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2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ababu\Downloads\"/>
    </mc:Choice>
  </mc:AlternateContent>
  <xr:revisionPtr revIDLastSave="6" documentId="8_{7142B1D3-EB62-43C7-8F72-40CC4C674A42}" xr6:coauthVersionLast="47" xr6:coauthVersionMax="47" xr10:uidLastSave="{D00AB49D-4C48-4483-B295-8E4BA99EBF5C}"/>
  <bookViews>
    <workbookView xWindow="-96" yWindow="-96" windowWidth="23232" windowHeight="12552" firstSheet="2" activeTab="4" xr2:uid="{00000000-000D-0000-FFFF-FFFF00000000}"/>
  </bookViews>
  <sheets>
    <sheet name="TestData" sheetId="2" r:id="rId1"/>
    <sheet name="Actual_BCI" sheetId="3" r:id="rId2"/>
    <sheet name="Expected_BCI" sheetId="1" r:id="rId3"/>
    <sheet name="Actual_EDW" sheetId="5" r:id="rId4"/>
    <sheet name="Expected_EDW" sheetId="6" r:id="rId5"/>
    <sheet name="Password" sheetId="4" r:id="rId6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<sst xmlns="http://schemas.openxmlformats.org/spreadsheetml/2006/main" count="114373" uniqueCount="14844">
  <si>
    <t>Test Data Set ID</t>
  </si>
  <si>
    <t>Start Date</t>
  </si>
  <si>
    <t>End Date</t>
  </si>
  <si>
    <t>Start Time</t>
  </si>
  <si>
    <t>End Time</t>
  </si>
  <si>
    <t>Security</t>
  </si>
  <si>
    <t>cusip</t>
  </si>
  <si>
    <t>mkt</t>
  </si>
  <si>
    <t>event_type</t>
  </si>
  <si>
    <t>event</t>
  </si>
  <si>
    <t>b_po</t>
  </si>
  <si>
    <t>s_po</t>
  </si>
  <si>
    <t>b_user_id</t>
  </si>
  <si>
    <t>s_user_id</t>
  </si>
  <si>
    <t>b_account_id</t>
  </si>
  <si>
    <t>s_account_id</t>
  </si>
  <si>
    <t>b_reg_id</t>
  </si>
  <si>
    <t>s_reg_id</t>
  </si>
  <si>
    <t>sandbox fields Edw</t>
  </si>
  <si>
    <t>sandbox fields BCI</t>
  </si>
  <si>
    <t>b_customer_account</t>
  </si>
  <si>
    <t>s_customer_account</t>
  </si>
  <si>
    <t>b_algoid</t>
  </si>
  <si>
    <t>s_algoid</t>
  </si>
  <si>
    <t>b_customer_lei</t>
  </si>
  <si>
    <t>s_customer_lei</t>
  </si>
  <si>
    <t>b_dealer_lei</t>
  </si>
  <si>
    <t>s_dealer_lei</t>
  </si>
  <si>
    <t>Column1</t>
  </si>
  <si>
    <t>TM_TD_001</t>
  </si>
  <si>
    <t>BMO,CBW</t>
  </si>
  <si>
    <t>Trades,Orders</t>
  </si>
  <si>
    <t>trading_sys_timestamp</t>
  </si>
  <si>
    <t>account_id</t>
  </si>
  <si>
    <t>account_type</t>
  </si>
  <si>
    <t>broker_id</t>
  </si>
  <si>
    <t>buy_sell_indicator</t>
  </si>
  <si>
    <t>cancel_trade_indicator</t>
  </si>
  <si>
    <t>commission</t>
  </si>
  <si>
    <t>conversion_rate</t>
  </si>
  <si>
    <t>currency</t>
  </si>
  <si>
    <t>entry_date</t>
  </si>
  <si>
    <t>fill_number</t>
  </si>
  <si>
    <t>introducing_broker_id</t>
  </si>
  <si>
    <t>jitney_indicator</t>
  </si>
  <si>
    <t>market_id</t>
  </si>
  <si>
    <t>net_amount</t>
  </si>
  <si>
    <t>opening_closing_indicator</t>
  </si>
  <si>
    <t>opposing_broker_id</t>
  </si>
  <si>
    <t>order_number</t>
  </si>
  <si>
    <t>option_type</t>
  </si>
  <si>
    <t>price</t>
  </si>
  <si>
    <t>rr_code</t>
  </si>
  <si>
    <t>sell_short_short_cover</t>
  </si>
  <si>
    <t>settlement_date</t>
  </si>
  <si>
    <t>settlement_terms</t>
  </si>
  <si>
    <t>solicit_code</t>
  </si>
  <si>
    <t>symbol</t>
  </si>
  <si>
    <t>trade_number</t>
  </si>
  <si>
    <t>trailer</t>
  </si>
  <si>
    <t>volume</t>
  </si>
  <si>
    <t>source</t>
  </si>
  <si>
    <t>issue_name</t>
  </si>
  <si>
    <t>account_class</t>
  </si>
  <si>
    <t>annual_income_code</t>
  </si>
  <si>
    <t>authorized_trader</t>
  </si>
  <si>
    <t>bank</t>
  </si>
  <si>
    <t>branch_location</t>
  </si>
  <si>
    <t>client_short_name</t>
  </si>
  <si>
    <t>companies_controlled</t>
  </si>
  <si>
    <t>confirm_duplications_to</t>
  </si>
  <si>
    <t>birth_date</t>
  </si>
  <si>
    <t>date_account_opened</t>
  </si>
  <si>
    <t>date_of_last_update</t>
  </si>
  <si>
    <t>discretionary_authorization</t>
  </si>
  <si>
    <t>education_code</t>
  </si>
  <si>
    <t>employer_address</t>
  </si>
  <si>
    <t>employer_name</t>
  </si>
  <si>
    <t>end_date</t>
  </si>
  <si>
    <t>guaranty_guarantor</t>
  </si>
  <si>
    <t>guaranty_guarantor_indicator</t>
  </si>
  <si>
    <t>hold_mail_indicator</t>
  </si>
  <si>
    <t>home_telephone_number_enh</t>
  </si>
  <si>
    <t>home_telephone_number</t>
  </si>
  <si>
    <t>inv_experience</t>
  </si>
  <si>
    <t>inv_knowledge</t>
  </si>
  <si>
    <t>inv_obj_percent_growth</t>
  </si>
  <si>
    <t>inv_obj_percent_income</t>
  </si>
  <si>
    <t>inv_obj_percent_risk</t>
  </si>
  <si>
    <t>inv_obj_percent_security</t>
  </si>
  <si>
    <t>mailing_address</t>
  </si>
  <si>
    <t>net_worth</t>
  </si>
  <si>
    <t>occupation</t>
  </si>
  <si>
    <t>officer_director_member</t>
  </si>
  <si>
    <t>referral_by</t>
  </si>
  <si>
    <t>residence_street_name</t>
  </si>
  <si>
    <t>residence_city</t>
  </si>
  <si>
    <t>residence_prov_state</t>
  </si>
  <si>
    <t>residence_postal_code</t>
  </si>
  <si>
    <t>residence_iso_country_code_enh</t>
  </si>
  <si>
    <t>residence_iso_country_code</t>
  </si>
  <si>
    <t>rr_name</t>
  </si>
  <si>
    <t>social_insurance_number_enh</t>
  </si>
  <si>
    <t>social_insurance_number</t>
  </si>
  <si>
    <t>spouse_name</t>
  </si>
  <si>
    <t>title1</t>
  </si>
  <si>
    <t>first_name1</t>
  </si>
  <si>
    <t>last_name1</t>
  </si>
  <si>
    <t>title2</t>
  </si>
  <si>
    <t>first_name2</t>
  </si>
  <si>
    <t>last_name2</t>
  </si>
  <si>
    <t>business_telephone_number_enh</t>
  </si>
  <si>
    <t>business_telephone_number</t>
  </si>
  <si>
    <t>postal_code</t>
  </si>
  <si>
    <t>country</t>
  </si>
  <si>
    <t>prov_state</t>
  </si>
  <si>
    <t>city</t>
  </si>
  <si>
    <t>po_box</t>
  </si>
  <si>
    <t>suite</t>
  </si>
  <si>
    <t>street_number</t>
  </si>
  <si>
    <t>street_name</t>
  </si>
  <si>
    <t>filename</t>
  </si>
  <si>
    <t>symbol_recv</t>
  </si>
  <si>
    <t>po</t>
  </si>
  <si>
    <t>car_broker_id</t>
  </si>
  <si>
    <t>ser_broker_id</t>
  </si>
  <si>
    <t>request_id</t>
  </si>
  <si>
    <t>isin</t>
  </si>
  <si>
    <t>maturity_expiry_date_delivery_date</t>
  </si>
  <si>
    <t>security_type</t>
  </si>
  <si>
    <t>strike_price</t>
  </si>
  <si>
    <t>map_ingest_time</t>
  </si>
  <si>
    <t>cancel_group_id</t>
  </si>
  <si>
    <t>map_id</t>
  </si>
  <si>
    <t>jurisdiction_owned</t>
  </si>
  <si>
    <t>matched</t>
  </si>
  <si>
    <t>comment</t>
  </si>
  <si>
    <t>date</t>
  </si>
  <si>
    <t>grp_id</t>
  </si>
  <si>
    <t>2018-02-28 19:00:00.000000000</t>
  </si>
  <si>
    <t>N</t>
  </si>
  <si>
    <t>PACI</t>
  </si>
  <si>
    <t>B</t>
  </si>
  <si>
    <t>US</t>
  </si>
  <si>
    <t>########</t>
  </si>
  <si>
    <t>OTC</t>
  </si>
  <si>
    <t>13,189.82</t>
  </si>
  <si>
    <t>1.2520</t>
  </si>
  <si>
    <t>U</t>
  </si>
  <si>
    <t>CBW</t>
  </si>
  <si>
    <t>UNSOLICITEDPERSUSD PRICE IN USDEXCHANGE RATE: 0.7787</t>
  </si>
  <si>
    <t>DSL</t>
  </si>
  <si>
    <t>CANNABIS WHEATON INCOME CRP</t>
  </si>
  <si>
    <t>13765K103</t>
  </si>
  <si>
    <t>Option</t>
  </si>
  <si>
    <t>VA</t>
  </si>
  <si>
    <t>PIUS PERSHING</t>
  </si>
  <si>
    <t>PI FINANCIAL CORP US          PERSHING LLC                  666 BURRARD ST SUITE 2010     VANCOUVER BC  V6C 3N1</t>
  </si>
  <si>
    <t>BURRARD</t>
  </si>
  <si>
    <t>VANCOUVER</t>
  </si>
  <si>
    <t>BC</t>
  </si>
  <si>
    <t>V6C3N1</t>
  </si>
  <si>
    <t>CA</t>
  </si>
  <si>
    <t>CAN</t>
  </si>
  <si>
    <t>DJ GIEFING</t>
  </si>
  <si>
    <t>PI FINANCIAL CORP US</t>
  </si>
  <si>
    <t>PERSHING LLC</t>
  </si>
  <si>
    <t>132-124-9441</t>
  </si>
  <si>
    <t>132-124-9441 EXT:None</t>
  </si>
  <si>
    <t>V6C 3N1</t>
  </si>
  <si>
    <t>CANADA</t>
  </si>
  <si>
    <t>SUITE 2010</t>
  </si>
  <si>
    <t>BURRARD ST</t>
  </si>
  <si>
    <t>CBW_D_T2.SE1</t>
  </si>
  <si>
    <t>2020-03-31 12:12:59.273171000</t>
  </si>
  <si>
    <t>S</t>
  </si>
  <si>
    <t>1.2300</t>
  </si>
  <si>
    <t>UNSOLICITEDPERSUSD PRICE IN USDEXCHANGE RATE: 0.7777</t>
  </si>
  <si>
    <t>-1,254.04</t>
  </si>
  <si>
    <t>1.2355</t>
  </si>
  <si>
    <t>UNSOLICITEDCDELUSD PRICE IN USDEXCHANGE RATE: 0.7803</t>
  </si>
  <si>
    <t>CITADEL</t>
  </si>
  <si>
    <t>MERRILL LYNCH PIERCE FENNER &amp; SMITH FOR CITADEL SECURITIES LLCNY3-222-12-05                 222 BROADWAY                  NEW YORK NY  10038            USA                           CDEL/161 ACCESS</t>
  </si>
  <si>
    <t>BROADWAY</t>
  </si>
  <si>
    <t>NEW YORK</t>
  </si>
  <si>
    <t>NY</t>
  </si>
  <si>
    <t>USA</t>
  </si>
  <si>
    <t>MERRILL LYNCH PIERCE</t>
  </si>
  <si>
    <t>FENNER</t>
  </si>
  <si>
    <t>SMITH FOR CITADEL SECURITIES L</t>
  </si>
  <si>
    <t>LCNY3 12 05 BROADWAY CDEL/161 ACCESS</t>
  </si>
  <si>
    <t>A</t>
  </si>
  <si>
    <t>VU</t>
  </si>
  <si>
    <t>1.6000</t>
  </si>
  <si>
    <t>18Z</t>
  </si>
  <si>
    <t>SS</t>
  </si>
  <si>
    <t>SHORT SALEUNSOLICITED ORDERORDER TAKEN BY CHRIS WAHLROTHFEES &amp; CHARGES DISC. W. CLIENT</t>
  </si>
  <si>
    <t>1063956 ONTAR?#2</t>
  </si>
  <si>
    <t>519-473-7886</t>
  </si>
  <si>
    <t>519-473-7886 EXT:None</t>
  </si>
  <si>
    <t>1063956 ONTARIO INC           1 WOODS EDGE CL               LONDON ON  N6K 4K8</t>
  </si>
  <si>
    <t>WOODS EDGE</t>
  </si>
  <si>
    <t>LONDON</t>
  </si>
  <si>
    <t>ON</t>
  </si>
  <si>
    <t>N6K4K8</t>
  </si>
  <si>
    <t>MAYERS/WAHLROTH</t>
  </si>
  <si>
    <t>1063956 ONTARIO INC</t>
  </si>
  <si>
    <t>N6K 4K8</t>
  </si>
  <si>
    <t>WOODS EDGE CL</t>
  </si>
  <si>
    <t>106512D1</t>
  </si>
  <si>
    <t>T</t>
  </si>
  <si>
    <t>CACC</t>
  </si>
  <si>
    <t>NASD</t>
  </si>
  <si>
    <t>1.2487</t>
  </si>
  <si>
    <t>VUUT</t>
  </si>
  <si>
    <t>Cash</t>
  </si>
  <si>
    <t>SPEEDROUTE</t>
  </si>
  <si>
    <t>SPEED ROUTE LLC               29 BROADWAY 30TH FLR          NEW YORK NY  10004            USA                                                                                       0824/SPDR</t>
  </si>
  <si>
    <t>INTERNATIONAL</t>
  </si>
  <si>
    <t>SPEED ROUTE LLC</t>
  </si>
  <si>
    <t>FLR 0824/SPDR</t>
  </si>
  <si>
    <t>BROADWAY 30TH</t>
  </si>
  <si>
    <t>-66,529.2</t>
  </si>
  <si>
    <t>1.2862</t>
  </si>
  <si>
    <t>17,673.04</t>
  </si>
  <si>
    <t>1.6066</t>
  </si>
  <si>
    <t>0Z26</t>
  </si>
  <si>
    <t>MULTIPLE MARKET TRANSACTION,DETAILS ON REQUESTUNSOLICITED TRADEMAY BE AN AVERAGE PRICE,DETAILS ON REQUEST.REF00002207948DPTR1</t>
  </si>
  <si>
    <t>Margin</t>
  </si>
  <si>
    <t>0Z</t>
  </si>
  <si>
    <t>APEX CLEARING CO</t>
  </si>
  <si>
    <t>129092F1</t>
  </si>
  <si>
    <t>APEX CLEARING CORPORATION     1300-350 N ST. PAUL ST        DALLAS TX  75201              USA</t>
  </si>
  <si>
    <t>N ST. PAUL</t>
  </si>
  <si>
    <t>DALLAS</t>
  </si>
  <si>
    <t>TX</t>
  </si>
  <si>
    <t>APEX CLEARING</t>
  </si>
  <si>
    <t>APEX CLEARING CORPORATION</t>
  </si>
  <si>
    <t>214-765-1000</t>
  </si>
  <si>
    <t>214-765-1000 EXT:None</t>
  </si>
  <si>
    <t>1300-350</t>
  </si>
  <si>
    <t>N ST PAUL ST</t>
  </si>
  <si>
    <t>1.6300</t>
  </si>
  <si>
    <t>UNSOLICITED TRADEMAY BE AN AVERAGE PRICE,DETAILS ON REQUEST.REF00002208261DPTR1</t>
  </si>
  <si>
    <t>1FEST0A0</t>
  </si>
  <si>
    <t>MCDE</t>
  </si>
  <si>
    <t>9NUA</t>
  </si>
  <si>
    <t>TRADED ON AEQUITASORDER#   4186</t>
  </si>
  <si>
    <t>M2</t>
  </si>
  <si>
    <t>MIDDLETON ANDREA</t>
  </si>
  <si>
    <t>MRS ANDREA MIDDLETON AND/OR</t>
  </si>
  <si>
    <t>604-530-2203</t>
  </si>
  <si>
    <t>604-530-2203 EXT:None</t>
  </si>
  <si>
    <t>MRS ANDREA MIDDLETON AND/OR   MR JAMIE MIDDLETON JTWROS     6583 207 ST                   LANGLEY BC  V2Y 2Y5</t>
  </si>
  <si>
    <t>LANGLEY</t>
  </si>
  <si>
    <t>V2Y2Y5</t>
  </si>
  <si>
    <t>JAMIE MIDDLETON</t>
  </si>
  <si>
    <t>MRS</t>
  </si>
  <si>
    <t>ANDREA</t>
  </si>
  <si>
    <t>MIDDLETON</t>
  </si>
  <si>
    <t>MR</t>
  </si>
  <si>
    <t>JAMIE</t>
  </si>
  <si>
    <t>V2Y 2Y5</t>
  </si>
  <si>
    <t>207 ST</t>
  </si>
  <si>
    <t>2J8840A6</t>
  </si>
  <si>
    <t>CRED</t>
  </si>
  <si>
    <t>8.88</t>
  </si>
  <si>
    <t>1.6250</t>
  </si>
  <si>
    <t>10A0</t>
  </si>
  <si>
    <t>UNSOLICITED TRADETHIS TRADE MAY HAVE BEENEXECUTED ALL OR IN PART ASPRINCIPAL. DETAILS AVAILABLEON REQUESTORDER#  20399</t>
  </si>
  <si>
    <t>SILLER DEBOR 5C9</t>
  </si>
  <si>
    <t>604-726-7352</t>
  </si>
  <si>
    <t>604-726-7352 EXT:None</t>
  </si>
  <si>
    <t>MS DEBORAH MARIE SILLER       BOX 21521                     1424 COMMERCIAL DR            VANCOUVER BC  V5L 3X9</t>
  </si>
  <si>
    <t>COMMERCIAL</t>
  </si>
  <si>
    <t>V5L3X9</t>
  </si>
  <si>
    <t>VANCITY</t>
  </si>
  <si>
    <t>PAUL SVENDSEN</t>
  </si>
  <si>
    <t>MS</t>
  </si>
  <si>
    <t>DEBORAH MARIE</t>
  </si>
  <si>
    <t>SILLER</t>
  </si>
  <si>
    <t>V5L 3X9</t>
  </si>
  <si>
    <t>COMMERCIAL DR</t>
  </si>
  <si>
    <t>2KA166A7</t>
  </si>
  <si>
    <t>399.5</t>
  </si>
  <si>
    <t>1.5980</t>
  </si>
  <si>
    <t>10CM</t>
  </si>
  <si>
    <t>UNSOLICITED TRADEMAY HAVE BEEN TRADED ON MULT.MKTS+ AVG PRICE, DETAIL AVAIL.ORDER#  21007</t>
  </si>
  <si>
    <t>CAIXEIRO LUI 4C9</t>
  </si>
  <si>
    <t>519-738-9213</t>
  </si>
  <si>
    <t>519-738-9213 EXT:None</t>
  </si>
  <si>
    <t>MR LUIS FILIPE CAIXEIRO       PO BOX 1173                   HARROW ON  N0R 1G0</t>
  </si>
  <si>
    <t>HARROW</t>
  </si>
  <si>
    <t>N0R1G0</t>
  </si>
  <si>
    <t>LIBRO CU</t>
  </si>
  <si>
    <t>LUIS FILIPE</t>
  </si>
  <si>
    <t>CAIXEIRO</t>
  </si>
  <si>
    <t>N0R 1G0</t>
  </si>
  <si>
    <t>2KA524V3</t>
  </si>
  <si>
    <t>CDNX</t>
  </si>
  <si>
    <t>10C6</t>
  </si>
  <si>
    <t>UNSOLICITED TRADEPLEASE SEE BACK PAGE FORIMPORTANT INFORMATIONORDER#  21014</t>
  </si>
  <si>
    <t>TOD JOHN 5E9</t>
  </si>
  <si>
    <t>705-796-5300</t>
  </si>
  <si>
    <t>705-796-5300 EXT:None</t>
  </si>
  <si>
    <t>MR JOHN EDWARDS TOD           27 COPELAND CREEK DR          TINY ON  L9M 0M3</t>
  </si>
  <si>
    <t>COPELAND CREEK</t>
  </si>
  <si>
    <t>TINY</t>
  </si>
  <si>
    <t>L9M0M3</t>
  </si>
  <si>
    <t>THE POLICE CU</t>
  </si>
  <si>
    <t>SUSAN TOD</t>
  </si>
  <si>
    <t>JOHN EDWARDS</t>
  </si>
  <si>
    <t>TOD</t>
  </si>
  <si>
    <t>L9M 0M3</t>
  </si>
  <si>
    <t>COPELAND CREEK DR</t>
  </si>
  <si>
    <t>2KA543V8</t>
  </si>
  <si>
    <t>1.6100</t>
  </si>
  <si>
    <t>UNSOLICITED TRADEPLEASE SEE BACK PAGE FORIMPORTANT INFORMATIONORDER#  20737</t>
  </si>
  <si>
    <t>TOD SUSAN 5E9</t>
  </si>
  <si>
    <t>705-733-7032</t>
  </si>
  <si>
    <t>705-733-7032 EXT:None</t>
  </si>
  <si>
    <t>MRS SUSAN ANNE TOD            27 COPELAND CREEK DR          TINY ON  L9M 0M3</t>
  </si>
  <si>
    <t>JOHN TOD</t>
  </si>
  <si>
    <t>SUSAN ANNE</t>
  </si>
  <si>
    <t>2KB576A5</t>
  </si>
  <si>
    <t>41.86</t>
  </si>
  <si>
    <t>UNSOLICITED TRADEPLEASE SEE BACK PAGE FORIMPORTANT INFORMATIONORDER#  21374</t>
  </si>
  <si>
    <t>COWAN WES 5A9</t>
  </si>
  <si>
    <t>604-649-8602</t>
  </si>
  <si>
    <t>604-649-8602 EXT:None</t>
  </si>
  <si>
    <t>MR WESLEY MICHAEL COWAN       307-153 POWELL ST             VANCOUVER BC  V6A 3Z1</t>
  </si>
  <si>
    <t>POWELL</t>
  </si>
  <si>
    <t>V6A3Z1</t>
  </si>
  <si>
    <t>WESLEY MICHAEL</t>
  </si>
  <si>
    <t>COWAN</t>
  </si>
  <si>
    <t>V6A 3Z1</t>
  </si>
  <si>
    <t>307-153</t>
  </si>
  <si>
    <t>POWELL ST</t>
  </si>
  <si>
    <t>2KC495V1</t>
  </si>
  <si>
    <t>-1,581.5</t>
  </si>
  <si>
    <t>1.5815</t>
  </si>
  <si>
    <t>10C4</t>
  </si>
  <si>
    <t>UNSOLICITED TRADEMAY HAVE BEEN TRADED ON MULT.MKTS+ AVG PRICE, DETAIL AVAIL.ORDER#  20007</t>
  </si>
  <si>
    <t>GIORDANO JOS 5E9</t>
  </si>
  <si>
    <t>705-254-8884</t>
  </si>
  <si>
    <t>705-254-8884 EXT:None</t>
  </si>
  <si>
    <t>MR JOSEPH VINCENT GIORDANO    77 ALWORTH PL                 SAULT STE. MARIE ON  P6B 5W5</t>
  </si>
  <si>
    <t>ALWORTH</t>
  </si>
  <si>
    <t>SAULT STE. MARIE</t>
  </si>
  <si>
    <t>P6B5W5</t>
  </si>
  <si>
    <t>BRANT COMMUNITY</t>
  </si>
  <si>
    <t>JANET GIORDANO</t>
  </si>
  <si>
    <t>JOSEPH VINCENT</t>
  </si>
  <si>
    <t>GIORDANO</t>
  </si>
  <si>
    <t>P6B 5W5</t>
  </si>
  <si>
    <t>ALWORTH PL</t>
  </si>
  <si>
    <t>2KD419V4</t>
  </si>
  <si>
    <t>1,950.93</t>
  </si>
  <si>
    <t>1.5900</t>
  </si>
  <si>
    <t>UNSOLICITED TRADEPLEASE SEE BACK PAGE FORIMPORTANT INFORMATIONORDER#  20060</t>
  </si>
  <si>
    <t>SLEE SHAUNA 4E9</t>
  </si>
  <si>
    <t>604-791-3220</t>
  </si>
  <si>
    <t>604-791-3220 EXT:None</t>
  </si>
  <si>
    <t>MRS SHAUNA MICHELLE SLEE      5619 GILLIAN PL               CHILLIWACK BC  V2R 3K2</t>
  </si>
  <si>
    <t>GILLIAN</t>
  </si>
  <si>
    <t>CHILLIWACK</t>
  </si>
  <si>
    <t>V2R3K2</t>
  </si>
  <si>
    <t>GRAEME SLEE</t>
  </si>
  <si>
    <t>SHAUNA MICHELLE</t>
  </si>
  <si>
    <t>SLEE</t>
  </si>
  <si>
    <t>V2R 3K2</t>
  </si>
  <si>
    <t>GILLIAN PL</t>
  </si>
  <si>
    <t>31C53AE1</t>
  </si>
  <si>
    <t>TRL3</t>
  </si>
  <si>
    <t>UNSOLICITED TRADEMAY BE AN AVERAGE PRICE,DETAILS ON REQUEST.ORDER#   5159</t>
  </si>
  <si>
    <t>TR</t>
  </si>
  <si>
    <t>SAUNDERS GRAHAM</t>
  </si>
  <si>
    <t>MR GRAHAM E SAUNDERS</t>
  </si>
  <si>
    <t>13E698E1</t>
  </si>
  <si>
    <t>416-566-1205</t>
  </si>
  <si>
    <t>416-566-1205 EXT:None</t>
  </si>
  <si>
    <t>MR GRAHAM E SAUNDERS          30 HARGRAVE LANE UNIT 12      TORONTO ON  M4N 0A4</t>
  </si>
  <si>
    <t>HARGRAVE</t>
  </si>
  <si>
    <t>TORONTO</t>
  </si>
  <si>
    <t>M4N0A4</t>
  </si>
  <si>
    <t>MACINNES/KOSNIK</t>
  </si>
  <si>
    <t>GRAHAM E</t>
  </si>
  <si>
    <t>SAUNDERS</t>
  </si>
  <si>
    <t>M4N 0A4</t>
  </si>
  <si>
    <t>UNIT 12</t>
  </si>
  <si>
    <t>HARGRAVE LANE</t>
  </si>
  <si>
    <t>31C53AS1</t>
  </si>
  <si>
    <t>UNSOLICITED TRADEMAY BE AN AVERAGE PRICE,DETAILS ON REQUEST.ORDER#   5795</t>
  </si>
  <si>
    <t>SAUNDERS GRA EMP</t>
  </si>
  <si>
    <t>3J1AF05Q</t>
  </si>
  <si>
    <t>IASG</t>
  </si>
  <si>
    <t>4.99</t>
  </si>
  <si>
    <t>1.5800</t>
  </si>
  <si>
    <t>3JAH</t>
  </si>
  <si>
    <t>TRADED ON MULTIPLE MKT PLACESDETAILS AVAILABLE UPON REQUESTUNSOLICITEDA:000000000J001 0000.00QX:4425</t>
  </si>
  <si>
    <t>ROBLIN JOEL</t>
  </si>
  <si>
    <t>514-803-5682</t>
  </si>
  <si>
    <t>514-803-5682 EXT:None</t>
  </si>
  <si>
    <t>JOEL ROBLIN                   B-321 RUE LARIVIERE           LAVAL QC  H7X 3R1</t>
  </si>
  <si>
    <t>ANCIEN EMPLOYE JITNE</t>
  </si>
  <si>
    <t>LARIVIERE</t>
  </si>
  <si>
    <t>LAVAL</t>
  </si>
  <si>
    <t>QC</t>
  </si>
  <si>
    <t>H7X3R1</t>
  </si>
  <si>
    <t>JITNEYTRADE</t>
  </si>
  <si>
    <t>JOEL</t>
  </si>
  <si>
    <t>ROBLIN</t>
  </si>
  <si>
    <t>H7X 3R1</t>
  </si>
  <si>
    <t>B 321 RUE LARIVIERE</t>
  </si>
  <si>
    <t>JITN</t>
  </si>
  <si>
    <t>3J1AJ21E</t>
  </si>
  <si>
    <t>1.6260</t>
  </si>
  <si>
    <t>3JAB</t>
  </si>
  <si>
    <t>MAY BE AN AVERAGE PRICE,DETAILS AVAILABLE UPON REQUESTTRADED ON MULTIPLE MKT PLACESDETAILS AVAILABLE UPON REQUESTUNSOLICITEDFRAIS/MARKET FEES: 27.00A:000009000I002 0000.00QX:075</t>
  </si>
  <si>
    <t>003 - 05422</t>
  </si>
  <si>
    <t>BIDANI JAY</t>
  </si>
  <si>
    <t>416-722-0968</t>
  </si>
  <si>
    <t>416-722-0968 EXT:None</t>
  </si>
  <si>
    <t>JAY BIDANI                    100 ELMCREST RD               TORONTO ON  M9C 3R9</t>
  </si>
  <si>
    <t>CLIENT PARQUET</t>
  </si>
  <si>
    <t>ELMCREST</t>
  </si>
  <si>
    <t>M9C3R9</t>
  </si>
  <si>
    <t>TINA BIDANI</t>
  </si>
  <si>
    <t>JAY</t>
  </si>
  <si>
    <t>BIDANI</t>
  </si>
  <si>
    <t>M9C 3R9</t>
  </si>
  <si>
    <t>ELMCREST RD</t>
  </si>
  <si>
    <t>1.6600</t>
  </si>
  <si>
    <t>UNSOLICITEDFRAIS/MARKET FEES: 6.00A:000005000I001 0000.00</t>
  </si>
  <si>
    <t>3J1AJ69E</t>
  </si>
  <si>
    <t>2.3</t>
  </si>
  <si>
    <t>1.6500</t>
  </si>
  <si>
    <t>UNSOLICITEDFRAIS/MARKET FEES: 0.80A:000000000W001 0000.00</t>
  </si>
  <si>
    <t>003 - 06080</t>
  </si>
  <si>
    <t>QUANTALGO VENTUR</t>
  </si>
  <si>
    <t>QUANTALGO VENTURES INC.</t>
  </si>
  <si>
    <t>604-484-1984</t>
  </si>
  <si>
    <t>604-484-1984 EXT:None</t>
  </si>
  <si>
    <t>QUANTALGO VENTURES INC.       C/O: CHRISTOPHER MICHALAK     1788 BROADWAY W SUITE 701     VANCOUVER BC  V6J 1Y1</t>
  </si>
  <si>
    <t>V6J1Y1</t>
  </si>
  <si>
    <t>QUANTALGO VENTURES INC</t>
  </si>
  <si>
    <t>CHRISTOPHER</t>
  </si>
  <si>
    <t>MICHALAK</t>
  </si>
  <si>
    <t>V6J 1Y1</t>
  </si>
  <si>
    <t>SUITE 701</t>
  </si>
  <si>
    <t>BROADWAY W</t>
  </si>
  <si>
    <t>1.6450</t>
  </si>
  <si>
    <t>MAY BE AN AVERAGE PRICE,DETAILS AVAILABLE UPON REQUESTUNSOLICITEDFRAIS/MARKET FEES: 2.70A:000000000W002 0000.00</t>
  </si>
  <si>
    <t>3J1AK62E</t>
  </si>
  <si>
    <t>26.72</t>
  </si>
  <si>
    <t>1.6135</t>
  </si>
  <si>
    <t>3JIE</t>
  </si>
  <si>
    <t>MAY BE AN AVERAGE PRICE,DETAILS AVAILABLE UPON REQUESTTRADED ON MULTIPLE MKT PLACESDETAILS AVAILABLE UPON REQUESTUNSOLICITEDFRAIS/MARKET FEES: 185.25A:000062100D072 0000.00QX:12771</t>
  </si>
  <si>
    <t>004-11-42</t>
  </si>
  <si>
    <t>SE</t>
  </si>
  <si>
    <t>OASIS WORLD TRAD</t>
  </si>
  <si>
    <t>905-541-7888</t>
  </si>
  <si>
    <t>905-541-7888 EXT:None</t>
  </si>
  <si>
    <t>OASIS WORLD TRADING INC       C/O ZHEN  STEVEN PANG         8 MAIN ST E SUITE 402         HAMILTON ON  L8N 1E8</t>
  </si>
  <si>
    <t>MAIN</t>
  </si>
  <si>
    <t>HAMILTON</t>
  </si>
  <si>
    <t>L8N1E8</t>
  </si>
  <si>
    <t>INSTITUTIONAL</t>
  </si>
  <si>
    <t>OASIS WORLD TRADING INC</t>
  </si>
  <si>
    <t>ZHEN  STEVEN</t>
  </si>
  <si>
    <t>PANG</t>
  </si>
  <si>
    <t>L8N 1E8</t>
  </si>
  <si>
    <t>SUITE 402</t>
  </si>
  <si>
    <t>MAIN ST E</t>
  </si>
  <si>
    <t>1.6220</t>
  </si>
  <si>
    <t>SHORT SALE/COVERED SHORTMAY BE AN AVERAGE PRICE,DETAILS AVAILABLE UPON REQUESTTRADED ON MULTIPLE MKT PLACESDETAILS AVAILABLE UPON REQUESTFRAIS/MARKET FEES: 193.93A:000037500D075 0000.00QX:0537SHORT:113300@1.61650</t>
  </si>
  <si>
    <t>3J1AP14E</t>
  </si>
  <si>
    <t>59.56</t>
  </si>
  <si>
    <t>934,701.2</t>
  </si>
  <si>
    <t>1.6183</t>
  </si>
  <si>
    <t>MAY BE AN AVERAGE PRICE,DETAILS AVAILABLE UPON REQUESTTRADED ON MULTIPLE MKT PLACESDETAILS AVAILABLE UPON REQUESTUNSOLICITEDFRAIS/MARKET FEES: 776.71A:000485500L129 0000.00QX:085221</t>
  </si>
  <si>
    <t>003-03353</t>
  </si>
  <si>
    <t>MARITRA TRADING</t>
  </si>
  <si>
    <t>3J1AM60E</t>
  </si>
  <si>
    <t>MARITRA TRADING SERVICE INC #2C/O JIAQI WENG                1376 BEDFORD HWY              HALIFAX NS  B4A 1E2</t>
  </si>
  <si>
    <t>BEDFORD</t>
  </si>
  <si>
    <t>HALIFAX</t>
  </si>
  <si>
    <t>NS</t>
  </si>
  <si>
    <t>B4A1E2</t>
  </si>
  <si>
    <t>MARITRA TRADING SERVICE INC #2</t>
  </si>
  <si>
    <t>JIAQI</t>
  </si>
  <si>
    <t>WENG</t>
  </si>
  <si>
    <t>902-431-4841</t>
  </si>
  <si>
    <t>902-431-4841 EXT:None</t>
  </si>
  <si>
    <t>B4A 1E2</t>
  </si>
  <si>
    <t>BEDFORD HWY</t>
  </si>
  <si>
    <t>1.6249</t>
  </si>
  <si>
    <t>SHORT SALE/COVERED SHORTMAY BE AN AVERAGE PRICE,DETAILS AVAILABLE UPON REQUESTTRADED ON MULTIPLE MKT PLACESDETAILS AVAILABLE UPON REQUESTFRAIS/MARKET FEES: 620.46A:000432600L112 0000.00QX:861741SHORT:565400@1.62489</t>
  </si>
  <si>
    <t>3J1AU87L</t>
  </si>
  <si>
    <t>69.67</t>
  </si>
  <si>
    <t>165,832.8</t>
  </si>
  <si>
    <t>1.6085</t>
  </si>
  <si>
    <t>MAY BE AN AVERAGE PRICE,DETAILS AVAILABLE UPON REQUESTTRADED ON MULTIPLE MKT PLACESDETAILS AVAILABLE UPON REQUESTUNSOLICITEDFRAIS/MARKET FEES: 94.29A:000091201Q034 0000.00QX:70551</t>
  </si>
  <si>
    <t>RBC- 0003- 01891</t>
  </si>
  <si>
    <t>GROUPE ASCENDANT</t>
  </si>
  <si>
    <t>3J1AM18L</t>
  </si>
  <si>
    <t>514-945-6757</t>
  </si>
  <si>
    <t>514-945-6757 EXT:None</t>
  </si>
  <si>
    <t>GROUPE ASCENDANT INC.         A/S OCTAVIAN PETRE            8-4700 AV DE COURTRAI         MONTREAL QC  H3W 1A1</t>
  </si>
  <si>
    <t>DE COURTRAI</t>
  </si>
  <si>
    <t>MONTREAL</t>
  </si>
  <si>
    <t>H3W1A1</t>
  </si>
  <si>
    <t>GROUPE ASCENDANT INC</t>
  </si>
  <si>
    <t>OCTAVIAN</t>
  </si>
  <si>
    <t>PETRE</t>
  </si>
  <si>
    <t>H3W 1A1</t>
  </si>
  <si>
    <t>8-4700</t>
  </si>
  <si>
    <t>AV DE COURTRAI</t>
  </si>
  <si>
    <t>50.49</t>
  </si>
  <si>
    <t>1.5888</t>
  </si>
  <si>
    <t>SHORT SALE/COVERED SHORTMAY BE AN AVERAGE PRICE,DETAILS AVAILABLE UPON REQUESTTRADED ON MULTIPLE MKT PLACESDETAILS AVAILABLE UPON REQUESTFRAIS/MARKET FEES: 145.80A:000071201Q023 0000.00QX:6042SHORT:19400@1.59000</t>
  </si>
  <si>
    <t>3K1NVCUV</t>
  </si>
  <si>
    <t>14,290.95</t>
  </si>
  <si>
    <t>1.6491</t>
  </si>
  <si>
    <t>3KCA</t>
  </si>
  <si>
    <t>3K</t>
  </si>
  <si>
    <t>ITG INV</t>
  </si>
  <si>
    <t>CLIENT INVENTORY U-CAD        ATT: GREG DAVIES              130 KING ST W UNIT 1040       TORONTO ON  M5X 1B1</t>
  </si>
  <si>
    <t>KING</t>
  </si>
  <si>
    <t>M5X1B1</t>
  </si>
  <si>
    <t>CDN INST</t>
  </si>
  <si>
    <t>CLIENT INVENTORY U-CAD</t>
  </si>
  <si>
    <t>GREG</t>
  </si>
  <si>
    <t>DAVIES</t>
  </si>
  <si>
    <t>M5X 1B1</t>
  </si>
  <si>
    <t>UNIT 1040</t>
  </si>
  <si>
    <t>KING ST W</t>
  </si>
  <si>
    <t>ITGC</t>
  </si>
  <si>
    <t>-77,350.5</t>
  </si>
  <si>
    <t>1.5982</t>
  </si>
  <si>
    <t>CDN</t>
  </si>
  <si>
    <t>16,621.28</t>
  </si>
  <si>
    <t>MAY BE AN AVERAGE PRICE,DETAILS AVAILABLE UPON REQUEST</t>
  </si>
  <si>
    <t>60,731.6</t>
  </si>
  <si>
    <t>1.6530</t>
  </si>
  <si>
    <t>-2,423.81</t>
  </si>
  <si>
    <t>3K5TAH7C</t>
  </si>
  <si>
    <t>2,423.81</t>
  </si>
  <si>
    <t>JPM</t>
  </si>
  <si>
    <t>J P MORGAN                    270 PARK AVE 4TH FLOOR        NEW YORK NY  10017            USA</t>
  </si>
  <si>
    <t>J P</t>
  </si>
  <si>
    <t>MORGAN</t>
  </si>
  <si>
    <t>FLOOR 4TH</t>
  </si>
  <si>
    <t>PARK AVE</t>
  </si>
  <si>
    <t>3K5TSFEC</t>
  </si>
  <si>
    <t>5.82</t>
  </si>
  <si>
    <t>15A6 MENTA MS</t>
  </si>
  <si>
    <t>***ITG INC MENTA CAPITAL LLC  REF:711152709X                ONE LIBERTY PLAZA             165 BROADWAY PLAZA 5TH FLR    NEW YORK NY 10006</t>
  </si>
  <si>
    <t>ITG INC MENTA CAPITAL LLC REF:711152709X</t>
  </si>
  <si>
    <t>ONE LIBERTY</t>
  </si>
  <si>
    <t>PLAZA</t>
  </si>
  <si>
    <t>UNITED STATES OF AMERICA</t>
  </si>
  <si>
    <t>FLR 5TH</t>
  </si>
  <si>
    <t>3K6GLQBC</t>
  </si>
  <si>
    <t>21.26</t>
  </si>
  <si>
    <t>-60,731.6</t>
  </si>
  <si>
    <t>15A6 MENTA DBAB</t>
  </si>
  <si>
    <t>***ITG INC MENTA CAPITAL LLC  REF: 711280139X               165 BROADWAY PLAZA 5TH FLR    NEW YORK NY  10006            USA</t>
  </si>
  <si>
    <t>ITG INC MENTA CAPITAL LLC</t>
  </si>
  <si>
    <t>711280139X</t>
  </si>
  <si>
    <t>REF: 165 BROADWAY PLAZA</t>
  </si>
  <si>
    <t>3K6TBPJC</t>
  </si>
  <si>
    <t>8.31</t>
  </si>
  <si>
    <t>11,866.88</t>
  </si>
  <si>
    <t>ITGE KBC CAD</t>
  </si>
  <si>
    <t>ITGE KBC SECURITIES           FIRST FLOOR BLOCK A           1 GEORGES QUAY PLAZA          GEORGES QUAY DUBLIN           IRELAND</t>
  </si>
  <si>
    <t>IE</t>
  </si>
  <si>
    <t>IRL</t>
  </si>
  <si>
    <t>ITGE KBC SECURITIES</t>
  </si>
  <si>
    <t>FIRST FLOOR BLOCK A</t>
  </si>
  <si>
    <t>IRELAND</t>
  </si>
  <si>
    <t>GEORGES QUAY PLAZA GEORGES QUAY DUBLIN</t>
  </si>
  <si>
    <t>50FKWZ0R</t>
  </si>
  <si>
    <t>GRIF</t>
  </si>
  <si>
    <t>1.6400</t>
  </si>
  <si>
    <t>7C56</t>
  </si>
  <si>
    <t>UNSOLICITEDORDER#    492</t>
  </si>
  <si>
    <t>JJ</t>
  </si>
  <si>
    <t>GRAHAM KEVIN</t>
  </si>
  <si>
    <t>MR KEVIN GRAHAM</t>
  </si>
  <si>
    <t>MR KEVIN GRAHAM               9504 HORTON RD SW UNIT B      CALGARY AB  T2V 2X4</t>
  </si>
  <si>
    <t>HORTON</t>
  </si>
  <si>
    <t>CALGARY</t>
  </si>
  <si>
    <t>AB</t>
  </si>
  <si>
    <t>T2V2X4</t>
  </si>
  <si>
    <t>SVSP WEALTH</t>
  </si>
  <si>
    <t>GRAHAM, JENNIFER</t>
  </si>
  <si>
    <t>KEVIN</t>
  </si>
  <si>
    <t>GRAHAM</t>
  </si>
  <si>
    <t>T2V 2X4</t>
  </si>
  <si>
    <t>UNIT</t>
  </si>
  <si>
    <t>HORTON RD SW B</t>
  </si>
  <si>
    <t>BG</t>
  </si>
  <si>
    <t>LEED</t>
  </si>
  <si>
    <t>112,849.8</t>
  </si>
  <si>
    <t>1.6121</t>
  </si>
  <si>
    <t>QRP0</t>
  </si>
  <si>
    <t>STAMPID RP057TL</t>
  </si>
  <si>
    <t>ZZ</t>
  </si>
  <si>
    <t>COX GRAHAM - CDN</t>
  </si>
  <si>
    <t>INVENTORY                     GRAHAM COX</t>
  </si>
  <si>
    <t>GRAHAM COX</t>
  </si>
  <si>
    <t>INVENTORY</t>
  </si>
  <si>
    <t>COX</t>
  </si>
  <si>
    <t>1.6557</t>
  </si>
  <si>
    <t>EP1AVG7A</t>
  </si>
  <si>
    <t>-1,755.99</t>
  </si>
  <si>
    <t>1.5964</t>
  </si>
  <si>
    <t>EP99</t>
  </si>
  <si>
    <t>EP1</t>
  </si>
  <si>
    <t>RETAIL AVG PRICE</t>
  </si>
  <si>
    <t>ECHELON WEALTH PARTNERS, INC  RE: RETAIL AVERAGE PRICE      1 ADELAIDE ST E SUITE 2100    TORONTO ON  M5C 2V9</t>
  </si>
  <si>
    <t>ADELAIDE</t>
  </si>
  <si>
    <t>M5C2V9</t>
  </si>
  <si>
    <t>EPC HOUSE RR</t>
  </si>
  <si>
    <t>ECHELON WEALTH PARTNERS, INC</t>
  </si>
  <si>
    <t>RETAIL AVERAGE PRICE</t>
  </si>
  <si>
    <t>M5C 2V9</t>
  </si>
  <si>
    <t>SUITE 2100</t>
  </si>
  <si>
    <t>ADELAIDE ST E</t>
  </si>
  <si>
    <t>EPCI</t>
  </si>
  <si>
    <t>TSE</t>
  </si>
  <si>
    <t>1.5892</t>
  </si>
  <si>
    <t>FW</t>
  </si>
  <si>
    <t>P</t>
  </si>
  <si>
    <t>1.2844</t>
  </si>
  <si>
    <t>85,448.77</t>
  </si>
  <si>
    <t>TI1H</t>
  </si>
  <si>
    <t>REF00002207611DPTR1</t>
  </si>
  <si>
    <t>TI</t>
  </si>
  <si>
    <t>T-SPHERE FTSE US</t>
  </si>
  <si>
    <t>T-SPHERE FTSE US EFT          (CDN$ LISTED)-CDN$            TRADING                       DARREN HUNTER                 HOUSE 55.0% -TRADER 45.0%</t>
  </si>
  <si>
    <t>TOR INST'L POOL</t>
  </si>
  <si>
    <t>T-SPHERE FTSE US EFT</t>
  </si>
  <si>
    <t>(CDN$</t>
  </si>
  <si>
    <t>LISTED)-CDN$</t>
  </si>
  <si>
    <t>1.6114</t>
  </si>
  <si>
    <t>MAY BE AN AVERAGE PRICE,DETAILS ON REQUEST.REF00002207456DPTR1</t>
  </si>
  <si>
    <t>1.2856</t>
  </si>
  <si>
    <t>REF00002207638DPTR1</t>
  </si>
  <si>
    <t>1.6636</t>
  </si>
  <si>
    <t>MAY BE AN AVERAGE PRICE,DETAILS ON REQUEST.REF00002207451DPTR1</t>
  </si>
  <si>
    <t>HO</t>
  </si>
  <si>
    <t>26,199.75</t>
  </si>
  <si>
    <t>1.6091</t>
  </si>
  <si>
    <t>MAY HAVE BEEN: TRADED ON MULT.MKTS+AVG PRICE,DETAILS ON REQ.</t>
  </si>
  <si>
    <t>HO-ODD LOTS</t>
  </si>
  <si>
    <t>PI FINANCIAL CORP             ODD LOTS                      666 BURRARD ST SUITE 1900     VANCOUVER BC  V6C 3N1</t>
  </si>
  <si>
    <t>HOUSE</t>
  </si>
  <si>
    <t>PI FINANCIAL CORP</t>
  </si>
  <si>
    <t>ODD</t>
  </si>
  <si>
    <t>LOTS</t>
  </si>
  <si>
    <t>SUITE 1900</t>
  </si>
  <si>
    <t>1.6212</t>
  </si>
  <si>
    <t>NFH3083M</t>
  </si>
  <si>
    <t>BERK</t>
  </si>
  <si>
    <t>5RLN</t>
  </si>
  <si>
    <t>ORDER#   3034</t>
  </si>
  <si>
    <t>XT</t>
  </si>
  <si>
    <t>COCKAYNE MICHAEL</t>
  </si>
  <si>
    <t>250-13900 MAYCREAST WAY, RICHMOND, BC, V6V3E2</t>
  </si>
  <si>
    <t>CANADIAN OFFICE SUPPLIES</t>
  </si>
  <si>
    <t>250-764-1161</t>
  </si>
  <si>
    <t>250-764-1161 EXT:None</t>
  </si>
  <si>
    <t>MR MICHAEL COCKAYNE           725 CANTINA CRT               KELOWNA BC  V1W 4X6</t>
  </si>
  <si>
    <t>KEY ACCOUNT MANAGER</t>
  </si>
  <si>
    <t>CANTINA</t>
  </si>
  <si>
    <t>KELOWNA</t>
  </si>
  <si>
    <t>V1W4X6</t>
  </si>
  <si>
    <t>GRADIGE/ANDERSON</t>
  </si>
  <si>
    <t>JOANNE COCKAYNE</t>
  </si>
  <si>
    <t>MICHAEL</t>
  </si>
  <si>
    <t>COCKAYNE</t>
  </si>
  <si>
    <t>V1W 4X6</t>
  </si>
  <si>
    <t>CANTINA CRT</t>
  </si>
  <si>
    <t>NFH3083R</t>
  </si>
  <si>
    <t>ORDER#   3024</t>
  </si>
  <si>
    <t>NFH3091M</t>
  </si>
  <si>
    <t>ORDER#   3010</t>
  </si>
  <si>
    <t>COCKAYNE JOANNE</t>
  </si>
  <si>
    <t>8400 RIVER ROAD, DELTA, BC, V4G1B5</t>
  </si>
  <si>
    <t>DAMCO DISTRIBUTION CANADA INC</t>
  </si>
  <si>
    <t>MRS JOANNE COCKAYNE           725 CANTINA CRT               KELOWNA BC  V1W 4X6</t>
  </si>
  <si>
    <t>MANAGEMENT/MANAGER/SUPERVISOR</t>
  </si>
  <si>
    <t>MICHAEL COCKAYNE</t>
  </si>
  <si>
    <t>JOANNE</t>
  </si>
  <si>
    <t>Q5A229TA</t>
  </si>
  <si>
    <t>QTRA</t>
  </si>
  <si>
    <t>8.75</t>
  </si>
  <si>
    <t>1.6200</t>
  </si>
  <si>
    <t>5KQT</t>
  </si>
  <si>
    <t>MARKETPLACE DETAILS ON REQUEST180301004532,CBW</t>
  </si>
  <si>
    <t>5K</t>
  </si>
  <si>
    <t>ARCHER-BURGESS R</t>
  </si>
  <si>
    <t>MRS RAVEN ARCHER-BURGESS      34 GISH ST                    RED DEER AB  T4P 2N7</t>
  </si>
  <si>
    <t>GISH</t>
  </si>
  <si>
    <t>RED DEER</t>
  </si>
  <si>
    <t>T4P2N7</t>
  </si>
  <si>
    <t>QTRADE INVESTOR</t>
  </si>
  <si>
    <t>GERALD  ARCHER-BURGESS</t>
  </si>
  <si>
    <t>RAVEN</t>
  </si>
  <si>
    <t>ARCHER-BURGESS</t>
  </si>
  <si>
    <t>T4P 2N7</t>
  </si>
  <si>
    <t>GISH ST</t>
  </si>
  <si>
    <t>Q5A22YNL</t>
  </si>
  <si>
    <t>MARKETPLACE DETAILS ON REQUEST180301006530,CBW</t>
  </si>
  <si>
    <t>SARTA JESSE</t>
  </si>
  <si>
    <t>MR JESSE SARTA                15 THORNCROFT CRES            AJAX ON  L1S 2S1</t>
  </si>
  <si>
    <t>THORNCROFT</t>
  </si>
  <si>
    <t>AJAX</t>
  </si>
  <si>
    <t>L1S2S1</t>
  </si>
  <si>
    <t>JESSE</t>
  </si>
  <si>
    <t>SARTA</t>
  </si>
  <si>
    <t>L1S 2S1</t>
  </si>
  <si>
    <t>THORNCROFT CRES</t>
  </si>
  <si>
    <t>Q5A23ARL</t>
  </si>
  <si>
    <t>5KAT</t>
  </si>
  <si>
    <t>MARKETPLACE DETAILS ON REQUEST180301001304,CBW</t>
  </si>
  <si>
    <t>MATTHIESSEN BRAD</t>
  </si>
  <si>
    <t>MR BRAD MATTHIESSEN           156 AUBURN GLEN HTS SE        CALGARY AB  T3M 0N3</t>
  </si>
  <si>
    <t>JOSHUA PARENT</t>
  </si>
  <si>
    <t>AUBURN GLEN</t>
  </si>
  <si>
    <t>T3M0N3</t>
  </si>
  <si>
    <t>BRAD</t>
  </si>
  <si>
    <t>MATTHIESSEN</t>
  </si>
  <si>
    <t>T3M 0N3</t>
  </si>
  <si>
    <t>AUBURN GLEN HTS SE</t>
  </si>
  <si>
    <t>Q5A23TFL</t>
  </si>
  <si>
    <t>MARKETPLACE DETAILS ON REQUEST180301004898,CBW</t>
  </si>
  <si>
    <t>ELLIOTT JOSH</t>
  </si>
  <si>
    <t>MR JOSH ELLIOTT               205 PARMENTER CRES            FORT MCMURRAY AB  T9K 1L7</t>
  </si>
  <si>
    <t>PARMENTER</t>
  </si>
  <si>
    <t>FORT MCMURRAY</t>
  </si>
  <si>
    <t>T9K1L7</t>
  </si>
  <si>
    <t>MICHELLE   ELLIOTT</t>
  </si>
  <si>
    <t>JOSH</t>
  </si>
  <si>
    <t>ELLIOTT</t>
  </si>
  <si>
    <t>T9K 1L7</t>
  </si>
  <si>
    <t>PARMENTER CRES</t>
  </si>
  <si>
    <t>Q5A25X3L</t>
  </si>
  <si>
    <t>MARKETPLACE DETAILS ON REQUEST180301005186,CBW</t>
  </si>
  <si>
    <t>MULLINS HEATHER</t>
  </si>
  <si>
    <t>MS HEATHER MULLINS            109 WHITTLESEY ST             KITIMAT BC  V8C 1J7</t>
  </si>
  <si>
    <t>WHITTLESEY ST</t>
  </si>
  <si>
    <t>KITIMAT</t>
  </si>
  <si>
    <t>V8C1J7</t>
  </si>
  <si>
    <t>NIGEL COLIN BROTHERSTON</t>
  </si>
  <si>
    <t>HEATHER</t>
  </si>
  <si>
    <t>MULLINS</t>
  </si>
  <si>
    <t>V8C 1J7</t>
  </si>
  <si>
    <t>Q5A2646A</t>
  </si>
  <si>
    <t>MARKETPLACE DETAILS ON REQUEST180301003710,CBW</t>
  </si>
  <si>
    <t>DOLL KIM</t>
  </si>
  <si>
    <t>MS KIM DOLL                   104 NEW BRIGHTON PK SE        CALGARY AB  T2Z 1B1</t>
  </si>
  <si>
    <t>NEW BRIGHTON</t>
  </si>
  <si>
    <t>T2Z1B1</t>
  </si>
  <si>
    <t>KIM</t>
  </si>
  <si>
    <t>DOLL</t>
  </si>
  <si>
    <t>T2Z 1B1</t>
  </si>
  <si>
    <t>NEW BRIGHTON PK SE</t>
  </si>
  <si>
    <t>Q5A269GL</t>
  </si>
  <si>
    <t>5KCC</t>
  </si>
  <si>
    <t>MARKETPLACE DETAILS ON REQUEST180301001285,CBW</t>
  </si>
  <si>
    <t>SPORNICU DAVID</t>
  </si>
  <si>
    <t>MR DAVID SPORNICU             #3507-3080 LINCOLN AVE        COQUITLAM BC  V3B 0L9</t>
  </si>
  <si>
    <t>LINCOLN</t>
  </si>
  <si>
    <t>COQUITLAM</t>
  </si>
  <si>
    <t>V3B0L9</t>
  </si>
  <si>
    <t>DAVID</t>
  </si>
  <si>
    <t>SPORNICU</t>
  </si>
  <si>
    <t>V3B 0L9</t>
  </si>
  <si>
    <t>3507-3080</t>
  </si>
  <si>
    <t>LINCOLN AVE</t>
  </si>
  <si>
    <t>Q5A27HTL</t>
  </si>
  <si>
    <t>MARKETPLACE DETAILS ON REQUEST180301001100,CBW</t>
  </si>
  <si>
    <t>FRIESEN DARCY'S</t>
  </si>
  <si>
    <t>403-396-0912</t>
  </si>
  <si>
    <t>403-396-0912 EXT:None</t>
  </si>
  <si>
    <t>MR DARCY'S FRIESEN            NE 10 40 25 W4                RR 4 STN MAIN                 LACOMBE AB  T4L 2N4</t>
  </si>
  <si>
    <t>LACOMBE</t>
  </si>
  <si>
    <t>T4L2N4</t>
  </si>
  <si>
    <t>DARCY'S</t>
  </si>
  <si>
    <t>FRIESEN</t>
  </si>
  <si>
    <t>T4L 2N4</t>
  </si>
  <si>
    <t>NE 40 25 W4 4 STN RR 4STN MAIN</t>
  </si>
  <si>
    <t>Q5A27ZAA</t>
  </si>
  <si>
    <t>1.5850</t>
  </si>
  <si>
    <t>MARKETPLACE DETAILS ON REQUEST180301001665,CBW</t>
  </si>
  <si>
    <t>HATALA BRETT</t>
  </si>
  <si>
    <t>MR BRETT LOUIS HATALA         5-255049 TWP 432              PONOKA AB  T4J 1R2</t>
  </si>
  <si>
    <t>TWP 432</t>
  </si>
  <si>
    <t>PONOKA</t>
  </si>
  <si>
    <t>T4J1R2</t>
  </si>
  <si>
    <t>BRETT LOUIS</t>
  </si>
  <si>
    <t>HATALA</t>
  </si>
  <si>
    <t>T4J 1R2</t>
  </si>
  <si>
    <t>5-255049</t>
  </si>
  <si>
    <t>Q5A29DSL</t>
  </si>
  <si>
    <t>39.75</t>
  </si>
  <si>
    <t>MARKETPLACE DETAILS ON REQUEST180301006668,CBW</t>
  </si>
  <si>
    <t>BLATCHFORD DANIE</t>
  </si>
  <si>
    <t>MR DANIEL COLIN BLATCHFORD    3950 RAINBOW ST               VICTORIA BC  V8X 2A4</t>
  </si>
  <si>
    <t>TYLER THOMPSON</t>
  </si>
  <si>
    <t>RAINBOW</t>
  </si>
  <si>
    <t>VICTORIA</t>
  </si>
  <si>
    <t>V8X2A4</t>
  </si>
  <si>
    <t>ANYA ROSE DAHL</t>
  </si>
  <si>
    <t>DANIEL COLIN</t>
  </si>
  <si>
    <t>BLATCHFORD</t>
  </si>
  <si>
    <t>V8X 2A4</t>
  </si>
  <si>
    <t>RAINBOW ST</t>
  </si>
  <si>
    <t>Q5A29EDA</t>
  </si>
  <si>
    <t>-478.85</t>
  </si>
  <si>
    <t>1.5700</t>
  </si>
  <si>
    <t>MARKETPLACE DETAILS ON REQUEST180301007214,CBW</t>
  </si>
  <si>
    <t>WIEBE HEINRICH</t>
  </si>
  <si>
    <t>MR HEINRICH WIEBE             1731 COUNTY ROAD 14           WHEATLEY ON  N0P 2P0</t>
  </si>
  <si>
    <t>COUNTY ROAD 14</t>
  </si>
  <si>
    <t>WHEATLEY</t>
  </si>
  <si>
    <t>N0P2P0</t>
  </si>
  <si>
    <t>HEINRICH</t>
  </si>
  <si>
    <t>WIEBE</t>
  </si>
  <si>
    <t>N0P 2P0</t>
  </si>
  <si>
    <t>Q5A29FBL</t>
  </si>
  <si>
    <t>522.9</t>
  </si>
  <si>
    <t>MARKETPLACE DETAILS ON REQUEST180228009450,CBW</t>
  </si>
  <si>
    <t>BREKER MATHIEU</t>
  </si>
  <si>
    <t>MR MATHIEU BREKER             #201-11710 100 AVE NW         EDMONTON AB  T5K 2G3</t>
  </si>
  <si>
    <t>EDMONTON</t>
  </si>
  <si>
    <t>T5K2G3</t>
  </si>
  <si>
    <t>MATHIEU</t>
  </si>
  <si>
    <t>BREKER</t>
  </si>
  <si>
    <t>T5K 2G3</t>
  </si>
  <si>
    <t>201-11710</t>
  </si>
  <si>
    <t>100 AVE NW</t>
  </si>
  <si>
    <t>Q5A29L6A</t>
  </si>
  <si>
    <t>4,917.5</t>
  </si>
  <si>
    <t>1.6350</t>
  </si>
  <si>
    <t>MARKETPLACE DETAILS ON REQUEST180301001368,CBW</t>
  </si>
  <si>
    <t>ROBERTS ALAN</t>
  </si>
  <si>
    <t>MR ALAN ROBERTS               122 STRICKLAND ST             NANAIMO BC  V9R 4S2</t>
  </si>
  <si>
    <t>STRICKLAND</t>
  </si>
  <si>
    <t>NANAIMO</t>
  </si>
  <si>
    <t>V9R4S2</t>
  </si>
  <si>
    <t>JENNIFER ROBERTS</t>
  </si>
  <si>
    <t>ALAN</t>
  </si>
  <si>
    <t>ROBERTS</t>
  </si>
  <si>
    <t>V9R 4S2</t>
  </si>
  <si>
    <t>STRICKLAND ST</t>
  </si>
  <si>
    <t>Q5A29NPA</t>
  </si>
  <si>
    <t>5KAF</t>
  </si>
  <si>
    <t>MARKETPLACE DETAILS ON REQUEST180301009442,CBW</t>
  </si>
  <si>
    <t>ODIN EMPIRE INC</t>
  </si>
  <si>
    <t>450-659-5728</t>
  </si>
  <si>
    <t>450-659-5728 EXT:None</t>
  </si>
  <si>
    <t>ODIN EMPIRE INC               22 RUE DES CENSITAIRES        SAINT-JEAN-SUR-RICHELIEU QC   J2W 1B9</t>
  </si>
  <si>
    <t>DES CENSITAIRES</t>
  </si>
  <si>
    <t>SAINT-JEAN-SUR-RICHELIEU</t>
  </si>
  <si>
    <t>J2W1B9</t>
  </si>
  <si>
    <t>J2W 1B9</t>
  </si>
  <si>
    <t>RUE DES CENSITAIRES</t>
  </si>
  <si>
    <t>Q5A2AWKA</t>
  </si>
  <si>
    <t>MARKETPLACE DETAILS ON REQUEST180301000820,CBW</t>
  </si>
  <si>
    <t>GEOFROY/COUGHLAN</t>
  </si>
  <si>
    <t>MR JOHN GEOFROY AND/OR        MISS CHRISTIE L COUGHLAN JTWROS#105-5080 QUEBEC ST           VANCOUVER BC  V5W 2N2</t>
  </si>
  <si>
    <t>QUEBEC</t>
  </si>
  <si>
    <t>V5W2N2</t>
  </si>
  <si>
    <t>JOHN</t>
  </si>
  <si>
    <t>GEOFROY</t>
  </si>
  <si>
    <t>MISS</t>
  </si>
  <si>
    <t>CHRISTIE L COUGHLAN</t>
  </si>
  <si>
    <t>JTWRO</t>
  </si>
  <si>
    <t>V5W 2N2</t>
  </si>
  <si>
    <t>S#105 5080 QUEBEC ST</t>
  </si>
  <si>
    <t>Q5K3QCYA</t>
  </si>
  <si>
    <t>MARKETPLACE DETAILS ON REQUEST180301000103,CBW</t>
  </si>
  <si>
    <t>RAMSEY CHARLENE</t>
  </si>
  <si>
    <t>780-814-5658</t>
  </si>
  <si>
    <t>780-814-5658 EXT:None</t>
  </si>
  <si>
    <t>MS CHARLENE DAWNE RAMSEY      13018 93A ST                  GRANDE PRAIRIE AB  T8X 1S6</t>
  </si>
  <si>
    <t>93A</t>
  </si>
  <si>
    <t>GRANDE PRAIRIE</t>
  </si>
  <si>
    <t>T8X1S6</t>
  </si>
  <si>
    <t>CHARLENE DAWNE</t>
  </si>
  <si>
    <t>RAMSEY</t>
  </si>
  <si>
    <t>780-518-7293</t>
  </si>
  <si>
    <t>780-518-7293 EXT:None</t>
  </si>
  <si>
    <t>T8X 1S6</t>
  </si>
  <si>
    <t>93A ST</t>
  </si>
  <si>
    <t>Q5K3TTFL</t>
  </si>
  <si>
    <t>91.85</t>
  </si>
  <si>
    <t>1.6700</t>
  </si>
  <si>
    <t>MARKETPLACE DETAILS ON REQUEST180301000870,CBW</t>
  </si>
  <si>
    <t>VANDEMARK ROBERT</t>
  </si>
  <si>
    <t>780-235-4565</t>
  </si>
  <si>
    <t>780-235-4565 EXT:None</t>
  </si>
  <si>
    <t>MR ROBERT HUBERT VANDEMARK    18 MERIDIAN CLOSE             STONY PLAIN AB  T7Z 0B4</t>
  </si>
  <si>
    <t>MERIDIAN</t>
  </si>
  <si>
    <t>STONY PLAIN</t>
  </si>
  <si>
    <t>T7Z0B4</t>
  </si>
  <si>
    <t>KAYLA M VANDEMARK</t>
  </si>
  <si>
    <t>ROBERT HUBERT</t>
  </si>
  <si>
    <t>VANDEMARK</t>
  </si>
  <si>
    <t>T7Z 0B4</t>
  </si>
  <si>
    <t>MERIDIAN CLOSE</t>
  </si>
  <si>
    <t>Q5K3VRET</t>
  </si>
  <si>
    <t>5KVF</t>
  </si>
  <si>
    <t>MARKETPLACE DETAILS ON REQUEST180301004239,CBW</t>
  </si>
  <si>
    <t>SCHUHMACHER BARR</t>
  </si>
  <si>
    <t>250-404-0134</t>
  </si>
  <si>
    <t>250-404-0134 EXT:None</t>
  </si>
  <si>
    <t>MR BARRY JOHN SCHUHMACHER     738 BALSAM AVE                PENTICTON BC  V2A 7X2</t>
  </si>
  <si>
    <t>CRYSTAL SCHUHMACHER</t>
  </si>
  <si>
    <t>BALSAM</t>
  </si>
  <si>
    <t>PENTICTON</t>
  </si>
  <si>
    <t>V2A7X2</t>
  </si>
  <si>
    <t>CRYSTAL J SCHUHMACHER</t>
  </si>
  <si>
    <t>BARRY JOHN</t>
  </si>
  <si>
    <t>SCHUHMACHER</t>
  </si>
  <si>
    <t>V2A 7X2</t>
  </si>
  <si>
    <t>BALSAM AVE</t>
  </si>
  <si>
    <t>Q5K3ZW8A</t>
  </si>
  <si>
    <t>5KRF</t>
  </si>
  <si>
    <t>MARKETPLACE DETAILS ON REQUEST180301009739,CBW</t>
  </si>
  <si>
    <t>RYAN RICHARD DOU</t>
  </si>
  <si>
    <t>403-282-6467</t>
  </si>
  <si>
    <t>403-282-6467 EXT:None</t>
  </si>
  <si>
    <t>MR RICHARD DOUGLAS RYAN       152 LAKE LINNET CLOSE SE      CALGARY AB  T2J 2J1</t>
  </si>
  <si>
    <t>MARY ANNE KEILTY</t>
  </si>
  <si>
    <t>LAKE LINNET</t>
  </si>
  <si>
    <t>T2J2J1</t>
  </si>
  <si>
    <t>ORLENE G KING</t>
  </si>
  <si>
    <t>RICHARD DOUGLAS</t>
  </si>
  <si>
    <t>RYAN</t>
  </si>
  <si>
    <t>T2J 2J1</t>
  </si>
  <si>
    <t>LAKE LINNET CLOSE SE</t>
  </si>
  <si>
    <t>Q5K6A2AA</t>
  </si>
  <si>
    <t>4,123.6</t>
  </si>
  <si>
    <t>5KHC</t>
  </si>
  <si>
    <t>MARKETPLACE DETAILS ON REQUEST180301001387,CBW</t>
  </si>
  <si>
    <t>ZASUCHA STEVE</t>
  </si>
  <si>
    <t>905-563-0575</t>
  </si>
  <si>
    <t>905-563-0575 EXT:None</t>
  </si>
  <si>
    <t>MR STEVE ZASUCHA              4195 HIXON ST                 BEAMSVILLE ON  L0R 1B7</t>
  </si>
  <si>
    <t>HIXON</t>
  </si>
  <si>
    <t>BEAMSVILLE</t>
  </si>
  <si>
    <t>L0R1B7</t>
  </si>
  <si>
    <t>STEVE</t>
  </si>
  <si>
    <t>ZASUCHA</t>
  </si>
  <si>
    <t>905-578-2699</t>
  </si>
  <si>
    <t>905-578-2699 EXT:None</t>
  </si>
  <si>
    <t>L0R 1B7</t>
  </si>
  <si>
    <t>HIXON ST</t>
  </si>
  <si>
    <t>Q5K6GADL</t>
  </si>
  <si>
    <t>3,219.5</t>
  </si>
  <si>
    <t>1.6050</t>
  </si>
  <si>
    <t>MARKETPLACE DETAILS ON REQUEST180301006234,CBW</t>
  </si>
  <si>
    <t>ACKERMAN GARRY</t>
  </si>
  <si>
    <t>250-490-1400</t>
  </si>
  <si>
    <t>250-490-1400 EXT:None</t>
  </si>
  <si>
    <t>MR GARRY ACKERMAN             235 CONKLIN AVE               PENTICTON BC  V2A 2T1</t>
  </si>
  <si>
    <t>CONKLIN</t>
  </si>
  <si>
    <t>V2A2T1</t>
  </si>
  <si>
    <t>GARRY</t>
  </si>
  <si>
    <t>ACKERMAN</t>
  </si>
  <si>
    <t>V2A 2T1</t>
  </si>
  <si>
    <t>CONKLIN AVE</t>
  </si>
  <si>
    <t>Q5K6KP4A</t>
  </si>
  <si>
    <t>MARKETPLACE DETAILS ON REQUEST180301000122,CBW</t>
  </si>
  <si>
    <t>ALBERS MARK</t>
  </si>
  <si>
    <t>780-963-2431</t>
  </si>
  <si>
    <t>780-963-2431 EXT:None</t>
  </si>
  <si>
    <t>MR MARK J ALBERS              RR 5 STN MAIN                 STONY PLAIN AB  T7Z 1X5</t>
  </si>
  <si>
    <t>T7Z1X5</t>
  </si>
  <si>
    <t>MARK J</t>
  </si>
  <si>
    <t>ALBERS</t>
  </si>
  <si>
    <t>T7Z 1X5</t>
  </si>
  <si>
    <t>STN RR 5STN MAIN</t>
  </si>
  <si>
    <t>Q5K8JD3L</t>
  </si>
  <si>
    <t>MARKETPLACE DETAILS ON REQUEST180301005323,CBW</t>
  </si>
  <si>
    <t>GARCHA AMARJIT</t>
  </si>
  <si>
    <t>604-599-7992</t>
  </si>
  <si>
    <t>604-599-7992 EXT:None</t>
  </si>
  <si>
    <t>MR AMARJIT SINGH GARCHA       11156 86A AVE                 DELTA BC  V4C 2Y4</t>
  </si>
  <si>
    <t>86A</t>
  </si>
  <si>
    <t>DELTA</t>
  </si>
  <si>
    <t>V4C2Y4</t>
  </si>
  <si>
    <t>PRIYA GARCIA</t>
  </si>
  <si>
    <t>AMARJIT SINGH</t>
  </si>
  <si>
    <t>GARCHA</t>
  </si>
  <si>
    <t>V4C 2Y4</t>
  </si>
  <si>
    <t>86A AVE</t>
  </si>
  <si>
    <t>Q5K8TBDL</t>
  </si>
  <si>
    <t>MARKETPLACE DETAILS ON REQUEST180228010441,CBW</t>
  </si>
  <si>
    <t>WEISENSEL RANDY</t>
  </si>
  <si>
    <t>403-489-7888</t>
  </si>
  <si>
    <t>403-489-7888 EXT:None</t>
  </si>
  <si>
    <t>MR RANDY JOSEPH WEISENSEL     PO BOX 294                    CLARESHOLM AB  T0L 0T0</t>
  </si>
  <si>
    <t>CLARESHOLM</t>
  </si>
  <si>
    <t>T0L0T0</t>
  </si>
  <si>
    <t>CATHY E CLARKE</t>
  </si>
  <si>
    <t>RANDY JOSEPH</t>
  </si>
  <si>
    <t>WEISENSEL</t>
  </si>
  <si>
    <t>403-682-3520</t>
  </si>
  <si>
    <t>403-682-3520 EXT:None</t>
  </si>
  <si>
    <t>T0L 0T0</t>
  </si>
  <si>
    <t>Q5K9ZY1T</t>
  </si>
  <si>
    <t>6.95</t>
  </si>
  <si>
    <t>MARKETPLACE DETAILS ON REQUEST180301005307,CBW</t>
  </si>
  <si>
    <t>PETERS ALFRED LE</t>
  </si>
  <si>
    <t>780-814-1840</t>
  </si>
  <si>
    <t>780-814-1840 EXT:None</t>
  </si>
  <si>
    <t>MR ALFRED LEROY PETERS        LOT 14                        713001 RANGE ROAD 53A         GRANDE PRAIRIE NO. 1 AB  T8X 4A7</t>
  </si>
  <si>
    <t>RANGE ROAD 53A</t>
  </si>
  <si>
    <t>GRANDE PRAIRIE NO. 1</t>
  </si>
  <si>
    <t>T8X4A7</t>
  </si>
  <si>
    <t>JILLIAN D PETERS</t>
  </si>
  <si>
    <t>ALFRED LEROY</t>
  </si>
  <si>
    <t>PETERS</t>
  </si>
  <si>
    <t>T8X 4A7</t>
  </si>
  <si>
    <t>LOT 713001 RANGE ROAD 53A GRANDE PRAIRIE NO 1 AB T8X 4 A7</t>
  </si>
  <si>
    <t>Q5KWAJ7L</t>
  </si>
  <si>
    <t>MARKETPLACE DETAILS ON REQUEST180301001286,CBW</t>
  </si>
  <si>
    <t>KANJI AMINMOHAME</t>
  </si>
  <si>
    <t>403-277-6654</t>
  </si>
  <si>
    <t>403-277-6654 EXT:None</t>
  </si>
  <si>
    <t>MR AMINMOHAMED KANJI          10882 HARVEST LAKE WAY NE     CALGARY AB  T3K 4L1</t>
  </si>
  <si>
    <t>HARVEST LAKE</t>
  </si>
  <si>
    <t>T3K4L1</t>
  </si>
  <si>
    <t>FAUZIA KANJI</t>
  </si>
  <si>
    <t>AMINMOHAMED</t>
  </si>
  <si>
    <t>KANJI</t>
  </si>
  <si>
    <t>T3K 4L1</t>
  </si>
  <si>
    <t>HARVEST LAKE WAY NE</t>
  </si>
  <si>
    <t>Q5KWAJ7R</t>
  </si>
  <si>
    <t>13.9</t>
  </si>
  <si>
    <t>MARKETPLACE DETAILS ON REQUEST,CBW</t>
  </si>
  <si>
    <t>Q5KWCMZA</t>
  </si>
  <si>
    <t>5KLO</t>
  </si>
  <si>
    <t>MARKETPLACE DETAILS ON REQUEST180301003676,CBW</t>
  </si>
  <si>
    <t>MORRISON/MORRISO</t>
  </si>
  <si>
    <t>905-469-1114</t>
  </si>
  <si>
    <t>905-469-1114 EXT:None</t>
  </si>
  <si>
    <t>MR TIMOTHY ANDREW MORRISON    AND/OR                        MRS VANESSA ANNE MORRISON JTWROS174 TAWNY CRES                OAKVILLE ON  L6L 6T4</t>
  </si>
  <si>
    <t>ME</t>
  </si>
  <si>
    <t>TAWNY</t>
  </si>
  <si>
    <t>OAKVILLE</t>
  </si>
  <si>
    <t>L6L6T4</t>
  </si>
  <si>
    <t>VANESSA MORRISON</t>
  </si>
  <si>
    <t>TIMOTHY ANDREW</t>
  </si>
  <si>
    <t>MORRISON</t>
  </si>
  <si>
    <t>VANESSA ANNE MORRISON</t>
  </si>
  <si>
    <t>JTWR</t>
  </si>
  <si>
    <t>L6L 6T4</t>
  </si>
  <si>
    <t>AND/OR OS174 TAWNY CRES</t>
  </si>
  <si>
    <t>Q5KWDH6R</t>
  </si>
  <si>
    <t>1,609.5</t>
  </si>
  <si>
    <t>MARKETPLACE DETAILS ON REQUEST180301004421,CBW</t>
  </si>
  <si>
    <t>MCDONALD CARMAN</t>
  </si>
  <si>
    <t>250-319-9032</t>
  </si>
  <si>
    <t>250-319-9032 EXT:None</t>
  </si>
  <si>
    <t>MR CARMAN BRADFORD MCDONALD   2962 HOPWOOD RD               LEE CREEK BC  V0E 1M4</t>
  </si>
  <si>
    <t>HOPWOOD</t>
  </si>
  <si>
    <t>LEE CREEK</t>
  </si>
  <si>
    <t>V0E1M4</t>
  </si>
  <si>
    <t>SIMONE A MCDONALD</t>
  </si>
  <si>
    <t>CARMAN BRADFORD</t>
  </si>
  <si>
    <t>MCDONALD</t>
  </si>
  <si>
    <t>250-573-1193</t>
  </si>
  <si>
    <t>250-573-1193 EXT:None</t>
  </si>
  <si>
    <t>V0E 1M4</t>
  </si>
  <si>
    <t>HOPWOOD RD</t>
  </si>
  <si>
    <t>Q5KWDH6T</t>
  </si>
  <si>
    <t>MARKETPLACE DETAILS ON REQUEST180301004319,CBW</t>
  </si>
  <si>
    <t>Q5KWDLCA</t>
  </si>
  <si>
    <t>24.15</t>
  </si>
  <si>
    <t>5KFC</t>
  </si>
  <si>
    <t>MARKETPLACE DETAILS ON REQUEST180301005693,CBW</t>
  </si>
  <si>
    <t>LABIUK MITCHELL</t>
  </si>
  <si>
    <t>403-616-3459</t>
  </si>
  <si>
    <t>403-616-3459 EXT:None</t>
  </si>
  <si>
    <t>MR MITCHELL L LABIUK          100 TEMPLEBY RD NE            CALGARY AB  T1Y 5N6</t>
  </si>
  <si>
    <t>MARY BARKER</t>
  </si>
  <si>
    <t>TEMPLEBY</t>
  </si>
  <si>
    <t>T1Y5N6</t>
  </si>
  <si>
    <t>RONA A BANIAGA</t>
  </si>
  <si>
    <t>MITCHELL L</t>
  </si>
  <si>
    <t>LABIUK</t>
  </si>
  <si>
    <t>T1Y 5N6</t>
  </si>
  <si>
    <t>TEMPLEBY RD NE</t>
  </si>
  <si>
    <t>Q5KWDMFL</t>
  </si>
  <si>
    <t>7.75</t>
  </si>
  <si>
    <t>89.6</t>
  </si>
  <si>
    <t>MARKETPLACE DETAILS ON REQUEST180301003595,CBW</t>
  </si>
  <si>
    <t>MARSH JACKSON RO</t>
  </si>
  <si>
    <t>604-992-7626</t>
  </si>
  <si>
    <t>604-992-7626 EXT:None</t>
  </si>
  <si>
    <t>MR JACKSON ROBERT MARSH       18841 121B AVE                PITT MEADOWS BC  V3Y 2K7</t>
  </si>
  <si>
    <t>CAROLYN MOSS</t>
  </si>
  <si>
    <t>121B</t>
  </si>
  <si>
    <t>PITT MEADOWS</t>
  </si>
  <si>
    <t>V3Y2K7</t>
  </si>
  <si>
    <t>ANDREA MARSH</t>
  </si>
  <si>
    <t>JACKSON ROBERT</t>
  </si>
  <si>
    <t>MARSH</t>
  </si>
  <si>
    <t>V3Y 2K7</t>
  </si>
  <si>
    <t>121B AVE</t>
  </si>
  <si>
    <t>Q5KWDMHL</t>
  </si>
  <si>
    <t>MARKETPLACE DETAILS ON REQUEST180228010731,CBW</t>
  </si>
  <si>
    <t>FOOKS GEORGE PET</t>
  </si>
  <si>
    <t>250-364-0293</t>
  </si>
  <si>
    <t>250-364-0293 EXT:None</t>
  </si>
  <si>
    <t>MR GEORGE PETER FOOKS         3188 HIGHWAY DRIVE            PO BOX 1494                   ROSSLAND BC  V0G 1Y0</t>
  </si>
  <si>
    <t>ROSSLAND</t>
  </si>
  <si>
    <t>V0G1Y0</t>
  </si>
  <si>
    <t>GISELE A. M. PICARD</t>
  </si>
  <si>
    <t>GEORGE PETER</t>
  </si>
  <si>
    <t>FOOKS</t>
  </si>
  <si>
    <t>V0G 1Y0</t>
  </si>
  <si>
    <t>HIGHWAY DRIVE</t>
  </si>
  <si>
    <t>Q5KWDYBA</t>
  </si>
  <si>
    <t>17.5</t>
  </si>
  <si>
    <t>5,546.7</t>
  </si>
  <si>
    <t>1.5950</t>
  </si>
  <si>
    <t>LANGAN BRENT GER</t>
  </si>
  <si>
    <t>519-666-3170</t>
  </si>
  <si>
    <t>519-666-3170 EXT:None</t>
  </si>
  <si>
    <t>MR BRENT GERARD LANGAN        271 MARGARET ST               ILDERTON ON  N0M 2A0</t>
  </si>
  <si>
    <t>MARGARET</t>
  </si>
  <si>
    <t>ILDERTON</t>
  </si>
  <si>
    <t>N0M2A0</t>
  </si>
  <si>
    <t>CHRISTINE A TAVARES</t>
  </si>
  <si>
    <t>BRENT GERARD</t>
  </si>
  <si>
    <t>LANGAN</t>
  </si>
  <si>
    <t>N0M 2A0</t>
  </si>
  <si>
    <t>MARGARET ST</t>
  </si>
  <si>
    <t>Q5KWHXML</t>
  </si>
  <si>
    <t>5KGW</t>
  </si>
  <si>
    <t>MARKETPLACE DETAILS ON REQUEST180301004935,CBW</t>
  </si>
  <si>
    <t>SHYMANSKY JESSE</t>
  </si>
  <si>
    <t>780-234-9145</t>
  </si>
  <si>
    <t>780-234-9145 EXT:None</t>
  </si>
  <si>
    <t>MR JESSE TERRAND ALEX SHYMANSKY49315 SITE 405                RR 3 1 STN MAIN               DRAYTON VALLEY AB  T7A 2A3</t>
  </si>
  <si>
    <t>DRAYTON VALLEY</t>
  </si>
  <si>
    <t>T7A2A3</t>
  </si>
  <si>
    <t>JESSE TERRAND ALEX</t>
  </si>
  <si>
    <t>SHYMANSK</t>
  </si>
  <si>
    <t>T7A 2A3</t>
  </si>
  <si>
    <t>Y49315 SITE 3 1 STN RR 3STN MAIN</t>
  </si>
  <si>
    <t>RF</t>
  </si>
  <si>
    <t>15,239.14</t>
  </si>
  <si>
    <t>1.6008</t>
  </si>
  <si>
    <t>MAY HAVE BEEN: TRADED ON MULT.MKTS+AVG PRICE,DETAILS ON REQ.PI FINANCIAL CORP US</t>
  </si>
  <si>
    <t>GIEFING PER CAD</t>
  </si>
  <si>
    <t>PI FINANCIAL CORP             RF - GIEFING PER CAD          666 BURRARD ST SUITE 1900     VANCOUVER BC  V6C 3N1</t>
  </si>
  <si>
    <t>RF - GIEFING PER CAD</t>
  </si>
  <si>
    <t>1.2858</t>
  </si>
  <si>
    <t>1,581.53</t>
  </si>
  <si>
    <t>1.2816</t>
  </si>
  <si>
    <t>1,607.18</t>
  </si>
  <si>
    <t>1.2842</t>
  </si>
  <si>
    <t>RW</t>
  </si>
  <si>
    <t>SHORT SALEUNSOLICITED ORDERORDER TAKEN BY CHRIS WAHLROTHMAY HAVE BEEN: TRADED ON MULT.MKTS+AVG PRICE,DETAILS ON REQ.106 ONTORDER#  42519</t>
  </si>
  <si>
    <t>WHAL/MAY ACCC100</t>
  </si>
  <si>
    <t>PI FINANCIAL CORP             WAHLROTH/MAYERS ACCUM CAD $100666 BURRARD ST SUITE 1900     VANCOUVER BC  V6C 3N1</t>
  </si>
  <si>
    <t>WAHLROTH/MAYERS ACCUM CAD $100 BURRARD ST</t>
  </si>
  <si>
    <t>SC</t>
  </si>
  <si>
    <t>SHORT SALEUNSOLICITED ORDERORDER TAKEN BY CHRIS WAHLROTH</t>
  </si>
  <si>
    <t>UI</t>
  </si>
  <si>
    <t>TIEQ</t>
  </si>
  <si>
    <t>MAY BE AN AVERAGE PRICE,DETAILS ON REQUEST.REF00002207873DPTR1</t>
  </si>
  <si>
    <t>T-INS-ACC-HUNTER</t>
  </si>
  <si>
    <t>TORONTO                       INSTITUTIONAL                 ACCUMULATION                  DARREN HUNTER                 55% HOUSE TRADER 45%</t>
  </si>
  <si>
    <t>POOL-TOR ET</t>
  </si>
  <si>
    <t>TORONTO INSTITUTIONAL</t>
  </si>
  <si>
    <t>ACCUMULATION</t>
  </si>
  <si>
    <t>MAY BE AN AVERAGE PRICE,DETAILS ON REQUEST.REF00002208225DPTR1</t>
  </si>
  <si>
    <t>UNSOLICITED TRADEMAY BE AN AVERAGE PRICE,DETAILS ON REQUEST.</t>
  </si>
  <si>
    <t>MULTIPLE MARKET TRANSACTION,DETAILS ON REQUESTUNSOLICITED TRADEMAY BE AN AVERAGE PRICE,DETAILS ON REQUEST.</t>
  </si>
  <si>
    <t>VT00441E</t>
  </si>
  <si>
    <t>67,700.01</t>
  </si>
  <si>
    <t>1.6119</t>
  </si>
  <si>
    <t>VT07</t>
  </si>
  <si>
    <t>VT</t>
  </si>
  <si>
    <t>DAYS O/T WK TUES</t>
  </si>
  <si>
    <t>DAYS OF THE WEEK BARE</t>
  </si>
  <si>
    <t>VT00439E</t>
  </si>
  <si>
    <t>DAYS OF THE WEEK BARE         TRUSTEE INC                   RE: TUESDAY                   181 BAY ST SUITE 250          TORONTO ON  M5J 2T3</t>
  </si>
  <si>
    <t>BAY</t>
  </si>
  <si>
    <t>M5J2T3</t>
  </si>
  <si>
    <t>DAYS OF THE WEEK BARE TRUSTEE INC</t>
  </si>
  <si>
    <t>TUESDAY</t>
  </si>
  <si>
    <t>M5J 2T3</t>
  </si>
  <si>
    <t>SUITE 250</t>
  </si>
  <si>
    <t>BAY ST</t>
  </si>
  <si>
    <t>MAGN</t>
  </si>
  <si>
    <t>1.6488</t>
  </si>
  <si>
    <t>0420J2J</t>
  </si>
  <si>
    <t>TDSI</t>
  </si>
  <si>
    <t>V</t>
  </si>
  <si>
    <t>RM00</t>
  </si>
  <si>
    <t>ZQ-092192</t>
  </si>
  <si>
    <t>ISM</t>
  </si>
  <si>
    <t>CANNABIS WHEATON INCOME</t>
  </si>
  <si>
    <t>RRSP</t>
  </si>
  <si>
    <t>0230 PARKAM2</t>
  </si>
  <si>
    <t>AZIRI RIDVAN</t>
  </si>
  <si>
    <t>BROTHERS CONTRACTING GROUP</t>
  </si>
  <si>
    <t>416-831-2785</t>
  </si>
  <si>
    <t>416-831-2785 EXT:None</t>
  </si>
  <si>
    <t>MR. RIDVAN AZIRI                ;3656 SAWMILL VALLEY DR          ;MISSISSAUGA ON  L5L 2P6         ;</t>
  </si>
  <si>
    <t>L5L 2P6</t>
  </si>
  <si>
    <t>BLAN</t>
  </si>
  <si>
    <t>RIDVAN</t>
  </si>
  <si>
    <t>AZIRI</t>
  </si>
  <si>
    <t>MISSISSAUGA</t>
  </si>
  <si>
    <t>SAWMILL VALLEY DR</t>
  </si>
  <si>
    <t>CBWIT1.SE1</t>
  </si>
  <si>
    <t>0.0000</t>
  </si>
  <si>
    <t>2020-03-31 12:17:00.317578000</t>
  </si>
  <si>
    <t>9.99</t>
  </si>
  <si>
    <t>3,689.99</t>
  </si>
  <si>
    <t>ZQ-092192                       AS PRINC WE SLD AND CHGD        A FEE SHOWN AS COMM</t>
  </si>
  <si>
    <t>04RXF5J</t>
  </si>
  <si>
    <t>NJ-088121</t>
  </si>
  <si>
    <t>6641 BUCHAM</t>
  </si>
  <si>
    <t>TUMMILLO SABINO</t>
  </si>
  <si>
    <t>PRESIDENTIAL PROPERTY PROFESSION</t>
  </si>
  <si>
    <t>204-899-7599</t>
  </si>
  <si>
    <t>204-899-7599 EXT:None</t>
  </si>
  <si>
    <t>MR. SABINO TUMMILLO             ;340 JOHN ANGUS DR UNIT 13       ;WINNIPEG MB  R3Y 0Y6            ;</t>
  </si>
  <si>
    <t>OWNER OPER</t>
  </si>
  <si>
    <t>R3Y 0Y6</t>
  </si>
  <si>
    <t>SABINO</t>
  </si>
  <si>
    <t>TUMMILLO</t>
  </si>
  <si>
    <t>204-996-2274</t>
  </si>
  <si>
    <t>204-996-2274 EXT:None</t>
  </si>
  <si>
    <t>MB</t>
  </si>
  <si>
    <t>WINNIPEG</t>
  </si>
  <si>
    <t>UNIT 13</t>
  </si>
  <si>
    <t>JOHN ANGUS DR</t>
  </si>
  <si>
    <t>XH-089835</t>
  </si>
  <si>
    <t>04W5W2S</t>
  </si>
  <si>
    <t>JR-087729</t>
  </si>
  <si>
    <t>0558 FRENZJ2</t>
  </si>
  <si>
    <t>TISCIONE PIETRO</t>
  </si>
  <si>
    <t>ENGLISH MONTREAL SCHOOL BOARD</t>
  </si>
  <si>
    <t>514-374-6000</t>
  </si>
  <si>
    <t>514-374-6000 EXT:None</t>
  </si>
  <si>
    <t>MR. PIETRO TISCIONE             ;12667 AV SIMON-SALADIN          ;MONTREAL QC  H1E 7C3            ;</t>
  </si>
  <si>
    <t>CONTINUING</t>
  </si>
  <si>
    <t>H1E 7C3</t>
  </si>
  <si>
    <t>PIETRO</t>
  </si>
  <si>
    <t>TISCIONE</t>
  </si>
  <si>
    <t>514-881-7073</t>
  </si>
  <si>
    <t>514-881-7073 EXT:None</t>
  </si>
  <si>
    <t>AV SIMON SALADIN</t>
  </si>
  <si>
    <t>04XHY1J</t>
  </si>
  <si>
    <t>304.14</t>
  </si>
  <si>
    <t>MB-089426</t>
  </si>
  <si>
    <t>3476 THOMSS4</t>
  </si>
  <si>
    <t>PARKER DERRICK W</t>
  </si>
  <si>
    <t>BRUCE POWER</t>
  </si>
  <si>
    <t>519-361-6310</t>
  </si>
  <si>
    <t>519-361-6310 EXT:None</t>
  </si>
  <si>
    <t>MR. DERRICK WILLIAM PARKER      ;299 PARKWOOD DR                 ;PORT ELGIN ON  N0H 2C2          ;</t>
  </si>
  <si>
    <t>NUCLEAR ST</t>
  </si>
  <si>
    <t>N0H 2C2</t>
  </si>
  <si>
    <t>DERRICK WILLIAM</t>
  </si>
  <si>
    <t>PARKER</t>
  </si>
  <si>
    <t>519-389-6464</t>
  </si>
  <si>
    <t>519-389-6464 EXT:None</t>
  </si>
  <si>
    <t>PORT ELGIN</t>
  </si>
  <si>
    <t>PARKWOOD DR</t>
  </si>
  <si>
    <t>054J27J</t>
  </si>
  <si>
    <t>HI-092360</t>
  </si>
  <si>
    <t>0177 VIELL2</t>
  </si>
  <si>
    <t>CHEREWYK MATTHEW</t>
  </si>
  <si>
    <t>EDMONTON CITY FIRE DEPARTMENT</t>
  </si>
  <si>
    <t>780-952-8766</t>
  </si>
  <si>
    <t>780-952-8766 EXT:None</t>
  </si>
  <si>
    <t>MR. MATTHEW R CHEREWYK          ;10534 132 ST NW                 ;EDMONTON AB  T5N 1Z5            ;</t>
  </si>
  <si>
    <t>FIREMAN</t>
  </si>
  <si>
    <t>T5N 1Z5</t>
  </si>
  <si>
    <t>MATTHEW R</t>
  </si>
  <si>
    <t>CHEREWYK</t>
  </si>
  <si>
    <t>132 ST NW</t>
  </si>
  <si>
    <t>GI-085395</t>
  </si>
  <si>
    <t>I</t>
  </si>
  <si>
    <t>BO-085292                       AS PRINC WE SLD AND CHGD        A FEE SHOWN AS COMM</t>
  </si>
  <si>
    <t>W</t>
  </si>
  <si>
    <t>12,955.5</t>
  </si>
  <si>
    <t>BO-085292</t>
  </si>
  <si>
    <t>XS-084785</t>
  </si>
  <si>
    <t>05FYW9J</t>
  </si>
  <si>
    <t>9,969.99</t>
  </si>
  <si>
    <t>QP-088193</t>
  </si>
  <si>
    <t>9996 BEVILL2</t>
  </si>
  <si>
    <t>PEARSON WARREN</t>
  </si>
  <si>
    <t>YUKON GOVERNMENT</t>
  </si>
  <si>
    <t>867-667-5385</t>
  </si>
  <si>
    <t>867-667-5385 EXT:None</t>
  </si>
  <si>
    <t>MR. WARREN PEARSON              ;67 RIVER RIDGE LANE UNIT 38     ;WHITEHORSE YT  Y1A 0E2          ;</t>
  </si>
  <si>
    <t>PROCUREMEN</t>
  </si>
  <si>
    <t>Y1A 0E2</t>
  </si>
  <si>
    <t>WARREN</t>
  </si>
  <si>
    <t>PEARSON</t>
  </si>
  <si>
    <t>867-334-4128</t>
  </si>
  <si>
    <t>867-334-4128 EXT:None</t>
  </si>
  <si>
    <t>YT</t>
  </si>
  <si>
    <t>WHITEHORSE</t>
  </si>
  <si>
    <t>UNIT 38</t>
  </si>
  <si>
    <t>RIVER RIDGE LANE</t>
  </si>
  <si>
    <t>060MH3S</t>
  </si>
  <si>
    <t>JD-089942</t>
  </si>
  <si>
    <t>9956 KEMPT3</t>
  </si>
  <si>
    <t>DUTEMPLE BRADLEY</t>
  </si>
  <si>
    <t>THE BUTCHART GARDENS</t>
  </si>
  <si>
    <t>250-652-4422</t>
  </si>
  <si>
    <t>250-652-4422 EXT:None</t>
  </si>
  <si>
    <t>MR. BRADLEY GEORGE DUTEMPLE     ;1870 MCKENZIE AVE UNIT 118      ;VICTORIA BC  V8N 4X3            ;</t>
  </si>
  <si>
    <t>IT SPECIAL</t>
  </si>
  <si>
    <t>V8N 4X3</t>
  </si>
  <si>
    <t>BRADLEY GEORGE</t>
  </si>
  <si>
    <t>DUTEMPLE</t>
  </si>
  <si>
    <t>250-516-2723</t>
  </si>
  <si>
    <t>250-516-2723 EXT:None</t>
  </si>
  <si>
    <t>UNIT 118</t>
  </si>
  <si>
    <t>MCKENZIE AVE</t>
  </si>
  <si>
    <t>H</t>
  </si>
  <si>
    <t>MM</t>
  </si>
  <si>
    <t>Q</t>
  </si>
  <si>
    <t>12,729.99</t>
  </si>
  <si>
    <t>0614L4J</t>
  </si>
  <si>
    <t>KZ-087671</t>
  </si>
  <si>
    <t>0419 MONIZD2</t>
  </si>
  <si>
    <t>BADR CHADI</t>
  </si>
  <si>
    <t>9837078 CANADA INC.</t>
  </si>
  <si>
    <t>613-262-0110</t>
  </si>
  <si>
    <t>613-262-0110 EXT:None</t>
  </si>
  <si>
    <t>MR. CHADI BADR                  ;508 GOLDEN SEDGE WAY            ;GLOUCESTER ON  K1T 0G3          ;</t>
  </si>
  <si>
    <t>OWNER</t>
  </si>
  <si>
    <t>K1T 0G3</t>
  </si>
  <si>
    <t>CHADI</t>
  </si>
  <si>
    <t>BADR</t>
  </si>
  <si>
    <t>GLOUCESTER</t>
  </si>
  <si>
    <t>GOLDEN SEDGE WAY</t>
  </si>
  <si>
    <t>GH-088307</t>
  </si>
  <si>
    <t>YR-090330</t>
  </si>
  <si>
    <t>YR-090330                       AS PRINC WE BOT AND CHGD        A FEE SHOWN AS COMM</t>
  </si>
  <si>
    <t>ZY-092028</t>
  </si>
  <si>
    <t>0658X0J</t>
  </si>
  <si>
    <t>3,269.99</t>
  </si>
  <si>
    <t>RG-085239</t>
  </si>
  <si>
    <t>0559 HAUCKA2</t>
  </si>
  <si>
    <t>CHIU PHILIP SIEN</t>
  </si>
  <si>
    <t>ORIGINAL JOE'S</t>
  </si>
  <si>
    <t>780-452-3034</t>
  </si>
  <si>
    <t>780-452-3034 EXT:None</t>
  </si>
  <si>
    <t>MR. PHILIP SIEN HENG CHIU       ;920 156 ST NW UNIT 423          ;EDMONTON AB  T6R 0N6            ;</t>
  </si>
  <si>
    <t>BARTENDER</t>
  </si>
  <si>
    <t>T6R 0N6</t>
  </si>
  <si>
    <t>PHILIP SIEN HENG</t>
  </si>
  <si>
    <t>CHIU</t>
  </si>
  <si>
    <t>780-439-1103</t>
  </si>
  <si>
    <t>780-439-1103 EXT:None</t>
  </si>
  <si>
    <t>UNIT 423</t>
  </si>
  <si>
    <t>156 ST NW</t>
  </si>
  <si>
    <t>0693M1J</t>
  </si>
  <si>
    <t>209.99</t>
  </si>
  <si>
    <t>ZC-085596</t>
  </si>
  <si>
    <t>8074 LEEJE5</t>
  </si>
  <si>
    <t>ISTED CODY LUCAS</t>
  </si>
  <si>
    <t>DIRTWORKS LANDSCAPE DEVELOPMENT</t>
  </si>
  <si>
    <t>250-498-9491</t>
  </si>
  <si>
    <t>250-498-9491 EXT:None</t>
  </si>
  <si>
    <t>MR. CODY LUCAS ISTED            ;PO BOX 1405                     ;OLIVER BC  V0H 1T0              ;</t>
  </si>
  <si>
    <t>LANDSCAPER</t>
  </si>
  <si>
    <t>V0H 1T0</t>
  </si>
  <si>
    <t>CODY LUCAS</t>
  </si>
  <si>
    <t>ISTED</t>
  </si>
  <si>
    <t>OLIVER</t>
  </si>
  <si>
    <t>06FW28J</t>
  </si>
  <si>
    <t>4,809.99</t>
  </si>
  <si>
    <t>EA-085229</t>
  </si>
  <si>
    <t>0505 CAILLP2</t>
  </si>
  <si>
    <t>CAMPEAU AARON</t>
  </si>
  <si>
    <t>ESSEX WINDSOR EMS</t>
  </si>
  <si>
    <t>519-256-1315</t>
  </si>
  <si>
    <t>519-256-1315 EXT:None</t>
  </si>
  <si>
    <t>MR. AARON M CAMPEAU             ;265 EDGEWATER BLVD              ;WINDSOR ON  N8N 2G9             ;</t>
  </si>
  <si>
    <t>PARAMEDIC</t>
  </si>
  <si>
    <t>N8N 2G9</t>
  </si>
  <si>
    <t>AARON M</t>
  </si>
  <si>
    <t>CAMPEAU</t>
  </si>
  <si>
    <t>519-816-6174</t>
  </si>
  <si>
    <t>519-816-6174 EXT:None</t>
  </si>
  <si>
    <t>WINDSOR</t>
  </si>
  <si>
    <t>EDGEWATER BLVD</t>
  </si>
  <si>
    <t>06L2J4J</t>
  </si>
  <si>
    <t>57.99</t>
  </si>
  <si>
    <t>NK-085606                       AS PRINC WE SLD AND CHGD        A FEE SHOWN AS COMM</t>
  </si>
  <si>
    <t>1618 POMPIL2</t>
  </si>
  <si>
    <t>ENGLISH JANET A</t>
  </si>
  <si>
    <t>AUTO PLANET</t>
  </si>
  <si>
    <t>905-459-0411</t>
  </si>
  <si>
    <t>905-459-0411 EXT:None</t>
  </si>
  <si>
    <t>MISS JANET A ENGLISH            ;2625 LUNDENE RD                 ;MISSISSAUGA ON  L5J 3Y8         ;</t>
  </si>
  <si>
    <t>SALES SUPE</t>
  </si>
  <si>
    <t>L5J 3Y8</t>
  </si>
  <si>
    <t>JANET A</t>
  </si>
  <si>
    <t>ENGLISH</t>
  </si>
  <si>
    <t>647-378-8062</t>
  </si>
  <si>
    <t>647-378-8062 EXT:None</t>
  </si>
  <si>
    <t>LUNDENE RD</t>
  </si>
  <si>
    <t>06L4Y1E</t>
  </si>
  <si>
    <t>1,580.01</t>
  </si>
  <si>
    <t>HC-085608</t>
  </si>
  <si>
    <t>MARGIN</t>
  </si>
  <si>
    <t>3400 LORBES2</t>
  </si>
  <si>
    <t>HERAULT OLIVE</t>
  </si>
  <si>
    <t>CENTRE DE SERVICE ET DE SANTE DE</t>
  </si>
  <si>
    <t>819-647-3851</t>
  </si>
  <si>
    <t>819-647-3851 EXT:None</t>
  </si>
  <si>
    <t>MRS. OLIVE HERAULT              ;313 CH KLATT                    ;CAMPBELL'S BAY QC  J0X 1K0      ;</t>
  </si>
  <si>
    <t>NURSE</t>
  </si>
  <si>
    <t>J0X 1K0</t>
  </si>
  <si>
    <t>OLIVE</t>
  </si>
  <si>
    <t>HERAULT</t>
  </si>
  <si>
    <t>613-717-3386</t>
  </si>
  <si>
    <t>613-717-3386 EXT:None</t>
  </si>
  <si>
    <t>CAMPBELL'S BAY</t>
  </si>
  <si>
    <t>CH KLATT</t>
  </si>
  <si>
    <t>06MHJ5S</t>
  </si>
  <si>
    <t>HH-089846</t>
  </si>
  <si>
    <t>9384 ROSSB</t>
  </si>
  <si>
    <t>BOUTILIER LISA</t>
  </si>
  <si>
    <t>DR BRENT ALLEN</t>
  </si>
  <si>
    <t>250-368-5500</t>
  </si>
  <si>
    <t>250-368-5500 EXT:None</t>
  </si>
  <si>
    <t>MS. LISA BOUTILIER              ;1699 HIGHWAY 3B                 ;PO BOX 994                      ;FRUITVALE BC  V0G 1L0           ;</t>
  </si>
  <si>
    <t>OPTOMITRIS</t>
  </si>
  <si>
    <t>V0G 1L0</t>
  </si>
  <si>
    <t>LISA</t>
  </si>
  <si>
    <t>BOUTILIER</t>
  </si>
  <si>
    <t>250-231-9147</t>
  </si>
  <si>
    <t>250-231-9147 EXT:None</t>
  </si>
  <si>
    <t>FRUITVALE</t>
  </si>
  <si>
    <t>HIGHWAY 3B</t>
  </si>
  <si>
    <t>L</t>
  </si>
  <si>
    <t>331.99</t>
  </si>
  <si>
    <t>HH-089846                       AS PRINC WE SLD AND CHGD        A FEE SHOWN AS COMM</t>
  </si>
  <si>
    <t>160.5</t>
  </si>
  <si>
    <t>06MJY1J</t>
  </si>
  <si>
    <t>IG-092089</t>
  </si>
  <si>
    <t>8081 WANGX6</t>
  </si>
  <si>
    <t>BRAR JASKARAN SI</t>
  </si>
  <si>
    <t>JOEMAN HOMES</t>
  </si>
  <si>
    <t>403-870-2224</t>
  </si>
  <si>
    <t>403-870-2224 EXT:None</t>
  </si>
  <si>
    <t>MR. JASKARAN SINGH BRAR         ;41 PARK DR                      ;ROCKY VIEW COUNTY AB  T1Z 0A3   ;</t>
  </si>
  <si>
    <t>SITE SUPER</t>
  </si>
  <si>
    <t>T1Z 0A3</t>
  </si>
  <si>
    <t>JASKARAN SINGH</t>
  </si>
  <si>
    <t>BRAR</t>
  </si>
  <si>
    <t>639-579-4088</t>
  </si>
  <si>
    <t>639-579-4088 EXT:None</t>
  </si>
  <si>
    <t>ROCKY VIEW COUNTY</t>
  </si>
  <si>
    <t>PARK DR</t>
  </si>
  <si>
    <t>IG-092089                       AS PRINC WE SLD AND CHGD        A FEE SHOWN AS COMM</t>
  </si>
  <si>
    <t>JJ-088492</t>
  </si>
  <si>
    <t>06YXM1J</t>
  </si>
  <si>
    <t>2,375.01</t>
  </si>
  <si>
    <t>OA-085417</t>
  </si>
  <si>
    <t>0419 GILLRA</t>
  </si>
  <si>
    <t>HERAULT MARIO</t>
  </si>
  <si>
    <t>MR. MARIO HERAULT               ;313 KLATT CH                    ;CAMPBELL'S BAY QC J0X 1K0       ;</t>
  </si>
  <si>
    <t>UNEMPLOYED</t>
  </si>
  <si>
    <t>MARIO</t>
  </si>
  <si>
    <t>613-717-3387</t>
  </si>
  <si>
    <t>613-717-3387 EXT:None</t>
  </si>
  <si>
    <t>KLATT CH</t>
  </si>
  <si>
    <t>070093E</t>
  </si>
  <si>
    <t>RMP1</t>
  </si>
  <si>
    <t>UN-090157</t>
  </si>
  <si>
    <t>DIPIERDOMENICO G</t>
  </si>
  <si>
    <t>MR GABRIEL DIPIERDOMENICO OR    ;MRS BARBARA E DIPIERDOMENICO    ;331 MARTIN LANE                 ;WINDSOR ON  N9J 2M4             ;</t>
  </si>
  <si>
    <t>RETIRED</t>
  </si>
  <si>
    <t>DW00</t>
  </si>
  <si>
    <t>N9J 2M4</t>
  </si>
  <si>
    <t>PA PLATINUM</t>
  </si>
  <si>
    <t>GABRIEL</t>
  </si>
  <si>
    <t>DIPIERDOMENICO</t>
  </si>
  <si>
    <t>BARBARA E</t>
  </si>
  <si>
    <t>519-978-0931</t>
  </si>
  <si>
    <t>519-978-0931 EXT:None</t>
  </si>
  <si>
    <t>MARTIN LANE</t>
  </si>
  <si>
    <t>070JB0J</t>
  </si>
  <si>
    <t>IV-089910</t>
  </si>
  <si>
    <t>4624 SILVAA4</t>
  </si>
  <si>
    <t>HERNANDEZ JULIO</t>
  </si>
  <si>
    <t>BOMBARDIER</t>
  </si>
  <si>
    <t>514-855-2535</t>
  </si>
  <si>
    <t>514-855-2535 EXT:None</t>
  </si>
  <si>
    <t>MR. JULIO HERNANDEZ             ;8891 RUE SAINT-HUBERT           ;MONTREAL QC  H2M 2K8            ;</t>
  </si>
  <si>
    <t>AERONAUTIC</t>
  </si>
  <si>
    <t>H2M 2K8</t>
  </si>
  <si>
    <t>JULIO</t>
  </si>
  <si>
    <t>HERNANDEZ</t>
  </si>
  <si>
    <t>514-885-1075</t>
  </si>
  <si>
    <t>514-885-1075 EXT:None</t>
  </si>
  <si>
    <t>RUE SAINT HUBERT</t>
  </si>
  <si>
    <t>071JW5E</t>
  </si>
  <si>
    <t>EH-087936</t>
  </si>
  <si>
    <t>4608 SINGHI3</t>
  </si>
  <si>
    <t>HORVATH ROMEO</t>
  </si>
  <si>
    <t>9184-5511 QUEBEC INC</t>
  </si>
  <si>
    <t>514-655-0966</t>
  </si>
  <si>
    <t>514-655-0966 EXT:None</t>
  </si>
  <si>
    <t>MR. ROMEO HORVATH               ;15 11E AV                       ;ROXBORO QC  H8Y 2P4             ;</t>
  </si>
  <si>
    <t>H8Y 2P4</t>
  </si>
  <si>
    <t>ROMEO</t>
  </si>
  <si>
    <t>HORVATH</t>
  </si>
  <si>
    <t>514-542-0808</t>
  </si>
  <si>
    <t>514-542-0808 EXT:None</t>
  </si>
  <si>
    <t>ROXBORO</t>
  </si>
  <si>
    <t>11E AV</t>
  </si>
  <si>
    <t>071JW5J</t>
  </si>
  <si>
    <t>ZJ-088090</t>
  </si>
  <si>
    <t>076FW0J</t>
  </si>
  <si>
    <t>310.01</t>
  </si>
  <si>
    <t>ZJ-088094</t>
  </si>
  <si>
    <t>9880 WICKSS2</t>
  </si>
  <si>
    <t>GRAHAM CAROL</t>
  </si>
  <si>
    <t>MRS. CAROL A GRAHAM             ;512 JIM CRAM DR UNIT 27         ;LADYSMITH BC  V9G 0B1           ;</t>
  </si>
  <si>
    <t>V9G 0B1</t>
  </si>
  <si>
    <t>CAROL A</t>
  </si>
  <si>
    <t>250-248-5143</t>
  </si>
  <si>
    <t>250-248-5143 EXT:None</t>
  </si>
  <si>
    <t>LADYSMITH</t>
  </si>
  <si>
    <t>UNIT 27</t>
  </si>
  <si>
    <t>JIM CRAM DR</t>
  </si>
  <si>
    <t>0781Y9S</t>
  </si>
  <si>
    <t>BS-085588</t>
  </si>
  <si>
    <t>1791 VETHAT2</t>
  </si>
  <si>
    <t>KHARAG KRIS</t>
  </si>
  <si>
    <t>STANFORD  COLLEGE</t>
  </si>
  <si>
    <t>MR. KRIS KHARAG                 ;126 BELLAMY RD N APT 908        ;SCARBOROUGH ON  M1J 2L1         ;</t>
  </si>
  <si>
    <t>STUDENT</t>
  </si>
  <si>
    <t>M1J 2L1</t>
  </si>
  <si>
    <t>KRIS</t>
  </si>
  <si>
    <t>KHARAG</t>
  </si>
  <si>
    <t>416-994-3329</t>
  </si>
  <si>
    <t>416-994-3329 EXT:None</t>
  </si>
  <si>
    <t>SCARBOROUGH</t>
  </si>
  <si>
    <t>APT 908</t>
  </si>
  <si>
    <t>BELLAMY RD N</t>
  </si>
  <si>
    <t>079X64A</t>
  </si>
  <si>
    <t>CREDIT SELLOUT FH</t>
  </si>
  <si>
    <t>CASH</t>
  </si>
  <si>
    <t>0569 ROLDAC2</t>
  </si>
  <si>
    <t>JESUDASAN JAANSO</t>
  </si>
  <si>
    <t>FALCON AND FIRKIN</t>
  </si>
  <si>
    <t>905-883-4253</t>
  </si>
  <si>
    <t>905-883-4253 EXT:None</t>
  </si>
  <si>
    <t>MR. JAANSON JESUDASAN           ;15 BERGAMOT CRES                ;RICHMOND HILL ON  L4S 2K2       ;</t>
  </si>
  <si>
    <t>MANAGER</t>
  </si>
  <si>
    <t>L4S 2K2</t>
  </si>
  <si>
    <t>JAANSON</t>
  </si>
  <si>
    <t>JESUDASAN</t>
  </si>
  <si>
    <t>416-835-9113</t>
  </si>
  <si>
    <t>416-835-9113 EXT:None</t>
  </si>
  <si>
    <t>RICHMOND HILL</t>
  </si>
  <si>
    <t>BERGAMOT CRES</t>
  </si>
  <si>
    <t>CREDIT SELLOUT FH               AS PRINC WE BOT AND CHGD        A FEE SHOWN AS COMM</t>
  </si>
  <si>
    <t>07B248A</t>
  </si>
  <si>
    <t>1,579.99</t>
  </si>
  <si>
    <t>LR-088281</t>
  </si>
  <si>
    <t>8244 BAPUJA2</t>
  </si>
  <si>
    <t>FORREST WILLIAM</t>
  </si>
  <si>
    <t>THE AVENUE 109 CENTRE</t>
  </si>
  <si>
    <t>780-443-0126</t>
  </si>
  <si>
    <t>780-443-0126 EXT:None</t>
  </si>
  <si>
    <t>MR. WILLIAM C FORREST           ;ATTN: CARE OF AVENUE 109 CENTER ;15964 109 AVE NW                ;EDMONTON AB  T5P 1B7            ;</t>
  </si>
  <si>
    <t>MASSAGE TH</t>
  </si>
  <si>
    <t>T5P 1B7</t>
  </si>
  <si>
    <t>WILLIAM C</t>
  </si>
  <si>
    <t>FORREST</t>
  </si>
  <si>
    <t>AVENUE CENTER 15964 AVE NW</t>
  </si>
  <si>
    <t>07BJY4J</t>
  </si>
  <si>
    <t>UW-092188</t>
  </si>
  <si>
    <t>9313 ESHREB2</t>
  </si>
  <si>
    <t>HEKMATZAD DAWAR</t>
  </si>
  <si>
    <t>REMAX ALL POINTS REALTY GROUP</t>
  </si>
  <si>
    <t>604-808-3797</t>
  </si>
  <si>
    <t>604-808-3797 EXT:None</t>
  </si>
  <si>
    <t>MR. DAWAR HEKMATZAD             ;2620 TURRET CRES                ;COQUITLAM BC  V3E 1R4           ;</t>
  </si>
  <si>
    <t>REAL ESTAT</t>
  </si>
  <si>
    <t>V3E 1R4</t>
  </si>
  <si>
    <t>DAWAR</t>
  </si>
  <si>
    <t>HEKMATZAD</t>
  </si>
  <si>
    <t>TURRET CRES</t>
  </si>
  <si>
    <t>07XL06J</t>
  </si>
  <si>
    <t>2,617.99</t>
  </si>
  <si>
    <t>MS-091095</t>
  </si>
  <si>
    <t>0556 VUONGN</t>
  </si>
  <si>
    <t>TCHY SAU PHAT</t>
  </si>
  <si>
    <t>ELDECK CONSTRUCTION LTD</t>
  </si>
  <si>
    <t>604-370-3790</t>
  </si>
  <si>
    <t>604-370-3790 EXT:None</t>
  </si>
  <si>
    <t>MR. SAU PHAT TCHY               ;1103 RENFREW ST                 ;VANCOUVER BC  V5K 4C1           ;</t>
  </si>
  <si>
    <t>DRYWALL IN</t>
  </si>
  <si>
    <t>V5K 4C1</t>
  </si>
  <si>
    <t>SAU PHAT</t>
  </si>
  <si>
    <t>TCHY</t>
  </si>
  <si>
    <t>604-255-8228</t>
  </si>
  <si>
    <t>604-255-8228 EXT:None</t>
  </si>
  <si>
    <t>RENFREW ST</t>
  </si>
  <si>
    <t>FX-090247</t>
  </si>
  <si>
    <t>622.01</t>
  </si>
  <si>
    <t>FX-090247                       AS PRINC WE BOT AND CHGD        A FEE SHOWN AS COMM</t>
  </si>
  <si>
    <t>07Y0L2S</t>
  </si>
  <si>
    <t>RMP3</t>
  </si>
  <si>
    <t>IS-091699</t>
  </si>
  <si>
    <t>0501 MAKUSM3</t>
  </si>
  <si>
    <t>GUENTERT EUGENE</t>
  </si>
  <si>
    <t>WEUGENE W GUENTERT</t>
  </si>
  <si>
    <t>204-966-3618</t>
  </si>
  <si>
    <t>204-966-3618 EXT:None</t>
  </si>
  <si>
    <t>MR. EUGENE WARREN GUENTERT      ;789 GOULDING ST                 ;WINNIPEG MB  R3G 2S6            ;</t>
  </si>
  <si>
    <t>R3G 2S6</t>
  </si>
  <si>
    <t>PRESIDENT'S ACCT</t>
  </si>
  <si>
    <t>EUGENE WARREN</t>
  </si>
  <si>
    <t>GUENTERT</t>
  </si>
  <si>
    <t>204-996-3618</t>
  </si>
  <si>
    <t>204-996-3618 EXT:None</t>
  </si>
  <si>
    <t>GOULDING ST</t>
  </si>
  <si>
    <t>7,350.01</t>
  </si>
  <si>
    <t>IS-091699                       AS PRINC WE BOT AND CHGD        A FEE SHOWN AS COMM</t>
  </si>
  <si>
    <t>085JR9A</t>
  </si>
  <si>
    <t>1,293.5</t>
  </si>
  <si>
    <t>JK-085180</t>
  </si>
  <si>
    <t>8181 ISLAMM3</t>
  </si>
  <si>
    <t>CARLESS JEFFREY</t>
  </si>
  <si>
    <t>MR. JEFFREY NORMAN CARLESS      ;24 HARROW PL SW                 ;CALGARY AB  T2V 3A9             ;</t>
  </si>
  <si>
    <t>T2V 3A9</t>
  </si>
  <si>
    <t>JEFFREY NORMAN</t>
  </si>
  <si>
    <t>CARLESS</t>
  </si>
  <si>
    <t>403-473-2621</t>
  </si>
  <si>
    <t>403-473-2621 EXT:None</t>
  </si>
  <si>
    <t>HARROW PL SW</t>
  </si>
  <si>
    <t>086RL8J</t>
  </si>
  <si>
    <t>10,390.01</t>
  </si>
  <si>
    <t>XN-087807                       COMME CONTREPART. ACHET        ET FACT. FRAIS COMM</t>
  </si>
  <si>
    <t>4456 VINCEB4</t>
  </si>
  <si>
    <t>GROULX LOUIS-CED</t>
  </si>
  <si>
    <t>9261-6499 QUEEBC INC</t>
  </si>
  <si>
    <t>514-296-3967</t>
  </si>
  <si>
    <t>514-296-3967 EXT:None</t>
  </si>
  <si>
    <t>MONSIEUR LOUIS-CEDRIC GROULX    ;4132 RUE SAINTE-CATHERINE E     ;MONTREAL QC  H1V 1X2            ;</t>
  </si>
  <si>
    <t>RESTAURANT</t>
  </si>
  <si>
    <t>H1V 1X2</t>
  </si>
  <si>
    <t>MONSIEUR</t>
  </si>
  <si>
    <t>LOUIS-CEDRIC</t>
  </si>
  <si>
    <t>GROULX</t>
  </si>
  <si>
    <t>514-307-1687</t>
  </si>
  <si>
    <t>514-307-1687 EXT:None</t>
  </si>
  <si>
    <t>RUE SAINTE CATHERINE E</t>
  </si>
  <si>
    <t>087YY8J</t>
  </si>
  <si>
    <t>14.76</t>
  </si>
  <si>
    <t>QD-088311</t>
  </si>
  <si>
    <t>0575 BERMED2</t>
  </si>
  <si>
    <t>MCCRORIE BRADLEY</t>
  </si>
  <si>
    <t>CHEF BRAD MCCRORIE CATER</t>
  </si>
  <si>
    <t>647-808-9713</t>
  </si>
  <si>
    <t>647-808-9713 EXT:None</t>
  </si>
  <si>
    <t>MR. BRADLEY DEXTER MCCRORIE     ;1501 WOODBINE AVE UNIT 116      ;EAST YORK ON  M4C 4H1           ;</t>
  </si>
  <si>
    <t>CHEF</t>
  </si>
  <si>
    <t>M4C 4H1</t>
  </si>
  <si>
    <t>BRADLEY DEXTER</t>
  </si>
  <si>
    <t>MCCRORIE</t>
  </si>
  <si>
    <t>EAST YORK</t>
  </si>
  <si>
    <t>UNIT 116</t>
  </si>
  <si>
    <t>WOODBINE AVE</t>
  </si>
  <si>
    <t>089851J</t>
  </si>
  <si>
    <t>790.01</t>
  </si>
  <si>
    <t>RM02</t>
  </si>
  <si>
    <t>AU-086064</t>
  </si>
  <si>
    <t>9340 LEBLAC5</t>
  </si>
  <si>
    <t>RAUSCHENBERGER G</t>
  </si>
  <si>
    <t>SCHOOL DISTRICT 52 PRINCE RUPERT</t>
  </si>
  <si>
    <t>250-624-6717</t>
  </si>
  <si>
    <t>250-624-6717 EXT:None</t>
  </si>
  <si>
    <t>MRS GLADYS RAUSCHENBERGER       ;6865 CHARTWELL CRES             ;PRINCE GEORGE BC  V2N 6Y3       ;</t>
  </si>
  <si>
    <t>TEACHER</t>
  </si>
  <si>
    <t>BS00</t>
  </si>
  <si>
    <t>V2N 6Y3</t>
  </si>
  <si>
    <t>PAPER/FAX</t>
  </si>
  <si>
    <t>GLADYS</t>
  </si>
  <si>
    <t>RAUSCHENBERGER</t>
  </si>
  <si>
    <t>250-552-4031</t>
  </si>
  <si>
    <t>250-552-4031 EXT:None</t>
  </si>
  <si>
    <t>PRINCE GEORGE</t>
  </si>
  <si>
    <t>CHARTWELL CRES</t>
  </si>
  <si>
    <t>08F6X7E</t>
  </si>
  <si>
    <t>AO-092427</t>
  </si>
  <si>
    <t>8250 ROUTLI2</t>
  </si>
  <si>
    <t>1798769 ALBERTA</t>
  </si>
  <si>
    <t>HYDROLIC PARTS AND SVCS BUS</t>
  </si>
  <si>
    <t>780-922-1071</t>
  </si>
  <si>
    <t>780-922-1071 EXT:None</t>
  </si>
  <si>
    <t>1798769 ALBERTA LTD             ;ATTN: RUSSELL LOZERON           ;40 SECOND AVE                   ;ARDROSSAN AB  T8E 2A2           ;</t>
  </si>
  <si>
    <t>CORP</t>
  </si>
  <si>
    <t>T8E 2A2</t>
  </si>
  <si>
    <t>1798769 ALBERTA LTD</t>
  </si>
  <si>
    <t>RUSSELL</t>
  </si>
  <si>
    <t>LOZERON</t>
  </si>
  <si>
    <t>780-435-2266</t>
  </si>
  <si>
    <t>780-435-2266 EXT:None</t>
  </si>
  <si>
    <t>ARDROSSAN</t>
  </si>
  <si>
    <t>SECOND AVE</t>
  </si>
  <si>
    <t>23,496.01</t>
  </si>
  <si>
    <t>AO-092427                       AS PRINC WE BOT AND CHGD        A FEE SHOWN AS COMM</t>
  </si>
  <si>
    <t>08J4R5S</t>
  </si>
  <si>
    <t>106.82</t>
  </si>
  <si>
    <t>EZ-088223                       AS PRINC WE SLD AND CHGD        A FEE SHOWN AS COMM</t>
  </si>
  <si>
    <t>0571 DIAZS3</t>
  </si>
  <si>
    <t>FELDMAN MARK L</t>
  </si>
  <si>
    <t>STAY AT HOME MUSIC</t>
  </si>
  <si>
    <t>416-779-3522</t>
  </si>
  <si>
    <t>416-779-3522 EXT:None</t>
  </si>
  <si>
    <t>MR. MARK L FELDMAN              ;81 ALBERTA AVE                  ;TORONTO ON  M6H 2R7             ;</t>
  </si>
  <si>
    <t>M6H 2R7</t>
  </si>
  <si>
    <t>MARK L</t>
  </si>
  <si>
    <t>FELDMAN</t>
  </si>
  <si>
    <t>ALBERTA AVE</t>
  </si>
  <si>
    <t>091YJ9J</t>
  </si>
  <si>
    <t>825.01</t>
  </si>
  <si>
    <t>UU-085702</t>
  </si>
  <si>
    <t>3032 THORNH2</t>
  </si>
  <si>
    <t>FLOOD THOMAS</t>
  </si>
  <si>
    <t>THOMAS FLOOD</t>
  </si>
  <si>
    <t>705-209-9145</t>
  </si>
  <si>
    <t>705-209-9145 EXT:None</t>
  </si>
  <si>
    <t>MR. THOMAS FLOOD                ;GD                              ;ROSSLAND BC  V0G 1Y0            ;</t>
  </si>
  <si>
    <t>CARPENTER</t>
  </si>
  <si>
    <t>GD</t>
  </si>
  <si>
    <t>IR-089930</t>
  </si>
  <si>
    <t>09F5F4J</t>
  </si>
  <si>
    <t>4,839.99</t>
  </si>
  <si>
    <t>TC-085495                       AS PRINC WE SLD AND CHGD        A FEE SHOWN AS COMM</t>
  </si>
  <si>
    <t>2808 NELSOP2</t>
  </si>
  <si>
    <t>MOAURO FRANK</t>
  </si>
  <si>
    <t>MR. FRANK MOAURO                ;3047 ROWLEY PARK DR             ;KINGSVILLE ON  N9Y 2Y2          ;</t>
  </si>
  <si>
    <t>N9Y 2Y2</t>
  </si>
  <si>
    <t>FRANK</t>
  </si>
  <si>
    <t>MOAURO</t>
  </si>
  <si>
    <t>519-712-8793</t>
  </si>
  <si>
    <t>519-712-8793 EXT:None</t>
  </si>
  <si>
    <t>KINGSVILLE</t>
  </si>
  <si>
    <t>ROWLEY PARK DR</t>
  </si>
  <si>
    <t>09HXX2J</t>
  </si>
  <si>
    <t>26,528.49</t>
  </si>
  <si>
    <t>YP-088137</t>
  </si>
  <si>
    <t>0293 TRAND3</t>
  </si>
  <si>
    <t>09M1F2J</t>
  </si>
  <si>
    <t>41.25</t>
  </si>
  <si>
    <t>TQ-091708</t>
  </si>
  <si>
    <t>1214 SLOWID2</t>
  </si>
  <si>
    <t>GARCIA DORIS F</t>
  </si>
  <si>
    <t>WAL-MART</t>
  </si>
  <si>
    <t>905-747-0628</t>
  </si>
  <si>
    <t>905-747-0628 EXT:None</t>
  </si>
  <si>
    <t>MISS DORIS F GARCIA             ;39 ONEIDA CRES UNIT 605         ;RICHMOND HILL ON  L4B 4T9       ;</t>
  </si>
  <si>
    <t>STORE/BRAN</t>
  </si>
  <si>
    <t>L4B 4T9</t>
  </si>
  <si>
    <t>DORIS F</t>
  </si>
  <si>
    <t>GARCIA</t>
  </si>
  <si>
    <t>416-999-1347</t>
  </si>
  <si>
    <t>416-999-1347 EXT:None</t>
  </si>
  <si>
    <t>UNIT 605</t>
  </si>
  <si>
    <t>ONEIDA CRES</t>
  </si>
  <si>
    <t>TQ-091708                       AS PRINC WE BOT AND CHGD        A FEE SHOWN AS COMM</t>
  </si>
  <si>
    <t>09M8M3J</t>
  </si>
  <si>
    <t>27.59</t>
  </si>
  <si>
    <t>EW-092923                       AS PRINC WE SLD AND CHGD        A FEE SHOWN AS COMM</t>
  </si>
  <si>
    <t>6379 ATIENJ2</t>
  </si>
  <si>
    <t>CROSSLEY KEVIN</t>
  </si>
  <si>
    <t>PROFESSIONAL HOME INSPECTIONS</t>
  </si>
  <si>
    <t>705-770-1060</t>
  </si>
  <si>
    <t>705-770-1060 EXT:None</t>
  </si>
  <si>
    <t>MR. KEVIN CROSSLEY              ;557 GROVE ST E                  ;BARRIE ON  L4M 5Z5              ;</t>
  </si>
  <si>
    <t>CERTIFIED</t>
  </si>
  <si>
    <t>L4M 5Z5</t>
  </si>
  <si>
    <t>CROSSLEY</t>
  </si>
  <si>
    <t>BARRIE</t>
  </si>
  <si>
    <t>GROVE ST E</t>
  </si>
  <si>
    <t>09MB89J</t>
  </si>
  <si>
    <t>9,422.28</t>
  </si>
  <si>
    <t>WG-092197</t>
  </si>
  <si>
    <t>0530 KOULOG2</t>
  </si>
  <si>
    <t>DEUCHOGHLIAN KAR</t>
  </si>
  <si>
    <t>INDUSTRIELLE ALLIANCE</t>
  </si>
  <si>
    <t>514-499-3737</t>
  </si>
  <si>
    <t>514-499-3737 EXT:None</t>
  </si>
  <si>
    <t>MR. KARNIG DEUCHOGHLIAN         ;2313 RUE MILLET                 ;LAVAL QC  H7E 0G6               ;</t>
  </si>
  <si>
    <t>TARIFICATE</t>
  </si>
  <si>
    <t>H7E 0G6</t>
  </si>
  <si>
    <t>KARNIG</t>
  </si>
  <si>
    <t>DEUCHOGHLIAN</t>
  </si>
  <si>
    <t>514-585-8168</t>
  </si>
  <si>
    <t>514-585-8168 EXT:None</t>
  </si>
  <si>
    <t>RUE MILLET</t>
  </si>
  <si>
    <t>09MWM1J</t>
  </si>
  <si>
    <t>VN-088303</t>
  </si>
  <si>
    <t>8967 ROSYCD2</t>
  </si>
  <si>
    <t>CHEREWYK JAMES</t>
  </si>
  <si>
    <t>CITY OF EDMONTON</t>
  </si>
  <si>
    <t>780-496-3722</t>
  </si>
  <si>
    <t>780-496-3722 EXT:None</t>
  </si>
  <si>
    <t>MR. JAMES CHEREWYK              ;24 BEAVERBROOK CRES             ;ST. ALBERT AB  T8N 2K8          ;</t>
  </si>
  <si>
    <t>FIREFIGHTE</t>
  </si>
  <si>
    <t>T8N 2K8</t>
  </si>
  <si>
    <t>JAMES</t>
  </si>
  <si>
    <t>780-920-3471</t>
  </si>
  <si>
    <t>780-920-3471 EXT:None</t>
  </si>
  <si>
    <t>ST ALBERT</t>
  </si>
  <si>
    <t>BEAVERBROOK CRES</t>
  </si>
  <si>
    <t>YY-085022</t>
  </si>
  <si>
    <t>RL-090298</t>
  </si>
  <si>
    <t>09R8L7A</t>
  </si>
  <si>
    <t>513.99</t>
  </si>
  <si>
    <t>1.6800</t>
  </si>
  <si>
    <t>DJ-087509</t>
  </si>
  <si>
    <t>1898 LAZZER2</t>
  </si>
  <si>
    <t>KITHURSAN THARMA</t>
  </si>
  <si>
    <t>SWISS CHALET</t>
  </si>
  <si>
    <t>905-264-4017</t>
  </si>
  <si>
    <t>905-264-4017 EXT:None</t>
  </si>
  <si>
    <t>MR. THARMALINGAM KITHURSAN      ;23 LA ROCCA AVE                 ;WOODBRIDGE ON  L4H 2B6          ;</t>
  </si>
  <si>
    <t>COOK/FOOD</t>
  </si>
  <si>
    <t>L4H 2B6</t>
  </si>
  <si>
    <t>THARMALINGAM</t>
  </si>
  <si>
    <t>KITHURSAN</t>
  </si>
  <si>
    <t>647-833-9275</t>
  </si>
  <si>
    <t>647-833-9275 EXT:None</t>
  </si>
  <si>
    <t>WOODBRIDGE</t>
  </si>
  <si>
    <t>LA ROCCA AVE</t>
  </si>
  <si>
    <t>248.49</t>
  </si>
  <si>
    <t>EY-085544</t>
  </si>
  <si>
    <t>1019X9J</t>
  </si>
  <si>
    <t>FG-085390</t>
  </si>
  <si>
    <t>3110 TOUROR2</t>
  </si>
  <si>
    <t>JOHNSON CHRISTOP</t>
  </si>
  <si>
    <t>GOLDEN MILE CONSTRUCTION AND MAI</t>
  </si>
  <si>
    <t>705-492-8459</t>
  </si>
  <si>
    <t>705-492-8459 EXT:None</t>
  </si>
  <si>
    <t>MR. CHRISTOPHER JOSEPH JOHNSON  ;96 HIGH ST S                    ;CALLANDER ON  P0H 1H0           ;</t>
  </si>
  <si>
    <t>CONSTRUCTI</t>
  </si>
  <si>
    <t>P0H 1H0</t>
  </si>
  <si>
    <t>CHRISTOPHER JOSEPH</t>
  </si>
  <si>
    <t>JOHNSON</t>
  </si>
  <si>
    <t>CALLANDER</t>
  </si>
  <si>
    <t>HIGH ST S</t>
  </si>
  <si>
    <t>RB-087788</t>
  </si>
  <si>
    <t>101R57J</t>
  </si>
  <si>
    <t>1,910.01</t>
  </si>
  <si>
    <t>AH-087600                       AS PRINC WE BOT AND CHGD        A FEE SHOWN AS COMM</t>
  </si>
  <si>
    <t>9070 LIMT</t>
  </si>
  <si>
    <t>KIM HELEN HK</t>
  </si>
  <si>
    <t>604-789-7924</t>
  </si>
  <si>
    <t>604-789-7924 EXT:None</t>
  </si>
  <si>
    <t>MS. HELEN HK KIM                ;9283 GOVERNMENT ST APT 309      ;BURNABY BC  V3N 0A5             ;</t>
  </si>
  <si>
    <t>V3N 0A5</t>
  </si>
  <si>
    <t>HELEN HK</t>
  </si>
  <si>
    <t>BURNABY</t>
  </si>
  <si>
    <t>APT 309</t>
  </si>
  <si>
    <t>GOVERNMENT ST</t>
  </si>
  <si>
    <t>AH-087600</t>
  </si>
  <si>
    <t>1050R8J</t>
  </si>
  <si>
    <t>11,208.01</t>
  </si>
  <si>
    <t>KS-091871</t>
  </si>
  <si>
    <t>0024 JANETW2</t>
  </si>
  <si>
    <t>VANI VANESSA</t>
  </si>
  <si>
    <t>LISTEN UP CANADA</t>
  </si>
  <si>
    <t>905-682-5598</t>
  </si>
  <si>
    <t>905-682-5598 EXT:None</t>
  </si>
  <si>
    <t>MS. VANESSA VANI                ;33 CANNERY DR                   ;ST DAVIDS ON  L0S 1J1           ;</t>
  </si>
  <si>
    <t>MEDICAL/HE</t>
  </si>
  <si>
    <t>L0S 1J1</t>
  </si>
  <si>
    <t>VANESSA</t>
  </si>
  <si>
    <t>VANI</t>
  </si>
  <si>
    <t>289-219-3529</t>
  </si>
  <si>
    <t>289-219-3529 EXT:None</t>
  </si>
  <si>
    <t>ST DAVIDS</t>
  </si>
  <si>
    <t>CANNERY DR</t>
  </si>
  <si>
    <t>1089Y6J</t>
  </si>
  <si>
    <t>98.54</t>
  </si>
  <si>
    <t>YA-085125                       AS PRINC WE SLD AND CHGD        A FEE SHOWN AS COMM</t>
  </si>
  <si>
    <t>2078 PITTD</t>
  </si>
  <si>
    <t>BERDETTE LESLIE</t>
  </si>
  <si>
    <t>MRS. LESLIE K BERDETTE          ;23 WILLOW LANDING               ;MIDHURST ON L0L 1X1             ;</t>
  </si>
  <si>
    <t>L0L 1X1</t>
  </si>
  <si>
    <t>LESLIE K</t>
  </si>
  <si>
    <t>BERDETTE</t>
  </si>
  <si>
    <t>705-737-5391</t>
  </si>
  <si>
    <t>705-737-5391 EXT:None</t>
  </si>
  <si>
    <t>MIDHURST</t>
  </si>
  <si>
    <t>WILLOW LANDING</t>
  </si>
  <si>
    <t>109582S</t>
  </si>
  <si>
    <t>17.89</t>
  </si>
  <si>
    <t>BD-089870                       AS PRINC WE SLD AND CHGD        A FEE SHOWN AS COMM</t>
  </si>
  <si>
    <t>4383 STROUT2</t>
  </si>
  <si>
    <t>VOULOUKOS THOMAS</t>
  </si>
  <si>
    <t>CMI GROUP</t>
  </si>
  <si>
    <t>514-747-9936</t>
  </si>
  <si>
    <t>514-747-9936 EXT:None</t>
  </si>
  <si>
    <t>MR. THOMAS GEORGE VOULOUKOS     ;4555 9E RUE                     ;LAVAL QC  H7W 1Y9               ;</t>
  </si>
  <si>
    <t>PHYSICAL A</t>
  </si>
  <si>
    <t>H7W 1Y9</t>
  </si>
  <si>
    <t>THOMAS GEORGE</t>
  </si>
  <si>
    <t>VOULOUKOS</t>
  </si>
  <si>
    <t>514-692-6797</t>
  </si>
  <si>
    <t>514-692-6797 EXT:None</t>
  </si>
  <si>
    <t>9E RUE</t>
  </si>
  <si>
    <t>109WH7J</t>
  </si>
  <si>
    <t>329.99</t>
  </si>
  <si>
    <t>SC-092532</t>
  </si>
  <si>
    <t>0419 HARRIJB</t>
  </si>
  <si>
    <t>OVTSYN OLGA</t>
  </si>
  <si>
    <t>OLGA OVTSYN</t>
  </si>
  <si>
    <t>613-836-8813</t>
  </si>
  <si>
    <t>613-836-8813 EXT:None</t>
  </si>
  <si>
    <t>MRS. OLGA OVTSYN                ;33 DENHAM WAY                   ;STITTSVILLE ON  K2S 1H5         ;</t>
  </si>
  <si>
    <t>K2S 1H5</t>
  </si>
  <si>
    <t>OLGA</t>
  </si>
  <si>
    <t>OVTSYN</t>
  </si>
  <si>
    <t>STITTSVILLE</t>
  </si>
  <si>
    <t>DENHAM WAY</t>
  </si>
  <si>
    <t>10BLB0J</t>
  </si>
  <si>
    <t>2,673.99</t>
  </si>
  <si>
    <t>MF-089862</t>
  </si>
  <si>
    <t>4870 BIDEIO2</t>
  </si>
  <si>
    <t>VAILLANT JEAN-SE</t>
  </si>
  <si>
    <t>UNIVERSIT LAVAL</t>
  </si>
  <si>
    <t>MONSIEUR JEAN-SEBASTIEN VAILLANT;2550 CH SAINT-LOUIS             ;QUEBEC QC  G1W 5A7              ;</t>
  </si>
  <si>
    <t>G1W 5A7</t>
  </si>
  <si>
    <t>JEAN-SEBASTIEN</t>
  </si>
  <si>
    <t>VAILLANT</t>
  </si>
  <si>
    <t>418-255-9493</t>
  </si>
  <si>
    <t>418-255-9493 EXT:None</t>
  </si>
  <si>
    <t>CH SAINT LOUIS</t>
  </si>
  <si>
    <t>10F112N</t>
  </si>
  <si>
    <t>2,424.99</t>
  </si>
  <si>
    <t>WI-085425</t>
  </si>
  <si>
    <t>0514 PETERB3</t>
  </si>
  <si>
    <t>SEEGAR DAVID</t>
  </si>
  <si>
    <t>CHRYSLER</t>
  </si>
  <si>
    <t>519-973-2000</t>
  </si>
  <si>
    <t>519-973-2000 EXT:None</t>
  </si>
  <si>
    <t>MR DAVID SEEGAR                 ;2529 ALEXIS RD                  ;WINDSOR ON  N8W 3Z6             ;</t>
  </si>
  <si>
    <t>JANITOR</t>
  </si>
  <si>
    <t>N8W 3Z6</t>
  </si>
  <si>
    <t>SEEGAR</t>
  </si>
  <si>
    <t>519-915-0835</t>
  </si>
  <si>
    <t>519-915-0835 EXT:None</t>
  </si>
  <si>
    <t>ALEXIS RD</t>
  </si>
  <si>
    <t>10L1B2J</t>
  </si>
  <si>
    <t>372.99</t>
  </si>
  <si>
    <t>CZ-088105</t>
  </si>
  <si>
    <t>0114 VERKLF2</t>
  </si>
  <si>
    <t>WALSH PAUL</t>
  </si>
  <si>
    <t>UA LOCAL 593</t>
  </si>
  <si>
    <t>519-672-8454</t>
  </si>
  <si>
    <t>519-672-8454 EXT:None</t>
  </si>
  <si>
    <t>MR. PAUL R WALSH                ;474 CHELTON RD                  ;LONDON ON  N6M 0A6              ;</t>
  </si>
  <si>
    <t>PLUMBER</t>
  </si>
  <si>
    <t>N6M 0A6</t>
  </si>
  <si>
    <t>PAUL R</t>
  </si>
  <si>
    <t>WALSH</t>
  </si>
  <si>
    <t>519-200-2338</t>
  </si>
  <si>
    <t>519-200-2338 EXT:None</t>
  </si>
  <si>
    <t>CHELTON RD</t>
  </si>
  <si>
    <t>10W540J</t>
  </si>
  <si>
    <t>JQ-092177</t>
  </si>
  <si>
    <t>3202 RYANAB4</t>
  </si>
  <si>
    <t>LANGILLE JAMES F</t>
  </si>
  <si>
    <t>905-725-6899</t>
  </si>
  <si>
    <t>905-725-6899 EXT:None</t>
  </si>
  <si>
    <t>MR. JAMES F F LANGILLE          ;802 LINDSAY BLVD                ;OSHAWA ON  L1K 1Z2              ;</t>
  </si>
  <si>
    <t>ELC7</t>
  </si>
  <si>
    <t>L1K 1Z2</t>
  </si>
  <si>
    <t>JAMES F F</t>
  </si>
  <si>
    <t>LANGILLE</t>
  </si>
  <si>
    <t>905-244-8345</t>
  </si>
  <si>
    <t>905-244-8345 EXT:None</t>
  </si>
  <si>
    <t>OSHAWA</t>
  </si>
  <si>
    <t>LINDSAY BLVD</t>
  </si>
  <si>
    <t>6,152.01</t>
  </si>
  <si>
    <t>JQ-092177                       AS PRINC WE BOT AND CHGD        A FEE SHOWN AS COMM</t>
  </si>
  <si>
    <t>10Y8J2J</t>
  </si>
  <si>
    <t>3,369.99</t>
  </si>
  <si>
    <t>AH-087457</t>
  </si>
  <si>
    <t>1267 SHARMMC</t>
  </si>
  <si>
    <t>SARKER ATIQUR</t>
  </si>
  <si>
    <t>WEATHERFORD CANADA PARTNERSHIP</t>
  </si>
  <si>
    <t>403-903-9996</t>
  </si>
  <si>
    <t>403-903-9996 EXT:None</t>
  </si>
  <si>
    <t>ATIQUR SARKER                   ;11 PANATELLA MEWS NW            ;CALGARY AB  T3K 6C7             ;</t>
  </si>
  <si>
    <t>ACCOUNTANT</t>
  </si>
  <si>
    <t>T3K 6C7</t>
  </si>
  <si>
    <t>ATIQUR</t>
  </si>
  <si>
    <t>SARKER</t>
  </si>
  <si>
    <t>PANATELLA MEWS NW</t>
  </si>
  <si>
    <t>327.99</t>
  </si>
  <si>
    <t>OG-092292                       AS PRINC WE SLD AND CHGD        A FEE SHOWN AS COMM</t>
  </si>
  <si>
    <t>122.69</t>
  </si>
  <si>
    <t>VU-092304                       AS PRINC WE SLD AND CHGD        A FEE SHOWN AS COMM</t>
  </si>
  <si>
    <t>334.99</t>
  </si>
  <si>
    <t>EE-085171</t>
  </si>
  <si>
    <t>1106H8E</t>
  </si>
  <si>
    <t>QJ-089852</t>
  </si>
  <si>
    <t>1968 VECCHA3</t>
  </si>
  <si>
    <t>DR. DEEPAL BHAMB</t>
  </si>
  <si>
    <t>DENTISTRY</t>
  </si>
  <si>
    <t>416-258-5441</t>
  </si>
  <si>
    <t>416-258-5441 EXT:None</t>
  </si>
  <si>
    <t>DR. DEEPAL BHAMBRA DENTISTRY    ;PROFESSIONAL CORPORATION        ;ATTN: DEEPAL SINGH BHAMBRA      ;1701 MARTIN GROVE RD UNIT 10    ;ETOBICOKE ON  M9V 4N4           ;</t>
  </si>
  <si>
    <t>M9V 4N4</t>
  </si>
  <si>
    <t>DR</t>
  </si>
  <si>
    <t>DEEPAL BHAMBRA</t>
  </si>
  <si>
    <t>PROFESSIONAL CORPORATION DEEPAL SINGH BHAMBRA</t>
  </si>
  <si>
    <t>416-742-0234</t>
  </si>
  <si>
    <t>416-742-0234 EXT:None</t>
  </si>
  <si>
    <t>ETOBICOKE</t>
  </si>
  <si>
    <t>UNIT 10</t>
  </si>
  <si>
    <t>SINGH MARTIN GROVE RD</t>
  </si>
  <si>
    <t>1106M4J</t>
  </si>
  <si>
    <t>224.35</t>
  </si>
  <si>
    <t>TZ-090022</t>
  </si>
  <si>
    <t>MUSIC TEAC</t>
  </si>
  <si>
    <t>1122L4A</t>
  </si>
  <si>
    <t>957.99</t>
  </si>
  <si>
    <t>NI-092763</t>
  </si>
  <si>
    <t>9194 MACLAK2</t>
  </si>
  <si>
    <t>MANDZUK CHRISTOP</t>
  </si>
  <si>
    <t>K &amp; H TRUCKING COMPANY</t>
  </si>
  <si>
    <t>604-291-9100</t>
  </si>
  <si>
    <t>604-291-9100 EXT:None</t>
  </si>
  <si>
    <t>MR. CHRISTOPHER MANDZUK         ;19948 WILLOUGHBY WAY UNIT 15    ;LANGLEY BC  V2Y 1M6             ;</t>
  </si>
  <si>
    <t>TRUCK DRIV</t>
  </si>
  <si>
    <t>V2Y 1M6</t>
  </si>
  <si>
    <t>MANDZUK</t>
  </si>
  <si>
    <t>604-726-0175</t>
  </si>
  <si>
    <t>604-726-0175 EXT:None</t>
  </si>
  <si>
    <t>UNIT 15</t>
  </si>
  <si>
    <t>WILLOUGHBY WAY</t>
  </si>
  <si>
    <t>1145R0J</t>
  </si>
  <si>
    <t>2,999.35</t>
  </si>
  <si>
    <t>NZ-090230</t>
  </si>
  <si>
    <t>4388 GRONDM2</t>
  </si>
  <si>
    <t>GRENON MYLES</t>
  </si>
  <si>
    <t>CEGEP DE STE FOY</t>
  </si>
  <si>
    <t>418-802-6435</t>
  </si>
  <si>
    <t>418-802-6435 EXT:None</t>
  </si>
  <si>
    <t>MONSIEUR MYLES GRENON           ;822 RUE DE BELLEVUE             ;QUEBEC QC  G1V 2R5              ;</t>
  </si>
  <si>
    <t>COACH</t>
  </si>
  <si>
    <t>G1V 2R5</t>
  </si>
  <si>
    <t>MYLES</t>
  </si>
  <si>
    <t>GRENON</t>
  </si>
  <si>
    <t>418-688-1985</t>
  </si>
  <si>
    <t>418-688-1985 EXT:None</t>
  </si>
  <si>
    <t>RUE DE BELLEVUE</t>
  </si>
  <si>
    <t>114JW0S</t>
  </si>
  <si>
    <t>464.01</t>
  </si>
  <si>
    <t>TK-085491                       AS PRINC WE BOT AND CHGD        A FEE SHOWN AS COMM</t>
  </si>
  <si>
    <t>0104 KIMY4</t>
  </si>
  <si>
    <t>BOULTON WILLIAM</t>
  </si>
  <si>
    <t>MR. WILLIAM E BOULTON           ;368 SABRINA BAY SW              ;CALGARY AB  T2W 1Z2             ;</t>
  </si>
  <si>
    <t>T2W 1Z2</t>
  </si>
  <si>
    <t>WILLIAM E</t>
  </si>
  <si>
    <t>BOULTON</t>
  </si>
  <si>
    <t>587-438-5156</t>
  </si>
  <si>
    <t>587-438-5156 EXT:None</t>
  </si>
  <si>
    <t>SABRINA BAY SW</t>
  </si>
  <si>
    <t>1156L5J</t>
  </si>
  <si>
    <t>32.2</t>
  </si>
  <si>
    <t>SJ-089807</t>
  </si>
  <si>
    <t>0225 SINGHK7</t>
  </si>
  <si>
    <t>NGUYEN DZU THONG</t>
  </si>
  <si>
    <t>780-442-5311</t>
  </si>
  <si>
    <t>780-442-5311 EXT:None</t>
  </si>
  <si>
    <t>MR. DZU THONG NGUYEN            ;5703 92A AVE NW                 ;EDMONTON AB  T6B 0S9            ;</t>
  </si>
  <si>
    <t>CIVIL &amp; ST</t>
  </si>
  <si>
    <t>T6B 0S9</t>
  </si>
  <si>
    <t>DZU THONG</t>
  </si>
  <si>
    <t>NGUYEN</t>
  </si>
  <si>
    <t>780-695-4268</t>
  </si>
  <si>
    <t>780-695-4268 EXT:None</t>
  </si>
  <si>
    <t>92A AVE NW</t>
  </si>
  <si>
    <t>SJ-089807                       AS PRINC WE SLD AND CHGD        A FEE SHOWN AS COMM</t>
  </si>
  <si>
    <t>115W43S</t>
  </si>
  <si>
    <t>HF-088030</t>
  </si>
  <si>
    <t>4632 COMMIK2</t>
  </si>
  <si>
    <t>WISLAWSKI WOJCIE</t>
  </si>
  <si>
    <t>TARGET AUTO SALES INC.</t>
  </si>
  <si>
    <t>250-808-2671</t>
  </si>
  <si>
    <t>250-808-2671 EXT:None</t>
  </si>
  <si>
    <t>MR. WOJCIECH WISLAWSKI          ;551 RUE STIRLING                ;HUDSON QC  J0P 1H0              ;</t>
  </si>
  <si>
    <t>SELF EMPLO</t>
  </si>
  <si>
    <t>J0P 1H0</t>
  </si>
  <si>
    <t>WOJCIECH</t>
  </si>
  <si>
    <t>WISLAWSKI</t>
  </si>
  <si>
    <t>604-247-2467</t>
  </si>
  <si>
    <t>604-247-2467 EXT:None</t>
  </si>
  <si>
    <t>HUDSON</t>
  </si>
  <si>
    <t>RUE STIRLING</t>
  </si>
  <si>
    <t>171.49</t>
  </si>
  <si>
    <t>1.6150</t>
  </si>
  <si>
    <t>118RJ3J</t>
  </si>
  <si>
    <t>3,881.99</t>
  </si>
  <si>
    <t>QN-089424</t>
  </si>
  <si>
    <t>0419 GRASOT</t>
  </si>
  <si>
    <t>SMITHSON MICHAEL</t>
  </si>
  <si>
    <t>519-361-2673</t>
  </si>
  <si>
    <t>519-361-2673 EXT:None</t>
  </si>
  <si>
    <t>MR. MICHAEL D SMITHSON          ;694 MULLIN WAY                  ;BURLINGTON ON  L7L 4J7          ;</t>
  </si>
  <si>
    <t>BOILER MAK</t>
  </si>
  <si>
    <t>L7L 4J7</t>
  </si>
  <si>
    <t>MICHAEL D</t>
  </si>
  <si>
    <t>SMITHSON</t>
  </si>
  <si>
    <t>905-334-8391</t>
  </si>
  <si>
    <t>905-334-8391 EXT:None</t>
  </si>
  <si>
    <t>BURLINGTON</t>
  </si>
  <si>
    <t>MULLIN WAY</t>
  </si>
  <si>
    <t>11B1B5J</t>
  </si>
  <si>
    <t>489.99</t>
  </si>
  <si>
    <t>SL-088303</t>
  </si>
  <si>
    <t>0191 HAMIDW2</t>
  </si>
  <si>
    <t>SKEWES GRANT JAM</t>
  </si>
  <si>
    <t>COSTCO</t>
  </si>
  <si>
    <t>905-336-6714</t>
  </si>
  <si>
    <t>905-336-6714 EXT:None</t>
  </si>
  <si>
    <t>MR. GRANT JAMES SKEWES          ;134 RIDGE ST                    ;HAMILTON ON  L9A 2X5            ;</t>
  </si>
  <si>
    <t>MERCHANDIS</t>
  </si>
  <si>
    <t>L9A 2X5</t>
  </si>
  <si>
    <t>GRANT JAMES</t>
  </si>
  <si>
    <t>SKEWES</t>
  </si>
  <si>
    <t>905-387-0015</t>
  </si>
  <si>
    <t>905-387-0015 EXT:None</t>
  </si>
  <si>
    <t>RIDGE ST</t>
  </si>
  <si>
    <t>11HYF0A</t>
  </si>
  <si>
    <t>BM-092137</t>
  </si>
  <si>
    <t>3200 COLLER3</t>
  </si>
  <si>
    <t>ALLIN DAVE</t>
  </si>
  <si>
    <t>LASKEY CONTRUCTING</t>
  </si>
  <si>
    <t>905-666-5481</t>
  </si>
  <si>
    <t>905-666-5481 EXT:None</t>
  </si>
  <si>
    <t>MR. DAVE ALLIN                  ;84 CENTRAL PARK BLVD N          ;OSHAWA ON  L1G 5Y5              ;</t>
  </si>
  <si>
    <t>HEAVY EQUI</t>
  </si>
  <si>
    <t>L1G 5Y5</t>
  </si>
  <si>
    <t>DAVE</t>
  </si>
  <si>
    <t>ALLIN</t>
  </si>
  <si>
    <t>905-449-7357</t>
  </si>
  <si>
    <t>905-449-7357 EXT:None</t>
  </si>
  <si>
    <t>CENTRAL PARK BLVD N</t>
  </si>
  <si>
    <t>VL-089683                       AS PRINC WE BOT AND CHGD        A FEE SHOWN AS COMM</t>
  </si>
  <si>
    <t>VL-089683</t>
  </si>
  <si>
    <t>11L6H8J</t>
  </si>
  <si>
    <t>1,609.99</t>
  </si>
  <si>
    <t>HR-087859</t>
  </si>
  <si>
    <t>1741 TRANL3</t>
  </si>
  <si>
    <t>JAMIESON MARIO</t>
  </si>
  <si>
    <t>WESTPOINT CONSTRUCTION INC.</t>
  </si>
  <si>
    <t>905-726-3500</t>
  </si>
  <si>
    <t>905-726-3500 EXT:None</t>
  </si>
  <si>
    <t>MR. MARIO JAMIESON              ;4175 STARLIGHT CRES             ;MISSISSAUGA ON  L4W 4R1         ;</t>
  </si>
  <si>
    <t>L4W 4R1</t>
  </si>
  <si>
    <t>JAMIESON</t>
  </si>
  <si>
    <t>416-912-4391</t>
  </si>
  <si>
    <t>416-912-4391 EXT:None</t>
  </si>
  <si>
    <t>STARLIGHT CRES</t>
  </si>
  <si>
    <t>11R7L7S</t>
  </si>
  <si>
    <t>103.35</t>
  </si>
  <si>
    <t>ZW-085629</t>
  </si>
  <si>
    <t>2073 ZALFAA2</t>
  </si>
  <si>
    <t>CAUCHI DAVID</t>
  </si>
  <si>
    <t>LUMINATOR LTG</t>
  </si>
  <si>
    <t>416-578-2585</t>
  </si>
  <si>
    <t>416-578-2585 EXT:None</t>
  </si>
  <si>
    <t>MR. DAVID CAUCHI                ;14 ASPENWOOD TRAIL              ;CALEDON ON  L7C 1B7             ;</t>
  </si>
  <si>
    <t>CANADIAN S</t>
  </si>
  <si>
    <t>L7C 1B7</t>
  </si>
  <si>
    <t>CAUCHI</t>
  </si>
  <si>
    <t>CALEDON</t>
  </si>
  <si>
    <t>ASPENWOOD TRAIL</t>
  </si>
  <si>
    <t>ZW-085629                       AS PRINC WE SLD AND CHGD        A FEE SHOWN AS COMM</t>
  </si>
  <si>
    <t>122RY1E</t>
  </si>
  <si>
    <t>FT-089709</t>
  </si>
  <si>
    <t>0190 HEWETC2</t>
  </si>
  <si>
    <t>PARENT RICKY</t>
  </si>
  <si>
    <t>DEPARTMENT OF DEFENCE</t>
  </si>
  <si>
    <t>613-541-5010</t>
  </si>
  <si>
    <t>613-541-5010 EXT:None</t>
  </si>
  <si>
    <t>MR. RICKY S PARENT              ;17 ELDON HALL PL APT 308        ;KINGSTON ON  K7M 7H5            ;</t>
  </si>
  <si>
    <t>NON COMMIS</t>
  </si>
  <si>
    <t>K7M 7H5</t>
  </si>
  <si>
    <t>RICKY S</t>
  </si>
  <si>
    <t>PARENT</t>
  </si>
  <si>
    <t>506-471-2923</t>
  </si>
  <si>
    <t>506-471-2923 EXT:None</t>
  </si>
  <si>
    <t>KINGSTON</t>
  </si>
  <si>
    <t>APT 308</t>
  </si>
  <si>
    <t>ELDON HALL PL</t>
  </si>
  <si>
    <t>124LX9J</t>
  </si>
  <si>
    <t>7,487.61</t>
  </si>
  <si>
    <t>LT-089800</t>
  </si>
  <si>
    <t>1340 MURESG2</t>
  </si>
  <si>
    <t>CALLISTE HOSHANA</t>
  </si>
  <si>
    <t>TORONTO DISTRICT SCHOOL BOARD</t>
  </si>
  <si>
    <t>416-338-4500</t>
  </si>
  <si>
    <t>416-338-4500 EXT:None</t>
  </si>
  <si>
    <t>MISS HOSHANA TOMICA CALLISTE    ;5005 DUNDAS ST W UNIT 1606      ;ETOBICOKE ON  M9A 4Y6           ;</t>
  </si>
  <si>
    <t>CHILD CARE</t>
  </si>
  <si>
    <t>M9A 4Y6</t>
  </si>
  <si>
    <t>HOSHANA TOMICA</t>
  </si>
  <si>
    <t>CALLISTE</t>
  </si>
  <si>
    <t>647-993-8716</t>
  </si>
  <si>
    <t>647-993-8716 EXT:None</t>
  </si>
  <si>
    <t>UNIT 1606</t>
  </si>
  <si>
    <t>DUNDAS ST W</t>
  </si>
  <si>
    <t>125RM7J</t>
  </si>
  <si>
    <t>5,078.01</t>
  </si>
  <si>
    <t>QM-085577</t>
  </si>
  <si>
    <t>1844 LIJI2</t>
  </si>
  <si>
    <t>YANG FENGMING</t>
  </si>
  <si>
    <t>NEW REALM STUDIOS</t>
  </si>
  <si>
    <t>416-901-8193</t>
  </si>
  <si>
    <t>416-901-8193 EXT:None</t>
  </si>
  <si>
    <t>MS. FENGMING YANG               ;10 ESTERBROOKE AVE UNIT 46      ;NORTH YORK ON  M2J 2C2          ;</t>
  </si>
  <si>
    <t>M2J 2C2</t>
  </si>
  <si>
    <t>FENGMING</t>
  </si>
  <si>
    <t>YANG</t>
  </si>
  <si>
    <t>647-525-3853</t>
  </si>
  <si>
    <t>647-525-3853 EXT:None</t>
  </si>
  <si>
    <t>NORTH YORK</t>
  </si>
  <si>
    <t>UNIT 46</t>
  </si>
  <si>
    <t>ESTERBROOKE AVE</t>
  </si>
  <si>
    <t>QM-085577                       AS PRINC WE BOT AND CHGD        A FEE SHOWN AS COMM</t>
  </si>
  <si>
    <t>127JW1J</t>
  </si>
  <si>
    <t>1,205.01</t>
  </si>
  <si>
    <t>VM-092478</t>
  </si>
  <si>
    <t>3243 PILGRJ2</t>
  </si>
  <si>
    <t>LEFEBVRE ANNE</t>
  </si>
  <si>
    <t>CANEX</t>
  </si>
  <si>
    <t>613-741-4888</t>
  </si>
  <si>
    <t>613-741-4888 EXT:None</t>
  </si>
  <si>
    <t>MS. ANNE LEFEBVRE               ;3237 BANNON WAY                 ;GLOUCESTER ON  K1T 1T2          ;</t>
  </si>
  <si>
    <t>SALES SUPP</t>
  </si>
  <si>
    <t>K1T 1T2</t>
  </si>
  <si>
    <t>ANNE</t>
  </si>
  <si>
    <t>LEFEBVRE</t>
  </si>
  <si>
    <t>613-720-9700</t>
  </si>
  <si>
    <t>613-720-9700 EXT:None</t>
  </si>
  <si>
    <t>BANNON WAY</t>
  </si>
  <si>
    <t>127LF2A</t>
  </si>
  <si>
    <t>12,909.81</t>
  </si>
  <si>
    <t>RJ-087821</t>
  </si>
  <si>
    <t>0419 JURICI2</t>
  </si>
  <si>
    <t>DE FOUR JUSTIN C</t>
  </si>
  <si>
    <t>DEWPRISM INC</t>
  </si>
  <si>
    <t>905-791-1015</t>
  </si>
  <si>
    <t>905-791-1015 EXT:None</t>
  </si>
  <si>
    <t>MR. JUSTIN C DE FOUR            ;1019 MULBERRY LANE              ;MINDEN ON  K0M 2L1              ;</t>
  </si>
  <si>
    <t>PRESIDENT/</t>
  </si>
  <si>
    <t>K0M 2L1</t>
  </si>
  <si>
    <t>JUSTIN C DE</t>
  </si>
  <si>
    <t>FOUR</t>
  </si>
  <si>
    <t>647-470-2278</t>
  </si>
  <si>
    <t>647-470-2278 EXT:None</t>
  </si>
  <si>
    <t>MINDEN</t>
  </si>
  <si>
    <t>MULBERRY LANE</t>
  </si>
  <si>
    <t>WH-088293</t>
  </si>
  <si>
    <t>4,777.41</t>
  </si>
  <si>
    <t>128HL4J</t>
  </si>
  <si>
    <t>1,513.99</t>
  </si>
  <si>
    <t>HJ-088445</t>
  </si>
  <si>
    <t>4575 WILLIC6</t>
  </si>
  <si>
    <t>SINGH JAGANDEEP</t>
  </si>
  <si>
    <t>MORGAN STANLEY</t>
  </si>
  <si>
    <t>514-876-5700</t>
  </si>
  <si>
    <t>514-876-5700 EXT:None</t>
  </si>
  <si>
    <t>MR. JAGANDEEP SINGH             ;1350 RUE DU FORT UNIT 607       ;MONTREAL QC  H3H 2R7            ;</t>
  </si>
  <si>
    <t>IT CONSULT</t>
  </si>
  <si>
    <t>H3H 2R7</t>
  </si>
  <si>
    <t>JAGANDEEP</t>
  </si>
  <si>
    <t>SINGH</t>
  </si>
  <si>
    <t>438-936-0183</t>
  </si>
  <si>
    <t>438-936-0183 EXT:None</t>
  </si>
  <si>
    <t>UNIT 607</t>
  </si>
  <si>
    <t>RUE DU FORT</t>
  </si>
  <si>
    <t>128YY5J</t>
  </si>
  <si>
    <t>173.99</t>
  </si>
  <si>
    <t>QZ-088080                       AS PRINC WE SLD AND CHGD        A FEE SHOWN AS COMM</t>
  </si>
  <si>
    <t>0419 ALEXAA2</t>
  </si>
  <si>
    <t>BROW DEVIN</t>
  </si>
  <si>
    <t>SCOTIA INSTRUMENTATION &amp; CONTROL</t>
  </si>
  <si>
    <t>902-968-1170</t>
  </si>
  <si>
    <t>902-968-1170 EXT:None</t>
  </si>
  <si>
    <t>MR. DEVIN MICHAEL BROW          ;12571 HIGHWAY 4                 ;PO BOX 134                      ;HAVRE BOUCHER NS B0H 1P0        ;</t>
  </si>
  <si>
    <t>INSTRUMENT</t>
  </si>
  <si>
    <t>B0H 1P0</t>
  </si>
  <si>
    <t>DEVIN MICHAEL</t>
  </si>
  <si>
    <t>BROW</t>
  </si>
  <si>
    <t>HAVRE BOUCHER</t>
  </si>
  <si>
    <t>HIGHWAY 4</t>
  </si>
  <si>
    <t>662.2</t>
  </si>
  <si>
    <t>QZ-088080</t>
  </si>
  <si>
    <t>163.5</t>
  </si>
  <si>
    <t>1296X9J</t>
  </si>
  <si>
    <t>2,019.5</t>
  </si>
  <si>
    <t>RT-089957</t>
  </si>
  <si>
    <t>8254 PRIETJ2</t>
  </si>
  <si>
    <t>TRAN LIEN</t>
  </si>
  <si>
    <t>CANADA BREAD</t>
  </si>
  <si>
    <t>780-447-6589</t>
  </si>
  <si>
    <t>780-447-6589 EXT:None</t>
  </si>
  <si>
    <t>MR. LIEN TRAN                   ;9737 184 ST NW                  ;EDMONTON AB  T5T 4L5            ;</t>
  </si>
  <si>
    <t>PRODUCTION</t>
  </si>
  <si>
    <t>T5T 4L5</t>
  </si>
  <si>
    <t>LIEN</t>
  </si>
  <si>
    <t>TRAN</t>
  </si>
  <si>
    <t>780-200-6204</t>
  </si>
  <si>
    <t>780-200-6204 EXT:None</t>
  </si>
  <si>
    <t>184 ST NW</t>
  </si>
  <si>
    <t>KD-087964</t>
  </si>
  <si>
    <t>KD-087964                       AS PRINC WE BOT AND CHGD        A FEE SHOWN AS COMM</t>
  </si>
  <si>
    <t>12H053T</t>
  </si>
  <si>
    <t>4,591.99</t>
  </si>
  <si>
    <t>AV-089868</t>
  </si>
  <si>
    <t>0680 RYNENS2</t>
  </si>
  <si>
    <t>TREBBLE JAMES</t>
  </si>
  <si>
    <t>MR JAMES A TREBBLE              ;950 14 ST S APT 340             ;LETHBRIDGE AB  T1J 2Y8          ;</t>
  </si>
  <si>
    <t>N/A</t>
  </si>
  <si>
    <t>T1J 2Y8</t>
  </si>
  <si>
    <t>JAMES A</t>
  </si>
  <si>
    <t>TREBBLE</t>
  </si>
  <si>
    <t>403-381-7948</t>
  </si>
  <si>
    <t>403-381-7948 EXT:None</t>
  </si>
  <si>
    <t>LETHBRIDGE</t>
  </si>
  <si>
    <t>APT 340</t>
  </si>
  <si>
    <t>14 ST S</t>
  </si>
  <si>
    <t>AV-089868                       AS PRINC WE SLD AND CHGD        A FEE SHOWN AS COMM</t>
  </si>
  <si>
    <t>12H1W4A</t>
  </si>
  <si>
    <t>SY-084825</t>
  </si>
  <si>
    <t>3026 PATELK4</t>
  </si>
  <si>
    <t>NGUYEN GINA PHUO</t>
  </si>
  <si>
    <t>ROYAL BANK OF CANADA</t>
  </si>
  <si>
    <t>905-832-4680</t>
  </si>
  <si>
    <t>905-832-4680 EXT:None</t>
  </si>
  <si>
    <t>MISS GINA PHUONG LOAN NGUYEN    ;2900 HIGHWAY 7 UNIT 521         ;CONCORD ON  L4K 0G3             ;</t>
  </si>
  <si>
    <t>FINANCIAL</t>
  </si>
  <si>
    <t>L4K 0G3</t>
  </si>
  <si>
    <t>GINA PHUONG LOAN</t>
  </si>
  <si>
    <t>647-919-4331</t>
  </si>
  <si>
    <t>647-919-4331 EXT:None</t>
  </si>
  <si>
    <t>CONCORD</t>
  </si>
  <si>
    <t>UNIT 521</t>
  </si>
  <si>
    <t>HIGHWAY 7</t>
  </si>
  <si>
    <t>81.5</t>
  </si>
  <si>
    <t>335.99</t>
  </si>
  <si>
    <t>SY-084825                       AS PRINC WE SLD AND CHGD        A FEE SHOWN AS COMM</t>
  </si>
  <si>
    <t>162.5</t>
  </si>
  <si>
    <t>12L4J1S</t>
  </si>
  <si>
    <t>5,430.01</t>
  </si>
  <si>
    <t>RF-088204</t>
  </si>
  <si>
    <t>0354 DOWDK3</t>
  </si>
  <si>
    <t>NGUYEN LINDY</t>
  </si>
  <si>
    <t>PRICE WATERHOUSE</t>
  </si>
  <si>
    <t>613-755-5910</t>
  </si>
  <si>
    <t>613-755-5910 EXT:None</t>
  </si>
  <si>
    <t>MS. LINDY NGUYEN                ;36 BENTLY DR UNIT 711           ;HALIFAX NS  B3S 0G7             ;</t>
  </si>
  <si>
    <t>B3S 0G7</t>
  </si>
  <si>
    <t>MARITAL STATUS COMMON LAW</t>
  </si>
  <si>
    <t>LINDY</t>
  </si>
  <si>
    <t>403-903-8878</t>
  </si>
  <si>
    <t>403-903-8878 EXT:None</t>
  </si>
  <si>
    <t>UNIT 711</t>
  </si>
  <si>
    <t>BENTLY DR</t>
  </si>
  <si>
    <t>12W1J9J</t>
  </si>
  <si>
    <t>112.69</t>
  </si>
  <si>
    <t>WN-090041                       AS PRINC WE SLD AND CHGD        A FEE SHOWN AS COMM</t>
  </si>
  <si>
    <t>0419 KIANIA2</t>
  </si>
  <si>
    <t>RUDOLPH KEVIN</t>
  </si>
  <si>
    <t>CITY OF RED DEER</t>
  </si>
  <si>
    <t>403-352-3083</t>
  </si>
  <si>
    <t>403-352-3083 EXT:None</t>
  </si>
  <si>
    <t>MR. KEVIN LAWRENCE RUDOLPH      ;4 WILLIAMS CLOSE                ;RED DEER AB  T4N 7E3            ;</t>
  </si>
  <si>
    <t>T4N 7E3</t>
  </si>
  <si>
    <t>KEVIN LAWRENCE</t>
  </si>
  <si>
    <t>RUDOLPH</t>
  </si>
  <si>
    <t>WILLIAMS CLOSE</t>
  </si>
  <si>
    <t>12W2X8J</t>
  </si>
  <si>
    <t>OM-085548</t>
  </si>
  <si>
    <t>0182 CRAWFJ3</t>
  </si>
  <si>
    <t>POTTER KEVIN D</t>
  </si>
  <si>
    <t>BARRIE FORD</t>
  </si>
  <si>
    <t>705-737-2310</t>
  </si>
  <si>
    <t>705-737-2310 EXT:None</t>
  </si>
  <si>
    <t>MR. KEVIN D POTTER              ;45 FERNDALE DR S APT 301        ;BARRIE ON  L4N 5W7              ;</t>
  </si>
  <si>
    <t>ACCOUNT MA</t>
  </si>
  <si>
    <t>L4N 5W7</t>
  </si>
  <si>
    <t>KEVIN D</t>
  </si>
  <si>
    <t>POTTER</t>
  </si>
  <si>
    <t>705-737-2719</t>
  </si>
  <si>
    <t>705-737-2719 EXT:None</t>
  </si>
  <si>
    <t>APT 301</t>
  </si>
  <si>
    <t>FERNDALE DR S</t>
  </si>
  <si>
    <t>OM-085548                       AS PRINC WE BOT AND CHGD        A FEE SHOWN AS COMM</t>
  </si>
  <si>
    <t>1313M7J</t>
  </si>
  <si>
    <t>UH-087989</t>
  </si>
  <si>
    <t>9400 HOSSER2</t>
  </si>
  <si>
    <t>SMITH CHRISTOPHE</t>
  </si>
  <si>
    <t>UBC</t>
  </si>
  <si>
    <t>MR. CHRISTOPHER SMITH           ;1781 HEATHDALE DR               ;BURNABY BC  V5B 3P2             ;</t>
  </si>
  <si>
    <t>V5B 3P2</t>
  </si>
  <si>
    <t>SMITH</t>
  </si>
  <si>
    <t>604-291-9769</t>
  </si>
  <si>
    <t>604-291-9769 EXT:None</t>
  </si>
  <si>
    <t>HEATHDALE DR</t>
  </si>
  <si>
    <t>1333X9A</t>
  </si>
  <si>
    <t>1,620.01</t>
  </si>
  <si>
    <t>XI-092487</t>
  </si>
  <si>
    <t>0419 OMORUO2</t>
  </si>
  <si>
    <t>MATHEW ALVIN</t>
  </si>
  <si>
    <t>SGS CANADA INC</t>
  </si>
  <si>
    <t>780-932-3424</t>
  </si>
  <si>
    <t>780-932-3424 EXT:None</t>
  </si>
  <si>
    <t>MR. ALVIN MATHEW                ;11 DOVER PT SE UNIT 401         ;CALGARY AB  T2B 3J8             ;</t>
  </si>
  <si>
    <t>T2B 3J8</t>
  </si>
  <si>
    <t>ALVIN</t>
  </si>
  <si>
    <t>MATHEW</t>
  </si>
  <si>
    <t>UNIT 401</t>
  </si>
  <si>
    <t>DOVER PT SE</t>
  </si>
  <si>
    <t>136524J</t>
  </si>
  <si>
    <t>RF-088158</t>
  </si>
  <si>
    <t>2073 ASTUDC4</t>
  </si>
  <si>
    <t>LUMINTOR LTG</t>
  </si>
  <si>
    <t>DT00</t>
  </si>
  <si>
    <t>119.25</t>
  </si>
  <si>
    <t>645.99</t>
  </si>
  <si>
    <t>RF-088158                       AS PRINC WE SLD AND CHGD        A FEE SHOWN AS COMM</t>
  </si>
  <si>
    <t>136FL8J</t>
  </si>
  <si>
    <t>AE-085866</t>
  </si>
  <si>
    <t>9194 DHANAB2</t>
  </si>
  <si>
    <t>CHAUVET TRENT</t>
  </si>
  <si>
    <t>KWATLEN POLYTECHNIC UNIVERSITY</t>
  </si>
  <si>
    <t>MR. TRENT JUSTIN CHAUVET        ;19529 60A AVE                   ;SURREY BC  V3S 7K9              ;</t>
  </si>
  <si>
    <t>V3S 7K9</t>
  </si>
  <si>
    <t>TRENT JUSTIN</t>
  </si>
  <si>
    <t>CHAUVET</t>
  </si>
  <si>
    <t>604-626-9821</t>
  </si>
  <si>
    <t>604-626-9821 EXT:None</t>
  </si>
  <si>
    <t>SURREY</t>
  </si>
  <si>
    <t>60A AVE</t>
  </si>
  <si>
    <t>136FM4J</t>
  </si>
  <si>
    <t>OM-085493</t>
  </si>
  <si>
    <t>3250 TANNIJ2</t>
  </si>
  <si>
    <t>KOSSA BELLE VIE</t>
  </si>
  <si>
    <t>CANADA POST</t>
  </si>
  <si>
    <t>613-734-3000</t>
  </si>
  <si>
    <t>613-734-3000 EXT:None</t>
  </si>
  <si>
    <t>MR. BELLE VIE P KOSSA           ;1436 HEATHERINGTON RD UNIT F    ;OTTAWA ON  K1V 6S1              ;</t>
  </si>
  <si>
    <t>K1V 6S1</t>
  </si>
  <si>
    <t>BELLE VIE P</t>
  </si>
  <si>
    <t>KOSSA</t>
  </si>
  <si>
    <t>613-722-7833</t>
  </si>
  <si>
    <t>613-722-7833 EXT:None</t>
  </si>
  <si>
    <t>OTTAWA</t>
  </si>
  <si>
    <t>HEATHERINGTON RD F</t>
  </si>
  <si>
    <t>22,070.01</t>
  </si>
  <si>
    <t>OM-085493                       AS PRINC WE BOT AND CHGD        A FEE SHOWN AS COMM</t>
  </si>
  <si>
    <t>1377R4A</t>
  </si>
  <si>
    <t>3,940.01</t>
  </si>
  <si>
    <t>VO-085484                       AS PRINC WE BOT AND CHGD        A FEE SHOWN AS COMM</t>
  </si>
  <si>
    <t>8067 SHARMMC</t>
  </si>
  <si>
    <t>STAR INDUSTRIES</t>
  </si>
  <si>
    <t>WET HEATING AND AIR CONDITIONING</t>
  </si>
  <si>
    <t>403-717-4200</t>
  </si>
  <si>
    <t>403-717-4200 EXT:None</t>
  </si>
  <si>
    <t>STAR INDUSTRIES CALGARY INC     ;ATTN: DAVID GOLD                ;4001A 19 ST NE UNIT 4           ;CALGARY AB  T2E 6X8             ;</t>
  </si>
  <si>
    <t>T2E 6X8</t>
  </si>
  <si>
    <t>STAR INDUSTRIES CALGARY INC</t>
  </si>
  <si>
    <t>GOLD</t>
  </si>
  <si>
    <t>403-710-9811</t>
  </si>
  <si>
    <t>403-710-9811 EXT:None</t>
  </si>
  <si>
    <t>UNIT 4</t>
  </si>
  <si>
    <t>4001A</t>
  </si>
  <si>
    <t>19 ST NE</t>
  </si>
  <si>
    <t>137YM2A</t>
  </si>
  <si>
    <t>BW-085217</t>
  </si>
  <si>
    <t>0089 GUPTAAG</t>
  </si>
  <si>
    <t>BHALLA MARIDUL</t>
  </si>
  <si>
    <t>416-394-6340</t>
  </si>
  <si>
    <t>416-394-6340 EXT:None</t>
  </si>
  <si>
    <t>MR. MARIDUL BHALLA              ;42 DEGREY DR                    ;BRAMPTON ON L6P 3T5             ;</t>
  </si>
  <si>
    <t>L6P 3T5</t>
  </si>
  <si>
    <t>MARIDUL</t>
  </si>
  <si>
    <t>BHALLA</t>
  </si>
  <si>
    <t>416-888-5822</t>
  </si>
  <si>
    <t>416-888-5822 EXT:None</t>
  </si>
  <si>
    <t>BRAMPTON</t>
  </si>
  <si>
    <t>DEGREY DR</t>
  </si>
  <si>
    <t>US-092623</t>
  </si>
  <si>
    <t>6,361.99</t>
  </si>
  <si>
    <t>23,704.99</t>
  </si>
  <si>
    <t>US-092623                       AS PRINC WE SLD AND CHGD        A FEE SHOWN AS COMM</t>
  </si>
  <si>
    <t>BW-085217                       AS PRINC WE SLD AND CHGD        A FEE SHOWN AS COMM</t>
  </si>
  <si>
    <t>31,604.99</t>
  </si>
  <si>
    <t>CY-084936</t>
  </si>
  <si>
    <t>32,004.99</t>
  </si>
  <si>
    <t>OK-092532                       AS PRINC WE SLD AND CHGD        A FEE SHOWN AS COMM</t>
  </si>
  <si>
    <t>48,004.99</t>
  </si>
  <si>
    <t>OA-085514                       AS PRINC WE SLD AND CHGD        A FEE SHOWN AS COMM</t>
  </si>
  <si>
    <t>157.5</t>
  </si>
  <si>
    <t>1.5750</t>
  </si>
  <si>
    <t>1,787.5</t>
  </si>
  <si>
    <t>IL-088588</t>
  </si>
  <si>
    <t>639.01</t>
  </si>
  <si>
    <t>IL-088588                       AS PRINC WE BOT AND CHGD        A FEE SHOWN AS COMM</t>
  </si>
  <si>
    <t>2,857.01</t>
  </si>
  <si>
    <t>NU-091830</t>
  </si>
  <si>
    <t>11,995.01</t>
  </si>
  <si>
    <t>JZ-089947</t>
  </si>
  <si>
    <t>NU-091830                       AS PRINC WE BOT AND CHGD        A FEE SHOWN AS COMM</t>
  </si>
  <si>
    <t>31,595.01</t>
  </si>
  <si>
    <t>RB-087959</t>
  </si>
  <si>
    <t>48,295.01</t>
  </si>
  <si>
    <t>AW-092490</t>
  </si>
  <si>
    <t>139B33J</t>
  </si>
  <si>
    <t>PN-087819</t>
  </si>
  <si>
    <t>0419 ALIDAS2</t>
  </si>
  <si>
    <t>PHILISTIN JEAN</t>
  </si>
  <si>
    <t>STM SOCIETE DE TRANSPORT DE MONT</t>
  </si>
  <si>
    <t>514-554-9211</t>
  </si>
  <si>
    <t>514-554-9211 EXT:None</t>
  </si>
  <si>
    <t>MONSIEUR JEAN PROSPERE PHILISTIN;4650 RUE JEAN-TALON E APT 1017  ;SAINT-LEONARD QC  H1S 0A6       ;</t>
  </si>
  <si>
    <t>H1S 0A6</t>
  </si>
  <si>
    <t>JEAN PROSPERE</t>
  </si>
  <si>
    <t>PHILISTIN</t>
  </si>
  <si>
    <t>SAINT-LEONARD</t>
  </si>
  <si>
    <t>APT 1017</t>
  </si>
  <si>
    <t>RUE JEAN TALON E</t>
  </si>
  <si>
    <t>13BFX4S</t>
  </si>
  <si>
    <t>SE-084998</t>
  </si>
  <si>
    <t>4794 FONTAE3</t>
  </si>
  <si>
    <t>CAMPAGNA STEPHAN</t>
  </si>
  <si>
    <t>BBA</t>
  </si>
  <si>
    <t>514-866-2111</t>
  </si>
  <si>
    <t>514-866-2111 EXT:None</t>
  </si>
  <si>
    <t>MONSIEUR STEPHANE CAMPAGNA      ;6036 RUE DES BRUANTS            ;CONTRECOEUR QC  J0L 1C0         ;</t>
  </si>
  <si>
    <t>J0L 1C0</t>
  </si>
  <si>
    <t>STEPHANE</t>
  </si>
  <si>
    <t>CAMPAGNA</t>
  </si>
  <si>
    <t>450-573-0724</t>
  </si>
  <si>
    <t>450-573-0724 EXT:None</t>
  </si>
  <si>
    <t>CONTRECOEUR</t>
  </si>
  <si>
    <t>RUE DES BRUANTS</t>
  </si>
  <si>
    <t>13F7J8J</t>
  </si>
  <si>
    <t>1,217.49</t>
  </si>
  <si>
    <t>HM-092096</t>
  </si>
  <si>
    <t>0419 GUSTAW2</t>
  </si>
  <si>
    <t>ALONZI DANIEL AG</t>
  </si>
  <si>
    <t>METRIX READY MIX LTD.</t>
  </si>
  <si>
    <t>416-744-7400</t>
  </si>
  <si>
    <t>416-744-7400 EXT:None</t>
  </si>
  <si>
    <t>MR. DANIEL AGOSTINO ALONZI      ;93 KINGLY CREST WAY             ;WOODBRIDGE ON  L4H 1T1          ;</t>
  </si>
  <si>
    <t>L4H 1T1</t>
  </si>
  <si>
    <t>DANIEL AGOSTINO</t>
  </si>
  <si>
    <t>ALONZI</t>
  </si>
  <si>
    <t>416-524-2205</t>
  </si>
  <si>
    <t>416-524-2205 EXT:None</t>
  </si>
  <si>
    <t>KINGLY CREST WAY</t>
  </si>
  <si>
    <t>13F9Y6A</t>
  </si>
  <si>
    <t>133.11</t>
  </si>
  <si>
    <t>RM21</t>
  </si>
  <si>
    <t>TU-092647                       AS PRINC WE BOT AND CHGD        A FEE SHOWN AS COMM</t>
  </si>
  <si>
    <t>3170 TINDAR2</t>
  </si>
  <si>
    <t>CARPINO ADAM</t>
  </si>
  <si>
    <t>ORILLIA SOLDIERS MEMORIAL HOSPIT</t>
  </si>
  <si>
    <t>705-325-2201</t>
  </si>
  <si>
    <t>705-325-2201 EXT:None</t>
  </si>
  <si>
    <t>MR. ADAM CARPINO                ;107 JOHNSON ST                  ;ORILLIA ON  L3V 7R7             ;</t>
  </si>
  <si>
    <t>PUBLIC TRA</t>
  </si>
  <si>
    <t>L3V 7R7</t>
  </si>
  <si>
    <t>CLOSED</t>
  </si>
  <si>
    <t>ADAM</t>
  </si>
  <si>
    <t>CARPINO</t>
  </si>
  <si>
    <t>705-345-0565</t>
  </si>
  <si>
    <t>705-345-0565 EXT:None</t>
  </si>
  <si>
    <t>ORILLIA</t>
  </si>
  <si>
    <t>JOHNSON ST</t>
  </si>
  <si>
    <t>13HB38S</t>
  </si>
  <si>
    <t>1,629.99</t>
  </si>
  <si>
    <t>FT-089764</t>
  </si>
  <si>
    <t>0190 FANGZ2</t>
  </si>
  <si>
    <t>FERRANTE LORENZO</t>
  </si>
  <si>
    <t>DUPONT CANADA</t>
  </si>
  <si>
    <t>613-548-5247</t>
  </si>
  <si>
    <t>613-548-5247 EXT:None</t>
  </si>
  <si>
    <t>MR. LORENZO FERRANTE            ;1412 EVERGREEN DR               ;KINGSTON ON  K7P 0H5            ;</t>
  </si>
  <si>
    <t>K7P 0H5</t>
  </si>
  <si>
    <t>LORENZO</t>
  </si>
  <si>
    <t>FERRANTE</t>
  </si>
  <si>
    <t>613-329-8376</t>
  </si>
  <si>
    <t>613-329-8376 EXT:None</t>
  </si>
  <si>
    <t>EVERGREEN DR</t>
  </si>
  <si>
    <t>13HHW2J</t>
  </si>
  <si>
    <t>1,898.52</t>
  </si>
  <si>
    <t>ER-089578</t>
  </si>
  <si>
    <t>0419 BIRCHA2</t>
  </si>
  <si>
    <t>GRONDIN MICHEL</t>
  </si>
  <si>
    <t>CHANTIER DAVIE</t>
  </si>
  <si>
    <t>418-837-5841</t>
  </si>
  <si>
    <t>418-837-5841 EXT:None</t>
  </si>
  <si>
    <t>MONSIEUR MICHEL GRONDIN         ;7600 BOUL GUILLAUME-COUTURE     ;LEVIS QC  G6V 6S5               ;</t>
  </si>
  <si>
    <t>G6V 6S5</t>
  </si>
  <si>
    <t>MICHEL</t>
  </si>
  <si>
    <t>GRONDIN</t>
  </si>
  <si>
    <t>418-603-8948</t>
  </si>
  <si>
    <t>418-603-8948 EXT:None</t>
  </si>
  <si>
    <t>LEVIS</t>
  </si>
  <si>
    <t>BOUL GUILLAUME COUTURE</t>
  </si>
  <si>
    <t>13J0J7S</t>
  </si>
  <si>
    <t>NA-092525</t>
  </si>
  <si>
    <t>8325 ALLERA2</t>
  </si>
  <si>
    <t>FRECHETTE PIERRE</t>
  </si>
  <si>
    <t>LONE WOLF CONSULTING 1567934</t>
  </si>
  <si>
    <t>178-099-1655</t>
  </si>
  <si>
    <t>178-099-1655 EXT:None</t>
  </si>
  <si>
    <t>MR. PIERRE J FRECHETTE          ;57303 RANGE ROAD 233 LOT 125    ;STURGEON COUNTY AB T0A 1N6      ;</t>
  </si>
  <si>
    <t>T0A 1N6</t>
  </si>
  <si>
    <t>PIERRE J</t>
  </si>
  <si>
    <t>FRECHETTE</t>
  </si>
  <si>
    <t>STURGEON COUNTY</t>
  </si>
  <si>
    <t>RANGE ROAD 233 LOT 125</t>
  </si>
  <si>
    <t>13L4X3A</t>
  </si>
  <si>
    <t>KF-089629</t>
  </si>
  <si>
    <t>0330 XIAOY3</t>
  </si>
  <si>
    <t>FU XIANJING</t>
  </si>
  <si>
    <t>HUNG WANG FOODS INC</t>
  </si>
  <si>
    <t>416-858-3889</t>
  </si>
  <si>
    <t>416-858-3889 EXT:None</t>
  </si>
  <si>
    <t>MS. XIANJING FU                 ;7 TREETOPS CRT                  ;SCARBOROUGH ON  M1V 2B9         ;</t>
  </si>
  <si>
    <t>M1V 2B9</t>
  </si>
  <si>
    <t>XIANJING</t>
  </si>
  <si>
    <t>FU</t>
  </si>
  <si>
    <t>TREETOPS CRT</t>
  </si>
  <si>
    <t>176.99</t>
  </si>
  <si>
    <t>KF-089629                       AS PRINC WE SLD AND CHGD        A FEE SHOWN AS COMM</t>
  </si>
  <si>
    <t>13MMW6J</t>
  </si>
  <si>
    <t>1,666.61</t>
  </si>
  <si>
    <t>SR-089606</t>
  </si>
  <si>
    <t>3676 GIBBOL3</t>
  </si>
  <si>
    <t>EVERS MATTHEW</t>
  </si>
  <si>
    <t>MACS CONVENIENCE STORES INC.</t>
  </si>
  <si>
    <t>613-246-2378</t>
  </si>
  <si>
    <t>613-246-2378 EXT:None</t>
  </si>
  <si>
    <t>MR. MATTHEW EVERS               ;31 PEDEN BLVD                   ;BROCKVILLE ON  K6V 3K4          ;</t>
  </si>
  <si>
    <t>K6V 3K4</t>
  </si>
  <si>
    <t>MATTHEW</t>
  </si>
  <si>
    <t>EVERS</t>
  </si>
  <si>
    <t>BROCKVILLE</t>
  </si>
  <si>
    <t>PEDEN BLVD</t>
  </si>
  <si>
    <t>13RWY0J</t>
  </si>
  <si>
    <t>1,755.46</t>
  </si>
  <si>
    <t>DM-092247</t>
  </si>
  <si>
    <t>8318 BARONA4</t>
  </si>
  <si>
    <t>BENNETT CORRADO</t>
  </si>
  <si>
    <t>LOCAL 47 UNION</t>
  </si>
  <si>
    <t>780-426-7890</t>
  </si>
  <si>
    <t>780-426-7890 EXT:None</t>
  </si>
  <si>
    <t>MR. CORRADO BENNETT             ;7108 178 ST NW                  ;EDMONTON AB  T5T 3E9            ;</t>
  </si>
  <si>
    <t>T5T 3E9</t>
  </si>
  <si>
    <t>CORRADO</t>
  </si>
  <si>
    <t>BENNETT</t>
  </si>
  <si>
    <t>780-953-8926</t>
  </si>
  <si>
    <t>780-953-8926 EXT:None</t>
  </si>
  <si>
    <t>178 ST NW</t>
  </si>
  <si>
    <t>13Y6H5J</t>
  </si>
  <si>
    <t>KW-092440</t>
  </si>
  <si>
    <t>DILMI ADEL</t>
  </si>
  <si>
    <t>EURL STANDING PLUS</t>
  </si>
  <si>
    <t>514-258-7116</t>
  </si>
  <si>
    <t>514-258-7116 EXT:None</t>
  </si>
  <si>
    <t>MR. ADEL DILMI                  ;7829 RUE ALBERT-LABERGE         ;MONTREAL QC  H1E 6A5            ;</t>
  </si>
  <si>
    <t>H1E 6A5</t>
  </si>
  <si>
    <t>ADEL</t>
  </si>
  <si>
    <t>DILMI</t>
  </si>
  <si>
    <t>RUE ALBERT LABERGE</t>
  </si>
  <si>
    <t>140620J</t>
  </si>
  <si>
    <t>UF-089892</t>
  </si>
  <si>
    <t>3716 SMITHG4</t>
  </si>
  <si>
    <t>BEAUDRY RONALD</t>
  </si>
  <si>
    <t>NORGUARD INDUSTRIES</t>
  </si>
  <si>
    <t>705-561-0992</t>
  </si>
  <si>
    <t>705-561-0992 EXT:None</t>
  </si>
  <si>
    <t>MR. RONALD A BEAUDRY            ;775 GRANDVIEW BLVD              ;SUDBURY ON  P3A 4Z8             ;</t>
  </si>
  <si>
    <t>GENERAL MG</t>
  </si>
  <si>
    <t>P3A 4Z8</t>
  </si>
  <si>
    <t>RONALD A</t>
  </si>
  <si>
    <t>BEAUDRY</t>
  </si>
  <si>
    <t>705-521-1115</t>
  </si>
  <si>
    <t>705-521-1115 EXT:None</t>
  </si>
  <si>
    <t>SUDBURY</t>
  </si>
  <si>
    <t>GRANDVIEW BLVD</t>
  </si>
  <si>
    <t>CW-092494</t>
  </si>
  <si>
    <t>CW-092494                       AS PRINC WE BOT AND CHGD        A FEE SHOWN AS COMM</t>
  </si>
  <si>
    <t>1436Y2S</t>
  </si>
  <si>
    <t>30.59</t>
  </si>
  <si>
    <t>UU</t>
  </si>
  <si>
    <t>1,710.72</t>
  </si>
  <si>
    <t>1.3000</t>
  </si>
  <si>
    <t>CONV TO CAD @30.59 %US PREM     JD-089668</t>
  </si>
  <si>
    <t>8967 KERKLM2</t>
  </si>
  <si>
    <t>DESPINS ANTHONY</t>
  </si>
  <si>
    <t>RON HODGSON GMC</t>
  </si>
  <si>
    <t>780-458-7100</t>
  </si>
  <si>
    <t>780-458-7100 EXT:None</t>
  </si>
  <si>
    <t>MR. ANTHONY D DESPINS           ;8 EDWARD PL                     ;ST. ALBERT AB  T8N 6T5          ;</t>
  </si>
  <si>
    <t>T8N 6T5</t>
  </si>
  <si>
    <t>ANTHONY D</t>
  </si>
  <si>
    <t>DESPINS</t>
  </si>
  <si>
    <t>780-459-0027</t>
  </si>
  <si>
    <t>780-459-0027 EXT:None</t>
  </si>
  <si>
    <t>EDWARD PL</t>
  </si>
  <si>
    <t>1,610.01</t>
  </si>
  <si>
    <t>VQ-092108                       AS PRINC WE BOT AND CHGD        A FEE SHOWN AS COMM</t>
  </si>
  <si>
    <t>144JW0J</t>
  </si>
  <si>
    <t>303.39</t>
  </si>
  <si>
    <t>HV-088200</t>
  </si>
  <si>
    <t>LOUCKS ERIC</t>
  </si>
  <si>
    <t>CANADIAN TIRE</t>
  </si>
  <si>
    <t>403-456-6428</t>
  </si>
  <si>
    <t>403-456-6428 EXT:None</t>
  </si>
  <si>
    <t>MR. ERIC LOUCKS                 ;95 BRIDLEPOST GREEN SW          ;CALGARY AB  T2Y 4A1             ;</t>
  </si>
  <si>
    <t>T2Y 4A1</t>
  </si>
  <si>
    <t>ERIC</t>
  </si>
  <si>
    <t>LOUCKS</t>
  </si>
  <si>
    <t>158-722-8461</t>
  </si>
  <si>
    <t>158-722-8461 EXT:None</t>
  </si>
  <si>
    <t>BRIDLEPOST GREEN SW</t>
  </si>
  <si>
    <t>1454R0J</t>
  </si>
  <si>
    <t>341.99</t>
  </si>
  <si>
    <t>ZD-090077</t>
  </si>
  <si>
    <t>0501 KHOKHR2</t>
  </si>
  <si>
    <t>ORBANSKI CHRISTO</t>
  </si>
  <si>
    <t>CITY OF WINNIPEG</t>
  </si>
  <si>
    <t>204-837-3775</t>
  </si>
  <si>
    <t>204-837-3775 EXT:None</t>
  </si>
  <si>
    <t>MR. CHRISTOPHER M ORBANSKI      ;128 RENFREW ST                  ;WINNIPEG MB  R3N 1J4            ;</t>
  </si>
  <si>
    <t>R3N 1J4</t>
  </si>
  <si>
    <t>CHRISTOPHER M</t>
  </si>
  <si>
    <t>ORBANSKI</t>
  </si>
  <si>
    <t>204-612-7944</t>
  </si>
  <si>
    <t>204-612-7944 EXT:None</t>
  </si>
  <si>
    <t>14F383J</t>
  </si>
  <si>
    <t>5,223.99</t>
  </si>
  <si>
    <t>DR-088259</t>
  </si>
  <si>
    <t>9276 SAMSOE2</t>
  </si>
  <si>
    <t>BUCKLE GLEN G</t>
  </si>
  <si>
    <t>PUROLATOR/G G BUCKLE CORP</t>
  </si>
  <si>
    <t>604-796-8991</t>
  </si>
  <si>
    <t>604-796-8991 EXT:None</t>
  </si>
  <si>
    <t>MR. GLEN G BUCKLE               ;14600 MORRIS VALLEY RD UNIT 17  ;AGASSIZ BC  V0M 1A1             ;</t>
  </si>
  <si>
    <t>COURIER SE</t>
  </si>
  <si>
    <t>V0M 1A1</t>
  </si>
  <si>
    <t>GLEN G</t>
  </si>
  <si>
    <t>BUCKLE</t>
  </si>
  <si>
    <t>778-549-9763</t>
  </si>
  <si>
    <t>778-549-9763 EXT:None</t>
  </si>
  <si>
    <t>AGASSIZ</t>
  </si>
  <si>
    <t>UNIT 17</t>
  </si>
  <si>
    <t>MORRIS VALLEY RD</t>
  </si>
  <si>
    <t>5,303.01</t>
  </si>
  <si>
    <t>FM-092031</t>
  </si>
  <si>
    <t>14XXY9S</t>
  </si>
  <si>
    <t>1,994.5</t>
  </si>
  <si>
    <t>ES-092337</t>
  </si>
  <si>
    <t>1802 JEGATJ2</t>
  </si>
  <si>
    <t>GRAY MICHAEL</t>
  </si>
  <si>
    <t>MAPLERIDGE MECHANICAL CONTRACTIN</t>
  </si>
  <si>
    <t>905-831-0524</t>
  </si>
  <si>
    <t>905-831-0524 EXT:None</t>
  </si>
  <si>
    <t>MR. MICHAEL GRAY                ;113 WOODVIEW DR                 ;PICKERING ON  L1V 1L1           ;</t>
  </si>
  <si>
    <t>L1V 1L1</t>
  </si>
  <si>
    <t>GRAY</t>
  </si>
  <si>
    <t>416-936-2880</t>
  </si>
  <si>
    <t>416-936-2880 EXT:None</t>
  </si>
  <si>
    <t>PICKERING</t>
  </si>
  <si>
    <t>WOODVIEW DR</t>
  </si>
  <si>
    <t>155339S</t>
  </si>
  <si>
    <t>441.31</t>
  </si>
  <si>
    <t>PRO                             AA-085327</t>
  </si>
  <si>
    <t>0379 STROPB2</t>
  </si>
  <si>
    <t>TCHIR CHRISTIAN</t>
  </si>
  <si>
    <t>TD WATERHOUSE FINANCIAL PLANNING</t>
  </si>
  <si>
    <t>204-988-2382</t>
  </si>
  <si>
    <t>204-988-2382 EXT:None</t>
  </si>
  <si>
    <t>MR. CHRISTIAN MATTHEW J TCHIR   ;PO BOX 508                      ;GARSON MB  R0E 0R0              ;</t>
  </si>
  <si>
    <t>R0E 0R0</t>
  </si>
  <si>
    <t>CHRISTIAN MATTHEW J</t>
  </si>
  <si>
    <t>TCHIR</t>
  </si>
  <si>
    <t>204-481-4004</t>
  </si>
  <si>
    <t>204-481-4004 EXT:None</t>
  </si>
  <si>
    <t>GARSON</t>
  </si>
  <si>
    <t>160JM9A</t>
  </si>
  <si>
    <t>825.99</t>
  </si>
  <si>
    <t>NQ-092611</t>
  </si>
  <si>
    <t>1576 PATELP8</t>
  </si>
  <si>
    <t>ALAM TARIQ</t>
  </si>
  <si>
    <t>LAKESHORE HONDA</t>
  </si>
  <si>
    <t>888-683-7295</t>
  </si>
  <si>
    <t>888-683-7295 EXT:None</t>
  </si>
  <si>
    <t>MR. TARIQ ALAM                  ;501 GORHAM RD                   ;FORT ERIE ON L0S 1N0            ;</t>
  </si>
  <si>
    <t>L0S 1N0</t>
  </si>
  <si>
    <t>TARIQ</t>
  </si>
  <si>
    <t>ALAM</t>
  </si>
  <si>
    <t>416-294-2933</t>
  </si>
  <si>
    <t>416-294-2933 EXT:None</t>
  </si>
  <si>
    <t>FORT ERIE</t>
  </si>
  <si>
    <t>GORHAM RD</t>
  </si>
  <si>
    <t>1614B8J</t>
  </si>
  <si>
    <t>SW-092063</t>
  </si>
  <si>
    <t>4350 GAFOOC2</t>
  </si>
  <si>
    <t>RAHMANFARD RASAM</t>
  </si>
  <si>
    <t>514-855-5001</t>
  </si>
  <si>
    <t>514-855-5001 EXT:None</t>
  </si>
  <si>
    <t>MR. RASAM RAHMANFARD            ;1414 RUE CHOMEDEY               ;MONTREAL QC  H3H 0A2            ;</t>
  </si>
  <si>
    <t>H3H 0A2</t>
  </si>
  <si>
    <t>RASAM</t>
  </si>
  <si>
    <t>RAHMANFARD</t>
  </si>
  <si>
    <t>514-443-5670</t>
  </si>
  <si>
    <t>514-443-5670 EXT:None</t>
  </si>
  <si>
    <t>RUE CHOMEDEY</t>
  </si>
  <si>
    <t>FY-092092</t>
  </si>
  <si>
    <t>FY-092092                       AS PRINC WE BOT AND CHGD        A FEE SHOWN AS COMM</t>
  </si>
  <si>
    <t>1628L6J</t>
  </si>
  <si>
    <t>63.61</t>
  </si>
  <si>
    <t>ZF-088507                       AS PRINC WE BOT AND CHGD        A FEE SHOWN AS COMM</t>
  </si>
  <si>
    <t>0126 SESSOB2</t>
  </si>
  <si>
    <t>MALUSKI MICHAEL</t>
  </si>
  <si>
    <t>TD CANADA TRUST</t>
  </si>
  <si>
    <t>905-934-6225</t>
  </si>
  <si>
    <t>905-934-6225 EXT:None</t>
  </si>
  <si>
    <t>MR. MICHAEL MALUSKI             ;7718 BUCKEYE CRES               ;NIAGARA FALLS ON  L2H 0P2       ;</t>
  </si>
  <si>
    <t>L2H 0P2</t>
  </si>
  <si>
    <t>MALUSKI</t>
  </si>
  <si>
    <t>905-735-8305</t>
  </si>
  <si>
    <t>905-735-8305 EXT:None</t>
  </si>
  <si>
    <t>NIAGARA FALLS</t>
  </si>
  <si>
    <t>BUCKEYE CRES</t>
  </si>
  <si>
    <t>1645Y8J</t>
  </si>
  <si>
    <t>HK-085056                       AS PRINC WE BOT AND CHGD        A FEE SHOWN AS COMM</t>
  </si>
  <si>
    <t>0419 STUARS8</t>
  </si>
  <si>
    <t>SANDHU RAJDEEP</t>
  </si>
  <si>
    <t>CANADA REVENUE AGENCY</t>
  </si>
  <si>
    <t>604-587-2915</t>
  </si>
  <si>
    <t>604-587-2915 EXT:None</t>
  </si>
  <si>
    <t>MR. RAJDEEP SINGH SANDHU        ;9072 142A ST                    ;SURREY BC  V3V 7X9              ;</t>
  </si>
  <si>
    <t>V3V 7X9</t>
  </si>
  <si>
    <t>RAJDEEP SINGH</t>
  </si>
  <si>
    <t>SANDHU</t>
  </si>
  <si>
    <t>604-512-3873</t>
  </si>
  <si>
    <t>604-512-3873 EXT:None</t>
  </si>
  <si>
    <t>142A ST</t>
  </si>
  <si>
    <t>2,846.01</t>
  </si>
  <si>
    <t>HK-085056</t>
  </si>
  <si>
    <t>1650H3S</t>
  </si>
  <si>
    <t>1,734.3</t>
  </si>
  <si>
    <t>QB-089893</t>
  </si>
  <si>
    <t>4861 ROUXG2</t>
  </si>
  <si>
    <t>CHANTIER DAVIE QUEBEC</t>
  </si>
  <si>
    <t>1655J7J</t>
  </si>
  <si>
    <t>16,409.99</t>
  </si>
  <si>
    <t>WB-089396                       AS PRINC WE SLD AND CHGD        A FEE SHOWN AS COMM</t>
  </si>
  <si>
    <t>2104 DICKIJ8</t>
  </si>
  <si>
    <t>WILLIAMSON SCOTT</t>
  </si>
  <si>
    <t>NIAGARA COLLEGE</t>
  </si>
  <si>
    <t>S. E.-W. WILLIAMSON             ;16 COLE CRT                     ;BOWMANVILLE ON  L1C 1K6         ;</t>
  </si>
  <si>
    <t>L1C 1K6</t>
  </si>
  <si>
    <t>S  E -W</t>
  </si>
  <si>
    <t>WILLIAMSON</t>
  </si>
  <si>
    <t>905-623-4448</t>
  </si>
  <si>
    <t>905-623-4448 EXT:None</t>
  </si>
  <si>
    <t>BOWMANVILLE</t>
  </si>
  <si>
    <t>COLE CRT</t>
  </si>
  <si>
    <t>165LL7J</t>
  </si>
  <si>
    <t>359.79</t>
  </si>
  <si>
    <t>CH-087824</t>
  </si>
  <si>
    <t>8972 DSOUZN2</t>
  </si>
  <si>
    <t>BROWN PARKER</t>
  </si>
  <si>
    <t>LOCAL UNION 488</t>
  </si>
  <si>
    <t>780-452-7080</t>
  </si>
  <si>
    <t>780-452-7080 EXT:None</t>
  </si>
  <si>
    <t>MR. PARKER BROWN                ;1045 MCDERMID DR                ;SHERWOOD PARK AB  T8A 1B7       ;</t>
  </si>
  <si>
    <t>T8A 1B7</t>
  </si>
  <si>
    <t>BROWN</t>
  </si>
  <si>
    <t>780-394-0966</t>
  </si>
  <si>
    <t>780-394-0966 EXT:None</t>
  </si>
  <si>
    <t>SHERWOOD PARK</t>
  </si>
  <si>
    <t>MCDERMID DR</t>
  </si>
  <si>
    <t>1676H7S</t>
  </si>
  <si>
    <t>308.79</t>
  </si>
  <si>
    <t>YL-088324</t>
  </si>
  <si>
    <t>8314 ZIMMEJ3</t>
  </si>
  <si>
    <t>MARIN ALEXANDRA</t>
  </si>
  <si>
    <t>ALBERTA HEALTH SERVICES</t>
  </si>
  <si>
    <t>780-735-2571</t>
  </si>
  <si>
    <t>780-735-2571 EXT:None</t>
  </si>
  <si>
    <t>MS. ALEXANDRA MARIN             ;140 WEAVER DR NW                ;EDMONTON AB  T6M 2J3            ;</t>
  </si>
  <si>
    <t>T6M 2J3</t>
  </si>
  <si>
    <t>ALEXANDRA</t>
  </si>
  <si>
    <t>MARIN</t>
  </si>
  <si>
    <t>780-473-5385</t>
  </si>
  <si>
    <t>780-473-5385 EXT:None</t>
  </si>
  <si>
    <t>WEAVER DR NW</t>
  </si>
  <si>
    <t>168RF2J</t>
  </si>
  <si>
    <t>3,643.99</t>
  </si>
  <si>
    <t>JQ-091933</t>
  </si>
  <si>
    <t>2824 CHAMPL</t>
  </si>
  <si>
    <t>BREEN JASON</t>
  </si>
  <si>
    <t>HARD ROCK FORMING</t>
  </si>
  <si>
    <t>416-749-1664</t>
  </si>
  <si>
    <t>416-749-1664 EXT:None</t>
  </si>
  <si>
    <t>MR. JASON F BREEN               ;36 MELBOURNE ST W               ;LINDSAY ON  K9V 2S8             ;</t>
  </si>
  <si>
    <t>K9V 2S8</t>
  </si>
  <si>
    <t>JASON F</t>
  </si>
  <si>
    <t>BREEN</t>
  </si>
  <si>
    <t>705-344-0126</t>
  </si>
  <si>
    <t>705-344-0126 EXT:None</t>
  </si>
  <si>
    <t>LINDSAY</t>
  </si>
  <si>
    <t>MELBOURNE ST W</t>
  </si>
  <si>
    <t>3,693.01</t>
  </si>
  <si>
    <t>EV-089493</t>
  </si>
  <si>
    <t>16B2J3A</t>
  </si>
  <si>
    <t>OD-088231</t>
  </si>
  <si>
    <t>9327 NGUYK7C</t>
  </si>
  <si>
    <t>CAMENZIND BRIAN</t>
  </si>
  <si>
    <t>WESTERN PROPELLER</t>
  </si>
  <si>
    <t>604-273-4561</t>
  </si>
  <si>
    <t>604-273-4561 EXT:None</t>
  </si>
  <si>
    <t>MR. BRIAN WILHELM CAMENZIND     ;1215 PACIFIC ST UNIT 413        ;VANCOUVER BC  V6E 3W6           ;</t>
  </si>
  <si>
    <t>V6E 3W6</t>
  </si>
  <si>
    <t>BRIAN WILHELM</t>
  </si>
  <si>
    <t>CAMENZIND</t>
  </si>
  <si>
    <t>604-440-5066</t>
  </si>
  <si>
    <t>604-440-5066 EXT:None</t>
  </si>
  <si>
    <t>UNIT 413</t>
  </si>
  <si>
    <t>PACIFIC ST</t>
  </si>
  <si>
    <t>BJ-087987</t>
  </si>
  <si>
    <t>IG-092099</t>
  </si>
  <si>
    <t>16JFJ2J</t>
  </si>
  <si>
    <t>1,913.01</t>
  </si>
  <si>
    <t>HW-085749</t>
  </si>
  <si>
    <t>4837 PLANTE4</t>
  </si>
  <si>
    <t>GRONDIN YVAN</t>
  </si>
  <si>
    <t>DAVIE</t>
  </si>
  <si>
    <t>MONSIEUR YVAN GRONDIN           ;79 RUE DE PIONNIERS             ;ST-APOLLINAIRE QC G0S 2E0       ;</t>
  </si>
  <si>
    <t>G0S 2E0</t>
  </si>
  <si>
    <t>YVAN</t>
  </si>
  <si>
    <t>418-881-0118</t>
  </si>
  <si>
    <t>418-881-0118 EXT:None</t>
  </si>
  <si>
    <t>ST-APOLLINAIRE</t>
  </si>
  <si>
    <t>RUE DE PIONNIERS</t>
  </si>
  <si>
    <t>16LHJ1J</t>
  </si>
  <si>
    <t>1,649.99</t>
  </si>
  <si>
    <t>AS-091817</t>
  </si>
  <si>
    <t>JOHNSON RYAN</t>
  </si>
  <si>
    <t>IRON WORKERS LOCAL 720</t>
  </si>
  <si>
    <t>780-482-0720</t>
  </si>
  <si>
    <t>780-482-0720 EXT:None</t>
  </si>
  <si>
    <t>MR. RYAN JOHNSON                ;465 OAK ST                      ;SHERWOOD PARK AB  T8A 0W6       ;</t>
  </si>
  <si>
    <t>T8A 0W6</t>
  </si>
  <si>
    <t>780-999-7277</t>
  </si>
  <si>
    <t>780-999-7277 EXT:None</t>
  </si>
  <si>
    <t>OAK ST</t>
  </si>
  <si>
    <t>16MXJ2A</t>
  </si>
  <si>
    <t>22.21</t>
  </si>
  <si>
    <t>RU-092057                       AS PRINC WE BOT AND CHGD        A FEE SHOWN AS COMM</t>
  </si>
  <si>
    <t>0419 KHALLR2</t>
  </si>
  <si>
    <t>DAVIDSON ANDREW</t>
  </si>
  <si>
    <t>MOORES THE SUIT PEOPLE INC</t>
  </si>
  <si>
    <t>506-648-9600</t>
  </si>
  <si>
    <t>506-648-9600 EXT:None</t>
  </si>
  <si>
    <t>MR. ANDREW DAVIDSON             ;31 HAWKES DR                    ;SAINT JOHN NB  E2M 0A5          ;</t>
  </si>
  <si>
    <t>E2M 0A5</t>
  </si>
  <si>
    <t>ANDREW</t>
  </si>
  <si>
    <t>DAVIDSON</t>
  </si>
  <si>
    <t>506-214-3788</t>
  </si>
  <si>
    <t>506-214-3788 EXT:None</t>
  </si>
  <si>
    <t>NB</t>
  </si>
  <si>
    <t>SAINT JOHN</t>
  </si>
  <si>
    <t>HAWKES DR</t>
  </si>
  <si>
    <t>16RXL3J</t>
  </si>
  <si>
    <t>1,669.99</t>
  </si>
  <si>
    <t>HP-088936</t>
  </si>
  <si>
    <t>8244 PENGEE3</t>
  </si>
  <si>
    <t>ESPOSITO CARMELO</t>
  </si>
  <si>
    <t>BARGAIN AUTO CENTER WEST</t>
  </si>
  <si>
    <t>866-466-7230</t>
  </si>
  <si>
    <t>866-466-7230 EXT:None</t>
  </si>
  <si>
    <t>MR. CARMELO ESPOSITO            ;7304 91 AVE NW                  ;EDMONTON AB  T6B 0R9            ;</t>
  </si>
  <si>
    <t>T6B 0R9</t>
  </si>
  <si>
    <t>CARMELO</t>
  </si>
  <si>
    <t>ESPOSITO</t>
  </si>
  <si>
    <t>780-299-2060</t>
  </si>
  <si>
    <t>780-299-2060 EXT:None</t>
  </si>
  <si>
    <t>91 AVE NW</t>
  </si>
  <si>
    <t>16Y173A</t>
  </si>
  <si>
    <t>839.99</t>
  </si>
  <si>
    <t>WV-090389</t>
  </si>
  <si>
    <t>9697 YUA3</t>
  </si>
  <si>
    <t>LI YI-HUI</t>
  </si>
  <si>
    <t>604-913-6658</t>
  </si>
  <si>
    <t>604-913-6658 EXT:None</t>
  </si>
  <si>
    <t>MS. YI-HUI LI                   ;1040 OTTAWA AVE                 ;WEST VANCOUVER BC  V7S 2J1      ;</t>
  </si>
  <si>
    <t>HOMEMAKER</t>
  </si>
  <si>
    <t>V7S 2J1</t>
  </si>
  <si>
    <t>YI-HUI</t>
  </si>
  <si>
    <t>LI</t>
  </si>
  <si>
    <t>604-808-0657</t>
  </si>
  <si>
    <t>604-808-0657 EXT:None</t>
  </si>
  <si>
    <t>WEST VANCOUVER</t>
  </si>
  <si>
    <t>OTTAWA AVE</t>
  </si>
  <si>
    <t>16Y9L8J</t>
  </si>
  <si>
    <t>2,021.5</t>
  </si>
  <si>
    <t>OA-085584</t>
  </si>
  <si>
    <t>2756 BRARH4</t>
  </si>
  <si>
    <t>SOULTANIS ANDREW</t>
  </si>
  <si>
    <t>TOYOTA MOTOR MANUFACTURING</t>
  </si>
  <si>
    <t>289-314-8070</t>
  </si>
  <si>
    <t>289-314-8070 EXT:None</t>
  </si>
  <si>
    <t>MR. ANDREW SOULTANIS            ;35 BYRON AVE                    ;KITCHENER ON  N2C 2J5           ;</t>
  </si>
  <si>
    <t>N2C 2J5</t>
  </si>
  <si>
    <t>SOULTANIS</t>
  </si>
  <si>
    <t>905-502-5474</t>
  </si>
  <si>
    <t>905-502-5474 EXT:None</t>
  </si>
  <si>
    <t>KITCHENER</t>
  </si>
  <si>
    <t>BYRON AVE</t>
  </si>
  <si>
    <t>549.5</t>
  </si>
  <si>
    <t>HU-092084</t>
  </si>
  <si>
    <t>HU-092084                       AS PRINC WE BOT AND CHGD        A FEE SHOWN AS COMM</t>
  </si>
  <si>
    <t>180HB7J</t>
  </si>
  <si>
    <t>584.35</t>
  </si>
  <si>
    <t>MQ-085219</t>
  </si>
  <si>
    <t>0364 ROBINE6</t>
  </si>
  <si>
    <t>STINER GREG A</t>
  </si>
  <si>
    <t>FREEDOM NTH MARKETING</t>
  </si>
  <si>
    <t>902-441-5069</t>
  </si>
  <si>
    <t>902-441-5069 EXT:None</t>
  </si>
  <si>
    <t>MR. GREG A STINER               ;9 BRUCE ST APT 403              ;DARTMOUTH NS  B2W 1L3           ;</t>
  </si>
  <si>
    <t>B2W 1L3</t>
  </si>
  <si>
    <t>GREG A</t>
  </si>
  <si>
    <t>STINER</t>
  </si>
  <si>
    <t>DARTMOUTH</t>
  </si>
  <si>
    <t>APT 403</t>
  </si>
  <si>
    <t>BRUCE ST</t>
  </si>
  <si>
    <t>1827Y6A</t>
  </si>
  <si>
    <t>TS-085876</t>
  </si>
  <si>
    <t>0510 BLEAKK2</t>
  </si>
  <si>
    <t>ARONOWITZ C &amp; MA</t>
  </si>
  <si>
    <t>MS. CLARA ARONOWITZ OR          ;MS. LISA KATHERINE E MARTIN     ;727 DEVERON CRES UNIT 319       ;LONDON ON  N5Z 4X4              ;</t>
  </si>
  <si>
    <t>N5Z 4X4</t>
  </si>
  <si>
    <t>CLARA</t>
  </si>
  <si>
    <t>ARONOWITZ</t>
  </si>
  <si>
    <t>LISA KATHERINE E</t>
  </si>
  <si>
    <t>MARTIN</t>
  </si>
  <si>
    <t>226-884-7823</t>
  </si>
  <si>
    <t>226-884-7823 EXT:None</t>
  </si>
  <si>
    <t>UNIT 319</t>
  </si>
  <si>
    <t>DEVERON CRES</t>
  </si>
  <si>
    <t>1830W4J</t>
  </si>
  <si>
    <t>729.2</t>
  </si>
  <si>
    <t>GU-085534</t>
  </si>
  <si>
    <t>0182 HOWESC3</t>
  </si>
  <si>
    <t>PHILLIPS RYAN</t>
  </si>
  <si>
    <t>CITY OF TORONTO FIRE DEPT</t>
  </si>
  <si>
    <t>416-444-9591</t>
  </si>
  <si>
    <t>416-444-9591 EXT:None</t>
  </si>
  <si>
    <t>MR. RYAN PHILLIPS               ;189 WESSENGER DR                ;BARRIE ON  L4N 8N9              ;</t>
  </si>
  <si>
    <t>L4N 8N9</t>
  </si>
  <si>
    <t>PHILLIPS</t>
  </si>
  <si>
    <t>705-735-3221</t>
  </si>
  <si>
    <t>705-735-3221 EXT:None</t>
  </si>
  <si>
    <t>WESSENGER DR</t>
  </si>
  <si>
    <t>1,285.99</t>
  </si>
  <si>
    <t>183RR4J</t>
  </si>
  <si>
    <t>292.19</t>
  </si>
  <si>
    <t>IX-087850</t>
  </si>
  <si>
    <t>8180 NGA9</t>
  </si>
  <si>
    <t>GARNER JESSE MCM</t>
  </si>
  <si>
    <t>JESSE GARNER (SELF EMPLOYED)</t>
  </si>
  <si>
    <t>403-369-5151</t>
  </si>
  <si>
    <t>403-369-5151 EXT:None</t>
  </si>
  <si>
    <t>MR. JESSE MCMILLAN GARNER       ;20 DOVER PT SE UNIT 406         ;CALGARY AB  T2B 3K3             ;</t>
  </si>
  <si>
    <t>T2B 3K3</t>
  </si>
  <si>
    <t>JESSE MCMILLAN</t>
  </si>
  <si>
    <t>GARNER</t>
  </si>
  <si>
    <t>UNIT 406</t>
  </si>
  <si>
    <t>1849B2J</t>
  </si>
  <si>
    <t>795.01</t>
  </si>
  <si>
    <t>XB-087699                       AS PRINC WE BOT AND CHGD        A FEE SHOWN AS COMM</t>
  </si>
  <si>
    <t>2122 BANGAJ2</t>
  </si>
  <si>
    <t>AMIN VIPUL ANILB</t>
  </si>
  <si>
    <t>ATLANTIC PACKAGING PRODUT</t>
  </si>
  <si>
    <t>905-430-5711</t>
  </si>
  <si>
    <t>905-430-5711 EXT:None</t>
  </si>
  <si>
    <t>MR. VIPUL ANILBHAI AMIN         ;120 CALM WATERS CRES            ;BRAMPTON ON  L6V 4S2            ;</t>
  </si>
  <si>
    <t>L6V 4S2</t>
  </si>
  <si>
    <t>VIPUL ANILBHAI</t>
  </si>
  <si>
    <t>AMIN</t>
  </si>
  <si>
    <t>905-267-0837</t>
  </si>
  <si>
    <t>905-267-0837 EXT:None</t>
  </si>
  <si>
    <t>CALM WATERS CRES</t>
  </si>
  <si>
    <t>1850L6J</t>
  </si>
  <si>
    <t>1,599.99</t>
  </si>
  <si>
    <t>KN-090448</t>
  </si>
  <si>
    <t>1550 APARAA2</t>
  </si>
  <si>
    <t>MISHRA ARVINDKUM</t>
  </si>
  <si>
    <t>ADLERS MAIN TILE AND CARPET CO.L</t>
  </si>
  <si>
    <t>905-545-1141</t>
  </si>
  <si>
    <t>905-545-1141 EXT:None</t>
  </si>
  <si>
    <t>MR. ARVINDKUMAR MISHRA          ;41 MARKBROOK LANE SUITE 1403    ;ETOBICOKE ON  M9V 5E6           ;</t>
  </si>
  <si>
    <t>M9V 5E6</t>
  </si>
  <si>
    <t>ARVINDKUMAR</t>
  </si>
  <si>
    <t>MISHRA</t>
  </si>
  <si>
    <t>647-629-7795</t>
  </si>
  <si>
    <t>647-629-7795 EXT:None</t>
  </si>
  <si>
    <t>SUITE 1403</t>
  </si>
  <si>
    <t>MARKBROOK LANE</t>
  </si>
  <si>
    <t>185HL6J</t>
  </si>
  <si>
    <t>4,749.99</t>
  </si>
  <si>
    <t>ER-089634</t>
  </si>
  <si>
    <t>2240 KUTIKE2</t>
  </si>
  <si>
    <t>GREENWOOD EMILY</t>
  </si>
  <si>
    <t>ACADEMY OF APPLIED PHARMACEUTICA</t>
  </si>
  <si>
    <t>MS. EMILY AUDREY GREENWOOD      ;1973 QUEENSVILLE                ;QUEENSVILLE ON  L0G 1R0         ;</t>
  </si>
  <si>
    <t>L0G 1R0</t>
  </si>
  <si>
    <t>EMILY AUDREY</t>
  </si>
  <si>
    <t>GREENWOOD</t>
  </si>
  <si>
    <t>905-955-7002</t>
  </si>
  <si>
    <t>905-955-7002 EXT:None</t>
  </si>
  <si>
    <t>QUEENSVILLE</t>
  </si>
  <si>
    <t>185LM4J</t>
  </si>
  <si>
    <t>21,169.99</t>
  </si>
  <si>
    <t>LE-092184</t>
  </si>
  <si>
    <t>8827 ZACHAL</t>
  </si>
  <si>
    <t>KAUR HARMAN</t>
  </si>
  <si>
    <t>WHEATON PENNEY</t>
  </si>
  <si>
    <t>807-228-4441</t>
  </si>
  <si>
    <t>807-228-4441 EXT:None</t>
  </si>
  <si>
    <t>MS. HARMAN KAUR                 ;360 DIXON RD                    ;FORT MCMURRAY AB  T9K 2X9       ;</t>
  </si>
  <si>
    <t>T9K 2X9</t>
  </si>
  <si>
    <t>HARMAN</t>
  </si>
  <si>
    <t>KAUR</t>
  </si>
  <si>
    <t>780-747-1129</t>
  </si>
  <si>
    <t>780-747-1129 EXT:None</t>
  </si>
  <si>
    <t>DIXON RD</t>
  </si>
  <si>
    <t>20,790.01</t>
  </si>
  <si>
    <t>SB-090002</t>
  </si>
  <si>
    <t>186FR5J</t>
  </si>
  <si>
    <t>487.5</t>
  </si>
  <si>
    <t>JA-092173</t>
  </si>
  <si>
    <t>3881 CURTIJ2</t>
  </si>
  <si>
    <t>JAJO ASHUR</t>
  </si>
  <si>
    <t>EXTENDICARE SOUTHWOOD LAKE</t>
  </si>
  <si>
    <t>519-945-7249</t>
  </si>
  <si>
    <t>519-945-7249 EXT:None</t>
  </si>
  <si>
    <t>MR. ASHUR JAJO                  ;4862 WHITEFISH CRES             ;WINDSOR ON  N9G 3E2             ;</t>
  </si>
  <si>
    <t>N9G 3E2</t>
  </si>
  <si>
    <t>ASHUR</t>
  </si>
  <si>
    <t>JAJO</t>
  </si>
  <si>
    <t>519-819-2744</t>
  </si>
  <si>
    <t>519-819-2744 EXT:None</t>
  </si>
  <si>
    <t>WHITEFISH CRES</t>
  </si>
  <si>
    <t>JA-092173                       AS PRINC WE SLD AND CHGD        A FEE SHOWN AS COMM</t>
  </si>
  <si>
    <t>1.6900</t>
  </si>
  <si>
    <t>QJ-089865</t>
  </si>
  <si>
    <t>HW-085605</t>
  </si>
  <si>
    <t>ZB-087685</t>
  </si>
  <si>
    <t>HW-085605                       AS PRINC WE BOT AND CHGD        A FEE SHOWN AS COMM</t>
  </si>
  <si>
    <t>SN-089756                       AS PRINC WE BOT AND CHGD        A FEE SHOWN AS COMM</t>
  </si>
  <si>
    <t>187HJ8A</t>
  </si>
  <si>
    <t>YG-092254</t>
  </si>
  <si>
    <t>8327 GURUNS3</t>
  </si>
  <si>
    <t>KOETT KIMBERLY A</t>
  </si>
  <si>
    <t>MS. KIMBERLY ANN KOETT          ;9 KINISKI CRES NW               ;EDMONTON AB  T6L 5E3            ;</t>
  </si>
  <si>
    <t>T6L 5E3</t>
  </si>
  <si>
    <t>KIMBERLY ANN</t>
  </si>
  <si>
    <t>KOETT</t>
  </si>
  <si>
    <t>780-466-3959</t>
  </si>
  <si>
    <t>780-466-3959 EXT:None</t>
  </si>
  <si>
    <t>KINISKI CRES NW</t>
  </si>
  <si>
    <t>314.01</t>
  </si>
  <si>
    <t>YG-092254                       AS PRINC WE BOT AND CHGD        A FEE SHOWN AS COMM</t>
  </si>
  <si>
    <t>187LH1A</t>
  </si>
  <si>
    <t>20,115.01</t>
  </si>
  <si>
    <t>KZ-087698</t>
  </si>
  <si>
    <t>1476 WILLIR6</t>
  </si>
  <si>
    <t>TEKLE MERHAWI</t>
  </si>
  <si>
    <t>BEST AUTO AND PEOPLE'S CHOICE CA</t>
  </si>
  <si>
    <t>905-508-6776</t>
  </si>
  <si>
    <t>905-508-6776 EXT:None</t>
  </si>
  <si>
    <t>MR. MERHAWI TEKLE               ;100 LINDEN AVE                  ;SCARBOROUGH ON  M1K 3H8         ;</t>
  </si>
  <si>
    <t>M1K 3H8</t>
  </si>
  <si>
    <t>MERHAWI</t>
  </si>
  <si>
    <t>TEKLE</t>
  </si>
  <si>
    <t>416-333-7711</t>
  </si>
  <si>
    <t>416-333-7711 EXT:None</t>
  </si>
  <si>
    <t>LINDEN AVE</t>
  </si>
  <si>
    <t>187YR2S</t>
  </si>
  <si>
    <t>HZ-090102                       AS PRINC WE SLD AND CHGD        A FEE SHOWN AS COMM</t>
  </si>
  <si>
    <t>3274 WHEATK2</t>
  </si>
  <si>
    <t>KUROSKY JORDAN W</t>
  </si>
  <si>
    <t>DLS TECHNOLOGY CORPORATION</t>
  </si>
  <si>
    <t>613-249-8818</t>
  </si>
  <si>
    <t>613-249-8818 EXT:None</t>
  </si>
  <si>
    <t>MR. JORDAN W KUROSKY            ;32 MOORE ST                     ;RICHMOND ON K0A 2Z0             ;</t>
  </si>
  <si>
    <t>K0A 2Z0</t>
  </si>
  <si>
    <t>JORDAN W</t>
  </si>
  <si>
    <t>KUROSKY</t>
  </si>
  <si>
    <t>613-897-4094</t>
  </si>
  <si>
    <t>613-897-4094 EXT:None</t>
  </si>
  <si>
    <t>RICHMOND</t>
  </si>
  <si>
    <t>MOORE ST</t>
  </si>
  <si>
    <t>6,449.99</t>
  </si>
  <si>
    <t>HZ-090102</t>
  </si>
  <si>
    <t>481.5</t>
  </si>
  <si>
    <t>FN-087748</t>
  </si>
  <si>
    <t>626.01</t>
  </si>
  <si>
    <t>FN-087748                       AS PRINC WE BOT AND CHGD        A FEE SHOWN AS COMM</t>
  </si>
  <si>
    <t>1884M9J</t>
  </si>
  <si>
    <t>153.99</t>
  </si>
  <si>
    <t>UQ-085828                       AS PRINC WE SLD AND CHGD        A FEE SHOWN AS COMM</t>
  </si>
  <si>
    <t>0419 POVOO2</t>
  </si>
  <si>
    <t>JOHNSON BRENT</t>
  </si>
  <si>
    <t>AA CARTERS ELECTRIC LTD</t>
  </si>
  <si>
    <t>416-476-8318</t>
  </si>
  <si>
    <t>416-476-8318 EXT:None</t>
  </si>
  <si>
    <t>MR. BRENT JOHNSON               ;12 ARCOT BLVD UNIT 106          ;ETOBICOKE ON  M9W 2N7           ;</t>
  </si>
  <si>
    <t>M9W 2N7</t>
  </si>
  <si>
    <t>BRENT</t>
  </si>
  <si>
    <t>416-744-2611</t>
  </si>
  <si>
    <t>416-744-2611 EXT:None</t>
  </si>
  <si>
    <t>UNIT 106</t>
  </si>
  <si>
    <t>ARCOT BLVD</t>
  </si>
  <si>
    <t>188BH1A</t>
  </si>
  <si>
    <t>UB-090370</t>
  </si>
  <si>
    <t>0501 BOUTIJ5</t>
  </si>
  <si>
    <t>SIMON DANIEL</t>
  </si>
  <si>
    <t>FUSION CAPITAL CORPORATION</t>
  </si>
  <si>
    <t>204-996-0231</t>
  </si>
  <si>
    <t>204-996-0231 EXT:None</t>
  </si>
  <si>
    <t>MR. DANIEL SIMON                ;706 MUNICIPAL RD                ;WINNIPEG MB  R3R 1J4            ;</t>
  </si>
  <si>
    <t>R3R 1J4</t>
  </si>
  <si>
    <t>DANIEL</t>
  </si>
  <si>
    <t>SIMON</t>
  </si>
  <si>
    <t>MUNICIPAL RD</t>
  </si>
  <si>
    <t>188WF8J</t>
  </si>
  <si>
    <t>507.99</t>
  </si>
  <si>
    <t>PG-085581                       AS PRINC WE SLD AND CHGD        A FEE SHOWN AS COMM</t>
  </si>
  <si>
    <t>GROTH BRIAN</t>
  </si>
  <si>
    <t>JASPER FIRE &amp; ICE LTD</t>
  </si>
  <si>
    <t>780-852-5233</t>
  </si>
  <si>
    <t>780-852-5233 EXT:None</t>
  </si>
  <si>
    <t>MR. BRIAN ANDREW GROTH          ;PO BOX 2392                     ;JASPER AB  T0E 1E0              ;</t>
  </si>
  <si>
    <t>T0E 1E0</t>
  </si>
  <si>
    <t>BRIAN ANDREW</t>
  </si>
  <si>
    <t>GROTH</t>
  </si>
  <si>
    <t>780-852-8769</t>
  </si>
  <si>
    <t>780-852-8769 EXT:None</t>
  </si>
  <si>
    <t>JASPER</t>
  </si>
  <si>
    <t>188XF0J</t>
  </si>
  <si>
    <t>4,549.05</t>
  </si>
  <si>
    <t>NA-092391</t>
  </si>
  <si>
    <t>8967 RATHOK3</t>
  </si>
  <si>
    <t>GOBLE ADAM R</t>
  </si>
  <si>
    <t>780-803-4270</t>
  </si>
  <si>
    <t>780-803-4270 EXT:None</t>
  </si>
  <si>
    <t>MR. ADAM R GOBLE                ;7 WOLCOTT PL                    ;ST. ALBERT AB  T8N 3P2          ;</t>
  </si>
  <si>
    <t>T8N 3P2</t>
  </si>
  <si>
    <t>ADAM R</t>
  </si>
  <si>
    <t>GOBLE</t>
  </si>
  <si>
    <t>WOLCOTT PL</t>
  </si>
  <si>
    <t>189BH6J</t>
  </si>
  <si>
    <t>19,689.99</t>
  </si>
  <si>
    <t>MP-088156                       AS PRINC WE SLD AND CHGD        A FEE SHOWN AS COMM</t>
  </si>
  <si>
    <t>0326 OLVERT2</t>
  </si>
  <si>
    <t>PERMAUL ANAND</t>
  </si>
  <si>
    <t>GARDAWORLD</t>
  </si>
  <si>
    <t>MR. ANAND PERMAUL               ;24 MABELLE AVE UNIT 3010        ;ETOBICOKE ON  M9A 4X8           ;</t>
  </si>
  <si>
    <t>M9A 4X8</t>
  </si>
  <si>
    <t>ANAND</t>
  </si>
  <si>
    <t>PERMAUL</t>
  </si>
  <si>
    <t>647-568-8010</t>
  </si>
  <si>
    <t>647-568-8010 EXT:None</t>
  </si>
  <si>
    <t>UNIT 3010</t>
  </si>
  <si>
    <t>MABELLE AVE</t>
  </si>
  <si>
    <t>189FL1J</t>
  </si>
  <si>
    <t>PF-088579</t>
  </si>
  <si>
    <t>0205 WALKEA4</t>
  </si>
  <si>
    <t>BOIRE CHRISTOPHE</t>
  </si>
  <si>
    <t>ENMAX</t>
  </si>
  <si>
    <t>403-689-1993</t>
  </si>
  <si>
    <t>403-689-1993 EXT:None</t>
  </si>
  <si>
    <t>MR. CHRISTOPHER RICHARD BOIRE   ;907 19 AVE NW                   ;CALGARY AB  T2M 0Z6             ;</t>
  </si>
  <si>
    <t>T2M 0Z6</t>
  </si>
  <si>
    <t>CHRISTOPHER RICHARD</t>
  </si>
  <si>
    <t>BOIRE</t>
  </si>
  <si>
    <t>403-861-9626</t>
  </si>
  <si>
    <t>403-861-9626 EXT:None</t>
  </si>
  <si>
    <t>19 AVE NW</t>
  </si>
  <si>
    <t>169.49</t>
  </si>
  <si>
    <t>18FLY9V</t>
  </si>
  <si>
    <t>FZ-089784</t>
  </si>
  <si>
    <t>8314 KULARK3</t>
  </si>
  <si>
    <t>MS ALEXANDRA MARIN              ;140 WEAVER DR NW                ;EDMONTON AB  T6M 2J3            ;</t>
  </si>
  <si>
    <t>18HRM1J</t>
  </si>
  <si>
    <t>4,470.01</t>
  </si>
  <si>
    <t>ZZ-089622</t>
  </si>
  <si>
    <t>1832 LAMOND3</t>
  </si>
  <si>
    <t>CALERO DANIEL RA</t>
  </si>
  <si>
    <t>BROWN &amp; BEATTIE BUILDING SCIENCE</t>
  </si>
  <si>
    <t>519-827-1757</t>
  </si>
  <si>
    <t>519-827-1757 EXT:None</t>
  </si>
  <si>
    <t>MR. DANIEL RAMON CALERO         ;17 SUNRISE DR                   ;KITCHENER ON  N2B 3B3           ;</t>
  </si>
  <si>
    <t>N2B 3B3</t>
  </si>
  <si>
    <t>DANIEL RAMON</t>
  </si>
  <si>
    <t>CALERO</t>
  </si>
  <si>
    <t>416-899-4946</t>
  </si>
  <si>
    <t>416-899-4946 EXT:None</t>
  </si>
  <si>
    <t>SUNRISE DR</t>
  </si>
  <si>
    <t>81.6</t>
  </si>
  <si>
    <t>18HRY3J</t>
  </si>
  <si>
    <t>4,015.01</t>
  </si>
  <si>
    <t>GD-088454</t>
  </si>
  <si>
    <t>0526 CHORYA4</t>
  </si>
  <si>
    <t>PHAM MINH TUNG</t>
  </si>
  <si>
    <t>COCO PAVING CORPORATION</t>
  </si>
  <si>
    <t>416-633-9670</t>
  </si>
  <si>
    <t>416-633-9670 EXT:None</t>
  </si>
  <si>
    <t>MR. MINH TUNG PHAM              ;92 CUFFLEY CRES N               ;NORTH YORK ON  M3K 1Y4          ;</t>
  </si>
  <si>
    <t>M3K 1Y4</t>
  </si>
  <si>
    <t>MINH TUNG</t>
  </si>
  <si>
    <t>PHAM</t>
  </si>
  <si>
    <t>416-455-9256</t>
  </si>
  <si>
    <t>416-455-9256 EXT:None</t>
  </si>
  <si>
    <t>CUFFLEY CRES N</t>
  </si>
  <si>
    <t>18HWW8J</t>
  </si>
  <si>
    <t>IS-091703</t>
  </si>
  <si>
    <t>0419 SULTAN6</t>
  </si>
  <si>
    <t>KRISHNAMOORTHY K</t>
  </si>
  <si>
    <t>PROGRESSA</t>
  </si>
  <si>
    <t>855-723-5626</t>
  </si>
  <si>
    <t>855-723-5626 EXT:None</t>
  </si>
  <si>
    <t>MR. KISHOWKUMAAR KRISHNAMOORTHY ;1580 SANDHURST CIR APT 1012     ;SCARBOROUGH ON  M1V 2L3         ;</t>
  </si>
  <si>
    <t>M1V 2L3</t>
  </si>
  <si>
    <t>KISHOWKUMAAR</t>
  </si>
  <si>
    <t>KRISHNAMOORTHY</t>
  </si>
  <si>
    <t>416-293-6357</t>
  </si>
  <si>
    <t>416-293-6357 EXT:None</t>
  </si>
  <si>
    <t>APT 1012</t>
  </si>
  <si>
    <t>SANDHURST CIR</t>
  </si>
  <si>
    <t>492.99</t>
  </si>
  <si>
    <t>IS-091703                       AS PRINC WE SLD AND CHGD        A FEE SHOWN AS COMM</t>
  </si>
  <si>
    <t>18JBJ9J</t>
  </si>
  <si>
    <t>VC-086071</t>
  </si>
  <si>
    <t>4736 RODRIG2</t>
  </si>
  <si>
    <t>SYLLA THIERNO LA</t>
  </si>
  <si>
    <t>VILLE DE MONTREAL</t>
  </si>
  <si>
    <t>514-876-4200</t>
  </si>
  <si>
    <t>514-876-4200 EXT:None</t>
  </si>
  <si>
    <t>MONSIEUR THIERNO LAMARANA SYLLA ;260 BOUL ALEXIS-NIHON UNIT 309  ;SAINT-LAURENT QC  H4M 2A3       ;</t>
  </si>
  <si>
    <t>H4M 2A3</t>
  </si>
  <si>
    <t>THIERNO LAMARANA</t>
  </si>
  <si>
    <t>SYLLA</t>
  </si>
  <si>
    <t>514-662-3811</t>
  </si>
  <si>
    <t>514-662-3811 EXT:None</t>
  </si>
  <si>
    <t>SAINT-LAURENT</t>
  </si>
  <si>
    <t>UNIT 309</t>
  </si>
  <si>
    <t>BOUL ALEXIS NIHON</t>
  </si>
  <si>
    <t>306.01</t>
  </si>
  <si>
    <t>VC-086071                       COMME CONTREPART. ACHET        ET FACT. FRAIS COMM</t>
  </si>
  <si>
    <t>475.5</t>
  </si>
  <si>
    <t>18JYM9J</t>
  </si>
  <si>
    <t>BD-089725</t>
  </si>
  <si>
    <t>4336 SEEVAK2</t>
  </si>
  <si>
    <t>KHAN SHOHEL</t>
  </si>
  <si>
    <t>SHOHEL KHAN</t>
  </si>
  <si>
    <t>514-376-8384</t>
  </si>
  <si>
    <t>514-376-8384 EXT:None</t>
  </si>
  <si>
    <t>MR. SHOHEL KHAN                 ;8629 14E AV                     ;MONTREAL QC  H1Z 3M4            ;</t>
  </si>
  <si>
    <t>H1Z 3M4</t>
  </si>
  <si>
    <t>SHOHEL</t>
  </si>
  <si>
    <t>KHAN</t>
  </si>
  <si>
    <t>14E AV</t>
  </si>
  <si>
    <t>BD-089725                       AS PRINC WE BOT AND CHGD        A FEE SHOWN AS COMM</t>
  </si>
  <si>
    <t>18L2R6J</t>
  </si>
  <si>
    <t>171.99</t>
  </si>
  <si>
    <t>FF-088109                       AS PRINC WE SLD AND CHGD        A FEE SHOWN AS COMM</t>
  </si>
  <si>
    <t>9670 MEHLIJ2</t>
  </si>
  <si>
    <t>LANCEY LORRAINE</t>
  </si>
  <si>
    <t>OLAF 2 PRODUCTIONS</t>
  </si>
  <si>
    <t>604-558-6100</t>
  </si>
  <si>
    <t>604-558-6100 EXT:None</t>
  </si>
  <si>
    <t>MISS LORRAINE CHRISTINE LANCEY  ;PO BOX 1995 STN MAIN            ;SQUAMISH BC  V8B 0B4            ;</t>
  </si>
  <si>
    <t>V8B 0B4</t>
  </si>
  <si>
    <t>LORRAINE CHRISTINE</t>
  </si>
  <si>
    <t>LANCEY</t>
  </si>
  <si>
    <t>604-902-3615</t>
  </si>
  <si>
    <t>604-902-3615 EXT:None</t>
  </si>
  <si>
    <t>SQUAMISH</t>
  </si>
  <si>
    <t>STN MAIN</t>
  </si>
  <si>
    <t>807.5</t>
  </si>
  <si>
    <t>FF-088109</t>
  </si>
  <si>
    <t>18L2W9J</t>
  </si>
  <si>
    <t>2,997.99</t>
  </si>
  <si>
    <t>DF-088157</t>
  </si>
  <si>
    <t>0226 ZHAOZ2</t>
  </si>
  <si>
    <t>AGOSTINI MATTHEW</t>
  </si>
  <si>
    <t>TOTAL TRANSLOAD SERVICES.</t>
  </si>
  <si>
    <t>780-239-5950</t>
  </si>
  <si>
    <t>780-239-5950 EXT:None</t>
  </si>
  <si>
    <t>MR. MATTHEW GLOVER LEON AGOSTINI;13739 93 ST NW                  ;EDMONTON AB  T5E 5V6            ;</t>
  </si>
  <si>
    <t>T5E 5V6</t>
  </si>
  <si>
    <t>MATTHEW GLOVER LEON</t>
  </si>
  <si>
    <t>AGOSTINI</t>
  </si>
  <si>
    <t>93 ST NW</t>
  </si>
  <si>
    <t>2,888.01</t>
  </si>
  <si>
    <t>LR-088143</t>
  </si>
  <si>
    <t>18LRJ9A</t>
  </si>
  <si>
    <t>SC-092566</t>
  </si>
  <si>
    <t>0258 SADATP2</t>
  </si>
  <si>
    <t>GRYFFYN NNAMDI E</t>
  </si>
  <si>
    <t>I LEVEL COMMUNICATIONS INC.</t>
  </si>
  <si>
    <t>403-383-6011</t>
  </si>
  <si>
    <t>403-383-6011 EXT:None</t>
  </si>
  <si>
    <t>MR. NNAMDI E GRYFFYN            ;116 BRAZEAU CRES SW             ;CALGARY AB  T2W 0Z1             ;</t>
  </si>
  <si>
    <t>T2W 0Z1</t>
  </si>
  <si>
    <t>NNAMDI E</t>
  </si>
  <si>
    <t>GRYFFYN</t>
  </si>
  <si>
    <t>BRAZEAU CRES SW</t>
  </si>
  <si>
    <t>SC-092566                       AS PRINC WE BOT AND CHGD        A FEE SHOWN AS COMM</t>
  </si>
  <si>
    <t>1,750.01</t>
  </si>
  <si>
    <t>18MHH4S</t>
  </si>
  <si>
    <t>UT-088465</t>
  </si>
  <si>
    <t>0043 MANHAM2</t>
  </si>
  <si>
    <t>STICKEL WILLIAM</t>
  </si>
  <si>
    <t>ROYAL DUTCH SHELL</t>
  </si>
  <si>
    <t>403-818-9225</t>
  </si>
  <si>
    <t>403-818-9225 EXT:None</t>
  </si>
  <si>
    <t>MR. WILLIAM JAYSON STICKEL      ;3360 DURNIN RD                  ;NANAIMO BC  V9R 6V6             ;</t>
  </si>
  <si>
    <t>V9R 6V6</t>
  </si>
  <si>
    <t>WILLIAM JAYSON</t>
  </si>
  <si>
    <t>STICKEL</t>
  </si>
  <si>
    <t>DURNIN RD</t>
  </si>
  <si>
    <t>18R9H9J</t>
  </si>
  <si>
    <t>ZY-092107</t>
  </si>
  <si>
    <t>3003 RICCID3</t>
  </si>
  <si>
    <t>UCCELLO LUCA</t>
  </si>
  <si>
    <t>TORONTO FC</t>
  </si>
  <si>
    <t>416-815-2200</t>
  </si>
  <si>
    <t>416-815-2200 EXT:None</t>
  </si>
  <si>
    <t>MR. LUCA UCCELLO                ;427 CUNNINGHAM DR               ;MAPLE ON  L6A 2G6               ;</t>
  </si>
  <si>
    <t>L6A 2G6</t>
  </si>
  <si>
    <t>LUCA</t>
  </si>
  <si>
    <t>UCCELLO</t>
  </si>
  <si>
    <t>289-553-6910</t>
  </si>
  <si>
    <t>289-553-6910 EXT:None</t>
  </si>
  <si>
    <t>MAPLE</t>
  </si>
  <si>
    <t>CUNNINGHAM DR</t>
  </si>
  <si>
    <t>824.99</t>
  </si>
  <si>
    <t>ZY-092107                       AS PRINC WE SLD AND CHGD        A FEE SHOWN AS COMM</t>
  </si>
  <si>
    <t>3,348.99</t>
  </si>
  <si>
    <t>UH-088217</t>
  </si>
  <si>
    <t>3,737.5</t>
  </si>
  <si>
    <t>5,555.01</t>
  </si>
  <si>
    <t>MK-092412</t>
  </si>
  <si>
    <t>18W066S</t>
  </si>
  <si>
    <t>3,235.01</t>
  </si>
  <si>
    <t>PB-087904</t>
  </si>
  <si>
    <t>9624 TDCT9624</t>
  </si>
  <si>
    <t>HUI CHRISTIN WEB</t>
  </si>
  <si>
    <t>604-434-8231</t>
  </si>
  <si>
    <t>604-434-8231 EXT:None</t>
  </si>
  <si>
    <t>CHRISTINA P HUI                 ;3859 ELMWOOD ST                 ;BURNABY BC  V5G 1R9             ;</t>
  </si>
  <si>
    <t>ELP2</t>
  </si>
  <si>
    <t>V5G 1R9</t>
  </si>
  <si>
    <t>CHRISTINA P</t>
  </si>
  <si>
    <t>HUI</t>
  </si>
  <si>
    <t>ELMWOOD ST</t>
  </si>
  <si>
    <t>18W0B7A</t>
  </si>
  <si>
    <t>EL-088079</t>
  </si>
  <si>
    <t>8974 MANTLS2</t>
  </si>
  <si>
    <t>2065414 ALBERTA</t>
  </si>
  <si>
    <t>NON PERSONAL HOLDING</t>
  </si>
  <si>
    <t>403-443-5133</t>
  </si>
  <si>
    <t>403-443-5133 EXT:None</t>
  </si>
  <si>
    <t>2065414 ALBERTA LTD.            ;ATTN: TIMOTHY JAMES SHEARLAW    ;411 MAIN ST                     ;PO BOX 912                      ;THREE HILLS AB  T0M 2A0         ;</t>
  </si>
  <si>
    <t>T0M 2A0</t>
  </si>
  <si>
    <t>2065414 ALBERTA LTD</t>
  </si>
  <si>
    <t>TIMOTHY JAMES</t>
  </si>
  <si>
    <t>SHEARLAW</t>
  </si>
  <si>
    <t>403-443-5930</t>
  </si>
  <si>
    <t>403-443-5930 EXT:None</t>
  </si>
  <si>
    <t>THREE HILLS</t>
  </si>
  <si>
    <t>MAIN ST</t>
  </si>
  <si>
    <t>2,665.99</t>
  </si>
  <si>
    <t>18WBX2A</t>
  </si>
  <si>
    <t>CV-089666</t>
  </si>
  <si>
    <t>1471 CHEPIA2</t>
  </si>
  <si>
    <t>WASSER BRANDON L</t>
  </si>
  <si>
    <t>ROYAL LEPAGE</t>
  </si>
  <si>
    <t>905-731-2000</t>
  </si>
  <si>
    <t>905-731-2000 EXT:None</t>
  </si>
  <si>
    <t>MR. BRANDON LEE WASSER          ;21 WARBLER AVE                  ;MAPLE ON  L6A 0X5               ;</t>
  </si>
  <si>
    <t>L6A 0X5</t>
  </si>
  <si>
    <t>BRANDON LEE</t>
  </si>
  <si>
    <t>WASSER</t>
  </si>
  <si>
    <t>647-292-0418</t>
  </si>
  <si>
    <t>647-292-0418 EXT:None</t>
  </si>
  <si>
    <t>WARBLER AVE</t>
  </si>
  <si>
    <t>NJ-088043</t>
  </si>
  <si>
    <t>CV-089666                       AS PRINC WE SLD AND CHGD        A FEE SHOWN AS COMM</t>
  </si>
  <si>
    <t>173.49</t>
  </si>
  <si>
    <t>8,171.01</t>
  </si>
  <si>
    <t>CN-090438</t>
  </si>
  <si>
    <t>1900L0J</t>
  </si>
  <si>
    <t>90.99</t>
  </si>
  <si>
    <t>YG-092373                       AS PRINC WE SLD AND CHGD        A FEE SHOWN AS COMM</t>
  </si>
  <si>
    <t>2506 OGDENA2</t>
  </si>
  <si>
    <t>MCGARR KLARK MAT</t>
  </si>
  <si>
    <t>NATIONAL DEFENCE CANADIAN FORCES</t>
  </si>
  <si>
    <t>613-687-5511</t>
  </si>
  <si>
    <t>613-687-5511 EXT:None</t>
  </si>
  <si>
    <t>MR. KLARK MATTHEW MCGARR        ;205-102 SIMMONDS PARADE SQ      ;PETAWAWA ON K8H 2X3             ;</t>
  </si>
  <si>
    <t>K8H 2X3</t>
  </si>
  <si>
    <t>KLARK MATTHEW</t>
  </si>
  <si>
    <t>MCGARR</t>
  </si>
  <si>
    <t>613-804-1054</t>
  </si>
  <si>
    <t>613-804-1054 EXT:None</t>
  </si>
  <si>
    <t>PETAWAWA</t>
  </si>
  <si>
    <t>205-102</t>
  </si>
  <si>
    <t>SIMMONDS PARADE SQ</t>
  </si>
  <si>
    <t>1906L5J</t>
  </si>
  <si>
    <t>HY-093076</t>
  </si>
  <si>
    <t>3870 COLEB2</t>
  </si>
  <si>
    <t>LEWIS BRANDON</t>
  </si>
  <si>
    <t>MR. BRANDON LEWIS               ;9392 ESPLANADE DR UNIT 5        ;WINDSOR ON  N8R 2A3             ;</t>
  </si>
  <si>
    <t>N8R 2A3</t>
  </si>
  <si>
    <t>BRANDON</t>
  </si>
  <si>
    <t>LEWIS</t>
  </si>
  <si>
    <t>519-817-2300</t>
  </si>
  <si>
    <t>519-817-2300 EXT:None</t>
  </si>
  <si>
    <t>UNIT 5</t>
  </si>
  <si>
    <t>ESPLANADE DR</t>
  </si>
  <si>
    <t>1,289.99</t>
  </si>
  <si>
    <t>HY-093076                       AS PRINC WE SLD AND CHGD        A FEE SHOWN AS COMM</t>
  </si>
  <si>
    <t>MIDO</t>
  </si>
  <si>
    <t>3M</t>
  </si>
  <si>
    <t>96C4</t>
  </si>
  <si>
    <t>AVERAGE PRICE SHOWN             DETAILS UPON REQUEST</t>
  </si>
  <si>
    <t>DMA JANE ST</t>
  </si>
  <si>
    <t>DMA CL - JANE STREET            ;AVERAGE PRICE/ACCT LATER        ;PORTFOLIO SUPPORT               ;</t>
  </si>
  <si>
    <t>*********</t>
  </si>
  <si>
    <t>TRADING RECON</t>
  </si>
  <si>
    <t>DMA CL - JANE STREET</t>
  </si>
  <si>
    <t>AVERAGE PRICE/ACCT</t>
  </si>
  <si>
    <t>LATER</t>
  </si>
  <si>
    <t>PORTFOLIO SUPPORT</t>
  </si>
  <si>
    <t>TU</t>
  </si>
  <si>
    <t>3F12</t>
  </si>
  <si>
    <t>190899E</t>
  </si>
  <si>
    <t>G</t>
  </si>
  <si>
    <t>ZD-090073</t>
  </si>
  <si>
    <t>SELDE HANS J</t>
  </si>
  <si>
    <t>SURREY INN</t>
  </si>
  <si>
    <t>604-588-9511</t>
  </si>
  <si>
    <t>604-588-9511 EXT:None</t>
  </si>
  <si>
    <t>MR HANS J SELDE                 ;3138 144 ST                     ;SURREY BC  V4P 1R1              ;</t>
  </si>
  <si>
    <t>BW00</t>
  </si>
  <si>
    <t>V4P 1R1</t>
  </si>
  <si>
    <t>HANS J</t>
  </si>
  <si>
    <t>SELDE</t>
  </si>
  <si>
    <t>604-375-6203</t>
  </si>
  <si>
    <t>604-375-6203 EXT:None</t>
  </si>
  <si>
    <t>144 ST</t>
  </si>
  <si>
    <t>ZD-090073                       AS PRINC WE SLD AND CHGD        A FEE SHOWN AS COMM</t>
  </si>
  <si>
    <t>33,609.99</t>
  </si>
  <si>
    <t>1917W8J</t>
  </si>
  <si>
    <t>3,204.99</t>
  </si>
  <si>
    <t>EO-091738</t>
  </si>
  <si>
    <t>1459 BACHAD2</t>
  </si>
  <si>
    <t>LUU HUNG G</t>
  </si>
  <si>
    <t>COCA COLA BOTTLING COMPANY</t>
  </si>
  <si>
    <t>905-874-7200</t>
  </si>
  <si>
    <t>905-874-7200 EXT:None</t>
  </si>
  <si>
    <t>MR. HUNG G LUU                  ;182 TAYSHAM CRES                ;ETOBICOKE ON  M9V 1X5           ;</t>
  </si>
  <si>
    <t>M9V 1X5</t>
  </si>
  <si>
    <t>HUNG G</t>
  </si>
  <si>
    <t>LUU</t>
  </si>
  <si>
    <t>416-736-4140</t>
  </si>
  <si>
    <t>416-736-4140 EXT:None</t>
  </si>
  <si>
    <t>TAYSHAM CRES</t>
  </si>
  <si>
    <t>EO-091738                       AS PRINC WE BOT AND CHGD        A FEE SHOWN AS COMM</t>
  </si>
  <si>
    <t>1.5965</t>
  </si>
  <si>
    <t>3N</t>
  </si>
  <si>
    <t>DMA KCA</t>
  </si>
  <si>
    <t>KNIGHT CAPITAL AMERICAS LLC     ;IPS: KNIGHTCLR                  ;AVERAGE PRICE/ACCT LATER        ;PORTFOLIO SUPPORT               ;</t>
  </si>
  <si>
    <t>TRADING RECONCIL</t>
  </si>
  <si>
    <t>KNIGHT CAPITAL AMERICAS LLC</t>
  </si>
  <si>
    <t>IPS</t>
  </si>
  <si>
    <t>KNIGHTCLR</t>
  </si>
  <si>
    <t>AVERAGE PRICE/ACCT LATER PORTFOLIO SUPPORT</t>
  </si>
  <si>
    <t>119,902.9</t>
  </si>
  <si>
    <t>1.6029</t>
  </si>
  <si>
    <t>96DD</t>
  </si>
  <si>
    <t>39,627.39</t>
  </si>
  <si>
    <t>1.5989</t>
  </si>
  <si>
    <t>9CF2</t>
  </si>
  <si>
    <t>DSA AVANZA</t>
  </si>
  <si>
    <t>AVANZA BANK AB                  ;AVERAGE PRICE/ACCT LATER        ;PORTFOLIO SUPPORT               ;LE : MLPFS                      ;</t>
  </si>
  <si>
    <t>AVANZA BANK AB</t>
  </si>
  <si>
    <t>PORTFOLIO SUPPORT LE MLPFS</t>
  </si>
  <si>
    <t>1.6273</t>
  </si>
  <si>
    <t>99BB</t>
  </si>
  <si>
    <t>34F3</t>
  </si>
  <si>
    <t>3D9A</t>
  </si>
  <si>
    <t>192030J</t>
  </si>
  <si>
    <t>HU-092161</t>
  </si>
  <si>
    <t>8023 ALDONS2</t>
  </si>
  <si>
    <t>REMAX</t>
  </si>
  <si>
    <t>403-464-3316</t>
  </si>
  <si>
    <t>403-464-3316 EXT:None</t>
  </si>
  <si>
    <t>MR. CHRISTOPHER M SMITH         ;230 BRIDLEWOOD LANE SW          ;CALGARY AB  T2Y 3X8             ;</t>
  </si>
  <si>
    <t>REALTOR</t>
  </si>
  <si>
    <t>T2Y 3X8</t>
  </si>
  <si>
    <t>BRIDLEWOOD LANE SW</t>
  </si>
  <si>
    <t>FH-090114</t>
  </si>
  <si>
    <t>EP-087692</t>
  </si>
  <si>
    <t>452,875.2</t>
  </si>
  <si>
    <t>1.6156</t>
  </si>
  <si>
    <t>DSA  ADAHARHIL</t>
  </si>
  <si>
    <t>CANACCORD GENUITY INC           ;IPS: ADAHARHIL                  ;AVERAGE PRICE/ACCT LATER        ;PORTFOLIO SUPPORT               ;LE: MLPF&amp;S                      ;</t>
  </si>
  <si>
    <t>CANACCORD GENUITY INC</t>
  </si>
  <si>
    <t>ADAHARHIL</t>
  </si>
  <si>
    <t>AVERAGE PRICE/ACCT LATER PORTFOLIO SUPPORT LE: MLPF&amp;S</t>
  </si>
  <si>
    <t>1.6445</t>
  </si>
  <si>
    <t>9A94</t>
  </si>
  <si>
    <t>3B61</t>
  </si>
  <si>
    <t>2CE3</t>
  </si>
  <si>
    <t>192HR1J</t>
  </si>
  <si>
    <t>4,688.01</t>
  </si>
  <si>
    <t>JP-089821</t>
  </si>
  <si>
    <t>1275 SANDHS4</t>
  </si>
  <si>
    <t>FABAY FRANKLIN</t>
  </si>
  <si>
    <t>ALLIED PROPERTIES</t>
  </si>
  <si>
    <t>416-529-3311</t>
  </si>
  <si>
    <t>416-529-3311 EXT:None</t>
  </si>
  <si>
    <t>MR. FRANKLIN FABAY              ;5835 TIZ RD                     ;MISSISSAUGA ON  L5R 0B6         ;</t>
  </si>
  <si>
    <t>L5R 0B6</t>
  </si>
  <si>
    <t>FRANKLIN</t>
  </si>
  <si>
    <t>FABAY</t>
  </si>
  <si>
    <t>289-232-1023</t>
  </si>
  <si>
    <t>289-232-1023 EXT:None</t>
  </si>
  <si>
    <t>TIZ RD</t>
  </si>
  <si>
    <t>192JM0J</t>
  </si>
  <si>
    <t>1,254.99</t>
  </si>
  <si>
    <t>HH-089716</t>
  </si>
  <si>
    <t>0093 NGABIA2</t>
  </si>
  <si>
    <t>JACOB VARUN</t>
  </si>
  <si>
    <t>BELL CANADA</t>
  </si>
  <si>
    <t>905-614-6444</t>
  </si>
  <si>
    <t>905-614-6444 EXT:None</t>
  </si>
  <si>
    <t>MR. VARUN GEORGE JACOB          ;350 RATHBURN RD W APT 1005      ;MISSISSAUGA ON  L5B 3Y2         ;</t>
  </si>
  <si>
    <t>L5B 3Y2</t>
  </si>
  <si>
    <t>VARUN GEORGE</t>
  </si>
  <si>
    <t>JACOB</t>
  </si>
  <si>
    <t>905-897-1748</t>
  </si>
  <si>
    <t>905-897-1748 EXT:None</t>
  </si>
  <si>
    <t>APT 1005</t>
  </si>
  <si>
    <t>RATHBURN RD W</t>
  </si>
  <si>
    <t>1939F2J</t>
  </si>
  <si>
    <t>424.99</t>
  </si>
  <si>
    <t>TY-092088</t>
  </si>
  <si>
    <t>3203 CORTOJ2</t>
  </si>
  <si>
    <t>BAIRD JASON D</t>
  </si>
  <si>
    <t>REGION OF DURHAM</t>
  </si>
  <si>
    <t>905-626-1705</t>
  </si>
  <si>
    <t>905-626-1705 EXT:None</t>
  </si>
  <si>
    <t>MR. JASON D BAIRD               ;1147 KING ST E                  ;OSHAWA ON  L1H 1H7              ;</t>
  </si>
  <si>
    <t>L1H 1H7</t>
  </si>
  <si>
    <t>JASON D</t>
  </si>
  <si>
    <t>BAIRD</t>
  </si>
  <si>
    <t>KING ST E</t>
  </si>
  <si>
    <t>193RL2J</t>
  </si>
  <si>
    <t>OI-084804</t>
  </si>
  <si>
    <t>8972 HAAKN2</t>
  </si>
  <si>
    <t>MCINNES CHAD KAM</t>
  </si>
  <si>
    <t>WEATHERFORD CANADA</t>
  </si>
  <si>
    <t>780-395-8936</t>
  </si>
  <si>
    <t>780-395-8936 EXT:None</t>
  </si>
  <si>
    <t>MR. CHAD KAMERON MCINNES        ;466 NORWAY CRES                 ;SHERWOOD PARK AB  T8A 6E7       ;</t>
  </si>
  <si>
    <t>T8A 6E7</t>
  </si>
  <si>
    <t>CHAD KAMERON</t>
  </si>
  <si>
    <t>MCINNES</t>
  </si>
  <si>
    <t>780-619-0895</t>
  </si>
  <si>
    <t>780-619-0895 EXT:None</t>
  </si>
  <si>
    <t>NORWAY CRES</t>
  </si>
  <si>
    <t>337.99</t>
  </si>
  <si>
    <t>OI-084804                       AS PRINC WE SLD AND CHGD        A FEE SHOWN AS COMM</t>
  </si>
  <si>
    <t>1948F9J</t>
  </si>
  <si>
    <t>BY-092326</t>
  </si>
  <si>
    <t>1304 RAMOUK</t>
  </si>
  <si>
    <t>ADAMO VANESSA</t>
  </si>
  <si>
    <t>ST. JAMES'S GATE TORONTO</t>
  </si>
  <si>
    <t>647-351-5140</t>
  </si>
  <si>
    <t>647-351-5140 EXT:None</t>
  </si>
  <si>
    <t>MS. VANESSA ADAMO               ;823 LANSDOWNE AVE APT 02        ;TORONTO ON  M6H 3Z2             ;</t>
  </si>
  <si>
    <t>M6H 3Z2</t>
  </si>
  <si>
    <t>ADAMO</t>
  </si>
  <si>
    <t>647-223-0956</t>
  </si>
  <si>
    <t>647-223-0956 EXT:None</t>
  </si>
  <si>
    <t>APT 02</t>
  </si>
  <si>
    <t>LANSDOWNE AVE</t>
  </si>
  <si>
    <t>649.99</t>
  </si>
  <si>
    <t>BY-092326                       AS PRINC WE SLD AND CHGD        A FEE SHOWN AS COMM</t>
  </si>
  <si>
    <t>159.5</t>
  </si>
  <si>
    <t>194LF3J</t>
  </si>
  <si>
    <t>10,192.43</t>
  </si>
  <si>
    <t>NN-087806</t>
  </si>
  <si>
    <t>1289 HAUK2</t>
  </si>
  <si>
    <t>VIGNESWARAN RAMJ</t>
  </si>
  <si>
    <t>ASSYSTEM CANADA INC</t>
  </si>
  <si>
    <t>514-282-3331</t>
  </si>
  <si>
    <t>514-282-3331 EXT:None</t>
  </si>
  <si>
    <t>MR. RAMJI VIGNESWARAN           ;241 RUE LEVEILLE                ;LAVAL QC  H7G 1W5               ;</t>
  </si>
  <si>
    <t>H7G 1W5</t>
  </si>
  <si>
    <t>RAMJI</t>
  </si>
  <si>
    <t>VIGNESWARAN</t>
  </si>
  <si>
    <t>450-669-3296</t>
  </si>
  <si>
    <t>450-669-3296 EXT:None</t>
  </si>
  <si>
    <t>RUE LEVEILLE</t>
  </si>
  <si>
    <t>1,023.43</t>
  </si>
  <si>
    <t>NN-087899</t>
  </si>
  <si>
    <t>NN-087899                       AS PRINC WE BOT AND CHGD        A FEE SHOWN AS COMM</t>
  </si>
  <si>
    <t>194YB2J</t>
  </si>
  <si>
    <t>4,159.99</t>
  </si>
  <si>
    <t>WD-087975</t>
  </si>
  <si>
    <t>4042 LEVESA7</t>
  </si>
  <si>
    <t>DERY PATRICE</t>
  </si>
  <si>
    <t>CLAAS OF AMERICA</t>
  </si>
  <si>
    <t>402-861-1000</t>
  </si>
  <si>
    <t>402-861-1000 EXT:None</t>
  </si>
  <si>
    <t>MONSIEUR PATRICE DERY           ;88 RUE DE LA CHICOREE           ;QUEBEC QC  G1C 7Y5              ;</t>
  </si>
  <si>
    <t>G1C 7Y5</t>
  </si>
  <si>
    <t>PATRICE</t>
  </si>
  <si>
    <t>DERY</t>
  </si>
  <si>
    <t>819-314-2842</t>
  </si>
  <si>
    <t>819-314-2842 EXT:None</t>
  </si>
  <si>
    <t>RUE DE LA CHICOREE</t>
  </si>
  <si>
    <t>197BX9A</t>
  </si>
  <si>
    <t>HQ-091924</t>
  </si>
  <si>
    <t>5540 GEORGB4</t>
  </si>
  <si>
    <t>STOCKWELL TARA K</t>
  </si>
  <si>
    <t>CITY OF WINDSOR</t>
  </si>
  <si>
    <t>519-255-5200</t>
  </si>
  <si>
    <t>519-255-5200 EXT:None</t>
  </si>
  <si>
    <t>MS. TARA KATHARINA STOCKWELL    ;158 GOSFIELD TOWNLINE E         ;ESSEX ON  N8M 3B4               ;</t>
  </si>
  <si>
    <t>N8M 3B4</t>
  </si>
  <si>
    <t>TARA KATHARINA</t>
  </si>
  <si>
    <t>STOCKWELL</t>
  </si>
  <si>
    <t>519-990-0202</t>
  </si>
  <si>
    <t>519-990-0202 EXT:None</t>
  </si>
  <si>
    <t>ESSEX</t>
  </si>
  <si>
    <t>GOSFIELD TOWNLINE E</t>
  </si>
  <si>
    <t>19BBB0A</t>
  </si>
  <si>
    <t>CREDIT SELLOUT - MA</t>
  </si>
  <si>
    <t>1590 LINGS2</t>
  </si>
  <si>
    <t>FLORES ARIAS CAR</t>
  </si>
  <si>
    <t>FLORES CARPENTRY</t>
  </si>
  <si>
    <t>416-316-5968</t>
  </si>
  <si>
    <t>416-316-5968 EXT:None</t>
  </si>
  <si>
    <t>MR. CARLOS AMILCAR FLORES ARIAS ;120 CONFEDERATION ST            ;GLEN WILLIAMS ON  L7G 3R9       ;</t>
  </si>
  <si>
    <t>L7G 3R9</t>
  </si>
  <si>
    <t>CARLOS AMILCAR FLORES</t>
  </si>
  <si>
    <t>ARIAS</t>
  </si>
  <si>
    <t>416-855-4057</t>
  </si>
  <si>
    <t>416-855-4057 EXT:None</t>
  </si>
  <si>
    <t>GLEN WILLIAMS</t>
  </si>
  <si>
    <t>CONFEDERATION ST</t>
  </si>
  <si>
    <t>55.3</t>
  </si>
  <si>
    <t>CREDIT SELLOUT - MA             AS PRINC WE BOT AND CHGD        A FEE SHOWN AS COMM</t>
  </si>
  <si>
    <t>19BBB0J</t>
  </si>
  <si>
    <t>1,590.01</t>
  </si>
  <si>
    <t>AO-092303</t>
  </si>
  <si>
    <t>19F5B5J</t>
  </si>
  <si>
    <t>149.01</t>
  </si>
  <si>
    <t>FA-091909                       AS PRINC WE BOT AND CHGD        A FEE SHOWN AS COMM</t>
  </si>
  <si>
    <t>RAHMAN NISHITA F</t>
  </si>
  <si>
    <t>JACK VICTOR LTD</t>
  </si>
  <si>
    <t>514-866-4891</t>
  </si>
  <si>
    <t>514-866-4891 EXT:None</t>
  </si>
  <si>
    <t>MRS. NISHITA FARHANA RAHMAN     ;8629 14E AV                     ;MONTREAL QC  H1Z 3M4            ;</t>
  </si>
  <si>
    <t>NISHITA FARHANA</t>
  </si>
  <si>
    <t>RAHMAN</t>
  </si>
  <si>
    <t>514-276-8384</t>
  </si>
  <si>
    <t>514-276-8384 EXT:None</t>
  </si>
  <si>
    <t>FA-091909</t>
  </si>
  <si>
    <t>19HBB1S</t>
  </si>
  <si>
    <t>DV-088443</t>
  </si>
  <si>
    <t>3003 PORREA2</t>
  </si>
  <si>
    <t>UCCELLO BARTOLIN</t>
  </si>
  <si>
    <t>DR JOHN GRAY DENTISTRY PROFESSIO</t>
  </si>
  <si>
    <t>416-431-4633</t>
  </si>
  <si>
    <t>416-431-4633 EXT:None</t>
  </si>
  <si>
    <t>MRS. BARTOLINA G UCCELLO        ;427 CUNNINGHAM DR               ;MAPLE ON  L6A 2G6               ;</t>
  </si>
  <si>
    <t>BARTOLINA G</t>
  </si>
  <si>
    <t>641.99</t>
  </si>
  <si>
    <t>DV-088443                       AS PRINC WE SLD AND CHGD        A FEE SHOWN AS COMM</t>
  </si>
  <si>
    <t>1,589.99</t>
  </si>
  <si>
    <t>EG-092393</t>
  </si>
  <si>
    <t>AY-085711</t>
  </si>
  <si>
    <t>19J5B3J</t>
  </si>
  <si>
    <t>15,561.99</t>
  </si>
  <si>
    <t>XG-086068</t>
  </si>
  <si>
    <t>8975 JIMENF2</t>
  </si>
  <si>
    <t>VANDERWOLF SHARO</t>
  </si>
  <si>
    <t>SHARON VANDERWOLF</t>
  </si>
  <si>
    <t>780-785-2518</t>
  </si>
  <si>
    <t>780-785-2518 EXT:None</t>
  </si>
  <si>
    <t>MRS. SHARON VANDERWOLF          ;GD                              ;SANGUDO AB  T0E 2A0             ;</t>
  </si>
  <si>
    <t>T0E 2A0</t>
  </si>
  <si>
    <t>SANGUDO</t>
  </si>
  <si>
    <t>8,040.01</t>
  </si>
  <si>
    <t>UQ-085758</t>
  </si>
  <si>
    <t>LH-089924</t>
  </si>
  <si>
    <t>19J7M4A</t>
  </si>
  <si>
    <t>14,451.99</t>
  </si>
  <si>
    <t>TU-092546</t>
  </si>
  <si>
    <t>0510 SEBASA3</t>
  </si>
  <si>
    <t>GAO HUA</t>
  </si>
  <si>
    <t>519-701-5733</t>
  </si>
  <si>
    <t>519-701-5733 EXT:None</t>
  </si>
  <si>
    <t>MISS HUA GAO                    ;574 OAKRIDGE DR                 ;LONDON ON  N6H 3G2              ;</t>
  </si>
  <si>
    <t>N6H 3G2</t>
  </si>
  <si>
    <t>HUA</t>
  </si>
  <si>
    <t>GAO</t>
  </si>
  <si>
    <t>OAKRIDGE DR</t>
  </si>
  <si>
    <t>NZ-090170                       AS PRINC WE BOT AND CHGD        A FEE SHOWN AS COMM</t>
  </si>
  <si>
    <t>11,670.01</t>
  </si>
  <si>
    <t>NZ-090170</t>
  </si>
  <si>
    <t>19L822A</t>
  </si>
  <si>
    <t>RMPA</t>
  </si>
  <si>
    <t>LD-089725                       AS PRINC WE SLD AND CHGD        A FEE SHOWN AS COMM</t>
  </si>
  <si>
    <t>9323 HSINGV2</t>
  </si>
  <si>
    <t>MIN KYUNG CHUN</t>
  </si>
  <si>
    <t>905-262-7256</t>
  </si>
  <si>
    <t>905-262-7256 EXT:None</t>
  </si>
  <si>
    <t>MR. KYUNG CHUN MIN              ;55 DOMINION CRES                ;ST DAVIDS ON  L0S 1J1           ;</t>
  </si>
  <si>
    <t>PA DIAMOND</t>
  </si>
  <si>
    <t>KYUNG CHUN</t>
  </si>
  <si>
    <t>MIN</t>
  </si>
  <si>
    <t>647-923-9846</t>
  </si>
  <si>
    <t>647-923-9846 EXT:None</t>
  </si>
  <si>
    <t>DOMINION CRES</t>
  </si>
  <si>
    <t>19LB98J</t>
  </si>
  <si>
    <t>OL-088189</t>
  </si>
  <si>
    <t>8184 GRAMSI2</t>
  </si>
  <si>
    <t>THOMPSON ADAM TR</t>
  </si>
  <si>
    <t>ALBERTA CARPENTERS UNION</t>
  </si>
  <si>
    <t>403-283-0747</t>
  </si>
  <si>
    <t>403-283-0747 EXT:None</t>
  </si>
  <si>
    <t>MR. ADAM TROY THOMPSON          ;6204 MARLER DR                  ;CAMROSE AB  T4V 2X3             ;</t>
  </si>
  <si>
    <t>CARPENTER/</t>
  </si>
  <si>
    <t>T4V 2X3</t>
  </si>
  <si>
    <t>ADAM TROY</t>
  </si>
  <si>
    <t>THOMPSON</t>
  </si>
  <si>
    <t>587-777-2545</t>
  </si>
  <si>
    <t>587-777-2545 EXT:None</t>
  </si>
  <si>
    <t>CAMROSE</t>
  </si>
  <si>
    <t>MARLER DR</t>
  </si>
  <si>
    <t>BI-092551</t>
  </si>
  <si>
    <t>MU-085923</t>
  </si>
  <si>
    <t>3,209.99</t>
  </si>
  <si>
    <t>FY-092059</t>
  </si>
  <si>
    <t>19W1J5J</t>
  </si>
  <si>
    <t>205.59</t>
  </si>
  <si>
    <t>JA-092223</t>
  </si>
  <si>
    <t>5372 SANFOM2</t>
  </si>
  <si>
    <t>SHARPE JUSTIN DA</t>
  </si>
  <si>
    <t>DEPART OF NATIONAL DEFENSE</t>
  </si>
  <si>
    <t>902-427-2405</t>
  </si>
  <si>
    <t>902-427-2405 EXT:None</t>
  </si>
  <si>
    <t>MR. JUSTIN DAVID SHARPE         ;55 CRANLEY RD                   ;HAMMONDS PLAINS NS  B4B 0C4     ;</t>
  </si>
  <si>
    <t>B4B 0C4</t>
  </si>
  <si>
    <t>JUSTIN DAVID</t>
  </si>
  <si>
    <t>SHARPE</t>
  </si>
  <si>
    <t>902-401-0370</t>
  </si>
  <si>
    <t>902-401-0370 EXT:None</t>
  </si>
  <si>
    <t>HAMMONDS PLAINS</t>
  </si>
  <si>
    <t>CRANLEY RD</t>
  </si>
  <si>
    <t>19WFR7J</t>
  </si>
  <si>
    <t>3,033.99</t>
  </si>
  <si>
    <t>UI-085418</t>
  </si>
  <si>
    <t>1419 SINGHRU</t>
  </si>
  <si>
    <t>ARTUSO NICHOLAS</t>
  </si>
  <si>
    <t>GEORGE BROWN</t>
  </si>
  <si>
    <t>MR. NICHOLAS ANTHONY ARTUSO     ;77 WORTHVIEW DR                 ;WOODBRIDGE ON  L4H 0J1          ;</t>
  </si>
  <si>
    <t>L4H 0J1</t>
  </si>
  <si>
    <t>NICHOLAS ANTHONY</t>
  </si>
  <si>
    <t>ARTUSO</t>
  </si>
  <si>
    <t>905-851-8761</t>
  </si>
  <si>
    <t>905-851-8761 EXT:None</t>
  </si>
  <si>
    <t>WORTHVIEW DR</t>
  </si>
  <si>
    <t>2,852.01</t>
  </si>
  <si>
    <t>DM-092215</t>
  </si>
  <si>
    <t>19WXR4J</t>
  </si>
  <si>
    <t>IB-089656</t>
  </si>
  <si>
    <t>1354 BARBOS3</t>
  </si>
  <si>
    <t>WILMOT RAYMOND</t>
  </si>
  <si>
    <t>MR. RAYMOND WILMOT              ;10 LIVERPOOL ST                 ;YORK ON  M6N 4Z6                ;</t>
  </si>
  <si>
    <t>M6N 4Z6</t>
  </si>
  <si>
    <t>RAYMOND</t>
  </si>
  <si>
    <t>WILMOT</t>
  </si>
  <si>
    <t>647-924-1066</t>
  </si>
  <si>
    <t>647-924-1066 EXT:None</t>
  </si>
  <si>
    <t>YORK</t>
  </si>
  <si>
    <t>LIVERPOOL ST</t>
  </si>
  <si>
    <t>19X6H3J</t>
  </si>
  <si>
    <t>1,080.69</t>
  </si>
  <si>
    <t>FQ-092094</t>
  </si>
  <si>
    <t>2800 CASAGA2</t>
  </si>
  <si>
    <t>PRICE NICHOLAS L</t>
  </si>
  <si>
    <t>BOB PRICE HOME INSPECTIONS LTD</t>
  </si>
  <si>
    <t>519-999-9399</t>
  </si>
  <si>
    <t>519-999-9399 EXT:None</t>
  </si>
  <si>
    <t>MR. NICHOLAS LEONARD GEO PRICE  ;650 STEVEN DR                   ;WINDSOR ON  N9J 3A6             ;</t>
  </si>
  <si>
    <t>N9J 3A6</t>
  </si>
  <si>
    <t>NICHOLAS LEONARD GEO</t>
  </si>
  <si>
    <t>PRICE</t>
  </si>
  <si>
    <t>519-734-0008</t>
  </si>
  <si>
    <t>519-734-0008 EXT:None</t>
  </si>
  <si>
    <t>STEVEN DR</t>
  </si>
  <si>
    <t>956.01</t>
  </si>
  <si>
    <t>XB-087757</t>
  </si>
  <si>
    <t>19X8W4J</t>
  </si>
  <si>
    <t>XM-092427</t>
  </si>
  <si>
    <t>2240 MCARTK2</t>
  </si>
  <si>
    <t>DOUGHERTY BRADLE</t>
  </si>
  <si>
    <t>ICON INSULATION</t>
  </si>
  <si>
    <t>416-277-7973</t>
  </si>
  <si>
    <t>416-277-7973 EXT:None</t>
  </si>
  <si>
    <t>MR. BRADLEY D DOUGHERTY         ;45 WEST PARK HTS                ;KESWICK ON  L4P 3T9             ;</t>
  </si>
  <si>
    <t>L4P 3T9</t>
  </si>
  <si>
    <t>BRADLEY D</t>
  </si>
  <si>
    <t>DOUGHERTY</t>
  </si>
  <si>
    <t>905-773-7812</t>
  </si>
  <si>
    <t>905-773-7812 EXT:None</t>
  </si>
  <si>
    <t>KESWICK</t>
  </si>
  <si>
    <t>WEST PARK HTS</t>
  </si>
  <si>
    <t>19XL27A</t>
  </si>
  <si>
    <t>849.99</t>
  </si>
  <si>
    <t>WZ-088316</t>
  </si>
  <si>
    <t>5391 SEAMOL2</t>
  </si>
  <si>
    <t>KEDDY C &amp; HAAYER</t>
  </si>
  <si>
    <t>LIBERTY LODGE</t>
  </si>
  <si>
    <t>902-538-3000</t>
  </si>
  <si>
    <t>902-538-3000 EXT:None</t>
  </si>
  <si>
    <t>MS. CLARA E KEDDY OR            ;J M BERNICE HAAYER              ;PO BOX 282                      ;4689 HIGHWAY 1                  ;BERWICK NS  B0P 1E0             ;</t>
  </si>
  <si>
    <t>PERSONAL C</t>
  </si>
  <si>
    <t>B0P 1E0</t>
  </si>
  <si>
    <t>CLARA E</t>
  </si>
  <si>
    <t>KEDDY</t>
  </si>
  <si>
    <t>J M BERNICE</t>
  </si>
  <si>
    <t>HAAYER</t>
  </si>
  <si>
    <t>902-538-9580</t>
  </si>
  <si>
    <t>902-538-9580 EXT:None</t>
  </si>
  <si>
    <t>BERWICK</t>
  </si>
  <si>
    <t>HIGHWAY 1</t>
  </si>
  <si>
    <t>19YJ65E</t>
  </si>
  <si>
    <t>8,345.01</t>
  </si>
  <si>
    <t>YJ-090171</t>
  </si>
  <si>
    <t>7839 CHANW8</t>
  </si>
  <si>
    <t>SHEK E &amp; YEE S</t>
  </si>
  <si>
    <t>RBC</t>
  </si>
  <si>
    <t>416-627-3338</t>
  </si>
  <si>
    <t>416-627-3338 EXT:None</t>
  </si>
  <si>
    <t>MR. ERIC Y L SHEK OR            ;MS. SEW-BIG YEE                 ;143 ALEXANDER LAWRIE AVE        ;MARKHAM ON  L6E 0J3             ;</t>
  </si>
  <si>
    <t>SENIOR ANA</t>
  </si>
  <si>
    <t>L6E 0J3</t>
  </si>
  <si>
    <t>ERIC Y L</t>
  </si>
  <si>
    <t>SHEK</t>
  </si>
  <si>
    <t>SEW-BIG</t>
  </si>
  <si>
    <t>YEE</t>
  </si>
  <si>
    <t>MARKHAM</t>
  </si>
  <si>
    <t>ALEXANDER LAWRIE AVE</t>
  </si>
  <si>
    <t>19YLJ8J</t>
  </si>
  <si>
    <t>3,270.01</t>
  </si>
  <si>
    <t>ID-088172</t>
  </si>
  <si>
    <t>8844 MARAVV8</t>
  </si>
  <si>
    <t>JOOYA ARASH</t>
  </si>
  <si>
    <t>GARDA</t>
  </si>
  <si>
    <t>780-890-7902</t>
  </si>
  <si>
    <t>780-890-7902 EXT:None</t>
  </si>
  <si>
    <t>MR. ARASH JOOYA                 ;410 SONGHURST PL                ;LEDUC AB  T9E 0P7               ;</t>
  </si>
  <si>
    <t>T9E 0P7</t>
  </si>
  <si>
    <t>ARASH</t>
  </si>
  <si>
    <t>JOOYA</t>
  </si>
  <si>
    <t>780-986-6990</t>
  </si>
  <si>
    <t>780-986-6990 EXT:None</t>
  </si>
  <si>
    <t>LEDUC</t>
  </si>
  <si>
    <t>SONGHURST PL</t>
  </si>
  <si>
    <t>2002J5J</t>
  </si>
  <si>
    <t>MP-088170</t>
  </si>
  <si>
    <t>1244 CALCED</t>
  </si>
  <si>
    <t>SERPE JOSEPH SAN</t>
  </si>
  <si>
    <t>416-931-8383</t>
  </si>
  <si>
    <t>416-931-8383 EXT:None</t>
  </si>
  <si>
    <t>MR. JOSEPH SANTINO SERPE        ;25 CARNATION AVE                ;ETOBICOKE ON  M8V 2J8           ;</t>
  </si>
  <si>
    <t>FIN ADVISO</t>
  </si>
  <si>
    <t>M8V 2J8</t>
  </si>
  <si>
    <t>JOSEPH SANTINO</t>
  </si>
  <si>
    <t>SERPE</t>
  </si>
  <si>
    <t>CARNATION AVE</t>
  </si>
  <si>
    <t>2068X7A</t>
  </si>
  <si>
    <t>4,989.99</t>
  </si>
  <si>
    <t>HD-090384                       AS PRINC WE SLD AND CHGD        A FEE SHOWN AS COMM</t>
  </si>
  <si>
    <t>0174 DOMINR3</t>
  </si>
  <si>
    <t>GILL SUKHDEEP KA</t>
  </si>
  <si>
    <t>SUNRAY SNACKS INC.</t>
  </si>
  <si>
    <t>519-893-2444</t>
  </si>
  <si>
    <t>519-893-2444 EXT:None</t>
  </si>
  <si>
    <t>MRS SUKHDEEP KAUR GILL          ;106-262 KINGSWOOD DR            ;KITCHENER ON  N2E 2K2           ;</t>
  </si>
  <si>
    <t>N2E 2K2</t>
  </si>
  <si>
    <t>SUKHDEEP KAUR</t>
  </si>
  <si>
    <t>GILL</t>
  </si>
  <si>
    <t>519-578-6026</t>
  </si>
  <si>
    <t>519-578-6026 EXT:None</t>
  </si>
  <si>
    <t>106-262</t>
  </si>
  <si>
    <t>KINGSWOOD DR</t>
  </si>
  <si>
    <t>2075WMS</t>
  </si>
  <si>
    <t>11,419.99</t>
  </si>
  <si>
    <t>XL-089996</t>
  </si>
  <si>
    <t>3272 KHAREK2</t>
  </si>
  <si>
    <t>JOHNSON LORNE ER</t>
  </si>
  <si>
    <t>BOXFISH GROUP</t>
  </si>
  <si>
    <t>613-218-2301</t>
  </si>
  <si>
    <t>613-218-2301 EXT:None</t>
  </si>
  <si>
    <t>MR LORNE ERIC JOHNSON           ;801 EASTBOURNE AVE              ;OTTAWA ON  K1K 0H8              ;</t>
  </si>
  <si>
    <t>SELF-EMPLO</t>
  </si>
  <si>
    <t>K1K 0H8</t>
  </si>
  <si>
    <t>LORNE ERIC</t>
  </si>
  <si>
    <t>613-842-8622</t>
  </si>
  <si>
    <t>613-842-8622 EXT:None</t>
  </si>
  <si>
    <t>EASTBOURNE AVE</t>
  </si>
  <si>
    <t>20819HS</t>
  </si>
  <si>
    <t>ZK-085257</t>
  </si>
  <si>
    <t>0166 LALLM3</t>
  </si>
  <si>
    <t>HARRIS MICHELE A</t>
  </si>
  <si>
    <t>HEADWATERS TOURISM</t>
  </si>
  <si>
    <t>519-942-0314</t>
  </si>
  <si>
    <t>519-942-0314 EXT:None</t>
  </si>
  <si>
    <t>MRS. MICHELE A HARRIS           ;814507 JOHNSTONS                ;FLESHERTON ON  N0C 1E0          ;</t>
  </si>
  <si>
    <t>N0C 1E0</t>
  </si>
  <si>
    <t>MICHELE A</t>
  </si>
  <si>
    <t>HARRIS</t>
  </si>
  <si>
    <t>519-986-2464</t>
  </si>
  <si>
    <t>519-986-2464 EXT:None</t>
  </si>
  <si>
    <t>FLESHERTON</t>
  </si>
  <si>
    <t>JOHNSTONS</t>
  </si>
  <si>
    <t>ZK-085257                       AS PRINC WE SLD AND CHGD        A FEE SHOWN AS COMM</t>
  </si>
  <si>
    <t>921.83</t>
  </si>
  <si>
    <t>208887V</t>
  </si>
  <si>
    <t>OD-088200</t>
  </si>
  <si>
    <t>7839 KUNGS2</t>
  </si>
  <si>
    <t>HSIUNG &amp; LIU</t>
  </si>
  <si>
    <t>INTEGRITY FINANCIAL</t>
  </si>
  <si>
    <t>647-886-3181</t>
  </si>
  <si>
    <t>647-886-3181 EXT:None</t>
  </si>
  <si>
    <t>MR. VICTOR WAN-HUA HSIUNG OR    ;MRS. LILY YEM-MEI LIU           ;57 AVOCA DR                     ;UNIONVILLE ON  L3R 8Y3          ;</t>
  </si>
  <si>
    <t>SALES</t>
  </si>
  <si>
    <t>L3R 8Y3</t>
  </si>
  <si>
    <t>VICTOR WAN-HUA</t>
  </si>
  <si>
    <t>HSIUNG</t>
  </si>
  <si>
    <t>LILY YEM-MEI</t>
  </si>
  <si>
    <t>LIU</t>
  </si>
  <si>
    <t>905-305-1966</t>
  </si>
  <si>
    <t>905-305-1966 EXT:None</t>
  </si>
  <si>
    <t>UNIONVILLE</t>
  </si>
  <si>
    <t>AVOCA DR</t>
  </si>
  <si>
    <t>2093BHT</t>
  </si>
  <si>
    <t>3,329.99</t>
  </si>
  <si>
    <t>LD-089619</t>
  </si>
  <si>
    <t>5240 ROBICJ</t>
  </si>
  <si>
    <t>GRAHAM T PETER</t>
  </si>
  <si>
    <t>TW GRAHAM LTD</t>
  </si>
  <si>
    <t>506-642-0132</t>
  </si>
  <si>
    <t>506-642-0132 EXT:None</t>
  </si>
  <si>
    <t>MR. T PETER GRAHAM              ;67 MERRITT HILL RD              ;QUISPAMSIS NB  E2E 0C5          ;</t>
  </si>
  <si>
    <t>E2E 0C5</t>
  </si>
  <si>
    <t>T PETER</t>
  </si>
  <si>
    <t>506-847-0766</t>
  </si>
  <si>
    <t>506-847-0766 EXT:None</t>
  </si>
  <si>
    <t>QUISPAMSIS</t>
  </si>
  <si>
    <t>MERRITT HILL RD</t>
  </si>
  <si>
    <t>20GVN96</t>
  </si>
  <si>
    <t>DJDN</t>
  </si>
  <si>
    <t>OD03</t>
  </si>
  <si>
    <t>INTERNET DIRECT/STP</t>
  </si>
  <si>
    <t>NANDHRA JIT SI</t>
  </si>
  <si>
    <t>0346FA9</t>
  </si>
  <si>
    <t>514-377-3833</t>
  </si>
  <si>
    <t>514-377-3833 EXT:None</t>
  </si>
  <si>
    <t>MR JIT SINGH NANDHRA            ;25 RUE LINTON                   ;DOLLARD-DES-ORMEAUX QC  H9B 1P2 ;</t>
  </si>
  <si>
    <t>H9B 1P2</t>
  </si>
  <si>
    <t>DISNAT DIRECT</t>
  </si>
  <si>
    <t>JIT SINGH</t>
  </si>
  <si>
    <t>NANDHRA</t>
  </si>
  <si>
    <t>514-676-0961</t>
  </si>
  <si>
    <t>514-676-0961 EXT:None</t>
  </si>
  <si>
    <t>DOLLARD-DES-ORMEAUX</t>
  </si>
  <si>
    <t>RUE LINTON</t>
  </si>
  <si>
    <t>20GWMZ5</t>
  </si>
  <si>
    <t>9.95</t>
  </si>
  <si>
    <t>1,905.95</t>
  </si>
  <si>
    <t>ML01</t>
  </si>
  <si>
    <t>PLANTE ALEXAND</t>
  </si>
  <si>
    <t>0346EA0</t>
  </si>
  <si>
    <t>M ALEXANDRE PLANTE              ;4768 RUE DE BREBEUF             ;MONTREAL QC  H2J 3L3            ;</t>
  </si>
  <si>
    <t>H2J 3L3</t>
  </si>
  <si>
    <t>M</t>
  </si>
  <si>
    <t>ALEXANDRE</t>
  </si>
  <si>
    <t>PLANTE</t>
  </si>
  <si>
    <t>514-449-4247</t>
  </si>
  <si>
    <t>514-449-4247 EXT:None</t>
  </si>
  <si>
    <t>RUE DE BREBEUF</t>
  </si>
  <si>
    <t>20NSYA9</t>
  </si>
  <si>
    <t>OD02</t>
  </si>
  <si>
    <t>BOUKEZOULA BRA</t>
  </si>
  <si>
    <t>438-878-8419</t>
  </si>
  <si>
    <t>438-878-8419 EXT:None</t>
  </si>
  <si>
    <t>M BRAHIM BOUKEZOULA             ;6350A RUE BELHERBE              ;SAINT-LEONARD QC  H1P 1G5       ;</t>
  </si>
  <si>
    <t>H1P 1G5</t>
  </si>
  <si>
    <t>BRAHIM</t>
  </si>
  <si>
    <t>BOUKEZOULA</t>
  </si>
  <si>
    <t>6350A</t>
  </si>
  <si>
    <t>RUE BELHERBE</t>
  </si>
  <si>
    <t>2116M7J</t>
  </si>
  <si>
    <t>304.01</t>
  </si>
  <si>
    <t>VK-085414                       AS PRINC WE BOT AND CHGD        A FEE SHOWN AS COMM</t>
  </si>
  <si>
    <t>9956 EWARTS2</t>
  </si>
  <si>
    <t>STEELE ALEXANDER</t>
  </si>
  <si>
    <t>UNIVERSITY OF VICTORIA</t>
  </si>
  <si>
    <t>MR. ALEXANDER MARK JOHN STEELE  ;2642 ROGATE AVE                 ;COQUITLAM BC  V3K 5S4           ;</t>
  </si>
  <si>
    <t>V3K 5S4</t>
  </si>
  <si>
    <t>ALEXANDER MARK JOHN</t>
  </si>
  <si>
    <t>STEELE</t>
  </si>
  <si>
    <t>604-786-1862</t>
  </si>
  <si>
    <t>604-786-1862 EXT:None</t>
  </si>
  <si>
    <t>ROGATE AVE</t>
  </si>
  <si>
    <t>571.48</t>
  </si>
  <si>
    <t>VK-085414</t>
  </si>
  <si>
    <t>212WB1J</t>
  </si>
  <si>
    <t>3,210.01</t>
  </si>
  <si>
    <t>SK-092325</t>
  </si>
  <si>
    <t>1924 SEOJ2</t>
  </si>
  <si>
    <t>KIM WOO YUNG</t>
  </si>
  <si>
    <t>TRINITY REHAB</t>
  </si>
  <si>
    <t>905-709-2466</t>
  </si>
  <si>
    <t>905-709-2466 EXT:None</t>
  </si>
  <si>
    <t>DR. WOO YUNG KIM                ;398 STEELES AVE W UNIT 17       ;THORNHILL ON  L4J 6X3           ;</t>
  </si>
  <si>
    <t>L4J 6X3</t>
  </si>
  <si>
    <t>WOO YUNG</t>
  </si>
  <si>
    <t>416-315-7001</t>
  </si>
  <si>
    <t>416-315-7001 EXT:None</t>
  </si>
  <si>
    <t>THORNHILL</t>
  </si>
  <si>
    <t>STEELES AVE W</t>
  </si>
  <si>
    <t>212WR8J</t>
  </si>
  <si>
    <t>129.87</t>
  </si>
  <si>
    <t>UQ-085748                       AS PRINC WE SLD AND CHGD        A FEE SHOWN AS COMM</t>
  </si>
  <si>
    <t>1790 SIDDA5E</t>
  </si>
  <si>
    <t>CHUNG RICHARD</t>
  </si>
  <si>
    <t>RICH AND FRESH CARPET CLEANING</t>
  </si>
  <si>
    <t>647-401-1428</t>
  </si>
  <si>
    <t>647-401-1428 EXT:None</t>
  </si>
  <si>
    <t>MR. RICHARD CHUNG               ;26 CHEYENNE DR                  ;SCARBOROUGH ON  M1J 2Y6         ;</t>
  </si>
  <si>
    <t>M1J 2Y6</t>
  </si>
  <si>
    <t>RICHARD</t>
  </si>
  <si>
    <t>CHUNG</t>
  </si>
  <si>
    <t>CHEYENNE DR</t>
  </si>
  <si>
    <t>213R78S</t>
  </si>
  <si>
    <t>6,529.99</t>
  </si>
  <si>
    <t>GP-087942</t>
  </si>
  <si>
    <t>0255 FANGZ2</t>
  </si>
  <si>
    <t>ARMSTRONG BRUCE</t>
  </si>
  <si>
    <t>AVISON YOUNG</t>
  </si>
  <si>
    <t>416-509-4211</t>
  </si>
  <si>
    <t>416-509-4211 EXT:None</t>
  </si>
  <si>
    <t>MR. BRUCE ARMSTRONG             ;5 TANAGER AVE                   ;EAST YORK ON  M4G 3P9           ;</t>
  </si>
  <si>
    <t>M4G 3P9</t>
  </si>
  <si>
    <t>BRUCE</t>
  </si>
  <si>
    <t>ARMSTRONG</t>
  </si>
  <si>
    <t>TANAGER AVE</t>
  </si>
  <si>
    <t>213RM5J</t>
  </si>
  <si>
    <t>IL-088544</t>
  </si>
  <si>
    <t>9450 PASTOO2</t>
  </si>
  <si>
    <t>MULOCK MICHAEL A</t>
  </si>
  <si>
    <t>METHOD STUDIOS</t>
  </si>
  <si>
    <t>604-510-1573</t>
  </si>
  <si>
    <t>604-510-1573 EXT:None</t>
  </si>
  <si>
    <t>MR. MICHAEL ADAM MULOCK         ;1932 1ST AVE W SUITE 102        ;VANCOUVER BC  V6J 1G6           ;</t>
  </si>
  <si>
    <t>V6J 1G6</t>
  </si>
  <si>
    <t>MICHAEL ADAM</t>
  </si>
  <si>
    <t>MULOCK</t>
  </si>
  <si>
    <t>604-992-8328</t>
  </si>
  <si>
    <t>604-992-8328 EXT:None</t>
  </si>
  <si>
    <t>SUITE 102</t>
  </si>
  <si>
    <t>1ST AVE W</t>
  </si>
  <si>
    <t>2149R8J</t>
  </si>
  <si>
    <t>14,972.59</t>
  </si>
  <si>
    <t>MD-087603</t>
  </si>
  <si>
    <t>3431 TABIBM2</t>
  </si>
  <si>
    <t>LULOFF THOMAS</t>
  </si>
  <si>
    <t>FLEMING COLLEGE</t>
  </si>
  <si>
    <t>705-324-9144</t>
  </si>
  <si>
    <t>705-324-9144 EXT:None</t>
  </si>
  <si>
    <t>MR. THOMAS LULOFF               ;937 AVERY AVE                   ;PETERBOROUGH ON  K9J 0G9        ;</t>
  </si>
  <si>
    <t>K9J 0G9</t>
  </si>
  <si>
    <t>THOMAS</t>
  </si>
  <si>
    <t>LULOFF</t>
  </si>
  <si>
    <t>705-559-9165</t>
  </si>
  <si>
    <t>705-559-9165 EXT:None</t>
  </si>
  <si>
    <t>PETERBOROUGH</t>
  </si>
  <si>
    <t>AVERY AVE</t>
  </si>
  <si>
    <t>214MX3J</t>
  </si>
  <si>
    <t>WU-085772</t>
  </si>
  <si>
    <t>8065 TOLEDE3</t>
  </si>
  <si>
    <t>NGUYEN PHUONG BI</t>
  </si>
  <si>
    <t>CAR GYS CALGARY</t>
  </si>
  <si>
    <t>403-966-9177</t>
  </si>
  <si>
    <t>403-966-9177 EXT:None</t>
  </si>
  <si>
    <t>MR. PHUONG BINH NGUYEN          ;123 VALLEYVIEW CRT SE           ;CALGARY AB  T2B 0K6             ;</t>
  </si>
  <si>
    <t>T2B 0K6</t>
  </si>
  <si>
    <t>PHUONG BINH</t>
  </si>
  <si>
    <t>VALLEYVIEW CRT SE</t>
  </si>
  <si>
    <t>214RJ4S</t>
  </si>
  <si>
    <t>9,549.99</t>
  </si>
  <si>
    <t>IT-088262                       COMME CONTREPART. VENDU         ET FACTUR FRAIS COMM</t>
  </si>
  <si>
    <t>4343 CHAREM2</t>
  </si>
  <si>
    <t>NARDO ANTHONY</t>
  </si>
  <si>
    <t>PRESENT</t>
  </si>
  <si>
    <t>514-745-2122</t>
  </si>
  <si>
    <t>514-745-2122 EXT:None</t>
  </si>
  <si>
    <t>MONSIEUR ANTHONY NARDO          ;102 BOUL D'ORLEANS              ;LORRAINE QC  J6Z 4H4            ;</t>
  </si>
  <si>
    <t>J6Z 4H4</t>
  </si>
  <si>
    <t>ANTHONY</t>
  </si>
  <si>
    <t>NARDO</t>
  </si>
  <si>
    <t>450-437-3183</t>
  </si>
  <si>
    <t>450-437-3183 EXT:None</t>
  </si>
  <si>
    <t>LORRAINE</t>
  </si>
  <si>
    <t>BOUL D'ORLEANS</t>
  </si>
  <si>
    <t>215BR2J</t>
  </si>
  <si>
    <t>GI-085086</t>
  </si>
  <si>
    <t>3250 SKRZES2</t>
  </si>
  <si>
    <t>HEFFLER CALVIN</t>
  </si>
  <si>
    <t>MAISON DECISION HOUSE</t>
  </si>
  <si>
    <t>613-728-5013</t>
  </si>
  <si>
    <t>613-728-5013 EXT:None</t>
  </si>
  <si>
    <t>MR. CALVIN HEFFLER              ;2301 HARDING RD                 ;OTTAWA ON  K1G 3B6              ;</t>
  </si>
  <si>
    <t>K1G 3B6</t>
  </si>
  <si>
    <t>CALVIN</t>
  </si>
  <si>
    <t>HEFFLER</t>
  </si>
  <si>
    <t>613-618-1399</t>
  </si>
  <si>
    <t>613-618-1399 EXT:None</t>
  </si>
  <si>
    <t>HARDING RD</t>
  </si>
  <si>
    <t>2171H4K</t>
  </si>
  <si>
    <t>1.2599</t>
  </si>
  <si>
    <t>JJ-088449</t>
  </si>
  <si>
    <t>0716 AMMARD3</t>
  </si>
  <si>
    <t>RICHARDS BARBARA</t>
  </si>
  <si>
    <t>SHEPHERD'S CARE FOUNDATION</t>
  </si>
  <si>
    <t>780-474-1798</t>
  </si>
  <si>
    <t>780-474-1798 EXT:None</t>
  </si>
  <si>
    <t>MRS. BARBARA E RICHARDS         ;132 WARWICK CRES NW             ;EDMONTON AB  T5X 5P2            ;</t>
  </si>
  <si>
    <t>T5X 5P2</t>
  </si>
  <si>
    <t>RICHARDS</t>
  </si>
  <si>
    <t>780-455-7161</t>
  </si>
  <si>
    <t>780-455-7161 EXT:None</t>
  </si>
  <si>
    <t>WARWICK CRES NW</t>
  </si>
  <si>
    <t>2184X8S</t>
  </si>
  <si>
    <t>318.01</t>
  </si>
  <si>
    <t>WW-091904                       AS PRINC WE BOT AND CHGD        A FEE SHOWN AS COMM</t>
  </si>
  <si>
    <t>2113 STEFOH2</t>
  </si>
  <si>
    <t>D'AMBROSIO DOMEN</t>
  </si>
  <si>
    <t>SILVANA FAMILY CLOTHING</t>
  </si>
  <si>
    <t>416-740-2144</t>
  </si>
  <si>
    <t>416-740-2144 EXT:None</t>
  </si>
  <si>
    <t>MR. DOMENIC D'AMBROSIO          ;11 GOLFDALE CRT                 ;BOLTON ON  L7E 0B3              ;</t>
  </si>
  <si>
    <t>L7E 0B3</t>
  </si>
  <si>
    <t>DOMENIC</t>
  </si>
  <si>
    <t>D'AMBROSIO</t>
  </si>
  <si>
    <t>905-583-0999</t>
  </si>
  <si>
    <t>905-583-0999 EXT:None</t>
  </si>
  <si>
    <t>BOLTON</t>
  </si>
  <si>
    <t>GOLFDALE CRT</t>
  </si>
  <si>
    <t>WW-091904</t>
  </si>
  <si>
    <t>219901J</t>
  </si>
  <si>
    <t>RMTA</t>
  </si>
  <si>
    <t>JS-085510</t>
  </si>
  <si>
    <t>9973 BRSALE</t>
  </si>
  <si>
    <t>CHHINA GURJINDER</t>
  </si>
  <si>
    <t>SHAW COMMUNICATIONS/ MOUNT ROYAL</t>
  </si>
  <si>
    <t>403-389-3683</t>
  </si>
  <si>
    <t>403-389-3683 EXT:None</t>
  </si>
  <si>
    <t>MR. GURJINDER CHHINA            ;389 TARALAKE LANDNG NE          ;CALGARY AB  T3J 0A6             ;</t>
  </si>
  <si>
    <t>T3J 0A6</t>
  </si>
  <si>
    <t>TDW SITE</t>
  </si>
  <si>
    <t>GURJINDER</t>
  </si>
  <si>
    <t>CHHINA</t>
  </si>
  <si>
    <t>TARALAKE LANDNG NE</t>
  </si>
  <si>
    <t>219HJ6J</t>
  </si>
  <si>
    <t>AI-084858</t>
  </si>
  <si>
    <t>0608 MOKKAS2</t>
  </si>
  <si>
    <t>KHARAZ RACHID</t>
  </si>
  <si>
    <t>403-454-7505</t>
  </si>
  <si>
    <t>403-454-7505 EXT:None</t>
  </si>
  <si>
    <t>MR. RACHID KHARAZ               ;2312 51 ST NE SUITE 51          ;CALGARY AB  T1Y 1C3             ;</t>
  </si>
  <si>
    <t>T1Y 1C3</t>
  </si>
  <si>
    <t>RACHID</t>
  </si>
  <si>
    <t>KHARAZ</t>
  </si>
  <si>
    <t>403-401-2563</t>
  </si>
  <si>
    <t>403-401-2563 EXT:None</t>
  </si>
  <si>
    <t>SUITE 51</t>
  </si>
  <si>
    <t>ST NE</t>
  </si>
  <si>
    <t>21H004S</t>
  </si>
  <si>
    <t>8,809.99</t>
  </si>
  <si>
    <t>YS-092175</t>
  </si>
  <si>
    <t>0281 DAMJIS2</t>
  </si>
  <si>
    <t>LIM DENNIS</t>
  </si>
  <si>
    <t>CANADA SAFEWAY</t>
  </si>
  <si>
    <t>604-275-4072</t>
  </si>
  <si>
    <t>604-275-4072 EXT:None</t>
  </si>
  <si>
    <t>MR. DENNIS G LIM                ;10220 ST. VINCENTS CRT          ;RICHMOND BC  V7E 5R9            ;</t>
  </si>
  <si>
    <t>GENERAL CL</t>
  </si>
  <si>
    <t>V7E 5R9</t>
  </si>
  <si>
    <t>DENNIS G</t>
  </si>
  <si>
    <t>LIM</t>
  </si>
  <si>
    <t>604-270-3175</t>
  </si>
  <si>
    <t>604-270-3175 EXT:None</t>
  </si>
  <si>
    <t>ST VINCENTS CRT</t>
  </si>
  <si>
    <t>222LH1S</t>
  </si>
  <si>
    <t>3,180.01</t>
  </si>
  <si>
    <t>TL-090210</t>
  </si>
  <si>
    <t>0078 LALSUD2</t>
  </si>
  <si>
    <t>MCGRATH THOMAS P</t>
  </si>
  <si>
    <t>WATERLOO CATHOLIC DISTRICT SCHOO</t>
  </si>
  <si>
    <t>519-885-1340</t>
  </si>
  <si>
    <t>519-885-1340 EXT:None</t>
  </si>
  <si>
    <t>MR. THOMAS PATRICK MCGRATH      ;57 ETON DR                      ;KITCHENER ON  N2B 1N9           ;</t>
  </si>
  <si>
    <t>N2B 1N9</t>
  </si>
  <si>
    <t>THOMAS PATRICK</t>
  </si>
  <si>
    <t>MCGRATH</t>
  </si>
  <si>
    <t>519-741-7818</t>
  </si>
  <si>
    <t>519-741-7818 EXT:None</t>
  </si>
  <si>
    <t>ETON DR</t>
  </si>
  <si>
    <t>223JM6J</t>
  </si>
  <si>
    <t>509.19</t>
  </si>
  <si>
    <t>OS-092173</t>
  </si>
  <si>
    <t>3870 VELASM2</t>
  </si>
  <si>
    <t>PILLON JOEY JEFF</t>
  </si>
  <si>
    <t>SUPERIOR TOOL AND MOLD</t>
  </si>
  <si>
    <t>226-787-6977</t>
  </si>
  <si>
    <t>226-787-6977 EXT:None</t>
  </si>
  <si>
    <t>MR. JOEY JEFFREY PILLON         ;11907 MAITLAND AVE              ;WINDSOR ON  N8P 0B9             ;</t>
  </si>
  <si>
    <t>N8P 0B9</t>
  </si>
  <si>
    <t>JOEY JEFFREY</t>
  </si>
  <si>
    <t>PILLON</t>
  </si>
  <si>
    <t>MAITLAND AVE</t>
  </si>
  <si>
    <t>223LX1J</t>
  </si>
  <si>
    <t>59.79</t>
  </si>
  <si>
    <t>LP-089926</t>
  </si>
  <si>
    <t>8972 GRAINR3</t>
  </si>
  <si>
    <t>TONG HUONG</t>
  </si>
  <si>
    <t>TRAIL TIRE</t>
  </si>
  <si>
    <t>780-885-2186</t>
  </si>
  <si>
    <t>780-885-2186 EXT:None</t>
  </si>
  <si>
    <t>MR. HUONG MINH TONG             ;16439 62 ST NW                  ;EDMONTON AB  T5Y 3K4            ;</t>
  </si>
  <si>
    <t>T5Y 3K4</t>
  </si>
  <si>
    <t>HUONG MINH</t>
  </si>
  <si>
    <t>TONG</t>
  </si>
  <si>
    <t>62 ST NW</t>
  </si>
  <si>
    <t>GR-089689</t>
  </si>
  <si>
    <t>223WY4A</t>
  </si>
  <si>
    <t>1,024.91</t>
  </si>
  <si>
    <t>RM01</t>
  </si>
  <si>
    <t>RV-087849</t>
  </si>
  <si>
    <t>WILSON TREVOR</t>
  </si>
  <si>
    <t>KNAPP INC.</t>
  </si>
  <si>
    <t>167-838-8288</t>
  </si>
  <si>
    <t>167-838-8288 EXT:None</t>
  </si>
  <si>
    <t>MR TREVOR WILSON                ;194 DELANEY DR                  ;AJAX ON  L1T 2B5                ;</t>
  </si>
  <si>
    <t>L1T 2B5</t>
  </si>
  <si>
    <t>E-APP</t>
  </si>
  <si>
    <t>TREVOR</t>
  </si>
  <si>
    <t>WILSON</t>
  </si>
  <si>
    <t>DELANEY DR</t>
  </si>
  <si>
    <t>2246F6J</t>
  </si>
  <si>
    <t>498.99</t>
  </si>
  <si>
    <t>PU-091730</t>
  </si>
  <si>
    <t>0125 SMITHI4</t>
  </si>
  <si>
    <t>CARDER DAVID</t>
  </si>
  <si>
    <t>STANDARD TOOL AND MOLD</t>
  </si>
  <si>
    <t>519-819-5539</t>
  </si>
  <si>
    <t>519-819-5539 EXT:None</t>
  </si>
  <si>
    <t>MR. DAVID CARDER                ;1770 SHAWNEE RD                 ;TECUMSEH ON  N8N 1S5            ;</t>
  </si>
  <si>
    <t>N8N 1S5</t>
  </si>
  <si>
    <t>CARDER</t>
  </si>
  <si>
    <t>TECUMSEH</t>
  </si>
  <si>
    <t>SHAWNEE RD</t>
  </si>
  <si>
    <t>2261RA5</t>
  </si>
  <si>
    <t>OLCZYK JEAN</t>
  </si>
  <si>
    <t>514-824-2612</t>
  </si>
  <si>
    <t>514-824-2612 EXT:None</t>
  </si>
  <si>
    <t>M JEAN OLCZYK                   ;10800 AV MILLEN APP 3307        ;MONTREAL QC  H2C 0A3            ;</t>
  </si>
  <si>
    <t>H2C 0A3</t>
  </si>
  <si>
    <t>JEAN</t>
  </si>
  <si>
    <t>OLCZYK</t>
  </si>
  <si>
    <t>514-384-3339</t>
  </si>
  <si>
    <t>514-384-3339 EXT:None</t>
  </si>
  <si>
    <t>AV MILLEN APP 3307</t>
  </si>
  <si>
    <t>4,601.95</t>
  </si>
  <si>
    <t>22B6B6J</t>
  </si>
  <si>
    <t>QN-089456</t>
  </si>
  <si>
    <t>0040 KEELEA2</t>
  </si>
  <si>
    <t>ROLSTON COLE</t>
  </si>
  <si>
    <t>D AND D ELECTRIC</t>
  </si>
  <si>
    <t>519-655-2924</t>
  </si>
  <si>
    <t>519-655-2924 EXT:None</t>
  </si>
  <si>
    <t>MR. COLE ROLSTON                ;9 BAKER ST                      ;STRATFORD ON  N5A 7A2           ;</t>
  </si>
  <si>
    <t>N5A 7A2</t>
  </si>
  <si>
    <t>COLE</t>
  </si>
  <si>
    <t>ROLSTON</t>
  </si>
  <si>
    <t>519-301-0185</t>
  </si>
  <si>
    <t>519-301-0185 EXT:None</t>
  </si>
  <si>
    <t>STRATFORD</t>
  </si>
  <si>
    <t>BAKER ST</t>
  </si>
  <si>
    <t>274.03</t>
  </si>
  <si>
    <t>9,649.99</t>
  </si>
  <si>
    <t>ME-085550</t>
  </si>
  <si>
    <t>9,651.69</t>
  </si>
  <si>
    <t>EV-089565</t>
  </si>
  <si>
    <t>22F9W3J</t>
  </si>
  <si>
    <t>19.95</t>
  </si>
  <si>
    <t>ZR-088086</t>
  </si>
  <si>
    <t>0359 SHKOLL2</t>
  </si>
  <si>
    <t>CATWELL-BROWN RA</t>
  </si>
  <si>
    <t>REMCO</t>
  </si>
  <si>
    <t>514-737-1900</t>
  </si>
  <si>
    <t>514-737-1900 EXT:None</t>
  </si>
  <si>
    <t>MR. RANDY CATWELL-BROWN         ;4870 AV WALKLEY APT 15          ;MONTREAL QC  H4V 2M2            ;</t>
  </si>
  <si>
    <t>H4V 2M2</t>
  </si>
  <si>
    <t>RANDY</t>
  </si>
  <si>
    <t>CATWELL-BROWN</t>
  </si>
  <si>
    <t>438-937-4832</t>
  </si>
  <si>
    <t>438-937-4832 EXT:None</t>
  </si>
  <si>
    <t>APT 15</t>
  </si>
  <si>
    <t>AV WALKLEY</t>
  </si>
  <si>
    <t>22FBH9A</t>
  </si>
  <si>
    <t>131.17</t>
  </si>
  <si>
    <t>PL-089478</t>
  </si>
  <si>
    <t>1185 SAYEDS3</t>
  </si>
  <si>
    <t>SURJOOPERSAUD JE</t>
  </si>
  <si>
    <t>FAMILY HONDA</t>
  </si>
  <si>
    <t>844-224-0113</t>
  </si>
  <si>
    <t>844-224-0113 EXT:None</t>
  </si>
  <si>
    <t>MR. J.-H.-A. SURJOOPERSAUD      ;25 BELLFLOWER LANE              ;BRAMPTON ON  L6S 6K1            ;</t>
  </si>
  <si>
    <t>L6S 6K1</t>
  </si>
  <si>
    <t>J -H -A</t>
  </si>
  <si>
    <t>SURJOOPERSAUD</t>
  </si>
  <si>
    <t>905-793-9778</t>
  </si>
  <si>
    <t>905-793-9778 EXT:None</t>
  </si>
  <si>
    <t>BELLFLOWER LANE</t>
  </si>
  <si>
    <t>22FHM3J</t>
  </si>
  <si>
    <t>2,649.99</t>
  </si>
  <si>
    <t>MC-092461</t>
  </si>
  <si>
    <t>1215 RUCHII2</t>
  </si>
  <si>
    <t>YIM GRANT</t>
  </si>
  <si>
    <t>EVERAPPS INC</t>
  </si>
  <si>
    <t>514-224-3424</t>
  </si>
  <si>
    <t>514-224-3424 EXT:None</t>
  </si>
  <si>
    <t>MR. GRANT YIM                   ;47 STALLIBRASS LANE             ;RICHMOND HILL ON  L4C 2M8       ;</t>
  </si>
  <si>
    <t>L4C 2M8</t>
  </si>
  <si>
    <t>GRANT</t>
  </si>
  <si>
    <t>YIM</t>
  </si>
  <si>
    <t>STALLIBRASS LANE</t>
  </si>
  <si>
    <t>22FWH2E</t>
  </si>
  <si>
    <t>1,131.01</t>
  </si>
  <si>
    <t>RMPV</t>
  </si>
  <si>
    <t>NW-085283</t>
  </si>
  <si>
    <t>3716 ANDERE2</t>
  </si>
  <si>
    <t>KLEVEN BRAEDON G</t>
  </si>
  <si>
    <t>BM METALS SERVICES INC.</t>
  </si>
  <si>
    <t>705-566-8921</t>
  </si>
  <si>
    <t>705-566-8921 EXT:None</t>
  </si>
  <si>
    <t>MR. BRAEDON G KLEVEN            ;4327 CHENIER ST                 ;HANMER ON  P3P 1L8              ;</t>
  </si>
  <si>
    <t>P3P 1L8</t>
  </si>
  <si>
    <t>THINKORSWIM</t>
  </si>
  <si>
    <t>BRAEDON G</t>
  </si>
  <si>
    <t>KLEVEN</t>
  </si>
  <si>
    <t>705-698-0662</t>
  </si>
  <si>
    <t>705-698-0662 EXT:None</t>
  </si>
  <si>
    <t>HANMER</t>
  </si>
  <si>
    <t>CHENIER ST</t>
  </si>
  <si>
    <t>22H0L6J</t>
  </si>
  <si>
    <t>4,899.99</t>
  </si>
  <si>
    <t>GP-087950</t>
  </si>
  <si>
    <t>2122 GILLGC</t>
  </si>
  <si>
    <t>RAWAL NEHA</t>
  </si>
  <si>
    <t>BROWN AND BURNES</t>
  </si>
  <si>
    <t>647-526-6566</t>
  </si>
  <si>
    <t>647-526-6566 EXT:None</t>
  </si>
  <si>
    <t>MS. NEHA RAWAL                  ;19 BEACON HILL DR               ;BRAMPTON ON  L6X 0V6            ;</t>
  </si>
  <si>
    <t>L6X 0V6</t>
  </si>
  <si>
    <t>NEHA</t>
  </si>
  <si>
    <t>RAWAL</t>
  </si>
  <si>
    <t>647-544-7508</t>
  </si>
  <si>
    <t>647-544-7508 EXT:None</t>
  </si>
  <si>
    <t>BEACON HILL DR</t>
  </si>
  <si>
    <t>4,790.01</t>
  </si>
  <si>
    <t>KH-088193</t>
  </si>
  <si>
    <t>22H2X4J</t>
  </si>
  <si>
    <t>VZ-089996</t>
  </si>
  <si>
    <t>4482 BERNAG2</t>
  </si>
  <si>
    <t>D'ANGELO CINZIA</t>
  </si>
  <si>
    <t>LOWER CANADA COLLEGE</t>
  </si>
  <si>
    <t>514-482-9797</t>
  </si>
  <si>
    <t>514-482-9797 EXT:None</t>
  </si>
  <si>
    <t>MS. CINZIA D'ANGELO             ;608 AV WESTWOOD                 ;DORVAL QC  H9P 2M5              ;</t>
  </si>
  <si>
    <t>H9P 2M5</t>
  </si>
  <si>
    <t>CINZIA</t>
  </si>
  <si>
    <t>D'ANGELO</t>
  </si>
  <si>
    <t>514-295-8542</t>
  </si>
  <si>
    <t>514-295-8542 EXT:None</t>
  </si>
  <si>
    <t>DORVAL</t>
  </si>
  <si>
    <t>AV WESTWOOD</t>
  </si>
  <si>
    <t>22H4X6A</t>
  </si>
  <si>
    <t>142.79</t>
  </si>
  <si>
    <t>KX-088324</t>
  </si>
  <si>
    <t>1857 RUSSET4</t>
  </si>
  <si>
    <t>SOLOMONS CHARLES</t>
  </si>
  <si>
    <t>CANADIAN ARMED FORCES</t>
  </si>
  <si>
    <t>416-633-6200</t>
  </si>
  <si>
    <t>416-633-6200 EXT:None</t>
  </si>
  <si>
    <t>MR. CHARLES P SOLOMONS          ;33 FARMHILL CRT                 ;SCARBOROUGH ON  M1B 2M1         ;</t>
  </si>
  <si>
    <t>M1B 2M1</t>
  </si>
  <si>
    <t>CHARLES P</t>
  </si>
  <si>
    <t>SOLOMONS</t>
  </si>
  <si>
    <t>416-564-6433</t>
  </si>
  <si>
    <t>416-564-6433 EXT:None</t>
  </si>
  <si>
    <t>FARMHILL CRT</t>
  </si>
  <si>
    <t>22H7L5J</t>
  </si>
  <si>
    <t>495.99</t>
  </si>
  <si>
    <t>GI-085110</t>
  </si>
  <si>
    <t>0250 RONDEB2</t>
  </si>
  <si>
    <t>DELUCA CARMINE</t>
  </si>
  <si>
    <t>TOYOTA CANADA</t>
  </si>
  <si>
    <t>905-646-6784</t>
  </si>
  <si>
    <t>905-646-6784 EXT:None</t>
  </si>
  <si>
    <t>MR. CARMINE DELUCA              ;119 LYNBROOK DR                 ;HAMILTON ON  L9C 2K8            ;</t>
  </si>
  <si>
    <t>L9C 2K8</t>
  </si>
  <si>
    <t>CARMINE</t>
  </si>
  <si>
    <t>DELUCA</t>
  </si>
  <si>
    <t>905-387-1282</t>
  </si>
  <si>
    <t>905-387-1282 EXT:None</t>
  </si>
  <si>
    <t>LYNBROOK DR</t>
  </si>
  <si>
    <t>1,136.99</t>
  </si>
  <si>
    <t>EF-089859</t>
  </si>
  <si>
    <t>22H8R2A</t>
  </si>
  <si>
    <t>333.99</t>
  </si>
  <si>
    <t>FT-089607</t>
  </si>
  <si>
    <t>8238 PERVES8</t>
  </si>
  <si>
    <t>OLADOKUN EBENEZE</t>
  </si>
  <si>
    <t>CHEVRON</t>
  </si>
  <si>
    <t>MR. EBENEZER OLADOKUN           ;10001 BELLAMY HILL NW           ;EDMONTON AB  T5J 3B6            ;</t>
  </si>
  <si>
    <t>T5J 3B6</t>
  </si>
  <si>
    <t>EBENEZER</t>
  </si>
  <si>
    <t>OLADOKUN</t>
  </si>
  <si>
    <t>780-932-6336</t>
  </si>
  <si>
    <t>780-932-6336 EXT:None</t>
  </si>
  <si>
    <t>BELLAMY HILL NW</t>
  </si>
  <si>
    <t>22HBM4J</t>
  </si>
  <si>
    <t>CU-085352</t>
  </si>
  <si>
    <t>0153 LEEYA</t>
  </si>
  <si>
    <t>BEDI ARPIT</t>
  </si>
  <si>
    <t>MUTIMATIC NICHE VEHICLE</t>
  </si>
  <si>
    <t>905-474-7380</t>
  </si>
  <si>
    <t>905-474-7380 EXT:None</t>
  </si>
  <si>
    <t>MR. ARPIT BEDI                  ;57 BRICKYARD WAY UNIT 69        ;BRAMPTON ON  L6V 4M3            ;</t>
  </si>
  <si>
    <t>L6V 4M3</t>
  </si>
  <si>
    <t>ARPIT</t>
  </si>
  <si>
    <t>BEDI</t>
  </si>
  <si>
    <t>647-674-0514</t>
  </si>
  <si>
    <t>647-674-0514 EXT:None</t>
  </si>
  <si>
    <t>UNIT 69</t>
  </si>
  <si>
    <t>BRICKYARD WAY</t>
  </si>
  <si>
    <t>22HW07S</t>
  </si>
  <si>
    <t>16,190.01</t>
  </si>
  <si>
    <t>UK-092883</t>
  </si>
  <si>
    <t>8203 AWADM3</t>
  </si>
  <si>
    <t>DOM ADRIAN DOUGL</t>
  </si>
  <si>
    <t>PROTEUS CONSTRUCTION MANAGEMENT</t>
  </si>
  <si>
    <t>780-446-4722</t>
  </si>
  <si>
    <t>780-446-4722 EXT:None</t>
  </si>
  <si>
    <t>MR. ADRIAN DOUGLAS WIM DOM      ;17484 107 ST NW                 ;EDMONTON AB  T5X 6C1            ;</t>
  </si>
  <si>
    <t>T5X 6C1</t>
  </si>
  <si>
    <t>ADRIAN DOUGLAS WIM</t>
  </si>
  <si>
    <t>DOM</t>
  </si>
  <si>
    <t>107 ST NW</t>
  </si>
  <si>
    <t>22HWH6J</t>
  </si>
  <si>
    <t>ZI-092003</t>
  </si>
  <si>
    <t>4624 FADILO2</t>
  </si>
  <si>
    <t>COVONE FABRIZIO</t>
  </si>
  <si>
    <t>9164 5887 QUEBEC INC</t>
  </si>
  <si>
    <t>514-277-8104</t>
  </si>
  <si>
    <t>514-277-8104 EXT:None</t>
  </si>
  <si>
    <t>MR. FABRIZIO COVONE             ;8301 AV CASGRAIN                ;MONTREAL QC  H2P 2K7            ;</t>
  </si>
  <si>
    <t>H2P 2K7</t>
  </si>
  <si>
    <t>FABRIZIO</t>
  </si>
  <si>
    <t>COVONE</t>
  </si>
  <si>
    <t>514-389-2306</t>
  </si>
  <si>
    <t>514-389-2306 EXT:None</t>
  </si>
  <si>
    <t>AV CASGRAIN</t>
  </si>
  <si>
    <t>22JJY6J</t>
  </si>
  <si>
    <t>LK-085007</t>
  </si>
  <si>
    <t>3053 ABDULH3</t>
  </si>
  <si>
    <t>ABRATOWSKI DAMIA</t>
  </si>
  <si>
    <t>BMW MISSISSAUGA</t>
  </si>
  <si>
    <t>416-577-4315</t>
  </si>
  <si>
    <t>416-577-4315 EXT:None</t>
  </si>
  <si>
    <t>MR. DAMIAN L ABRATOWSKI         ;753 CHALLINOR TERR              ;MILTON ON  L9T 7V5              ;</t>
  </si>
  <si>
    <t>L9T 7V5</t>
  </si>
  <si>
    <t>DAMIAN L</t>
  </si>
  <si>
    <t>ABRATOWSKI</t>
  </si>
  <si>
    <t>MILTON</t>
  </si>
  <si>
    <t>CHALLINOR TERR</t>
  </si>
  <si>
    <t>22L8W5J</t>
  </si>
  <si>
    <t>580.49</t>
  </si>
  <si>
    <t>OH-087773</t>
  </si>
  <si>
    <t>8975 RAHALK3</t>
  </si>
  <si>
    <t>WEST SHAWN M</t>
  </si>
  <si>
    <t>780-962-2444</t>
  </si>
  <si>
    <t>780-962-2444 EXT:None</t>
  </si>
  <si>
    <t>MR. SHAWN M WEST                ;53105 RANGE ROAD 15 UNIT 6      ;PARKLAND COUNTY AB T7Y 2E4      ;</t>
  </si>
  <si>
    <t>T7Y 2E4</t>
  </si>
  <si>
    <t>SHAWN M</t>
  </si>
  <si>
    <t>WEST</t>
  </si>
  <si>
    <t>780-910-8173</t>
  </si>
  <si>
    <t>780-910-8173 EXT:None</t>
  </si>
  <si>
    <t>PARKLAND COUNTY</t>
  </si>
  <si>
    <t>UNIT 6</t>
  </si>
  <si>
    <t>RANGE ROAD 15</t>
  </si>
  <si>
    <t>22MWH1E</t>
  </si>
  <si>
    <t>6,649.99</t>
  </si>
  <si>
    <t>JM-091833</t>
  </si>
  <si>
    <t>3249 KAMINJ2</t>
  </si>
  <si>
    <t>HAIDER ZAIN AL-A</t>
  </si>
  <si>
    <t>THE OTTAWA HOSPITAL</t>
  </si>
  <si>
    <t>613-737-8330</t>
  </si>
  <si>
    <t>613-737-8330 EXT:None</t>
  </si>
  <si>
    <t>MR. ZAIN AL-AABIDEEN HAIDER     ;236 WILLOWDUSK ST               ;KANATA ON  K2M 0L5              ;</t>
  </si>
  <si>
    <t>K2M 0L5</t>
  </si>
  <si>
    <t>ZAIN AL-AABIDEEN</t>
  </si>
  <si>
    <t>HAIDER</t>
  </si>
  <si>
    <t>613-600-6020</t>
  </si>
  <si>
    <t>613-600-6020 EXT:None</t>
  </si>
  <si>
    <t>KANATA</t>
  </si>
  <si>
    <t>WILLOWDUSK ST</t>
  </si>
  <si>
    <t>6,350.01</t>
  </si>
  <si>
    <t>MH-088001</t>
  </si>
  <si>
    <t>22MWH2J</t>
  </si>
  <si>
    <t>WH-088023</t>
  </si>
  <si>
    <t>3432 PALMAM3</t>
  </si>
  <si>
    <t>DALTON VANNESSA</t>
  </si>
  <si>
    <t>KAWARTHA PINERIDGE DISTRICT SCHO</t>
  </si>
  <si>
    <t>877-741-4577</t>
  </si>
  <si>
    <t>877-741-4577 EXT:None</t>
  </si>
  <si>
    <t>MISS VANNESSA L DALTON          ;1674 HOOTON DR                  ;CAVAN ON  L0A 1C0               ;</t>
  </si>
  <si>
    <t>L0A 1C0</t>
  </si>
  <si>
    <t>VANNESSA L</t>
  </si>
  <si>
    <t>DALTON</t>
  </si>
  <si>
    <t>705-933-8204</t>
  </si>
  <si>
    <t>705-933-8204 EXT:None</t>
  </si>
  <si>
    <t>CAVAN</t>
  </si>
  <si>
    <t>HOOTON DR</t>
  </si>
  <si>
    <t>22R6R2J</t>
  </si>
  <si>
    <t>SS-092840</t>
  </si>
  <si>
    <t>3884 ALMASS2</t>
  </si>
  <si>
    <t>SUTHERLAND MARK</t>
  </si>
  <si>
    <t>ZULIANI GLASS</t>
  </si>
  <si>
    <t>519-256-3401</t>
  </si>
  <si>
    <t>519-256-3401 EXT:None</t>
  </si>
  <si>
    <t>MR. MARK SUTHERLAND             ;1490 SPRUCEWOOD AVE             ;WINDSOR ON  N9J 1X5             ;</t>
  </si>
  <si>
    <t>N9J 1X5</t>
  </si>
  <si>
    <t>MARK</t>
  </si>
  <si>
    <t>SUTHERLAND</t>
  </si>
  <si>
    <t>519-945-0302</t>
  </si>
  <si>
    <t>519-945-0302 EXT:None</t>
  </si>
  <si>
    <t>SPRUCEWOOD AVE</t>
  </si>
  <si>
    <t>170.99</t>
  </si>
  <si>
    <t>22RRR1J</t>
  </si>
  <si>
    <t>QS-091748</t>
  </si>
  <si>
    <t>9194 COTTIE</t>
  </si>
  <si>
    <t>JOYCE TEENA</t>
  </si>
  <si>
    <t>MURREYVILLE MANOR</t>
  </si>
  <si>
    <t>604-530-9033</t>
  </si>
  <si>
    <t>604-530-9033 EXT:None</t>
  </si>
  <si>
    <t>MS. TEENA A JOYCE               ;3278 264A ST                    ;ALDERGROVE BC  V4W 3E9          ;</t>
  </si>
  <si>
    <t>V4W 3E9</t>
  </si>
  <si>
    <t>TEENA A</t>
  </si>
  <si>
    <t>JOYCE</t>
  </si>
  <si>
    <t>778-240-2547</t>
  </si>
  <si>
    <t>778-240-2547 EXT:None</t>
  </si>
  <si>
    <t>ALDERGROVE</t>
  </si>
  <si>
    <t>264A ST</t>
  </si>
  <si>
    <t>23F439S</t>
  </si>
  <si>
    <t>3,150.01</t>
  </si>
  <si>
    <t>SL-088239</t>
  </si>
  <si>
    <t>8068 PARAMR5</t>
  </si>
  <si>
    <t>LAZENBY SCOTT</t>
  </si>
  <si>
    <t>NEW CAP RADIO</t>
  </si>
  <si>
    <t>403-281-0171</t>
  </si>
  <si>
    <t>403-281-0171 EXT:None</t>
  </si>
  <si>
    <t>MR. SCOTT W LAZENBY             ;1722 7 AVE NW                   ;CALGARY AB  T2N 0Z4             ;</t>
  </si>
  <si>
    <t>SALE REP</t>
  </si>
  <si>
    <t>T2N 0Z4</t>
  </si>
  <si>
    <t>SCOTT W</t>
  </si>
  <si>
    <t>LAZENBY</t>
  </si>
  <si>
    <t>403-520-1672</t>
  </si>
  <si>
    <t>403-520-1672 EXT:None</t>
  </si>
  <si>
    <t>7 AVE NW</t>
  </si>
  <si>
    <t>23WJ55J</t>
  </si>
  <si>
    <t>30.79</t>
  </si>
  <si>
    <t>4,878.45</t>
  </si>
  <si>
    <t>1.2400</t>
  </si>
  <si>
    <t>CONV TO CAD @30.79 %US PREM     HU-092110</t>
  </si>
  <si>
    <t>0269 RISBEA2</t>
  </si>
  <si>
    <t>SING CHUN FAI</t>
  </si>
  <si>
    <t>C'EST MON CAFE</t>
  </si>
  <si>
    <t>604-364-8210</t>
  </si>
  <si>
    <t>604-364-8210 EXT:None</t>
  </si>
  <si>
    <t>MR. CHUN FAI SING               ;5475 YEW ST UNIT 103            ;VANCOUVER BC  V6M 3X7           ;</t>
  </si>
  <si>
    <t>OPERATOR -</t>
  </si>
  <si>
    <t>V6M 3X7</t>
  </si>
  <si>
    <t>CHUN FAI</t>
  </si>
  <si>
    <t>SING</t>
  </si>
  <si>
    <t>604-561-2982</t>
  </si>
  <si>
    <t>604-561-2982 EXT:None</t>
  </si>
  <si>
    <t>UNIT 103</t>
  </si>
  <si>
    <t>YEW ST</t>
  </si>
  <si>
    <t>248M21A</t>
  </si>
  <si>
    <t>1,902.4</t>
  </si>
  <si>
    <t>TA-091939</t>
  </si>
  <si>
    <t>0419 MOHAMAK</t>
  </si>
  <si>
    <t>REID JAMES</t>
  </si>
  <si>
    <t>S.W. REID ELECTRIC</t>
  </si>
  <si>
    <t>613-561-3302</t>
  </si>
  <si>
    <t>613-561-3302 EXT:None</t>
  </si>
  <si>
    <t>MR. JAMES B REID                ;167 VANLUVEN RD                 ;RR 7                            ;NAPANEE ON  K7R 3L2             ;</t>
  </si>
  <si>
    <t>K7R 3L2</t>
  </si>
  <si>
    <t>JAMES B</t>
  </si>
  <si>
    <t>REID</t>
  </si>
  <si>
    <t>613-876-4200</t>
  </si>
  <si>
    <t>613-876-4200 EXT:None</t>
  </si>
  <si>
    <t>NAPANEE</t>
  </si>
  <si>
    <t>VANLUVEN RD RR 7</t>
  </si>
  <si>
    <t>2543UX8</t>
  </si>
  <si>
    <t>6,310.05</t>
  </si>
  <si>
    <t>BRISSON GILLES</t>
  </si>
  <si>
    <t>514-912-0613</t>
  </si>
  <si>
    <t>514-912-0613 EXT:None</t>
  </si>
  <si>
    <t>M GILLES BRISSON                ;113 RUE DE CHERBOURG            ;CANDIAC QC  J5R 6R5             ;</t>
  </si>
  <si>
    <t>J5R 6R5</t>
  </si>
  <si>
    <t>GILLES</t>
  </si>
  <si>
    <t>BRISSON</t>
  </si>
  <si>
    <t>450-444-3341</t>
  </si>
  <si>
    <t>450-444-3341 EXT:None</t>
  </si>
  <si>
    <t>CANDIAC</t>
  </si>
  <si>
    <t>RUE DE CHERBOURG</t>
  </si>
  <si>
    <t>255021V</t>
  </si>
  <si>
    <t>ZR-088281                       AS PRINC WE BOT AND CHGD        A FEE SHOWN AS COMM</t>
  </si>
  <si>
    <t>0205 PARKJ9</t>
  </si>
  <si>
    <t>TA ANNIE C H</t>
  </si>
  <si>
    <t>PROVENTURE LAW LLP</t>
  </si>
  <si>
    <t>403-589-8766</t>
  </si>
  <si>
    <t>403-589-8766 EXT:None</t>
  </si>
  <si>
    <t>MS ANNIE C H TA                 ;1412 CENTRE ST NE               ;CALGARY AB  T2E 2R9             ;</t>
  </si>
  <si>
    <t>LAWYER</t>
  </si>
  <si>
    <t>T2E 2R9</t>
  </si>
  <si>
    <t>ANNIE C H</t>
  </si>
  <si>
    <t>TA</t>
  </si>
  <si>
    <t>CENTRE ST NE</t>
  </si>
  <si>
    <t>3,670.01</t>
  </si>
  <si>
    <t>ZR-088281</t>
  </si>
  <si>
    <t>257269S</t>
  </si>
  <si>
    <t>CG-092630</t>
  </si>
  <si>
    <t>8485 TAYLOCG</t>
  </si>
  <si>
    <t>EHMANN LASZLO</t>
  </si>
  <si>
    <t>+36 706-0976 EXT:78</t>
  </si>
  <si>
    <t>+3 670-609-7678 EXT:None</t>
  </si>
  <si>
    <t>MR. LASZLO EHMANN               ;SORHAZ ST. 4 APT 3/9            ;BUDAPEST, 1056                  ;HUNGARY                         ;</t>
  </si>
  <si>
    <t>LASZLO</t>
  </si>
  <si>
    <t>EHMANN</t>
  </si>
  <si>
    <t>403-691-3111</t>
  </si>
  <si>
    <t>403-691-3111 EXT:None</t>
  </si>
  <si>
    <t>HUNGARY</t>
  </si>
  <si>
    <t>APT 3/9</t>
  </si>
  <si>
    <t>SORHAZ ST BUDAPEST, 1056</t>
  </si>
  <si>
    <t>261922E</t>
  </si>
  <si>
    <t>LJ-087710</t>
  </si>
  <si>
    <t>9276 DOHALW2</t>
  </si>
  <si>
    <t>DHALIWAL GURPAL</t>
  </si>
  <si>
    <t>WEYERHAUSER</t>
  </si>
  <si>
    <t>604-726-2647</t>
  </si>
  <si>
    <t>604-726-2647 EXT:None</t>
  </si>
  <si>
    <t>MR. GURPAL PAUL DHALIWAL        ;14575 76B AVE                   ;SURREY BC  V3S 2T3              ;</t>
  </si>
  <si>
    <t>SAW TRADER</t>
  </si>
  <si>
    <t>BVP1</t>
  </si>
  <si>
    <t>V3S 2T3</t>
  </si>
  <si>
    <t>GURPAL PAUL</t>
  </si>
  <si>
    <t>DHALIWAL</t>
  </si>
  <si>
    <t>604-543-7657</t>
  </si>
  <si>
    <t>604-543-7657 EXT:None</t>
  </si>
  <si>
    <t>76B AVE</t>
  </si>
  <si>
    <t>261B49J</t>
  </si>
  <si>
    <t>ZN-087912</t>
  </si>
  <si>
    <t>6380 TOWNSS3</t>
  </si>
  <si>
    <t>EDWARDS WILLIAM</t>
  </si>
  <si>
    <t>ECCOSUPPLY.CA</t>
  </si>
  <si>
    <t>780-479-1946</t>
  </si>
  <si>
    <t>780-479-1946 EXT:None</t>
  </si>
  <si>
    <t>MR. WILLIAM ERNEST EDWARDS      ;8422 94 AVE                     ;FORT SASKATCHEWAN AB  T8L 2R6   ;</t>
  </si>
  <si>
    <t>SALESMAN</t>
  </si>
  <si>
    <t>T8L 2R6</t>
  </si>
  <si>
    <t>WILLIAM ERNEST</t>
  </si>
  <si>
    <t>EDWARDS</t>
  </si>
  <si>
    <t>780-998-7207</t>
  </si>
  <si>
    <t>780-998-7207 EXT:None</t>
  </si>
  <si>
    <t>FORT SASKATCHEWAN</t>
  </si>
  <si>
    <t>94 AVE</t>
  </si>
  <si>
    <t>265J75A</t>
  </si>
  <si>
    <t>AN-090156</t>
  </si>
  <si>
    <t>1267 HOK8</t>
  </si>
  <si>
    <t>WINKLER AUDREY</t>
  </si>
  <si>
    <t>N.A</t>
  </si>
  <si>
    <t>403-208-3888</t>
  </si>
  <si>
    <t>403-208-3888 EXT:None</t>
  </si>
  <si>
    <t>MRS. AUDREY E WINKLER           ;111 SCENIC GLEN PL NW           ;CALGARY AB  T3L 1K1             ;</t>
  </si>
  <si>
    <t>T3L 1K1</t>
  </si>
  <si>
    <t>AUDREY E</t>
  </si>
  <si>
    <t>WINKLER</t>
  </si>
  <si>
    <t>SCENIC GLEN PL NW</t>
  </si>
  <si>
    <t>9,830.99</t>
  </si>
  <si>
    <t>AN-090156                       AS PRINC WE SLD AND CHGD        A FEE SHOWN AS COMM</t>
  </si>
  <si>
    <t>26FB39A</t>
  </si>
  <si>
    <t>NV-088672</t>
  </si>
  <si>
    <t>0169 LEEBA</t>
  </si>
  <si>
    <t>HU XIAO SHAN</t>
  </si>
  <si>
    <t>TROY STANLEY PROFESSIONAL CORP</t>
  </si>
  <si>
    <t>403-861-9880</t>
  </si>
  <si>
    <t>403-861-9880 EXT:None</t>
  </si>
  <si>
    <t>MS. XIAO SHAN HU                ;50 HARVEST OAK CIR NE           ;CALGARY AB  T3K 4S6             ;</t>
  </si>
  <si>
    <t>T3K 4S6</t>
  </si>
  <si>
    <t>XIAO SHAN</t>
  </si>
  <si>
    <t>HU</t>
  </si>
  <si>
    <t>HARVEST OAK CIR NE</t>
  </si>
  <si>
    <t>26WR92S</t>
  </si>
  <si>
    <t>MC-092699</t>
  </si>
  <si>
    <t>8967 BRADYK4</t>
  </si>
  <si>
    <t>BOISJOLI PETER</t>
  </si>
  <si>
    <t>IMPERIAL OIL RESOURCES</t>
  </si>
  <si>
    <t>403-237-3737</t>
  </si>
  <si>
    <t>403-237-3737 EXT:None</t>
  </si>
  <si>
    <t>MR. PETER BOISJOLI              ;24 HARCOURT CRES                ;ST. ALBERT AB  T8N 6K7          ;</t>
  </si>
  <si>
    <t>T8N 6K7</t>
  </si>
  <si>
    <t>PETER</t>
  </si>
  <si>
    <t>BOISJOLI</t>
  </si>
  <si>
    <t>780-908-5620</t>
  </si>
  <si>
    <t>780-908-5620 EXT:None</t>
  </si>
  <si>
    <t>HARCOURT CRES</t>
  </si>
  <si>
    <t>MC-092699                       AS PRINC WE SLD AND CHGD        A FEE SHOWN AS COMM</t>
  </si>
  <si>
    <t>158.5</t>
  </si>
  <si>
    <t>276F01J</t>
  </si>
  <si>
    <t>JD-089816</t>
  </si>
  <si>
    <t>0229 ZORNC2</t>
  </si>
  <si>
    <t>URBANI GABRIEL</t>
  </si>
  <si>
    <t>SELF EMPLOYED</t>
  </si>
  <si>
    <t>613-422-8651</t>
  </si>
  <si>
    <t>613-422-8651 EXT:None</t>
  </si>
  <si>
    <t>MR. GABRIEL E URBANI            ;3855 ALBION RD                  ;GLOUCESTER ON  K1T 1B2          ;</t>
  </si>
  <si>
    <t>K1T 1B2</t>
  </si>
  <si>
    <t>GABRIEL E</t>
  </si>
  <si>
    <t>URBANI</t>
  </si>
  <si>
    <t>ALBION RD</t>
  </si>
  <si>
    <t>JD-089816                       AS PRINC WE SLD AND CHGD        A FEE SHOWN AS COMM</t>
  </si>
  <si>
    <t>VY-092594</t>
  </si>
  <si>
    <t>277B56A</t>
  </si>
  <si>
    <t>ZM-092075</t>
  </si>
  <si>
    <t>0249 BUENOD2</t>
  </si>
  <si>
    <t>HICKS BONNIE J</t>
  </si>
  <si>
    <t>DOCTOR ALLEN HICKS</t>
  </si>
  <si>
    <t>613-232-1021</t>
  </si>
  <si>
    <t>613-232-1021 EXT:None</t>
  </si>
  <si>
    <t>MS. BONNIE J HICKS              ;128 GLENORA ST                  ;OTTAWA ON  K1S 1J3              ;</t>
  </si>
  <si>
    <t>K1S 1J3</t>
  </si>
  <si>
    <t>BONNIE J</t>
  </si>
  <si>
    <t>HICKS</t>
  </si>
  <si>
    <t>613-237-6020</t>
  </si>
  <si>
    <t>613-237-6020 EXT:None</t>
  </si>
  <si>
    <t>GLENORA ST</t>
  </si>
  <si>
    <t>ZM-092075                       AS PRINC WE SLD AND CHGD        A FEE SHOWN AS COMM</t>
  </si>
  <si>
    <t>1,415.1</t>
  </si>
  <si>
    <t>28FB60A</t>
  </si>
  <si>
    <t>1,705.99</t>
  </si>
  <si>
    <t>SA-085721</t>
  </si>
  <si>
    <t>9104 PRIORD2</t>
  </si>
  <si>
    <t>DESOUSA RICHARD</t>
  </si>
  <si>
    <t>RICHARD DESOUSA</t>
  </si>
  <si>
    <t>778-323-8844</t>
  </si>
  <si>
    <t>778-323-8844 EXT:None</t>
  </si>
  <si>
    <t>MR. RICHARD A DESOUSA           ;12035 GLENHURST ST              ;MAPLE RIDGE BC  V2X 6V8         ;</t>
  </si>
  <si>
    <t>V2X 6V8</t>
  </si>
  <si>
    <t>RICHARD A</t>
  </si>
  <si>
    <t>DESOUSA</t>
  </si>
  <si>
    <t>MAPLE RIDGE</t>
  </si>
  <si>
    <t>GLENHURST ST</t>
  </si>
  <si>
    <t>29L689A</t>
  </si>
  <si>
    <t>1,699.99</t>
  </si>
  <si>
    <t>LS-085258</t>
  </si>
  <si>
    <t>4338 NAKHAR3</t>
  </si>
  <si>
    <t>HAJJAR ROGER</t>
  </si>
  <si>
    <t>FEDERAL EXPRESS CANADA LTD</t>
  </si>
  <si>
    <t>450-476-7103</t>
  </si>
  <si>
    <t>450-476-7103 EXT:None</t>
  </si>
  <si>
    <t>MR. ROGER HAJJAR                ;2983 RUE SOMERSET               ;SAINT-LAURENT QC  H4K 1R4       ;</t>
  </si>
  <si>
    <t>OPERATIONS</t>
  </si>
  <si>
    <t>PL00</t>
  </si>
  <si>
    <t>H4K 1R4</t>
  </si>
  <si>
    <t>ROGER</t>
  </si>
  <si>
    <t>HAJJAR</t>
  </si>
  <si>
    <t>514-863-7196</t>
  </si>
  <si>
    <t>514-863-7196 EXT:None</t>
  </si>
  <si>
    <t>RUE SOMERSET</t>
  </si>
  <si>
    <t>NA-092570</t>
  </si>
  <si>
    <t>304354T</t>
  </si>
  <si>
    <t>6,108.79</t>
  </si>
  <si>
    <t>KQ-084989</t>
  </si>
  <si>
    <t>9314 RYALLA2</t>
  </si>
  <si>
    <t>MORRISON DAVID</t>
  </si>
  <si>
    <t>MR DAVID G MORRISON             ;2465 AVRO ARROW DR              ;COMOX BC  V9M 0A6               ;</t>
  </si>
  <si>
    <t>V9M 0A6</t>
  </si>
  <si>
    <t>DAVID G</t>
  </si>
  <si>
    <t>250-941-3834</t>
  </si>
  <si>
    <t>250-941-3834 EXT:None</t>
  </si>
  <si>
    <t>COMOX</t>
  </si>
  <si>
    <t>AVRO ARROW DR</t>
  </si>
  <si>
    <t>30JY80A</t>
  </si>
  <si>
    <t>2,154.99</t>
  </si>
  <si>
    <t>UO-092423</t>
  </si>
  <si>
    <t>8102 YAPJ2</t>
  </si>
  <si>
    <t>CORRIVEAU CHRIST</t>
  </si>
  <si>
    <t>STONE WATER HOMES</t>
  </si>
  <si>
    <t>403-606-9000</t>
  </si>
  <si>
    <t>403-606-9000 EXT:None</t>
  </si>
  <si>
    <t>MR. CHRISTOPHER JOHN CORRIVEAU  ;786 RIVER HEIGHTS CRES          ;COCHRANE AB  T4C 0J4            ;</t>
  </si>
  <si>
    <t>PROJECT MA</t>
  </si>
  <si>
    <t>T4C 0J4</t>
  </si>
  <si>
    <t>CHRISTOPHER JOHN</t>
  </si>
  <si>
    <t>CORRIVEAU</t>
  </si>
  <si>
    <t>403-869-6246</t>
  </si>
  <si>
    <t>403-869-6246 EXT:None</t>
  </si>
  <si>
    <t>COCHRANE</t>
  </si>
  <si>
    <t>RIVER HEIGHTS CRES</t>
  </si>
  <si>
    <t>30M892A</t>
  </si>
  <si>
    <t>ZE-092613</t>
  </si>
  <si>
    <t>8060 ASHWOL2</t>
  </si>
  <si>
    <t>1602756 ALBERTA</t>
  </si>
  <si>
    <t>CORPORATION</t>
  </si>
  <si>
    <t>403-473-5434</t>
  </si>
  <si>
    <t>403-473-5434 EXT:None</t>
  </si>
  <si>
    <t>1602756 ALBERTA LTD             ;ATTN: RAHIM HARJI               ;1249 SANDPIPER RD NW            ;CALGARY AB  T3K 3E1             ;</t>
  </si>
  <si>
    <t>LTD CORP</t>
  </si>
  <si>
    <t>T3K 3E1</t>
  </si>
  <si>
    <t>1602756 ALBERTA LTD</t>
  </si>
  <si>
    <t>RAHIM</t>
  </si>
  <si>
    <t>HARJI</t>
  </si>
  <si>
    <t>SANDPIPER RD NW</t>
  </si>
  <si>
    <t>311M15U</t>
  </si>
  <si>
    <t>612.98</t>
  </si>
  <si>
    <t>GJ-089317</t>
  </si>
  <si>
    <t>1216 JAGLAM2</t>
  </si>
  <si>
    <t>ENGLAND EMILY</t>
  </si>
  <si>
    <t>UNIVERSITY OF TORONTO</t>
  </si>
  <si>
    <t>416-516-4900</t>
  </si>
  <si>
    <t>416-516-4900 EXT:None</t>
  </si>
  <si>
    <t>EMILY D ENGLAND                 ;1069 BATHURST ST                ;TORONTO ON  M5R 3G8             ;</t>
  </si>
  <si>
    <t>LAB MANAGE</t>
  </si>
  <si>
    <t>M5R 3G8</t>
  </si>
  <si>
    <t>EMILY D</t>
  </si>
  <si>
    <t>ENGLAND</t>
  </si>
  <si>
    <t>BATHURST ST</t>
  </si>
  <si>
    <t>311R96B</t>
  </si>
  <si>
    <t>25.25</t>
  </si>
  <si>
    <t>1,668.44</t>
  </si>
  <si>
    <t>CONV TO USD @25.26 %US PREM     ZD-090076</t>
  </si>
  <si>
    <t>0680 NORSWV</t>
  </si>
  <si>
    <t>BABKI BURKE</t>
  </si>
  <si>
    <t>PEAK VOCATIONAL SUPPORT SERVI</t>
  </si>
  <si>
    <t>403-327-4187</t>
  </si>
  <si>
    <t>403-327-4187 EXT:None</t>
  </si>
  <si>
    <t>MR. BURKE G BABKI               ;3408 SOUTH PARKSIDE DR          ;LETHBRIDGE AB  T1K 0E3          ;</t>
  </si>
  <si>
    <t>NEWSPAPER</t>
  </si>
  <si>
    <t>T1K 0E3</t>
  </si>
  <si>
    <t>BURKE G</t>
  </si>
  <si>
    <t>BABKI</t>
  </si>
  <si>
    <t>403-329-1262</t>
  </si>
  <si>
    <t>403-329-1262 EXT:None</t>
  </si>
  <si>
    <t>SOUTH PARKSIDE DR</t>
  </si>
  <si>
    <t>317066S</t>
  </si>
  <si>
    <t>8,109.99</t>
  </si>
  <si>
    <t>NS-085906</t>
  </si>
  <si>
    <t>2113 FIOREJ</t>
  </si>
  <si>
    <t>HORNER RUSSELL</t>
  </si>
  <si>
    <t>THE GREAT CHARACTER COMPANY</t>
  </si>
  <si>
    <t>905-660-8778</t>
  </si>
  <si>
    <t>905-660-8778 EXT:None</t>
  </si>
  <si>
    <t>MR RUSSELL T HORNER             ;433 KINGSVIEW DR                ;BOLTON ON  L7E 1J4              ;</t>
  </si>
  <si>
    <t>PRINTER</t>
  </si>
  <si>
    <t>DS00</t>
  </si>
  <si>
    <t>L7E 1J4</t>
  </si>
  <si>
    <t>RUSSELL T</t>
  </si>
  <si>
    <t>HORNER</t>
  </si>
  <si>
    <t>905-857-2054</t>
  </si>
  <si>
    <t>905-857-2054 EXT:None</t>
  </si>
  <si>
    <t>KINGSVIEW DR</t>
  </si>
  <si>
    <t>319932A</t>
  </si>
  <si>
    <t>881.5</t>
  </si>
  <si>
    <t>NU-092041</t>
  </si>
  <si>
    <t>3965 LARAMD</t>
  </si>
  <si>
    <t>CRISTALL C &amp; C</t>
  </si>
  <si>
    <t>MR CAMERON J CRISTALL OR        ;MRS CONSTANIE M CRISTALL        ;10621 69 ST NW                  ;EDMONTON AB  T6A 2S9            ;</t>
  </si>
  <si>
    <t>BRP2</t>
  </si>
  <si>
    <t>T6A 2S9</t>
  </si>
  <si>
    <t>CAMERON J</t>
  </si>
  <si>
    <t>CRISTALL</t>
  </si>
  <si>
    <t>CONSTANIE M</t>
  </si>
  <si>
    <t>250-215-4545</t>
  </si>
  <si>
    <t>250-215-4545 EXT:None</t>
  </si>
  <si>
    <t>69 ST NW</t>
  </si>
  <si>
    <t>ZD-090021</t>
  </si>
  <si>
    <t>31JJ73J</t>
  </si>
  <si>
    <t>1,566.51</t>
  </si>
  <si>
    <t>FJ-087865</t>
  </si>
  <si>
    <t>8848 BULLA2</t>
  </si>
  <si>
    <t>WARD KATHLEEN</t>
  </si>
  <si>
    <t>UNIVERSITY OF LETHBRIDGE</t>
  </si>
  <si>
    <t>403-381-2965</t>
  </si>
  <si>
    <t>403-381-2965 EXT:None</t>
  </si>
  <si>
    <t>MISS. KATHLEEN M WARD           ;55 KOOTENAY PL W                ;LETHBRIDGE AB  T1K 6V6          ;</t>
  </si>
  <si>
    <t>T1K 6V6</t>
  </si>
  <si>
    <t>KATHLEEN M</t>
  </si>
  <si>
    <t>WARD</t>
  </si>
  <si>
    <t>KOOTENAY PL W</t>
  </si>
  <si>
    <t>31WB95J</t>
  </si>
  <si>
    <t>XU-092287</t>
  </si>
  <si>
    <t>0559 SZETOS2</t>
  </si>
  <si>
    <t>SHAPKA TIMOTHY R</t>
  </si>
  <si>
    <t>NORCAN QA INC</t>
  </si>
  <si>
    <t>780-695-9098</t>
  </si>
  <si>
    <t>780-695-9098 EXT:None</t>
  </si>
  <si>
    <t>MR. TIMOTHY R SHAPKA            ;10506 63 AVE NW                 ;EDMONTON AB  T6H 1P4            ;</t>
  </si>
  <si>
    <t>PIPE INSPE</t>
  </si>
  <si>
    <t>T6H 1P4</t>
  </si>
  <si>
    <t>TIMOTHY R</t>
  </si>
  <si>
    <t>SHAPKA</t>
  </si>
  <si>
    <t>780-413-1883</t>
  </si>
  <si>
    <t>780-413-1883 EXT:None</t>
  </si>
  <si>
    <t>63 AVE NW</t>
  </si>
  <si>
    <t>661.99</t>
  </si>
  <si>
    <t>XU-092287                       AS PRINC WE SLD AND CHGD        A FEE SHOWN AS COMM</t>
  </si>
  <si>
    <t>31Y104S</t>
  </si>
  <si>
    <t>72.9</t>
  </si>
  <si>
    <t>US-092548</t>
  </si>
  <si>
    <t>9274 CHAHAJ</t>
  </si>
  <si>
    <t>JHALLI SURINDER</t>
  </si>
  <si>
    <t>AIR CANADA</t>
  </si>
  <si>
    <t>604-582-4318</t>
  </si>
  <si>
    <t>604-582-4318 EXT:None</t>
  </si>
  <si>
    <t>MR. SURINDER P JHALLI           ;13307 96 AVE                    ;SURREY BC  V3V 1Y5              ;</t>
  </si>
  <si>
    <t>AIRPLANE M</t>
  </si>
  <si>
    <t>V3V 1Y5</t>
  </si>
  <si>
    <t>SURINDER P</t>
  </si>
  <si>
    <t>JHALLI</t>
  </si>
  <si>
    <t>604-244-2634</t>
  </si>
  <si>
    <t>604-244-2634 EXT:None</t>
  </si>
  <si>
    <t>96 AVE</t>
  </si>
  <si>
    <t>US-092548                       AS PRINC WE SLD AND CHGD        A FEE SHOWN AS COMM</t>
  </si>
  <si>
    <t>326F31S</t>
  </si>
  <si>
    <t>473.01</t>
  </si>
  <si>
    <t>ZS-085045                       AS PRINC WE BOT AND CHGD        A FEE SHOWN AS COMM</t>
  </si>
  <si>
    <t>0307 MURRED3</t>
  </si>
  <si>
    <t>DORIA ANGELA</t>
  </si>
  <si>
    <t>905-235-9394</t>
  </si>
  <si>
    <t>905-235-9394 EXT:None</t>
  </si>
  <si>
    <t>MRS. ANGELA DORIA               ;909 RIORDAN CRT                 ;NEWMARKET ON  L3X 0B1           ;</t>
  </si>
  <si>
    <t>L3X 0B1</t>
  </si>
  <si>
    <t>ANGELA</t>
  </si>
  <si>
    <t>DORIA</t>
  </si>
  <si>
    <t>NEWMARKET</t>
  </si>
  <si>
    <t>RIORDAN CRT</t>
  </si>
  <si>
    <t>326X24J</t>
  </si>
  <si>
    <t>NU-091791</t>
  </si>
  <si>
    <t>8181 WONGD</t>
  </si>
  <si>
    <t>BRINE JAMES CHRI</t>
  </si>
  <si>
    <t>403-483-3984</t>
  </si>
  <si>
    <t>403-483-3984 EXT:None</t>
  </si>
  <si>
    <t>MR. JAMES CHRISTOPHER BRINE     ;31 APPLETREE WAY SE             ;CALGARY AB  T2A 7J7             ;</t>
  </si>
  <si>
    <t>PATIENT TR</t>
  </si>
  <si>
    <t>T2A 7J7</t>
  </si>
  <si>
    <t>JAMES CHRISTOPHER</t>
  </si>
  <si>
    <t>BRINE</t>
  </si>
  <si>
    <t>403-943-4913</t>
  </si>
  <si>
    <t>403-943-4913 EXT:None</t>
  </si>
  <si>
    <t>APPLETREE WAY SE</t>
  </si>
  <si>
    <t>WG-092173</t>
  </si>
  <si>
    <t>LK-084950</t>
  </si>
  <si>
    <t>LK-084950                       AS PRINC WE BOT AND CHGD        A FEE SHOWN AS COMM</t>
  </si>
  <si>
    <t>32BF43S</t>
  </si>
  <si>
    <t>5,660.01</t>
  </si>
  <si>
    <t>OE-085383</t>
  </si>
  <si>
    <t>1592 CANETD2</t>
  </si>
  <si>
    <t>LI QIONG</t>
  </si>
  <si>
    <t>BAGEL WORLD</t>
  </si>
  <si>
    <t>416-938-0369</t>
  </si>
  <si>
    <t>416-938-0369 EXT:None</t>
  </si>
  <si>
    <t>MS. QIONG LI                    ;5500 YONGE ST APT 1703          ;NORTH YORK ON  M2N 7L1          ;</t>
  </si>
  <si>
    <t>M2N 7L1</t>
  </si>
  <si>
    <t>QIONG</t>
  </si>
  <si>
    <t>416-661-2435</t>
  </si>
  <si>
    <t>416-661-2435 EXT:None</t>
  </si>
  <si>
    <t>APT 1703</t>
  </si>
  <si>
    <t>YONGE ST</t>
  </si>
  <si>
    <t>32LY11J</t>
  </si>
  <si>
    <t>4,518.99</t>
  </si>
  <si>
    <t>EK-092405</t>
  </si>
  <si>
    <t>0501 BAILEB2</t>
  </si>
  <si>
    <t>MOORES PETER T</t>
  </si>
  <si>
    <t>CALM AIR</t>
  </si>
  <si>
    <t>204-771-4339</t>
  </si>
  <si>
    <t>204-771-4339 EXT:None</t>
  </si>
  <si>
    <t>MR. PETER T MOORES              ;657 WATERLOO ST                 ;WINNIPEG MB  R3N 0T3            ;</t>
  </si>
  <si>
    <t>PILOT: AIR</t>
  </si>
  <si>
    <t>R3N 0T3</t>
  </si>
  <si>
    <t>PETER T</t>
  </si>
  <si>
    <t>MOORES</t>
  </si>
  <si>
    <t>WATERLOO ST</t>
  </si>
  <si>
    <t>116.9</t>
  </si>
  <si>
    <t>SI-085239</t>
  </si>
  <si>
    <t>4,310.01</t>
  </si>
  <si>
    <t>SI-085239                       AS PRINC WE BOT AND CHGD        A FEE SHOWN AS COMM</t>
  </si>
  <si>
    <t>333M02J</t>
  </si>
  <si>
    <t>AV-089685</t>
  </si>
  <si>
    <t>0132 DELEVK2</t>
  </si>
  <si>
    <t>HAYDEN PAUL G</t>
  </si>
  <si>
    <t>TORONTO TRANSIT COMMISSION</t>
  </si>
  <si>
    <t>416-532-8581</t>
  </si>
  <si>
    <t>416-532-8581 EXT:None</t>
  </si>
  <si>
    <t>MR. PAUL G HAYDEN               ;8 LONDON ST                     ;TORONTO ON  M6G 1M9             ;</t>
  </si>
  <si>
    <t>OPERATOR</t>
  </si>
  <si>
    <t>M6G 1M9</t>
  </si>
  <si>
    <t>PAUL G</t>
  </si>
  <si>
    <t>HAYDEN</t>
  </si>
  <si>
    <t>416-393-3460</t>
  </si>
  <si>
    <t>416-393-3460 EXT:None</t>
  </si>
  <si>
    <t>LONDON ST</t>
  </si>
  <si>
    <t>8,526.99</t>
  </si>
  <si>
    <t>AV-089685                       AS PRINC WE SLD AND CHGD        A FEE SHOWN AS COMM</t>
  </si>
  <si>
    <t>336696S</t>
  </si>
  <si>
    <t>JH-090055</t>
  </si>
  <si>
    <t>41.75</t>
  </si>
  <si>
    <t>JH-090055                       AS PRINC WE SLD AND CHGD        A FEE SHOWN AS COMM</t>
  </si>
  <si>
    <t>33H652S</t>
  </si>
  <si>
    <t>107.79</t>
  </si>
  <si>
    <t>9E</t>
  </si>
  <si>
    <t>NK-085547</t>
  </si>
  <si>
    <t>TAYLOR SCOTT</t>
  </si>
  <si>
    <t>613-614-2267</t>
  </si>
  <si>
    <t>613-614-2267 EXT:None</t>
  </si>
  <si>
    <t>MR. SCOTT TAYLOR                ;PO BOX 41130 RPO ELMVALE        ;OTTAWA ON  K1G 5K9              ;                                ;                                ;                                ;</t>
  </si>
  <si>
    <t>SCOTT</t>
  </si>
  <si>
    <t>TAYLOR</t>
  </si>
  <si>
    <t>K1G 5K9</t>
  </si>
  <si>
    <t>RPO ELMVALE</t>
  </si>
  <si>
    <t>33MW76S</t>
  </si>
  <si>
    <t>VE-092279</t>
  </si>
  <si>
    <t>2288 BLAISS3</t>
  </si>
  <si>
    <t>VICKERY GRAHAM</t>
  </si>
  <si>
    <t>POWER WORKERS UNION</t>
  </si>
  <si>
    <t>416-481-4491</t>
  </si>
  <si>
    <t>416-481-4491 EXT:None</t>
  </si>
  <si>
    <t>MR. GRAHAM AA VICKERY           ;119 OAK ST                      ;COLLINGWOOD ON  L9Y 2X9         ;</t>
  </si>
  <si>
    <t>ENERGY/NUC</t>
  </si>
  <si>
    <t>L9Y 2X9</t>
  </si>
  <si>
    <t>GRAHAM AA</t>
  </si>
  <si>
    <t>VICKERY</t>
  </si>
  <si>
    <t>705-606-8344</t>
  </si>
  <si>
    <t>705-606-8344 EXT:None</t>
  </si>
  <si>
    <t>COLLINGWOOD</t>
  </si>
  <si>
    <t>VH-089563</t>
  </si>
  <si>
    <t>343181S</t>
  </si>
  <si>
    <t>BG-085660</t>
  </si>
  <si>
    <t>0361 BISANM</t>
  </si>
  <si>
    <t>MCMANUS CARL</t>
  </si>
  <si>
    <t>9155 9302 QUEBEC INC</t>
  </si>
  <si>
    <t>514-633-7343</t>
  </si>
  <si>
    <t>514-633-7343 EXT:None</t>
  </si>
  <si>
    <t>MR. CARL R MCMANUS              ;505 CH BORD-DU-LAC APT 102      ;DORVAL QC  H9S 2B1              ;</t>
  </si>
  <si>
    <t>OWNER / OP</t>
  </si>
  <si>
    <t>H9S 2B1</t>
  </si>
  <si>
    <t>CARL R</t>
  </si>
  <si>
    <t>MCMANUS</t>
  </si>
  <si>
    <t>514-634-3466</t>
  </si>
  <si>
    <t>514-634-3466 EXT:None</t>
  </si>
  <si>
    <t>APT 102</t>
  </si>
  <si>
    <t>CH BORD DU LAC</t>
  </si>
  <si>
    <t>346M03S</t>
  </si>
  <si>
    <t>16,109.99</t>
  </si>
  <si>
    <t>JQ-092058</t>
  </si>
  <si>
    <t>2040 SCHRAP</t>
  </si>
  <si>
    <t>SKINNER ANDREW</t>
  </si>
  <si>
    <t>705-466-5514</t>
  </si>
  <si>
    <t>705-466-5514 EXT:None</t>
  </si>
  <si>
    <t>MR. ANDREW L SKINNER            ;668415 20TH S R RD              ;LISLE ON  L0M 1M0               ;</t>
  </si>
  <si>
    <t>DRYWALL TA</t>
  </si>
  <si>
    <t>L0M 1M0</t>
  </si>
  <si>
    <t>ANDREW L</t>
  </si>
  <si>
    <t>SKINNER</t>
  </si>
  <si>
    <t>LISLE</t>
  </si>
  <si>
    <t>20TH S R RD</t>
  </si>
  <si>
    <t>34F499A</t>
  </si>
  <si>
    <t>NA-092595</t>
  </si>
  <si>
    <t>5374 KNAPMN2</t>
  </si>
  <si>
    <t>COLE ROBERT STAN</t>
  </si>
  <si>
    <t>SMOKINSTEIN FOOD TRUCK</t>
  </si>
  <si>
    <t>902-221-2825</t>
  </si>
  <si>
    <t>902-221-2825 EXT:None</t>
  </si>
  <si>
    <t>MR. ROBERT STANLEY COLE         ;220 OCEANSTONE DR               ;UPPER TANTALLON NS  B3Z 0A6     ;</t>
  </si>
  <si>
    <t>B3Z 0A6</t>
  </si>
  <si>
    <t>ROBERT STANLEY</t>
  </si>
  <si>
    <t>UPPER TANTALLON</t>
  </si>
  <si>
    <t>OCEANSTONE DR</t>
  </si>
  <si>
    <t>NA-092595                       AS PRINC WE SLD AND CHGD        A FEE SHOWN AS COMM</t>
  </si>
  <si>
    <t>353B45A</t>
  </si>
  <si>
    <t>AA-085241</t>
  </si>
  <si>
    <t>0154 HEAPSE</t>
  </si>
  <si>
    <t>JENDRUCK KIRBY</t>
  </si>
  <si>
    <t>780-944-7728</t>
  </si>
  <si>
    <t>780-944-7728 EXT:None</t>
  </si>
  <si>
    <t>MR. KIRBY TRAVIS JENDRUCK       ;8108 22 AVE NW                  ;EDMONTON AB  T6K 1Z3            ;</t>
  </si>
  <si>
    <t>T6K 1Z3</t>
  </si>
  <si>
    <t>KIRBY TRAVIS</t>
  </si>
  <si>
    <t>JENDRUCK</t>
  </si>
  <si>
    <t>780-466-2764</t>
  </si>
  <si>
    <t>780-466-2764 EXT:None</t>
  </si>
  <si>
    <t>22 AVE NW</t>
  </si>
  <si>
    <t>357F50J</t>
  </si>
  <si>
    <t>OV-089963</t>
  </si>
  <si>
    <t>8333 ZIMMET2</t>
  </si>
  <si>
    <t>REGNIER BRIAN</t>
  </si>
  <si>
    <t>PARK DEROCHE</t>
  </si>
  <si>
    <t>780-461-8275</t>
  </si>
  <si>
    <t>780-461-8275 EXT:None</t>
  </si>
  <si>
    <t>MR. BRIAN G REGNIER             ;51110 RANGE ROAD 214 UNIT 109   ;SHERWOOD PARK AB  T8E 1G7       ;</t>
  </si>
  <si>
    <t>INDUSTRIAL</t>
  </si>
  <si>
    <t>T8E 1G7</t>
  </si>
  <si>
    <t>BRIAN G</t>
  </si>
  <si>
    <t>REGNIER</t>
  </si>
  <si>
    <t>780-478-4688</t>
  </si>
  <si>
    <t>780-478-4688 EXT:None</t>
  </si>
  <si>
    <t>UNIT 109</t>
  </si>
  <si>
    <t>RANGE ROAD 214</t>
  </si>
  <si>
    <t>360L18S</t>
  </si>
  <si>
    <t>XO-085505</t>
  </si>
  <si>
    <t>2831 DINARP3</t>
  </si>
  <si>
    <t>ZHENG YURONG</t>
  </si>
  <si>
    <t>NORTEL</t>
  </si>
  <si>
    <t>613-823-9568</t>
  </si>
  <si>
    <t>613-823-9568 EXT:None</t>
  </si>
  <si>
    <t>MR. YURONG ZHENG                ;51 NORTH HARROW DR              ;NEPEAN ON  K2J 4V8              ;</t>
  </si>
  <si>
    <t>ENGINEER</t>
  </si>
  <si>
    <t>K2J 4V8</t>
  </si>
  <si>
    <t>YURONG</t>
  </si>
  <si>
    <t>ZHENG</t>
  </si>
  <si>
    <t>613-763-1373</t>
  </si>
  <si>
    <t>613-763-1373 EXT:None</t>
  </si>
  <si>
    <t>NEPEAN</t>
  </si>
  <si>
    <t>NORTH HARROW DR</t>
  </si>
  <si>
    <t>XO-085505                       AS PRINC WE BOT AND CHGD        A FEE SHOWN AS COMM</t>
  </si>
  <si>
    <t>RI-092199</t>
  </si>
  <si>
    <t>36LB19J</t>
  </si>
  <si>
    <t>BI-092410</t>
  </si>
  <si>
    <t>WARD SEAN</t>
  </si>
  <si>
    <t>MUSTANG CONSULTING</t>
  </si>
  <si>
    <t>403-360-9539</t>
  </si>
  <si>
    <t>403-360-9539 EXT:None</t>
  </si>
  <si>
    <t>MR. SEAN K WARD                 ;55 KOOTENAY PL W                ;LETHBRIDGE AB  T1K 6V6          ;</t>
  </si>
  <si>
    <t>SEAN K</t>
  </si>
  <si>
    <t>403-208-0038</t>
  </si>
  <si>
    <t>403-208-0038 EXT:None</t>
  </si>
  <si>
    <t>36MB31J</t>
  </si>
  <si>
    <t>3,488.01</t>
  </si>
  <si>
    <t>VW-085266</t>
  </si>
  <si>
    <t>8246 WALKEL4</t>
  </si>
  <si>
    <t>LOZERON RUSSELL</t>
  </si>
  <si>
    <t>HYPOWER SYSTEMS</t>
  </si>
  <si>
    <t>MR. RUSSELL D LOZERON           ;PO BOX 113 STN MAIN             ;ARDROSSAN AB  T8E 2A1           ;</t>
  </si>
  <si>
    <t>T8E 2A1</t>
  </si>
  <si>
    <t>RUSSELL D</t>
  </si>
  <si>
    <t>780-449-0600</t>
  </si>
  <si>
    <t>780-449-0600 EXT:None</t>
  </si>
  <si>
    <t>VW-085266                       AS PRINC WE BOT AND CHGD        A FEE SHOWN AS COMM</t>
  </si>
  <si>
    <t>36W299S</t>
  </si>
  <si>
    <t>PZ-089468</t>
  </si>
  <si>
    <t>BUSCH KEVIN J</t>
  </si>
  <si>
    <t>PACIFIC INDUSTRIAL SCALE</t>
  </si>
  <si>
    <t>604-733-1987</t>
  </si>
  <si>
    <t>604-733-1987 EXT:None</t>
  </si>
  <si>
    <t>MR. KEVIN J BUSCH               ;2990 7TH AVE W                  ;VANCOUVER BC  V6K 1Z8           ;</t>
  </si>
  <si>
    <t>COMPUTER P</t>
  </si>
  <si>
    <t>V6K 1Z8</t>
  </si>
  <si>
    <t>KEVIN J</t>
  </si>
  <si>
    <t>BUSCH</t>
  </si>
  <si>
    <t>604-273-9401</t>
  </si>
  <si>
    <t>604-273-9401 EXT:None</t>
  </si>
  <si>
    <t>7TH AVE W</t>
  </si>
  <si>
    <t>37AANPS</t>
  </si>
  <si>
    <t>FMSL</t>
  </si>
  <si>
    <t>R</t>
  </si>
  <si>
    <t>SEGY</t>
  </si>
  <si>
    <t>SOLLICITE                       HSW0470906</t>
  </si>
  <si>
    <t>B006T10961A6914900</t>
  </si>
  <si>
    <t>MC LEAN FREDER</t>
  </si>
  <si>
    <t>IAVM</t>
  </si>
  <si>
    <t>37M000A</t>
  </si>
  <si>
    <t>450-482-1389</t>
  </si>
  <si>
    <t>450-482-1389 EXT:None</t>
  </si>
  <si>
    <t>MONSIEUR FREDERIC MC LEAN       ;3091 RUE DU GADELIER            ;SAINT-BRUNO QC  J3V 0A5         ;</t>
  </si>
  <si>
    <t>CONSEILLER</t>
  </si>
  <si>
    <t>J3V 0A5</t>
  </si>
  <si>
    <t>F. MCLEAN</t>
  </si>
  <si>
    <t>MELANIE TOUSIGNANT</t>
  </si>
  <si>
    <t>FREDERIC MC</t>
  </si>
  <si>
    <t>LEAN</t>
  </si>
  <si>
    <t>SAINT-BRUNO</t>
  </si>
  <si>
    <t>RUE DU GADELIER</t>
  </si>
  <si>
    <t>INDU</t>
  </si>
  <si>
    <t>384R41J</t>
  </si>
  <si>
    <t>BY-092292</t>
  </si>
  <si>
    <t>0166 POTTM2</t>
  </si>
  <si>
    <t>BOISVERT LAURENT</t>
  </si>
  <si>
    <t>MAGNA INERNATIONAL</t>
  </si>
  <si>
    <t>519-927-9714</t>
  </si>
  <si>
    <t>519-927-9714 EXT:None</t>
  </si>
  <si>
    <t>MR. LAURENT B BOISVERT          ;4 CEDAR DR                      ;CALEDON VILLAGE ON  L7K 1H6     ;</t>
  </si>
  <si>
    <t>PILOT</t>
  </si>
  <si>
    <t>L7K 1H6</t>
  </si>
  <si>
    <t>LAURENT B</t>
  </si>
  <si>
    <t>BOISVERT</t>
  </si>
  <si>
    <t>905-513-0022</t>
  </si>
  <si>
    <t>905-513-0022 EXT:None</t>
  </si>
  <si>
    <t>CALEDON VILLAGE</t>
  </si>
  <si>
    <t>CEDAR DR</t>
  </si>
  <si>
    <t>38J154J</t>
  </si>
  <si>
    <t>2,084.99</t>
  </si>
  <si>
    <t>RB-087744</t>
  </si>
  <si>
    <t>0287 NANDHJ2</t>
  </si>
  <si>
    <t>MCNENEY MICHAEL</t>
  </si>
  <si>
    <t>613-599-3000</t>
  </si>
  <si>
    <t>613-599-3000 EXT:None</t>
  </si>
  <si>
    <t>MR. MICHAEL A MCNENEY           ;776 ST. PATRICK ST              ;VICTORIA BC  V8S 4X5            ;</t>
  </si>
  <si>
    <t>WRITER</t>
  </si>
  <si>
    <t>V8S 4X5</t>
  </si>
  <si>
    <t>MICHAEL A</t>
  </si>
  <si>
    <t>MCNENEY</t>
  </si>
  <si>
    <t>613-721-0677</t>
  </si>
  <si>
    <t>613-721-0677 EXT:None</t>
  </si>
  <si>
    <t>ST PATRICK ST</t>
  </si>
  <si>
    <t>38MM04J</t>
  </si>
  <si>
    <t>ED-088413</t>
  </si>
  <si>
    <t>PHILIP VARUGHES</t>
  </si>
  <si>
    <t>BC LIQUOR DISTRIBUTION BRANCH</t>
  </si>
  <si>
    <t>604-581-0511</t>
  </si>
  <si>
    <t>604-581-0511 EXT:None</t>
  </si>
  <si>
    <t>MR. VARUGHES PHILIP             ;8655 159 ST UNIT 21             ;SURREY BC  V4N 1M8              ;</t>
  </si>
  <si>
    <t>V4N 1M8</t>
  </si>
  <si>
    <t>VARUGHES</t>
  </si>
  <si>
    <t>PHILIP</t>
  </si>
  <si>
    <t>604-590-3180</t>
  </si>
  <si>
    <t>604-590-3180 EXT:None</t>
  </si>
  <si>
    <t>UNIT 21</t>
  </si>
  <si>
    <t>159 ST</t>
  </si>
  <si>
    <t>38R275J</t>
  </si>
  <si>
    <t>2,499.99</t>
  </si>
  <si>
    <t>WC-092465</t>
  </si>
  <si>
    <t>3312 SEGRES4</t>
  </si>
  <si>
    <t>BRADLEY ALAN J</t>
  </si>
  <si>
    <t>613-783-6210</t>
  </si>
  <si>
    <t>613-783-6210 EXT:None</t>
  </si>
  <si>
    <t>MR. ALAN J BRADLEY              ;253 LUCINDA CRES                ;ORLEANS ON  K1W 0A3             ;</t>
  </si>
  <si>
    <t>ELKT</t>
  </si>
  <si>
    <t>K1W 0A3</t>
  </si>
  <si>
    <t>ALAN J</t>
  </si>
  <si>
    <t>BRADLEY</t>
  </si>
  <si>
    <t>613-590-2293</t>
  </si>
  <si>
    <t>613-590-2293 EXT:None</t>
  </si>
  <si>
    <t>ORLEANS</t>
  </si>
  <si>
    <t>LUCINDA CRES</t>
  </si>
  <si>
    <t>39M057J</t>
  </si>
  <si>
    <t>NQ-092579</t>
  </si>
  <si>
    <t>0320 MOLOSX2</t>
  </si>
  <si>
    <t>VAN WELIE-KAWAJA</t>
  </si>
  <si>
    <t>GEORGE BROWN COLLEGE</t>
  </si>
  <si>
    <t>MR. DANIEL VAN WELIE-KAWAJA     ;1815 YONGE ST APT 1001          ;TORONTO ON  M4T 2A4             ;</t>
  </si>
  <si>
    <t>M4T 2A4</t>
  </si>
  <si>
    <t>DANIEL VAN</t>
  </si>
  <si>
    <t>WELIE-KAWAJA</t>
  </si>
  <si>
    <t>647-232-6216</t>
  </si>
  <si>
    <t>647-232-6216 EXT:None</t>
  </si>
  <si>
    <t>APT 1001</t>
  </si>
  <si>
    <t>39XJ62J</t>
  </si>
  <si>
    <t>VN-088329</t>
  </si>
  <si>
    <t>0054 MOHANR9</t>
  </si>
  <si>
    <t>BUSHFIELD RYAN</t>
  </si>
  <si>
    <t>YORK UNIVERSITY</t>
  </si>
  <si>
    <t>MR. RYAN BUSHFIELD              ;236 CHURCH ST                   ;STRATFORD ON  N5A 2R6           ;</t>
  </si>
  <si>
    <t>N5A 2R6</t>
  </si>
  <si>
    <t>BUSHFIELD</t>
  </si>
  <si>
    <t>519-273-2435</t>
  </si>
  <si>
    <t>519-273-2435 EXT:None</t>
  </si>
  <si>
    <t>CHURCH ST</t>
  </si>
  <si>
    <t>XY-092137</t>
  </si>
  <si>
    <t>24,476.99</t>
  </si>
  <si>
    <t>VN-088329                       AS PRINC WE SLD AND CHGD        A FEE SHOWN AS COMM</t>
  </si>
  <si>
    <t>31,684.99</t>
  </si>
  <si>
    <t>OV-090079</t>
  </si>
  <si>
    <t>6,961.01</t>
  </si>
  <si>
    <t>OV-090079                       AS PRINC WE BOT AND CHGD        A FEE SHOWN AS COMM</t>
  </si>
  <si>
    <t>405F20J</t>
  </si>
  <si>
    <t>1,458.99</t>
  </si>
  <si>
    <t>CN-090504</t>
  </si>
  <si>
    <t>9313 KASSAA3</t>
  </si>
  <si>
    <t>PARHAR NARDEEP</t>
  </si>
  <si>
    <t>FRASER HEALTH AUTHORITY</t>
  </si>
  <si>
    <t>604-790-5477</t>
  </si>
  <si>
    <t>604-790-5477 EXT:None</t>
  </si>
  <si>
    <t>MR. NARDEEP PARHAR              ;1047 WALLS AVE                  ;COQUITLAM BC  V3K 2T8           ;</t>
  </si>
  <si>
    <t>BIOMEDICAL</t>
  </si>
  <si>
    <t>V3K 2T8</t>
  </si>
  <si>
    <t>NARDEEP</t>
  </si>
  <si>
    <t>PARHAR</t>
  </si>
  <si>
    <t>604-588-3317</t>
  </si>
  <si>
    <t>604-588-3317 EXT:None</t>
  </si>
  <si>
    <t>WALLS AVE</t>
  </si>
  <si>
    <t>407117E</t>
  </si>
  <si>
    <t>16,709.99</t>
  </si>
  <si>
    <t>RR-087660</t>
  </si>
  <si>
    <t>MCLAUCHLAN J</t>
  </si>
  <si>
    <t>RE-MAX</t>
  </si>
  <si>
    <t>905-655-1144</t>
  </si>
  <si>
    <t>905-655-1144 EXT:None</t>
  </si>
  <si>
    <t>MR. JOSEPH J MCLAUCHLAN         ;5 COLDSTREAM CRES               ;RICHMOND HILL ON  L4S 1E6       ;</t>
  </si>
  <si>
    <t>L4S 1E6</t>
  </si>
  <si>
    <t>JOSEPH J</t>
  </si>
  <si>
    <t>MCLAUCHLAN</t>
  </si>
  <si>
    <t>905-237-2196</t>
  </si>
  <si>
    <t>905-237-2196 EXT:None</t>
  </si>
  <si>
    <t>COLDSTREAM CRES</t>
  </si>
  <si>
    <t>408R61S</t>
  </si>
  <si>
    <t>QJ-090022</t>
  </si>
  <si>
    <t>0372 FELLS2</t>
  </si>
  <si>
    <t>HRYCIW HOWARD</t>
  </si>
  <si>
    <t>GIANT USED TRUCKS &amp; EQUIP</t>
  </si>
  <si>
    <t>MR. HOWARD M HRYCIW             ;235 LIVERPOOL ST                ;GUELPH ON  N1H 2L6              ;</t>
  </si>
  <si>
    <t>N1H 2L6</t>
  </si>
  <si>
    <t>HOWARD M</t>
  </si>
  <si>
    <t>HRYCIW</t>
  </si>
  <si>
    <t>416-254-7010</t>
  </si>
  <si>
    <t>416-254-7010 EXT:None</t>
  </si>
  <si>
    <t>GUELPH</t>
  </si>
  <si>
    <t>412070E</t>
  </si>
  <si>
    <t>KM-085274</t>
  </si>
  <si>
    <t>2690 FELLS2</t>
  </si>
  <si>
    <t>SMART B &amp; C</t>
  </si>
  <si>
    <t>MILLWRIGHT</t>
  </si>
  <si>
    <t>416-757-8754</t>
  </si>
  <si>
    <t>416-757-8754 EXT:None</t>
  </si>
  <si>
    <t>MR BRAD L SMART OR              ;MRS CHRISTINE SMART             ;132 BANNISTER ST                ;BOWMANVILLE ON  L1C 5L9         ;</t>
  </si>
  <si>
    <t>L1C 5L9</t>
  </si>
  <si>
    <t>BRAD L</t>
  </si>
  <si>
    <t>SMART</t>
  </si>
  <si>
    <t>CHRISTINE</t>
  </si>
  <si>
    <t>905-244-9430</t>
  </si>
  <si>
    <t>905-244-9430 EXT:None</t>
  </si>
  <si>
    <t>BANNISTER ST</t>
  </si>
  <si>
    <t>KM-085274                       AS PRINC WE BOT AND CHGD        A FEE SHOWN AS COMM</t>
  </si>
  <si>
    <t>416X90A</t>
  </si>
  <si>
    <t>EN-090213</t>
  </si>
  <si>
    <t>3577 BRSALE</t>
  </si>
  <si>
    <t>GERTZBEIN ADAM</t>
  </si>
  <si>
    <t>ADAM GERTZBEIN CONSULTING</t>
  </si>
  <si>
    <t>416-371-4949</t>
  </si>
  <si>
    <t>416-371-4949 EXT:None</t>
  </si>
  <si>
    <t>MR. ADAM J GERTZBEIN            ;99 DAVISVILLE AVE UNIT TH8      ;TORONTO ON  M4S 0A8             ;</t>
  </si>
  <si>
    <t>M4S 0A8</t>
  </si>
  <si>
    <t>ADAM J</t>
  </si>
  <si>
    <t>GERTZBEIN</t>
  </si>
  <si>
    <t>UNIT TH8</t>
  </si>
  <si>
    <t>DAVISVILLE AVE</t>
  </si>
  <si>
    <t>2,075.99</t>
  </si>
  <si>
    <t>420W60S</t>
  </si>
  <si>
    <t>BI-092637</t>
  </si>
  <si>
    <t>1438 BESHAR</t>
  </si>
  <si>
    <t>LUCY FRASER</t>
  </si>
  <si>
    <t>SUPREME LIGHTING</t>
  </si>
  <si>
    <t>905-554-1264</t>
  </si>
  <si>
    <t>905-554-1264 EXT:None</t>
  </si>
  <si>
    <t>MR. FRASER W LUCY               ;48 COTTONTAIL AVE               ;MARKHAM ON  L3S 4G3             ;</t>
  </si>
  <si>
    <t>L3S 4G3</t>
  </si>
  <si>
    <t>FRASER W</t>
  </si>
  <si>
    <t>LUCY</t>
  </si>
  <si>
    <t>905-477-3113</t>
  </si>
  <si>
    <t>905-477-3113 EXT:None</t>
  </si>
  <si>
    <t>COTTONTAIL AVE</t>
  </si>
  <si>
    <t>BI-092637                       AS PRINC WE SLD AND CHGD        A FEE SHOWN AS COMM</t>
  </si>
  <si>
    <t>42W114S</t>
  </si>
  <si>
    <t>RD-089915</t>
  </si>
  <si>
    <t>SCOTT DREW</t>
  </si>
  <si>
    <t>YAZAKI N A</t>
  </si>
  <si>
    <t>905-628-4984</t>
  </si>
  <si>
    <t>905-628-4984 EXT:None</t>
  </si>
  <si>
    <t>MR. DREW SCOTT                  ;13 LININGTON TRAIL              ;DUNDAS ON  L9H 7A3              ;</t>
  </si>
  <si>
    <t>SUPERVISOR</t>
  </si>
  <si>
    <t>ELBX</t>
  </si>
  <si>
    <t>L9H 7A3</t>
  </si>
  <si>
    <t>DREW</t>
  </si>
  <si>
    <t>DUNDAS</t>
  </si>
  <si>
    <t>LININGTON TRAIL</t>
  </si>
  <si>
    <t>439165J</t>
  </si>
  <si>
    <t>3,189.99</t>
  </si>
  <si>
    <t>OH-087657</t>
  </si>
  <si>
    <t>3616 ROBBIA2</t>
  </si>
  <si>
    <t>GANNON MARY MARG</t>
  </si>
  <si>
    <t>DR GANNON</t>
  </si>
  <si>
    <t>519-542-8782</t>
  </si>
  <si>
    <t>519-542-8782 EXT:None</t>
  </si>
  <si>
    <t>MRS. MARY MARGARET GANNON       ;1790 LAKESHORE RD               ;SARNIA ON  N7X 1C3              ;</t>
  </si>
  <si>
    <t>MEDICAL SE</t>
  </si>
  <si>
    <t>N7X 1C3</t>
  </si>
  <si>
    <t>MARY MARGARET</t>
  </si>
  <si>
    <t>GANNON</t>
  </si>
  <si>
    <t>519-344-8849</t>
  </si>
  <si>
    <t>519-344-8849 EXT:None</t>
  </si>
  <si>
    <t>SARNIA</t>
  </si>
  <si>
    <t>LAKESHORE RD</t>
  </si>
  <si>
    <t>445F37J</t>
  </si>
  <si>
    <t>1,337.99</t>
  </si>
  <si>
    <t>ZZ-089598</t>
  </si>
  <si>
    <t>1216 KAZMIR2</t>
  </si>
  <si>
    <t>BALIC MIRHAD</t>
  </si>
  <si>
    <t>647-284-2924</t>
  </si>
  <si>
    <t>647-284-2924 EXT:None</t>
  </si>
  <si>
    <t>MR. MIRHAD BALIC                ;5 MICHAEL POWER PL UNIT 2005    ;ETOBICOKE ON  M9A 0A3           ;</t>
  </si>
  <si>
    <t>CUSTOMER S</t>
  </si>
  <si>
    <t>M9A 0A3</t>
  </si>
  <si>
    <t>MIRHAD</t>
  </si>
  <si>
    <t>BALIC</t>
  </si>
  <si>
    <t>416-921-2201</t>
  </si>
  <si>
    <t>416-921-2201 EXT:None</t>
  </si>
  <si>
    <t>UNIT 2005</t>
  </si>
  <si>
    <t>MICHAEL POWER PL</t>
  </si>
  <si>
    <t>448M08J</t>
  </si>
  <si>
    <t>SM-085053</t>
  </si>
  <si>
    <t>8060 WANGF2</t>
  </si>
  <si>
    <t>HUYNH FRANKY</t>
  </si>
  <si>
    <t>ALTUS GROUP LIMITED</t>
  </si>
  <si>
    <t>403-476-1039</t>
  </si>
  <si>
    <t>403-476-1039 EXT:None</t>
  </si>
  <si>
    <t>MR. FRANKY HUYNH                ;303 13 AVE SW UNIT 1204         ;CALGARY AB  T2R 0Y9             ;</t>
  </si>
  <si>
    <t>TAX ASSESS</t>
  </si>
  <si>
    <t>T2R 0Y9</t>
  </si>
  <si>
    <t>FRANKY</t>
  </si>
  <si>
    <t>HUYNH</t>
  </si>
  <si>
    <t>587-899-6288</t>
  </si>
  <si>
    <t>587-899-6288 EXT:None</t>
  </si>
  <si>
    <t>UNIT 1204</t>
  </si>
  <si>
    <t>13 AVE SW</t>
  </si>
  <si>
    <t>SM-085053                       AS PRINC WE SLD AND CHGD        A FEE SHOWN AS COMM</t>
  </si>
  <si>
    <t>OG-092316</t>
  </si>
  <si>
    <t>QA-084843</t>
  </si>
  <si>
    <t>ZH-089850</t>
  </si>
  <si>
    <t>ZH-089850                       AS PRINC WE BOT AND CHGD        A FEE SHOWN AS COMM</t>
  </si>
  <si>
    <t>QA-084843                       AS PRINC WE BOT AND CHGD        A FEE SHOWN AS COMM</t>
  </si>
  <si>
    <t>44R134J</t>
  </si>
  <si>
    <t>PJ-087821</t>
  </si>
  <si>
    <t>0168 MARTIA2</t>
  </si>
  <si>
    <t>GAINHAM DEBBIE</t>
  </si>
  <si>
    <t>RIVER OAKS PUBLIC SCHOOL</t>
  </si>
  <si>
    <t>905-842-7430</t>
  </si>
  <si>
    <t>905-842-7430 EXT:None</t>
  </si>
  <si>
    <t>MRS. DEBBIE J GAINHAM           ;2180 VISTA DR                   ;BURLINGTON ON  L7M 3M3          ;</t>
  </si>
  <si>
    <t>ELEMENTARY</t>
  </si>
  <si>
    <t>L7M 3M3</t>
  </si>
  <si>
    <t>DEBBIE J</t>
  </si>
  <si>
    <t>GAINHAM</t>
  </si>
  <si>
    <t>905-332-6990</t>
  </si>
  <si>
    <t>905-332-6990 EXT:None</t>
  </si>
  <si>
    <t>VISTA DR</t>
  </si>
  <si>
    <t>177.49</t>
  </si>
  <si>
    <t>1.6750</t>
  </si>
  <si>
    <t>457H79E</t>
  </si>
  <si>
    <t>MY-084860</t>
  </si>
  <si>
    <t>2424 WARKC2</t>
  </si>
  <si>
    <t>WEIR WILLIAM J</t>
  </si>
  <si>
    <t>905-892-0102</t>
  </si>
  <si>
    <t>905-892-0102 EXT:None</t>
  </si>
  <si>
    <t>WILLIAM J WEIR                  ;54 CONCORD ST                   ;FONTHILL ON  L0S 1E5            ;</t>
  </si>
  <si>
    <t>L0S 1E5</t>
  </si>
  <si>
    <t>WILLIAM J</t>
  </si>
  <si>
    <t>WEIR</t>
  </si>
  <si>
    <t>FONTHILL</t>
  </si>
  <si>
    <t>CONCORD ST</t>
  </si>
  <si>
    <t>45RY63A</t>
  </si>
  <si>
    <t>JJ-088496</t>
  </si>
  <si>
    <t>8376 MAINGS2</t>
  </si>
  <si>
    <t>PANGLI SATVIR K</t>
  </si>
  <si>
    <t>NAVEEN DRIVING SCHOOL</t>
  </si>
  <si>
    <t>780-993-1029</t>
  </si>
  <si>
    <t>780-993-1029 EXT:None</t>
  </si>
  <si>
    <t>MRS. SATVIR K K PANGLI          ;3012 25 AVE NW                  ;EDMONTON AB  T6T 0C8            ;</t>
  </si>
  <si>
    <t>CAR, VAN A</t>
  </si>
  <si>
    <t>T6T 0C8</t>
  </si>
  <si>
    <t>SATVIR K K</t>
  </si>
  <si>
    <t>PANGLI</t>
  </si>
  <si>
    <t>780-758-4987</t>
  </si>
  <si>
    <t>780-758-4987 EXT:None</t>
  </si>
  <si>
    <t>25 AVE NW</t>
  </si>
  <si>
    <t>465R99S</t>
  </si>
  <si>
    <t>3,068.01</t>
  </si>
  <si>
    <t>BH-089865                       AS PRINC WE BOT AND CHGD        A FEE SHOWN AS COMM</t>
  </si>
  <si>
    <t>3884 PEARCR2</t>
  </si>
  <si>
    <t>SIROLA SHAWN</t>
  </si>
  <si>
    <t>ST. CLAIR COLLEGE</t>
  </si>
  <si>
    <t>519-966-1656</t>
  </si>
  <si>
    <t>519-966-1656 EXT:None</t>
  </si>
  <si>
    <t>MR SHAWN A SIROLA               ;760 CHAMPLAIN DR                ;WINDSOR ON  N9E 1M5             ;</t>
  </si>
  <si>
    <t>N9E 1M5</t>
  </si>
  <si>
    <t>SHAWN A</t>
  </si>
  <si>
    <t>SIROLA</t>
  </si>
  <si>
    <t>519-562-0011</t>
  </si>
  <si>
    <t>519-562-0011 EXT:None</t>
  </si>
  <si>
    <t>CHAMPLAIN DR</t>
  </si>
  <si>
    <t>46XJ86U</t>
  </si>
  <si>
    <t>64.11</t>
  </si>
  <si>
    <t>YB-090292</t>
  </si>
  <si>
    <t>0273 VANGIT2</t>
  </si>
  <si>
    <t>MCDONALD EDWARD</t>
  </si>
  <si>
    <t>TUNDRA MUSIC</t>
  </si>
  <si>
    <t>905-837-6666</t>
  </si>
  <si>
    <t>905-837-6666 EXT:None</t>
  </si>
  <si>
    <t>MR. EDWARD J MCDONALD           ;1818 WHITES RD                  ;PICKERING ON  L1V 1R8           ;</t>
  </si>
  <si>
    <t>OWNER/OPER</t>
  </si>
  <si>
    <t>L1V 1R8</t>
  </si>
  <si>
    <t>EDWARD J</t>
  </si>
  <si>
    <t>416-617-8757</t>
  </si>
  <si>
    <t>416-617-8757 EXT:None</t>
  </si>
  <si>
    <t>WHITES RD</t>
  </si>
  <si>
    <t>470J75V</t>
  </si>
  <si>
    <t>1,321.99</t>
  </si>
  <si>
    <t>WI-085341</t>
  </si>
  <si>
    <t>8996 PARSOW</t>
  </si>
  <si>
    <t>HARTNELL R &amp; R</t>
  </si>
  <si>
    <t>ADAMS PONTIAC BUICK GC</t>
  </si>
  <si>
    <t>780-352-3311</t>
  </si>
  <si>
    <t>780-352-3311 EXT:None</t>
  </si>
  <si>
    <t>MR ROBERT D HARTNELL OR         ;MRS RACHEL P HARTNELL           ;PO BOX 7942                     ;WETASKIWIN AB T9A 2Y9           ;</t>
  </si>
  <si>
    <t>SALES MANA</t>
  </si>
  <si>
    <t>T9A 2Y9</t>
  </si>
  <si>
    <t>ROBERT D</t>
  </si>
  <si>
    <t>HARTNELL</t>
  </si>
  <si>
    <t>RACHEL P</t>
  </si>
  <si>
    <t>780-352-1211</t>
  </si>
  <si>
    <t>780-352-1211 EXT:None</t>
  </si>
  <si>
    <t>WETASKIWIN</t>
  </si>
  <si>
    <t>WI-085341                       AS PRINC WE SLD AND CHGD        A FEE SHOWN AS COMM</t>
  </si>
  <si>
    <t>476M07J</t>
  </si>
  <si>
    <t>IB-089718</t>
  </si>
  <si>
    <t>1044 GUTIEJ2</t>
  </si>
  <si>
    <t>DIROCCO DARRYL</t>
  </si>
  <si>
    <t>AURORA BOX OFFICE MOVIES</t>
  </si>
  <si>
    <t>905-713-1734</t>
  </si>
  <si>
    <t>905-713-1734 EXT:None</t>
  </si>
  <si>
    <t>MR. DARRYL DIROCCO              ;262 CHOUINARD WAY               ;AURORA ON  L4G 1A6              ;</t>
  </si>
  <si>
    <t>SALES MGR</t>
  </si>
  <si>
    <t>L4G 1A6</t>
  </si>
  <si>
    <t>DARRYL</t>
  </si>
  <si>
    <t>DIROCCO</t>
  </si>
  <si>
    <t>905-726-1978</t>
  </si>
  <si>
    <t>905-726-1978 EXT:None</t>
  </si>
  <si>
    <t>AURORA</t>
  </si>
  <si>
    <t>CHOUINARD WAY</t>
  </si>
  <si>
    <t>47M065J</t>
  </si>
  <si>
    <t>UA-085238</t>
  </si>
  <si>
    <t>0364 GANDYA2</t>
  </si>
  <si>
    <t>MACDONALD M G AD</t>
  </si>
  <si>
    <t>DEPARTMENT OF NATIONAL DEFENSE</t>
  </si>
  <si>
    <t>902-427-5983</t>
  </si>
  <si>
    <t>902-427-5983 EXT:None</t>
  </si>
  <si>
    <t>MR. M G ADAM MACDONALD          ;26 PAULINE CRES                 ;DARTMOUTH NS  B2W 2A6           ;</t>
  </si>
  <si>
    <t>B2W 2A6</t>
  </si>
  <si>
    <t>M G ADAM</t>
  </si>
  <si>
    <t>MACDONALD</t>
  </si>
  <si>
    <t>902-222-3044</t>
  </si>
  <si>
    <t>902-222-3044 EXT:None</t>
  </si>
  <si>
    <t>PAULINE CRES</t>
  </si>
  <si>
    <t>47X412J</t>
  </si>
  <si>
    <t>RMP5</t>
  </si>
  <si>
    <t>KS-092035</t>
  </si>
  <si>
    <t>0519 RYANK4</t>
  </si>
  <si>
    <t>AUSTIN SCOTT</t>
  </si>
  <si>
    <t>FRIENDS OF HOLLETT</t>
  </si>
  <si>
    <t>519-525-2211</t>
  </si>
  <si>
    <t>519-525-2211 EXT:None</t>
  </si>
  <si>
    <t>MR. SCOTT D AUSTIN              ;77170 ORCHARD LINE              ;BAYFIELD ON  N0M 1G0            ;</t>
  </si>
  <si>
    <t>N0M 1G0</t>
  </si>
  <si>
    <t>SCOTT D</t>
  </si>
  <si>
    <t>AUSTIN</t>
  </si>
  <si>
    <t>BAYFIELD</t>
  </si>
  <si>
    <t>ORCHARD LINE</t>
  </si>
  <si>
    <t>47X412S</t>
  </si>
  <si>
    <t>TI-092310</t>
  </si>
  <si>
    <t>47XR87J</t>
  </si>
  <si>
    <t>407.49</t>
  </si>
  <si>
    <t>FP-089997</t>
  </si>
  <si>
    <t>0542 HEATHJ2</t>
  </si>
  <si>
    <t>DENT MATTHEW</t>
  </si>
  <si>
    <t>LEEDER TV LIMITED</t>
  </si>
  <si>
    <t>905-830-1940</t>
  </si>
  <si>
    <t>905-830-1940 EXT:None</t>
  </si>
  <si>
    <t>MR. MATTHEW DENT                ;1 ROYAL OAK RD                  ;MOUNT ALBERT ON L0G 1M0         ;</t>
  </si>
  <si>
    <t>L0G 1M0</t>
  </si>
  <si>
    <t>DENT</t>
  </si>
  <si>
    <t>905-473-1098</t>
  </si>
  <si>
    <t>905-473-1098 EXT:None</t>
  </si>
  <si>
    <t>MOUNT ALBERT</t>
  </si>
  <si>
    <t>ROYAL OAK RD</t>
  </si>
  <si>
    <t>480078S</t>
  </si>
  <si>
    <t>57.4</t>
  </si>
  <si>
    <t>UO-092521</t>
  </si>
  <si>
    <t>SIMON BARRY J</t>
  </si>
  <si>
    <t>SELF-EMPLOYED</t>
  </si>
  <si>
    <t>416-921-6500</t>
  </si>
  <si>
    <t>416-921-6500 EXT:None</t>
  </si>
  <si>
    <t>DR. BARRY J SIMON               ;59 GLEN CEDAR RD                ;YORK ON  M6C 3G4                ;</t>
  </si>
  <si>
    <t>PHYSICIAN</t>
  </si>
  <si>
    <t>M6C 3G4</t>
  </si>
  <si>
    <t>BARRY J</t>
  </si>
  <si>
    <t>416-784-9698</t>
  </si>
  <si>
    <t>416-784-9698 EXT:None</t>
  </si>
  <si>
    <t>GLEN CEDAR RD</t>
  </si>
  <si>
    <t>142.8</t>
  </si>
  <si>
    <t>SE-085015</t>
  </si>
  <si>
    <t>359.8</t>
  </si>
  <si>
    <t>CL-088068</t>
  </si>
  <si>
    <t>SE-085015                       AS PRINC WE SLD AND CHGD        A FEE SHOWN AS COMM</t>
  </si>
  <si>
    <t>CL-088068                       AS PRINC WE SLD AND CHGD        A FEE SHOWN AS COMM</t>
  </si>
  <si>
    <t>UO-092521                       AS PRINC WE SLD AND CHGD        A FEE SHOWN AS COMM</t>
  </si>
  <si>
    <t>YT-087801</t>
  </si>
  <si>
    <t>KB-089648</t>
  </si>
  <si>
    <t>170.5</t>
  </si>
  <si>
    <t>SE-085144</t>
  </si>
  <si>
    <t>LI-092053                       AS PRINC WE BOT AND CHGD        A FEE SHOWN AS COMM</t>
  </si>
  <si>
    <t>491B71J</t>
  </si>
  <si>
    <t>829.99</t>
  </si>
  <si>
    <t>BT-089195</t>
  </si>
  <si>
    <t>1144 WORREG2</t>
  </si>
  <si>
    <t>KOMLODI MICHAEL</t>
  </si>
  <si>
    <t>416-237-1146</t>
  </si>
  <si>
    <t>416-237-1146 EXT:None</t>
  </si>
  <si>
    <t>DR. MICHAEL J KOMLODI           ;22 OAKMOUNT RD UNIT 806         ;TORONTO ON  M6P 2M7             ;</t>
  </si>
  <si>
    <t>M6P 2M7</t>
  </si>
  <si>
    <t>MICHAEL J</t>
  </si>
  <si>
    <t>KOMLODI</t>
  </si>
  <si>
    <t>UNIT 806</t>
  </si>
  <si>
    <t>OAKMOUNT RD</t>
  </si>
  <si>
    <t>150.01</t>
  </si>
  <si>
    <t>SM-085067</t>
  </si>
  <si>
    <t>SM-085067                       AS PRINC WE BOT AND CHGD        A FEE SHOWN AS COMM</t>
  </si>
  <si>
    <t>492W42J</t>
  </si>
  <si>
    <t>20,384.99</t>
  </si>
  <si>
    <t>TY-092184</t>
  </si>
  <si>
    <t>6053 HOGANR2</t>
  </si>
  <si>
    <t>DOSEN DELKO</t>
  </si>
  <si>
    <t>THUNDER BAY REGIONAL HOSPITAL</t>
  </si>
  <si>
    <t>807-631-5668</t>
  </si>
  <si>
    <t>807-631-5668 EXT:None</t>
  </si>
  <si>
    <t>MR. DELKO DOSEN                 ;429 OLIVER RD                   ;THUNDER BAY ON  P7B 2G2         ;</t>
  </si>
  <si>
    <t>REGISTERED</t>
  </si>
  <si>
    <t>P7B 2G2</t>
  </si>
  <si>
    <t>DELKO</t>
  </si>
  <si>
    <t>DOSEN</t>
  </si>
  <si>
    <t>807-684-6100</t>
  </si>
  <si>
    <t>807-684-6100 EXT:None</t>
  </si>
  <si>
    <t>THUNDER BAY</t>
  </si>
  <si>
    <t>OLIVER RD</t>
  </si>
  <si>
    <t>1,401.01</t>
  </si>
  <si>
    <t>OD-088134</t>
  </si>
  <si>
    <t>OD-088134                       AS PRINC WE BOT AND CHGD        A FEE SHOWN AS COMM</t>
  </si>
  <si>
    <t>49M591E</t>
  </si>
  <si>
    <t>6,390.01</t>
  </si>
  <si>
    <t>TV-087984                       AS PRINC WE BOT AND CHGD        A FEE SHOWN AS COMM</t>
  </si>
  <si>
    <t>7832 PHUONT2</t>
  </si>
  <si>
    <t>HANNIGAN GREGORY</t>
  </si>
  <si>
    <t>MR. GREGORY EDWARD HANNIGAN     ;22 CULPEPPER DR                 ;WATERLOO ON  N2L 5K9            ;</t>
  </si>
  <si>
    <t>N2L 5K9</t>
  </si>
  <si>
    <t>GREGORY EDWARD</t>
  </si>
  <si>
    <t>HANNIGAN</t>
  </si>
  <si>
    <t>226-220-9949</t>
  </si>
  <si>
    <t>226-220-9949 EXT:None</t>
  </si>
  <si>
    <t>WATERLOO</t>
  </si>
  <si>
    <t>CULPEPPER DR</t>
  </si>
  <si>
    <t>49R789J</t>
  </si>
  <si>
    <t>TV-087838</t>
  </si>
  <si>
    <t>9083 VINCES</t>
  </si>
  <si>
    <t>CANNON DAVID J</t>
  </si>
  <si>
    <t>D - CAN CONCRETE FINISHING LTD</t>
  </si>
  <si>
    <t>250-423-2032</t>
  </si>
  <si>
    <t>250-423-2032 EXT:None</t>
  </si>
  <si>
    <t>MR. DAVID J J CANNON            ;339 BEESE RD                    ;FERNIE BC  V0B 1M5              ;</t>
  </si>
  <si>
    <t>CONCRETE A</t>
  </si>
  <si>
    <t>V0B 1M5</t>
  </si>
  <si>
    <t>DAVID J J</t>
  </si>
  <si>
    <t>CANNON</t>
  </si>
  <si>
    <t>FERNIE</t>
  </si>
  <si>
    <t>BEESE RD</t>
  </si>
  <si>
    <t>NB-088574                       AS PRINC WE BOT AND CHGD        A FEE SHOWN AS COMM</t>
  </si>
  <si>
    <t>504062A</t>
  </si>
  <si>
    <t>JM-091877</t>
  </si>
  <si>
    <t>0330 LIUC2</t>
  </si>
  <si>
    <t>SATKUNARAJAH ESU</t>
  </si>
  <si>
    <t>JVC CANADA</t>
  </si>
  <si>
    <t>416-289-4715</t>
  </si>
  <si>
    <t>416-289-4715 EXT:None</t>
  </si>
  <si>
    <t>MR. ESURAPATHAM SATKUNARAJAH    ;195 BRIMORTON DR                ;SCARBOROUGH ON  M1H 2C4         ;</t>
  </si>
  <si>
    <t>NEWWORK AD</t>
  </si>
  <si>
    <t>M1H 2C4</t>
  </si>
  <si>
    <t>ESURAPATHAM</t>
  </si>
  <si>
    <t>SATKUNARAJAH</t>
  </si>
  <si>
    <t>416-293-1311</t>
  </si>
  <si>
    <t>416-293-1311 EXT:None</t>
  </si>
  <si>
    <t>BRIMORTON DR</t>
  </si>
  <si>
    <t>EP-087784                       AS PRINC WE BOT AND CHGD        A FEE SHOWN AS COMM</t>
  </si>
  <si>
    <t>508R73J</t>
  </si>
  <si>
    <t>1,584.99</t>
  </si>
  <si>
    <t>BO-085413</t>
  </si>
  <si>
    <t>0577 CHIARR2</t>
  </si>
  <si>
    <t>BAHNAM ADIB-ROBE</t>
  </si>
  <si>
    <t>TD</t>
  </si>
  <si>
    <t>613-816-5252</t>
  </si>
  <si>
    <t>613-816-5252 EXT:None</t>
  </si>
  <si>
    <t>MR. ADIB-ROBERT BAHNAM          ;2069 JASMINE CRES UNIT 60       ;GLOUCESTER ON  K1J 7W2          ;</t>
  </si>
  <si>
    <t>TELLER</t>
  </si>
  <si>
    <t>K1J 7W2</t>
  </si>
  <si>
    <t>ADIB-ROBERT</t>
  </si>
  <si>
    <t>BAHNAM</t>
  </si>
  <si>
    <t>613-745-6532</t>
  </si>
  <si>
    <t>613-745-6532 EXT:None</t>
  </si>
  <si>
    <t>UNIT 60</t>
  </si>
  <si>
    <t>JASMINE CRES</t>
  </si>
  <si>
    <t>6,484.99</t>
  </si>
  <si>
    <t>DY-092554</t>
  </si>
  <si>
    <t>50HY38J</t>
  </si>
  <si>
    <t>FR-088617</t>
  </si>
  <si>
    <t>0190 GERMAL2</t>
  </si>
  <si>
    <t>GERUS DARRELL</t>
  </si>
  <si>
    <t>1799771 ONTARIO CORP-BFS</t>
  </si>
  <si>
    <t>613-583-0146</t>
  </si>
  <si>
    <t>613-583-0146 EXT:None</t>
  </si>
  <si>
    <t>MR. DARRELL WALTER GERUS        ;1010 CALVERT LANE               ;ARDEN ON K0H 1B0                ;</t>
  </si>
  <si>
    <t>BUILDING C</t>
  </si>
  <si>
    <t>K0H 1B0</t>
  </si>
  <si>
    <t>DARRELL WALTER</t>
  </si>
  <si>
    <t>GERUS</t>
  </si>
  <si>
    <t>613-335-4680</t>
  </si>
  <si>
    <t>613-335-4680 EXT:None</t>
  </si>
  <si>
    <t>ARDEN</t>
  </si>
  <si>
    <t>CALVERT LANE</t>
  </si>
  <si>
    <t>BZ-090233</t>
  </si>
  <si>
    <t>50X224A</t>
  </si>
  <si>
    <t>IA-085579</t>
  </si>
  <si>
    <t>5391 CROWEP</t>
  </si>
  <si>
    <t>SELVIDGE S &amp; D</t>
  </si>
  <si>
    <t>ANNAPOLIS VALLEY REGIONAL SCHOOL</t>
  </si>
  <si>
    <t>902-681-2748</t>
  </si>
  <si>
    <t>902-681-2748 EXT:None</t>
  </si>
  <si>
    <t>MRS. SHERRY M SELVIDGE OR       ;MR. DAVID M SELVIDGE            ;49 ROY AVE                      ;NEW MINAS NS  B4N 3R7           ;</t>
  </si>
  <si>
    <t>EDUCATIONA</t>
  </si>
  <si>
    <t>B4N 3R7</t>
  </si>
  <si>
    <t>SHERRY M</t>
  </si>
  <si>
    <t>SELVIDGE</t>
  </si>
  <si>
    <t>DAVID M</t>
  </si>
  <si>
    <t>902-690-3820</t>
  </si>
  <si>
    <t>902-690-3820 EXT:None</t>
  </si>
  <si>
    <t>NEW MINAS</t>
  </si>
  <si>
    <t>ROY AVE</t>
  </si>
  <si>
    <t>NB-088536</t>
  </si>
  <si>
    <t>51XM31J</t>
  </si>
  <si>
    <t>IV-090058                       AS PRINC WE BOT AND CHGD        A FEE SHOWN AS COMM</t>
  </si>
  <si>
    <t>1220 NAUTAB2</t>
  </si>
  <si>
    <t>LE PAN CHRISTOPH</t>
  </si>
  <si>
    <t>GOVERNMENT OF ONTARIO</t>
  </si>
  <si>
    <t>647-298-7364</t>
  </si>
  <si>
    <t>647-298-7364 EXT:None</t>
  </si>
  <si>
    <t>MR. CHRISTOPHER M LE PAN        ;390 QUEENS QUAY W APT 801       ;TORONTO ON  M5V 3A6             ;</t>
  </si>
  <si>
    <t>GOVERNMENT</t>
  </si>
  <si>
    <t>M5V 3A6</t>
  </si>
  <si>
    <t>CHRISTOPHER M LE</t>
  </si>
  <si>
    <t>PAN</t>
  </si>
  <si>
    <t>416-326-1778</t>
  </si>
  <si>
    <t>416-326-1778 EXT:None</t>
  </si>
  <si>
    <t>APT 801</t>
  </si>
  <si>
    <t>QUEENS QUAY W</t>
  </si>
  <si>
    <t>524M36A</t>
  </si>
  <si>
    <t>ZH-089652</t>
  </si>
  <si>
    <t>0748 MAQBOR2</t>
  </si>
  <si>
    <t>JAFFARY MANPREET</t>
  </si>
  <si>
    <t>SHINE TRADING LTD</t>
  </si>
  <si>
    <t>647-987-0934</t>
  </si>
  <si>
    <t>647-987-0934 EXT:None</t>
  </si>
  <si>
    <t>MRS. MANPREET JAFFARY           ;7144 WRIGLEY CRT                ;MISSISSAUGA ON  L5W 0C8         ;</t>
  </si>
  <si>
    <t>L5W 0C8</t>
  </si>
  <si>
    <t>MANPREET</t>
  </si>
  <si>
    <t>JAFFARY</t>
  </si>
  <si>
    <t>416-401-4545</t>
  </si>
  <si>
    <t>416-401-4545 EXT:None</t>
  </si>
  <si>
    <t>WRIGLEY CRT</t>
  </si>
  <si>
    <t>ZH-089652                       AS PRINC WE SLD AND CHGD        A FEE SHOWN AS COMM</t>
  </si>
  <si>
    <t>527731J</t>
  </si>
  <si>
    <t>GM-085536</t>
  </si>
  <si>
    <t>1760 DENAPL2</t>
  </si>
  <si>
    <t>CARO GAD</t>
  </si>
  <si>
    <t>THE AARDVARK GROUP</t>
  </si>
  <si>
    <t>416-690-8949</t>
  </si>
  <si>
    <t>416-690-8949 EXT:None</t>
  </si>
  <si>
    <t>MR. GAD CARO                    ;23 HEATHDALE RD                 ;YORK ON  M6C 1M7                ;</t>
  </si>
  <si>
    <t>M6C 1M7</t>
  </si>
  <si>
    <t>GAD</t>
  </si>
  <si>
    <t>CARO</t>
  </si>
  <si>
    <t>416-930-8835</t>
  </si>
  <si>
    <t>416-930-8835 EXT:None</t>
  </si>
  <si>
    <t>HEATHDALE RD</t>
  </si>
  <si>
    <t>530223E</t>
  </si>
  <si>
    <t>SC-092735</t>
  </si>
  <si>
    <t>AARDVARK GROUP INC</t>
  </si>
  <si>
    <t>OPRTNS MGR</t>
  </si>
  <si>
    <t>539Y72J</t>
  </si>
  <si>
    <t>YN-089840</t>
  </si>
  <si>
    <t>0089 SAKHAO2</t>
  </si>
  <si>
    <t>BHAMBRA DEEPAL S</t>
  </si>
  <si>
    <t>WEST HUMBER DENTISTRY</t>
  </si>
  <si>
    <t>DR. DEEPAL S BHAMBRA            ;710 HUMBERWOOD BLVD SUITE 513   ;ETOBICOKE ON  M9W 7J5           ;</t>
  </si>
  <si>
    <t>M9W 7J5</t>
  </si>
  <si>
    <t>DEEPAL S</t>
  </si>
  <si>
    <t>BHAMBRA</t>
  </si>
  <si>
    <t>SUITE 513</t>
  </si>
  <si>
    <t>HUMBERWOOD BLVD</t>
  </si>
  <si>
    <t>RL-090234</t>
  </si>
  <si>
    <t>547831A</t>
  </si>
  <si>
    <t>FO-085596</t>
  </si>
  <si>
    <t>KRYZANAUSKAS M</t>
  </si>
  <si>
    <t>MRS MICHELLE KRYZANAUSKAS AND   ;MR ALGIRDAS KRYZANAUSKAS        ;RR 1                            ;KIMBERLEY ON  N0C 1G0           ;</t>
  </si>
  <si>
    <t>MIDWIFE</t>
  </si>
  <si>
    <t>DT01</t>
  </si>
  <si>
    <t>N0C 1G0</t>
  </si>
  <si>
    <t>MICHELLE</t>
  </si>
  <si>
    <t>KRYZANAUSKAS</t>
  </si>
  <si>
    <t>ALGIRDAS</t>
  </si>
  <si>
    <t>519-599-2159</t>
  </si>
  <si>
    <t>519-599-2159 EXT:None</t>
  </si>
  <si>
    <t>KIMBERLEY</t>
  </si>
  <si>
    <t>RR 1</t>
  </si>
  <si>
    <t>486.99</t>
  </si>
  <si>
    <t>FO-085596                       AS PRINC WE SLD AND CHGD        A FEE SHOWN AS COMM</t>
  </si>
  <si>
    <t>554J03S</t>
  </si>
  <si>
    <t>VV10809</t>
  </si>
  <si>
    <t>3624 TUERJ</t>
  </si>
  <si>
    <t>KULEY PETER</t>
  </si>
  <si>
    <t>SARNIA CABINETS</t>
  </si>
  <si>
    <t>519-402-1692</t>
  </si>
  <si>
    <t>519-402-1692 EXT:None</t>
  </si>
  <si>
    <t>MR PETER R KULEY                ;5826 BLACKWELL SIDEROAD         ;RR 1                            ;SARNIA ON  N7T 7H2              ;</t>
  </si>
  <si>
    <t>CABINET MA</t>
  </si>
  <si>
    <t>N7T 7H2</t>
  </si>
  <si>
    <t>PETER R</t>
  </si>
  <si>
    <t>KULEY</t>
  </si>
  <si>
    <t>519-336-6502</t>
  </si>
  <si>
    <t>519-336-6502 EXT:None</t>
  </si>
  <si>
    <t>BLACKWELL SIDEROAD RR 1</t>
  </si>
  <si>
    <t>VV10809                         AS PRINC WE SLD AND CHGD        A FEE SHOWN AS COMM</t>
  </si>
  <si>
    <t>558F16S</t>
  </si>
  <si>
    <t>1,857.99</t>
  </si>
  <si>
    <t>YM-085571</t>
  </si>
  <si>
    <t>1890 IOZZOJ2</t>
  </si>
  <si>
    <t>VECCHIARELLI FRA</t>
  </si>
  <si>
    <t>BANK OF MONTREAL</t>
  </si>
  <si>
    <t>416-749-7096</t>
  </si>
  <si>
    <t>416-749-7096 EXT:None</t>
  </si>
  <si>
    <t>MR. FRANK VECCHIARELLI          ;8 REGAL PINE CRT                ;MAPLE ON  L6A 2M5               ;</t>
  </si>
  <si>
    <t>L6A 2M5</t>
  </si>
  <si>
    <t>VECCHIARELLI</t>
  </si>
  <si>
    <t>905-303-3952</t>
  </si>
  <si>
    <t>905-303-3952 EXT:None</t>
  </si>
  <si>
    <t>REGAL PINE CRT</t>
  </si>
  <si>
    <t>117.6</t>
  </si>
  <si>
    <t>5819A98</t>
  </si>
  <si>
    <t>BERGERON MARIEL</t>
  </si>
  <si>
    <t>450-813-0849</t>
  </si>
  <si>
    <t>450-813-0849 EXT:None</t>
  </si>
  <si>
    <t>MME MARIELLE BERGERON           ;507 RUE DE LA BETTERAVERIE      ;MONT-SAINT-HILAIRE QC  J3H 0G9  ;</t>
  </si>
  <si>
    <t>J3H 0G9</t>
  </si>
  <si>
    <t>PERSADMINETPUBLI</t>
  </si>
  <si>
    <t>PIERRE BERGERON</t>
  </si>
  <si>
    <t>MME</t>
  </si>
  <si>
    <t>MARIELLE</t>
  </si>
  <si>
    <t>BERGERON</t>
  </si>
  <si>
    <t>MONT-SAINT-HILAIRE</t>
  </si>
  <si>
    <t>RUE DE LA BETTERAVERIE</t>
  </si>
  <si>
    <t>4,273.95</t>
  </si>
  <si>
    <t>58C8MZ5</t>
  </si>
  <si>
    <t>8,409.95</t>
  </si>
  <si>
    <t>FRAPPIER MARIE-</t>
  </si>
  <si>
    <t>418-835-7121</t>
  </si>
  <si>
    <t>418-835-7121 EXT:None</t>
  </si>
  <si>
    <t>MME MARIE-CLAUDE FRAPPIER       ;20 RUE J.-K.-LAFLAMME           ;LEVIS QC  G6V 3P9               ;</t>
  </si>
  <si>
    <t>G6V 3P9</t>
  </si>
  <si>
    <t>MARIE-CLAUDE</t>
  </si>
  <si>
    <t>FRAPPIER</t>
  </si>
  <si>
    <t>418-833-2018</t>
  </si>
  <si>
    <t>418-833-2018 EXT:None</t>
  </si>
  <si>
    <t>20-K-LAFLAMME</t>
  </si>
  <si>
    <t>RUE J</t>
  </si>
  <si>
    <t>59Y407E</t>
  </si>
  <si>
    <t>GU-085537</t>
  </si>
  <si>
    <t>0206 FUNGD5</t>
  </si>
  <si>
    <t>FUNG TIK MAN</t>
  </si>
  <si>
    <t>FUTURE SHOP</t>
  </si>
  <si>
    <t>647-783-3199</t>
  </si>
  <si>
    <t>647-783-3199 EXT:None</t>
  </si>
  <si>
    <t>MR TIK MAN FUNG                 ;48 JAFFRAY RD                   ;MARKHAM ON  L3S 1G6             ;</t>
  </si>
  <si>
    <t>L3S 1G6</t>
  </si>
  <si>
    <t>TIK MAN</t>
  </si>
  <si>
    <t>FUNG</t>
  </si>
  <si>
    <t>905-415-8488</t>
  </si>
  <si>
    <t>905-415-8488 EXT:None</t>
  </si>
  <si>
    <t>JAFFRAY RD</t>
  </si>
  <si>
    <t>5DBUX75</t>
  </si>
  <si>
    <t>HALLE GILLES</t>
  </si>
  <si>
    <t>RENTIER</t>
  </si>
  <si>
    <t>450-646-6267</t>
  </si>
  <si>
    <t>450-646-6267 EXT:None</t>
  </si>
  <si>
    <t>M GILLES HALLE                  ;812 BOUL JACQUES-CARTIER O      ;LONGUEUIL QC  J4L 2S3           ;</t>
  </si>
  <si>
    <t>J4L 2S3</t>
  </si>
  <si>
    <t>HALLE</t>
  </si>
  <si>
    <t>LONGUEUIL</t>
  </si>
  <si>
    <t>BOUL JACQUES CARTIER O</t>
  </si>
  <si>
    <t>5EKAY1C</t>
  </si>
  <si>
    <t>10,104.25</t>
  </si>
  <si>
    <t>1.5975</t>
  </si>
  <si>
    <t>KKES</t>
  </si>
  <si>
    <t>10MS</t>
  </si>
  <si>
    <t>AVG PRICE-DET ON REQ            AVG PRICE ON TSX-DET ON REQ     MULTI MKTS AVG PRC-DETAIL ON REQ</t>
  </si>
  <si>
    <t>DAP</t>
  </si>
  <si>
    <t>MOR STANLEY &amp; CO</t>
  </si>
  <si>
    <t>MORGAN STANLEY AND COMPANY LLC  ;ATTN: NY EQUITY TRADE SUPPORT   ;6TH FLOOR P/S DEPT              ;1 PIERREPONT PLAZA              ;BROOKLYN NY                     ;USA                             ;</t>
  </si>
  <si>
    <t>ESG HYBRID</t>
  </si>
  <si>
    <t>MORGAN STANLEY AND COMPANY LLC</t>
  </si>
  <si>
    <t>NY EQUITY TRADE SUPPORT</t>
  </si>
  <si>
    <t>FLOOR 6TH</t>
  </si>
  <si>
    <t>P/S DEPT PIERREPONT PLAZA BROOKLYN</t>
  </si>
  <si>
    <t>5F0546C</t>
  </si>
  <si>
    <t>0.83</t>
  </si>
  <si>
    <t>1,660.83</t>
  </si>
  <si>
    <t>YWFF</t>
  </si>
  <si>
    <t>DEUTSCHE BK DMA</t>
  </si>
  <si>
    <t>DEUTSCHE BANK AG                ;ATTN: EDGAR HARTY               ;1 GREAT WINCHESTER STREET       ;WINCHESTER HOUSE                ;LONDON ECN2 2DB                 ;UNITED KINGDOM                  ;</t>
  </si>
  <si>
    <t>UNI</t>
  </si>
  <si>
    <t>DEUTSCHE BANK AG</t>
  </si>
  <si>
    <t>EDGAR</t>
  </si>
  <si>
    <t>HARTY</t>
  </si>
  <si>
    <t>UNITED KINGDOM</t>
  </si>
  <si>
    <t>GREAT WINCHESTER STREET WINCHESTER HOUSE LONDON ECN2 2DB</t>
  </si>
  <si>
    <t>0.16</t>
  </si>
  <si>
    <t>315.84</t>
  </si>
  <si>
    <t>WE ACTED ALL/PART AS PRINCIPAL</t>
  </si>
  <si>
    <t>5G0041D</t>
  </si>
  <si>
    <t>3,657.26</t>
  </si>
  <si>
    <t>1.2190</t>
  </si>
  <si>
    <t>DCTC</t>
  </si>
  <si>
    <t>UNSOLICITED                     EXECUTED ON TSX VENTURE EXCH</t>
  </si>
  <si>
    <t>TD AMERITRADE</t>
  </si>
  <si>
    <t>TD AMERITRADE CLEARING INC.     ;200 SOUTH 108TH AVE             ;OMAHA NE  68154-2631            ;USA                             ;</t>
  </si>
  <si>
    <t>NORTHBD CLNT TRD</t>
  </si>
  <si>
    <t>TD AMERITRADE CLEARING INC</t>
  </si>
  <si>
    <t>68154-2631</t>
  </si>
  <si>
    <t>NE</t>
  </si>
  <si>
    <t>OMAHA</t>
  </si>
  <si>
    <t>SOUTH 108TH AVE</t>
  </si>
  <si>
    <t>6,432.35</t>
  </si>
  <si>
    <t>1.2612</t>
  </si>
  <si>
    <t>5G3518C</t>
  </si>
  <si>
    <t>1.58</t>
  </si>
  <si>
    <t>10,557.62</t>
  </si>
  <si>
    <t>1.5994</t>
  </si>
  <si>
    <t>DCTF</t>
  </si>
  <si>
    <t>AVG PRICE-DETAILS ON REQ        UNSOLICITED</t>
  </si>
  <si>
    <t>COWEN 1</t>
  </si>
  <si>
    <t>COWEN EXECUTION SERVICES LLC    ;A/C #1                          ;1633 BROADWAY, 48TH FLOOR       ;NEW YORK, NY 10019              ;USA                             ;</t>
  </si>
  <si>
    <t>G-TRADE #1</t>
  </si>
  <si>
    <t>COWEN EXECUTION SERVICES LLC</t>
  </si>
  <si>
    <t>FLOOR 48TH</t>
  </si>
  <si>
    <t>A/C #1 BROADWAY,</t>
  </si>
  <si>
    <t>5H0HBZ0</t>
  </si>
  <si>
    <t>19.9</t>
  </si>
  <si>
    <t>1,139.9</t>
  </si>
  <si>
    <t>ST-PIERRE DAVE</t>
  </si>
  <si>
    <t>418-774-5329</t>
  </si>
  <si>
    <t>418-774-5329 EXT:None</t>
  </si>
  <si>
    <t>M DAVE ST-PIERRE                ;1415 77E RUE                    ;SAINT-GEORGES QC  G5Y 5C2       ;</t>
  </si>
  <si>
    <t>G5Y 5C2</t>
  </si>
  <si>
    <t>DES SOMMETS DE L</t>
  </si>
  <si>
    <t>ST-PIERRE</t>
  </si>
  <si>
    <t>418-313-0032</t>
  </si>
  <si>
    <t>418-313-0032 EXT:None</t>
  </si>
  <si>
    <t>SAINT-GEORGES</t>
  </si>
  <si>
    <t>77E RUE</t>
  </si>
  <si>
    <t>5HA51A3</t>
  </si>
  <si>
    <t>DUMONT FRANCIS</t>
  </si>
  <si>
    <t>M FRANCIS DUMONT                ;66 RUE ISAIE                    ;QUEBEC QC  G1C 2S5              ;</t>
  </si>
  <si>
    <t>G1C 2S5</t>
  </si>
  <si>
    <t>DEBEAUPORT</t>
  </si>
  <si>
    <t>FRANCIS</t>
  </si>
  <si>
    <t>DUMONT</t>
  </si>
  <si>
    <t>418-660-2786</t>
  </si>
  <si>
    <t>418-660-2786 EXT:None</t>
  </si>
  <si>
    <t>RUE ISAIE</t>
  </si>
  <si>
    <t>819.95</t>
  </si>
  <si>
    <t>5HTBHZ4</t>
  </si>
  <si>
    <t>BLAIS STEPHANE</t>
  </si>
  <si>
    <t>418-389-4528</t>
  </si>
  <si>
    <t>418-389-4528 EXT:None</t>
  </si>
  <si>
    <t>M STEPHANE BLAIS                ;400 RUE DES CHUTES-DE-LA-CHAUDIE;LEVIS QC  G7A 1E7               ;</t>
  </si>
  <si>
    <t>G7A 1E7</t>
  </si>
  <si>
    <t>DELANOUVELLE-BEA</t>
  </si>
  <si>
    <t>BLAIS</t>
  </si>
  <si>
    <t>418-836-4524</t>
  </si>
  <si>
    <t>418-836-4524 EXT:None</t>
  </si>
  <si>
    <t>RUE DES CHUTES DE LA CHAUDIE</t>
  </si>
  <si>
    <t>665.95</t>
  </si>
  <si>
    <t>944.05</t>
  </si>
  <si>
    <t>5HVU8Z8</t>
  </si>
  <si>
    <t>170.95</t>
  </si>
  <si>
    <t>LEBEUF SYLVAIN</t>
  </si>
  <si>
    <t>M SYLVAIN LEBEUF                ;333 RTE 172 O                   ;ST-NAZAIRE-DU-LAC-ST-JEAN QC    ;G0W 2V0                         ;</t>
  </si>
  <si>
    <t>G0W 2V0</t>
  </si>
  <si>
    <t>D'ALMA</t>
  </si>
  <si>
    <t>SYLVAIN</t>
  </si>
  <si>
    <t>LEBEUF</t>
  </si>
  <si>
    <t>418-480-1450</t>
  </si>
  <si>
    <t>418-480-1450 EXT:None</t>
  </si>
  <si>
    <t>ST-NAZAIRE-DU-LAC-ST-JEAN</t>
  </si>
  <si>
    <t>RTE 172 O</t>
  </si>
  <si>
    <t>5HW4UZ1</t>
  </si>
  <si>
    <t>PARADIS DAVID</t>
  </si>
  <si>
    <t>M DAVID PARADIS                 ;71 RUE DE LA TOURAINE           ;RIMOUSKI QC  G5L 5N5            ;</t>
  </si>
  <si>
    <t>G5L 5N5</t>
  </si>
  <si>
    <t>RIMOUSKI</t>
  </si>
  <si>
    <t>PARADIS</t>
  </si>
  <si>
    <t>418-750-9131</t>
  </si>
  <si>
    <t>418-750-9131 EXT:None</t>
  </si>
  <si>
    <t>RUE DE LA TOURAINE</t>
  </si>
  <si>
    <t>5HXU1A0</t>
  </si>
  <si>
    <t>107.75</t>
  </si>
  <si>
    <t>CASTONGUAY PHI</t>
  </si>
  <si>
    <t>M PHILIPPE CASTONGUAY           ;8802 RUE TELLIER                ;MONTREAL QC  H1L 3B4            ;</t>
  </si>
  <si>
    <t>H1L 3B4</t>
  </si>
  <si>
    <t>TERREBONNE</t>
  </si>
  <si>
    <t>PHILIPPE</t>
  </si>
  <si>
    <t>CASTONGUAY</t>
  </si>
  <si>
    <t>438-837-8285</t>
  </si>
  <si>
    <t>438-837-8285 EXT:None</t>
  </si>
  <si>
    <t>RUE TELLIER</t>
  </si>
  <si>
    <t>5HYWRZ9</t>
  </si>
  <si>
    <t>1,610.05</t>
  </si>
  <si>
    <t>BRISSON MARTIN</t>
  </si>
  <si>
    <t>418-722-8718</t>
  </si>
  <si>
    <t>418-722-8718 EXT:None</t>
  </si>
  <si>
    <t>M MARTIN BRISSON                ;171 RUE DE PROVENCE             ;RIMOUSKI QC  G5N 1M5            ;</t>
  </si>
  <si>
    <t>G5N 1M5</t>
  </si>
  <si>
    <t>418-721-6070</t>
  </si>
  <si>
    <t>418-721-6070 EXT:None</t>
  </si>
  <si>
    <t>RUE DE PROVENCE</t>
  </si>
  <si>
    <t>5HYY4Z0</t>
  </si>
  <si>
    <t>CARON CHRISTIA</t>
  </si>
  <si>
    <t>418-844-5000</t>
  </si>
  <si>
    <t>418-844-5000 EXT:None</t>
  </si>
  <si>
    <t>M CHRISTIAN CARON               ;778 RUE DE NATASHQUAN           ;QUEBEC QC  G1C 0B8              ;</t>
  </si>
  <si>
    <t>G1C 0B8</t>
  </si>
  <si>
    <t>LIMOILOU</t>
  </si>
  <si>
    <t>CHRISTIAN</t>
  </si>
  <si>
    <t>CARON</t>
  </si>
  <si>
    <t>418-999-6539</t>
  </si>
  <si>
    <t>418-999-6539 EXT:None</t>
  </si>
  <si>
    <t>RUE DE NATASHQUAN</t>
  </si>
  <si>
    <t>4,950.05</t>
  </si>
  <si>
    <t>5I999RA</t>
  </si>
  <si>
    <t>QIZA</t>
  </si>
  <si>
    <t>TRADED ON ALPHA                 UNSOLICITED                     38324777</t>
  </si>
  <si>
    <t>OMNIBUS-CUSTODY</t>
  </si>
  <si>
    <t>MD OMNI CUSTODY CAD/US ACCT     ;</t>
  </si>
  <si>
    <t>CONTROL</t>
  </si>
  <si>
    <t>MD OMNIBUS</t>
  </si>
  <si>
    <t>MD OMNI CUSTODY CAD/US ACCT</t>
  </si>
  <si>
    <t>MDMG</t>
  </si>
  <si>
    <t>TRADED ON MULT MKTS-DET ON REQ  UNSOLICITED                     38328409</t>
  </si>
  <si>
    <t>5J5636G</t>
  </si>
  <si>
    <t>1.6425</t>
  </si>
  <si>
    <t>CAMA</t>
  </si>
  <si>
    <t>AVG PRICE-DETAILS ON REQ        EXECUTED ON TORONTO STOCK EXCH  SHORT SALE</t>
  </si>
  <si>
    <t>MARGINSHORT</t>
  </si>
  <si>
    <t>ANSON INV MASTER</t>
  </si>
  <si>
    <t>ANSON INVESTMENTS MASTER FUND LP;BY ITS IM ANSON FUNDS MGMT LP   ;ATTN: BRUCE WINSON              ;190 ELGIN AVENUE                ;GEORGETOWN, GRAND CAYMAN        ;CAYMAN ISLANDS, KY1 9005        ;</t>
  </si>
  <si>
    <t>CAY</t>
  </si>
  <si>
    <t>PB 5J ACCOUNTS</t>
  </si>
  <si>
    <t>ANSON INVESTMENTS MASTER FUND LP</t>
  </si>
  <si>
    <t>BY ITS IM ANSON FUNDS MGMT LP BRUCE WINSON</t>
  </si>
  <si>
    <t>KY1 9005</t>
  </si>
  <si>
    <t>CAYMAN ISLANDS</t>
  </si>
  <si>
    <t>BRUCE WINSON ELGIN AVENUE GEORGETOWN, GRAND ISLANDS,</t>
  </si>
  <si>
    <t>603W18J</t>
  </si>
  <si>
    <t>VL-089578</t>
  </si>
  <si>
    <t>0798 TONGJ</t>
  </si>
  <si>
    <t>AFZALZADA HARON</t>
  </si>
  <si>
    <t>JD BARNES</t>
  </si>
  <si>
    <t>647-278-2668</t>
  </si>
  <si>
    <t>647-278-2668 EXT:None</t>
  </si>
  <si>
    <t>MR. HARON M AFZALZADA           ;111 COLSTON AVE                 ;WHITBY ON  L1M 1C1              ;</t>
  </si>
  <si>
    <t>OTHER: ENG</t>
  </si>
  <si>
    <t>L1M 1C1</t>
  </si>
  <si>
    <t>KRYSTAL HURTEAU</t>
  </si>
  <si>
    <t>HARON M</t>
  </si>
  <si>
    <t>AFZALZADA</t>
  </si>
  <si>
    <t>905-477-3600</t>
  </si>
  <si>
    <t>905-477-3600 EXT:None</t>
  </si>
  <si>
    <t>WHITBY</t>
  </si>
  <si>
    <t>COLSTON AVE</t>
  </si>
  <si>
    <t>606356J</t>
  </si>
  <si>
    <t>1,619.99</t>
  </si>
  <si>
    <t>DD-089685</t>
  </si>
  <si>
    <t>0354 BACHUN2</t>
  </si>
  <si>
    <t>CONNOR MICHAEL</t>
  </si>
  <si>
    <t>FINTRAC</t>
  </si>
  <si>
    <t>613-722-8079</t>
  </si>
  <si>
    <t>613-722-8079 EXT:None</t>
  </si>
  <si>
    <t>MR. MICHAEL J CONNOR            ;536 BYRON AVE                   ;OTTAWA ON  K2A 0E3              ;</t>
  </si>
  <si>
    <t>BUS ANALYS</t>
  </si>
  <si>
    <t>K2A 0E3</t>
  </si>
  <si>
    <t>CONNOR</t>
  </si>
  <si>
    <t>613-612-7289</t>
  </si>
  <si>
    <t>613-612-7289 EXT:None</t>
  </si>
  <si>
    <t>ZX-089622</t>
  </si>
  <si>
    <t>1,430.01</t>
  </si>
  <si>
    <t>ZX-089622                       AS PRINC WE BOT AND CHGD        A FEE SHOWN AS COMM</t>
  </si>
  <si>
    <t>609X02J</t>
  </si>
  <si>
    <t>RMSB</t>
  </si>
  <si>
    <t>AK-092816</t>
  </si>
  <si>
    <t>0273 QUAYES2</t>
  </si>
  <si>
    <t>MACLENNAN COLIN</t>
  </si>
  <si>
    <t>AS-SADIQ ISLAMIC SCHOOLS</t>
  </si>
  <si>
    <t>905-424-5093</t>
  </si>
  <si>
    <t>905-424-5093 EXT:None</t>
  </si>
  <si>
    <t>MR. COLIN ALLEN MACLENNAN       ;918 DUBLIN ST                   ;WHITBY ON  L1N 1Z1              ;</t>
  </si>
  <si>
    <t>L1N 1Z1</t>
  </si>
  <si>
    <t>DEFAULT COOKIES</t>
  </si>
  <si>
    <t>COLIN ALLEN</t>
  </si>
  <si>
    <t>MACLENNAN</t>
  </si>
  <si>
    <t>DUBLIN ST</t>
  </si>
  <si>
    <t>AK-092816                       AS PRINC WE SLD AND CHGD        A FEE SHOWN AS COMM</t>
  </si>
  <si>
    <t>920.22</t>
  </si>
  <si>
    <t>61X280J</t>
  </si>
  <si>
    <t>PO-085321</t>
  </si>
  <si>
    <t>1045 BRUKHL2</t>
  </si>
  <si>
    <t>TUCCIARONE MICHA</t>
  </si>
  <si>
    <t>PELTAR PAVING &amp; GENERAL CONTRACT</t>
  </si>
  <si>
    <t>905-237-6254</t>
  </si>
  <si>
    <t>905-237-6254 EXT:None</t>
  </si>
  <si>
    <t>MR. MICHAEL TUCCIARONE          ;26 MANSARD DR                   ;RICHMOND HILL ON  L4E 0L7       ;</t>
  </si>
  <si>
    <t>LABOURER</t>
  </si>
  <si>
    <t>L4E 0L7</t>
  </si>
  <si>
    <t>GABRIELLA TUCCIARONE</t>
  </si>
  <si>
    <t>TUCCIARONE</t>
  </si>
  <si>
    <t>905-660-9252</t>
  </si>
  <si>
    <t>905-660-9252 EXT:None</t>
  </si>
  <si>
    <t>MANSARD DR</t>
  </si>
  <si>
    <t>63EEWZ7</t>
  </si>
  <si>
    <t>10,149.95</t>
  </si>
  <si>
    <t>SOUCY FREDERIC</t>
  </si>
  <si>
    <t>514-830-4727</t>
  </si>
  <si>
    <t>514-830-4727 EXT:None</t>
  </si>
  <si>
    <t>M FREDERIC SOUCY                ;8 RUE DU RUISSEAU               ;SAINT-BASILE-LE-GRAND QC        ;J3N 1W4                         ;</t>
  </si>
  <si>
    <t>J3N 1W4</t>
  </si>
  <si>
    <t>ST-AUGUSTIN</t>
  </si>
  <si>
    <t>FREDERIC</t>
  </si>
  <si>
    <t>SOUCY</t>
  </si>
  <si>
    <t>450-441-3632</t>
  </si>
  <si>
    <t>450-441-3632 EXT:None</t>
  </si>
  <si>
    <t>SAINT-BASILE-LE-GRAND</t>
  </si>
  <si>
    <t>RUE DU RUISSEAU</t>
  </si>
  <si>
    <t>644927T</t>
  </si>
  <si>
    <t>QU-085660</t>
  </si>
  <si>
    <t>0177 ROESKG2</t>
  </si>
  <si>
    <t>KREBS RONALD</t>
  </si>
  <si>
    <t>ACE AUTO SALES</t>
  </si>
  <si>
    <t>780-454-6907</t>
  </si>
  <si>
    <t>780-454-6907 EXT:None</t>
  </si>
  <si>
    <t>MR. RONALD KREBS                ;54006 RGE RD 261 UNIT 44        ;STURGEON COUNTY AB  T8T 0C1     ;</t>
  </si>
  <si>
    <t>AC00</t>
  </si>
  <si>
    <t>T8T 0C1</t>
  </si>
  <si>
    <t>GLADYS M KREBS</t>
  </si>
  <si>
    <t>RONALD</t>
  </si>
  <si>
    <t>KREBS</t>
  </si>
  <si>
    <t>780-499-7050</t>
  </si>
  <si>
    <t>780-499-7050 EXT:None</t>
  </si>
  <si>
    <t>UNIT 44</t>
  </si>
  <si>
    <t>RGE RD 261</t>
  </si>
  <si>
    <t>644Y3Z3</t>
  </si>
  <si>
    <t>3,551.95</t>
  </si>
  <si>
    <t>DELISLE CHARLE</t>
  </si>
  <si>
    <t>514-865-1521</t>
  </si>
  <si>
    <t>514-865-1521 EXT:None</t>
  </si>
  <si>
    <t>M CHARLES DELISLE               ;154 RUE DU BOISE                ;SAINT-COLOMBAN QC  J5K 2N9      ;</t>
  </si>
  <si>
    <t>J5K 2N9</t>
  </si>
  <si>
    <t>HULL-AYLMER</t>
  </si>
  <si>
    <t>CHARLES</t>
  </si>
  <si>
    <t>DELISLE</t>
  </si>
  <si>
    <t>SAINT-COLOMBAN</t>
  </si>
  <si>
    <t>RUE DU BOISE</t>
  </si>
  <si>
    <t>128.8</t>
  </si>
  <si>
    <t>64B073J</t>
  </si>
  <si>
    <t>BC-085633                       AS PRINC WE SLD AND CHGD        A FEE SHOWN AS COMM</t>
  </si>
  <si>
    <t>SCHORMANN STEPHE</t>
  </si>
  <si>
    <t>IBM CANADA</t>
  </si>
  <si>
    <t>905-619-9394</t>
  </si>
  <si>
    <t>905-619-9394 EXT:None</t>
  </si>
  <si>
    <t>MR. STEPHEN A SCHORMANN         ;471 MAPLE AVE                   ;AJAX ON  L1S 1E4                ;</t>
  </si>
  <si>
    <t>PROGRAMMER</t>
  </si>
  <si>
    <t>L1S 1E4</t>
  </si>
  <si>
    <t>STEPHEN A</t>
  </si>
  <si>
    <t>SCHORMANN</t>
  </si>
  <si>
    <t>905-413-3993</t>
  </si>
  <si>
    <t>905-413-3993 EXT:None</t>
  </si>
  <si>
    <t>MAPLE AVE</t>
  </si>
  <si>
    <t>BC-085633</t>
  </si>
  <si>
    <t>64B073S</t>
  </si>
  <si>
    <t>GL-088533</t>
  </si>
  <si>
    <t>64GSUY4</t>
  </si>
  <si>
    <t>1,150.95</t>
  </si>
  <si>
    <t>ARPIN JEAN-DAN 1</t>
  </si>
  <si>
    <t>0346AA4</t>
  </si>
  <si>
    <t>514-376-7777</t>
  </si>
  <si>
    <t>514-376-7777 EXT:None</t>
  </si>
  <si>
    <t>M JEAN-DANIEL ARPIN             ;7150 AV M.-B.-JODOIN APP 801    ;ANJOU QC  H1J 2J3               ;</t>
  </si>
  <si>
    <t>H1J 2J3</t>
  </si>
  <si>
    <t>HOCH MAISONNEUVE</t>
  </si>
  <si>
    <t>JEAN-DANIEL</t>
  </si>
  <si>
    <t>ARPIN</t>
  </si>
  <si>
    <t>514-972-4142</t>
  </si>
  <si>
    <t>514-972-4142 EXT:None</t>
  </si>
  <si>
    <t>ANJOU</t>
  </si>
  <si>
    <t>AV  B  JODOIN APP 801</t>
  </si>
  <si>
    <t>64KRL77</t>
  </si>
  <si>
    <t>483.95</t>
  </si>
  <si>
    <t>CASTONGUAY YVA</t>
  </si>
  <si>
    <t>M YVAN CASTONGUAY               ;190 RUE DON-BOSCO N APP 403     ;SHERBROOKE QC  J1L 2G6          ;</t>
  </si>
  <si>
    <t>J1L 2G6</t>
  </si>
  <si>
    <t>DES DEUX-RIVIERE</t>
  </si>
  <si>
    <t>819-569-5241</t>
  </si>
  <si>
    <t>819-569-5241 EXT:None</t>
  </si>
  <si>
    <t>SHERBROOKE</t>
  </si>
  <si>
    <t>190DON-BOSCO403</t>
  </si>
  <si>
    <t>190 RUE DON BOSCO N APP 403</t>
  </si>
  <si>
    <t>64MTGE8</t>
  </si>
  <si>
    <t>661.95</t>
  </si>
  <si>
    <t>BENZRIHEM JULIE</t>
  </si>
  <si>
    <t>514-833-1100</t>
  </si>
  <si>
    <t>514-833-1100 EXT:None</t>
  </si>
  <si>
    <t>M JULIEN BENZRIHEM              ;438 RUE DES THALIAS             ;LAVAL QC  H7X 4H8               ;</t>
  </si>
  <si>
    <t>H7X 4H8</t>
  </si>
  <si>
    <t>CHOMEDY</t>
  </si>
  <si>
    <t>JULIEN</t>
  </si>
  <si>
    <t>BENZRIHEM</t>
  </si>
  <si>
    <t>450-969-9148</t>
  </si>
  <si>
    <t>450-969-9148 EXT:None</t>
  </si>
  <si>
    <t>RUE DES THALIAS</t>
  </si>
  <si>
    <t>64P49A0</t>
  </si>
  <si>
    <t>3,349.95</t>
  </si>
  <si>
    <t>6563619 CANADA</t>
  </si>
  <si>
    <t>6563619 CANADA INC              ;A/S DE FREDERIC SOUCY           ;8 RUE DU RUISSEAU               ;SAINT-BASILE-LE-GRAND QC        ;J3N 1W4                         ;</t>
  </si>
  <si>
    <t>MONT-SAINT-BRUNO</t>
  </si>
  <si>
    <t>6563619 CANADA INC</t>
  </si>
  <si>
    <t>DE FREDERIC</t>
  </si>
  <si>
    <t>65F746V</t>
  </si>
  <si>
    <t>7,505.01</t>
  </si>
  <si>
    <t>UR-090000</t>
  </si>
  <si>
    <t>HORVAT KATHY</t>
  </si>
  <si>
    <t>PSC</t>
  </si>
  <si>
    <t>905-890-8566</t>
  </si>
  <si>
    <t>905-890-8566 EXT:None</t>
  </si>
  <si>
    <t>MRS KATHY HORVAT                ;385 ANTIGUA RD                  ;MISSISSAUGA ON  L5B 1Z8         ;</t>
  </si>
  <si>
    <t>ANALYST</t>
  </si>
  <si>
    <t>L5B 1Z8</t>
  </si>
  <si>
    <t>KATHY</t>
  </si>
  <si>
    <t>HORVAT</t>
  </si>
  <si>
    <t>905-276-7985</t>
  </si>
  <si>
    <t>905-276-7985 EXT:None</t>
  </si>
  <si>
    <t>ANTIGUA RD</t>
  </si>
  <si>
    <t>65G2XZ6</t>
  </si>
  <si>
    <t>1,600.05</t>
  </si>
  <si>
    <t>LEFEBVRE DENIS</t>
  </si>
  <si>
    <t>M DENIS LEFEBVRE                ;925 RUE DES JARDINS             ;SAINTE-JULIE QC  J3E 1L8        ;</t>
  </si>
  <si>
    <t>J3E 1L8</t>
  </si>
  <si>
    <t>GRAND COTEAU</t>
  </si>
  <si>
    <t>DENIS</t>
  </si>
  <si>
    <t>450-922-9475</t>
  </si>
  <si>
    <t>450-922-9475 EXT:None</t>
  </si>
  <si>
    <t>SAINTE-JULIE</t>
  </si>
  <si>
    <t>RUE DES JARDINS</t>
  </si>
  <si>
    <t>65G7DZ8</t>
  </si>
  <si>
    <t>152.05</t>
  </si>
  <si>
    <t>BRANCHAUD YANE</t>
  </si>
  <si>
    <t>800-434-6846</t>
  </si>
  <si>
    <t>800-434-6846 EXT:None</t>
  </si>
  <si>
    <t>M YANECK BRANCHAUD              ;160 RUE DES MERISIERS           ;NOTRE-DAME-DU-MONT-CARMEL QC    ;G0X 3J0                         ;</t>
  </si>
  <si>
    <t>G0X 3J0</t>
  </si>
  <si>
    <t>DUCENTRE-DE-LA-M</t>
  </si>
  <si>
    <t>YANECK</t>
  </si>
  <si>
    <t>BRANCHAUD</t>
  </si>
  <si>
    <t>819-697-7858</t>
  </si>
  <si>
    <t>819-697-7858 EXT:None</t>
  </si>
  <si>
    <t>NOTRE-DAME-DU-MONT-CARMEL</t>
  </si>
  <si>
    <t>RUE DES MERISIERS</t>
  </si>
  <si>
    <t>8.1</t>
  </si>
  <si>
    <t>65J068J</t>
  </si>
  <si>
    <t>149.39</t>
  </si>
  <si>
    <t>JQ-092008                       AS PRINC WE SLD AND CHGD        A FEE SHOWN AS COMM</t>
  </si>
  <si>
    <t>1736 GOELA2</t>
  </si>
  <si>
    <t>CUMBERBATCH KEVI</t>
  </si>
  <si>
    <t>BROADO HOMES</t>
  </si>
  <si>
    <t>416-732-3393</t>
  </si>
  <si>
    <t>416-732-3393 EXT:None</t>
  </si>
  <si>
    <t>MR. KEVIN CUMBERBATCH           ;125 DRIFTWOOD AVE               ;NORTH YORK ON  M3N 2M9          ;</t>
  </si>
  <si>
    <t>M3N 2M9</t>
  </si>
  <si>
    <t>CUMBERBATCH</t>
  </si>
  <si>
    <t>DRIFTWOOD AVE</t>
  </si>
  <si>
    <t>65LL31E</t>
  </si>
  <si>
    <t>3,169.99</t>
  </si>
  <si>
    <t>AN-090212</t>
  </si>
  <si>
    <t>7739 CHANN5</t>
  </si>
  <si>
    <t>YANG MARISA LL</t>
  </si>
  <si>
    <t>SUTTON  CENTRE REALTY</t>
  </si>
  <si>
    <t>604-760-8132</t>
  </si>
  <si>
    <t>604-760-8132 EXT:None</t>
  </si>
  <si>
    <t>MS. MARISA L L YANG             ;7351 12TH AVE                   ;BURNABY BC  V3N 2J8             ;</t>
  </si>
  <si>
    <t>V3N 2J8</t>
  </si>
  <si>
    <t>MARISA L L</t>
  </si>
  <si>
    <t>604-435-9477</t>
  </si>
  <si>
    <t>604-435-9477 EXT:None</t>
  </si>
  <si>
    <t>12TH AVE</t>
  </si>
  <si>
    <t>5,520.01</t>
  </si>
  <si>
    <t>TD-090002</t>
  </si>
  <si>
    <t>65LXNZ1</t>
  </si>
  <si>
    <t>325.95</t>
  </si>
  <si>
    <t>GODIN ANDRE</t>
  </si>
  <si>
    <t>M ANDRE GODIN                   ;145 RUE MONSEIGNEUR-COMTOIS     ;TROIS-RIVIERES QC  G8T 1W7      ;</t>
  </si>
  <si>
    <t>G8T 1W7</t>
  </si>
  <si>
    <t>DE L EST DE TROI</t>
  </si>
  <si>
    <t>ANDRE</t>
  </si>
  <si>
    <t>GODIN</t>
  </si>
  <si>
    <t>819-375-9649</t>
  </si>
  <si>
    <t>819-375-9649 EXT:None</t>
  </si>
  <si>
    <t>TROIS-RIVIERES</t>
  </si>
  <si>
    <t>RUE MONSEIGNEUR COMTOIS</t>
  </si>
  <si>
    <t>31.6</t>
  </si>
  <si>
    <t>65LYVZ9</t>
  </si>
  <si>
    <t>GODIN SYLVIE</t>
  </si>
  <si>
    <t>MME SYLVIE GODIN                ;1187 RUE MONTARVILLE            ;LONGUEUIL QC  J4J 3H2           ;</t>
  </si>
  <si>
    <t>J4J 3H2</t>
  </si>
  <si>
    <t>SYLVIE</t>
  </si>
  <si>
    <t>514-835-5367</t>
  </si>
  <si>
    <t>514-835-5367 EXT:None</t>
  </si>
  <si>
    <t>RUE MONTARVILLE</t>
  </si>
  <si>
    <t>64.4</t>
  </si>
  <si>
    <t>65MRUZ7</t>
  </si>
  <si>
    <t>DEBIGARE VALER</t>
  </si>
  <si>
    <t>819-691-2600</t>
  </si>
  <si>
    <t>819-691-2600 EXT:None</t>
  </si>
  <si>
    <t>MME VALERIE DEBIGARE            ;70 RUE JOSEE                    ;TROIS-RIVIERES QC  G8W 1K6      ;</t>
  </si>
  <si>
    <t>G8W 1K6</t>
  </si>
  <si>
    <t>VALERIE</t>
  </si>
  <si>
    <t>DEBIGARE</t>
  </si>
  <si>
    <t>819-379-4811</t>
  </si>
  <si>
    <t>819-379-4811 EXT:None</t>
  </si>
  <si>
    <t>RUE JOSEE</t>
  </si>
  <si>
    <t>14,754.05</t>
  </si>
  <si>
    <t>65NQ0A9</t>
  </si>
  <si>
    <t>109.15</t>
  </si>
  <si>
    <t>INTERNET DIRECT/STP RR48</t>
  </si>
  <si>
    <t>BILODEAU CARL</t>
  </si>
  <si>
    <t>M CARL BILODEAU                 ;A-5805 10E AV                   ;MONTREAL QC  H1Y 2H3            ;</t>
  </si>
  <si>
    <t>H1Y 2H3</t>
  </si>
  <si>
    <t>DUCOEUR-DE-L ILE</t>
  </si>
  <si>
    <t>CARL</t>
  </si>
  <si>
    <t>BILODEAU</t>
  </si>
  <si>
    <t>438-876-2214</t>
  </si>
  <si>
    <t>438-876-2214 EXT:None</t>
  </si>
  <si>
    <t>10E</t>
  </si>
  <si>
    <t>A 5805 AV</t>
  </si>
  <si>
    <t>6626H9E</t>
  </si>
  <si>
    <t>3,269.95</t>
  </si>
  <si>
    <t>W1AA</t>
  </si>
  <si>
    <t>EXPRESS ELECT. TRANS.</t>
  </si>
  <si>
    <t>CIBC 010 07009 7519036</t>
  </si>
  <si>
    <t>RAY KAREN</t>
  </si>
  <si>
    <t>403-943-1290</t>
  </si>
  <si>
    <t>403-943-1290 EXT:None</t>
  </si>
  <si>
    <t>MS. KAREN RAY                   ;260 CANNINGTON PL SW            ;CALGARY AB  T2W 1Z8             ;</t>
  </si>
  <si>
    <t>T2W 1Z8</t>
  </si>
  <si>
    <t>CDBN</t>
  </si>
  <si>
    <t>ANTONY RAY</t>
  </si>
  <si>
    <t>KAREN</t>
  </si>
  <si>
    <t>RAY</t>
  </si>
  <si>
    <t>403-255-2919</t>
  </si>
  <si>
    <t>403-255-2919 EXT:None</t>
  </si>
  <si>
    <t>CANNINGTON PL SW</t>
  </si>
  <si>
    <t>663829A</t>
  </si>
  <si>
    <t>HC-085753</t>
  </si>
  <si>
    <t>6053 GAYEA2</t>
  </si>
  <si>
    <t>NORKUM MONICA</t>
  </si>
  <si>
    <t>807-622-8185</t>
  </si>
  <si>
    <t>807-622-8185 EXT:None</t>
  </si>
  <si>
    <t>MRS. MONICA E NORKUM            ;502 NORAH ST S                  ;THUNDER BAY ON P7E 1P2          ;</t>
  </si>
  <si>
    <t>HOME_MAKER</t>
  </si>
  <si>
    <t>P7E 1P2</t>
  </si>
  <si>
    <t>MONICA E</t>
  </si>
  <si>
    <t>NORKUM</t>
  </si>
  <si>
    <t>NORAH ST S</t>
  </si>
  <si>
    <t>663829J</t>
  </si>
  <si>
    <t>HU-092065</t>
  </si>
  <si>
    <t>HU-092065                       AS PRINC WE BOT AND CHGD        A FEE SHOWN AS COMM</t>
  </si>
  <si>
    <t>663R74A</t>
  </si>
  <si>
    <t>FD-090076</t>
  </si>
  <si>
    <t>1185 CHAWLA3</t>
  </si>
  <si>
    <t>1602799 ONTARIO</t>
  </si>
  <si>
    <t>HOLD LIQUID SAVINGS</t>
  </si>
  <si>
    <t>905-488-1260</t>
  </si>
  <si>
    <t>905-488-1260 EXT:None</t>
  </si>
  <si>
    <t>1602799 ONTARIO INC             ;ATTN: ASHOK KUMAR KHANNA        ;28 FIRWOOD CRES                 ;BRAMPTON ON  L6P 2J6            ;</t>
  </si>
  <si>
    <t>L6P 2J6</t>
  </si>
  <si>
    <t>1602799 ONTARIO INC</t>
  </si>
  <si>
    <t>ASHOK KUMAR</t>
  </si>
  <si>
    <t>KHANNA</t>
  </si>
  <si>
    <t>416-705-6251</t>
  </si>
  <si>
    <t>416-705-6251 EXT:None</t>
  </si>
  <si>
    <t>FIRWOOD CRES</t>
  </si>
  <si>
    <t>32,204.99</t>
  </si>
  <si>
    <t>GC-091858</t>
  </si>
  <si>
    <t>32,404.99</t>
  </si>
  <si>
    <t>DS-085424</t>
  </si>
  <si>
    <t>38,323.99</t>
  </si>
  <si>
    <t>62,804.99</t>
  </si>
  <si>
    <t>WF-090285</t>
  </si>
  <si>
    <t>63,204.99</t>
  </si>
  <si>
    <t>TY-092122</t>
  </si>
  <si>
    <t>XI-092500</t>
  </si>
  <si>
    <t>64,404.99</t>
  </si>
  <si>
    <t>VP-090144</t>
  </si>
  <si>
    <t>EV-089412</t>
  </si>
  <si>
    <t>12,878.5</t>
  </si>
  <si>
    <t>18,639.01</t>
  </si>
  <si>
    <t>DC-085379</t>
  </si>
  <si>
    <t>31,995.01</t>
  </si>
  <si>
    <t>VK-085490</t>
  </si>
  <si>
    <t>32,019.01</t>
  </si>
  <si>
    <t>DC-085328</t>
  </si>
  <si>
    <t>32,395.01</t>
  </si>
  <si>
    <t>FO-085609</t>
  </si>
  <si>
    <t>32,595.01</t>
  </si>
  <si>
    <t>ZF-088447</t>
  </si>
  <si>
    <t>35,053.01</t>
  </si>
  <si>
    <t>UX-088013</t>
  </si>
  <si>
    <t>44,551.01</t>
  </si>
  <si>
    <t>CH-087857</t>
  </si>
  <si>
    <t>63,595.01</t>
  </si>
  <si>
    <t>VW-085193</t>
  </si>
  <si>
    <t>QV-090105</t>
  </si>
  <si>
    <t>64,795.01</t>
  </si>
  <si>
    <t>NR-088074</t>
  </si>
  <si>
    <t>6642K2W</t>
  </si>
  <si>
    <t>1,107.02</t>
  </si>
  <si>
    <t>TRANS. ELECT. EXPRESS</t>
  </si>
  <si>
    <t>HOULE RUDY</t>
  </si>
  <si>
    <t>7GC2TR1</t>
  </si>
  <si>
    <t>514-310-4141</t>
  </si>
  <si>
    <t>514-310-4141 EXT:None</t>
  </si>
  <si>
    <t>MONSIEUR RUDY HOULE             ;37 PLACE VADENAIS               ;SAINT-CHARLES-BORROMEE QC       ;J6E 6J9                         ;</t>
  </si>
  <si>
    <t>J6E 6J9</t>
  </si>
  <si>
    <t>RUDY</t>
  </si>
  <si>
    <t>HOULE</t>
  </si>
  <si>
    <t>450-421-5628</t>
  </si>
  <si>
    <t>450-421-5628 EXT:None</t>
  </si>
  <si>
    <t>SAINT-CHARLES-BORROMEE</t>
  </si>
  <si>
    <t>PLACE VADENAIS</t>
  </si>
  <si>
    <t>6,390.95</t>
  </si>
  <si>
    <t>7,180.62</t>
  </si>
  <si>
    <t>1.6098</t>
  </si>
  <si>
    <t>6651BTW</t>
  </si>
  <si>
    <t>444.65</t>
  </si>
  <si>
    <t>BISSON MAXIM</t>
  </si>
  <si>
    <t>BNC 102387</t>
  </si>
  <si>
    <t>819-228-5511</t>
  </si>
  <si>
    <t>819-228-5511 EXT:None</t>
  </si>
  <si>
    <t>MONSIEUR MAXIM BISSON           ;3405 RUE ROUTHIER               ;TROIS-RIVIERES QC  G8Y 5Y1      ;</t>
  </si>
  <si>
    <t>G8Y 5Y1</t>
  </si>
  <si>
    <t>MAXIM</t>
  </si>
  <si>
    <t>BISSON</t>
  </si>
  <si>
    <t>819-244-7883</t>
  </si>
  <si>
    <t>819-244-7883 EXT:None</t>
  </si>
  <si>
    <t>RUE ROUTHIER</t>
  </si>
  <si>
    <t>6651Q7A</t>
  </si>
  <si>
    <t>2,514.46</t>
  </si>
  <si>
    <t>1.6696</t>
  </si>
  <si>
    <t>PAPINUTTI CARMEN</t>
  </si>
  <si>
    <t>MADAME CARMEN PAPINUTTI         ;4390 RUE DE ROQUEBRUNE          ;SAINT-LEONARD QC  H1R 1K6       ;</t>
  </si>
  <si>
    <t>H1R 1K6</t>
  </si>
  <si>
    <t>MADAME</t>
  </si>
  <si>
    <t>CARMEN</t>
  </si>
  <si>
    <t>PAPINUTTI</t>
  </si>
  <si>
    <t>514-543-1249</t>
  </si>
  <si>
    <t>514-543-1249 EXT:None</t>
  </si>
  <si>
    <t>RUE DE ROQUEBRUNE</t>
  </si>
  <si>
    <t>666A56W</t>
  </si>
  <si>
    <t>2,288.45</t>
  </si>
  <si>
    <t>PCF 010-30800-044359750</t>
  </si>
  <si>
    <t>OSMOND KRISTOFFE</t>
  </si>
  <si>
    <t>902-422-5999</t>
  </si>
  <si>
    <t>902-422-5999 EXT:None</t>
  </si>
  <si>
    <t>MR. KRISTOFFER OSMOND           ;108 TARANAKI DR                 ;DARTMOUTH NS  B2W 4X7           ;</t>
  </si>
  <si>
    <t>B2W 4X7</t>
  </si>
  <si>
    <t>KRISTOFFER</t>
  </si>
  <si>
    <t>OSMOND</t>
  </si>
  <si>
    <t>902-430-2948</t>
  </si>
  <si>
    <t>902-430-2948 EXT:None</t>
  </si>
  <si>
    <t>TARANAKI DR</t>
  </si>
  <si>
    <t>666N34N</t>
  </si>
  <si>
    <t>6,808.39</t>
  </si>
  <si>
    <t>DUQUE JOSE</t>
  </si>
  <si>
    <t>514-943-3907</t>
  </si>
  <si>
    <t>514-943-3907 EXT:None</t>
  </si>
  <si>
    <t>MONSIEUR JOSE DUQUE             ;5685 PLACE PEREZ                ;BROSSARD QC  J4W 1J9            ;</t>
  </si>
  <si>
    <t>J4W 1J9</t>
  </si>
  <si>
    <t>JOSE</t>
  </si>
  <si>
    <t>DUQUE</t>
  </si>
  <si>
    <t>450-923-9896</t>
  </si>
  <si>
    <t>450-923-9896 EXT:None</t>
  </si>
  <si>
    <t>BROSSARD</t>
  </si>
  <si>
    <t>PLACE PEREZ</t>
  </si>
  <si>
    <t>666NGZW</t>
  </si>
  <si>
    <t>96.27</t>
  </si>
  <si>
    <t>GAGLIARDI JOSEPH</t>
  </si>
  <si>
    <t>514-399-5445</t>
  </si>
  <si>
    <t>514-399-5445 EXT:None</t>
  </si>
  <si>
    <t>MR. JOSEPH ANTHONY GAGLIARDI    ;12090 38E AV                    ;MONTREAL QC  H1E 7H8            ;</t>
  </si>
  <si>
    <t>H1E 7H8</t>
  </si>
  <si>
    <t>JOSEPH ANTHONY</t>
  </si>
  <si>
    <t>GAGLIARDI</t>
  </si>
  <si>
    <t>514-497-5265</t>
  </si>
  <si>
    <t>514-497-5265 EXT:None</t>
  </si>
  <si>
    <t>38E AV</t>
  </si>
  <si>
    <t>666RZ7S</t>
  </si>
  <si>
    <t>1,589.95</t>
  </si>
  <si>
    <t>FORTIN MELANIE</t>
  </si>
  <si>
    <t>613-698-9296</t>
  </si>
  <si>
    <t>613-698-9296 EXT:None</t>
  </si>
  <si>
    <t>MADAME MELANIE FORTIN           ;2 RUE AURORA-LAFLEUR            ;GATINEAU QC  J8Z 3N1            ;</t>
  </si>
  <si>
    <t>J8Z 3N1</t>
  </si>
  <si>
    <t>MELANIE</t>
  </si>
  <si>
    <t>FORTIN</t>
  </si>
  <si>
    <t>GATINEAU</t>
  </si>
  <si>
    <t>RUE AURORA LAFLEUR</t>
  </si>
  <si>
    <t>666WF4W</t>
  </si>
  <si>
    <t>211.2</t>
  </si>
  <si>
    <t>POMINVILLE JULIE</t>
  </si>
  <si>
    <t>800-665-2274</t>
  </si>
  <si>
    <t>800-665-2274 EXT:None</t>
  </si>
  <si>
    <t>MADAME JULIE POMINVILLE         ;3149 CH DU LAC-SUPERIEUR        ;LAC-SUPERIEUR QC  J0T 1P0       ;</t>
  </si>
  <si>
    <t>J0T 1P0</t>
  </si>
  <si>
    <t>JULIE</t>
  </si>
  <si>
    <t>POMINVILLE</t>
  </si>
  <si>
    <t>819-808-9995</t>
  </si>
  <si>
    <t>819-808-9995 EXT:None</t>
  </si>
  <si>
    <t>LAC-SUPERIEUR</t>
  </si>
  <si>
    <t>CH DU</t>
  </si>
  <si>
    <t>66CBZWW</t>
  </si>
  <si>
    <t>2,379.95</t>
  </si>
  <si>
    <t>LALLEMAND FREDER</t>
  </si>
  <si>
    <t>MONSIEUR FREDERICK LALLEMAND    ;11501 RUE VERVILLE              ;MONTREAL QC  H3L 3G3            ;</t>
  </si>
  <si>
    <t>H3L 3G3</t>
  </si>
  <si>
    <t>FREDERICK</t>
  </si>
  <si>
    <t>LALLEMAND</t>
  </si>
  <si>
    <t>514-334-7543</t>
  </si>
  <si>
    <t>514-334-7543 EXT:None</t>
  </si>
  <si>
    <t>RUE VERVILLE</t>
  </si>
  <si>
    <t>66G6RZW</t>
  </si>
  <si>
    <t>886.95</t>
  </si>
  <si>
    <t>TASSE MARIO</t>
  </si>
  <si>
    <t>514-829-2435</t>
  </si>
  <si>
    <t>514-829-2435 EXT:None</t>
  </si>
  <si>
    <t>MONSIEUR MARIO TASSE            ;7 RUE DE SOUILLY                ;LORRAINE QC  J6Z 3Z1            ;</t>
  </si>
  <si>
    <t>J6Z 3Z1</t>
  </si>
  <si>
    <t>TASSE</t>
  </si>
  <si>
    <t>450-951-7345</t>
  </si>
  <si>
    <t>450-951-7345 EXT:None</t>
  </si>
  <si>
    <t>RUE DE SOUILLY</t>
  </si>
  <si>
    <t>66H366S</t>
  </si>
  <si>
    <t>2,001.95</t>
  </si>
  <si>
    <t>TD 004 32182 2763134585</t>
  </si>
  <si>
    <t>BOURGUIGNON DONA</t>
  </si>
  <si>
    <t>MR. DONALD BOURGUIGNON          ;9 WINEGARDEN TRAIL              ;DUNDAS ON  L9H 7M1              ;</t>
  </si>
  <si>
    <t>L9H 7M1</t>
  </si>
  <si>
    <t>DONALD</t>
  </si>
  <si>
    <t>BOURGUIGNON</t>
  </si>
  <si>
    <t>905-537-2929</t>
  </si>
  <si>
    <t>905-537-2929 EXT:None</t>
  </si>
  <si>
    <t>WINEGARDEN TRAIL</t>
  </si>
  <si>
    <t>66H382A</t>
  </si>
  <si>
    <t>6,510.01</t>
  </si>
  <si>
    <t>XQ-091965</t>
  </si>
  <si>
    <t>3822 GORMAJ3</t>
  </si>
  <si>
    <t>CLOUTIER JEAN-MA</t>
  </si>
  <si>
    <t>519-496-7897</t>
  </si>
  <si>
    <t>519-496-7897 EXT:None</t>
  </si>
  <si>
    <t>MR JEAN-MARIE CLOUTIER          ;46 CARSON LAKE CRES             ;SAUBLE BEACH ON  N0H 2G0        ;</t>
  </si>
  <si>
    <t>N0H 2G0</t>
  </si>
  <si>
    <t>JEAN-MARIE</t>
  </si>
  <si>
    <t>CLOUTIER</t>
  </si>
  <si>
    <t>SAUBLE BEACH</t>
  </si>
  <si>
    <t>CARSON LAKE CRES</t>
  </si>
  <si>
    <t>66H382S</t>
  </si>
  <si>
    <t>3,250.01</t>
  </si>
  <si>
    <t>PH-089875</t>
  </si>
  <si>
    <t>66NYBKS</t>
  </si>
  <si>
    <t>385.05</t>
  </si>
  <si>
    <t>FAUCHER MARTIN</t>
  </si>
  <si>
    <t>MONSIEUR MARTIN FAUCHER         ;183A BOUL DES PRAIRIES          ;LAVAL QC  H7N 2T8               ;</t>
  </si>
  <si>
    <t>H7N 2T8</t>
  </si>
  <si>
    <t>FAUCHER</t>
  </si>
  <si>
    <t>450-667-8171</t>
  </si>
  <si>
    <t>450-667-8171 EXT:None</t>
  </si>
  <si>
    <t>183A</t>
  </si>
  <si>
    <t>BOUL DES PRAIRIES</t>
  </si>
  <si>
    <t>66QW2NW</t>
  </si>
  <si>
    <t>413.45</t>
  </si>
  <si>
    <t>FURFARO NADIA</t>
  </si>
  <si>
    <t>MADAME NADIA FURFARO            ;8162 RUE DUNANT                 ;SAINT-LEONARD QC  H1P 2E7       ;</t>
  </si>
  <si>
    <t>H1P 2E7</t>
  </si>
  <si>
    <t>NADIA</t>
  </si>
  <si>
    <t>FURFARO</t>
  </si>
  <si>
    <t>514-325-3292</t>
  </si>
  <si>
    <t>514-325-3292 EXT:None</t>
  </si>
  <si>
    <t>RUE DUNANT</t>
  </si>
  <si>
    <t>66W0Z9Z</t>
  </si>
  <si>
    <t>798.05</t>
  </si>
  <si>
    <t>VEGA WILBERT F/M</t>
  </si>
  <si>
    <t>7GC2TZ2</t>
  </si>
  <si>
    <t>450-786-2001</t>
  </si>
  <si>
    <t>450-786-2001 EXT:None</t>
  </si>
  <si>
    <t>MR. FRANCISCO VEGA OR           ;MRS. MARGOT WILBERT             ;1830 RUE DU MALARD              ;SAINT-LAZARE QC  J7T 3H1        ;</t>
  </si>
  <si>
    <t>J7T 3H1</t>
  </si>
  <si>
    <t>MARGOT WILBERT</t>
  </si>
  <si>
    <t>FRANCISCO</t>
  </si>
  <si>
    <t>VEGA</t>
  </si>
  <si>
    <t>MARGOT</t>
  </si>
  <si>
    <t>WILBERT</t>
  </si>
  <si>
    <t>450-424-8058</t>
  </si>
  <si>
    <t>450-424-8058 EXT:None</t>
  </si>
  <si>
    <t>SAINT-LAZARE</t>
  </si>
  <si>
    <t>RUE DU MALARD</t>
  </si>
  <si>
    <t>66WT0WW</t>
  </si>
  <si>
    <t>1,685.27</t>
  </si>
  <si>
    <t>DUCHARME GAETAN</t>
  </si>
  <si>
    <t>MONSIEUR GAETAN DUCHARME        ;285 RUE GOUIN                   ;SAINT-BRUNO QC  J3V 6C9         ;</t>
  </si>
  <si>
    <t>J3V 6C9</t>
  </si>
  <si>
    <t>GAETAN</t>
  </si>
  <si>
    <t>DUCHARME</t>
  </si>
  <si>
    <t>450-441-5435</t>
  </si>
  <si>
    <t>450-441-5435 EXT:None</t>
  </si>
  <si>
    <t>RUE GOUIN</t>
  </si>
  <si>
    <t>66XNGGS</t>
  </si>
  <si>
    <t>1,573.05</t>
  </si>
  <si>
    <t>LEPAGE HUGH</t>
  </si>
  <si>
    <t>450-682-3825</t>
  </si>
  <si>
    <t>450-682-3825 EXT:None</t>
  </si>
  <si>
    <t>MONSIEUR HUGH LEPAGE            ;791 RUE DU PATRIMOINE           ;PREVOST QC  J0R 1T0             ;</t>
  </si>
  <si>
    <t>J0R 1T0</t>
  </si>
  <si>
    <t>HUGH</t>
  </si>
  <si>
    <t>LEPAGE</t>
  </si>
  <si>
    <t>PREVOST</t>
  </si>
  <si>
    <t>RUE DU PATRIMOINE</t>
  </si>
  <si>
    <t>66Y260A</t>
  </si>
  <si>
    <t>1,646.95</t>
  </si>
  <si>
    <t>FORTIN JACQUES</t>
  </si>
  <si>
    <t>450-521-9068</t>
  </si>
  <si>
    <t>450-521-9068 EXT:None</t>
  </si>
  <si>
    <t>MONSIEUR JACQUES FORTIN         ;335 RUE PALMER-COX              ;GRANBY QC  J2H 0Z9              ;</t>
  </si>
  <si>
    <t>J2H 0Z9</t>
  </si>
  <si>
    <t>JACQUES</t>
  </si>
  <si>
    <t>GRANBY</t>
  </si>
  <si>
    <t>RUE PALMER COX</t>
  </si>
  <si>
    <t>66ZWRKW</t>
  </si>
  <si>
    <t>1,009.95</t>
  </si>
  <si>
    <t>MRAD EDDY</t>
  </si>
  <si>
    <t>Z87488</t>
  </si>
  <si>
    <t>514-332-4220</t>
  </si>
  <si>
    <t>514-332-4220 EXT:None</t>
  </si>
  <si>
    <t>MONSIEUR EDDY MRAD              ;269 BOUL CARDINAL-LEGER         ;PINCOURT QC  J7W 3Y6            ;</t>
  </si>
  <si>
    <t>J7W 3Y6</t>
  </si>
  <si>
    <t>EDDY</t>
  </si>
  <si>
    <t>MRAD</t>
  </si>
  <si>
    <t>PINCOURT</t>
  </si>
  <si>
    <t>BOUL CARDINAL LEGER</t>
  </si>
  <si>
    <t>684R59J</t>
  </si>
  <si>
    <t>AA-085366</t>
  </si>
  <si>
    <t>9450 MATIAV2</t>
  </si>
  <si>
    <t>CHENG MING KI</t>
  </si>
  <si>
    <t>DESTINATION TOYOTA</t>
  </si>
  <si>
    <t>604-291-8122</t>
  </si>
  <si>
    <t>604-291-8122 EXT:None</t>
  </si>
  <si>
    <t>MISS MING KI CHENG              ;2077 ROSSER AVE UNIT 2104       ;BURNABY BC  V5C 0G6             ;</t>
  </si>
  <si>
    <t>V5C 0G6</t>
  </si>
  <si>
    <t>MING KI</t>
  </si>
  <si>
    <t>CHENG</t>
  </si>
  <si>
    <t>604-720-6277</t>
  </si>
  <si>
    <t>604-720-6277 EXT:None</t>
  </si>
  <si>
    <t>UNIT 2104</t>
  </si>
  <si>
    <t>ROSSER AVE</t>
  </si>
  <si>
    <t>630.01</t>
  </si>
  <si>
    <t>685979A</t>
  </si>
  <si>
    <t>RMP2</t>
  </si>
  <si>
    <t>OT-087677</t>
  </si>
  <si>
    <t>KNODEL PAMELA A</t>
  </si>
  <si>
    <t>MRS PAMELA A KNODEL             ;PO BOX 726 LCD 1                ;MEDICINE HAT AB  T1A 7G6        ;</t>
  </si>
  <si>
    <t>ACP2</t>
  </si>
  <si>
    <t>T1A 7G6</t>
  </si>
  <si>
    <t>PA GOLD</t>
  </si>
  <si>
    <t>PAMELA A</t>
  </si>
  <si>
    <t>KNODEL</t>
  </si>
  <si>
    <t>403-528-3563</t>
  </si>
  <si>
    <t>403-528-3563 EXT:None</t>
  </si>
  <si>
    <t>MEDICINE HAT</t>
  </si>
  <si>
    <t>LCD</t>
  </si>
  <si>
    <t>8.99</t>
  </si>
  <si>
    <t>2,189.01</t>
  </si>
  <si>
    <t>685W37A</t>
  </si>
  <si>
    <t>SP-088025</t>
  </si>
  <si>
    <t>STEFANCIC GARY</t>
  </si>
  <si>
    <t>EQUINOX</t>
  </si>
  <si>
    <t>647-519-4605</t>
  </si>
  <si>
    <t>647-519-4605 EXT:None</t>
  </si>
  <si>
    <t>MR. GARY A STEFANCIC            ;1815 YONGE ST APT 704           ;TORONTO ON  M4T 2A4             ;</t>
  </si>
  <si>
    <t>PERSONAL T</t>
  </si>
  <si>
    <t>GARY A</t>
  </si>
  <si>
    <t>STEFANCIC</t>
  </si>
  <si>
    <t>647-497-5158</t>
  </si>
  <si>
    <t>647-497-5158 EXT:None</t>
  </si>
  <si>
    <t>APT 704</t>
  </si>
  <si>
    <t>ZJ-088133</t>
  </si>
  <si>
    <t>ZJ-088133                       AS PRINC WE BOT AND CHGD        A FEE SHOWN AS COMM</t>
  </si>
  <si>
    <t>68B412A</t>
  </si>
  <si>
    <t>HS-085007</t>
  </si>
  <si>
    <t>WILSON HELEN</t>
  </si>
  <si>
    <t>SUTTON GROUP PREMIER REALTY</t>
  </si>
  <si>
    <t>613-721-0455</t>
  </si>
  <si>
    <t>613-721-0455 EXT:None</t>
  </si>
  <si>
    <t>MS. HELEN C WILSON              ;68 QUEENSLINE DR                ;NEPEAN ON  K2H 7J5              ;</t>
  </si>
  <si>
    <t>K2H 7J5</t>
  </si>
  <si>
    <t>HELEN C</t>
  </si>
  <si>
    <t>QUEENSLINE DR</t>
  </si>
  <si>
    <t>168.99</t>
  </si>
  <si>
    <t>HS-085007                       AS PRINC WE SLD AND CHGD        A FEE SHOWN AS COMM</t>
  </si>
  <si>
    <t>69FJ31E</t>
  </si>
  <si>
    <t>WX-088414</t>
  </si>
  <si>
    <t>WEIR STELLA C</t>
  </si>
  <si>
    <t>MRS. STELLA C WEIR              ;54 CONCORD ST                   ;FONTHILL ON  L0S 1E5            ;</t>
  </si>
  <si>
    <t>STELLA C</t>
  </si>
  <si>
    <t>6A9710A</t>
  </si>
  <si>
    <t>71,222.09</t>
  </si>
  <si>
    <t>1.5987</t>
  </si>
  <si>
    <t>YXUK</t>
  </si>
  <si>
    <t>AVG PRICE-DETAILS ON REQ</t>
  </si>
  <si>
    <t>IISL CLT NOM 15</t>
  </si>
  <si>
    <t>INTERACTIVE INVESTOR SERVICES   ;LIMITED.                        ;ATTN:SR.MANAGER-OPERATIONS      ;PRIVATE &amp; CONFIDENTAL           ;EXCHANGE COURT ,DUNCOMBE STREET ;LEEDS LS1 ,UK LS1 4AX           ;</t>
  </si>
  <si>
    <t>LEE</t>
  </si>
  <si>
    <t>TDW(UK/EUROPE)</t>
  </si>
  <si>
    <t>INTERACTIVE INVESTOR SERVICES LIMITED</t>
  </si>
  <si>
    <t>SR</t>
  </si>
  <si>
    <t>MANAGER-OPERATIONS</t>
  </si>
  <si>
    <t>UK</t>
  </si>
  <si>
    <t>4AX</t>
  </si>
  <si>
    <t>PRIVATE &amp; CONFIDENTAL EXCHANGE COURT ,DUNCOMBE STREET LEEDS LS1 ,UK LS1</t>
  </si>
  <si>
    <t>6Y19DHA</t>
  </si>
  <si>
    <t>4.88</t>
  </si>
  <si>
    <t>1,574.88</t>
  </si>
  <si>
    <t>HQAJ</t>
  </si>
  <si>
    <t>039-158187-150</t>
  </si>
  <si>
    <t>PARHAR BERINDER</t>
  </si>
  <si>
    <t>LIQUOR WAY</t>
  </si>
  <si>
    <t>780-902-9774</t>
  </si>
  <si>
    <t>780-902-9774 EXT:None</t>
  </si>
  <si>
    <t>MR. BERINDER SINGH PARHAR       ;508 60 ST SW                    ;EDMONTON AB  T6X 0E9            ;</t>
  </si>
  <si>
    <t>SELF-EMPLY</t>
  </si>
  <si>
    <t>1PP039300</t>
  </si>
  <si>
    <t>T6X 0E9</t>
  </si>
  <si>
    <t>HIDC TORONTO</t>
  </si>
  <si>
    <t>CHETANJOT PARHAR</t>
  </si>
  <si>
    <t>BERINDER SINGH</t>
  </si>
  <si>
    <t>780-758-1982</t>
  </si>
  <si>
    <t>780-758-1982 EXT:None</t>
  </si>
  <si>
    <t>60 ST SW</t>
  </si>
  <si>
    <t>1,604.88</t>
  </si>
  <si>
    <t>6Y38KDZ</t>
  </si>
  <si>
    <t>6.88</t>
  </si>
  <si>
    <t>542.88</t>
  </si>
  <si>
    <t>HQCE</t>
  </si>
  <si>
    <t>042-392268-150</t>
  </si>
  <si>
    <t>YANG &amp; YU</t>
  </si>
  <si>
    <t>KWART &amp; COMPANY</t>
  </si>
  <si>
    <t>6X9DR2A</t>
  </si>
  <si>
    <t>MR. HSIEN YANG AND/OR           ;MS. NICOLE XIAOYE YU            ;96 GOLDEN ORCHARD RD            ;MAPLE ON  L6A 0M7               ;</t>
  </si>
  <si>
    <t>1PP042000</t>
  </si>
  <si>
    <t>L6A 0M7</t>
  </si>
  <si>
    <t>NICOLE XIAOYE YU</t>
  </si>
  <si>
    <t>HSIEN</t>
  </si>
  <si>
    <t>NICOLE XIAOYE</t>
  </si>
  <si>
    <t>YU</t>
  </si>
  <si>
    <t>GOLDEN ORCHARD RD</t>
  </si>
  <si>
    <t>6Y3DBVA</t>
  </si>
  <si>
    <t>4,030.86</t>
  </si>
  <si>
    <t>1.6298</t>
  </si>
  <si>
    <t>600-261158-150</t>
  </si>
  <si>
    <t>SHEPHARD JASON</t>
  </si>
  <si>
    <t>MR. JASON ANDREW SHEPHARD       ;120 WOODVIEW PL SW              ;CALGARY AB  T2W 2V3             ;</t>
  </si>
  <si>
    <t>1PP129000</t>
  </si>
  <si>
    <t>T2W 2V3</t>
  </si>
  <si>
    <t>JUNGHYE CHO</t>
  </si>
  <si>
    <t>JASON ANDREW</t>
  </si>
  <si>
    <t>SHEPHARD</t>
  </si>
  <si>
    <t>778-676-1044</t>
  </si>
  <si>
    <t>778-676-1044 EXT:None</t>
  </si>
  <si>
    <t>WOODVIEW PL SW</t>
  </si>
  <si>
    <t>3,942.83</t>
  </si>
  <si>
    <t>1.5997</t>
  </si>
  <si>
    <t>6Y3DG5A</t>
  </si>
  <si>
    <t>169.88</t>
  </si>
  <si>
    <t>270-424334-150</t>
  </si>
  <si>
    <t>VILARINO-GUELL C</t>
  </si>
  <si>
    <t>UNIVERSITY OF BRITISH COLUMBIA</t>
  </si>
  <si>
    <t>MR. CARLES VILARINO-GUELL       ;410-1616 COLUMBIA ST            ;VANCOUVER BC  V5Y 0B7           ;</t>
  </si>
  <si>
    <t>PROFESSOR</t>
  </si>
  <si>
    <t>1PP020478</t>
  </si>
  <si>
    <t>V5Y 0B7</t>
  </si>
  <si>
    <t>CARLES</t>
  </si>
  <si>
    <t>VILARINO-GUELL</t>
  </si>
  <si>
    <t>604-600-1706</t>
  </si>
  <si>
    <t>604-600-1706 EXT:None</t>
  </si>
  <si>
    <t>410-1616</t>
  </si>
  <si>
    <t>COLUMBIA ST</t>
  </si>
  <si>
    <t>6YZ697W</t>
  </si>
  <si>
    <t>793.12</t>
  </si>
  <si>
    <t>400-151561-150</t>
  </si>
  <si>
    <t>COCHLAN ANTHONY</t>
  </si>
  <si>
    <t>CITIZENSHIP &amp; IMMIGRATION</t>
  </si>
  <si>
    <t>MR. ANTHONY F COCHLAN           ;8488 BILNOR RD                  ;PRINCE GEORGE BC  V2N 5M7       ;</t>
  </si>
  <si>
    <t>OFFICER</t>
  </si>
  <si>
    <t>1PP400411</t>
  </si>
  <si>
    <t>V2N 5M7</t>
  </si>
  <si>
    <t>JUNE KAREN COCHLAN</t>
  </si>
  <si>
    <t>ANTHONY F</t>
  </si>
  <si>
    <t>COCHLAN</t>
  </si>
  <si>
    <t>250-964-6495</t>
  </si>
  <si>
    <t>250-964-6495 EXT:None</t>
  </si>
  <si>
    <t>BILNOR RD</t>
  </si>
  <si>
    <t>701B64T</t>
  </si>
  <si>
    <t>8,140.01</t>
  </si>
  <si>
    <t>IY-084988</t>
  </si>
  <si>
    <t>3659 LEER6</t>
  </si>
  <si>
    <t>VERHAEGEN ADRIAN</t>
  </si>
  <si>
    <t>519-744-7832</t>
  </si>
  <si>
    <t>519-744-7832 EXT:None</t>
  </si>
  <si>
    <t>MR. ADRIANUS A VERHAEGEN        ;25 BANKSIDE DR UNIT 3           ;KITCHENER ON  N2N 3M6           ;</t>
  </si>
  <si>
    <t>N2N 3M6</t>
  </si>
  <si>
    <t>ADRIANUS A</t>
  </si>
  <si>
    <t>VERHAEGEN</t>
  </si>
  <si>
    <t>519-699-4260</t>
  </si>
  <si>
    <t>519-699-4260 EXT:None</t>
  </si>
  <si>
    <t>UNIT 3</t>
  </si>
  <si>
    <t>BANKSIDE DR</t>
  </si>
  <si>
    <t>708X20J</t>
  </si>
  <si>
    <t>SF-090177                       AS PRINC WE SLD AND CHGD        A FEE SHOWN AS COMM</t>
  </si>
  <si>
    <t>0703 HARRIJA</t>
  </si>
  <si>
    <t>DUGGAN BRICE</t>
  </si>
  <si>
    <t>SKYLINE ELEVATORS</t>
  </si>
  <si>
    <t>226-927-8727</t>
  </si>
  <si>
    <t>226-927-8727 EXT:None</t>
  </si>
  <si>
    <t>MR. BRICE DUGGAN                ;47 MOFFAT CRES                  ;LONDON ON  N5W 5X2              ;</t>
  </si>
  <si>
    <t>MECHANICI</t>
  </si>
  <si>
    <t>N5W 5X2</t>
  </si>
  <si>
    <t>BRICE</t>
  </si>
  <si>
    <t>DUGGAN</t>
  </si>
  <si>
    <t>MOFFAT CRES</t>
  </si>
  <si>
    <t>8,059.99</t>
  </si>
  <si>
    <t>SF-090177</t>
  </si>
  <si>
    <t>11,050.01</t>
  </si>
  <si>
    <t>UR-090185</t>
  </si>
  <si>
    <t>710619E</t>
  </si>
  <si>
    <t>EF-089982</t>
  </si>
  <si>
    <t>8843 ENGERR</t>
  </si>
  <si>
    <t>LITKE DEL C</t>
  </si>
  <si>
    <t>WOLF CREEK SCHOOL DIV EDUCATION</t>
  </si>
  <si>
    <t>403-783-3473</t>
  </si>
  <si>
    <t>403-783-3473 EXT:None</t>
  </si>
  <si>
    <t>DR. DEL C LITKE                 ;1501 HIGH PARK BLVD NW          ;HIGH RIVER AB  T1V 2C5          ;</t>
  </si>
  <si>
    <t>SUPERINTEN</t>
  </si>
  <si>
    <t>T1V 2C5</t>
  </si>
  <si>
    <t>DEL C</t>
  </si>
  <si>
    <t>LITKE</t>
  </si>
  <si>
    <t>403-782-7054</t>
  </si>
  <si>
    <t>403-782-7054 EXT:None</t>
  </si>
  <si>
    <t>HIGH RIVER</t>
  </si>
  <si>
    <t>PARK BLVD NW</t>
  </si>
  <si>
    <t>71FM07J</t>
  </si>
  <si>
    <t>LW-085569                       AS PRINC WE SLD AND CHGD        A FEE SHOWN AS COMM</t>
  </si>
  <si>
    <t>0419 KOTBM2</t>
  </si>
  <si>
    <t>POLITI MICHAEL</t>
  </si>
  <si>
    <t>CONSTRUCTION LABOUR</t>
  </si>
  <si>
    <t>905-746-7057</t>
  </si>
  <si>
    <t>905-746-7057 EXT:None</t>
  </si>
  <si>
    <t>MR. MICHAEL DANIEL POLITI       ;3489 BINBROOK RD                ;BINBROOK ON  L0R 1C0            ;</t>
  </si>
  <si>
    <t>L0R 1C0</t>
  </si>
  <si>
    <t>MICHAEL DANIEL</t>
  </si>
  <si>
    <t>POLITI</t>
  </si>
  <si>
    <t>BINBROOK</t>
  </si>
  <si>
    <t>RD</t>
  </si>
  <si>
    <t>726592J</t>
  </si>
  <si>
    <t>VJ-088244</t>
  </si>
  <si>
    <t>8975 DENGA2</t>
  </si>
  <si>
    <t>BRIAULT EHMAN A</t>
  </si>
  <si>
    <t>BIG E TREE SERVICES INC</t>
  </si>
  <si>
    <t>780-266-4453</t>
  </si>
  <si>
    <t>780-266-4453 EXT:None</t>
  </si>
  <si>
    <t>MR. EHMAN A BRIAULT             ;COMP 25 SITE 219                ;RR 2                            ;CARVEL AB  T0E 0H0              ;</t>
  </si>
  <si>
    <t>FRANCHISE-</t>
  </si>
  <si>
    <t>MAIL</t>
  </si>
  <si>
    <t>T0E 0H0</t>
  </si>
  <si>
    <t>EHMAN A</t>
  </si>
  <si>
    <t>BRIAULT</t>
  </si>
  <si>
    <t>CARVEL</t>
  </si>
  <si>
    <t>COMP SITE 219 RR 2</t>
  </si>
  <si>
    <t>72R776S</t>
  </si>
  <si>
    <t>FO-085670</t>
  </si>
  <si>
    <t>2800 STROND2</t>
  </si>
  <si>
    <t>REAUME JEFFREY A</t>
  </si>
  <si>
    <t>REAUME CHEVROLET</t>
  </si>
  <si>
    <t>519-736-6901</t>
  </si>
  <si>
    <t>519-736-6901 EXT:None</t>
  </si>
  <si>
    <t>MR. JEFFREY A REAUME            ;1325 MAPLE AVE                  ;WINDSOR ON  N9J 0B3             ;</t>
  </si>
  <si>
    <t>N9J 0B3</t>
  </si>
  <si>
    <t>JEFFREY A</t>
  </si>
  <si>
    <t>REAUME</t>
  </si>
  <si>
    <t>519-734-7844</t>
  </si>
  <si>
    <t>519-734-7844 EXT:None</t>
  </si>
  <si>
    <t>739083A</t>
  </si>
  <si>
    <t>CH-087660</t>
  </si>
  <si>
    <t>3232 RENNAD</t>
  </si>
  <si>
    <t>ROSS DEXTER</t>
  </si>
  <si>
    <t>LOEB</t>
  </si>
  <si>
    <t>613-262-1473</t>
  </si>
  <si>
    <t>613-262-1473 EXT:None</t>
  </si>
  <si>
    <t>MR DEXTER D.R. ROSS             ;308 BRETTONWOOD RIDGE           ;KANATA ON  K2T 0H8              ;</t>
  </si>
  <si>
    <t>CLERK</t>
  </si>
  <si>
    <t>DO00</t>
  </si>
  <si>
    <t>K2T 0H8</t>
  </si>
  <si>
    <t>DEXTER D R</t>
  </si>
  <si>
    <t>ROSS</t>
  </si>
  <si>
    <t>613-991-5553</t>
  </si>
  <si>
    <t>613-991-5553 EXT:None</t>
  </si>
  <si>
    <t>BRETTONWOOD RIDGE</t>
  </si>
  <si>
    <t>73H697A</t>
  </si>
  <si>
    <t>324.99</t>
  </si>
  <si>
    <t>FT-089778</t>
  </si>
  <si>
    <t>7830 SOUTHG</t>
  </si>
  <si>
    <t>HSIEH B &amp; F</t>
  </si>
  <si>
    <t>MR BOR SHIEUN HSIEH AND         ;MRS FU MEI HSIEH                ;985 TERRANOVA DR                ;ORLEANS ON  K1C 5M3             ;</t>
  </si>
  <si>
    <t>K1C 5M3</t>
  </si>
  <si>
    <t>BOR SHIEUN</t>
  </si>
  <si>
    <t>HSIEH</t>
  </si>
  <si>
    <t>FU MEI</t>
  </si>
  <si>
    <t>613-837-6139</t>
  </si>
  <si>
    <t>613-837-6139 EXT:None</t>
  </si>
  <si>
    <t>TERRANOVA DR</t>
  </si>
  <si>
    <t>74697I4</t>
  </si>
  <si>
    <t>BLCR</t>
  </si>
  <si>
    <t>8,359.95</t>
  </si>
  <si>
    <t>D1AA</t>
  </si>
  <si>
    <t>LBS0251393</t>
  </si>
  <si>
    <t>DANIELLE BOMBO 514-256-3208</t>
  </si>
  <si>
    <t>MARTIN PATR</t>
  </si>
  <si>
    <t>MONSIEUR PATRICE MARTIN         ;6512 AV ERNEST-LAVIGNE          ;MONTREAL QC  H1M 1C2            ;</t>
  </si>
  <si>
    <t>INFORMATIC</t>
  </si>
  <si>
    <t>H1M 1C2</t>
  </si>
  <si>
    <t>CEBL</t>
  </si>
  <si>
    <t>514-254-5729</t>
  </si>
  <si>
    <t>514-254-5729 EXT:None</t>
  </si>
  <si>
    <t>AV ERNEST LAVIGNE</t>
  </si>
  <si>
    <t>74J012A</t>
  </si>
  <si>
    <t>326.01</t>
  </si>
  <si>
    <t>SB-089905</t>
  </si>
  <si>
    <t>1253 NULL</t>
  </si>
  <si>
    <t>AAMODT ARNE</t>
  </si>
  <si>
    <t>ARNE AAMODT                     ;261 MADDOCK AVE W               ;VICTORIA BC  V9A 1G8            ;</t>
  </si>
  <si>
    <t>V9A 1G8</t>
  </si>
  <si>
    <t>ARNE</t>
  </si>
  <si>
    <t>AAMODT</t>
  </si>
  <si>
    <t>250-412-7753</t>
  </si>
  <si>
    <t>250-412-7753 EXT:None</t>
  </si>
  <si>
    <t>MADDOCK AVE W</t>
  </si>
  <si>
    <t>74W048J</t>
  </si>
  <si>
    <t>PW-085554</t>
  </si>
  <si>
    <t>TSATURYAN RAFIK</t>
  </si>
  <si>
    <t>HOME IMPROVEMENT</t>
  </si>
  <si>
    <t>905-631-9901</t>
  </si>
  <si>
    <t>905-631-9901 EXT:None</t>
  </si>
  <si>
    <t>MR. RAFIK H TSATURYAN           ;4435 PETER DR                   ;BURLINGTON ON  L7L 6S7          ;</t>
  </si>
  <si>
    <t>L7L 6S7</t>
  </si>
  <si>
    <t>RAFIK H</t>
  </si>
  <si>
    <t>TSATURYAN</t>
  </si>
  <si>
    <t>905-330-0091</t>
  </si>
  <si>
    <t>905-330-0091 EXT:None</t>
  </si>
  <si>
    <t>PETER DR</t>
  </si>
  <si>
    <t>759014J</t>
  </si>
  <si>
    <t>2,022.49</t>
  </si>
  <si>
    <t>LH-090067</t>
  </si>
  <si>
    <t>1618 MANIKS2</t>
  </si>
  <si>
    <t>AKHAI AUSTIN</t>
  </si>
  <si>
    <t>705-327-7900</t>
  </si>
  <si>
    <t>705-327-7900 EXT:None</t>
  </si>
  <si>
    <t>MR. AUSTIN CYRIL AKHAI          ;35 LEWIS DR                     ;ORILLIA ON  L3V 7S3             ;</t>
  </si>
  <si>
    <t>BANK TELLE</t>
  </si>
  <si>
    <t>L3V 7S3</t>
  </si>
  <si>
    <t>AUSTIN CYRIL</t>
  </si>
  <si>
    <t>AKHAI</t>
  </si>
  <si>
    <t>416-660-7673</t>
  </si>
  <si>
    <t>416-660-7673 EXT:None</t>
  </si>
  <si>
    <t>LEWIS DR</t>
  </si>
  <si>
    <t>759506E</t>
  </si>
  <si>
    <t>UT-088755</t>
  </si>
  <si>
    <t>1741 TERPSM2</t>
  </si>
  <si>
    <t>LANDRY WILFRED L</t>
  </si>
  <si>
    <t>MR. WILFRED L LANDRY            ;49 WHITE ELM RD                 ;BARRIE ON  L4N 0E5              ;</t>
  </si>
  <si>
    <t>DA00</t>
  </si>
  <si>
    <t>L4N 0E5</t>
  </si>
  <si>
    <t>WILFRED L</t>
  </si>
  <si>
    <t>LANDRY</t>
  </si>
  <si>
    <t>705-500-1852</t>
  </si>
  <si>
    <t>705-500-1852 EXT:None</t>
  </si>
  <si>
    <t>WHITE ELM RD</t>
  </si>
  <si>
    <t>763M27J</t>
  </si>
  <si>
    <t>YZ-088467</t>
  </si>
  <si>
    <t>0011 CARRIR5</t>
  </si>
  <si>
    <t>KRETE DONNA</t>
  </si>
  <si>
    <t>519-352-1284</t>
  </si>
  <si>
    <t>519-352-1284 EXT:None</t>
  </si>
  <si>
    <t>MRS. DONNA L KRETE              ;44 PARKWOOD DR                  ;CHATHAM ON  N7M 2B2             ;</t>
  </si>
  <si>
    <t>N7M 2B2</t>
  </si>
  <si>
    <t>DONNA L</t>
  </si>
  <si>
    <t>KRETE</t>
  </si>
  <si>
    <t>CHATHAM</t>
  </si>
  <si>
    <t>168.5</t>
  </si>
  <si>
    <t>QS-091816</t>
  </si>
  <si>
    <t>778R49J</t>
  </si>
  <si>
    <t>KY-084904                       AS PRINC WE BOT AND CHGD        A FEE SHOWN AS COMM</t>
  </si>
  <si>
    <t>0535 MANOLG2</t>
  </si>
  <si>
    <t>NAGEWADIA VARSHA</t>
  </si>
  <si>
    <t>ALCON CANADA</t>
  </si>
  <si>
    <t>905-891-6037</t>
  </si>
  <si>
    <t>905-891-6037 EXT:None</t>
  </si>
  <si>
    <t>MRS. VARSHA NAGEWADIA           ;763 DACK BLVD                   ;MISSISSAUGA ON  L5H 1E5         ;</t>
  </si>
  <si>
    <t>PARMECEUTI</t>
  </si>
  <si>
    <t>L5H 1E5</t>
  </si>
  <si>
    <t>VARSHA</t>
  </si>
  <si>
    <t>NAGEWADIA</t>
  </si>
  <si>
    <t>289-290-2320</t>
  </si>
  <si>
    <t>289-290-2320 EXT:None</t>
  </si>
  <si>
    <t>DACK BLVD</t>
  </si>
  <si>
    <t>780441A</t>
  </si>
  <si>
    <t>4,034.99</t>
  </si>
  <si>
    <t>CU-085484                       AS PRINC WE SLD AND CHGD        A FEE SHOWN AS COMM</t>
  </si>
  <si>
    <t>SYLVESTRE PIERRE</t>
  </si>
  <si>
    <t>CENOVUS ENERGY</t>
  </si>
  <si>
    <t>780-573-7776</t>
  </si>
  <si>
    <t>780-573-7776 EXT:None</t>
  </si>
  <si>
    <t>MR. PIERRE J SYLVESTRE          ;PO BOX 7027 STN MAIN            ;BONNYVILLE AB  T9N 2H4          ;</t>
  </si>
  <si>
    <t>T9N 2H4</t>
  </si>
  <si>
    <t>SYLVESTRE</t>
  </si>
  <si>
    <t>587-201-0445</t>
  </si>
  <si>
    <t>587-201-0445 EXT:None</t>
  </si>
  <si>
    <t>BONNYVILLE</t>
  </si>
  <si>
    <t>780979E</t>
  </si>
  <si>
    <t>HQ-092036</t>
  </si>
  <si>
    <t>8630 DAYEM</t>
  </si>
  <si>
    <t>JAY BRIAN H</t>
  </si>
  <si>
    <t>SUTTON GROUP REAL ESTATE</t>
  </si>
  <si>
    <t>780-419-2388</t>
  </si>
  <si>
    <t>780-419-2388 EXT:None</t>
  </si>
  <si>
    <t>MR BRIAN H JAY                  ;55 LOMBARD CRES                 ;ST. ALBERT AB  T8N 3N1          ;</t>
  </si>
  <si>
    <t>T8N 3N1</t>
  </si>
  <si>
    <t>BRIAN H</t>
  </si>
  <si>
    <t>780-406-0099</t>
  </si>
  <si>
    <t>780-406-0099 EXT:None</t>
  </si>
  <si>
    <t>LOMBARD CRES</t>
  </si>
  <si>
    <t>780B73J</t>
  </si>
  <si>
    <t>XS-084866</t>
  </si>
  <si>
    <t>1202 WANGL3</t>
  </si>
  <si>
    <t>THEMISTOCLEOUS A</t>
  </si>
  <si>
    <t>TTA CUSTOM</t>
  </si>
  <si>
    <t>613-779-6279</t>
  </si>
  <si>
    <t>613-779-6279 EXT:None</t>
  </si>
  <si>
    <t>MR. ANDREW THEMISTOCLEOUS       ;14 KIPLING DR                   ;BELLEVILLE ON  K8N 4Z5          ;</t>
  </si>
  <si>
    <t>K8N 4Z5</t>
  </si>
  <si>
    <t>THEMISTOCLEOUS</t>
  </si>
  <si>
    <t>905-277-4523</t>
  </si>
  <si>
    <t>905-277-4523 EXT:None</t>
  </si>
  <si>
    <t>BELLEVILLE</t>
  </si>
  <si>
    <t>KIPLING DR</t>
  </si>
  <si>
    <t>XS-084866                       AS PRINC WE SLD AND CHGD        A FEE SHOWN AS COMM</t>
  </si>
  <si>
    <t>1,150.99</t>
  </si>
  <si>
    <t>3,966.01</t>
  </si>
  <si>
    <t>PA-092016</t>
  </si>
  <si>
    <t>3,990.01</t>
  </si>
  <si>
    <t>YY-085166</t>
  </si>
  <si>
    <t>79X301J</t>
  </si>
  <si>
    <t>DG-085679</t>
  </si>
  <si>
    <t>9077 BEREZM2</t>
  </si>
  <si>
    <t>EPP MICHAEL</t>
  </si>
  <si>
    <t>613-221-2300</t>
  </si>
  <si>
    <t>613-221-2300 EXT:None</t>
  </si>
  <si>
    <t>MR. MICHAEL GRANT EPP           ;3420 BELL AVE APT 314           ;BURNABY BC  V3J 1M7             ;</t>
  </si>
  <si>
    <t>V3J 1M7</t>
  </si>
  <si>
    <t>MICHAEL GRANT</t>
  </si>
  <si>
    <t>EPP</t>
  </si>
  <si>
    <t>604-444-0241</t>
  </si>
  <si>
    <t>604-444-0241 EXT:None</t>
  </si>
  <si>
    <t>APT 314</t>
  </si>
  <si>
    <t>BELL AVE</t>
  </si>
  <si>
    <t>7AM977J</t>
  </si>
  <si>
    <t>XHKR</t>
  </si>
  <si>
    <t>UNSOLICITED                     SD-088431</t>
  </si>
  <si>
    <t>MCCABE J.C. TUCK</t>
  </si>
  <si>
    <t>MCCABE CONSTRUCTION</t>
  </si>
  <si>
    <t>7Y5555J</t>
  </si>
  <si>
    <t>613-867-3209</t>
  </si>
  <si>
    <t>613-867-3209 EXT:None</t>
  </si>
  <si>
    <t>MR. J.C. TUCKER MCCABE          ;1126 WOODROFFE AVE              ;OTTAWA ON  K2C 2T1              ;</t>
  </si>
  <si>
    <t>K2C 2T1</t>
  </si>
  <si>
    <t>KIRK KENNEDY</t>
  </si>
  <si>
    <t>J C  TUCKER</t>
  </si>
  <si>
    <t>MCCABE</t>
  </si>
  <si>
    <t>WOODROFFE AVE</t>
  </si>
  <si>
    <t>7BND09S</t>
  </si>
  <si>
    <t>4,999.21</t>
  </si>
  <si>
    <t>XH</t>
  </si>
  <si>
    <t>UNSOLICITED                     ZS-085003</t>
  </si>
  <si>
    <t>DUBEAU JOANNE</t>
  </si>
  <si>
    <t>613-235-1400</t>
  </si>
  <si>
    <t>613-235-1400 EXT:None</t>
  </si>
  <si>
    <t>MS. JOANNE NIKOLA DUBEAU        ;236 RICHMOND RD UNIT 902        ;OTTAWA ON  K1Z 6W6              ;</t>
  </si>
  <si>
    <t>JOANNE NIKOLA</t>
  </si>
  <si>
    <t>DUBEAU</t>
  </si>
  <si>
    <t>K1Z 6W6</t>
  </si>
  <si>
    <t>UNIT 902</t>
  </si>
  <si>
    <t>RICHMOND RD</t>
  </si>
  <si>
    <t>7K5005A</t>
  </si>
  <si>
    <t>10.4</t>
  </si>
  <si>
    <t>17,357.6</t>
  </si>
  <si>
    <t>VXCD</t>
  </si>
  <si>
    <t>UNSOLICITED                     COMMISSION/FEES DISCLOSED       AS PRINC WE BOT AND CHGD</t>
  </si>
  <si>
    <t>MOYSE KEN</t>
  </si>
  <si>
    <t>SYMAK SALES INC</t>
  </si>
  <si>
    <t>514-336-8780</t>
  </si>
  <si>
    <t>514-336-8780 EXT:None</t>
  </si>
  <si>
    <t>MR. KEN MOYSE                   ;22 RUE ELLERDALE                ;HAMPSTEAD QC  H3X 1S7           ;</t>
  </si>
  <si>
    <t>VICE-PRESI</t>
  </si>
  <si>
    <t>H3X 1S7</t>
  </si>
  <si>
    <t>CLIFFORD NOONOO</t>
  </si>
  <si>
    <t>KEN</t>
  </si>
  <si>
    <t>MOYSE</t>
  </si>
  <si>
    <t>514-488-3589</t>
  </si>
  <si>
    <t>514-488-3589 EXT:None</t>
  </si>
  <si>
    <t>HAMPSTEAD</t>
  </si>
  <si>
    <t>RUE ELLERDALE</t>
  </si>
  <si>
    <t>159.6</t>
  </si>
  <si>
    <t>149,472.4</t>
  </si>
  <si>
    <t>UNSOLICITED                     COMMISSION/FEES DISCLOSED</t>
  </si>
  <si>
    <t>803M01J</t>
  </si>
  <si>
    <t>673.99</t>
  </si>
  <si>
    <t>LI-091997                       AS PRINC WE SLD AND CHGD        A FEE SHOWN AS COMM</t>
  </si>
  <si>
    <t>2021 FOWLEL4</t>
  </si>
  <si>
    <t>GUILBEAULT LEONA</t>
  </si>
  <si>
    <t>519-728-0169</t>
  </si>
  <si>
    <t>519-728-0169 EXT:None</t>
  </si>
  <si>
    <t>MR. LEONARD E GUILBEAULT        ;1206 COUNTY RD 27               ;BELLE RIVER ON  N0R 1A0         ;</t>
  </si>
  <si>
    <t>N0R 1A0</t>
  </si>
  <si>
    <t>LEONARD E</t>
  </si>
  <si>
    <t>GUILBEAULT</t>
  </si>
  <si>
    <t>BELLE RIVER</t>
  </si>
  <si>
    <t>COUNTY RD 27</t>
  </si>
  <si>
    <t>806376S</t>
  </si>
  <si>
    <t>FR-088559</t>
  </si>
  <si>
    <t>2800 WHEELG</t>
  </si>
  <si>
    <t>MR. GABRIEL DIPIERDOMENICO      ;331 MARTIN LANE                 ;WINDSOR ON  N9J 2M4             ;</t>
  </si>
  <si>
    <t>FI-091566</t>
  </si>
  <si>
    <t>82H100J</t>
  </si>
  <si>
    <t>823.39</t>
  </si>
  <si>
    <t>IR-089941</t>
  </si>
  <si>
    <t>1636 MARTSD</t>
  </si>
  <si>
    <t>TAVARES JOHN</t>
  </si>
  <si>
    <t>THE ICEMAN</t>
  </si>
  <si>
    <t>647-668-5562</t>
  </si>
  <si>
    <t>647-668-5562 EXT:None</t>
  </si>
  <si>
    <t>MR. JOHN M TAVARES              ;133 WOLSELEY ST                 ;TORONTO ON  M6J 1K3             ;</t>
  </si>
  <si>
    <t>MACHINE OP</t>
  </si>
  <si>
    <t>M6J 1K3</t>
  </si>
  <si>
    <t>JOHN M</t>
  </si>
  <si>
    <t>TAVARES</t>
  </si>
  <si>
    <t>WOLSELEY ST</t>
  </si>
  <si>
    <t>83RB36S</t>
  </si>
  <si>
    <t>SS-092776</t>
  </si>
  <si>
    <t>1040 LORDAM</t>
  </si>
  <si>
    <t>KRIEVINS ADAM</t>
  </si>
  <si>
    <t>MINISTRY OF TRANSPORTATION</t>
  </si>
  <si>
    <t>416-994-1847</t>
  </si>
  <si>
    <t>416-994-1847 EXT:None</t>
  </si>
  <si>
    <t>MR ADAM J KRIEVINS              ;3301 LANSDOWN DR                ;BURLINGTON ON  L7M 1S4          ;</t>
  </si>
  <si>
    <t>PROJ ANALY</t>
  </si>
  <si>
    <t>L7M 1S4</t>
  </si>
  <si>
    <t>KRIEVINS</t>
  </si>
  <si>
    <t>LANSDOWN DR</t>
  </si>
  <si>
    <t>83W361J</t>
  </si>
  <si>
    <t>9,530.01</t>
  </si>
  <si>
    <t>GG-092560</t>
  </si>
  <si>
    <t>2424 SPARRV2</t>
  </si>
  <si>
    <t>LEE CHONG K</t>
  </si>
  <si>
    <t>905-892-9508</t>
  </si>
  <si>
    <t>905-892-9508 EXT:None</t>
  </si>
  <si>
    <t>MR. CHONG K LEE                 ;1087 DEBORAH ST                 ;FONTHILL ON  L0S 1E4            ;</t>
  </si>
  <si>
    <t>L0S 1E4</t>
  </si>
  <si>
    <t>CHONG K</t>
  </si>
  <si>
    <t>DEBORAH ST</t>
  </si>
  <si>
    <t>845756J</t>
  </si>
  <si>
    <t>1,353.99</t>
  </si>
  <si>
    <t>HF-087987</t>
  </si>
  <si>
    <t>2369 BRENNH2</t>
  </si>
  <si>
    <t>VIENNEAU HUGUETT</t>
  </si>
  <si>
    <t>ROBERT BOSCH</t>
  </si>
  <si>
    <t>905-867-1696</t>
  </si>
  <si>
    <t>905-867-1696 EXT:None</t>
  </si>
  <si>
    <t>MS. HUGUETTE VIENNEAU           ;9302 SIDEROAD 9                 ;ERIN ON  N0B 1T0                ;</t>
  </si>
  <si>
    <t>N0B 1T0</t>
  </si>
  <si>
    <t>HUGUETTE</t>
  </si>
  <si>
    <t>VIENNEAU</t>
  </si>
  <si>
    <t>905-826-6060</t>
  </si>
  <si>
    <t>905-826-6060 EXT:None</t>
  </si>
  <si>
    <t>ERIN</t>
  </si>
  <si>
    <t>SIDEROAD 9</t>
  </si>
  <si>
    <t>85J366S</t>
  </si>
  <si>
    <t>FM-091780</t>
  </si>
  <si>
    <t>8333 BLATZD</t>
  </si>
  <si>
    <t>REGNIER GAYLE</t>
  </si>
  <si>
    <t>COIN BUILDERS</t>
  </si>
  <si>
    <t>780-940-8225</t>
  </si>
  <si>
    <t>780-940-8225 EXT:None</t>
  </si>
  <si>
    <t>MRS. GAYLE M REGNIER            ;51110 RANGE ROAD 214 UNIT 109   ;SHERWOOD PARK AB  T8E 1G7       ;</t>
  </si>
  <si>
    <t>DSYY</t>
  </si>
  <si>
    <t>BRIAN REGNIER</t>
  </si>
  <si>
    <t>GAYLE M</t>
  </si>
  <si>
    <t>DV-088256                       AS PRINC WE SLD AND CHGD        A FEE SHOWN AS COMM</t>
  </si>
  <si>
    <t>DV-088256</t>
  </si>
  <si>
    <t>85L419E</t>
  </si>
  <si>
    <t>WJ-089805</t>
  </si>
  <si>
    <t>0355 FATAA2</t>
  </si>
  <si>
    <t>KAUPPI ADAM</t>
  </si>
  <si>
    <t>ADCURATIO MEDIA INC.</t>
  </si>
  <si>
    <t>416-435-3844</t>
  </si>
  <si>
    <t>416-435-3844 EXT:None</t>
  </si>
  <si>
    <t>MR. ADAM R KAUPPI               ;38 STEWART ST UNIT 906          ;TORONTO ON  M5V 0H1             ;</t>
  </si>
  <si>
    <t>M5V 0H1</t>
  </si>
  <si>
    <t>KAUPPI</t>
  </si>
  <si>
    <t>UNIT 906</t>
  </si>
  <si>
    <t>STEWART ST</t>
  </si>
  <si>
    <t>WJ-089805                       AS PRINC WE SLD AND CHGD        A FEE SHOWN AS COMM</t>
  </si>
  <si>
    <t>79,359.5</t>
  </si>
  <si>
    <t>SR-089737</t>
  </si>
  <si>
    <t>85LM59J</t>
  </si>
  <si>
    <t>BK-085384</t>
  </si>
  <si>
    <t>1416 KAREML2</t>
  </si>
  <si>
    <t>AGUIAR BENTO</t>
  </si>
  <si>
    <t>416-587-6721</t>
  </si>
  <si>
    <t>416-587-6721 EXT:None</t>
  </si>
  <si>
    <t>MR. BENTO AGUIAR                ;1 SUDBURY ST UNIT 102           ;TORONTO ON  M6J 3W6             ;</t>
  </si>
  <si>
    <t>SERVICE MA</t>
  </si>
  <si>
    <t>M6J 3W6</t>
  </si>
  <si>
    <t>BENTO</t>
  </si>
  <si>
    <t>AGUIAR</t>
  </si>
  <si>
    <t>416-422-0303</t>
  </si>
  <si>
    <t>416-422-0303 EXT:None</t>
  </si>
  <si>
    <t>UNIT 102</t>
  </si>
  <si>
    <t>SUDBURY ST</t>
  </si>
  <si>
    <t>85XJ13J</t>
  </si>
  <si>
    <t>SM-084936</t>
  </si>
  <si>
    <t>0062 STREEJ2</t>
  </si>
  <si>
    <t>SZPAKOWSKI ADAM</t>
  </si>
  <si>
    <t>CHILL MEDIA INC</t>
  </si>
  <si>
    <t>905-979-0921</t>
  </si>
  <si>
    <t>905-979-0921 EXT:None</t>
  </si>
  <si>
    <t>MR. ADAM J SZPAKOWSKI           ;2160 LAKESHORE RD UNIT 507      ;BURLINGTON ON  L7R 1A7          ;</t>
  </si>
  <si>
    <t>SALES AND</t>
  </si>
  <si>
    <t>L7R 1A7</t>
  </si>
  <si>
    <t>SZPAKOWSKI</t>
  </si>
  <si>
    <t>905-337-1886</t>
  </si>
  <si>
    <t>905-337-1886 EXT:None</t>
  </si>
  <si>
    <t>UNIT 507</t>
  </si>
  <si>
    <t>9,921.99</t>
  </si>
  <si>
    <t>SM-084936                       AS PRINC WE SLD AND CHGD        A FEE SHOWN AS COMM</t>
  </si>
  <si>
    <t>RMMG</t>
  </si>
  <si>
    <t>ACT CITADEL</t>
  </si>
  <si>
    <t>CITADEL TRADING GROUP LLC       ;FINANCIAL SERVICES              ;131 DEARBORN ST S               ;CHICAGO IL  60603               ;USA                             ;</t>
  </si>
  <si>
    <t>CONTRACTS</t>
  </si>
  <si>
    <t>CITADEL TRADING GROUP LLC</t>
  </si>
  <si>
    <t>FINANCIAL SERVICES</t>
  </si>
  <si>
    <t>IL</t>
  </si>
  <si>
    <t>CHICAGO</t>
  </si>
  <si>
    <t>DEARBORN ST S</t>
  </si>
  <si>
    <t>COLLINS STEWART</t>
  </si>
  <si>
    <t>COLLINS STEWART LLC (GLIR)      ;350 MADISON AVE                 ;NEWYORK NY  10017               ;USA                             ;</t>
  </si>
  <si>
    <t>COLLINS STEWART LLC (GLIR)</t>
  </si>
  <si>
    <t>NEWYORK</t>
  </si>
  <si>
    <t>MADISON AVE</t>
  </si>
  <si>
    <t>54.12</t>
  </si>
  <si>
    <t>E* TRADE</t>
  </si>
  <si>
    <t>E*TRADE CAPITAL MARKETS LLC     ;440-S LASALLE STREET SUITE 3030 ;CHICAGO IL  60605               ;USA                             ;</t>
  </si>
  <si>
    <t>ETRADE CAPITAL MARKETS LLC</t>
  </si>
  <si>
    <t>SUITE 3030</t>
  </si>
  <si>
    <t>440-S</t>
  </si>
  <si>
    <t>LASALLE STREET</t>
  </si>
  <si>
    <t>PRINCIPAL                       AVERAGE PRICE SHOWN             DETAILS UPON REQUEST</t>
  </si>
  <si>
    <t>MLPFS DSA</t>
  </si>
  <si>
    <t>MLPF&amp;S DSA                      ;CONTRA ACCOUNT 073-81170        ;PILAR JIMENEZ, GLOBAL SETTLEMENT;101 HUDSON 8TH FLOOR            ;JERSEY CITY  NY 07302-3997      ;U.S.A.                          ;</t>
  </si>
  <si>
    <t>EQUITY INTERCO</t>
  </si>
  <si>
    <t>MLPF&amp;S</t>
  </si>
  <si>
    <t>DSA</t>
  </si>
  <si>
    <t>CONTRA ACCOUNT 073-81170</t>
  </si>
  <si>
    <t>07302-3997</t>
  </si>
  <si>
    <t>U.S.A.</t>
  </si>
  <si>
    <t>JERSEY CITY</t>
  </si>
  <si>
    <t>FLOOR 8TH</t>
  </si>
  <si>
    <t>PILAR JIMENEZ, GLOBAL SETTLEMENT HUDSON U S A</t>
  </si>
  <si>
    <t>MLPFS GETCO</t>
  </si>
  <si>
    <t>MLPF&amp;S GETCO                    ;CONTRA ACCOUNT 07380295         ;INTERNATIONAL SETTLEMENT        ;101 HUDSON 8TH FLOOR            ;JERSEY CITY  NY 07302-3997 U.S.A;</t>
  </si>
  <si>
    <t>GETCO</t>
  </si>
  <si>
    <t>CONTRA ACCOUNT 07380295</t>
  </si>
  <si>
    <t>U.S.A</t>
  </si>
  <si>
    <t>JERSEY CITY  U S A</t>
  </si>
  <si>
    <t>INTERNATIONAL SETTLEMENT HUDSON</t>
  </si>
  <si>
    <t>96A2AGA</t>
  </si>
  <si>
    <t>1.5834</t>
  </si>
  <si>
    <t>I9AA</t>
  </si>
  <si>
    <t>AVG PRICE-DET ON REQ            TRADED ON MULT MKTS-DET ON REQ  UNSOLICITED</t>
  </si>
  <si>
    <t>IGSI INVESTMENT</t>
  </si>
  <si>
    <t>514-232-4749</t>
  </si>
  <si>
    <t>514-232-4749 EXT:None</t>
  </si>
  <si>
    <t>IGSI INVESTMENT CUSTODY         ;INVESTORS GROUP BROKERAGE OPS   ;CLEARING AND SETTLEMENTS DEPT   ;447 PORTAGE AVE                 ;WINNIPEG, MB R3B 3H5            ;</t>
  </si>
  <si>
    <t>R3B 3H5</t>
  </si>
  <si>
    <t>IGSI</t>
  </si>
  <si>
    <t>CUSTODY</t>
  </si>
  <si>
    <t>INVESTORS GROUP BROKERAGE OPS</t>
  </si>
  <si>
    <t>CLEARING AND SETTLEMENTS DEPT PORTAGE AVE WINNIPEG,</t>
  </si>
  <si>
    <t>RG</t>
  </si>
  <si>
    <t>28.78</t>
  </si>
  <si>
    <t>DCSA</t>
  </si>
  <si>
    <t>CONV TO USD @28.785 %US PREM</t>
  </si>
  <si>
    <t>AEG DMA</t>
  </si>
  <si>
    <t>TD SECURITIES INC.              ;RE:DAVID HECHT                  ;AUTOMATED EXECUTION GROUP - DMA ;TD TOWER, 7TH FLOOR             ;PO BOX 1 STN TORONTO DOM        ;TORONTO ON M5K 1A2              ;</t>
  </si>
  <si>
    <t>M5K 1A2</t>
  </si>
  <si>
    <t>TEG NORTHBD TRD</t>
  </si>
  <si>
    <t>TD SECURITIES INC</t>
  </si>
  <si>
    <t>HECHT</t>
  </si>
  <si>
    <t>FLOOR 7TH</t>
  </si>
  <si>
    <t>AUTOMATED EXECUTION GROUP DMA TOWER STN DOM</t>
  </si>
  <si>
    <t>28.62</t>
  </si>
  <si>
    <t>3,817.2</t>
  </si>
  <si>
    <t>1.5838</t>
  </si>
  <si>
    <t>CONV TO USD @28.6282 %US PREM</t>
  </si>
  <si>
    <t>28.48</t>
  </si>
  <si>
    <t>2,615.15</t>
  </si>
  <si>
    <t>CONV TO USD @28.482 %US PREM</t>
  </si>
  <si>
    <t>1.6192</t>
  </si>
  <si>
    <t>CAEG</t>
  </si>
  <si>
    <t>AVG PRICE-DETAILS ON REQ        SERAPIEQQV01</t>
  </si>
  <si>
    <t>ATS</t>
  </si>
  <si>
    <t>TD SECURITIES INC               ;ATTN: TARA KENNEDY              ;AUTOMATED STRATEGIES            ;E&amp;Y TOWER, 7TH FLOOR            ;PO BOX 1 STN TORONTO DOM        ;TORONTO ON  M5K 1A2             ;</t>
  </si>
  <si>
    <t>AUTOMATED STG</t>
  </si>
  <si>
    <t>TARA</t>
  </si>
  <si>
    <t>KENNEDY</t>
  </si>
  <si>
    <t>AUTOMATED STRATEGIES E&amp;Y TOWER STN DOM</t>
  </si>
  <si>
    <t>1.6205</t>
  </si>
  <si>
    <t>SK</t>
  </si>
  <si>
    <t>SERAPIEQQV01</t>
  </si>
  <si>
    <t>TD SECURITIES INC.              ;ATTN: TARA KENNEDY              ;AUTOMATED STRATEGIES            ;E&amp;Y TOWER, 7TH FLOOR            ;PO BOX 1 STN TORONTO DOM        ;TORONTO ON  M5K 1A2             ;</t>
  </si>
  <si>
    <t>29,262.98</t>
  </si>
  <si>
    <t>1.5990</t>
  </si>
  <si>
    <t>29,844.07</t>
  </si>
  <si>
    <t>1.6045</t>
  </si>
  <si>
    <t>SV</t>
  </si>
  <si>
    <t>274.44</t>
  </si>
  <si>
    <t>1.6143</t>
  </si>
  <si>
    <t>923.61</t>
  </si>
  <si>
    <t>1.6118</t>
  </si>
  <si>
    <t>2,155.45</t>
  </si>
  <si>
    <t>1.6145</t>
  </si>
  <si>
    <t>TC</t>
  </si>
  <si>
    <t>RCAP</t>
  </si>
  <si>
    <t>TWDV</t>
  </si>
  <si>
    <t>IB FOCUS NAMES</t>
  </si>
  <si>
    <t>IB FOCUS NAMES                  ;DAVID SEARS                     ;</t>
  </si>
  <si>
    <t>DAVID SEARS</t>
  </si>
  <si>
    <t>IB FOCUS</t>
  </si>
  <si>
    <t>NAMES</t>
  </si>
  <si>
    <t>SEARS</t>
  </si>
  <si>
    <t>1.6043</t>
  </si>
  <si>
    <t>TF</t>
  </si>
  <si>
    <t>1.6390</t>
  </si>
  <si>
    <t>AVG PRICE-DETAILS ON REQ        SHORT SALE                      VANDC2</t>
  </si>
  <si>
    <t>TD SECURITIES INC               ;ATTN: DAVID HECHT.              ;AUTOMATED EXECUTION GROUP - DMA ;TD TOWER, 7TH FLOOR             ;PO BOX 1 STN TORONTO DOM        ;TORONTO ON M5K 1A2              ;</t>
  </si>
  <si>
    <t>69,962.16</t>
  </si>
  <si>
    <t>1.6346</t>
  </si>
  <si>
    <t>84,333.1</t>
  </si>
  <si>
    <t>1.6439</t>
  </si>
  <si>
    <t>25,745.93</t>
  </si>
  <si>
    <t>1.6503</t>
  </si>
  <si>
    <t>34,100.98</t>
  </si>
  <si>
    <t>1.6394</t>
  </si>
  <si>
    <t>PT</t>
  </si>
  <si>
    <t>QUST</t>
  </si>
  <si>
    <t>1.4</t>
  </si>
  <si>
    <t>D1</t>
  </si>
  <si>
    <t>637.4</t>
  </si>
  <si>
    <t>AFF</t>
  </si>
  <si>
    <t>CANNABIS WHEATON INCOME COR   COM                           WE ACTED AS AGENT</t>
  </si>
  <si>
    <t>ADP</t>
  </si>
  <si>
    <t>***CANNABIS WHEATON INCOME CORCOM</t>
  </si>
  <si>
    <t>STOCK LOAN BUYIN ACC</t>
  </si>
  <si>
    <t>1700  5650 YONGE STREET                        ON TORONTO                       CA  M2M4G3</t>
  </si>
  <si>
    <t>STOCK LOAN BUYIN ACCT         5650 YONGE STREET STE 1700    TORONTO ON  M2M 4G3</t>
  </si>
  <si>
    <t>STOCK LOAN BUYIN ACCT</t>
  </si>
  <si>
    <t>M2M 4G3</t>
  </si>
  <si>
    <t>STE 1700</t>
  </si>
  <si>
    <t>YONGE STREET</t>
  </si>
  <si>
    <t>CBW_A_T2.VK.SE1</t>
  </si>
  <si>
    <t>2020-03-31 12:07:17.039378000</t>
  </si>
  <si>
    <t>9.45</t>
  </si>
  <si>
    <t>E1</t>
  </si>
  <si>
    <t>4,300.45</t>
  </si>
  <si>
    <t>CANNABIS WHEATON INCOME COR   COM                           WE ACTED AS AGENT             AVG PRICE - ASK US FOR DETAILS</t>
  </si>
  <si>
    <t>0.35</t>
  </si>
  <si>
    <t>J1</t>
  </si>
  <si>
    <t>159.35</t>
  </si>
  <si>
    <t>67.2</t>
  </si>
  <si>
    <t>K1</t>
  </si>
  <si>
    <t>30,589.2</t>
  </si>
  <si>
    <t>1.5896</t>
  </si>
  <si>
    <t>4.2</t>
  </si>
  <si>
    <t>L1</t>
  </si>
  <si>
    <t>1,912.2</t>
  </si>
  <si>
    <t>92.4</t>
  </si>
  <si>
    <t>O1</t>
  </si>
  <si>
    <t>42,068.4</t>
  </si>
  <si>
    <t>IN</t>
  </si>
  <si>
    <t>WOOD</t>
  </si>
  <si>
    <t>1.6353</t>
  </si>
  <si>
    <t>LMR</t>
  </si>
  <si>
    <t>CANNABIS WHEATON INCOME COR   COM                           AVG PRICE SHOWN-DETAILS ON REQ TRADED ON 1 OR MORE MKTPLACES    OR MKTS DETAILS ON REQUESTCUSTOMER RR#=AAR</t>
  </si>
  <si>
    <t>ITG84</t>
  </si>
  <si>
    <t>ITG84                         MATT LJUNGBERG 1              DIVISION CODE 37</t>
  </si>
  <si>
    <t>ITG - MATT LJUNGBERG</t>
  </si>
  <si>
    <t>CBW_A_T2.D.SE1</t>
  </si>
  <si>
    <t>INDT</t>
  </si>
  <si>
    <t>2020-03-31 12:05:17.150661000</t>
  </si>
  <si>
    <t>1.6448</t>
  </si>
  <si>
    <t>PERS</t>
  </si>
  <si>
    <t>AZ</t>
  </si>
  <si>
    <t>1.6064</t>
  </si>
  <si>
    <t>14E</t>
  </si>
  <si>
    <t>CANNABIS WHEATON INCOME COR   COM                           AVG PRICE SHOWN-DETAILS ON REQ</t>
  </si>
  <si>
    <t>FIRM TRADING ACCOUNT</t>
  </si>
  <si>
    <t>FIRM TRADING ACCOUNT          (PSCL BUYS VS MARKET)         95 CHRISTOPHER COLUMBUS DR    JERSEY CITY NJ  07399</t>
  </si>
  <si>
    <t>(PSCL BUYS VS MARKET)</t>
  </si>
  <si>
    <t>1.5890</t>
  </si>
  <si>
    <t>CANNABIS WHEATON INCOME COR   COM</t>
  </si>
  <si>
    <t>G1</t>
  </si>
  <si>
    <t>268.63</t>
  </si>
  <si>
    <t>1.6379</t>
  </si>
  <si>
    <t>1.5804</t>
  </si>
  <si>
    <t>V1</t>
  </si>
  <si>
    <t>50,448.75</t>
  </si>
  <si>
    <t>1.6053</t>
  </si>
  <si>
    <t>71,151.38</t>
  </si>
  <si>
    <t>1.6033</t>
  </si>
  <si>
    <t>1.6138</t>
  </si>
  <si>
    <t>RBDS</t>
  </si>
  <si>
    <t>C1</t>
  </si>
  <si>
    <t>5HM</t>
  </si>
  <si>
    <t>THOMAS GAJER</t>
  </si>
  <si>
    <t>RBC DOMINION SECURITIES INC   GLOBAL EQUITIES               THOMAS GAJER                  TRANSIT 90210</t>
  </si>
  <si>
    <t>AEQUITAS MM    CDNELECT M</t>
  </si>
  <si>
    <t>RBC DOMINION SECURITIES INC</t>
  </si>
  <si>
    <t>GLOBAL EQUITIES</t>
  </si>
  <si>
    <t>CBW_A_T2.C.SE1</t>
  </si>
  <si>
    <t>2020-03-31 12:03:18.357621000</t>
  </si>
  <si>
    <t>1.5944</t>
  </si>
  <si>
    <t>1.6052</t>
  </si>
  <si>
    <t>4,685.31</t>
  </si>
  <si>
    <t>1.2346</t>
  </si>
  <si>
    <t>5JS</t>
  </si>
  <si>
    <t>CANNABIS WHEATON INCOME COR   COM                           UNSOLICITED                   WE ACTED AS PRINCIPAL</t>
  </si>
  <si>
    <t>MINNEAPOLIS INST H/A</t>
  </si>
  <si>
    <t>MINNEAPOLIS INSTITUTIONAL H/A ATTN MICHAEL FINE             DEPT 42215</t>
  </si>
  <si>
    <t>EQUITY TRADING</t>
  </si>
  <si>
    <t>MINNEAPOLIS INSTITUTIONAL H/A</t>
  </si>
  <si>
    <t>FINE</t>
  </si>
  <si>
    <t>G5</t>
  </si>
  <si>
    <t>247.06</t>
  </si>
  <si>
    <t>CANNABIS WHEATON INCOME COR   COM                           FXS 522162888                 EXCHANGE RATE        .77691626</t>
  </si>
  <si>
    <t>117.35</t>
  </si>
  <si>
    <t>CANNABIS WHEATON INCOME COR   COM                           FXS 522162889                 EXCHANGE RATE        .77691626</t>
  </si>
  <si>
    <t>245.29</t>
  </si>
  <si>
    <t>CANNABIS WHEATON INCOME COR   COM                           FXS 522160416                 EXCHANGE RATE        .77624082</t>
  </si>
  <si>
    <t>611.18</t>
  </si>
  <si>
    <t>1.2347</t>
  </si>
  <si>
    <t>118.02</t>
  </si>
  <si>
    <t>CANNABIS WHEATON INCOME COR   COM                           FXB 522159527                 EXCHANGE RATE        .77645177</t>
  </si>
  <si>
    <t>4,596.59</t>
  </si>
  <si>
    <t>CANNABIS WHEATON INCOME COR   COM                           FXB 522159526                 EXCHANGE RATE        .77645177</t>
  </si>
  <si>
    <t>T1</t>
  </si>
  <si>
    <t>4,366.59</t>
  </si>
  <si>
    <t>1.5803</t>
  </si>
  <si>
    <t>3GY</t>
  </si>
  <si>
    <t>CANNABIS WHEATON INCOME COR   COM                           CUSTOMER RR#=ZZZ</t>
  </si>
  <si>
    <t>ETF SERVICES</t>
  </si>
  <si>
    <t>ETF SERVICES                  CONTACT CAM GIL               BCE 4TH                       161 BAY STREET                ****INTERNAL DO NOT MAIL*****</t>
  </si>
  <si>
    <t>ETF TRADING SERVICES</t>
  </si>
  <si>
    <t>CONTACT CAM</t>
  </si>
  <si>
    <t>GIL</t>
  </si>
  <si>
    <t>3EB</t>
  </si>
  <si>
    <t>ETS-SUNGARD</t>
  </si>
  <si>
    <t>ETS-SUNGARD                   ATTN JASON MANIPON            BCE 4TH FLOOR                 161 BAY ST                    *****INTERNAL DO NOT MAIL*****</t>
  </si>
  <si>
    <t>SAJJAD RASHID</t>
  </si>
  <si>
    <t>JASON</t>
  </si>
  <si>
    <t>MANIPON</t>
  </si>
  <si>
    <t>TL</t>
  </si>
  <si>
    <t>37.68</t>
  </si>
  <si>
    <t>6CL</t>
  </si>
  <si>
    <t>CANNABIS WHEATON INCOME COR   COM                           WE ACTED AS PRINCIPAL         UNSOLICITED</t>
  </si>
  <si>
    <t>FIX ORDER FLOW</t>
  </si>
  <si>
    <t>RBC DOMINION SECURITIES       FIX ORDER FLOW DEFAULT ACCOUNTJEFF VAREY                    TRANSIT 90197</t>
  </si>
  <si>
    <t>JEFF VAREY     SPECIAL HN</t>
  </si>
  <si>
    <t>RBC DOMINION SECURITIES</t>
  </si>
  <si>
    <t>FIX ORDER FLOW DEFAULT ACCOUNT</t>
  </si>
  <si>
    <t>CANNABIS WHEATON INCOME COR   COM                           UNSOLICITED</t>
  </si>
  <si>
    <t>472.5</t>
  </si>
  <si>
    <t>87,486.68</t>
  </si>
  <si>
    <t>CANNABIS WHEATON INCOME COR   COM                           WE ACTED AS PRINCIPAL         AVG PRICE SHOWN-DETAILS ON REQUNSOLICITED</t>
  </si>
  <si>
    <t>1.5935</t>
  </si>
  <si>
    <t>AS</t>
  </si>
  <si>
    <t>3AA</t>
  </si>
  <si>
    <t>CANNABIS WHEATON INCOME COR   COM                           UNSOLICITED                   CUSTOMER RR#=7AQ</t>
  </si>
  <si>
    <t>CIBC WM INC</t>
  </si>
  <si>
    <t>CIBC WM INC                   AVG PRICE - CDN EQUITIES      RETAIL BLOCK EXECUTION        CONTACT OWEN RITCHIE          EQUITIES BCE TRANSIT 12185    *****INTERNAL DO NOT MAIL*****</t>
  </si>
  <si>
    <t>EQUITY INVENTORY ADMIN</t>
  </si>
  <si>
    <t>AVG PRICE - CDN EQUITIES</t>
  </si>
  <si>
    <t>EQUITIES BCE TRANSIT</t>
  </si>
  <si>
    <t>RETAIL BLOCK EXECUTION CONTACT OWEN RITCHIE **</t>
  </si>
  <si>
    <t>478.5</t>
  </si>
  <si>
    <t>484.5</t>
  </si>
  <si>
    <t>486.5</t>
  </si>
  <si>
    <t>1.6216</t>
  </si>
  <si>
    <t>1.6275</t>
  </si>
  <si>
    <t>802.5</t>
  </si>
  <si>
    <t>1,116.5</t>
  </si>
  <si>
    <t>1,147.5</t>
  </si>
  <si>
    <t>1.6392</t>
  </si>
  <si>
    <t>1,435.5</t>
  </si>
  <si>
    <t>2,099.5</t>
  </si>
  <si>
    <t>1.6170</t>
  </si>
  <si>
    <t>3,962.5</t>
  </si>
  <si>
    <t>4,012.5</t>
  </si>
  <si>
    <t>4,315.5</t>
  </si>
  <si>
    <t>1.5983</t>
  </si>
  <si>
    <t>4,360.5</t>
  </si>
  <si>
    <t>4,625.5</t>
  </si>
  <si>
    <t>4,975.5</t>
  </si>
  <si>
    <t>6,539.5</t>
  </si>
  <si>
    <t>1.5802</t>
  </si>
  <si>
    <t>9,351.5</t>
  </si>
  <si>
    <t>9,503.5</t>
  </si>
  <si>
    <t>1.6107</t>
  </si>
  <si>
    <t>11,143.5</t>
  </si>
  <si>
    <t>16,001.5</t>
  </si>
  <si>
    <t>1.6001</t>
  </si>
  <si>
    <t>1.6545</t>
  </si>
  <si>
    <t>793,821.5</t>
  </si>
  <si>
    <t>1.6040</t>
  </si>
  <si>
    <t>35,471.96</t>
  </si>
  <si>
    <t>1.6188</t>
  </si>
  <si>
    <t>FIDESSA GBOI CLIENT</t>
  </si>
  <si>
    <t>RBC DOMINION SECURITIES INC   FIDESSA GBOI CLIENT           ALLOCATION BOOK               DEREK FLOOD DEPT 055          TRANSIT 90071</t>
  </si>
  <si>
    <t>FIDESSA GBOI</t>
  </si>
  <si>
    <t>CLIENT</t>
  </si>
  <si>
    <t>66,521.5</t>
  </si>
  <si>
    <t>1.6466</t>
  </si>
  <si>
    <t>1.5821</t>
  </si>
  <si>
    <t>1.6369</t>
  </si>
  <si>
    <t>1.5808</t>
  </si>
  <si>
    <t>1D</t>
  </si>
  <si>
    <t>18,799.56</t>
  </si>
  <si>
    <t>1.2533</t>
  </si>
  <si>
    <t>6DA</t>
  </si>
  <si>
    <t>CANNABIS WHEATON INCOME COR   COM                           AVG PRICE SHOWN-DETAILS ON REQUNSOLICITED</t>
  </si>
  <si>
    <t>RBC DOMINION SECURIT</t>
  </si>
  <si>
    <t>RBC DOMINION SECURITIES       MULTIPLE MARKET CLIENT        ALLOCTION BOOK                DEPT 197</t>
  </si>
  <si>
    <t>LANCE LONGMORE</t>
  </si>
  <si>
    <t>MULTIPLE MARKET</t>
  </si>
  <si>
    <t>D5</t>
  </si>
  <si>
    <t>1.5912</t>
  </si>
  <si>
    <t>CANNABIS WHEATON INCOME COR   COM                           ST3001000001156</t>
  </si>
  <si>
    <t>E5</t>
  </si>
  <si>
    <t>27,108.5</t>
  </si>
  <si>
    <t>1.6233</t>
  </si>
  <si>
    <t>CANNABIS WHEATON INCOME COR   COM                           ST3001000000457</t>
  </si>
  <si>
    <t>1.6147</t>
  </si>
  <si>
    <t>CANNABIS WHEATON INCOME COR   COM                           ST3001000000458</t>
  </si>
  <si>
    <t>CANNABIS WHEATON INCOME COR   COM                           ST3001000001157</t>
  </si>
  <si>
    <t>67,568.53</t>
  </si>
  <si>
    <t>1.6660</t>
  </si>
  <si>
    <t>CANNABIS WHEATON INCOME COR   COM                           ST3001000000459</t>
  </si>
  <si>
    <t>1.6136</t>
  </si>
  <si>
    <t>CANNABIS WHEATON INCOME COR   COM                           ST3001000000363</t>
  </si>
  <si>
    <t>1.5992</t>
  </si>
  <si>
    <t>CANNABIS WHEATON INCOME COR   COM                           ST3001000000361</t>
  </si>
  <si>
    <t>316.41</t>
  </si>
  <si>
    <t>511.5</t>
  </si>
  <si>
    <t>CANNABIS WHEATON INCOME COR   COM                           PRIX MOYEN DONNE-DETAILS SUR  DEMANDE                       NON-SOLLICITE</t>
  </si>
  <si>
    <t>1,052.28</t>
  </si>
  <si>
    <t>2,495.5</t>
  </si>
  <si>
    <t>4,192.36</t>
  </si>
  <si>
    <t>1.6272</t>
  </si>
  <si>
    <t>1.6710</t>
  </si>
  <si>
    <t>5,143.35</t>
  </si>
  <si>
    <t>1.6596</t>
  </si>
  <si>
    <t>6,708.04</t>
  </si>
  <si>
    <t>1.5828</t>
  </si>
  <si>
    <t>1.6366</t>
  </si>
  <si>
    <t>9,722.85</t>
  </si>
  <si>
    <t>9,993.5</t>
  </si>
  <si>
    <t>15,062.58</t>
  </si>
  <si>
    <t>CANNABIS WHEATON INCOME COR   COM                           A TITRE DE MANDANTS           PRIX MOYEN DONNE-DETAILS SUR  DEMANDE                       NON-SOLLICITE</t>
  </si>
  <si>
    <t>1.5822</t>
  </si>
  <si>
    <t>CANNABIS WHEATON INCOME COR   COM                           WE ACTED AS PRINCIPAL         AVG PRICE SHOWN-DETAILS ON REQ</t>
  </si>
  <si>
    <t>1.5962</t>
  </si>
  <si>
    <t>CANNABIS WHEATON INCOME COR   COM                           ST3001000000362</t>
  </si>
  <si>
    <t>X1</t>
  </si>
  <si>
    <t>CANNABIS WHEATON INCOME COR   COM                           ST3001001001547</t>
  </si>
  <si>
    <t>CANNABIS WHEATON INCOME COR   COM                           ST3001000002889</t>
  </si>
  <si>
    <t>1.6130</t>
  </si>
  <si>
    <t>CANNABIS WHEATON INCOME COR   COM                           ST3001000000688</t>
  </si>
  <si>
    <t>1.6437</t>
  </si>
  <si>
    <t>CANNABIS WHEATON INCOME COR   COM                           ST3001000000685</t>
  </si>
  <si>
    <t>CANNABIS WHEATON INCOME COR   COM                           ST3001001009864</t>
  </si>
  <si>
    <t>CANNABIS WHEATON INCOME COR   COM                           WE ACTED AS PRINCIPAL         ST3001001009870</t>
  </si>
  <si>
    <t>CANNABIS WHEATON INCOME COR   COM                           ST3001000000686</t>
  </si>
  <si>
    <t>1.6314</t>
  </si>
  <si>
    <t>CANNABIS WHEATON INCOME COR   COM                           ST3001000000878</t>
  </si>
  <si>
    <t>1.5971</t>
  </si>
  <si>
    <t>CANNABIS WHEATON INCOME COR   COM                           ST3001000000687</t>
  </si>
  <si>
    <t>1.6222</t>
  </si>
  <si>
    <t>CANNABIS WHEATON INCOME COR   COM                           ST3001000000154</t>
  </si>
  <si>
    <t>201.6</t>
  </si>
  <si>
    <t>238.5</t>
  </si>
  <si>
    <t>278.8</t>
  </si>
  <si>
    <t>285.25</t>
  </si>
  <si>
    <t>289.98</t>
  </si>
  <si>
    <t>417.5</t>
  </si>
  <si>
    <t>505.3</t>
  </si>
  <si>
    <t>556.5</t>
  </si>
  <si>
    <t>593.6</t>
  </si>
  <si>
    <t>651.5</t>
  </si>
  <si>
    <t>1.6288</t>
  </si>
  <si>
    <t>689.08</t>
  </si>
  <si>
    <t>733.5</t>
  </si>
  <si>
    <t>1.5880</t>
  </si>
  <si>
    <t>1.6291</t>
  </si>
  <si>
    <t>991.2</t>
  </si>
  <si>
    <t>1,046.5</t>
  </si>
  <si>
    <t>1,173.6</t>
  </si>
  <si>
    <t>1,189.9</t>
  </si>
  <si>
    <t>1,587.1</t>
  </si>
  <si>
    <t>1.6195</t>
  </si>
  <si>
    <t>1,987.5</t>
  </si>
  <si>
    <t>2,398.5</t>
  </si>
  <si>
    <t>2,621.08</t>
  </si>
  <si>
    <t>3,698.17</t>
  </si>
  <si>
    <t>3,991.5</t>
  </si>
  <si>
    <t>1.5902</t>
  </si>
  <si>
    <t>4,769.5</t>
  </si>
  <si>
    <t>1.5898</t>
  </si>
  <si>
    <t>4,841.28</t>
  </si>
  <si>
    <t>5,924.34</t>
  </si>
  <si>
    <t>7,937.5</t>
  </si>
  <si>
    <t>1.6199</t>
  </si>
  <si>
    <t>9,945.3</t>
  </si>
  <si>
    <t>9,991.4</t>
  </si>
  <si>
    <t>1.6299</t>
  </si>
  <si>
    <t>10,273.2</t>
  </si>
  <si>
    <t>10,434.42</t>
  </si>
  <si>
    <t>10,788.15</t>
  </si>
  <si>
    <t>15,989.4</t>
  </si>
  <si>
    <t>173,323.5</t>
  </si>
  <si>
    <t>1.6262</t>
  </si>
  <si>
    <t>CANNABIS WHEATON INCOME COR   COM                           ST3001000000095</t>
  </si>
  <si>
    <t>CANNABIS WHEATON INCOME COR   COM                           ST3001001009860</t>
  </si>
  <si>
    <t>41,226.01</t>
  </si>
  <si>
    <t>1.6264</t>
  </si>
  <si>
    <t>BSL</t>
  </si>
  <si>
    <t>ATG - AUTO ALGORITHM</t>
  </si>
  <si>
    <t>5650 YONGE ST # 1700                     ON TORONTO, ON M2M 4G3           CA  M2M4G3</t>
  </si>
  <si>
    <t>ATG - AUTO ALGORITHM          5650 YONGE ST # 1700          TORONTO ON  M2M 4G3</t>
  </si>
  <si>
    <t>YONGE ST 1700</t>
  </si>
  <si>
    <t>32,222.36</t>
  </si>
  <si>
    <t>1.2712</t>
  </si>
  <si>
    <t>ATG - MANUAL ARB</t>
  </si>
  <si>
    <t>1700  5650 YONGE ST                            ON NORTH YORK                    CA  M2M4G4</t>
  </si>
  <si>
    <t>ATG - MANUAL ARB              5650 YONGE ST STE 1700        NORTH YORK ON  M2M 4G4</t>
  </si>
  <si>
    <t>M2M 4G4</t>
  </si>
  <si>
    <t>6,047.86</t>
  </si>
  <si>
    <t>1.2600</t>
  </si>
  <si>
    <t>CL</t>
  </si>
  <si>
    <t>Z64</t>
  </si>
  <si>
    <t>OMNIBUS</t>
  </si>
  <si>
    <t>155 WELLINGTON ST W - 7TH FLR            ON TORONTO                       CA  M5V3H1</t>
  </si>
  <si>
    <t>RBC DOM SECURITIES INC        A/C OMNIBUS                   155 WELLINGTON ST W - 7TH FLR TORONTO ON                    M5V 3H1 CANADA</t>
  </si>
  <si>
    <t>ELECTRONIC     TRADES</t>
  </si>
  <si>
    <t>RBC DOM SECURITIES INC</t>
  </si>
  <si>
    <t>A/C OMNIBUS</t>
  </si>
  <si>
    <t>M5V 3H1</t>
  </si>
  <si>
    <t>FLR 7TH</t>
  </si>
  <si>
    <t>WELLINGTON ST W   TORONTO ON</t>
  </si>
  <si>
    <t>5.78</t>
  </si>
  <si>
    <t>19,255.78</t>
  </si>
  <si>
    <t>UBS AG</t>
  </si>
  <si>
    <t>BAHNHOFSTRASSE 45                           ZURICH                        CA</t>
  </si>
  <si>
    <t>UBS AG                        BAHNHOFSTRASSE 45             ZURICH                        8001 SWITZERLAND</t>
  </si>
  <si>
    <t>UBS</t>
  </si>
  <si>
    <t>AG</t>
  </si>
  <si>
    <t>SWITZERLAND</t>
  </si>
  <si>
    <t>BAHNHOFSTRASSE ZURICH</t>
  </si>
  <si>
    <t>RAP</t>
  </si>
  <si>
    <t>HSBC TRINK MAIN</t>
  </si>
  <si>
    <t>KONIGSALLEE 21/23                           DUSSELDORF                    CA</t>
  </si>
  <si>
    <t>HSBC TRINK SSAG               A/C MAIN                      KONIGSALLEE 21/23             DUSSELDORF                    40212 GERMANY</t>
  </si>
  <si>
    <t>HSBC TRINK</t>
  </si>
  <si>
    <t>SSAG</t>
  </si>
  <si>
    <t>A/C</t>
  </si>
  <si>
    <t>GERMANY</t>
  </si>
  <si>
    <t>21/23</t>
  </si>
  <si>
    <t>KONIGSALLEE DUSSELDORF</t>
  </si>
  <si>
    <t>78.93</t>
  </si>
  <si>
    <t>79,006.8</t>
  </si>
  <si>
    <t>1.6371</t>
  </si>
  <si>
    <t>ZFB</t>
  </si>
  <si>
    <t>TRADEGATE AG</t>
  </si>
  <si>
    <t>KURFUERSTENDAMM 119                         BERLIN                        CA</t>
  </si>
  <si>
    <t>TRADEGATE AG                  WERTPAPIERHANDELSBANK         KURFUERSTENDAMM 119           BERLIN                        10711 GERMANY</t>
  </si>
  <si>
    <t>LAUSANNE</t>
  </si>
  <si>
    <t>WERTPAPIERHANDELSBANK</t>
  </si>
  <si>
    <t>KURFUERSTENDAMM BERLIN</t>
  </si>
  <si>
    <t>NESB</t>
  </si>
  <si>
    <t>9.15</t>
  </si>
  <si>
    <t>7,323.15</t>
  </si>
  <si>
    <t>6D4</t>
  </si>
  <si>
    <t>CANNABIS WHEATON INCOME COR   COM                           UNSOLICITED                   PLATINUM LEVEL</t>
  </si>
  <si>
    <t>MURRAY SUSAN</t>
  </si>
  <si>
    <t>104-148 3RD STREET                       ON COBOURG                       CA  K9A5X2</t>
  </si>
  <si>
    <t>289-252-0250</t>
  </si>
  <si>
    <t>289-252-0250 EXT:None</t>
  </si>
  <si>
    <t>MRS SUSAN MURRAY              104-148 3RD STREET            COBOURG ON  K9A 5X2</t>
  </si>
  <si>
    <t>RETAIL</t>
  </si>
  <si>
    <t>SUSAN</t>
  </si>
  <si>
    <t>MURRAY</t>
  </si>
  <si>
    <t>K9A 5X2</t>
  </si>
  <si>
    <t>COBOURG</t>
  </si>
  <si>
    <t>104-148</t>
  </si>
  <si>
    <t>3RD STREET</t>
  </si>
  <si>
    <t>BMOI</t>
  </si>
  <si>
    <t>0.2</t>
  </si>
  <si>
    <t>158.7</t>
  </si>
  <si>
    <t>0.6</t>
  </si>
  <si>
    <t>476.1</t>
  </si>
  <si>
    <t>7,915.05</t>
  </si>
  <si>
    <t>3,974.05</t>
  </si>
  <si>
    <t>5.32</t>
  </si>
  <si>
    <t>2,856.68</t>
  </si>
  <si>
    <t>6D7</t>
  </si>
  <si>
    <t>CANNABIS WHEATON INCOME COR   COM                           UNSOLICITED                   GOLD LEVEL</t>
  </si>
  <si>
    <t>LEE &amp; KAM KOM YUN &amp;</t>
  </si>
  <si>
    <t>2747 DUNCAIRN DR                         ON MISSISSAUGA                   CA  L5M5C6</t>
  </si>
  <si>
    <t>905-542-3194</t>
  </si>
  <si>
    <t>905-542-3194 EXT:None</t>
  </si>
  <si>
    <t>MR KOM YUN LEE AND/OR         MRS SOK HONG KAM              2747 DUNCAIRN DR              MISSISSAUGA ON  L5M 5C6</t>
  </si>
  <si>
    <t>BMO PRIV BANK</t>
  </si>
  <si>
    <t>KOM YUN</t>
  </si>
  <si>
    <t>SOK HONG</t>
  </si>
  <si>
    <t>KAM</t>
  </si>
  <si>
    <t>L5M 5C6</t>
  </si>
  <si>
    <t>DUNCAIRN DR</t>
  </si>
  <si>
    <t>0.18</t>
  </si>
  <si>
    <t>95.22</t>
  </si>
  <si>
    <t>0.89</t>
  </si>
  <si>
    <t>477.61</t>
  </si>
  <si>
    <t>3.56</t>
  </si>
  <si>
    <t>1,905.94</t>
  </si>
  <si>
    <t>3.24</t>
  </si>
  <si>
    <t>22,403.24</t>
  </si>
  <si>
    <t>SHARIF INC</t>
  </si>
  <si>
    <t>1006  10319 111 ST NW                          AB EDMONTON                      CA  T5K0A2</t>
  </si>
  <si>
    <t>SHARIF INC                    ATTN MR.ZIAD ARAJI            1006-10319 111 ST NW          EDMONTON AB  T5K 0A2</t>
  </si>
  <si>
    <t>ZIAD</t>
  </si>
  <si>
    <t>ARAJI</t>
  </si>
  <si>
    <t>T5K 0A2</t>
  </si>
  <si>
    <t>1006-10319</t>
  </si>
  <si>
    <t>111 ST NW</t>
  </si>
  <si>
    <t>0.3</t>
  </si>
  <si>
    <t>2,240.3</t>
  </si>
  <si>
    <t>1.26</t>
  </si>
  <si>
    <t>8,961.26</t>
  </si>
  <si>
    <t>3.12</t>
  </si>
  <si>
    <t>20,162.12</t>
  </si>
  <si>
    <t>1.5999</t>
  </si>
  <si>
    <t>0.06</t>
  </si>
  <si>
    <t>478.56</t>
  </si>
  <si>
    <t>5.17</t>
  </si>
  <si>
    <t>37,125.17</t>
  </si>
  <si>
    <t>6.75</t>
  </si>
  <si>
    <t>52,646.75</t>
  </si>
  <si>
    <t>5.8</t>
  </si>
  <si>
    <t>2,287.8</t>
  </si>
  <si>
    <t>RIPPLINGER DAVID</t>
  </si>
  <si>
    <t>5042 CALVERT DR                          BC DELTA                         CA  V4K3P3</t>
  </si>
  <si>
    <t>604-946-1646</t>
  </si>
  <si>
    <t>604-946-1646 EXT:None</t>
  </si>
  <si>
    <t>MR DAVID RIPPLINGER           5042 CALVERT DR               DELTA BC     V4K 3P3</t>
  </si>
  <si>
    <t>RIPPLINGER</t>
  </si>
  <si>
    <t>V4K 3P3</t>
  </si>
  <si>
    <t>CALVERT DR</t>
  </si>
  <si>
    <t>4.15</t>
  </si>
  <si>
    <t>1,634.15</t>
  </si>
  <si>
    <t>158,999.5</t>
  </si>
  <si>
    <t>6CM</t>
  </si>
  <si>
    <t>CANNABIS WHEATON INCOME COR   COM                           UNSOLICITED                   AS OF 03/01/18</t>
  </si>
  <si>
    <t>BMO INVESTORLINE INC</t>
  </si>
  <si>
    <t>8TH FL                                   ON TORONTO                       CA  M5X1A1</t>
  </si>
  <si>
    <t>BMO INVESTORLINE INC          CFO                           FIRST CANADIAN PLACE          8TH FL                        TORONTO ON  M5X 1A1</t>
  </si>
  <si>
    <t>INV CONTROL ACC</t>
  </si>
  <si>
    <t>BMO INVESTORLINE INC CFO</t>
  </si>
  <si>
    <t>M5X 1A1</t>
  </si>
  <si>
    <t>FL 8TH</t>
  </si>
  <si>
    <t>FIRST CANADIAN PLACE</t>
  </si>
  <si>
    <t>CANNABIS WHEATON INCOME COR   COM                           UNSOLICITED                   REF#502                       AS OF 03/01/18</t>
  </si>
  <si>
    <t>Y</t>
  </si>
  <si>
    <t>1.5000</t>
  </si>
  <si>
    <t>649.95</t>
  </si>
  <si>
    <t>6F3</t>
  </si>
  <si>
    <t>SPENCE BRUCE T</t>
  </si>
  <si>
    <t>3155 SWANSEA CRESCENT                    ON OTTAWA                        CA  K1G3J3</t>
  </si>
  <si>
    <t>613-858-6016</t>
  </si>
  <si>
    <t>613-858-6016 EXT:None</t>
  </si>
  <si>
    <t>MR BRUCE SPENCE           RRSP3155 SWANSEA CRESCENT         OTTAWA ON     K1G 3J3</t>
  </si>
  <si>
    <t>REG'D PLAN</t>
  </si>
  <si>
    <t>SPENCE</t>
  </si>
  <si>
    <t>K1G 3J3</t>
  </si>
  <si>
    <t>SWANSEA CRESCENT</t>
  </si>
  <si>
    <t>8,309.95</t>
  </si>
  <si>
    <t>CANNABIS WHEATON INCOME COR   COM                           UNSOLICITED                   5 STAR DISCOUNT APPLIED</t>
  </si>
  <si>
    <t>CHIN ANDREW W</t>
  </si>
  <si>
    <t>2706  8 HILLCREST AVE                          ON NORTH YORK                    CA  M2N6Y6</t>
  </si>
  <si>
    <t>416-867-7138</t>
  </si>
  <si>
    <t>416-867-7138 EXT:None</t>
  </si>
  <si>
    <t>MR ANDREW W CHIN              2706-8 HILLCREST AVE          NORTH YORK ON     M2N 6Y6</t>
  </si>
  <si>
    <t>ANDREW W</t>
  </si>
  <si>
    <t>CHIN</t>
  </si>
  <si>
    <t>M2N 6Y6</t>
  </si>
  <si>
    <t>HILLCREST AVE</t>
  </si>
  <si>
    <t>15,997.05</t>
  </si>
  <si>
    <t>1.6007</t>
  </si>
  <si>
    <t>ZILINSKAS ZIGMUND</t>
  </si>
  <si>
    <t>3     38 ELORA DRIVE                           ON HAMILTON                      CA  L9C7K3</t>
  </si>
  <si>
    <t>905-541-4235</t>
  </si>
  <si>
    <t>905-541-4235 EXT:None</t>
  </si>
  <si>
    <t>MR ZIGMUND ZILINSKAS          3-38 ELORA DRIVE              HAMILTON ON     L9C 7K3</t>
  </si>
  <si>
    <t>ZIGMUND</t>
  </si>
  <si>
    <t>ZILINSKAS</t>
  </si>
  <si>
    <t>L9C 7K3</t>
  </si>
  <si>
    <t>3-38</t>
  </si>
  <si>
    <t>ELORA DRIVE</t>
  </si>
  <si>
    <t>480.9</t>
  </si>
  <si>
    <t>9.35</t>
  </si>
  <si>
    <t>7,510.65</t>
  </si>
  <si>
    <t>0.99</t>
  </si>
  <si>
    <t>GUTIERREZ FRANCISCO</t>
  </si>
  <si>
    <t>365 BRIDLERIDGE VIEW SW                  AB CALGARY                       CA  T2Y0E5</t>
  </si>
  <si>
    <t>403-640-9457</t>
  </si>
  <si>
    <t>403-640-9457 EXT:None</t>
  </si>
  <si>
    <t>MR FRANCISCO GUTIERREZ        365 BRIDLERIDGE VIEW SW       CALGARY AB     T2Y 0E5</t>
  </si>
  <si>
    <t>GUTIERREZ</t>
  </si>
  <si>
    <t>T2Y 0E5</t>
  </si>
  <si>
    <t>BRIDLERIDGE VIEW SW</t>
  </si>
  <si>
    <t>0.33</t>
  </si>
  <si>
    <t>157.67</t>
  </si>
  <si>
    <t>1.33</t>
  </si>
  <si>
    <t>630.67</t>
  </si>
  <si>
    <t>6.97</t>
  </si>
  <si>
    <t>3,311.03</t>
  </si>
  <si>
    <t>10,116.05</t>
  </si>
  <si>
    <t>MURRAY SUSAN E</t>
  </si>
  <si>
    <t>104   148  3RD STREET                          ON COBOURG                       CA  K9A5X2</t>
  </si>
  <si>
    <t>MRS SUSAN E MURRAY            104-148  3RD STREET           COBOURG ON  K9A 5X2</t>
  </si>
  <si>
    <t>SUSAN E</t>
  </si>
  <si>
    <t>15,990.05</t>
  </si>
  <si>
    <t>6F4</t>
  </si>
  <si>
    <t>BAHNSEN JASON</t>
  </si>
  <si>
    <t>1126 KHENIPSEN RD                        BC DUNCAN                        CA  V9L5L3</t>
  </si>
  <si>
    <t>604-788-7287</t>
  </si>
  <si>
    <t>604-788-7287 EXT:None</t>
  </si>
  <si>
    <t>MR JASON BAHNSEN              1126 KHENIPSEN RD             DUNCAN BC  V9L 5L3</t>
  </si>
  <si>
    <t>BAHNSEN</t>
  </si>
  <si>
    <t>V9L 5L3</t>
  </si>
  <si>
    <t>DUNCAN</t>
  </si>
  <si>
    <t>KHENIPSEN RD</t>
  </si>
  <si>
    <t>4,009.95</t>
  </si>
  <si>
    <t>CHAN SOU YAO</t>
  </si>
  <si>
    <t>67 PEARL LAKE ROAD                       ON MARKHAM                       CA  L6B0X3</t>
  </si>
  <si>
    <t>905-554-3618</t>
  </si>
  <si>
    <t>905-554-3618 EXT:None</t>
  </si>
  <si>
    <t>MS SOU YAO CHAN               67 PEARL LAKE ROAD            MARKHAM ON     L6B 0X3</t>
  </si>
  <si>
    <t>SOU YAO</t>
  </si>
  <si>
    <t>CHAN</t>
  </si>
  <si>
    <t>L6B 0X3</t>
  </si>
  <si>
    <t>PEARL LAKE ROAD</t>
  </si>
  <si>
    <t>1.55</t>
  </si>
  <si>
    <t>12,320.55</t>
  </si>
  <si>
    <t>1.5998</t>
  </si>
  <si>
    <t>KIELO SHAWN</t>
  </si>
  <si>
    <t>PO BOX 519                               SK DELISLE                       CA  S0L0P0</t>
  </si>
  <si>
    <t>306-493-2233</t>
  </si>
  <si>
    <t>306-493-2233 EXT:None</t>
  </si>
  <si>
    <t>MR SHAWN KIELO                PO BOX 519                    DELISLE SK     S0L 0P0</t>
  </si>
  <si>
    <t>SHAWN</t>
  </si>
  <si>
    <t>KIELO</t>
  </si>
  <si>
    <t>S0L 0P0</t>
  </si>
  <si>
    <t>0.29</t>
  </si>
  <si>
    <t>1,593.29</t>
  </si>
  <si>
    <t>1.5930</t>
  </si>
  <si>
    <t>3.7</t>
  </si>
  <si>
    <t>19,750.7</t>
  </si>
  <si>
    <t>1.5925</t>
  </si>
  <si>
    <t>0.07</t>
  </si>
  <si>
    <t>317.07</t>
  </si>
  <si>
    <t>4.46</t>
  </si>
  <si>
    <t>28,253.46</t>
  </si>
  <si>
    <t>1.5959</t>
  </si>
  <si>
    <t>9.77</t>
  </si>
  <si>
    <t>65,003.77</t>
  </si>
  <si>
    <t>1.5969</t>
  </si>
  <si>
    <t>0.04</t>
  </si>
  <si>
    <t>160.96</t>
  </si>
  <si>
    <t>0.26</t>
  </si>
  <si>
    <t>2,068.74</t>
  </si>
  <si>
    <t>1.5915</t>
  </si>
  <si>
    <t>0.77</t>
  </si>
  <si>
    <t>6,043.23</t>
  </si>
  <si>
    <t>1.5905</t>
  </si>
  <si>
    <t>4.28</t>
  </si>
  <si>
    <t>34,180.72</t>
  </si>
  <si>
    <t>0.54</t>
  </si>
  <si>
    <t>4,292.46</t>
  </si>
  <si>
    <t>2.08</t>
  </si>
  <si>
    <t>16,535.92</t>
  </si>
  <si>
    <t>1.5901</t>
  </si>
  <si>
    <t>11.93</t>
  </si>
  <si>
    <t>64,498.07</t>
  </si>
  <si>
    <t>1.6047</t>
  </si>
  <si>
    <t>6,529.95</t>
  </si>
  <si>
    <t>KAULDHAR SHIV</t>
  </si>
  <si>
    <t>692 TRUDEAU DR                           ON MILTON                        CA  L9T5L5</t>
  </si>
  <si>
    <t>905-878-7310</t>
  </si>
  <si>
    <t>905-878-7310 EXT:None</t>
  </si>
  <si>
    <t>MR SHIV KAULDHAR              692 TRUDEAU DR                MILTON ON     L9T 5L5</t>
  </si>
  <si>
    <t>SHIV</t>
  </si>
  <si>
    <t>KAULDHAR</t>
  </si>
  <si>
    <t>L9T 5L5</t>
  </si>
  <si>
    <t>TRUDEAU DR</t>
  </si>
  <si>
    <t>8.95</t>
  </si>
  <si>
    <t>5,840.95</t>
  </si>
  <si>
    <t>LEE ALBERT</t>
  </si>
  <si>
    <t>10220 LEONARD RD                         BC RICHMOND                      CA  V7A2N3</t>
  </si>
  <si>
    <t>604-277-1938</t>
  </si>
  <si>
    <t>604-277-1938 EXT:None</t>
  </si>
  <si>
    <t>MR ALBERT LEE                 10220 LEONARD RD              RICHMOND BC     V7A 2N3</t>
  </si>
  <si>
    <t>ALBERT</t>
  </si>
  <si>
    <t>V7A 2N3</t>
  </si>
  <si>
    <t>LEONARD RD</t>
  </si>
  <si>
    <t>0.5</t>
  </si>
  <si>
    <t>323.5</t>
  </si>
  <si>
    <t>324.5</t>
  </si>
  <si>
    <t>8.21</t>
  </si>
  <si>
    <t>5,271.79</t>
  </si>
  <si>
    <t>1.74</t>
  </si>
  <si>
    <t>1,118.26</t>
  </si>
  <si>
    <t>7.65</t>
  </si>
  <si>
    <t>152.35</t>
  </si>
  <si>
    <t>KARTONO HUGO</t>
  </si>
  <si>
    <t>5404 COLDSPRING WAY                      ON MISSISSAUGA                   CA  L5M6B8</t>
  </si>
  <si>
    <t>416-417-8861</t>
  </si>
  <si>
    <t>416-417-8861 EXT:None</t>
  </si>
  <si>
    <t>MR HUGO KARTONO               5404 COLDSPRING WAY           MISSISSAUGA ON     L5M 6B8</t>
  </si>
  <si>
    <t>HUGO</t>
  </si>
  <si>
    <t>KARTONO</t>
  </si>
  <si>
    <t>L5M 6B8</t>
  </si>
  <si>
    <t>COLDSPRING WAY</t>
  </si>
  <si>
    <t>45.7</t>
  </si>
  <si>
    <t>8.53</t>
  </si>
  <si>
    <t>465.47</t>
  </si>
  <si>
    <t>BEBENEK KAROLINA</t>
  </si>
  <si>
    <t>29 SANDY BEACH RD                        ON BRAMPTON                      CA  L7A2T1</t>
  </si>
  <si>
    <t>905-840-1706</t>
  </si>
  <si>
    <t>905-840-1706 EXT:None</t>
  </si>
  <si>
    <t>MRS KAROLINA BEBENEK          29 SANDY BEACH RD             BRAMPTON ON     L7A 2T1</t>
  </si>
  <si>
    <t>KAROLINA</t>
  </si>
  <si>
    <t>BEBENEK</t>
  </si>
  <si>
    <t>L7A 2T1</t>
  </si>
  <si>
    <t>SANDY BEACH RD</t>
  </si>
  <si>
    <t>1.42</t>
  </si>
  <si>
    <t>77.58</t>
  </si>
  <si>
    <t>809.95</t>
  </si>
  <si>
    <t>CROWE &amp; CROWE</t>
  </si>
  <si>
    <t>4351 EMILY CARR DR                       BC VICTORIA                      CA  V8X5E3</t>
  </si>
  <si>
    <t>250-383-0638</t>
  </si>
  <si>
    <t>250-383-0638 EXT:None</t>
  </si>
  <si>
    <t>MR BRUCE CROWE                MRS SANDRA CROWE              4351 EMILY CARR DR            VICTORIA BC     V8X 5E3</t>
  </si>
  <si>
    <t>CROWE</t>
  </si>
  <si>
    <t>SANDRA</t>
  </si>
  <si>
    <t>V8X 5E3</t>
  </si>
  <si>
    <t>EMILY CARR DR</t>
  </si>
  <si>
    <t>4.47</t>
  </si>
  <si>
    <t>15,034.47</t>
  </si>
  <si>
    <t>EDCO PLUMBING &amp; HEAT</t>
  </si>
  <si>
    <t>1138 MCDONALD ST                         SK REGINA                        CA  S4N4X3</t>
  </si>
  <si>
    <t>306-721-2056</t>
  </si>
  <si>
    <t>306-721-2056 EXT:None</t>
  </si>
  <si>
    <t>EDCO PLUMBING &amp; HEATING LTD   ATT MR JOHN STROMICH          1138 MCDONALD ST              REGINA SK  S4N 4X3</t>
  </si>
  <si>
    <t>EDCO PLUMBING &amp; HEATING LTD</t>
  </si>
  <si>
    <t>STROMICH</t>
  </si>
  <si>
    <t>S4N 4X3</t>
  </si>
  <si>
    <t>REGINA</t>
  </si>
  <si>
    <t>MCDONALD ST</t>
  </si>
  <si>
    <t>5,811.74</t>
  </si>
  <si>
    <t>0.55</t>
  </si>
  <si>
    <t>1,826.55</t>
  </si>
  <si>
    <t>0.25</t>
  </si>
  <si>
    <t>830.25</t>
  </si>
  <si>
    <t>0.9</t>
  </si>
  <si>
    <t>3,006.9</t>
  </si>
  <si>
    <t>11.84</t>
  </si>
  <si>
    <t>39,519.84</t>
  </si>
  <si>
    <t>0.15</t>
  </si>
  <si>
    <t>498.15</t>
  </si>
  <si>
    <t>0.19</t>
  </si>
  <si>
    <t>319.81</t>
  </si>
  <si>
    <t>PENG HSIANG CHIEN</t>
  </si>
  <si>
    <t>3078 JARROW AVE                          ON MISSISSAUGA                   CA  M5T1J7</t>
  </si>
  <si>
    <t>416-595-9228</t>
  </si>
  <si>
    <t>416-595-9228 EXT:None</t>
  </si>
  <si>
    <t>MS HSIANG CHIEN PENG          3078 JARROW AVE               MISSISSAUGA ON     M5T 1J7</t>
  </si>
  <si>
    <t>HSIANG CHIEN</t>
  </si>
  <si>
    <t>PENG</t>
  </si>
  <si>
    <t>M5T 1J7</t>
  </si>
  <si>
    <t>JARROW AVE</t>
  </si>
  <si>
    <t>0.1</t>
  </si>
  <si>
    <t>159.9</t>
  </si>
  <si>
    <t>4.58</t>
  </si>
  <si>
    <t>7,355.42</t>
  </si>
  <si>
    <t>2.19</t>
  </si>
  <si>
    <t>3,517.81</t>
  </si>
  <si>
    <t>2.89</t>
  </si>
  <si>
    <t>4,637.11</t>
  </si>
  <si>
    <t>1,267,700</t>
  </si>
  <si>
    <t>15,833.27</t>
  </si>
  <si>
    <t>1.2500</t>
  </si>
  <si>
    <t>CANNABIS WHEATON INCOME COR   COM                           UNSOLICITED                   EXCHANGE RATE       1.26770000</t>
  </si>
  <si>
    <t>MARTENS BRADLEY</t>
  </si>
  <si>
    <t>SOUTHEAST 8-57-23 WEST                   AB GIBBONS                       CA  T0A1N0</t>
  </si>
  <si>
    <t>780-921-2148</t>
  </si>
  <si>
    <t>780-921-2148 EXT:None</t>
  </si>
  <si>
    <t>MR BRADLEY MARTENS            SOUTHEAST 8-57-23 WEST        GIBBONS AB  T0A 1N0</t>
  </si>
  <si>
    <t>MARTENS</t>
  </si>
  <si>
    <t>T0A 1N0</t>
  </si>
  <si>
    <t>GIBBONS</t>
  </si>
  <si>
    <t>8-57-23</t>
  </si>
  <si>
    <t>SOUTHEAST WEST</t>
  </si>
  <si>
    <t>2.49</t>
  </si>
  <si>
    <t>163.99</t>
  </si>
  <si>
    <t>LILLIS HAROLD</t>
  </si>
  <si>
    <t>22 PARKRIDGE VIEW SE                     AB CALGARY                       CA  T2J7G7</t>
  </si>
  <si>
    <t>403-278-6543</t>
  </si>
  <si>
    <t>403-278-6543 EXT:None</t>
  </si>
  <si>
    <t>MR HAROLD LILLIS          RRSP22 PARKRIDGE VIEW SE          CALGARY AB     T2J 7G7</t>
  </si>
  <si>
    <t>HAROLD</t>
  </si>
  <si>
    <t>LILLIS</t>
  </si>
  <si>
    <t>T2J 7G7</t>
  </si>
  <si>
    <t>PARKRIDGE VIEW SE</t>
  </si>
  <si>
    <t>7.46</t>
  </si>
  <si>
    <t>491.96</t>
  </si>
  <si>
    <t>2,729.95</t>
  </si>
  <si>
    <t>GRAINGER GARTH R</t>
  </si>
  <si>
    <t>36 25028 STURGEON ROAD                   AB STURGEON COUNTY               CA  T8T0A9</t>
  </si>
  <si>
    <t>780-422-3234</t>
  </si>
  <si>
    <t>780-422-3234 EXT:None</t>
  </si>
  <si>
    <t>MR GARTH GRAINGER         RRSP36 25028 STURGEON ROAD        STURGEON COUNTY AB  T8T 0A9</t>
  </si>
  <si>
    <t>GARTH</t>
  </si>
  <si>
    <t>GRAINGER</t>
  </si>
  <si>
    <t>T8T 0A9</t>
  </si>
  <si>
    <t>25028 ROAD</t>
  </si>
  <si>
    <t>9.81</t>
  </si>
  <si>
    <t>CX</t>
  </si>
  <si>
    <t>2,862.81</t>
  </si>
  <si>
    <t>3J3</t>
  </si>
  <si>
    <t>CANNABIS WHEATON INCOME COR   COM                           NON-SOLLICITE                 NIVEAU DU PLATINE</t>
  </si>
  <si>
    <t>HARRISON JOHNNY</t>
  </si>
  <si>
    <t>557 LACASSE                              QC STE ANNE DES PLAINES          CA  J0N1H0</t>
  </si>
  <si>
    <t>450-478-8130</t>
  </si>
  <si>
    <t>450-478-8130 EXT:None</t>
  </si>
  <si>
    <t>MR JOHNNY HARRISON            557 LACASSE                   STE ANNE DES PLAINES QC         J0N 1H0</t>
  </si>
  <si>
    <t>S.D.R.R.S.P.</t>
  </si>
  <si>
    <t>JOHNNY</t>
  </si>
  <si>
    <t>HARRISON</t>
  </si>
  <si>
    <t>J0N 1H0</t>
  </si>
  <si>
    <t>STE ANNE DES PLAINES</t>
  </si>
  <si>
    <t>LACASSE</t>
  </si>
  <si>
    <t>0.14</t>
  </si>
  <si>
    <t>39.89</t>
  </si>
  <si>
    <t>2,484.95</t>
  </si>
  <si>
    <t>MCPHAIL DANA</t>
  </si>
  <si>
    <t>6322 EMERALD LINKS DRIVE                 ON OTTAWA                        CA  K4P1M4</t>
  </si>
  <si>
    <t>613-425-8848</t>
  </si>
  <si>
    <t>613-425-8848 EXT:None</t>
  </si>
  <si>
    <t>MRS DANA MCPHAIL              6322 EMERALD LINKS DRIVE      OTTAWA ON     K4P 1M4</t>
  </si>
  <si>
    <t>DANA</t>
  </si>
  <si>
    <t>MCPHAIL</t>
  </si>
  <si>
    <t>K4P 1M4</t>
  </si>
  <si>
    <t>EMERALD LINKS DRIVE</t>
  </si>
  <si>
    <t>2.42</t>
  </si>
  <si>
    <t>1,115.42</t>
  </si>
  <si>
    <t>PARSONS DENNIS E</t>
  </si>
  <si>
    <t>85 MILLER DR                             NB MONCTON                       CA  E1C8T5</t>
  </si>
  <si>
    <t>450-818-6404</t>
  </si>
  <si>
    <t>450-818-6404 EXT:None</t>
  </si>
  <si>
    <t>MR DENNIS E PARSONS           85 MILLER DR                  MONCTON NB  E1C 8T5</t>
  </si>
  <si>
    <t>DENNIS E</t>
  </si>
  <si>
    <t>PARSONS</t>
  </si>
  <si>
    <t>E1C 8T5</t>
  </si>
  <si>
    <t>MONCTON</t>
  </si>
  <si>
    <t>MILLER DR</t>
  </si>
  <si>
    <t>0.69</t>
  </si>
  <si>
    <t>318.69</t>
  </si>
  <si>
    <t>0.61</t>
  </si>
  <si>
    <t>278.36</t>
  </si>
  <si>
    <t>1.5871</t>
  </si>
  <si>
    <t>1.04</t>
  </si>
  <si>
    <t>476.54</t>
  </si>
  <si>
    <t>2.77</t>
  </si>
  <si>
    <t>1,274.77</t>
  </si>
  <si>
    <t>9.86</t>
  </si>
  <si>
    <t>4,526.14</t>
  </si>
  <si>
    <t>0.09</t>
  </si>
  <si>
    <t>41.91</t>
  </si>
  <si>
    <t>4,989.95</t>
  </si>
  <si>
    <t>RACHER JASON</t>
  </si>
  <si>
    <t>109   6141 STANTON DR  SW                      AB EDMONTON                      CA  T6X0Y3</t>
  </si>
  <si>
    <t>587-337-5161</t>
  </si>
  <si>
    <t>587-337-5161 EXT:None</t>
  </si>
  <si>
    <t>MR JASON RACHER               109-6141 STANTON DR  SW       EDMONTON AB     T6X 0Y3</t>
  </si>
  <si>
    <t>RACHER</t>
  </si>
  <si>
    <t>T6X 0Y3</t>
  </si>
  <si>
    <t>109-6141</t>
  </si>
  <si>
    <t>STANTON DR SW</t>
  </si>
  <si>
    <t>27,399.9</t>
  </si>
  <si>
    <t>1.6105</t>
  </si>
  <si>
    <t>HO MABEL</t>
  </si>
  <si>
    <t>337 ELMWOOD AVE.                         ON TORONTO                       CA  M2N3N2</t>
  </si>
  <si>
    <t>416-733-1813</t>
  </si>
  <si>
    <t>416-733-1813 EXT:None</t>
  </si>
  <si>
    <t>MISS MABEL HO                 337 ELMWOOD AVE.              TORONTO ON  M2N 3N2</t>
  </si>
  <si>
    <t>MABEL</t>
  </si>
  <si>
    <t>M2N 3N2</t>
  </si>
  <si>
    <t>ELMWOOD AVE</t>
  </si>
  <si>
    <t>8,417.05</t>
  </si>
  <si>
    <t>MARCHILDON LOUIS</t>
  </si>
  <si>
    <t>314   2111 D'ORLEANS STREET                    QC MONTREAL                      CA  H1W3S1</t>
  </si>
  <si>
    <t>514-969-8880</t>
  </si>
  <si>
    <t>514-969-8880 EXT:None</t>
  </si>
  <si>
    <t>MR LOUIS MARCHILDON           314-2111 D'ORLEANS STREET     MONTREAL QC  H1W 3S1</t>
  </si>
  <si>
    <t>LOUIS</t>
  </si>
  <si>
    <t>MARCHILDON</t>
  </si>
  <si>
    <t>H1W 3S1</t>
  </si>
  <si>
    <t>314-2111</t>
  </si>
  <si>
    <t>D'ORLEANS STREET</t>
  </si>
  <si>
    <t>4,730.05</t>
  </si>
  <si>
    <t>9.05</t>
  </si>
  <si>
    <t>1,431.05</t>
  </si>
  <si>
    <t>143.1</t>
  </si>
  <si>
    <t>7,463.65</t>
  </si>
  <si>
    <t>BODIE WADE</t>
  </si>
  <si>
    <t>13839 110A AVE NW                        AB EDMONTON                      CA  T5M2N1</t>
  </si>
  <si>
    <t>780-975-3704</t>
  </si>
  <si>
    <t>780-975-3704 EXT:None</t>
  </si>
  <si>
    <t>MR WADE BODIE                 13839 110A AVE NW             EDMONTON AB     T5M 2N1</t>
  </si>
  <si>
    <t>WADE</t>
  </si>
  <si>
    <t>BODIE</t>
  </si>
  <si>
    <t>T5M 2N1</t>
  </si>
  <si>
    <t>110A AVE NW</t>
  </si>
  <si>
    <t>477.9</t>
  </si>
  <si>
    <t>9.65</t>
  </si>
  <si>
    <t>2,601.65</t>
  </si>
  <si>
    <t>LAWRENCE WAYNE</t>
  </si>
  <si>
    <t>218 AUTUMN CIR SE                        AB CALGARY                       CA  T3M0J9</t>
  </si>
  <si>
    <t>403-663-0500</t>
  </si>
  <si>
    <t>403-663-0500 EXT:None</t>
  </si>
  <si>
    <t>MR WAYNE LAWRENCE             218 AUTUMN CIR SE             CALGARY AB     T3M 0J9</t>
  </si>
  <si>
    <t>WAYNE</t>
  </si>
  <si>
    <t>LAWRENCE</t>
  </si>
  <si>
    <t>T3M 0J9</t>
  </si>
  <si>
    <t>AUTUMN CIR SE</t>
  </si>
  <si>
    <t>81.3</t>
  </si>
  <si>
    <t>3L3</t>
  </si>
  <si>
    <t>CANNABIS WHEATON INCOME COR   COM                           NON-SOLLICITE                 NIVEAU DE L'OR</t>
  </si>
  <si>
    <t>MATEIAN O &amp; L</t>
  </si>
  <si>
    <t>371 RUE DES ALISMAS                      QC LAVAL                         CA  H7X0A5</t>
  </si>
  <si>
    <t>450-689-6832</t>
  </si>
  <si>
    <t>450-689-6832 EXT:None</t>
  </si>
  <si>
    <t>MR OVIDIU MATEIAN             MRS LORETTA MATEIAN           371 RUE DES ALISMAS           LAVAL QC  H7X 0A5</t>
  </si>
  <si>
    <t>OVIDIU</t>
  </si>
  <si>
    <t>MATEIAN</t>
  </si>
  <si>
    <t>LORETTA</t>
  </si>
  <si>
    <t>H7X 0A5</t>
  </si>
  <si>
    <t>RUE DES ALISMAS</t>
  </si>
  <si>
    <t>1,596.95</t>
  </si>
  <si>
    <t>CANNABIS WHEATON INCOME COR   COM                           UNSOLICITED                   $6.95 PRICING</t>
  </si>
  <si>
    <t>HUYNH &amp; VUONG</t>
  </si>
  <si>
    <t>2468 ST CLAIR AVENUE WEST                ON TORONTO                       CA  M6N1L3</t>
  </si>
  <si>
    <t>647-618-2593</t>
  </si>
  <si>
    <t>647-618-2593 EXT:None</t>
  </si>
  <si>
    <t>MR MY HUYNH                   MS NUI VUONG                  2468 ST CLAIR AVENUE WEST     TORONTO ON  M6N 1L3</t>
  </si>
  <si>
    <t>MY</t>
  </si>
  <si>
    <t>NUI</t>
  </si>
  <si>
    <t>VUONG</t>
  </si>
  <si>
    <t>M6N 1L3</t>
  </si>
  <si>
    <t>ST CLAIR AVENUE WEST</t>
  </si>
  <si>
    <t>3,306.1</t>
  </si>
  <si>
    <t>5,106.15</t>
  </si>
  <si>
    <t>DR. JAMIE DEVASSY CH</t>
  </si>
  <si>
    <t>64 WILSHIRE BLVD                         ON WOODBRIDGE                    CA  L4L6X2</t>
  </si>
  <si>
    <t>DR. JAMIE DEVASSY CHIROPRACTICATTN MR JAMIE DEVASSY         64 WILSHIRE BLVD              WOODBRIDGE ON  L4L 6X2</t>
  </si>
  <si>
    <t>JAMIE DEVASSY</t>
  </si>
  <si>
    <t>CHIROPRACTIC</t>
  </si>
  <si>
    <t>DEVASSY</t>
  </si>
  <si>
    <t>L4L 6X2</t>
  </si>
  <si>
    <t>WILSHIRE BLVD</t>
  </si>
  <si>
    <t>3,106.45</t>
  </si>
  <si>
    <t>STEPHENSON DAVID W</t>
  </si>
  <si>
    <t>3511 BLUNDELL ROAD                       BC RICHMOND                      CA  V7C1G5</t>
  </si>
  <si>
    <t>604-207-9572</t>
  </si>
  <si>
    <t>604-207-9572 EXT:None</t>
  </si>
  <si>
    <t>MR DAVID W STEPHENSON     RRSP3511 BLUNDELL ROAD            RICHMOND BC  V7C 1G5</t>
  </si>
  <si>
    <t>DAVID W</t>
  </si>
  <si>
    <t>STEPHENSON</t>
  </si>
  <si>
    <t>V7C 1G5</t>
  </si>
  <si>
    <t>BLUNDELL ROAD</t>
  </si>
  <si>
    <t>7,507.15</t>
  </si>
  <si>
    <t>REAVIE MIKE A</t>
  </si>
  <si>
    <t>PO BOX 151                               BC SEVENTY MILE HOUSE            CA  V0K2K0</t>
  </si>
  <si>
    <t>250-395-0082</t>
  </si>
  <si>
    <t>250-395-0082 EXT:None</t>
  </si>
  <si>
    <t>MR MIKE A REAVIE          RRSPPO BOX 151                    SEVENTY MILE HOUSE BC           V0K 2K0</t>
  </si>
  <si>
    <t>MIKE A</t>
  </si>
  <si>
    <t>REAVIE</t>
  </si>
  <si>
    <t>V0K 2K0</t>
  </si>
  <si>
    <t>SEVENTY MILE HOUSE</t>
  </si>
  <si>
    <t>162.7</t>
  </si>
  <si>
    <t>488.1</t>
  </si>
  <si>
    <t>COZZI DANIEL</t>
  </si>
  <si>
    <t>3538 HARMONY RD                          ON CORBYVILLE                    CA  K0K1V0</t>
  </si>
  <si>
    <t>613-921-1866</t>
  </si>
  <si>
    <t>613-921-1866 EXT:None</t>
  </si>
  <si>
    <t>MR DANIEL COZZI               3538 HARMONY RD               CORBYVILLE ON     K0K 1V0</t>
  </si>
  <si>
    <t>COZZI</t>
  </si>
  <si>
    <t>K0K 1V0</t>
  </si>
  <si>
    <t>CORBYVILLE</t>
  </si>
  <si>
    <t>HARMONY RD</t>
  </si>
  <si>
    <t>8.73</t>
  </si>
  <si>
    <t>4,033.73</t>
  </si>
  <si>
    <t>CHAN JASON</t>
  </si>
  <si>
    <t>11 VALLEY RIDGE AVE                      ON RICHMOND HILL                 CA  L4S1X7</t>
  </si>
  <si>
    <t>905-237-0104</t>
  </si>
  <si>
    <t>905-237-0104 EXT:None</t>
  </si>
  <si>
    <t>MR JASON CHAN                 11 VALLEY RIDGE AVE           RICHMOND HILL ON     L4S 1X7</t>
  </si>
  <si>
    <t>L4S 1X7</t>
  </si>
  <si>
    <t>VALLEY RIDGE AVE</t>
  </si>
  <si>
    <t>0.17</t>
  </si>
  <si>
    <t>80.67</t>
  </si>
  <si>
    <t>1.05</t>
  </si>
  <si>
    <t>482.55</t>
  </si>
  <si>
    <t>8,293.05</t>
  </si>
  <si>
    <t>NUDD JAMES CODY</t>
  </si>
  <si>
    <t>151 COOPERS HILL SW                      AB AIRDRIE                       CA  T4B0B9</t>
  </si>
  <si>
    <t>403-660-0854</t>
  </si>
  <si>
    <t>403-660-0854 EXT:None</t>
  </si>
  <si>
    <t>MR JAMES CODY NUDD            151 COOPERS HILL SW           AIRDRIE AB     T4B 0B9</t>
  </si>
  <si>
    <t>JAMES CODY</t>
  </si>
  <si>
    <t>NUDD</t>
  </si>
  <si>
    <t>T4B 0B9</t>
  </si>
  <si>
    <t>AIRDRIE</t>
  </si>
  <si>
    <t>COOPERS HILL SW</t>
  </si>
  <si>
    <t>3,170.05</t>
  </si>
  <si>
    <t>NOLIN SERGE</t>
  </si>
  <si>
    <t>145 PLACE DE NAPLES                      QC LAVAL                         CA  H7M4L6</t>
  </si>
  <si>
    <t>450-629-6187</t>
  </si>
  <si>
    <t>450-629-6187 EXT:None</t>
  </si>
  <si>
    <t>MR SERGE NOLIN                145 PLACE DE NAPLES           LAVAL QC     H7M 4L6</t>
  </si>
  <si>
    <t>SERGE</t>
  </si>
  <si>
    <t>NOLIN</t>
  </si>
  <si>
    <t>H7M 4L6</t>
  </si>
  <si>
    <t>PLACE DE NAPLES</t>
  </si>
  <si>
    <t>1.98</t>
  </si>
  <si>
    <t>325.98</t>
  </si>
  <si>
    <t>MEJIA GEOFFREY</t>
  </si>
  <si>
    <t>1689 13TH AVE E  PENTHOUSE 4             BC VANCOUVER                     CA  V5N0A5</t>
  </si>
  <si>
    <t>604-561-0642</t>
  </si>
  <si>
    <t>604-561-0642 EXT:None</t>
  </si>
  <si>
    <t>MR GEOFFREY MEJIA             1689 13TH AVE E  PENTHOUSE 4  VANCOUVER BC     V5N 0A5</t>
  </si>
  <si>
    <t>GEOFFREY</t>
  </si>
  <si>
    <t>MEJIA</t>
  </si>
  <si>
    <t>V5N 0A5</t>
  </si>
  <si>
    <t>13TH AVE E PENTHOUSE 4</t>
  </si>
  <si>
    <t>2.99</t>
  </si>
  <si>
    <t>488.99</t>
  </si>
  <si>
    <t>3.98</t>
  </si>
  <si>
    <t>651.98</t>
  </si>
  <si>
    <t>4,891.05</t>
  </si>
  <si>
    <t>MARIANO CHRISTOPHER</t>
  </si>
  <si>
    <t>309 FRONTENAC ST                         ON VANIER                        CA  K1L6K8</t>
  </si>
  <si>
    <t>514-743-0030</t>
  </si>
  <si>
    <t>514-743-0030 EXT:None</t>
  </si>
  <si>
    <t>MR CHRISTOPHER MARIANO        309 FRONTENAC ST              VANIER ON     K1L 6K8</t>
  </si>
  <si>
    <t>MARIANO</t>
  </si>
  <si>
    <t>K1L 6K8</t>
  </si>
  <si>
    <t>VANIER</t>
  </si>
  <si>
    <t>FRONTENAC ST</t>
  </si>
  <si>
    <t>7,959.95</t>
  </si>
  <si>
    <t>ZHAO YI QUN</t>
  </si>
  <si>
    <t>61 EARL STEWART DR                       ON AURORA                        CA  L4G7P4</t>
  </si>
  <si>
    <t>905-751-1621</t>
  </si>
  <si>
    <t>905-751-1621 EXT:None</t>
  </si>
  <si>
    <t>MS YI QUN ZHAO                61 EARL STEWART DR            AURORA ON     L4G 7P4</t>
  </si>
  <si>
    <t>YI QUN</t>
  </si>
  <si>
    <t>ZHAO</t>
  </si>
  <si>
    <t>L4G 7P4</t>
  </si>
  <si>
    <t>EARL STEWART DR</t>
  </si>
  <si>
    <t>8.07</t>
  </si>
  <si>
    <t>489.57</t>
  </si>
  <si>
    <t>ALEXANDRE STEPHANIE</t>
  </si>
  <si>
    <t>1128 RUE DE LA TRADITION                 QC SAINT LAZARE                  CA  J7T0B8</t>
  </si>
  <si>
    <t>450-455-3382</t>
  </si>
  <si>
    <t>450-455-3382 EXT:None</t>
  </si>
  <si>
    <t>MRS STEPHANIE ALEXANDRE       1128 RUE DE LA TRADITION      SAINT LAZARE QC     J7T 0B8</t>
  </si>
  <si>
    <t>STEPHANIE</t>
  </si>
  <si>
    <t>J7T 0B8</t>
  </si>
  <si>
    <t>SAINT LAZARE</t>
  </si>
  <si>
    <t>RUE DE LA TRADITION</t>
  </si>
  <si>
    <t>1.88</t>
  </si>
  <si>
    <t>114.58</t>
  </si>
  <si>
    <t>1,148.69</t>
  </si>
  <si>
    <t>ZHANG XIAO FENG</t>
  </si>
  <si>
    <t>56    18 CLARK AVE                             ON THORNHILL                     CA  L4J8H1</t>
  </si>
  <si>
    <t>416-792-3061</t>
  </si>
  <si>
    <t>416-792-3061 EXT:None</t>
  </si>
  <si>
    <t>MR XIAO FENG ZHANG            56-18 CLARK AVE               THORNHILL ON     L4J 8H1</t>
  </si>
  <si>
    <t>XIAO FENG</t>
  </si>
  <si>
    <t>ZHANG</t>
  </si>
  <si>
    <t>L4J 8H1</t>
  </si>
  <si>
    <t>56-18</t>
  </si>
  <si>
    <t>CLARK AVE</t>
  </si>
  <si>
    <t>4.18</t>
  </si>
  <si>
    <t>6,892.18</t>
  </si>
  <si>
    <t>820.5</t>
  </si>
  <si>
    <t>163.6</t>
  </si>
  <si>
    <t>2.39</t>
  </si>
  <si>
    <t>3,938.39</t>
  </si>
  <si>
    <t>2.09</t>
  </si>
  <si>
    <t>3,446.09</t>
  </si>
  <si>
    <t>PETERSON TREVON</t>
  </si>
  <si>
    <t>7308 137 AVE                             AB EDMONTON                      CA  T5C2L5</t>
  </si>
  <si>
    <t>780-781-2711</t>
  </si>
  <si>
    <t>780-781-2711 EXT:None</t>
  </si>
  <si>
    <t>MR TREVON PETERSON            7308 137 AVE                  EDMONTON  AB     T5C 2L5</t>
  </si>
  <si>
    <t>TREVON</t>
  </si>
  <si>
    <t>PETERSON</t>
  </si>
  <si>
    <t>T5C 2L5</t>
  </si>
  <si>
    <t>137 AVE</t>
  </si>
  <si>
    <t>5,695.05</t>
  </si>
  <si>
    <t>LECOURS LUC</t>
  </si>
  <si>
    <t>79 BRANDON COURT                         NB FREDERICTON                   CA  E3A0X5</t>
  </si>
  <si>
    <t>506-462-9028</t>
  </si>
  <si>
    <t>506-462-9028 EXT:None</t>
  </si>
  <si>
    <t>MR LUC LECOURS                79 BRANDON COURT              FREDERICTON NB     E3A 0X5</t>
  </si>
  <si>
    <t>LUC</t>
  </si>
  <si>
    <t>LECOURS</t>
  </si>
  <si>
    <t>E3A 0X5</t>
  </si>
  <si>
    <t>FREDERICTON</t>
  </si>
  <si>
    <t>BRANDON COURT</t>
  </si>
  <si>
    <t>4,899.95</t>
  </si>
  <si>
    <t>SALAMON CHRIS</t>
  </si>
  <si>
    <t>61 RED CANYON WAY                        AB FORT SASKATCHEWAN             CA  T8L0E8</t>
  </si>
  <si>
    <t>780-907-9035</t>
  </si>
  <si>
    <t>780-907-9035 EXT:None</t>
  </si>
  <si>
    <t>MR CHRIS SALAMON              61 RED CANYON WAY             FORT SASKATCHEWAN  AB           T8L 0E8</t>
  </si>
  <si>
    <t>CHRIS</t>
  </si>
  <si>
    <t>SALAMON</t>
  </si>
  <si>
    <t>T8L 0E8</t>
  </si>
  <si>
    <t>RED CANYON WAY</t>
  </si>
  <si>
    <t>1.99</t>
  </si>
  <si>
    <t>161.01</t>
  </si>
  <si>
    <t>KELFORD CONNIE</t>
  </si>
  <si>
    <t>51 BLACKSMITH RD                         ON LOMBARDY                      CA  K0G1L0</t>
  </si>
  <si>
    <t>613-200-5523</t>
  </si>
  <si>
    <t>613-200-5523 EXT:None</t>
  </si>
  <si>
    <t>MRS CONNIE KELFORD            51 BLACKSMITH RD              LOMBARDY ON     K0G 1L0</t>
  </si>
  <si>
    <t>CONNIE</t>
  </si>
  <si>
    <t>KELFORD</t>
  </si>
  <si>
    <t>K0G 1L0</t>
  </si>
  <si>
    <t>LOMBARDY</t>
  </si>
  <si>
    <t>BLACKSMITH RD</t>
  </si>
  <si>
    <t>5.97</t>
  </si>
  <si>
    <t>483.03</t>
  </si>
  <si>
    <t>4,275.95</t>
  </si>
  <si>
    <t>GARNER MARY GRACE</t>
  </si>
  <si>
    <t>129 CORNWALL ROAD                        AB SHERWOOD PARK                 CA  T8H2L9</t>
  </si>
  <si>
    <t>780-238-8625</t>
  </si>
  <si>
    <t>780-238-8625 EXT:None</t>
  </si>
  <si>
    <t>MISS MARY GRACE GARNER        129 CORNWALL ROAD             SHERWOOD PARK AB     T8H 2L9</t>
  </si>
  <si>
    <t>MARY GRACE</t>
  </si>
  <si>
    <t>T8H 2L9</t>
  </si>
  <si>
    <t>CORNWALL ROAD</t>
  </si>
  <si>
    <t>RAVALIYA PRAGNA</t>
  </si>
  <si>
    <t>1293 BASELINE RD                         ON STONEY CREEK                  CA  L8E5G1</t>
  </si>
  <si>
    <t>905-643-9192</t>
  </si>
  <si>
    <t>905-643-9192 EXT:None</t>
  </si>
  <si>
    <t>MRS PRAGNA RAVALIYA           1293 BASELINE RD              STONEY CREEK ON     L8E 5G1</t>
  </si>
  <si>
    <t>PRAGNA</t>
  </si>
  <si>
    <t>RAVALIYA</t>
  </si>
  <si>
    <t>L8E 5G1</t>
  </si>
  <si>
    <t>STONEY CREEK</t>
  </si>
  <si>
    <t>BASELINE RD</t>
  </si>
  <si>
    <t>800.05</t>
  </si>
  <si>
    <t>1,625.05</t>
  </si>
  <si>
    <t>MILETO JOE</t>
  </si>
  <si>
    <t>6116 PEBBLEWOODS DRIVE                   ON GREELY                        CA  K4P0A1</t>
  </si>
  <si>
    <t>613-859-9021</t>
  </si>
  <si>
    <t>613-859-9021 EXT:None</t>
  </si>
  <si>
    <t>MR JOE MILETO                 6116 PEBBLEWOODS DRIVE        GREELY ON     K4P 0A1</t>
  </si>
  <si>
    <t>JOE</t>
  </si>
  <si>
    <t>MILETO</t>
  </si>
  <si>
    <t>K4P 0A1</t>
  </si>
  <si>
    <t>GREELY</t>
  </si>
  <si>
    <t>PEBBLEWOODS DRIVE</t>
  </si>
  <si>
    <t>6,352.95</t>
  </si>
  <si>
    <t>1.6149</t>
  </si>
  <si>
    <t>CANNABIS WHEATON INCOME COR   COM                           NON-SOLLICITE</t>
  </si>
  <si>
    <t>VALBUENA REYES JAMES</t>
  </si>
  <si>
    <t>10821 AV HENAULT                         QC MONTREAL                      CA  H1G5R9</t>
  </si>
  <si>
    <t>514-647-8471</t>
  </si>
  <si>
    <t>514-647-8471 EXT:None</t>
  </si>
  <si>
    <t>MR JAMES JOSE VALBUENA REYES  10821 AV HENAULT              MONTREAL QC     H1G 5R9</t>
  </si>
  <si>
    <t>JAMES JOSE VALBUENA</t>
  </si>
  <si>
    <t>REYES</t>
  </si>
  <si>
    <t>H1G 5R9</t>
  </si>
  <si>
    <t>AV HENAULT</t>
  </si>
  <si>
    <t>8.19</t>
  </si>
  <si>
    <t>2,290.19</t>
  </si>
  <si>
    <t>FARJAM ASLAN</t>
  </si>
  <si>
    <t>2903  170 FORT YORK BLVD                       ON TORONTO                       CA  M5V0E6</t>
  </si>
  <si>
    <t>416-254-7525</t>
  </si>
  <si>
    <t>416-254-7525 EXT:None</t>
  </si>
  <si>
    <t>MR ASLAN FARJAM               2903-170 FORT YORK BLVD       TORONTO ON     M5V 0E6</t>
  </si>
  <si>
    <t>ASLAN</t>
  </si>
  <si>
    <t>FARJAM</t>
  </si>
  <si>
    <t>M5V 0E6</t>
  </si>
  <si>
    <t>2903-170</t>
  </si>
  <si>
    <t>FORT YORK BLVD</t>
  </si>
  <si>
    <t>1.76</t>
  </si>
  <si>
    <t>489.26</t>
  </si>
  <si>
    <t>1,171.95</t>
  </si>
  <si>
    <t>BOURJI RONY</t>
  </si>
  <si>
    <t>59 RUE DU RHONE                          QC GATINEAU                      CA  J8V2T7</t>
  </si>
  <si>
    <t>819-319-5356</t>
  </si>
  <si>
    <t>819-319-5356 EXT:None</t>
  </si>
  <si>
    <t>MR RONY BOURJI                59 RUE DU RHONE               GATINEAU QC     J8V 2T7</t>
  </si>
  <si>
    <t>RONY</t>
  </si>
  <si>
    <t>BOURJI</t>
  </si>
  <si>
    <t>J8V 2T7</t>
  </si>
  <si>
    <t>RUE DU RHONE</t>
  </si>
  <si>
    <t>3,229.95</t>
  </si>
  <si>
    <t>GEDDIE CLIVE</t>
  </si>
  <si>
    <t>25 22555 TOWNSHIP ROAD 530               AB SHERWOOD PARK                 CA  T8A4T7</t>
  </si>
  <si>
    <t>780-742-7105</t>
  </si>
  <si>
    <t>780-742-7105 EXT:None</t>
  </si>
  <si>
    <t>MR CLIVE  GEDDIE              25 22555 TOWNSHIP ROAD 530    SHERWOOD PARK  AB     T8A 4T7</t>
  </si>
  <si>
    <t>CLIVE</t>
  </si>
  <si>
    <t>GEDDIE</t>
  </si>
  <si>
    <t>T8A 4T7</t>
  </si>
  <si>
    <t>22555 TOWNSHIP ROAD 530</t>
  </si>
  <si>
    <t>156.05</t>
  </si>
  <si>
    <t>KOWALCHUK CORY</t>
  </si>
  <si>
    <t>730 GOLDSTREAM AVE                       BC VICTORIA                      CA  V9B2X3</t>
  </si>
  <si>
    <t>250-634-7991</t>
  </si>
  <si>
    <t>250-634-7991 EXT:None</t>
  </si>
  <si>
    <t>MR CORY KOWALCHUK             730 GOLDSTREAM AVE            VICTORIA BC     V9B 2X3</t>
  </si>
  <si>
    <t>CORY</t>
  </si>
  <si>
    <t>KOWALCHUK</t>
  </si>
  <si>
    <t>V9B 2X3</t>
  </si>
  <si>
    <t>GOLDSTREAM AVE</t>
  </si>
  <si>
    <t>1,151.57</t>
  </si>
  <si>
    <t>HANIF MOHAMMED</t>
  </si>
  <si>
    <t>13 CHIMING RD                            ON BRAMPTON                      CA  L6P4G2</t>
  </si>
  <si>
    <t>647-763-7818</t>
  </si>
  <si>
    <t>647-763-7818 EXT:None</t>
  </si>
  <si>
    <t>MR MOHAMMED HANIF             13 CHIMING RD                 BRAMPTON ON     L6P 4G2</t>
  </si>
  <si>
    <t>MOHAMMED</t>
  </si>
  <si>
    <t>HANIF</t>
  </si>
  <si>
    <t>L6P 4G2</t>
  </si>
  <si>
    <t>CHIMING RD</t>
  </si>
  <si>
    <t>341.95</t>
  </si>
  <si>
    <t>NAVARATNARAJAH HARIH</t>
  </si>
  <si>
    <t>12 MUSKOKA ST                            ON BRAMPTON                      CA  L6Z3W2</t>
  </si>
  <si>
    <t>416-554-8444</t>
  </si>
  <si>
    <t>416-554-8444 EXT:None</t>
  </si>
  <si>
    <t>MR HARIHARAN NAVARATNARAJAH   12 MUSKOKA ST                 BRAMPTON ON     L6Z 3W2</t>
  </si>
  <si>
    <t>HARIHARAN</t>
  </si>
  <si>
    <t>NAVARATNARAJAH</t>
  </si>
  <si>
    <t>L6Z 3W2</t>
  </si>
  <si>
    <t>MUSKOKA ST</t>
  </si>
  <si>
    <t>258.95</t>
  </si>
  <si>
    <t>7,909.95</t>
  </si>
  <si>
    <t>LIMOGES MARC</t>
  </si>
  <si>
    <t>409   10145 109 STREET                         AB EDMONTON                      CA  T5J3M5</t>
  </si>
  <si>
    <t>587-879-7911</t>
  </si>
  <si>
    <t>587-879-7911 EXT:None</t>
  </si>
  <si>
    <t>MR MARC LIMOGES               409-10145 109 STREET          EDMONTON AB     T5J 3M5</t>
  </si>
  <si>
    <t>MARC</t>
  </si>
  <si>
    <t>LIMOGES</t>
  </si>
  <si>
    <t>T5J 3M5</t>
  </si>
  <si>
    <t>409-10145</t>
  </si>
  <si>
    <t>109 STREET</t>
  </si>
  <si>
    <t>69.55</t>
  </si>
  <si>
    <t>SCALIA ANTHONY</t>
  </si>
  <si>
    <t>598 POPULAIRE                            QC TERREBONNE                    CA  J6X0G1</t>
  </si>
  <si>
    <t>450-471-0551</t>
  </si>
  <si>
    <t>450-471-0551 EXT:None</t>
  </si>
  <si>
    <t>MR ANTHONY SCALIA             598 POPULAIRE                 TERREBONNE QC     J6X 0G1</t>
  </si>
  <si>
    <t>SCALIA</t>
  </si>
  <si>
    <t>J6X 0G1</t>
  </si>
  <si>
    <t>POPULAIRE</t>
  </si>
  <si>
    <t>1,649.95</t>
  </si>
  <si>
    <t>QUARTA SILVANA</t>
  </si>
  <si>
    <t>MRS SILVANA QUARTA            598 POPULAIRE                 TERREBONNE QC     J6X 0G1</t>
  </si>
  <si>
    <t>SILVANA</t>
  </si>
  <si>
    <t>QUARTA</t>
  </si>
  <si>
    <t>673.95</t>
  </si>
  <si>
    <t>DAWE GRAHAM</t>
  </si>
  <si>
    <t>9 BRISTOL PLACE                          NL GANDER                        CA  A1V2N6</t>
  </si>
  <si>
    <t>709-256-8771</t>
  </si>
  <si>
    <t>709-256-8771 EXT:None</t>
  </si>
  <si>
    <t>MR GRAHAM DAWE                9 BRISTOL PLACE               GANDER NL     A1V 2N6</t>
  </si>
  <si>
    <t>DAWE</t>
  </si>
  <si>
    <t>A1V 2N6</t>
  </si>
  <si>
    <t>NL</t>
  </si>
  <si>
    <t>GANDER</t>
  </si>
  <si>
    <t>BRISTOL PLACE</t>
  </si>
  <si>
    <t>799.95</t>
  </si>
  <si>
    <t>GRAIL RODNEY</t>
  </si>
  <si>
    <t>41 MEDITERRANEAN AVE                     ON AMHERSTBURG                   CA  N9V3X6</t>
  </si>
  <si>
    <t>519-736-2464</t>
  </si>
  <si>
    <t>519-736-2464 EXT:None</t>
  </si>
  <si>
    <t>MR RODNEY GRAIL               41 MEDITERRANEAN AVE          AMHERSTBURG ON     N9V 3X6</t>
  </si>
  <si>
    <t>RODNEY</t>
  </si>
  <si>
    <t>GRAIL</t>
  </si>
  <si>
    <t>N9V 3X6</t>
  </si>
  <si>
    <t>AMHERSTBURG</t>
  </si>
  <si>
    <t>MEDITERRANEAN AVE</t>
  </si>
  <si>
    <t>2,499.95</t>
  </si>
  <si>
    <t>BUCKLEY ERIC</t>
  </si>
  <si>
    <t>20 SPRUCE DR                             AB DRUMHELLER                    CA  T0J0Y7</t>
  </si>
  <si>
    <t>403-334-6955</t>
  </si>
  <si>
    <t>403-334-6955 EXT:None</t>
  </si>
  <si>
    <t>MR ERIC BUCKLEY               20 SPRUCE DR                  DRUMHELLER AB     T0J 0Y7</t>
  </si>
  <si>
    <t>BUCKLEY</t>
  </si>
  <si>
    <t>T0J 0Y7</t>
  </si>
  <si>
    <t>DRUMHELLER</t>
  </si>
  <si>
    <t>SPRUCE DR</t>
  </si>
  <si>
    <t>0.53</t>
  </si>
  <si>
    <t>1,279.47</t>
  </si>
  <si>
    <t>BOULAY YVAN</t>
  </si>
  <si>
    <t>20 AVENUE GOETHE                         QC CANDIAC                       CA  J5R3W4</t>
  </si>
  <si>
    <t>450-826-0689</t>
  </si>
  <si>
    <t>450-826-0689 EXT:None</t>
  </si>
  <si>
    <t>MR YVAN BOULAY                20 AVENUE GOETHE              CANDIAC QC  J5R 3W4</t>
  </si>
  <si>
    <t>BOULAY</t>
  </si>
  <si>
    <t>J5R 3W4</t>
  </si>
  <si>
    <t>AVENUE GOETHE</t>
  </si>
  <si>
    <t>6.83</t>
  </si>
  <si>
    <t>16,473.17</t>
  </si>
  <si>
    <t>2.59</t>
  </si>
  <si>
    <t>6,237.41</t>
  </si>
  <si>
    <t>2,511.02</t>
  </si>
  <si>
    <t>HOWEY LINDA</t>
  </si>
  <si>
    <t>6713 LACHINE CRT SW                      AB CALGARY                       CA  T3E6E7</t>
  </si>
  <si>
    <t>403-249-4260</t>
  </si>
  <si>
    <t>403-249-4260 EXT:None</t>
  </si>
  <si>
    <t>MS LINDA HOWEY                6713 LACHINE CRT SW           CALGARY AB     T3E 6E7</t>
  </si>
  <si>
    <t>LINDA</t>
  </si>
  <si>
    <t>HOWEY</t>
  </si>
  <si>
    <t>T3E 6E7</t>
  </si>
  <si>
    <t>LACHINE CRT SW</t>
  </si>
  <si>
    <t>1,440.95</t>
  </si>
  <si>
    <t>513.95</t>
  </si>
  <si>
    <t>COSTANZO DAVID</t>
  </si>
  <si>
    <t>ROSS SPUR RD                            BC ROSS SPUR                     CA  V0G1L1</t>
  </si>
  <si>
    <t>250-357-2655</t>
  </si>
  <si>
    <t>250-357-2655 EXT:None</t>
  </si>
  <si>
    <t>MR DAVID COSTANZO              ROSS SPUR RD                 ROSS SPUR BC     V0G 1L1</t>
  </si>
  <si>
    <t>COSTANZO</t>
  </si>
  <si>
    <t>V0G 1L1</t>
  </si>
  <si>
    <t>ROSS SPUR</t>
  </si>
  <si>
    <t>1,595.05</t>
  </si>
  <si>
    <t>SUN BIAO</t>
  </si>
  <si>
    <t>1738 TIFFIN PL                           BC VICTORIA                      CA  V8N4W4</t>
  </si>
  <si>
    <t>250-213-3191</t>
  </si>
  <si>
    <t>250-213-3191 EXT:None</t>
  </si>
  <si>
    <t>MR BIAO SUN                   1738 TIFFIN PL                VICTORIA BC     V8N 4W4</t>
  </si>
  <si>
    <t>BIAO</t>
  </si>
  <si>
    <t>SUN</t>
  </si>
  <si>
    <t>V8N 4W4</t>
  </si>
  <si>
    <t>TIFFIN PL</t>
  </si>
  <si>
    <t>37.42</t>
  </si>
  <si>
    <t>3,751.42</t>
  </si>
  <si>
    <t>LACHANCE PATRICK</t>
  </si>
  <si>
    <t>14 CARRINGTON DR                         SK MOOSE JAW                     CA  S6K1C2</t>
  </si>
  <si>
    <t>306-631-3329</t>
  </si>
  <si>
    <t>306-631-3329 EXT:None</t>
  </si>
  <si>
    <t>MR PATRICK LACHANCE           14 CARRINGTON DR              MOOSE JAW SK     S6K 1C2</t>
  </si>
  <si>
    <t>PATRICK</t>
  </si>
  <si>
    <t>LACHANCE</t>
  </si>
  <si>
    <t>S6K 1C2</t>
  </si>
  <si>
    <t>MOOSE JAW</t>
  </si>
  <si>
    <t>CARRINGTON DR</t>
  </si>
  <si>
    <t>2.38</t>
  </si>
  <si>
    <t>242.18</t>
  </si>
  <si>
    <t>1.5986</t>
  </si>
  <si>
    <t>9.93</t>
  </si>
  <si>
    <t>KALTABANIS BRANDON D</t>
  </si>
  <si>
    <t>5 HI VIEW DRIVE                          ON MOUNT ALBERT                  CA  L0G1M0</t>
  </si>
  <si>
    <t>416-605-8319</t>
  </si>
  <si>
    <t>416-605-8319 EXT:None</t>
  </si>
  <si>
    <t>BRANDON DEMOSTHENES KALTABANIS5 HI VIEW DRIVE               MOUNT ALBERT ON     L0G 1M0</t>
  </si>
  <si>
    <t>BRANDON DEMOSTHENES</t>
  </si>
  <si>
    <t>KALTABANIS</t>
  </si>
  <si>
    <t>HI VIEW DRIVE</t>
  </si>
  <si>
    <t>0.02</t>
  </si>
  <si>
    <t>323.98</t>
  </si>
  <si>
    <t>590.95</t>
  </si>
  <si>
    <t>FELIX TREVOR</t>
  </si>
  <si>
    <t>561 LINWOOD HARBOUR RD                   NS HAVRE BOUCHER                 CA  B0H1P0</t>
  </si>
  <si>
    <t>902-318-2356</t>
  </si>
  <si>
    <t>902-318-2356 EXT:None</t>
  </si>
  <si>
    <t>MR TREVOR FELIX               561 LINWOOD HARBOUR RD        HAVRE BOUCHER NS     B0H 1P0</t>
  </si>
  <si>
    <t>FELIX</t>
  </si>
  <si>
    <t>LINWOOD HARBOUR RD</t>
  </si>
  <si>
    <t>3,289.95</t>
  </si>
  <si>
    <t>6322 EMERALD LINKS DR                    ON OTTAWA                        CA  K4P1M4</t>
  </si>
  <si>
    <t>MRS DANA MCPHAIL              6322 EMERALD LINKS DR         OTTAWA ON     K4P 1M4</t>
  </si>
  <si>
    <t>EMERALD LINKS DR</t>
  </si>
  <si>
    <t>569.95</t>
  </si>
  <si>
    <t>KILANI BILAL</t>
  </si>
  <si>
    <t>9014 117 AVE                             AB GRANDE PRAIRIE                CA  T8X1K1</t>
  </si>
  <si>
    <t>780-518-3615</t>
  </si>
  <si>
    <t>780-518-3615 EXT:None</t>
  </si>
  <si>
    <t>MR BILAL KILANI               9014 117 AVE                  GRANDE PRAIRIE AB     T8X 1K1</t>
  </si>
  <si>
    <t>BILAL</t>
  </si>
  <si>
    <t>KILANI</t>
  </si>
  <si>
    <t>T8X 1K1</t>
  </si>
  <si>
    <t>117 AVE</t>
  </si>
  <si>
    <t>5,000.05</t>
  </si>
  <si>
    <t>PANZA JOSEPH</t>
  </si>
  <si>
    <t>77     NADIA AVENUE                            ON WOODBRIDGE                    CA  L4L8N9</t>
  </si>
  <si>
    <t>905-851-8198</t>
  </si>
  <si>
    <t>905-851-8198 EXT:None</t>
  </si>
  <si>
    <t>MR JOSEPH PANZA               77- NADIA AVENUE              WOODBRIDGE ON     L4L 8N9</t>
  </si>
  <si>
    <t>JOSEPH</t>
  </si>
  <si>
    <t>PANZA</t>
  </si>
  <si>
    <t>L4L 8N9</t>
  </si>
  <si>
    <t>77-</t>
  </si>
  <si>
    <t>NADIA AVENUE</t>
  </si>
  <si>
    <t>9.68</t>
  </si>
  <si>
    <t>2,862.68</t>
  </si>
  <si>
    <t>BARRETT HEIDI</t>
  </si>
  <si>
    <t>65 FERMANAGH AVE                         ON TORONTO                       CA  M6R1M1</t>
  </si>
  <si>
    <t>416-993-6397</t>
  </si>
  <si>
    <t>416-993-6397 EXT:None</t>
  </si>
  <si>
    <t>MRS HEIDI BARRETT             65 FERMANAGH AVE              TORONTO ON     M6R 1M1</t>
  </si>
  <si>
    <t>HEIDI</t>
  </si>
  <si>
    <t>BARRETT</t>
  </si>
  <si>
    <t>M6R 1M1</t>
  </si>
  <si>
    <t>FERMANAGH AVE</t>
  </si>
  <si>
    <t>0.27</t>
  </si>
  <si>
    <t>79.77</t>
  </si>
  <si>
    <t>3.09</t>
  </si>
  <si>
    <t>147.09</t>
  </si>
  <si>
    <t>TRUDEAU DARREN</t>
  </si>
  <si>
    <t>4 CARAGANA WAY                           AB FORT SASKATCHEWAN             CA  T8L0H8</t>
  </si>
  <si>
    <t>587-988-1929</t>
  </si>
  <si>
    <t>587-988-1929 EXT:None</t>
  </si>
  <si>
    <t>MR DARREN TRUDEAU             4 CARAGANA WAY                FORT SASKATCHEWAN AB            T8L 0H8</t>
  </si>
  <si>
    <t>DARREN</t>
  </si>
  <si>
    <t>TRUDEAU</t>
  </si>
  <si>
    <t>T8L 0H8</t>
  </si>
  <si>
    <t>CARAGANA WAY</t>
  </si>
  <si>
    <t>6.86</t>
  </si>
  <si>
    <t>326.86</t>
  </si>
  <si>
    <t>7,670.05</t>
  </si>
  <si>
    <t>LEE WAI PING</t>
  </si>
  <si>
    <t>168 RONAN AVE                            ON TORONTO                       CA  M4N2Y6</t>
  </si>
  <si>
    <t>647-913-2688</t>
  </si>
  <si>
    <t>647-913-2688 EXT:None</t>
  </si>
  <si>
    <t>MR WAI PING LEE               168 RONAN AVE                 TORONTO ON     M4N 2Y6</t>
  </si>
  <si>
    <t>WAI PING</t>
  </si>
  <si>
    <t>M4N 2Y6</t>
  </si>
  <si>
    <t>RONAN AVE</t>
  </si>
  <si>
    <t>328.19</t>
  </si>
  <si>
    <t>AL HANBALI JAMAL</t>
  </si>
  <si>
    <t>88 KIRK DR                               ON THORNHILL                     CA  L3T3L2</t>
  </si>
  <si>
    <t>647-982-0400</t>
  </si>
  <si>
    <t>647-982-0400 EXT:None</t>
  </si>
  <si>
    <t>MR JAMAL AL HANBALI           88 KIRK DR                    THORNHILL ON     L3T 3L2</t>
  </si>
  <si>
    <t>JAMAL AL</t>
  </si>
  <si>
    <t>HANBALI</t>
  </si>
  <si>
    <t>L3T 3L2</t>
  </si>
  <si>
    <t>KIRK DR</t>
  </si>
  <si>
    <t>6.77</t>
  </si>
  <si>
    <t>11,158.77</t>
  </si>
  <si>
    <t>1.89</t>
  </si>
  <si>
    <t>3,117.89</t>
  </si>
  <si>
    <t>956.39</t>
  </si>
  <si>
    <t>ROCKI ROMAN</t>
  </si>
  <si>
    <t>4315 GOLDEN ORCHARD DR                   ON MISSISSAUGA                   CA  L4W3G2</t>
  </si>
  <si>
    <t>905-625-6597</t>
  </si>
  <si>
    <t>905-625-6597 EXT:None</t>
  </si>
  <si>
    <t>MR ROMAN ROCKI                4315 GOLDEN ORCHARD DR        MISSISSAUGA ON     L4W 3G2</t>
  </si>
  <si>
    <t>ROMAN</t>
  </si>
  <si>
    <t>ROCKI</t>
  </si>
  <si>
    <t>L4W 3G2</t>
  </si>
  <si>
    <t>GOLDEN ORCHARD DR</t>
  </si>
  <si>
    <t>1.19</t>
  </si>
  <si>
    <t>476.69</t>
  </si>
  <si>
    <t>6.37</t>
  </si>
  <si>
    <t>2,550.37</t>
  </si>
  <si>
    <t>COOK GARY</t>
  </si>
  <si>
    <t>195 CENTREVILLE RD                       NB CROSS CREEK                   CA  E6B2J5</t>
  </si>
  <si>
    <t>506-447-1948</t>
  </si>
  <si>
    <t>506-447-1948 EXT:None</t>
  </si>
  <si>
    <t>MR GARY COOK                  195 CENTREVILLE RD            CROSS CREEK NB     E6B 2J5</t>
  </si>
  <si>
    <t>GARY</t>
  </si>
  <si>
    <t>COOK</t>
  </si>
  <si>
    <t>E6B 2J5</t>
  </si>
  <si>
    <t>CROSS CREEK</t>
  </si>
  <si>
    <t>CENTREVILLE RD</t>
  </si>
  <si>
    <t>8,693.95</t>
  </si>
  <si>
    <t>LEE CHUN SIK</t>
  </si>
  <si>
    <t>74 CAUSLAND LANE                         ON RICHMOND HILL                 CA  L4S0G5</t>
  </si>
  <si>
    <t>647-892-1737</t>
  </si>
  <si>
    <t>647-892-1737 EXT:None</t>
  </si>
  <si>
    <t>MR CHUN SIK LEE               74 CAUSLAND LANE              RICHMOND HILL ON     L4S 0G5</t>
  </si>
  <si>
    <t>CHUN SIK</t>
  </si>
  <si>
    <t>L4S 0G5</t>
  </si>
  <si>
    <t>CAUSLAND LANE</t>
  </si>
  <si>
    <t>1,636.95</t>
  </si>
  <si>
    <t>4C7</t>
  </si>
  <si>
    <t>CANNABIS WHEATON INCOME COR   COM                           AVG PRICE SHOWN-DETAILS ON REQUNSOLICITED                   DA</t>
  </si>
  <si>
    <t>MARTEL CURTIS</t>
  </si>
  <si>
    <t>LOT4 26321 SH627                         AB SPRUCE GROVE                  CA  T7Y1C7</t>
  </si>
  <si>
    <t>&gt;MR CURTIS MARTEL             LOT4 26321 SH627              SPRUCE GROVE AB  T7Y 1C7</t>
  </si>
  <si>
    <t>RC-ALBERTA</t>
  </si>
  <si>
    <t>CURTIS</t>
  </si>
  <si>
    <t>MARTEL</t>
  </si>
  <si>
    <t>780-721-3115</t>
  </si>
  <si>
    <t>780-721-3115 EXT:None</t>
  </si>
  <si>
    <t>T7Y 1C7</t>
  </si>
  <si>
    <t>SPRUCE GROVE</t>
  </si>
  <si>
    <t>LOT4 SH627</t>
  </si>
  <si>
    <t>60,319.95</t>
  </si>
  <si>
    <t>35A</t>
  </si>
  <si>
    <t>CANNABIS WHEATON INCOME COR   COM                           WE ACTED AS PRINCIPAL         UNSOLICITED                   DA</t>
  </si>
  <si>
    <t>DONG GREGORY RYAN</t>
  </si>
  <si>
    <t>APT 309- 220 WOODRIDGE CRS               ON OTTAWA                        CA  K2B8G1</t>
  </si>
  <si>
    <t>&gt;MR GREGORY RYAN DONG         APT 309- 220 WOODRIDGE CRS    OTTAWA ON  K2B 8G1</t>
  </si>
  <si>
    <t>DISCNT BRKR ONT</t>
  </si>
  <si>
    <t>GREGORY RYAN</t>
  </si>
  <si>
    <t>DONG</t>
  </si>
  <si>
    <t>613-400-9748</t>
  </si>
  <si>
    <t>613-400-9748 EXT:None</t>
  </si>
  <si>
    <t>K2B 8G1</t>
  </si>
  <si>
    <t>309-</t>
  </si>
  <si>
    <t>220 WOODRIDGE CRS</t>
  </si>
  <si>
    <t>60,114.05</t>
  </si>
  <si>
    <t>CANNABIS WHEATON INCOME COR   COM                           AVG PRICE SHOWN-DETAILS ON REQUNSOLICITED                   CA</t>
  </si>
  <si>
    <t>1,056.45</t>
  </si>
  <si>
    <t>CANNABIS WHEATON INCOME COR   COM                           WE ACTED AS PRINCIPAL         AVG PRICE SHOWN-DETAILS ON REQUNSOLICITED                   DA</t>
  </si>
  <si>
    <t>BIRCHALL MICHAEL P</t>
  </si>
  <si>
    <t>2459 ROSEWOOD AVE                        ON OTTAWA                        CA  K2B7L3</t>
  </si>
  <si>
    <t>MR MICHAEL BIRCHALL           2459 ROSEWOOD AVE             OTTAWA ON  K2B 7L3</t>
  </si>
  <si>
    <t>BIRCHALL</t>
  </si>
  <si>
    <t>613-402-0481</t>
  </si>
  <si>
    <t>613-402-0481 EXT:None</t>
  </si>
  <si>
    <t>K2B 7L3</t>
  </si>
  <si>
    <t>ROSEWOOD AVE</t>
  </si>
  <si>
    <t>3,686.95</t>
  </si>
  <si>
    <t>CHUDOBA PAUL J M</t>
  </si>
  <si>
    <t>94 LAVERTY CRES                          ON ORANGEVILLE                   CA  L9W6R7</t>
  </si>
  <si>
    <t>&gt;MR PAUL J M CHUDOBA          94 LAVERTY CRES               ORANGEVILLE ON  L9W 6R7</t>
  </si>
  <si>
    <t>PAUL J M</t>
  </si>
  <si>
    <t>CHUDOBA</t>
  </si>
  <si>
    <t>416-999-1476</t>
  </si>
  <si>
    <t>416-999-1476 EXT:None</t>
  </si>
  <si>
    <t>L9W 6R7</t>
  </si>
  <si>
    <t>ORANGEVILLE</t>
  </si>
  <si>
    <t>LAVERTY CRES</t>
  </si>
  <si>
    <t>3,627.05</t>
  </si>
  <si>
    <t>CANNABIS WHEATON INCOME COR   COM                           UNSOLICITED                   CA</t>
  </si>
  <si>
    <t>1,136.95</t>
  </si>
  <si>
    <t>39A</t>
  </si>
  <si>
    <t>CANNABIS WHEATON INCOME COR   COM                           UNSOLICITED                   DA</t>
  </si>
  <si>
    <t>GATTO MORGAN ALBERT</t>
  </si>
  <si>
    <t>265 BAYVIEW RD                           BC LIONS BAY                     CA  V0N2E0</t>
  </si>
  <si>
    <t>&gt;MR MORGAN ALBERT GATTO       265 BAYVIEW RD                PO BOX 33                     LIONS BAY BC  V0N 2E0</t>
  </si>
  <si>
    <t>DISCNT BRKR BC</t>
  </si>
  <si>
    <t>MORGAN ALBERT</t>
  </si>
  <si>
    <t>GATTO</t>
  </si>
  <si>
    <t>604-219-6166</t>
  </si>
  <si>
    <t>604-219-6166 EXT:None</t>
  </si>
  <si>
    <t>V0N 2E0</t>
  </si>
  <si>
    <t>LIONS BAY</t>
  </si>
  <si>
    <t>BAYVIEW RD</t>
  </si>
  <si>
    <t>1,599.95</t>
  </si>
  <si>
    <t>32A</t>
  </si>
  <si>
    <t>MCMULLEN GLENN D</t>
  </si>
  <si>
    <t>356 EAST DAVIDSON ST                     NS WOLFVILLE                     CA  B4P2R3</t>
  </si>
  <si>
    <t>&gt;MR GLENN MCMULLEN            356 EAST DAVIDSON ST          RR 3 STN MAIN                 WOLFVILLE NS  B4P 2R3</t>
  </si>
  <si>
    <t>DISCNT BRKR ATL</t>
  </si>
  <si>
    <t>GLENN</t>
  </si>
  <si>
    <t>MCMULLEN</t>
  </si>
  <si>
    <t>902-691-6674</t>
  </si>
  <si>
    <t>902-691-6674 EXT:None</t>
  </si>
  <si>
    <t>B4P 2R3</t>
  </si>
  <si>
    <t>WOLFVILLE</t>
  </si>
  <si>
    <t>EAST DAVIDSON ST 3 STN RR 3STN MAIN</t>
  </si>
  <si>
    <t>4,866.95</t>
  </si>
  <si>
    <t>38A</t>
  </si>
  <si>
    <t>WAGNER ELIZABETH</t>
  </si>
  <si>
    <t>54 LANDS END COVE                        MB WINNIPEG                      CA  R3X2G9</t>
  </si>
  <si>
    <t>&gt;MRS ELIZABETH WAGNER         54 LANDS END COVE             WINNIPEG MB  R3X 2G9</t>
  </si>
  <si>
    <t>DISCNT BRKR MAN</t>
  </si>
  <si>
    <t>ELIZABETH</t>
  </si>
  <si>
    <t>WAGNER</t>
  </si>
  <si>
    <t>204-255-9448</t>
  </si>
  <si>
    <t>204-255-9448 EXT:None</t>
  </si>
  <si>
    <t>R3X 2G9</t>
  </si>
  <si>
    <t>LANDS END COVE</t>
  </si>
  <si>
    <t>10,000.45</t>
  </si>
  <si>
    <t>9,966.95</t>
  </si>
  <si>
    <t>4,793.05</t>
  </si>
  <si>
    <t>9,758.05</t>
  </si>
  <si>
    <t>9,986.55</t>
  </si>
  <si>
    <t>CANNABIS WHEATON INCOME COR   COM                           WE ACTED AS PRINCIPAL         AVG PRICE SHOWN-DETAILS ON REQUNSOLICITED                   CA</t>
  </si>
  <si>
    <t>515.25</t>
  </si>
  <si>
    <t>BHANOT SUNDEEP</t>
  </si>
  <si>
    <t>2721 272A STREET                         BC ALDERGROVE                    CA  V4W4A5</t>
  </si>
  <si>
    <t>&gt;MR SUNDEEP BHANOT            2721 272A STREET              ALDERGROVE BC  V4W 4A5</t>
  </si>
  <si>
    <t>SUNDEEP</t>
  </si>
  <si>
    <t>BHANOT</t>
  </si>
  <si>
    <t>778-994-1869</t>
  </si>
  <si>
    <t>778-994-1869 EXT:None</t>
  </si>
  <si>
    <t>V4W 4A5</t>
  </si>
  <si>
    <t>272A STREET</t>
  </si>
  <si>
    <t>175.95</t>
  </si>
  <si>
    <t>RINES DANIELLE</t>
  </si>
  <si>
    <t>1609 HWY 14 RR1                          NS UPPER RAWDON                  CA  B0N2N0</t>
  </si>
  <si>
    <t>&gt;MRS DANIELLE RINES           1609 HWY 14 RR1               UPPER RAWDON NS  B0N 2N0</t>
  </si>
  <si>
    <t>DANIELLE</t>
  </si>
  <si>
    <t>RINES</t>
  </si>
  <si>
    <t>902-306-0397</t>
  </si>
  <si>
    <t>902-306-0397 EXT:None</t>
  </si>
  <si>
    <t>B0N 2N0</t>
  </si>
  <si>
    <t>UPPER RAWDON</t>
  </si>
  <si>
    <t>HWY 14 RR1</t>
  </si>
  <si>
    <t>8,159.95</t>
  </si>
  <si>
    <t>LOUTSKOU TOMMY</t>
  </si>
  <si>
    <t>1275 CONCESSION RD 9 RR#3                ON BEAVERTON                     CA  L0K1A0</t>
  </si>
  <si>
    <t>MR TOMMY LOUTSKOU             1275 CONCESSION RD 9 RR#3     BEAVERTON ON  L0K 1A0</t>
  </si>
  <si>
    <t>TOMMY</t>
  </si>
  <si>
    <t>LOUTSKOU</t>
  </si>
  <si>
    <t>705-426-2670</t>
  </si>
  <si>
    <t>705-426-2670 EXT:None</t>
  </si>
  <si>
    <t>L0K 1A0</t>
  </si>
  <si>
    <t>BEAVERTON</t>
  </si>
  <si>
    <t>CONCESSION RD 9 RR#3</t>
  </si>
  <si>
    <t>7,890.05</t>
  </si>
  <si>
    <t>211.55</t>
  </si>
  <si>
    <t>37A</t>
  </si>
  <si>
    <t>MCKERLIE CALEB</t>
  </si>
  <si>
    <t>2136 22 AVE                              AB COALDALE                      CA  T1M1H8</t>
  </si>
  <si>
    <t>MR CALEB MCKERLIE             2136 22 AVE                   COALDALE AB  T1M 1H8</t>
  </si>
  <si>
    <t>DISCNT BRKR AB</t>
  </si>
  <si>
    <t>CALEB</t>
  </si>
  <si>
    <t>MCKERLIE</t>
  </si>
  <si>
    <t>403-912-1251</t>
  </si>
  <si>
    <t>403-912-1251 EXT:None</t>
  </si>
  <si>
    <t>T1M 1H8</t>
  </si>
  <si>
    <t>COALDALE</t>
  </si>
  <si>
    <t>22 AVE</t>
  </si>
  <si>
    <t>33A</t>
  </si>
  <si>
    <t>S:245677992</t>
  </si>
  <si>
    <t>YELLE CAROLE</t>
  </si>
  <si>
    <t>377 FRANK LYNCH                          QC GATINEAU                      CA  J9J3W2</t>
  </si>
  <si>
    <t>MRS CAROLE YELLE              377 FRANK LYNCH               GATINEAU QC  J9J 3W2</t>
  </si>
  <si>
    <t>DISCNT BRKR QUE</t>
  </si>
  <si>
    <t>CAROLE</t>
  </si>
  <si>
    <t>YELLE</t>
  </si>
  <si>
    <t>J9J 3W2</t>
  </si>
  <si>
    <t>FRANK LYNCH</t>
  </si>
  <si>
    <t>165.95</t>
  </si>
  <si>
    <t>RUTLEY NATHAN</t>
  </si>
  <si>
    <t>163 THIRD AVE                            ON LIVELY                        CA  P3Y1M3</t>
  </si>
  <si>
    <t>&gt;MR NATHAN RUTLEY             163 THIRD AVE                 LIVELY ON  P3Y 1M3</t>
  </si>
  <si>
    <t>NATHAN</t>
  </si>
  <si>
    <t>RUTLEY</t>
  </si>
  <si>
    <t>705-692-4374</t>
  </si>
  <si>
    <t>705-692-4374 EXT:None</t>
  </si>
  <si>
    <t>P3Y 1M3</t>
  </si>
  <si>
    <t>LIVELY</t>
  </si>
  <si>
    <t>THIRD AVE</t>
  </si>
  <si>
    <t>327.95</t>
  </si>
  <si>
    <t>JEFFERS TRINA</t>
  </si>
  <si>
    <t>35 WALMER RD                             ON TORONTO                       CA  M5R2X3</t>
  </si>
  <si>
    <t>MS TRINA JEFFERS              35 WALMER RD                  APT 802                       TORONTO ON  M5R 2X3</t>
  </si>
  <si>
    <t>TRINA</t>
  </si>
  <si>
    <t>JEFFERS</t>
  </si>
  <si>
    <t>416-886-3266</t>
  </si>
  <si>
    <t>416-886-3266 EXT:None</t>
  </si>
  <si>
    <t>M5R 2X3</t>
  </si>
  <si>
    <t>APT 802</t>
  </si>
  <si>
    <t>WALMER RD</t>
  </si>
  <si>
    <t>15,996.35</t>
  </si>
  <si>
    <t>BARSOUM AMGAD B</t>
  </si>
  <si>
    <t>81A WITHROD DR                           NS HALIFAX                       CA  B3N1B6</t>
  </si>
  <si>
    <t>&gt;MR AMGAD BARSOUM             81A WITHROD DR                HALIFAX NS  B3N 1B6</t>
  </si>
  <si>
    <t>AMGAD</t>
  </si>
  <si>
    <t>BARSOUM</t>
  </si>
  <si>
    <t>902-412-1940</t>
  </si>
  <si>
    <t>902-412-1940 EXT:None</t>
  </si>
  <si>
    <t>B3N 1B6</t>
  </si>
  <si>
    <t>81A</t>
  </si>
  <si>
    <t>WITHROD DR</t>
  </si>
  <si>
    <t>5,746.95</t>
  </si>
  <si>
    <t>CANNABIS WHEATON INCOME COR   COM                           PRIX MOYEN DONNE-DETAILS SUR  DEMANDE                       NON-SOLLICITE                 DA</t>
  </si>
  <si>
    <t>ST VICTOR HUGO JUNIO</t>
  </si>
  <si>
    <t>62 69TH AVENUE                           QC MONTREAL                      CA  H8P3H2</t>
  </si>
  <si>
    <t>&gt;HUGO JUNIOR ST VICTOR        62 69TH AVENUE                MONTREAL QC  H8P 3H2</t>
  </si>
  <si>
    <t>HUGO JUNIOR ST</t>
  </si>
  <si>
    <t>VICTOR</t>
  </si>
  <si>
    <t>514-773-8448</t>
  </si>
  <si>
    <t>514-773-8448 EXT:None</t>
  </si>
  <si>
    <t>H8P 3H2</t>
  </si>
  <si>
    <t>69TH AVENUE</t>
  </si>
  <si>
    <t>841.95</t>
  </si>
  <si>
    <t>793.05</t>
  </si>
  <si>
    <t>CANNABIS WHEATON INCOME COR   COM                           NON-SOLLICITE                 CA</t>
  </si>
  <si>
    <t>1,583.05</t>
  </si>
  <si>
    <t>CANNABIS WHEATON INCOME COR   COM                           PRIX MOYEN DONNE-DETAILS SUR  DEMANDE                       NON-SOLLICITE                 CA</t>
  </si>
  <si>
    <t>4,043.05</t>
  </si>
  <si>
    <t>384.85</t>
  </si>
  <si>
    <t>DICK MATT</t>
  </si>
  <si>
    <t>27-4 STONEGATE DR NW                     AB AIRDRIE                       CA  T4B2T2</t>
  </si>
  <si>
    <t>&gt;MR MATT DICK                 27-4 STONEGATE DR NW          AIRDRIE AB  T4B 2T2</t>
  </si>
  <si>
    <t>MATT</t>
  </si>
  <si>
    <t>DICK</t>
  </si>
  <si>
    <t>403-463-9939</t>
  </si>
  <si>
    <t>403-463-9939 EXT:None</t>
  </si>
  <si>
    <t>T4B 2T2</t>
  </si>
  <si>
    <t>STONEGATE DR NW</t>
  </si>
  <si>
    <t>1,669.95</t>
  </si>
  <si>
    <t>MORAMARCO NICOLA</t>
  </si>
  <si>
    <t>12183 AV FERNAND-GAUTHIER                QC MONTREAL                      CA  H1E7B6</t>
  </si>
  <si>
    <t>&gt;MR NICOLA MORAMARCO          12183 AV FERNAND-GAUTHIER     MONTREAL QC  H1E 7B6</t>
  </si>
  <si>
    <t>NICOLA</t>
  </si>
  <si>
    <t>MORAMARCO</t>
  </si>
  <si>
    <t>450-347-2304</t>
  </si>
  <si>
    <t>450-347-2304 EXT:None</t>
  </si>
  <si>
    <t>H1E 7B6</t>
  </si>
  <si>
    <t>AV FERNAND GAUTHIER</t>
  </si>
  <si>
    <t>168.95</t>
  </si>
  <si>
    <t>3G3</t>
  </si>
  <si>
    <t>WHITE MEREDITH</t>
  </si>
  <si>
    <t>1988 COUNTY RD 8 RR 1                    ON OLDCASTLE                     CA  N0R1L0</t>
  </si>
  <si>
    <t>MR MEREDITH WHITE             1988 COUNTY RD 8 RR 1         OLDCASTLE ON  N0R 1L0</t>
  </si>
  <si>
    <t>RC ONTARIO</t>
  </si>
  <si>
    <t>MEREDITH</t>
  </si>
  <si>
    <t>WHITE</t>
  </si>
  <si>
    <t>519-737-6242</t>
  </si>
  <si>
    <t>519-737-6242 EXT:None</t>
  </si>
  <si>
    <t>N0R 1L0</t>
  </si>
  <si>
    <t>OLDCASTLE</t>
  </si>
  <si>
    <t>COUNTY RD 8 RR 1</t>
  </si>
  <si>
    <t>658.45</t>
  </si>
  <si>
    <t>2,376.95</t>
  </si>
  <si>
    <t>S:625797204</t>
  </si>
  <si>
    <t>HOEG DUANE R</t>
  </si>
  <si>
    <t>RR 8 LCD MAIN, SITE 6, COMP 5            AB LETHBRIDGE                    CA  T1J4P4</t>
  </si>
  <si>
    <t>MR DUANE HOEG                 RR 8 LCD MAIN, SITE 6, COMP 5 LETHBRIDGE AB  T1J 4P4</t>
  </si>
  <si>
    <t>DUANE</t>
  </si>
  <si>
    <t>HOEG</t>
  </si>
  <si>
    <t>403-329-1755</t>
  </si>
  <si>
    <t>403-329-1755 EXT:None</t>
  </si>
  <si>
    <t>T1J 4P4</t>
  </si>
  <si>
    <t>LCD MAIN, SITE  COMP 5 RR 8</t>
  </si>
  <si>
    <t>24,594.95</t>
  </si>
  <si>
    <t>STORMS CRAIG</t>
  </si>
  <si>
    <t>1859 LABADIE RD                          ON WINDSOR                       CA  N8W4J8</t>
  </si>
  <si>
    <t>MR CRAIG STORMS               1859 LABADIE RD               WINDSOR ON  N8W 4J8</t>
  </si>
  <si>
    <t>CRAIG</t>
  </si>
  <si>
    <t>STORMS</t>
  </si>
  <si>
    <t>519-253-8442</t>
  </si>
  <si>
    <t>519-253-8442 EXT:None</t>
  </si>
  <si>
    <t>N8W 4J8</t>
  </si>
  <si>
    <t>LABADIE RD</t>
  </si>
  <si>
    <t>9,955.25</t>
  </si>
  <si>
    <t>4AA</t>
  </si>
  <si>
    <t>BOTHOREL JASON</t>
  </si>
  <si>
    <t>359 MARLATTE ST                          SK SASKATOON                     CA  S7W0S7</t>
  </si>
  <si>
    <t>&gt;MR JASON BOTHOREL            359 MARLATTE ST               SASKATOON SK  S7W 0S7</t>
  </si>
  <si>
    <t>DSCNT BRKR SASK</t>
  </si>
  <si>
    <t>BOTHOREL</t>
  </si>
  <si>
    <t>306-229-9374</t>
  </si>
  <si>
    <t>306-229-9374 EXT:None</t>
  </si>
  <si>
    <t>S7W 0S7</t>
  </si>
  <si>
    <t>SASKATOON</t>
  </si>
  <si>
    <t>MARLATTE ST</t>
  </si>
  <si>
    <t>16,006.95</t>
  </si>
  <si>
    <t>PUNZALAN RUBEN</t>
  </si>
  <si>
    <t>1109E STITTSVILLE MAIN ST                ON STITTSVILLE                   CA  K2S0C6</t>
  </si>
  <si>
    <t>&gt;MR RUBEN PUNZALAN            1109E STITTSVILLE MAIN ST     STITTSVILLE ON  K2S 0C6</t>
  </si>
  <si>
    <t>RUBEN</t>
  </si>
  <si>
    <t>PUNZALAN</t>
  </si>
  <si>
    <t>613-836-7705</t>
  </si>
  <si>
    <t>613-836-7705 EXT:None</t>
  </si>
  <si>
    <t>K2S 0C6</t>
  </si>
  <si>
    <t>1109E</t>
  </si>
  <si>
    <t>975.95</t>
  </si>
  <si>
    <t>MACGILLVARY LOGAN</t>
  </si>
  <si>
    <t>86 DOUGLAS DRIVE                         NS BEDFORD                       CA  B4A3A2</t>
  </si>
  <si>
    <t>MR LOGAN MACGILLVARY          86 DOUGLAS DRIVE              BEDFORD NS  B4A 3A2</t>
  </si>
  <si>
    <t>LOGAN</t>
  </si>
  <si>
    <t>MACGILLVARY</t>
  </si>
  <si>
    <t>902-717-6623</t>
  </si>
  <si>
    <t>902-717-6623 EXT:None</t>
  </si>
  <si>
    <t>B4A 3A2</t>
  </si>
  <si>
    <t>DOUGLAS DRIVE</t>
  </si>
  <si>
    <t>LEMIEUX GREGORY</t>
  </si>
  <si>
    <t>777 PARKHILL STREET                      MB WINNIPEG                      CA  R2Y0V2</t>
  </si>
  <si>
    <t>&gt;MR GREGORY LEMIEUX           777 PARKHILL STREET           WINNIPEG MB  R2Y 0V2</t>
  </si>
  <si>
    <t>GREGORY</t>
  </si>
  <si>
    <t>LEMIEUX</t>
  </si>
  <si>
    <t>204-775-8280</t>
  </si>
  <si>
    <t>204-775-8280 EXT:None</t>
  </si>
  <si>
    <t>R2Y 0V2</t>
  </si>
  <si>
    <t>PARKHILL STREET</t>
  </si>
  <si>
    <t>3.48</t>
  </si>
  <si>
    <t>33,276.52</t>
  </si>
  <si>
    <t>CANNABIS WHEATON INCOME COR   COM                           UNSOLICITED                   CA                            PART OF   60000 SHR</t>
  </si>
  <si>
    <t>6.47</t>
  </si>
  <si>
    <t>62,321.53</t>
  </si>
  <si>
    <t>CANNABIS WHEATON INCOME COR   COM                           WE ACTED AS PRINCIPAL         UNSOLICITED                   CA                            PART OF   60000 SHR</t>
  </si>
  <si>
    <t>5.3</t>
  </si>
  <si>
    <t>156.7</t>
  </si>
  <si>
    <t>BSN</t>
  </si>
  <si>
    <t>WLOSZCZYNSKIANTHONY</t>
  </si>
  <si>
    <t>210   5480 HIXON AVE                           ON BURLINGTON                    CA  L7L3S2</t>
  </si>
  <si>
    <t>416-763-4358</t>
  </si>
  <si>
    <t>416-763-4358 EXT:None</t>
  </si>
  <si>
    <t>ANTHONY WLOSZCZYNSKI          -5480 HIXON AVE               BURLINGTON ON  L7L 3S2</t>
  </si>
  <si>
    <t>MIS-EQ / KHOL-O</t>
  </si>
  <si>
    <t>WLOSZCZYNSKI</t>
  </si>
  <si>
    <t>L7L 3S2</t>
  </si>
  <si>
    <t>HIXON AVE</t>
  </si>
  <si>
    <t>285.75</t>
  </si>
  <si>
    <t>RELF ZACHARY</t>
  </si>
  <si>
    <t>UNIT 21, 2110 WHISTLER ROAD              BC WHISTLER                      CA  V0N1B2</t>
  </si>
  <si>
    <t>MR ZACHARY RELF               UNIT 21, 2110 WHISTLER ROAD   WHISTLER BC  V0N 1B2</t>
  </si>
  <si>
    <t>ZACHARY</t>
  </si>
  <si>
    <t>RELF</t>
  </si>
  <si>
    <t>604-935-9898</t>
  </si>
  <si>
    <t>604-935-9898 EXT:None</t>
  </si>
  <si>
    <t>V0N 1B2</t>
  </si>
  <si>
    <t>WHISTLER</t>
  </si>
  <si>
    <t>ROAD</t>
  </si>
  <si>
    <t>2,780.95</t>
  </si>
  <si>
    <t>PROCYSHYN JASON</t>
  </si>
  <si>
    <t>249 WEST MURPHY DRIVE                    BC DELTA                         CA  V4M3P1</t>
  </si>
  <si>
    <t>&gt;MR JASON PROCYSHYN           249 WEST MURPHY DRIVE         DELTA BC  V4M 3P1</t>
  </si>
  <si>
    <t>PROCYSHYN</t>
  </si>
  <si>
    <t>604-451-3441</t>
  </si>
  <si>
    <t>604-451-3441 EXT:None</t>
  </si>
  <si>
    <t>V4M 3P1</t>
  </si>
  <si>
    <t>WEST MURPHY DRIVE</t>
  </si>
  <si>
    <t>18,754.95</t>
  </si>
  <si>
    <t>492.95</t>
  </si>
  <si>
    <t>BROCHU JARED</t>
  </si>
  <si>
    <t>206 MAHOGANY HTS SE                      AB CALGARY                       CA  T3M0X7</t>
  </si>
  <si>
    <t>MR JARED BROCHU               206 MAHOGANY HTS SE           CALGARY AB  T3M 0X7</t>
  </si>
  <si>
    <t>JARED</t>
  </si>
  <si>
    <t>BROCHU</t>
  </si>
  <si>
    <t>403-956-2773</t>
  </si>
  <si>
    <t>403-956-2773 EXT:None</t>
  </si>
  <si>
    <t>T3M 0X7</t>
  </si>
  <si>
    <t>MAHOGANY HTS SE</t>
  </si>
  <si>
    <t>10,444.37</t>
  </si>
  <si>
    <t>SOBARAM RICHARD  W</t>
  </si>
  <si>
    <t>38 LAKESIDE DR                           ON STONEY CREEK                  CA  L8E5C2</t>
  </si>
  <si>
    <t>MR RICHARD  W SOBARAM         38 LAKESIDE DR                STONEY CREEK ON  L8E 5C2</t>
  </si>
  <si>
    <t>RICHARD  W</t>
  </si>
  <si>
    <t>SOBARAM</t>
  </si>
  <si>
    <t>905-616-1953</t>
  </si>
  <si>
    <t>905-616-1953 EXT:None</t>
  </si>
  <si>
    <t>L8E 5C2</t>
  </si>
  <si>
    <t>LAKESIDE DR</t>
  </si>
  <si>
    <t>10,539.95</t>
  </si>
  <si>
    <t>10,325.05</t>
  </si>
  <si>
    <t>CANNABIS WHEATON INCOME COR   COM                           WE ACTED AS PRINCIPAL         UNSOLICITED                   CA</t>
  </si>
  <si>
    <t>10,509.05</t>
  </si>
  <si>
    <t>10,422.05</t>
  </si>
  <si>
    <t>10,283.15</t>
  </si>
  <si>
    <t>PERSAUD BRANDON</t>
  </si>
  <si>
    <t>18 OWL CREEK PLACE                       ON BRAMPTON                      CA  L6Y0X7</t>
  </si>
  <si>
    <t>&gt;MR BRANDON PERSAUD           18 OWL CREEK PLACE            BRAMPTON ON  L6Y 0X7</t>
  </si>
  <si>
    <t>PERSAUD</t>
  </si>
  <si>
    <t>905-303-1689</t>
  </si>
  <si>
    <t>905-303-1689 EXT:None</t>
  </si>
  <si>
    <t>L6Y 0X7</t>
  </si>
  <si>
    <t>OWL CREEK PLACE</t>
  </si>
  <si>
    <t>9,712.9</t>
  </si>
  <si>
    <t>785.05</t>
  </si>
  <si>
    <t>MADZELAN HALINA DANU</t>
  </si>
  <si>
    <t>SUITE 509 - 3 CROWN HILL PL              ON TORONTO                       CA  M8Y4C2</t>
  </si>
  <si>
    <t>&gt;MRS HALINA DANUTA MADZELAN   SUITE 509 - 3 CROWN HILL PL   TORONTO ON  M8Y 4C2</t>
  </si>
  <si>
    <t>HALINA DANUTA</t>
  </si>
  <si>
    <t>MADZELAN</t>
  </si>
  <si>
    <t>647-244-4780</t>
  </si>
  <si>
    <t>647-244-4780 EXT:None</t>
  </si>
  <si>
    <t>M8Y 4C2</t>
  </si>
  <si>
    <t>SUITE 509</t>
  </si>
  <si>
    <t>CROWN HILL PL</t>
  </si>
  <si>
    <t>323.95</t>
  </si>
  <si>
    <t>GRAY JAMES</t>
  </si>
  <si>
    <t>12 DAWSON CRES                           ON MILTON                        CA  L9T5H8</t>
  </si>
  <si>
    <t>MR JAMES GRAY                 12 DAWSON CRES                MILTON ON  L9T 5H8</t>
  </si>
  <si>
    <t>647-274-8646</t>
  </si>
  <si>
    <t>647-274-8646 EXT:None</t>
  </si>
  <si>
    <t>L9T 5H8</t>
  </si>
  <si>
    <t>DAWSON CRES</t>
  </si>
  <si>
    <t>295.2</t>
  </si>
  <si>
    <t>COULSON DARREN A</t>
  </si>
  <si>
    <t>775 FRASER RD                            MB WINNIPEG                      CA  R2N4B5</t>
  </si>
  <si>
    <t>&gt;MR DARREN A COULSON          775 FRASER RD                 WINNIPEG MB  R2N 4B5</t>
  </si>
  <si>
    <t>DARREN A</t>
  </si>
  <si>
    <t>COULSON</t>
  </si>
  <si>
    <t>204-998-0646</t>
  </si>
  <si>
    <t>204-998-0646 EXT:None</t>
  </si>
  <si>
    <t>R2N 4B5</t>
  </si>
  <si>
    <t>FRASER RD</t>
  </si>
  <si>
    <t>58.25</t>
  </si>
  <si>
    <t>SMITH MARY F</t>
  </si>
  <si>
    <t>10 OLYMPIA COURT                         ON LINDSAY                       CA  K9V6C8</t>
  </si>
  <si>
    <t>&gt;MS MARY F SMITH              10 OLYMPIA COURT              LINDSAY ON  K9V 6C8</t>
  </si>
  <si>
    <t>MARY F</t>
  </si>
  <si>
    <t>705-878-3737</t>
  </si>
  <si>
    <t>705-878-3737 EXT:None</t>
  </si>
  <si>
    <t>K9V 6C8</t>
  </si>
  <si>
    <t>OLYMPIA COURT</t>
  </si>
  <si>
    <t>6,409.95</t>
  </si>
  <si>
    <t>WHARRAM WAYNE</t>
  </si>
  <si>
    <t>4024 HICKORY ACRES RR 2                  ON HARROW                        CA  N0R1G0</t>
  </si>
  <si>
    <t>&gt;MR WAYNE WHARRAM             4024 HICKORY ACRES RR 2       HARROW ON  N0R 1G0</t>
  </si>
  <si>
    <t>WHARRAM</t>
  </si>
  <si>
    <t>519-326-9271</t>
  </si>
  <si>
    <t>519-326-9271 EXT:None</t>
  </si>
  <si>
    <t>HICKORY ACRES RR 2</t>
  </si>
  <si>
    <t>4,516.95</t>
  </si>
  <si>
    <t>AMIT AMIT</t>
  </si>
  <si>
    <t>173 BEDFORD CRES                         ON SARNIA                        CA  N7S4B4</t>
  </si>
  <si>
    <t>MR AMIT AMIT                  173 BEDFORD CRES              SARNIA ON  N7S 4B4</t>
  </si>
  <si>
    <t>AMIT</t>
  </si>
  <si>
    <t>647-632-2571</t>
  </si>
  <si>
    <t>647-632-2571 EXT:None</t>
  </si>
  <si>
    <t>N7S 4B4</t>
  </si>
  <si>
    <t>BEDFORD CRES</t>
  </si>
  <si>
    <t>4,468.05</t>
  </si>
  <si>
    <t>10,798.1</t>
  </si>
  <si>
    <t>BRETT JONATHAN S</t>
  </si>
  <si>
    <t>343413 EBENEZER RD RR 2                  ON MOUNT ELGIN                   CA  N0J1N0</t>
  </si>
  <si>
    <t>&gt;MR JONATHAN S BRETT          343413 EBENEZER RD RR 2       MOUNT ELGIN ON  N0J 1N0</t>
  </si>
  <si>
    <t>JONATHAN S</t>
  </si>
  <si>
    <t>BRETT</t>
  </si>
  <si>
    <t>519-434-0772</t>
  </si>
  <si>
    <t>519-434-0772 EXT:None</t>
  </si>
  <si>
    <t>N0J 1N0</t>
  </si>
  <si>
    <t>MOUNT ELGIN</t>
  </si>
  <si>
    <t>EBENEZER RD RR 2</t>
  </si>
  <si>
    <t>SCHNELL LISA</t>
  </si>
  <si>
    <t>1268 PARKHILL RD W                       ON PETERBOROUGH                  CA  K9K0E1</t>
  </si>
  <si>
    <t>&gt;MRS LISA SCHNELL             1268 PARKHILL RD W            PETERBOROUGH ON  K9K 0E1</t>
  </si>
  <si>
    <t>SCHNELL</t>
  </si>
  <si>
    <t>705-760-1394</t>
  </si>
  <si>
    <t>705-760-1394 EXT:None</t>
  </si>
  <si>
    <t>K9K 0E1</t>
  </si>
  <si>
    <t>PARKHILL RD W</t>
  </si>
  <si>
    <t>CURRY MICHAEL</t>
  </si>
  <si>
    <t>177 SHANNON                              ON WINDSOR                       CA  N8N4J2</t>
  </si>
  <si>
    <t>519-739-9463</t>
  </si>
  <si>
    <t>519-739-9463 EXT:None</t>
  </si>
  <si>
    <t>MICHAEL CURRY                 177 SHANNON                   WINDSOR ON  N8N 4J2</t>
  </si>
  <si>
    <t>CURRY</t>
  </si>
  <si>
    <t>N8N 4J2</t>
  </si>
  <si>
    <t>SHANNON</t>
  </si>
  <si>
    <t>1,926.95</t>
  </si>
  <si>
    <t>CHEN QIN</t>
  </si>
  <si>
    <t>21 LIBRA AVE                             ON RICHMOND HILL                 CA  L4S2J1</t>
  </si>
  <si>
    <t>MISS QIN CHEN                 21 LIBRA AVE                  RICHMOND HILL ON  L4S 2J1</t>
  </si>
  <si>
    <t>QIN</t>
  </si>
  <si>
    <t>CHEN</t>
  </si>
  <si>
    <t>647-223-1133</t>
  </si>
  <si>
    <t>647-223-1133 EXT:None</t>
  </si>
  <si>
    <t>L4S 2J1</t>
  </si>
  <si>
    <t>LIBRA AVE</t>
  </si>
  <si>
    <t>10,600.3</t>
  </si>
  <si>
    <t>CANNABIS WHEATON INCOME COR   COM                           WE ACTED AS PRINCIPAL         UNSOLICITED                   CA                            EXCHANGE RATE        .77020000</t>
  </si>
  <si>
    <t>TANEDO SEBASTIAN</t>
  </si>
  <si>
    <t>2605 - 330 BURNHAMTHORPE RD W            ON MISSISSAUGA                   CA  L5B0E1</t>
  </si>
  <si>
    <t>&gt;MR SEBASTIAN TANEDO          2605 - 330 BURNHAMTHORPE RD W MISSISSAUGA ON  L5B 0E1</t>
  </si>
  <si>
    <t>SEBASTIAN</t>
  </si>
  <si>
    <t>TANEDO</t>
  </si>
  <si>
    <t>416-389-1999</t>
  </si>
  <si>
    <t>416-389-1999 EXT:None</t>
  </si>
  <si>
    <t>L5B 0E1</t>
  </si>
  <si>
    <t>2605-330</t>
  </si>
  <si>
    <t>BURNHAMTHORPE RD W</t>
  </si>
  <si>
    <t>306.46</t>
  </si>
  <si>
    <t>ELLIS KESHIA</t>
  </si>
  <si>
    <t>28 RIPPLE ST                             ON BRAMPTON                      CA  L6R3S2</t>
  </si>
  <si>
    <t>&gt;MS KESHIA ELLIS              28 RIPPLE ST                  BRAMPTON ON  L6R 3S2</t>
  </si>
  <si>
    <t>KESHIA</t>
  </si>
  <si>
    <t>ELLIS</t>
  </si>
  <si>
    <t>647-268-0394</t>
  </si>
  <si>
    <t>647-268-0394 EXT:None</t>
  </si>
  <si>
    <t>L6R 3S2</t>
  </si>
  <si>
    <t>RIPPLE ST</t>
  </si>
  <si>
    <t>GOULD FRED</t>
  </si>
  <si>
    <t>PO BOX 242                               ON PORTLAND                      CA  K0G1V0</t>
  </si>
  <si>
    <t>&gt;MR FRED GOULD                PO BOX 242                    PORTLAND ON  K0G 1V0</t>
  </si>
  <si>
    <t>FRED</t>
  </si>
  <si>
    <t>GOULD</t>
  </si>
  <si>
    <t>613-272-2822</t>
  </si>
  <si>
    <t>613-272-2822 EXT:None</t>
  </si>
  <si>
    <t>K0G 1V0</t>
  </si>
  <si>
    <t>PORTLAND</t>
  </si>
  <si>
    <t>20,549.95</t>
  </si>
  <si>
    <t>CAZABON JEAN MICHEL</t>
  </si>
  <si>
    <t>4, 23 ROSEBERY                           ON OTTAWA                        CA  K1S1W1</t>
  </si>
  <si>
    <t>MR JEAN MICHEL CAZABON        4, 23 ROSEBERY                OTTAWA ON  K1S 1W1</t>
  </si>
  <si>
    <t>JEAN MICHEL</t>
  </si>
  <si>
    <t>CAZABON</t>
  </si>
  <si>
    <t>613-231-4229 EXT:158</t>
  </si>
  <si>
    <t>K1S 1W1</t>
  </si>
  <si>
    <t>4, 23 ROSEBERY</t>
  </si>
  <si>
    <t>21,583.95</t>
  </si>
  <si>
    <t>21,050.05</t>
  </si>
  <si>
    <t>427.45</t>
  </si>
  <si>
    <t>BETZ IAN</t>
  </si>
  <si>
    <t>1915 MELROSE AVE                         SK SASKATOON                     CA  S7J0V1</t>
  </si>
  <si>
    <t>MR IAN BETZ                   1915 MELROSE AVE              SASKATOON SK  S7J 0V1</t>
  </si>
  <si>
    <t>IAN</t>
  </si>
  <si>
    <t>BETZ</t>
  </si>
  <si>
    <t>306-270-5004</t>
  </si>
  <si>
    <t>306-270-5004 EXT:None</t>
  </si>
  <si>
    <t>S7J 0V1</t>
  </si>
  <si>
    <t>MELROSE AVE</t>
  </si>
  <si>
    <t>8,009.95</t>
  </si>
  <si>
    <t>ANSARIABYANEH SAEID</t>
  </si>
  <si>
    <t>235 BEECHY DR                            ON RICHMOND HILL                 CA  L4C2X6</t>
  </si>
  <si>
    <t>&gt;MR SAEID ANSARIABYANEH       235 BEECHY DR                 RICHMOND HILL ON  L4C 2X6</t>
  </si>
  <si>
    <t>SAEID</t>
  </si>
  <si>
    <t>ANSARIABYANEH</t>
  </si>
  <si>
    <t>416-262-8836</t>
  </si>
  <si>
    <t>416-262-8836 EXT:None</t>
  </si>
  <si>
    <t>L4C 2X6</t>
  </si>
  <si>
    <t>BEECHY DR</t>
  </si>
  <si>
    <t>3,166.95</t>
  </si>
  <si>
    <t>HINCHEY KYLE DAVID</t>
  </si>
  <si>
    <t>100 WAHSTAO CRES NW                      AB EDMONTON                      CA  T5T2W8</t>
  </si>
  <si>
    <t>MR KYLE DAVID HINCHEY         100 WAHSTAO CRES NW           EDMONTON AB  T5T 2W8</t>
  </si>
  <si>
    <t>KYLE DAVID</t>
  </si>
  <si>
    <t>HINCHEY</t>
  </si>
  <si>
    <t>780-966-9195</t>
  </si>
  <si>
    <t>780-966-9195 EXT:None</t>
  </si>
  <si>
    <t>T5T 2W8</t>
  </si>
  <si>
    <t>WAHSTAO CRES NW</t>
  </si>
  <si>
    <t>498.95</t>
  </si>
  <si>
    <t>CRONAN SEAN</t>
  </si>
  <si>
    <t>3370  PENETANGUISHENE RD                 ON BARRIE                        CA  L4M4Y8</t>
  </si>
  <si>
    <t>MR SEAN CRONAN                3370  PENETANGUISHENE RD      BARRIE ON  L4M 4Y8</t>
  </si>
  <si>
    <t>SEAN</t>
  </si>
  <si>
    <t>CRONAN</t>
  </si>
  <si>
    <t>705-252-6052</t>
  </si>
  <si>
    <t>705-252-6052 EXT:None</t>
  </si>
  <si>
    <t>L4M 4Y8</t>
  </si>
  <si>
    <t>PENETANGUISHENE RD</t>
  </si>
  <si>
    <t>BOUEY SHAUN ALEXANDE</t>
  </si>
  <si>
    <t>69 LINDMAN AVE.                          AB RED DEER                      CA  T4R0S7</t>
  </si>
  <si>
    <t>MR SHAUN ALEXANDER BOUEY      69 LINDMAN AVE.               RED DEER AB  T4R 0S7</t>
  </si>
  <si>
    <t>SHAUN ALEXANDER</t>
  </si>
  <si>
    <t>BOUEY</t>
  </si>
  <si>
    <t>403-314-8767</t>
  </si>
  <si>
    <t>403-314-8767 EXT:None</t>
  </si>
  <si>
    <t>T4R 0S7</t>
  </si>
  <si>
    <t>LINDMAN AVE</t>
  </si>
  <si>
    <t>2,360.05</t>
  </si>
  <si>
    <t>2,184.55</t>
  </si>
  <si>
    <t>DIVO JOHN PETER</t>
  </si>
  <si>
    <t>92 KROPF DRIVE                           ON BADEN                         CA  N3A4S3</t>
  </si>
  <si>
    <t>MR JOHN PETER DIVO            92 KROPF DRIVE                BADEN ON  N3A 4S3</t>
  </si>
  <si>
    <t>JOHN PETER</t>
  </si>
  <si>
    <t>DIVO</t>
  </si>
  <si>
    <t>519-635-1994</t>
  </si>
  <si>
    <t>519-635-1994 EXT:None</t>
  </si>
  <si>
    <t>N3A 4S3</t>
  </si>
  <si>
    <t>BADEN</t>
  </si>
  <si>
    <t>KROPF DRIVE</t>
  </si>
  <si>
    <t>48,009.95</t>
  </si>
  <si>
    <t>CAMERON DAVID</t>
  </si>
  <si>
    <t>3081 ST MARGARETS BAY RD                 NS TIMBERLEA                     CA  B3T1H5</t>
  </si>
  <si>
    <t>MR DAVID CAMERON              3081 ST MARGARETS BAY RD      TIMBERLEA NS  B3T 1H5</t>
  </si>
  <si>
    <t>CAMERON</t>
  </si>
  <si>
    <t>902-877-0669</t>
  </si>
  <si>
    <t>902-877-0669 EXT:None</t>
  </si>
  <si>
    <t>B3T 1H5</t>
  </si>
  <si>
    <t>TIMBERLEA</t>
  </si>
  <si>
    <t>ST MARGARETS BAY RD</t>
  </si>
  <si>
    <t>2,244.05</t>
  </si>
  <si>
    <t>XIE SHANGWU</t>
  </si>
  <si>
    <t>86 FARMSTEAD RD                          ON RICHMOND HILL                 CA  L4S1W5</t>
  </si>
  <si>
    <t>&gt;MR SHANGWU XIE               86 FARMSTEAD RD               RICHMOND HILL ON  L4S 1W5</t>
  </si>
  <si>
    <t>SHANGWU</t>
  </si>
  <si>
    <t>XIE</t>
  </si>
  <si>
    <t>905-237-7369</t>
  </si>
  <si>
    <t>905-237-7369 EXT:None</t>
  </si>
  <si>
    <t>L4S 1W5</t>
  </si>
  <si>
    <t>FARMSTEAD RD</t>
  </si>
  <si>
    <t>6,406.95</t>
  </si>
  <si>
    <t>HUDY CHRISTOPHER</t>
  </si>
  <si>
    <t>121 WHITESAND DR                         SK YORKTON                       CA  S3N3J8</t>
  </si>
  <si>
    <t>&gt;MR CHRISTOPHER HUDY          121 WHITESAND DR              YORKTON SK  S3N 3J8</t>
  </si>
  <si>
    <t>HUDY</t>
  </si>
  <si>
    <t>306-728-1759</t>
  </si>
  <si>
    <t>306-728-1759 EXT:None</t>
  </si>
  <si>
    <t>S3N 3J8</t>
  </si>
  <si>
    <t>YORKTON</t>
  </si>
  <si>
    <t>WHITESAND DR</t>
  </si>
  <si>
    <t>6,433.05</t>
  </si>
  <si>
    <t>299.93</t>
  </si>
  <si>
    <t>MCSHANE BRIAN P</t>
  </si>
  <si>
    <t>UNIT 32 - 13819 232 ST                   BC MAPLE RIDGE                   CA  V4R0C7</t>
  </si>
  <si>
    <t>&gt;MR BRIAN MCSHANE             UNIT 32 - 13819 232 ST        MAPLE RIDGE BC  V4R 0C7</t>
  </si>
  <si>
    <t>BRIAN</t>
  </si>
  <si>
    <t>MCSHANE</t>
  </si>
  <si>
    <t>778-846-1466</t>
  </si>
  <si>
    <t>778-846-1466 EXT:None</t>
  </si>
  <si>
    <t>V4R 0C7</t>
  </si>
  <si>
    <t>UNIT 32</t>
  </si>
  <si>
    <t>232 ST</t>
  </si>
  <si>
    <t>483.05</t>
  </si>
  <si>
    <t>DION MARIO M</t>
  </si>
  <si>
    <t>410   ABERDEEN        AVE                ON CORNWALL                      CA  K6H2K6</t>
  </si>
  <si>
    <t>&gt;MR MARIO DION                410   ABERDEEN        AVE     CORNWALL ON  K6H 2K6</t>
  </si>
  <si>
    <t>DION</t>
  </si>
  <si>
    <t>613-360-1629</t>
  </si>
  <si>
    <t>613-360-1629 EXT:None</t>
  </si>
  <si>
    <t>K6H 2K6</t>
  </si>
  <si>
    <t>CORNWALL</t>
  </si>
  <si>
    <t>ABERDEEN AVE</t>
  </si>
  <si>
    <t>834.95</t>
  </si>
  <si>
    <t>NAPOLITANO DAVID LOU</t>
  </si>
  <si>
    <t>2159 BOUNDARY RD                         ON BLACKSTOCK                    CA  L0B1B0</t>
  </si>
  <si>
    <t>MR DAVID LOUIS NAPOLITANO     2159 BOUNDARY RD              BLACKSTOCK ON  L0B 1B0</t>
  </si>
  <si>
    <t>DAVID LOUIS</t>
  </si>
  <si>
    <t>NAPOLITANO</t>
  </si>
  <si>
    <t>905-903-2269</t>
  </si>
  <si>
    <t>905-903-2269 EXT:None</t>
  </si>
  <si>
    <t>L0B 1B0</t>
  </si>
  <si>
    <t>BLACKSTOCK</t>
  </si>
  <si>
    <t>BOUNDARY RD</t>
  </si>
  <si>
    <t>2,544.95</t>
  </si>
  <si>
    <t>FERGUSON KYLE R</t>
  </si>
  <si>
    <t>694 CALEB PIKE RD                        BC VICTORIA                      CA  V9B6G8</t>
  </si>
  <si>
    <t>&gt;MR KYLE FERGUSON             694 CALEB PIKE RD             VICTORIA BC  V9B 6G8</t>
  </si>
  <si>
    <t>KYLE</t>
  </si>
  <si>
    <t>FERGUSON</t>
  </si>
  <si>
    <t>780-901-8997</t>
  </si>
  <si>
    <t>780-901-8997 EXT:None</t>
  </si>
  <si>
    <t>V9B 6G8</t>
  </si>
  <si>
    <t>CALEB PIKE RD</t>
  </si>
  <si>
    <t>969.95</t>
  </si>
  <si>
    <t>1.2800</t>
  </si>
  <si>
    <t>SOLOMON JAMES</t>
  </si>
  <si>
    <t>15 TREGELLIS ROAD                        ON TORONTO                       CA  M3H1K3</t>
  </si>
  <si>
    <t>&gt;MR JAMES SOLOMON             15 TREGELLIS ROAD             TORONTO ON  M3H 1K3</t>
  </si>
  <si>
    <t>SOLOMON</t>
  </si>
  <si>
    <t>647-991-2000</t>
  </si>
  <si>
    <t>647-991-2000 EXT:None</t>
  </si>
  <si>
    <t>M3H 1K3</t>
  </si>
  <si>
    <t>TREGELLIS ROAD</t>
  </si>
  <si>
    <t>1,597.05</t>
  </si>
  <si>
    <t>COOPER LEAN</t>
  </si>
  <si>
    <t>402-4 KNIGHTSBRIDGE RD                   ON BRAMPTON                      CA  L6T5L5</t>
  </si>
  <si>
    <t>&gt;MISS LEAN COOPER             402-4 KNIGHTSBRIDGE RD        BRAMPTON ON  L6T 5L5</t>
  </si>
  <si>
    <t>COOPER</t>
  </si>
  <si>
    <t>647-707-6245</t>
  </si>
  <si>
    <t>647-707-6245 EXT:None</t>
  </si>
  <si>
    <t>L6T 5L5</t>
  </si>
  <si>
    <t>402-4</t>
  </si>
  <si>
    <t>KNIGHTSBRIDGE RD</t>
  </si>
  <si>
    <t>6,489.95</t>
  </si>
  <si>
    <t>S:515533925</t>
  </si>
  <si>
    <t>CHEUK LYNN LILLIAN</t>
  </si>
  <si>
    <t>3 IANNUCCI CRES                          ON MARKHAM                       CA  L6E0M7</t>
  </si>
  <si>
    <t>MRS LYNN LILLIAN CHEUK        3 IANNUCCI CRES               MARKHAM ON  L6E 0M7</t>
  </si>
  <si>
    <t>LYNN LILLIAN</t>
  </si>
  <si>
    <t>CHEUK</t>
  </si>
  <si>
    <t>647-350-8181</t>
  </si>
  <si>
    <t>647-350-8181 EXT:None</t>
  </si>
  <si>
    <t>L6E 0M7</t>
  </si>
  <si>
    <t>IANNUCCI CRES</t>
  </si>
  <si>
    <t>207.95</t>
  </si>
  <si>
    <t>LAMBERT ANDREW</t>
  </si>
  <si>
    <t>166 GONDOLA POINT RD                     NB ROTHESAY                      CA  E2E2C3</t>
  </si>
  <si>
    <t>&gt;MR ANDREW LAMBERT            166 GONDOLA POINT RD          ROTHESAY NB  E2E 2C3</t>
  </si>
  <si>
    <t>LAMBERT</t>
  </si>
  <si>
    <t>506-607-1518</t>
  </si>
  <si>
    <t>506-607-1518 EXT:None</t>
  </si>
  <si>
    <t>E2E 2C3</t>
  </si>
  <si>
    <t>ROTHESAY</t>
  </si>
  <si>
    <t>GONDOLA POINT RD</t>
  </si>
  <si>
    <t>1,679.95</t>
  </si>
  <si>
    <t>BRUNNER BEATRICE</t>
  </si>
  <si>
    <t>8922 HIGHWAY 17                          ON DINORWIC                      CA  P0V1P0</t>
  </si>
  <si>
    <t>MRS BEATRICE BRUNNER          8922 HIGHWAY 17               DINORWIC ON  P0V 1P0</t>
  </si>
  <si>
    <t>BEATRICE</t>
  </si>
  <si>
    <t>BRUNNER</t>
  </si>
  <si>
    <t>807-938-6417</t>
  </si>
  <si>
    <t>807-938-6417 EXT:None</t>
  </si>
  <si>
    <t>P0V 1P0</t>
  </si>
  <si>
    <t>DINORWIC</t>
  </si>
  <si>
    <t>HIGHWAY 17</t>
  </si>
  <si>
    <t>MACLEAN MELISSA D</t>
  </si>
  <si>
    <t>21 DOVER MEWS SE                         AB CALGARY                       CA  T2B0P6</t>
  </si>
  <si>
    <t>MS MELISSA MACLEAN            21 DOVER MEWS SE              CALGARY AB  T2B 0P6</t>
  </si>
  <si>
    <t>MELISSA</t>
  </si>
  <si>
    <t>MACLEAN</t>
  </si>
  <si>
    <t>403-991-0029</t>
  </si>
  <si>
    <t>403-991-0029 EXT:None</t>
  </si>
  <si>
    <t>T2B 0P6</t>
  </si>
  <si>
    <t>DOVER MEWS SE</t>
  </si>
  <si>
    <t>974.05</t>
  </si>
  <si>
    <t>603.55</t>
  </si>
  <si>
    <t>STAMP ADAM</t>
  </si>
  <si>
    <t>CA  V6Y3V4</t>
  </si>
  <si>
    <t>780-218-7137</t>
  </si>
  <si>
    <t>780-218-7137 EXT:None</t>
  </si>
  <si>
    <t>&gt;MR ADAM STAMP                14520 29 ST NW                EDMONTON AB  T5Y 2L4</t>
  </si>
  <si>
    <t>STAMP</t>
  </si>
  <si>
    <t>T5Y 2L4</t>
  </si>
  <si>
    <t>29 ST NW</t>
  </si>
  <si>
    <t>LISTER JOSHUA D</t>
  </si>
  <si>
    <t>1570 GEDDES ROAD                         BC PRINCE GEORGE                 CA  V2K5G3</t>
  </si>
  <si>
    <t>&gt;MR JOSHUA LISTER             1570 GEDDES ROAD              PRINCE GEORGE BC  V2K 5G3</t>
  </si>
  <si>
    <t>JOSHUA</t>
  </si>
  <si>
    <t>LISTER</t>
  </si>
  <si>
    <t>250-255-2146</t>
  </si>
  <si>
    <t>250-255-2146 EXT:None</t>
  </si>
  <si>
    <t>V2K 5G3</t>
  </si>
  <si>
    <t>GEDDES ROAD</t>
  </si>
  <si>
    <t>4.95</t>
  </si>
  <si>
    <t>1,665.05</t>
  </si>
  <si>
    <t>KWAKJAE</t>
  </si>
  <si>
    <t>4     516 QUEEN ST W                           ON TORONTO                       CA  M5V2B3</t>
  </si>
  <si>
    <t>JAE KWAK                      4-516 QUEEN ST W              TORONTO ON  M5V 2B3</t>
  </si>
  <si>
    <t>JAE</t>
  </si>
  <si>
    <t>KWAK</t>
  </si>
  <si>
    <t>M5V 2B3</t>
  </si>
  <si>
    <t>4-516</t>
  </si>
  <si>
    <t>QUEEN ST W</t>
  </si>
  <si>
    <t>4,034.95</t>
  </si>
  <si>
    <t>HEFFLER PAUL D</t>
  </si>
  <si>
    <t>2301 HARDING RD                          ON OTTAWA                        CA  K1G3B6</t>
  </si>
  <si>
    <t>&gt;MR PAUL D HEFFLER            2301 HARDING RD               OTTAWA ON  K1G 3B6</t>
  </si>
  <si>
    <t>PAUL D</t>
  </si>
  <si>
    <t>613-230-6219</t>
  </si>
  <si>
    <t>613-230-6219 EXT:None</t>
  </si>
  <si>
    <t>ALHAN ZEHRA</t>
  </si>
  <si>
    <t>11 - 2160 RUE QUESNEL                    QC MONTREAL                      CA  H3J2R8</t>
  </si>
  <si>
    <t>MRS ZEHRA ALHAN               11 - 2160 RUE QUESNEL         MONTREAL QC  H3J 2R8</t>
  </si>
  <si>
    <t>ZEHRA</t>
  </si>
  <si>
    <t>ALHAN</t>
  </si>
  <si>
    <t>514-627-6750</t>
  </si>
  <si>
    <t>514-627-6750 EXT:None</t>
  </si>
  <si>
    <t>H3J 2R8</t>
  </si>
  <si>
    <t>11-2160</t>
  </si>
  <si>
    <t>RUE QUESNEL</t>
  </si>
  <si>
    <t>8,059.95</t>
  </si>
  <si>
    <t>7,990.05</t>
  </si>
  <si>
    <t>8,173.05</t>
  </si>
  <si>
    <t>PAWLYK JARRETT</t>
  </si>
  <si>
    <t>PO BOX 246                               AB MILLET                        CA  T0C1Z0</t>
  </si>
  <si>
    <t>&gt;MR JARRETT PAWLYK            PO BOX 246                    MILLET AB  T0C 1Z0</t>
  </si>
  <si>
    <t>JARRETT</t>
  </si>
  <si>
    <t>PAWLYK</t>
  </si>
  <si>
    <t>780-265-1077</t>
  </si>
  <si>
    <t>780-265-1077 EXT:None</t>
  </si>
  <si>
    <t>T0C 1Z0</t>
  </si>
  <si>
    <t>MILLET</t>
  </si>
  <si>
    <t>RUTA ROCKY</t>
  </si>
  <si>
    <t>528 MCLEOD CRES                          ON PICKERING                     CA  L1W3M5</t>
  </si>
  <si>
    <t>&gt;MR ROCKY RUTA                528 MCLEOD CRES               PICKERING ON  L1W 3M5</t>
  </si>
  <si>
    <t>ROCKY</t>
  </si>
  <si>
    <t>RUTA</t>
  </si>
  <si>
    <t>416-319-8561</t>
  </si>
  <si>
    <t>416-319-8561 EXT:None</t>
  </si>
  <si>
    <t>L1W 3M5</t>
  </si>
  <si>
    <t>MCLEOD CRES</t>
  </si>
  <si>
    <t>3,309.95</t>
  </si>
  <si>
    <t>ANDREWS IVAN</t>
  </si>
  <si>
    <t>3278 SETTLEMENT TRAIL                    ON LONDON                        CA  N6P1W2</t>
  </si>
  <si>
    <t>&gt;MR IVAN ANDREWS              3278 SETTLEMENT TRAIL         LONDON ON  N6P 1W2</t>
  </si>
  <si>
    <t>IVAN</t>
  </si>
  <si>
    <t>ANDREWS</t>
  </si>
  <si>
    <t>416-809-7309</t>
  </si>
  <si>
    <t>416-809-7309 EXT:None</t>
  </si>
  <si>
    <t>N6P 1W2</t>
  </si>
  <si>
    <t>SETTLEMENT TRAIL</t>
  </si>
  <si>
    <t>1,042.33</t>
  </si>
  <si>
    <t>COMEAU JARED</t>
  </si>
  <si>
    <t>179 PAR-LA-VILLE CIR                     ON OTTAWA                        CA  K2S0T6</t>
  </si>
  <si>
    <t>MR JARED COMEAU               179 PAR-LA-VILLE CIR          OTTAWA ON  K2S 0T6</t>
  </si>
  <si>
    <t>COMEAU</t>
  </si>
  <si>
    <t>506-635-8090</t>
  </si>
  <si>
    <t>506-635-8090 EXT:None</t>
  </si>
  <si>
    <t>K2S 0T6</t>
  </si>
  <si>
    <t>PAR LA VILLE CIR</t>
  </si>
  <si>
    <t>2,553.95</t>
  </si>
  <si>
    <t>HARRIS KELLY A</t>
  </si>
  <si>
    <t>CA  B3P2T8</t>
  </si>
  <si>
    <t>604-921-9993</t>
  </si>
  <si>
    <t>604-921-9993 EXT:None</t>
  </si>
  <si>
    <t>&gt;KELLY A HARRIS               5685 DAFFODIL DRIVE           WEST VANCOUVER BC  V7W 1P2</t>
  </si>
  <si>
    <t>KELLY A</t>
  </si>
  <si>
    <t>604-903-3840</t>
  </si>
  <si>
    <t>604-903-3840 EXT:None</t>
  </si>
  <si>
    <t>V7W 1P2</t>
  </si>
  <si>
    <t>DAFFODIL DRIVE</t>
  </si>
  <si>
    <t>KENNEDY JORDAN</t>
  </si>
  <si>
    <t>HOUSE 5009, UNIT B, PO BOX 22            NU IQALUIT                       CA  X0A0H0</t>
  </si>
  <si>
    <t>&gt;MR JORDAN KENNEDY            HOUSE 5009, UNIT B, PO BOX 22 IQALUIT NU  X0A 0H0</t>
  </si>
  <si>
    <t>JORDAN</t>
  </si>
  <si>
    <t>867-975-6360</t>
  </si>
  <si>
    <t>867-975-6360 EXT:None</t>
  </si>
  <si>
    <t>X0A 0H0</t>
  </si>
  <si>
    <t>NU</t>
  </si>
  <si>
    <t>IQALUIT</t>
  </si>
  <si>
    <t>HOUSE B</t>
  </si>
  <si>
    <t>ERICKSON GRAHAM</t>
  </si>
  <si>
    <t>10208-182 AVE NW                         AB EDMONTON                      CA  T5X6K1</t>
  </si>
  <si>
    <t>MR GRAHAM ERICKSON            10208-182 AVE NW              EDMONTON AB  T5X 6K1</t>
  </si>
  <si>
    <t>ERICKSON</t>
  </si>
  <si>
    <t>780-818-2532</t>
  </si>
  <si>
    <t>780-818-2532 EXT:None</t>
  </si>
  <si>
    <t>T5X 6K1</t>
  </si>
  <si>
    <t>10208-182</t>
  </si>
  <si>
    <t>AVE NW</t>
  </si>
  <si>
    <t>308.75</t>
  </si>
  <si>
    <t>DIETER KEDRIK E</t>
  </si>
  <si>
    <t>22 BRUCKER ROAD                          ON BARRIE                        CA  L4N8J2</t>
  </si>
  <si>
    <t>MR KEDRIK E DIETER            22 BRUCKER ROAD               BARRIE ON  L4N 8J2</t>
  </si>
  <si>
    <t>KEDRIK E</t>
  </si>
  <si>
    <t>DIETER</t>
  </si>
  <si>
    <t>705-717-4271</t>
  </si>
  <si>
    <t>705-717-4271 EXT:None</t>
  </si>
  <si>
    <t>L4N 8J2</t>
  </si>
  <si>
    <t>BRUCKER ROAD</t>
  </si>
  <si>
    <t>2,631.03</t>
  </si>
  <si>
    <t>FORCELLINI DAVID</t>
  </si>
  <si>
    <t>1051 CHURCH STREET                       ON WINDSOR                       CA  N9A4V3</t>
  </si>
  <si>
    <t>&gt;MR DAVID FORCELLINI          1051 CHURCH STREET            WINDSOR ON  N9A 4V3</t>
  </si>
  <si>
    <t>FORCELLINI</t>
  </si>
  <si>
    <t>519-564-8540</t>
  </si>
  <si>
    <t>519-564-8540 EXT:None</t>
  </si>
  <si>
    <t>N9A 4V3</t>
  </si>
  <si>
    <t>CHURCH STREET</t>
  </si>
  <si>
    <t>824.95</t>
  </si>
  <si>
    <t>TRUMAN KENNETH R</t>
  </si>
  <si>
    <t>444 NIXON ROAD                           ON SAULT STE. MARIE              CA  P6C5R9</t>
  </si>
  <si>
    <t>MR KENNETH TRUMAN             444 NIXON ROAD                SAULT STE. MARIE ON  P6C 5R9</t>
  </si>
  <si>
    <t>KENNETH</t>
  </si>
  <si>
    <t>TRUMAN</t>
  </si>
  <si>
    <t>705-759-4799</t>
  </si>
  <si>
    <t>705-759-4799 EXT:None</t>
  </si>
  <si>
    <t>P6C 5R9</t>
  </si>
  <si>
    <t>SAULT STE MARIE</t>
  </si>
  <si>
    <t>NIXON ROAD</t>
  </si>
  <si>
    <t>987.95</t>
  </si>
  <si>
    <t>JONES RYAN</t>
  </si>
  <si>
    <t>478 AINSLEY ST                           MB WINNIPEG                      CA  R3J2Z9</t>
  </si>
  <si>
    <t>&gt;MR RYAN JONES                478 AINSLEY ST                WINNIPEG MB  R3J 2Z9</t>
  </si>
  <si>
    <t>JONES</t>
  </si>
  <si>
    <t>204-898-1377</t>
  </si>
  <si>
    <t>204-898-1377 EXT:None</t>
  </si>
  <si>
    <t>R3J 2Z9</t>
  </si>
  <si>
    <t>AINSLEY ST</t>
  </si>
  <si>
    <t>1,299,300</t>
  </si>
  <si>
    <t>873.71</t>
  </si>
  <si>
    <t>CANNABIS WHEATON INCOME COR   COM                           AVG PRICE SHOWN-DETAILS ON REQUNSOLICITED                   DA                            EXCHANGE RATE       1.29930000</t>
  </si>
  <si>
    <t>BIRD CHRISTOPHER</t>
  </si>
  <si>
    <t>45A HAMILTON ROAD                        NL HAPPY VALLEY GOOSE BAY        CA  A0P1C0</t>
  </si>
  <si>
    <t>&gt;MR CHRISTOPHER BIRD          45A HAMILTON ROAD             PO BOX-1125 STN C             HAPPY VALLEY GOOSE BAY NL     A0P 1C0</t>
  </si>
  <si>
    <t>BIRD</t>
  </si>
  <si>
    <t>709-897-2210</t>
  </si>
  <si>
    <t>709-897-2210 EXT:None</t>
  </si>
  <si>
    <t>A0P 1C0</t>
  </si>
  <si>
    <t>HAPPY VALLEY GOOSE BAY</t>
  </si>
  <si>
    <t>STN</t>
  </si>
  <si>
    <t>45A</t>
  </si>
  <si>
    <t>HAMILTON ROAD BOX 1125 C</t>
  </si>
  <si>
    <t>BAUMER MEINRAD G</t>
  </si>
  <si>
    <t>103 TOMMY DOUGLAS DR                     MB WINNIPEG                      CA  R3W0E5</t>
  </si>
  <si>
    <t>&gt;MR MEINRAD G BAUMER          103 TOMMY DOUGLAS DR          WINNIPEG MB  R3W 0E5</t>
  </si>
  <si>
    <t>MEINRAD G</t>
  </si>
  <si>
    <t>BAUMER</t>
  </si>
  <si>
    <t>204-943-1262</t>
  </si>
  <si>
    <t>204-943-1262 EXT:None</t>
  </si>
  <si>
    <t>R3W 0E5</t>
  </si>
  <si>
    <t>TOMMY DOUGLAS DR</t>
  </si>
  <si>
    <t>743.45</t>
  </si>
  <si>
    <t>VERRAL SHAWN B</t>
  </si>
  <si>
    <t>10975 165 ST NW                          AB EDMONTON                      CA  T5P3T8</t>
  </si>
  <si>
    <t>&gt;MR SHAWN B VERRAL            10975 165 ST NW               EDMONTON AB  T5P 3T8</t>
  </si>
  <si>
    <t>SHAWN B</t>
  </si>
  <si>
    <t>VERRAL</t>
  </si>
  <si>
    <t>306-203-9235</t>
  </si>
  <si>
    <t>306-203-9235 EXT:None</t>
  </si>
  <si>
    <t>T5P 3T8</t>
  </si>
  <si>
    <t>165 ST NW</t>
  </si>
  <si>
    <t>BAUMER LINDSAY  G</t>
  </si>
  <si>
    <t>90 TYCHONICK BAY                         MB WINNIPEG                      CA  R3W0C2</t>
  </si>
  <si>
    <t>MRS LINDSAY  G BAUMER         90 TYCHONICK BAY              WINNIPEG MB  R3W 0C2</t>
  </si>
  <si>
    <t>LINDSAY  G</t>
  </si>
  <si>
    <t>204-222-4695</t>
  </si>
  <si>
    <t>204-222-4695 EXT:None</t>
  </si>
  <si>
    <t>R3W 0C2</t>
  </si>
  <si>
    <t>TYCHONICK BAY</t>
  </si>
  <si>
    <t>VACULA RUDOLF</t>
  </si>
  <si>
    <t>4 REDNOR ROAD                            ON TORONTO                       CA  M4C4B4</t>
  </si>
  <si>
    <t>&gt;MR RUDOLF VACULA             4 REDNOR ROAD                 TORONTO ON  M4C 4B4</t>
  </si>
  <si>
    <t>RUDOLF</t>
  </si>
  <si>
    <t>VACULA</t>
  </si>
  <si>
    <t>416-993-8995</t>
  </si>
  <si>
    <t>416-993-8995 EXT:None</t>
  </si>
  <si>
    <t>M4C 4B4</t>
  </si>
  <si>
    <t>REDNOR ROAD</t>
  </si>
  <si>
    <t>699.03</t>
  </si>
  <si>
    <t>BUDINSKI LAURA</t>
  </si>
  <si>
    <t>513 BRENDA CRESCENT                      ON WINDSOR                       CA  N8N4P4</t>
  </si>
  <si>
    <t>&gt;MS LAURA BUDINSKI            513 BRENDA CRESCENT           WINDSOR ON  N8N 4P4</t>
  </si>
  <si>
    <t>LAURA</t>
  </si>
  <si>
    <t>BUDINSKI</t>
  </si>
  <si>
    <t>519-791-6261</t>
  </si>
  <si>
    <t>519-791-6261 EXT:None</t>
  </si>
  <si>
    <t>N8N 4P4</t>
  </si>
  <si>
    <t>BRENDA CRESCENT</t>
  </si>
  <si>
    <t>16.95</t>
  </si>
  <si>
    <t>3,203.05</t>
  </si>
  <si>
    <t>CANNABIS WHEATON INCOME COR   COM                           NOUS AVONS AGI COMME AGENT    PRIX MOYEN-DETAILS SUR DEMANDE</t>
  </si>
  <si>
    <t>DIEP TUAN VINH</t>
  </si>
  <si>
    <t>9747 IBERVILLE ST E                      QC MONTREAL                      CA  H2B2T2</t>
  </si>
  <si>
    <t>TUAN VINH DIEP                9747 IBERVILLE ST E           MONTREAL QC  H2B 2T2</t>
  </si>
  <si>
    <t>JUNFU</t>
  </si>
  <si>
    <t>TUAN VINH</t>
  </si>
  <si>
    <t>DIEP</t>
  </si>
  <si>
    <t>H2B 2T2</t>
  </si>
  <si>
    <t>IBERVILLE ST E</t>
  </si>
  <si>
    <t>22.45</t>
  </si>
  <si>
    <t>8,322.45</t>
  </si>
  <si>
    <t>GABOURYWAYNE</t>
  </si>
  <si>
    <t>1054 PO BOX                              AB SMOKY LAKE                    CA  T0A3C0</t>
  </si>
  <si>
    <t>WAYNE GABOURY                 -1054 PO BOX                  SMOKY LAKE AB  T0A 3C0</t>
  </si>
  <si>
    <t>BARBARAGABOURY</t>
  </si>
  <si>
    <t>GABOURY</t>
  </si>
  <si>
    <t>T0A 3C0</t>
  </si>
  <si>
    <t>SMOKY LAKE</t>
  </si>
  <si>
    <t>23,233.05</t>
  </si>
  <si>
    <t>SMITH CHRISTOPHER</t>
  </si>
  <si>
    <t>4052 WINDSONG BLVD SW                    AB AIRDRIE                       CA  T4B3Z5</t>
  </si>
  <si>
    <t>MR. CHRISTOPHER SMITH         4052 WINDSONG BLVD SW         AIRDRIE AB  T4B 3Z5</t>
  </si>
  <si>
    <t>403-813-2802</t>
  </si>
  <si>
    <t>403-813-2802 EXT:None</t>
  </si>
  <si>
    <t>T4B 3Z5</t>
  </si>
  <si>
    <t>WINDSONG BLVD SW</t>
  </si>
  <si>
    <t>159.65</t>
  </si>
  <si>
    <t>SIMONTAYLOR</t>
  </si>
  <si>
    <t>284 COLLINGWOOD ST                       ON KINGSTON                      CA  K7L3Y2</t>
  </si>
  <si>
    <t>TAYLOR SIMON                  -284 COLLINGWOOD ST           KINGSTON ON  K7L 3Y2</t>
  </si>
  <si>
    <t>K7L 3Y2</t>
  </si>
  <si>
    <t>COLLINGWOOD ST</t>
  </si>
  <si>
    <t>5.12</t>
  </si>
  <si>
    <t>74.88</t>
  </si>
  <si>
    <t>1,015.66</t>
  </si>
  <si>
    <t>CALDWELL MICHAEL</t>
  </si>
  <si>
    <t>50 BRAZOLOT DRIVE                        ON GUELPH                        CA  N1G4K4</t>
  </si>
  <si>
    <t>MR MICHAEL CALDWELL           50 BRAZOLOT DRIVE             GUELPH ON  N1G 4K4</t>
  </si>
  <si>
    <t>CALDWELL</t>
  </si>
  <si>
    <t>519-837-9443</t>
  </si>
  <si>
    <t>519-837-9443 EXT:None</t>
  </si>
  <si>
    <t>N1G 4K4</t>
  </si>
  <si>
    <t>BRAZOLOT DRIVE</t>
  </si>
  <si>
    <t>5,003.05</t>
  </si>
  <si>
    <t>S:500476569</t>
  </si>
  <si>
    <t>AHOKAS KRISTI</t>
  </si>
  <si>
    <t>40 DOUGLAS RD                            ON ANCASTER                      CA  L9G2E1</t>
  </si>
  <si>
    <t>&gt;MRS KRISTI AHOKAS            40 DOUGLAS RD                 ANCASTER ON  L9G 2E1</t>
  </si>
  <si>
    <t>KRISTI</t>
  </si>
  <si>
    <t>AHOKAS</t>
  </si>
  <si>
    <t>905-648-9504</t>
  </si>
  <si>
    <t>905-648-9504 EXT:None</t>
  </si>
  <si>
    <t>L9G 2E1</t>
  </si>
  <si>
    <t>ANCASTER</t>
  </si>
  <si>
    <t>DOUGLAS RD</t>
  </si>
  <si>
    <t>3.79</t>
  </si>
  <si>
    <t>27,804.21</t>
  </si>
  <si>
    <t>CANNABIS WHEATON INCOME COR   COM                           UNSOLICITED                   CA                            PART OF   46500 SHR</t>
  </si>
  <si>
    <t>KENDRICK JOHN</t>
  </si>
  <si>
    <t>5519 FORAND STREET SW                    AB CALGARY                       CA  T3E7S5</t>
  </si>
  <si>
    <t>&gt;MR JOHN KENDRICK             5519 FORAND STREET SW         CALGARY AB  T3E 7S5</t>
  </si>
  <si>
    <t>KENDRICK</t>
  </si>
  <si>
    <t>403-267-7992</t>
  </si>
  <si>
    <t>403-267-7992 EXT:None</t>
  </si>
  <si>
    <t>T3E 7S5</t>
  </si>
  <si>
    <t>FORAND STREET SW</t>
  </si>
  <si>
    <t>6.16</t>
  </si>
  <si>
    <t>45,655.84</t>
  </si>
  <si>
    <t>1,905.15</t>
  </si>
  <si>
    <t>DRAGER PATRICIA</t>
  </si>
  <si>
    <t>33 FAIRGREEN CLOSE                       ON CAMBRIDGE                     CA  N1T1T6</t>
  </si>
  <si>
    <t>PATRICIA DRAGER               33 FAIRGREEN CLOSE            CAMBRIDGE ON  N1T 1T6</t>
  </si>
  <si>
    <t>MURRAYDRAGER</t>
  </si>
  <si>
    <t>PATRICIA</t>
  </si>
  <si>
    <t>DRAGER</t>
  </si>
  <si>
    <t>N1T 1T6</t>
  </si>
  <si>
    <t>CAMBRIDGE</t>
  </si>
  <si>
    <t>FAIRGREEN CLOSE</t>
  </si>
  <si>
    <t>6.35</t>
  </si>
  <si>
    <t>636.35</t>
  </si>
  <si>
    <t>0.4</t>
  </si>
  <si>
    <t>158.4</t>
  </si>
  <si>
    <t>13.45</t>
  </si>
  <si>
    <t>1,646.55</t>
  </si>
  <si>
    <t>CHEEMA GURPREET</t>
  </si>
  <si>
    <t>2106 PREVILLE                            QC LASALLE                       CA  H8N1N5</t>
  </si>
  <si>
    <t>GURPREET CHEEMA               2106 PREVILLE                 LASALLE QC  H8N 1N5</t>
  </si>
  <si>
    <t>GURPREET</t>
  </si>
  <si>
    <t>CHEEMA</t>
  </si>
  <si>
    <t>H8N 1N5</t>
  </si>
  <si>
    <t>LASALLE</t>
  </si>
  <si>
    <t>PREVILLE</t>
  </si>
  <si>
    <t>161.35</t>
  </si>
  <si>
    <t>BRACKENDAVID</t>
  </si>
  <si>
    <t>50 SHERIDAN RD                           ON PELEE ISLAND                  CA  N0R1M0</t>
  </si>
  <si>
    <t>DAVID BRACKEN                 50 SHERIDAN RD                PELEE ISLAND ON  N0R 1M0</t>
  </si>
  <si>
    <t>SUSANRICE</t>
  </si>
  <si>
    <t>BRACKEN</t>
  </si>
  <si>
    <t>N0R 1M0</t>
  </si>
  <si>
    <t>PELEE ISLAND</t>
  </si>
  <si>
    <t>SHERIDAN RD</t>
  </si>
  <si>
    <t>484.05</t>
  </si>
  <si>
    <t>7.4</t>
  </si>
  <si>
    <t>1,134.4</t>
  </si>
  <si>
    <t>2.8</t>
  </si>
  <si>
    <t>1,290.8</t>
  </si>
  <si>
    <t>5.65</t>
  </si>
  <si>
    <t>324.65</t>
  </si>
  <si>
    <t>ANSARI-ABYANEHFARID</t>
  </si>
  <si>
    <t>30 BRIDEWELL CRES                        ON RICHMOND HILL                 CA  L4C9C2</t>
  </si>
  <si>
    <t>FARID ANSARI-ABYANEH          30 BRIDEWELL CRES             RICHMOND HILL ON  L4C 9C2</t>
  </si>
  <si>
    <t>FARID</t>
  </si>
  <si>
    <t>ANSARI-ABYANEH</t>
  </si>
  <si>
    <t>L4C 9C2</t>
  </si>
  <si>
    <t>BRIDEWELL CRES</t>
  </si>
  <si>
    <t>1,282.8</t>
  </si>
  <si>
    <t>248.45</t>
  </si>
  <si>
    <t>MCDONALD CLAYTON L</t>
  </si>
  <si>
    <t>3573 NAVATANEE DR                        BC KAMLOOPS                      CA  V2H1S1</t>
  </si>
  <si>
    <t>&gt;CLAYTON L MCDONALD           3573 NAVATANEE DR             KAMLOOPS BC  V2H 1S1</t>
  </si>
  <si>
    <t>CLAYTON L</t>
  </si>
  <si>
    <t>250-819-1833</t>
  </si>
  <si>
    <t>250-819-1833 EXT:None</t>
  </si>
  <si>
    <t>V2H 1S1</t>
  </si>
  <si>
    <t>KAMLOOPS</t>
  </si>
  <si>
    <t>NAVATANEE DR</t>
  </si>
  <si>
    <t>1.75</t>
  </si>
  <si>
    <t>801.75</t>
  </si>
  <si>
    <t>BELYAKOVDMITRY</t>
  </si>
  <si>
    <t>2851 MCCOOMB DR                          BC COQUITLAM                     CA  V3B6L2</t>
  </si>
  <si>
    <t>DMITRY BELYAKOV               2851 MCCOOMB DR               COQUITLAM BC  V3B 6L2</t>
  </si>
  <si>
    <t>DMITRY</t>
  </si>
  <si>
    <t>BELYAKOV</t>
  </si>
  <si>
    <t>V3B 6L2</t>
  </si>
  <si>
    <t>MCCOOMB DR</t>
  </si>
  <si>
    <t>23.45</t>
  </si>
  <si>
    <t>10,743.45</t>
  </si>
  <si>
    <t>14.75</t>
  </si>
  <si>
    <t>4,494.75</t>
  </si>
  <si>
    <t>9,729.95</t>
  </si>
  <si>
    <t>WYVOSLAW-GAUNAJOEL</t>
  </si>
  <si>
    <t>658 POMPADOUR                            QC MASCOUCHE                     CA  J7K0S4</t>
  </si>
  <si>
    <t>JOEL WYVOSLAW-GAUNA           658 POMPADOUR                 MASCOUCHE QC  J7K 0S4</t>
  </si>
  <si>
    <t>WYVOSLAW-GAUNA</t>
  </si>
  <si>
    <t>J7K 0S4</t>
  </si>
  <si>
    <t>MASCOUCHE</t>
  </si>
  <si>
    <t>POMPADOUR</t>
  </si>
  <si>
    <t>9,723.82</t>
  </si>
  <si>
    <t>1.2505</t>
  </si>
  <si>
    <t>1.45</t>
  </si>
  <si>
    <t>669.45</t>
  </si>
  <si>
    <t>RITAROSEMARIE</t>
  </si>
  <si>
    <t>202 GLEN CEDAR RD                        ON TORONTO                       CA  M6C3H1</t>
  </si>
  <si>
    <t>ROSEMARIE RITA                202 GLEN CEDAR RD             TORONTO ON  M6C 3H1</t>
  </si>
  <si>
    <t>ROSEMARIE</t>
  </si>
  <si>
    <t>RITA</t>
  </si>
  <si>
    <t>M6C 3H1</t>
  </si>
  <si>
    <t>171.8</t>
  </si>
  <si>
    <t>1.6650</t>
  </si>
  <si>
    <t>5.27</t>
  </si>
  <si>
    <t>136.93</t>
  </si>
  <si>
    <t>MILNEMATHEW</t>
  </si>
  <si>
    <t>117 TOMAHAWK DR                          ON GRIMSBY                       CA  L3M5P3</t>
  </si>
  <si>
    <t>MATHEW MILNE                  117 TOMAHAWK DR               GRIMSBY ON  L3M 5P3</t>
  </si>
  <si>
    <t>ERINMILNE</t>
  </si>
  <si>
    <t>MILNE</t>
  </si>
  <si>
    <t>L3M 5P3</t>
  </si>
  <si>
    <t>GRIMSBY</t>
  </si>
  <si>
    <t>TOMAHAWK DR</t>
  </si>
  <si>
    <t>5.23</t>
  </si>
  <si>
    <t>134.03</t>
  </si>
  <si>
    <t>HIGGINSADAM</t>
  </si>
  <si>
    <t>5813 WEST ST                             NS HALIFAX                       CA  B3K1J2</t>
  </si>
  <si>
    <t>ADAM HIGGINS                  5813 WEST ST                  HALIFAX NS  B3K 1J2</t>
  </si>
  <si>
    <t>HIGGINS</t>
  </si>
  <si>
    <t>B3K 1J2</t>
  </si>
  <si>
    <t>WEST ST</t>
  </si>
  <si>
    <t>653.4</t>
  </si>
  <si>
    <t>HAMPCOLIN</t>
  </si>
  <si>
    <t>521 ANTLER CRES                          SK WARMAN                        CA  S0K4S1</t>
  </si>
  <si>
    <t>COLIN HAMP                    521 ANTLER CRES               WARMAN SK  S0K 4S1</t>
  </si>
  <si>
    <t>COLIN</t>
  </si>
  <si>
    <t>HAMP</t>
  </si>
  <si>
    <t>S0K 4S1</t>
  </si>
  <si>
    <t>WARMAN</t>
  </si>
  <si>
    <t>ANTLER CRES</t>
  </si>
  <si>
    <t>163.35</t>
  </si>
  <si>
    <t>0.7</t>
  </si>
  <si>
    <t>326.7</t>
  </si>
  <si>
    <t>22.9</t>
  </si>
  <si>
    <t>6,053.9</t>
  </si>
  <si>
    <t>18.2</t>
  </si>
  <si>
    <t>8,494.2</t>
  </si>
  <si>
    <t>22.75</t>
  </si>
  <si>
    <t>10,617.75</t>
  </si>
  <si>
    <t>13.65</t>
  </si>
  <si>
    <t>6,370.65</t>
  </si>
  <si>
    <t>4JZ</t>
  </si>
  <si>
    <t>VASARHELYI PAUL</t>
  </si>
  <si>
    <t>377 RUE FRANK-LYNCH                      QC GATINEAU                      CA  J9J3W2</t>
  </si>
  <si>
    <t>PAUL VASARHELYI               377 RUE FRANK-LYNCH           GATINEAU QC  J9J 3W2</t>
  </si>
  <si>
    <t>RC QUEBEC</t>
  </si>
  <si>
    <t>PAUL</t>
  </si>
  <si>
    <t>VASARHELYI</t>
  </si>
  <si>
    <t>613-415-7442</t>
  </si>
  <si>
    <t>613-415-7442 EXT:None</t>
  </si>
  <si>
    <t>RUE FRANK LYNCH</t>
  </si>
  <si>
    <t>159.4</t>
  </si>
  <si>
    <t>NEALECAMERON</t>
  </si>
  <si>
    <t>2344  35 VIKING LN                             ON ETOBICOKE                     CA  M9B0A2</t>
  </si>
  <si>
    <t>CAMERON NEALE                 2344-35 VIKING LN             ETOBICOKE ON  M9B 0A2</t>
  </si>
  <si>
    <t>NEALE</t>
  </si>
  <si>
    <t>M9B 0A2</t>
  </si>
  <si>
    <t>2344-35</t>
  </si>
  <si>
    <t>VIKING LN</t>
  </si>
  <si>
    <t>1.35</t>
  </si>
  <si>
    <t>160.35</t>
  </si>
  <si>
    <t>318.7</t>
  </si>
  <si>
    <t>19.35</t>
  </si>
  <si>
    <t>7,015.35</t>
  </si>
  <si>
    <t>24.35</t>
  </si>
  <si>
    <t>4,342.35</t>
  </si>
  <si>
    <t>33,319.9</t>
  </si>
  <si>
    <t>1,619.95</t>
  </si>
  <si>
    <t>4K2</t>
  </si>
  <si>
    <t>ROTH BARBARA</t>
  </si>
  <si>
    <t>129 - 1950 CAPISTRANO DRIVE              BC KELOWNA                       CA  V1V2N7</t>
  </si>
  <si>
    <t>BARBARA ROTH                  129 - 1950 CAPISTRANO DRIVE   KELOWNA BC  V1V 2N7</t>
  </si>
  <si>
    <t>RC BC</t>
  </si>
  <si>
    <t>BARBARA</t>
  </si>
  <si>
    <t>ROTH</t>
  </si>
  <si>
    <t>250-212-1997</t>
  </si>
  <si>
    <t>250-212-1997 EXT:None</t>
  </si>
  <si>
    <t>V1V 2N7</t>
  </si>
  <si>
    <t>129-1950</t>
  </si>
  <si>
    <t>CAPISTRANO DRIVE</t>
  </si>
  <si>
    <t>1,650.05</t>
  </si>
  <si>
    <t>163.8</t>
  </si>
  <si>
    <t>FABERJORDAN</t>
  </si>
  <si>
    <t>5     72 MARTIN RD                             ON BOWMANVILLE                   CA  L1C3N3</t>
  </si>
  <si>
    <t>JORDAN FABER                  5-72 MARTIN RD                BOWMANVILLE ON  L1C 3N3</t>
  </si>
  <si>
    <t>FABER</t>
  </si>
  <si>
    <t>L1C 3N3</t>
  </si>
  <si>
    <t>5-72</t>
  </si>
  <si>
    <t>MARTIN RD</t>
  </si>
  <si>
    <t>1,439.05</t>
  </si>
  <si>
    <t>HENRY PATRICK</t>
  </si>
  <si>
    <t>645 MEADOWRIDGE CIRCLE                   ON CARP                          CA  K0A1L0</t>
  </si>
  <si>
    <t>&gt;MR PATRICK HENRY             645 MEADOWRIDGE CIRCLE        CARP ON  K0A 1L0</t>
  </si>
  <si>
    <t>HENRY</t>
  </si>
  <si>
    <t>613-686-1731 EXT:552</t>
  </si>
  <si>
    <t>K0A 1L0</t>
  </si>
  <si>
    <t>CARP</t>
  </si>
  <si>
    <t>MEADOWRIDGE CIRCLE</t>
  </si>
  <si>
    <t>566.45</t>
  </si>
  <si>
    <t>KIROUAC ERNIE J</t>
  </si>
  <si>
    <t>85 HARROWBY AVE.                         MB WINNIPEG                      CA  R2M0G8</t>
  </si>
  <si>
    <t>&gt;MR ERNIE KIROUAC             85 HARROWBY AVE.              WINNIPEG MB  R2M 0G8</t>
  </si>
  <si>
    <t>ERNIE</t>
  </si>
  <si>
    <t>KIROUAC</t>
  </si>
  <si>
    <t>204-453-3325</t>
  </si>
  <si>
    <t>204-453-3325 EXT:None</t>
  </si>
  <si>
    <t>R2M 0G8</t>
  </si>
  <si>
    <t>HARROWBY AVE</t>
  </si>
  <si>
    <t>1,199.85</t>
  </si>
  <si>
    <t>6.04</t>
  </si>
  <si>
    <t>520.64</t>
  </si>
  <si>
    <t>ST-PIERREDANIEL</t>
  </si>
  <si>
    <t>866 THIBAUDEAU                           QC ILE BIZARD                    CA  H9C2V3</t>
  </si>
  <si>
    <t>DANIEL ST-PIERRE              866 THIBAUDEAU                ILE BIZARD QC  H9C 2V3</t>
  </si>
  <si>
    <t>PANAGIOTAKARALIS</t>
  </si>
  <si>
    <t>H9C 2V3</t>
  </si>
  <si>
    <t>ILE BIZARD</t>
  </si>
  <si>
    <t>THIBAUDEAU</t>
  </si>
  <si>
    <t>5.09</t>
  </si>
  <si>
    <t>58.91</t>
  </si>
  <si>
    <t>FORESTIERIMATTHEW</t>
  </si>
  <si>
    <t>558 RAPHAEL AVE                          ON MISSISSAUGA                   CA  L5G1W8</t>
  </si>
  <si>
    <t>MATTHEW FORESTIERI            558 RAPHAEL AVE               MISSISSAUGA ON  L5G 1W8</t>
  </si>
  <si>
    <t>MARAFORESTIERI</t>
  </si>
  <si>
    <t>FORESTIERI</t>
  </si>
  <si>
    <t>L5G 1W8</t>
  </si>
  <si>
    <t>RAPHAEL AVE</t>
  </si>
  <si>
    <t>HUANGJUNHUA</t>
  </si>
  <si>
    <t>20736 90 AVE NW                          AB EDMONTON                      CA  T5T1T4</t>
  </si>
  <si>
    <t>JUNHUA HUANG                  20736 90 AVE NW               EDMONTON AB  T5T 1T4</t>
  </si>
  <si>
    <t>ANATAN</t>
  </si>
  <si>
    <t>JUNHUA</t>
  </si>
  <si>
    <t>HUANG</t>
  </si>
  <si>
    <t>T5T 1T4</t>
  </si>
  <si>
    <t>90 AVE NW</t>
  </si>
  <si>
    <t>337.65</t>
  </si>
  <si>
    <t>TREMELGEOFF</t>
  </si>
  <si>
    <t>2406  1118 12TH AVE SW                         AB CALGARY                       CA  T2R0P4</t>
  </si>
  <si>
    <t>GEOFF TREMEL                  2406-1118 12TH AVE SW         CALGARY AB  T2R 0P4</t>
  </si>
  <si>
    <t>SARATREMEL</t>
  </si>
  <si>
    <t>GEOFF</t>
  </si>
  <si>
    <t>TREMEL</t>
  </si>
  <si>
    <t>T2R 0P4</t>
  </si>
  <si>
    <t>2406-1118</t>
  </si>
  <si>
    <t>12TH AVE SW</t>
  </si>
  <si>
    <t>10.12</t>
  </si>
  <si>
    <t>1,255.12</t>
  </si>
  <si>
    <t>FAWCETTRYAN</t>
  </si>
  <si>
    <t>48 DUNNING AVE                           ON AURORA                        CA  L4G1A3</t>
  </si>
  <si>
    <t>RYAN FAWCETT                  48 DUNNING AVE                AURORA ON  L4G 1A3</t>
  </si>
  <si>
    <t>FAWCETT</t>
  </si>
  <si>
    <t>L4G 1A3</t>
  </si>
  <si>
    <t>DUNNING AVE</t>
  </si>
  <si>
    <t>27.45</t>
  </si>
  <si>
    <t>7,972.55</t>
  </si>
  <si>
    <t>DOVIETVIPHUNG</t>
  </si>
  <si>
    <t>3101  535 SMITHE ST                            BC VANCOUVER                     CA  V6B0H2</t>
  </si>
  <si>
    <t>VIET VI PHUNG DO              3101-535 SMITHE ST            VANCOUVER BC  V6B 0H2</t>
  </si>
  <si>
    <t>KIMBERLEYWONG</t>
  </si>
  <si>
    <t>VIET VI PHUNG</t>
  </si>
  <si>
    <t>DO</t>
  </si>
  <si>
    <t>V6B 0H2</t>
  </si>
  <si>
    <t>3101-535</t>
  </si>
  <si>
    <t>SMITHE ST</t>
  </si>
  <si>
    <t>PLOTNIKOFFJEREMIAH</t>
  </si>
  <si>
    <t>857   10770 WINTERBURN RD NW NW                AB EDMONTON                      CA  T5S1T6</t>
  </si>
  <si>
    <t>JEREMIAH PLOTNIKOFF           857-10770 WINTERBURN RD NW NW EDMONTON AB  T5S 1T6</t>
  </si>
  <si>
    <t>KRISTINAHOWARD</t>
  </si>
  <si>
    <t>JEREMIAH</t>
  </si>
  <si>
    <t>PLOTNIKOFF</t>
  </si>
  <si>
    <t>T5S 1T6</t>
  </si>
  <si>
    <t>857-10770</t>
  </si>
  <si>
    <t>WINTERBURN RD NW NW</t>
  </si>
  <si>
    <t>166.3</t>
  </si>
  <si>
    <t>645.4</t>
  </si>
  <si>
    <t>2.1</t>
  </si>
  <si>
    <t>968.1</t>
  </si>
  <si>
    <t>20.4</t>
  </si>
  <si>
    <t>7,104.4</t>
  </si>
  <si>
    <t>165.3</t>
  </si>
  <si>
    <t>IVANESCUVIOREL</t>
  </si>
  <si>
    <t>358 JANENE CRT                           ON MISSISSAUGA                   CA  L5A3Z3</t>
  </si>
  <si>
    <t>VIOREL IVANESCU               358 JANENE CRT                MISSISSAUGA ON  L5A 3Z3</t>
  </si>
  <si>
    <t>VIOLETAIVANESCU</t>
  </si>
  <si>
    <t>VIOREL</t>
  </si>
  <si>
    <t>IVANESCU</t>
  </si>
  <si>
    <t>L5A 3Z3</t>
  </si>
  <si>
    <t>JANENE CRT</t>
  </si>
  <si>
    <t>324.95</t>
  </si>
  <si>
    <t>164.95</t>
  </si>
  <si>
    <t>ERIKSENKATHERINE</t>
  </si>
  <si>
    <t>250 MT. DOUGLAS CRT SE                   AB CALGARY                       CA  T2Z3J8</t>
  </si>
  <si>
    <t>KATHERINE ERIKSEN             250 MT. DOUGLAS CRT SE        CALGARY AB  T2Z 3J8</t>
  </si>
  <si>
    <t>RYANERIKSEN</t>
  </si>
  <si>
    <t>KATHERINE</t>
  </si>
  <si>
    <t>ERIKSEN</t>
  </si>
  <si>
    <t>T2Z 3J8</t>
  </si>
  <si>
    <t>MT DOUGLAS CRT SE</t>
  </si>
  <si>
    <t>ONGNELSON</t>
  </si>
  <si>
    <t>1084 HUDSON DRIVE                        ON KINGSTON                      CA  K7M5L1</t>
  </si>
  <si>
    <t>NELSON ONG                    1084 HUDSON DRIVE             KINGSTON ON  K7M 5L1</t>
  </si>
  <si>
    <t>NELSON</t>
  </si>
  <si>
    <t>ONG</t>
  </si>
  <si>
    <t>K7M 5L1</t>
  </si>
  <si>
    <t>HUDSON DRIVE</t>
  </si>
  <si>
    <t>BOWYERTERI-ANNE</t>
  </si>
  <si>
    <t>555 ABERDEEN ST SE                       AB MEDICINE HAT                  CA  T1A0R6</t>
  </si>
  <si>
    <t>TERI-ANNE BOWYER              -555 ABERDEEN ST SE           MEDICINE HAT AB  T1A 0R6</t>
  </si>
  <si>
    <t>GEORGEBOWYER</t>
  </si>
  <si>
    <t>TERI-ANNE</t>
  </si>
  <si>
    <t>BOWYER</t>
  </si>
  <si>
    <t>T1A 0R6</t>
  </si>
  <si>
    <t>ABERDEEN ST SE</t>
  </si>
  <si>
    <t>4.9</t>
  </si>
  <si>
    <t>2,252.9</t>
  </si>
  <si>
    <t>1.6057</t>
  </si>
  <si>
    <t>SAMUELDYLAN</t>
  </si>
  <si>
    <t>49 MATTAWA CRES                          ON OTTAWA                        CA  K2M2E8</t>
  </si>
  <si>
    <t>DYLAN SAMUEL                  -49 MATTAWA CRES              OTTAWA ON  K2M 2E8</t>
  </si>
  <si>
    <t>DYLAN</t>
  </si>
  <si>
    <t>SAMUEL</t>
  </si>
  <si>
    <t>K2M 2E8</t>
  </si>
  <si>
    <t>MATTAWA CRES</t>
  </si>
  <si>
    <t>18.6</t>
  </si>
  <si>
    <t>6,295.6</t>
  </si>
  <si>
    <t>1.6094</t>
  </si>
  <si>
    <t>10.6</t>
  </si>
  <si>
    <t>331.6</t>
  </si>
  <si>
    <t>39.15</t>
  </si>
  <si>
    <t>11,182.15</t>
  </si>
  <si>
    <t>46.7</t>
  </si>
  <si>
    <t>16,753.3</t>
  </si>
  <si>
    <t>8.4</t>
  </si>
  <si>
    <t>3,831.6</t>
  </si>
  <si>
    <t>66.95</t>
  </si>
  <si>
    <t>MARTINVINCENT</t>
  </si>
  <si>
    <t>4     27 NYBERG AVE                            AB RED DEER                      CA  T4P1R5</t>
  </si>
  <si>
    <t>VINCENT MARTIN                4-27 NYBERG AVE               RED DEER AB  T4P 1R5</t>
  </si>
  <si>
    <t>VINCENT</t>
  </si>
  <si>
    <t>T4P 1R5</t>
  </si>
  <si>
    <t>NYBERG AVE</t>
  </si>
  <si>
    <t>19.4</t>
  </si>
  <si>
    <t>4,246.6</t>
  </si>
  <si>
    <t>PARKERIAN</t>
  </si>
  <si>
    <t>607 SENTINEL DRIVE DR NW                 BC MILL BAY                      CA  V0R2P4</t>
  </si>
  <si>
    <t>IAN PARKER                    -607 SENTINEL DRIVE DR NW     MILL BAY BC  V0R 2P4</t>
  </si>
  <si>
    <t>ORIANAPARKER</t>
  </si>
  <si>
    <t>V0R 2P4</t>
  </si>
  <si>
    <t>MILL BAY</t>
  </si>
  <si>
    <t>SENTINEL DRIVE DR NW</t>
  </si>
  <si>
    <t>317.05</t>
  </si>
  <si>
    <t>PINEAUEARL</t>
  </si>
  <si>
    <t>A     2812 14 ST NW                            AB CALGARY                       CA  T2K1H7</t>
  </si>
  <si>
    <t>EARL PINEAU                   A-2812 14 ST NW               CALGARY AB  T2K 1H7</t>
  </si>
  <si>
    <t>EARL</t>
  </si>
  <si>
    <t>PINEAU</t>
  </si>
  <si>
    <t>T2K 1H7</t>
  </si>
  <si>
    <t>A 2812 ST NW</t>
  </si>
  <si>
    <t>165.8</t>
  </si>
  <si>
    <t>QUALIEGLEN</t>
  </si>
  <si>
    <t>5     218 FIRST ST N                           SK SPALDING                      CA  S0K4C0</t>
  </si>
  <si>
    <t>GLEN QUALIE                   5-218 FIRST ST N              SPALDING SK  S0K 4C0</t>
  </si>
  <si>
    <t>RAELYNNQUALIE</t>
  </si>
  <si>
    <t>GLEN</t>
  </si>
  <si>
    <t>QUALIE</t>
  </si>
  <si>
    <t>S0K 4C0</t>
  </si>
  <si>
    <t>SPALDING</t>
  </si>
  <si>
    <t>5-218</t>
  </si>
  <si>
    <t>FIRST ST N</t>
  </si>
  <si>
    <t>405.12</t>
  </si>
  <si>
    <t>PEDDLEMICHAEL</t>
  </si>
  <si>
    <t>7784 HIGHWAY 20                          ON SMITHVILLE                    CA  L0R2A0</t>
  </si>
  <si>
    <t>MICHAEL PEDDLE                -7784 HIGHWAY 20              SMITHVILLE ON  L0R 2A0</t>
  </si>
  <si>
    <t>MEGANMOSTACCI</t>
  </si>
  <si>
    <t>PEDDLE</t>
  </si>
  <si>
    <t>L0R 2A0</t>
  </si>
  <si>
    <t>SMITHVILLE</t>
  </si>
  <si>
    <t>HIGHWAY 20</t>
  </si>
  <si>
    <t>305.04</t>
  </si>
  <si>
    <t>MEHTAYASH</t>
  </si>
  <si>
    <t>-     15 UNIVERSITY AVE                        NS WOLFVILLE                     CA  B4P2R6</t>
  </si>
  <si>
    <t>YASH MEHTA                    -15 UNIVERSITY AVE            WOLFVILLE NS  B4P 2R6</t>
  </si>
  <si>
    <t>YASH</t>
  </si>
  <si>
    <t>MEHTA</t>
  </si>
  <si>
    <t>B4P 2R6</t>
  </si>
  <si>
    <t>UNIVERSITY AVE</t>
  </si>
  <si>
    <t>166.8</t>
  </si>
  <si>
    <t>PARKERMICHAEL</t>
  </si>
  <si>
    <t>98 NAUGHTON DR                           ON RICHMOND HILL                 CA  L4C8B3</t>
  </si>
  <si>
    <t>MICHAEL PARKER                -98 NAUGHTON DR               RICHMOND HILL ON  L4C 8B3</t>
  </si>
  <si>
    <t>L4C 8B3</t>
  </si>
  <si>
    <t>NAUGHTON DR</t>
  </si>
  <si>
    <t>8.15</t>
  </si>
  <si>
    <t>1,466.15</t>
  </si>
  <si>
    <t>5.61</t>
  </si>
  <si>
    <t>909.99</t>
  </si>
  <si>
    <t>DAPALDIONISIOMARK</t>
  </si>
  <si>
    <t>8105 MASTERS BLVD BLVD SE                AB CALGARY                       CA  T3M2M1</t>
  </si>
  <si>
    <t>DIONISIO MARK DAPAL           -8105 MASTERS BLVD BLVD SE    CALGARY AB  T3M 2M1</t>
  </si>
  <si>
    <t>NOREENJOYESPINO-DAPAL</t>
  </si>
  <si>
    <t>DIONISIO MARK</t>
  </si>
  <si>
    <t>DAPAL</t>
  </si>
  <si>
    <t>T3M 2M1</t>
  </si>
  <si>
    <t>MASTERS BLVD BLVD SE</t>
  </si>
  <si>
    <t>ANDERSONDUSTIN</t>
  </si>
  <si>
    <t>9740 OSBORN CRES                         ON WINDSOR                       CA  N8R1G3</t>
  </si>
  <si>
    <t>DUSTIN ANDERSON               -9740 OSBORN CRES             WINDSOR ON  N8R 1G3</t>
  </si>
  <si>
    <t>DUSTIN</t>
  </si>
  <si>
    <t>ANDERSON</t>
  </si>
  <si>
    <t>N8R 1G3</t>
  </si>
  <si>
    <t>OSBORN CRES</t>
  </si>
  <si>
    <t>D89</t>
  </si>
  <si>
    <t>S:264831942</t>
  </si>
  <si>
    <t>9272038 CANADA INC.</t>
  </si>
  <si>
    <t>2337 DE VIGEOIS STREET                   QC LAVAL                         CA  H7K3R1</t>
  </si>
  <si>
    <t>9272038 CANADA INC.           BPA                           C/O:SABATINO ANDREONI         2337 DE VIGEOIS STREET        LAVAL QC  H7K 3R1</t>
  </si>
  <si>
    <t>DARIO BORELLI  INTERNATIO</t>
  </si>
  <si>
    <t>9272038 CANADA INC BPA</t>
  </si>
  <si>
    <t>SABATINO</t>
  </si>
  <si>
    <t>ANDREONI</t>
  </si>
  <si>
    <t>514-885-5805</t>
  </si>
  <si>
    <t>514-885-5805 EXT:None</t>
  </si>
  <si>
    <t>H7K 3R1</t>
  </si>
  <si>
    <t>DE VIGEOIS STREET</t>
  </si>
  <si>
    <t>ELO</t>
  </si>
  <si>
    <t>CANNABIS WHEATON INCOME COR   COM                           AVG PRICE SHOWN-DETAILS ON REQWE ACTED AS PRINCIPAL         SOLICITED</t>
  </si>
  <si>
    <t>S:485587216</t>
  </si>
  <si>
    <t>CORNELL MEGAN</t>
  </si>
  <si>
    <t>CA  H7K3R1</t>
  </si>
  <si>
    <t>MEGAN CORNELL                 208 WALDEN DRIVE              KANATA ON  K2K 2K6</t>
  </si>
  <si>
    <t>MCDNALD/LVNGSTNPM</t>
  </si>
  <si>
    <t>MEGAN</t>
  </si>
  <si>
    <t>CORNELL</t>
  </si>
  <si>
    <t>613-695-3340</t>
  </si>
  <si>
    <t>613-695-3340 EXT:None</t>
  </si>
  <si>
    <t>K2K 2K6</t>
  </si>
  <si>
    <t>WALDEN DRIVE</t>
  </si>
  <si>
    <t>ROCK LAUREN</t>
  </si>
  <si>
    <t>CA  K2K2K6</t>
  </si>
  <si>
    <t>LAUREN ROCK                   297 PEMBROKE ST E, SUITE 1109 C/O CROWN ATTORNEY'S OFFICE   PEMBROKE ON  K8A 3K2</t>
  </si>
  <si>
    <t>LAUREN</t>
  </si>
  <si>
    <t>ROCK</t>
  </si>
  <si>
    <t>613-732-2261</t>
  </si>
  <si>
    <t>613-732-2261 EXT:None</t>
  </si>
  <si>
    <t>K8A 3K2</t>
  </si>
  <si>
    <t>PEMBROKE</t>
  </si>
  <si>
    <t>SUITE 1109</t>
  </si>
  <si>
    <t>ST E, C/O CROWN ATTORNEY'S OFFICE</t>
  </si>
  <si>
    <t>PLLC (SSI PSCA)</t>
  </si>
  <si>
    <t>ONE PERSHING PLAZA                       NJ JERSEY CITY                   CA</t>
  </si>
  <si>
    <t>PLLC (SSI PSCA)               ONE PERSHING PLAZA            JERSEY CITY NJ  07399</t>
  </si>
  <si>
    <t>REP #</t>
  </si>
  <si>
    <t>PLLC (SSI</t>
  </si>
  <si>
    <t>PSCA)</t>
  </si>
  <si>
    <t>ONE PERSHING</t>
  </si>
  <si>
    <t>XSX</t>
  </si>
  <si>
    <t>CANNABIS WHEATON INCOME COR   COM                           REF#45826460  #S#</t>
  </si>
  <si>
    <t>ROYAL CAP MGMT CORP</t>
  </si>
  <si>
    <t>2 BLOOR STREET EAST STE 2222             ON TORONTO                       CA  M4W1A8</t>
  </si>
  <si>
    <t>ROYAL CAPITAL MANAGEMENT CORP 2 BLOOR STREET EAST STE 2222  P.O. BOX 117                  TORONTO ON  M4W 1A8</t>
  </si>
  <si>
    <t>PRIME BROK SERV</t>
  </si>
  <si>
    <t>ROYAL CAPITAL MANAGEMENT CORP</t>
  </si>
  <si>
    <t>M4W 1A8</t>
  </si>
  <si>
    <t>STE 2222</t>
  </si>
  <si>
    <t>BLOOR STREET EAST P O</t>
  </si>
  <si>
    <t>51,964.36</t>
  </si>
  <si>
    <t>CANNABIS WHEATON INCOME COR   COM                           REF#45826461  #S#</t>
  </si>
  <si>
    <t>39,832.5</t>
  </si>
  <si>
    <t>1.5933</t>
  </si>
  <si>
    <t>CANNABIS WHEATON INCOME COR   COM                           COVER SHORT.                  BUY-IN                        REF#45822917  #B#</t>
  </si>
  <si>
    <t>SAMARA FUND LTD</t>
  </si>
  <si>
    <t>90 FORT STREET, 5TH FL00R                   GRAND CAYMAN, KY1 1208        CA</t>
  </si>
  <si>
    <t>SAMARA FUND LTD               90 FORT STREET, 5TH FL00R     ADMIRAL FINANCIAL CENTRE      GEORGETOWN, BOX 32021         GRAND CAYMAN, KY1 1208        CAYMAN ISLANDS</t>
  </si>
  <si>
    <t>KY1 1208</t>
  </si>
  <si>
    <t>FORT STREET 5TH FL00R ADMIRAL FINANCIAL CENTRE GEORGETOWN GRAND CAYMAN</t>
  </si>
  <si>
    <t>CANNABIS WHEATON INCOME COR   COM                           COVER SHORT.                  BUY-IN                        REF#45822918  #B#</t>
  </si>
  <si>
    <t>PARKWOOD LIMITED</t>
  </si>
  <si>
    <t>366 ADELAIDE ST. WEST                    ON TORONTO                       CA  M5V1R9</t>
  </si>
  <si>
    <t>PARKWOOD LIMITED              PARTNERSHIP FUND              366 ADELAIDE ST. WEST         SUITE 601                     TORONTO ON  M5V 1R9</t>
  </si>
  <si>
    <t>PARTNERSHIP FUND</t>
  </si>
  <si>
    <t>M5V 1R9</t>
  </si>
  <si>
    <t>SUITE 601</t>
  </si>
  <si>
    <t>ADELAIDE ST WEST</t>
  </si>
  <si>
    <t>JKO</t>
  </si>
  <si>
    <t>SHEFSKY STEPHEN</t>
  </si>
  <si>
    <t>79 WELLINGTON STREET WEST                ON TORONTO                       CA  M5K1H1</t>
  </si>
  <si>
    <t>STEPHEN SHEFSKY               79 WELLINGTON STREET WEST     SUITE # 2100, P.O. BOX 139    TORONTO ON  M5K 1H1</t>
  </si>
  <si>
    <t>EMIN YUSUFOV   BSP</t>
  </si>
  <si>
    <t>STEPHEN</t>
  </si>
  <si>
    <t>SHEFSKY</t>
  </si>
  <si>
    <t>416-924-4337</t>
  </si>
  <si>
    <t>416-924-4337 EXT:None</t>
  </si>
  <si>
    <t>M5K 1H1</t>
  </si>
  <si>
    <t>SUITE</t>
  </si>
  <si>
    <t>WELLINGTON STREET WEST 2100 P O</t>
  </si>
  <si>
    <t>5CL</t>
  </si>
  <si>
    <t>RBCEL OMNI</t>
  </si>
  <si>
    <t>2 SWAN LANE                                 LONDON                        CA</t>
  </si>
  <si>
    <t>RBC EUROPE LIMITED            RIVERBANK HOUSE               A/C RBCEL OMNI                2 SWAN LANE                   LONDON                        EC4R 3BF UNITED KINGDOM</t>
  </si>
  <si>
    <t>INST EQTY - TO</t>
  </si>
  <si>
    <t>RBC EUROPE LIMITED</t>
  </si>
  <si>
    <t>RIVERBANK</t>
  </si>
  <si>
    <t>A/C RBCEL OMNI SWAN LANE LONDON EC4R 3BF</t>
  </si>
  <si>
    <t>SCMC</t>
  </si>
  <si>
    <t>1,900.99</t>
  </si>
  <si>
    <t>SL1</t>
  </si>
  <si>
    <t>CANNABIS WHEATON INCOME COR   COM                           STP PET                       UNSOLICITED VIA INTERNET/LIMIT</t>
  </si>
  <si>
    <t>FORTNUM BRUCE W</t>
  </si>
  <si>
    <t>5 PENRITH CRES                           ON LONDON                        CA  N6G4M7</t>
  </si>
  <si>
    <t>519-434-4594</t>
  </si>
  <si>
    <t>519-434-4594 EXT:None</t>
  </si>
  <si>
    <t>BRUCE W FORTNUM               5 PENRITH CRES                LONDON ON  N6G 4M7</t>
  </si>
  <si>
    <t>SCOTIA I-TRADE</t>
  </si>
  <si>
    <t>BRUCE W</t>
  </si>
  <si>
    <t>FORTNUM</t>
  </si>
  <si>
    <t>N6G 4M7</t>
  </si>
  <si>
    <t>PENRITH CRES</t>
  </si>
  <si>
    <t>969.99</t>
  </si>
  <si>
    <t>S20</t>
  </si>
  <si>
    <t>(LEE) ALLIBHAI LIAQU</t>
  </si>
  <si>
    <t>3599 BEARCROFT DRIVE                     BC RICHMOND                      CA  V6X3B2</t>
  </si>
  <si>
    <t>604-581-5291</t>
  </si>
  <si>
    <t>604-581-5291 EXT:None</t>
  </si>
  <si>
    <t>LIAQUATALI (LEE) ALLIBHAI  3C63599 BEARCROFT DRIVE          RICHMOND BC  V6X 3B2</t>
  </si>
  <si>
    <t>TORONTO-PLAZA</t>
  </si>
  <si>
    <t>LIAQUATALI (LEE) ALLIBHAI</t>
  </si>
  <si>
    <t>3C6</t>
  </si>
  <si>
    <t>V6X 3B2</t>
  </si>
  <si>
    <t>BEARCROFT DRIVE</t>
  </si>
  <si>
    <t>0.08</t>
  </si>
  <si>
    <t>313.92</t>
  </si>
  <si>
    <t>CANNABIS WHEATON INCOME COR   COM                           UNSOLICITED                   WE ACTED AS PRINCIPAL         CA                            PART OF   55724 SHR</t>
  </si>
  <si>
    <t>RBAD</t>
  </si>
  <si>
    <t>1.12</t>
  </si>
  <si>
    <t>9,891.38</t>
  </si>
  <si>
    <t>1.5702</t>
  </si>
  <si>
    <t>CANNABIS WHEATON INCOME COR   COM                           UNSOLICITED                   CA                            PART OF   55724 SHR</t>
  </si>
  <si>
    <t>1.3</t>
  </si>
  <si>
    <t>11,459.7</t>
  </si>
  <si>
    <t>1.46</t>
  </si>
  <si>
    <t>12,910.22</t>
  </si>
  <si>
    <t>CANNABIS WHEATON INCOME COR   COM                           WE ACTED AS PRINCIPAL         UNSOLICITED                   CA                            PART OF   55724 SHR</t>
  </si>
  <si>
    <t>5.99</t>
  </si>
  <si>
    <t>52,903.01</t>
  </si>
  <si>
    <t>2,408.45</t>
  </si>
  <si>
    <t>COHEN-BACRIE FRANCO</t>
  </si>
  <si>
    <t>254 BISCAYE                              PQ DOLLARD-DES-ORMEAUX           CA  H9H1R8</t>
  </si>
  <si>
    <t>&gt;MME FRANCOISE COHEN-BACRIE   254 BISCAYE                   DOLLARD-DES-ORMEAUX           PQ  H9H 1R8</t>
  </si>
  <si>
    <t>FRANCOISE</t>
  </si>
  <si>
    <t>COHEN-BACRIE</t>
  </si>
  <si>
    <t>514-007-4844 EXT:23</t>
  </si>
  <si>
    <t>H9H 1R8</t>
  </si>
  <si>
    <t>BISCAYE DOLLARD DES ORMEAUX</t>
  </si>
  <si>
    <t>CANNABIS WHEATON INCOME COR   COM                           A TITRE DE MANDANTS           NON-SOLLICITE                 DA</t>
  </si>
  <si>
    <t>LEBEL GUY</t>
  </si>
  <si>
    <t>LEBEL</t>
  </si>
  <si>
    <t>6100 SALVAIL                             QC LAVAL                         CA  H7H2P2</t>
  </si>
  <si>
    <t>GUY LEBEL                     6100 SALVAIL                  LAVAL                         QC H7H 2P2</t>
  </si>
  <si>
    <t>GUY</t>
  </si>
  <si>
    <t>514-808-9943</t>
  </si>
  <si>
    <t>514-808-9943 EXT:None</t>
  </si>
  <si>
    <t>H7H 2P2</t>
  </si>
  <si>
    <t>SALVAIL LAVAL</t>
  </si>
  <si>
    <t>233.93</t>
  </si>
  <si>
    <t>M1</t>
  </si>
  <si>
    <t>8,740.43</t>
  </si>
  <si>
    <t>9ZW</t>
  </si>
  <si>
    <t>OSTERER ELLEN</t>
  </si>
  <si>
    <t>14 JACK AARON DR                         ON OTTAWA                        CA  K2G6L4</t>
  </si>
  <si>
    <t>SELF-WE CORNER THE MARKET</t>
  </si>
  <si>
    <t>ELLEN OSTERER                 14 JACK AARON DR              OTTAWA ON  K2G 6L4</t>
  </si>
  <si>
    <t>G M FALLIS</t>
  </si>
  <si>
    <t>ELLEN</t>
  </si>
  <si>
    <t>OSTERER</t>
  </si>
  <si>
    <t>613-002-4114 EXT:16</t>
  </si>
  <si>
    <t>K2G 6L4</t>
  </si>
  <si>
    <t>JACK AARON DR</t>
  </si>
  <si>
    <t>1,260.02</t>
  </si>
  <si>
    <t>1.2700</t>
  </si>
  <si>
    <t>STUCKAXEL</t>
  </si>
  <si>
    <t>1819 BOUGH BEECHES DR                    ON MISSISSAUGA                   CA  L4W2J8</t>
  </si>
  <si>
    <t>905-624-2043</t>
  </si>
  <si>
    <t>905-624-2043 EXT:None</t>
  </si>
  <si>
    <t>AXEL STUCK                    1819 BOUGH BEECHES DR         MISSISSAUGA ON  L4W 2J8</t>
  </si>
  <si>
    <t>URSULASTUCK</t>
  </si>
  <si>
    <t>AXEL</t>
  </si>
  <si>
    <t>STUCK</t>
  </si>
  <si>
    <t>L4W 2J8</t>
  </si>
  <si>
    <t>BOUGH BEECHES DR</t>
  </si>
  <si>
    <t>0.75</t>
  </si>
  <si>
    <t>320.75</t>
  </si>
  <si>
    <t>MILLMANKERRY</t>
  </si>
  <si>
    <t>260199 RANGE ROAD 23                     AB CALGARY                       CA  T3R1E4</t>
  </si>
  <si>
    <t>ENBRIDGE, INC.</t>
  </si>
  <si>
    <t>403-770-2799</t>
  </si>
  <si>
    <t>403-770-2799 EXT:None</t>
  </si>
  <si>
    <t>KERRY MILLMAN                 260199 RANGE ROAD 23          CALGARY AB  T3R 1E4</t>
  </si>
  <si>
    <t>DANIELLELENGYEL</t>
  </si>
  <si>
    <t>KERRY</t>
  </si>
  <si>
    <t>MILLMAN</t>
  </si>
  <si>
    <t>T3R 1E4</t>
  </si>
  <si>
    <t>RANGE ROAD 23</t>
  </si>
  <si>
    <t>sequence_number</t>
  </si>
  <si>
    <t>time</t>
  </si>
  <si>
    <t>security</t>
  </si>
  <si>
    <t>b_customer_legal_name</t>
  </si>
  <si>
    <t>b_stat</t>
  </si>
  <si>
    <t>b_type</t>
  </si>
  <si>
    <t>b_jpo</t>
  </si>
  <si>
    <t>b_dealer_legal_name</t>
  </si>
  <si>
    <t>b_order_origination_name</t>
  </si>
  <si>
    <t>b_routing_arrangement</t>
  </si>
  <si>
    <t>s_customer_legal_name</t>
  </si>
  <si>
    <t>s_stat</t>
  </si>
  <si>
    <t>s_type</t>
  </si>
  <si>
    <t>s_jpo</t>
  </si>
  <si>
    <t>s_dealer_legal_name</t>
  </si>
  <si>
    <t>s_order_origination_name</t>
  </si>
  <si>
    <t>s_routing_arrangement</t>
  </si>
  <si>
    <t>b_broker_order_no</t>
  </si>
  <si>
    <t>s_broker_order_no</t>
  </si>
  <si>
    <t>Mb_classification</t>
  </si>
  <si>
    <t>Bb_map_id</t>
  </si>
  <si>
    <t>Mb_iteration</t>
  </si>
  <si>
    <t>Ms_classification</t>
  </si>
  <si>
    <t>Bs_map_id</t>
  </si>
  <si>
    <t>Ms_iteration</t>
  </si>
  <si>
    <t>b_terms</t>
  </si>
  <si>
    <t>s_terms</t>
  </si>
  <si>
    <t>Mb_legal_name</t>
  </si>
  <si>
    <t>Ms_legal_name</t>
  </si>
  <si>
    <t>Mb_car_ser_broker_id</t>
  </si>
  <si>
    <t>Mb_car_ser_code</t>
  </si>
  <si>
    <t>Mb_broker_id</t>
  </si>
  <si>
    <t>Ms_car_ser_broker_id</t>
  </si>
  <si>
    <t>Ms_car_ser_code</t>
  </si>
  <si>
    <t>Ms_broker_id</t>
  </si>
  <si>
    <t>Mb_comment</t>
  </si>
  <si>
    <t>Ms_comment</t>
  </si>
  <si>
    <t>color</t>
  </si>
  <si>
    <t>grp_highlight</t>
  </si>
  <si>
    <t>Bb_grp_id</t>
  </si>
  <si>
    <t>Bs_grp_id</t>
  </si>
  <si>
    <t>04:25:02.241</t>
  </si>
  <si>
    <t>1.2</t>
  </si>
  <si>
    <t>CDX</t>
  </si>
  <si>
    <t>MARKRZY</t>
  </si>
  <si>
    <t>Lvs 1000,Res</t>
  </si>
  <si>
    <t xml:space="preserve"> </t>
  </si>
  <si>
    <t>5rBAFxjw36|1|B|2|CDX</t>
  </si>
  <si>
    <t>OvernightOrder</t>
  </si>
  <si>
    <t>GTD 20180430,DAO,LL</t>
  </si>
  <si>
    <t>new</t>
  </si>
  <si>
    <t>1.49</t>
  </si>
  <si>
    <t>RB031FI</t>
  </si>
  <si>
    <t>Lvs 32000,Res</t>
  </si>
  <si>
    <t>RTLDI</t>
  </si>
  <si>
    <t>GVECxbeYHL|1|B|2|CDX</t>
  </si>
  <si>
    <t>GTD 20180301,DAO,LL</t>
  </si>
  <si>
    <t>1.03</t>
  </si>
  <si>
    <t>TD721OM</t>
  </si>
  <si>
    <t>Lvs 16900,Res</t>
  </si>
  <si>
    <t>16-7LY3-A</t>
  </si>
  <si>
    <t>6fJU7Y5wsC082|B|7|CDX</t>
  </si>
  <si>
    <t>GTD 20180320,DAO,LL</t>
  </si>
  <si>
    <t>Lvs 36,Res</t>
  </si>
  <si>
    <t>6fJU7Y5wtC082|B|7|CDX</t>
  </si>
  <si>
    <t>GTD 20180320,DAO</t>
  </si>
  <si>
    <t>1.32</t>
  </si>
  <si>
    <t>TD980IR</t>
  </si>
  <si>
    <t>cover</t>
  </si>
  <si>
    <t>6fLehyEyc|B|7|CDX</t>
  </si>
  <si>
    <t>GTC,DAO,LL</t>
  </si>
  <si>
    <t>1.27</t>
  </si>
  <si>
    <t>6fLehyEym|B|7|CDX</t>
  </si>
  <si>
    <t>1.22</t>
  </si>
  <si>
    <t>6fLehyEyn|B|7|CDX</t>
  </si>
  <si>
    <t>1.17</t>
  </si>
  <si>
    <t>6fLehyEyo|B|7|CDX</t>
  </si>
  <si>
    <t>6fLehyEyp|B|7|CDX</t>
  </si>
  <si>
    <t>1.07</t>
  </si>
  <si>
    <t>6fLehyEyq|B|7|CDX</t>
  </si>
  <si>
    <t>1.01</t>
  </si>
  <si>
    <t>Lvs 2000,Res</t>
  </si>
  <si>
    <t>46-9W93-J</t>
  </si>
  <si>
    <t>6fHW5OcXV2021|B|7|CDX</t>
  </si>
  <si>
    <t>GTD 20180402,DAO,LL</t>
  </si>
  <si>
    <t>Lvs 5000,Res</t>
  </si>
  <si>
    <t>76-HJ15-J</t>
  </si>
  <si>
    <t>6fHXB4Yjf2031|B|7|CDX</t>
  </si>
  <si>
    <t>GTD 20180323,DAO,LL</t>
  </si>
  <si>
    <t>2.75</t>
  </si>
  <si>
    <t>Lvs 300,Res</t>
  </si>
  <si>
    <t>32-2L83-S</t>
  </si>
  <si>
    <t>6fHYUHZlW2021|B|7|CDX</t>
  </si>
  <si>
    <t>GTD 20180301,OS,RTP,LL</t>
  </si>
  <si>
    <t>82-F322-S</t>
  </si>
  <si>
    <t>6fHhKSLme2021|B|7|CDX</t>
  </si>
  <si>
    <t>GTD 20180309,DAO,LL</t>
  </si>
  <si>
    <t>1.15</t>
  </si>
  <si>
    <t>Lvs 500,Res</t>
  </si>
  <si>
    <t>42-5X77-J</t>
  </si>
  <si>
    <t>6fHhKSLo92021|B|7|CDX</t>
  </si>
  <si>
    <t>Lvs 1300,Res</t>
  </si>
  <si>
    <t>42-5X88-S</t>
  </si>
  <si>
    <t>6fHhKSLoN2021|B|7|CDX</t>
  </si>
  <si>
    <t>1.25</t>
  </si>
  <si>
    <t>79-WL62-J</t>
  </si>
  <si>
    <t>6fHhKSLyf9041.|B|7|CDX</t>
  </si>
  <si>
    <t>GTD 20180328,DAO,LL</t>
  </si>
  <si>
    <t>Lvs 800,Res</t>
  </si>
  <si>
    <t>75-XH92-J</t>
  </si>
  <si>
    <t>6fHhKSMw09041.|B|7|CDX</t>
  </si>
  <si>
    <t>GTD 20180302,DAO,LL</t>
  </si>
  <si>
    <t>0.85</t>
  </si>
  <si>
    <t>6fHhKSMw69041.|B|7|CDX</t>
  </si>
  <si>
    <t>1.18</t>
  </si>
  <si>
    <t>14-8876-E</t>
  </si>
  <si>
    <t>6fHhKSN2E9051.|B|7|CDX</t>
  </si>
  <si>
    <t>55-F658-S</t>
  </si>
  <si>
    <t>6fHhRE00m2031|B|7|CDX</t>
  </si>
  <si>
    <t>GTD 20180315,DAO,LL</t>
  </si>
  <si>
    <t>62-L545-S</t>
  </si>
  <si>
    <t>6fHhRE1PB2031|B|7|CDX</t>
  </si>
  <si>
    <t>Lvs 3300,Res</t>
  </si>
  <si>
    <t>56-2M23-S</t>
  </si>
  <si>
    <t>6fHhXzcq1C082|B|7|CDX</t>
  </si>
  <si>
    <t>GTD 20180425,DAO,LL</t>
  </si>
  <si>
    <t>Lvs 8,Res</t>
  </si>
  <si>
    <t>6fHhXzcq2C082|B|7|CDX</t>
  </si>
  <si>
    <t>GTD 20180425,DAO</t>
  </si>
  <si>
    <t>1.02</t>
  </si>
  <si>
    <t>16-FHJ3-J</t>
  </si>
  <si>
    <t>6fHhel98O2031|B|7|CDX</t>
  </si>
  <si>
    <t>GTD 20180508,DAO,LL</t>
  </si>
  <si>
    <t>1.08</t>
  </si>
  <si>
    <t>Lvs 4000,Res</t>
  </si>
  <si>
    <t>19-80F3-J</t>
  </si>
  <si>
    <t>6fHhelAUW2031|B|7|CDX</t>
  </si>
  <si>
    <t>50-LX89-J</t>
  </si>
  <si>
    <t>6fHhlWi1p2021|B|7|CDX</t>
  </si>
  <si>
    <t>GTD 20180404,DAO,LL</t>
  </si>
  <si>
    <t>Lvs 3000,Res</t>
  </si>
  <si>
    <t>52-5308-E</t>
  </si>
  <si>
    <t>6fHhlWl3u2031|B|7|CDX</t>
  </si>
  <si>
    <t>16-0425-T</t>
  </si>
  <si>
    <t>6fHiCb7Qy9041.|B|7|CDX</t>
  </si>
  <si>
    <t>GTD 20180403,DAO,LL</t>
  </si>
  <si>
    <t>29-W771-S</t>
  </si>
  <si>
    <t>6fHiWtqbV9031.|B|7|CDX</t>
  </si>
  <si>
    <t>GTD 20180329,DAO,LL</t>
  </si>
  <si>
    <t>0.49</t>
  </si>
  <si>
    <t>Lvs 6000,Res</t>
  </si>
  <si>
    <t>31-8686-A</t>
  </si>
  <si>
    <t>6fHixyCFS2021|B|7|CDX</t>
  </si>
  <si>
    <t>GTD 20180518,DAO,LL</t>
  </si>
  <si>
    <t>55-4X89-S</t>
  </si>
  <si>
    <t>6fHixyCFe2021|B|7|CDX</t>
  </si>
  <si>
    <t>0.88</t>
  </si>
  <si>
    <t>38-L751-J</t>
  </si>
  <si>
    <t>6fHjBVPcM9031.|B|7|CDX</t>
  </si>
  <si>
    <t>GTD 20180423,DAO,LL</t>
  </si>
  <si>
    <t>0.78</t>
  </si>
  <si>
    <t>57-1811-E</t>
  </si>
  <si>
    <t>6fHjcZk8490C1.|B|7|CDX</t>
  </si>
  <si>
    <t>GTD 20180418,DAO,LL</t>
  </si>
  <si>
    <t>07-1RF1-J</t>
  </si>
  <si>
    <t>6fHjcZmpO9071.|B|7|CDX</t>
  </si>
  <si>
    <t>GTD 20180406,DAO,LL</t>
  </si>
  <si>
    <t>Lvs 200,Res</t>
  </si>
  <si>
    <t>19-LWJ1-J</t>
  </si>
  <si>
    <t>6fHjcZmzJ2032|B|7|CDX</t>
  </si>
  <si>
    <t>GTD 20180525,DAO,LL</t>
  </si>
  <si>
    <t>Lvs 40,Res</t>
  </si>
  <si>
    <t>6fHjcZmzP2032|B|7|CDX</t>
  </si>
  <si>
    <t>GTD 20180525,DAO</t>
  </si>
  <si>
    <t>06-9762-S</t>
  </si>
  <si>
    <t>6fHjcZn2290D1.|B|7|CDX</t>
  </si>
  <si>
    <t>61-LF26-J</t>
  </si>
  <si>
    <t>6fHjcZn3690C1.|B|7|CDX</t>
  </si>
  <si>
    <t>Lvs 1600,Res</t>
  </si>
  <si>
    <t>8B-5945-A</t>
  </si>
  <si>
    <t>6fHjcZn3c2031|B|7|CDX</t>
  </si>
  <si>
    <t>11-1X08-J</t>
  </si>
  <si>
    <t>6fHjcZnaE2031|B|7|CDX</t>
  </si>
  <si>
    <t>1.13</t>
  </si>
  <si>
    <t>Lvs 100,Res</t>
  </si>
  <si>
    <t>6fHjcZnag2032|B|7|CDX</t>
  </si>
  <si>
    <t>Lvs 66,Res</t>
  </si>
  <si>
    <t>6fHjcZnah2032|B|7|CDX</t>
  </si>
  <si>
    <t>06-98Y7-J</t>
  </si>
  <si>
    <t>6fHjcZnha2031|B|7|CDX</t>
  </si>
  <si>
    <t>GTD 20180504,DAO,LL</t>
  </si>
  <si>
    <t>69-8X00-S</t>
  </si>
  <si>
    <t>6fHjcZoHJ2031|B|7|CDX</t>
  </si>
  <si>
    <t>Lvs 400,Res</t>
  </si>
  <si>
    <t>6fHjjLKCL2021|B|7|CDX</t>
  </si>
  <si>
    <t>GTD 20180528,DAO,LL</t>
  </si>
  <si>
    <t>33-RF72-A</t>
  </si>
  <si>
    <t>6fHjjLKDo2021|B|7|CDX</t>
  </si>
  <si>
    <t>Lvs 1200,Res</t>
  </si>
  <si>
    <t>23-WJ55-J</t>
  </si>
  <si>
    <t>6fHjjLKEp2022|B|7|CDX</t>
  </si>
  <si>
    <t>Lvs 50,Res</t>
  </si>
  <si>
    <t>6fHjjLKEr2022|B|7|CDX</t>
  </si>
  <si>
    <t>GTD 20180329,DAO</t>
  </si>
  <si>
    <t>05-7J70-J</t>
  </si>
  <si>
    <t>6fHjjLKl32021|B|7|CDX</t>
  </si>
  <si>
    <t>Lvs 10000,Res</t>
  </si>
  <si>
    <t>49-YM43-A</t>
  </si>
  <si>
    <t>6fHjjLLC22031|B|7|CDX</t>
  </si>
  <si>
    <t>18-FBB7-A</t>
  </si>
  <si>
    <t>6fHjjLLbQ2031|B|7|CDX</t>
  </si>
  <si>
    <t>6fJu6ENej|B|7|CDX</t>
  </si>
  <si>
    <t>0.56</t>
  </si>
  <si>
    <t>66-9M60-E</t>
  </si>
  <si>
    <t>6fHjjLLrY9071.|B|7|CDX</t>
  </si>
  <si>
    <t>GTD 20180420,DAO,LL</t>
  </si>
  <si>
    <t>6fHjjLLsK2032|B|7|CDX</t>
  </si>
  <si>
    <t>Lvs 55,Res</t>
  </si>
  <si>
    <t>6fHjjLLsN2032|B|7|CDX</t>
  </si>
  <si>
    <t>GTD 20180528,DAO</t>
  </si>
  <si>
    <t>35-5B12-T</t>
  </si>
  <si>
    <t>6fHjjLLvH2031|B|7|CDX</t>
  </si>
  <si>
    <t>Lvs 600,Res</t>
  </si>
  <si>
    <t>07-W6R7-J</t>
  </si>
  <si>
    <t>6fHjjLM962031|B|7|CDX</t>
  </si>
  <si>
    <t>21-2H29-E</t>
  </si>
  <si>
    <t>6fHjjLMgu2031|B|7|CDX</t>
  </si>
  <si>
    <t>75-WM77-J</t>
  </si>
  <si>
    <t>6fHjjLMmZ2031|B|7|CDX</t>
  </si>
  <si>
    <t>0.76</t>
  </si>
  <si>
    <t>76-3X78-A</t>
  </si>
  <si>
    <t>6fHjjLMyu2031|B|7|CDX</t>
  </si>
  <si>
    <t>GTD 20180305,DAO,LL</t>
  </si>
  <si>
    <t>49-XX51-S</t>
  </si>
  <si>
    <t>6fHjjLOAf2031|B|7|CDX</t>
  </si>
  <si>
    <t>27-3M94-J</t>
  </si>
  <si>
    <t>6fHjjLPEN2031|B|7|CDX</t>
  </si>
  <si>
    <t>1.1</t>
  </si>
  <si>
    <t>29-BJ16-E</t>
  </si>
  <si>
    <t>6fHjq6umJ2021|B|7|CDX</t>
  </si>
  <si>
    <t>1.28</t>
  </si>
  <si>
    <t>36-7447-E</t>
  </si>
  <si>
    <t>6fHjq6umy2021|B|7|CDX</t>
  </si>
  <si>
    <t>08-0J54-J</t>
  </si>
  <si>
    <t>6fHjq6uoL2021|B|7|CDX</t>
  </si>
  <si>
    <t>Lvs 1500,Res</t>
  </si>
  <si>
    <t>20-J9LF-S</t>
  </si>
  <si>
    <t>6fHjq6up99041.|B|7|CDX</t>
  </si>
  <si>
    <t>05-42X7-V</t>
  </si>
  <si>
    <t>6fHjq6urY9031.|B|7|CDX</t>
  </si>
  <si>
    <t>21-5YX6-J</t>
  </si>
  <si>
    <t>6fHjq6vCW2021|B|7|CDX</t>
  </si>
  <si>
    <t>GTD 20180529,DAO,LL</t>
  </si>
  <si>
    <t>NC</t>
  </si>
  <si>
    <t>15-4670-S</t>
  </si>
  <si>
    <t>6fHjq6vMx9061.|B|7|CDX</t>
  </si>
  <si>
    <t>75-2M64-E</t>
  </si>
  <si>
    <t>6fHjq6vNd9041.|B|7|CDX</t>
  </si>
  <si>
    <t>Lvs 5700,Res</t>
  </si>
  <si>
    <t>19-44B5-S</t>
  </si>
  <si>
    <t>6fHjq6wFk2032|B|7|CDX</t>
  </si>
  <si>
    <t>Lvs 13,Res</t>
  </si>
  <si>
    <t>6fHjq6wFq2032|B|7|CDX</t>
  </si>
  <si>
    <t>GTD 20180315,DAO</t>
  </si>
  <si>
    <t>18-MWB1-J</t>
  </si>
  <si>
    <t>6fHjq6wkn2031|B|7|CDX</t>
  </si>
  <si>
    <t>GTD 20180316,DAO,LL</t>
  </si>
  <si>
    <t>1.38</t>
  </si>
  <si>
    <t>Lvs 2500,Res</t>
  </si>
  <si>
    <t>40-LR93-J</t>
  </si>
  <si>
    <t>6fHjq6wtr2031|B|7|CDX</t>
  </si>
  <si>
    <t>6fHjq6y2f9061.|B|7|CDX</t>
  </si>
  <si>
    <t>04:25:02.244</t>
  </si>
  <si>
    <t>1.41</t>
  </si>
  <si>
    <t>Lvs 700,Res</t>
  </si>
  <si>
    <t>11-3YM7-S</t>
  </si>
  <si>
    <t>6fHjq6y3l2031|B|7|CDX</t>
  </si>
  <si>
    <t>GTD 20180405,DAO,LL</t>
  </si>
  <si>
    <t>Lvs 4700,Res</t>
  </si>
  <si>
    <t>10-F0F5-S</t>
  </si>
  <si>
    <t>6fHjq6y4uC072|B|7|CDX</t>
  </si>
  <si>
    <t>6fHjq6y4yC072|B|7|CDX</t>
  </si>
  <si>
    <t>GTD 20180529,DAO</t>
  </si>
  <si>
    <t>11-5FH1-J</t>
  </si>
  <si>
    <t>6fHjq6y5u9051.|B|7|CDX</t>
  </si>
  <si>
    <t>04:25:02.245</t>
  </si>
  <si>
    <t>09-2317-E</t>
  </si>
  <si>
    <t>6fHjq6yMm9041.|B|7|CDX</t>
  </si>
  <si>
    <t>1.34</t>
  </si>
  <si>
    <t>33-R230-A</t>
  </si>
  <si>
    <t>6fHjq6yNo9071.|B|7|CDX</t>
  </si>
  <si>
    <t>25-LH99-E</t>
  </si>
  <si>
    <t>6fHjq6yPF2031|B|7|CDX</t>
  </si>
  <si>
    <t>1.36</t>
  </si>
  <si>
    <t>65-5687-S</t>
  </si>
  <si>
    <t>6fHjq6yQR2031|B|7|CDX</t>
  </si>
  <si>
    <t>72-6592-J</t>
  </si>
  <si>
    <t>6fHjq6ys29041.|B|7|CDX</t>
  </si>
  <si>
    <t>19-1M21-J</t>
  </si>
  <si>
    <t>6fHjq6zLN2032|B|7|CDX</t>
  </si>
  <si>
    <t>Lvs 10,Res</t>
  </si>
  <si>
    <t>6fHjq6zLO2032|B|7|CDX</t>
  </si>
  <si>
    <t>GTD 20180302,DAO</t>
  </si>
  <si>
    <t>42-5235-S</t>
  </si>
  <si>
    <t>6fHjq6zOl2031|B|7|CDX</t>
  </si>
  <si>
    <t>1.31</t>
  </si>
  <si>
    <t>BM347IR</t>
  </si>
  <si>
    <t>Lvs 12000,Res</t>
  </si>
  <si>
    <t>1009R1K17zFYHDjO|B|9|CDX</t>
  </si>
  <si>
    <t>1009R1K17zFYXdnO|B|9|CDX</t>
  </si>
  <si>
    <t>Lvs 250,Res</t>
  </si>
  <si>
    <t>1009R1K197YO1IsO|B|9|CDX</t>
  </si>
  <si>
    <t>0.79</t>
  </si>
  <si>
    <t>1009R1K197YO4dnO|B|9|CDX</t>
  </si>
  <si>
    <t>GTD 20180411,DAO,LL</t>
  </si>
  <si>
    <t>Lvs 850,Res</t>
  </si>
  <si>
    <t>1009R1K197YO6yYO|B|9|CDX</t>
  </si>
  <si>
    <t>BM348IR</t>
  </si>
  <si>
    <t>Lvs 150,Res</t>
  </si>
  <si>
    <t>1009R1K197YO7ZdO|B|9|CDX</t>
  </si>
  <si>
    <t>1009R1K197YO7kgO|B|9|CDX</t>
  </si>
  <si>
    <t>Lvs 28500,Res</t>
  </si>
  <si>
    <t>1009R1K197YO9HPO|B|9|CDX</t>
  </si>
  <si>
    <t>GTD 20180412,DAO,LL</t>
  </si>
  <si>
    <t>1009R1K197YO9HyO|B|9|CDX</t>
  </si>
  <si>
    <t>1009R1K197YO9PSO|B|9|CDX</t>
  </si>
  <si>
    <t>1009R1K197YO9QNO|B|9|CDX</t>
  </si>
  <si>
    <t>1.16</t>
  </si>
  <si>
    <t>1009R1K197YO9UaO|B|9|CDX</t>
  </si>
  <si>
    <t>1009R1K197YO9hFO|B|9|CDX</t>
  </si>
  <si>
    <t>GTD 20180327,DAO,LL</t>
  </si>
  <si>
    <t>1.24</t>
  </si>
  <si>
    <t>1009R1K197YO9oqO|B|9|CDX</t>
  </si>
  <si>
    <t>Lvs 5500,Res</t>
  </si>
  <si>
    <t>1009R1K197YOA7HO|B|9|CDX</t>
  </si>
  <si>
    <t>Lvs 215,Res</t>
  </si>
  <si>
    <t>1009R1K197YOAKpO|B|9|CDX</t>
  </si>
  <si>
    <t>1009R1K197YOBUZO|B|9|CDX</t>
  </si>
  <si>
    <t>1009R1K197YODkDO|B|9|CDX</t>
  </si>
  <si>
    <t>1.29</t>
  </si>
  <si>
    <t>1009R1K197YODtvO|B|9|CDX</t>
  </si>
  <si>
    <t>1009R1K197YOElCO|B|9|CDX</t>
  </si>
  <si>
    <t>GTD 20180413,DAO,LL</t>
  </si>
  <si>
    <t>Lvs 30000,Res</t>
  </si>
  <si>
    <t>1009R1K197YOEotO|B|9|CDX</t>
  </si>
  <si>
    <t>1009R1K197YOF5xO|B|9|CDX</t>
  </si>
  <si>
    <t>1009R1K197YOFk3O|B|9|CDX</t>
  </si>
  <si>
    <t>1009R1K197YOFvQO|B|9|CDX</t>
  </si>
  <si>
    <t>1009R1K197YOHyrO|B|9|CDX</t>
  </si>
  <si>
    <t>1009R1K197YOIIUO|B|9|CDX</t>
  </si>
  <si>
    <t>Lvs 1400,Res</t>
  </si>
  <si>
    <t>1009R1K197YOIjFO|B|9|CDX</t>
  </si>
  <si>
    <t>1009R1K197YOIjfO|B|9|CDX</t>
  </si>
  <si>
    <t>DS099NX</t>
  </si>
  <si>
    <t>20N80A4</t>
  </si>
  <si>
    <t>1019R1C16qtuHg1O|B|19|CDX</t>
  </si>
  <si>
    <t>0.92</t>
  </si>
  <si>
    <t>63B1JZ4</t>
  </si>
  <si>
    <t>1019R1C197VpRyFO|B|19|CDX</t>
  </si>
  <si>
    <t>GTD 20180326,DAO,LL</t>
  </si>
  <si>
    <t>0.68</t>
  </si>
  <si>
    <t>65KVEY8</t>
  </si>
  <si>
    <t>1019R1C197VpTBIO|B|19|CDX</t>
  </si>
  <si>
    <t>5DJKYZ5</t>
  </si>
  <si>
    <t>1019R1C197VpUU5O|B|19|CDX</t>
  </si>
  <si>
    <t>GTD 20180307,DAO,LL</t>
  </si>
  <si>
    <t>CC450IB</t>
  </si>
  <si>
    <t>1JP212S1</t>
  </si>
  <si>
    <t>R1O101200024910|B|33|CDX</t>
  </si>
  <si>
    <t>GTD 20180405,LL</t>
  </si>
  <si>
    <t>IB006TH</t>
  </si>
  <si>
    <t>1214255771|B|57|CDX</t>
  </si>
  <si>
    <t>GTC,CTP</t>
  </si>
  <si>
    <t>1227252758|B|57|CDX</t>
  </si>
  <si>
    <t>115252700|B|57|CDX</t>
  </si>
  <si>
    <t>1.09</t>
  </si>
  <si>
    <t>205255489|B|57|CDX</t>
  </si>
  <si>
    <t>IB001TH</t>
  </si>
  <si>
    <t>226256051|B|57|CDX</t>
  </si>
  <si>
    <t>226256057|B|57|CDX</t>
  </si>
  <si>
    <t>1.5</t>
  </si>
  <si>
    <t>228256015|B|57|CDX</t>
  </si>
  <si>
    <t>0.8</t>
  </si>
  <si>
    <t>QS005IR</t>
  </si>
  <si>
    <t>Lvs 6888,Res</t>
  </si>
  <si>
    <t>Q5KWDWTL</t>
  </si>
  <si>
    <t>1058R12197cJ7sdO|B|58|CDX</t>
  </si>
  <si>
    <t>Q5K3KA4L</t>
  </si>
  <si>
    <t>1058R12197cJ8EJO|B|58|CDX</t>
  </si>
  <si>
    <t>GTD 20180427,DAO,LL</t>
  </si>
  <si>
    <t>PI042IR</t>
  </si>
  <si>
    <t>PERSUSD</t>
  </si>
  <si>
    <t>1059R17197VXaTKO|B|59|CDX</t>
  </si>
  <si>
    <t>1059R17197VXaTOO|B|59|CDX</t>
  </si>
  <si>
    <t>Lvs 1,Res</t>
  </si>
  <si>
    <t>1059R17197VXaTUO|B|59|CDX</t>
  </si>
  <si>
    <t>GTC,DAO</t>
  </si>
  <si>
    <t>1059R17197VXaTQO|B|59|CDX</t>
  </si>
  <si>
    <t>1059R17197VXaueO|B|59|CDX</t>
  </si>
  <si>
    <t>Lvs 1027,Res</t>
  </si>
  <si>
    <t>1059R17197VXb5RO|B|59|CDX</t>
  </si>
  <si>
    <t>1059R17197VXbDAO|B|59|CDX</t>
  </si>
  <si>
    <t>0.86</t>
  </si>
  <si>
    <t>BK022IR</t>
  </si>
  <si>
    <t>Lvs 5800,Res</t>
  </si>
  <si>
    <t>NPL1433R</t>
  </si>
  <si>
    <t>1070R1215icY5WsO|B|70|CDX</t>
  </si>
  <si>
    <t>GTD 20180410,DAO,LL</t>
  </si>
  <si>
    <t>CI532IR</t>
  </si>
  <si>
    <t>595-43572-1-5-7</t>
  </si>
  <si>
    <t>1079R2515p4Mr8bO|B|79|CDX</t>
  </si>
  <si>
    <t>0.94</t>
  </si>
  <si>
    <t>591-58758-1-8-7</t>
  </si>
  <si>
    <t>1079R2516qvTdaeO|B|79|CDX</t>
  </si>
  <si>
    <t>GTD 20180314,DAO,LL</t>
  </si>
  <si>
    <t>603-39709-1-1-7</t>
  </si>
  <si>
    <t>1079R2517FqKGAMO|B|79|CDX</t>
  </si>
  <si>
    <t>Lvs 385,Res</t>
  </si>
  <si>
    <t>603-13863-1-8-7</t>
  </si>
  <si>
    <t>1079R2518O55HLTO|B|79|CDX</t>
  </si>
  <si>
    <t>0.81</t>
  </si>
  <si>
    <t>601-56890-1-8-7</t>
  </si>
  <si>
    <t>1079R25197XMZ7SO|B|79|CDX</t>
  </si>
  <si>
    <t>1.21</t>
  </si>
  <si>
    <t>573-25977-2-8-7</t>
  </si>
  <si>
    <t>1079R25197XMZPKO|B|79|CDX</t>
  </si>
  <si>
    <t>Lvs 2400,Res</t>
  </si>
  <si>
    <t>590-24538-1-9-7</t>
  </si>
  <si>
    <t>1079R25197XMd2vO|B|79|CDX</t>
  </si>
  <si>
    <t>590-20944-1-5-7</t>
  </si>
  <si>
    <t>1079R25197XMg3lO|B|79|CDX</t>
  </si>
  <si>
    <t>586-44683-1-8-7</t>
  </si>
  <si>
    <t>1079R25197XMgZtO|B|79|CDX</t>
  </si>
  <si>
    <t>1.14</t>
  </si>
  <si>
    <t>601-63559-1-6-7</t>
  </si>
  <si>
    <t>1079R25197XMh26O|B|79|CDX</t>
  </si>
  <si>
    <t>GTD 20180312,DAO,LL</t>
  </si>
  <si>
    <t>571-35720-1-3-7</t>
  </si>
  <si>
    <t>1079R25197XMhdpO|B|79|CDX</t>
  </si>
  <si>
    <t>GTD 20180308,DAO,LL</t>
  </si>
  <si>
    <t>Lvs 1661,Res</t>
  </si>
  <si>
    <t>603-21606-1-3-7</t>
  </si>
  <si>
    <t>1079R2519WSBqjjO|B|79|CDX</t>
  </si>
  <si>
    <t>601-09013-1-9-7</t>
  </si>
  <si>
    <t>1079R2519WSBrE5O|B|79|CDX</t>
  </si>
  <si>
    <t>592-91957-1-6-7</t>
  </si>
  <si>
    <t>1079R2519WSBs0kO|B|79|CDX</t>
  </si>
  <si>
    <t>CI533IR</t>
  </si>
  <si>
    <t>35351364:3</t>
  </si>
  <si>
    <t>1079R2519WSBtSSO|B|79|CDX</t>
  </si>
  <si>
    <t>601-81722-1-0-7</t>
  </si>
  <si>
    <t>1079R2519WSBuucO|B|79|CDX</t>
  </si>
  <si>
    <t>596-97749-1-7-7</t>
  </si>
  <si>
    <t>1079R2519WSBvnfO|B|79|CDX</t>
  </si>
  <si>
    <t>GTD 20180322,DAO,LL</t>
  </si>
  <si>
    <t>NB668FI</t>
  </si>
  <si>
    <t>RETAIL_NOGO_CAD</t>
  </si>
  <si>
    <t>GVECxa1CkU|1|B|80|CDX</t>
  </si>
  <si>
    <t>NB0212C</t>
  </si>
  <si>
    <t>CORNET_NOGO_CAD</t>
  </si>
  <si>
    <t>GVECxa41zV|1|B|80|CDX</t>
  </si>
  <si>
    <t>GTD 20180424,DAO,LL</t>
  </si>
  <si>
    <t>NB0003C</t>
  </si>
  <si>
    <t>VF</t>
  </si>
  <si>
    <t>GVECxa46Sq|1|B|80|CDX</t>
  </si>
  <si>
    <t>5rBAFyiqyh|1|B|80|CDX</t>
  </si>
  <si>
    <t>GTD 20180417,DAO,LL</t>
  </si>
  <si>
    <t>NB0557C</t>
  </si>
  <si>
    <t>5rBAFyiswr|1|B|80|CDX</t>
  </si>
  <si>
    <t>NB667FI</t>
  </si>
  <si>
    <t>Lvs 7700,Res</t>
  </si>
  <si>
    <t>5rBAFyiwlX|1|B|80|CDX</t>
  </si>
  <si>
    <t>NB711FI</t>
  </si>
  <si>
    <t>5rBAFyj9w5|1|B|80|CDX</t>
  </si>
  <si>
    <t>Lvs 20,Res</t>
  </si>
  <si>
    <t>5rBAFyj9w6|1|B|80|CDX</t>
  </si>
  <si>
    <t>GTD 20180404,DAO</t>
  </si>
  <si>
    <t>5rBAFyjF1b|1|B|80|CDX</t>
  </si>
  <si>
    <t>SC746IR</t>
  </si>
  <si>
    <t>Lvs 3,Res</t>
  </si>
  <si>
    <t>1085R1J1uuOHmHDO|B|85|CDX</t>
  </si>
  <si>
    <t>1085R1J12JhNDbIO|B|85|CDX</t>
  </si>
  <si>
    <t>1085R1J15ic7GBOO|B|85|CDX</t>
  </si>
  <si>
    <t>0.01</t>
  </si>
  <si>
    <t>1085R1J16quonDBO|B|85|CDX</t>
  </si>
  <si>
    <t>GTD 20180515,DAO,LL</t>
  </si>
  <si>
    <t>1085R1J17zE3RXgO|B|85|CDX</t>
  </si>
  <si>
    <t>1085R1J197WnL1xO|B|85|CDX</t>
  </si>
  <si>
    <t>1085R1J197WnNq9O|B|85|CDX</t>
  </si>
  <si>
    <t>1085R1J197WnO81O|B|85|CDX</t>
  </si>
  <si>
    <t>1085R1J197WnPI3O|B|85|CDX</t>
  </si>
  <si>
    <t>1085R1J197WnSD0O|B|85|CDX</t>
  </si>
  <si>
    <t>1085R1J197WnSuCO|B|85|CDX</t>
  </si>
  <si>
    <t>1085R1J197WnT5XO|B|85|CDX</t>
  </si>
  <si>
    <t>1085R1J197WnTSAO|B|85|CDX</t>
  </si>
  <si>
    <t>1085R1J197WnUE4O|B|85|CDX</t>
  </si>
  <si>
    <t>GTD 20180511,DAO,LL</t>
  </si>
  <si>
    <t>1085R1J197WnUWuO|B|85|CDX</t>
  </si>
  <si>
    <t>GTD 20180306,DAO,LL</t>
  </si>
  <si>
    <t>Lvs 710,Res</t>
  </si>
  <si>
    <t>1085R1J197WnXKLO|B|85|CDX</t>
  </si>
  <si>
    <t>1085R1J197WnY9VO|B|85|CDX</t>
  </si>
  <si>
    <t>1085R1J197WnYcQO|B|85|CDX</t>
  </si>
  <si>
    <t>1085R1J197WnZ7HO|B|85|CDX</t>
  </si>
  <si>
    <t>Lvs 15000,Res</t>
  </si>
  <si>
    <t>1085R1J197WnZ84O|B|85|CDX</t>
  </si>
  <si>
    <t>1085R1J197WnaHOO|B|85|CDX</t>
  </si>
  <si>
    <t>1.57</t>
  </si>
  <si>
    <t>Lvs 10100,Res</t>
  </si>
  <si>
    <t>1085R1J197WnaTXO|B|85|CDX</t>
  </si>
  <si>
    <t>CR004CS</t>
  </si>
  <si>
    <t>2KA847V0</t>
  </si>
  <si>
    <t>R13103600046677|B|88|CDX</t>
  </si>
  <si>
    <t>GTD 20180302,LL</t>
  </si>
  <si>
    <t>0.87</t>
  </si>
  <si>
    <t>QT002CP</t>
  </si>
  <si>
    <t>472890520|B|124|CDX</t>
  </si>
  <si>
    <t>GTC,LL</t>
  </si>
  <si>
    <t>0.95</t>
  </si>
  <si>
    <t>473660259|B|124|CDX</t>
  </si>
  <si>
    <t>0.025</t>
  </si>
  <si>
    <t>Lvs 350,Res</t>
  </si>
  <si>
    <t>476457992|B|124|CDX</t>
  </si>
  <si>
    <t>477997290|B|124|CDX</t>
  </si>
  <si>
    <t>483780965|B|124|CDX</t>
  </si>
  <si>
    <t>Lvs 12,Res</t>
  </si>
  <si>
    <t>485350451|B|124|CDX</t>
  </si>
  <si>
    <t>GTC</t>
  </si>
  <si>
    <t>487097083|B|124|CDX</t>
  </si>
  <si>
    <t>04:25:02.246</t>
  </si>
  <si>
    <t>0.035</t>
  </si>
  <si>
    <t>487733999|B|124|CDX</t>
  </si>
  <si>
    <t>488278720|B|124|CDX</t>
  </si>
  <si>
    <t>488281696|B|124|CDX</t>
  </si>
  <si>
    <t>488291875|B|124|CDX</t>
  </si>
  <si>
    <t>488408995|B|124|CDX</t>
  </si>
  <si>
    <t>488424987|B|124|CDX</t>
  </si>
  <si>
    <t>488438737|B|124|CDX</t>
  </si>
  <si>
    <t>0.98</t>
  </si>
  <si>
    <t>488443671|B|124|CDX</t>
  </si>
  <si>
    <t>488461036|B|124|CDX</t>
  </si>
  <si>
    <t>488476207|B|124|CDX</t>
  </si>
  <si>
    <t>0.97</t>
  </si>
  <si>
    <t>488601688|B|124|CDX</t>
  </si>
  <si>
    <t>1.23</t>
  </si>
  <si>
    <t>488646780|B|124|CDX</t>
  </si>
  <si>
    <t>GTD 20180430,LL</t>
  </si>
  <si>
    <t>488715703|B|124|CDX</t>
  </si>
  <si>
    <t>488733223|B|124|CDX</t>
  </si>
  <si>
    <t>488739781|B|124|CDX</t>
  </si>
  <si>
    <t>Lvs 21050,Res</t>
  </si>
  <si>
    <t>488744581|B|124|CDX</t>
  </si>
  <si>
    <t>1.48</t>
  </si>
  <si>
    <t>Lvs 475,Res</t>
  </si>
  <si>
    <t>488780578|B|124|CDX</t>
  </si>
  <si>
    <t>488782365|B|124|CDX</t>
  </si>
  <si>
    <t>488802687|B|124|CDX</t>
  </si>
  <si>
    <t>488815106|B|124|CDX</t>
  </si>
  <si>
    <t>Lvs 515,Res</t>
  </si>
  <si>
    <t>488817583|B|124|CDX</t>
  </si>
  <si>
    <t>Lvs 650,Res</t>
  </si>
  <si>
    <t>488823917|B|124|CDX</t>
  </si>
  <si>
    <t>PS006FI</t>
  </si>
  <si>
    <t>Lvs 1800,Res</t>
  </si>
  <si>
    <t>CAD_RETAIL</t>
  </si>
  <si>
    <t>GVECxREvRh|1|B|143|CDX</t>
  </si>
  <si>
    <t>GTD 20180505,DAO,LL</t>
  </si>
  <si>
    <t>GVECxRFLKX|1|B|143|CDX</t>
  </si>
  <si>
    <t>GVECxRFNGS|1|B|143|CDX</t>
  </si>
  <si>
    <t>04:25:02.574</t>
  </si>
  <si>
    <t>LAUSNV5</t>
  </si>
  <si>
    <t>LSWASH</t>
  </si>
  <si>
    <t>5rBAFxisz4|1|S|2|CDX</t>
  </si>
  <si>
    <t>GTD 20180330,DAO,LL</t>
  </si>
  <si>
    <t>5rBAFxisz7|1|S|2|CDX</t>
  </si>
  <si>
    <t>2.6</t>
  </si>
  <si>
    <t>5rBAFxjDME|1|S|2|CDX</t>
  </si>
  <si>
    <t>GVECxbVYp0|1|S|2|CDX</t>
  </si>
  <si>
    <t>3.5</t>
  </si>
  <si>
    <t>GVECxbXqXg|1|S|2|CDX</t>
  </si>
  <si>
    <t>GTD 20180308,DAO</t>
  </si>
  <si>
    <t>4.24</t>
  </si>
  <si>
    <t>RB015FI</t>
  </si>
  <si>
    <t>GVECxbFA3l|8|S|2|CDX</t>
  </si>
  <si>
    <t>GVECxbdkuC|2|S|2|CDX</t>
  </si>
  <si>
    <t>GTD 20180328,OS,RTP,LL</t>
  </si>
  <si>
    <t>GVECxbdoeh|2|S|2|CDX</t>
  </si>
  <si>
    <t>GTD 20180329,OS,RTP,LL</t>
  </si>
  <si>
    <t>GVECxbe9PB|2|S|2|CDX</t>
  </si>
  <si>
    <t>GVECxbeCeg|2|S|2|CDX</t>
  </si>
  <si>
    <t>GTD 20180327,OS,RTP,LL</t>
  </si>
  <si>
    <t>GVECxbeDFo|1|S|2|CDX</t>
  </si>
  <si>
    <t>GVECxbeEio|2|S|2|CDX</t>
  </si>
  <si>
    <t>Lvs 355,Res</t>
  </si>
  <si>
    <t>GVECxbeEex|5|S|2|CDX</t>
  </si>
  <si>
    <t>GTD 20180323,OS,RTP,LL</t>
  </si>
  <si>
    <t>Lvs 99,Res</t>
  </si>
  <si>
    <t>GVECxbXjXu|2|S|2|CDX</t>
  </si>
  <si>
    <t>Lvs 1100,Res</t>
  </si>
  <si>
    <t>12-1X89-J</t>
  </si>
  <si>
    <t>6fHWCAGGw2031|S|7|CDX</t>
  </si>
  <si>
    <t>33-7X58-S</t>
  </si>
  <si>
    <t>6fHWIvnmSC042|S|7|CDX</t>
  </si>
  <si>
    <t>Lvs 82,Res</t>
  </si>
  <si>
    <t>6fHWIvnmTC042|S|7|CDX</t>
  </si>
  <si>
    <t>GTD 20180309,DAO</t>
  </si>
  <si>
    <t>11-4WL1-S</t>
  </si>
  <si>
    <t>6fHWIvnmWC062|S|7|CDX</t>
  </si>
  <si>
    <t>6fHWIvnmXC062|S|7|CDX</t>
  </si>
  <si>
    <t>3.1</t>
  </si>
  <si>
    <t>6fJgfopjA|S|7|CDX</t>
  </si>
  <si>
    <t>GTC,SH,DAO,LL</t>
  </si>
  <si>
    <t>3.25</t>
  </si>
  <si>
    <t>6fJgfopjB|S|7|CDX</t>
  </si>
  <si>
    <t>3.85</t>
  </si>
  <si>
    <t>6fJgfopjD|S|7|CDX</t>
  </si>
  <si>
    <t>4.61</t>
  </si>
  <si>
    <t>66-HH33-E</t>
  </si>
  <si>
    <t>6fHWk0AyA2021|S|7|CDX</t>
  </si>
  <si>
    <t>3.88</t>
  </si>
  <si>
    <t>6fHWk0Ksb2031|S|7|CDX</t>
  </si>
  <si>
    <t>04:25:02.577</t>
  </si>
  <si>
    <t>3.62</t>
  </si>
  <si>
    <t>20-XR6W-S</t>
  </si>
  <si>
    <t>6fHWk0LeO9041.|S|7|CDX</t>
  </si>
  <si>
    <t>2.85</t>
  </si>
  <si>
    <t>6fJhDemYx|S|7|CDX</t>
  </si>
  <si>
    <t>3.96</t>
  </si>
  <si>
    <t>33-7X57-S</t>
  </si>
  <si>
    <t>6fHWqlkNUC062|S|7|CDX</t>
  </si>
  <si>
    <t>6fHWqlkNVC062|S|7|CDX</t>
  </si>
  <si>
    <t>Lvs 61800,Res</t>
  </si>
  <si>
    <t>67-L259-J</t>
  </si>
  <si>
    <t>6fHWqlrt72032|S|7|CDX</t>
  </si>
  <si>
    <t>Lvs 57,Res</t>
  </si>
  <si>
    <t>6fHWqlrtL2032|S|7|CDX</t>
  </si>
  <si>
    <t>55-X738-A</t>
  </si>
  <si>
    <t>6fHWxXJtd2021|S|7|CDX</t>
  </si>
  <si>
    <t>35-0X99-J</t>
  </si>
  <si>
    <t>6fHWxXOl32031|S|7|CDX</t>
  </si>
  <si>
    <t>4.25</t>
  </si>
  <si>
    <t>43-RB58-E</t>
  </si>
  <si>
    <t>6fHWxXQRM2031|S|7|CDX</t>
  </si>
  <si>
    <t>4.59</t>
  </si>
  <si>
    <t>75-7973-A</t>
  </si>
  <si>
    <t>6fHWxXVJQ2031|S|7|CDX</t>
  </si>
  <si>
    <t>18-0JR4-J</t>
  </si>
  <si>
    <t>6fHXB4Uy52021|S|7|CDX</t>
  </si>
  <si>
    <t>12-Y574-J</t>
  </si>
  <si>
    <t>6fHXB4Uyj2021|S|7|CDX</t>
  </si>
  <si>
    <t>3.69</t>
  </si>
  <si>
    <t>74-5818-A</t>
  </si>
  <si>
    <t>6fHXB4cWY2031|S|7|CDX</t>
  </si>
  <si>
    <t>2.97</t>
  </si>
  <si>
    <t>12-J5M3-J</t>
  </si>
  <si>
    <t>6fHXVNGkR2021|S|7|CDX</t>
  </si>
  <si>
    <t>2.96</t>
  </si>
  <si>
    <t>04-MRX5-N</t>
  </si>
  <si>
    <t>6fHXVNO122031|S|7|CDX</t>
  </si>
  <si>
    <t>04:25:02.578</t>
  </si>
  <si>
    <t>09-03X7-J</t>
  </si>
  <si>
    <t>6fHXc90XOC052|S|7|CDX</t>
  </si>
  <si>
    <t>6fHXc90XPC052|S|7|CDX</t>
  </si>
  <si>
    <t>GTD 20180322,DAO</t>
  </si>
  <si>
    <t>51-4J46-A</t>
  </si>
  <si>
    <t>6fHXiuRmM2021|S|7|CDX</t>
  </si>
  <si>
    <t>20-7F9M-S</t>
  </si>
  <si>
    <t>6fHXiuXLf2031|S|7|CDX</t>
  </si>
  <si>
    <t>6fHXiuXRd2031|S|7|CDX</t>
  </si>
  <si>
    <t>2.68</t>
  </si>
  <si>
    <t>6fJi5nVF6|S|7|CDX</t>
  </si>
  <si>
    <t>6fHXiuXuV2031|S|7|CDX</t>
  </si>
  <si>
    <t>2.7</t>
  </si>
  <si>
    <t>07-H367-A</t>
  </si>
  <si>
    <t>6fHXiuY8H2031|S|7|CDX</t>
  </si>
  <si>
    <t>6fHXiuZKz2031|S|7|CDX</t>
  </si>
  <si>
    <t>40-HL27-J</t>
  </si>
  <si>
    <t>6fHXpgA3D2031|S|7|CDX</t>
  </si>
  <si>
    <t>2.48</t>
  </si>
  <si>
    <t>71-X868-J</t>
  </si>
  <si>
    <t>6fHXwRf1a2031|S|7|CDX</t>
  </si>
  <si>
    <t>GTD 20180419,DAO,LL</t>
  </si>
  <si>
    <t>2.84</t>
  </si>
  <si>
    <t>14-JHY1-J</t>
  </si>
  <si>
    <t>6fHXwRhaP2031|S|7|CDX</t>
  </si>
  <si>
    <t>47-YR48-J</t>
  </si>
  <si>
    <t>6fHXwRixS2031|S|7|CDX</t>
  </si>
  <si>
    <t>15-1W70-S</t>
  </si>
  <si>
    <t>6fHYGkUpj2032|S|7|CDX</t>
  </si>
  <si>
    <t>6fHYGkUpl2032|S|7|CDX</t>
  </si>
  <si>
    <t>GTD 20180420,DAO</t>
  </si>
  <si>
    <t>29-HH82-S</t>
  </si>
  <si>
    <t>6fHYGkaIT2031|S|7|CDX</t>
  </si>
  <si>
    <t>41-7F52-J</t>
  </si>
  <si>
    <t>6fHYNVzU39031.|S|7|CDX</t>
  </si>
  <si>
    <t>6fHYNVzVI9051.|S|7|CDX</t>
  </si>
  <si>
    <t>3.35</t>
  </si>
  <si>
    <t>85-M991-E</t>
  </si>
  <si>
    <t>6fHYNWC832031|S|7|CDX</t>
  </si>
  <si>
    <t>09-4B46-A</t>
  </si>
  <si>
    <t>6fHYUHZnH2021|S|7|CDX</t>
  </si>
  <si>
    <t>04-RLY2-J</t>
  </si>
  <si>
    <t>6fHYb3AIz2021|S|7|CDX</t>
  </si>
  <si>
    <t>Lvs 3100,Res</t>
  </si>
  <si>
    <t>19-FBM5-J</t>
  </si>
  <si>
    <t>6fHZ27dpmC082|S|7|CDX</t>
  </si>
  <si>
    <t>Lvs 37,Res</t>
  </si>
  <si>
    <t>6fHZ27dpnC082|S|7|CDX</t>
  </si>
  <si>
    <t>71-5392-S</t>
  </si>
  <si>
    <t>6fHZ27eGE9041.|S|7|CDX</t>
  </si>
  <si>
    <t>3.76</t>
  </si>
  <si>
    <t>Lvs 3700,Res</t>
  </si>
  <si>
    <t>18-YHH5-S</t>
  </si>
  <si>
    <t>6fHZ8tEls9051.|S|7|CDX</t>
  </si>
  <si>
    <t>3.65</t>
  </si>
  <si>
    <t>18-BYF0-J</t>
  </si>
  <si>
    <t>6fHZ8tEsV2031|S|7|CDX</t>
  </si>
  <si>
    <t>2.65</t>
  </si>
  <si>
    <t>38-0943-S</t>
  </si>
  <si>
    <t>6fHZFehkF2021|S|7|CDX</t>
  </si>
  <si>
    <t>3.34</t>
  </si>
  <si>
    <t>11-WX52-A</t>
  </si>
  <si>
    <t>6fHZFemWE2031|S|7|CDX</t>
  </si>
  <si>
    <t>GTD 20180501,DAO,LL</t>
  </si>
  <si>
    <t>19-2JH4-A</t>
  </si>
  <si>
    <t>6fHZFemYQ2031|S|7|CDX</t>
  </si>
  <si>
    <t>2.82</t>
  </si>
  <si>
    <t>76-F047-S</t>
  </si>
  <si>
    <t>6fHgtO02b2021|S|7|CDX</t>
  </si>
  <si>
    <t>2.5</t>
  </si>
  <si>
    <t>Lvs 1700,Res</t>
  </si>
  <si>
    <t>04-W1L5-J</t>
  </si>
  <si>
    <t>6fHgtO0Xc2022|S|7|CDX</t>
  </si>
  <si>
    <t>Lvs 69,Res</t>
  </si>
  <si>
    <t>6fHgtO0Xd2022|S|7|CDX</t>
  </si>
  <si>
    <t>3.99</t>
  </si>
  <si>
    <t>44-0215-E</t>
  </si>
  <si>
    <t>6fHgtO2Mc9041.|S|7|CDX</t>
  </si>
  <si>
    <t>2.35</t>
  </si>
  <si>
    <t>Lvs 2300,Res</t>
  </si>
  <si>
    <t>18-9XX6-J</t>
  </si>
  <si>
    <t>6fHgtO2aD2032|S|7|CDX</t>
  </si>
  <si>
    <t>GTD 20180502,DAO,LL</t>
  </si>
  <si>
    <t>Lvs 80,Res</t>
  </si>
  <si>
    <t>6fHgtO2aH2032|S|7|CDX</t>
  </si>
  <si>
    <t>GTD 20180502,DAO</t>
  </si>
  <si>
    <t>56-6H00-S</t>
  </si>
  <si>
    <t>6fHgtO67M2031|S|7|CDX</t>
  </si>
  <si>
    <t>2.2</t>
  </si>
  <si>
    <t>47-5001-E</t>
  </si>
  <si>
    <t>6fHgtO7o62031|S|7|CDX</t>
  </si>
  <si>
    <t>10-2YJ5-A</t>
  </si>
  <si>
    <t>6fHh09Zzi2021|S|7|CDX</t>
  </si>
  <si>
    <t>GTD 20180503,DAO,LL</t>
  </si>
  <si>
    <t>11-6JL6-J</t>
  </si>
  <si>
    <t>6fHh09a012021|S|7|CDX</t>
  </si>
  <si>
    <t>20-BFYX-J</t>
  </si>
  <si>
    <t>6fHh09a0S2022|S|7|CDX</t>
  </si>
  <si>
    <t>Lvs 44,Res</t>
  </si>
  <si>
    <t>6fHh09a0T2022|S|7|CDX</t>
  </si>
  <si>
    <t>10-7145-S</t>
  </si>
  <si>
    <t>6fHh09eMl2021|S|7|CDX</t>
  </si>
  <si>
    <t>GTD 20180402,OS,RTP,LL</t>
  </si>
  <si>
    <t>09-36M5-J</t>
  </si>
  <si>
    <t>6fHh09hlB2031|S|7|CDX</t>
  </si>
  <si>
    <t>2.45</t>
  </si>
  <si>
    <t>Lvs 2800,Res</t>
  </si>
  <si>
    <t>11-56L5-J</t>
  </si>
  <si>
    <t>6fHh09hmF2031|S|7|CDX</t>
  </si>
  <si>
    <t>07-3MY7-J</t>
  </si>
  <si>
    <t>6fHh09jKb2031|S|7|CDX</t>
  </si>
  <si>
    <t>30-H720-A</t>
  </si>
  <si>
    <t>6fHhKSLkL2021|S|7|CDX</t>
  </si>
  <si>
    <t>2.25</t>
  </si>
  <si>
    <t>20-1J88-J</t>
  </si>
  <si>
    <t>6fHhKSLmA2022|S|7|CDX</t>
  </si>
  <si>
    <t>Lvs 23,Res</t>
  </si>
  <si>
    <t>6fHhKSLmB2022|S|7|CDX</t>
  </si>
  <si>
    <t>3.3</t>
  </si>
  <si>
    <t>13-BRX1-J</t>
  </si>
  <si>
    <t>6fHhKSN2n2021|S|7|CDX</t>
  </si>
  <si>
    <t>Lvs 6400,Res</t>
  </si>
  <si>
    <t>12-F001-S</t>
  </si>
  <si>
    <t>6fHhKSNCK2022|S|7|CDX</t>
  </si>
  <si>
    <t>6fHhKSNCL2022|S|7|CDX</t>
  </si>
  <si>
    <t>12-F001-J</t>
  </si>
  <si>
    <t>6fHhKSNJC2021|S|7|CDX</t>
  </si>
  <si>
    <t>29-XR90-J</t>
  </si>
  <si>
    <t>6fHhKSR1u9061.|S|7|CDX</t>
  </si>
  <si>
    <t>Lvs 40000,Res</t>
  </si>
  <si>
    <t>06-54R9-A</t>
  </si>
  <si>
    <t>6fHhKSRlb2031|S|7|CDX</t>
  </si>
  <si>
    <t>16-93M4-J</t>
  </si>
  <si>
    <t>6fHhKSSSN2032|S|7|CDX</t>
  </si>
  <si>
    <t>6fHhKSSSX2032|S|7|CDX</t>
  </si>
  <si>
    <t>GTD 20180504,DAO</t>
  </si>
  <si>
    <t>2.9</t>
  </si>
  <si>
    <t>Lvs 13000,Res</t>
  </si>
  <si>
    <t>61-4X04-S</t>
  </si>
  <si>
    <t>6fHhKSTv32031|S|7|CDX</t>
  </si>
  <si>
    <t>Lvs 15500,Res</t>
  </si>
  <si>
    <t>62-1R38-V</t>
  </si>
  <si>
    <t>6fHhKSTy92031|S|7|CDX</t>
  </si>
  <si>
    <t>6fJrhLPDK|S|7|CDX</t>
  </si>
  <si>
    <t>2.23</t>
  </si>
  <si>
    <t>6fJrhLPDL|S|7|CDX</t>
  </si>
  <si>
    <t>6fJrhLPDM|S|7|CDX</t>
  </si>
  <si>
    <t>2.53</t>
  </si>
  <si>
    <t>6fJrhLPDN|S|7|CDX</t>
  </si>
  <si>
    <t>3.6</t>
  </si>
  <si>
    <t>09-H1F3-J</t>
  </si>
  <si>
    <t>6fHhRDwK72022|S|7|CDX</t>
  </si>
  <si>
    <t>Lvs 5,Res</t>
  </si>
  <si>
    <t>6fHhRDwK82022|S|7|CDX</t>
  </si>
  <si>
    <t>GTD 20180301,DAO</t>
  </si>
  <si>
    <t>2.46</t>
  </si>
  <si>
    <t>65-F364-J</t>
  </si>
  <si>
    <t>6fHhRDwL72021|S|7|CDX</t>
  </si>
  <si>
    <t>2.58</t>
  </si>
  <si>
    <t>36-B941-E</t>
  </si>
  <si>
    <t>6fHhRDwPn9051.|S|7|CDX</t>
  </si>
  <si>
    <t>12-2MB0-A</t>
  </si>
  <si>
    <t>6fHhRDyutC042|S|7|CDX</t>
  </si>
  <si>
    <t>Lvs 30,Res</t>
  </si>
  <si>
    <t>6fHhRDyuuC042|S|7|CDX</t>
  </si>
  <si>
    <t>2.71</t>
  </si>
  <si>
    <t>Lvs 34800,Res</t>
  </si>
  <si>
    <t>08-95M8-J</t>
  </si>
  <si>
    <t>6fHhRDz3F2031|S|7|CDX</t>
  </si>
  <si>
    <t>Lvs 11000,Res</t>
  </si>
  <si>
    <t>18-YB69-A</t>
  </si>
  <si>
    <t>6fHhRDz4B2031|S|7|CDX</t>
  </si>
  <si>
    <t>Lvs 27200,Res</t>
  </si>
  <si>
    <t>41-J899-S</t>
  </si>
  <si>
    <t>6fHhRDz5z2031|S|7|CDX</t>
  </si>
  <si>
    <t>2.74</t>
  </si>
  <si>
    <t>41-J957-S</t>
  </si>
  <si>
    <t>6fHhRDzAu9051.|S|7|CDX</t>
  </si>
  <si>
    <t>37-X896-J</t>
  </si>
  <si>
    <t>6fHhRDzBX9041.|S|7|CDX</t>
  </si>
  <si>
    <t>14-9WY4-J</t>
  </si>
  <si>
    <t>6fHhRE1Eu9041.|S|7|CDX</t>
  </si>
  <si>
    <t>Lvs 8000,Res</t>
  </si>
  <si>
    <t>74-3L82-J</t>
  </si>
  <si>
    <t>6fHhRE2kG9041.|S|7|CDX</t>
  </si>
  <si>
    <t>GTD 20180507,DAO,LL</t>
  </si>
  <si>
    <t>3.55</t>
  </si>
  <si>
    <t>39-5F21-A</t>
  </si>
  <si>
    <t>6fHhXzWrk2021|S|7|CDX</t>
  </si>
  <si>
    <t>11-BMW6-S</t>
  </si>
  <si>
    <t>6fHhXzWtO2021|S|7|CDX</t>
  </si>
  <si>
    <t>42-7273-E</t>
  </si>
  <si>
    <t>6fHhXzWyl2021|S|7|CDX</t>
  </si>
  <si>
    <t>GTD 20180321,DAO,LL</t>
  </si>
  <si>
    <t>2.05</t>
  </si>
  <si>
    <t>Lvs 6700,Res</t>
  </si>
  <si>
    <t>73-J576-J</t>
  </si>
  <si>
    <t>6fHhXzZO59041.|S|7|CDX</t>
  </si>
  <si>
    <t>2.51</t>
  </si>
  <si>
    <t>12-2MM5-S</t>
  </si>
  <si>
    <t>6fHhXzZRe9061.|S|7|CDX</t>
  </si>
  <si>
    <t>Lvs 70,Res</t>
  </si>
  <si>
    <t>22-J763-J</t>
  </si>
  <si>
    <t>6fHhXzZy79041.|S|7|CDX</t>
  </si>
  <si>
    <t>Lvs 20000,Res</t>
  </si>
  <si>
    <t>28-5113-A</t>
  </si>
  <si>
    <t>6fHhXzcck2031|S|7|CDX</t>
  </si>
  <si>
    <t>83-6286-J</t>
  </si>
  <si>
    <t>6fHhXzcgd2031|S|7|CDX</t>
  </si>
  <si>
    <t>68-2Y20-J</t>
  </si>
  <si>
    <t>6fHhXzeKr2032|S|7|CDX</t>
  </si>
  <si>
    <t>Lvs 39,Res</t>
  </si>
  <si>
    <t>6fHhXzeKw2032|S|7|CDX</t>
  </si>
  <si>
    <t>GTD 20180323,DAO</t>
  </si>
  <si>
    <t>7X-M869-S</t>
  </si>
  <si>
    <t>6fHhel7Oj9041.|S|7|CDX</t>
  </si>
  <si>
    <t>3.2</t>
  </si>
  <si>
    <t>12-0RR2-A</t>
  </si>
  <si>
    <t>6fHhel7Wd9031.|S|7|CDX</t>
  </si>
  <si>
    <t>GTD 20180509,DAO</t>
  </si>
  <si>
    <t>2.95</t>
  </si>
  <si>
    <t>7B-BW21-E</t>
  </si>
  <si>
    <t>6fHhel9gV2031|S|7|CDX</t>
  </si>
  <si>
    <t>2.88</t>
  </si>
  <si>
    <t>8E-N517-J</t>
  </si>
  <si>
    <t>6fHhel9xs2031|S|7|CDX</t>
  </si>
  <si>
    <t>38-MB61-J</t>
  </si>
  <si>
    <t>6fHhelB6t2031|S|7|CDX</t>
  </si>
  <si>
    <t>20-9F3L-J</t>
  </si>
  <si>
    <t>6fHhelBSM2032|S|7|CDX</t>
  </si>
  <si>
    <t>Lvs 48,Res</t>
  </si>
  <si>
    <t>6fHhelBSN2032|S|7|CDX</t>
  </si>
  <si>
    <t>GTD 20180306,DAO</t>
  </si>
  <si>
    <t>51-4091-J</t>
  </si>
  <si>
    <t>6fHhlWi1j2021|S|7|CDX</t>
  </si>
  <si>
    <t>GTD 20180504,OS,RTP,LL</t>
  </si>
  <si>
    <t>3.07</t>
  </si>
  <si>
    <t>16-92F3-V</t>
  </si>
  <si>
    <t>6fHhlWibH9041.|S|7|CDX</t>
  </si>
  <si>
    <t>15-9X88-J</t>
  </si>
  <si>
    <t>6fHhlWjfs9041.|S|7|CDX</t>
  </si>
  <si>
    <t>Lvs 4400,Res</t>
  </si>
  <si>
    <t>40-X104-S</t>
  </si>
  <si>
    <t>6fHhlWk5K2031|S|7|CDX</t>
  </si>
  <si>
    <t>Lvs 9000,Res</t>
  </si>
  <si>
    <t>16-R5L9-A</t>
  </si>
  <si>
    <t>6fHhlWkQK9031.|S|7|CDX</t>
  </si>
  <si>
    <t>3.18</t>
  </si>
  <si>
    <t>81-2120-A</t>
  </si>
  <si>
    <t>6fHi5pThI2021|S|7|CDX</t>
  </si>
  <si>
    <t>09-3XX4-J</t>
  </si>
  <si>
    <t>6fHi5pTid2022|S|7|CDX</t>
  </si>
  <si>
    <t>6fHi5pTie2022|S|7|CDX</t>
  </si>
  <si>
    <t>2.55</t>
  </si>
  <si>
    <t>Lvs 100000,Res</t>
  </si>
  <si>
    <t>36-BJ17-A</t>
  </si>
  <si>
    <t>6fHi5pTmK2021|S|7|CDX</t>
  </si>
  <si>
    <t>79-X648-A</t>
  </si>
  <si>
    <t>6fHi5pTmc2021|S|7|CDX</t>
  </si>
  <si>
    <t>05-JHL0-A</t>
  </si>
  <si>
    <t>6fHi5pUgF2022|S|7|CDX</t>
  </si>
  <si>
    <t>6fHi5pUgG2022|S|7|CDX</t>
  </si>
  <si>
    <t>Lvs 90000,Res</t>
  </si>
  <si>
    <t>18-W8M3-A</t>
  </si>
  <si>
    <t>6fHi5pUsL9051.|S|7|CDX</t>
  </si>
  <si>
    <t>83-R175-J</t>
  </si>
  <si>
    <t>6fHi5pVIo2031|S|7|CDX</t>
  </si>
  <si>
    <t>18-F5H5-S</t>
  </si>
  <si>
    <t>6fHi5pWRa2032|S|7|CDX</t>
  </si>
  <si>
    <t>Lvs 65,Res</t>
  </si>
  <si>
    <t>6fHi5pWRb2032|S|7|CDX</t>
  </si>
  <si>
    <t>6fHi5pY3V9031.|S|7|CDX</t>
  </si>
  <si>
    <t>04:25:02.579</t>
  </si>
  <si>
    <t>2.4</t>
  </si>
  <si>
    <t>50-9B39-A</t>
  </si>
  <si>
    <t>6fHi5pYNx9051.|S|7|CDX</t>
  </si>
  <si>
    <t>16-XLX6-J</t>
  </si>
  <si>
    <t>6fHiCb4H52021|S|7|CDX</t>
  </si>
  <si>
    <t>08-YBH3-J</t>
  </si>
  <si>
    <t>6fHiCb4Hq2021|S|7|CDX</t>
  </si>
  <si>
    <t>72-1803-S</t>
  </si>
  <si>
    <t>6fHiCb4Im9061.|S|7|CDX</t>
  </si>
  <si>
    <t>2.78</t>
  </si>
  <si>
    <t>21-9W34-E</t>
  </si>
  <si>
    <t>6fHiCb4ig9041.|S|7|CDX</t>
  </si>
  <si>
    <t>2.29</t>
  </si>
  <si>
    <t>TD362IR</t>
  </si>
  <si>
    <t>DBFGME</t>
  </si>
  <si>
    <t>6fJsZU7iL|S|7|CDX</t>
  </si>
  <si>
    <t>6fJsZU7ib|S|7|CDX</t>
  </si>
  <si>
    <t>6fJsZU7ic|S|7|CDX</t>
  </si>
  <si>
    <t>GTD 20180427,DAO</t>
  </si>
  <si>
    <t>3.4</t>
  </si>
  <si>
    <t>6fJsZU7kP|S|7|CDX</t>
  </si>
  <si>
    <t>64-B755-E</t>
  </si>
  <si>
    <t>6fHiJMess9031.|S|7|CDX</t>
  </si>
  <si>
    <t>77-B214-J</t>
  </si>
  <si>
    <t>6fHiJMgUr9041.|S|7|CDX</t>
  </si>
  <si>
    <t>GTD 20180313,DAO,LL</t>
  </si>
  <si>
    <t>04-20R8-J</t>
  </si>
  <si>
    <t>6fHiQ8FSj9031.|S|7|CDX</t>
  </si>
  <si>
    <t>Lvs 12800,Res</t>
  </si>
  <si>
    <t>50-HR30-J</t>
  </si>
  <si>
    <t>6fHiQ8Hwz2032|S|7|CDX</t>
  </si>
  <si>
    <t>Lvs 88,Res</t>
  </si>
  <si>
    <t>6fHiQ8Hx52032|S|7|CDX</t>
  </si>
  <si>
    <t>GTD 20180406,DAO</t>
  </si>
  <si>
    <t>04-41W9-J</t>
  </si>
  <si>
    <t>6fHiQ8J4l2032|S|7|CDX</t>
  </si>
  <si>
    <t>6fHiQ8J4n2032|S|7|CDX</t>
  </si>
  <si>
    <t>GTD 20180430,DAO</t>
  </si>
  <si>
    <t>Lvs 115000,Res</t>
  </si>
  <si>
    <t>09-4BJ6-E</t>
  </si>
  <si>
    <t>6fHiWtqzG2031|S|7|CDX</t>
  </si>
  <si>
    <t>19-00F2-J</t>
  </si>
  <si>
    <t>6fHiWtrz72032|S|7|CDX</t>
  </si>
  <si>
    <t>6fHiWtrzD2032|S|7|CDX</t>
  </si>
  <si>
    <t>12-80X1-J</t>
  </si>
  <si>
    <t>6fHiWtsAD9061.|S|7|CDX</t>
  </si>
  <si>
    <t>GTD 20180517,DAO,LL</t>
  </si>
  <si>
    <t>35-WR08-A</t>
  </si>
  <si>
    <t>6fHiWttPG2031|S|7|CDX</t>
  </si>
  <si>
    <t>15-FMM3-J</t>
  </si>
  <si>
    <t>6fHixyCGB2021|S|7|CDX</t>
  </si>
  <si>
    <t>3.21</t>
  </si>
  <si>
    <t>10-1JW2-J</t>
  </si>
  <si>
    <t>6fHixyCGj2021|S|7|CDX</t>
  </si>
  <si>
    <t>79-M037-S</t>
  </si>
  <si>
    <t>6fHixyCL49031.|S|7|CDX</t>
  </si>
  <si>
    <t>Lvs 2900,Res</t>
  </si>
  <si>
    <t>18-45H5-A</t>
  </si>
  <si>
    <t>6fHixyEA2C042|S|7|CDX</t>
  </si>
  <si>
    <t>Lvs 75,Res</t>
  </si>
  <si>
    <t>6fHixyEA3C042|S|7|CDX</t>
  </si>
  <si>
    <t>GTD 20180511,DAO</t>
  </si>
  <si>
    <t>Lvs 2600,Res</t>
  </si>
  <si>
    <t>04-W1M9-J</t>
  </si>
  <si>
    <t>6fHixyEPVC052|S|7|CDX</t>
  </si>
  <si>
    <t>Lvs 15,Res</t>
  </si>
  <si>
    <t>6fHixyEPWC052|S|7|CDX</t>
  </si>
  <si>
    <t>GTD 20180518,DAO</t>
  </si>
  <si>
    <t>Lvs 3600,Res</t>
  </si>
  <si>
    <t>14-53W1-A</t>
  </si>
  <si>
    <t>6fHixyEVKC052|S|7|CDX</t>
  </si>
  <si>
    <t>6fHixyEVLC052|S|7|CDX</t>
  </si>
  <si>
    <t>Lvs 1900,Res</t>
  </si>
  <si>
    <t>05-8JY4-A</t>
  </si>
  <si>
    <t>6fHixyEbLC042|S|7|CDX</t>
  </si>
  <si>
    <t>Lvs 63,Res</t>
  </si>
  <si>
    <t>6fHixyEbMC042|S|7|CDX</t>
  </si>
  <si>
    <t>1.85</t>
  </si>
  <si>
    <t>06-44L3-S</t>
  </si>
  <si>
    <t>6fHixyEiN9031.|S|7|CDX</t>
  </si>
  <si>
    <t>77-R986-J</t>
  </si>
  <si>
    <t>6fHixyGTs2031|S|7|CDX</t>
  </si>
  <si>
    <t>69-H818-A</t>
  </si>
  <si>
    <t>6fHixyGZB9031.|S|7|CDX</t>
  </si>
  <si>
    <t>16-9RR1-J</t>
  </si>
  <si>
    <t>6fHixyGbe2031|S|7|CDX</t>
  </si>
  <si>
    <t>32-7Y23-A</t>
  </si>
  <si>
    <t>6fHixyGsB2032|S|7|CDX</t>
  </si>
  <si>
    <t>6fHixyGsC2032|S|7|CDX</t>
  </si>
  <si>
    <t>34-2H45-S</t>
  </si>
  <si>
    <t>6fHixyH4w2031|S|7|CDX</t>
  </si>
  <si>
    <t>1.84</t>
  </si>
  <si>
    <t>15-4Y73-J</t>
  </si>
  <si>
    <t>6fHixyHLO2032|S|7|CDX</t>
  </si>
  <si>
    <t>Lvs 62,Res</t>
  </si>
  <si>
    <t>6fHixyHLQ2032|S|7|CDX</t>
  </si>
  <si>
    <t>69-8M29-S</t>
  </si>
  <si>
    <t>6fHj4jmn62021|S|7|CDX</t>
  </si>
  <si>
    <t>23-Y311-A</t>
  </si>
  <si>
    <t>6fHj4jms1C042|S|7|CDX</t>
  </si>
  <si>
    <t>Lvs 90,Res</t>
  </si>
  <si>
    <t>6fHj4jms2C042|S|7|CDX</t>
  </si>
  <si>
    <t>56-W810-S</t>
  </si>
  <si>
    <t>6fHj4jmsKC052|S|7|CDX</t>
  </si>
  <si>
    <t>6fHj4jmsLC052|S|7|CDX</t>
  </si>
  <si>
    <t>GTD 20180305,DAO</t>
  </si>
  <si>
    <t>1.87</t>
  </si>
  <si>
    <t>16-90B5-S</t>
  </si>
  <si>
    <t>6fHj4jmsk9031.|S|7|CDX</t>
  </si>
  <si>
    <t>Lvs 2200,Res</t>
  </si>
  <si>
    <t>18-FF51-E</t>
  </si>
  <si>
    <t>6fHj4jnJJ9041.|S|7|CDX</t>
  </si>
  <si>
    <t>2.47</t>
  </si>
  <si>
    <t>72-YL21-A</t>
  </si>
  <si>
    <t>6fHj4jnMg9041.|S|7|CDX</t>
  </si>
  <si>
    <t>19-J7J9-J</t>
  </si>
  <si>
    <t>6fHj4jnMw2021|S|7|CDX</t>
  </si>
  <si>
    <t>Lvs 14000,Res</t>
  </si>
  <si>
    <t>80-Y038-S</t>
  </si>
  <si>
    <t>6fHj4jnrP2031|S|7|CDX</t>
  </si>
  <si>
    <t>GTD 20180522,DAO,LL</t>
  </si>
  <si>
    <t>14-WYR7-J</t>
  </si>
  <si>
    <t>6fHj4jnss2031|S|7|CDX</t>
  </si>
  <si>
    <t>2.15</t>
  </si>
  <si>
    <t>10-L5W6-J</t>
  </si>
  <si>
    <t>6fHj4jo012031|S|7|CDX</t>
  </si>
  <si>
    <t>36-6526-E</t>
  </si>
  <si>
    <t>6fHj4jo3m2031|S|7|CDX</t>
  </si>
  <si>
    <t>68-2Y20-S</t>
  </si>
  <si>
    <t>6fHj4joSX2032|S|7|CDX</t>
  </si>
  <si>
    <t>6fHj4joSZ2032|S|7|CDX</t>
  </si>
  <si>
    <t>2.52</t>
  </si>
  <si>
    <t>31-3948-T</t>
  </si>
  <si>
    <t>6fHj4jpGY9031.|S|7|CDX</t>
  </si>
  <si>
    <t>31-1572-E</t>
  </si>
  <si>
    <t>6fHj4jpH29031.|S|7|CDX</t>
  </si>
  <si>
    <t>35-7067-S</t>
  </si>
  <si>
    <t>6fHj4jpHP9031.|S|7|CDX</t>
  </si>
  <si>
    <t>57-5J18-J</t>
  </si>
  <si>
    <t>6fHj4jpHp9031.|S|7|CDX</t>
  </si>
  <si>
    <t>13-B2J8-J</t>
  </si>
  <si>
    <t>6fHj4jpP82031|S|7|CDX</t>
  </si>
  <si>
    <t>1.77</t>
  </si>
  <si>
    <t>08-3YL0-A</t>
  </si>
  <si>
    <t>6fHj4jpSh9081.|S|7|CDX</t>
  </si>
  <si>
    <t>18-W3R6-J</t>
  </si>
  <si>
    <t>6fHj4jpZQ2031|S|7|CDX</t>
  </si>
  <si>
    <t>44-5F37-J</t>
  </si>
  <si>
    <t>6fHj4jqJrC092|S|7|CDX</t>
  </si>
  <si>
    <t>Lvs 34,Res</t>
  </si>
  <si>
    <t>6fHj4jqJsC092|S|7|CDX</t>
  </si>
  <si>
    <t>1.78</t>
  </si>
  <si>
    <t>12-9211-J</t>
  </si>
  <si>
    <t>6fHj4jqPz2031|S|7|CDX</t>
  </si>
  <si>
    <t>6fHj4jqsh2031|S|7|CDX</t>
  </si>
  <si>
    <t>16-0XW5-J</t>
  </si>
  <si>
    <t>6fHjBVNNT2021|S|7|CDX</t>
  </si>
  <si>
    <t>GTD 20180523,DAO,LL</t>
  </si>
  <si>
    <t>Lvs 49500,Res</t>
  </si>
  <si>
    <t>68-8W10-S</t>
  </si>
  <si>
    <t>6fHjBVNQH90A1.|S|7|CDX</t>
  </si>
  <si>
    <t>2.76</t>
  </si>
  <si>
    <t>80-J216-J</t>
  </si>
  <si>
    <t>6fHjBVNlh9061.|S|7|CDX</t>
  </si>
  <si>
    <t>6fHjBVNok2021|S|7|CDX</t>
  </si>
  <si>
    <t>18-MHY7-S</t>
  </si>
  <si>
    <t>6fHjBVOVZ2032|S|7|CDX</t>
  </si>
  <si>
    <t>Lvs 29,Res</t>
  </si>
  <si>
    <t>6fHjBVOVf2032|S|7|CDX</t>
  </si>
  <si>
    <t>18-1WL2-J</t>
  </si>
  <si>
    <t>6fHjBVOaNC052|S|7|CDX</t>
  </si>
  <si>
    <t>Lvs 25,Res</t>
  </si>
  <si>
    <t>6fHjBVOaOC052|S|7|CDX</t>
  </si>
  <si>
    <t>2.79</t>
  </si>
  <si>
    <t>67-JH04-J</t>
  </si>
  <si>
    <t>6fHjBVOzC2031|S|7|CDX</t>
  </si>
  <si>
    <t>47-7X56-S</t>
  </si>
  <si>
    <t>6fHjBVPtY2031|S|7|CDX</t>
  </si>
  <si>
    <t>22-2JR3-J</t>
  </si>
  <si>
    <t>6fHjBVQS6C062|S|7|CDX</t>
  </si>
  <si>
    <t>Lvs 78,Res</t>
  </si>
  <si>
    <t>6fHjBVQS7C062|S|7|CDX</t>
  </si>
  <si>
    <t>1.67</t>
  </si>
  <si>
    <t>6fHjBVQfZ2031|S|7|CDX</t>
  </si>
  <si>
    <t>1.9</t>
  </si>
  <si>
    <t>31-8L93-S</t>
  </si>
  <si>
    <t>6fHjIGxw52021|S|7|CDX</t>
  </si>
  <si>
    <t>10-RF80-J</t>
  </si>
  <si>
    <t>6fHjIGxx22021|S|7|CDX</t>
  </si>
  <si>
    <t>GTD 20180413,OS,RTP,LL</t>
  </si>
  <si>
    <t>06-16H4-A</t>
  </si>
  <si>
    <t>6fHjIGxxQ2021|S|7|CDX</t>
  </si>
  <si>
    <t>GTD 20180524,DAO,LL</t>
  </si>
  <si>
    <t>1.7</t>
  </si>
  <si>
    <t>12-B0H1-J</t>
  </si>
  <si>
    <t>6fHjIGxzV9031.|S|7|CDX</t>
  </si>
  <si>
    <t>34-BL23-A</t>
  </si>
  <si>
    <t>6fHjIGy0790C1.|S|7|CDX</t>
  </si>
  <si>
    <t>2.54</t>
  </si>
  <si>
    <t>72-4L61-S</t>
  </si>
  <si>
    <t>6fHjIGyrY2031|S|7|CDX</t>
  </si>
  <si>
    <t>78-9101-J</t>
  </si>
  <si>
    <t>6fHjIGzJi9081.|S|7|CDX</t>
  </si>
  <si>
    <t>18-YXR3-J</t>
  </si>
  <si>
    <t>6fHjIGzUl9031.|S|7|CDX</t>
  </si>
  <si>
    <t>2.43</t>
  </si>
  <si>
    <t>04-7036-J</t>
  </si>
  <si>
    <t>6fHjIGzXu9051.|S|7|CDX</t>
  </si>
  <si>
    <t>1.83</t>
  </si>
  <si>
    <t>Lvs 21000,Res</t>
  </si>
  <si>
    <t>71-1J20-N</t>
  </si>
  <si>
    <t>6fHjIGzcm2031|S|7|CDX</t>
  </si>
  <si>
    <t>Lvs 3400,Res</t>
  </si>
  <si>
    <t>33-J931-S</t>
  </si>
  <si>
    <t>6fHjIGzi7C0E2|S|7|CDX</t>
  </si>
  <si>
    <t>6fHjIGzi8C0E2|S|7|CDX</t>
  </si>
  <si>
    <t>2.18</t>
  </si>
  <si>
    <t>76-RM13-J</t>
  </si>
  <si>
    <t>6fHjIH0F19041.|S|7|CDX</t>
  </si>
  <si>
    <t>24-6X73-A</t>
  </si>
  <si>
    <t>6fHjIH0s890B1.|S|7|CDX</t>
  </si>
  <si>
    <t>40-1824-A</t>
  </si>
  <si>
    <t>6fHjIH0tb2031|S|7|CDX</t>
  </si>
  <si>
    <t>14-X8X1-S</t>
  </si>
  <si>
    <t>6fHjIH1482031|S|7|CDX</t>
  </si>
  <si>
    <t>04:25:02.580</t>
  </si>
  <si>
    <t>19-4BF1-J</t>
  </si>
  <si>
    <t>6fHjcZjdR2022|S|7|CDX</t>
  </si>
  <si>
    <t>6fHjcZjdS2022|S|7|CDX</t>
  </si>
  <si>
    <t>2.28</t>
  </si>
  <si>
    <t>6fHjcZjdq2022|S|7|CDX</t>
  </si>
  <si>
    <t>Lvs 28,Res</t>
  </si>
  <si>
    <t>6fHjcZjdr2022|S|7|CDX</t>
  </si>
  <si>
    <t>GTD 20180316,DAO</t>
  </si>
  <si>
    <t>Lvs 7500,Res</t>
  </si>
  <si>
    <t>45-3X09-A</t>
  </si>
  <si>
    <t>6fHjcZjet2021|S|7|CDX</t>
  </si>
  <si>
    <t>79-X301-J</t>
  </si>
  <si>
    <t>6fHjcZjfC2021|S|7|CDX</t>
  </si>
  <si>
    <t>6fHjcZji19061.|S|7|CDX</t>
  </si>
  <si>
    <t>50-8M13-J</t>
  </si>
  <si>
    <t>6fHjcZkmF2031|S|7|CDX</t>
  </si>
  <si>
    <t>75-1769-S</t>
  </si>
  <si>
    <t>6fHjcZl7O9041.|S|7|CDX</t>
  </si>
  <si>
    <t>08-9181-S</t>
  </si>
  <si>
    <t>6fHjcZlEO2031|S|7|CDX</t>
  </si>
  <si>
    <t>12-56J8-A</t>
  </si>
  <si>
    <t>6fHjcZlOb2032|S|7|CDX</t>
  </si>
  <si>
    <t>6fHjcZlOg2032|S|7|CDX</t>
  </si>
  <si>
    <t>Lvs 19000,Res</t>
  </si>
  <si>
    <t>09-6J20-A</t>
  </si>
  <si>
    <t>6fHjcZm3r2032|S|7|CDX</t>
  </si>
  <si>
    <t>Lvs 35,Res</t>
  </si>
  <si>
    <t>6fHjcZm3v2032|S|7|CDX</t>
  </si>
  <si>
    <t>GTD 20180328,DAO</t>
  </si>
  <si>
    <t>TD725OM</t>
  </si>
  <si>
    <t>18-B8J7-S</t>
  </si>
  <si>
    <t>6fHjcZm6n9051.|S|7|CDX</t>
  </si>
  <si>
    <t>19-BLH3-J</t>
  </si>
  <si>
    <t>6fHjcZm7A9061.|S|7|CDX</t>
  </si>
  <si>
    <t>Lvs 8200,Res</t>
  </si>
  <si>
    <t>14-W0Y8-J</t>
  </si>
  <si>
    <t>6fHjcZmAE2032|S|7|CDX</t>
  </si>
  <si>
    <t>Lvs 98,Res</t>
  </si>
  <si>
    <t>6fHjcZmAF2032|S|7|CDX</t>
  </si>
  <si>
    <t>52-8F66-J</t>
  </si>
  <si>
    <t>6fHjcZmDo2021|S|7|CDX</t>
  </si>
  <si>
    <t>GTD 20180302,OS,RTP,LL</t>
  </si>
  <si>
    <t>47-YR71-A</t>
  </si>
  <si>
    <t>6fHjcZmbj2031|S|7|CDX</t>
  </si>
  <si>
    <t>Lvs 10600,Res</t>
  </si>
  <si>
    <t>06-H4L8-A</t>
  </si>
  <si>
    <t>6fHjcZmjB2031|S|7|CDX</t>
  </si>
  <si>
    <t>6fHjcZmoz9091.|S|7|CDX</t>
  </si>
  <si>
    <t>22-9120-J</t>
  </si>
  <si>
    <t>6fHjcZmqt2031|S|7|CDX</t>
  </si>
  <si>
    <t>44-2425-A</t>
  </si>
  <si>
    <t>6fHjjLKGr9031.|S|7|CDX</t>
  </si>
  <si>
    <t>40-7061-A</t>
  </si>
  <si>
    <t>6fHjjLKH99051.|S|7|CDX</t>
  </si>
  <si>
    <t>20-4979-J</t>
  </si>
  <si>
    <t>6fHjjLKfg2021|S|7|CDX</t>
  </si>
  <si>
    <t>1.96</t>
  </si>
  <si>
    <t>32-FH04-A</t>
  </si>
  <si>
    <t>6fHjjLKru2021|S|7|CDX</t>
  </si>
  <si>
    <t>22-BYR0-J</t>
  </si>
  <si>
    <t>6fHjjLKs82022|S|7|CDX</t>
  </si>
  <si>
    <t>Lvs 6,Res</t>
  </si>
  <si>
    <t>6fHjjLKs92022|S|7|CDX</t>
  </si>
  <si>
    <t>12-YLW9-J</t>
  </si>
  <si>
    <t>6fHjjLLLI2032|S|7|CDX</t>
  </si>
  <si>
    <t>6fHjjLLLM2032|S|7|CDX</t>
  </si>
  <si>
    <t>GTD 20180411,DAO</t>
  </si>
  <si>
    <t>64-L408-E</t>
  </si>
  <si>
    <t>6fHjjLLaa9031.|S|7|CDX</t>
  </si>
  <si>
    <t>2.73</t>
  </si>
  <si>
    <t>19-X6B8-J</t>
  </si>
  <si>
    <t>6fHjjLMAe9041.|S|7|CDX</t>
  </si>
  <si>
    <t>13-Y853-T</t>
  </si>
  <si>
    <t>6fHjjLMgY2021|S|7|CDX</t>
  </si>
  <si>
    <t>10-58L1-E</t>
  </si>
  <si>
    <t>6fHjjLNLv9041.|S|7|CDX</t>
  </si>
  <si>
    <t>18-M6W7-A</t>
  </si>
  <si>
    <t>6fHjjLNaP2031|S|7|CDX</t>
  </si>
  <si>
    <t>1.92</t>
  </si>
  <si>
    <t>61-YM87-A</t>
  </si>
  <si>
    <t>6fHjjLONw9041.|S|7|CDX</t>
  </si>
  <si>
    <t>Lvs 60,Res</t>
  </si>
  <si>
    <t>25-8285-J</t>
  </si>
  <si>
    <t>6fHjjLOsJ2031|S|7|CDX</t>
  </si>
  <si>
    <t>30-WH21-A</t>
  </si>
  <si>
    <t>6fHjjLPJV2031|S|7|CDX</t>
  </si>
  <si>
    <t>43-0J93-J</t>
  </si>
  <si>
    <t>6fHjjLPLN9041.|S|7|CDX</t>
  </si>
  <si>
    <t>75-YF52-J</t>
  </si>
  <si>
    <t>6fHjq6umG2021|S|7|CDX</t>
  </si>
  <si>
    <t>1.95</t>
  </si>
  <si>
    <t>46-8X69-J</t>
  </si>
  <si>
    <t>6fHjq6unc2021|S|7|CDX</t>
  </si>
  <si>
    <t>11-71W9-S</t>
  </si>
  <si>
    <t>6fHjq6uqk9031.|S|7|CDX</t>
  </si>
  <si>
    <t>6fHjq6uql9031.|S|7|CDX</t>
  </si>
  <si>
    <t>06-1YX6-J</t>
  </si>
  <si>
    <t>6fHjq6vLi2022|S|7|CDX</t>
  </si>
  <si>
    <t>6fHjq6vLj2022|S|7|CDX</t>
  </si>
  <si>
    <t>19-47M3-S</t>
  </si>
  <si>
    <t>6fHjq6ves2032|S|7|CDX</t>
  </si>
  <si>
    <t>6fHjq6vet2032|S|7|CDX</t>
  </si>
  <si>
    <t>18-RMF8-J</t>
  </si>
  <si>
    <t>6fHjq6vjN2031|S|7|CDX</t>
  </si>
  <si>
    <t>Lvs 3980,Res</t>
  </si>
  <si>
    <t>60-9X02-J</t>
  </si>
  <si>
    <t>6fHjq6vpt9031.|S|7|CDX</t>
  </si>
  <si>
    <t>Lvs 7650,Res</t>
  </si>
  <si>
    <t>8M-3136-S</t>
  </si>
  <si>
    <t>6fHjq6x8W2021|S|7|CDX</t>
  </si>
  <si>
    <t>GTD 20180409,OS,RTP,LL</t>
  </si>
  <si>
    <t>2.69</t>
  </si>
  <si>
    <t>80-1233-A</t>
  </si>
  <si>
    <t>6fHjq6xLB9041.|S|7|CDX</t>
  </si>
  <si>
    <t>16-B1J5-A</t>
  </si>
  <si>
    <t>6fHjq6xUE2031|S|7|CDX</t>
  </si>
  <si>
    <t>2.87</t>
  </si>
  <si>
    <t>69-8M29-J</t>
  </si>
  <si>
    <t>6fHjq6xk12031|S|7|CDX</t>
  </si>
  <si>
    <t>2.98</t>
  </si>
  <si>
    <t>6fHjq6xnZ2031|S|7|CDX</t>
  </si>
  <si>
    <t>2.94</t>
  </si>
  <si>
    <t>Lvs 2700,Res</t>
  </si>
  <si>
    <t>51-9X94-J</t>
  </si>
  <si>
    <t>6fHjq6y2g9071.|S|7|CDX</t>
  </si>
  <si>
    <t>73-B536-J</t>
  </si>
  <si>
    <t>6fHjq6y7Q9051.|S|7|CDX</t>
  </si>
  <si>
    <t>6fHjq6y8T2031|S|7|CDX</t>
  </si>
  <si>
    <t>Lvs 46200,Res</t>
  </si>
  <si>
    <t>46-2L27-A</t>
  </si>
  <si>
    <t>6fHjq6z2o2032|S|7|CDX</t>
  </si>
  <si>
    <t>6fHjq6z2s2032|S|7|CDX</t>
  </si>
  <si>
    <t>Lvs 12700,Res</t>
  </si>
  <si>
    <t>54-8652-S</t>
  </si>
  <si>
    <t>6fHjq6zD92031|S|7|CDX</t>
  </si>
  <si>
    <t>1.47</t>
  </si>
  <si>
    <t>Lvs 6500,Res</t>
  </si>
  <si>
    <t>08-6RL8-J</t>
  </si>
  <si>
    <t>6fHjq6zLj9081.|S|7|CDX</t>
  </si>
  <si>
    <t>37-XF31-E</t>
  </si>
  <si>
    <t>6fHjq6zN59051.|S|7|CDX</t>
  </si>
  <si>
    <t>1009R1K1xB2Dw7pO|S|9|CDX</t>
  </si>
  <si>
    <t>1009R1K12MN9d2WO|S|9|CDX</t>
  </si>
  <si>
    <t>3.15</t>
  </si>
  <si>
    <t>1009R1K12MN9ijNO|S|9|CDX</t>
  </si>
  <si>
    <t>Lvs 25000,Res</t>
  </si>
  <si>
    <t>1009R1K12MN9uCWO|S|9|CDX</t>
  </si>
  <si>
    <t>1009R1K12MN9uFmO|S|9|CDX</t>
  </si>
  <si>
    <t>1009R1K12MN9uWoO|S|9|CDX</t>
  </si>
  <si>
    <t>Lvs 278,Res</t>
  </si>
  <si>
    <t>1009R1K12MNA4cRO|S|9|CDX</t>
  </si>
  <si>
    <t>1009R1K13Tp1uRVO|S|9|CDX</t>
  </si>
  <si>
    <t>3.08</t>
  </si>
  <si>
    <t>1009R1K13Tp1wxcO|S|9|CDX</t>
  </si>
  <si>
    <t>1009R1K13Tp26P7O|S|9|CDX</t>
  </si>
  <si>
    <t>Lvs 900,Res</t>
  </si>
  <si>
    <t>1009R1K13Tp2CA1O|S|9|CDX</t>
  </si>
  <si>
    <t>1009R1K13Tp2XtEO|S|9|CDX</t>
  </si>
  <si>
    <t>Lvs 35000,Res</t>
  </si>
  <si>
    <t>1009R1K13Tp2XwhO|S|9|CDX</t>
  </si>
  <si>
    <t>GTD 20180309,OS,CTP,LL</t>
  </si>
  <si>
    <t>1009R1K14e7GZqoO|S|9|CDX</t>
  </si>
  <si>
    <t>8.5</t>
  </si>
  <si>
    <t>Lvs 18000,Res</t>
  </si>
  <si>
    <t>1009R1K14e7GZzbO|S|9|CDX</t>
  </si>
  <si>
    <t>Lvs 2175,Res</t>
  </si>
  <si>
    <t>1009R1K14e7Gi3qO|S|9|CDX</t>
  </si>
  <si>
    <t>1009R1K14e7GvNTO|S|9|CDX</t>
  </si>
  <si>
    <t>1009R1K15EALfcnO|S|9|CDX</t>
  </si>
  <si>
    <t>Lvs 17500,Res</t>
  </si>
  <si>
    <t>1009R1K15EALinkO|S|9|CDX</t>
  </si>
  <si>
    <t>1009R1K15EALjzRO|S|9|CDX</t>
  </si>
  <si>
    <t>5.57</t>
  </si>
  <si>
    <t>Lvs 108,Res</t>
  </si>
  <si>
    <t>1009R1K15EALmtEO|S|9|CDX</t>
  </si>
  <si>
    <t>1009R1K15EALueCO|S|9|CDX</t>
  </si>
  <si>
    <t>1009R1K15kkW1N4O|S|9|CDX</t>
  </si>
  <si>
    <t>1009R1K15kkW6PwO|S|9|CDX</t>
  </si>
  <si>
    <t>2.26</t>
  </si>
  <si>
    <t>1009R1K15kkWHoeO|S|9|CDX</t>
  </si>
  <si>
    <t>1009R1K15kkWMAlO|S|9|CDX</t>
  </si>
  <si>
    <t>1009R1K15kkWOVkO|S|9|CDX</t>
  </si>
  <si>
    <t>2.24</t>
  </si>
  <si>
    <t>Lvs 1086,Res</t>
  </si>
  <si>
    <t>1009R1K15kkWOiQO|S|9|CDX</t>
  </si>
  <si>
    <t>GTD 20180319,DAO,LL</t>
  </si>
  <si>
    <t>1009R1K15kkWP8NO|S|9|CDX</t>
  </si>
  <si>
    <t>1009R1K16t3bMWmO|S|9|CDX</t>
  </si>
  <si>
    <t>Lvs 1275,Res</t>
  </si>
  <si>
    <t>1009R1K16t3bSCEO|S|9|CDX</t>
  </si>
  <si>
    <t>1009R1K16t3bXhdO|S|9|CDX</t>
  </si>
  <si>
    <t>3.17</t>
  </si>
  <si>
    <t>Lvs 635,Res</t>
  </si>
  <si>
    <t>1009R1K16t3bbz6O|S|9|CDX</t>
  </si>
  <si>
    <t>1009R1K17zFYGJ2O|S|9|CDX</t>
  </si>
  <si>
    <t>1009R1K17zFYNeYO|S|9|CDX</t>
  </si>
  <si>
    <t>Lvs 1875,Res</t>
  </si>
  <si>
    <t>1009R1K17zFYSXyO|S|9|CDX</t>
  </si>
  <si>
    <t>1009R1K17zFYScQO|S|9|CDX</t>
  </si>
  <si>
    <t>04:25:02.581</t>
  </si>
  <si>
    <t>1009R1K17zFYXR8O|S|9|CDX</t>
  </si>
  <si>
    <t>15.15</t>
  </si>
  <si>
    <t>Lvs 520,Res</t>
  </si>
  <si>
    <t>1009R1K17zFYXV5O|S|9|CDX</t>
  </si>
  <si>
    <t>1009R1K17zFYXa0O|S|9|CDX</t>
  </si>
  <si>
    <t>Lvs 2050,Res</t>
  </si>
  <si>
    <t>1009R1K17zFYXoAO|S|9|CDX</t>
  </si>
  <si>
    <t>2.14</t>
  </si>
  <si>
    <t>1009R1K17zFYYGnO|S|9|CDX</t>
  </si>
  <si>
    <t>1009R1K17zFYYHkO|S|9|CDX</t>
  </si>
  <si>
    <t>1009R1K17zFYYY8O|S|9|CDX</t>
  </si>
  <si>
    <t>Lvs 8105,Res</t>
  </si>
  <si>
    <t>1009R1K17zFYZ4VO|S|9|CDX</t>
  </si>
  <si>
    <t>Lvs 8465,Res</t>
  </si>
  <si>
    <t>1009R1K17zFYZ51O|S|9|CDX</t>
  </si>
  <si>
    <t>1.82</t>
  </si>
  <si>
    <t>1009R1K17zFYaDKO|S|9|CDX</t>
  </si>
  <si>
    <t>1009R1K197YO1BpO|S|9|CDX</t>
  </si>
  <si>
    <t>1009R1K197YO1D2O|S|9|CDX</t>
  </si>
  <si>
    <t>1009R1K197YO1ykO|S|9|CDX</t>
  </si>
  <si>
    <t>1009R1K197YO24oO|S|9|CDX</t>
  </si>
  <si>
    <t>1009R1K197YO2YFO|S|9|CDX</t>
  </si>
  <si>
    <t>2.83</t>
  </si>
  <si>
    <t>Lvs 7000,Res</t>
  </si>
  <si>
    <t>1009R1K197YO4dGO|S|9|CDX</t>
  </si>
  <si>
    <t>1009R1K197YOA8CO|S|9|CDX</t>
  </si>
  <si>
    <t>2.63</t>
  </si>
  <si>
    <t>Lvs 7449,Res</t>
  </si>
  <si>
    <t>1009R1K197YOAJaO|S|9|CDX</t>
  </si>
  <si>
    <t>1009R1K197YODcHO|S|9|CDX</t>
  </si>
  <si>
    <t>GTD 20180412,OS,CTP,LL</t>
  </si>
  <si>
    <t>1009R1K197YODwkO|S|9|CDX</t>
  </si>
  <si>
    <t>Lvs 283,Res</t>
  </si>
  <si>
    <t>1009R1K197YOGsAO|S|9|CDX</t>
  </si>
  <si>
    <t>2.44</t>
  </si>
  <si>
    <t>1009R1K197YOH3yO|S|9|CDX</t>
  </si>
  <si>
    <t>1.66</t>
  </si>
  <si>
    <t>Lvs 2950,Res</t>
  </si>
  <si>
    <t>1009R1K197YOIlMO|S|9|CDX</t>
  </si>
  <si>
    <t>UBSSTP1</t>
  </si>
  <si>
    <t>169172221000000|S|15|CDX</t>
  </si>
  <si>
    <t>GTD 20180427</t>
  </si>
  <si>
    <t>5001XE5</t>
  </si>
  <si>
    <t>1019R1C1xAycf5BO|S|19|CDX</t>
  </si>
  <si>
    <t>3.46</t>
  </si>
  <si>
    <t>Lvs 750,Res</t>
  </si>
  <si>
    <t>65GX8Z4</t>
  </si>
  <si>
    <t>1019R1C11BNKzAKO|S|19|CDX</t>
  </si>
  <si>
    <t>65HBJZ1</t>
  </si>
  <si>
    <t>1019R1C11BNL8LZO|S|19|CDX</t>
  </si>
  <si>
    <t>50N4NA5</t>
  </si>
  <si>
    <t>1019R1C12JgFVD7O|S|19|CDX</t>
  </si>
  <si>
    <t>20K0AA3</t>
  </si>
  <si>
    <t>1019R1C12JgFX8zO|S|19|CDX</t>
  </si>
  <si>
    <t>5HRUFZ6</t>
  </si>
  <si>
    <t>1019R1C12JgFZo0O|S|19|CDX</t>
  </si>
  <si>
    <t>3.68</t>
  </si>
  <si>
    <t>614K7Z8</t>
  </si>
  <si>
    <t>1019R1C12JgFglQO|S|19|CDX</t>
  </si>
  <si>
    <t>Lvs 5674,Res</t>
  </si>
  <si>
    <t>65FM9Z1</t>
  </si>
  <si>
    <t>1019R1C12JgFh8PO|S|19|CDX</t>
  </si>
  <si>
    <t>4.98</t>
  </si>
  <si>
    <t>Lvs 58,Res</t>
  </si>
  <si>
    <t>65MSUZ2</t>
  </si>
  <si>
    <t>1019R1C12JgFp3kO|S|19|CDX</t>
  </si>
  <si>
    <t>GTD 20180321,DAO</t>
  </si>
  <si>
    <t>5003BY0</t>
  </si>
  <si>
    <t>1019R1C13Rz8u5ZO|S|19|CDX</t>
  </si>
  <si>
    <t>2.41</t>
  </si>
  <si>
    <t>1019R1C13Rz8u70O|S|19|CDX</t>
  </si>
  <si>
    <t>64T1RR3</t>
  </si>
  <si>
    <t>1019R1C13gQTGQ7O|S|19|CDX</t>
  </si>
  <si>
    <t>Lvs 940,Res</t>
  </si>
  <si>
    <t>20MV8Z6</t>
  </si>
  <si>
    <t>1019R1C13gQTT1aO|S|19|CDX</t>
  </si>
  <si>
    <t>2.36</t>
  </si>
  <si>
    <t>1019R1C14aI6ENBO|S|19|CDX</t>
  </si>
  <si>
    <t>Lvs 1175,Res</t>
  </si>
  <si>
    <t>64CGGY4</t>
  </si>
  <si>
    <t>1019R1C14aI6H3PO|S|19|CDX</t>
  </si>
  <si>
    <t>1019R1C14aI6HoDO|S|19|CDX</t>
  </si>
  <si>
    <t>637JCE5</t>
  </si>
  <si>
    <t>1019R1C14aI6ORmO|S|19|CDX</t>
  </si>
  <si>
    <t>2.16</t>
  </si>
  <si>
    <t>63UAPY8</t>
  </si>
  <si>
    <t>1019R1C15iazabfO|S|19|CDX</t>
  </si>
  <si>
    <t>65B0PZ5</t>
  </si>
  <si>
    <t>1019R1C15iazam2O|S|19|CDX</t>
  </si>
  <si>
    <t>65L8BY4</t>
  </si>
  <si>
    <t>1019R1C15iazd0UO|S|19|CDX</t>
  </si>
  <si>
    <t>Lvs 20158,Res</t>
  </si>
  <si>
    <t>65BH8A4</t>
  </si>
  <si>
    <t>1019R1C15iazdM2O|S|19|CDX</t>
  </si>
  <si>
    <t>Lvs 47392,Res</t>
  </si>
  <si>
    <t>65BH8Y9</t>
  </si>
  <si>
    <t>1019R1C15iazdM3O|S|19|CDX</t>
  </si>
  <si>
    <t>Lvs 39252,Res</t>
  </si>
  <si>
    <t>65BH8Z7</t>
  </si>
  <si>
    <t>1019R1C15iazdM7O|S|19|CDX</t>
  </si>
  <si>
    <t>3.05</t>
  </si>
  <si>
    <t>5HYM150</t>
  </si>
  <si>
    <t>1019R1C15iazfUqO|S|19|CDX</t>
  </si>
  <si>
    <t>64Q1YZ9</t>
  </si>
  <si>
    <t>1019R1C15iazjlrO|S|19|CDX</t>
  </si>
  <si>
    <t>65AJQZ3</t>
  </si>
  <si>
    <t>1019R1C15iazjxyO|S|19|CDX</t>
  </si>
  <si>
    <t>DS005IR</t>
  </si>
  <si>
    <t>01-DAUY-1</t>
  </si>
  <si>
    <t>1019R1C15iazojxO|S|19|CDX</t>
  </si>
  <si>
    <t>3.23</t>
  </si>
  <si>
    <t>Lvs 2170,Res</t>
  </si>
  <si>
    <t>20NBMZ6</t>
  </si>
  <si>
    <t>1019R1C17F21OKgO|S|19|CDX</t>
  </si>
  <si>
    <t>5DDDGY1</t>
  </si>
  <si>
    <t>1019R1C17F21PEPO|S|19|CDX</t>
  </si>
  <si>
    <t>65KW4Y7</t>
  </si>
  <si>
    <t>1019R1C17zCsvU8O|S|19|CDX</t>
  </si>
  <si>
    <t>20MBKY1</t>
  </si>
  <si>
    <t>1019R1C17zCsvWFO|S|19|CDX</t>
  </si>
  <si>
    <t>20PL3A0</t>
  </si>
  <si>
    <t>1019R1C17zCsvjhO|S|19|CDX</t>
  </si>
  <si>
    <t>20P14A3</t>
  </si>
  <si>
    <t>1019R1C17zCsyxoO|S|19|CDX</t>
  </si>
  <si>
    <t>GTD 20180420,OS,CTP</t>
  </si>
  <si>
    <t>65L8BZ2</t>
  </si>
  <si>
    <t>1019R1C18NWMjMwO|S|19|CDX</t>
  </si>
  <si>
    <t>5HSWYA3</t>
  </si>
  <si>
    <t>1019R1C18NWMkyOO|S|19|CDX</t>
  </si>
  <si>
    <t>5HYEWZ4</t>
  </si>
  <si>
    <t>1019R1C18NWMmyQO|S|19|CDX</t>
  </si>
  <si>
    <t>5812F15</t>
  </si>
  <si>
    <t>1019R1C197VpODCO|S|19|CDX</t>
  </si>
  <si>
    <t>5812FY0</t>
  </si>
  <si>
    <t>1019R1C197VpODEO|S|19|CDX</t>
  </si>
  <si>
    <t>1.68</t>
  </si>
  <si>
    <t>65D0NA2</t>
  </si>
  <si>
    <t>1019R1C197VpOEGO|S|19|CDX</t>
  </si>
  <si>
    <t>65M3HA3</t>
  </si>
  <si>
    <t>1019R1C197VpOJxO|S|19|CDX</t>
  </si>
  <si>
    <t>GTD 20180426,DAO,LL</t>
  </si>
  <si>
    <t>Lvs 1190,Res</t>
  </si>
  <si>
    <t>65EKRA3</t>
  </si>
  <si>
    <t>1019R1C197VpRtlO|S|19|CDX</t>
  </si>
  <si>
    <t>20KKDY1</t>
  </si>
  <si>
    <t>1019R1C197VpTSVO|S|19|CDX</t>
  </si>
  <si>
    <t>BB029IR</t>
  </si>
  <si>
    <t>2r7SV10_03j|S|28|CDX</t>
  </si>
  <si>
    <t>GTC,RTP</t>
  </si>
  <si>
    <t>2rTw210_03g|S|28|CDX</t>
  </si>
  <si>
    <t>2sRt510_21J|S|28|CDX</t>
  </si>
  <si>
    <t>CCF02IR</t>
  </si>
  <si>
    <t>1033R1D1xB0GiQyO|S|33|CDX</t>
  </si>
  <si>
    <t>1033R1D1xB0GiR3O|S|33|CDX</t>
  </si>
  <si>
    <t>1033R1D12JhmGAyO|S|33|CDX</t>
  </si>
  <si>
    <t>1033R1D12JhmGhEO|S|33|CDX</t>
  </si>
  <si>
    <t>1033R1D12JhmGhHO|S|33|CDX</t>
  </si>
  <si>
    <t>1033R1D12JhmGovO|S|33|CDX</t>
  </si>
  <si>
    <t>1033R1D14aJgxllO|S|33|CDX</t>
  </si>
  <si>
    <t>1033R1D14ySRKCjO|S|33|CDX</t>
  </si>
  <si>
    <t>Lvs 23300,Res</t>
  </si>
  <si>
    <t>1033R1D14ySRLcvO|S|33|CDX</t>
  </si>
  <si>
    <t>1033R1D14ySRLcxO|S|33|CDX</t>
  </si>
  <si>
    <t>1033R1D15icYx4KO|S|33|CDX</t>
  </si>
  <si>
    <t>1033R1D15icYzaBO|S|33|CDX</t>
  </si>
  <si>
    <t>118255147|S|57|CDX</t>
  </si>
  <si>
    <t>4.01</t>
  </si>
  <si>
    <t>119255109|S|57|CDX</t>
  </si>
  <si>
    <t>207255967|S|57|CDX</t>
  </si>
  <si>
    <t>Lvs 3344,Res</t>
  </si>
  <si>
    <t>228252624|S|57|CDX</t>
  </si>
  <si>
    <t>GTC,SH,CTP</t>
  </si>
  <si>
    <t>3.37</t>
  </si>
  <si>
    <t>Lvs 8110,Res</t>
  </si>
  <si>
    <t>Q5KAZRXE</t>
  </si>
  <si>
    <t>1058R1212JmPcR3O|S|58|CDX</t>
  </si>
  <si>
    <t>Q5A25VCA</t>
  </si>
  <si>
    <t>1058R1213S5ZR65O|S|58|CDX</t>
  </si>
  <si>
    <t>Q5K9UVML</t>
  </si>
  <si>
    <t>1058R1214aOPDKyO|S|58|CDX</t>
  </si>
  <si>
    <t>Lvs 2080,Res</t>
  </si>
  <si>
    <t>Q5A26JGL</t>
  </si>
  <si>
    <t>1058R1214aOPDMDO|S|58|CDX</t>
  </si>
  <si>
    <t>Lvs 2125,Res</t>
  </si>
  <si>
    <t>Q5K8TX7L</t>
  </si>
  <si>
    <t>1058R1214aOPGteO|S|58|CDX</t>
  </si>
  <si>
    <t>3.8</t>
  </si>
  <si>
    <t>Lvs 17000,Res</t>
  </si>
  <si>
    <t>Q5K9SNCL</t>
  </si>
  <si>
    <t>1058R1215ihSoliO|S|58|CDX</t>
  </si>
  <si>
    <t>15.3</t>
  </si>
  <si>
    <t>Q5A22W4L</t>
  </si>
  <si>
    <t>1058R1215ihSrxDO|S|58|CDX</t>
  </si>
  <si>
    <t>Q5K3PWSL</t>
  </si>
  <si>
    <t>1058R1216r00k1NO|S|58|CDX</t>
  </si>
  <si>
    <t>Q5A24KCL</t>
  </si>
  <si>
    <t>1058R1217zJJ7kzO|S|58|CDX</t>
  </si>
  <si>
    <t>Q5K8TPTL</t>
  </si>
  <si>
    <t>1058R12197cJ89QO|S|58|CDX</t>
  </si>
  <si>
    <t>Q5K8CF8L</t>
  </si>
  <si>
    <t>1058R12197cJ8yvO|S|58|CDX</t>
  </si>
  <si>
    <t>1.8</t>
  </si>
  <si>
    <t>Q5KAZWML</t>
  </si>
  <si>
    <t>1058R12197cJ9PAO|S|58|CDX</t>
  </si>
  <si>
    <t>1059R17197VXbySO|S|59|CDX</t>
  </si>
  <si>
    <t>1059R17197VXc1dO|S|59|CDX</t>
  </si>
  <si>
    <t>1059R17197VXcCSO|S|59|CDX</t>
  </si>
  <si>
    <t>Lvs 115,Res</t>
  </si>
  <si>
    <t>1059R17197VXcMGO|S|59|CDX</t>
  </si>
  <si>
    <t>2.91</t>
  </si>
  <si>
    <t>1059R17197VXcNLO|S|59|CDX</t>
  </si>
  <si>
    <t>1.73</t>
  </si>
  <si>
    <t>Lvs 120,Res</t>
  </si>
  <si>
    <t>1059R17197VXcSZO|S|59|CDX</t>
  </si>
  <si>
    <t>Lvs 5714,Res</t>
  </si>
  <si>
    <t>587-17751-1-9-7</t>
  </si>
  <si>
    <t>1079R2514pOks59O|S|79|CDX</t>
  </si>
  <si>
    <t>04:25:02.582</t>
  </si>
  <si>
    <t>35315162:0</t>
  </si>
  <si>
    <t>1079R2514zApUMfO|S|79|CDX</t>
  </si>
  <si>
    <t>603-00637-1-0-7</t>
  </si>
  <si>
    <t>1079R25159DoPNgO|S|79|CDX</t>
  </si>
  <si>
    <t>Lvs 3500,Res</t>
  </si>
  <si>
    <t>603-04763-1-8-7</t>
  </si>
  <si>
    <t>1079R25159DoPrEO|S|79|CDX</t>
  </si>
  <si>
    <t>1079R25159DoPrbO|S|79|CDX</t>
  </si>
  <si>
    <t>Lvs 450,Res</t>
  </si>
  <si>
    <t>603-11103-1-2-7</t>
  </si>
  <si>
    <t>1079R25159DoRPsO|S|79|CDX</t>
  </si>
  <si>
    <t>601-54697-1-8-7</t>
  </si>
  <si>
    <t>1079R25159DoS63O|S|79|CDX</t>
  </si>
  <si>
    <t>576-67487-1-8-7</t>
  </si>
  <si>
    <t>1079R25159DoUXJO|S|79|CDX</t>
  </si>
  <si>
    <t>2.34</t>
  </si>
  <si>
    <t>600-64814-1-7-7</t>
  </si>
  <si>
    <t>1079R25159DoVj6O|S|79|CDX</t>
  </si>
  <si>
    <t>603-05836-1-8-7</t>
  </si>
  <si>
    <t>1079R2515JKPgNfO|S|79|CDX</t>
  </si>
  <si>
    <t>600-43588-1-5-7</t>
  </si>
  <si>
    <t>1079R2515p4MrFTO|S|79|CDX</t>
  </si>
  <si>
    <t>601-40050-1-8-7</t>
  </si>
  <si>
    <t>1079R2515p4Mro6O|S|79|CDX</t>
  </si>
  <si>
    <t>575-98699-1-9-0</t>
  </si>
  <si>
    <t>1079R2515p4MsG1O|S|79|CDX</t>
  </si>
  <si>
    <t>601-31113-1-2-7</t>
  </si>
  <si>
    <t>1079R2515p4Msa3O|S|79|CDX</t>
  </si>
  <si>
    <t>Lvs 7630,Res</t>
  </si>
  <si>
    <t>600-26977-1-9-7</t>
  </si>
  <si>
    <t>1079R2515p4MsrsO|S|79|CDX</t>
  </si>
  <si>
    <t>Lvs 1344,Res</t>
  </si>
  <si>
    <t>603-18475-1-7-7</t>
  </si>
  <si>
    <t>1079R2515p4Mw4QO|S|79|CDX</t>
  </si>
  <si>
    <t>598-81973-1-4-7</t>
  </si>
  <si>
    <t>1079R2515p4N2M5O|S|79|CDX</t>
  </si>
  <si>
    <t>602-21311-1-1-7</t>
  </si>
  <si>
    <t>1079R2515p4N7KDO|S|79|CDX</t>
  </si>
  <si>
    <t>587-15561-1-3-7</t>
  </si>
  <si>
    <t>1079R2515p4NBBhO|S|79|CDX</t>
  </si>
  <si>
    <t>603-02208-1-5-7</t>
  </si>
  <si>
    <t>1079R2515p4NCVIO|S|79|CDX</t>
  </si>
  <si>
    <t>587-13285-1-3-7</t>
  </si>
  <si>
    <t>1079R2515p4NCpDO|S|79|CDX</t>
  </si>
  <si>
    <t>601-73991-1-1-7</t>
  </si>
  <si>
    <t>1079R2515p4NH20O|S|79|CDX</t>
  </si>
  <si>
    <t>592-58460-1-5-7</t>
  </si>
  <si>
    <t>1079R2515p4NJrJO|S|79|CDX</t>
  </si>
  <si>
    <t>1079R2515p4NJsFO|S|79|CDX</t>
  </si>
  <si>
    <t>578-03043-2-4-7</t>
  </si>
  <si>
    <t>1079R2516IjhBEsO|S|79|CDX</t>
  </si>
  <si>
    <t>592-66632-1-1-7</t>
  </si>
  <si>
    <t>1079R2516IjhBWkO|S|79|CDX</t>
  </si>
  <si>
    <t>Lvs 550,Res</t>
  </si>
  <si>
    <t>603-04677-1-3-7</t>
  </si>
  <si>
    <t>1079R2516IjhE5MO|S|79|CDX</t>
  </si>
  <si>
    <t>4.32</t>
  </si>
  <si>
    <t>1079R2516qvTe2jO|S|79|CDX</t>
  </si>
  <si>
    <t>GTD 20180314,DAO</t>
  </si>
  <si>
    <t>575-20607-1-4-7</t>
  </si>
  <si>
    <t>1079R2516qvTp1LO|S|79|CDX</t>
  </si>
  <si>
    <t>Lvs 30200,Res</t>
  </si>
  <si>
    <t>592-87188-1-5-7</t>
  </si>
  <si>
    <t>1079R2516qvTpaqO|S|79|CDX</t>
  </si>
  <si>
    <t>586-90102-2-2-7</t>
  </si>
  <si>
    <t>1079R2517FqKJpLO|S|79|CDX</t>
  </si>
  <si>
    <t>Lvs 2575,Res</t>
  </si>
  <si>
    <t>602-90728-1-3-7</t>
  </si>
  <si>
    <t>1079R2517Qhiu8vO|S|79|CDX</t>
  </si>
  <si>
    <t>586-82935-1-4-7</t>
  </si>
  <si>
    <t>1079R2517QhiuDSO|S|79|CDX</t>
  </si>
  <si>
    <t>Lvs 5960,Res</t>
  </si>
  <si>
    <t>35400384:0</t>
  </si>
  <si>
    <t>1079R2517QhiufnO|S|79|CDX</t>
  </si>
  <si>
    <t>575-05261-1-2-7</t>
  </si>
  <si>
    <t>1079R2517QhixEvO|S|79|CDX</t>
  </si>
  <si>
    <t>600-44225-1-2-7</t>
  </si>
  <si>
    <t>1079R2517agEMDJO|S|79|CDX</t>
  </si>
  <si>
    <t>04:25:02.585</t>
  </si>
  <si>
    <t>1079R2517agEMDUO|S|79|CDX</t>
  </si>
  <si>
    <t>602-77615-1-6-7</t>
  </si>
  <si>
    <t>1079R2517agEMN5O|S|79|CDX</t>
  </si>
  <si>
    <t>602-05574-1-6-7</t>
  </si>
  <si>
    <t>1079R2517agEPGAO|S|79|CDX</t>
  </si>
  <si>
    <t>601-80987-1-2-7</t>
  </si>
  <si>
    <t>1079R2517zETg8XO|S|79|CDX</t>
  </si>
  <si>
    <t>2.17</t>
  </si>
  <si>
    <t>Lvs 1296,Res</t>
  </si>
  <si>
    <t>1079R2517zETgysO|S|79|CDX</t>
  </si>
  <si>
    <t>Lvs 9200,Res</t>
  </si>
  <si>
    <t>601-40864-1-4-7</t>
  </si>
  <si>
    <t>1079R2517zETh7zO|S|79|CDX</t>
  </si>
  <si>
    <t>573-07897-2-3-7</t>
  </si>
  <si>
    <t>1079R2517zETiE3O|S|79|CDX</t>
  </si>
  <si>
    <t>2.33</t>
  </si>
  <si>
    <t>575-01911-2-3-7</t>
  </si>
  <si>
    <t>1079R2517zETkJQO|S|79|CDX</t>
  </si>
  <si>
    <t>576-23457-2-5-7</t>
  </si>
  <si>
    <t>1079R2518O556xqO|S|79|CDX</t>
  </si>
  <si>
    <t>3.75</t>
  </si>
  <si>
    <t>Lvs 60700,Res</t>
  </si>
  <si>
    <t>586-30664-1-0-7</t>
  </si>
  <si>
    <t>1079R2518O55725O|S|79|CDX</t>
  </si>
  <si>
    <t>601-69515-1-6-7</t>
  </si>
  <si>
    <t>1079R2518O55726O|S|79|CDX</t>
  </si>
  <si>
    <t>575-63691-2-9-7</t>
  </si>
  <si>
    <t>1079R2518O55954O|S|79|CDX</t>
  </si>
  <si>
    <t>35427287:0</t>
  </si>
  <si>
    <t>1079R2518O55AdfO|S|79|CDX</t>
  </si>
  <si>
    <t>Lvs 1972,Res</t>
  </si>
  <si>
    <t>603-37628-1-3-7</t>
  </si>
  <si>
    <t>1079R2518O55CiEO|S|79|CDX</t>
  </si>
  <si>
    <t>600-17028-1-7-7</t>
  </si>
  <si>
    <t>1079R2518O55DEFO|S|79|CDX</t>
  </si>
  <si>
    <t>1.72</t>
  </si>
  <si>
    <t>602-93810-1-6-7</t>
  </si>
  <si>
    <t>1079R2518O55HCwO|S|79|CDX</t>
  </si>
  <si>
    <t>1.93</t>
  </si>
  <si>
    <t>Lvs 9400,Res</t>
  </si>
  <si>
    <t>576-56969-1-8-7</t>
  </si>
  <si>
    <t>1079R2518iEgfVGO|S|79|CDX</t>
  </si>
  <si>
    <t>Lvs 2715,Res</t>
  </si>
  <si>
    <t>601-24639-1-2-7</t>
  </si>
  <si>
    <t>1079R2518iEgfo8O|S|79|CDX</t>
  </si>
  <si>
    <t>Lvs 48103,Res</t>
  </si>
  <si>
    <t>586-06218-1-1-7</t>
  </si>
  <si>
    <t>1079R2518iEgfoEO|S|79|CDX</t>
  </si>
  <si>
    <t>Lvs 364,Res</t>
  </si>
  <si>
    <t>590-11435-1-0-7</t>
  </si>
  <si>
    <t>1079R2518iEgfuvO|S|79|CDX</t>
  </si>
  <si>
    <t>Lvs 537,Res</t>
  </si>
  <si>
    <t>603-37250-1-8-7</t>
  </si>
  <si>
    <t>1079R2518iEghNtO|S|79|CDX</t>
  </si>
  <si>
    <t>Lvs 2650,Res</t>
  </si>
  <si>
    <t>600-08644-1-0-7</t>
  </si>
  <si>
    <t>1079R2518iEginQO|S|79|CDX</t>
  </si>
  <si>
    <t>586-77873-2-6-7</t>
  </si>
  <si>
    <t>1079R2518iEgj8vO|S|79|CDX</t>
  </si>
  <si>
    <t>Lvs 21500,Res</t>
  </si>
  <si>
    <t>603-19192-1-7-7</t>
  </si>
  <si>
    <t>1079R25197XMZR0O|S|79|CDX</t>
  </si>
  <si>
    <t>4.3</t>
  </si>
  <si>
    <t>602-10767-1-3-7</t>
  </si>
  <si>
    <t>1079R25197XMa5jO|S|79|CDX</t>
  </si>
  <si>
    <t>4.74</t>
  </si>
  <si>
    <t>602-14780-1-8-7</t>
  </si>
  <si>
    <t>1079R25197XMa9cO|S|79|CDX</t>
  </si>
  <si>
    <t>602-87543-1-2-7</t>
  </si>
  <si>
    <t>1079R25197XMcNiO|S|79|CDX</t>
  </si>
  <si>
    <t>603-46953-1-9-7</t>
  </si>
  <si>
    <t>1079R25197XMeU4O|S|79|CDX</t>
  </si>
  <si>
    <t>576-59001-1-2-7</t>
  </si>
  <si>
    <t>1079R25197XMfTQO|S|79|CDX</t>
  </si>
  <si>
    <t>35353770:4</t>
  </si>
  <si>
    <t>1079R25197XMgKaO|S|79|CDX</t>
  </si>
  <si>
    <t>Lvs 1887,Res</t>
  </si>
  <si>
    <t>601-43077-1-1-7</t>
  </si>
  <si>
    <t>1079R25197XMgg0O|S|79|CDX</t>
  </si>
  <si>
    <t>603-29114-1-1-7</t>
  </si>
  <si>
    <t>1079R25197XMjEUO|S|79|CDX</t>
  </si>
  <si>
    <t>Lvs 1402,Res</t>
  </si>
  <si>
    <t>571-75383-1-7-7</t>
  </si>
  <si>
    <t>1079R2519WSBsXLO|S|79|CDX</t>
  </si>
  <si>
    <t>35388105:3</t>
  </si>
  <si>
    <t>1079R2519WSBtRrO|S|79|CDX</t>
  </si>
  <si>
    <t>35388101:3</t>
  </si>
  <si>
    <t>1079R2519WSBtS6O|S|79|CDX</t>
  </si>
  <si>
    <t>04:25:02.586</t>
  </si>
  <si>
    <t>35388099:3</t>
  </si>
  <si>
    <t>1079R2519WSBtSLO|S|79|CDX</t>
  </si>
  <si>
    <t>2.93</t>
  </si>
  <si>
    <t>35321364:3</t>
  </si>
  <si>
    <t>1079R2519WSBtTrO|S|79|CDX</t>
  </si>
  <si>
    <t>35321362:3</t>
  </si>
  <si>
    <t>1079R2519WSBtU2O|S|79|CDX</t>
  </si>
  <si>
    <t>35321355:3</t>
  </si>
  <si>
    <t>1079R2519WSBtUAO|S|79|CDX</t>
  </si>
  <si>
    <t>3.33</t>
  </si>
  <si>
    <t>35321348:3</t>
  </si>
  <si>
    <t>1079R2519WSBtUKO|S|79|CDX</t>
  </si>
  <si>
    <t>35321346:3</t>
  </si>
  <si>
    <t>1079R2519WSBtUNO|S|79|CDX</t>
  </si>
  <si>
    <t>3.13</t>
  </si>
  <si>
    <t>35321344:6</t>
  </si>
  <si>
    <t>1079R2519WSBtURO|S|79|CDX</t>
  </si>
  <si>
    <t>3.03</t>
  </si>
  <si>
    <t>35321336:3</t>
  </si>
  <si>
    <t>1079R2519WSBtUlO|S|79|CDX</t>
  </si>
  <si>
    <t>2.64</t>
  </si>
  <si>
    <t>GVECxZquiT|1|S|80|CDX</t>
  </si>
  <si>
    <t>NB796FI</t>
  </si>
  <si>
    <t>GVECxZv0a0|1|S|80|CDX</t>
  </si>
  <si>
    <t>GVECxZv0a1|1|S|80|CDX</t>
  </si>
  <si>
    <t>GVECxZvxZs|1|S|80|CDX</t>
  </si>
  <si>
    <t>GVECxZvxer|1|S|80|CDX</t>
  </si>
  <si>
    <t>GVECxZoa49|2|S|80|CDX</t>
  </si>
  <si>
    <t>1.94</t>
  </si>
  <si>
    <t>GVECxZxvI7|1|S|80|CDX</t>
  </si>
  <si>
    <t>2.12</t>
  </si>
  <si>
    <t>GVECxZyOAN|1|S|80|CDX</t>
  </si>
  <si>
    <t>3.82</t>
  </si>
  <si>
    <t>GVECxZkx2m|8|S|80|CDX</t>
  </si>
  <si>
    <t>GVECxZzGyV|1|S|80|CDX</t>
  </si>
  <si>
    <t>2.37</t>
  </si>
  <si>
    <t>GVECxZzmB4|1|S|80|CDX</t>
  </si>
  <si>
    <t>GVECxa08ig|1|S|80|CDX</t>
  </si>
  <si>
    <t>GVECxZyBDe|4|S|80|CDX</t>
  </si>
  <si>
    <t>3.22</t>
  </si>
  <si>
    <t>GVECxZzEUo|2|S|80|CDX</t>
  </si>
  <si>
    <t>Lvs 7400,Res</t>
  </si>
  <si>
    <t>GVECxa2iqB|2|S|80|CDX</t>
  </si>
  <si>
    <t>NB0043C</t>
  </si>
  <si>
    <t>GVECxZxtll|2|S|80|CDX</t>
  </si>
  <si>
    <t>GVECxa46D2|1|S|80|CDX</t>
  </si>
  <si>
    <t>NB612FI</t>
  </si>
  <si>
    <t>GVECxa47Aa|2|S|80|CDX</t>
  </si>
  <si>
    <t>Lvs 4210,Res</t>
  </si>
  <si>
    <t>5rBAFyjFOJ|2|S|80|CDX</t>
  </si>
  <si>
    <t>RC124IR</t>
  </si>
  <si>
    <t>Lvs 7900,Res</t>
  </si>
  <si>
    <t>35-AD2F-V</t>
  </si>
  <si>
    <t>1083R1716qw4HnzO|S|83|CDX</t>
  </si>
  <si>
    <t>15.98</t>
  </si>
  <si>
    <t>1085R1J1vSZtoGzO|S|85|CDX</t>
  </si>
  <si>
    <t>1085R1J1wkwLLowO|S|85|CDX</t>
  </si>
  <si>
    <t>Lvs 50000,Res</t>
  </si>
  <si>
    <t>1085R1J1xAzc7rLO|S|85|CDX</t>
  </si>
  <si>
    <t>3.77</t>
  </si>
  <si>
    <t>1085R1J1xAzcMC1O|S|85|CDX</t>
  </si>
  <si>
    <t>1085R1J10bFdJlwO|S|85|CDX</t>
  </si>
  <si>
    <t>3.31</t>
  </si>
  <si>
    <t>Lvs 172,Res</t>
  </si>
  <si>
    <t>1085R1J10bFdS9KO|S|85|CDX</t>
  </si>
  <si>
    <t>Lvs 280,Res</t>
  </si>
  <si>
    <t>1085R1J10bFdVcYO|S|85|CDX</t>
  </si>
  <si>
    <t>1085R1J11BOFTqkO|S|85|CDX</t>
  </si>
  <si>
    <t>1085R1J11BOFVxGO|S|85|CDX</t>
  </si>
  <si>
    <t>1085R1J12JhNFQSO|S|85|CDX</t>
  </si>
  <si>
    <t>1085R1J12JhNFU0O|S|85|CDX</t>
  </si>
  <si>
    <t>Lvs 1390,Res</t>
  </si>
  <si>
    <t>1085R1J12JhNLLDO|S|85|CDX</t>
  </si>
  <si>
    <t>Lvs 2360,Res</t>
  </si>
  <si>
    <t>1085R1J12JhNN2cO|S|85|CDX</t>
  </si>
  <si>
    <t>Lvs 3800,Res</t>
  </si>
  <si>
    <t>1085R1J12JhNODCO|S|85|CDX</t>
  </si>
  <si>
    <t>1085R1J12JhNOTOO|S|85|CDX</t>
  </si>
  <si>
    <t>1085R1J12JhNUJGO|S|85|CDX</t>
  </si>
  <si>
    <t>GTD 20180416,DAO,LL</t>
  </si>
  <si>
    <t>1085R1J12JhNXvSO|S|85|CDX</t>
  </si>
  <si>
    <t>1085R1J12JhNbZTO|S|85|CDX</t>
  </si>
  <si>
    <t>1085R1J12JhNeN8O|S|85|CDX</t>
  </si>
  <si>
    <t>1085R1J12JhNfAgO|S|85|CDX</t>
  </si>
  <si>
    <t>2.92</t>
  </si>
  <si>
    <t>1085R1J12JhNfB5O|S|85|CDX</t>
  </si>
  <si>
    <t>1085R1J12JhNhn7O|S|85|CDX</t>
  </si>
  <si>
    <t>1085R1J12JhNjyNO|S|85|CDX</t>
  </si>
  <si>
    <t>1085R1J12JhNn6bO|S|85|CDX</t>
  </si>
  <si>
    <t>1085R1J12JhNnAHO|S|85|CDX</t>
  </si>
  <si>
    <t>1085R1J12JhNp6tO|S|85|CDX</t>
  </si>
  <si>
    <t>1085R1J12JhNpQwO|S|85|CDX</t>
  </si>
  <si>
    <t>1085R1J12JhNr4oO|S|85|CDX</t>
  </si>
  <si>
    <t>1085R1J12JhNr4pO|S|85|CDX</t>
  </si>
  <si>
    <t>1085R1J12JhNr4tO|S|85|CDX</t>
  </si>
  <si>
    <t>3.27</t>
  </si>
  <si>
    <t>1085R1J12JhNy2RO|S|85|CDX</t>
  </si>
  <si>
    <t>Lvs 3350,Res</t>
  </si>
  <si>
    <t>1085R1J13RzpRFVO|S|85|CDX</t>
  </si>
  <si>
    <t>Lvs 3450,Res</t>
  </si>
  <si>
    <t>1085R1J13RzpSs7O|S|85|CDX</t>
  </si>
  <si>
    <t>Lvs 640,Res</t>
  </si>
  <si>
    <t>1085R1J13RzpSwdO|S|85|CDX</t>
  </si>
  <si>
    <t>4.5</t>
  </si>
  <si>
    <t>1085R1J13Rzpxb2O|S|85|CDX</t>
  </si>
  <si>
    <t>1085R1J13Rzpxw7O|S|85|CDX</t>
  </si>
  <si>
    <t>1085R1J14aIuFtAO|S|85|CDX</t>
  </si>
  <si>
    <t>1085R1J14aIuFtLO|S|85|CDX</t>
  </si>
  <si>
    <t>1085R1J14aIuObkO|S|85|CDX</t>
  </si>
  <si>
    <t>1085R1J14aIuOdTO|S|85|CDX</t>
  </si>
  <si>
    <t>1085R1J14aIuP9nO|S|85|CDX</t>
  </si>
  <si>
    <t>1085R1J14aIuUDcO|S|85|CDX</t>
  </si>
  <si>
    <t>Lvs 25228,Res</t>
  </si>
  <si>
    <t>1085R1J14aIuYIVO|S|85|CDX</t>
  </si>
  <si>
    <t>1085R1J14aIuc2jO|S|85|CDX</t>
  </si>
  <si>
    <t>1085R1J14aIufvAO|S|85|CDX</t>
  </si>
  <si>
    <t>1085R1J14aIugKJO|S|85|CDX</t>
  </si>
  <si>
    <t>1085R1J14aIuokQO|S|85|CDX</t>
  </si>
  <si>
    <t>1085R1J14aIuouHO|S|85|CDX</t>
  </si>
  <si>
    <t>1085R1J14aIupTWO|S|85|CDX</t>
  </si>
  <si>
    <t>1085R1J14aIusGpO|S|85|CDX</t>
  </si>
  <si>
    <t>Lvs 2860,Res</t>
  </si>
  <si>
    <t>1085R1J14aIuywdO|S|85|CDX</t>
  </si>
  <si>
    <t>1085R1J15ic7G2BO|S|85|CDX</t>
  </si>
  <si>
    <t>1085R1J15ic7GJwO|S|85|CDX</t>
  </si>
  <si>
    <t>1085R1J15ic7OogO|S|85|CDX</t>
  </si>
  <si>
    <t>2.11</t>
  </si>
  <si>
    <t>1085R1J15ic7QNPO|S|85|CDX</t>
  </si>
  <si>
    <t>1085R1J15ic7WjlO|S|85|CDX</t>
  </si>
  <si>
    <t>GTD 20180507,DAO</t>
  </si>
  <si>
    <t>1085R1J15ic7d2ZO|S|85|CDX</t>
  </si>
  <si>
    <t>1085R1J15ic7eAwO|S|85|CDX</t>
  </si>
  <si>
    <t>Lvs 2617,Res</t>
  </si>
  <si>
    <t>1085R1J15ic7iBbO|S|85|CDX</t>
  </si>
  <si>
    <t>1085R1J15ic7nuxO|S|85|CDX</t>
  </si>
  <si>
    <t>4.53</t>
  </si>
  <si>
    <t>1085R1J15ic7nvlO|S|85|CDX</t>
  </si>
  <si>
    <t>Lvs 6645,Res</t>
  </si>
  <si>
    <t>1085R1J15ic7vLTO|S|85|CDX</t>
  </si>
  <si>
    <t>1.1143k</t>
  </si>
  <si>
    <t>1085R1J15ic830MO|S|85|CDX</t>
  </si>
  <si>
    <t>1085R1J16quoXR1O|S|85|CDX</t>
  </si>
  <si>
    <t>04:25:02.587</t>
  </si>
  <si>
    <t>1085R1J16quob5OO|S|85|CDX</t>
  </si>
  <si>
    <t>1085R1J16quobhFO|S|85|CDX</t>
  </si>
  <si>
    <t>GTD 20180509,DAO,LL</t>
  </si>
  <si>
    <t>6.13</t>
  </si>
  <si>
    <t>Lvs 18079,Res</t>
  </si>
  <si>
    <t>1085R1J16quopmVO|S|85|CDX</t>
  </si>
  <si>
    <t>1085R1J16quotcMO|S|85|CDX</t>
  </si>
  <si>
    <t>1085R1J16qup1LzO|S|85|CDX</t>
  </si>
  <si>
    <t>GTD 20180516,DAO,LL</t>
  </si>
  <si>
    <t>1085R1J17zE3JeeO|S|85|CDX</t>
  </si>
  <si>
    <t>1085R1J17zE3JgmO|S|85|CDX</t>
  </si>
  <si>
    <t>Lvs 1950,Res</t>
  </si>
  <si>
    <t>1085R1J17zE3JgsO|S|85|CDX</t>
  </si>
  <si>
    <t>1085R1J17zE3JguO|S|85|CDX</t>
  </si>
  <si>
    <t>1085R1J17zE3JiIO|S|85|CDX</t>
  </si>
  <si>
    <t>1085R1J17zE3K9TO|S|85|CDX</t>
  </si>
  <si>
    <t>1085R1J17zE3KEeO|S|85|CDX</t>
  </si>
  <si>
    <t>1085R1J17zE3OXcO|S|85|CDX</t>
  </si>
  <si>
    <t>1085R1J17zE3Q97O|S|85|CDX</t>
  </si>
  <si>
    <t>1085R1J17zE3QevO|S|85|CDX</t>
  </si>
  <si>
    <t>1085R1J17zE3RLGO|S|85|CDX</t>
  </si>
  <si>
    <t>1085R1J17zE3TSWO|S|85|CDX</t>
  </si>
  <si>
    <t>Lvs 2157,Res</t>
  </si>
  <si>
    <t>1085R1J17zE3YCPO|S|85|CDX</t>
  </si>
  <si>
    <t>1085R1J17zE3fgXO|S|85|CDX</t>
  </si>
  <si>
    <t>1085R1J17zE3h4oO|S|85|CDX</t>
  </si>
  <si>
    <t>9.8</t>
  </si>
  <si>
    <t>1085R1J17zE3j9aO|S|85|CDX</t>
  </si>
  <si>
    <t>1085R1J17zE3j9qO|S|85|CDX</t>
  </si>
  <si>
    <t>1085R1J197WnGRhO|S|85|CDX</t>
  </si>
  <si>
    <t>1085R1J197WnGSFO|S|85|CDX</t>
  </si>
  <si>
    <t>3.38</t>
  </si>
  <si>
    <t>1085R1J197WnGT0O|S|85|CDX</t>
  </si>
  <si>
    <t>1085R1J197WnHGAO|S|85|CDX</t>
  </si>
  <si>
    <t>1085R1J197WnHJQO|S|85|CDX</t>
  </si>
  <si>
    <t>1085R1J197WnHRYO|S|85|CDX</t>
  </si>
  <si>
    <t>Lvs 16000,Res</t>
  </si>
  <si>
    <t>1085R1J197WnHiMO|S|85|CDX</t>
  </si>
  <si>
    <t>1085R1J197WnHqTO|S|85|CDX</t>
  </si>
  <si>
    <t>Lvs 429,Res</t>
  </si>
  <si>
    <t>1085R1J197WnIzLO|S|85|CDX</t>
  </si>
  <si>
    <t>Lvs 2040,Res</t>
  </si>
  <si>
    <t>1085R1J197WnKxuO|S|85|CDX</t>
  </si>
  <si>
    <t>Lvs 6075,Res</t>
  </si>
  <si>
    <t>1085R1J197WnM8aO|S|85|CDX</t>
  </si>
  <si>
    <t>1085R1J197WnQ19O|S|85|CDX</t>
  </si>
  <si>
    <t>1085R1J197WnUZBO|S|85|CDX</t>
  </si>
  <si>
    <t>1085R1J197WnXJ0O|S|85|CDX</t>
  </si>
  <si>
    <t>1085R1J197Wna9fO|S|85|CDX</t>
  </si>
  <si>
    <t>2V8881V1</t>
  </si>
  <si>
    <t>R13103200016178|S|88|CDX</t>
  </si>
  <si>
    <t>GTD 20180305,LL</t>
  </si>
  <si>
    <t>2V8881A4</t>
  </si>
  <si>
    <t>R13103200016391|S|88|CDX</t>
  </si>
  <si>
    <t>2V8881S2</t>
  </si>
  <si>
    <t>R13104600055960|S|88|CDX</t>
  </si>
  <si>
    <t>Lvs 375,Res</t>
  </si>
  <si>
    <t>2V6547V9</t>
  </si>
  <si>
    <t>R13105100056720|S|88|CDX</t>
  </si>
  <si>
    <t>GTD 20180323,LL</t>
  </si>
  <si>
    <t>3.59</t>
  </si>
  <si>
    <t>Lvs 275,Res</t>
  </si>
  <si>
    <t>R13105100056779|S|88|CDX</t>
  </si>
  <si>
    <t>2KD337V1</t>
  </si>
  <si>
    <t>R13105300006984|S|88|CDX</t>
  </si>
  <si>
    <t>GTD 20180320,LL</t>
  </si>
  <si>
    <t>GO057DA</t>
  </si>
  <si>
    <t>1KEQK0N0</t>
  </si>
  <si>
    <t>R1D101900027009|S|89|CDX</t>
  </si>
  <si>
    <t>GTD 20180326,LL</t>
  </si>
  <si>
    <t>JTLEMIR</t>
  </si>
  <si>
    <t>3J1AP39L</t>
  </si>
  <si>
    <t>1099R1P197XnpB5O|S|99|CDX</t>
  </si>
  <si>
    <t>1099R1P197XnpB6O|S|99|CDX</t>
  </si>
  <si>
    <t>1099R1P197XnpB7O|S|99|CDX</t>
  </si>
  <si>
    <t>475848765|S|124|CDX</t>
  </si>
  <si>
    <t>3.49</t>
  </si>
  <si>
    <t>475850693|S|124|CDX</t>
  </si>
  <si>
    <t>476033019|S|124|CDX</t>
  </si>
  <si>
    <t>476264384|S|124|CDX</t>
  </si>
  <si>
    <t>476435330|S|124|CDX</t>
  </si>
  <si>
    <t>476706551|S|124|CDX</t>
  </si>
  <si>
    <t>476711671|S|124|CDX</t>
  </si>
  <si>
    <t>477072575|S|124|CDX</t>
  </si>
  <si>
    <t>4.03</t>
  </si>
  <si>
    <t>477091759|S|124|CDX</t>
  </si>
  <si>
    <t>477262746|S|124|CDX</t>
  </si>
  <si>
    <t>477417846|S|124|CDX</t>
  </si>
  <si>
    <t>3.32</t>
  </si>
  <si>
    <t>477436432|S|124|CDX</t>
  </si>
  <si>
    <t>477780285|S|124|CDX</t>
  </si>
  <si>
    <t>477976245|S|124|CDX</t>
  </si>
  <si>
    <t>478506040|S|124|CDX</t>
  </si>
  <si>
    <t>478970264|S|124|CDX</t>
  </si>
  <si>
    <t>479218635|S|124|CDX</t>
  </si>
  <si>
    <t>Lvs 12005,Res</t>
  </si>
  <si>
    <t>479483660|S|124|CDX</t>
  </si>
  <si>
    <t>479841499|S|124|CDX</t>
  </si>
  <si>
    <t>480064646|S|124|CDX</t>
  </si>
  <si>
    <t>480508427|S|124|CDX</t>
  </si>
  <si>
    <t>481027444|S|124|CDX</t>
  </si>
  <si>
    <t>Lvs 1475,Res</t>
  </si>
  <si>
    <t>481035562|S|124|CDX</t>
  </si>
  <si>
    <t>481185494|S|124|CDX</t>
  </si>
  <si>
    <t>481187354|S|124|CDX</t>
  </si>
  <si>
    <t>Lvs 4054,Res</t>
  </si>
  <si>
    <t>481189280|S|124|CDX</t>
  </si>
  <si>
    <t>481353483|S|124|CDX</t>
  </si>
  <si>
    <t>482095769|S|124|CDX</t>
  </si>
  <si>
    <t>482165667|S|124|CDX</t>
  </si>
  <si>
    <t>482189891|S|124|CDX</t>
  </si>
  <si>
    <t>482230875|S|124|CDX</t>
  </si>
  <si>
    <t>482281922|S|124|CDX</t>
  </si>
  <si>
    <t>Lvs 197,Res</t>
  </si>
  <si>
    <t>482313394|S|124|CDX</t>
  </si>
  <si>
    <t>Lvs 1250,Res</t>
  </si>
  <si>
    <t>482688617|S|124|CDX</t>
  </si>
  <si>
    <t>GTD 20180501,LL</t>
  </si>
  <si>
    <t>Lvs 290,Res</t>
  </si>
  <si>
    <t>482694043|S|124|CDX</t>
  </si>
  <si>
    <t>Lvs 288,Res</t>
  </si>
  <si>
    <t>482842166|S|124|CDX</t>
  </si>
  <si>
    <t>Lvs 436,Res</t>
  </si>
  <si>
    <t>482860301|S|124|CDX</t>
  </si>
  <si>
    <t>Lvs 720,Res</t>
  </si>
  <si>
    <t>483045873|S|124|CDX</t>
  </si>
  <si>
    <t>483080603|S|124|CDX</t>
  </si>
  <si>
    <t>483291333|S|124|CDX</t>
  </si>
  <si>
    <t>483369780|S|124|CDX</t>
  </si>
  <si>
    <t>04:25:02.588</t>
  </si>
  <si>
    <t>483731925|S|124|CDX</t>
  </si>
  <si>
    <t>483811187|S|124|CDX</t>
  </si>
  <si>
    <t>GTD 20180330,LL</t>
  </si>
  <si>
    <t>483852284|S|124|CDX</t>
  </si>
  <si>
    <t>483853413|S|124|CDX</t>
  </si>
  <si>
    <t>4.05</t>
  </si>
  <si>
    <t>484189607|S|124|CDX</t>
  </si>
  <si>
    <t>484216852|S|124|CDX</t>
  </si>
  <si>
    <t>484507205|S|124|CDX</t>
  </si>
  <si>
    <t>484574889|S|124|CDX</t>
  </si>
  <si>
    <t>484587507|S|124|CDX</t>
  </si>
  <si>
    <t>Lvs 460,Res</t>
  </si>
  <si>
    <t>484603833|S|124|CDX</t>
  </si>
  <si>
    <t>19.92</t>
  </si>
  <si>
    <t>484704714|S|124|CDX</t>
  </si>
  <si>
    <t>484906545|S|124|CDX</t>
  </si>
  <si>
    <t>Lvs 1120,Res</t>
  </si>
  <si>
    <t>485151858|S|124|CDX</t>
  </si>
  <si>
    <t>9.19</t>
  </si>
  <si>
    <t>485601981|S|124|CDX</t>
  </si>
  <si>
    <t>485617985|S|124|CDX</t>
  </si>
  <si>
    <t>GTD 20180511,LL</t>
  </si>
  <si>
    <t>485617986|S|124|CDX</t>
  </si>
  <si>
    <t>Lvs 185,Res</t>
  </si>
  <si>
    <t>485848100|S|124|CDX</t>
  </si>
  <si>
    <t>486009656|S|124|CDX</t>
  </si>
  <si>
    <t>486106812|S|124|CDX</t>
  </si>
  <si>
    <t>486158515|S|124|CDX</t>
  </si>
  <si>
    <t>486430418|S|124|CDX</t>
  </si>
  <si>
    <t>486451942|S|124|CDX</t>
  </si>
  <si>
    <t>Lvs 740,Res</t>
  </si>
  <si>
    <t>487100125|S|124|CDX</t>
  </si>
  <si>
    <t>487099185|S|124|CDX</t>
  </si>
  <si>
    <t>487072644|S|124|CDX</t>
  </si>
  <si>
    <t>GTD 20180312,LL</t>
  </si>
  <si>
    <t>487172594|S|124|CDX</t>
  </si>
  <si>
    <t>Lvs 2330,Res</t>
  </si>
  <si>
    <t>487216020|S|124|CDX</t>
  </si>
  <si>
    <t>487346951|S|124|CDX</t>
  </si>
  <si>
    <t>487444395|S|124|CDX</t>
  </si>
  <si>
    <t>487444556|S|124|CDX</t>
  </si>
  <si>
    <t>487498211|S|124|CDX</t>
  </si>
  <si>
    <t>487539889|S|124|CDX</t>
  </si>
  <si>
    <t>487644934|S|124|CDX</t>
  </si>
  <si>
    <t>Lvs 545,Res</t>
  </si>
  <si>
    <t>487812013|S|124|CDX</t>
  </si>
  <si>
    <t>Lvs 2380,Res</t>
  </si>
  <si>
    <t>487883898|S|124|CDX</t>
  </si>
  <si>
    <t>487938526|S|124|CDX</t>
  </si>
  <si>
    <t>487938563|S|124|CDX</t>
  </si>
  <si>
    <t>487975916|S|124|CDX</t>
  </si>
  <si>
    <t>488194247|S|124|CDX</t>
  </si>
  <si>
    <t>3.16</t>
  </si>
  <si>
    <t>488228950|S|124|CDX</t>
  </si>
  <si>
    <t>488256995|S|124|CDX</t>
  </si>
  <si>
    <t>488395617|S|124|CDX</t>
  </si>
  <si>
    <t>488479875|S|124|CDX</t>
  </si>
  <si>
    <t>488483096|S|124|CDX</t>
  </si>
  <si>
    <t>488571731|S|124|CDX</t>
  </si>
  <si>
    <t>4.12</t>
  </si>
  <si>
    <t>488572666|S|124|CDX</t>
  </si>
  <si>
    <t>1.79</t>
  </si>
  <si>
    <t>488646185|S|124|CDX</t>
  </si>
  <si>
    <t>488713824|S|124|CDX</t>
  </si>
  <si>
    <t>Lvs 6200,Res</t>
  </si>
  <si>
    <t>488760171|S|124|CDX</t>
  </si>
  <si>
    <t>488799342|S|124|CDX</t>
  </si>
  <si>
    <t>GTD 20180309,LL</t>
  </si>
  <si>
    <t>488823009|S|124|CDX</t>
  </si>
  <si>
    <t>GVECxRDBjz|1|S|143|CDX</t>
  </si>
  <si>
    <t>GVECxRFD65|1|S|143|CDX</t>
  </si>
  <si>
    <t>5.5</t>
  </si>
  <si>
    <t>GVECxRFJXP|1|S|143|CDX</t>
  </si>
  <si>
    <t>Lvs 49300,Res</t>
  </si>
  <si>
    <t>GVECxRFUtW|1|S|143|CDX</t>
  </si>
  <si>
    <t>GVECxRFUta|1|S|143|CDX</t>
  </si>
  <si>
    <t>1.81</t>
  </si>
  <si>
    <t>Lvs 9800,Res</t>
  </si>
  <si>
    <t>GVECxRFV1Z|1|S|143|CDX</t>
  </si>
  <si>
    <t>GVECxRFX6G|1|S|143|CDX</t>
  </si>
  <si>
    <t>GVECxRFbcA|1|S|143|CDX</t>
  </si>
  <si>
    <t>04:25:02.745</t>
  </si>
  <si>
    <t>BMO</t>
  </si>
  <si>
    <t>RB032FI</t>
  </si>
  <si>
    <t>RTLDS</t>
  </si>
  <si>
    <t>GVECxb8Lpy|2|B|2|TSE</t>
  </si>
  <si>
    <t>GTD 20180411,MGF,DAO</t>
  </si>
  <si>
    <t>GVECxbXMN7|1|B|2|TSE</t>
  </si>
  <si>
    <t>GTD 20180307,MGF,DAO</t>
  </si>
  <si>
    <t>89.88</t>
  </si>
  <si>
    <t>GVECxbXN8n|1|B|2|TSE</t>
  </si>
  <si>
    <t>92.39</t>
  </si>
  <si>
    <t>Lvs 86,Res</t>
  </si>
  <si>
    <t>GVECxbXjbm|1|B|2|TSE</t>
  </si>
  <si>
    <t>GTD 20180308,MGF,DAO</t>
  </si>
  <si>
    <t>90.25</t>
  </si>
  <si>
    <t>5rBAFxjcxS|1|B|2|TSE</t>
  </si>
  <si>
    <t>5rBAFxjcxT|1|B|2|TSE</t>
  </si>
  <si>
    <t>GVECxbZVH0|1|B|2|TSE</t>
  </si>
  <si>
    <t>GTD 20180309,MGF,DAO</t>
  </si>
  <si>
    <t>88.99</t>
  </si>
  <si>
    <t>GVECxbZl4u|1|B|2|TSE</t>
  </si>
  <si>
    <t>GTD 20180305,MGF,DAO</t>
  </si>
  <si>
    <t>GVECxbaCM7|1|B|2|TSE</t>
  </si>
  <si>
    <t>GTD 20180314,MGF,DAO</t>
  </si>
  <si>
    <t>87.5</t>
  </si>
  <si>
    <t>GVECxbaYnk|1|B|2|TSE</t>
  </si>
  <si>
    <t>GTD 20180315,MGF,DAO</t>
  </si>
  <si>
    <t>95.34</t>
  </si>
  <si>
    <t>GVECxbaZr2|1|B|2|TSE</t>
  </si>
  <si>
    <t>GTD 20180316,MGF,DAO</t>
  </si>
  <si>
    <t>96.89</t>
  </si>
  <si>
    <t>GVECxbayz1|1|B|2|TSE</t>
  </si>
  <si>
    <t>GVECxbbSjl|1|B|2|TSE</t>
  </si>
  <si>
    <t>93.08</t>
  </si>
  <si>
    <t>GVECxbbt3m|1|B|2|TSE</t>
  </si>
  <si>
    <t>GTD 20180319,MGF,DAO</t>
  </si>
  <si>
    <t>GVECxbbuLa|1|B|2|TSE</t>
  </si>
  <si>
    <t>GTD 20180306,MGF,DAO</t>
  </si>
  <si>
    <t>91.5</t>
  </si>
  <si>
    <t>GVECxbbv2W|1|B|2|TSE</t>
  </si>
  <si>
    <t>GTD 20180321,MGF,DAO</t>
  </si>
  <si>
    <t>GVECxbcFeL|1|B|2|TSE</t>
  </si>
  <si>
    <t>96.75</t>
  </si>
  <si>
    <t>GVECxbcFpW|1|B|2|TSE</t>
  </si>
  <si>
    <t>GTD 20180302,MGF,DAO</t>
  </si>
  <si>
    <t>04:25:02.746</t>
  </si>
  <si>
    <t>93.11</t>
  </si>
  <si>
    <t>Lvs 17,Res</t>
  </si>
  <si>
    <t>GVECxbd2vy|1|B|2|TSE</t>
  </si>
  <si>
    <t>GVECxbdJ7v|1|B|2|TSE</t>
  </si>
  <si>
    <t>GTD 20180413,MGF,DAO</t>
  </si>
  <si>
    <t>GVECxbdOHD|1|B|2|TSE</t>
  </si>
  <si>
    <t>GTD 20180327,MGF,DAO</t>
  </si>
  <si>
    <t>GVECxbdr07|1|B|2|TSE</t>
  </si>
  <si>
    <t>GTD 20180313,MGF,DAO,LL</t>
  </si>
  <si>
    <t>97.5</t>
  </si>
  <si>
    <t>GVECxbdwuZ|1|B|2|TSE</t>
  </si>
  <si>
    <t>GTD 20180301,MGF,DAO</t>
  </si>
  <si>
    <t>GVECxbe4yg|1|B|2|TSE</t>
  </si>
  <si>
    <t>96.03</t>
  </si>
  <si>
    <t>GVECxbe63f|1|B|2|TSE</t>
  </si>
  <si>
    <t>GTD 20180329,MGF,DAO</t>
  </si>
  <si>
    <t>94.76</t>
  </si>
  <si>
    <t>GVECxbeBQJ|1|B|2|TSE</t>
  </si>
  <si>
    <t>GTD 20180516,MGF,DAO</t>
  </si>
  <si>
    <t>GVECxbeBcC|1|B|2|TSE</t>
  </si>
  <si>
    <t>GTD 20180328,MGF,DAO</t>
  </si>
  <si>
    <t>97.28</t>
  </si>
  <si>
    <t>GVECxbeCI2|1|B|2|TSE</t>
  </si>
  <si>
    <t>GVECxbdrp3|2|B|2|TSE</t>
  </si>
  <si>
    <t>GTD 20180312,MGF,DAO</t>
  </si>
  <si>
    <t>Lvs 96,Res</t>
  </si>
  <si>
    <t>GVECxbeQsp|1|B|2|TSE</t>
  </si>
  <si>
    <t>Lvs 26,Res</t>
  </si>
  <si>
    <t>GVECxbeRbP|1|B|2|TSE</t>
  </si>
  <si>
    <t>97.3</t>
  </si>
  <si>
    <t>GVECxbeXNC|1|B|2|TSE</t>
  </si>
  <si>
    <t>53.03</t>
  </si>
  <si>
    <t>TD722OM</t>
  </si>
  <si>
    <t>26-2662-S</t>
  </si>
  <si>
    <t>6f8tm6U3390A1.|B|7|TSE</t>
  </si>
  <si>
    <t>55.65</t>
  </si>
  <si>
    <t>28-2H86-A</t>
  </si>
  <si>
    <t>6f8tm6U3490B1.|B|7|TSE</t>
  </si>
  <si>
    <t>56.65</t>
  </si>
  <si>
    <t>6f8tm6U3590B1.|B|7|TSE</t>
  </si>
  <si>
    <t>57.55</t>
  </si>
  <si>
    <t>6f8tm6U3690B1.|B|7|TSE</t>
  </si>
  <si>
    <t>58.65</t>
  </si>
  <si>
    <t>6f8tm6U3890B1.|B|7|TSE</t>
  </si>
  <si>
    <t>59.55</t>
  </si>
  <si>
    <t>6f8tm6U3990B1.|B|7|TSE</t>
  </si>
  <si>
    <t>60.55</t>
  </si>
  <si>
    <t>6f8tm6U3A90B1.|B|7|TSE</t>
  </si>
  <si>
    <t>76.65</t>
  </si>
  <si>
    <t>7M-8796-A</t>
  </si>
  <si>
    <t>6f8tm6U3G90B1.|B|7|TSE</t>
  </si>
  <si>
    <t>82.07</t>
  </si>
  <si>
    <t>48-3624-S</t>
  </si>
  <si>
    <t>6f8tm6UV790H1.|B|7|TSE</t>
  </si>
  <si>
    <t>82.17</t>
  </si>
  <si>
    <t>38-0342-E</t>
  </si>
  <si>
    <t>6f8tm6UV990A1.|B|7|TSE</t>
  </si>
  <si>
    <t>83.64</t>
  </si>
  <si>
    <t>32-2361-E</t>
  </si>
  <si>
    <t>6f8tm6UVC9071.|B|7|TSE</t>
  </si>
  <si>
    <t>85.52</t>
  </si>
  <si>
    <t>82-0610-S</t>
  </si>
  <si>
    <t>6f8tm6UVL9081.|B|7|TSE</t>
  </si>
  <si>
    <t>83.17</t>
  </si>
  <si>
    <t>25-WJ62-E</t>
  </si>
  <si>
    <t>6f8tm6UVOC0R2|B|7|TSE</t>
  </si>
  <si>
    <t>6f8tm6UVPC0R2|B|7|TSE</t>
  </si>
  <si>
    <t>87.05</t>
  </si>
  <si>
    <t>06-10R0-E</t>
  </si>
  <si>
    <t>6f8tm6UVc9091.|B|7|TSE</t>
  </si>
  <si>
    <t>87.29</t>
  </si>
  <si>
    <t>24-2009-S</t>
  </si>
  <si>
    <t>6f8tm6UVi9061.|B|7|TSE</t>
  </si>
  <si>
    <t>88.07</t>
  </si>
  <si>
    <t>32-W975-S</t>
  </si>
  <si>
    <t>6f8tm6UVl9041.|B|7|TSE</t>
  </si>
  <si>
    <t>88.94</t>
  </si>
  <si>
    <t>35-4900-E</t>
  </si>
  <si>
    <t>6f8tm6UVq90E1.|B|7|TSE</t>
  </si>
  <si>
    <t>89.07</t>
  </si>
  <si>
    <t>1W-0354-J</t>
  </si>
  <si>
    <t>6f8tm6UVw9041.|B|7|TSE</t>
  </si>
  <si>
    <t>90.07</t>
  </si>
  <si>
    <t>10-XYW2-A</t>
  </si>
  <si>
    <t>6f8tm6UWK9031.|B|7|TSE</t>
  </si>
  <si>
    <t>70-3R05-J</t>
  </si>
  <si>
    <t>6f8tm6UWL9041.|B|7|TSE</t>
  </si>
  <si>
    <t>GTD 20180417,DAO</t>
  </si>
  <si>
    <t>92.64</t>
  </si>
  <si>
    <t>31-7323-A</t>
  </si>
  <si>
    <t>6f8tm6UWv9071.|B|7|TSE</t>
  </si>
  <si>
    <t>36-2J89-S</t>
  </si>
  <si>
    <t>6f8tm6Uls9041.|B|7|TSE</t>
  </si>
  <si>
    <t>75.94</t>
  </si>
  <si>
    <t>66-3F59-E</t>
  </si>
  <si>
    <t>6f91Ppn2K9071.|B|7|TSE</t>
  </si>
  <si>
    <t>63.96</t>
  </si>
  <si>
    <t>82-FH03-E</t>
  </si>
  <si>
    <t>6f91PpxQZ90E1.|B|7|TSE</t>
  </si>
  <si>
    <t>86.87</t>
  </si>
  <si>
    <t>34-2489-E</t>
  </si>
  <si>
    <t>6f91WbPtp90A1.|B|7|TSE</t>
  </si>
  <si>
    <t>87.54</t>
  </si>
  <si>
    <t>6f91WbT0N9071.|B|7|TSE</t>
  </si>
  <si>
    <t>12-XB78-A</t>
  </si>
  <si>
    <t>6f91WbcEJ90F1.|B|7|TSE</t>
  </si>
  <si>
    <t>20-984B-A</t>
  </si>
  <si>
    <t>6f91qu9Hn2021|B|7|TSE</t>
  </si>
  <si>
    <t>86.14</t>
  </si>
  <si>
    <t>07-6J62-E</t>
  </si>
  <si>
    <t>6f91qu9UX90A1.|B|7|TSE</t>
  </si>
  <si>
    <t>GTD 20180307,DAO</t>
  </si>
  <si>
    <t>57.62</t>
  </si>
  <si>
    <t>39-XL19-J</t>
  </si>
  <si>
    <t>6f91qu9VZ90C1.|B|7|TSE</t>
  </si>
  <si>
    <t>88.17</t>
  </si>
  <si>
    <t>09-3L02-A</t>
  </si>
  <si>
    <t>6f91quHqL9091.|B|7|TSE</t>
  </si>
  <si>
    <t>88.63</t>
  </si>
  <si>
    <t>60-Y152-A</t>
  </si>
  <si>
    <t>6f91quQFl90O1.|B|7|TSE</t>
  </si>
  <si>
    <t>41-3J69-A</t>
  </si>
  <si>
    <t>6f91quRGr2031|B|7|TSE</t>
  </si>
  <si>
    <t>GTD 20180309,MGF,DAO,LL</t>
  </si>
  <si>
    <t>20-6H4X-S</t>
  </si>
  <si>
    <t>6f91xfjWx2021|B|7|TSE</t>
  </si>
  <si>
    <t>85.69</t>
  </si>
  <si>
    <t>20-8712-A</t>
  </si>
  <si>
    <t>6f91xfjfl9061.|B|7|TSE</t>
  </si>
  <si>
    <t>90.05</t>
  </si>
  <si>
    <t>79-4241-E</t>
  </si>
  <si>
    <t>6f91xfkeY9051.|B|7|TSE</t>
  </si>
  <si>
    <t>93.12</t>
  </si>
  <si>
    <t>44-1J08-E</t>
  </si>
  <si>
    <t>6f91xfkiO9091.|B|7|TSE</t>
  </si>
  <si>
    <t>76-9X09-J</t>
  </si>
  <si>
    <t>6f91xfkqC9051.|B|7|TSE</t>
  </si>
  <si>
    <t>27-6925-A</t>
  </si>
  <si>
    <t>6f91xfl7k9041.|B|7|TSE</t>
  </si>
  <si>
    <t>64-6581-T</t>
  </si>
  <si>
    <t>6f91xfoSk2031|B|7|TSE</t>
  </si>
  <si>
    <t>73.5</t>
  </si>
  <si>
    <t>65-F854-A</t>
  </si>
  <si>
    <t>6f91xfuYC90C1.|B|7|TSE</t>
  </si>
  <si>
    <t>72.5</t>
  </si>
  <si>
    <t>6f91xfuar90C1.|B|7|TSE</t>
  </si>
  <si>
    <t>48-2252-J</t>
  </si>
  <si>
    <t>6f91xfwEW2031|B|7|TSE</t>
  </si>
  <si>
    <t>GTD 20180302,MGF,DAO,LL</t>
  </si>
  <si>
    <t>89.72</t>
  </si>
  <si>
    <t>23-5Y33-S</t>
  </si>
  <si>
    <t>6f924RK4G2021|B|7|TSE</t>
  </si>
  <si>
    <t>42-4653-S</t>
  </si>
  <si>
    <t>6f924RK6H2021|B|7|TSE</t>
  </si>
  <si>
    <t>72.25</t>
  </si>
  <si>
    <t>65-F854-S</t>
  </si>
  <si>
    <t>6f924RKF590C1.|B|7|TSE</t>
  </si>
  <si>
    <t>88.48</t>
  </si>
  <si>
    <t>11-51M1-E</t>
  </si>
  <si>
    <t>6f92BD1Ha2031|B|7|TSE</t>
  </si>
  <si>
    <t>GTD 20180430,MGF,DAO,LL</t>
  </si>
  <si>
    <t>79-2X53-S</t>
  </si>
  <si>
    <t>6f92BD1je2031|B|7|TSE</t>
  </si>
  <si>
    <t>GTD 20180420,MGF,DAO,LL</t>
  </si>
  <si>
    <t>44-R845-E</t>
  </si>
  <si>
    <t>6f92BD2q490A1.|B|7|TSE</t>
  </si>
  <si>
    <t>27-9917-A</t>
  </si>
  <si>
    <t>6f92HyUuG2021|B|7|TSE</t>
  </si>
  <si>
    <t>07-X055-A</t>
  </si>
  <si>
    <t>6f92HyUzq90B1.|B|7|TSE</t>
  </si>
  <si>
    <t>49-M066-A</t>
  </si>
  <si>
    <t>6f92HyUzr9051.|B|7|TSE</t>
  </si>
  <si>
    <t>84.8</t>
  </si>
  <si>
    <t>66-L333-S</t>
  </si>
  <si>
    <t>6f92HyV3NC052|B|7|TSE</t>
  </si>
  <si>
    <t>6f92HyV3OC052|B|7|TSE</t>
  </si>
  <si>
    <t>Lvs 22000,Res</t>
  </si>
  <si>
    <t>62-9X07-A</t>
  </si>
  <si>
    <t>6f92HyW222021|B|7|TSE</t>
  </si>
  <si>
    <t>90.1</t>
  </si>
  <si>
    <t>Lvs 84,Res</t>
  </si>
  <si>
    <t>48-JH88-J</t>
  </si>
  <si>
    <t>6f92HyZ4I2031|B|7|TSE</t>
  </si>
  <si>
    <t>GTD 20180326,DAO</t>
  </si>
  <si>
    <t>09-1547-E</t>
  </si>
  <si>
    <t>6f92Hya6T2031|B|7|TSE</t>
  </si>
  <si>
    <t>92.75</t>
  </si>
  <si>
    <t>04-W844-S</t>
  </si>
  <si>
    <t>6f92HybeK2031|B|7|TSE</t>
  </si>
  <si>
    <t>90.5</t>
  </si>
  <si>
    <t>6f92HydlT9081.|B|7|TSE</t>
  </si>
  <si>
    <t>11-75R3-S</t>
  </si>
  <si>
    <t>6f92HyeWB9041.|B|7|TSE</t>
  </si>
  <si>
    <t>46-4239-S</t>
  </si>
  <si>
    <t>6f92HyfIf2032|B|7|TSE</t>
  </si>
  <si>
    <t>GTD 20180406,MGF,DAO,LL</t>
  </si>
  <si>
    <t>6f92HyfIn2032|B|7|TSE</t>
  </si>
  <si>
    <t>94.02</t>
  </si>
  <si>
    <t>6f92Hyfz02031|B|7|TSE</t>
  </si>
  <si>
    <t>GTD 20180504,MGF,DAO,LL</t>
  </si>
  <si>
    <t>93.86</t>
  </si>
  <si>
    <t>58-4R44-J</t>
  </si>
  <si>
    <t>6f92HyhXl2031|B|7|TSE</t>
  </si>
  <si>
    <t>20-XL47-S</t>
  </si>
  <si>
    <t>6f92cHGjs2021|B|7|TSE</t>
  </si>
  <si>
    <t>85-M236-A</t>
  </si>
  <si>
    <t>6f92cHGlr2021|B|7|TSE</t>
  </si>
  <si>
    <t>93.43</t>
  </si>
  <si>
    <t>19-J9F8-J</t>
  </si>
  <si>
    <t>6f92cHGqQ2021|B|7|TSE</t>
  </si>
  <si>
    <t>91.82</t>
  </si>
  <si>
    <t>71-5370-S</t>
  </si>
  <si>
    <t>6f92cHGsx2021|B|7|TSE</t>
  </si>
  <si>
    <t>27-5175-E</t>
  </si>
  <si>
    <t>6f92cHGz29031.|B|7|TSE</t>
  </si>
  <si>
    <t>28-8757-E</t>
  </si>
  <si>
    <t>6f92cHGzt90A1.|B|7|TSE</t>
  </si>
  <si>
    <t>89.66</t>
  </si>
  <si>
    <t>80-1824-E</t>
  </si>
  <si>
    <t>6f92cHH3BC052|B|7|TSE</t>
  </si>
  <si>
    <t>6f92cHH3CC052|B|7|TSE</t>
  </si>
  <si>
    <t>81.03</t>
  </si>
  <si>
    <t>48-2B75-A</t>
  </si>
  <si>
    <t>6f92cHNSm2031|B|7|TSE</t>
  </si>
  <si>
    <t>GTD 20180322,MGF,DAO,LL</t>
  </si>
  <si>
    <t>88.66</t>
  </si>
  <si>
    <t>79-6577-E</t>
  </si>
  <si>
    <t>6f92cHNjO9041.|B|7|TSE</t>
  </si>
  <si>
    <t>11-J503-A</t>
  </si>
  <si>
    <t>6f92cHPUM2031|B|7|TSE</t>
  </si>
  <si>
    <t>95.35</t>
  </si>
  <si>
    <t>32-BL61-E</t>
  </si>
  <si>
    <t>6f92j2qx02021|B|7|TSE</t>
  </si>
  <si>
    <t>92.2</t>
  </si>
  <si>
    <t>12-J972-A</t>
  </si>
  <si>
    <t>6f92j2reE2021|B|7|TSE</t>
  </si>
  <si>
    <t>GTD 20180514,DAO,LL</t>
  </si>
  <si>
    <t>6f92j2reH2021|B|7|TSE</t>
  </si>
  <si>
    <t>94.9</t>
  </si>
  <si>
    <t>Lvs 32,Res</t>
  </si>
  <si>
    <t>14-R764-S</t>
  </si>
  <si>
    <t>6f92j2s4Y2021|B|7|TSE</t>
  </si>
  <si>
    <t>92.5</t>
  </si>
  <si>
    <t>16-HXJ4-A</t>
  </si>
  <si>
    <t>6f92j2vQI9041.|B|7|TSE</t>
  </si>
  <si>
    <t>20-LBF0-A</t>
  </si>
  <si>
    <t>6f92j2xMIC0K2|B|7|TSE</t>
  </si>
  <si>
    <t>6f92j2xMJC0K2|B|7|TSE</t>
  </si>
  <si>
    <t>93.51</t>
  </si>
  <si>
    <t>09-XM21-A</t>
  </si>
  <si>
    <t>6f92poRTR2021|B|7|TSE</t>
  </si>
  <si>
    <t>05-YFF1-A</t>
  </si>
  <si>
    <t>6f92poRVT2021|B|7|TSE</t>
  </si>
  <si>
    <t>6f92poRVV2021|B|7|TSE</t>
  </si>
  <si>
    <t>04:25:02.747</t>
  </si>
  <si>
    <t>40-4B12-J</t>
  </si>
  <si>
    <t>6f92poRXE2021|B|7|TSE</t>
  </si>
  <si>
    <t>93.06</t>
  </si>
  <si>
    <t>6f92poRaJ9081.|B|7|TSE</t>
  </si>
  <si>
    <t>87.01</t>
  </si>
  <si>
    <t>7A-CJ30-S</t>
  </si>
  <si>
    <t>6f92poSI2C0F2|B|7|TSE</t>
  </si>
  <si>
    <t>6f92poSI3C0F2|B|7|TSE</t>
  </si>
  <si>
    <t>83.01</t>
  </si>
  <si>
    <t>7A-CJ36-E</t>
  </si>
  <si>
    <t>6f92poSIf9091.|B|7|TSE</t>
  </si>
  <si>
    <t>94.8</t>
  </si>
  <si>
    <t>67-H149-J</t>
  </si>
  <si>
    <t>6f92poX892031|B|7|TSE</t>
  </si>
  <si>
    <t>GTD 20180503,DAO</t>
  </si>
  <si>
    <t>8G-0131-S</t>
  </si>
  <si>
    <t>6f92poZ8K9031.|B|7|TSE</t>
  </si>
  <si>
    <t>95.28</t>
  </si>
  <si>
    <t>32-6Y78-A</t>
  </si>
  <si>
    <t>6f92poZGV2031|B|7|TSE</t>
  </si>
  <si>
    <t>66-Y368-A</t>
  </si>
  <si>
    <t>6f92poaNw2031|B|7|TSE</t>
  </si>
  <si>
    <t>GTD 20180305,MGF,DAO,LL</t>
  </si>
  <si>
    <t>16-F060-S</t>
  </si>
  <si>
    <t>6f92wa23t2021|B|7|TSE</t>
  </si>
  <si>
    <t>Lvs 85,Res</t>
  </si>
  <si>
    <t>65-6H45-S</t>
  </si>
  <si>
    <t>6f92wa2502021|B|7|TSE</t>
  </si>
  <si>
    <t>93.6</t>
  </si>
  <si>
    <t>7P-4649-S</t>
  </si>
  <si>
    <t>6f92wa8ik2031|B|7|TSE</t>
  </si>
  <si>
    <t>GTD 20180427,MGF,DAO,LL</t>
  </si>
  <si>
    <t>32-2361-J</t>
  </si>
  <si>
    <t>6f92wa9KC2031|B|7|TSE</t>
  </si>
  <si>
    <t>GTD 20180514,MGF,DAO,LL</t>
  </si>
  <si>
    <t>53-3X60-J</t>
  </si>
  <si>
    <t>6f933Lcib2021|B|7|TSE</t>
  </si>
  <si>
    <t>29-3X66-E</t>
  </si>
  <si>
    <t>6f933LdaR2021|B|7|TSE</t>
  </si>
  <si>
    <t>96.01</t>
  </si>
  <si>
    <t>7A-CW26-E</t>
  </si>
  <si>
    <t>6f933Ldam2022|B|7|TSE</t>
  </si>
  <si>
    <t>6f933Ldan2022|B|7|TSE</t>
  </si>
  <si>
    <t>6f933LdbF2022|B|7|TSE</t>
  </si>
  <si>
    <t>Lvs 33,Res</t>
  </si>
  <si>
    <t>6f933LdbG2022|B|7|TSE</t>
  </si>
  <si>
    <t>07-R663-S</t>
  </si>
  <si>
    <t>6f933Ljhc9091.|B|7|TSE</t>
  </si>
  <si>
    <t>25-3J53-S</t>
  </si>
  <si>
    <t>6f933Ljim2031|B|7|TSE</t>
  </si>
  <si>
    <t>67-W167-A</t>
  </si>
  <si>
    <t>6f93UPzFm2022|B|7|TSE</t>
  </si>
  <si>
    <t>6f93UPzFn2022|B|7|TSE</t>
  </si>
  <si>
    <t>35-1X55-J</t>
  </si>
  <si>
    <t>6f93UPzH52021|B|7|TSE</t>
  </si>
  <si>
    <t>96.5</t>
  </si>
  <si>
    <t>41-J978-E</t>
  </si>
  <si>
    <t>6f93UPzIM2021|B|7|TSE</t>
  </si>
  <si>
    <t>81-WJ71-A</t>
  </si>
  <si>
    <t>6f93UPzJJ2021|B|7|TSE</t>
  </si>
  <si>
    <t>20-9795-E</t>
  </si>
  <si>
    <t>6f93UPzJK2021|B|7|TSE</t>
  </si>
  <si>
    <t>95.3</t>
  </si>
  <si>
    <t>22-FB49-A</t>
  </si>
  <si>
    <t>6f93UPzLU2021|B|7|TSE</t>
  </si>
  <si>
    <t>13-JR31-S</t>
  </si>
  <si>
    <t>6f93UPzMr2021|B|7|TSE</t>
  </si>
  <si>
    <t>13-54M0-S</t>
  </si>
  <si>
    <t>6f93UPzOU2021|B|7|TSE</t>
  </si>
  <si>
    <t>95.5</t>
  </si>
  <si>
    <t>7D-J762-J</t>
  </si>
  <si>
    <t>6f93UPzR92021|B|7|TSE</t>
  </si>
  <si>
    <t>94.26</t>
  </si>
  <si>
    <t>58-6926-S</t>
  </si>
  <si>
    <t>6f93UPzYD9041.|B|7|TSE</t>
  </si>
  <si>
    <t>76-F017-A</t>
  </si>
  <si>
    <t>6f93UPzYL9071.|B|7|TSE</t>
  </si>
  <si>
    <t>89.9</t>
  </si>
  <si>
    <t>67-0684-J</t>
  </si>
  <si>
    <t>6f93UPzYn9061.|B|7|TSE</t>
  </si>
  <si>
    <t>66-0M92-A</t>
  </si>
  <si>
    <t>6f93UPzfI2021|B|7|TSE</t>
  </si>
  <si>
    <t>07-4YF8-J</t>
  </si>
  <si>
    <t>6f93UQ0o62021|B|7|TSE</t>
  </si>
  <si>
    <t>96.02</t>
  </si>
  <si>
    <t>55-4468-S</t>
  </si>
  <si>
    <t>6f93UQ1rk2031|B|7|TSE</t>
  </si>
  <si>
    <t>GTD 20180320,MGF,DAO,LL</t>
  </si>
  <si>
    <t>95.55</t>
  </si>
  <si>
    <t>62-FM43-J</t>
  </si>
  <si>
    <t>6f93UQ1zm2031|B|7|TSE</t>
  </si>
  <si>
    <t>GTD 20180518,MGF,DAO,LL</t>
  </si>
  <si>
    <t>56-H954-A</t>
  </si>
  <si>
    <t>6f93UQ4rH2032|B|7|TSE</t>
  </si>
  <si>
    <t>Lvs 22,Res</t>
  </si>
  <si>
    <t>6f93UQ4rR2032|B|7|TSE</t>
  </si>
  <si>
    <t>95.27</t>
  </si>
  <si>
    <t>32-2361-S</t>
  </si>
  <si>
    <t>6f93UQ61x2031|B|7|TSE</t>
  </si>
  <si>
    <t>88.21</t>
  </si>
  <si>
    <t>73-YL78-A</t>
  </si>
  <si>
    <t>6f93UQ7cQ9041.|B|7|TSE</t>
  </si>
  <si>
    <t>26-3562-E</t>
  </si>
  <si>
    <t>6f93bBZYK2021|B|7|TSE</t>
  </si>
  <si>
    <t>77-3W81-E</t>
  </si>
  <si>
    <t>6f93bBg7u2031|B|7|TSE</t>
  </si>
  <si>
    <t>GTD 20180312,MGF,DAO,LL</t>
  </si>
  <si>
    <t>67-H149-E</t>
  </si>
  <si>
    <t>6f93bBhcnC052|B|7|TSE</t>
  </si>
  <si>
    <t>6f93bBhcoC052|B|7|TSE</t>
  </si>
  <si>
    <t>GTD 20180423,DAO</t>
  </si>
  <si>
    <t>93.91</t>
  </si>
  <si>
    <t>36-W274-S</t>
  </si>
  <si>
    <t>6f93hxA2F2022|B|7|TSE</t>
  </si>
  <si>
    <t>6f93hxA2G2022|B|7|TSE</t>
  </si>
  <si>
    <t>Lvs 47,Res</t>
  </si>
  <si>
    <t>49-LL16-A</t>
  </si>
  <si>
    <t>6f93hxA799041.|B|7|TSE</t>
  </si>
  <si>
    <t>96.2</t>
  </si>
  <si>
    <t>62-7L55-S</t>
  </si>
  <si>
    <t>6f93hxA8G9031.|B|7|TSE</t>
  </si>
  <si>
    <t>86.8</t>
  </si>
  <si>
    <t>35-2895-S</t>
  </si>
  <si>
    <t>6f93hxA8e90B1.|B|7|TSE</t>
  </si>
  <si>
    <t>84.75</t>
  </si>
  <si>
    <t>7A-CB41-E</t>
  </si>
  <si>
    <t>6f93hxAoo2022|B|7|TSE</t>
  </si>
  <si>
    <t>6f93hxAop2022|B|7|TSE</t>
  </si>
  <si>
    <t>39-XB80-J</t>
  </si>
  <si>
    <t>6f93hxE9b9041.|B|7|TSE</t>
  </si>
  <si>
    <t>53-W614-A</t>
  </si>
  <si>
    <t>6f93hxGYX2031|B|7|TSE</t>
  </si>
  <si>
    <t>93.37</t>
  </si>
  <si>
    <t>78-LB71-J</t>
  </si>
  <si>
    <t>6f93oike49051.|B|7|TSE</t>
  </si>
  <si>
    <t>14-FYY6-J</t>
  </si>
  <si>
    <t>6f9491WRv2021|B|7|TSE</t>
  </si>
  <si>
    <t>10-L312-S</t>
  </si>
  <si>
    <t>6f9491WUl2021|B|7|TSE</t>
  </si>
  <si>
    <t>57-2937-E</t>
  </si>
  <si>
    <t>6f9491WUq2021|B|7|TSE</t>
  </si>
  <si>
    <t>12-0432-S</t>
  </si>
  <si>
    <t>6f9491WUt2021|B|7|TSE</t>
  </si>
  <si>
    <t>08-5RL7-S</t>
  </si>
  <si>
    <t>6f9491WVE2021|B|7|TSE</t>
  </si>
  <si>
    <t>39-F886-E</t>
  </si>
  <si>
    <t>6f9491Wd62021|B|7|TSE</t>
  </si>
  <si>
    <t>18-1287-E</t>
  </si>
  <si>
    <t>6f9491Wm790O1.|B|7|TSE</t>
  </si>
  <si>
    <t>9.07</t>
  </si>
  <si>
    <t>62-F200-A</t>
  </si>
  <si>
    <t>6f9491asP90B1.|B|7|TSE</t>
  </si>
  <si>
    <t>71-4M95-J</t>
  </si>
  <si>
    <t>6f9491avl9031.|B|7|TSE</t>
  </si>
  <si>
    <t>Lvs 4,Res</t>
  </si>
  <si>
    <t>22-H4H8-T</t>
  </si>
  <si>
    <t>6f9491b1h2032|B|7|TSE</t>
  </si>
  <si>
    <t>72-9551-E</t>
  </si>
  <si>
    <t>6f9491brx9041.|B|7|TSE</t>
  </si>
  <si>
    <t>97.18</t>
  </si>
  <si>
    <t>04-5HW9-A</t>
  </si>
  <si>
    <t>6f9491cC5C312|B|7|TSE</t>
  </si>
  <si>
    <t>6f9491cC6C312|B|7|TSE</t>
  </si>
  <si>
    <t>20-9LJB-A</t>
  </si>
  <si>
    <t>6f9491cr22031|B|7|TSE</t>
  </si>
  <si>
    <t>6f94Fn7J19041.|B|7|TSE</t>
  </si>
  <si>
    <t>95.6</t>
  </si>
  <si>
    <t>21-J282-A</t>
  </si>
  <si>
    <t>6f94Fn9B29041.|B|7|TSE</t>
  </si>
  <si>
    <t>60-6175-E</t>
  </si>
  <si>
    <t>6f94FnAUk2031|B|7|TSE</t>
  </si>
  <si>
    <t>20-7LYY-E</t>
  </si>
  <si>
    <t>6f94FnAVs2031|B|7|TSE</t>
  </si>
  <si>
    <t>GTD 20180306,MGF,DAO,LL</t>
  </si>
  <si>
    <t>63-XL97-J</t>
  </si>
  <si>
    <t>6f94FnAnB2031|B|7|TSE</t>
  </si>
  <si>
    <t>19-LJR0-S</t>
  </si>
  <si>
    <t>6f94FnAoX2031|B|7|TSE</t>
  </si>
  <si>
    <t>95.8</t>
  </si>
  <si>
    <t>21-6409-A</t>
  </si>
  <si>
    <t>6f94FnB5c2031|B|7|TSE</t>
  </si>
  <si>
    <t>29-X261-A</t>
  </si>
  <si>
    <t>6f94FnBFS2031|B|7|TSE</t>
  </si>
  <si>
    <t>GTD 20180329,MGF,DAO,LL</t>
  </si>
  <si>
    <t>04-2HW8-E</t>
  </si>
  <si>
    <t>6f94FnBkiC0E2|B|7|TSE</t>
  </si>
  <si>
    <t>6f94FnBkjC0E2|B|7|TSE</t>
  </si>
  <si>
    <t>97.1</t>
  </si>
  <si>
    <t>45-BL37-J</t>
  </si>
  <si>
    <t>6f94FnCQJ2031|B|7|TSE</t>
  </si>
  <si>
    <t>33-5920-E</t>
  </si>
  <si>
    <t>6f94FnDGT9041.|B|7|TSE</t>
  </si>
  <si>
    <t>97.05</t>
  </si>
  <si>
    <t>22-B615-A</t>
  </si>
  <si>
    <t>6f94FnDH22031|B|7|TSE</t>
  </si>
  <si>
    <t>95.01</t>
  </si>
  <si>
    <t>06-3949-S</t>
  </si>
  <si>
    <t>6f94FnDLP2031|B|7|TSE</t>
  </si>
  <si>
    <t>14-WYR9-A</t>
  </si>
  <si>
    <t>6f94FnDdU2031|B|7|TSE</t>
  </si>
  <si>
    <t>96.68</t>
  </si>
  <si>
    <t>79-5417-A</t>
  </si>
  <si>
    <t>6f94FnE3p2031|B|7|TSE</t>
  </si>
  <si>
    <t>GTD 20180323,MGF,DAO,LL</t>
  </si>
  <si>
    <t>07-9R80-E</t>
  </si>
  <si>
    <t>6f94FnE4e9071.|B|7|TSE</t>
  </si>
  <si>
    <t>95.89</t>
  </si>
  <si>
    <t>27-W898-J</t>
  </si>
  <si>
    <t>6f94FnEr59071.|B|7|TSE</t>
  </si>
  <si>
    <t>95.88</t>
  </si>
  <si>
    <t>68-6704-S</t>
  </si>
  <si>
    <t>6f94FnErM2031|B|7|TSE</t>
  </si>
  <si>
    <t>18-2319-E</t>
  </si>
  <si>
    <t>6f94FnF7h2031|B|7|TSE</t>
  </si>
  <si>
    <t>96.9</t>
  </si>
  <si>
    <t>53-5849-T</t>
  </si>
  <si>
    <t>6f94FnFYz2031|B|7|TSE</t>
  </si>
  <si>
    <t>09-BM93-J</t>
  </si>
  <si>
    <t>6f94FnFvT9041.|B|7|TSE</t>
  </si>
  <si>
    <t>09-BM72-T</t>
  </si>
  <si>
    <t>6f94FnFvi9041.|B|7|TSE</t>
  </si>
  <si>
    <t>09-BM72-J</t>
  </si>
  <si>
    <t>6f94FnFw89041.|B|7|TSE</t>
  </si>
  <si>
    <t>07-8R41-A</t>
  </si>
  <si>
    <t>6f94FnHJB2031|B|7|TSE</t>
  </si>
  <si>
    <t>20-760R-J</t>
  </si>
  <si>
    <t>6f94FnHKG2031|B|7|TSE</t>
  </si>
  <si>
    <t>96.6</t>
  </si>
  <si>
    <t>44-7702-S</t>
  </si>
  <si>
    <t>6f94MYhUf2021|B|7|TSE</t>
  </si>
  <si>
    <t>50-5856-A</t>
  </si>
  <si>
    <t>6f94MYhUk2021|B|7|TSE</t>
  </si>
  <si>
    <t>34-YM13-J</t>
  </si>
  <si>
    <t>6f94MYhUx2021|B|7|TSE</t>
  </si>
  <si>
    <t>21-7JW1-S</t>
  </si>
  <si>
    <t>6f94MYhW12021|B|7|TSE</t>
  </si>
  <si>
    <t>04:25:02.748</t>
  </si>
  <si>
    <t>04-R7F9-E</t>
  </si>
  <si>
    <t>6f94MYhWh2021|B|7|TSE</t>
  </si>
  <si>
    <t>73-0R63-J</t>
  </si>
  <si>
    <t>6f94MYhWt2021|B|7|TSE</t>
  </si>
  <si>
    <t>48-BB56-J</t>
  </si>
  <si>
    <t>6f94MYhXe2021|B|7|TSE</t>
  </si>
  <si>
    <t>96.11</t>
  </si>
  <si>
    <t>73-1825-E</t>
  </si>
  <si>
    <t>6f94MYhZg9051.|B|7|TSE</t>
  </si>
  <si>
    <t>12-BFX2-A</t>
  </si>
  <si>
    <t>6f94MYhapC092|B|7|TSE</t>
  </si>
  <si>
    <t>6f94MYhaqC092|B|7|TSE</t>
  </si>
  <si>
    <t>26-FR89-A</t>
  </si>
  <si>
    <t>6f94MYhcL9031.|B|7|TSE</t>
  </si>
  <si>
    <t>15-RH71-S</t>
  </si>
  <si>
    <t>6f94MYiCY2022|B|7|TSE</t>
  </si>
  <si>
    <t>6f94MYiCZ2022|B|7|TSE</t>
  </si>
  <si>
    <t>20-5L25-A</t>
  </si>
  <si>
    <t>6f94MYiJVC052|B|7|TSE</t>
  </si>
  <si>
    <t>6f94MYiJWC052|B|7|TSE</t>
  </si>
  <si>
    <t>15-RH73-E</t>
  </si>
  <si>
    <t>6f94MYiPs2021|B|7|TSE</t>
  </si>
  <si>
    <t>32-Y360-G</t>
  </si>
  <si>
    <t>6f94MYkuN9081.|B|7|TSE</t>
  </si>
  <si>
    <t>94.1</t>
  </si>
  <si>
    <t>79-3Y15-S</t>
  </si>
  <si>
    <t>6f94MYmvM2031|B|7|TSE</t>
  </si>
  <si>
    <t>6f94MYn8q9041.|B|7|TSE</t>
  </si>
  <si>
    <t>57-7642-J</t>
  </si>
  <si>
    <t>6f94MYp0q9081.|B|7|TSE</t>
  </si>
  <si>
    <t>80.07</t>
  </si>
  <si>
    <t>Lvs 123,Res</t>
  </si>
  <si>
    <t>1009K1J14e7GqJwO|B|9|TSE</t>
  </si>
  <si>
    <t>GTD 20180314,MGF,DAO,LL</t>
  </si>
  <si>
    <t>68.06</t>
  </si>
  <si>
    <t>1009K1J14e7GqNIO|B|9|TSE</t>
  </si>
  <si>
    <t>1009K1J14e7GtFuO|B|9|TSE</t>
  </si>
  <si>
    <t>GTD 20180316,MGF,DAO,LL</t>
  </si>
  <si>
    <t>1009K1J14e7GtLGO|B|9|TSE</t>
  </si>
  <si>
    <t>1009K1J14e7GtOiO|B|9|TSE</t>
  </si>
  <si>
    <t>1009K1J14e7GtR1O|B|9|TSE</t>
  </si>
  <si>
    <t>1009K1J14e7GtTBO|B|9|TSE</t>
  </si>
  <si>
    <t>1009K1J14e7GtWlO|B|9|TSE</t>
  </si>
  <si>
    <t>91.57</t>
  </si>
  <si>
    <t>Lvs 21,Res</t>
  </si>
  <si>
    <t>1009K1J15EALnl6O|B|9|TSE</t>
  </si>
  <si>
    <t>1009K1J15kkVpU0O|B|9|TSE</t>
  </si>
  <si>
    <t>90.31</t>
  </si>
  <si>
    <t>1009K1J15kkVwgOO|B|9|TSE</t>
  </si>
  <si>
    <t>GTD 20180321,MGF,DAO,LL</t>
  </si>
  <si>
    <t>1009K1J15kkVyr7O|B|9|TSE</t>
  </si>
  <si>
    <t>GTD 20180409,MGF,DAO,LL</t>
  </si>
  <si>
    <t>1009K1J15kkVyuoO|B|9|TSE</t>
  </si>
  <si>
    <t>79.07</t>
  </si>
  <si>
    <t>1009K1J15kkVzE5O|B|9|TSE</t>
  </si>
  <si>
    <t>1009K1J15kkVzJXO|B|9|TSE</t>
  </si>
  <si>
    <t>1009K1J15kkW0J6O|B|9|TSE</t>
  </si>
  <si>
    <t>GTD 20180410,MGF,DAO</t>
  </si>
  <si>
    <t>87.27</t>
  </si>
  <si>
    <t>1009K1J15kkW2rxO|B|9|TSE</t>
  </si>
  <si>
    <t>GTD 20180322,MGF,DAO</t>
  </si>
  <si>
    <t>1009K1J15kkW3s7O|B|9|TSE</t>
  </si>
  <si>
    <t>82.02</t>
  </si>
  <si>
    <t>1009K1J15kkW6ezO|B|9|TSE</t>
  </si>
  <si>
    <t>55.51</t>
  </si>
  <si>
    <t>1009K1J15kkWG43O|B|9|TSE</t>
  </si>
  <si>
    <t>1009K1J15kkWMhWO|B|9|TSE</t>
  </si>
  <si>
    <t>GTD 20180301,MGF,DAO,LL</t>
  </si>
  <si>
    <t>1009K1J15kkWOriO|B|9|TSE</t>
  </si>
  <si>
    <t>83.65</t>
  </si>
  <si>
    <t>1009K1J15kkWOtcO|B|9|TSE</t>
  </si>
  <si>
    <t>GTD 20180308,MGF,DAO,LL</t>
  </si>
  <si>
    <t>1009K1J15kkWOvVO|B|9|TSE</t>
  </si>
  <si>
    <t>GTD 20180323,MGF,DAO</t>
  </si>
  <si>
    <t>1009K1J15kkWOzgO|B|9|TSE</t>
  </si>
  <si>
    <t>Lvs 135,Res</t>
  </si>
  <si>
    <t>1009K1J15kkWPETO|B|9|TSE</t>
  </si>
  <si>
    <t>Lvs 92,Res</t>
  </si>
  <si>
    <t>1009K1J15kkWPO4O|B|9|TSE</t>
  </si>
  <si>
    <t>1009K1J15kkWPOoO|B|9|TSE</t>
  </si>
  <si>
    <t>75.1</t>
  </si>
  <si>
    <t>1009K1J15kkWPXDO|B|9|TSE</t>
  </si>
  <si>
    <t>82.5</t>
  </si>
  <si>
    <t>1009K1J15kkWS4gO|B|9|TSE</t>
  </si>
  <si>
    <t>92.7</t>
  </si>
  <si>
    <t>1009K1J15kkWSwOO|B|9|TSE</t>
  </si>
  <si>
    <t>88.88</t>
  </si>
  <si>
    <t>1009K1J15kkWTONO|B|9|TSE</t>
  </si>
  <si>
    <t>90.08</t>
  </si>
  <si>
    <t>1009K1J15kkWTluO|B|9|TSE</t>
  </si>
  <si>
    <t>1009K1J15kkWTqTO|B|9|TSE</t>
  </si>
  <si>
    <t>1009K1J15kkWUAQO|B|9|TSE</t>
  </si>
  <si>
    <t>92.05</t>
  </si>
  <si>
    <t>1009K1J15kkWUseO|B|9|TSE</t>
  </si>
  <si>
    <t>93.5</t>
  </si>
  <si>
    <t>1009K1J15kkWVkSO|B|9|TSE</t>
  </si>
  <si>
    <t>Lvs 590,Res</t>
  </si>
  <si>
    <t>1009K1J16t3bDaZO|B|9|TSE</t>
  </si>
  <si>
    <t>GTD 20180326,MGF,DAO,LL</t>
  </si>
  <si>
    <t>1009K1J16t3bDstO|B|9|TSE</t>
  </si>
  <si>
    <t>81.88</t>
  </si>
  <si>
    <t>1009K1J16t3bE1mO|B|9|TSE</t>
  </si>
  <si>
    <t>GTD 20180327,MGF,DAO,LL</t>
  </si>
  <si>
    <t>1009K1J16t3bE2VO|B|9|TSE</t>
  </si>
  <si>
    <t>1009K1J16t3bEPeO|B|9|TSE</t>
  </si>
  <si>
    <t>89.01</t>
  </si>
  <si>
    <t>1009K1J16t3bEhsO|B|9|TSE</t>
  </si>
  <si>
    <t>1009K1J16t3bIrzO|B|9|TSE</t>
  </si>
  <si>
    <t>1009K1J16t3bL31O|B|9|TSE</t>
  </si>
  <si>
    <t>GTD 20180328,MGF,DAO,LL</t>
  </si>
  <si>
    <t>94.7</t>
  </si>
  <si>
    <t>1009K1J16t3bO6HO|B|9|TSE</t>
  </si>
  <si>
    <t>1009K1J16t3bPrqO|B|9|TSE</t>
  </si>
  <si>
    <t>93.66</t>
  </si>
  <si>
    <t>1009K1J16t3bVSrO|B|9|TSE</t>
  </si>
  <si>
    <t>1009K1J16t3bZxGO|B|9|TSE</t>
  </si>
  <si>
    <t>1009K1J16t3bfzRO|B|9|TSE</t>
  </si>
  <si>
    <t>1009K1J17zFYGhMO|B|9|TSE</t>
  </si>
  <si>
    <t>GTD 20180404,MGF,DAO,LL</t>
  </si>
  <si>
    <t>1009K1J17zFYGjvO|B|9|TSE</t>
  </si>
  <si>
    <t>1009K1J17zFYGpIO|B|9|TSE</t>
  </si>
  <si>
    <t>1009K1J17zFYGvXO|B|9|TSE</t>
  </si>
  <si>
    <t>1009K1J17zFYH3cO|B|9|TSE</t>
  </si>
  <si>
    <t>GTD 20180404,MGF,DAO</t>
  </si>
  <si>
    <t>1009K1J17zFYHfBO|B|9|TSE</t>
  </si>
  <si>
    <t>95.77</t>
  </si>
  <si>
    <t>1009K1J17zFYHrxO|B|9|TSE</t>
  </si>
  <si>
    <t>Lvs 14,Res</t>
  </si>
  <si>
    <t>1009K1J17zFYIhJO|B|9|TSE</t>
  </si>
  <si>
    <t>GTD 20180424,MGF,DAO</t>
  </si>
  <si>
    <t>1009K1J17zFYK71O|B|9|TSE</t>
  </si>
  <si>
    <t>GTD 20180405,MGF,DAO</t>
  </si>
  <si>
    <t>1009K1J17zFYLs5O|B|9|TSE</t>
  </si>
  <si>
    <t>1009K1J17zFYLz8O|B|9|TSE</t>
  </si>
  <si>
    <t>1009K1J17zFYN0SO|B|9|TSE</t>
  </si>
  <si>
    <t>GTD 20180405,MGF,DAO,LL</t>
  </si>
  <si>
    <t>1009K1J17zFYN4YO|B|9|TSE</t>
  </si>
  <si>
    <t>1009K1J17zFYReYO|B|9|TSE</t>
  </si>
  <si>
    <t>GTD 20180319,MGF,DAO,LL</t>
  </si>
  <si>
    <t>1009K1J17zFYSUcO|B|9|TSE</t>
  </si>
  <si>
    <t>94.04</t>
  </si>
  <si>
    <t>1009K1J17zFYScaO|B|9|TSE</t>
  </si>
  <si>
    <t>1009K1J17zFYSgIO|B|9|TSE</t>
  </si>
  <si>
    <t>93.4</t>
  </si>
  <si>
    <t>1009K1J17zFYTMNO|B|9|TSE</t>
  </si>
  <si>
    <t>1009K1J17zFYTPRO|B|9|TSE</t>
  </si>
  <si>
    <t>1009K1J17zFYTUKO|B|9|TSE</t>
  </si>
  <si>
    <t>1009K1J17zFYTYhO|B|9|TSE</t>
  </si>
  <si>
    <t>1009K1J17zFYTZVO|B|9|TSE</t>
  </si>
  <si>
    <t>1009K1J17zFYU4yO|B|9|TSE</t>
  </si>
  <si>
    <t>1009K1J17zFYXUDO|B|9|TSE</t>
  </si>
  <si>
    <t>1009K1J17zFYXw3O|B|9|TSE</t>
  </si>
  <si>
    <t>1009K1J197YO1P9O|B|9|TSE</t>
  </si>
  <si>
    <t>1009K1J197YO1PtO|B|9|TSE</t>
  </si>
  <si>
    <t>GTD 20180410,MGF,DAO,LL</t>
  </si>
  <si>
    <t>1009K1J197YO1QVO|B|9|TSE</t>
  </si>
  <si>
    <t>Lvs 140,Res</t>
  </si>
  <si>
    <t>1009K1J197YO3xUO|B|9|TSE</t>
  </si>
  <si>
    <t>1009K1J197YO7XqO|B|9|TSE</t>
  </si>
  <si>
    <t>1009K1J197YO8IKO|B|9|TSE</t>
  </si>
  <si>
    <t>GTD 20180412,MGF,DAO</t>
  </si>
  <si>
    <t>97.07</t>
  </si>
  <si>
    <t>1009K1J197YO9NXO|B|9|TSE</t>
  </si>
  <si>
    <t>1009K1J197YOB7tO|B|9|TSE</t>
  </si>
  <si>
    <t>1009K1J197YOBiKO|B|9|TSE</t>
  </si>
  <si>
    <t>04:25:02.749</t>
  </si>
  <si>
    <t>97.2</t>
  </si>
  <si>
    <t>1009K1J197YOD1OO|B|9|TSE</t>
  </si>
  <si>
    <t>96.78</t>
  </si>
  <si>
    <t>1009K1J197YODOxO|B|9|TSE</t>
  </si>
  <si>
    <t>1009K1J197YODQSO|B|9|TSE</t>
  </si>
  <si>
    <t>96.8</t>
  </si>
  <si>
    <t>1009K1J197YODQvO|B|9|TSE</t>
  </si>
  <si>
    <t>97.53</t>
  </si>
  <si>
    <t>Lvs 9,Res</t>
  </si>
  <si>
    <t>1009K1J197YODZvO|B|9|TSE</t>
  </si>
  <si>
    <t>GTD 20180315,MGF,DAO,LL</t>
  </si>
  <si>
    <t>1009K1J197YODecO|B|9|TSE</t>
  </si>
  <si>
    <t>96.3</t>
  </si>
  <si>
    <t>1009K1J197YODehO|B|9|TSE</t>
  </si>
  <si>
    <t>1009K1J197YODl2O|B|9|TSE</t>
  </si>
  <si>
    <t>Lvs 105,Res</t>
  </si>
  <si>
    <t>1009K1J197YODpsO|B|9|TSE</t>
  </si>
  <si>
    <t>93.39</t>
  </si>
  <si>
    <t>1009K1J197YOE14O|B|9|TSE</t>
  </si>
  <si>
    <t>1009K1J197YOEkwO|B|9|TSE</t>
  </si>
  <si>
    <t>94.52</t>
  </si>
  <si>
    <t>Lvs 180,Res</t>
  </si>
  <si>
    <t>1009K1J197YOFycO|B|9|TSE</t>
  </si>
  <si>
    <t>GTD 20180402,MGF,DAO,LL</t>
  </si>
  <si>
    <t>1009K1J197YOIIBO|B|9|TSE</t>
  </si>
  <si>
    <t>GTD 20180413,MGF,DAO,LL</t>
  </si>
  <si>
    <t>89.15</t>
  </si>
  <si>
    <t>Lvs 325,Res</t>
  </si>
  <si>
    <t>157504618570000|B|15|TSE</t>
  </si>
  <si>
    <t>GTD 20180407</t>
  </si>
  <si>
    <t>90.44</t>
  </si>
  <si>
    <t>162352584720000|B|15|TSE</t>
  </si>
  <si>
    <t>GTD 20180316</t>
  </si>
  <si>
    <t>90.02</t>
  </si>
  <si>
    <t>64WV7E1</t>
  </si>
  <si>
    <t>1019K1A15iazdYWO|B|19|TSE</t>
  </si>
  <si>
    <t>GTD 20180406,MGF,DAO</t>
  </si>
  <si>
    <t>64BR3E1</t>
  </si>
  <si>
    <t>1019K1A15iazgoxO|B|19|TSE</t>
  </si>
  <si>
    <t>93.16</t>
  </si>
  <si>
    <t>50D4L91</t>
  </si>
  <si>
    <t>1019K1A15iazgr6O|B|19|TSE</t>
  </si>
  <si>
    <t>58X8CY4</t>
  </si>
  <si>
    <t>1019K1A15iaznbhO|B|19|TSE</t>
  </si>
  <si>
    <t>91.65</t>
  </si>
  <si>
    <t>58V5HA2</t>
  </si>
  <si>
    <t>1019K1A15iaznbtO|B|19|TSE</t>
  </si>
  <si>
    <t>603NF95</t>
  </si>
  <si>
    <t>1019K1A15iaznf7O|B|19|TSE</t>
  </si>
  <si>
    <t>93.05</t>
  </si>
  <si>
    <t>60VUCA6</t>
  </si>
  <si>
    <t>1019K1A15iazrKTO|B|19|TSE</t>
  </si>
  <si>
    <t>2194PJ0</t>
  </si>
  <si>
    <t>1019K1A15iazrNoO|B|19|TSE</t>
  </si>
  <si>
    <t>GTD 20180409,MGF,DAO</t>
  </si>
  <si>
    <t>63HSDX7</t>
  </si>
  <si>
    <t>1019K1A16qtuDkZO|B|19|TSE</t>
  </si>
  <si>
    <t>6380CE6</t>
  </si>
  <si>
    <t>1019K1A16qtuDy8O|B|19|TSE</t>
  </si>
  <si>
    <t>75.85</t>
  </si>
  <si>
    <t>647X2L6</t>
  </si>
  <si>
    <t>1019K1A16qtuE0nO|B|19|TSE</t>
  </si>
  <si>
    <t>92.82</t>
  </si>
  <si>
    <t>Lvs 45,Res</t>
  </si>
  <si>
    <t>1019K1A16qtuG9nO|B|19|TSE</t>
  </si>
  <si>
    <t>96.05</t>
  </si>
  <si>
    <t>1019K1A17F21KF9O|B|19|TSE</t>
  </si>
  <si>
    <t>Lvs 168,Res</t>
  </si>
  <si>
    <t>14469Y8</t>
  </si>
  <si>
    <t>1019K1A17zCsvuJO|B|19|TSE</t>
  </si>
  <si>
    <t>GTD 20180416,MGF,DAO,LL</t>
  </si>
  <si>
    <t>93.47</t>
  </si>
  <si>
    <t>20KYGE1</t>
  </si>
  <si>
    <t>1019K1A17zCsw4cO|B|19|TSE</t>
  </si>
  <si>
    <t>GTD 20180417,MGF,DAO</t>
  </si>
  <si>
    <t>Lvs 112,Res</t>
  </si>
  <si>
    <t>65DCVZ9</t>
  </si>
  <si>
    <t>1019K1A18NWMkuPO|B|19|TSE</t>
  </si>
  <si>
    <t>20KGQA1</t>
  </si>
  <si>
    <t>1019K1A18NWMkzAO|B|19|TSE</t>
  </si>
  <si>
    <t>89.02</t>
  </si>
  <si>
    <t>62T4QA9</t>
  </si>
  <si>
    <t>1019K1A197VpOOJO|B|19|TSE</t>
  </si>
  <si>
    <t>97.01</t>
  </si>
  <si>
    <t>6181YX9</t>
  </si>
  <si>
    <t>1019K1A197VpOWmO|B|19|TSE</t>
  </si>
  <si>
    <t>97.36</t>
  </si>
  <si>
    <t>5DHT4L3</t>
  </si>
  <si>
    <t>1019K1A197VpSHqO|B|19|TSE</t>
  </si>
  <si>
    <t>GTD 20180427,MGF,DAO</t>
  </si>
  <si>
    <t>94.94</t>
  </si>
  <si>
    <t>62LGHZ5</t>
  </si>
  <si>
    <t>1019K1A197VpVIDO|B|19|TSE</t>
  </si>
  <si>
    <t>FC059BR</t>
  </si>
  <si>
    <t>Lvs 110,Res</t>
  </si>
  <si>
    <t>N1F9630E</t>
  </si>
  <si>
    <t>K13104000037242|B|22|TSE</t>
  </si>
  <si>
    <t>GTD 20180503,MGF,LL</t>
  </si>
  <si>
    <t>65.1</t>
  </si>
  <si>
    <t>2p0MG10_2Aa|B|28|TSE</t>
  </si>
  <si>
    <t>GTC,MGF,RTP</t>
  </si>
  <si>
    <t>89.98</t>
  </si>
  <si>
    <t>2ss6x10_4PM|B|28|TSE</t>
  </si>
  <si>
    <t>2teoQ10_38R|B|28|TSE</t>
  </si>
  <si>
    <t>EJ003RY</t>
  </si>
  <si>
    <t>CAD_INV</t>
  </si>
  <si>
    <t>GVECxRIXRj|1|B|56|TSE</t>
  </si>
  <si>
    <t>GTD 20180510,MGF,DAO,LL</t>
  </si>
  <si>
    <t>GVECxRIYHy|1|B|56|TSE</t>
  </si>
  <si>
    <t>GTD 20180513,MGF,DAO,LL</t>
  </si>
  <si>
    <t>95.25</t>
  </si>
  <si>
    <t>Lvs 53,Res</t>
  </si>
  <si>
    <t>GVECxRIYQy|1|B|56|TSE</t>
  </si>
  <si>
    <t>GVECxRIYRJ|1|B|56|TSE</t>
  </si>
  <si>
    <t>GVECxRIYYZ|1|B|56|TSE</t>
  </si>
  <si>
    <t>GVECxRIZnz|1|B|56|TSE</t>
  </si>
  <si>
    <t>GTD 20180510,DAO,LL</t>
  </si>
  <si>
    <t>89.25</t>
  </si>
  <si>
    <t>GVECxRIZte|1|B|56|TSE</t>
  </si>
  <si>
    <t>GTD 20180424,MGF,DAO,LL</t>
  </si>
  <si>
    <t>GVECxRIZuz|1|B|56|TSE</t>
  </si>
  <si>
    <t>GVECxRIflL|1|B|56|TSE</t>
  </si>
  <si>
    <t>GTD 20180523,MGF,DAO,LL</t>
  </si>
  <si>
    <t>04:25:02.752</t>
  </si>
  <si>
    <t>GVECxRIkT6|1|B|56|TSE</t>
  </si>
  <si>
    <t>GTD 20180529,MGF,DAO,LL</t>
  </si>
  <si>
    <t>04:25:02.753</t>
  </si>
  <si>
    <t>GVECxRIl9o|1|B|56|TSE</t>
  </si>
  <si>
    <t>GTD 20180522,MGF,DAO</t>
  </si>
  <si>
    <t>Q5K9LJKL</t>
  </si>
  <si>
    <t>1058K1215ihSs3FO|B|58|TSE</t>
  </si>
  <si>
    <t>94.01</t>
  </si>
  <si>
    <t>Q5K6CF3A</t>
  </si>
  <si>
    <t>1058K1216r00hEPO|B|58|TSE</t>
  </si>
  <si>
    <t>95.36</t>
  </si>
  <si>
    <t>Q5K6BW3L</t>
  </si>
  <si>
    <t>1058K1217zJJ8BnO|B|58|TSE</t>
  </si>
  <si>
    <t>96.23</t>
  </si>
  <si>
    <t>1058K12197cJ6sIO|B|58|TSE</t>
  </si>
  <si>
    <t>83.6</t>
  </si>
  <si>
    <t>PIF01GW</t>
  </si>
  <si>
    <t>K1B102500065119|B|59|TSE</t>
  </si>
  <si>
    <t>GTD 20180329</t>
  </si>
  <si>
    <t>88.1</t>
  </si>
  <si>
    <t>K1B102500065132|B|59|TSE</t>
  </si>
  <si>
    <t>64.1</t>
  </si>
  <si>
    <t>K1B105800060794|B|59|TSE</t>
  </si>
  <si>
    <t>K1B105800060856|B|59|TSE</t>
  </si>
  <si>
    <t>90.11</t>
  </si>
  <si>
    <t>N250282M</t>
  </si>
  <si>
    <t>1070K1215icY46lO|B|70|TSE</t>
  </si>
  <si>
    <t>GM194RB</t>
  </si>
  <si>
    <t>RETAIL-CAD</t>
  </si>
  <si>
    <t>GVECxS7BXv|1|B|74|TSE</t>
  </si>
  <si>
    <t>IA009IR</t>
  </si>
  <si>
    <t>38-GKY9-S</t>
  </si>
  <si>
    <t>1076K1116qvZuDnO|B|76|TSE</t>
  </si>
  <si>
    <t>Lvs 130,Res</t>
  </si>
  <si>
    <t>38-A210-W</t>
  </si>
  <si>
    <t>1076K11197XMZ9eO|B|76|TSE</t>
  </si>
  <si>
    <t>77.8</t>
  </si>
  <si>
    <t>38-FTKR-A</t>
  </si>
  <si>
    <t>1076K11197XMZC3O|B|76|TSE</t>
  </si>
  <si>
    <t>72.8</t>
  </si>
  <si>
    <t>1076K11197XMZC5O|B|76|TSE</t>
  </si>
  <si>
    <t>35188224:3</t>
  </si>
  <si>
    <t>1079K3R15JKPmFdO|B|79|TSE</t>
  </si>
  <si>
    <t>599-69898-1-9-7</t>
  </si>
  <si>
    <t>1079K3R15p4MvqEO|B|79|TSE</t>
  </si>
  <si>
    <t>576-47131-1-0-7</t>
  </si>
  <si>
    <t>1079K3R15p4MzAtO|B|79|TSE</t>
  </si>
  <si>
    <t>GTD 20180307,MGF,DAO,LL</t>
  </si>
  <si>
    <t>590-10461-1-9-7</t>
  </si>
  <si>
    <t>1079K3R15p4N3LOO|B|79|TSE</t>
  </si>
  <si>
    <t>Lvs 530,Res</t>
  </si>
  <si>
    <t>35353773:1</t>
  </si>
  <si>
    <t>1079K3R15p4NCanO|B|79|TSE</t>
  </si>
  <si>
    <t>591-54739-1-1-7</t>
  </si>
  <si>
    <t>1079K3R16IjhBVIO|B|79|TSE</t>
  </si>
  <si>
    <t>595-69565-1-9-7</t>
  </si>
  <si>
    <t>1079K3R16RdFstAO|B|79|TSE</t>
  </si>
  <si>
    <t>571-74986-1-1-7</t>
  </si>
  <si>
    <t>1079K3R16RdFsw2O|B|79|TSE</t>
  </si>
  <si>
    <t>85.88</t>
  </si>
  <si>
    <t>580-07962-1-0-7</t>
  </si>
  <si>
    <t>1079K3R16RdFwk1O|B|79|TSE</t>
  </si>
  <si>
    <t>Lvs 188,Res</t>
  </si>
  <si>
    <t>595-50832-1-6-7</t>
  </si>
  <si>
    <t>1079K3R16RdFwqTO|B|79|TSE</t>
  </si>
  <si>
    <t>80.1</t>
  </si>
  <si>
    <t>590-04888-1-7-7</t>
  </si>
  <si>
    <t>1079K3R16qvTdArO|B|79|TSE</t>
  </si>
  <si>
    <t>Lvs 106,Res</t>
  </si>
  <si>
    <t>601-59810-1-9-7</t>
  </si>
  <si>
    <t>1079K3R16qvTdb8O|B|79|TSE</t>
  </si>
  <si>
    <t>575-22000-2-1-7</t>
  </si>
  <si>
    <t>1079K3R16qvTddIO|B|79|TSE</t>
  </si>
  <si>
    <t>90.88</t>
  </si>
  <si>
    <t>592-66675-1-9-7</t>
  </si>
  <si>
    <t>1079K3R16qvTde6O|B|79|TSE</t>
  </si>
  <si>
    <t>90.38</t>
  </si>
  <si>
    <t>602-75314-1-4-7</t>
  </si>
  <si>
    <t>1079K3R16qvTdfbO|B|79|TSE</t>
  </si>
  <si>
    <t>586-91087-1-1-7</t>
  </si>
  <si>
    <t>1079K3R16qvTdjZO|B|79|TSE</t>
  </si>
  <si>
    <t>1079K3R16qvTdo6O|B|79|TSE</t>
  </si>
  <si>
    <t>602-99981-1-6-7</t>
  </si>
  <si>
    <t>1079K3R16qvTfhxO|B|79|TSE</t>
  </si>
  <si>
    <t>591-20592-1-8-7</t>
  </si>
  <si>
    <t>1079K3R16qvTfxVO|B|79|TSE</t>
  </si>
  <si>
    <t>600-18771-1-4-7</t>
  </si>
  <si>
    <t>1079K3R16qvTg6xO|B|79|TSE</t>
  </si>
  <si>
    <t>600-94148-1-1-7</t>
  </si>
  <si>
    <t>1079K3R16qvTgl0O|B|79|TSE</t>
  </si>
  <si>
    <t>592-61503-1-8-7</t>
  </si>
  <si>
    <t>1079K3R16qvThjTO|B|79|TSE</t>
  </si>
  <si>
    <t>574-29089-1-5-7</t>
  </si>
  <si>
    <t>1079K3R17FqKGjaO|B|79|TSE</t>
  </si>
  <si>
    <t>Lvs 52,Res</t>
  </si>
  <si>
    <t>599-95813-1-6-7</t>
  </si>
  <si>
    <t>1079K3R17FqKHhzO|B|79|TSE</t>
  </si>
  <si>
    <t>35392672:0</t>
  </si>
  <si>
    <t>1079K3R17FqKHqlO|B|79|TSE</t>
  </si>
  <si>
    <t>35398034:0</t>
  </si>
  <si>
    <t>1079K3R17FqKLCXO|B|79|TSE</t>
  </si>
  <si>
    <t>95.85</t>
  </si>
  <si>
    <t>596-99570-1-7-7</t>
  </si>
  <si>
    <t>1079K3R17QhixJKO|B|79|TSE</t>
  </si>
  <si>
    <t>600-56049-1-0-7</t>
  </si>
  <si>
    <t>1079K3R17agEOcNO|B|79|TSE</t>
  </si>
  <si>
    <t>GTD 20180320,MGF,DAO</t>
  </si>
  <si>
    <t>590-83797-1-1-7</t>
  </si>
  <si>
    <t>1079K3R17zETgA1O|B|79|TSE</t>
  </si>
  <si>
    <t>596-98167-1-8-7</t>
  </si>
  <si>
    <t>1079K3R17zETgHtO|B|79|TSE</t>
  </si>
  <si>
    <t>601-50883-1-0-7</t>
  </si>
  <si>
    <t>1079K3R17zETgRzO|B|79|TSE</t>
  </si>
  <si>
    <t>92.22</t>
  </si>
  <si>
    <t>576-61795-1-8-7</t>
  </si>
  <si>
    <t>1079K3R17zETiKhO|B|79|TSE</t>
  </si>
  <si>
    <t>592-65942-1-8-7</t>
  </si>
  <si>
    <t>1079K3R17zETj9MO|B|79|TSE</t>
  </si>
  <si>
    <t>95.44</t>
  </si>
  <si>
    <t>574-69970-2-1-7</t>
  </si>
  <si>
    <t>1079K3R17zETjDJO|B|79|TSE</t>
  </si>
  <si>
    <t>570-11786-2-5-7</t>
  </si>
  <si>
    <t>1079K3R17zETjEBO|B|79|TSE</t>
  </si>
  <si>
    <t>35420280:0</t>
  </si>
  <si>
    <t>1079K3R17zETkwLO|B|79|TSE</t>
  </si>
  <si>
    <t>35423585:0</t>
  </si>
  <si>
    <t>1079K3R18O557oiO|B|79|TSE</t>
  </si>
  <si>
    <t>97.4</t>
  </si>
  <si>
    <t>600-61814-1-3-7</t>
  </si>
  <si>
    <t>1079K3R18O55AstO|B|79|TSE</t>
  </si>
  <si>
    <t>35428228:0</t>
  </si>
  <si>
    <t>1079K3R18O55BA8O|B|79|TSE</t>
  </si>
  <si>
    <t>595-35118-1-2-7</t>
  </si>
  <si>
    <t>1079K3R18O55CgbO|B|79|TSE</t>
  </si>
  <si>
    <t>35432876:0</t>
  </si>
  <si>
    <t>1079K3R18O55FtSO|B|79|TSE</t>
  </si>
  <si>
    <t>96.31</t>
  </si>
  <si>
    <t>575-90059-1-0-7</t>
  </si>
  <si>
    <t>1079K3R18iEghgOO|B|79|TSE</t>
  </si>
  <si>
    <t>601-17231-1-8-7</t>
  </si>
  <si>
    <t>1079K3R197XMZ4MO|B|79|TSE</t>
  </si>
  <si>
    <t>587-10508-2-8-7</t>
  </si>
  <si>
    <t>1079K3R197XMZU1O|B|79|TSE</t>
  </si>
  <si>
    <t>579-03093-1-3-7</t>
  </si>
  <si>
    <t>1079K3R197XMfA6O|B|79|TSE</t>
  </si>
  <si>
    <t>34117722:35</t>
  </si>
  <si>
    <t>1079K3R197XMfMIO|B|79|TSE</t>
  </si>
  <si>
    <t>88.03</t>
  </si>
  <si>
    <t>35153518:7</t>
  </si>
  <si>
    <t>1079K3R197XMfMYO|B|79|TSE</t>
  </si>
  <si>
    <t>GTD 20180425,MGF,DAO,LL</t>
  </si>
  <si>
    <t>96.94</t>
  </si>
  <si>
    <t>574-08023-1-8-7</t>
  </si>
  <si>
    <t>1079K3R197XMhoyO|B|79|TSE</t>
  </si>
  <si>
    <t>1079K3R197XMigIO|B|79|TSE</t>
  </si>
  <si>
    <t>590-42812-1-8-0</t>
  </si>
  <si>
    <t>1079K3R197XMihYO|B|79|TSE</t>
  </si>
  <si>
    <t>590-42812-1-8-5</t>
  </si>
  <si>
    <t>1079K3R197XMiimO|B|79|TSE</t>
  </si>
  <si>
    <t>96.69</t>
  </si>
  <si>
    <t>590-42812-1-8-7</t>
  </si>
  <si>
    <t>1079K3R197XMikDO|B|79|TSE</t>
  </si>
  <si>
    <t>571-65913-1-7-7</t>
  </si>
  <si>
    <t>1079K3R197XMjdtO|B|79|TSE</t>
  </si>
  <si>
    <t>96.88</t>
  </si>
  <si>
    <t>587-19919-1-4-7</t>
  </si>
  <si>
    <t>1079K3R19WSBqe3O|B|79|TSE</t>
  </si>
  <si>
    <t>600-91353-1-7-7</t>
  </si>
  <si>
    <t>1079K3R19WSBqncO|B|79|TSE</t>
  </si>
  <si>
    <t>575-12259-2-0-7</t>
  </si>
  <si>
    <t>1079K3R19WSBr5tO|B|79|TSE</t>
  </si>
  <si>
    <t>90.93</t>
  </si>
  <si>
    <t>595-52781-1-3-7</t>
  </si>
  <si>
    <t>1079K3R19WSBs4kO|B|79|TSE</t>
  </si>
  <si>
    <t>Lvs 61,Res</t>
  </si>
  <si>
    <t>590-13473-1-9-7</t>
  </si>
  <si>
    <t>1079K3R19WSBuTcO|B|79|TSE</t>
  </si>
  <si>
    <t>50.93</t>
  </si>
  <si>
    <t>GVECxZwqNB|1|B|80|TSE</t>
  </si>
  <si>
    <t>GVECxZyirc|1|B|80|TSE</t>
  </si>
  <si>
    <t>89.67</t>
  </si>
  <si>
    <t>GVECxZz3eT|1|B|80|TSE</t>
  </si>
  <si>
    <t>94.09</t>
  </si>
  <si>
    <t>GVECxZz6vP|1|B|80|TSE</t>
  </si>
  <si>
    <t>GVECxZz6vQ|1|B|80|TSE</t>
  </si>
  <si>
    <t>90.52</t>
  </si>
  <si>
    <t>GVECxZzEdB|1|B|80|TSE</t>
  </si>
  <si>
    <t>GVECxa06HJ|1|B|80|TSE</t>
  </si>
  <si>
    <t>GVECxa08iV|1|B|80|TSE</t>
  </si>
  <si>
    <t>GVECxa09md|1|B|80|TSE</t>
  </si>
  <si>
    <t>96.55</t>
  </si>
  <si>
    <t>Lvs 16,Res</t>
  </si>
  <si>
    <t>GVECxa0T0p|1|B|80|TSE</t>
  </si>
  <si>
    <t>92.88</t>
  </si>
  <si>
    <t>GVECxa0bMu|1|B|80|TSE</t>
  </si>
  <si>
    <t>GVECxa0bkC|2|B|80|TSE</t>
  </si>
  <si>
    <t>NB0457C</t>
  </si>
  <si>
    <t>GVECxYs4mT|16|B|80|TSE</t>
  </si>
  <si>
    <t>Lvs 43,Res</t>
  </si>
  <si>
    <t>GVECxa0vSi|1|B|80|TSE</t>
  </si>
  <si>
    <t>89.5</t>
  </si>
  <si>
    <t>GVECxa0zYL|1|B|80|TSE</t>
  </si>
  <si>
    <t>92.52</t>
  </si>
  <si>
    <t>GVECxa1Oy2|1|B|80|TSE</t>
  </si>
  <si>
    <t>GVECxa1Oy3|1|B|80|TSE</t>
  </si>
  <si>
    <t>GTD 20180326,MGF,DAO</t>
  </si>
  <si>
    <t>GVECxa1bAm|1|B|80|TSE</t>
  </si>
  <si>
    <t>GVECxa1bRi|1|B|80|TSE</t>
  </si>
  <si>
    <t>GVECxa1bRl|1|B|80|TSE</t>
  </si>
  <si>
    <t>95.02</t>
  </si>
  <si>
    <t>GVECxa22eY|1|B|80|TSE</t>
  </si>
  <si>
    <t>94.54</t>
  </si>
  <si>
    <t>GVECxa25k2|1|B|80|TSE</t>
  </si>
  <si>
    <t>GTD 20180420,MGF,DAO</t>
  </si>
  <si>
    <t>GVECxa269R|1|B|80|TSE</t>
  </si>
  <si>
    <t>GVECxa26Cf|1|B|80|TSE</t>
  </si>
  <si>
    <t>GVECxa26Dr|1|B|80|TSE</t>
  </si>
  <si>
    <t>97.25</t>
  </si>
  <si>
    <t>GVECxa2Mus|1|B|80|TSE</t>
  </si>
  <si>
    <t>85.6</t>
  </si>
  <si>
    <t>GVECxa2bU8|1|B|80|TSE</t>
  </si>
  <si>
    <t>GVECxa3OCH|1|B|80|TSE</t>
  </si>
  <si>
    <t>GVECxa3OIf|1|B|80|TSE</t>
  </si>
  <si>
    <t>GVECxa3OTQ|1|B|80|TSE</t>
  </si>
  <si>
    <t>92.48</t>
  </si>
  <si>
    <t>NB0117C</t>
  </si>
  <si>
    <t>GVECxa3Qf8|1|B|80|TSE</t>
  </si>
  <si>
    <t>GVECxa3vNN|1|B|80|TSE</t>
  </si>
  <si>
    <t>GVECxa3wTg|1|B|80|TSE</t>
  </si>
  <si>
    <t>88.01</t>
  </si>
  <si>
    <t>GVECxa40Y6|1|B|80|TSE</t>
  </si>
  <si>
    <t>GVECxa43RT|1|B|80|TSE</t>
  </si>
  <si>
    <t>04:25:02.754</t>
  </si>
  <si>
    <t>GVECxa4Dvo|1|B|80|TSE</t>
  </si>
  <si>
    <t>5rBAFyiqg5|1|B|80|TSE</t>
  </si>
  <si>
    <t>91.9</t>
  </si>
  <si>
    <t>5rBAFyir1h|1|B|80|TSE</t>
  </si>
  <si>
    <t>5rBAFyirKq|1|B|80|TSE</t>
  </si>
  <si>
    <t>5rBAFyirts|1|B|80|TSE</t>
  </si>
  <si>
    <t>5rBAFyis3L|1|B|80|TSE</t>
  </si>
  <si>
    <t>5rBAFyiv0Z|1|B|80|TSE</t>
  </si>
  <si>
    <t>60.5</t>
  </si>
  <si>
    <t>5rBAFyiv2b|1|B|80|TSE</t>
  </si>
  <si>
    <t>96.25</t>
  </si>
  <si>
    <t>GVECxa3AGQ|6|B|80|TSE</t>
  </si>
  <si>
    <t>95.18</t>
  </si>
  <si>
    <t>5rBAFyj01P|1|B|80|TSE</t>
  </si>
  <si>
    <t>93.53</t>
  </si>
  <si>
    <t>5rBAFyj9t2|1|B|80|TSE</t>
  </si>
  <si>
    <t>GVECxa3sv6|2|B|80|TSE</t>
  </si>
  <si>
    <t>5rBAFyjGeq|1|B|80|TSE</t>
  </si>
  <si>
    <t>RC082IR</t>
  </si>
  <si>
    <t>Lvs 2320,Res</t>
  </si>
  <si>
    <t>SALEXAN-IR</t>
  </si>
  <si>
    <t>1083K1814aJqnWUO|B|83|TSE</t>
  </si>
  <si>
    <t>GTC,MGF,DAO,LL</t>
  </si>
  <si>
    <t>21-AE9F-V</t>
  </si>
  <si>
    <t>1083K1816qw4HigO|B|83|TSE</t>
  </si>
  <si>
    <t>21-AE8F-V</t>
  </si>
  <si>
    <t>1083K1816qw4HipO|B|83|TSE</t>
  </si>
  <si>
    <t>21-SBGF-A</t>
  </si>
  <si>
    <t>1083K1818iGzD4mO|B|83|TSE</t>
  </si>
  <si>
    <t>1085K1E13RzpKXLO|B|85|TSE</t>
  </si>
  <si>
    <t>GTD 20180419,DAO</t>
  </si>
  <si>
    <t>1085K1E13RzpP4yO|B|85|TSE</t>
  </si>
  <si>
    <t>1085K1E15ic7ToKO|B|85|TSE</t>
  </si>
  <si>
    <t>1085K1E15ic7VQUO|B|85|TSE</t>
  </si>
  <si>
    <t>1085K1E15ic7wyLO|B|85|TSE</t>
  </si>
  <si>
    <t>GTD 20180509,MGF,DAO,LL</t>
  </si>
  <si>
    <t>1085K1E16quoWQuO|B|85|TSE</t>
  </si>
  <si>
    <t>93.7</t>
  </si>
  <si>
    <t>1085K1E16quoX3UO|B|85|TSE</t>
  </si>
  <si>
    <t>GTD 20180511,MGF,DAO</t>
  </si>
  <si>
    <t>93.52</t>
  </si>
  <si>
    <t>Lvs 138,Res</t>
  </si>
  <si>
    <t>1085K1E16quoYm0O|B|85|TSE</t>
  </si>
  <si>
    <t>94.75</t>
  </si>
  <si>
    <t>SC445IR</t>
  </si>
  <si>
    <t>1085K1I16qtorF5O|B|85|TSE</t>
  </si>
  <si>
    <t>SC428IR</t>
  </si>
  <si>
    <t>Lvs 160,Res</t>
  </si>
  <si>
    <t>AL 0006</t>
  </si>
  <si>
    <t>1085K1I16qtorIRO|B|85|TSE</t>
  </si>
  <si>
    <t>GTD 20180330,MGF,DAO,LL</t>
  </si>
  <si>
    <t>AL 0007</t>
  </si>
  <si>
    <t>1085K1I16qtorIdO|B|85|TSE</t>
  </si>
  <si>
    <t>1085K1E16quocaTO|B|85|TSE</t>
  </si>
  <si>
    <t>GTD 20180511,MGF,DAO,LL</t>
  </si>
  <si>
    <t>95.75</t>
  </si>
  <si>
    <t>AN 0022</t>
  </si>
  <si>
    <t>1085K1I16qtot8jO|B|85|TSE</t>
  </si>
  <si>
    <t>GTD 20180331,MGF,DAO,LL</t>
  </si>
  <si>
    <t>1085K1E16quosPOO|B|85|TSE</t>
  </si>
  <si>
    <t>1085K1E17zE3YYbO|B|85|TSE</t>
  </si>
  <si>
    <t>Lvs 2,Res</t>
  </si>
  <si>
    <t>1085K1E197WnNOEO|B|85|TSE</t>
  </si>
  <si>
    <t>1085K1E197WnPnxO|B|85|TSE</t>
  </si>
  <si>
    <t>GTD 20180528,MGF,DAO,LL</t>
  </si>
  <si>
    <t>ABX0007</t>
  </si>
  <si>
    <t>1085K1I197WVQUQO|B|85|TSE</t>
  </si>
  <si>
    <t>ABX0013</t>
  </si>
  <si>
    <t>1085K1I197WVQVDO|B|85|TSE</t>
  </si>
  <si>
    <t>90.01</t>
  </si>
  <si>
    <t>1085K1E197WnTRtO|B|85|TSE</t>
  </si>
  <si>
    <t>1085K1E197WnTTpO|B|85|TSE</t>
  </si>
  <si>
    <t>1085K1E197WnTUsO|B|85|TSE</t>
  </si>
  <si>
    <t>1085K1E197WnUDDO|B|85|TSE</t>
  </si>
  <si>
    <t>95.82</t>
  </si>
  <si>
    <t>1085K1E197WnUFAO|B|85|TSE</t>
  </si>
  <si>
    <t>96.59</t>
  </si>
  <si>
    <t>1085K1E197WnUMpO|B|85|TSE</t>
  </si>
  <si>
    <t>1085K1E197WnUdjO|B|85|TSE</t>
  </si>
  <si>
    <t>GTD 20180529,MGF,DAO</t>
  </si>
  <si>
    <t>96.17</t>
  </si>
  <si>
    <t>1085K1E197WnUliO|B|85|TSE</t>
  </si>
  <si>
    <t>4318449028G</t>
  </si>
  <si>
    <t>1085K1I197WVRDYO|B|85|TSE</t>
  </si>
  <si>
    <t>93.01</t>
  </si>
  <si>
    <t>1085K1E197WnW0MO|B|85|TSE</t>
  </si>
  <si>
    <t>439729148KW</t>
  </si>
  <si>
    <t>1085K1I197WVRbzO|B|85|TSE</t>
  </si>
  <si>
    <t>93.45</t>
  </si>
  <si>
    <t>685638828KW</t>
  </si>
  <si>
    <t>1085K1I197WVRc4O|B|85|TSE</t>
  </si>
  <si>
    <t>AAG2044</t>
  </si>
  <si>
    <t>1085K1I197WVRtVO|B|85|TSE</t>
  </si>
  <si>
    <t>2K466VE0</t>
  </si>
  <si>
    <t>K1D101200041230|B|89|TSE</t>
  </si>
  <si>
    <t>GTD 20180319,LL</t>
  </si>
  <si>
    <t>97.45</t>
  </si>
  <si>
    <t>2K8470K0</t>
  </si>
  <si>
    <t>K1D105200009553|B|89|TSE</t>
  </si>
  <si>
    <t>GTD 20180425,MGF</t>
  </si>
  <si>
    <t>75.67</t>
  </si>
  <si>
    <t>475592207|B|124|TSE</t>
  </si>
  <si>
    <t>477072822|B|124|TSE</t>
  </si>
  <si>
    <t>91.98</t>
  </si>
  <si>
    <t>Lvs 41,Res</t>
  </si>
  <si>
    <t>478783185|B|124|TSE</t>
  </si>
  <si>
    <t>90.63</t>
  </si>
  <si>
    <t>478869555|B|124|TSE</t>
  </si>
  <si>
    <t>93.1</t>
  </si>
  <si>
    <t>484135424|B|124|TSE</t>
  </si>
  <si>
    <t>93.2</t>
  </si>
  <si>
    <t>484178430|B|124|TSE</t>
  </si>
  <si>
    <t>484296091|B|124|TSE</t>
  </si>
  <si>
    <t>85.07</t>
  </si>
  <si>
    <t>485145144|B|124|TSE</t>
  </si>
  <si>
    <t>485311980|B|124|TSE</t>
  </si>
  <si>
    <t>485318310|B|124|TSE</t>
  </si>
  <si>
    <t>93.76</t>
  </si>
  <si>
    <t>485333728|B|124|TSE</t>
  </si>
  <si>
    <t>485599491|B|124|TSE</t>
  </si>
  <si>
    <t>485604590|B|124|TSE</t>
  </si>
  <si>
    <t>486013737|B|124|TSE</t>
  </si>
  <si>
    <t>486635842|B|124|TSE</t>
  </si>
  <si>
    <t>486781674|B|124|TSE</t>
  </si>
  <si>
    <t>GTD 20180330</t>
  </si>
  <si>
    <t>486790334|B|124|TSE</t>
  </si>
  <si>
    <t>487342139|B|124|TSE</t>
  </si>
  <si>
    <t>487347873|B|124|TSE</t>
  </si>
  <si>
    <t>487718495|B|124|TSE</t>
  </si>
  <si>
    <t>487900658|B|124|TSE</t>
  </si>
  <si>
    <t>488556654|B|124|TSE</t>
  </si>
  <si>
    <t>488770229|B|124|TSE</t>
  </si>
  <si>
    <t>488823134|B|124|TSE</t>
  </si>
  <si>
    <t>04:25:02.902</t>
  </si>
  <si>
    <t>101.55</t>
  </si>
  <si>
    <t>Lvs 49,Res</t>
  </si>
  <si>
    <t>GVECxbYv2V|1|S|2|TSE</t>
  </si>
  <si>
    <t>GVECxbZko5|1|S|2|TSE</t>
  </si>
  <si>
    <t>GTD 20180425,MGF,DAO</t>
  </si>
  <si>
    <t>GVECxbZmKF|2|S|2|TSE</t>
  </si>
  <si>
    <t>GTD 20180312,OS,RTP</t>
  </si>
  <si>
    <t>GVECxbZmdX|2|S|2|TSE</t>
  </si>
  <si>
    <t>GTD 20180313,OS,RTP,LL</t>
  </si>
  <si>
    <t>93.8</t>
  </si>
  <si>
    <t>GVECxbZmkb|2|S|2|TSE</t>
  </si>
  <si>
    <t>GVECxbaUGW|5|S|2|TSE</t>
  </si>
  <si>
    <t>GTD 20180511,OS,RTP,LL</t>
  </si>
  <si>
    <t>GVECxbX8L1|2|S|2|TSE</t>
  </si>
  <si>
    <t>104.77</t>
  </si>
  <si>
    <t>GVECxbbsgM|1|S|2|TSE</t>
  </si>
  <si>
    <t>Lvs 366,Res</t>
  </si>
  <si>
    <t>GVECxbbt7f|2|S|2|TSE</t>
  </si>
  <si>
    <t>GTD 20180319,OS,RTP,LL</t>
  </si>
  <si>
    <t>GVECxbbtYG|2|S|2|TSE</t>
  </si>
  <si>
    <t>04:25:02.903</t>
  </si>
  <si>
    <t>95.29</t>
  </si>
  <si>
    <t>GVECxbbuYY|2|S|2|TSE</t>
  </si>
  <si>
    <t>GTD 20180320,OS,RTP</t>
  </si>
  <si>
    <t>Lvs 7,Res</t>
  </si>
  <si>
    <t>GVECxbbuhA|1|S|2|TSE</t>
  </si>
  <si>
    <t>GVECxbcCNj|1|S|2|TSE</t>
  </si>
  <si>
    <t>GVECxbcNtk|2|S|2|TSE</t>
  </si>
  <si>
    <t>GVECxbcTPQ|1|S|2|TSE</t>
  </si>
  <si>
    <t>GVECxbXCIh|2|S|2|TSE</t>
  </si>
  <si>
    <t>106.2</t>
  </si>
  <si>
    <t>GVECxbcpar|1|S|2|TSE</t>
  </si>
  <si>
    <t>Lvs 119,Res</t>
  </si>
  <si>
    <t>GVECxbcxUi|2|S|2|TSE</t>
  </si>
  <si>
    <t>GTD 20180322,OS,RTP,LL</t>
  </si>
  <si>
    <t>GVECxbd260|2|S|2|TSE</t>
  </si>
  <si>
    <t>101.7</t>
  </si>
  <si>
    <t>GVECxbdG6T|1|S|2|TSE</t>
  </si>
  <si>
    <t>109.24</t>
  </si>
  <si>
    <t>Lvs 19,Res</t>
  </si>
  <si>
    <t>GVECxbdNzt|1|S|2|TSE</t>
  </si>
  <si>
    <t>Lvs 91,Res</t>
  </si>
  <si>
    <t>GVECxbdODn|1|S|2|TSE</t>
  </si>
  <si>
    <t>GVECxbdPRL|1|S|2|TSE</t>
  </si>
  <si>
    <t>104.49</t>
  </si>
  <si>
    <t>GVECxbdTkf|1|S|2|TSE</t>
  </si>
  <si>
    <t>Lvs 218,Res</t>
  </si>
  <si>
    <t>GVECxbdZOX|2|S|2|TSE</t>
  </si>
  <si>
    <t>104.3</t>
  </si>
  <si>
    <t>GVECxbdaqe|1|S|2|TSE</t>
  </si>
  <si>
    <t>100.2</t>
  </si>
  <si>
    <t>GVECxbddLp|2|S|2|TSE</t>
  </si>
  <si>
    <t>95.49</t>
  </si>
  <si>
    <t>GVECxbd8VK|5|S|2|TSE</t>
  </si>
  <si>
    <t>89.48</t>
  </si>
  <si>
    <t>GVECxbY7si|8|S|2|TSE</t>
  </si>
  <si>
    <t>GVECxbdwyP|1|S|2|TSE</t>
  </si>
  <si>
    <t>99.5</t>
  </si>
  <si>
    <t>GVECxbe0g9|1|S|2|TSE</t>
  </si>
  <si>
    <t>93.29</t>
  </si>
  <si>
    <t>Lvs 101,Res</t>
  </si>
  <si>
    <t>GVECxbeD6H|2|S|2|TSE</t>
  </si>
  <si>
    <t>GVECxbeMmr|1|S|2|TSE</t>
  </si>
  <si>
    <t>98.7</t>
  </si>
  <si>
    <t>GVECxbeOPP|1|S|2|TSE</t>
  </si>
  <si>
    <t>89.1</t>
  </si>
  <si>
    <t>GVECxbZDoI|5|S|2|TSE</t>
  </si>
  <si>
    <t>GTD 20180430,OS,RTP,LL</t>
  </si>
  <si>
    <t>98.77</t>
  </si>
  <si>
    <t>GVECxbeVqI|1|S|2|TSE</t>
  </si>
  <si>
    <t>Lvs 59,Res</t>
  </si>
  <si>
    <t>GVECxbeXS0|1|S|2|TSE</t>
  </si>
  <si>
    <t>109.95</t>
  </si>
  <si>
    <t>6fAn7FXUG9041.|S|7|TSE</t>
  </si>
  <si>
    <t>110.1</t>
  </si>
  <si>
    <t>43-6137-E</t>
  </si>
  <si>
    <t>6fAo69rj62031|S|7|TSE</t>
  </si>
  <si>
    <t>44-W292-A</t>
  </si>
  <si>
    <t>6fApPMviD9031.|S|7|TSE</t>
  </si>
  <si>
    <t>109.97</t>
  </si>
  <si>
    <t>27-FH53-S</t>
  </si>
  <si>
    <t>6f8qpNjbM9051.|S|7|TSE</t>
  </si>
  <si>
    <t>45-HH55-E</t>
  </si>
  <si>
    <t>6f8rGRwJfC042|S|7|TSE</t>
  </si>
  <si>
    <t>6f8rGRwJgC042|S|7|TSE</t>
  </si>
  <si>
    <t>107.22</t>
  </si>
  <si>
    <t>39-6129-A</t>
  </si>
  <si>
    <t>6f8rakvIn2031|S|7|TSE</t>
  </si>
  <si>
    <t>66-R055-S</t>
  </si>
  <si>
    <t>6f8s1p4N19071.|S|7|TSE</t>
  </si>
  <si>
    <t>35-L597-A</t>
  </si>
  <si>
    <t>6f8s8ae9t2022|S|7|TSE</t>
  </si>
  <si>
    <t>6f8s8ae9u2022|S|7|TSE</t>
  </si>
  <si>
    <t>108.13</t>
  </si>
  <si>
    <t>6f8sM7zNA2031|S|7|TSE</t>
  </si>
  <si>
    <t>18-4YY8-S</t>
  </si>
  <si>
    <t>6f8snCC1E2021|S|7|TSE</t>
  </si>
  <si>
    <t>20-4Y27-S</t>
  </si>
  <si>
    <t>6f8snCCCF9051.|S|7|TSE</t>
  </si>
  <si>
    <t>14-4643-E</t>
  </si>
  <si>
    <t>6f8snCCCG9051.|S|7|TSE</t>
  </si>
  <si>
    <t>26-4L68-S</t>
  </si>
  <si>
    <t>6f8snCCCM9051.|S|7|TSE</t>
  </si>
  <si>
    <t>78-2F10-S</t>
  </si>
  <si>
    <t>6f8snCCCN9051.|S|7|TSE</t>
  </si>
  <si>
    <t>21-J791-V</t>
  </si>
  <si>
    <t>6f8snCCCUC072|S|7|TSE</t>
  </si>
  <si>
    <t>6f8snCCCVC072|S|7|TSE</t>
  </si>
  <si>
    <t>26-4L69-S</t>
  </si>
  <si>
    <t>6f8snCCCYC092|S|7|TSE</t>
  </si>
  <si>
    <t>6f8snCCCZC092|S|7|TSE</t>
  </si>
  <si>
    <t>105.49</t>
  </si>
  <si>
    <t>57-3400-E</t>
  </si>
  <si>
    <t>6f8snCIW02031|S|7|TSE</t>
  </si>
  <si>
    <t>GTD 20180418,MGF,DAO,LL</t>
  </si>
  <si>
    <t>106.77</t>
  </si>
  <si>
    <t>81-X677-E</t>
  </si>
  <si>
    <t>6f8snCIa92031|S|7|TSE</t>
  </si>
  <si>
    <t>105.81</t>
  </si>
  <si>
    <t>18-Y305-A</t>
  </si>
  <si>
    <t>6f8stxmBG2021|S|7|TSE</t>
  </si>
  <si>
    <t>67-L952-E</t>
  </si>
  <si>
    <t>6f8stxmJPC042|S|7|TSE</t>
  </si>
  <si>
    <t>Lvs 64,Res</t>
  </si>
  <si>
    <t>6f8stxmJQC042|S|7|TSE</t>
  </si>
  <si>
    <t>104.7</t>
  </si>
  <si>
    <t>6f8t0jadx2031|S|7|TSE</t>
  </si>
  <si>
    <t>GTD 20180412,MGF,DAO,LL</t>
  </si>
  <si>
    <t>104.95</t>
  </si>
  <si>
    <t>6f8t0jaiv2031|S|7|TSE</t>
  </si>
  <si>
    <t>105.17</t>
  </si>
  <si>
    <t>40-6R54-A</t>
  </si>
  <si>
    <t>6f8t0jdXZ2031|S|7|TSE</t>
  </si>
  <si>
    <t>6f8t7Uy76C082|S|7|TSE</t>
  </si>
  <si>
    <t>6f8t7Uy77C082|S|7|TSE</t>
  </si>
  <si>
    <t>105.45</t>
  </si>
  <si>
    <t>13-J426-E</t>
  </si>
  <si>
    <t>6f8t7V0cl2031|S|7|TSE</t>
  </si>
  <si>
    <t>105.33</t>
  </si>
  <si>
    <t>41-X495-S</t>
  </si>
  <si>
    <t>6f8tEGXnU2021|S|7|TSE</t>
  </si>
  <si>
    <t>103.94</t>
  </si>
  <si>
    <t>6f8tEGdJM2031|S|7|TSE</t>
  </si>
  <si>
    <t>106.17</t>
  </si>
  <si>
    <t>13-WB93-E</t>
  </si>
  <si>
    <t>6f8tEGfiO9041.|S|7|TSE</t>
  </si>
  <si>
    <t>103.99</t>
  </si>
  <si>
    <t>6f8tYZJof2021|S|7|TSE</t>
  </si>
  <si>
    <t>103.91</t>
  </si>
  <si>
    <t>81-F567-A</t>
  </si>
  <si>
    <t>6f8tYZOoy2031|S|7|TSE</t>
  </si>
  <si>
    <t>104.65</t>
  </si>
  <si>
    <t>59-LH67-J</t>
  </si>
  <si>
    <t>6f8tfKu8S2021|S|7|TSE</t>
  </si>
  <si>
    <t>103.89</t>
  </si>
  <si>
    <t>57-3400-S</t>
  </si>
  <si>
    <t>6f8tfKzdn2031|S|7|TSE</t>
  </si>
  <si>
    <t>104.55</t>
  </si>
  <si>
    <t>09-4353-E</t>
  </si>
  <si>
    <t>6f8tfL3aA2031|S|7|TSE</t>
  </si>
  <si>
    <t>78.17</t>
  </si>
  <si>
    <t>12-7WW5-E</t>
  </si>
  <si>
    <t>6f8tm6UV19061.|S|7|TSE</t>
  </si>
  <si>
    <t>11-FLX8-A</t>
  </si>
  <si>
    <t>6f8tm6UV49031.|S|7|TSE</t>
  </si>
  <si>
    <t>11-29J9-J</t>
  </si>
  <si>
    <t>6f8tm6UV59031.|S|7|TSE</t>
  </si>
  <si>
    <t>84.12</t>
  </si>
  <si>
    <t>82-WL17-S</t>
  </si>
  <si>
    <t>6f8tm6UVE9061.|S|7|TSE</t>
  </si>
  <si>
    <t>GTD 20180309,OS,RTP,LL</t>
  </si>
  <si>
    <t>84.45</t>
  </si>
  <si>
    <t>Lvs 1171,Res</t>
  </si>
  <si>
    <t>7S-8930-A</t>
  </si>
  <si>
    <t>6f8tm6UVF9031.|S|7|TSE</t>
  </si>
  <si>
    <t>87.07</t>
  </si>
  <si>
    <t>7D-4563-J</t>
  </si>
  <si>
    <t>6f8tm6UVg9081.|S|7|TSE</t>
  </si>
  <si>
    <t>GTD 20180329,OS,RTP</t>
  </si>
  <si>
    <t>Lvs 193,Res</t>
  </si>
  <si>
    <t>32-1X44-E</t>
  </si>
  <si>
    <t>6f8tm6UVo9041.|S|7|TSE</t>
  </si>
  <si>
    <t>GTD 20180412,OS,RTP,LL</t>
  </si>
  <si>
    <t>12-2J24-A</t>
  </si>
  <si>
    <t>6f8tm6UW89081.|S|7|TSE</t>
  </si>
  <si>
    <t>GTD 20180314,OS,RTP</t>
  </si>
  <si>
    <t>10-4YL1-A</t>
  </si>
  <si>
    <t>6f8tm6UW99031.|S|7|TSE</t>
  </si>
  <si>
    <t>GTD 20180316,OS,RTP</t>
  </si>
  <si>
    <t>65-0309-S</t>
  </si>
  <si>
    <t>6f8tm6UWB9031.|S|7|TSE</t>
  </si>
  <si>
    <t>GTD 20180406,OS,RTP,LL</t>
  </si>
  <si>
    <t>6f8tm6UWC9041.|S|7|TSE</t>
  </si>
  <si>
    <t>GTD 20180424,OS,RTP</t>
  </si>
  <si>
    <t>Lvs 1279,Res</t>
  </si>
  <si>
    <t>06-Y8Y0-S</t>
  </si>
  <si>
    <t>6f8tm6UWD9031.|S|7|TSE</t>
  </si>
  <si>
    <t>20-9Y0M-A</t>
  </si>
  <si>
    <t>6f8tm6UWO9031.|S|7|TSE</t>
  </si>
  <si>
    <t>91.07</t>
  </si>
  <si>
    <t>6f8tm6UWU9031.|S|7|TSE</t>
  </si>
  <si>
    <t>GTD 20180430,OS,RTP</t>
  </si>
  <si>
    <t>92.07</t>
  </si>
  <si>
    <t>6f8tm6UWW9061.|S|7|TSE</t>
  </si>
  <si>
    <t>92.27</t>
  </si>
  <si>
    <t>7B-L588-A</t>
  </si>
  <si>
    <t>6f8tm6UWZ9091.|S|7|TSE</t>
  </si>
  <si>
    <t>Lvs 495,Res</t>
  </si>
  <si>
    <t>7A-H747-A</t>
  </si>
  <si>
    <t>6f8tm6UWb9091.|S|7|TSE</t>
  </si>
  <si>
    <t>7A-DC98-A</t>
  </si>
  <si>
    <t>6f8tm6UWe9091.|S|7|TSE</t>
  </si>
  <si>
    <t>Lvs 695,Res</t>
  </si>
  <si>
    <t>7A-ZS19-E</t>
  </si>
  <si>
    <t>6f8tm6UWf9041.|S|7|TSE</t>
  </si>
  <si>
    <t>7A-GQ86-A</t>
  </si>
  <si>
    <t>6f8tm6UWg90D1.|S|7|TSE</t>
  </si>
  <si>
    <t>Lvs 210,Res</t>
  </si>
  <si>
    <t>8A-V450-A</t>
  </si>
  <si>
    <t>6f8tm6UWs90D1.|S|7|TSE</t>
  </si>
  <si>
    <t>106.55</t>
  </si>
  <si>
    <t>6f8tm6UiN90C1.|S|7|TSE</t>
  </si>
  <si>
    <t>6f8tm6UiP9091.|S|7|TSE</t>
  </si>
  <si>
    <t>106.5</t>
  </si>
  <si>
    <t>Lvs 54,Res</t>
  </si>
  <si>
    <t>67-H149-S</t>
  </si>
  <si>
    <t>6f8tm6Uil9071.|S|7|TSE</t>
  </si>
  <si>
    <t>103.49</t>
  </si>
  <si>
    <t>42-7Y24-E</t>
  </si>
  <si>
    <t>6f8tm6WIe2032|S|7|TSE</t>
  </si>
  <si>
    <t>6f8tm6WIu2032|S|7|TSE</t>
  </si>
  <si>
    <t>GTD 20180501,DAO</t>
  </si>
  <si>
    <t>102.99</t>
  </si>
  <si>
    <t>6f8tm6YMV2031|S|7|TSE</t>
  </si>
  <si>
    <t>104.99</t>
  </si>
  <si>
    <t>18-F362-E</t>
  </si>
  <si>
    <t>6f8tm6ZiU9041.|S|7|TSE</t>
  </si>
  <si>
    <t>Lvs 370,Res</t>
  </si>
  <si>
    <t>7W-6721-E</t>
  </si>
  <si>
    <t>6f8tm6f6b90A1.|S|7|TSE</t>
  </si>
  <si>
    <t>12-J8X5-S</t>
  </si>
  <si>
    <t>6f91PpmKG9091.|S|7|TSE</t>
  </si>
  <si>
    <t>101.51</t>
  </si>
  <si>
    <t>6f91Ppnni2031|S|7|TSE</t>
  </si>
  <si>
    <t>7A-ZM54-T</t>
  </si>
  <si>
    <t>6f91PpykJ90F1.|S|7|TSE</t>
  </si>
  <si>
    <t>Lvs 260,Res</t>
  </si>
  <si>
    <t>7A-R929-A</t>
  </si>
  <si>
    <t>6f91Ppymt90F1.|S|7|TSE</t>
  </si>
  <si>
    <t>Lvs 225,Res</t>
  </si>
  <si>
    <t>8B-0352-T</t>
  </si>
  <si>
    <t>6f91PpzCP90A1.|S|7|TSE</t>
  </si>
  <si>
    <t>91.46</t>
  </si>
  <si>
    <t>8V-1511-A</t>
  </si>
  <si>
    <t>6f91WbMvm2021|S|7|TSE</t>
  </si>
  <si>
    <t>Lvs 133,Res</t>
  </si>
  <si>
    <t>7C-5937-S</t>
  </si>
  <si>
    <t>6f91WbMvn2021|S|7|TSE</t>
  </si>
  <si>
    <t>92.85</t>
  </si>
  <si>
    <t>8U-8493-S</t>
  </si>
  <si>
    <t>6f91WbMvr2021|S|7|TSE</t>
  </si>
  <si>
    <t>Lvs 146,Res</t>
  </si>
  <si>
    <t>7A-D600-S</t>
  </si>
  <si>
    <t>6f91WbMvu2021|S|7|TSE</t>
  </si>
  <si>
    <t>13-W946-A</t>
  </si>
  <si>
    <t>6f91WbN0y2022|S|7|TSE</t>
  </si>
  <si>
    <t>6f91WbN0z2022|S|7|TSE</t>
  </si>
  <si>
    <t>39-9399-A</t>
  </si>
  <si>
    <t>6f91WbUb72031|S|7|TSE</t>
  </si>
  <si>
    <t>61-2922-E</t>
  </si>
  <si>
    <t>6f91WbYXi2031|S|7|TSE</t>
  </si>
  <si>
    <t>GTD 20180503,MGF,DAO,LL</t>
  </si>
  <si>
    <t>105.7</t>
  </si>
  <si>
    <t>39-4F27-S</t>
  </si>
  <si>
    <t>6f91WbZYKC052|S|7|TSE</t>
  </si>
  <si>
    <t>04:25:02.904</t>
  </si>
  <si>
    <t>6f91WbZYLC052|S|7|TSE</t>
  </si>
  <si>
    <t>20-BF1H-E</t>
  </si>
  <si>
    <t>6f91qu9Ji2021|S|7|TSE</t>
  </si>
  <si>
    <t>GTD 20180504,OS,RTP</t>
  </si>
  <si>
    <t>Lvs 104,Res</t>
  </si>
  <si>
    <t>20-BF1H-J</t>
  </si>
  <si>
    <t>6f91qu9L02021|S|7|TSE</t>
  </si>
  <si>
    <t>48-2576-E</t>
  </si>
  <si>
    <t>6f91qu9aJ9041.|S|7|TSE</t>
  </si>
  <si>
    <t>60-Y729-S</t>
  </si>
  <si>
    <t>6f91quE6I2031|S|7|TSE</t>
  </si>
  <si>
    <t>100.99</t>
  </si>
  <si>
    <t>6f91quEKk2031|S|7|TSE</t>
  </si>
  <si>
    <t>104.02</t>
  </si>
  <si>
    <t>72-J529-E</t>
  </si>
  <si>
    <t>6f91quImk2031|S|7|TSE</t>
  </si>
  <si>
    <t>100.69</t>
  </si>
  <si>
    <t>6f91quNRQC062|S|7|TSE</t>
  </si>
  <si>
    <t>6f91quNRRC062|S|7|TSE</t>
  </si>
  <si>
    <t>8A-U604-A</t>
  </si>
  <si>
    <t>6f91quQRj90C1.|S|7|TSE</t>
  </si>
  <si>
    <t>105.99</t>
  </si>
  <si>
    <t>36-2425-E</t>
  </si>
  <si>
    <t>6f91xfjZ29041.|S|7|TSE</t>
  </si>
  <si>
    <t>20-705B-A</t>
  </si>
  <si>
    <t>6f91xfktp9051.|S|7|TSE</t>
  </si>
  <si>
    <t>65-7980-E</t>
  </si>
  <si>
    <t>6f924RKI79041.|S|7|TSE</t>
  </si>
  <si>
    <t>61-M291-S</t>
  </si>
  <si>
    <t>6f924RLTzC052|S|7|TSE</t>
  </si>
  <si>
    <t>6f924RLU0C052|S|7|TSE</t>
  </si>
  <si>
    <t>6f924RVI92031|S|7|TSE</t>
  </si>
  <si>
    <t>37-B946-A</t>
  </si>
  <si>
    <t>6f924RYrM2031|S|7|TSE</t>
  </si>
  <si>
    <t>39-Y839-E</t>
  </si>
  <si>
    <t>6f924Rabc2031|S|7|TSE</t>
  </si>
  <si>
    <t>Lvs 161,Res</t>
  </si>
  <si>
    <t>8A-KS02-E</t>
  </si>
  <si>
    <t>6f92BCuRL9071.|S|7|TSE</t>
  </si>
  <si>
    <t>70-XM81-S</t>
  </si>
  <si>
    <t>6f92BCvMuC042|S|7|TSE</t>
  </si>
  <si>
    <t>6f92BCvMvC042|S|7|TSE</t>
  </si>
  <si>
    <t>45-6864-J</t>
  </si>
  <si>
    <t>6f92BD3589041.|S|7|TSE</t>
  </si>
  <si>
    <t>22-1385-S</t>
  </si>
  <si>
    <t>6f92BD5KY9041.|S|7|TSE</t>
  </si>
  <si>
    <t>112.99</t>
  </si>
  <si>
    <t>61-MF38-S</t>
  </si>
  <si>
    <t>6f92HyV459081.|S|7|TSE</t>
  </si>
  <si>
    <t>66-8M15-S</t>
  </si>
  <si>
    <t>6f92cHG4M2021|S|7|TSE</t>
  </si>
  <si>
    <t>114.95</t>
  </si>
  <si>
    <t>6f92cHGms2021|S|7|TSE</t>
  </si>
  <si>
    <t>32-H964-S</t>
  </si>
  <si>
    <t>6f92cHGqE2021|S|7|TSE</t>
  </si>
  <si>
    <t>08-3194-J</t>
  </si>
  <si>
    <t>6f92cHLWK2031|S|7|TSE</t>
  </si>
  <si>
    <t>GTD 20180402,DAO</t>
  </si>
  <si>
    <t>69-1648-S</t>
  </si>
  <si>
    <t>6f92cHMzN2031|S|7|TSE</t>
  </si>
  <si>
    <t>69-9X66-A</t>
  </si>
  <si>
    <t>6f92cHQ0l2032|S|7|TSE</t>
  </si>
  <si>
    <t>6f92cHQ0p2032|S|7|TSE</t>
  </si>
  <si>
    <t>45-1426-E</t>
  </si>
  <si>
    <t>6f92j2r1W90B1.|S|7|TSE</t>
  </si>
  <si>
    <t>GTD 20180510,OS,RTP,LL</t>
  </si>
  <si>
    <t>45-1426-T</t>
  </si>
  <si>
    <t>6f92j2r2T9061.|S|7|TSE</t>
  </si>
  <si>
    <t>105.58</t>
  </si>
  <si>
    <t>6f92j2reM9041.|S|7|TSE</t>
  </si>
  <si>
    <t>GTD 20180413,DAO</t>
  </si>
  <si>
    <t>05-R7H2-S</t>
  </si>
  <si>
    <t>6f92j2x3r2032|S|7|TSE</t>
  </si>
  <si>
    <t>6f92j2x3u2032|S|7|TSE</t>
  </si>
  <si>
    <t>21-1278-S</t>
  </si>
  <si>
    <t>6f92j2xHM2032|S|7|TSE</t>
  </si>
  <si>
    <t>6f92j2xHP2032|S|7|TSE</t>
  </si>
  <si>
    <t>86.69</t>
  </si>
  <si>
    <t>7A-PE39-E</t>
  </si>
  <si>
    <t>6f92poRTc2021|S|7|TSE</t>
  </si>
  <si>
    <t>7A-PC20-A</t>
  </si>
  <si>
    <t>6f92poRZM90A1.|S|7|TSE</t>
  </si>
  <si>
    <t>6f92poWIx9041.|S|7|TSE</t>
  </si>
  <si>
    <t>41-3848-A</t>
  </si>
  <si>
    <t>6f92wa4CQ2031|S|7|TSE</t>
  </si>
  <si>
    <t>GTD 20180501,MGF,DAO,LL</t>
  </si>
  <si>
    <t>59-B271-A</t>
  </si>
  <si>
    <t>6f92wa4GD9031.|S|7|TSE</t>
  </si>
  <si>
    <t>105.5</t>
  </si>
  <si>
    <t>57-1441-E</t>
  </si>
  <si>
    <t>6f92wa5vS9041.|S|7|TSE</t>
  </si>
  <si>
    <t>109.2</t>
  </si>
  <si>
    <t>20-7X02-T</t>
  </si>
  <si>
    <t>6f933Lcmu9041.|S|7|TSE</t>
  </si>
  <si>
    <t>11-7337-S</t>
  </si>
  <si>
    <t>6f933LdTi2021|S|7|TSE</t>
  </si>
  <si>
    <t>8A-NC44-E</t>
  </si>
  <si>
    <t>6f933LjKf90A1.|S|7|TSE</t>
  </si>
  <si>
    <t>30-6203-S</t>
  </si>
  <si>
    <t>6f933LkSk9081.|S|7|TSE</t>
  </si>
  <si>
    <t>92.61</t>
  </si>
  <si>
    <t>57-7H76-J</t>
  </si>
  <si>
    <t>6f933LlkT2021|S|7|TSE</t>
  </si>
  <si>
    <t>GTD 20180320,MGF,OS,RTP,LL</t>
  </si>
  <si>
    <t>103.8</t>
  </si>
  <si>
    <t>07-64R8-A</t>
  </si>
  <si>
    <t>6f93UPzFx2021|S|7|TSE</t>
  </si>
  <si>
    <t>20-85Y3-J</t>
  </si>
  <si>
    <t>6f93UPzFy2021|S|7|TSE</t>
  </si>
  <si>
    <t>84-X433-E</t>
  </si>
  <si>
    <t>6f93UPzHW2022|S|7|TSE</t>
  </si>
  <si>
    <t>6f93UPzHX2022|S|7|TSE</t>
  </si>
  <si>
    <t>13-MJ52-S</t>
  </si>
  <si>
    <t>6f93UPzIq2022|S|7|TSE</t>
  </si>
  <si>
    <t>6f93UPzIr2022|S|7|TSE</t>
  </si>
  <si>
    <t>103.78</t>
  </si>
  <si>
    <t>26-9H71-J</t>
  </si>
  <si>
    <t>6f93UPzNV2021|S|7|TSE</t>
  </si>
  <si>
    <t>18-BB16-T</t>
  </si>
  <si>
    <t>6f93UPzOg2021|S|7|TSE</t>
  </si>
  <si>
    <t>6f93UQ7y59041.|S|7|TSE</t>
  </si>
  <si>
    <t>106.15</t>
  </si>
  <si>
    <t>66-7518-S</t>
  </si>
  <si>
    <t>6f93bBaOd9091.|S|7|TSE</t>
  </si>
  <si>
    <t>83-7639-S</t>
  </si>
  <si>
    <t>6f93bBaPQ9091.|S|7|TSE</t>
  </si>
  <si>
    <t>101.4</t>
  </si>
  <si>
    <t>35-9W97-E</t>
  </si>
  <si>
    <t>6f93bBcYJ2031|S|7|TSE</t>
  </si>
  <si>
    <t>100.25</t>
  </si>
  <si>
    <t>6f93bBcZn9041.|S|7|TSE</t>
  </si>
  <si>
    <t>104.75</t>
  </si>
  <si>
    <t>53-4866-A</t>
  </si>
  <si>
    <t>6f93bBd7V2031|S|7|TSE</t>
  </si>
  <si>
    <t>81-2341-E</t>
  </si>
  <si>
    <t>6f93bBeD12031|S|7|TSE</t>
  </si>
  <si>
    <t>102.87</t>
  </si>
  <si>
    <t>6f93bBeKm9031.|S|7|TSE</t>
  </si>
  <si>
    <t>35-3642-E</t>
  </si>
  <si>
    <t>6f93bBekY9041.|S|7|TSE</t>
  </si>
  <si>
    <t>100.72</t>
  </si>
  <si>
    <t>66-J533-J</t>
  </si>
  <si>
    <t>6f93bBfcP9041.|S|7|TSE</t>
  </si>
  <si>
    <t>38-LX30-A</t>
  </si>
  <si>
    <t>6f93bBhMi2031|S|7|TSE</t>
  </si>
  <si>
    <t>101.07</t>
  </si>
  <si>
    <t>31-BM27-J</t>
  </si>
  <si>
    <t>6f93hxA0x2021|S|7|TSE</t>
  </si>
  <si>
    <t>84.54</t>
  </si>
  <si>
    <t>Lvs 170,Res</t>
  </si>
  <si>
    <t>7A-9374-A</t>
  </si>
  <si>
    <t>6f93hxA1d2021|S|7|TSE</t>
  </si>
  <si>
    <t>104.58</t>
  </si>
  <si>
    <t>04-M9J3-J</t>
  </si>
  <si>
    <t>6f93hxA2I2021|S|7|TSE</t>
  </si>
  <si>
    <t>20-98RF-S</t>
  </si>
  <si>
    <t>6f93hxA3K2022|S|7|TSE</t>
  </si>
  <si>
    <t>6f93hxA3L2022|S|7|TSE</t>
  </si>
  <si>
    <t>61-9B56-E</t>
  </si>
  <si>
    <t>6f93hxA3Z2021|S|7|TSE</t>
  </si>
  <si>
    <t>14-6168-S</t>
  </si>
  <si>
    <t>6f93hxA3p2021|S|7|TSE</t>
  </si>
  <si>
    <t>Lvs 220,Res</t>
  </si>
  <si>
    <t>8E-P369-A</t>
  </si>
  <si>
    <t>6f93hxA6V90E1.|S|7|TSE</t>
  </si>
  <si>
    <t>101.05</t>
  </si>
  <si>
    <t>44-1J09-S</t>
  </si>
  <si>
    <t>6f93hxAiNC042|S|7|TSE</t>
  </si>
  <si>
    <t>6f93hxAiOC042|S|7|TSE</t>
  </si>
  <si>
    <t>102.25</t>
  </si>
  <si>
    <t>72-F516-J</t>
  </si>
  <si>
    <t>6f93hxApo2021|S|7|TSE</t>
  </si>
  <si>
    <t>35-H319-A</t>
  </si>
  <si>
    <t>6f93hxBy42031|S|7|TSE</t>
  </si>
  <si>
    <t>89.68</t>
  </si>
  <si>
    <t>Lvs 603,Res</t>
  </si>
  <si>
    <t>8A-KX76-A</t>
  </si>
  <si>
    <t>6f93hxDq62021|S|7|TSE</t>
  </si>
  <si>
    <t>33-0853-T</t>
  </si>
  <si>
    <t>6f93hxGAr9081.|S|7|TSE</t>
  </si>
  <si>
    <t>6f93hxGG79041.|S|7|TSE</t>
  </si>
  <si>
    <t>Lvs 143,Res</t>
  </si>
  <si>
    <t>8A-QM83-T</t>
  </si>
  <si>
    <t>6f93oikZJ2021|S|7|TSE</t>
  </si>
  <si>
    <t>20-J29X-A</t>
  </si>
  <si>
    <t>6f93oikZV2022|S|7|TSE</t>
  </si>
  <si>
    <t>Lvs 18,Res</t>
  </si>
  <si>
    <t>6f93oikZW2022|S|7|TSE</t>
  </si>
  <si>
    <t>88.81</t>
  </si>
  <si>
    <t>46-JY88-S</t>
  </si>
  <si>
    <t>6f93oikd72021|S|7|TSE</t>
  </si>
  <si>
    <t>6f93oikhv91z1.|S|7|TSE</t>
  </si>
  <si>
    <t>102.98</t>
  </si>
  <si>
    <t>30-2331-E</t>
  </si>
  <si>
    <t>6f93oilqq9061.|S|7|TSE</t>
  </si>
  <si>
    <t>93.07</t>
  </si>
  <si>
    <t>70-3322-A</t>
  </si>
  <si>
    <t>6f93oimnL9091.|S|7|TSE</t>
  </si>
  <si>
    <t>41-XR85-J</t>
  </si>
  <si>
    <t>6f93oipB12021|S|7|TSE</t>
  </si>
  <si>
    <t>GTD 20180524,MGF,OS,RTP</t>
  </si>
  <si>
    <t>7A-MU22-J</t>
  </si>
  <si>
    <t>6f93oipmp90A1.|S|7|TSE</t>
  </si>
  <si>
    <t>7A-MT01-A</t>
  </si>
  <si>
    <t>6f93oipnu90E1.|S|7|TSE</t>
  </si>
  <si>
    <t>7A-XM99-S</t>
  </si>
  <si>
    <t>6f93oipr590A1.|S|7|TSE</t>
  </si>
  <si>
    <t>35-2W21-E</t>
  </si>
  <si>
    <t>6f93oiqvi2031|S|7|TSE</t>
  </si>
  <si>
    <t>10-2611-T</t>
  </si>
  <si>
    <t>6f93oir372032|S|7|TSE</t>
  </si>
  <si>
    <t>GTD 20180502,MGF,DAO,LL</t>
  </si>
  <si>
    <t>6f93oir3D2032|S|7|TSE</t>
  </si>
  <si>
    <t>43-5J09-S</t>
  </si>
  <si>
    <t>6f9491WWk2021|S|7|TSE</t>
  </si>
  <si>
    <t>04:25:02.905</t>
  </si>
  <si>
    <t>103.86</t>
  </si>
  <si>
    <t>22-8X80-A</t>
  </si>
  <si>
    <t>6f9491WYf2021|S|7|TSE</t>
  </si>
  <si>
    <t>104.57</t>
  </si>
  <si>
    <t>53-5732-S</t>
  </si>
  <si>
    <t>6f9491Wb32021|S|7|TSE</t>
  </si>
  <si>
    <t>84-1J12-S</t>
  </si>
  <si>
    <t>6f9491Wbi2021|S|7|TSE</t>
  </si>
  <si>
    <t>10-8LX7-S</t>
  </si>
  <si>
    <t>6f9491Wbj2022|S|7|TSE</t>
  </si>
  <si>
    <t>Lvs 89,Res</t>
  </si>
  <si>
    <t>6f9491Wbl2022|S|7|TSE</t>
  </si>
  <si>
    <t>85.29</t>
  </si>
  <si>
    <t>12-7WW6-A</t>
  </si>
  <si>
    <t>6f9491Weo90A1.|S|7|TSE</t>
  </si>
  <si>
    <t>GTD 20180522,OS,RTP,LL</t>
  </si>
  <si>
    <t>04-H268-E</t>
  </si>
  <si>
    <t>6f9491Wka9041.|S|7|TSE</t>
  </si>
  <si>
    <t>37-6M26-E</t>
  </si>
  <si>
    <t>6f9491Wla9051.|S|7|TSE</t>
  </si>
  <si>
    <t>GTD 20180316,OS,RTP,LL</t>
  </si>
  <si>
    <t>15-0H68-S</t>
  </si>
  <si>
    <t>6f9491Wne2022|S|7|TSE</t>
  </si>
  <si>
    <t>6f9491Wnh2022|S|7|TSE</t>
  </si>
  <si>
    <t>103.7</t>
  </si>
  <si>
    <t>6f9491XPL9041.|S|7|TSE</t>
  </si>
  <si>
    <t>100.95</t>
  </si>
  <si>
    <t>53-4599-A</t>
  </si>
  <si>
    <t>6f9491XXh9031.|S|7|TSE</t>
  </si>
  <si>
    <t>102.4</t>
  </si>
  <si>
    <t>6f9491XZi9051.|S|7|TSE</t>
  </si>
  <si>
    <t>84.82</t>
  </si>
  <si>
    <t>38-4508-S</t>
  </si>
  <si>
    <t>6f9491Xr09041.|S|7|TSE</t>
  </si>
  <si>
    <t>79-YH67-A</t>
  </si>
  <si>
    <t>6f9491XvoC052|S|7|TSE</t>
  </si>
  <si>
    <t>6f9491XvpC052|S|7|TSE</t>
  </si>
  <si>
    <t>70-R029-J</t>
  </si>
  <si>
    <t>6f9491Xvw2021|S|7|TSE</t>
  </si>
  <si>
    <t>70-R163-J</t>
  </si>
  <si>
    <t>6f9491Y1n2031|S|7|TSE</t>
  </si>
  <si>
    <t>14-4460-T</t>
  </si>
  <si>
    <t>6f9491YwI2032|S|7|TSE</t>
  </si>
  <si>
    <t>6f9491YwM2032|S|7|TSE</t>
  </si>
  <si>
    <t>27-5516-A</t>
  </si>
  <si>
    <t>6f9491Z3V2032|S|7|TSE</t>
  </si>
  <si>
    <t>6f9491Z3i2032|S|7|TSE</t>
  </si>
  <si>
    <t>66-Y645-S</t>
  </si>
  <si>
    <t>6f9491Z8e2031|S|7|TSE</t>
  </si>
  <si>
    <t>77-9465-A</t>
  </si>
  <si>
    <t>6f9491ZtJ2031|S|7|TSE</t>
  </si>
  <si>
    <t>102.5</t>
  </si>
  <si>
    <t>08-6M16-E</t>
  </si>
  <si>
    <t>6f9491ZzS9041.|S|7|TSE</t>
  </si>
  <si>
    <t>103.5</t>
  </si>
  <si>
    <t>53-HJ01-T</t>
  </si>
  <si>
    <t>6f9491arD2032|S|7|TSE</t>
  </si>
  <si>
    <t>6f9491arL2032|S|7|TSE</t>
  </si>
  <si>
    <t>6f9491brR9041.|S|7|TSE</t>
  </si>
  <si>
    <t>6f9491bsM90D1.|S|7|TSE</t>
  </si>
  <si>
    <t>93.02</t>
  </si>
  <si>
    <t>Lvs 125,Res</t>
  </si>
  <si>
    <t>40-4M74-A</t>
  </si>
  <si>
    <t>6f9491bta9031.|S|7|TSE</t>
  </si>
  <si>
    <t>45-1875-A</t>
  </si>
  <si>
    <t>6f9491c8aC052|S|7|TSE</t>
  </si>
  <si>
    <t>6f9491c8bC052|S|7|TSE</t>
  </si>
  <si>
    <t>100.5</t>
  </si>
  <si>
    <t>6f9491dyH9051.|S|7|TSE</t>
  </si>
  <si>
    <t>13-R6J8-J</t>
  </si>
  <si>
    <t>6f94Fn7Bd2021|S|7|TSE</t>
  </si>
  <si>
    <t>Lvs 152,Res</t>
  </si>
  <si>
    <t>8H-4921-E</t>
  </si>
  <si>
    <t>6f94Fn7Ie9061.|S|7|TSE</t>
  </si>
  <si>
    <t>105.8</t>
  </si>
  <si>
    <t>26-1026-E</t>
  </si>
  <si>
    <t>6f94Fn7LF9041.|S|7|TSE</t>
  </si>
  <si>
    <t>103.25</t>
  </si>
  <si>
    <t>55-W738-A</t>
  </si>
  <si>
    <t>6f94Fn8Vr2022|S|7|TSE</t>
  </si>
  <si>
    <t>6f94Fn8Vs2022|S|7|TSE</t>
  </si>
  <si>
    <t>100.38</t>
  </si>
  <si>
    <t>30-R030-J</t>
  </si>
  <si>
    <t>6f94Fn8kY2021|S|7|TSE</t>
  </si>
  <si>
    <t>Lvs 31,Res</t>
  </si>
  <si>
    <t>30-3588-S</t>
  </si>
  <si>
    <t>6f94Fn8oK2021|S|7|TSE</t>
  </si>
  <si>
    <t>99.58</t>
  </si>
  <si>
    <t>47-5R27-J</t>
  </si>
  <si>
    <t>6f94Fn9SZ2032|S|7|TSE</t>
  </si>
  <si>
    <t>6f94Fn9Sp2032|S|7|TSE</t>
  </si>
  <si>
    <t>92.32</t>
  </si>
  <si>
    <t>45-W613-S</t>
  </si>
  <si>
    <t>6f94Fn9Zx9031.|S|7|TSE</t>
  </si>
  <si>
    <t>GTD 20180427,OS,RTP,LL</t>
  </si>
  <si>
    <t>99.24</t>
  </si>
  <si>
    <t>51-H253-S</t>
  </si>
  <si>
    <t>6f94Fn9ow2031|S|7|TSE</t>
  </si>
  <si>
    <t>Lvs 190,Res</t>
  </si>
  <si>
    <t>62-WJ66-N</t>
  </si>
  <si>
    <t>6f94FnA9Z2021|S|7|TSE</t>
  </si>
  <si>
    <t>GTD 20180309,MGF,OS,RTP,LL</t>
  </si>
  <si>
    <t>99.49</t>
  </si>
  <si>
    <t>6f94FnAq92032|S|7|TSE</t>
  </si>
  <si>
    <t>6f94FnAqI2032|S|7|TSE</t>
  </si>
  <si>
    <t>95.9</t>
  </si>
  <si>
    <t>14-84W1-S</t>
  </si>
  <si>
    <t>6f94FnBJr2021|S|7|TSE</t>
  </si>
  <si>
    <t>GTD 20180402,MGF,OS,RTP,LL</t>
  </si>
  <si>
    <t>33-8505-S</t>
  </si>
  <si>
    <t>6f94FnBfs2031|S|7|TSE</t>
  </si>
  <si>
    <t>68-Y326-S</t>
  </si>
  <si>
    <t>6f94FnD4V2032|S|7|TSE</t>
  </si>
  <si>
    <t>6f94FnD4X2032|S|7|TSE</t>
  </si>
  <si>
    <t>99.09</t>
  </si>
  <si>
    <t>56-3M74-T</t>
  </si>
  <si>
    <t>6f94FnDqH2031|S|7|TSE</t>
  </si>
  <si>
    <t>105.1</t>
  </si>
  <si>
    <t>84-0707-A</t>
  </si>
  <si>
    <t>6f94FnEVS2031|S|7|TSE</t>
  </si>
  <si>
    <t>90.9</t>
  </si>
  <si>
    <t>13-X382-S</t>
  </si>
  <si>
    <t>6f94FnF869081.|S|7|TSE</t>
  </si>
  <si>
    <t>GTD 20180402,OS,RTP</t>
  </si>
  <si>
    <t>Lvs 643,Res</t>
  </si>
  <si>
    <t>07-64L2-T</t>
  </si>
  <si>
    <t>6f94FnF8x9041.|S|7|TSE</t>
  </si>
  <si>
    <t>99.78</t>
  </si>
  <si>
    <t>23-XH59-A</t>
  </si>
  <si>
    <t>6f94FnFF52031|S|7|TSE</t>
  </si>
  <si>
    <t>99.68</t>
  </si>
  <si>
    <t>23-XH59-V</t>
  </si>
  <si>
    <t>6f94FnFIz2031|S|7|TSE</t>
  </si>
  <si>
    <t>99.9</t>
  </si>
  <si>
    <t>05-96L1-S</t>
  </si>
  <si>
    <t>6f94FnFjJ2031|S|7|TSE</t>
  </si>
  <si>
    <t>13-2Y30-A</t>
  </si>
  <si>
    <t>6f94FnG312031|S|7|TSE</t>
  </si>
  <si>
    <t>04:25:02.908</t>
  </si>
  <si>
    <t>76-FB12-S</t>
  </si>
  <si>
    <t>6f94FnGKs2031|S|7|TSE</t>
  </si>
  <si>
    <t>21-BMJ0-A</t>
  </si>
  <si>
    <t>6f94FnGi89041.|S|7|TSE</t>
  </si>
  <si>
    <t>100.33</t>
  </si>
  <si>
    <t>18-LR66-A</t>
  </si>
  <si>
    <t>6f94FnGlS9061.|S|7|TSE</t>
  </si>
  <si>
    <t>99.29</t>
  </si>
  <si>
    <t>6f94FnGpb2031|S|7|TSE</t>
  </si>
  <si>
    <t>104.5</t>
  </si>
  <si>
    <t>34-XM16-E</t>
  </si>
  <si>
    <t>6f94MYhU12021|S|7|TSE</t>
  </si>
  <si>
    <t>62-L792-E</t>
  </si>
  <si>
    <t>6f94MYhU22021|S|7|TSE</t>
  </si>
  <si>
    <t>14-3535-S</t>
  </si>
  <si>
    <t>6f94MYhUb2021|S|7|TSE</t>
  </si>
  <si>
    <t>10-J1X7-J</t>
  </si>
  <si>
    <t>6f94MYhUu2021|S|7|TSE</t>
  </si>
  <si>
    <t>GTD 20180507,OS,RTP</t>
  </si>
  <si>
    <t>98.81</t>
  </si>
  <si>
    <t>51-6495-E</t>
  </si>
  <si>
    <t>6f94MYhXE2021|S|7|TSE</t>
  </si>
  <si>
    <t>85-4B35-A</t>
  </si>
  <si>
    <t>6f94MYhXy2021|S|7|TSE</t>
  </si>
  <si>
    <t>79-R408-E</t>
  </si>
  <si>
    <t>6f94MYhZs9041.|S|7|TSE</t>
  </si>
  <si>
    <t>101.88</t>
  </si>
  <si>
    <t>65-7J73-S</t>
  </si>
  <si>
    <t>6f94MYhbK9031.|S|7|TSE</t>
  </si>
  <si>
    <t>107.21</t>
  </si>
  <si>
    <t>21-B173-E</t>
  </si>
  <si>
    <t>6f94MYhc39041.|S|7|TSE</t>
  </si>
  <si>
    <t>48-5R31-J</t>
  </si>
  <si>
    <t>6f94MYhyY2021|S|7|TSE</t>
  </si>
  <si>
    <t>GTD 20180312,DAO</t>
  </si>
  <si>
    <t>Lvs 11,Res</t>
  </si>
  <si>
    <t>48-5R29-A</t>
  </si>
  <si>
    <t>6f94MYhzI2021|S|7|TSE</t>
  </si>
  <si>
    <t>99.4</t>
  </si>
  <si>
    <t>6f94MYi0B2021|S|7|TSE</t>
  </si>
  <si>
    <t>71-7J53-A</t>
  </si>
  <si>
    <t>6f94MYiBw9041.|S|7|TSE</t>
  </si>
  <si>
    <t>106.99</t>
  </si>
  <si>
    <t>68-2J87-A</t>
  </si>
  <si>
    <t>6f94MYiD19061.|S|7|TSE</t>
  </si>
  <si>
    <t>59-H855-S</t>
  </si>
  <si>
    <t>6f94MYie82032|S|7|TSE</t>
  </si>
  <si>
    <t>6f94MYieB2032|S|7|TSE</t>
  </si>
  <si>
    <t>83-1F52-J</t>
  </si>
  <si>
    <t>6f94MYlhl2031|S|7|TSE</t>
  </si>
  <si>
    <t>94.2</t>
  </si>
  <si>
    <t>09-XBW2-T</t>
  </si>
  <si>
    <t>6f94MYmEw9031.|S|7|TSE</t>
  </si>
  <si>
    <t>99.65</t>
  </si>
  <si>
    <t>44-X301-S</t>
  </si>
  <si>
    <t>6f94MYmVZ2031|S|7|TSE</t>
  </si>
  <si>
    <t>04-9MR3-S</t>
  </si>
  <si>
    <t>6f94MYnUPC062|S|7|TSE</t>
  </si>
  <si>
    <t>Lvs 38,Res</t>
  </si>
  <si>
    <t>6f94MYnUQC062|S|7|TSE</t>
  </si>
  <si>
    <t>98.35</t>
  </si>
  <si>
    <t>39-8W35-E</t>
  </si>
  <si>
    <t>6f94MYnho9061.|S|7|TSE</t>
  </si>
  <si>
    <t>04:25:02.909</t>
  </si>
  <si>
    <t>83-X267-E</t>
  </si>
  <si>
    <t>6f94MYpSe2031|S|7|TSE</t>
  </si>
  <si>
    <t>107.85</t>
  </si>
  <si>
    <t>1009K1J12MN9srNO|S|9|TSE</t>
  </si>
  <si>
    <t>108.77</t>
  </si>
  <si>
    <t>1009K1J12MN9stzO|S|9|TSE</t>
  </si>
  <si>
    <t>108.67</t>
  </si>
  <si>
    <t>1009K1J12MN9t6UO|S|9|TSE</t>
  </si>
  <si>
    <t>1009K1J12MNA6EmO|S|9|TSE</t>
  </si>
  <si>
    <t>109.01</t>
  </si>
  <si>
    <t>1009K1J12MNA6beO|S|9|TSE</t>
  </si>
  <si>
    <t>107.96</t>
  </si>
  <si>
    <t>1009K1J13Tp21fnO|S|9|TSE</t>
  </si>
  <si>
    <t>1009K1J13Tp28zmO|S|9|TSE</t>
  </si>
  <si>
    <t>1009K1J13Tp2BCOO|S|9|TSE</t>
  </si>
  <si>
    <t>104.6</t>
  </si>
  <si>
    <t>Lvs 380,Res</t>
  </si>
  <si>
    <t>1009K1J13Tp2Do2O|S|9|TSE</t>
  </si>
  <si>
    <t>119.6</t>
  </si>
  <si>
    <t>1009K1J13Tp2DyOO|S|9|TSE</t>
  </si>
  <si>
    <t>1009K1J13Tp2FdIO|S|9|TSE</t>
  </si>
  <si>
    <t>1009K1J13Tp2Hq7O|S|9|TSE</t>
  </si>
  <si>
    <t>104.08</t>
  </si>
  <si>
    <t>1009K1J14e7GfEJO|S|9|TSE</t>
  </si>
  <si>
    <t>1009K1J14e7GoXjO|S|9|TSE</t>
  </si>
  <si>
    <t>1009K1J14e7GqJeO|S|9|TSE</t>
  </si>
  <si>
    <t>GTD 20180313,MGF,OS,CTP,LL</t>
  </si>
  <si>
    <t>76.56</t>
  </si>
  <si>
    <t>1009K1J14e7GqJoO|S|9|TSE</t>
  </si>
  <si>
    <t>GTD 20180321,MGF,OS,CTP,LL</t>
  </si>
  <si>
    <t>92.41</t>
  </si>
  <si>
    <t>1009K1J14e7GqJtO|S|9|TSE</t>
  </si>
  <si>
    <t>GTD 20180321,OS,CTP,LL</t>
  </si>
  <si>
    <t>1009K1J14e7GqJvO|S|9|TSE</t>
  </si>
  <si>
    <t>82.04</t>
  </si>
  <si>
    <t>1009K1J14e7GqJyO|S|9|TSE</t>
  </si>
  <si>
    <t>77.89</t>
  </si>
  <si>
    <t>Lvs 353,Res</t>
  </si>
  <si>
    <t>1009K1J14e7GqK0O|S|9|TSE</t>
  </si>
  <si>
    <t>1009K1J14e7GqKIO|S|9|TSE</t>
  </si>
  <si>
    <t>GTD 20180320,MGF,OS,CTP,LL</t>
  </si>
  <si>
    <t>1009K1J14e7GqKKO|S|9|TSE</t>
  </si>
  <si>
    <t>1009K1J14e7GqKLO|S|9|TSE</t>
  </si>
  <si>
    <t>1009K1J14e7GqKNO|S|9|TSE</t>
  </si>
  <si>
    <t>88.25</t>
  </si>
  <si>
    <t>1009K1J14e7GqKSO|S|9|TSE</t>
  </si>
  <si>
    <t>GTD 20180328,MGF,OS,CTP,LL</t>
  </si>
  <si>
    <t>1009K1J14e7GqKXO|S|9|TSE</t>
  </si>
  <si>
    <t>87.84</t>
  </si>
  <si>
    <t>1009K1J14e7GqKwO|S|9|TSE</t>
  </si>
  <si>
    <t>GTD 20180323,MGF,OS,CTP,LL</t>
  </si>
  <si>
    <t>90.34</t>
  </si>
  <si>
    <t>1009K1J14e7GqLJO|S|9|TSE</t>
  </si>
  <si>
    <t>87.23</t>
  </si>
  <si>
    <t>1009K1J14e7GqLLO|S|9|TSE</t>
  </si>
  <si>
    <t>1009K1J14e7GqLQO|S|9|TSE</t>
  </si>
  <si>
    <t>GTD 20180322,MGF,OS,CTP,LL</t>
  </si>
  <si>
    <t>1009K1J14e7GqLVO|S|9|TSE</t>
  </si>
  <si>
    <t>1009K1J14e7GqLXO|S|9|TSE</t>
  </si>
  <si>
    <t>86.43</t>
  </si>
  <si>
    <t>1009K1J14e7GqLbO|S|9|TSE</t>
  </si>
  <si>
    <t>1009K1J14e7GqLnO|S|9|TSE</t>
  </si>
  <si>
    <t>Lvs 546,Res</t>
  </si>
  <si>
    <t>1009K1J14e7GqLsO|S|9|TSE</t>
  </si>
  <si>
    <t>1009K1J14e7GqLtO|S|9|TSE</t>
  </si>
  <si>
    <t>91.23</t>
  </si>
  <si>
    <t>1009K1J14e7GqLuO|S|9|TSE</t>
  </si>
  <si>
    <t>GTD 20180312,MGF,OS,CTP,LL</t>
  </si>
  <si>
    <t>1009K1J14e7GqLvO|S|9|TSE</t>
  </si>
  <si>
    <t>1009K1J14e7GqMBO|S|9|TSE</t>
  </si>
  <si>
    <t>1009K1J14e7GqMFO|S|9|TSE</t>
  </si>
  <si>
    <t>91.24</t>
  </si>
  <si>
    <t>1009K1J14e7GqMGO|S|9|TSE</t>
  </si>
  <si>
    <t>GTD 20180314,MGF,OS,CTP,LL</t>
  </si>
  <si>
    <t>Lvs 246,Res</t>
  </si>
  <si>
    <t>1009K1J14e7GqMIO|S|9|TSE</t>
  </si>
  <si>
    <t>Lvs 615,Res</t>
  </si>
  <si>
    <t>1009K1J14e7GqMdO|S|9|TSE</t>
  </si>
  <si>
    <t>1009K1J14e7GqMyO|S|9|TSE</t>
  </si>
  <si>
    <t>76.66</t>
  </si>
  <si>
    <t>1009K1J14e7GqMzO|S|9|TSE</t>
  </si>
  <si>
    <t>GTD 20180329,MGF,OS,CTP,LL</t>
  </si>
  <si>
    <t>92.06</t>
  </si>
  <si>
    <t>1009K1J14e7GqNCO|S|9|TSE</t>
  </si>
  <si>
    <t>1009K1J14e7GqNGO|S|9|TSE</t>
  </si>
  <si>
    <t>91.25</t>
  </si>
  <si>
    <t>1009K1J14e7GqNSO|S|9|TSE</t>
  </si>
  <si>
    <t>GTD 20180316,MGF,OS,CTP,LL</t>
  </si>
  <si>
    <t>73.02</t>
  </si>
  <si>
    <t>1009K1J14e7GqNdO|S|9|TSE</t>
  </si>
  <si>
    <t>GTD 20180326,MGF,OS,CTP,LL</t>
  </si>
  <si>
    <t>91.44</t>
  </si>
  <si>
    <t>1009K1J14e7GqOKO|S|9|TSE</t>
  </si>
  <si>
    <t>GTD 20180315,MGF,OS,CTP,LL</t>
  </si>
  <si>
    <t>1009K1J14e7GqORO|S|9|TSE</t>
  </si>
  <si>
    <t>1009K1J14e7GqOVO|S|9|TSE</t>
  </si>
  <si>
    <t>Lvs 1541,Res</t>
  </si>
  <si>
    <t>1009K1J14e7GqOZO|S|9|TSE</t>
  </si>
  <si>
    <t>1009K1J14e7GqOdO|S|9|TSE</t>
  </si>
  <si>
    <t>1009K1J14e7GqOfO|S|9|TSE</t>
  </si>
  <si>
    <t>Lvs 2931,Res</t>
  </si>
  <si>
    <t>1009K1J14e7GqOkO|S|9|TSE</t>
  </si>
  <si>
    <t>GTD 20180322,OS,CTP,LL</t>
  </si>
  <si>
    <t>90.97</t>
  </si>
  <si>
    <t>Lvs 1150,Res</t>
  </si>
  <si>
    <t>1009K1J14e7GqOmO|S|9|TSE</t>
  </si>
  <si>
    <t>81.72</t>
  </si>
  <si>
    <t>Lvs 1735,Res</t>
  </si>
  <si>
    <t>1009K1J14e7GqOnO|S|9|TSE</t>
  </si>
  <si>
    <t>103.39</t>
  </si>
  <si>
    <t>1009K1J14e7GuAIO|S|9|TSE</t>
  </si>
  <si>
    <t>1009K1J14e7GuCwO|S|9|TSE</t>
  </si>
  <si>
    <t>1009K1J14e7GuMrO|S|9|TSE</t>
  </si>
  <si>
    <t>1009K1J15EALh1hO|S|9|TSE</t>
  </si>
  <si>
    <t>103.47</t>
  </si>
  <si>
    <t>Lvs 340,Res</t>
  </si>
  <si>
    <t>1009K1J15EALhCMO|S|9|TSE</t>
  </si>
  <si>
    <t>1009K1J15EALhr8O|S|9|TSE</t>
  </si>
  <si>
    <t>1009K1J15EALhsbO|S|9|TSE</t>
  </si>
  <si>
    <t>1009K1J15EALt7ZO|S|9|TSE</t>
  </si>
  <si>
    <t>1009K1J15kkVpPKO|S|9|TSE</t>
  </si>
  <si>
    <t>1009K1J15kkVpPaO|S|9|TSE</t>
  </si>
  <si>
    <t>87.82</t>
  </si>
  <si>
    <t>1009K1J15kkVpVFO|S|9|TSE</t>
  </si>
  <si>
    <t>77.92</t>
  </si>
  <si>
    <t>Lvs 345,Res</t>
  </si>
  <si>
    <t>1009K1J15kkVqewO|S|9|TSE</t>
  </si>
  <si>
    <t>GTD 20180406,MGF,OS,CTP,LL</t>
  </si>
  <si>
    <t>80.17</t>
  </si>
  <si>
    <t>Lvs 137,Res</t>
  </si>
  <si>
    <t>1009K1J15kkVqqkO|S|9|TSE</t>
  </si>
  <si>
    <t>1009K1J15kkVuVzO|S|9|TSE</t>
  </si>
  <si>
    <t>1009K1J15kkVw9qO|S|9|TSE</t>
  </si>
  <si>
    <t>Lvs 257,Res</t>
  </si>
  <si>
    <t>1009K1J15kkVxxVO|S|9|TSE</t>
  </si>
  <si>
    <t>GTD 20180302,MGF,OS,CTP,LL</t>
  </si>
  <si>
    <t>85.18</t>
  </si>
  <si>
    <t>Lvs 226,Res</t>
  </si>
  <si>
    <t>1009K1J15kkVzUbO|S|9|TSE</t>
  </si>
  <si>
    <t>GTD 20180409,MGF,OS,CTP,LL</t>
  </si>
  <si>
    <t>77.29</t>
  </si>
  <si>
    <t>1009K1J15kkW98VO|S|9|TSE</t>
  </si>
  <si>
    <t>1009K1J15kkWAZ5O|S|9|TSE</t>
  </si>
  <si>
    <t>GTD 20180411,MGF,DAO,LL</t>
  </si>
  <si>
    <t>1009K1J15kkWC3tO|S|9|TSE</t>
  </si>
  <si>
    <t>1009K1J15kkWES7O|S|9|TSE</t>
  </si>
  <si>
    <t>1009K1J15kkWREIO|S|9|TSE</t>
  </si>
  <si>
    <t>1009K1J15kkWT5cO|S|9|TSE</t>
  </si>
  <si>
    <t>GTD 20180301,MGF,OS,CTP,LL</t>
  </si>
  <si>
    <t>109.89</t>
  </si>
  <si>
    <t>1009K1J16t3bDruO|S|9|TSE</t>
  </si>
  <si>
    <t>1009K1J16t3bDslO|S|9|TSE</t>
  </si>
  <si>
    <t>1009K1J16t3bEzTO|S|9|TSE</t>
  </si>
  <si>
    <t>1009K1J16t3bF3jO|S|9|TSE</t>
  </si>
  <si>
    <t>1009K1J16t3bFIKO|S|9|TSE</t>
  </si>
  <si>
    <t>1009K1J16t3bIIHO|S|9|TSE</t>
  </si>
  <si>
    <t>1009K1J16t3bKkHO|S|9|TSE</t>
  </si>
  <si>
    <t>1009K1J16t3bVKGO|S|9|TSE</t>
  </si>
  <si>
    <t>1009K1J16t3bVyMO|S|9|TSE</t>
  </si>
  <si>
    <t>GTD 20180417,MGF,DAO,LL</t>
  </si>
  <si>
    <t>102.88</t>
  </si>
  <si>
    <t>1009K1J16t3bWHTO|S|9|TSE</t>
  </si>
  <si>
    <t>1009K1J16t3bc0JO|S|9|TSE</t>
  </si>
  <si>
    <t>1009K1J16t3bc0LO|S|9|TSE</t>
  </si>
  <si>
    <t>1009K1J16t3bcDEO|S|9|TSE</t>
  </si>
  <si>
    <t>GTD 20180419,MGF,DAO,LL</t>
  </si>
  <si>
    <t>1009K1J16t3bcM0O|S|9|TSE</t>
  </si>
  <si>
    <t>1009K1J16t3bcQRO|S|9|TSE</t>
  </si>
  <si>
    <t>1009K1J16t3bcSJO|S|9|TSE</t>
  </si>
  <si>
    <t>1009K1J16t3bcgrO|S|9|TSE</t>
  </si>
  <si>
    <t>1009K1J16t3beUFO|S|9|TSE</t>
  </si>
  <si>
    <t>04:25:02.910</t>
  </si>
  <si>
    <t>1009K1J16t3bebHO|S|9|TSE</t>
  </si>
  <si>
    <t>1009K1J16t3bfLSO|S|9|TSE</t>
  </si>
  <si>
    <t>101.01</t>
  </si>
  <si>
    <t>1009K1J16t3bfQDO|S|9|TSE</t>
  </si>
  <si>
    <t>100.01</t>
  </si>
  <si>
    <t>Lvs 178,Res</t>
  </si>
  <si>
    <t>1009K1J16t3bfU9O|S|9|TSE</t>
  </si>
  <si>
    <t>Lvs 686,Res</t>
  </si>
  <si>
    <t>1009K1J16t3bfgFO|S|9|TSE</t>
  </si>
  <si>
    <t>Lvs 201,Res</t>
  </si>
  <si>
    <t>1009K1J17zFYGftO|S|9|TSE</t>
  </si>
  <si>
    <t>Lvs 311,Res</t>
  </si>
  <si>
    <t>1009K1J17zFYHIBO|S|9|TSE</t>
  </si>
  <si>
    <t>1009K1J17zFYHY5O|S|9|TSE</t>
  </si>
  <si>
    <t>107.59</t>
  </si>
  <si>
    <t>1009K1J17zFYJSoO|S|9|TSE</t>
  </si>
  <si>
    <t>1009K1J17zFYOpeO|S|9|TSE</t>
  </si>
  <si>
    <t>1009K1J17zFYPElO|S|9|TSE</t>
  </si>
  <si>
    <t>97.48</t>
  </si>
  <si>
    <t>1009K1J17zFYPKTO|S|9|TSE</t>
  </si>
  <si>
    <t>105.89</t>
  </si>
  <si>
    <t>1009K1J17zFYPdqO|S|9|TSE</t>
  </si>
  <si>
    <t>102.91</t>
  </si>
  <si>
    <t>1009K1J17zFYQ0BO|S|9|TSE</t>
  </si>
  <si>
    <t>1009K1J17zFYQ0fO|S|9|TSE</t>
  </si>
  <si>
    <t>1009K1J17zFYQksO|S|9|TSE</t>
  </si>
  <si>
    <t>1009K1J17zFYQviO|S|9|TSE</t>
  </si>
  <si>
    <t>Lvs 1750,Res</t>
  </si>
  <si>
    <t>1009K1J17zFYR4fO|S|9|TSE</t>
  </si>
  <si>
    <t>1009K1J17zFYRZzO|S|9|TSE</t>
  </si>
  <si>
    <t>1009K1J17zFYSHeO|S|9|TSE</t>
  </si>
  <si>
    <t>101.65</t>
  </si>
  <si>
    <t>1009K1J17zFYSMEO|S|9|TSE</t>
  </si>
  <si>
    <t>GTD 20180403,MGF,DAO,LL</t>
  </si>
  <si>
    <t>1009K1J17zFYSk2O|S|9|TSE</t>
  </si>
  <si>
    <t>GTD 20180424,MGF,OS,CTP,LL</t>
  </si>
  <si>
    <t>81.36</t>
  </si>
  <si>
    <t>1009K1J17zFYSkCO|S|9|TSE</t>
  </si>
  <si>
    <t>101.41</t>
  </si>
  <si>
    <t>1009K1J17zFYTjGO|S|9|TSE</t>
  </si>
  <si>
    <t>94.27</t>
  </si>
  <si>
    <t>1009K1J17zFYU0fO|S|9|TSE</t>
  </si>
  <si>
    <t>GTD 20180425,MGF,OS,CTP,LL</t>
  </si>
  <si>
    <t>100.23</t>
  </si>
  <si>
    <t>1009K1J17zFYU9HO|S|9|TSE</t>
  </si>
  <si>
    <t>1009K1J17zFYUMsO|S|9|TSE</t>
  </si>
  <si>
    <t>1009K1J17zFYWGJO|S|9|TSE</t>
  </si>
  <si>
    <t>GTD 20180426,MGF,DAO</t>
  </si>
  <si>
    <t>Lvs 452,Res</t>
  </si>
  <si>
    <t>1009K1J17zFYWXMO|S|9|TSE</t>
  </si>
  <si>
    <t>1009K1J17zFYWv0O|S|9|TSE</t>
  </si>
  <si>
    <t>109.65</t>
  </si>
  <si>
    <t>1009K1J17zFYZ16O|S|9|TSE</t>
  </si>
  <si>
    <t>1009K1J17zFYaIcO|S|9|TSE</t>
  </si>
  <si>
    <t>1009K1J17zFYbJ0O|S|9|TSE</t>
  </si>
  <si>
    <t>GTD 20180426,MGF,DAO,LL</t>
  </si>
  <si>
    <t>1009K1J17zFYbZaO|S|9|TSE</t>
  </si>
  <si>
    <t>89.51</t>
  </si>
  <si>
    <t>1009K1J197YO19uO|S|9|TSE</t>
  </si>
  <si>
    <t>GTD 20180426,MGF,OS,CTP,LL</t>
  </si>
  <si>
    <t>1009K1J197YO1G5O|S|9|TSE</t>
  </si>
  <si>
    <t>1009K1J197YO1LOO|S|9|TSE</t>
  </si>
  <si>
    <t>1009K1J197YO1PAO|S|9|TSE</t>
  </si>
  <si>
    <t>1009K1J197YO1QiO|S|9|TSE</t>
  </si>
  <si>
    <t>GTD 20180410,MGF,OS,CTP,LL</t>
  </si>
  <si>
    <t>103.13</t>
  </si>
  <si>
    <t>1009K1J197YO1WbO|S|9|TSE</t>
  </si>
  <si>
    <t>1009K1J197YO1WoO|S|9|TSE</t>
  </si>
  <si>
    <t>1009K1J197YO1XgO|S|9|TSE</t>
  </si>
  <si>
    <t>1009K1J197YO1zQO|S|9|TSE</t>
  </si>
  <si>
    <t>1009K1J197YO23vO|S|9|TSE</t>
  </si>
  <si>
    <t>1009K1J197YO23yO|S|9|TSE</t>
  </si>
  <si>
    <t>1009K1J197YO27eO|S|9|TSE</t>
  </si>
  <si>
    <t>97.33</t>
  </si>
  <si>
    <t>1009K1J197YO2BuO|S|9|TSE</t>
  </si>
  <si>
    <t>1009K1J197YO2IwO|S|9|TSE</t>
  </si>
  <si>
    <t>Lvs 1518,Res</t>
  </si>
  <si>
    <t>1009K1J197YO2JCO|S|9|TSE</t>
  </si>
  <si>
    <t>GTD 20180427,MGF,OS,CTP,LL</t>
  </si>
  <si>
    <t>Lvs 3415,Res</t>
  </si>
  <si>
    <t>1009K1J197YO2JHO|S|9|TSE</t>
  </si>
  <si>
    <t>105.38</t>
  </si>
  <si>
    <t>1009K1J197YO31UO|S|9|TSE</t>
  </si>
  <si>
    <t>Lvs 76,Res</t>
  </si>
  <si>
    <t>1009K1J197YO4IcO|S|9|TSE</t>
  </si>
  <si>
    <t>1009K1J197YO4ceO|S|9|TSE</t>
  </si>
  <si>
    <t>1009K1J197YO5ehO|S|9|TSE</t>
  </si>
  <si>
    <t>99.95</t>
  </si>
  <si>
    <t>1009K1J197YO6thO|S|9|TSE</t>
  </si>
  <si>
    <t>89.84</t>
  </si>
  <si>
    <t>1009K1J197YO7NWO|S|9|TSE</t>
  </si>
  <si>
    <t>1009K1J197YO7ZMO|S|9|TSE</t>
  </si>
  <si>
    <t>100.41</t>
  </si>
  <si>
    <t>Lvs 803,Res</t>
  </si>
  <si>
    <t>1009K1J197YO7c4O|S|9|TSE</t>
  </si>
  <si>
    <t>101.49</t>
  </si>
  <si>
    <t>Lvs 2009,Res</t>
  </si>
  <si>
    <t>1009K1J197YO7edO|S|9|TSE</t>
  </si>
  <si>
    <t>103.96</t>
  </si>
  <si>
    <t>Lvs 202,Res</t>
  </si>
  <si>
    <t>1009K1J197YO7fVO|S|9|TSE</t>
  </si>
  <si>
    <t>100.35</t>
  </si>
  <si>
    <t>1009K1J197YO7hLO|S|9|TSE</t>
  </si>
  <si>
    <t>Lvs 999,Res</t>
  </si>
  <si>
    <t>1009K1J197YO7lMO|S|9|TSE</t>
  </si>
  <si>
    <t>94.49</t>
  </si>
  <si>
    <t>Lvs 230,Res</t>
  </si>
  <si>
    <t>1009K1J197YO7mEO|S|9|TSE</t>
  </si>
  <si>
    <t>GTD 20180430,MGF,OS,CTP,LL</t>
  </si>
  <si>
    <t>1009K1J197YO7qoO|S|9|TSE</t>
  </si>
  <si>
    <t>108.86</t>
  </si>
  <si>
    <t>1009K1J197YO7tGO|S|9|TSE</t>
  </si>
  <si>
    <t>1009K1J197YO7ywO|S|9|TSE</t>
  </si>
  <si>
    <t>1009K1J197YO80bO|S|9|TSE</t>
  </si>
  <si>
    <t>1009K1J197YO8bMO|S|9|TSE</t>
  </si>
  <si>
    <t>99.69</t>
  </si>
  <si>
    <t>1009K1J197YO91tO|S|9|TSE</t>
  </si>
  <si>
    <t>1009K1J197YO9juO|S|9|TSE</t>
  </si>
  <si>
    <t>1009K1J197YO9ucO|S|9|TSE</t>
  </si>
  <si>
    <t>User Permission</t>
  </si>
  <si>
    <t>Username</t>
  </si>
  <si>
    <t>Password</t>
  </si>
  <si>
    <t>Normal/All BCI</t>
  </si>
  <si>
    <t>ABabu1</t>
  </si>
  <si>
    <t>Password@1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</si>
</sst>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yyyy\-mm\-dd"/>
    <numFmt numFmtId="165" formatCode="#0"/>
    <numFmt numFmtId="166" formatCode="#,##0.0"/>
    <numFmt numFmtId="167" formatCode="#,##0.0000"/>
    <numFmt numFmtId="168" formatCode="#,##0.000"/>
  </numFmts>
  <fonts count="4">
    <font>
      <sz val="12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164" fontId="0" fillId="0" borderId="0" xfId="0" applyNumberFormat="1"/>
    <xf numFmtId="165" fontId="0" fillId="0" borderId="0" xfId="0" applyNumberFormat="1"/>
    <xf numFmtId="3" fontId="0" fillId="0" borderId="0" xfId="0" applyNumberFormat="1"/>
    <xf numFmtId="4" fontId="0" fillId="0" borderId="0" xfId="0" applyNumberFormat="1"/>
    <xf numFmtId="166" fontId="0" fillId="0" borderId="0" xfId="0" applyNumberFormat="1"/>
    <xf numFmtId="167" fontId="0" fillId="0" borderId="0" xfId="0" applyNumberFormat="1"/>
    <xf numFmtId="168" fontId="0" fillId="0" borderId="0" xfId="0" applyNumberFormat="1"/>
    <xf numFmtId="0" fontId="0" fillId="0" borderId="0" xfId="0" applyAlignment="1">
      <alignment wrapText="1"/>
    </xf>
    <xf numFmtId="0" fontId="0" fillId="0" borderId="0" xfId="0" applyAlignment="1">
      <alignment horizontal="center"/>
    </xf>
    <xf numFmtId="0" fontId="2" fillId="0" borderId="0" xfId="0" applyFont="1"/>
    <xf numFmtId="0" fontId="1" fillId="0" borderId="0" xfId="0" applyFont="1"/>
    <xf numFmtId="0" fontId="1" fillId="0" borderId="0" xfId="0" applyFont="1" applyAlignment="1">
      <alignment wrapText="1"/>
    </xf>
    <xf numFmtId="0" fontId="3" fillId="0" borderId="0" xfId="0" applyFont="1" applyFill="1" applyBorder="1" applyAlignment="1"/>
    <xf numFmtId="14" fontId="3" fillId="0" borderId="0" xfId="0" applyNumberFormat="1" applyFont="1" applyFill="1" applyBorder="1" applyAlignment="1"/>
    <xf numFmtId="0" fontId="3" fillId="0" borderId="0" xfId="0" quotePrefix="1" applyFont="1" applyFill="1" applyBorder="1" applyAlignment="1"/>
    <xf numFmtId="11" fontId="3" fillId="0" borderId="0" xfId="0" applyNumberFormat="1" applyFont="1" applyFill="1" applyBorder="1" applyAlignment="1"/>
    <xf numFmtId="3" fontId="3" fillId="0" borderId="0" xfId="0" applyNumberFormat="1" applyFont="1" applyFill="1" applyBorder="1" applyAlignment="1"/>
    <xf numFmtId="0" fontId="3" fillId="0" borderId="0" xfId="0" applyFont="1" applyFill="1" applyAlignment="1"/>
    <xf numFmtId="17" fontId="3" fillId="0" borderId="0" xfId="0" applyNumberFormat="1" applyFont="1" applyFill="1" applyBorder="1" applyAlignment="1"/>
    <xf numFmtId="16" fontId="3" fillId="0" borderId="0" xfId="0" applyNumberFormat="1" applyFont="1" applyFill="1" applyBorder="1" applyAlignment="1"/>
  </cellXfs>
  <cellStyles count="1">
    <cellStyle name="Normal" xfId="0" builtinId="0"/>
  </cellStyles>
  <dxfs count="30">
    <dxf>
      <numFmt numFmtId="0" formatCode="General"/>
      <alignment horizontal="general" vertical="bottom" textRotation="0" wrapText="1" indent="0" justifyLastLine="0" shrinkToFit="0" readingOrder="0"/>
    </dxf>
    <dxf>
      <numFmt numFmtId="0" formatCode="General"/>
      <alignment horizontal="general" vertical="bottom" textRotation="0" wrapText="1" indent="0" justifyLastLine="0" shrinkToFit="0" readingOrder="0"/>
    </dxf>
    <dxf>
      <numFmt numFmtId="0" formatCode="General"/>
      <alignment horizontal="general" vertical="bottom" textRotation="0" wrapText="1" indent="0" justifyLastLine="0" shrinkToFit="0" readingOrder="0"/>
    </dxf>
    <dxf>
      <numFmt numFmtId="0" formatCode="General"/>
      <alignment horizontal="general" vertical="bottom" textRotation="0" wrapText="1" indent="0" justifyLastLine="0" shrinkToFit="0" readingOrder="0"/>
    </dxf>
    <dxf>
      <numFmt numFmtId="0" formatCode="General"/>
      <alignment horizontal="general" vertical="bottom" textRotation="0" wrapText="1" indent="0" justifyLastLine="0" shrinkToFit="0" readingOrder="0"/>
    </dxf>
    <dxf>
      <numFmt numFmtId="0" formatCode="General"/>
      <alignment horizontal="general" vertical="bottom" textRotation="0" wrapText="1" indent="0" justifyLastLine="0" shrinkToFit="0" readingOrder="0"/>
    </dxf>
    <dxf>
      <numFmt numFmtId="0" formatCode="General"/>
      <alignment horizontal="general" vertical="bottom" textRotation="0" wrapText="1" indent="0" justifyLastLine="0" shrinkToFit="0" readingOrder="0"/>
    </dxf>
    <dxf>
      <numFmt numFmtId="0" formatCode="General"/>
      <alignment horizontal="general" vertical="bottom" textRotation="0" wrapText="1" indent="0" justifyLastLine="0" shrinkToFit="0" readingOrder="0"/>
    </dxf>
    <dxf>
      <numFmt numFmtId="0" formatCode="General"/>
      <alignment horizontal="general" vertical="bottom" textRotation="0" wrapText="1" indent="0" justifyLastLine="0" shrinkToFit="0" readingOrder="0"/>
    </dxf>
    <dxf>
      <numFmt numFmtId="0" formatCode="General"/>
      <alignment horizontal="general" vertical="bottom" textRotation="0" wrapText="1" indent="0" justifyLastLine="0" shrinkToFit="0" readingOrder="0"/>
    </dxf>
    <dxf>
      <numFmt numFmtId="0" formatCode="General"/>
      <alignment horizontal="general" vertical="bottom" textRotation="0" wrapText="1" indent="0" justifyLastLine="0" shrinkToFit="0" readingOrder="0"/>
    </dxf>
    <dxf>
      <numFmt numFmtId="0" formatCode="General"/>
      <alignment horizontal="general" vertical="bottom" textRotation="0" wrapText="1" indent="0" justifyLastLine="0" shrinkToFit="0" readingOrder="0"/>
    </dxf>
    <dxf>
      <numFmt numFmtId="0" formatCode="General"/>
      <alignment horizontal="general" vertical="bottom" textRotation="0" wrapText="1" indent="0" justifyLastLine="0" shrinkToFit="0" readingOrder="0"/>
    </dxf>
    <dxf>
      <numFmt numFmtId="0" formatCode="General"/>
      <alignment horizontal="general" vertical="bottom" textRotation="0" wrapText="1" indent="0" justifyLastLine="0" shrinkToFit="0" readingOrder="0"/>
    </dxf>
    <dxf>
      <numFmt numFmtId="0" formatCode="General"/>
      <alignment horizontal="general" vertical="bottom" textRotation="0" wrapText="1" indent="0" justifyLastLine="0" shrinkToFit="0" readingOrder="0"/>
    </dxf>
    <dxf>
      <numFmt numFmtId="0" formatCode="General"/>
      <alignment horizontal="general" vertical="bottom" textRotation="0" wrapText="1" indent="0" justifyLastLine="0" shrinkToFit="0" readingOrder="0"/>
    </dxf>
    <dxf>
      <numFmt numFmtId="0" formatCode="General"/>
      <alignment horizontal="general" vertical="bottom" textRotation="0" wrapText="1" indent="0" justifyLastLine="0" shrinkToFit="0" readingOrder="0"/>
    </dxf>
    <dxf>
      <numFmt numFmtId="0" formatCode="General"/>
      <alignment horizontal="general" vertical="bottom" textRotation="0" wrapText="1" indent="0" justifyLastLine="0" shrinkToFit="0" readingOrder="0"/>
    </dxf>
    <dxf>
      <numFmt numFmtId="0" formatCode="General"/>
      <alignment horizontal="general" vertical="bottom" textRotation="0" wrapText="1" indent="0" justifyLastLine="0" shrinkToFit="0" readingOrder="0"/>
    </dxf>
    <dxf>
      <numFmt numFmtId="0" formatCode="General"/>
      <alignment horizontal="general" vertical="bottom" textRotation="0" wrapText="1" indent="0" justifyLastLine="0" shrinkToFit="0" readingOrder="0"/>
    </dxf>
    <dxf>
      <numFmt numFmtId="0" formatCode="General"/>
      <alignment horizontal="general" vertical="bottom" textRotation="0" wrapText="1" indent="0" justifyLastLine="0" shrinkToFit="0" readingOrder="0"/>
    </dxf>
    <dxf>
      <numFmt numFmtId="0" formatCode="General"/>
      <alignment horizontal="general" vertical="bottom" textRotation="0" wrapText="1" indent="0" justifyLastLine="0" shrinkToFit="0" readingOrder="0"/>
    </dxf>
    <dxf>
      <numFmt numFmtId="0" formatCode="General"/>
      <alignment horizontal="general" vertical="bottom" textRotation="0" wrapText="1" indent="0" justifyLastLine="0" shrinkToFit="0" readingOrder="0"/>
    </dxf>
    <dxf>
      <numFmt numFmtId="0" formatCode="General"/>
      <alignment horizontal="general" vertical="bottom" textRotation="0" wrapText="1" indent="0" justifyLastLine="0" shrinkToFit="0" readingOrder="0"/>
    </dxf>
    <dxf>
      <numFmt numFmtId="0" formatCode="General"/>
      <alignment horizontal="general" vertical="bottom" textRotation="0" wrapText="1" indent="0" justifyLastLine="0" shrinkToFit="0" readingOrder="0"/>
    </dxf>
    <dxf>
      <numFmt numFmtId="0" formatCode="General"/>
      <alignment horizontal="general" vertical="bottom" textRotation="0" wrapText="1" indent="0" justifyLastLine="0" shrinkToFit="0" readingOrder="0"/>
    </dxf>
    <dxf>
      <numFmt numFmtId="0" formatCode="General"/>
      <alignment horizontal="general" vertical="bottom" textRotation="0" wrapText="1" indent="0" justifyLastLine="0" shrinkToFit="0" readingOrder="0"/>
    </dxf>
    <dxf>
      <numFmt numFmtId="0" formatCode="General"/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color theme="0"/>
        <name val="Calibri"/>
        <family val="2"/>
        <scheme val="minor"/>
      </font>
      <numFmt numFmtId="0" formatCode="General"/>
      <alignment horizontal="general" vertical="bottom" textRotation="0" wrapText="1" indent="0" justifyLastLine="0" shrinkToFit="0" readingOrder="0"/>
    </dxf>
  </dxf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47CD48C-7390-4D15-AAFD-D7AEF5944520}" name="Table2" displayName="Table2" ref="A1:AC16" totalsRowShown="0" headerRowDxfId="29" dataDxfId="28">
  <autoFilter ref="A1:AC16" xr:uid="{847CD48C-7390-4D15-AAFD-D7AEF5944520}"/>
  <tableColumns count="29">
    <tableColumn id="1" xr3:uid="{9D5B95CA-E2D8-4FCC-BE85-AB7721465227}" name="Test Data Set ID"/>
    <tableColumn id="2" xr3:uid="{BE416C2E-5E8C-4C87-9AE7-F434C104B98A}" name="Start Date" dataDxfId="27"/>
    <tableColumn id="3" xr3:uid="{D14E4130-3FB0-49B9-84D6-34FDD96E81AF}" name="End Date" dataDxfId="26"/>
    <tableColumn id="4" xr3:uid="{DA66731B-F344-4A80-9E94-88E7EA640167}" name="Start Time" dataDxfId="25"/>
    <tableColumn id="5" xr3:uid="{5B6C4091-1773-4FE1-8F19-8C012810898C}" name="End Time" dataDxfId="24"/>
    <tableColumn id="6" xr3:uid="{9DBA8454-86DD-4A68-A093-AEB4EA0D3115}" name="Security" dataDxfId="23"/>
    <tableColumn id="7" xr3:uid="{379F285C-2F12-42B9-A0A1-F10E27ABFB2C}" name="cusip" dataDxfId="22"/>
    <tableColumn id="8" xr3:uid="{D035E086-BA1C-45F4-AA2E-8B9AB7B2118D}" name="mkt" dataDxfId="21"/>
    <tableColumn id="9" xr3:uid="{4858CD59-42FA-41D1-988D-5F58B3BD7454}" name="event_type" dataDxfId="20"/>
    <tableColumn id="10" xr3:uid="{AD9D823D-00FD-4505-A1EA-84E042488A58}" name="event" dataDxfId="19"/>
    <tableColumn id="11" xr3:uid="{3DEFB950-1FD6-43F7-B161-BA2780B30BB2}" name="b_po" dataDxfId="18"/>
    <tableColumn id="12" xr3:uid="{95ACAAF6-0474-4A9A-BB6C-64B6BBFF1D0D}" name="s_po" dataDxfId="17"/>
    <tableColumn id="13" xr3:uid="{301D197C-03F8-43DD-9830-1D61894EC6A6}" name="b_user_id" dataDxfId="16"/>
    <tableColumn id="14" xr3:uid="{FAE85D1E-2455-4AE6-A10D-8D75D6617071}" name="s_user_id" dataDxfId="15"/>
    <tableColumn id="15" xr3:uid="{C9093567-3AC5-47C4-AF99-EE439ADD2A68}" name="b_account_id" dataDxfId="14"/>
    <tableColumn id="16" xr3:uid="{EC007886-A683-40FC-A998-C880E47185E6}" name="s_account_id" dataDxfId="13"/>
    <tableColumn id="17" xr3:uid="{CC09CF7F-9D8F-416F-BCE6-5E213BBEECE5}" name="b_reg_id" dataDxfId="12"/>
    <tableColumn id="18" xr3:uid="{496BCC23-7357-48E2-841E-DD7A1A02399B}" name="s_reg_id" dataDxfId="11"/>
    <tableColumn id="19" xr3:uid="{BC071206-0A8D-476C-A571-F411C70D186D}" name="sandbox fields Edw" dataDxfId="10"/>
    <tableColumn id="20" xr3:uid="{A5877AD1-A06F-4CFB-8A4A-418DBC04B231}" name="sandbox fields BCI" dataDxfId="9"/>
    <tableColumn id="21" xr3:uid="{49C26D06-E663-4508-A967-A86FF2E6DB13}" name="b_customer_account" dataDxfId="8"/>
    <tableColumn id="22" xr3:uid="{FFBA7B2E-AD4D-4FCD-B9D0-8B6656D287C2}" name="s_customer_account" dataDxfId="7"/>
    <tableColumn id="23" xr3:uid="{48C01CBD-534A-4839-AC0C-C31290D43E12}" name="b_algoid" dataDxfId="6"/>
    <tableColumn id="24" xr3:uid="{FE52F24D-6A20-4042-9C82-F5885125A951}" name="s_algoid" dataDxfId="5"/>
    <tableColumn id="25" xr3:uid="{01DD3E8D-CD21-4AE6-B875-32600BA6A38F}" name="b_customer_lei" dataDxfId="4"/>
    <tableColumn id="26" xr3:uid="{8CC78C7B-E731-4E65-A694-D7A34A1DD757}" name="s_customer_lei" dataDxfId="3"/>
    <tableColumn id="27" xr3:uid="{978A4485-F5ED-4E69-9D97-DFB2EB941E24}" name="b_dealer_lei" dataDxfId="2"/>
    <tableColumn id="28" xr3:uid="{53CB7CEE-912F-4375-B1A8-969F061E8281}" name="s_dealer_lei" dataDxfId="1"/>
    <tableColumn id="29" xr3:uid="{4A01AA69-FD7A-42AF-9EAE-D58EAF1029CD}" name="Column1" dataDxfId="0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291B76A-1A26-4E8E-A03B-1B4DD7F8AA52}" name="Table1" displayName="Table1" ref="A1:C13" totalsRowShown="0">
  <autoFilter ref="A1:C13" xr:uid="{D291B76A-1A26-4E8E-A03B-1B4DD7F8AA52}"/>
  <tableColumns count="3">
    <tableColumn id="1" xr3:uid="{8800CC82-B64A-4777-9969-57E1603D6617}" name="User Permission"/>
    <tableColumn id="2" xr3:uid="{B53197EE-AFD9-4D65-B838-C1CF7CC5C3AC}" name="Username"/>
    <tableColumn id="3" xr3:uid="{7BAA12D3-3C0A-4CF5-97B6-599A1ECB8E89}" name="Password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EDFDFA-7150-424B-AE6A-E52678C61B62}">
  <dimension ref="A1:AC16"/>
  <sheetViews>
    <sheetView workbookViewId="0">
      <selection activeCell="F19" sqref="F19"/>
    </sheetView>
  </sheetViews>
  <sheetFormatPr defaultRowHeight="15.6"/>
  <cols>
    <col min="1" max="1" width="15.625" customWidth="1"/>
    <col min="2" max="4" width="12.625" style="8" customWidth="1"/>
    <col min="5" max="5" width="14.125" style="8" customWidth="1"/>
    <col min="6" max="6" width="12.625" style="8" customWidth="1"/>
    <col min="7" max="7" width="7.5" style="8" customWidth="1"/>
    <col min="8" max="8" width="7.75" style="8" customWidth="1"/>
    <col min="9" max="9" width="12.625" style="8" customWidth="1"/>
    <col min="10" max="10" width="13.75" style="8" customWidth="1"/>
    <col min="11" max="11" width="8.75" style="8" customWidth="1"/>
    <col min="12" max="12" width="12.625" style="8" customWidth="1"/>
    <col min="13" max="13" width="19.375" style="8" customWidth="1"/>
    <col min="14" max="14" width="25.75" style="8" customWidth="1"/>
    <col min="15" max="15" width="21.875" style="8" customWidth="1"/>
    <col min="16" max="16" width="13.625" style="8" customWidth="1"/>
    <col min="17" max="17" width="14.875" style="8" customWidth="1"/>
    <col min="18" max="20" width="12.625" style="8" customWidth="1"/>
  </cols>
  <sheetData>
    <row r="1" spans="1:29" s="10" customFormat="1" ht="43.5">
      <c r="A1" s="10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8</v>
      </c>
      <c r="J1" s="11" t="s">
        <v>9</v>
      </c>
      <c r="K1" s="11" t="s">
        <v>10</v>
      </c>
      <c r="L1" s="11" t="s">
        <v>11</v>
      </c>
      <c r="M1" s="11" t="s">
        <v>12</v>
      </c>
      <c r="N1" s="11" t="s">
        <v>13</v>
      </c>
      <c r="O1" s="11" t="s">
        <v>14</v>
      </c>
      <c r="P1" s="11" t="s">
        <v>15</v>
      </c>
      <c r="Q1" s="11" t="s">
        <v>16</v>
      </c>
      <c r="R1" s="12" t="s">
        <v>17</v>
      </c>
      <c r="S1" s="12" t="s">
        <v>18</v>
      </c>
      <c r="T1" s="12" t="s">
        <v>19</v>
      </c>
      <c r="U1" s="12" t="s">
        <v>20</v>
      </c>
      <c r="V1" s="12" t="s">
        <v>21</v>
      </c>
      <c r="W1" s="12" t="s">
        <v>22</v>
      </c>
      <c r="X1" s="12" t="s">
        <v>23</v>
      </c>
      <c r="Y1" s="12" t="s">
        <v>24</v>
      </c>
      <c r="Z1" s="12" t="s">
        <v>25</v>
      </c>
      <c r="AA1" s="12" t="s">
        <v>26</v>
      </c>
      <c r="AB1" s="12" t="s">
        <v>27</v>
      </c>
      <c r="AC1" s="12" t="s">
        <v>28</v>
      </c>
    </row>
    <row r="2" spans="1:29">
      <c r="A2" s="9" t="s">
        <v>29</v>
      </c>
      <c r="B2" s="8">
        <v>20180301</v>
      </c>
      <c r="C2" s="8">
        <v>20180301</v>
      </c>
      <c r="D2" s="8">
        <v>0</v>
      </c>
      <c r="E2" s="8">
        <v>235959999</v>
      </c>
      <c r="F2" s="8" t="s">
        <v>30</v>
      </c>
      <c r="I2" s="8" t="s">
        <v>31</v>
      </c>
      <c r="U2" s="8"/>
      <c r="V2" s="8"/>
      <c r="W2" s="8"/>
      <c r="X2" s="8"/>
      <c r="Y2" s="8"/>
      <c r="Z2" s="8"/>
      <c r="AA2" s="8"/>
      <c r="AB2" s="8"/>
      <c r="AC2" s="8"/>
    </row>
    <row r="3" spans="1:29">
      <c r="A3" s="9"/>
      <c r="U3" s="8"/>
      <c r="V3" s="8"/>
      <c r="W3" s="8"/>
      <c r="X3" s="8"/>
      <c r="Y3" s="8"/>
      <c r="Z3" s="8"/>
      <c r="AA3" s="8"/>
      <c r="AB3" s="8"/>
      <c r="AC3" s="8"/>
    </row>
    <row r="4" spans="1:29">
      <c r="U4" s="8"/>
      <c r="V4" s="8"/>
      <c r="W4" s="8"/>
      <c r="X4" s="8"/>
      <c r="Y4" s="8"/>
      <c r="Z4" s="8"/>
      <c r="AA4" s="8"/>
      <c r="AB4" s="8"/>
      <c r="AC4" s="8"/>
    </row>
    <row r="5" spans="1:29">
      <c r="U5" s="8"/>
      <c r="V5" s="8"/>
      <c r="W5" s="8"/>
      <c r="X5" s="8"/>
      <c r="Y5" s="8"/>
      <c r="Z5" s="8"/>
      <c r="AA5" s="8"/>
      <c r="AB5" s="8"/>
      <c r="AC5" s="8"/>
    </row>
    <row r="6" spans="1:29">
      <c r="U6" s="8"/>
      <c r="V6" s="8"/>
      <c r="W6" s="8"/>
      <c r="X6" s="8"/>
      <c r="Y6" s="8"/>
      <c r="Z6" s="8"/>
      <c r="AA6" s="8"/>
      <c r="AB6" s="8"/>
      <c r="AC6" s="8"/>
    </row>
    <row r="7" spans="1:29">
      <c r="U7" s="8"/>
      <c r="V7" s="8"/>
      <c r="W7" s="8"/>
      <c r="X7" s="8"/>
      <c r="Y7" s="8"/>
      <c r="Z7" s="8"/>
      <c r="AA7" s="8"/>
      <c r="AB7" s="8"/>
      <c r="AC7" s="8"/>
    </row>
    <row r="8" spans="1:29">
      <c r="U8" s="8"/>
      <c r="V8" s="8"/>
      <c r="W8" s="8"/>
      <c r="X8" s="8"/>
      <c r="Y8" s="8"/>
      <c r="Z8" s="8"/>
      <c r="AA8" s="8"/>
      <c r="AB8" s="8"/>
      <c r="AC8" s="8"/>
    </row>
    <row r="9" spans="1:29">
      <c r="U9" s="8"/>
      <c r="V9" s="8"/>
      <c r="W9" s="8"/>
      <c r="X9" s="8"/>
      <c r="Y9" s="8"/>
      <c r="Z9" s="8"/>
      <c r="AA9" s="8"/>
      <c r="AB9" s="8"/>
      <c r="AC9" s="8"/>
    </row>
    <row r="10" spans="1:29">
      <c r="U10" s="8"/>
      <c r="V10" s="8"/>
      <c r="W10" s="8"/>
      <c r="X10" s="8"/>
      <c r="Y10" s="8"/>
      <c r="Z10" s="8"/>
      <c r="AA10" s="8"/>
      <c r="AB10" s="8"/>
      <c r="AC10" s="8"/>
    </row>
    <row r="11" spans="1:29">
      <c r="U11" s="8"/>
      <c r="V11" s="8"/>
      <c r="W11" s="8"/>
      <c r="X11" s="8"/>
      <c r="Y11" s="8"/>
      <c r="Z11" s="8"/>
      <c r="AA11" s="8"/>
      <c r="AB11" s="8"/>
      <c r="AC11" s="8"/>
    </row>
    <row r="12" spans="1:29">
      <c r="U12" s="8"/>
      <c r="V12" s="8"/>
      <c r="W12" s="8"/>
      <c r="X12" s="8"/>
      <c r="Y12" s="8"/>
      <c r="Z12" s="8"/>
      <c r="AA12" s="8"/>
      <c r="AB12" s="8"/>
      <c r="AC12" s="8"/>
    </row>
    <row r="13" spans="1:29">
      <c r="U13" s="8"/>
      <c r="V13" s="8"/>
      <c r="W13" s="8"/>
      <c r="X13" s="8"/>
      <c r="Y13" s="8"/>
      <c r="Z13" s="8"/>
      <c r="AA13" s="8"/>
      <c r="AB13" s="8"/>
      <c r="AC13" s="8"/>
    </row>
    <row r="14" spans="1:29">
      <c r="U14" s="8"/>
      <c r="V14" s="8"/>
      <c r="W14" s="8"/>
      <c r="X14" s="8"/>
      <c r="Y14" s="8"/>
      <c r="Z14" s="8"/>
      <c r="AA14" s="8"/>
      <c r="AB14" s="8"/>
      <c r="AC14" s="8"/>
    </row>
    <row r="15" spans="1:29">
      <c r="U15" s="8"/>
      <c r="V15" s="8"/>
      <c r="W15" s="8"/>
      <c r="X15" s="8"/>
      <c r="Y15" s="8"/>
      <c r="Z15" s="8"/>
      <c r="AA15" s="8"/>
      <c r="AB15" s="8"/>
      <c r="AC15" s="8"/>
    </row>
    <row r="16" spans="1:29">
      <c r="U16" s="8"/>
      <c r="V16" s="8"/>
      <c r="W16" s="8"/>
      <c r="X16" s="8"/>
      <c r="Y16" s="8"/>
      <c r="Z16" s="8"/>
      <c r="AA16" s="8"/>
      <c r="AB16" s="8"/>
      <c r="AC16" s="8"/>
    </row>
  </sheetData>
  <dataValidations count="2">
    <dataValidation type="list" allowBlank="1" showInputMessage="1" showErrorMessage="1" sqref="O3 O14" xr:uid="{5DE4960A-7F72-4C38-8716-732CAEFC4480}">
      <formula1>"Exclude,Include"</formula1>
    </dataValidation>
    <dataValidation type="list" allowBlank="1" showInputMessage="1" showErrorMessage="1" sqref="O4:O13" xr:uid="{A5A79A8D-8B81-4F73-B5FC-AE71F8955638}">
      <formula1>",Exclude,Include"</formula1>
    </dataValidation>
  </dataValidations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0C807C-6F1F-4088-A2C3-7A2DB9D2A7C0}">
  <dimension ref="A1"/>
  <sheetViews>
    <sheetView workbookViewId="0">
      <selection activeCell="F11" sqref="F11"/>
    </sheetView>
  </sheetViews>
  <sheetFormatPr defaultRowHeight="15.6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Datagrid"/>
  <dimension ref="A1:DH10001"/>
  <sheetViews>
    <sheetView workbookViewId="0">
      <selection sqref="A1:DD2001"/>
    </sheetView>
  </sheetViews>
  <sheetFormatPr defaultRowHeight="15.6"/>
  <sheetData>
    <row r="1" spans="1:111" ht="15.75">
      <c r="A1" s="13" t="s">
        <v>32</v>
      </c>
      <c r="B1" s="13" t="s">
        <v>33</v>
      </c>
      <c r="C1" s="13" t="s">
        <v>34</v>
      </c>
      <c r="D1" s="13" t="s">
        <v>35</v>
      </c>
      <c r="E1" s="13" t="s">
        <v>36</v>
      </c>
      <c r="F1" s="13" t="s">
        <v>37</v>
      </c>
      <c r="G1" s="13" t="s">
        <v>38</v>
      </c>
      <c r="H1" s="13" t="s">
        <v>39</v>
      </c>
      <c r="I1" s="13" t="s">
        <v>40</v>
      </c>
      <c r="J1" s="13" t="s">
        <v>41</v>
      </c>
      <c r="K1" s="13" t="s">
        <v>42</v>
      </c>
      <c r="L1" s="13" t="s">
        <v>43</v>
      </c>
      <c r="M1" s="13" t="s">
        <v>44</v>
      </c>
      <c r="N1" s="13" t="s">
        <v>45</v>
      </c>
      <c r="O1" s="13" t="s">
        <v>46</v>
      </c>
      <c r="P1" s="13" t="s">
        <v>47</v>
      </c>
      <c r="Q1" s="13" t="s">
        <v>48</v>
      </c>
      <c r="R1" s="13" t="s">
        <v>49</v>
      </c>
      <c r="S1" s="13" t="s">
        <v>50</v>
      </c>
      <c r="T1" s="13" t="s">
        <v>51</v>
      </c>
      <c r="U1" s="13" t="s">
        <v>52</v>
      </c>
      <c r="V1" s="13" t="s">
        <v>53</v>
      </c>
      <c r="W1" s="13" t="s">
        <v>54</v>
      </c>
      <c r="X1" s="13" t="s">
        <v>55</v>
      </c>
      <c r="Y1" s="13" t="s">
        <v>56</v>
      </c>
      <c r="Z1" s="13" t="s">
        <v>57</v>
      </c>
      <c r="AA1" s="13" t="s">
        <v>58</v>
      </c>
      <c r="AB1" s="13" t="s">
        <v>59</v>
      </c>
      <c r="AC1" s="13" t="s">
        <v>60</v>
      </c>
      <c r="AD1" s="13" t="s">
        <v>61</v>
      </c>
      <c r="AE1" s="13" t="s">
        <v>62</v>
      </c>
      <c r="AF1" s="13" t="s">
        <v>6</v>
      </c>
      <c r="AG1" s="13" t="s">
        <v>63</v>
      </c>
      <c r="AH1" s="13" t="s">
        <v>64</v>
      </c>
      <c r="AI1" s="13" t="s">
        <v>65</v>
      </c>
      <c r="AJ1" s="13" t="s">
        <v>66</v>
      </c>
      <c r="AK1" s="13" t="s">
        <v>67</v>
      </c>
      <c r="AL1" s="13" t="s">
        <v>68</v>
      </c>
      <c r="AM1" s="13" t="s">
        <v>69</v>
      </c>
      <c r="AN1" s="13" t="s">
        <v>70</v>
      </c>
      <c r="AO1" s="13" t="s">
        <v>71</v>
      </c>
      <c r="AP1" s="13" t="s">
        <v>72</v>
      </c>
      <c r="AQ1" s="13" t="s">
        <v>73</v>
      </c>
      <c r="AR1" s="13" t="s">
        <v>74</v>
      </c>
      <c r="AS1" s="13" t="s">
        <v>75</v>
      </c>
      <c r="AT1" s="13" t="s">
        <v>76</v>
      </c>
      <c r="AU1" s="13" t="s">
        <v>77</v>
      </c>
      <c r="AV1" s="13" t="s">
        <v>78</v>
      </c>
      <c r="AW1" s="13" t="s">
        <v>79</v>
      </c>
      <c r="AX1" s="13" t="s">
        <v>80</v>
      </c>
      <c r="AY1" s="13" t="s">
        <v>81</v>
      </c>
      <c r="AZ1" s="13" t="s">
        <v>82</v>
      </c>
      <c r="BA1" s="13" t="s">
        <v>83</v>
      </c>
      <c r="BB1" s="13" t="s">
        <v>84</v>
      </c>
      <c r="BC1" s="13" t="s">
        <v>85</v>
      </c>
      <c r="BD1" s="13" t="s">
        <v>86</v>
      </c>
      <c r="BE1" s="13" t="s">
        <v>87</v>
      </c>
      <c r="BF1" s="13" t="s">
        <v>88</v>
      </c>
      <c r="BG1" s="13" t="s">
        <v>89</v>
      </c>
      <c r="BH1" s="13" t="s">
        <v>90</v>
      </c>
      <c r="BI1" s="13" t="s">
        <v>91</v>
      </c>
      <c r="BJ1" s="13" t="s">
        <v>92</v>
      </c>
      <c r="BK1" s="13" t="s">
        <v>93</v>
      </c>
      <c r="BL1" s="13" t="s">
        <v>94</v>
      </c>
      <c r="BM1" s="13" t="s">
        <v>95</v>
      </c>
      <c r="BN1" s="13" t="s">
        <v>96</v>
      </c>
      <c r="BO1" s="13" t="s">
        <v>97</v>
      </c>
      <c r="BP1" s="13" t="s">
        <v>98</v>
      </c>
      <c r="BQ1" s="13" t="s">
        <v>99</v>
      </c>
      <c r="BR1" s="13" t="s">
        <v>100</v>
      </c>
      <c r="BS1" s="13" t="s">
        <v>101</v>
      </c>
      <c r="BT1" s="13" t="s">
        <v>102</v>
      </c>
      <c r="BU1" s="13" t="s">
        <v>103</v>
      </c>
      <c r="BV1" s="13" t="s">
        <v>104</v>
      </c>
      <c r="BW1" s="13" t="s">
        <v>105</v>
      </c>
      <c r="BX1" s="13" t="s">
        <v>106</v>
      </c>
      <c r="BY1" s="13" t="s">
        <v>107</v>
      </c>
      <c r="BZ1" s="13" t="s">
        <v>108</v>
      </c>
      <c r="CA1" s="13" t="s">
        <v>109</v>
      </c>
      <c r="CB1" s="13" t="s">
        <v>110</v>
      </c>
      <c r="CC1" s="13" t="s">
        <v>111</v>
      </c>
      <c r="CD1" s="13" t="s">
        <v>112</v>
      </c>
      <c r="CE1" s="13" t="s">
        <v>113</v>
      </c>
      <c r="CF1" s="13" t="s">
        <v>114</v>
      </c>
      <c r="CG1" s="13" t="s">
        <v>115</v>
      </c>
      <c r="CH1" s="13" t="s">
        <v>116</v>
      </c>
      <c r="CI1" s="13" t="s">
        <v>117</v>
      </c>
      <c r="CJ1" s="13" t="s">
        <v>118</v>
      </c>
      <c r="CK1" s="13" t="s">
        <v>119</v>
      </c>
      <c r="CL1" s="13" t="s">
        <v>120</v>
      </c>
      <c r="CM1" s="13" t="s">
        <v>121</v>
      </c>
      <c r="CN1" s="13" t="s">
        <v>122</v>
      </c>
      <c r="CO1" s="13" t="s">
        <v>123</v>
      </c>
      <c r="CP1" s="13" t="s">
        <v>124</v>
      </c>
      <c r="CQ1" s="13" t="s">
        <v>125</v>
      </c>
      <c r="CR1" s="13" t="s">
        <v>126</v>
      </c>
      <c r="CS1" s="13" t="s">
        <v>127</v>
      </c>
      <c r="CT1" s="13" t="s">
        <v>128</v>
      </c>
      <c r="CU1" s="13" t="s">
        <v>129</v>
      </c>
      <c r="CV1" s="13" t="s">
        <v>130</v>
      </c>
      <c r="CW1" s="13" t="s">
        <v>131</v>
      </c>
      <c r="CX1" s="13" t="s">
        <v>132</v>
      </c>
      <c r="CY1" s="13" t="s">
        <v>133</v>
      </c>
      <c r="CZ1" s="13" t="s">
        <v>134</v>
      </c>
      <c r="DA1" s="13" t="s">
        <v>135</v>
      </c>
      <c r="DB1" s="13" t="s">
        <v>136</v>
      </c>
      <c r="DC1" s="13" t="s">
        <v>137</v>
      </c>
      <c r="DD1" s="13" t="s">
        <v>138</v>
      </c>
    </row>
    <row r="2" spans="1:111" ht="15.75">
      <c r="A2" s="13" t="s">
        <v>139</v>
      </c>
      <c r="B2" s="13">
        <v>1007012</v>
      </c>
      <c r="C2" s="13" t="s">
        <v>140</v>
      </c>
      <c r="D2" s="13" t="s">
        <v>141</v>
      </c>
      <c r="E2" s="13" t="s">
        <v>142</v>
      </c>
      <c r="F2" s="13" t="s">
        <v>140</v>
      </c>
      <c r="G2" s="13">
        <v>0</v>
      </c>
      <c r="H2" s="13">
        <v>0</v>
      </c>
      <c r="I2" s="13" t="s">
        <v>143</v>
      </c>
      <c r="J2" s="13" t="s">
        <v>144</v>
      </c>
      <c r="K2" s="13"/>
      <c r="L2" s="13"/>
      <c r="M2" s="13"/>
      <c r="N2" s="13" t="s">
        <v>145</v>
      </c>
      <c r="O2" s="13" t="s">
        <v>146</v>
      </c>
      <c r="P2" s="13"/>
      <c r="Q2" s="13"/>
      <c r="R2" s="13"/>
      <c r="S2" s="13"/>
      <c r="T2" s="13" t="s">
        <v>147</v>
      </c>
      <c r="U2" s="13">
        <v>325</v>
      </c>
      <c r="V2" s="13"/>
      <c r="W2" s="13" t="s">
        <v>144</v>
      </c>
      <c r="X2" s="13"/>
      <c r="Y2" s="13" t="s">
        <v>148</v>
      </c>
      <c r="Z2" s="13" t="s">
        <v>149</v>
      </c>
      <c r="AA2" s="13">
        <v>95374</v>
      </c>
      <c r="AB2" s="13" t="s">
        <v>150</v>
      </c>
      <c r="AC2" s="13">
        <v>10.535</v>
      </c>
      <c r="AD2" s="13" t="s">
        <v>151</v>
      </c>
      <c r="AE2" s="13" t="s">
        <v>152</v>
      </c>
      <c r="AF2" s="13" t="s">
        <v>153</v>
      </c>
      <c r="AG2" s="13" t="s">
        <v>154</v>
      </c>
      <c r="AH2" s="13">
        <v>0</v>
      </c>
      <c r="AI2" s="13"/>
      <c r="AJ2" s="13"/>
      <c r="AK2" s="13" t="s">
        <v>155</v>
      </c>
      <c r="AL2" s="13" t="s">
        <v>156</v>
      </c>
      <c r="AM2" s="13"/>
      <c r="AN2" s="13"/>
      <c r="AO2" s="13"/>
      <c r="AP2" s="13" t="s">
        <v>144</v>
      </c>
      <c r="AQ2" s="13" t="s">
        <v>144</v>
      </c>
      <c r="AR2" s="13" t="b">
        <v>0</v>
      </c>
      <c r="AS2" s="13"/>
      <c r="AT2" s="13"/>
      <c r="AU2" s="13"/>
      <c r="AV2" s="13" t="s">
        <v>144</v>
      </c>
      <c r="AW2" s="13"/>
      <c r="AX2" s="13">
        <v>0</v>
      </c>
      <c r="AY2" s="13" t="b">
        <v>1</v>
      </c>
      <c r="AZ2" s="13"/>
      <c r="BA2" s="13"/>
      <c r="BB2" s="13">
        <v>0</v>
      </c>
      <c r="BC2" s="13"/>
      <c r="BD2" s="13"/>
      <c r="BE2" s="13"/>
      <c r="BF2" s="13"/>
      <c r="BG2" s="13"/>
      <c r="BH2" s="13" t="s">
        <v>157</v>
      </c>
      <c r="BI2" s="13">
        <v>0</v>
      </c>
      <c r="BJ2" s="13"/>
      <c r="BK2" s="13"/>
      <c r="BL2" s="13"/>
      <c r="BM2" s="13" t="s">
        <v>158</v>
      </c>
      <c r="BN2" s="13" t="s">
        <v>159</v>
      </c>
      <c r="BO2" s="13" t="s">
        <v>160</v>
      </c>
      <c r="BP2" s="13" t="s">
        <v>161</v>
      </c>
      <c r="BQ2" s="13" t="s">
        <v>162</v>
      </c>
      <c r="BR2" s="13" t="s">
        <v>163</v>
      </c>
      <c r="BS2" s="13" t="s">
        <v>164</v>
      </c>
      <c r="BT2" s="13"/>
      <c r="BU2" s="13"/>
      <c r="BV2" s="13"/>
      <c r="BW2" s="13"/>
      <c r="BX2" s="13"/>
      <c r="BY2" s="13" t="s">
        <v>165</v>
      </c>
      <c r="BZ2" s="13"/>
      <c r="CA2" s="13"/>
      <c r="CB2" s="13" t="s">
        <v>166</v>
      </c>
      <c r="CC2" s="13" t="s">
        <v>167</v>
      </c>
      <c r="CD2" s="13" t="s">
        <v>168</v>
      </c>
      <c r="CE2" s="13" t="s">
        <v>169</v>
      </c>
      <c r="CF2" s="13" t="s">
        <v>170</v>
      </c>
      <c r="CG2" s="13" t="s">
        <v>160</v>
      </c>
      <c r="CH2" s="13" t="s">
        <v>159</v>
      </c>
      <c r="CI2" s="13"/>
      <c r="CJ2" s="13" t="s">
        <v>171</v>
      </c>
      <c r="CK2" s="13">
        <v>666</v>
      </c>
      <c r="CL2" s="13" t="s">
        <v>172</v>
      </c>
      <c r="CM2" s="13" t="s">
        <v>173</v>
      </c>
      <c r="CN2" s="13" t="s">
        <v>149</v>
      </c>
      <c r="CO2" s="13">
        <v>59</v>
      </c>
      <c r="CP2" s="13"/>
      <c r="CQ2" s="13"/>
      <c r="CR2" s="13" t="s">
        <v>173</v>
      </c>
      <c r="CS2" s="13"/>
      <c r="CT2" s="13"/>
      <c r="CU2" s="13">
        <v>1</v>
      </c>
      <c r="CV2" s="13"/>
      <c r="CW2" s="13" t="s">
        <v>174</v>
      </c>
      <c r="CX2" s="13"/>
      <c r="CY2" s="13">
        <v>6.3898637780725005E+17</v>
      </c>
      <c r="CZ2" s="13" t="b">
        <v>1</v>
      </c>
      <c r="DA2" s="13" t="b">
        <v>0</v>
      </c>
      <c r="DB2" s="13"/>
      <c r="DC2" s="14">
        <v>43160</v>
      </c>
      <c r="DD2" s="13"/>
      <c r="DG2" s="3"/>
    </row>
    <row r="3" spans="1:111" ht="15.75">
      <c r="A3" s="13" t="s">
        <v>139</v>
      </c>
      <c r="B3" s="13">
        <v>1007012</v>
      </c>
      <c r="C3" s="13" t="s">
        <v>140</v>
      </c>
      <c r="D3" s="13" t="s">
        <v>141</v>
      </c>
      <c r="E3" s="13" t="s">
        <v>175</v>
      </c>
      <c r="F3" s="13" t="s">
        <v>140</v>
      </c>
      <c r="G3" s="13">
        <v>0</v>
      </c>
      <c r="H3" s="13">
        <v>0</v>
      </c>
      <c r="I3" s="13" t="s">
        <v>143</v>
      </c>
      <c r="J3" s="13" t="s">
        <v>144</v>
      </c>
      <c r="K3" s="13"/>
      <c r="L3" s="13"/>
      <c r="M3" s="13"/>
      <c r="N3" s="13" t="s">
        <v>145</v>
      </c>
      <c r="O3" s="13">
        <v>-1.23</v>
      </c>
      <c r="P3" s="13"/>
      <c r="Q3" s="13"/>
      <c r="R3" s="13"/>
      <c r="S3" s="13"/>
      <c r="T3" s="13" t="s">
        <v>176</v>
      </c>
      <c r="U3" s="13">
        <v>325</v>
      </c>
      <c r="V3" s="13"/>
      <c r="W3" s="13" t="s">
        <v>144</v>
      </c>
      <c r="X3" s="13"/>
      <c r="Y3" s="13" t="s">
        <v>148</v>
      </c>
      <c r="Z3" s="13" t="s">
        <v>149</v>
      </c>
      <c r="AA3" s="13">
        <v>95376</v>
      </c>
      <c r="AB3" s="13" t="s">
        <v>177</v>
      </c>
      <c r="AC3" s="13">
        <v>1</v>
      </c>
      <c r="AD3" s="13" t="s">
        <v>151</v>
      </c>
      <c r="AE3" s="13" t="s">
        <v>152</v>
      </c>
      <c r="AF3" s="13" t="s">
        <v>153</v>
      </c>
      <c r="AG3" s="13" t="s">
        <v>154</v>
      </c>
      <c r="AH3" s="13">
        <v>0</v>
      </c>
      <c r="AI3" s="13"/>
      <c r="AJ3" s="13"/>
      <c r="AK3" s="13" t="s">
        <v>155</v>
      </c>
      <c r="AL3" s="13" t="s">
        <v>156</v>
      </c>
      <c r="AM3" s="13"/>
      <c r="AN3" s="13"/>
      <c r="AO3" s="13"/>
      <c r="AP3" s="13" t="s">
        <v>144</v>
      </c>
      <c r="AQ3" s="13" t="s">
        <v>144</v>
      </c>
      <c r="AR3" s="13" t="b">
        <v>0</v>
      </c>
      <c r="AS3" s="13"/>
      <c r="AT3" s="13"/>
      <c r="AU3" s="13"/>
      <c r="AV3" s="13" t="s">
        <v>144</v>
      </c>
      <c r="AW3" s="13"/>
      <c r="AX3" s="13">
        <v>0</v>
      </c>
      <c r="AY3" s="13" t="b">
        <v>1</v>
      </c>
      <c r="AZ3" s="13"/>
      <c r="BA3" s="13"/>
      <c r="BB3" s="13">
        <v>0</v>
      </c>
      <c r="BC3" s="13"/>
      <c r="BD3" s="13"/>
      <c r="BE3" s="13"/>
      <c r="BF3" s="13"/>
      <c r="BG3" s="13"/>
      <c r="BH3" s="13" t="s">
        <v>157</v>
      </c>
      <c r="BI3" s="13">
        <v>0</v>
      </c>
      <c r="BJ3" s="13"/>
      <c r="BK3" s="13"/>
      <c r="BL3" s="13"/>
      <c r="BM3" s="13" t="s">
        <v>158</v>
      </c>
      <c r="BN3" s="13" t="s">
        <v>159</v>
      </c>
      <c r="BO3" s="13" t="s">
        <v>160</v>
      </c>
      <c r="BP3" s="13" t="s">
        <v>161</v>
      </c>
      <c r="BQ3" s="13" t="s">
        <v>162</v>
      </c>
      <c r="BR3" s="13" t="s">
        <v>163</v>
      </c>
      <c r="BS3" s="13" t="s">
        <v>164</v>
      </c>
      <c r="BT3" s="13"/>
      <c r="BU3" s="13"/>
      <c r="BV3" s="13"/>
      <c r="BW3" s="13"/>
      <c r="BX3" s="13"/>
      <c r="BY3" s="13" t="s">
        <v>165</v>
      </c>
      <c r="BZ3" s="13"/>
      <c r="CA3" s="13"/>
      <c r="CB3" s="13" t="s">
        <v>166</v>
      </c>
      <c r="CC3" s="13" t="s">
        <v>167</v>
      </c>
      <c r="CD3" s="13" t="s">
        <v>168</v>
      </c>
      <c r="CE3" s="13" t="s">
        <v>169</v>
      </c>
      <c r="CF3" s="13" t="s">
        <v>170</v>
      </c>
      <c r="CG3" s="13" t="s">
        <v>160</v>
      </c>
      <c r="CH3" s="13" t="s">
        <v>159</v>
      </c>
      <c r="CI3" s="13"/>
      <c r="CJ3" s="13" t="s">
        <v>171</v>
      </c>
      <c r="CK3" s="13">
        <v>666</v>
      </c>
      <c r="CL3" s="13" t="s">
        <v>172</v>
      </c>
      <c r="CM3" s="13" t="s">
        <v>173</v>
      </c>
      <c r="CN3" s="13" t="s">
        <v>149</v>
      </c>
      <c r="CO3" s="13">
        <v>59</v>
      </c>
      <c r="CP3" s="13"/>
      <c r="CQ3" s="13"/>
      <c r="CR3" s="13" t="s">
        <v>173</v>
      </c>
      <c r="CS3" s="13"/>
      <c r="CT3" s="13"/>
      <c r="CU3" s="13">
        <v>1</v>
      </c>
      <c r="CV3" s="13"/>
      <c r="CW3" s="13" t="s">
        <v>174</v>
      </c>
      <c r="CX3" s="13"/>
      <c r="CY3" s="13">
        <v>6.3898637780725005E+17</v>
      </c>
      <c r="CZ3" s="13" t="b">
        <v>1</v>
      </c>
      <c r="DA3" s="13" t="b">
        <v>0</v>
      </c>
      <c r="DB3" s="13"/>
      <c r="DC3" s="14">
        <v>43160</v>
      </c>
      <c r="DD3" s="13"/>
      <c r="DG3" s="3"/>
    </row>
    <row r="4" spans="1:111" ht="15.75">
      <c r="A4" s="13" t="s">
        <v>139</v>
      </c>
      <c r="B4" s="13">
        <v>1044007</v>
      </c>
      <c r="C4" s="13" t="s">
        <v>140</v>
      </c>
      <c r="D4" s="13" t="s">
        <v>141</v>
      </c>
      <c r="E4" s="13" t="s">
        <v>175</v>
      </c>
      <c r="F4" s="13" t="s">
        <v>140</v>
      </c>
      <c r="G4" s="13">
        <v>0</v>
      </c>
      <c r="H4" s="13">
        <v>0</v>
      </c>
      <c r="I4" s="13" t="s">
        <v>143</v>
      </c>
      <c r="J4" s="13" t="s">
        <v>144</v>
      </c>
      <c r="K4" s="13"/>
      <c r="L4" s="13"/>
      <c r="M4" s="13"/>
      <c r="N4" s="13" t="s">
        <v>145</v>
      </c>
      <c r="O4" s="15" t="s">
        <v>178</v>
      </c>
      <c r="P4" s="13"/>
      <c r="Q4" s="13"/>
      <c r="R4" s="13"/>
      <c r="S4" s="13"/>
      <c r="T4" s="13" t="s">
        <v>179</v>
      </c>
      <c r="U4" s="13">
        <v>325</v>
      </c>
      <c r="V4" s="13"/>
      <c r="W4" s="13" t="s">
        <v>144</v>
      </c>
      <c r="X4" s="13"/>
      <c r="Y4" s="13" t="s">
        <v>148</v>
      </c>
      <c r="Z4" s="13" t="s">
        <v>149</v>
      </c>
      <c r="AA4" s="13">
        <v>95377</v>
      </c>
      <c r="AB4" s="13" t="s">
        <v>180</v>
      </c>
      <c r="AC4" s="13">
        <v>1.0149999999999999</v>
      </c>
      <c r="AD4" s="13" t="s">
        <v>151</v>
      </c>
      <c r="AE4" s="13" t="s">
        <v>152</v>
      </c>
      <c r="AF4" s="13" t="s">
        <v>153</v>
      </c>
      <c r="AG4" s="13" t="s">
        <v>154</v>
      </c>
      <c r="AH4" s="13">
        <v>0</v>
      </c>
      <c r="AI4" s="13"/>
      <c r="AJ4" s="13"/>
      <c r="AK4" s="13" t="s">
        <v>155</v>
      </c>
      <c r="AL4" s="13" t="s">
        <v>181</v>
      </c>
      <c r="AM4" s="13"/>
      <c r="AN4" s="13"/>
      <c r="AO4" s="13"/>
      <c r="AP4" s="13" t="s">
        <v>144</v>
      </c>
      <c r="AQ4" s="13" t="s">
        <v>144</v>
      </c>
      <c r="AR4" s="13" t="b">
        <v>0</v>
      </c>
      <c r="AS4" s="13"/>
      <c r="AT4" s="13"/>
      <c r="AU4" s="13"/>
      <c r="AV4" s="13" t="s">
        <v>144</v>
      </c>
      <c r="AW4" s="13"/>
      <c r="AX4" s="13">
        <v>0</v>
      </c>
      <c r="AY4" s="13" t="b">
        <v>1</v>
      </c>
      <c r="AZ4" s="13"/>
      <c r="BA4" s="13"/>
      <c r="BB4" s="13">
        <v>0</v>
      </c>
      <c r="BC4" s="13"/>
      <c r="BD4" s="13"/>
      <c r="BE4" s="13"/>
      <c r="BF4" s="13"/>
      <c r="BG4" s="13"/>
      <c r="BH4" s="13" t="s">
        <v>182</v>
      </c>
      <c r="BI4" s="13">
        <v>0</v>
      </c>
      <c r="BJ4" s="13"/>
      <c r="BK4" s="13"/>
      <c r="BL4" s="13"/>
      <c r="BM4" s="13" t="s">
        <v>183</v>
      </c>
      <c r="BN4" s="13" t="s">
        <v>184</v>
      </c>
      <c r="BO4" s="13" t="s">
        <v>185</v>
      </c>
      <c r="BP4" s="13">
        <v>10038</v>
      </c>
      <c r="BQ4" s="13" t="s">
        <v>143</v>
      </c>
      <c r="BR4" s="13" t="s">
        <v>186</v>
      </c>
      <c r="BS4" s="13" t="s">
        <v>164</v>
      </c>
      <c r="BT4" s="13"/>
      <c r="BU4" s="13"/>
      <c r="BV4" s="13"/>
      <c r="BW4" s="13"/>
      <c r="BX4" s="13" t="s">
        <v>187</v>
      </c>
      <c r="BY4" s="13" t="s">
        <v>188</v>
      </c>
      <c r="BZ4" s="13"/>
      <c r="CA4" s="13"/>
      <c r="CB4" s="13" t="s">
        <v>189</v>
      </c>
      <c r="CC4" s="13"/>
      <c r="CD4" s="13"/>
      <c r="CE4" s="13">
        <v>10038</v>
      </c>
      <c r="CF4" s="13" t="s">
        <v>186</v>
      </c>
      <c r="CG4" s="13" t="s">
        <v>185</v>
      </c>
      <c r="CH4" s="13" t="s">
        <v>184</v>
      </c>
      <c r="CI4" s="13"/>
      <c r="CJ4" s="13"/>
      <c r="CK4" s="13">
        <v>222</v>
      </c>
      <c r="CL4" s="13" t="s">
        <v>190</v>
      </c>
      <c r="CM4" s="13" t="s">
        <v>173</v>
      </c>
      <c r="CN4" s="13" t="s">
        <v>149</v>
      </c>
      <c r="CO4" s="13">
        <v>59</v>
      </c>
      <c r="CP4" s="13"/>
      <c r="CQ4" s="13"/>
      <c r="CR4" s="13" t="s">
        <v>173</v>
      </c>
      <c r="CS4" s="13"/>
      <c r="CT4" s="13"/>
      <c r="CU4" s="13">
        <v>1</v>
      </c>
      <c r="CV4" s="13"/>
      <c r="CW4" s="13" t="s">
        <v>174</v>
      </c>
      <c r="CX4" s="13"/>
      <c r="CY4" s="13">
        <v>6.3898637780725005E+17</v>
      </c>
      <c r="CZ4" s="13" t="b">
        <v>1</v>
      </c>
      <c r="DA4" s="13" t="b">
        <v>0</v>
      </c>
      <c r="DB4" s="13"/>
      <c r="DC4" s="14">
        <v>43160</v>
      </c>
      <c r="DD4" s="13"/>
      <c r="DG4" s="3"/>
    </row>
    <row r="5" spans="1:111" ht="15.75">
      <c r="A5" s="13" t="s">
        <v>139</v>
      </c>
      <c r="B5" s="13">
        <v>2589299</v>
      </c>
      <c r="C5" s="13" t="s">
        <v>191</v>
      </c>
      <c r="D5" s="13" t="s">
        <v>141</v>
      </c>
      <c r="E5" s="13" t="s">
        <v>175</v>
      </c>
      <c r="F5" s="13" t="s">
        <v>140</v>
      </c>
      <c r="G5" s="13">
        <v>90</v>
      </c>
      <c r="H5" s="13">
        <v>0</v>
      </c>
      <c r="I5" s="13" t="s">
        <v>163</v>
      </c>
      <c r="J5" s="13" t="s">
        <v>144</v>
      </c>
      <c r="K5" s="13"/>
      <c r="L5" s="13"/>
      <c r="M5" s="13"/>
      <c r="N5" s="13" t="s">
        <v>192</v>
      </c>
      <c r="O5" s="13">
        <v>-8</v>
      </c>
      <c r="P5" s="13"/>
      <c r="Q5" s="13"/>
      <c r="R5" s="13"/>
      <c r="S5" s="13"/>
      <c r="T5" s="13" t="s">
        <v>193</v>
      </c>
      <c r="U5" s="13" t="s">
        <v>194</v>
      </c>
      <c r="V5" s="13" t="s">
        <v>195</v>
      </c>
      <c r="W5" s="13" t="s">
        <v>144</v>
      </c>
      <c r="X5" s="13"/>
      <c r="Y5" s="13" t="s">
        <v>148</v>
      </c>
      <c r="Z5" s="13" t="s">
        <v>149</v>
      </c>
      <c r="AA5" s="13">
        <v>85461</v>
      </c>
      <c r="AB5" s="13" t="s">
        <v>196</v>
      </c>
      <c r="AC5" s="13">
        <v>5</v>
      </c>
      <c r="AD5" s="13" t="s">
        <v>151</v>
      </c>
      <c r="AE5" s="13" t="s">
        <v>152</v>
      </c>
      <c r="AF5" s="13" t="s">
        <v>153</v>
      </c>
      <c r="AG5" s="13" t="s">
        <v>154</v>
      </c>
      <c r="AH5" s="13">
        <v>0</v>
      </c>
      <c r="AI5" s="13"/>
      <c r="AJ5" s="13"/>
      <c r="AK5" s="13" t="s">
        <v>155</v>
      </c>
      <c r="AL5" s="13" t="s">
        <v>197</v>
      </c>
      <c r="AM5" s="13"/>
      <c r="AN5" s="13"/>
      <c r="AO5" s="13"/>
      <c r="AP5" s="13" t="s">
        <v>144</v>
      </c>
      <c r="AQ5" s="13" t="s">
        <v>144</v>
      </c>
      <c r="AR5" s="13" t="b">
        <v>0</v>
      </c>
      <c r="AS5" s="13"/>
      <c r="AT5" s="13"/>
      <c r="AU5" s="13"/>
      <c r="AV5" s="13" t="s">
        <v>144</v>
      </c>
      <c r="AW5" s="13"/>
      <c r="AX5" s="13">
        <v>0</v>
      </c>
      <c r="AY5" s="13" t="b">
        <v>0</v>
      </c>
      <c r="AZ5" s="13" t="s">
        <v>198</v>
      </c>
      <c r="BA5" s="13" t="s">
        <v>199</v>
      </c>
      <c r="BB5" s="13">
        <v>0</v>
      </c>
      <c r="BC5" s="13"/>
      <c r="BD5" s="13"/>
      <c r="BE5" s="13"/>
      <c r="BF5" s="13"/>
      <c r="BG5" s="13"/>
      <c r="BH5" s="13" t="s">
        <v>200</v>
      </c>
      <c r="BI5" s="13">
        <v>0</v>
      </c>
      <c r="BJ5" s="13"/>
      <c r="BK5" s="13"/>
      <c r="BL5" s="13"/>
      <c r="BM5" s="13" t="s">
        <v>201</v>
      </c>
      <c r="BN5" s="13" t="s">
        <v>202</v>
      </c>
      <c r="BO5" s="13" t="s">
        <v>203</v>
      </c>
      <c r="BP5" s="13" t="s">
        <v>204</v>
      </c>
      <c r="BQ5" s="13" t="s">
        <v>162</v>
      </c>
      <c r="BR5" s="13" t="s">
        <v>163</v>
      </c>
      <c r="BS5" s="13" t="s">
        <v>205</v>
      </c>
      <c r="BT5" s="13"/>
      <c r="BU5" s="13"/>
      <c r="BV5" s="13"/>
      <c r="BW5" s="13"/>
      <c r="BX5" s="13"/>
      <c r="BY5" s="13" t="s">
        <v>206</v>
      </c>
      <c r="BZ5" s="13"/>
      <c r="CA5" s="13"/>
      <c r="CB5" s="13"/>
      <c r="CC5" s="13" t="s">
        <v>198</v>
      </c>
      <c r="CD5" s="13" t="s">
        <v>199</v>
      </c>
      <c r="CE5" s="13" t="s">
        <v>207</v>
      </c>
      <c r="CF5" s="13" t="s">
        <v>170</v>
      </c>
      <c r="CG5" s="13" t="s">
        <v>203</v>
      </c>
      <c r="CH5" s="13" t="s">
        <v>202</v>
      </c>
      <c r="CI5" s="13"/>
      <c r="CJ5" s="13"/>
      <c r="CK5" s="13">
        <v>1</v>
      </c>
      <c r="CL5" s="13" t="s">
        <v>208</v>
      </c>
      <c r="CM5" s="13" t="s">
        <v>173</v>
      </c>
      <c r="CN5" s="13" t="s">
        <v>149</v>
      </c>
      <c r="CO5" s="13">
        <v>59</v>
      </c>
      <c r="CP5" s="13"/>
      <c r="CQ5" s="13"/>
      <c r="CR5" s="13" t="s">
        <v>173</v>
      </c>
      <c r="CS5" s="13"/>
      <c r="CT5" s="13"/>
      <c r="CU5" s="13">
        <v>1</v>
      </c>
      <c r="CV5" s="13"/>
      <c r="CW5" s="13" t="s">
        <v>174</v>
      </c>
      <c r="CX5" s="13"/>
      <c r="CY5" s="13">
        <v>6.3898637780725005E+17</v>
      </c>
      <c r="CZ5" s="13" t="b">
        <v>1</v>
      </c>
      <c r="DA5" s="13" t="b">
        <v>0</v>
      </c>
      <c r="DB5" s="13"/>
      <c r="DC5" s="14">
        <v>43160</v>
      </c>
      <c r="DD5" s="13"/>
      <c r="DG5" s="3"/>
    </row>
    <row r="6" spans="1:111" ht="15.75">
      <c r="A6" s="13" t="s">
        <v>139</v>
      </c>
      <c r="B6" s="13" t="s">
        <v>209</v>
      </c>
      <c r="C6" s="13" t="s">
        <v>210</v>
      </c>
      <c r="D6" s="13" t="s">
        <v>211</v>
      </c>
      <c r="E6" s="13" t="s">
        <v>142</v>
      </c>
      <c r="F6" s="13" t="s">
        <v>140</v>
      </c>
      <c r="G6" s="13">
        <v>0</v>
      </c>
      <c r="H6" s="13">
        <v>0</v>
      </c>
      <c r="I6" s="13" t="s">
        <v>143</v>
      </c>
      <c r="J6" s="13" t="s">
        <v>144</v>
      </c>
      <c r="K6" s="13"/>
      <c r="L6" s="13"/>
      <c r="M6" s="13"/>
      <c r="N6" s="13" t="s">
        <v>212</v>
      </c>
      <c r="O6" s="13" t="s">
        <v>144</v>
      </c>
      <c r="P6" s="13"/>
      <c r="Q6" s="13"/>
      <c r="R6" s="13"/>
      <c r="S6" s="13"/>
      <c r="T6" s="13" t="s">
        <v>213</v>
      </c>
      <c r="U6" s="13" t="s">
        <v>214</v>
      </c>
      <c r="V6" s="13"/>
      <c r="W6" s="13" t="s">
        <v>144</v>
      </c>
      <c r="X6" s="13"/>
      <c r="Y6" s="13"/>
      <c r="Z6" s="13" t="s">
        <v>149</v>
      </c>
      <c r="AA6" s="13">
        <v>35188</v>
      </c>
      <c r="AB6" s="13"/>
      <c r="AC6" s="13">
        <v>91.21</v>
      </c>
      <c r="AD6" s="13" t="s">
        <v>151</v>
      </c>
      <c r="AE6" s="13" t="s">
        <v>152</v>
      </c>
      <c r="AF6" s="13" t="s">
        <v>153</v>
      </c>
      <c r="AG6" s="13" t="s">
        <v>215</v>
      </c>
      <c r="AH6" s="13">
        <v>0</v>
      </c>
      <c r="AI6" s="13"/>
      <c r="AJ6" s="13"/>
      <c r="AK6" s="13" t="s">
        <v>192</v>
      </c>
      <c r="AL6" s="13" t="s">
        <v>216</v>
      </c>
      <c r="AM6" s="13"/>
      <c r="AN6" s="13"/>
      <c r="AO6" s="13"/>
      <c r="AP6" s="13" t="s">
        <v>144</v>
      </c>
      <c r="AQ6" s="13" t="s">
        <v>144</v>
      </c>
      <c r="AR6" s="13" t="b">
        <v>0</v>
      </c>
      <c r="AS6" s="13"/>
      <c r="AT6" s="13"/>
      <c r="AU6" s="13"/>
      <c r="AV6" s="13" t="s">
        <v>144</v>
      </c>
      <c r="AW6" s="13"/>
      <c r="AX6" s="13">
        <v>0</v>
      </c>
      <c r="AY6" s="13" t="b">
        <v>0</v>
      </c>
      <c r="AZ6" s="13"/>
      <c r="BA6" s="13"/>
      <c r="BB6" s="13">
        <v>0</v>
      </c>
      <c r="BC6" s="13"/>
      <c r="BD6" s="13"/>
      <c r="BE6" s="13"/>
      <c r="BF6" s="13"/>
      <c r="BG6" s="13"/>
      <c r="BH6" s="13" t="s">
        <v>217</v>
      </c>
      <c r="BI6" s="13">
        <v>0</v>
      </c>
      <c r="BJ6" s="13"/>
      <c r="BK6" s="13"/>
      <c r="BL6" s="13"/>
      <c r="BM6" s="13" t="s">
        <v>183</v>
      </c>
      <c r="BN6" s="13" t="s">
        <v>184</v>
      </c>
      <c r="BO6" s="13" t="s">
        <v>185</v>
      </c>
      <c r="BP6" s="13">
        <v>10004</v>
      </c>
      <c r="BQ6" s="13" t="s">
        <v>143</v>
      </c>
      <c r="BR6" s="13" t="s">
        <v>186</v>
      </c>
      <c r="BS6" s="13" t="s">
        <v>218</v>
      </c>
      <c r="BT6" s="13"/>
      <c r="BU6" s="13"/>
      <c r="BV6" s="13"/>
      <c r="BW6" s="13"/>
      <c r="BX6" s="13"/>
      <c r="BY6" s="13" t="s">
        <v>219</v>
      </c>
      <c r="BZ6" s="13"/>
      <c r="CA6" s="13"/>
      <c r="CB6" s="13"/>
      <c r="CC6" s="13"/>
      <c r="CD6" s="13"/>
      <c r="CE6" s="13">
        <v>10004</v>
      </c>
      <c r="CF6" s="13" t="s">
        <v>186</v>
      </c>
      <c r="CG6" s="13" t="s">
        <v>185</v>
      </c>
      <c r="CH6" s="13" t="s">
        <v>184</v>
      </c>
      <c r="CI6" s="13"/>
      <c r="CJ6" s="13" t="s">
        <v>220</v>
      </c>
      <c r="CK6" s="13">
        <v>29</v>
      </c>
      <c r="CL6" s="13" t="s">
        <v>221</v>
      </c>
      <c r="CM6" s="13" t="s">
        <v>173</v>
      </c>
      <c r="CN6" s="13" t="s">
        <v>149</v>
      </c>
      <c r="CO6" s="13">
        <v>33</v>
      </c>
      <c r="CP6" s="13"/>
      <c r="CQ6" s="13"/>
      <c r="CR6" s="13" t="s">
        <v>173</v>
      </c>
      <c r="CS6" s="13"/>
      <c r="CT6" s="13"/>
      <c r="CU6" s="13">
        <v>1</v>
      </c>
      <c r="CV6" s="13"/>
      <c r="CW6" s="13" t="s">
        <v>174</v>
      </c>
      <c r="CX6" s="13"/>
      <c r="CY6" s="13">
        <v>6.3898637780724902E+17</v>
      </c>
      <c r="CZ6" s="13" t="b">
        <v>1</v>
      </c>
      <c r="DA6" s="13" t="b">
        <v>0</v>
      </c>
      <c r="DB6" s="13"/>
      <c r="DC6" s="14">
        <v>43160</v>
      </c>
      <c r="DD6" s="13"/>
      <c r="DG6" s="3"/>
    </row>
    <row r="7" spans="1:111" ht="15.75">
      <c r="A7" s="13" t="s">
        <v>139</v>
      </c>
      <c r="B7" s="13" t="s">
        <v>209</v>
      </c>
      <c r="C7" s="13" t="s">
        <v>210</v>
      </c>
      <c r="D7" s="13" t="s">
        <v>211</v>
      </c>
      <c r="E7" s="13" t="s">
        <v>175</v>
      </c>
      <c r="F7" s="13" t="s">
        <v>140</v>
      </c>
      <c r="G7" s="13">
        <v>0</v>
      </c>
      <c r="H7" s="13">
        <v>0</v>
      </c>
      <c r="I7" s="13" t="s">
        <v>143</v>
      </c>
      <c r="J7" s="13" t="s">
        <v>144</v>
      </c>
      <c r="K7" s="13"/>
      <c r="L7" s="13"/>
      <c r="M7" s="13"/>
      <c r="N7" s="13" t="s">
        <v>212</v>
      </c>
      <c r="O7" s="15" t="s">
        <v>222</v>
      </c>
      <c r="P7" s="13"/>
      <c r="Q7" s="13"/>
      <c r="R7" s="13"/>
      <c r="S7" s="13"/>
      <c r="T7" s="13" t="s">
        <v>223</v>
      </c>
      <c r="U7" s="13" t="s">
        <v>214</v>
      </c>
      <c r="V7" s="13"/>
      <c r="W7" s="13" t="s">
        <v>144</v>
      </c>
      <c r="X7" s="13"/>
      <c r="Y7" s="13"/>
      <c r="Z7" s="13" t="s">
        <v>149</v>
      </c>
      <c r="AA7" s="13">
        <v>35161</v>
      </c>
      <c r="AB7" s="13"/>
      <c r="AC7" s="13">
        <v>51.726999999999997</v>
      </c>
      <c r="AD7" s="13" t="s">
        <v>151</v>
      </c>
      <c r="AE7" s="13" t="s">
        <v>152</v>
      </c>
      <c r="AF7" s="13" t="s">
        <v>153</v>
      </c>
      <c r="AG7" s="13" t="s">
        <v>215</v>
      </c>
      <c r="AH7" s="13">
        <v>0</v>
      </c>
      <c r="AI7" s="13"/>
      <c r="AJ7" s="13"/>
      <c r="AK7" s="13" t="s">
        <v>192</v>
      </c>
      <c r="AL7" s="13" t="s">
        <v>216</v>
      </c>
      <c r="AM7" s="13"/>
      <c r="AN7" s="13"/>
      <c r="AO7" s="13"/>
      <c r="AP7" s="13" t="s">
        <v>144</v>
      </c>
      <c r="AQ7" s="13" t="s">
        <v>144</v>
      </c>
      <c r="AR7" s="13" t="b">
        <v>0</v>
      </c>
      <c r="AS7" s="13"/>
      <c r="AT7" s="13"/>
      <c r="AU7" s="13"/>
      <c r="AV7" s="13" t="s">
        <v>144</v>
      </c>
      <c r="AW7" s="13"/>
      <c r="AX7" s="13">
        <v>0</v>
      </c>
      <c r="AY7" s="13" t="b">
        <v>0</v>
      </c>
      <c r="AZ7" s="13"/>
      <c r="BA7" s="13"/>
      <c r="BB7" s="13">
        <v>0</v>
      </c>
      <c r="BC7" s="13"/>
      <c r="BD7" s="13"/>
      <c r="BE7" s="13"/>
      <c r="BF7" s="13"/>
      <c r="BG7" s="13"/>
      <c r="BH7" s="13" t="s">
        <v>217</v>
      </c>
      <c r="BI7" s="13">
        <v>0</v>
      </c>
      <c r="BJ7" s="13"/>
      <c r="BK7" s="13"/>
      <c r="BL7" s="13"/>
      <c r="BM7" s="13" t="s">
        <v>183</v>
      </c>
      <c r="BN7" s="13" t="s">
        <v>184</v>
      </c>
      <c r="BO7" s="13" t="s">
        <v>185</v>
      </c>
      <c r="BP7" s="13">
        <v>10004</v>
      </c>
      <c r="BQ7" s="13" t="s">
        <v>143</v>
      </c>
      <c r="BR7" s="13" t="s">
        <v>186</v>
      </c>
      <c r="BS7" s="13" t="s">
        <v>218</v>
      </c>
      <c r="BT7" s="13"/>
      <c r="BU7" s="13"/>
      <c r="BV7" s="13"/>
      <c r="BW7" s="13"/>
      <c r="BX7" s="13"/>
      <c r="BY7" s="13" t="s">
        <v>219</v>
      </c>
      <c r="BZ7" s="13"/>
      <c r="CA7" s="13"/>
      <c r="CB7" s="13"/>
      <c r="CC7" s="13"/>
      <c r="CD7" s="13"/>
      <c r="CE7" s="13">
        <v>10004</v>
      </c>
      <c r="CF7" s="13" t="s">
        <v>186</v>
      </c>
      <c r="CG7" s="13" t="s">
        <v>185</v>
      </c>
      <c r="CH7" s="13" t="s">
        <v>184</v>
      </c>
      <c r="CI7" s="13"/>
      <c r="CJ7" s="13" t="s">
        <v>220</v>
      </c>
      <c r="CK7" s="13">
        <v>29</v>
      </c>
      <c r="CL7" s="13" t="s">
        <v>221</v>
      </c>
      <c r="CM7" s="13" t="s">
        <v>173</v>
      </c>
      <c r="CN7" s="13" t="s">
        <v>149</v>
      </c>
      <c r="CO7" s="13">
        <v>33</v>
      </c>
      <c r="CP7" s="13"/>
      <c r="CQ7" s="13"/>
      <c r="CR7" s="13" t="s">
        <v>173</v>
      </c>
      <c r="CS7" s="13"/>
      <c r="CT7" s="13"/>
      <c r="CU7" s="13">
        <v>1</v>
      </c>
      <c r="CV7" s="13"/>
      <c r="CW7" s="13" t="s">
        <v>174</v>
      </c>
      <c r="CX7" s="13"/>
      <c r="CY7" s="13">
        <v>6.3898637780724902E+17</v>
      </c>
      <c r="CZ7" s="13" t="b">
        <v>1</v>
      </c>
      <c r="DA7" s="13" t="b">
        <v>0</v>
      </c>
      <c r="DB7" s="13"/>
      <c r="DC7" s="14">
        <v>43160</v>
      </c>
      <c r="DD7" s="13"/>
      <c r="DG7" s="3"/>
    </row>
    <row r="8" spans="1:111" ht="15.75">
      <c r="A8" s="13" t="s">
        <v>139</v>
      </c>
      <c r="B8" s="16">
        <v>1290920</v>
      </c>
      <c r="C8" s="13" t="s">
        <v>191</v>
      </c>
      <c r="D8" s="13" t="s">
        <v>211</v>
      </c>
      <c r="E8" s="13" t="s">
        <v>142</v>
      </c>
      <c r="F8" s="13" t="s">
        <v>140</v>
      </c>
      <c r="G8" s="13">
        <v>22</v>
      </c>
      <c r="H8" s="13">
        <v>0</v>
      </c>
      <c r="I8" s="13" t="s">
        <v>163</v>
      </c>
      <c r="J8" s="13" t="s">
        <v>144</v>
      </c>
      <c r="K8" s="13"/>
      <c r="L8" s="13"/>
      <c r="M8" s="13"/>
      <c r="N8" s="13" t="s">
        <v>145</v>
      </c>
      <c r="O8" s="13" t="s">
        <v>224</v>
      </c>
      <c r="P8" s="13"/>
      <c r="Q8" s="13"/>
      <c r="R8" s="13"/>
      <c r="S8" s="13"/>
      <c r="T8" s="13" t="s">
        <v>225</v>
      </c>
      <c r="U8" s="13" t="s">
        <v>226</v>
      </c>
      <c r="V8" s="13"/>
      <c r="W8" s="13" t="s">
        <v>144</v>
      </c>
      <c r="X8" s="13"/>
      <c r="Y8" s="13" t="s">
        <v>148</v>
      </c>
      <c r="Z8" s="13" t="s">
        <v>149</v>
      </c>
      <c r="AA8" s="13">
        <v>35480</v>
      </c>
      <c r="AB8" s="13" t="s">
        <v>227</v>
      </c>
      <c r="AC8" s="13">
        <v>11</v>
      </c>
      <c r="AD8" s="13" t="s">
        <v>151</v>
      </c>
      <c r="AE8" s="13" t="s">
        <v>152</v>
      </c>
      <c r="AF8" s="13" t="s">
        <v>153</v>
      </c>
      <c r="AG8" s="13" t="s">
        <v>228</v>
      </c>
      <c r="AH8" s="13">
        <v>0</v>
      </c>
      <c r="AI8" s="13"/>
      <c r="AJ8" s="13"/>
      <c r="AK8" s="13" t="s">
        <v>229</v>
      </c>
      <c r="AL8" s="13" t="s">
        <v>230</v>
      </c>
      <c r="AM8" s="13"/>
      <c r="AN8" s="13"/>
      <c r="AO8" s="13"/>
      <c r="AP8" s="13" t="s">
        <v>144</v>
      </c>
      <c r="AQ8" s="13" t="s">
        <v>144</v>
      </c>
      <c r="AR8" s="13" t="b">
        <v>0</v>
      </c>
      <c r="AS8" s="13"/>
      <c r="AT8" s="13"/>
      <c r="AU8" s="13"/>
      <c r="AV8" s="13" t="s">
        <v>144</v>
      </c>
      <c r="AW8" s="13" t="s">
        <v>231</v>
      </c>
      <c r="AX8" s="13">
        <v>2</v>
      </c>
      <c r="AY8" s="13" t="b">
        <v>0</v>
      </c>
      <c r="AZ8" s="13"/>
      <c r="BA8" s="13"/>
      <c r="BB8" s="13">
        <v>0</v>
      </c>
      <c r="BC8" s="13"/>
      <c r="BD8" s="13"/>
      <c r="BE8" s="13"/>
      <c r="BF8" s="13"/>
      <c r="BG8" s="13"/>
      <c r="BH8" s="13" t="s">
        <v>232</v>
      </c>
      <c r="BI8" s="13">
        <v>0</v>
      </c>
      <c r="BJ8" s="13"/>
      <c r="BK8" s="13"/>
      <c r="BL8" s="13"/>
      <c r="BM8" s="13" t="s">
        <v>233</v>
      </c>
      <c r="BN8" s="13" t="s">
        <v>234</v>
      </c>
      <c r="BO8" s="13" t="s">
        <v>235</v>
      </c>
      <c r="BP8" s="13">
        <v>75201</v>
      </c>
      <c r="BQ8" s="13" t="s">
        <v>143</v>
      </c>
      <c r="BR8" s="13" t="s">
        <v>186</v>
      </c>
      <c r="BS8" s="13" t="s">
        <v>236</v>
      </c>
      <c r="BT8" s="13"/>
      <c r="BU8" s="13"/>
      <c r="BV8" s="13"/>
      <c r="BW8" s="13"/>
      <c r="BX8" s="13"/>
      <c r="BY8" s="13" t="s">
        <v>237</v>
      </c>
      <c r="BZ8" s="13"/>
      <c r="CA8" s="13"/>
      <c r="CB8" s="13"/>
      <c r="CC8" s="13" t="s">
        <v>238</v>
      </c>
      <c r="CD8" s="13" t="s">
        <v>239</v>
      </c>
      <c r="CE8" s="13">
        <v>75201</v>
      </c>
      <c r="CF8" s="13" t="s">
        <v>186</v>
      </c>
      <c r="CG8" s="13" t="s">
        <v>235</v>
      </c>
      <c r="CH8" s="13" t="s">
        <v>234</v>
      </c>
      <c r="CI8" s="13"/>
      <c r="CJ8" s="13"/>
      <c r="CK8" s="13" t="s">
        <v>240</v>
      </c>
      <c r="CL8" s="13" t="s">
        <v>241</v>
      </c>
      <c r="CM8" s="13" t="s">
        <v>173</v>
      </c>
      <c r="CN8" s="13" t="s">
        <v>149</v>
      </c>
      <c r="CO8" s="13">
        <v>33</v>
      </c>
      <c r="CP8" s="13"/>
      <c r="CQ8" s="13"/>
      <c r="CR8" s="13" t="s">
        <v>173</v>
      </c>
      <c r="CS8" s="13"/>
      <c r="CT8" s="13"/>
      <c r="CU8" s="13">
        <v>1</v>
      </c>
      <c r="CV8" s="13"/>
      <c r="CW8" s="13" t="s">
        <v>174</v>
      </c>
      <c r="CX8" s="13"/>
      <c r="CY8" s="13">
        <v>6.3898637780725005E+17</v>
      </c>
      <c r="CZ8" s="13" t="b">
        <v>1</v>
      </c>
      <c r="DA8" s="13" t="b">
        <v>1</v>
      </c>
      <c r="DB8" s="13"/>
      <c r="DC8" s="14">
        <v>43160</v>
      </c>
      <c r="DD8" s="13"/>
      <c r="DG8" s="3"/>
    </row>
    <row r="9" spans="1:111" ht="15.75">
      <c r="A9" s="13" t="s">
        <v>139</v>
      </c>
      <c r="B9" s="16">
        <v>1290920</v>
      </c>
      <c r="C9" s="13" t="s">
        <v>191</v>
      </c>
      <c r="D9" s="13" t="s">
        <v>211</v>
      </c>
      <c r="E9" s="13" t="s">
        <v>175</v>
      </c>
      <c r="F9" s="13" t="s">
        <v>140</v>
      </c>
      <c r="G9" s="13">
        <v>21</v>
      </c>
      <c r="H9" s="13">
        <v>0</v>
      </c>
      <c r="I9" s="13" t="s">
        <v>163</v>
      </c>
      <c r="J9" s="13" t="s">
        <v>144</v>
      </c>
      <c r="K9" s="13"/>
      <c r="L9" s="13"/>
      <c r="M9" s="13"/>
      <c r="N9" s="13" t="s">
        <v>145</v>
      </c>
      <c r="O9" s="13">
        <v>-17.114999999999998</v>
      </c>
      <c r="P9" s="13"/>
      <c r="Q9" s="13"/>
      <c r="R9" s="13"/>
      <c r="S9" s="13"/>
      <c r="T9" s="13" t="s">
        <v>242</v>
      </c>
      <c r="U9" s="13" t="s">
        <v>226</v>
      </c>
      <c r="V9" s="13"/>
      <c r="W9" s="13" t="s">
        <v>144</v>
      </c>
      <c r="X9" s="13"/>
      <c r="Y9" s="13" t="s">
        <v>148</v>
      </c>
      <c r="Z9" s="13" t="s">
        <v>149</v>
      </c>
      <c r="AA9" s="13">
        <v>35786</v>
      </c>
      <c r="AB9" s="13" t="s">
        <v>243</v>
      </c>
      <c r="AC9" s="13">
        <v>10.5</v>
      </c>
      <c r="AD9" s="13" t="s">
        <v>151</v>
      </c>
      <c r="AE9" s="13" t="s">
        <v>152</v>
      </c>
      <c r="AF9" s="13" t="s">
        <v>153</v>
      </c>
      <c r="AG9" s="13" t="s">
        <v>228</v>
      </c>
      <c r="AH9" s="13">
        <v>0</v>
      </c>
      <c r="AI9" s="13"/>
      <c r="AJ9" s="13"/>
      <c r="AK9" s="13" t="s">
        <v>229</v>
      </c>
      <c r="AL9" s="13" t="s">
        <v>230</v>
      </c>
      <c r="AM9" s="13"/>
      <c r="AN9" s="13"/>
      <c r="AO9" s="13"/>
      <c r="AP9" s="13" t="s">
        <v>144</v>
      </c>
      <c r="AQ9" s="13" t="s">
        <v>144</v>
      </c>
      <c r="AR9" s="13" t="b">
        <v>0</v>
      </c>
      <c r="AS9" s="13"/>
      <c r="AT9" s="13"/>
      <c r="AU9" s="13"/>
      <c r="AV9" s="13" t="s">
        <v>144</v>
      </c>
      <c r="AW9" s="13" t="s">
        <v>231</v>
      </c>
      <c r="AX9" s="13">
        <v>2</v>
      </c>
      <c r="AY9" s="13" t="b">
        <v>0</v>
      </c>
      <c r="AZ9" s="13"/>
      <c r="BA9" s="13"/>
      <c r="BB9" s="13">
        <v>0</v>
      </c>
      <c r="BC9" s="13"/>
      <c r="BD9" s="13"/>
      <c r="BE9" s="13"/>
      <c r="BF9" s="13"/>
      <c r="BG9" s="13"/>
      <c r="BH9" s="13" t="s">
        <v>232</v>
      </c>
      <c r="BI9" s="13">
        <v>0</v>
      </c>
      <c r="BJ9" s="13"/>
      <c r="BK9" s="13"/>
      <c r="BL9" s="13"/>
      <c r="BM9" s="13" t="s">
        <v>233</v>
      </c>
      <c r="BN9" s="13" t="s">
        <v>234</v>
      </c>
      <c r="BO9" s="13" t="s">
        <v>235</v>
      </c>
      <c r="BP9" s="13">
        <v>75201</v>
      </c>
      <c r="BQ9" s="13" t="s">
        <v>143</v>
      </c>
      <c r="BR9" s="13" t="s">
        <v>186</v>
      </c>
      <c r="BS9" s="13" t="s">
        <v>236</v>
      </c>
      <c r="BT9" s="13"/>
      <c r="BU9" s="13"/>
      <c r="BV9" s="13"/>
      <c r="BW9" s="13"/>
      <c r="BX9" s="13"/>
      <c r="BY9" s="13" t="s">
        <v>237</v>
      </c>
      <c r="BZ9" s="13"/>
      <c r="CA9" s="13"/>
      <c r="CB9" s="13"/>
      <c r="CC9" s="13" t="s">
        <v>238</v>
      </c>
      <c r="CD9" s="13" t="s">
        <v>239</v>
      </c>
      <c r="CE9" s="13">
        <v>75201</v>
      </c>
      <c r="CF9" s="13" t="s">
        <v>186</v>
      </c>
      <c r="CG9" s="13" t="s">
        <v>235</v>
      </c>
      <c r="CH9" s="13" t="s">
        <v>234</v>
      </c>
      <c r="CI9" s="13"/>
      <c r="CJ9" s="13"/>
      <c r="CK9" s="13" t="s">
        <v>240</v>
      </c>
      <c r="CL9" s="13" t="s">
        <v>241</v>
      </c>
      <c r="CM9" s="13" t="s">
        <v>173</v>
      </c>
      <c r="CN9" s="13" t="s">
        <v>149</v>
      </c>
      <c r="CO9" s="13">
        <v>33</v>
      </c>
      <c r="CP9" s="13"/>
      <c r="CQ9" s="13"/>
      <c r="CR9" s="13" t="s">
        <v>173</v>
      </c>
      <c r="CS9" s="13"/>
      <c r="CT9" s="13"/>
      <c r="CU9" s="13">
        <v>1</v>
      </c>
      <c r="CV9" s="13"/>
      <c r="CW9" s="13" t="s">
        <v>174</v>
      </c>
      <c r="CX9" s="13"/>
      <c r="CY9" s="13">
        <v>6.3898637780725005E+17</v>
      </c>
      <c r="CZ9" s="13" t="b">
        <v>1</v>
      </c>
      <c r="DA9" s="13" t="b">
        <v>1</v>
      </c>
      <c r="DB9" s="13"/>
      <c r="DC9" s="14">
        <v>43160</v>
      </c>
      <c r="DD9" s="13"/>
      <c r="DG9" s="3"/>
    </row>
    <row r="10" spans="1:111" ht="15.75">
      <c r="A10" s="13" t="s">
        <v>139</v>
      </c>
      <c r="B10" s="13" t="s">
        <v>244</v>
      </c>
      <c r="C10" s="13" t="s">
        <v>191</v>
      </c>
      <c r="D10" s="13" t="s">
        <v>245</v>
      </c>
      <c r="E10" s="13" t="s">
        <v>175</v>
      </c>
      <c r="F10" s="13" t="s">
        <v>140</v>
      </c>
      <c r="G10" s="13">
        <v>55</v>
      </c>
      <c r="H10" s="13">
        <v>0</v>
      </c>
      <c r="I10" s="13" t="s">
        <v>163</v>
      </c>
      <c r="J10" s="13" t="s">
        <v>144</v>
      </c>
      <c r="K10" s="13"/>
      <c r="L10" s="13"/>
      <c r="M10" s="13"/>
      <c r="N10" s="13" t="s">
        <v>145</v>
      </c>
      <c r="O10" s="13">
        <v>-3.36</v>
      </c>
      <c r="P10" s="13"/>
      <c r="Q10" s="13"/>
      <c r="R10" s="13">
        <v>4186</v>
      </c>
      <c r="S10" s="13"/>
      <c r="T10" s="13" t="s">
        <v>193</v>
      </c>
      <c r="U10" s="13" t="s">
        <v>246</v>
      </c>
      <c r="V10" s="13"/>
      <c r="W10" s="13" t="s">
        <v>144</v>
      </c>
      <c r="X10" s="13"/>
      <c r="Y10" s="13"/>
      <c r="Z10" s="13" t="s">
        <v>149</v>
      </c>
      <c r="AA10" s="13">
        <v>5101</v>
      </c>
      <c r="AB10" s="13" t="s">
        <v>247</v>
      </c>
      <c r="AC10" s="13">
        <v>2.1</v>
      </c>
      <c r="AD10" s="13" t="s">
        <v>151</v>
      </c>
      <c r="AE10" s="13" t="s">
        <v>152</v>
      </c>
      <c r="AF10" s="13" t="s">
        <v>153</v>
      </c>
      <c r="AG10" s="13" t="s">
        <v>215</v>
      </c>
      <c r="AH10" s="13">
        <v>0</v>
      </c>
      <c r="AI10" s="13"/>
      <c r="AJ10" s="13"/>
      <c r="AK10" s="13" t="s">
        <v>248</v>
      </c>
      <c r="AL10" s="13" t="s">
        <v>249</v>
      </c>
      <c r="AM10" s="13"/>
      <c r="AN10" s="13" t="s">
        <v>250</v>
      </c>
      <c r="AO10" s="13" t="s">
        <v>144</v>
      </c>
      <c r="AP10" s="13" t="s">
        <v>144</v>
      </c>
      <c r="AQ10" s="13" t="s">
        <v>144</v>
      </c>
      <c r="AR10" s="13" t="b">
        <v>0</v>
      </c>
      <c r="AS10" s="13"/>
      <c r="AT10" s="13"/>
      <c r="AU10" s="13"/>
      <c r="AV10" s="13" t="s">
        <v>144</v>
      </c>
      <c r="AW10" s="13"/>
      <c r="AX10" s="13">
        <v>0</v>
      </c>
      <c r="AY10" s="13" t="b">
        <v>0</v>
      </c>
      <c r="AZ10" s="13" t="s">
        <v>251</v>
      </c>
      <c r="BA10" s="13" t="s">
        <v>252</v>
      </c>
      <c r="BB10" s="13">
        <v>0</v>
      </c>
      <c r="BC10" s="13"/>
      <c r="BD10" s="13"/>
      <c r="BE10" s="13"/>
      <c r="BF10" s="13"/>
      <c r="BG10" s="13"/>
      <c r="BH10" s="13" t="s">
        <v>253</v>
      </c>
      <c r="BI10" s="13">
        <v>0</v>
      </c>
      <c r="BJ10" s="13"/>
      <c r="BK10" s="13"/>
      <c r="BL10" s="13"/>
      <c r="BM10" s="13">
        <v>207</v>
      </c>
      <c r="BN10" s="13" t="s">
        <v>254</v>
      </c>
      <c r="BO10" s="13" t="s">
        <v>160</v>
      </c>
      <c r="BP10" s="13" t="s">
        <v>255</v>
      </c>
      <c r="BQ10" s="13" t="s">
        <v>162</v>
      </c>
      <c r="BR10" s="13" t="s">
        <v>163</v>
      </c>
      <c r="BS10" s="13" t="s">
        <v>256</v>
      </c>
      <c r="BT10" s="13">
        <v>727221061</v>
      </c>
      <c r="BU10" s="13">
        <v>727221061</v>
      </c>
      <c r="BV10" s="13" t="s">
        <v>256</v>
      </c>
      <c r="BW10" s="13" t="s">
        <v>257</v>
      </c>
      <c r="BX10" s="13" t="s">
        <v>258</v>
      </c>
      <c r="BY10" s="13" t="s">
        <v>259</v>
      </c>
      <c r="BZ10" s="13" t="s">
        <v>260</v>
      </c>
      <c r="CA10" s="13" t="s">
        <v>261</v>
      </c>
      <c r="CB10" s="13" t="s">
        <v>259</v>
      </c>
      <c r="CC10" s="13"/>
      <c r="CD10" s="13"/>
      <c r="CE10" s="13" t="s">
        <v>262</v>
      </c>
      <c r="CF10" s="13" t="s">
        <v>170</v>
      </c>
      <c r="CG10" s="13" t="s">
        <v>160</v>
      </c>
      <c r="CH10" s="13" t="s">
        <v>254</v>
      </c>
      <c r="CI10" s="13"/>
      <c r="CJ10" s="13"/>
      <c r="CK10" s="13">
        <v>6583</v>
      </c>
      <c r="CL10" s="13" t="s">
        <v>263</v>
      </c>
      <c r="CM10" s="13" t="s">
        <v>173</v>
      </c>
      <c r="CN10" s="13" t="s">
        <v>149</v>
      </c>
      <c r="CO10" s="13">
        <v>89</v>
      </c>
      <c r="CP10" s="13"/>
      <c r="CQ10" s="13"/>
      <c r="CR10" s="13" t="s">
        <v>173</v>
      </c>
      <c r="CS10" s="13"/>
      <c r="CT10" s="13"/>
      <c r="CU10" s="13">
        <v>1</v>
      </c>
      <c r="CV10" s="13"/>
      <c r="CW10" s="13" t="s">
        <v>174</v>
      </c>
      <c r="CX10" s="13"/>
      <c r="CY10" s="13">
        <v>6.3898637780724403E+17</v>
      </c>
      <c r="CZ10" s="13" t="b">
        <v>1</v>
      </c>
      <c r="DA10" s="13" t="b">
        <v>1</v>
      </c>
      <c r="DB10" s="13"/>
      <c r="DC10" s="14">
        <v>43160</v>
      </c>
      <c r="DD10" s="13"/>
      <c r="DG10" s="3"/>
    </row>
    <row r="11" spans="1:111" ht="15.75">
      <c r="A11" s="13" t="s">
        <v>139</v>
      </c>
      <c r="B11" s="13" t="s">
        <v>264</v>
      </c>
      <c r="C11" s="13" t="s">
        <v>191</v>
      </c>
      <c r="D11" s="13" t="s">
        <v>265</v>
      </c>
      <c r="E11" s="13" t="s">
        <v>175</v>
      </c>
      <c r="F11" s="13" t="s">
        <v>140</v>
      </c>
      <c r="G11" s="13" t="s">
        <v>266</v>
      </c>
      <c r="H11" s="13">
        <v>0</v>
      </c>
      <c r="I11" s="13" t="s">
        <v>163</v>
      </c>
      <c r="J11" s="13" t="s">
        <v>144</v>
      </c>
      <c r="K11" s="13"/>
      <c r="L11" s="13"/>
      <c r="M11" s="13"/>
      <c r="N11" s="13" t="s">
        <v>145</v>
      </c>
      <c r="O11" s="13">
        <v>-3.25</v>
      </c>
      <c r="P11" s="13"/>
      <c r="Q11" s="13"/>
      <c r="R11" s="13">
        <v>20399</v>
      </c>
      <c r="S11" s="13"/>
      <c r="T11" s="13" t="s">
        <v>267</v>
      </c>
      <c r="U11" s="13" t="s">
        <v>268</v>
      </c>
      <c r="V11" s="13"/>
      <c r="W11" s="13" t="s">
        <v>144</v>
      </c>
      <c r="X11" s="13"/>
      <c r="Y11" s="13" t="s">
        <v>148</v>
      </c>
      <c r="Z11" s="13" t="s">
        <v>149</v>
      </c>
      <c r="AA11" s="13">
        <v>40774</v>
      </c>
      <c r="AB11" s="13" t="s">
        <v>269</v>
      </c>
      <c r="AC11" s="13">
        <v>2</v>
      </c>
      <c r="AD11" s="13" t="s">
        <v>151</v>
      </c>
      <c r="AE11" s="13" t="s">
        <v>152</v>
      </c>
      <c r="AF11" s="13" t="s">
        <v>153</v>
      </c>
      <c r="AG11" s="13" t="s">
        <v>215</v>
      </c>
      <c r="AH11" s="13">
        <v>0</v>
      </c>
      <c r="AI11" s="13"/>
      <c r="AJ11" s="13"/>
      <c r="AK11" s="13">
        <v>10</v>
      </c>
      <c r="AL11" s="13" t="s">
        <v>270</v>
      </c>
      <c r="AM11" s="13"/>
      <c r="AN11" s="13"/>
      <c r="AO11" s="13" t="s">
        <v>144</v>
      </c>
      <c r="AP11" s="13" t="s">
        <v>144</v>
      </c>
      <c r="AQ11" s="13" t="s">
        <v>144</v>
      </c>
      <c r="AR11" s="13" t="b">
        <v>0</v>
      </c>
      <c r="AS11" s="13"/>
      <c r="AT11" s="13"/>
      <c r="AU11" s="13"/>
      <c r="AV11" s="13" t="s">
        <v>144</v>
      </c>
      <c r="AW11" s="13"/>
      <c r="AX11" s="13">
        <v>0</v>
      </c>
      <c r="AY11" s="13" t="b">
        <v>0</v>
      </c>
      <c r="AZ11" s="13" t="s">
        <v>271</v>
      </c>
      <c r="BA11" s="13" t="s">
        <v>272</v>
      </c>
      <c r="BB11" s="13">
        <v>0</v>
      </c>
      <c r="BC11" s="13"/>
      <c r="BD11" s="13"/>
      <c r="BE11" s="13"/>
      <c r="BF11" s="13"/>
      <c r="BG11" s="13"/>
      <c r="BH11" s="13" t="s">
        <v>273</v>
      </c>
      <c r="BI11" s="13">
        <v>0</v>
      </c>
      <c r="BJ11" s="13"/>
      <c r="BK11" s="13"/>
      <c r="BL11" s="13"/>
      <c r="BM11" s="13" t="s">
        <v>274</v>
      </c>
      <c r="BN11" s="13" t="s">
        <v>159</v>
      </c>
      <c r="BO11" s="13" t="s">
        <v>160</v>
      </c>
      <c r="BP11" s="13" t="s">
        <v>275</v>
      </c>
      <c r="BQ11" s="13" t="s">
        <v>162</v>
      </c>
      <c r="BR11" s="13" t="s">
        <v>163</v>
      </c>
      <c r="BS11" s="13" t="s">
        <v>276</v>
      </c>
      <c r="BT11" s="13">
        <v>714891819</v>
      </c>
      <c r="BU11" s="13">
        <v>714891819</v>
      </c>
      <c r="BV11" s="13" t="s">
        <v>277</v>
      </c>
      <c r="BW11" s="13" t="s">
        <v>278</v>
      </c>
      <c r="BX11" s="13" t="s">
        <v>279</v>
      </c>
      <c r="BY11" s="13" t="s">
        <v>280</v>
      </c>
      <c r="BZ11" s="13"/>
      <c r="CA11" s="13"/>
      <c r="CB11" s="13"/>
      <c r="CC11" s="13"/>
      <c r="CD11" s="13"/>
      <c r="CE11" s="13" t="s">
        <v>281</v>
      </c>
      <c r="CF11" s="13" t="s">
        <v>170</v>
      </c>
      <c r="CG11" s="13" t="s">
        <v>160</v>
      </c>
      <c r="CH11" s="13" t="s">
        <v>159</v>
      </c>
      <c r="CI11" s="13">
        <v>21521</v>
      </c>
      <c r="CJ11" s="13"/>
      <c r="CK11" s="13">
        <v>1424</v>
      </c>
      <c r="CL11" s="13" t="s">
        <v>282</v>
      </c>
      <c r="CM11" s="13" t="s">
        <v>173</v>
      </c>
      <c r="CN11" s="13" t="s">
        <v>149</v>
      </c>
      <c r="CO11" s="13">
        <v>88</v>
      </c>
      <c r="CP11" s="13"/>
      <c r="CQ11" s="13"/>
      <c r="CR11" s="13" t="s">
        <v>173</v>
      </c>
      <c r="CS11" s="13"/>
      <c r="CT11" s="13"/>
      <c r="CU11" s="13">
        <v>1</v>
      </c>
      <c r="CV11" s="13"/>
      <c r="CW11" s="13" t="s">
        <v>174</v>
      </c>
      <c r="CX11" s="13"/>
      <c r="CY11" s="13">
        <v>6.3898637780724506E+17</v>
      </c>
      <c r="CZ11" s="13" t="b">
        <v>1</v>
      </c>
      <c r="DA11" s="13" t="b">
        <v>1</v>
      </c>
      <c r="DB11" s="13"/>
      <c r="DC11" s="14">
        <v>43160</v>
      </c>
      <c r="DD11" s="13"/>
      <c r="DG11" s="3"/>
    </row>
    <row r="12" spans="1:111" ht="15.75">
      <c r="A12" s="13" t="s">
        <v>139</v>
      </c>
      <c r="B12" s="13" t="s">
        <v>283</v>
      </c>
      <c r="C12" s="13" t="s">
        <v>191</v>
      </c>
      <c r="D12" s="13" t="s">
        <v>265</v>
      </c>
      <c r="E12" s="13" t="s">
        <v>142</v>
      </c>
      <c r="F12" s="13" t="s">
        <v>140</v>
      </c>
      <c r="G12" s="13" t="s">
        <v>266</v>
      </c>
      <c r="H12" s="13">
        <v>0</v>
      </c>
      <c r="I12" s="13" t="s">
        <v>163</v>
      </c>
      <c r="J12" s="13" t="s">
        <v>144</v>
      </c>
      <c r="K12" s="13"/>
      <c r="L12" s="13"/>
      <c r="M12" s="13"/>
      <c r="N12" s="13" t="s">
        <v>145</v>
      </c>
      <c r="O12" s="13" t="s">
        <v>284</v>
      </c>
      <c r="P12" s="13"/>
      <c r="Q12" s="13"/>
      <c r="R12" s="13">
        <v>21007</v>
      </c>
      <c r="S12" s="13"/>
      <c r="T12" s="13" t="s">
        <v>285</v>
      </c>
      <c r="U12" s="13" t="s">
        <v>286</v>
      </c>
      <c r="V12" s="13"/>
      <c r="W12" s="13" t="s">
        <v>144</v>
      </c>
      <c r="X12" s="13"/>
      <c r="Y12" s="13" t="s">
        <v>148</v>
      </c>
      <c r="Z12" s="13" t="s">
        <v>149</v>
      </c>
      <c r="AA12" s="13">
        <v>41072</v>
      </c>
      <c r="AB12" s="13" t="s">
        <v>287</v>
      </c>
      <c r="AC12" s="13">
        <v>250</v>
      </c>
      <c r="AD12" s="13" t="s">
        <v>151</v>
      </c>
      <c r="AE12" s="13" t="s">
        <v>152</v>
      </c>
      <c r="AF12" s="13" t="s">
        <v>153</v>
      </c>
      <c r="AG12" s="13" t="s">
        <v>215</v>
      </c>
      <c r="AH12" s="13">
        <v>0</v>
      </c>
      <c r="AI12" s="13"/>
      <c r="AJ12" s="13"/>
      <c r="AK12" s="13">
        <v>10</v>
      </c>
      <c r="AL12" s="13" t="s">
        <v>288</v>
      </c>
      <c r="AM12" s="13"/>
      <c r="AN12" s="13"/>
      <c r="AO12" s="13" t="s">
        <v>144</v>
      </c>
      <c r="AP12" s="13" t="s">
        <v>144</v>
      </c>
      <c r="AQ12" s="13" t="s">
        <v>144</v>
      </c>
      <c r="AR12" s="13" t="b">
        <v>0</v>
      </c>
      <c r="AS12" s="13"/>
      <c r="AT12" s="13"/>
      <c r="AU12" s="13"/>
      <c r="AV12" s="13" t="s">
        <v>144</v>
      </c>
      <c r="AW12" s="13"/>
      <c r="AX12" s="13">
        <v>0</v>
      </c>
      <c r="AY12" s="13" t="b">
        <v>0</v>
      </c>
      <c r="AZ12" s="13" t="s">
        <v>289</v>
      </c>
      <c r="BA12" s="13" t="s">
        <v>290</v>
      </c>
      <c r="BB12" s="13">
        <v>0</v>
      </c>
      <c r="BC12" s="13"/>
      <c r="BD12" s="13"/>
      <c r="BE12" s="13"/>
      <c r="BF12" s="13"/>
      <c r="BG12" s="13"/>
      <c r="BH12" s="13" t="s">
        <v>291</v>
      </c>
      <c r="BI12" s="13">
        <v>0</v>
      </c>
      <c r="BJ12" s="13"/>
      <c r="BK12" s="13"/>
      <c r="BL12" s="13"/>
      <c r="BM12" s="13"/>
      <c r="BN12" s="13" t="s">
        <v>292</v>
      </c>
      <c r="BO12" s="13" t="s">
        <v>203</v>
      </c>
      <c r="BP12" s="13" t="s">
        <v>293</v>
      </c>
      <c r="BQ12" s="13" t="s">
        <v>162</v>
      </c>
      <c r="BR12" s="13" t="s">
        <v>163</v>
      </c>
      <c r="BS12" s="13" t="s">
        <v>294</v>
      </c>
      <c r="BT12" s="13">
        <v>481731966</v>
      </c>
      <c r="BU12" s="13">
        <v>481731966</v>
      </c>
      <c r="BV12" s="13"/>
      <c r="BW12" s="13" t="s">
        <v>260</v>
      </c>
      <c r="BX12" s="13" t="s">
        <v>295</v>
      </c>
      <c r="BY12" s="13" t="s">
        <v>296</v>
      </c>
      <c r="BZ12" s="13"/>
      <c r="CA12" s="13"/>
      <c r="CB12" s="13"/>
      <c r="CC12" s="13"/>
      <c r="CD12" s="13"/>
      <c r="CE12" s="13" t="s">
        <v>297</v>
      </c>
      <c r="CF12" s="13" t="s">
        <v>170</v>
      </c>
      <c r="CG12" s="13" t="s">
        <v>203</v>
      </c>
      <c r="CH12" s="13" t="s">
        <v>292</v>
      </c>
      <c r="CI12" s="13">
        <v>1173</v>
      </c>
      <c r="CJ12" s="13"/>
      <c r="CK12" s="13"/>
      <c r="CL12" s="13"/>
      <c r="CM12" s="13" t="s">
        <v>173</v>
      </c>
      <c r="CN12" s="13" t="s">
        <v>149</v>
      </c>
      <c r="CO12" s="13">
        <v>88</v>
      </c>
      <c r="CP12" s="13"/>
      <c r="CQ12" s="13"/>
      <c r="CR12" s="13" t="s">
        <v>173</v>
      </c>
      <c r="CS12" s="13"/>
      <c r="CT12" s="13"/>
      <c r="CU12" s="13">
        <v>1</v>
      </c>
      <c r="CV12" s="13"/>
      <c r="CW12" s="13" t="s">
        <v>174</v>
      </c>
      <c r="CX12" s="13"/>
      <c r="CY12" s="13">
        <v>6.3898637780724506E+17</v>
      </c>
      <c r="CZ12" s="13" t="b">
        <v>1</v>
      </c>
      <c r="DA12" s="13" t="b">
        <v>1</v>
      </c>
      <c r="DB12" s="13"/>
      <c r="DC12" s="14">
        <v>43160</v>
      </c>
      <c r="DD12" s="13"/>
      <c r="DG12" s="3"/>
    </row>
    <row r="13" spans="1:111" ht="15.75">
      <c r="A13" s="13" t="s">
        <v>139</v>
      </c>
      <c r="B13" s="13" t="s">
        <v>298</v>
      </c>
      <c r="C13" s="13" t="s">
        <v>191</v>
      </c>
      <c r="D13" s="13" t="s">
        <v>265</v>
      </c>
      <c r="E13" s="13" t="s">
        <v>175</v>
      </c>
      <c r="F13" s="13" t="s">
        <v>140</v>
      </c>
      <c r="G13" s="13" t="s">
        <v>266</v>
      </c>
      <c r="H13" s="13">
        <v>0</v>
      </c>
      <c r="I13" s="13" t="s">
        <v>163</v>
      </c>
      <c r="J13" s="13" t="s">
        <v>144</v>
      </c>
      <c r="K13" s="13"/>
      <c r="L13" s="13"/>
      <c r="M13" s="13"/>
      <c r="N13" s="13" t="s">
        <v>299</v>
      </c>
      <c r="O13" s="13">
        <v>-1.6</v>
      </c>
      <c r="P13" s="13"/>
      <c r="Q13" s="13"/>
      <c r="R13" s="13">
        <v>21014</v>
      </c>
      <c r="S13" s="13"/>
      <c r="T13" s="13" t="s">
        <v>193</v>
      </c>
      <c r="U13" s="13" t="s">
        <v>300</v>
      </c>
      <c r="V13" s="13"/>
      <c r="W13" s="13" t="s">
        <v>144</v>
      </c>
      <c r="X13" s="13"/>
      <c r="Y13" s="13" t="s">
        <v>148</v>
      </c>
      <c r="Z13" s="13" t="s">
        <v>149</v>
      </c>
      <c r="AA13" s="13">
        <v>41091</v>
      </c>
      <c r="AB13" s="13" t="s">
        <v>301</v>
      </c>
      <c r="AC13" s="13">
        <v>1</v>
      </c>
      <c r="AD13" s="13" t="s">
        <v>151</v>
      </c>
      <c r="AE13" s="13" t="s">
        <v>152</v>
      </c>
      <c r="AF13" s="13" t="s">
        <v>153</v>
      </c>
      <c r="AG13" s="13" t="s">
        <v>215</v>
      </c>
      <c r="AH13" s="13">
        <v>0</v>
      </c>
      <c r="AI13" s="13"/>
      <c r="AJ13" s="13"/>
      <c r="AK13" s="13">
        <v>10</v>
      </c>
      <c r="AL13" s="13" t="s">
        <v>302</v>
      </c>
      <c r="AM13" s="13"/>
      <c r="AN13" s="13"/>
      <c r="AO13" s="13" t="s">
        <v>144</v>
      </c>
      <c r="AP13" s="13" t="s">
        <v>144</v>
      </c>
      <c r="AQ13" s="13" t="s">
        <v>144</v>
      </c>
      <c r="AR13" s="13" t="b">
        <v>0</v>
      </c>
      <c r="AS13" s="13"/>
      <c r="AT13" s="13"/>
      <c r="AU13" s="13"/>
      <c r="AV13" s="13" t="s">
        <v>144</v>
      </c>
      <c r="AW13" s="13"/>
      <c r="AX13" s="13">
        <v>0</v>
      </c>
      <c r="AY13" s="13" t="b">
        <v>0</v>
      </c>
      <c r="AZ13" s="13" t="s">
        <v>303</v>
      </c>
      <c r="BA13" s="13" t="s">
        <v>304</v>
      </c>
      <c r="BB13" s="13">
        <v>0</v>
      </c>
      <c r="BC13" s="13"/>
      <c r="BD13" s="13"/>
      <c r="BE13" s="13"/>
      <c r="BF13" s="13"/>
      <c r="BG13" s="13"/>
      <c r="BH13" s="13" t="s">
        <v>305</v>
      </c>
      <c r="BI13" s="13">
        <v>0</v>
      </c>
      <c r="BJ13" s="13"/>
      <c r="BK13" s="13"/>
      <c r="BL13" s="13"/>
      <c r="BM13" s="13" t="s">
        <v>306</v>
      </c>
      <c r="BN13" s="13" t="s">
        <v>307</v>
      </c>
      <c r="BO13" s="13" t="s">
        <v>203</v>
      </c>
      <c r="BP13" s="13" t="s">
        <v>308</v>
      </c>
      <c r="BQ13" s="13" t="s">
        <v>162</v>
      </c>
      <c r="BR13" s="13" t="s">
        <v>163</v>
      </c>
      <c r="BS13" s="13" t="s">
        <v>309</v>
      </c>
      <c r="BT13" s="13">
        <v>474619533</v>
      </c>
      <c r="BU13" s="13">
        <v>474619533</v>
      </c>
      <c r="BV13" s="13" t="s">
        <v>310</v>
      </c>
      <c r="BW13" s="13" t="s">
        <v>260</v>
      </c>
      <c r="BX13" s="13" t="s">
        <v>311</v>
      </c>
      <c r="BY13" s="13" t="s">
        <v>312</v>
      </c>
      <c r="BZ13" s="13"/>
      <c r="CA13" s="13"/>
      <c r="CB13" s="13"/>
      <c r="CC13" s="13"/>
      <c r="CD13" s="13"/>
      <c r="CE13" s="13" t="s">
        <v>313</v>
      </c>
      <c r="CF13" s="13" t="s">
        <v>170</v>
      </c>
      <c r="CG13" s="13" t="s">
        <v>203</v>
      </c>
      <c r="CH13" s="13" t="s">
        <v>307</v>
      </c>
      <c r="CI13" s="13"/>
      <c r="CJ13" s="13"/>
      <c r="CK13" s="13">
        <v>27</v>
      </c>
      <c r="CL13" s="13" t="s">
        <v>314</v>
      </c>
      <c r="CM13" s="13" t="s">
        <v>173</v>
      </c>
      <c r="CN13" s="13" t="s">
        <v>149</v>
      </c>
      <c r="CO13" s="13">
        <v>88</v>
      </c>
      <c r="CP13" s="13"/>
      <c r="CQ13" s="13"/>
      <c r="CR13" s="13" t="s">
        <v>173</v>
      </c>
      <c r="CS13" s="13"/>
      <c r="CT13" s="13"/>
      <c r="CU13" s="13">
        <v>1</v>
      </c>
      <c r="CV13" s="13"/>
      <c r="CW13" s="13" t="s">
        <v>174</v>
      </c>
      <c r="CX13" s="13"/>
      <c r="CY13" s="13">
        <v>6.3898637780724506E+17</v>
      </c>
      <c r="CZ13" s="13" t="b">
        <v>1</v>
      </c>
      <c r="DA13" s="13" t="b">
        <v>1</v>
      </c>
      <c r="DB13" s="13"/>
      <c r="DC13" s="14">
        <v>43160</v>
      </c>
      <c r="DD13" s="13"/>
      <c r="DG13" s="3"/>
    </row>
    <row r="14" spans="1:111" ht="15.75">
      <c r="A14" s="13" t="s">
        <v>139</v>
      </c>
      <c r="B14" s="13" t="s">
        <v>315</v>
      </c>
      <c r="C14" s="13" t="s">
        <v>191</v>
      </c>
      <c r="D14" s="13" t="s">
        <v>265</v>
      </c>
      <c r="E14" s="13" t="s">
        <v>175</v>
      </c>
      <c r="F14" s="13" t="s">
        <v>140</v>
      </c>
      <c r="G14" s="13" t="s">
        <v>266</v>
      </c>
      <c r="H14" s="13">
        <v>0</v>
      </c>
      <c r="I14" s="13" t="s">
        <v>163</v>
      </c>
      <c r="J14" s="13" t="s">
        <v>144</v>
      </c>
      <c r="K14" s="13"/>
      <c r="L14" s="13"/>
      <c r="M14" s="13"/>
      <c r="N14" s="13" t="s">
        <v>299</v>
      </c>
      <c r="O14" s="13">
        <v>-3.22</v>
      </c>
      <c r="P14" s="13"/>
      <c r="Q14" s="13"/>
      <c r="R14" s="13">
        <v>20737</v>
      </c>
      <c r="S14" s="13"/>
      <c r="T14" s="13" t="s">
        <v>316</v>
      </c>
      <c r="U14" s="13" t="s">
        <v>300</v>
      </c>
      <c r="V14" s="13"/>
      <c r="W14" s="13" t="s">
        <v>144</v>
      </c>
      <c r="X14" s="13"/>
      <c r="Y14" s="13" t="s">
        <v>148</v>
      </c>
      <c r="Z14" s="13" t="s">
        <v>149</v>
      </c>
      <c r="AA14" s="13">
        <v>40951</v>
      </c>
      <c r="AB14" s="13" t="s">
        <v>317</v>
      </c>
      <c r="AC14" s="13">
        <v>2</v>
      </c>
      <c r="AD14" s="13" t="s">
        <v>151</v>
      </c>
      <c r="AE14" s="13" t="s">
        <v>152</v>
      </c>
      <c r="AF14" s="13" t="s">
        <v>153</v>
      </c>
      <c r="AG14" s="13" t="s">
        <v>215</v>
      </c>
      <c r="AH14" s="13">
        <v>0</v>
      </c>
      <c r="AI14" s="13"/>
      <c r="AJ14" s="13"/>
      <c r="AK14" s="13">
        <v>10</v>
      </c>
      <c r="AL14" s="13" t="s">
        <v>318</v>
      </c>
      <c r="AM14" s="13"/>
      <c r="AN14" s="13"/>
      <c r="AO14" s="13" t="s">
        <v>144</v>
      </c>
      <c r="AP14" s="13" t="s">
        <v>144</v>
      </c>
      <c r="AQ14" s="13" t="s">
        <v>144</v>
      </c>
      <c r="AR14" s="13" t="b">
        <v>0</v>
      </c>
      <c r="AS14" s="13"/>
      <c r="AT14" s="13"/>
      <c r="AU14" s="13"/>
      <c r="AV14" s="13" t="s">
        <v>144</v>
      </c>
      <c r="AW14" s="13"/>
      <c r="AX14" s="13">
        <v>0</v>
      </c>
      <c r="AY14" s="13" t="b">
        <v>0</v>
      </c>
      <c r="AZ14" s="13" t="s">
        <v>319</v>
      </c>
      <c r="BA14" s="13" t="s">
        <v>320</v>
      </c>
      <c r="BB14" s="13">
        <v>0</v>
      </c>
      <c r="BC14" s="13"/>
      <c r="BD14" s="13"/>
      <c r="BE14" s="13"/>
      <c r="BF14" s="13"/>
      <c r="BG14" s="13"/>
      <c r="BH14" s="13" t="s">
        <v>321</v>
      </c>
      <c r="BI14" s="13">
        <v>0</v>
      </c>
      <c r="BJ14" s="13"/>
      <c r="BK14" s="13"/>
      <c r="BL14" s="13"/>
      <c r="BM14" s="13" t="s">
        <v>306</v>
      </c>
      <c r="BN14" s="13" t="s">
        <v>307</v>
      </c>
      <c r="BO14" s="13" t="s">
        <v>203</v>
      </c>
      <c r="BP14" s="13" t="s">
        <v>308</v>
      </c>
      <c r="BQ14" s="13" t="s">
        <v>162</v>
      </c>
      <c r="BR14" s="13" t="s">
        <v>163</v>
      </c>
      <c r="BS14" s="13" t="s">
        <v>309</v>
      </c>
      <c r="BT14" s="13">
        <v>480839521</v>
      </c>
      <c r="BU14" s="13">
        <v>480839521</v>
      </c>
      <c r="BV14" s="13" t="s">
        <v>322</v>
      </c>
      <c r="BW14" s="13" t="s">
        <v>257</v>
      </c>
      <c r="BX14" s="13" t="s">
        <v>323</v>
      </c>
      <c r="BY14" s="13" t="s">
        <v>312</v>
      </c>
      <c r="BZ14" s="13"/>
      <c r="CA14" s="13"/>
      <c r="CB14" s="13"/>
      <c r="CC14" s="13"/>
      <c r="CD14" s="13"/>
      <c r="CE14" s="13" t="s">
        <v>313</v>
      </c>
      <c r="CF14" s="13" t="s">
        <v>170</v>
      </c>
      <c r="CG14" s="13" t="s">
        <v>203</v>
      </c>
      <c r="CH14" s="13" t="s">
        <v>307</v>
      </c>
      <c r="CI14" s="13"/>
      <c r="CJ14" s="13"/>
      <c r="CK14" s="13">
        <v>27</v>
      </c>
      <c r="CL14" s="13" t="s">
        <v>314</v>
      </c>
      <c r="CM14" s="13" t="s">
        <v>173</v>
      </c>
      <c r="CN14" s="13" t="s">
        <v>149</v>
      </c>
      <c r="CO14" s="13">
        <v>88</v>
      </c>
      <c r="CP14" s="13"/>
      <c r="CQ14" s="13"/>
      <c r="CR14" s="13" t="s">
        <v>173</v>
      </c>
      <c r="CS14" s="13"/>
      <c r="CT14" s="13"/>
      <c r="CU14" s="13">
        <v>1</v>
      </c>
      <c r="CV14" s="13"/>
      <c r="CW14" s="13" t="s">
        <v>174</v>
      </c>
      <c r="CX14" s="13"/>
      <c r="CY14" s="13">
        <v>6.3898637780724506E+17</v>
      </c>
      <c r="CZ14" s="13" t="b">
        <v>1</v>
      </c>
      <c r="DA14" s="13" t="b">
        <v>1</v>
      </c>
      <c r="DB14" s="13"/>
      <c r="DC14" s="14">
        <v>43160</v>
      </c>
      <c r="DD14" s="13"/>
    </row>
    <row r="15" spans="1:111" ht="15.75">
      <c r="A15" s="13" t="s">
        <v>139</v>
      </c>
      <c r="B15" s="13" t="s">
        <v>324</v>
      </c>
      <c r="C15" s="13" t="s">
        <v>191</v>
      </c>
      <c r="D15" s="13" t="s">
        <v>265</v>
      </c>
      <c r="E15" s="13" t="s">
        <v>142</v>
      </c>
      <c r="F15" s="13" t="s">
        <v>140</v>
      </c>
      <c r="G15" s="13" t="s">
        <v>266</v>
      </c>
      <c r="H15" s="13">
        <v>0</v>
      </c>
      <c r="I15" s="13" t="s">
        <v>163</v>
      </c>
      <c r="J15" s="13" t="s">
        <v>144</v>
      </c>
      <c r="K15" s="13"/>
      <c r="L15" s="13"/>
      <c r="M15" s="13"/>
      <c r="N15" s="13" t="s">
        <v>299</v>
      </c>
      <c r="O15" s="13" t="s">
        <v>325</v>
      </c>
      <c r="P15" s="13"/>
      <c r="Q15" s="13"/>
      <c r="R15" s="13">
        <v>21374</v>
      </c>
      <c r="S15" s="13"/>
      <c r="T15" s="13" t="s">
        <v>316</v>
      </c>
      <c r="U15" s="13" t="s">
        <v>268</v>
      </c>
      <c r="V15" s="13"/>
      <c r="W15" s="13" t="s">
        <v>144</v>
      </c>
      <c r="X15" s="13"/>
      <c r="Y15" s="13" t="s">
        <v>148</v>
      </c>
      <c r="Z15" s="13" t="s">
        <v>149</v>
      </c>
      <c r="AA15" s="13">
        <v>41256</v>
      </c>
      <c r="AB15" s="13" t="s">
        <v>326</v>
      </c>
      <c r="AC15" s="13">
        <v>26</v>
      </c>
      <c r="AD15" s="13" t="s">
        <v>151</v>
      </c>
      <c r="AE15" s="13" t="s">
        <v>152</v>
      </c>
      <c r="AF15" s="13" t="s">
        <v>153</v>
      </c>
      <c r="AG15" s="13" t="s">
        <v>215</v>
      </c>
      <c r="AH15" s="13">
        <v>0</v>
      </c>
      <c r="AI15" s="13"/>
      <c r="AJ15" s="13"/>
      <c r="AK15" s="13">
        <v>10</v>
      </c>
      <c r="AL15" s="13" t="s">
        <v>327</v>
      </c>
      <c r="AM15" s="13"/>
      <c r="AN15" s="13"/>
      <c r="AO15" s="13" t="s">
        <v>144</v>
      </c>
      <c r="AP15" s="13" t="s">
        <v>144</v>
      </c>
      <c r="AQ15" s="13" t="s">
        <v>144</v>
      </c>
      <c r="AR15" s="13" t="b">
        <v>0</v>
      </c>
      <c r="AS15" s="13"/>
      <c r="AT15" s="13"/>
      <c r="AU15" s="13"/>
      <c r="AV15" s="13" t="s">
        <v>144</v>
      </c>
      <c r="AW15" s="13"/>
      <c r="AX15" s="13">
        <v>0</v>
      </c>
      <c r="AY15" s="13" t="b">
        <v>0</v>
      </c>
      <c r="AZ15" s="13" t="s">
        <v>328</v>
      </c>
      <c r="BA15" s="13" t="s">
        <v>329</v>
      </c>
      <c r="BB15" s="13">
        <v>0</v>
      </c>
      <c r="BC15" s="13"/>
      <c r="BD15" s="13"/>
      <c r="BE15" s="13"/>
      <c r="BF15" s="13"/>
      <c r="BG15" s="13"/>
      <c r="BH15" s="13" t="s">
        <v>330</v>
      </c>
      <c r="BI15" s="13">
        <v>0</v>
      </c>
      <c r="BJ15" s="13"/>
      <c r="BK15" s="13"/>
      <c r="BL15" s="13"/>
      <c r="BM15" s="13" t="s">
        <v>331</v>
      </c>
      <c r="BN15" s="13" t="s">
        <v>159</v>
      </c>
      <c r="BO15" s="13" t="s">
        <v>160</v>
      </c>
      <c r="BP15" s="13" t="s">
        <v>332</v>
      </c>
      <c r="BQ15" s="13" t="s">
        <v>162</v>
      </c>
      <c r="BR15" s="13" t="s">
        <v>163</v>
      </c>
      <c r="BS15" s="13" t="s">
        <v>276</v>
      </c>
      <c r="BT15" s="13">
        <v>483628756</v>
      </c>
      <c r="BU15" s="13">
        <v>483628756</v>
      </c>
      <c r="BV15" s="13"/>
      <c r="BW15" s="13" t="s">
        <v>260</v>
      </c>
      <c r="BX15" s="13" t="s">
        <v>333</v>
      </c>
      <c r="BY15" s="13" t="s">
        <v>334</v>
      </c>
      <c r="BZ15" s="13"/>
      <c r="CA15" s="13"/>
      <c r="CB15" s="13"/>
      <c r="CC15" s="13"/>
      <c r="CD15" s="13"/>
      <c r="CE15" s="13" t="s">
        <v>335</v>
      </c>
      <c r="CF15" s="13" t="s">
        <v>170</v>
      </c>
      <c r="CG15" s="13" t="s">
        <v>160</v>
      </c>
      <c r="CH15" s="13" t="s">
        <v>159</v>
      </c>
      <c r="CI15" s="13"/>
      <c r="CJ15" s="13"/>
      <c r="CK15" s="13" t="s">
        <v>336</v>
      </c>
      <c r="CL15" s="13" t="s">
        <v>337</v>
      </c>
      <c r="CM15" s="13" t="s">
        <v>173</v>
      </c>
      <c r="CN15" s="13" t="s">
        <v>149</v>
      </c>
      <c r="CO15" s="13">
        <v>88</v>
      </c>
      <c r="CP15" s="13"/>
      <c r="CQ15" s="13"/>
      <c r="CR15" s="13" t="s">
        <v>173</v>
      </c>
      <c r="CS15" s="13"/>
      <c r="CT15" s="13"/>
      <c r="CU15" s="13">
        <v>1</v>
      </c>
      <c r="CV15" s="13"/>
      <c r="CW15" s="13" t="s">
        <v>174</v>
      </c>
      <c r="CX15" s="13"/>
      <c r="CY15" s="13">
        <v>6.3898637780724506E+17</v>
      </c>
      <c r="CZ15" s="13" t="b">
        <v>1</v>
      </c>
      <c r="DA15" s="13" t="b">
        <v>1</v>
      </c>
      <c r="DB15" s="13"/>
      <c r="DC15" s="14">
        <v>43160</v>
      </c>
      <c r="DD15" s="13"/>
      <c r="DG15" s="3"/>
    </row>
    <row r="16" spans="1:111" ht="15.75">
      <c r="A16" s="13" t="s">
        <v>139</v>
      </c>
      <c r="B16" s="13" t="s">
        <v>338</v>
      </c>
      <c r="C16" s="13" t="s">
        <v>191</v>
      </c>
      <c r="D16" s="13" t="s">
        <v>265</v>
      </c>
      <c r="E16" s="13" t="s">
        <v>175</v>
      </c>
      <c r="F16" s="13" t="s">
        <v>140</v>
      </c>
      <c r="G16" s="13" t="s">
        <v>266</v>
      </c>
      <c r="H16" s="13">
        <v>0</v>
      </c>
      <c r="I16" s="13" t="s">
        <v>163</v>
      </c>
      <c r="J16" s="13" t="s">
        <v>144</v>
      </c>
      <c r="K16" s="13"/>
      <c r="L16" s="13"/>
      <c r="M16" s="13"/>
      <c r="N16" s="13" t="s">
        <v>145</v>
      </c>
      <c r="O16" s="15" t="s">
        <v>339</v>
      </c>
      <c r="P16" s="13"/>
      <c r="Q16" s="13"/>
      <c r="R16" s="13">
        <v>20007</v>
      </c>
      <c r="S16" s="13"/>
      <c r="T16" s="13" t="s">
        <v>340</v>
      </c>
      <c r="U16" s="13" t="s">
        <v>341</v>
      </c>
      <c r="V16" s="13"/>
      <c r="W16" s="13" t="s">
        <v>144</v>
      </c>
      <c r="X16" s="13"/>
      <c r="Y16" s="13" t="s">
        <v>148</v>
      </c>
      <c r="Z16" s="13" t="s">
        <v>149</v>
      </c>
      <c r="AA16" s="13">
        <v>40535</v>
      </c>
      <c r="AB16" s="13" t="s">
        <v>342</v>
      </c>
      <c r="AC16" s="13">
        <v>1</v>
      </c>
      <c r="AD16" s="13" t="s">
        <v>151</v>
      </c>
      <c r="AE16" s="13" t="s">
        <v>152</v>
      </c>
      <c r="AF16" s="13" t="s">
        <v>153</v>
      </c>
      <c r="AG16" s="13" t="s">
        <v>215</v>
      </c>
      <c r="AH16" s="13">
        <v>0</v>
      </c>
      <c r="AI16" s="13"/>
      <c r="AJ16" s="13"/>
      <c r="AK16" s="13">
        <v>10</v>
      </c>
      <c r="AL16" s="13" t="s">
        <v>343</v>
      </c>
      <c r="AM16" s="13"/>
      <c r="AN16" s="13"/>
      <c r="AO16" s="13" t="s">
        <v>144</v>
      </c>
      <c r="AP16" s="13" t="s">
        <v>144</v>
      </c>
      <c r="AQ16" s="13" t="s">
        <v>144</v>
      </c>
      <c r="AR16" s="13" t="b">
        <v>0</v>
      </c>
      <c r="AS16" s="13"/>
      <c r="AT16" s="13"/>
      <c r="AU16" s="13"/>
      <c r="AV16" s="13" t="s">
        <v>144</v>
      </c>
      <c r="AW16" s="13"/>
      <c r="AX16" s="13">
        <v>0</v>
      </c>
      <c r="AY16" s="13" t="b">
        <v>0</v>
      </c>
      <c r="AZ16" s="13" t="s">
        <v>344</v>
      </c>
      <c r="BA16" s="13" t="s">
        <v>345</v>
      </c>
      <c r="BB16" s="13">
        <v>0</v>
      </c>
      <c r="BC16" s="13"/>
      <c r="BD16" s="13"/>
      <c r="BE16" s="13"/>
      <c r="BF16" s="13"/>
      <c r="BG16" s="13"/>
      <c r="BH16" s="13" t="s">
        <v>346</v>
      </c>
      <c r="BI16" s="13">
        <v>0</v>
      </c>
      <c r="BJ16" s="13"/>
      <c r="BK16" s="13"/>
      <c r="BL16" s="13"/>
      <c r="BM16" s="13" t="s">
        <v>347</v>
      </c>
      <c r="BN16" s="13" t="s">
        <v>348</v>
      </c>
      <c r="BO16" s="13" t="s">
        <v>203</v>
      </c>
      <c r="BP16" s="13" t="s">
        <v>349</v>
      </c>
      <c r="BQ16" s="13" t="s">
        <v>162</v>
      </c>
      <c r="BR16" s="13" t="s">
        <v>163</v>
      </c>
      <c r="BS16" s="13" t="s">
        <v>350</v>
      </c>
      <c r="BT16" s="13">
        <v>474998101</v>
      </c>
      <c r="BU16" s="13">
        <v>474998101</v>
      </c>
      <c r="BV16" s="13" t="s">
        <v>351</v>
      </c>
      <c r="BW16" s="13" t="s">
        <v>260</v>
      </c>
      <c r="BX16" s="13" t="s">
        <v>352</v>
      </c>
      <c r="BY16" s="13" t="s">
        <v>353</v>
      </c>
      <c r="BZ16" s="13"/>
      <c r="CA16" s="13"/>
      <c r="CB16" s="13"/>
      <c r="CC16" s="13"/>
      <c r="CD16" s="13"/>
      <c r="CE16" s="13" t="s">
        <v>354</v>
      </c>
      <c r="CF16" s="13" t="s">
        <v>170</v>
      </c>
      <c r="CG16" s="13" t="s">
        <v>203</v>
      </c>
      <c r="CH16" s="13" t="s">
        <v>348</v>
      </c>
      <c r="CI16" s="13"/>
      <c r="CJ16" s="13"/>
      <c r="CK16" s="13">
        <v>77</v>
      </c>
      <c r="CL16" s="13" t="s">
        <v>355</v>
      </c>
      <c r="CM16" s="13" t="s">
        <v>173</v>
      </c>
      <c r="CN16" s="13" t="s">
        <v>149</v>
      </c>
      <c r="CO16" s="13">
        <v>88</v>
      </c>
      <c r="CP16" s="13"/>
      <c r="CQ16" s="13"/>
      <c r="CR16" s="13" t="s">
        <v>173</v>
      </c>
      <c r="CS16" s="13"/>
      <c r="CT16" s="13"/>
      <c r="CU16" s="13">
        <v>1</v>
      </c>
      <c r="CV16" s="13"/>
      <c r="CW16" s="13" t="s">
        <v>174</v>
      </c>
      <c r="CX16" s="13"/>
      <c r="CY16" s="13">
        <v>6.3898637780724506E+17</v>
      </c>
      <c r="CZ16" s="13" t="b">
        <v>1</v>
      </c>
      <c r="DA16" s="13" t="b">
        <v>1</v>
      </c>
      <c r="DB16" s="13"/>
      <c r="DC16" s="14">
        <v>43160</v>
      </c>
      <c r="DD16" s="13"/>
      <c r="DG16" s="3"/>
    </row>
    <row r="17" spans="1:111" ht="15.75">
      <c r="A17" s="13" t="s">
        <v>139</v>
      </c>
      <c r="B17" s="13" t="s">
        <v>356</v>
      </c>
      <c r="C17" s="13" t="s">
        <v>191</v>
      </c>
      <c r="D17" s="13" t="s">
        <v>265</v>
      </c>
      <c r="E17" s="13" t="s">
        <v>142</v>
      </c>
      <c r="F17" s="13" t="s">
        <v>140</v>
      </c>
      <c r="G17" s="13" t="s">
        <v>266</v>
      </c>
      <c r="H17" s="13">
        <v>0</v>
      </c>
      <c r="I17" s="13" t="s">
        <v>163</v>
      </c>
      <c r="J17" s="13" t="s">
        <v>144</v>
      </c>
      <c r="K17" s="13"/>
      <c r="L17" s="13"/>
      <c r="M17" s="13"/>
      <c r="N17" s="13" t="s">
        <v>299</v>
      </c>
      <c r="O17" s="13" t="s">
        <v>357</v>
      </c>
      <c r="P17" s="13"/>
      <c r="Q17" s="13"/>
      <c r="R17" s="13">
        <v>20060</v>
      </c>
      <c r="S17" s="13"/>
      <c r="T17" s="13" t="s">
        <v>358</v>
      </c>
      <c r="U17" s="13" t="s">
        <v>268</v>
      </c>
      <c r="V17" s="13"/>
      <c r="W17" s="13" t="s">
        <v>144</v>
      </c>
      <c r="X17" s="13"/>
      <c r="Y17" s="13" t="s">
        <v>148</v>
      </c>
      <c r="Z17" s="13" t="s">
        <v>149</v>
      </c>
      <c r="AA17" s="13">
        <v>41319</v>
      </c>
      <c r="AB17" s="13" t="s">
        <v>359</v>
      </c>
      <c r="AC17" s="13">
        <v>1.2270000000000001</v>
      </c>
      <c r="AD17" s="13" t="s">
        <v>151</v>
      </c>
      <c r="AE17" s="13" t="s">
        <v>152</v>
      </c>
      <c r="AF17" s="13" t="s">
        <v>153</v>
      </c>
      <c r="AG17" s="13" t="s">
        <v>215</v>
      </c>
      <c r="AH17" s="13">
        <v>0</v>
      </c>
      <c r="AI17" s="13"/>
      <c r="AJ17" s="13"/>
      <c r="AK17" s="13">
        <v>10</v>
      </c>
      <c r="AL17" s="13" t="s">
        <v>360</v>
      </c>
      <c r="AM17" s="13"/>
      <c r="AN17" s="13"/>
      <c r="AO17" s="13" t="s">
        <v>144</v>
      </c>
      <c r="AP17" s="13" t="s">
        <v>144</v>
      </c>
      <c r="AQ17" s="13" t="s">
        <v>144</v>
      </c>
      <c r="AR17" s="13" t="b">
        <v>0</v>
      </c>
      <c r="AS17" s="13"/>
      <c r="AT17" s="13"/>
      <c r="AU17" s="13"/>
      <c r="AV17" s="13" t="s">
        <v>144</v>
      </c>
      <c r="AW17" s="13"/>
      <c r="AX17" s="13">
        <v>0</v>
      </c>
      <c r="AY17" s="13" t="b">
        <v>0</v>
      </c>
      <c r="AZ17" s="13" t="s">
        <v>361</v>
      </c>
      <c r="BA17" s="13" t="s">
        <v>362</v>
      </c>
      <c r="BB17" s="13">
        <v>0</v>
      </c>
      <c r="BC17" s="13"/>
      <c r="BD17" s="13"/>
      <c r="BE17" s="13"/>
      <c r="BF17" s="13"/>
      <c r="BG17" s="13"/>
      <c r="BH17" s="13" t="s">
        <v>363</v>
      </c>
      <c r="BI17" s="13">
        <v>0</v>
      </c>
      <c r="BJ17" s="13"/>
      <c r="BK17" s="13"/>
      <c r="BL17" s="13"/>
      <c r="BM17" s="13" t="s">
        <v>364</v>
      </c>
      <c r="BN17" s="13" t="s">
        <v>365</v>
      </c>
      <c r="BO17" s="13" t="s">
        <v>160</v>
      </c>
      <c r="BP17" s="13" t="s">
        <v>366</v>
      </c>
      <c r="BQ17" s="13" t="s">
        <v>162</v>
      </c>
      <c r="BR17" s="13" t="s">
        <v>163</v>
      </c>
      <c r="BS17" s="13" t="s">
        <v>276</v>
      </c>
      <c r="BT17" s="13">
        <v>724869979</v>
      </c>
      <c r="BU17" s="13">
        <v>724869979</v>
      </c>
      <c r="BV17" s="13" t="s">
        <v>367</v>
      </c>
      <c r="BW17" s="13" t="s">
        <v>257</v>
      </c>
      <c r="BX17" s="13" t="s">
        <v>368</v>
      </c>
      <c r="BY17" s="13" t="s">
        <v>369</v>
      </c>
      <c r="BZ17" s="13"/>
      <c r="CA17" s="13"/>
      <c r="CB17" s="13"/>
      <c r="CC17" s="13"/>
      <c r="CD17" s="13"/>
      <c r="CE17" s="13" t="s">
        <v>370</v>
      </c>
      <c r="CF17" s="13" t="s">
        <v>170</v>
      </c>
      <c r="CG17" s="13" t="s">
        <v>160</v>
      </c>
      <c r="CH17" s="13" t="s">
        <v>365</v>
      </c>
      <c r="CI17" s="13"/>
      <c r="CJ17" s="13"/>
      <c r="CK17" s="13">
        <v>5619</v>
      </c>
      <c r="CL17" s="13" t="s">
        <v>371</v>
      </c>
      <c r="CM17" s="13" t="s">
        <v>173</v>
      </c>
      <c r="CN17" s="13" t="s">
        <v>149</v>
      </c>
      <c r="CO17" s="13">
        <v>88</v>
      </c>
      <c r="CP17" s="13"/>
      <c r="CQ17" s="13"/>
      <c r="CR17" s="13" t="s">
        <v>173</v>
      </c>
      <c r="CS17" s="13"/>
      <c r="CT17" s="13"/>
      <c r="CU17" s="13">
        <v>1</v>
      </c>
      <c r="CV17" s="13"/>
      <c r="CW17" s="13" t="s">
        <v>174</v>
      </c>
      <c r="CX17" s="13"/>
      <c r="CY17" s="13">
        <v>6.3898637780724506E+17</v>
      </c>
      <c r="CZ17" s="13" t="b">
        <v>1</v>
      </c>
      <c r="DA17" s="13" t="b">
        <v>1</v>
      </c>
      <c r="DB17" s="13"/>
      <c r="DC17" s="14">
        <v>43160</v>
      </c>
      <c r="DD17" s="13"/>
      <c r="DG17" s="3"/>
    </row>
    <row r="18" spans="1:111" ht="15.75">
      <c r="A18" s="13" t="s">
        <v>139</v>
      </c>
      <c r="B18" s="13" t="s">
        <v>372</v>
      </c>
      <c r="C18" s="13" t="s">
        <v>191</v>
      </c>
      <c r="D18" s="13" t="s">
        <v>211</v>
      </c>
      <c r="E18" s="13" t="s">
        <v>175</v>
      </c>
      <c r="F18" s="13" t="s">
        <v>140</v>
      </c>
      <c r="G18" s="13">
        <v>0</v>
      </c>
      <c r="H18" s="13">
        <v>0</v>
      </c>
      <c r="I18" s="13" t="s">
        <v>163</v>
      </c>
      <c r="J18" s="13" t="s">
        <v>144</v>
      </c>
      <c r="K18" s="13"/>
      <c r="L18" s="13"/>
      <c r="M18" s="13"/>
      <c r="N18" s="13" t="s">
        <v>145</v>
      </c>
      <c r="O18" s="13">
        <v>-40</v>
      </c>
      <c r="P18" s="13"/>
      <c r="Q18" s="13"/>
      <c r="R18" s="13">
        <v>5159</v>
      </c>
      <c r="S18" s="13"/>
      <c r="T18" s="13" t="s">
        <v>193</v>
      </c>
      <c r="U18" s="13" t="s">
        <v>373</v>
      </c>
      <c r="V18" s="13"/>
      <c r="W18" s="13" t="s">
        <v>144</v>
      </c>
      <c r="X18" s="13"/>
      <c r="Y18" s="13" t="s">
        <v>148</v>
      </c>
      <c r="Z18" s="13" t="s">
        <v>149</v>
      </c>
      <c r="AA18" s="13">
        <v>16354</v>
      </c>
      <c r="AB18" s="13" t="s">
        <v>374</v>
      </c>
      <c r="AC18" s="13">
        <v>25</v>
      </c>
      <c r="AD18" s="13" t="s">
        <v>151</v>
      </c>
      <c r="AE18" s="13" t="s">
        <v>152</v>
      </c>
      <c r="AF18" s="13" t="s">
        <v>153</v>
      </c>
      <c r="AG18" s="13" t="s">
        <v>154</v>
      </c>
      <c r="AH18" s="13">
        <v>0</v>
      </c>
      <c r="AI18" s="13"/>
      <c r="AJ18" s="13"/>
      <c r="AK18" s="13" t="s">
        <v>375</v>
      </c>
      <c r="AL18" s="13" t="s">
        <v>376</v>
      </c>
      <c r="AM18" s="13"/>
      <c r="AN18" s="13" t="s">
        <v>377</v>
      </c>
      <c r="AO18" s="13" t="s">
        <v>144</v>
      </c>
      <c r="AP18" s="13" t="s">
        <v>144</v>
      </c>
      <c r="AQ18" s="13" t="s">
        <v>144</v>
      </c>
      <c r="AR18" s="13" t="b">
        <v>0</v>
      </c>
      <c r="AS18" s="13"/>
      <c r="AT18" s="13"/>
      <c r="AU18" s="13"/>
      <c r="AV18" s="13" t="s">
        <v>144</v>
      </c>
      <c r="AW18" s="16" t="s">
        <v>378</v>
      </c>
      <c r="AX18" s="13">
        <v>2</v>
      </c>
      <c r="AY18" s="13" t="b">
        <v>0</v>
      </c>
      <c r="AZ18" s="13" t="s">
        <v>379</v>
      </c>
      <c r="BA18" s="13" t="s">
        <v>380</v>
      </c>
      <c r="BB18" s="13">
        <v>0</v>
      </c>
      <c r="BC18" s="13"/>
      <c r="BD18" s="13"/>
      <c r="BE18" s="13"/>
      <c r="BF18" s="13"/>
      <c r="BG18" s="13"/>
      <c r="BH18" s="13" t="s">
        <v>381</v>
      </c>
      <c r="BI18" s="13">
        <v>0</v>
      </c>
      <c r="BJ18" s="13"/>
      <c r="BK18" s="13"/>
      <c r="BL18" s="13"/>
      <c r="BM18" s="13" t="s">
        <v>382</v>
      </c>
      <c r="BN18" s="13" t="s">
        <v>383</v>
      </c>
      <c r="BO18" s="13" t="s">
        <v>203</v>
      </c>
      <c r="BP18" s="13" t="s">
        <v>384</v>
      </c>
      <c r="BQ18" s="13" t="s">
        <v>162</v>
      </c>
      <c r="BR18" s="13" t="s">
        <v>163</v>
      </c>
      <c r="BS18" s="13" t="s">
        <v>385</v>
      </c>
      <c r="BT18" s="13">
        <v>478836364</v>
      </c>
      <c r="BU18" s="13">
        <v>478836364</v>
      </c>
      <c r="BV18" s="13"/>
      <c r="BW18" s="13" t="s">
        <v>260</v>
      </c>
      <c r="BX18" s="13" t="s">
        <v>386</v>
      </c>
      <c r="BY18" s="13" t="s">
        <v>387</v>
      </c>
      <c r="BZ18" s="13"/>
      <c r="CA18" s="13"/>
      <c r="CB18" s="13"/>
      <c r="CC18" s="13"/>
      <c r="CD18" s="13"/>
      <c r="CE18" s="13" t="s">
        <v>388</v>
      </c>
      <c r="CF18" s="13" t="s">
        <v>170</v>
      </c>
      <c r="CG18" s="13" t="s">
        <v>203</v>
      </c>
      <c r="CH18" s="13" t="s">
        <v>383</v>
      </c>
      <c r="CI18" s="13"/>
      <c r="CJ18" s="13" t="s">
        <v>389</v>
      </c>
      <c r="CK18" s="13">
        <v>30</v>
      </c>
      <c r="CL18" s="13" t="s">
        <v>390</v>
      </c>
      <c r="CM18" s="13" t="s">
        <v>173</v>
      </c>
      <c r="CN18" s="13" t="s">
        <v>149</v>
      </c>
      <c r="CO18" s="13">
        <v>33</v>
      </c>
      <c r="CP18" s="13"/>
      <c r="CQ18" s="13"/>
      <c r="CR18" s="13" t="s">
        <v>173</v>
      </c>
      <c r="CS18" s="13"/>
      <c r="CT18" s="13"/>
      <c r="CU18" s="13">
        <v>1</v>
      </c>
      <c r="CV18" s="13"/>
      <c r="CW18" s="13" t="s">
        <v>174</v>
      </c>
      <c r="CX18" s="13"/>
      <c r="CY18" s="13">
        <v>6.3898637780723904E+17</v>
      </c>
      <c r="CZ18" s="13" t="b">
        <v>1</v>
      </c>
      <c r="DA18" s="13" t="b">
        <v>1</v>
      </c>
      <c r="DB18" s="13"/>
      <c r="DC18" s="14">
        <v>43160</v>
      </c>
      <c r="DD18" s="13"/>
      <c r="DG18" s="3"/>
    </row>
    <row r="19" spans="1:111" ht="15.75">
      <c r="A19" s="13" t="s">
        <v>139</v>
      </c>
      <c r="B19" s="13" t="s">
        <v>391</v>
      </c>
      <c r="C19" s="13" t="s">
        <v>191</v>
      </c>
      <c r="D19" s="13" t="s">
        <v>211</v>
      </c>
      <c r="E19" s="13" t="s">
        <v>175</v>
      </c>
      <c r="F19" s="13" t="s">
        <v>140</v>
      </c>
      <c r="G19" s="13">
        <v>0</v>
      </c>
      <c r="H19" s="13">
        <v>0</v>
      </c>
      <c r="I19" s="13" t="s">
        <v>163</v>
      </c>
      <c r="J19" s="13" t="s">
        <v>144</v>
      </c>
      <c r="K19" s="13"/>
      <c r="L19" s="13"/>
      <c r="M19" s="13"/>
      <c r="N19" s="13" t="s">
        <v>145</v>
      </c>
      <c r="O19" s="13">
        <v>-40</v>
      </c>
      <c r="P19" s="13"/>
      <c r="Q19" s="13"/>
      <c r="R19" s="13">
        <v>5795</v>
      </c>
      <c r="S19" s="13"/>
      <c r="T19" s="13" t="s">
        <v>193</v>
      </c>
      <c r="U19" s="13" t="s">
        <v>373</v>
      </c>
      <c r="V19" s="13"/>
      <c r="W19" s="13" t="s">
        <v>144</v>
      </c>
      <c r="X19" s="13"/>
      <c r="Y19" s="13" t="s">
        <v>148</v>
      </c>
      <c r="Z19" s="13" t="s">
        <v>149</v>
      </c>
      <c r="AA19" s="13">
        <v>16356</v>
      </c>
      <c r="AB19" s="13" t="s">
        <v>392</v>
      </c>
      <c r="AC19" s="13">
        <v>25</v>
      </c>
      <c r="AD19" s="13" t="s">
        <v>151</v>
      </c>
      <c r="AE19" s="13" t="s">
        <v>152</v>
      </c>
      <c r="AF19" s="13" t="s">
        <v>153</v>
      </c>
      <c r="AG19" s="13" t="s">
        <v>215</v>
      </c>
      <c r="AH19" s="13">
        <v>0</v>
      </c>
      <c r="AI19" s="13"/>
      <c r="AJ19" s="13"/>
      <c r="AK19" s="13" t="s">
        <v>375</v>
      </c>
      <c r="AL19" s="13" t="s">
        <v>393</v>
      </c>
      <c r="AM19" s="13"/>
      <c r="AN19" s="13" t="s">
        <v>377</v>
      </c>
      <c r="AO19" s="13" t="s">
        <v>144</v>
      </c>
      <c r="AP19" s="13" t="s">
        <v>144</v>
      </c>
      <c r="AQ19" s="13" t="s">
        <v>144</v>
      </c>
      <c r="AR19" s="13" t="b">
        <v>0</v>
      </c>
      <c r="AS19" s="13"/>
      <c r="AT19" s="13"/>
      <c r="AU19" s="13"/>
      <c r="AV19" s="13" t="s">
        <v>144</v>
      </c>
      <c r="AW19" s="13"/>
      <c r="AX19" s="13">
        <v>0</v>
      </c>
      <c r="AY19" s="13" t="b">
        <v>0</v>
      </c>
      <c r="AZ19" s="13" t="s">
        <v>379</v>
      </c>
      <c r="BA19" s="13" t="s">
        <v>380</v>
      </c>
      <c r="BB19" s="13">
        <v>0</v>
      </c>
      <c r="BC19" s="13"/>
      <c r="BD19" s="13"/>
      <c r="BE19" s="13"/>
      <c r="BF19" s="13"/>
      <c r="BG19" s="13"/>
      <c r="BH19" s="13" t="s">
        <v>381</v>
      </c>
      <c r="BI19" s="13">
        <v>0</v>
      </c>
      <c r="BJ19" s="13"/>
      <c r="BK19" s="13"/>
      <c r="BL19" s="13"/>
      <c r="BM19" s="13" t="s">
        <v>382</v>
      </c>
      <c r="BN19" s="13" t="s">
        <v>383</v>
      </c>
      <c r="BO19" s="13" t="s">
        <v>203</v>
      </c>
      <c r="BP19" s="13" t="s">
        <v>384</v>
      </c>
      <c r="BQ19" s="13" t="s">
        <v>162</v>
      </c>
      <c r="BR19" s="13" t="s">
        <v>163</v>
      </c>
      <c r="BS19" s="13" t="s">
        <v>385</v>
      </c>
      <c r="BT19" s="13">
        <v>478836364</v>
      </c>
      <c r="BU19" s="13">
        <v>478836364</v>
      </c>
      <c r="BV19" s="13"/>
      <c r="BW19" s="13" t="s">
        <v>260</v>
      </c>
      <c r="BX19" s="13" t="s">
        <v>386</v>
      </c>
      <c r="BY19" s="13" t="s">
        <v>387</v>
      </c>
      <c r="BZ19" s="13"/>
      <c r="CA19" s="13"/>
      <c r="CB19" s="13"/>
      <c r="CC19" s="13"/>
      <c r="CD19" s="13"/>
      <c r="CE19" s="13" t="s">
        <v>388</v>
      </c>
      <c r="CF19" s="13" t="s">
        <v>170</v>
      </c>
      <c r="CG19" s="13" t="s">
        <v>203</v>
      </c>
      <c r="CH19" s="13" t="s">
        <v>383</v>
      </c>
      <c r="CI19" s="13"/>
      <c r="CJ19" s="13" t="s">
        <v>389</v>
      </c>
      <c r="CK19" s="13">
        <v>30</v>
      </c>
      <c r="CL19" s="13" t="s">
        <v>390</v>
      </c>
      <c r="CM19" s="13" t="s">
        <v>173</v>
      </c>
      <c r="CN19" s="13" t="s">
        <v>149</v>
      </c>
      <c r="CO19" s="13">
        <v>33</v>
      </c>
      <c r="CP19" s="13"/>
      <c r="CQ19" s="13"/>
      <c r="CR19" s="13" t="s">
        <v>173</v>
      </c>
      <c r="CS19" s="13"/>
      <c r="CT19" s="13"/>
      <c r="CU19" s="13">
        <v>1</v>
      </c>
      <c r="CV19" s="13"/>
      <c r="CW19" s="13" t="s">
        <v>174</v>
      </c>
      <c r="CX19" s="13"/>
      <c r="CY19" s="13">
        <v>6.3898637780723904E+17</v>
      </c>
      <c r="CZ19" s="13" t="b">
        <v>1</v>
      </c>
      <c r="DA19" s="13" t="b">
        <v>1</v>
      </c>
      <c r="DB19" s="13"/>
      <c r="DC19" s="14">
        <v>43160</v>
      </c>
      <c r="DD19" s="13"/>
      <c r="DG19" s="3"/>
    </row>
    <row r="20" spans="1:111" ht="15.75">
      <c r="A20" s="13" t="s">
        <v>139</v>
      </c>
      <c r="B20" s="13" t="s">
        <v>394</v>
      </c>
      <c r="C20" s="13" t="s">
        <v>191</v>
      </c>
      <c r="D20" s="13" t="s">
        <v>395</v>
      </c>
      <c r="E20" s="13" t="s">
        <v>142</v>
      </c>
      <c r="F20" s="13" t="s">
        <v>140</v>
      </c>
      <c r="G20" s="13" t="s">
        <v>396</v>
      </c>
      <c r="H20" s="13">
        <v>0</v>
      </c>
      <c r="I20" s="13" t="s">
        <v>163</v>
      </c>
      <c r="J20" s="13" t="s">
        <v>144</v>
      </c>
      <c r="K20" s="13"/>
      <c r="L20" s="13"/>
      <c r="M20" s="13"/>
      <c r="N20" s="13" t="s">
        <v>299</v>
      </c>
      <c r="O20" s="13">
        <v>14.536</v>
      </c>
      <c r="P20" s="13"/>
      <c r="Q20" s="13"/>
      <c r="R20" s="13"/>
      <c r="S20" s="13"/>
      <c r="T20" s="13" t="s">
        <v>397</v>
      </c>
      <c r="U20" s="13" t="s">
        <v>398</v>
      </c>
      <c r="V20" s="13"/>
      <c r="W20" s="13" t="s">
        <v>144</v>
      </c>
      <c r="X20" s="13"/>
      <c r="Y20" s="13" t="s">
        <v>148</v>
      </c>
      <c r="Z20" s="13" t="s">
        <v>149</v>
      </c>
      <c r="AA20" s="13">
        <v>17361</v>
      </c>
      <c r="AB20" s="13" t="s">
        <v>399</v>
      </c>
      <c r="AC20" s="13">
        <v>9.1999999999999993</v>
      </c>
      <c r="AD20" s="13" t="s">
        <v>151</v>
      </c>
      <c r="AE20" s="13" t="s">
        <v>152</v>
      </c>
      <c r="AF20" s="13" t="s">
        <v>153</v>
      </c>
      <c r="AG20" s="13" t="s">
        <v>215</v>
      </c>
      <c r="AH20" s="13">
        <v>0</v>
      </c>
      <c r="AI20" s="13"/>
      <c r="AJ20" s="17">
        <v>29110017097413</v>
      </c>
      <c r="AK20" s="13" t="s">
        <v>375</v>
      </c>
      <c r="AL20" s="13" t="s">
        <v>400</v>
      </c>
      <c r="AM20" s="13"/>
      <c r="AN20" s="13"/>
      <c r="AO20" s="13" t="s">
        <v>144</v>
      </c>
      <c r="AP20" s="13" t="s">
        <v>144</v>
      </c>
      <c r="AQ20" s="13" t="s">
        <v>144</v>
      </c>
      <c r="AR20" s="13" t="b">
        <v>0</v>
      </c>
      <c r="AS20" s="13"/>
      <c r="AT20" s="13"/>
      <c r="AU20" s="13"/>
      <c r="AV20" s="13" t="s">
        <v>144</v>
      </c>
      <c r="AW20" s="13"/>
      <c r="AX20" s="13">
        <v>0</v>
      </c>
      <c r="AY20" s="13" t="b">
        <v>0</v>
      </c>
      <c r="AZ20" s="13" t="s">
        <v>401</v>
      </c>
      <c r="BA20" s="13" t="s">
        <v>402</v>
      </c>
      <c r="BB20" s="13">
        <v>0</v>
      </c>
      <c r="BC20" s="13"/>
      <c r="BD20" s="13"/>
      <c r="BE20" s="13"/>
      <c r="BF20" s="13"/>
      <c r="BG20" s="13"/>
      <c r="BH20" s="13" t="s">
        <v>403</v>
      </c>
      <c r="BI20" s="13">
        <v>0</v>
      </c>
      <c r="BJ20" s="13"/>
      <c r="BK20" s="13"/>
      <c r="BL20" s="13" t="s">
        <v>404</v>
      </c>
      <c r="BM20" s="13" t="s">
        <v>405</v>
      </c>
      <c r="BN20" s="13" t="s">
        <v>406</v>
      </c>
      <c r="BO20" s="13" t="s">
        <v>407</v>
      </c>
      <c r="BP20" s="13" t="s">
        <v>408</v>
      </c>
      <c r="BQ20" s="13" t="s">
        <v>162</v>
      </c>
      <c r="BR20" s="13" t="s">
        <v>163</v>
      </c>
      <c r="BS20" s="13" t="s">
        <v>409</v>
      </c>
      <c r="BT20" s="13">
        <v>285821880</v>
      </c>
      <c r="BU20" s="13">
        <v>285821880</v>
      </c>
      <c r="BV20" s="13"/>
      <c r="BW20" s="13"/>
      <c r="BX20" s="13" t="s">
        <v>410</v>
      </c>
      <c r="BY20" s="13" t="s">
        <v>411</v>
      </c>
      <c r="BZ20" s="13"/>
      <c r="CA20" s="13"/>
      <c r="CB20" s="13"/>
      <c r="CC20" s="13"/>
      <c r="CD20" s="13"/>
      <c r="CE20" s="13" t="s">
        <v>412</v>
      </c>
      <c r="CF20" s="13" t="s">
        <v>170</v>
      </c>
      <c r="CG20" s="13" t="s">
        <v>407</v>
      </c>
      <c r="CH20" s="13" t="s">
        <v>406</v>
      </c>
      <c r="CI20" s="13"/>
      <c r="CJ20" s="13"/>
      <c r="CK20" s="13"/>
      <c r="CL20" s="13" t="s">
        <v>413</v>
      </c>
      <c r="CM20" s="13" t="s">
        <v>173</v>
      </c>
      <c r="CN20" s="13" t="s">
        <v>149</v>
      </c>
      <c r="CO20" s="13">
        <v>99</v>
      </c>
      <c r="CP20" s="13"/>
      <c r="CQ20" s="13" t="s">
        <v>414</v>
      </c>
      <c r="CR20" s="13" t="s">
        <v>173</v>
      </c>
      <c r="CS20" s="13"/>
      <c r="CT20" s="13"/>
      <c r="CU20" s="13">
        <v>1</v>
      </c>
      <c r="CV20" s="13"/>
      <c r="CW20" s="13" t="s">
        <v>174</v>
      </c>
      <c r="CX20" s="13"/>
      <c r="CY20" s="13">
        <v>6.3898637780724595E+17</v>
      </c>
      <c r="CZ20" s="13" t="b">
        <v>1</v>
      </c>
      <c r="DA20" s="13" t="b">
        <v>0</v>
      </c>
      <c r="DB20" s="13"/>
      <c r="DC20" s="14">
        <v>43160</v>
      </c>
      <c r="DD20" s="13"/>
      <c r="DG20" s="3"/>
    </row>
    <row r="21" spans="1:111" ht="15.75">
      <c r="A21" s="13" t="s">
        <v>139</v>
      </c>
      <c r="B21" s="13" t="s">
        <v>415</v>
      </c>
      <c r="C21" s="13" t="s">
        <v>191</v>
      </c>
      <c r="D21" s="13" t="s">
        <v>395</v>
      </c>
      <c r="E21" s="13" t="s">
        <v>142</v>
      </c>
      <c r="F21" s="13" t="s">
        <v>140</v>
      </c>
      <c r="G21" s="13">
        <v>10</v>
      </c>
      <c r="H21" s="13">
        <v>0</v>
      </c>
      <c r="I21" s="13" t="s">
        <v>163</v>
      </c>
      <c r="J21" s="13" t="s">
        <v>144</v>
      </c>
      <c r="K21" s="13"/>
      <c r="L21" s="13"/>
      <c r="M21" s="13"/>
      <c r="N21" s="13" t="s">
        <v>299</v>
      </c>
      <c r="O21" s="13">
        <v>16.260000000000002</v>
      </c>
      <c r="P21" s="13"/>
      <c r="Q21" s="13"/>
      <c r="R21" s="13"/>
      <c r="S21" s="13"/>
      <c r="T21" s="13" t="s">
        <v>416</v>
      </c>
      <c r="U21" s="13" t="s">
        <v>417</v>
      </c>
      <c r="V21" s="13"/>
      <c r="W21" s="13" t="s">
        <v>144</v>
      </c>
      <c r="X21" s="13"/>
      <c r="Y21" s="13" t="s">
        <v>148</v>
      </c>
      <c r="Z21" s="13" t="s">
        <v>149</v>
      </c>
      <c r="AA21" s="13">
        <v>17362</v>
      </c>
      <c r="AB21" s="13" t="s">
        <v>418</v>
      </c>
      <c r="AC21" s="13">
        <v>10</v>
      </c>
      <c r="AD21" s="13" t="s">
        <v>151</v>
      </c>
      <c r="AE21" s="13" t="s">
        <v>152</v>
      </c>
      <c r="AF21" s="13" t="s">
        <v>153</v>
      </c>
      <c r="AG21" s="13" t="s">
        <v>154</v>
      </c>
      <c r="AH21" s="13">
        <v>0</v>
      </c>
      <c r="AI21" s="13"/>
      <c r="AJ21" s="13" t="s">
        <v>419</v>
      </c>
      <c r="AK21" s="13" t="s">
        <v>375</v>
      </c>
      <c r="AL21" s="13" t="s">
        <v>420</v>
      </c>
      <c r="AM21" s="13"/>
      <c r="AN21" s="13"/>
      <c r="AO21" s="13" t="s">
        <v>144</v>
      </c>
      <c r="AP21" s="13" t="s">
        <v>144</v>
      </c>
      <c r="AQ21" s="13" t="s">
        <v>144</v>
      </c>
      <c r="AR21" s="13" t="b">
        <v>0</v>
      </c>
      <c r="AS21" s="13"/>
      <c r="AT21" s="13"/>
      <c r="AU21" s="13"/>
      <c r="AV21" s="13" t="s">
        <v>144</v>
      </c>
      <c r="AW21" s="13"/>
      <c r="AX21" s="13">
        <v>0</v>
      </c>
      <c r="AY21" s="13" t="b">
        <v>1</v>
      </c>
      <c r="AZ21" s="13" t="s">
        <v>421</v>
      </c>
      <c r="BA21" s="13" t="s">
        <v>422</v>
      </c>
      <c r="BB21" s="13">
        <v>0</v>
      </c>
      <c r="BC21" s="13"/>
      <c r="BD21" s="13"/>
      <c r="BE21" s="13"/>
      <c r="BF21" s="13"/>
      <c r="BG21" s="13"/>
      <c r="BH21" s="13" t="s">
        <v>423</v>
      </c>
      <c r="BI21" s="13">
        <v>0</v>
      </c>
      <c r="BJ21" s="13"/>
      <c r="BK21" s="13"/>
      <c r="BL21" s="13" t="s">
        <v>424</v>
      </c>
      <c r="BM21" s="13" t="s">
        <v>425</v>
      </c>
      <c r="BN21" s="13" t="s">
        <v>383</v>
      </c>
      <c r="BO21" s="13" t="s">
        <v>203</v>
      </c>
      <c r="BP21" s="13" t="s">
        <v>426</v>
      </c>
      <c r="BQ21" s="13" t="s">
        <v>162</v>
      </c>
      <c r="BR21" s="13" t="s">
        <v>163</v>
      </c>
      <c r="BS21" s="13" t="s">
        <v>409</v>
      </c>
      <c r="BT21" s="13">
        <v>505360339</v>
      </c>
      <c r="BU21" s="13">
        <v>505360339</v>
      </c>
      <c r="BV21" s="13" t="s">
        <v>427</v>
      </c>
      <c r="BW21" s="13"/>
      <c r="BX21" s="13" t="s">
        <v>428</v>
      </c>
      <c r="BY21" s="13" t="s">
        <v>429</v>
      </c>
      <c r="BZ21" s="13"/>
      <c r="CA21" s="13"/>
      <c r="CB21" s="13"/>
      <c r="CC21" s="13"/>
      <c r="CD21" s="13"/>
      <c r="CE21" s="13" t="s">
        <v>430</v>
      </c>
      <c r="CF21" s="13" t="s">
        <v>170</v>
      </c>
      <c r="CG21" s="13" t="s">
        <v>203</v>
      </c>
      <c r="CH21" s="13" t="s">
        <v>383</v>
      </c>
      <c r="CI21" s="13"/>
      <c r="CJ21" s="13"/>
      <c r="CK21" s="13">
        <v>100</v>
      </c>
      <c r="CL21" s="13" t="s">
        <v>431</v>
      </c>
      <c r="CM21" s="13" t="s">
        <v>173</v>
      </c>
      <c r="CN21" s="13" t="s">
        <v>149</v>
      </c>
      <c r="CO21" s="13">
        <v>99</v>
      </c>
      <c r="CP21" s="13"/>
      <c r="CQ21" s="13" t="s">
        <v>414</v>
      </c>
      <c r="CR21" s="13" t="s">
        <v>173</v>
      </c>
      <c r="CS21" s="13"/>
      <c r="CT21" s="13"/>
      <c r="CU21" s="13">
        <v>1</v>
      </c>
      <c r="CV21" s="13"/>
      <c r="CW21" s="13" t="s">
        <v>174</v>
      </c>
      <c r="CX21" s="13"/>
      <c r="CY21" s="13">
        <v>6.3898637780724595E+17</v>
      </c>
      <c r="CZ21" s="13" t="b">
        <v>1</v>
      </c>
      <c r="DA21" s="13" t="b">
        <v>0</v>
      </c>
      <c r="DB21" s="13"/>
      <c r="DC21" s="14">
        <v>43160</v>
      </c>
      <c r="DD21" s="13"/>
      <c r="DG21" s="3"/>
    </row>
    <row r="22" spans="1:111" ht="15.75">
      <c r="A22" s="13" t="s">
        <v>139</v>
      </c>
      <c r="B22" s="13" t="s">
        <v>415</v>
      </c>
      <c r="C22" s="13" t="s">
        <v>191</v>
      </c>
      <c r="D22" s="13" t="s">
        <v>395</v>
      </c>
      <c r="E22" s="13" t="s">
        <v>175</v>
      </c>
      <c r="F22" s="13" t="s">
        <v>140</v>
      </c>
      <c r="G22" s="13">
        <v>5</v>
      </c>
      <c r="H22" s="13">
        <v>0</v>
      </c>
      <c r="I22" s="13" t="s">
        <v>163</v>
      </c>
      <c r="J22" s="13" t="s">
        <v>144</v>
      </c>
      <c r="K22" s="13"/>
      <c r="L22" s="13"/>
      <c r="M22" s="13"/>
      <c r="N22" s="13" t="s">
        <v>299</v>
      </c>
      <c r="O22" s="13">
        <v>-8.3000000000000007</v>
      </c>
      <c r="P22" s="13"/>
      <c r="Q22" s="13"/>
      <c r="R22" s="13"/>
      <c r="S22" s="13"/>
      <c r="T22" s="13" t="s">
        <v>432</v>
      </c>
      <c r="U22" s="13" t="s">
        <v>417</v>
      </c>
      <c r="V22" s="13"/>
      <c r="W22" s="13" t="s">
        <v>144</v>
      </c>
      <c r="X22" s="13"/>
      <c r="Y22" s="13" t="s">
        <v>148</v>
      </c>
      <c r="Z22" s="13" t="s">
        <v>149</v>
      </c>
      <c r="AA22" s="13">
        <v>17366</v>
      </c>
      <c r="AB22" s="13" t="s">
        <v>433</v>
      </c>
      <c r="AC22" s="13">
        <v>5</v>
      </c>
      <c r="AD22" s="13" t="s">
        <v>151</v>
      </c>
      <c r="AE22" s="13" t="s">
        <v>152</v>
      </c>
      <c r="AF22" s="13" t="s">
        <v>153</v>
      </c>
      <c r="AG22" s="13" t="s">
        <v>154</v>
      </c>
      <c r="AH22" s="13">
        <v>0</v>
      </c>
      <c r="AI22" s="13"/>
      <c r="AJ22" s="13" t="s">
        <v>419</v>
      </c>
      <c r="AK22" s="13" t="s">
        <v>375</v>
      </c>
      <c r="AL22" s="13" t="s">
        <v>420</v>
      </c>
      <c r="AM22" s="13"/>
      <c r="AN22" s="13"/>
      <c r="AO22" s="13" t="s">
        <v>144</v>
      </c>
      <c r="AP22" s="13" t="s">
        <v>144</v>
      </c>
      <c r="AQ22" s="13" t="s">
        <v>144</v>
      </c>
      <c r="AR22" s="13" t="b">
        <v>0</v>
      </c>
      <c r="AS22" s="13"/>
      <c r="AT22" s="13"/>
      <c r="AU22" s="13"/>
      <c r="AV22" s="13" t="s">
        <v>144</v>
      </c>
      <c r="AW22" s="13"/>
      <c r="AX22" s="13">
        <v>0</v>
      </c>
      <c r="AY22" s="13" t="b">
        <v>1</v>
      </c>
      <c r="AZ22" s="13" t="s">
        <v>421</v>
      </c>
      <c r="BA22" s="13" t="s">
        <v>422</v>
      </c>
      <c r="BB22" s="13">
        <v>0</v>
      </c>
      <c r="BC22" s="13"/>
      <c r="BD22" s="13"/>
      <c r="BE22" s="13"/>
      <c r="BF22" s="13"/>
      <c r="BG22" s="13"/>
      <c r="BH22" s="13" t="s">
        <v>423</v>
      </c>
      <c r="BI22" s="13">
        <v>0</v>
      </c>
      <c r="BJ22" s="13"/>
      <c r="BK22" s="13"/>
      <c r="BL22" s="13" t="s">
        <v>424</v>
      </c>
      <c r="BM22" s="13" t="s">
        <v>425</v>
      </c>
      <c r="BN22" s="13" t="s">
        <v>383</v>
      </c>
      <c r="BO22" s="13" t="s">
        <v>203</v>
      </c>
      <c r="BP22" s="13" t="s">
        <v>426</v>
      </c>
      <c r="BQ22" s="13" t="s">
        <v>162</v>
      </c>
      <c r="BR22" s="13" t="s">
        <v>163</v>
      </c>
      <c r="BS22" s="13" t="s">
        <v>409</v>
      </c>
      <c r="BT22" s="13">
        <v>505360339</v>
      </c>
      <c r="BU22" s="13">
        <v>505360339</v>
      </c>
      <c r="BV22" s="13" t="s">
        <v>427</v>
      </c>
      <c r="BW22" s="13"/>
      <c r="BX22" s="13" t="s">
        <v>428</v>
      </c>
      <c r="BY22" s="13" t="s">
        <v>429</v>
      </c>
      <c r="BZ22" s="13"/>
      <c r="CA22" s="13"/>
      <c r="CB22" s="13"/>
      <c r="CC22" s="13"/>
      <c r="CD22" s="13"/>
      <c r="CE22" s="13" t="s">
        <v>430</v>
      </c>
      <c r="CF22" s="13" t="s">
        <v>170</v>
      </c>
      <c r="CG22" s="13" t="s">
        <v>203</v>
      </c>
      <c r="CH22" s="13" t="s">
        <v>383</v>
      </c>
      <c r="CI22" s="13"/>
      <c r="CJ22" s="13"/>
      <c r="CK22" s="13">
        <v>100</v>
      </c>
      <c r="CL22" s="13" t="s">
        <v>431</v>
      </c>
      <c r="CM22" s="13" t="s">
        <v>173</v>
      </c>
      <c r="CN22" s="13" t="s">
        <v>149</v>
      </c>
      <c r="CO22" s="13">
        <v>99</v>
      </c>
      <c r="CP22" s="13"/>
      <c r="CQ22" s="13" t="s">
        <v>414</v>
      </c>
      <c r="CR22" s="13" t="s">
        <v>173</v>
      </c>
      <c r="CS22" s="13"/>
      <c r="CT22" s="13"/>
      <c r="CU22" s="13">
        <v>1</v>
      </c>
      <c r="CV22" s="13"/>
      <c r="CW22" s="13" t="s">
        <v>174</v>
      </c>
      <c r="CX22" s="13"/>
      <c r="CY22" s="13">
        <v>6.3898637780724595E+17</v>
      </c>
      <c r="CZ22" s="13" t="b">
        <v>1</v>
      </c>
      <c r="DA22" s="13" t="b">
        <v>0</v>
      </c>
      <c r="DB22" s="13"/>
      <c r="DC22" s="14">
        <v>43160</v>
      </c>
      <c r="DD22" s="13"/>
      <c r="DG22" s="3"/>
    </row>
    <row r="23" spans="1:111" ht="15.75">
      <c r="A23" s="13" t="s">
        <v>139</v>
      </c>
      <c r="B23" s="13" t="s">
        <v>434</v>
      </c>
      <c r="C23" s="13" t="s">
        <v>191</v>
      </c>
      <c r="D23" s="13" t="s">
        <v>395</v>
      </c>
      <c r="E23" s="13" t="s">
        <v>142</v>
      </c>
      <c r="F23" s="13" t="s">
        <v>140</v>
      </c>
      <c r="G23" s="13" t="s">
        <v>435</v>
      </c>
      <c r="H23" s="13">
        <v>0</v>
      </c>
      <c r="I23" s="13" t="s">
        <v>163</v>
      </c>
      <c r="J23" s="13" t="s">
        <v>144</v>
      </c>
      <c r="K23" s="13"/>
      <c r="L23" s="13"/>
      <c r="M23" s="13"/>
      <c r="N23" s="13" t="s">
        <v>145</v>
      </c>
      <c r="O23" s="13">
        <v>1.65</v>
      </c>
      <c r="P23" s="13"/>
      <c r="Q23" s="13"/>
      <c r="R23" s="13"/>
      <c r="S23" s="13"/>
      <c r="T23" s="13" t="s">
        <v>436</v>
      </c>
      <c r="U23" s="13" t="s">
        <v>417</v>
      </c>
      <c r="V23" s="13"/>
      <c r="W23" s="13" t="s">
        <v>144</v>
      </c>
      <c r="X23" s="13"/>
      <c r="Y23" s="13" t="s">
        <v>148</v>
      </c>
      <c r="Z23" s="13" t="s">
        <v>149</v>
      </c>
      <c r="AA23" s="13">
        <v>18748</v>
      </c>
      <c r="AB23" s="13" t="s">
        <v>437</v>
      </c>
      <c r="AC23" s="13">
        <v>1</v>
      </c>
      <c r="AD23" s="13" t="s">
        <v>151</v>
      </c>
      <c r="AE23" s="13" t="s">
        <v>152</v>
      </c>
      <c r="AF23" s="13" t="s">
        <v>153</v>
      </c>
      <c r="AG23" s="13" t="s">
        <v>154</v>
      </c>
      <c r="AH23" s="13">
        <v>0</v>
      </c>
      <c r="AI23" s="13"/>
      <c r="AJ23" s="13" t="s">
        <v>438</v>
      </c>
      <c r="AK23" s="13" t="s">
        <v>375</v>
      </c>
      <c r="AL23" s="13" t="s">
        <v>439</v>
      </c>
      <c r="AM23" s="13"/>
      <c r="AN23" s="13" t="s">
        <v>440</v>
      </c>
      <c r="AO23" s="18"/>
      <c r="AP23" s="13" t="s">
        <v>144</v>
      </c>
      <c r="AQ23" s="13" t="s">
        <v>144</v>
      </c>
      <c r="AR23" s="13" t="b">
        <v>0</v>
      </c>
      <c r="AS23" s="13"/>
      <c r="AT23" s="13"/>
      <c r="AU23" s="13"/>
      <c r="AV23" s="13" t="s">
        <v>144</v>
      </c>
      <c r="AW23" s="13"/>
      <c r="AX23" s="13">
        <v>0</v>
      </c>
      <c r="AY23" s="13" t="b">
        <v>1</v>
      </c>
      <c r="AZ23" s="13" t="s">
        <v>441</v>
      </c>
      <c r="BA23" s="13" t="s">
        <v>442</v>
      </c>
      <c r="BB23" s="13">
        <v>0</v>
      </c>
      <c r="BC23" s="13"/>
      <c r="BD23" s="13"/>
      <c r="BE23" s="13"/>
      <c r="BF23" s="13"/>
      <c r="BG23" s="13"/>
      <c r="BH23" s="13" t="s">
        <v>443</v>
      </c>
      <c r="BI23" s="13">
        <v>0</v>
      </c>
      <c r="BJ23" s="13"/>
      <c r="BK23" s="13"/>
      <c r="BL23" s="13"/>
      <c r="BM23" s="13" t="s">
        <v>183</v>
      </c>
      <c r="BN23" s="13" t="s">
        <v>159</v>
      </c>
      <c r="BO23" s="13" t="s">
        <v>160</v>
      </c>
      <c r="BP23" s="13" t="s">
        <v>444</v>
      </c>
      <c r="BQ23" s="13" t="s">
        <v>162</v>
      </c>
      <c r="BR23" s="13" t="s">
        <v>163</v>
      </c>
      <c r="BS23" s="13" t="s">
        <v>409</v>
      </c>
      <c r="BT23" s="13"/>
      <c r="BU23" s="13"/>
      <c r="BV23" s="13"/>
      <c r="BW23" s="13"/>
      <c r="BX23" s="13"/>
      <c r="BY23" s="13" t="s">
        <v>445</v>
      </c>
      <c r="BZ23" s="13"/>
      <c r="CA23" s="13" t="s">
        <v>446</v>
      </c>
      <c r="CB23" s="13" t="s">
        <v>447</v>
      </c>
      <c r="CC23" s="13"/>
      <c r="CD23" s="13"/>
      <c r="CE23" s="13" t="s">
        <v>448</v>
      </c>
      <c r="CF23" s="13" t="s">
        <v>170</v>
      </c>
      <c r="CG23" s="13" t="s">
        <v>160</v>
      </c>
      <c r="CH23" s="13" t="s">
        <v>159</v>
      </c>
      <c r="CI23" s="13"/>
      <c r="CJ23" s="13" t="s">
        <v>449</v>
      </c>
      <c r="CK23" s="13">
        <v>1788</v>
      </c>
      <c r="CL23" s="13" t="s">
        <v>450</v>
      </c>
      <c r="CM23" s="13" t="s">
        <v>173</v>
      </c>
      <c r="CN23" s="13" t="s">
        <v>149</v>
      </c>
      <c r="CO23" s="13">
        <v>99</v>
      </c>
      <c r="CP23" s="13"/>
      <c r="CQ23" s="13" t="s">
        <v>414</v>
      </c>
      <c r="CR23" s="13" t="s">
        <v>173</v>
      </c>
      <c r="CS23" s="13"/>
      <c r="CT23" s="13"/>
      <c r="CU23" s="13">
        <v>1</v>
      </c>
      <c r="CV23" s="13"/>
      <c r="CW23" s="13" t="s">
        <v>174</v>
      </c>
      <c r="CX23" s="13"/>
      <c r="CY23" s="13">
        <v>6.3898637780724595E+17</v>
      </c>
      <c r="CZ23" s="13" t="b">
        <v>1</v>
      </c>
      <c r="DA23" s="13" t="b">
        <v>0</v>
      </c>
      <c r="DB23" s="13"/>
      <c r="DC23" s="14">
        <v>43160</v>
      </c>
      <c r="DD23" s="13"/>
      <c r="DG23" s="3"/>
    </row>
    <row r="24" spans="1:111" ht="15.75">
      <c r="A24" s="13" t="s">
        <v>139</v>
      </c>
      <c r="B24" s="13" t="s">
        <v>434</v>
      </c>
      <c r="C24" s="13" t="s">
        <v>191</v>
      </c>
      <c r="D24" s="13" t="s">
        <v>395</v>
      </c>
      <c r="E24" s="13" t="s">
        <v>175</v>
      </c>
      <c r="F24" s="13" t="s">
        <v>140</v>
      </c>
      <c r="G24" s="13" t="s">
        <v>435</v>
      </c>
      <c r="H24" s="13">
        <v>0</v>
      </c>
      <c r="I24" s="13" t="s">
        <v>163</v>
      </c>
      <c r="J24" s="13" t="s">
        <v>144</v>
      </c>
      <c r="K24" s="13"/>
      <c r="L24" s="13"/>
      <c r="M24" s="13"/>
      <c r="N24" s="13" t="s">
        <v>145</v>
      </c>
      <c r="O24" s="13">
        <v>-3.29</v>
      </c>
      <c r="P24" s="13"/>
      <c r="Q24" s="13"/>
      <c r="R24" s="13"/>
      <c r="S24" s="13"/>
      <c r="T24" s="13" t="s">
        <v>451</v>
      </c>
      <c r="U24" s="13" t="s">
        <v>417</v>
      </c>
      <c r="V24" s="13"/>
      <c r="W24" s="13" t="s">
        <v>144</v>
      </c>
      <c r="X24" s="13"/>
      <c r="Y24" s="13" t="s">
        <v>148</v>
      </c>
      <c r="Z24" s="13" t="s">
        <v>149</v>
      </c>
      <c r="AA24" s="13">
        <v>19334</v>
      </c>
      <c r="AB24" s="13" t="s">
        <v>452</v>
      </c>
      <c r="AC24" s="13">
        <v>2</v>
      </c>
      <c r="AD24" s="13" t="s">
        <v>151</v>
      </c>
      <c r="AE24" s="13" t="s">
        <v>152</v>
      </c>
      <c r="AF24" s="13" t="s">
        <v>153</v>
      </c>
      <c r="AG24" s="13" t="s">
        <v>154</v>
      </c>
      <c r="AH24" s="13">
        <v>0</v>
      </c>
      <c r="AI24" s="13"/>
      <c r="AJ24" s="13" t="s">
        <v>438</v>
      </c>
      <c r="AK24" s="13" t="s">
        <v>375</v>
      </c>
      <c r="AL24" s="13" t="s">
        <v>439</v>
      </c>
      <c r="AM24" s="13"/>
      <c r="AN24" s="13" t="s">
        <v>440</v>
      </c>
      <c r="AO24" s="18"/>
      <c r="AP24" s="13" t="s">
        <v>144</v>
      </c>
      <c r="AQ24" s="13" t="s">
        <v>144</v>
      </c>
      <c r="AR24" s="13" t="b">
        <v>0</v>
      </c>
      <c r="AS24" s="13"/>
      <c r="AT24" s="13"/>
      <c r="AU24" s="13"/>
      <c r="AV24" s="13" t="s">
        <v>144</v>
      </c>
      <c r="AW24" s="13"/>
      <c r="AX24" s="13">
        <v>0</v>
      </c>
      <c r="AY24" s="13" t="b">
        <v>1</v>
      </c>
      <c r="AZ24" s="13" t="s">
        <v>441</v>
      </c>
      <c r="BA24" s="13" t="s">
        <v>442</v>
      </c>
      <c r="BB24" s="13">
        <v>0</v>
      </c>
      <c r="BC24" s="13"/>
      <c r="BD24" s="13"/>
      <c r="BE24" s="13"/>
      <c r="BF24" s="13"/>
      <c r="BG24" s="13"/>
      <c r="BH24" s="13" t="s">
        <v>443</v>
      </c>
      <c r="BI24" s="13">
        <v>0</v>
      </c>
      <c r="BJ24" s="13"/>
      <c r="BK24" s="13"/>
      <c r="BL24" s="13"/>
      <c r="BM24" s="13" t="s">
        <v>183</v>
      </c>
      <c r="BN24" s="13" t="s">
        <v>159</v>
      </c>
      <c r="BO24" s="13" t="s">
        <v>160</v>
      </c>
      <c r="BP24" s="13" t="s">
        <v>444</v>
      </c>
      <c r="BQ24" s="13" t="s">
        <v>162</v>
      </c>
      <c r="BR24" s="13" t="s">
        <v>163</v>
      </c>
      <c r="BS24" s="13" t="s">
        <v>409</v>
      </c>
      <c r="BT24" s="13"/>
      <c r="BU24" s="13"/>
      <c r="BV24" s="13"/>
      <c r="BW24" s="13"/>
      <c r="BX24" s="13"/>
      <c r="BY24" s="13" t="s">
        <v>445</v>
      </c>
      <c r="BZ24" s="13"/>
      <c r="CA24" s="13" t="s">
        <v>446</v>
      </c>
      <c r="CB24" s="13" t="s">
        <v>447</v>
      </c>
      <c r="CC24" s="13"/>
      <c r="CD24" s="13"/>
      <c r="CE24" s="13" t="s">
        <v>448</v>
      </c>
      <c r="CF24" s="13" t="s">
        <v>170</v>
      </c>
      <c r="CG24" s="13" t="s">
        <v>160</v>
      </c>
      <c r="CH24" s="13" t="s">
        <v>159</v>
      </c>
      <c r="CI24" s="13"/>
      <c r="CJ24" s="13" t="s">
        <v>449</v>
      </c>
      <c r="CK24" s="13">
        <v>1788</v>
      </c>
      <c r="CL24" s="13" t="s">
        <v>450</v>
      </c>
      <c r="CM24" s="13" t="s">
        <v>173</v>
      </c>
      <c r="CN24" s="13" t="s">
        <v>149</v>
      </c>
      <c r="CO24" s="13">
        <v>99</v>
      </c>
      <c r="CP24" s="13"/>
      <c r="CQ24" s="13" t="s">
        <v>414</v>
      </c>
      <c r="CR24" s="13" t="s">
        <v>173</v>
      </c>
      <c r="CS24" s="13"/>
      <c r="CT24" s="13"/>
      <c r="CU24" s="13">
        <v>1</v>
      </c>
      <c r="CV24" s="13"/>
      <c r="CW24" s="13" t="s">
        <v>174</v>
      </c>
      <c r="CX24" s="13"/>
      <c r="CY24" s="13">
        <v>6.3898637780724595E+17</v>
      </c>
      <c r="CZ24" s="13" t="b">
        <v>1</v>
      </c>
      <c r="DA24" s="13" t="b">
        <v>0</v>
      </c>
      <c r="DB24" s="13"/>
      <c r="DC24" s="14">
        <v>43160</v>
      </c>
      <c r="DD24" s="13"/>
      <c r="DG24" s="3"/>
    </row>
    <row r="25" spans="1:111" ht="15.75">
      <c r="A25" s="13" t="s">
        <v>139</v>
      </c>
      <c r="B25" s="13" t="s">
        <v>453</v>
      </c>
      <c r="C25" s="13" t="s">
        <v>191</v>
      </c>
      <c r="D25" s="13" t="s">
        <v>395</v>
      </c>
      <c r="E25" s="13" t="s">
        <v>142</v>
      </c>
      <c r="F25" s="13" t="s">
        <v>140</v>
      </c>
      <c r="G25" s="13" t="s">
        <v>454</v>
      </c>
      <c r="H25" s="13">
        <v>0</v>
      </c>
      <c r="I25" s="13" t="s">
        <v>163</v>
      </c>
      <c r="J25" s="13" t="s">
        <v>144</v>
      </c>
      <c r="K25" s="13"/>
      <c r="L25" s="13"/>
      <c r="M25" s="13"/>
      <c r="N25" s="13" t="s">
        <v>299</v>
      </c>
      <c r="O25" s="13" t="s">
        <v>144</v>
      </c>
      <c r="P25" s="13"/>
      <c r="Q25" s="13"/>
      <c r="R25" s="13"/>
      <c r="S25" s="13"/>
      <c r="T25" s="13" t="s">
        <v>455</v>
      </c>
      <c r="U25" s="13" t="s">
        <v>456</v>
      </c>
      <c r="V25" s="13"/>
      <c r="W25" s="13" t="s">
        <v>144</v>
      </c>
      <c r="X25" s="13"/>
      <c r="Y25" s="13" t="s">
        <v>148</v>
      </c>
      <c r="Z25" s="13" t="s">
        <v>149</v>
      </c>
      <c r="AA25" s="13">
        <v>17363</v>
      </c>
      <c r="AB25" s="13" t="s">
        <v>457</v>
      </c>
      <c r="AC25" s="13">
        <v>166.1</v>
      </c>
      <c r="AD25" s="13" t="s">
        <v>151</v>
      </c>
      <c r="AE25" s="13" t="s">
        <v>152</v>
      </c>
      <c r="AF25" s="13" t="s">
        <v>153</v>
      </c>
      <c r="AG25" s="13" t="s">
        <v>154</v>
      </c>
      <c r="AH25" s="13">
        <v>0</v>
      </c>
      <c r="AI25" s="13"/>
      <c r="AJ25" s="13" t="s">
        <v>458</v>
      </c>
      <c r="AK25" s="13" t="s">
        <v>459</v>
      </c>
      <c r="AL25" s="13" t="s">
        <v>460</v>
      </c>
      <c r="AM25" s="13"/>
      <c r="AN25" s="13"/>
      <c r="AO25" s="13"/>
      <c r="AP25" s="13" t="s">
        <v>144</v>
      </c>
      <c r="AQ25" s="13" t="s">
        <v>144</v>
      </c>
      <c r="AR25" s="13" t="b">
        <v>0</v>
      </c>
      <c r="AS25" s="13"/>
      <c r="AT25" s="13"/>
      <c r="AU25" s="13"/>
      <c r="AV25" s="13" t="s">
        <v>144</v>
      </c>
      <c r="AW25" s="13"/>
      <c r="AX25" s="13">
        <v>0</v>
      </c>
      <c r="AY25" s="13" t="b">
        <v>0</v>
      </c>
      <c r="AZ25" s="13" t="s">
        <v>461</v>
      </c>
      <c r="BA25" s="13" t="s">
        <v>462</v>
      </c>
      <c r="BB25" s="13">
        <v>0</v>
      </c>
      <c r="BC25" s="13"/>
      <c r="BD25" s="13"/>
      <c r="BE25" s="13"/>
      <c r="BF25" s="13"/>
      <c r="BG25" s="13"/>
      <c r="BH25" s="13" t="s">
        <v>463</v>
      </c>
      <c r="BI25" s="13">
        <v>0</v>
      </c>
      <c r="BJ25" s="13"/>
      <c r="BK25" s="13"/>
      <c r="BL25" s="13"/>
      <c r="BM25" s="13" t="s">
        <v>464</v>
      </c>
      <c r="BN25" s="13" t="s">
        <v>465</v>
      </c>
      <c r="BO25" s="13" t="s">
        <v>203</v>
      </c>
      <c r="BP25" s="13" t="s">
        <v>466</v>
      </c>
      <c r="BQ25" s="13" t="s">
        <v>162</v>
      </c>
      <c r="BR25" s="13" t="s">
        <v>163</v>
      </c>
      <c r="BS25" s="13" t="s">
        <v>467</v>
      </c>
      <c r="BT25" s="13"/>
      <c r="BU25" s="13"/>
      <c r="BV25" s="13"/>
      <c r="BW25" s="13"/>
      <c r="BX25" s="13"/>
      <c r="BY25" s="13" t="s">
        <v>468</v>
      </c>
      <c r="BZ25" s="13"/>
      <c r="CA25" s="13" t="s">
        <v>469</v>
      </c>
      <c r="CB25" s="13" t="s">
        <v>470</v>
      </c>
      <c r="CC25" s="13"/>
      <c r="CD25" s="13"/>
      <c r="CE25" s="13" t="s">
        <v>471</v>
      </c>
      <c r="CF25" s="13" t="s">
        <v>170</v>
      </c>
      <c r="CG25" s="13" t="s">
        <v>203</v>
      </c>
      <c r="CH25" s="13" t="s">
        <v>465</v>
      </c>
      <c r="CI25" s="13"/>
      <c r="CJ25" s="13" t="s">
        <v>472</v>
      </c>
      <c r="CK25" s="13">
        <v>8</v>
      </c>
      <c r="CL25" s="13" t="s">
        <v>473</v>
      </c>
      <c r="CM25" s="13" t="s">
        <v>173</v>
      </c>
      <c r="CN25" s="13" t="s">
        <v>149</v>
      </c>
      <c r="CO25" s="13">
        <v>99</v>
      </c>
      <c r="CP25" s="13"/>
      <c r="CQ25" s="13" t="s">
        <v>414</v>
      </c>
      <c r="CR25" s="13" t="s">
        <v>173</v>
      </c>
      <c r="CS25" s="13"/>
      <c r="CT25" s="13"/>
      <c r="CU25" s="13">
        <v>1</v>
      </c>
      <c r="CV25" s="13"/>
      <c r="CW25" s="13" t="s">
        <v>174</v>
      </c>
      <c r="CX25" s="13"/>
      <c r="CY25" s="13">
        <v>6.3898637780724698E+17</v>
      </c>
      <c r="CZ25" s="13" t="b">
        <v>1</v>
      </c>
      <c r="DA25" s="13" t="b">
        <v>0</v>
      </c>
      <c r="DB25" s="13"/>
      <c r="DC25" s="14">
        <v>43160</v>
      </c>
      <c r="DD25" s="13"/>
    </row>
    <row r="26" spans="1:111" ht="15.75">
      <c r="A26" s="13" t="s">
        <v>139</v>
      </c>
      <c r="B26" s="13" t="s">
        <v>453</v>
      </c>
      <c r="C26" s="13" t="s">
        <v>191</v>
      </c>
      <c r="D26" s="13" t="s">
        <v>395</v>
      </c>
      <c r="E26" s="13" t="s">
        <v>175</v>
      </c>
      <c r="F26" s="13" t="s">
        <v>140</v>
      </c>
      <c r="G26" s="13" t="s">
        <v>454</v>
      </c>
      <c r="H26" s="13">
        <v>0</v>
      </c>
      <c r="I26" s="13" t="s">
        <v>163</v>
      </c>
      <c r="J26" s="13" t="s">
        <v>144</v>
      </c>
      <c r="K26" s="13"/>
      <c r="L26" s="13"/>
      <c r="M26" s="13"/>
      <c r="N26" s="13" t="s">
        <v>145</v>
      </c>
      <c r="O26" s="13" t="s">
        <v>144</v>
      </c>
      <c r="P26" s="13"/>
      <c r="Q26" s="13"/>
      <c r="R26" s="13"/>
      <c r="S26" s="13"/>
      <c r="T26" s="13" t="s">
        <v>474</v>
      </c>
      <c r="U26" s="13" t="s">
        <v>456</v>
      </c>
      <c r="V26" s="13"/>
      <c r="W26" s="13" t="s">
        <v>144</v>
      </c>
      <c r="X26" s="13"/>
      <c r="Y26" s="13"/>
      <c r="Z26" s="13" t="s">
        <v>149</v>
      </c>
      <c r="AA26" s="13">
        <v>14408</v>
      </c>
      <c r="AB26" s="13" t="s">
        <v>475</v>
      </c>
      <c r="AC26" s="13">
        <v>166.1</v>
      </c>
      <c r="AD26" s="13" t="s">
        <v>151</v>
      </c>
      <c r="AE26" s="13" t="s">
        <v>152</v>
      </c>
      <c r="AF26" s="13" t="s">
        <v>153</v>
      </c>
      <c r="AG26" s="13" t="s">
        <v>154</v>
      </c>
      <c r="AH26" s="13">
        <v>0</v>
      </c>
      <c r="AI26" s="13"/>
      <c r="AJ26" s="13" t="s">
        <v>458</v>
      </c>
      <c r="AK26" s="13" t="s">
        <v>459</v>
      </c>
      <c r="AL26" s="13" t="s">
        <v>460</v>
      </c>
      <c r="AM26" s="13"/>
      <c r="AN26" s="13"/>
      <c r="AO26" s="13"/>
      <c r="AP26" s="13" t="s">
        <v>144</v>
      </c>
      <c r="AQ26" s="13" t="s">
        <v>144</v>
      </c>
      <c r="AR26" s="13" t="b">
        <v>0</v>
      </c>
      <c r="AS26" s="13"/>
      <c r="AT26" s="13"/>
      <c r="AU26" s="13"/>
      <c r="AV26" s="13" t="s">
        <v>144</v>
      </c>
      <c r="AW26" s="13"/>
      <c r="AX26" s="13">
        <v>0</v>
      </c>
      <c r="AY26" s="13" t="b">
        <v>0</v>
      </c>
      <c r="AZ26" s="13" t="s">
        <v>461</v>
      </c>
      <c r="BA26" s="13" t="s">
        <v>462</v>
      </c>
      <c r="BB26" s="13">
        <v>0</v>
      </c>
      <c r="BC26" s="13"/>
      <c r="BD26" s="13"/>
      <c r="BE26" s="13"/>
      <c r="BF26" s="13"/>
      <c r="BG26" s="13"/>
      <c r="BH26" s="13" t="s">
        <v>463</v>
      </c>
      <c r="BI26" s="13">
        <v>0</v>
      </c>
      <c r="BJ26" s="13"/>
      <c r="BK26" s="13"/>
      <c r="BL26" s="13"/>
      <c r="BM26" s="13" t="s">
        <v>464</v>
      </c>
      <c r="BN26" s="13" t="s">
        <v>465</v>
      </c>
      <c r="BO26" s="13" t="s">
        <v>203</v>
      </c>
      <c r="BP26" s="13" t="s">
        <v>466</v>
      </c>
      <c r="BQ26" s="13" t="s">
        <v>162</v>
      </c>
      <c r="BR26" s="13" t="s">
        <v>163</v>
      </c>
      <c r="BS26" s="13" t="s">
        <v>467</v>
      </c>
      <c r="BT26" s="13"/>
      <c r="BU26" s="13"/>
      <c r="BV26" s="13"/>
      <c r="BW26" s="13"/>
      <c r="BX26" s="13"/>
      <c r="BY26" s="13" t="s">
        <v>468</v>
      </c>
      <c r="BZ26" s="13"/>
      <c r="CA26" s="13" t="s">
        <v>469</v>
      </c>
      <c r="CB26" s="13" t="s">
        <v>470</v>
      </c>
      <c r="CC26" s="13"/>
      <c r="CD26" s="13"/>
      <c r="CE26" s="13" t="s">
        <v>471</v>
      </c>
      <c r="CF26" s="13" t="s">
        <v>170</v>
      </c>
      <c r="CG26" s="13" t="s">
        <v>203</v>
      </c>
      <c r="CH26" s="13" t="s">
        <v>465</v>
      </c>
      <c r="CI26" s="13"/>
      <c r="CJ26" s="13" t="s">
        <v>472</v>
      </c>
      <c r="CK26" s="13">
        <v>8</v>
      </c>
      <c r="CL26" s="13" t="s">
        <v>473</v>
      </c>
      <c r="CM26" s="13" t="s">
        <v>173</v>
      </c>
      <c r="CN26" s="13" t="s">
        <v>149</v>
      </c>
      <c r="CO26" s="13">
        <v>99</v>
      </c>
      <c r="CP26" s="13"/>
      <c r="CQ26" s="13" t="s">
        <v>414</v>
      </c>
      <c r="CR26" s="13" t="s">
        <v>173</v>
      </c>
      <c r="CS26" s="13"/>
      <c r="CT26" s="13"/>
      <c r="CU26" s="13">
        <v>1</v>
      </c>
      <c r="CV26" s="13"/>
      <c r="CW26" s="13" t="s">
        <v>174</v>
      </c>
      <c r="CX26" s="13"/>
      <c r="CY26" s="13">
        <v>6.3898637780724698E+17</v>
      </c>
      <c r="CZ26" s="13" t="b">
        <v>1</v>
      </c>
      <c r="DA26" s="13" t="b">
        <v>0</v>
      </c>
      <c r="DB26" s="13"/>
      <c r="DC26" s="14">
        <v>43160</v>
      </c>
      <c r="DD26" s="13"/>
      <c r="DG26" s="3"/>
    </row>
    <row r="27" spans="1:111" ht="15.75">
      <c r="A27" s="13" t="s">
        <v>139</v>
      </c>
      <c r="B27" s="13" t="s">
        <v>476</v>
      </c>
      <c r="C27" s="13" t="s">
        <v>191</v>
      </c>
      <c r="D27" s="13" t="s">
        <v>395</v>
      </c>
      <c r="E27" s="13" t="s">
        <v>142</v>
      </c>
      <c r="F27" s="13" t="s">
        <v>140</v>
      </c>
      <c r="G27" s="13" t="s">
        <v>477</v>
      </c>
      <c r="H27" s="13">
        <v>0</v>
      </c>
      <c r="I27" s="13" t="s">
        <v>163</v>
      </c>
      <c r="J27" s="13" t="s">
        <v>144</v>
      </c>
      <c r="K27" s="13"/>
      <c r="L27" s="13"/>
      <c r="M27" s="13"/>
      <c r="N27" s="13" t="s">
        <v>299</v>
      </c>
      <c r="O27" s="13" t="s">
        <v>478</v>
      </c>
      <c r="P27" s="13"/>
      <c r="Q27" s="13"/>
      <c r="R27" s="13"/>
      <c r="S27" s="13"/>
      <c r="T27" s="13" t="s">
        <v>479</v>
      </c>
      <c r="U27" s="13" t="s">
        <v>417</v>
      </c>
      <c r="V27" s="13"/>
      <c r="W27" s="13" t="s">
        <v>144</v>
      </c>
      <c r="X27" s="13"/>
      <c r="Y27" s="13" t="s">
        <v>148</v>
      </c>
      <c r="Z27" s="13" t="s">
        <v>149</v>
      </c>
      <c r="AA27" s="13">
        <v>17364</v>
      </c>
      <c r="AB27" s="13" t="s">
        <v>480</v>
      </c>
      <c r="AC27" s="13">
        <v>577.6</v>
      </c>
      <c r="AD27" s="13" t="s">
        <v>151</v>
      </c>
      <c r="AE27" s="13" t="s">
        <v>152</v>
      </c>
      <c r="AF27" s="13" t="s">
        <v>153</v>
      </c>
      <c r="AG27" s="13" t="s">
        <v>154</v>
      </c>
      <c r="AH27" s="13">
        <v>0</v>
      </c>
      <c r="AI27" s="13"/>
      <c r="AJ27" s="13" t="s">
        <v>481</v>
      </c>
      <c r="AK27" s="13" t="s">
        <v>375</v>
      </c>
      <c r="AL27" s="13" t="s">
        <v>482</v>
      </c>
      <c r="AM27" s="13"/>
      <c r="AN27" s="13"/>
      <c r="AO27" s="13"/>
      <c r="AP27" s="13" t="s">
        <v>144</v>
      </c>
      <c r="AQ27" s="13" t="s">
        <v>144</v>
      </c>
      <c r="AR27" s="13" t="b">
        <v>0</v>
      </c>
      <c r="AS27" s="13"/>
      <c r="AT27" s="13"/>
      <c r="AU27" s="13"/>
      <c r="AV27" s="13" t="s">
        <v>144</v>
      </c>
      <c r="AW27" s="13" t="s">
        <v>483</v>
      </c>
      <c r="AX27" s="13">
        <v>2</v>
      </c>
      <c r="AY27" s="13" t="b">
        <v>0</v>
      </c>
      <c r="AZ27" s="13"/>
      <c r="BA27" s="13"/>
      <c r="BB27" s="13">
        <v>0</v>
      </c>
      <c r="BC27" s="13"/>
      <c r="BD27" s="13"/>
      <c r="BE27" s="13"/>
      <c r="BF27" s="13"/>
      <c r="BG27" s="13"/>
      <c r="BH27" s="13" t="s">
        <v>484</v>
      </c>
      <c r="BI27" s="13">
        <v>0</v>
      </c>
      <c r="BJ27" s="13"/>
      <c r="BK27" s="13"/>
      <c r="BL27" s="13"/>
      <c r="BM27" s="13" t="s">
        <v>485</v>
      </c>
      <c r="BN27" s="13" t="s">
        <v>486</v>
      </c>
      <c r="BO27" s="13" t="s">
        <v>487</v>
      </c>
      <c r="BP27" s="13" t="s">
        <v>488</v>
      </c>
      <c r="BQ27" s="13" t="s">
        <v>162</v>
      </c>
      <c r="BR27" s="13" t="s">
        <v>163</v>
      </c>
      <c r="BS27" s="13" t="s">
        <v>409</v>
      </c>
      <c r="BT27" s="13"/>
      <c r="BU27" s="13"/>
      <c r="BV27" s="13"/>
      <c r="BW27" s="13"/>
      <c r="BX27" s="13"/>
      <c r="BY27" s="13" t="s">
        <v>489</v>
      </c>
      <c r="BZ27" s="13"/>
      <c r="CA27" s="13" t="s">
        <v>490</v>
      </c>
      <c r="CB27" s="13" t="s">
        <v>491</v>
      </c>
      <c r="CC27" s="13" t="s">
        <v>492</v>
      </c>
      <c r="CD27" s="13" t="s">
        <v>493</v>
      </c>
      <c r="CE27" s="13" t="s">
        <v>494</v>
      </c>
      <c r="CF27" s="13" t="s">
        <v>170</v>
      </c>
      <c r="CG27" s="13" t="s">
        <v>487</v>
      </c>
      <c r="CH27" s="13" t="s">
        <v>486</v>
      </c>
      <c r="CI27" s="13"/>
      <c r="CJ27" s="13"/>
      <c r="CK27" s="13">
        <v>1376</v>
      </c>
      <c r="CL27" s="13" t="s">
        <v>495</v>
      </c>
      <c r="CM27" s="13" t="s">
        <v>173</v>
      </c>
      <c r="CN27" s="13" t="s">
        <v>149</v>
      </c>
      <c r="CO27" s="13">
        <v>99</v>
      </c>
      <c r="CP27" s="13"/>
      <c r="CQ27" s="13" t="s">
        <v>414</v>
      </c>
      <c r="CR27" s="13" t="s">
        <v>173</v>
      </c>
      <c r="CS27" s="13"/>
      <c r="CT27" s="13"/>
      <c r="CU27" s="13">
        <v>1</v>
      </c>
      <c r="CV27" s="13"/>
      <c r="CW27" s="13" t="s">
        <v>174</v>
      </c>
      <c r="CX27" s="13"/>
      <c r="CY27" s="13">
        <v>6.3898637780724698E+17</v>
      </c>
      <c r="CZ27" s="13" t="b">
        <v>1</v>
      </c>
      <c r="DA27" s="13" t="b">
        <v>0</v>
      </c>
      <c r="DB27" s="13"/>
      <c r="DC27" s="14">
        <v>43160</v>
      </c>
      <c r="DD27" s="13"/>
      <c r="DG27" s="3"/>
    </row>
    <row r="28" spans="1:111" ht="15.75">
      <c r="A28" s="13" t="s">
        <v>139</v>
      </c>
      <c r="B28" s="13" t="s">
        <v>476</v>
      </c>
      <c r="C28" s="13" t="s">
        <v>191</v>
      </c>
      <c r="D28" s="13" t="s">
        <v>395</v>
      </c>
      <c r="E28" s="13" t="s">
        <v>175</v>
      </c>
      <c r="F28" s="13" t="s">
        <v>140</v>
      </c>
      <c r="G28" s="13" t="s">
        <v>477</v>
      </c>
      <c r="H28" s="13">
        <v>0</v>
      </c>
      <c r="I28" s="13" t="s">
        <v>163</v>
      </c>
      <c r="J28" s="13" t="s">
        <v>144</v>
      </c>
      <c r="K28" s="13"/>
      <c r="L28" s="13"/>
      <c r="M28" s="13"/>
      <c r="N28" s="13" t="s">
        <v>299</v>
      </c>
      <c r="O28" s="13" t="s">
        <v>144</v>
      </c>
      <c r="P28" s="13"/>
      <c r="Q28" s="13"/>
      <c r="R28" s="13"/>
      <c r="S28" s="13"/>
      <c r="T28" s="13" t="s">
        <v>496</v>
      </c>
      <c r="U28" s="13" t="s">
        <v>417</v>
      </c>
      <c r="V28" s="13"/>
      <c r="W28" s="13" t="s">
        <v>144</v>
      </c>
      <c r="X28" s="13"/>
      <c r="Y28" s="13"/>
      <c r="Z28" s="13" t="s">
        <v>149</v>
      </c>
      <c r="AA28" s="13">
        <v>17367</v>
      </c>
      <c r="AB28" s="13" t="s">
        <v>497</v>
      </c>
      <c r="AC28" s="13">
        <v>577.6</v>
      </c>
      <c r="AD28" s="13" t="s">
        <v>151</v>
      </c>
      <c r="AE28" s="13" t="s">
        <v>152</v>
      </c>
      <c r="AF28" s="13" t="s">
        <v>153</v>
      </c>
      <c r="AG28" s="13" t="s">
        <v>154</v>
      </c>
      <c r="AH28" s="13">
        <v>0</v>
      </c>
      <c r="AI28" s="13"/>
      <c r="AJ28" s="13" t="s">
        <v>481</v>
      </c>
      <c r="AK28" s="13" t="s">
        <v>375</v>
      </c>
      <c r="AL28" s="13" t="s">
        <v>482</v>
      </c>
      <c r="AM28" s="13"/>
      <c r="AN28" s="13"/>
      <c r="AO28" s="13"/>
      <c r="AP28" s="13" t="s">
        <v>144</v>
      </c>
      <c r="AQ28" s="13" t="s">
        <v>144</v>
      </c>
      <c r="AR28" s="13" t="b">
        <v>0</v>
      </c>
      <c r="AS28" s="13"/>
      <c r="AT28" s="13"/>
      <c r="AU28" s="13"/>
      <c r="AV28" s="13" t="s">
        <v>144</v>
      </c>
      <c r="AW28" s="13" t="s">
        <v>483</v>
      </c>
      <c r="AX28" s="13">
        <v>2</v>
      </c>
      <c r="AY28" s="13" t="b">
        <v>0</v>
      </c>
      <c r="AZ28" s="13"/>
      <c r="BA28" s="13"/>
      <c r="BB28" s="13">
        <v>0</v>
      </c>
      <c r="BC28" s="13"/>
      <c r="BD28" s="13"/>
      <c r="BE28" s="13"/>
      <c r="BF28" s="13"/>
      <c r="BG28" s="13"/>
      <c r="BH28" s="13" t="s">
        <v>484</v>
      </c>
      <c r="BI28" s="13">
        <v>0</v>
      </c>
      <c r="BJ28" s="13"/>
      <c r="BK28" s="13"/>
      <c r="BL28" s="13"/>
      <c r="BM28" s="13" t="s">
        <v>485</v>
      </c>
      <c r="BN28" s="13" t="s">
        <v>486</v>
      </c>
      <c r="BO28" s="13" t="s">
        <v>487</v>
      </c>
      <c r="BP28" s="13" t="s">
        <v>488</v>
      </c>
      <c r="BQ28" s="13" t="s">
        <v>162</v>
      </c>
      <c r="BR28" s="13" t="s">
        <v>163</v>
      </c>
      <c r="BS28" s="13" t="s">
        <v>409</v>
      </c>
      <c r="BT28" s="13"/>
      <c r="BU28" s="13"/>
      <c r="BV28" s="13"/>
      <c r="BW28" s="13"/>
      <c r="BX28" s="13"/>
      <c r="BY28" s="13" t="s">
        <v>489</v>
      </c>
      <c r="BZ28" s="13"/>
      <c r="CA28" s="13" t="s">
        <v>490</v>
      </c>
      <c r="CB28" s="13" t="s">
        <v>491</v>
      </c>
      <c r="CC28" s="13" t="s">
        <v>492</v>
      </c>
      <c r="CD28" s="13" t="s">
        <v>493</v>
      </c>
      <c r="CE28" s="13" t="s">
        <v>494</v>
      </c>
      <c r="CF28" s="13" t="s">
        <v>170</v>
      </c>
      <c r="CG28" s="13" t="s">
        <v>487</v>
      </c>
      <c r="CH28" s="13" t="s">
        <v>486</v>
      </c>
      <c r="CI28" s="13"/>
      <c r="CJ28" s="13"/>
      <c r="CK28" s="13">
        <v>1376</v>
      </c>
      <c r="CL28" s="13" t="s">
        <v>495</v>
      </c>
      <c r="CM28" s="13" t="s">
        <v>173</v>
      </c>
      <c r="CN28" s="13" t="s">
        <v>149</v>
      </c>
      <c r="CO28" s="13">
        <v>99</v>
      </c>
      <c r="CP28" s="13"/>
      <c r="CQ28" s="13" t="s">
        <v>414</v>
      </c>
      <c r="CR28" s="13" t="s">
        <v>173</v>
      </c>
      <c r="CS28" s="13"/>
      <c r="CT28" s="13"/>
      <c r="CU28" s="13">
        <v>1</v>
      </c>
      <c r="CV28" s="13"/>
      <c r="CW28" s="13" t="s">
        <v>174</v>
      </c>
      <c r="CX28" s="13"/>
      <c r="CY28" s="13">
        <v>6.3898637780724698E+17</v>
      </c>
      <c r="CZ28" s="13" t="b">
        <v>1</v>
      </c>
      <c r="DA28" s="13" t="b">
        <v>0</v>
      </c>
      <c r="DB28" s="13"/>
      <c r="DC28" s="14">
        <v>43160</v>
      </c>
      <c r="DD28" s="13"/>
      <c r="DG28" s="3"/>
    </row>
    <row r="29" spans="1:111" ht="15.75">
      <c r="A29" s="13" t="s">
        <v>139</v>
      </c>
      <c r="B29" s="13" t="s">
        <v>498</v>
      </c>
      <c r="C29" s="13" t="s">
        <v>191</v>
      </c>
      <c r="D29" s="13" t="s">
        <v>395</v>
      </c>
      <c r="E29" s="13" t="s">
        <v>142</v>
      </c>
      <c r="F29" s="13" t="s">
        <v>140</v>
      </c>
      <c r="G29" s="13" t="s">
        <v>499</v>
      </c>
      <c r="H29" s="13">
        <v>0</v>
      </c>
      <c r="I29" s="13" t="s">
        <v>163</v>
      </c>
      <c r="J29" s="13" t="s">
        <v>144</v>
      </c>
      <c r="K29" s="13"/>
      <c r="L29" s="13"/>
      <c r="M29" s="13"/>
      <c r="N29" s="13" t="s">
        <v>299</v>
      </c>
      <c r="O29" s="13" t="s">
        <v>500</v>
      </c>
      <c r="P29" s="13"/>
      <c r="Q29" s="13"/>
      <c r="R29" s="13"/>
      <c r="S29" s="13"/>
      <c r="T29" s="13" t="s">
        <v>501</v>
      </c>
      <c r="U29" s="13" t="s">
        <v>417</v>
      </c>
      <c r="V29" s="13"/>
      <c r="W29" s="13" t="s">
        <v>144</v>
      </c>
      <c r="X29" s="13"/>
      <c r="Y29" s="13" t="s">
        <v>148</v>
      </c>
      <c r="Z29" s="13" t="s">
        <v>149</v>
      </c>
      <c r="AA29" s="13">
        <v>17365</v>
      </c>
      <c r="AB29" s="13" t="s">
        <v>502</v>
      </c>
      <c r="AC29" s="13">
        <v>103.101</v>
      </c>
      <c r="AD29" s="13" t="s">
        <v>151</v>
      </c>
      <c r="AE29" s="13" t="s">
        <v>152</v>
      </c>
      <c r="AF29" s="13" t="s">
        <v>153</v>
      </c>
      <c r="AG29" s="13" t="s">
        <v>154</v>
      </c>
      <c r="AH29" s="13">
        <v>0</v>
      </c>
      <c r="AI29" s="13"/>
      <c r="AJ29" s="13" t="s">
        <v>503</v>
      </c>
      <c r="AK29" s="13" t="s">
        <v>375</v>
      </c>
      <c r="AL29" s="13" t="s">
        <v>504</v>
      </c>
      <c r="AM29" s="13"/>
      <c r="AN29" s="13"/>
      <c r="AO29" s="13"/>
      <c r="AP29" s="13" t="s">
        <v>144</v>
      </c>
      <c r="AQ29" s="13" t="s">
        <v>144</v>
      </c>
      <c r="AR29" s="13" t="b">
        <v>0</v>
      </c>
      <c r="AS29" s="13"/>
      <c r="AT29" s="13"/>
      <c r="AU29" s="13"/>
      <c r="AV29" s="13" t="s">
        <v>144</v>
      </c>
      <c r="AW29" s="13" t="s">
        <v>505</v>
      </c>
      <c r="AX29" s="13">
        <v>2</v>
      </c>
      <c r="AY29" s="13" t="b">
        <v>0</v>
      </c>
      <c r="AZ29" s="13" t="s">
        <v>506</v>
      </c>
      <c r="BA29" s="13" t="s">
        <v>507</v>
      </c>
      <c r="BB29" s="13">
        <v>0</v>
      </c>
      <c r="BC29" s="13"/>
      <c r="BD29" s="13"/>
      <c r="BE29" s="13"/>
      <c r="BF29" s="13"/>
      <c r="BG29" s="13"/>
      <c r="BH29" s="13" t="s">
        <v>508</v>
      </c>
      <c r="BI29" s="13">
        <v>0</v>
      </c>
      <c r="BJ29" s="13"/>
      <c r="BK29" s="13"/>
      <c r="BL29" s="13"/>
      <c r="BM29" s="13" t="s">
        <v>509</v>
      </c>
      <c r="BN29" s="13" t="s">
        <v>510</v>
      </c>
      <c r="BO29" s="13" t="s">
        <v>407</v>
      </c>
      <c r="BP29" s="13" t="s">
        <v>511</v>
      </c>
      <c r="BQ29" s="13" t="s">
        <v>162</v>
      </c>
      <c r="BR29" s="13" t="s">
        <v>163</v>
      </c>
      <c r="BS29" s="13" t="s">
        <v>409</v>
      </c>
      <c r="BT29" s="13"/>
      <c r="BU29" s="13"/>
      <c r="BV29" s="13"/>
      <c r="BW29" s="13"/>
      <c r="BX29" s="13"/>
      <c r="BY29" s="13" t="s">
        <v>512</v>
      </c>
      <c r="BZ29" s="13"/>
      <c r="CA29" s="13" t="s">
        <v>513</v>
      </c>
      <c r="CB29" s="13" t="s">
        <v>514</v>
      </c>
      <c r="CC29" s="13"/>
      <c r="CD29" s="13"/>
      <c r="CE29" s="13" t="s">
        <v>515</v>
      </c>
      <c r="CF29" s="13" t="s">
        <v>170</v>
      </c>
      <c r="CG29" s="13" t="s">
        <v>407</v>
      </c>
      <c r="CH29" s="13" t="s">
        <v>510</v>
      </c>
      <c r="CI29" s="13"/>
      <c r="CJ29" s="13"/>
      <c r="CK29" s="13" t="s">
        <v>516</v>
      </c>
      <c r="CL29" s="13" t="s">
        <v>517</v>
      </c>
      <c r="CM29" s="13" t="s">
        <v>173</v>
      </c>
      <c r="CN29" s="13" t="s">
        <v>149</v>
      </c>
      <c r="CO29" s="13">
        <v>99</v>
      </c>
      <c r="CP29" s="13"/>
      <c r="CQ29" s="13" t="s">
        <v>414</v>
      </c>
      <c r="CR29" s="13" t="s">
        <v>173</v>
      </c>
      <c r="CS29" s="13"/>
      <c r="CT29" s="13"/>
      <c r="CU29" s="13">
        <v>1</v>
      </c>
      <c r="CV29" s="13"/>
      <c r="CW29" s="13" t="s">
        <v>174</v>
      </c>
      <c r="CX29" s="13"/>
      <c r="CY29" s="13">
        <v>6.3898637780724698E+17</v>
      </c>
      <c r="CZ29" s="13" t="b">
        <v>1</v>
      </c>
      <c r="DA29" s="13" t="b">
        <v>0</v>
      </c>
      <c r="DB29" s="13"/>
      <c r="DC29" s="14">
        <v>43160</v>
      </c>
      <c r="DD29" s="13"/>
      <c r="DG29" s="3"/>
    </row>
    <row r="30" spans="1:111" ht="15.75">
      <c r="A30" s="13" t="s">
        <v>139</v>
      </c>
      <c r="B30" s="13" t="s">
        <v>498</v>
      </c>
      <c r="C30" s="13" t="s">
        <v>191</v>
      </c>
      <c r="D30" s="13" t="s">
        <v>395</v>
      </c>
      <c r="E30" s="13" t="s">
        <v>175</v>
      </c>
      <c r="F30" s="13" t="s">
        <v>140</v>
      </c>
      <c r="G30" s="13" t="s">
        <v>518</v>
      </c>
      <c r="H30" s="13">
        <v>0</v>
      </c>
      <c r="I30" s="13" t="s">
        <v>163</v>
      </c>
      <c r="J30" s="13" t="s">
        <v>144</v>
      </c>
      <c r="K30" s="13"/>
      <c r="L30" s="13"/>
      <c r="M30" s="13"/>
      <c r="N30" s="13" t="s">
        <v>299</v>
      </c>
      <c r="O30" s="13" t="s">
        <v>144</v>
      </c>
      <c r="P30" s="13"/>
      <c r="Q30" s="13"/>
      <c r="R30" s="13"/>
      <c r="S30" s="13"/>
      <c r="T30" s="13" t="s">
        <v>519</v>
      </c>
      <c r="U30" s="13" t="s">
        <v>417</v>
      </c>
      <c r="V30" s="13"/>
      <c r="W30" s="13" t="s">
        <v>144</v>
      </c>
      <c r="X30" s="13"/>
      <c r="Y30" s="13"/>
      <c r="Z30" s="13" t="s">
        <v>149</v>
      </c>
      <c r="AA30" s="13">
        <v>17368</v>
      </c>
      <c r="AB30" s="13" t="s">
        <v>520</v>
      </c>
      <c r="AC30" s="13">
        <v>73.600999999999999</v>
      </c>
      <c r="AD30" s="13" t="s">
        <v>151</v>
      </c>
      <c r="AE30" s="13" t="s">
        <v>152</v>
      </c>
      <c r="AF30" s="13" t="s">
        <v>153</v>
      </c>
      <c r="AG30" s="13" t="s">
        <v>154</v>
      </c>
      <c r="AH30" s="13">
        <v>0</v>
      </c>
      <c r="AI30" s="13"/>
      <c r="AJ30" s="13" t="s">
        <v>503</v>
      </c>
      <c r="AK30" s="13" t="s">
        <v>375</v>
      </c>
      <c r="AL30" s="13" t="s">
        <v>504</v>
      </c>
      <c r="AM30" s="13"/>
      <c r="AN30" s="13"/>
      <c r="AO30" s="13"/>
      <c r="AP30" s="13" t="s">
        <v>144</v>
      </c>
      <c r="AQ30" s="13" t="s">
        <v>144</v>
      </c>
      <c r="AR30" s="13" t="b">
        <v>0</v>
      </c>
      <c r="AS30" s="13"/>
      <c r="AT30" s="13"/>
      <c r="AU30" s="13"/>
      <c r="AV30" s="13" t="s">
        <v>144</v>
      </c>
      <c r="AW30" s="13" t="s">
        <v>505</v>
      </c>
      <c r="AX30" s="13">
        <v>2</v>
      </c>
      <c r="AY30" s="13" t="b">
        <v>0</v>
      </c>
      <c r="AZ30" s="13" t="s">
        <v>506</v>
      </c>
      <c r="BA30" s="13" t="s">
        <v>507</v>
      </c>
      <c r="BB30" s="13">
        <v>0</v>
      </c>
      <c r="BC30" s="13"/>
      <c r="BD30" s="13"/>
      <c r="BE30" s="13"/>
      <c r="BF30" s="13"/>
      <c r="BG30" s="13"/>
      <c r="BH30" s="13" t="s">
        <v>508</v>
      </c>
      <c r="BI30" s="13">
        <v>0</v>
      </c>
      <c r="BJ30" s="13"/>
      <c r="BK30" s="13"/>
      <c r="BL30" s="13"/>
      <c r="BM30" s="13" t="s">
        <v>509</v>
      </c>
      <c r="BN30" s="13" t="s">
        <v>510</v>
      </c>
      <c r="BO30" s="13" t="s">
        <v>407</v>
      </c>
      <c r="BP30" s="13" t="s">
        <v>511</v>
      </c>
      <c r="BQ30" s="13" t="s">
        <v>162</v>
      </c>
      <c r="BR30" s="13" t="s">
        <v>163</v>
      </c>
      <c r="BS30" s="13" t="s">
        <v>409</v>
      </c>
      <c r="BT30" s="13"/>
      <c r="BU30" s="13"/>
      <c r="BV30" s="13"/>
      <c r="BW30" s="13"/>
      <c r="BX30" s="13"/>
      <c r="BY30" s="13" t="s">
        <v>512</v>
      </c>
      <c r="BZ30" s="13"/>
      <c r="CA30" s="13" t="s">
        <v>513</v>
      </c>
      <c r="CB30" s="13" t="s">
        <v>514</v>
      </c>
      <c r="CC30" s="13"/>
      <c r="CD30" s="13"/>
      <c r="CE30" s="13" t="s">
        <v>515</v>
      </c>
      <c r="CF30" s="13" t="s">
        <v>170</v>
      </c>
      <c r="CG30" s="13" t="s">
        <v>407</v>
      </c>
      <c r="CH30" s="13" t="s">
        <v>510</v>
      </c>
      <c r="CI30" s="13"/>
      <c r="CJ30" s="13"/>
      <c r="CK30" s="13" t="s">
        <v>516</v>
      </c>
      <c r="CL30" s="13" t="s">
        <v>517</v>
      </c>
      <c r="CM30" s="13" t="s">
        <v>173</v>
      </c>
      <c r="CN30" s="13" t="s">
        <v>149</v>
      </c>
      <c r="CO30" s="13">
        <v>99</v>
      </c>
      <c r="CP30" s="13"/>
      <c r="CQ30" s="13" t="s">
        <v>414</v>
      </c>
      <c r="CR30" s="13" t="s">
        <v>173</v>
      </c>
      <c r="CS30" s="13"/>
      <c r="CT30" s="13"/>
      <c r="CU30" s="13">
        <v>1</v>
      </c>
      <c r="CV30" s="13"/>
      <c r="CW30" s="13" t="s">
        <v>174</v>
      </c>
      <c r="CX30" s="13"/>
      <c r="CY30" s="13">
        <v>6.3898637780724698E+17</v>
      </c>
      <c r="CZ30" s="13" t="b">
        <v>1</v>
      </c>
      <c r="DA30" s="13" t="b">
        <v>0</v>
      </c>
      <c r="DB30" s="13"/>
      <c r="DC30" s="14">
        <v>43160</v>
      </c>
      <c r="DD30" s="13"/>
      <c r="DG30" s="3"/>
    </row>
    <row r="31" spans="1:111" ht="15.75">
      <c r="A31" s="13" t="s">
        <v>139</v>
      </c>
      <c r="B31" s="13" t="s">
        <v>521</v>
      </c>
      <c r="C31" s="13" t="s">
        <v>191</v>
      </c>
      <c r="D31" s="13" t="s">
        <v>395</v>
      </c>
      <c r="E31" s="13" t="s">
        <v>142</v>
      </c>
      <c r="F31" s="13" t="s">
        <v>140</v>
      </c>
      <c r="G31" s="13">
        <v>0</v>
      </c>
      <c r="H31" s="13">
        <v>0</v>
      </c>
      <c r="I31" s="13" t="s">
        <v>163</v>
      </c>
      <c r="J31" s="13" t="s">
        <v>144</v>
      </c>
      <c r="K31" s="13"/>
      <c r="L31" s="13"/>
      <c r="M31" s="13"/>
      <c r="N31" s="13" t="s">
        <v>299</v>
      </c>
      <c r="O31" s="13" t="s">
        <v>522</v>
      </c>
      <c r="P31" s="13"/>
      <c r="Q31" s="13"/>
      <c r="R31" s="13"/>
      <c r="S31" s="13"/>
      <c r="T31" s="13" t="s">
        <v>523</v>
      </c>
      <c r="U31" s="13" t="s">
        <v>524</v>
      </c>
      <c r="V31" s="13"/>
      <c r="W31" s="13" t="s">
        <v>144</v>
      </c>
      <c r="X31" s="13"/>
      <c r="Y31" s="13"/>
      <c r="Z31" s="13" t="s">
        <v>149</v>
      </c>
      <c r="AA31" s="13">
        <v>79772</v>
      </c>
      <c r="AB31" s="13"/>
      <c r="AC31" s="13">
        <v>8.6660000000000004</v>
      </c>
      <c r="AD31" s="13" t="s">
        <v>151</v>
      </c>
      <c r="AE31" s="13" t="s">
        <v>152</v>
      </c>
      <c r="AF31" s="13" t="s">
        <v>153</v>
      </c>
      <c r="AG31" s="13" t="s">
        <v>215</v>
      </c>
      <c r="AH31" s="13">
        <v>0</v>
      </c>
      <c r="AI31" s="13"/>
      <c r="AJ31" s="13"/>
      <c r="AK31" s="13" t="s">
        <v>525</v>
      </c>
      <c r="AL31" s="13" t="s">
        <v>526</v>
      </c>
      <c r="AM31" s="13"/>
      <c r="AN31" s="13"/>
      <c r="AO31" s="13"/>
      <c r="AP31" s="13" t="s">
        <v>144</v>
      </c>
      <c r="AQ31" s="13" t="s">
        <v>144</v>
      </c>
      <c r="AR31" s="13" t="b">
        <v>0</v>
      </c>
      <c r="AS31" s="13"/>
      <c r="AT31" s="13"/>
      <c r="AU31" s="13"/>
      <c r="AV31" s="13" t="s">
        <v>144</v>
      </c>
      <c r="AW31" s="13"/>
      <c r="AX31" s="13">
        <v>0</v>
      </c>
      <c r="AY31" s="13" t="b">
        <v>1</v>
      </c>
      <c r="AZ31" s="13"/>
      <c r="BA31" s="13"/>
      <c r="BB31" s="13">
        <v>0</v>
      </c>
      <c r="BC31" s="13"/>
      <c r="BD31" s="13"/>
      <c r="BE31" s="13"/>
      <c r="BF31" s="13"/>
      <c r="BG31" s="13"/>
      <c r="BH31" s="13" t="s">
        <v>527</v>
      </c>
      <c r="BI31" s="13">
        <v>0</v>
      </c>
      <c r="BJ31" s="13"/>
      <c r="BK31" s="13"/>
      <c r="BL31" s="13"/>
      <c r="BM31" s="13" t="s">
        <v>528</v>
      </c>
      <c r="BN31" s="13" t="s">
        <v>383</v>
      </c>
      <c r="BO31" s="13" t="s">
        <v>203</v>
      </c>
      <c r="BP31" s="13" t="s">
        <v>529</v>
      </c>
      <c r="BQ31" s="13" t="s">
        <v>162</v>
      </c>
      <c r="BR31" s="13" t="s">
        <v>163</v>
      </c>
      <c r="BS31" s="13" t="s">
        <v>530</v>
      </c>
      <c r="BT31" s="13"/>
      <c r="BU31" s="13"/>
      <c r="BV31" s="13"/>
      <c r="BW31" s="13"/>
      <c r="BX31" s="13"/>
      <c r="BY31" s="13" t="s">
        <v>531</v>
      </c>
      <c r="BZ31" s="13"/>
      <c r="CA31" s="13" t="s">
        <v>532</v>
      </c>
      <c r="CB31" s="13" t="s">
        <v>533</v>
      </c>
      <c r="CC31" s="13"/>
      <c r="CD31" s="13"/>
      <c r="CE31" s="13" t="s">
        <v>534</v>
      </c>
      <c r="CF31" s="13" t="s">
        <v>170</v>
      </c>
      <c r="CG31" s="13" t="s">
        <v>203</v>
      </c>
      <c r="CH31" s="13" t="s">
        <v>383</v>
      </c>
      <c r="CI31" s="13"/>
      <c r="CJ31" s="13" t="s">
        <v>535</v>
      </c>
      <c r="CK31" s="13">
        <v>130</v>
      </c>
      <c r="CL31" s="13" t="s">
        <v>536</v>
      </c>
      <c r="CM31" s="13" t="s">
        <v>173</v>
      </c>
      <c r="CN31" s="13" t="s">
        <v>149</v>
      </c>
      <c r="CO31" s="13">
        <v>14</v>
      </c>
      <c r="CP31" s="13"/>
      <c r="CQ31" s="13" t="s">
        <v>537</v>
      </c>
      <c r="CR31" s="13" t="s">
        <v>173</v>
      </c>
      <c r="CS31" s="13"/>
      <c r="CT31" s="13"/>
      <c r="CU31" s="13">
        <v>1</v>
      </c>
      <c r="CV31" s="13"/>
      <c r="CW31" s="13" t="s">
        <v>174</v>
      </c>
      <c r="CX31" s="13"/>
      <c r="CY31" s="13">
        <v>6.3898637780724698E+17</v>
      </c>
      <c r="CZ31" s="13" t="b">
        <v>1</v>
      </c>
      <c r="DA31" s="13" t="b">
        <v>0</v>
      </c>
      <c r="DB31" s="13"/>
      <c r="DC31" s="14">
        <v>43160</v>
      </c>
      <c r="DD31" s="13"/>
      <c r="DG31" s="3"/>
    </row>
    <row r="32" spans="1:111" ht="15.75">
      <c r="A32" s="13" t="s">
        <v>139</v>
      </c>
      <c r="B32" s="13" t="s">
        <v>521</v>
      </c>
      <c r="C32" s="13" t="s">
        <v>191</v>
      </c>
      <c r="D32" s="13" t="s">
        <v>395</v>
      </c>
      <c r="E32" s="13" t="s">
        <v>175</v>
      </c>
      <c r="F32" s="13" t="s">
        <v>140</v>
      </c>
      <c r="G32" s="13">
        <v>0</v>
      </c>
      <c r="H32" s="13">
        <v>0</v>
      </c>
      <c r="I32" s="13" t="s">
        <v>163</v>
      </c>
      <c r="J32" s="13" t="s">
        <v>144</v>
      </c>
      <c r="K32" s="13"/>
      <c r="L32" s="13"/>
      <c r="M32" s="13"/>
      <c r="N32" s="13" t="s">
        <v>299</v>
      </c>
      <c r="O32" s="15" t="s">
        <v>538</v>
      </c>
      <c r="P32" s="13"/>
      <c r="Q32" s="13"/>
      <c r="R32" s="13"/>
      <c r="S32" s="13"/>
      <c r="T32" s="13" t="s">
        <v>539</v>
      </c>
      <c r="U32" s="13" t="s">
        <v>524</v>
      </c>
      <c r="V32" s="13"/>
      <c r="W32" s="13" t="s">
        <v>144</v>
      </c>
      <c r="X32" s="13"/>
      <c r="Y32" s="13"/>
      <c r="Z32" s="13" t="s">
        <v>149</v>
      </c>
      <c r="AA32" s="13">
        <v>79911</v>
      </c>
      <c r="AB32" s="13"/>
      <c r="AC32" s="13">
        <v>48.4</v>
      </c>
      <c r="AD32" s="13" t="s">
        <v>151</v>
      </c>
      <c r="AE32" s="13" t="s">
        <v>152</v>
      </c>
      <c r="AF32" s="13" t="s">
        <v>153</v>
      </c>
      <c r="AG32" s="13" t="s">
        <v>215</v>
      </c>
      <c r="AH32" s="13">
        <v>0</v>
      </c>
      <c r="AI32" s="13"/>
      <c r="AJ32" s="13"/>
      <c r="AK32" s="13" t="s">
        <v>525</v>
      </c>
      <c r="AL32" s="13" t="s">
        <v>526</v>
      </c>
      <c r="AM32" s="13"/>
      <c r="AN32" s="13"/>
      <c r="AO32" s="13"/>
      <c r="AP32" s="13" t="s">
        <v>144</v>
      </c>
      <c r="AQ32" s="13" t="s">
        <v>144</v>
      </c>
      <c r="AR32" s="13" t="b">
        <v>0</v>
      </c>
      <c r="AS32" s="13"/>
      <c r="AT32" s="13"/>
      <c r="AU32" s="13"/>
      <c r="AV32" s="13" t="s">
        <v>144</v>
      </c>
      <c r="AW32" s="13"/>
      <c r="AX32" s="13">
        <v>0</v>
      </c>
      <c r="AY32" s="13" t="b">
        <v>1</v>
      </c>
      <c r="AZ32" s="13"/>
      <c r="BA32" s="13"/>
      <c r="BB32" s="13">
        <v>0</v>
      </c>
      <c r="BC32" s="13"/>
      <c r="BD32" s="13"/>
      <c r="BE32" s="13"/>
      <c r="BF32" s="13"/>
      <c r="BG32" s="13"/>
      <c r="BH32" s="13" t="s">
        <v>527</v>
      </c>
      <c r="BI32" s="13">
        <v>0</v>
      </c>
      <c r="BJ32" s="13"/>
      <c r="BK32" s="13"/>
      <c r="BL32" s="13"/>
      <c r="BM32" s="13" t="s">
        <v>528</v>
      </c>
      <c r="BN32" s="13" t="s">
        <v>383</v>
      </c>
      <c r="BO32" s="13" t="s">
        <v>203</v>
      </c>
      <c r="BP32" s="13" t="s">
        <v>529</v>
      </c>
      <c r="BQ32" s="13" t="s">
        <v>162</v>
      </c>
      <c r="BR32" s="13" t="s">
        <v>163</v>
      </c>
      <c r="BS32" s="13" t="s">
        <v>530</v>
      </c>
      <c r="BT32" s="13"/>
      <c r="BU32" s="13"/>
      <c r="BV32" s="13"/>
      <c r="BW32" s="13"/>
      <c r="BX32" s="13"/>
      <c r="BY32" s="13" t="s">
        <v>531</v>
      </c>
      <c r="BZ32" s="13"/>
      <c r="CA32" s="13" t="s">
        <v>532</v>
      </c>
      <c r="CB32" s="13" t="s">
        <v>533</v>
      </c>
      <c r="CC32" s="13"/>
      <c r="CD32" s="13"/>
      <c r="CE32" s="13" t="s">
        <v>534</v>
      </c>
      <c r="CF32" s="13" t="s">
        <v>170</v>
      </c>
      <c r="CG32" s="13" t="s">
        <v>203</v>
      </c>
      <c r="CH32" s="13" t="s">
        <v>383</v>
      </c>
      <c r="CI32" s="13"/>
      <c r="CJ32" s="13" t="s">
        <v>535</v>
      </c>
      <c r="CK32" s="13">
        <v>130</v>
      </c>
      <c r="CL32" s="13" t="s">
        <v>536</v>
      </c>
      <c r="CM32" s="13" t="s">
        <v>173</v>
      </c>
      <c r="CN32" s="13" t="s">
        <v>149</v>
      </c>
      <c r="CO32" s="13">
        <v>14</v>
      </c>
      <c r="CP32" s="13"/>
      <c r="CQ32" s="13" t="s">
        <v>537</v>
      </c>
      <c r="CR32" s="13" t="s">
        <v>173</v>
      </c>
      <c r="CS32" s="13"/>
      <c r="CT32" s="13"/>
      <c r="CU32" s="13">
        <v>1</v>
      </c>
      <c r="CV32" s="13"/>
      <c r="CW32" s="13" t="s">
        <v>174</v>
      </c>
      <c r="CX32" s="13"/>
      <c r="CY32" s="13">
        <v>6.3898637780724698E+17</v>
      </c>
      <c r="CZ32" s="13" t="b">
        <v>1</v>
      </c>
      <c r="DA32" s="13" t="b">
        <v>0</v>
      </c>
      <c r="DB32" s="13"/>
      <c r="DC32" s="14">
        <v>43160</v>
      </c>
      <c r="DD32" s="13"/>
      <c r="DG32" s="3"/>
    </row>
    <row r="33" spans="1:111" ht="15.75">
      <c r="A33" s="13" t="s">
        <v>139</v>
      </c>
      <c r="B33" s="13" t="s">
        <v>521</v>
      </c>
      <c r="C33" s="13" t="s">
        <v>210</v>
      </c>
      <c r="D33" s="13" t="s">
        <v>395</v>
      </c>
      <c r="E33" s="13" t="s">
        <v>142</v>
      </c>
      <c r="F33" s="13" t="s">
        <v>140</v>
      </c>
      <c r="G33" s="13">
        <v>0</v>
      </c>
      <c r="H33" s="13">
        <v>0</v>
      </c>
      <c r="I33" s="13" t="s">
        <v>163</v>
      </c>
      <c r="J33" s="13" t="s">
        <v>144</v>
      </c>
      <c r="K33" s="13"/>
      <c r="L33" s="13"/>
      <c r="M33" s="13"/>
      <c r="N33" s="13" t="s">
        <v>540</v>
      </c>
      <c r="O33" s="13" t="s">
        <v>541</v>
      </c>
      <c r="P33" s="13"/>
      <c r="Q33" s="13"/>
      <c r="R33" s="13"/>
      <c r="S33" s="13"/>
      <c r="T33" s="13" t="s">
        <v>539</v>
      </c>
      <c r="U33" s="13" t="s">
        <v>524</v>
      </c>
      <c r="V33" s="13"/>
      <c r="W33" s="13" t="s">
        <v>144</v>
      </c>
      <c r="X33" s="13"/>
      <c r="Y33" s="13"/>
      <c r="Z33" s="13" t="s">
        <v>149</v>
      </c>
      <c r="AA33" s="13">
        <v>77917</v>
      </c>
      <c r="AB33" s="13" t="s">
        <v>542</v>
      </c>
      <c r="AC33" s="13">
        <v>10.4</v>
      </c>
      <c r="AD33" s="13" t="s">
        <v>151</v>
      </c>
      <c r="AE33" s="13" t="s">
        <v>152</v>
      </c>
      <c r="AF33" s="13" t="s">
        <v>153</v>
      </c>
      <c r="AG33" s="13" t="s">
        <v>215</v>
      </c>
      <c r="AH33" s="13">
        <v>0</v>
      </c>
      <c r="AI33" s="13"/>
      <c r="AJ33" s="13"/>
      <c r="AK33" s="13" t="s">
        <v>525</v>
      </c>
      <c r="AL33" s="13" t="s">
        <v>526</v>
      </c>
      <c r="AM33" s="13"/>
      <c r="AN33" s="13"/>
      <c r="AO33" s="13"/>
      <c r="AP33" s="13" t="s">
        <v>144</v>
      </c>
      <c r="AQ33" s="13" t="s">
        <v>144</v>
      </c>
      <c r="AR33" s="13" t="b">
        <v>0</v>
      </c>
      <c r="AS33" s="13"/>
      <c r="AT33" s="13"/>
      <c r="AU33" s="13"/>
      <c r="AV33" s="13" t="s">
        <v>144</v>
      </c>
      <c r="AW33" s="13"/>
      <c r="AX33" s="13">
        <v>0</v>
      </c>
      <c r="AY33" s="13" t="b">
        <v>1</v>
      </c>
      <c r="AZ33" s="13"/>
      <c r="BA33" s="13"/>
      <c r="BB33" s="13">
        <v>0</v>
      </c>
      <c r="BC33" s="13"/>
      <c r="BD33" s="13"/>
      <c r="BE33" s="13"/>
      <c r="BF33" s="13"/>
      <c r="BG33" s="13"/>
      <c r="BH33" s="13" t="s">
        <v>527</v>
      </c>
      <c r="BI33" s="13">
        <v>0</v>
      </c>
      <c r="BJ33" s="13"/>
      <c r="BK33" s="13"/>
      <c r="BL33" s="13"/>
      <c r="BM33" s="13" t="s">
        <v>528</v>
      </c>
      <c r="BN33" s="13" t="s">
        <v>383</v>
      </c>
      <c r="BO33" s="13" t="s">
        <v>203</v>
      </c>
      <c r="BP33" s="13" t="s">
        <v>529</v>
      </c>
      <c r="BQ33" s="13" t="s">
        <v>162</v>
      </c>
      <c r="BR33" s="13" t="s">
        <v>163</v>
      </c>
      <c r="BS33" s="13" t="s">
        <v>530</v>
      </c>
      <c r="BT33" s="13"/>
      <c r="BU33" s="13"/>
      <c r="BV33" s="13"/>
      <c r="BW33" s="13"/>
      <c r="BX33" s="13"/>
      <c r="BY33" s="13" t="s">
        <v>531</v>
      </c>
      <c r="BZ33" s="13"/>
      <c r="CA33" s="13" t="s">
        <v>532</v>
      </c>
      <c r="CB33" s="13" t="s">
        <v>533</v>
      </c>
      <c r="CC33" s="13"/>
      <c r="CD33" s="13"/>
      <c r="CE33" s="13" t="s">
        <v>534</v>
      </c>
      <c r="CF33" s="13" t="s">
        <v>170</v>
      </c>
      <c r="CG33" s="13" t="s">
        <v>203</v>
      </c>
      <c r="CH33" s="13" t="s">
        <v>383</v>
      </c>
      <c r="CI33" s="13"/>
      <c r="CJ33" s="13" t="s">
        <v>535</v>
      </c>
      <c r="CK33" s="13">
        <v>130</v>
      </c>
      <c r="CL33" s="13" t="s">
        <v>536</v>
      </c>
      <c r="CM33" s="13" t="s">
        <v>173</v>
      </c>
      <c r="CN33" s="13" t="s">
        <v>149</v>
      </c>
      <c r="CO33" s="13">
        <v>14</v>
      </c>
      <c r="CP33" s="13"/>
      <c r="CQ33" s="13" t="s">
        <v>537</v>
      </c>
      <c r="CR33" s="13" t="s">
        <v>173</v>
      </c>
      <c r="CS33" s="13"/>
      <c r="CT33" s="13"/>
      <c r="CU33" s="13">
        <v>1</v>
      </c>
      <c r="CV33" s="13"/>
      <c r="CW33" s="13" t="s">
        <v>174</v>
      </c>
      <c r="CX33" s="13"/>
      <c r="CY33" s="13">
        <v>6.3898637780724698E+17</v>
      </c>
      <c r="CZ33" s="13" t="b">
        <v>1</v>
      </c>
      <c r="DA33" s="13" t="b">
        <v>0</v>
      </c>
      <c r="DB33" s="13"/>
      <c r="DC33" s="14">
        <v>43160</v>
      </c>
      <c r="DD33" s="13"/>
      <c r="DG33" s="3"/>
    </row>
    <row r="34" spans="1:111" ht="15.75">
      <c r="A34" s="13" t="s">
        <v>139</v>
      </c>
      <c r="B34" s="13" t="s">
        <v>521</v>
      </c>
      <c r="C34" s="13" t="s">
        <v>210</v>
      </c>
      <c r="D34" s="13" t="s">
        <v>395</v>
      </c>
      <c r="E34" s="13" t="s">
        <v>142</v>
      </c>
      <c r="F34" s="13" t="s">
        <v>140</v>
      </c>
      <c r="G34" s="13">
        <v>0</v>
      </c>
      <c r="H34" s="13">
        <v>0</v>
      </c>
      <c r="I34" s="13" t="s">
        <v>163</v>
      </c>
      <c r="J34" s="13" t="s">
        <v>144</v>
      </c>
      <c r="K34" s="13"/>
      <c r="L34" s="13"/>
      <c r="M34" s="13"/>
      <c r="N34" s="13" t="s">
        <v>540</v>
      </c>
      <c r="O34" s="13" t="s">
        <v>543</v>
      </c>
      <c r="P34" s="13"/>
      <c r="Q34" s="13"/>
      <c r="R34" s="13"/>
      <c r="S34" s="13"/>
      <c r="T34" s="13" t="s">
        <v>539</v>
      </c>
      <c r="U34" s="13" t="s">
        <v>524</v>
      </c>
      <c r="V34" s="13"/>
      <c r="W34" s="13" t="s">
        <v>144</v>
      </c>
      <c r="X34" s="13"/>
      <c r="Y34" s="13"/>
      <c r="Z34" s="13" t="s">
        <v>149</v>
      </c>
      <c r="AA34" s="13">
        <v>78654</v>
      </c>
      <c r="AB34" s="13" t="s">
        <v>542</v>
      </c>
      <c r="AC34" s="13">
        <v>38</v>
      </c>
      <c r="AD34" s="13" t="s">
        <v>151</v>
      </c>
      <c r="AE34" s="13" t="s">
        <v>152</v>
      </c>
      <c r="AF34" s="13" t="s">
        <v>153</v>
      </c>
      <c r="AG34" s="13" t="s">
        <v>215</v>
      </c>
      <c r="AH34" s="13">
        <v>0</v>
      </c>
      <c r="AI34" s="13"/>
      <c r="AJ34" s="13"/>
      <c r="AK34" s="13" t="s">
        <v>525</v>
      </c>
      <c r="AL34" s="13" t="s">
        <v>526</v>
      </c>
      <c r="AM34" s="13"/>
      <c r="AN34" s="13"/>
      <c r="AO34" s="13"/>
      <c r="AP34" s="13" t="s">
        <v>144</v>
      </c>
      <c r="AQ34" s="13" t="s">
        <v>144</v>
      </c>
      <c r="AR34" s="13" t="b">
        <v>0</v>
      </c>
      <c r="AS34" s="13"/>
      <c r="AT34" s="13"/>
      <c r="AU34" s="13"/>
      <c r="AV34" s="13" t="s">
        <v>144</v>
      </c>
      <c r="AW34" s="13"/>
      <c r="AX34" s="13">
        <v>0</v>
      </c>
      <c r="AY34" s="13" t="b">
        <v>1</v>
      </c>
      <c r="AZ34" s="13"/>
      <c r="BA34" s="13"/>
      <c r="BB34" s="13">
        <v>0</v>
      </c>
      <c r="BC34" s="13"/>
      <c r="BD34" s="13"/>
      <c r="BE34" s="13"/>
      <c r="BF34" s="13"/>
      <c r="BG34" s="13"/>
      <c r="BH34" s="13" t="s">
        <v>527</v>
      </c>
      <c r="BI34" s="13">
        <v>0</v>
      </c>
      <c r="BJ34" s="13"/>
      <c r="BK34" s="13"/>
      <c r="BL34" s="13"/>
      <c r="BM34" s="13" t="s">
        <v>528</v>
      </c>
      <c r="BN34" s="13" t="s">
        <v>383</v>
      </c>
      <c r="BO34" s="13" t="s">
        <v>203</v>
      </c>
      <c r="BP34" s="13" t="s">
        <v>529</v>
      </c>
      <c r="BQ34" s="13" t="s">
        <v>162</v>
      </c>
      <c r="BR34" s="13" t="s">
        <v>163</v>
      </c>
      <c r="BS34" s="13" t="s">
        <v>530</v>
      </c>
      <c r="BT34" s="13"/>
      <c r="BU34" s="13"/>
      <c r="BV34" s="13"/>
      <c r="BW34" s="13"/>
      <c r="BX34" s="13"/>
      <c r="BY34" s="13" t="s">
        <v>531</v>
      </c>
      <c r="BZ34" s="13"/>
      <c r="CA34" s="13" t="s">
        <v>532</v>
      </c>
      <c r="CB34" s="13" t="s">
        <v>533</v>
      </c>
      <c r="CC34" s="13"/>
      <c r="CD34" s="13"/>
      <c r="CE34" s="13" t="s">
        <v>534</v>
      </c>
      <c r="CF34" s="13" t="s">
        <v>170</v>
      </c>
      <c r="CG34" s="13" t="s">
        <v>203</v>
      </c>
      <c r="CH34" s="13" t="s">
        <v>383</v>
      </c>
      <c r="CI34" s="13"/>
      <c r="CJ34" s="13" t="s">
        <v>535</v>
      </c>
      <c r="CK34" s="13">
        <v>130</v>
      </c>
      <c r="CL34" s="13" t="s">
        <v>536</v>
      </c>
      <c r="CM34" s="13" t="s">
        <v>173</v>
      </c>
      <c r="CN34" s="13" t="s">
        <v>149</v>
      </c>
      <c r="CO34" s="13">
        <v>14</v>
      </c>
      <c r="CP34" s="13"/>
      <c r="CQ34" s="13" t="s">
        <v>537</v>
      </c>
      <c r="CR34" s="13" t="s">
        <v>173</v>
      </c>
      <c r="CS34" s="13"/>
      <c r="CT34" s="13"/>
      <c r="CU34" s="13">
        <v>1</v>
      </c>
      <c r="CV34" s="13"/>
      <c r="CW34" s="13" t="s">
        <v>174</v>
      </c>
      <c r="CX34" s="13"/>
      <c r="CY34" s="13">
        <v>6.3898637780724698E+17</v>
      </c>
      <c r="CZ34" s="13" t="b">
        <v>1</v>
      </c>
      <c r="DA34" s="13" t="b">
        <v>0</v>
      </c>
      <c r="DB34" s="13"/>
      <c r="DC34" s="14">
        <v>43160</v>
      </c>
      <c r="DD34" s="13"/>
      <c r="DG34" s="3"/>
    </row>
    <row r="35" spans="1:111" ht="15.75">
      <c r="A35" s="13" t="s">
        <v>139</v>
      </c>
      <c r="B35" s="13" t="s">
        <v>521</v>
      </c>
      <c r="C35" s="13" t="s">
        <v>210</v>
      </c>
      <c r="D35" s="13" t="s">
        <v>395</v>
      </c>
      <c r="E35" s="13" t="s">
        <v>175</v>
      </c>
      <c r="F35" s="13" t="s">
        <v>140</v>
      </c>
      <c r="G35" s="13">
        <v>0</v>
      </c>
      <c r="H35" s="13">
        <v>0</v>
      </c>
      <c r="I35" s="13" t="s">
        <v>163</v>
      </c>
      <c r="J35" s="13" t="s">
        <v>144</v>
      </c>
      <c r="K35" s="13"/>
      <c r="L35" s="13"/>
      <c r="M35" s="13"/>
      <c r="N35" s="13" t="s">
        <v>540</v>
      </c>
      <c r="O35" s="13" t="s">
        <v>144</v>
      </c>
      <c r="P35" s="13"/>
      <c r="Q35" s="13"/>
      <c r="R35" s="13"/>
      <c r="S35" s="13"/>
      <c r="T35" s="13" t="s">
        <v>544</v>
      </c>
      <c r="U35" s="13" t="s">
        <v>524</v>
      </c>
      <c r="V35" s="13"/>
      <c r="W35" s="13" t="s">
        <v>144</v>
      </c>
      <c r="X35" s="13"/>
      <c r="Y35" s="13"/>
      <c r="Z35" s="13" t="s">
        <v>149</v>
      </c>
      <c r="AA35" s="13">
        <v>77034</v>
      </c>
      <c r="AB35" s="13" t="s">
        <v>542</v>
      </c>
      <c r="AC35" s="13">
        <v>7.1790000000000003</v>
      </c>
      <c r="AD35" s="13" t="s">
        <v>151</v>
      </c>
      <c r="AE35" s="13" t="s">
        <v>152</v>
      </c>
      <c r="AF35" s="13" t="s">
        <v>153</v>
      </c>
      <c r="AG35" s="13" t="s">
        <v>215</v>
      </c>
      <c r="AH35" s="13">
        <v>0</v>
      </c>
      <c r="AI35" s="13"/>
      <c r="AJ35" s="13"/>
      <c r="AK35" s="13" t="s">
        <v>525</v>
      </c>
      <c r="AL35" s="13" t="s">
        <v>526</v>
      </c>
      <c r="AM35" s="13"/>
      <c r="AN35" s="13"/>
      <c r="AO35" s="13"/>
      <c r="AP35" s="13" t="s">
        <v>144</v>
      </c>
      <c r="AQ35" s="13" t="s">
        <v>144</v>
      </c>
      <c r="AR35" s="13" t="b">
        <v>0</v>
      </c>
      <c r="AS35" s="13"/>
      <c r="AT35" s="13"/>
      <c r="AU35" s="13"/>
      <c r="AV35" s="13" t="s">
        <v>144</v>
      </c>
      <c r="AW35" s="13"/>
      <c r="AX35" s="13">
        <v>0</v>
      </c>
      <c r="AY35" s="13" t="b">
        <v>1</v>
      </c>
      <c r="AZ35" s="13"/>
      <c r="BA35" s="13"/>
      <c r="BB35" s="13">
        <v>0</v>
      </c>
      <c r="BC35" s="13"/>
      <c r="BD35" s="13"/>
      <c r="BE35" s="13"/>
      <c r="BF35" s="13"/>
      <c r="BG35" s="13"/>
      <c r="BH35" s="13" t="s">
        <v>527</v>
      </c>
      <c r="BI35" s="13">
        <v>0</v>
      </c>
      <c r="BJ35" s="13"/>
      <c r="BK35" s="13"/>
      <c r="BL35" s="13"/>
      <c r="BM35" s="13" t="s">
        <v>528</v>
      </c>
      <c r="BN35" s="13" t="s">
        <v>383</v>
      </c>
      <c r="BO35" s="13" t="s">
        <v>203</v>
      </c>
      <c r="BP35" s="13" t="s">
        <v>529</v>
      </c>
      <c r="BQ35" s="13" t="s">
        <v>162</v>
      </c>
      <c r="BR35" s="13" t="s">
        <v>163</v>
      </c>
      <c r="BS35" s="13" t="s">
        <v>530</v>
      </c>
      <c r="BT35" s="13"/>
      <c r="BU35" s="13"/>
      <c r="BV35" s="13"/>
      <c r="BW35" s="13"/>
      <c r="BX35" s="13"/>
      <c r="BY35" s="13" t="s">
        <v>531</v>
      </c>
      <c r="BZ35" s="13"/>
      <c r="CA35" s="13" t="s">
        <v>532</v>
      </c>
      <c r="CB35" s="13" t="s">
        <v>533</v>
      </c>
      <c r="CC35" s="13"/>
      <c r="CD35" s="13"/>
      <c r="CE35" s="13" t="s">
        <v>534</v>
      </c>
      <c r="CF35" s="13" t="s">
        <v>170</v>
      </c>
      <c r="CG35" s="13" t="s">
        <v>203</v>
      </c>
      <c r="CH35" s="13" t="s">
        <v>383</v>
      </c>
      <c r="CI35" s="13"/>
      <c r="CJ35" s="13" t="s">
        <v>535</v>
      </c>
      <c r="CK35" s="13">
        <v>130</v>
      </c>
      <c r="CL35" s="13" t="s">
        <v>536</v>
      </c>
      <c r="CM35" s="13" t="s">
        <v>173</v>
      </c>
      <c r="CN35" s="13" t="s">
        <v>149</v>
      </c>
      <c r="CO35" s="13">
        <v>14</v>
      </c>
      <c r="CP35" s="13"/>
      <c r="CQ35" s="13" t="s">
        <v>537</v>
      </c>
      <c r="CR35" s="13" t="s">
        <v>173</v>
      </c>
      <c r="CS35" s="13"/>
      <c r="CT35" s="13"/>
      <c r="CU35" s="13">
        <v>1</v>
      </c>
      <c r="CV35" s="13"/>
      <c r="CW35" s="13" t="s">
        <v>174</v>
      </c>
      <c r="CX35" s="13"/>
      <c r="CY35" s="13">
        <v>6.3898637780724698E+17</v>
      </c>
      <c r="CZ35" s="13" t="b">
        <v>1</v>
      </c>
      <c r="DA35" s="13" t="b">
        <v>0</v>
      </c>
      <c r="DB35" s="13"/>
      <c r="DC35" s="14">
        <v>43160</v>
      </c>
      <c r="DD35" s="13"/>
      <c r="DG35" s="3"/>
    </row>
    <row r="36" spans="1:111" ht="15.75">
      <c r="A36" s="13" t="s">
        <v>139</v>
      </c>
      <c r="B36" s="13" t="s">
        <v>521</v>
      </c>
      <c r="C36" s="13" t="s">
        <v>210</v>
      </c>
      <c r="D36" s="13" t="s">
        <v>395</v>
      </c>
      <c r="E36" s="13" t="s">
        <v>175</v>
      </c>
      <c r="F36" s="13" t="s">
        <v>140</v>
      </c>
      <c r="G36" s="13">
        <v>0</v>
      </c>
      <c r="H36" s="13">
        <v>0</v>
      </c>
      <c r="I36" s="13" t="s">
        <v>163</v>
      </c>
      <c r="J36" s="13" t="s">
        <v>144</v>
      </c>
      <c r="K36" s="13"/>
      <c r="L36" s="13"/>
      <c r="M36" s="13"/>
      <c r="N36" s="13" t="s">
        <v>540</v>
      </c>
      <c r="O36" s="15" t="s">
        <v>545</v>
      </c>
      <c r="P36" s="13"/>
      <c r="Q36" s="13"/>
      <c r="R36" s="13"/>
      <c r="S36" s="13"/>
      <c r="T36" s="13" t="s">
        <v>242</v>
      </c>
      <c r="U36" s="13" t="s">
        <v>524</v>
      </c>
      <c r="V36" s="13"/>
      <c r="W36" s="13" t="s">
        <v>144</v>
      </c>
      <c r="X36" s="13"/>
      <c r="Y36" s="13"/>
      <c r="Z36" s="13" t="s">
        <v>149</v>
      </c>
      <c r="AA36" s="13">
        <v>74797</v>
      </c>
      <c r="AB36" s="13" t="s">
        <v>542</v>
      </c>
      <c r="AC36" s="13">
        <v>1.4870000000000001</v>
      </c>
      <c r="AD36" s="13" t="s">
        <v>151</v>
      </c>
      <c r="AE36" s="13" t="s">
        <v>152</v>
      </c>
      <c r="AF36" s="13" t="s">
        <v>153</v>
      </c>
      <c r="AG36" s="13" t="s">
        <v>215</v>
      </c>
      <c r="AH36" s="13">
        <v>0</v>
      </c>
      <c r="AI36" s="13"/>
      <c r="AJ36" s="13"/>
      <c r="AK36" s="13" t="s">
        <v>525</v>
      </c>
      <c r="AL36" s="13" t="s">
        <v>526</v>
      </c>
      <c r="AM36" s="13"/>
      <c r="AN36" s="13"/>
      <c r="AO36" s="13"/>
      <c r="AP36" s="13" t="s">
        <v>144</v>
      </c>
      <c r="AQ36" s="13" t="s">
        <v>144</v>
      </c>
      <c r="AR36" s="13" t="b">
        <v>0</v>
      </c>
      <c r="AS36" s="13"/>
      <c r="AT36" s="13"/>
      <c r="AU36" s="13"/>
      <c r="AV36" s="13" t="s">
        <v>144</v>
      </c>
      <c r="AW36" s="13"/>
      <c r="AX36" s="13">
        <v>0</v>
      </c>
      <c r="AY36" s="13" t="b">
        <v>1</v>
      </c>
      <c r="AZ36" s="13"/>
      <c r="BA36" s="13"/>
      <c r="BB36" s="13">
        <v>0</v>
      </c>
      <c r="BC36" s="13"/>
      <c r="BD36" s="13"/>
      <c r="BE36" s="13"/>
      <c r="BF36" s="13"/>
      <c r="BG36" s="13"/>
      <c r="BH36" s="13" t="s">
        <v>527</v>
      </c>
      <c r="BI36" s="13">
        <v>0</v>
      </c>
      <c r="BJ36" s="13"/>
      <c r="BK36" s="13"/>
      <c r="BL36" s="13"/>
      <c r="BM36" s="13" t="s">
        <v>528</v>
      </c>
      <c r="BN36" s="13" t="s">
        <v>383</v>
      </c>
      <c r="BO36" s="13" t="s">
        <v>203</v>
      </c>
      <c r="BP36" s="13" t="s">
        <v>529</v>
      </c>
      <c r="BQ36" s="13" t="s">
        <v>162</v>
      </c>
      <c r="BR36" s="13" t="s">
        <v>163</v>
      </c>
      <c r="BS36" s="13" t="s">
        <v>530</v>
      </c>
      <c r="BT36" s="13"/>
      <c r="BU36" s="13"/>
      <c r="BV36" s="13"/>
      <c r="BW36" s="13"/>
      <c r="BX36" s="13"/>
      <c r="BY36" s="13" t="s">
        <v>531</v>
      </c>
      <c r="BZ36" s="13"/>
      <c r="CA36" s="13" t="s">
        <v>532</v>
      </c>
      <c r="CB36" s="13" t="s">
        <v>533</v>
      </c>
      <c r="CC36" s="13"/>
      <c r="CD36" s="13"/>
      <c r="CE36" s="13" t="s">
        <v>534</v>
      </c>
      <c r="CF36" s="13" t="s">
        <v>170</v>
      </c>
      <c r="CG36" s="13" t="s">
        <v>203</v>
      </c>
      <c r="CH36" s="13" t="s">
        <v>383</v>
      </c>
      <c r="CI36" s="13"/>
      <c r="CJ36" s="13" t="s">
        <v>535</v>
      </c>
      <c r="CK36" s="13">
        <v>130</v>
      </c>
      <c r="CL36" s="13" t="s">
        <v>536</v>
      </c>
      <c r="CM36" s="13" t="s">
        <v>173</v>
      </c>
      <c r="CN36" s="13" t="s">
        <v>149</v>
      </c>
      <c r="CO36" s="13">
        <v>14</v>
      </c>
      <c r="CP36" s="13"/>
      <c r="CQ36" s="13" t="s">
        <v>537</v>
      </c>
      <c r="CR36" s="13" t="s">
        <v>173</v>
      </c>
      <c r="CS36" s="13"/>
      <c r="CT36" s="13"/>
      <c r="CU36" s="13">
        <v>1</v>
      </c>
      <c r="CV36" s="13"/>
      <c r="CW36" s="13" t="s">
        <v>174</v>
      </c>
      <c r="CX36" s="13"/>
      <c r="CY36" s="13">
        <v>6.3898637780724698E+17</v>
      </c>
      <c r="CZ36" s="13" t="b">
        <v>1</v>
      </c>
      <c r="DA36" s="13" t="b">
        <v>0</v>
      </c>
      <c r="DB36" s="13"/>
      <c r="DC36" s="14">
        <v>43160</v>
      </c>
      <c r="DD36" s="13"/>
      <c r="DG36" s="3"/>
    </row>
    <row r="37" spans="1:111" ht="15.75">
      <c r="A37" s="13" t="s">
        <v>139</v>
      </c>
      <c r="B37" s="13" t="s">
        <v>546</v>
      </c>
      <c r="C37" s="13" t="s">
        <v>191</v>
      </c>
      <c r="D37" s="13" t="s">
        <v>395</v>
      </c>
      <c r="E37" s="13" t="s">
        <v>142</v>
      </c>
      <c r="F37" s="13" t="s">
        <v>140</v>
      </c>
      <c r="G37" s="13">
        <v>0</v>
      </c>
      <c r="H37" s="13">
        <v>0</v>
      </c>
      <c r="I37" s="13" t="s">
        <v>163</v>
      </c>
      <c r="J37" s="13" t="s">
        <v>144</v>
      </c>
      <c r="K37" s="13"/>
      <c r="L37" s="13"/>
      <c r="M37" s="13"/>
      <c r="N37" s="13" t="s">
        <v>540</v>
      </c>
      <c r="O37" s="13" t="s">
        <v>547</v>
      </c>
      <c r="P37" s="13"/>
      <c r="Q37" s="13"/>
      <c r="R37" s="13"/>
      <c r="S37" s="13"/>
      <c r="T37" s="13" t="s">
        <v>242</v>
      </c>
      <c r="U37" s="13" t="s">
        <v>524</v>
      </c>
      <c r="V37" s="13"/>
      <c r="W37" s="13" t="s">
        <v>144</v>
      </c>
      <c r="X37" s="13"/>
      <c r="Y37" s="13"/>
      <c r="Z37" s="13" t="s">
        <v>149</v>
      </c>
      <c r="AA37" s="13">
        <v>74797</v>
      </c>
      <c r="AB37" s="13" t="s">
        <v>542</v>
      </c>
      <c r="AC37" s="13">
        <v>1.4870000000000001</v>
      </c>
      <c r="AD37" s="13" t="s">
        <v>151</v>
      </c>
      <c r="AE37" s="13" t="s">
        <v>152</v>
      </c>
      <c r="AF37" s="13" t="s">
        <v>153</v>
      </c>
      <c r="AG37" s="13" t="s">
        <v>215</v>
      </c>
      <c r="AH37" s="13">
        <v>0</v>
      </c>
      <c r="AI37" s="13"/>
      <c r="AJ37" s="13"/>
      <c r="AK37" s="13" t="s">
        <v>525</v>
      </c>
      <c r="AL37" s="13" t="s">
        <v>548</v>
      </c>
      <c r="AM37" s="13"/>
      <c r="AN37" s="13"/>
      <c r="AO37" s="13"/>
      <c r="AP37" s="13" t="s">
        <v>144</v>
      </c>
      <c r="AQ37" s="13" t="s">
        <v>144</v>
      </c>
      <c r="AR37" s="13" t="b">
        <v>0</v>
      </c>
      <c r="AS37" s="13"/>
      <c r="AT37" s="13"/>
      <c r="AU37" s="13"/>
      <c r="AV37" s="13" t="s">
        <v>144</v>
      </c>
      <c r="AW37" s="13"/>
      <c r="AX37" s="13">
        <v>0</v>
      </c>
      <c r="AY37" s="13" t="b">
        <v>0</v>
      </c>
      <c r="AZ37" s="13"/>
      <c r="BA37" s="13"/>
      <c r="BB37" s="13">
        <v>0</v>
      </c>
      <c r="BC37" s="13"/>
      <c r="BD37" s="13"/>
      <c r="BE37" s="13"/>
      <c r="BF37" s="13"/>
      <c r="BG37" s="13"/>
      <c r="BH37" s="13" t="s">
        <v>549</v>
      </c>
      <c r="BI37" s="13">
        <v>0</v>
      </c>
      <c r="BJ37" s="13"/>
      <c r="BK37" s="13"/>
      <c r="BL37" s="13"/>
      <c r="BM37" s="13"/>
      <c r="BN37" s="13"/>
      <c r="BO37" s="13"/>
      <c r="BP37" s="13"/>
      <c r="BQ37" s="13" t="s">
        <v>143</v>
      </c>
      <c r="BR37" s="13" t="s">
        <v>186</v>
      </c>
      <c r="BS37" s="13" t="s">
        <v>530</v>
      </c>
      <c r="BT37" s="13"/>
      <c r="BU37" s="13"/>
      <c r="BV37" s="13"/>
      <c r="BW37" s="13"/>
      <c r="BX37" s="13" t="s">
        <v>550</v>
      </c>
      <c r="BY37" s="13" t="s">
        <v>551</v>
      </c>
      <c r="BZ37" s="13"/>
      <c r="CA37" s="13"/>
      <c r="CB37" s="13"/>
      <c r="CC37" s="13"/>
      <c r="CD37" s="13"/>
      <c r="CE37" s="13">
        <v>10017</v>
      </c>
      <c r="CF37" s="13" t="s">
        <v>186</v>
      </c>
      <c r="CG37" s="13" t="s">
        <v>185</v>
      </c>
      <c r="CH37" s="13" t="s">
        <v>184</v>
      </c>
      <c r="CI37" s="13"/>
      <c r="CJ37" s="13" t="s">
        <v>552</v>
      </c>
      <c r="CK37" s="13">
        <v>270</v>
      </c>
      <c r="CL37" s="13" t="s">
        <v>553</v>
      </c>
      <c r="CM37" s="13" t="s">
        <v>173</v>
      </c>
      <c r="CN37" s="13" t="s">
        <v>149</v>
      </c>
      <c r="CO37" s="13">
        <v>14</v>
      </c>
      <c r="CP37" s="13"/>
      <c r="CQ37" s="13" t="s">
        <v>537</v>
      </c>
      <c r="CR37" s="13" t="s">
        <v>173</v>
      </c>
      <c r="CS37" s="13"/>
      <c r="CT37" s="13"/>
      <c r="CU37" s="13">
        <v>1</v>
      </c>
      <c r="CV37" s="13"/>
      <c r="CW37" s="13" t="s">
        <v>174</v>
      </c>
      <c r="CX37" s="13"/>
      <c r="CY37" s="13">
        <v>6.38986377807248E+17</v>
      </c>
      <c r="CZ37" s="13" t="b">
        <v>1</v>
      </c>
      <c r="DA37" s="13" t="b">
        <v>0</v>
      </c>
      <c r="DB37" s="13"/>
      <c r="DC37" s="14">
        <v>43160</v>
      </c>
      <c r="DD37" s="13"/>
      <c r="DG37" s="3"/>
    </row>
    <row r="38" spans="1:111" ht="15.75">
      <c r="A38" s="13" t="s">
        <v>139</v>
      </c>
      <c r="B38" s="13" t="s">
        <v>554</v>
      </c>
      <c r="C38" s="13" t="s">
        <v>191</v>
      </c>
      <c r="D38" s="13" t="s">
        <v>395</v>
      </c>
      <c r="E38" s="13" t="s">
        <v>175</v>
      </c>
      <c r="F38" s="13" t="s">
        <v>140</v>
      </c>
      <c r="G38" s="13" t="s">
        <v>555</v>
      </c>
      <c r="H38" s="13">
        <v>0</v>
      </c>
      <c r="I38" s="13" t="s">
        <v>163</v>
      </c>
      <c r="J38" s="13" t="s">
        <v>144</v>
      </c>
      <c r="K38" s="13"/>
      <c r="L38" s="13"/>
      <c r="M38" s="13"/>
      <c r="N38" s="13" t="s">
        <v>540</v>
      </c>
      <c r="O38" s="13" t="s">
        <v>144</v>
      </c>
      <c r="P38" s="13"/>
      <c r="Q38" s="13"/>
      <c r="R38" s="13"/>
      <c r="S38" s="13"/>
      <c r="T38" s="13" t="s">
        <v>539</v>
      </c>
      <c r="U38" s="13" t="s">
        <v>524</v>
      </c>
      <c r="V38" s="13"/>
      <c r="W38" s="13" t="s">
        <v>144</v>
      </c>
      <c r="X38" s="13"/>
      <c r="Y38" s="13"/>
      <c r="Z38" s="13" t="s">
        <v>149</v>
      </c>
      <c r="AA38" s="13">
        <v>77917</v>
      </c>
      <c r="AB38" s="13" t="s">
        <v>542</v>
      </c>
      <c r="AC38" s="13">
        <v>10.4</v>
      </c>
      <c r="AD38" s="13" t="s">
        <v>151</v>
      </c>
      <c r="AE38" s="13" t="s">
        <v>152</v>
      </c>
      <c r="AF38" s="13" t="s">
        <v>153</v>
      </c>
      <c r="AG38" s="13" t="s">
        <v>215</v>
      </c>
      <c r="AH38" s="13">
        <v>0</v>
      </c>
      <c r="AI38" s="13"/>
      <c r="AJ38" s="13"/>
      <c r="AK38" s="13" t="s">
        <v>525</v>
      </c>
      <c r="AL38" s="13" t="s">
        <v>556</v>
      </c>
      <c r="AM38" s="13"/>
      <c r="AN38" s="13"/>
      <c r="AO38" s="13"/>
      <c r="AP38" s="13" t="s">
        <v>144</v>
      </c>
      <c r="AQ38" s="13" t="s">
        <v>144</v>
      </c>
      <c r="AR38" s="13" t="b">
        <v>0</v>
      </c>
      <c r="AS38" s="13"/>
      <c r="AT38" s="13"/>
      <c r="AU38" s="13"/>
      <c r="AV38" s="13" t="s">
        <v>144</v>
      </c>
      <c r="AW38" s="13"/>
      <c r="AX38" s="13">
        <v>0</v>
      </c>
      <c r="AY38" s="13" t="b">
        <v>0</v>
      </c>
      <c r="AZ38" s="13"/>
      <c r="BA38" s="13"/>
      <c r="BB38" s="13">
        <v>0</v>
      </c>
      <c r="BC38" s="13"/>
      <c r="BD38" s="13"/>
      <c r="BE38" s="13"/>
      <c r="BF38" s="13"/>
      <c r="BG38" s="13"/>
      <c r="BH38" s="13" t="s">
        <v>557</v>
      </c>
      <c r="BI38" s="13">
        <v>0</v>
      </c>
      <c r="BJ38" s="13"/>
      <c r="BK38" s="13"/>
      <c r="BL38" s="13"/>
      <c r="BM38" s="13"/>
      <c r="BN38" s="13"/>
      <c r="BO38" s="13"/>
      <c r="BP38" s="13"/>
      <c r="BQ38" s="13" t="s">
        <v>143</v>
      </c>
      <c r="BR38" s="13" t="s">
        <v>186</v>
      </c>
      <c r="BS38" s="13" t="s">
        <v>530</v>
      </c>
      <c r="BT38" s="13"/>
      <c r="BU38" s="13"/>
      <c r="BV38" s="13"/>
      <c r="BW38" s="13"/>
      <c r="BX38" s="13"/>
      <c r="BY38" s="13" t="s">
        <v>558</v>
      </c>
      <c r="BZ38" s="13"/>
      <c r="CA38" s="13" t="s">
        <v>559</v>
      </c>
      <c r="CB38" s="13" t="s">
        <v>560</v>
      </c>
      <c r="CC38" s="13"/>
      <c r="CD38" s="13"/>
      <c r="CE38" s="13">
        <v>10006</v>
      </c>
      <c r="CF38" s="13" t="s">
        <v>561</v>
      </c>
      <c r="CG38" s="13" t="s">
        <v>185</v>
      </c>
      <c r="CH38" s="13" t="s">
        <v>184</v>
      </c>
      <c r="CI38" s="13"/>
      <c r="CJ38" s="13" t="s">
        <v>562</v>
      </c>
      <c r="CK38" s="13">
        <v>165</v>
      </c>
      <c r="CL38" s="13" t="s">
        <v>183</v>
      </c>
      <c r="CM38" s="13" t="s">
        <v>173</v>
      </c>
      <c r="CN38" s="13" t="s">
        <v>149</v>
      </c>
      <c r="CO38" s="13">
        <v>14</v>
      </c>
      <c r="CP38" s="13"/>
      <c r="CQ38" s="13" t="s">
        <v>537</v>
      </c>
      <c r="CR38" s="13" t="s">
        <v>173</v>
      </c>
      <c r="CS38" s="13"/>
      <c r="CT38" s="13"/>
      <c r="CU38" s="13">
        <v>1</v>
      </c>
      <c r="CV38" s="13"/>
      <c r="CW38" s="13" t="s">
        <v>174</v>
      </c>
      <c r="CX38" s="13"/>
      <c r="CY38" s="13">
        <v>6.38986377807248E+17</v>
      </c>
      <c r="CZ38" s="13" t="b">
        <v>1</v>
      </c>
      <c r="DA38" s="13" t="b">
        <v>0</v>
      </c>
      <c r="DB38" s="13"/>
      <c r="DC38" s="14">
        <v>43160</v>
      </c>
      <c r="DD38" s="13"/>
      <c r="DG38" s="3"/>
    </row>
    <row r="39" spans="1:111" ht="15.75">
      <c r="A39" s="13" t="s">
        <v>139</v>
      </c>
      <c r="B39" s="13" t="s">
        <v>563</v>
      </c>
      <c r="C39" s="13" t="s">
        <v>191</v>
      </c>
      <c r="D39" s="13" t="s">
        <v>395</v>
      </c>
      <c r="E39" s="13" t="s">
        <v>175</v>
      </c>
      <c r="F39" s="13" t="s">
        <v>140</v>
      </c>
      <c r="G39" s="13" t="s">
        <v>564</v>
      </c>
      <c r="H39" s="13">
        <v>0</v>
      </c>
      <c r="I39" s="13" t="s">
        <v>163</v>
      </c>
      <c r="J39" s="13" t="s">
        <v>144</v>
      </c>
      <c r="K39" s="13"/>
      <c r="L39" s="13"/>
      <c r="M39" s="13"/>
      <c r="N39" s="13" t="s">
        <v>540</v>
      </c>
      <c r="O39" s="15" t="s">
        <v>565</v>
      </c>
      <c r="P39" s="13"/>
      <c r="Q39" s="13"/>
      <c r="R39" s="13"/>
      <c r="S39" s="13"/>
      <c r="T39" s="13" t="s">
        <v>539</v>
      </c>
      <c r="U39" s="13" t="s">
        <v>524</v>
      </c>
      <c r="V39" s="13"/>
      <c r="W39" s="13" t="s">
        <v>144</v>
      </c>
      <c r="X39" s="13"/>
      <c r="Y39" s="13"/>
      <c r="Z39" s="13" t="s">
        <v>149</v>
      </c>
      <c r="AA39" s="13">
        <v>78654</v>
      </c>
      <c r="AB39" s="13" t="s">
        <v>542</v>
      </c>
      <c r="AC39" s="13">
        <v>38</v>
      </c>
      <c r="AD39" s="13" t="s">
        <v>151</v>
      </c>
      <c r="AE39" s="13" t="s">
        <v>152</v>
      </c>
      <c r="AF39" s="13" t="s">
        <v>153</v>
      </c>
      <c r="AG39" s="13" t="s">
        <v>154</v>
      </c>
      <c r="AH39" s="13">
        <v>0</v>
      </c>
      <c r="AI39" s="13"/>
      <c r="AJ39" s="13"/>
      <c r="AK39" s="13" t="s">
        <v>525</v>
      </c>
      <c r="AL39" s="13" t="s">
        <v>566</v>
      </c>
      <c r="AM39" s="13"/>
      <c r="AN39" s="13"/>
      <c r="AO39" s="13"/>
      <c r="AP39" s="13" t="s">
        <v>144</v>
      </c>
      <c r="AQ39" s="13" t="s">
        <v>144</v>
      </c>
      <c r="AR39" s="13" t="b">
        <v>0</v>
      </c>
      <c r="AS39" s="13"/>
      <c r="AT39" s="13"/>
      <c r="AU39" s="13"/>
      <c r="AV39" s="13" t="s">
        <v>144</v>
      </c>
      <c r="AW39" s="13"/>
      <c r="AX39" s="13">
        <v>0</v>
      </c>
      <c r="AY39" s="13" t="b">
        <v>0</v>
      </c>
      <c r="AZ39" s="13"/>
      <c r="BA39" s="13"/>
      <c r="BB39" s="13">
        <v>0</v>
      </c>
      <c r="BC39" s="13"/>
      <c r="BD39" s="13"/>
      <c r="BE39" s="13"/>
      <c r="BF39" s="13"/>
      <c r="BG39" s="13"/>
      <c r="BH39" s="13" t="s">
        <v>567</v>
      </c>
      <c r="BI39" s="13">
        <v>0</v>
      </c>
      <c r="BJ39" s="13"/>
      <c r="BK39" s="13"/>
      <c r="BL39" s="13"/>
      <c r="BM39" s="13" t="s">
        <v>183</v>
      </c>
      <c r="BN39" s="13" t="s">
        <v>184</v>
      </c>
      <c r="BO39" s="13" t="s">
        <v>185</v>
      </c>
      <c r="BP39" s="13">
        <v>10006</v>
      </c>
      <c r="BQ39" s="13" t="s">
        <v>143</v>
      </c>
      <c r="BR39" s="13" t="s">
        <v>186</v>
      </c>
      <c r="BS39" s="13" t="s">
        <v>530</v>
      </c>
      <c r="BT39" s="13"/>
      <c r="BU39" s="13"/>
      <c r="BV39" s="13"/>
      <c r="BW39" s="13"/>
      <c r="BX39" s="13"/>
      <c r="BY39" s="13" t="s">
        <v>568</v>
      </c>
      <c r="BZ39" s="13"/>
      <c r="CA39" s="13"/>
      <c r="CB39" s="13"/>
      <c r="CC39" s="13"/>
      <c r="CD39" s="13"/>
      <c r="CE39" s="13">
        <v>10006</v>
      </c>
      <c r="CF39" s="13" t="s">
        <v>186</v>
      </c>
      <c r="CG39" s="13" t="s">
        <v>185</v>
      </c>
      <c r="CH39" s="13" t="s">
        <v>184</v>
      </c>
      <c r="CI39" s="13"/>
      <c r="CJ39" s="13" t="s">
        <v>562</v>
      </c>
      <c r="CK39" s="13" t="s">
        <v>569</v>
      </c>
      <c r="CL39" s="13" t="s">
        <v>570</v>
      </c>
      <c r="CM39" s="13" t="s">
        <v>173</v>
      </c>
      <c r="CN39" s="13" t="s">
        <v>149</v>
      </c>
      <c r="CO39" s="13">
        <v>14</v>
      </c>
      <c r="CP39" s="13"/>
      <c r="CQ39" s="13" t="s">
        <v>537</v>
      </c>
      <c r="CR39" s="13" t="s">
        <v>173</v>
      </c>
      <c r="CS39" s="13"/>
      <c r="CT39" s="13"/>
      <c r="CU39" s="13">
        <v>1</v>
      </c>
      <c r="CV39" s="13"/>
      <c r="CW39" s="13" t="s">
        <v>174</v>
      </c>
      <c r="CX39" s="13"/>
      <c r="CY39" s="13">
        <v>6.38986377807248E+17</v>
      </c>
      <c r="CZ39" s="13" t="b">
        <v>1</v>
      </c>
      <c r="DA39" s="13" t="b">
        <v>0</v>
      </c>
      <c r="DB39" s="13"/>
      <c r="DC39" s="14">
        <v>43160</v>
      </c>
      <c r="DD39" s="13"/>
      <c r="DG39" s="3"/>
    </row>
    <row r="40" spans="1:111" ht="15.75">
      <c r="A40" s="13" t="s">
        <v>139</v>
      </c>
      <c r="B40" s="13" t="s">
        <v>571</v>
      </c>
      <c r="C40" s="13" t="s">
        <v>191</v>
      </c>
      <c r="D40" s="13" t="s">
        <v>395</v>
      </c>
      <c r="E40" s="13" t="s">
        <v>142</v>
      </c>
      <c r="F40" s="13" t="s">
        <v>140</v>
      </c>
      <c r="G40" s="13" t="s">
        <v>572</v>
      </c>
      <c r="H40" s="13">
        <v>0</v>
      </c>
      <c r="I40" s="13" t="s">
        <v>163</v>
      </c>
      <c r="J40" s="13" t="s">
        <v>144</v>
      </c>
      <c r="K40" s="13"/>
      <c r="L40" s="13"/>
      <c r="M40" s="13"/>
      <c r="N40" s="13" t="s">
        <v>540</v>
      </c>
      <c r="O40" s="13" t="s">
        <v>573</v>
      </c>
      <c r="P40" s="13"/>
      <c r="Q40" s="13"/>
      <c r="R40" s="13"/>
      <c r="S40" s="13"/>
      <c r="T40" s="13" t="s">
        <v>544</v>
      </c>
      <c r="U40" s="13" t="s">
        <v>524</v>
      </c>
      <c r="V40" s="13"/>
      <c r="W40" s="13" t="s">
        <v>144</v>
      </c>
      <c r="X40" s="13"/>
      <c r="Y40" s="13"/>
      <c r="Z40" s="13" t="s">
        <v>149</v>
      </c>
      <c r="AA40" s="13">
        <v>77034</v>
      </c>
      <c r="AB40" s="13" t="s">
        <v>542</v>
      </c>
      <c r="AC40" s="13">
        <v>7.1790000000000003</v>
      </c>
      <c r="AD40" s="13" t="s">
        <v>151</v>
      </c>
      <c r="AE40" s="13" t="s">
        <v>152</v>
      </c>
      <c r="AF40" s="13" t="s">
        <v>153</v>
      </c>
      <c r="AG40" s="13" t="s">
        <v>215</v>
      </c>
      <c r="AH40" s="13">
        <v>0</v>
      </c>
      <c r="AI40" s="13"/>
      <c r="AJ40" s="13"/>
      <c r="AK40" s="13" t="s">
        <v>525</v>
      </c>
      <c r="AL40" s="13" t="s">
        <v>574</v>
      </c>
      <c r="AM40" s="13"/>
      <c r="AN40" s="13"/>
      <c r="AO40" s="13"/>
      <c r="AP40" s="13" t="s">
        <v>144</v>
      </c>
      <c r="AQ40" s="13" t="s">
        <v>144</v>
      </c>
      <c r="AR40" s="13" t="b">
        <v>0</v>
      </c>
      <c r="AS40" s="13"/>
      <c r="AT40" s="13"/>
      <c r="AU40" s="13"/>
      <c r="AV40" s="13" t="s">
        <v>144</v>
      </c>
      <c r="AW40" s="13"/>
      <c r="AX40" s="13">
        <v>0</v>
      </c>
      <c r="AY40" s="13" t="b">
        <v>0</v>
      </c>
      <c r="AZ40" s="13"/>
      <c r="BA40" s="13"/>
      <c r="BB40" s="13">
        <v>0</v>
      </c>
      <c r="BC40" s="13"/>
      <c r="BD40" s="13"/>
      <c r="BE40" s="13"/>
      <c r="BF40" s="13"/>
      <c r="BG40" s="13"/>
      <c r="BH40" s="13" t="s">
        <v>575</v>
      </c>
      <c r="BI40" s="13">
        <v>0</v>
      </c>
      <c r="BJ40" s="13"/>
      <c r="BK40" s="13"/>
      <c r="BL40" s="13"/>
      <c r="BM40" s="13"/>
      <c r="BN40" s="13"/>
      <c r="BO40" s="13"/>
      <c r="BP40" s="13"/>
      <c r="BQ40" s="13" t="s">
        <v>576</v>
      </c>
      <c r="BR40" s="13" t="s">
        <v>577</v>
      </c>
      <c r="BS40" s="13" t="s">
        <v>530</v>
      </c>
      <c r="BT40" s="13"/>
      <c r="BU40" s="13"/>
      <c r="BV40" s="13"/>
      <c r="BW40" s="13"/>
      <c r="BX40" s="13"/>
      <c r="BY40" s="13" t="s">
        <v>578</v>
      </c>
      <c r="BZ40" s="13"/>
      <c r="CA40" s="13" t="s">
        <v>579</v>
      </c>
      <c r="CB40" s="13"/>
      <c r="CC40" s="13"/>
      <c r="CD40" s="13"/>
      <c r="CE40" s="13"/>
      <c r="CF40" s="13" t="s">
        <v>580</v>
      </c>
      <c r="CG40" s="13"/>
      <c r="CH40" s="13"/>
      <c r="CI40" s="13"/>
      <c r="CJ40" s="13"/>
      <c r="CK40" s="13">
        <v>1</v>
      </c>
      <c r="CL40" s="13" t="s">
        <v>581</v>
      </c>
      <c r="CM40" s="13" t="s">
        <v>173</v>
      </c>
      <c r="CN40" s="13" t="s">
        <v>149</v>
      </c>
      <c r="CO40" s="13">
        <v>14</v>
      </c>
      <c r="CP40" s="13"/>
      <c r="CQ40" s="13" t="s">
        <v>537</v>
      </c>
      <c r="CR40" s="13" t="s">
        <v>173</v>
      </c>
      <c r="CS40" s="13"/>
      <c r="CT40" s="13"/>
      <c r="CU40" s="13">
        <v>1</v>
      </c>
      <c r="CV40" s="13"/>
      <c r="CW40" s="13" t="s">
        <v>174</v>
      </c>
      <c r="CX40" s="13"/>
      <c r="CY40" s="13">
        <v>6.38986377807248E+17</v>
      </c>
      <c r="CZ40" s="13" t="b">
        <v>1</v>
      </c>
      <c r="DA40" s="13" t="b">
        <v>0</v>
      </c>
      <c r="DB40" s="13"/>
      <c r="DC40" s="14">
        <v>43160</v>
      </c>
      <c r="DD40" s="13"/>
      <c r="DG40" s="3"/>
    </row>
    <row r="41" spans="1:111" ht="15.75">
      <c r="A41" s="13" t="s">
        <v>139</v>
      </c>
      <c r="B41" s="13" t="s">
        <v>582</v>
      </c>
      <c r="C41" s="13" t="s">
        <v>191</v>
      </c>
      <c r="D41" s="13" t="s">
        <v>583</v>
      </c>
      <c r="E41" s="13" t="s">
        <v>142</v>
      </c>
      <c r="F41" s="13" t="s">
        <v>140</v>
      </c>
      <c r="G41" s="13">
        <v>0</v>
      </c>
      <c r="H41" s="13">
        <v>0</v>
      </c>
      <c r="I41" s="13" t="s">
        <v>163</v>
      </c>
      <c r="J41" s="13" t="s">
        <v>144</v>
      </c>
      <c r="K41" s="13"/>
      <c r="L41" s="13"/>
      <c r="M41" s="13"/>
      <c r="N41" s="13" t="s">
        <v>299</v>
      </c>
      <c r="O41" s="13">
        <v>21.32</v>
      </c>
      <c r="P41" s="13"/>
      <c r="Q41" s="13"/>
      <c r="R41" s="13">
        <v>492</v>
      </c>
      <c r="S41" s="13"/>
      <c r="T41" s="13" t="s">
        <v>584</v>
      </c>
      <c r="U41" s="13" t="s">
        <v>585</v>
      </c>
      <c r="V41" s="13"/>
      <c r="W41" s="13" t="s">
        <v>144</v>
      </c>
      <c r="X41" s="13"/>
      <c r="Y41" s="13" t="s">
        <v>148</v>
      </c>
      <c r="Z41" s="13" t="s">
        <v>149</v>
      </c>
      <c r="AA41" s="13">
        <v>80322</v>
      </c>
      <c r="AB41" s="13" t="s">
        <v>586</v>
      </c>
      <c r="AC41" s="13">
        <v>13</v>
      </c>
      <c r="AD41" s="13" t="s">
        <v>151</v>
      </c>
      <c r="AE41" s="13" t="s">
        <v>152</v>
      </c>
      <c r="AF41" s="13" t="s">
        <v>153</v>
      </c>
      <c r="AG41" s="13" t="s">
        <v>215</v>
      </c>
      <c r="AH41" s="13">
        <v>0</v>
      </c>
      <c r="AI41" s="13"/>
      <c r="AJ41" s="13"/>
      <c r="AK41" s="13" t="s">
        <v>587</v>
      </c>
      <c r="AL41" s="13" t="s">
        <v>588</v>
      </c>
      <c r="AM41" s="13"/>
      <c r="AN41" s="13" t="s">
        <v>589</v>
      </c>
      <c r="AO41" s="13" t="s">
        <v>144</v>
      </c>
      <c r="AP41" s="13" t="s">
        <v>144</v>
      </c>
      <c r="AQ41" s="13" t="s">
        <v>144</v>
      </c>
      <c r="AR41" s="13" t="b">
        <v>0</v>
      </c>
      <c r="AS41" s="13"/>
      <c r="AT41" s="13"/>
      <c r="AU41" s="13"/>
      <c r="AV41" s="13" t="s">
        <v>144</v>
      </c>
      <c r="AW41" s="13"/>
      <c r="AX41" s="13">
        <v>0</v>
      </c>
      <c r="AY41" s="13" t="b">
        <v>0</v>
      </c>
      <c r="AZ41" s="13"/>
      <c r="BA41" s="13"/>
      <c r="BB41" s="13">
        <v>0</v>
      </c>
      <c r="BC41" s="13"/>
      <c r="BD41" s="13"/>
      <c r="BE41" s="13"/>
      <c r="BF41" s="13"/>
      <c r="BG41" s="13"/>
      <c r="BH41" s="13" t="s">
        <v>590</v>
      </c>
      <c r="BI41" s="13">
        <v>0</v>
      </c>
      <c r="BJ41" s="13"/>
      <c r="BK41" s="13"/>
      <c r="BL41" s="13"/>
      <c r="BM41" s="13" t="s">
        <v>591</v>
      </c>
      <c r="BN41" s="13" t="s">
        <v>592</v>
      </c>
      <c r="BO41" s="13" t="s">
        <v>593</v>
      </c>
      <c r="BP41" s="13" t="s">
        <v>594</v>
      </c>
      <c r="BQ41" s="13" t="s">
        <v>162</v>
      </c>
      <c r="BR41" s="13" t="s">
        <v>163</v>
      </c>
      <c r="BS41" s="13" t="s">
        <v>595</v>
      </c>
      <c r="BT41" s="13">
        <v>640619052</v>
      </c>
      <c r="BU41" s="13">
        <v>640619052</v>
      </c>
      <c r="BV41" s="13" t="s">
        <v>596</v>
      </c>
      <c r="BW41" s="13" t="s">
        <v>260</v>
      </c>
      <c r="BX41" s="13" t="s">
        <v>597</v>
      </c>
      <c r="BY41" s="13" t="s">
        <v>598</v>
      </c>
      <c r="BZ41" s="13"/>
      <c r="CA41" s="13"/>
      <c r="CB41" s="13"/>
      <c r="CC41" s="13"/>
      <c r="CD41" s="13"/>
      <c r="CE41" s="13" t="s">
        <v>599</v>
      </c>
      <c r="CF41" s="13" t="s">
        <v>170</v>
      </c>
      <c r="CG41" s="13" t="s">
        <v>593</v>
      </c>
      <c r="CH41" s="13" t="s">
        <v>592</v>
      </c>
      <c r="CI41" s="13"/>
      <c r="CJ41" s="13" t="s">
        <v>600</v>
      </c>
      <c r="CK41" s="13">
        <v>9504</v>
      </c>
      <c r="CL41" s="13" t="s">
        <v>601</v>
      </c>
      <c r="CM41" s="13" t="s">
        <v>173</v>
      </c>
      <c r="CN41" s="13" t="s">
        <v>149</v>
      </c>
      <c r="CO41" s="13">
        <v>74</v>
      </c>
      <c r="CP41" s="13"/>
      <c r="CQ41" s="13"/>
      <c r="CR41" s="13" t="s">
        <v>173</v>
      </c>
      <c r="CS41" s="13"/>
      <c r="CT41" s="13"/>
      <c r="CU41" s="13">
        <v>1</v>
      </c>
      <c r="CV41" s="13"/>
      <c r="CW41" s="13" t="s">
        <v>174</v>
      </c>
      <c r="CX41" s="13"/>
      <c r="CY41" s="13">
        <v>6.3898637780724902E+17</v>
      </c>
      <c r="CZ41" s="13" t="b">
        <v>1</v>
      </c>
      <c r="DA41" s="13" t="b">
        <v>0</v>
      </c>
      <c r="DB41" s="13"/>
      <c r="DC41" s="14">
        <v>43160</v>
      </c>
      <c r="DD41" s="13"/>
      <c r="DG41" s="3"/>
    </row>
    <row r="42" spans="1:111" ht="15.75">
      <c r="A42" s="13" t="s">
        <v>139</v>
      </c>
      <c r="B42" s="13" t="s">
        <v>582</v>
      </c>
      <c r="C42" s="13" t="s">
        <v>191</v>
      </c>
      <c r="D42" s="13" t="s">
        <v>583</v>
      </c>
      <c r="E42" s="13" t="s">
        <v>142</v>
      </c>
      <c r="F42" s="13" t="s">
        <v>140</v>
      </c>
      <c r="G42" s="13">
        <v>0</v>
      </c>
      <c r="H42" s="13">
        <v>0</v>
      </c>
      <c r="I42" s="13" t="s">
        <v>163</v>
      </c>
      <c r="J42" s="13" t="s">
        <v>144</v>
      </c>
      <c r="K42" s="13"/>
      <c r="L42" s="13"/>
      <c r="M42" s="13"/>
      <c r="N42" s="13" t="s">
        <v>145</v>
      </c>
      <c r="O42" s="13">
        <v>164</v>
      </c>
      <c r="P42" s="13"/>
      <c r="Q42" s="13"/>
      <c r="R42" s="13">
        <v>492</v>
      </c>
      <c r="S42" s="13"/>
      <c r="T42" s="13" t="s">
        <v>584</v>
      </c>
      <c r="U42" s="13" t="s">
        <v>585</v>
      </c>
      <c r="V42" s="13"/>
      <c r="W42" s="13" t="s">
        <v>144</v>
      </c>
      <c r="X42" s="13"/>
      <c r="Y42" s="13" t="s">
        <v>148</v>
      </c>
      <c r="Z42" s="13" t="s">
        <v>149</v>
      </c>
      <c r="AA42" s="13">
        <v>80324</v>
      </c>
      <c r="AB42" s="13" t="s">
        <v>586</v>
      </c>
      <c r="AC42" s="13">
        <v>100</v>
      </c>
      <c r="AD42" s="13" t="s">
        <v>151</v>
      </c>
      <c r="AE42" s="13" t="s">
        <v>152</v>
      </c>
      <c r="AF42" s="13" t="s">
        <v>153</v>
      </c>
      <c r="AG42" s="13" t="s">
        <v>215</v>
      </c>
      <c r="AH42" s="13">
        <v>0</v>
      </c>
      <c r="AI42" s="13"/>
      <c r="AJ42" s="13"/>
      <c r="AK42" s="13" t="s">
        <v>587</v>
      </c>
      <c r="AL42" s="13" t="s">
        <v>588</v>
      </c>
      <c r="AM42" s="13"/>
      <c r="AN42" s="13" t="s">
        <v>589</v>
      </c>
      <c r="AO42" s="13" t="s">
        <v>144</v>
      </c>
      <c r="AP42" s="13" t="s">
        <v>144</v>
      </c>
      <c r="AQ42" s="13" t="s">
        <v>144</v>
      </c>
      <c r="AR42" s="13" t="b">
        <v>0</v>
      </c>
      <c r="AS42" s="13"/>
      <c r="AT42" s="13"/>
      <c r="AU42" s="13"/>
      <c r="AV42" s="13" t="s">
        <v>144</v>
      </c>
      <c r="AW42" s="13"/>
      <c r="AX42" s="13">
        <v>0</v>
      </c>
      <c r="AY42" s="13" t="b">
        <v>0</v>
      </c>
      <c r="AZ42" s="13"/>
      <c r="BA42" s="13"/>
      <c r="BB42" s="13">
        <v>0</v>
      </c>
      <c r="BC42" s="13"/>
      <c r="BD42" s="13"/>
      <c r="BE42" s="13"/>
      <c r="BF42" s="13"/>
      <c r="BG42" s="13"/>
      <c r="BH42" s="13" t="s">
        <v>590</v>
      </c>
      <c r="BI42" s="13">
        <v>0</v>
      </c>
      <c r="BJ42" s="13"/>
      <c r="BK42" s="13"/>
      <c r="BL42" s="13"/>
      <c r="BM42" s="13" t="s">
        <v>591</v>
      </c>
      <c r="BN42" s="13" t="s">
        <v>592</v>
      </c>
      <c r="BO42" s="13" t="s">
        <v>593</v>
      </c>
      <c r="BP42" s="13" t="s">
        <v>594</v>
      </c>
      <c r="BQ42" s="13" t="s">
        <v>162</v>
      </c>
      <c r="BR42" s="13" t="s">
        <v>163</v>
      </c>
      <c r="BS42" s="13" t="s">
        <v>595</v>
      </c>
      <c r="BT42" s="13">
        <v>640619052</v>
      </c>
      <c r="BU42" s="13">
        <v>640619052</v>
      </c>
      <c r="BV42" s="13" t="s">
        <v>596</v>
      </c>
      <c r="BW42" s="13" t="s">
        <v>260</v>
      </c>
      <c r="BX42" s="13" t="s">
        <v>597</v>
      </c>
      <c r="BY42" s="13" t="s">
        <v>598</v>
      </c>
      <c r="BZ42" s="13"/>
      <c r="CA42" s="13"/>
      <c r="CB42" s="13"/>
      <c r="CC42" s="13"/>
      <c r="CD42" s="13"/>
      <c r="CE42" s="13" t="s">
        <v>599</v>
      </c>
      <c r="CF42" s="13" t="s">
        <v>170</v>
      </c>
      <c r="CG42" s="13" t="s">
        <v>593</v>
      </c>
      <c r="CH42" s="13" t="s">
        <v>592</v>
      </c>
      <c r="CI42" s="13"/>
      <c r="CJ42" s="13" t="s">
        <v>600</v>
      </c>
      <c r="CK42" s="13">
        <v>9504</v>
      </c>
      <c r="CL42" s="13" t="s">
        <v>601</v>
      </c>
      <c r="CM42" s="13" t="s">
        <v>173</v>
      </c>
      <c r="CN42" s="13" t="s">
        <v>149</v>
      </c>
      <c r="CO42" s="13">
        <v>74</v>
      </c>
      <c r="CP42" s="13"/>
      <c r="CQ42" s="13"/>
      <c r="CR42" s="13" t="s">
        <v>173</v>
      </c>
      <c r="CS42" s="13"/>
      <c r="CT42" s="13"/>
      <c r="CU42" s="13">
        <v>1</v>
      </c>
      <c r="CV42" s="13"/>
      <c r="CW42" s="13" t="s">
        <v>174</v>
      </c>
      <c r="CX42" s="13"/>
      <c r="CY42" s="13">
        <v>6.3898637780724902E+17</v>
      </c>
      <c r="CZ42" s="13" t="b">
        <v>1</v>
      </c>
      <c r="DA42" s="13" t="b">
        <v>0</v>
      </c>
      <c r="DB42" s="13"/>
      <c r="DC42" s="14">
        <v>43160</v>
      </c>
      <c r="DD42" s="13"/>
      <c r="DG42" s="3"/>
    </row>
    <row r="43" spans="1:111" ht="15.75">
      <c r="A43" s="13" t="s">
        <v>139</v>
      </c>
      <c r="B43" s="13" t="s">
        <v>582</v>
      </c>
      <c r="C43" s="13" t="s">
        <v>191</v>
      </c>
      <c r="D43" s="13" t="s">
        <v>583</v>
      </c>
      <c r="E43" s="13" t="s">
        <v>142</v>
      </c>
      <c r="F43" s="13" t="s">
        <v>140</v>
      </c>
      <c r="G43" s="13">
        <v>0</v>
      </c>
      <c r="H43" s="13">
        <v>0</v>
      </c>
      <c r="I43" s="13" t="s">
        <v>163</v>
      </c>
      <c r="J43" s="13" t="s">
        <v>144</v>
      </c>
      <c r="K43" s="13"/>
      <c r="L43" s="13"/>
      <c r="M43" s="13"/>
      <c r="N43" s="13" t="s">
        <v>145</v>
      </c>
      <c r="O43" s="13">
        <v>164</v>
      </c>
      <c r="P43" s="13"/>
      <c r="Q43" s="13"/>
      <c r="R43" s="13">
        <v>492</v>
      </c>
      <c r="S43" s="13"/>
      <c r="T43" s="13" t="s">
        <v>584</v>
      </c>
      <c r="U43" s="13" t="s">
        <v>585</v>
      </c>
      <c r="V43" s="13"/>
      <c r="W43" s="13" t="s">
        <v>144</v>
      </c>
      <c r="X43" s="13"/>
      <c r="Y43" s="13" t="s">
        <v>148</v>
      </c>
      <c r="Z43" s="13" t="s">
        <v>149</v>
      </c>
      <c r="AA43" s="13">
        <v>80326</v>
      </c>
      <c r="AB43" s="13" t="s">
        <v>586</v>
      </c>
      <c r="AC43" s="13">
        <v>100</v>
      </c>
      <c r="AD43" s="13" t="s">
        <v>151</v>
      </c>
      <c r="AE43" s="13" t="s">
        <v>152</v>
      </c>
      <c r="AF43" s="13" t="s">
        <v>153</v>
      </c>
      <c r="AG43" s="13" t="s">
        <v>215</v>
      </c>
      <c r="AH43" s="13">
        <v>0</v>
      </c>
      <c r="AI43" s="13"/>
      <c r="AJ43" s="13"/>
      <c r="AK43" s="13" t="s">
        <v>587</v>
      </c>
      <c r="AL43" s="13" t="s">
        <v>588</v>
      </c>
      <c r="AM43" s="13"/>
      <c r="AN43" s="13" t="s">
        <v>589</v>
      </c>
      <c r="AO43" s="13" t="s">
        <v>144</v>
      </c>
      <c r="AP43" s="13" t="s">
        <v>144</v>
      </c>
      <c r="AQ43" s="13" t="s">
        <v>144</v>
      </c>
      <c r="AR43" s="13" t="b">
        <v>0</v>
      </c>
      <c r="AS43" s="13"/>
      <c r="AT43" s="13"/>
      <c r="AU43" s="13"/>
      <c r="AV43" s="13" t="s">
        <v>144</v>
      </c>
      <c r="AW43" s="13"/>
      <c r="AX43" s="13">
        <v>0</v>
      </c>
      <c r="AY43" s="13" t="b">
        <v>0</v>
      </c>
      <c r="AZ43" s="13"/>
      <c r="BA43" s="13"/>
      <c r="BB43" s="13">
        <v>0</v>
      </c>
      <c r="BC43" s="13"/>
      <c r="BD43" s="13"/>
      <c r="BE43" s="13"/>
      <c r="BF43" s="13"/>
      <c r="BG43" s="13"/>
      <c r="BH43" s="13" t="s">
        <v>590</v>
      </c>
      <c r="BI43" s="13">
        <v>0</v>
      </c>
      <c r="BJ43" s="13"/>
      <c r="BK43" s="13"/>
      <c r="BL43" s="13"/>
      <c r="BM43" s="13" t="s">
        <v>591</v>
      </c>
      <c r="BN43" s="13" t="s">
        <v>592</v>
      </c>
      <c r="BO43" s="13" t="s">
        <v>593</v>
      </c>
      <c r="BP43" s="13" t="s">
        <v>594</v>
      </c>
      <c r="BQ43" s="13" t="s">
        <v>162</v>
      </c>
      <c r="BR43" s="13" t="s">
        <v>163</v>
      </c>
      <c r="BS43" s="13" t="s">
        <v>595</v>
      </c>
      <c r="BT43" s="13">
        <v>640619052</v>
      </c>
      <c r="BU43" s="13">
        <v>640619052</v>
      </c>
      <c r="BV43" s="13" t="s">
        <v>596</v>
      </c>
      <c r="BW43" s="13" t="s">
        <v>260</v>
      </c>
      <c r="BX43" s="13" t="s">
        <v>597</v>
      </c>
      <c r="BY43" s="13" t="s">
        <v>598</v>
      </c>
      <c r="BZ43" s="13"/>
      <c r="CA43" s="13"/>
      <c r="CB43" s="13"/>
      <c r="CC43" s="13"/>
      <c r="CD43" s="13"/>
      <c r="CE43" s="13" t="s">
        <v>599</v>
      </c>
      <c r="CF43" s="13" t="s">
        <v>170</v>
      </c>
      <c r="CG43" s="13" t="s">
        <v>593</v>
      </c>
      <c r="CH43" s="13" t="s">
        <v>592</v>
      </c>
      <c r="CI43" s="13"/>
      <c r="CJ43" s="13" t="s">
        <v>600</v>
      </c>
      <c r="CK43" s="13">
        <v>9504</v>
      </c>
      <c r="CL43" s="13" t="s">
        <v>601</v>
      </c>
      <c r="CM43" s="13" t="s">
        <v>173</v>
      </c>
      <c r="CN43" s="13" t="s">
        <v>149</v>
      </c>
      <c r="CO43" s="13">
        <v>74</v>
      </c>
      <c r="CP43" s="13"/>
      <c r="CQ43" s="13"/>
      <c r="CR43" s="13" t="s">
        <v>173</v>
      </c>
      <c r="CS43" s="13"/>
      <c r="CT43" s="13"/>
      <c r="CU43" s="13">
        <v>1</v>
      </c>
      <c r="CV43" s="13"/>
      <c r="CW43" s="13" t="s">
        <v>174</v>
      </c>
      <c r="CX43" s="13"/>
      <c r="CY43" s="13">
        <v>6.3898637780724902E+17</v>
      </c>
      <c r="CZ43" s="13" t="b">
        <v>1</v>
      </c>
      <c r="DA43" s="13" t="b">
        <v>0</v>
      </c>
      <c r="DB43" s="13"/>
      <c r="DC43" s="14">
        <v>43160</v>
      </c>
      <c r="DD43" s="13"/>
      <c r="DG43" s="3"/>
    </row>
    <row r="44" spans="1:111" ht="15.75">
      <c r="A44" s="13" t="s">
        <v>139</v>
      </c>
      <c r="B44" s="13" t="s">
        <v>582</v>
      </c>
      <c r="C44" s="13" t="s">
        <v>191</v>
      </c>
      <c r="D44" s="13" t="s">
        <v>583</v>
      </c>
      <c r="E44" s="13" t="s">
        <v>142</v>
      </c>
      <c r="F44" s="13" t="s">
        <v>140</v>
      </c>
      <c r="G44" s="13">
        <v>0</v>
      </c>
      <c r="H44" s="13">
        <v>0</v>
      </c>
      <c r="I44" s="13" t="s">
        <v>163</v>
      </c>
      <c r="J44" s="13" t="s">
        <v>144</v>
      </c>
      <c r="K44" s="13"/>
      <c r="L44" s="13"/>
      <c r="M44" s="13"/>
      <c r="N44" s="13" t="s">
        <v>145</v>
      </c>
      <c r="O44" s="13">
        <v>492</v>
      </c>
      <c r="P44" s="13"/>
      <c r="Q44" s="13"/>
      <c r="R44" s="13">
        <v>492</v>
      </c>
      <c r="S44" s="13"/>
      <c r="T44" s="13" t="s">
        <v>584</v>
      </c>
      <c r="U44" s="13" t="s">
        <v>585</v>
      </c>
      <c r="V44" s="13"/>
      <c r="W44" s="13" t="s">
        <v>144</v>
      </c>
      <c r="X44" s="13"/>
      <c r="Y44" s="13" t="s">
        <v>148</v>
      </c>
      <c r="Z44" s="13" t="s">
        <v>149</v>
      </c>
      <c r="AA44" s="13">
        <v>80323</v>
      </c>
      <c r="AB44" s="13" t="s">
        <v>586</v>
      </c>
      <c r="AC44" s="13">
        <v>300</v>
      </c>
      <c r="AD44" s="13" t="s">
        <v>151</v>
      </c>
      <c r="AE44" s="13" t="s">
        <v>152</v>
      </c>
      <c r="AF44" s="13" t="s">
        <v>153</v>
      </c>
      <c r="AG44" s="13" t="s">
        <v>215</v>
      </c>
      <c r="AH44" s="13">
        <v>0</v>
      </c>
      <c r="AI44" s="13"/>
      <c r="AJ44" s="13"/>
      <c r="AK44" s="13" t="s">
        <v>587</v>
      </c>
      <c r="AL44" s="13" t="s">
        <v>588</v>
      </c>
      <c r="AM44" s="13"/>
      <c r="AN44" s="13" t="s">
        <v>589</v>
      </c>
      <c r="AO44" s="13" t="s">
        <v>144</v>
      </c>
      <c r="AP44" s="13" t="s">
        <v>144</v>
      </c>
      <c r="AQ44" s="13" t="s">
        <v>144</v>
      </c>
      <c r="AR44" s="13" t="b">
        <v>0</v>
      </c>
      <c r="AS44" s="13"/>
      <c r="AT44" s="13"/>
      <c r="AU44" s="13"/>
      <c r="AV44" s="13" t="s">
        <v>144</v>
      </c>
      <c r="AW44" s="13"/>
      <c r="AX44" s="13">
        <v>0</v>
      </c>
      <c r="AY44" s="13" t="b">
        <v>0</v>
      </c>
      <c r="AZ44" s="13"/>
      <c r="BA44" s="13"/>
      <c r="BB44" s="13">
        <v>0</v>
      </c>
      <c r="BC44" s="13"/>
      <c r="BD44" s="13"/>
      <c r="BE44" s="13"/>
      <c r="BF44" s="13"/>
      <c r="BG44" s="13"/>
      <c r="BH44" s="13" t="s">
        <v>590</v>
      </c>
      <c r="BI44" s="13">
        <v>0</v>
      </c>
      <c r="BJ44" s="13"/>
      <c r="BK44" s="13"/>
      <c r="BL44" s="13"/>
      <c r="BM44" s="13" t="s">
        <v>591</v>
      </c>
      <c r="BN44" s="13" t="s">
        <v>592</v>
      </c>
      <c r="BO44" s="13" t="s">
        <v>593</v>
      </c>
      <c r="BP44" s="13" t="s">
        <v>594</v>
      </c>
      <c r="BQ44" s="13" t="s">
        <v>162</v>
      </c>
      <c r="BR44" s="13" t="s">
        <v>163</v>
      </c>
      <c r="BS44" s="13" t="s">
        <v>595</v>
      </c>
      <c r="BT44" s="13">
        <v>640619052</v>
      </c>
      <c r="BU44" s="13">
        <v>640619052</v>
      </c>
      <c r="BV44" s="13" t="s">
        <v>596</v>
      </c>
      <c r="BW44" s="13" t="s">
        <v>260</v>
      </c>
      <c r="BX44" s="13" t="s">
        <v>597</v>
      </c>
      <c r="BY44" s="13" t="s">
        <v>598</v>
      </c>
      <c r="BZ44" s="13"/>
      <c r="CA44" s="13"/>
      <c r="CB44" s="13"/>
      <c r="CC44" s="13"/>
      <c r="CD44" s="13"/>
      <c r="CE44" s="13" t="s">
        <v>599</v>
      </c>
      <c r="CF44" s="13" t="s">
        <v>170</v>
      </c>
      <c r="CG44" s="13" t="s">
        <v>593</v>
      </c>
      <c r="CH44" s="13" t="s">
        <v>592</v>
      </c>
      <c r="CI44" s="13"/>
      <c r="CJ44" s="13" t="s">
        <v>600</v>
      </c>
      <c r="CK44" s="13">
        <v>9504</v>
      </c>
      <c r="CL44" s="13" t="s">
        <v>601</v>
      </c>
      <c r="CM44" s="13" t="s">
        <v>173</v>
      </c>
      <c r="CN44" s="13" t="s">
        <v>149</v>
      </c>
      <c r="CO44" s="13">
        <v>74</v>
      </c>
      <c r="CP44" s="13"/>
      <c r="CQ44" s="13"/>
      <c r="CR44" s="13" t="s">
        <v>173</v>
      </c>
      <c r="CS44" s="13"/>
      <c r="CT44" s="13"/>
      <c r="CU44" s="13">
        <v>1</v>
      </c>
      <c r="CV44" s="13"/>
      <c r="CW44" s="13" t="s">
        <v>174</v>
      </c>
      <c r="CX44" s="13"/>
      <c r="CY44" s="13">
        <v>6.3898637780724902E+17</v>
      </c>
      <c r="CZ44" s="13" t="b">
        <v>1</v>
      </c>
      <c r="DA44" s="13" t="b">
        <v>0</v>
      </c>
      <c r="DB44" s="13"/>
      <c r="DC44" s="14">
        <v>43160</v>
      </c>
      <c r="DD44" s="13"/>
      <c r="DG44" s="3"/>
    </row>
    <row r="45" spans="1:111" ht="15.75">
      <c r="A45" s="13" t="s">
        <v>139</v>
      </c>
      <c r="B45" s="13" t="s">
        <v>582</v>
      </c>
      <c r="C45" s="13" t="s">
        <v>191</v>
      </c>
      <c r="D45" s="13" t="s">
        <v>583</v>
      </c>
      <c r="E45" s="13" t="s">
        <v>142</v>
      </c>
      <c r="F45" s="13" t="s">
        <v>140</v>
      </c>
      <c r="G45" s="13">
        <v>0</v>
      </c>
      <c r="H45" s="13">
        <v>0</v>
      </c>
      <c r="I45" s="13" t="s">
        <v>163</v>
      </c>
      <c r="J45" s="13" t="s">
        <v>144</v>
      </c>
      <c r="K45" s="13"/>
      <c r="L45" s="13"/>
      <c r="M45" s="13"/>
      <c r="N45" s="13" t="s">
        <v>145</v>
      </c>
      <c r="O45" s="13">
        <v>3.1160000000000001</v>
      </c>
      <c r="P45" s="13"/>
      <c r="Q45" s="13"/>
      <c r="R45" s="13">
        <v>492</v>
      </c>
      <c r="S45" s="13"/>
      <c r="T45" s="13" t="s">
        <v>584</v>
      </c>
      <c r="U45" s="13" t="s">
        <v>585</v>
      </c>
      <c r="V45" s="13"/>
      <c r="W45" s="13" t="s">
        <v>144</v>
      </c>
      <c r="X45" s="13"/>
      <c r="Y45" s="13" t="s">
        <v>148</v>
      </c>
      <c r="Z45" s="13" t="s">
        <v>149</v>
      </c>
      <c r="AA45" s="13">
        <v>80325</v>
      </c>
      <c r="AB45" s="13" t="s">
        <v>586</v>
      </c>
      <c r="AC45" s="13">
        <v>1.9</v>
      </c>
      <c r="AD45" s="13" t="s">
        <v>151</v>
      </c>
      <c r="AE45" s="13" t="s">
        <v>152</v>
      </c>
      <c r="AF45" s="13" t="s">
        <v>153</v>
      </c>
      <c r="AG45" s="13" t="s">
        <v>215</v>
      </c>
      <c r="AH45" s="13">
        <v>0</v>
      </c>
      <c r="AI45" s="13"/>
      <c r="AJ45" s="13"/>
      <c r="AK45" s="13" t="s">
        <v>587</v>
      </c>
      <c r="AL45" s="13" t="s">
        <v>588</v>
      </c>
      <c r="AM45" s="13"/>
      <c r="AN45" s="13" t="s">
        <v>589</v>
      </c>
      <c r="AO45" s="13" t="s">
        <v>144</v>
      </c>
      <c r="AP45" s="13" t="s">
        <v>144</v>
      </c>
      <c r="AQ45" s="13" t="s">
        <v>144</v>
      </c>
      <c r="AR45" s="13" t="b">
        <v>0</v>
      </c>
      <c r="AS45" s="13"/>
      <c r="AT45" s="13"/>
      <c r="AU45" s="13"/>
      <c r="AV45" s="13" t="s">
        <v>144</v>
      </c>
      <c r="AW45" s="13"/>
      <c r="AX45" s="13">
        <v>0</v>
      </c>
      <c r="AY45" s="13" t="b">
        <v>0</v>
      </c>
      <c r="AZ45" s="13"/>
      <c r="BA45" s="13"/>
      <c r="BB45" s="13">
        <v>0</v>
      </c>
      <c r="BC45" s="13"/>
      <c r="BD45" s="13"/>
      <c r="BE45" s="13"/>
      <c r="BF45" s="13"/>
      <c r="BG45" s="13"/>
      <c r="BH45" s="13" t="s">
        <v>590</v>
      </c>
      <c r="BI45" s="13">
        <v>0</v>
      </c>
      <c r="BJ45" s="13"/>
      <c r="BK45" s="13"/>
      <c r="BL45" s="13"/>
      <c r="BM45" s="13" t="s">
        <v>591</v>
      </c>
      <c r="BN45" s="13" t="s">
        <v>592</v>
      </c>
      <c r="BO45" s="13" t="s">
        <v>593</v>
      </c>
      <c r="BP45" s="13" t="s">
        <v>594</v>
      </c>
      <c r="BQ45" s="13" t="s">
        <v>162</v>
      </c>
      <c r="BR45" s="13" t="s">
        <v>163</v>
      </c>
      <c r="BS45" s="13" t="s">
        <v>595</v>
      </c>
      <c r="BT45" s="13">
        <v>640619052</v>
      </c>
      <c r="BU45" s="13">
        <v>640619052</v>
      </c>
      <c r="BV45" s="13" t="s">
        <v>596</v>
      </c>
      <c r="BW45" s="13" t="s">
        <v>260</v>
      </c>
      <c r="BX45" s="13" t="s">
        <v>597</v>
      </c>
      <c r="BY45" s="13" t="s">
        <v>598</v>
      </c>
      <c r="BZ45" s="13"/>
      <c r="CA45" s="13"/>
      <c r="CB45" s="13"/>
      <c r="CC45" s="13"/>
      <c r="CD45" s="13"/>
      <c r="CE45" s="13" t="s">
        <v>599</v>
      </c>
      <c r="CF45" s="13" t="s">
        <v>170</v>
      </c>
      <c r="CG45" s="13" t="s">
        <v>593</v>
      </c>
      <c r="CH45" s="13" t="s">
        <v>592</v>
      </c>
      <c r="CI45" s="13"/>
      <c r="CJ45" s="13" t="s">
        <v>600</v>
      </c>
      <c r="CK45" s="13">
        <v>9504</v>
      </c>
      <c r="CL45" s="13" t="s">
        <v>601</v>
      </c>
      <c r="CM45" s="13" t="s">
        <v>173</v>
      </c>
      <c r="CN45" s="13" t="s">
        <v>149</v>
      </c>
      <c r="CO45" s="13">
        <v>74</v>
      </c>
      <c r="CP45" s="13"/>
      <c r="CQ45" s="13"/>
      <c r="CR45" s="13" t="s">
        <v>173</v>
      </c>
      <c r="CS45" s="13"/>
      <c r="CT45" s="13"/>
      <c r="CU45" s="13">
        <v>1</v>
      </c>
      <c r="CV45" s="13"/>
      <c r="CW45" s="13" t="s">
        <v>174</v>
      </c>
      <c r="CX45" s="13"/>
      <c r="CY45" s="13">
        <v>6.3898637780724902E+17</v>
      </c>
      <c r="CZ45" s="13" t="b">
        <v>1</v>
      </c>
      <c r="DA45" s="13" t="b">
        <v>0</v>
      </c>
      <c r="DB45" s="13"/>
      <c r="DC45" s="14">
        <v>43160</v>
      </c>
      <c r="DD45" s="13"/>
      <c r="DG45" s="3"/>
    </row>
    <row r="46" spans="1:111" ht="15.75">
      <c r="A46" s="13" t="s">
        <v>139</v>
      </c>
      <c r="B46" s="13" t="s">
        <v>602</v>
      </c>
      <c r="C46" s="13" t="s">
        <v>191</v>
      </c>
      <c r="D46" s="13" t="s">
        <v>603</v>
      </c>
      <c r="E46" s="13" t="s">
        <v>142</v>
      </c>
      <c r="F46" s="13" t="s">
        <v>140</v>
      </c>
      <c r="G46" s="13">
        <v>0</v>
      </c>
      <c r="H46" s="13">
        <v>0</v>
      </c>
      <c r="I46" s="13" t="s">
        <v>163</v>
      </c>
      <c r="J46" s="13" t="s">
        <v>144</v>
      </c>
      <c r="K46" s="13"/>
      <c r="L46" s="13"/>
      <c r="M46" s="13"/>
      <c r="N46" s="13" t="s">
        <v>299</v>
      </c>
      <c r="O46" s="13" t="s">
        <v>604</v>
      </c>
      <c r="P46" s="13"/>
      <c r="Q46" s="13"/>
      <c r="R46" s="13"/>
      <c r="S46" s="13"/>
      <c r="T46" s="13" t="s">
        <v>605</v>
      </c>
      <c r="U46" s="13" t="s">
        <v>606</v>
      </c>
      <c r="V46" s="13"/>
      <c r="W46" s="13" t="s">
        <v>144</v>
      </c>
      <c r="X46" s="13"/>
      <c r="Y46" s="13"/>
      <c r="Z46" s="13" t="s">
        <v>149</v>
      </c>
      <c r="AA46" s="13">
        <v>8172</v>
      </c>
      <c r="AB46" s="13" t="s">
        <v>607</v>
      </c>
      <c r="AC46" s="13">
        <v>70</v>
      </c>
      <c r="AD46" s="13" t="s">
        <v>151</v>
      </c>
      <c r="AE46" s="13" t="s">
        <v>152</v>
      </c>
      <c r="AF46" s="13" t="s">
        <v>153</v>
      </c>
      <c r="AG46" s="13" t="s">
        <v>215</v>
      </c>
      <c r="AH46" s="13">
        <v>0</v>
      </c>
      <c r="AI46" s="13"/>
      <c r="AJ46" s="13"/>
      <c r="AK46" s="13" t="s">
        <v>608</v>
      </c>
      <c r="AL46" s="13" t="s">
        <v>609</v>
      </c>
      <c r="AM46" s="13"/>
      <c r="AN46" s="13"/>
      <c r="AO46" s="13"/>
      <c r="AP46" s="13" t="s">
        <v>144</v>
      </c>
      <c r="AQ46" s="13" t="s">
        <v>144</v>
      </c>
      <c r="AR46" s="13" t="b">
        <v>0</v>
      </c>
      <c r="AS46" s="13"/>
      <c r="AT46" s="13"/>
      <c r="AU46" s="13"/>
      <c r="AV46" s="13" t="s">
        <v>144</v>
      </c>
      <c r="AW46" s="13"/>
      <c r="AX46" s="13">
        <v>0</v>
      </c>
      <c r="AY46" s="13" t="b">
        <v>0</v>
      </c>
      <c r="AZ46" s="13"/>
      <c r="BA46" s="13"/>
      <c r="BB46" s="13">
        <v>0</v>
      </c>
      <c r="BC46" s="13"/>
      <c r="BD46" s="13"/>
      <c r="BE46" s="13"/>
      <c r="BF46" s="13"/>
      <c r="BG46" s="13"/>
      <c r="BH46" s="13" t="s">
        <v>610</v>
      </c>
      <c r="BI46" s="13">
        <v>0</v>
      </c>
      <c r="BJ46" s="13"/>
      <c r="BK46" s="13"/>
      <c r="BL46" s="13"/>
      <c r="BM46" s="13"/>
      <c r="BN46" s="13"/>
      <c r="BO46" s="13"/>
      <c r="BP46" s="13"/>
      <c r="BQ46" s="13" t="s">
        <v>162</v>
      </c>
      <c r="BR46" s="13" t="s">
        <v>163</v>
      </c>
      <c r="BS46" s="13" t="s">
        <v>611</v>
      </c>
      <c r="BT46" s="13"/>
      <c r="BU46" s="13"/>
      <c r="BV46" s="13"/>
      <c r="BW46" s="13"/>
      <c r="BX46" s="13"/>
      <c r="BY46" s="13" t="s">
        <v>612</v>
      </c>
      <c r="BZ46" s="13"/>
      <c r="CA46" s="13" t="s">
        <v>598</v>
      </c>
      <c r="CB46" s="13" t="s">
        <v>613</v>
      </c>
      <c r="CC46" s="13"/>
      <c r="CD46" s="13"/>
      <c r="CE46" s="13"/>
      <c r="CF46" s="13" t="s">
        <v>170</v>
      </c>
      <c r="CG46" s="13"/>
      <c r="CH46" s="13"/>
      <c r="CI46" s="13"/>
      <c r="CJ46" s="13"/>
      <c r="CK46" s="13"/>
      <c r="CL46" s="13"/>
      <c r="CM46" s="13" t="s">
        <v>173</v>
      </c>
      <c r="CN46" s="13" t="s">
        <v>149</v>
      </c>
      <c r="CO46" s="13">
        <v>68</v>
      </c>
      <c r="CP46" s="13"/>
      <c r="CQ46" s="13"/>
      <c r="CR46" s="13" t="s">
        <v>173</v>
      </c>
      <c r="CS46" s="13"/>
      <c r="CT46" s="13"/>
      <c r="CU46" s="13">
        <v>1</v>
      </c>
      <c r="CV46" s="13"/>
      <c r="CW46" s="13" t="s">
        <v>174</v>
      </c>
      <c r="CX46" s="13"/>
      <c r="CY46" s="13">
        <v>6.3898637780725005E+17</v>
      </c>
      <c r="CZ46" s="13" t="b">
        <v>1</v>
      </c>
      <c r="DA46" s="13" t="b">
        <v>0</v>
      </c>
      <c r="DB46" s="13"/>
      <c r="DC46" s="14">
        <v>43160</v>
      </c>
      <c r="DD46" s="13"/>
      <c r="DG46" s="3"/>
    </row>
    <row r="47" spans="1:111" ht="15.75">
      <c r="A47" s="13" t="s">
        <v>139</v>
      </c>
      <c r="B47" s="13" t="s">
        <v>602</v>
      </c>
      <c r="C47" s="13" t="s">
        <v>191</v>
      </c>
      <c r="D47" s="13" t="s">
        <v>603</v>
      </c>
      <c r="E47" s="13" t="s">
        <v>175</v>
      </c>
      <c r="F47" s="13" t="s">
        <v>140</v>
      </c>
      <c r="G47" s="13">
        <v>0</v>
      </c>
      <c r="H47" s="13">
        <v>0</v>
      </c>
      <c r="I47" s="13" t="s">
        <v>163</v>
      </c>
      <c r="J47" s="13" t="s">
        <v>144</v>
      </c>
      <c r="K47" s="13"/>
      <c r="L47" s="13"/>
      <c r="M47" s="13"/>
      <c r="N47" s="13" t="s">
        <v>299</v>
      </c>
      <c r="O47" s="13" t="s">
        <v>144</v>
      </c>
      <c r="P47" s="13"/>
      <c r="Q47" s="13"/>
      <c r="R47" s="13"/>
      <c r="S47" s="13"/>
      <c r="T47" s="13" t="s">
        <v>614</v>
      </c>
      <c r="U47" s="13" t="s">
        <v>606</v>
      </c>
      <c r="V47" s="13"/>
      <c r="W47" s="13" t="s">
        <v>144</v>
      </c>
      <c r="X47" s="13"/>
      <c r="Y47" s="13"/>
      <c r="Z47" s="13" t="s">
        <v>149</v>
      </c>
      <c r="AA47" s="13">
        <v>8174</v>
      </c>
      <c r="AB47" s="13" t="s">
        <v>607</v>
      </c>
      <c r="AC47" s="13">
        <v>70</v>
      </c>
      <c r="AD47" s="13" t="s">
        <v>151</v>
      </c>
      <c r="AE47" s="13" t="s">
        <v>152</v>
      </c>
      <c r="AF47" s="13" t="s">
        <v>153</v>
      </c>
      <c r="AG47" s="13" t="s">
        <v>215</v>
      </c>
      <c r="AH47" s="13">
        <v>0</v>
      </c>
      <c r="AI47" s="13"/>
      <c r="AJ47" s="13"/>
      <c r="AK47" s="13" t="s">
        <v>608</v>
      </c>
      <c r="AL47" s="13" t="s">
        <v>609</v>
      </c>
      <c r="AM47" s="13"/>
      <c r="AN47" s="13"/>
      <c r="AO47" s="13"/>
      <c r="AP47" s="13" t="s">
        <v>144</v>
      </c>
      <c r="AQ47" s="13" t="s">
        <v>144</v>
      </c>
      <c r="AR47" s="13" t="b">
        <v>0</v>
      </c>
      <c r="AS47" s="13"/>
      <c r="AT47" s="13"/>
      <c r="AU47" s="13"/>
      <c r="AV47" s="13" t="s">
        <v>144</v>
      </c>
      <c r="AW47" s="13"/>
      <c r="AX47" s="13">
        <v>0</v>
      </c>
      <c r="AY47" s="13" t="b">
        <v>0</v>
      </c>
      <c r="AZ47" s="13"/>
      <c r="BA47" s="13"/>
      <c r="BB47" s="13">
        <v>0</v>
      </c>
      <c r="BC47" s="13"/>
      <c r="BD47" s="13"/>
      <c r="BE47" s="13"/>
      <c r="BF47" s="13"/>
      <c r="BG47" s="13"/>
      <c r="BH47" s="13" t="s">
        <v>610</v>
      </c>
      <c r="BI47" s="13">
        <v>0</v>
      </c>
      <c r="BJ47" s="13"/>
      <c r="BK47" s="13"/>
      <c r="BL47" s="13"/>
      <c r="BM47" s="13"/>
      <c r="BN47" s="13"/>
      <c r="BO47" s="13"/>
      <c r="BP47" s="13"/>
      <c r="BQ47" s="13" t="s">
        <v>162</v>
      </c>
      <c r="BR47" s="13" t="s">
        <v>163</v>
      </c>
      <c r="BS47" s="13" t="s">
        <v>611</v>
      </c>
      <c r="BT47" s="13"/>
      <c r="BU47" s="13"/>
      <c r="BV47" s="13"/>
      <c r="BW47" s="13"/>
      <c r="BX47" s="13"/>
      <c r="BY47" s="13" t="s">
        <v>612</v>
      </c>
      <c r="BZ47" s="13"/>
      <c r="CA47" s="13" t="s">
        <v>598</v>
      </c>
      <c r="CB47" s="13" t="s">
        <v>613</v>
      </c>
      <c r="CC47" s="13"/>
      <c r="CD47" s="13"/>
      <c r="CE47" s="13"/>
      <c r="CF47" s="13" t="s">
        <v>170</v>
      </c>
      <c r="CG47" s="13"/>
      <c r="CH47" s="13"/>
      <c r="CI47" s="13"/>
      <c r="CJ47" s="13"/>
      <c r="CK47" s="13"/>
      <c r="CL47" s="13"/>
      <c r="CM47" s="13" t="s">
        <v>173</v>
      </c>
      <c r="CN47" s="13" t="s">
        <v>149</v>
      </c>
      <c r="CO47" s="13">
        <v>68</v>
      </c>
      <c r="CP47" s="13"/>
      <c r="CQ47" s="13"/>
      <c r="CR47" s="13" t="s">
        <v>173</v>
      </c>
      <c r="CS47" s="13"/>
      <c r="CT47" s="13"/>
      <c r="CU47" s="13">
        <v>1</v>
      </c>
      <c r="CV47" s="13"/>
      <c r="CW47" s="13" t="s">
        <v>174</v>
      </c>
      <c r="CX47" s="13"/>
      <c r="CY47" s="13">
        <v>6.3898637780725005E+17</v>
      </c>
      <c r="CZ47" s="13" t="b">
        <v>1</v>
      </c>
      <c r="DA47" s="13" t="b">
        <v>0</v>
      </c>
      <c r="DB47" s="13"/>
      <c r="DC47" s="14">
        <v>43160</v>
      </c>
      <c r="DD47" s="13"/>
      <c r="DG47" s="3"/>
    </row>
    <row r="48" spans="1:111" ht="15.75">
      <c r="A48" s="13" t="s">
        <v>139</v>
      </c>
      <c r="B48" s="13" t="s">
        <v>615</v>
      </c>
      <c r="C48" s="13" t="s">
        <v>191</v>
      </c>
      <c r="D48" s="13" t="s">
        <v>395</v>
      </c>
      <c r="E48" s="13" t="s">
        <v>175</v>
      </c>
      <c r="F48" s="13" t="s">
        <v>140</v>
      </c>
      <c r="G48" s="13">
        <v>0</v>
      </c>
      <c r="H48" s="13">
        <v>0</v>
      </c>
      <c r="I48" s="13" t="s">
        <v>163</v>
      </c>
      <c r="J48" s="13" t="s">
        <v>144</v>
      </c>
      <c r="K48" s="13"/>
      <c r="L48" s="13"/>
      <c r="M48" s="13"/>
      <c r="N48" s="13" t="s">
        <v>145</v>
      </c>
      <c r="O48" s="15" t="s">
        <v>616</v>
      </c>
      <c r="P48" s="13"/>
      <c r="Q48" s="13"/>
      <c r="R48" s="13"/>
      <c r="S48" s="13"/>
      <c r="T48" s="13" t="s">
        <v>617</v>
      </c>
      <c r="U48" s="13" t="s">
        <v>618</v>
      </c>
      <c r="V48" s="13"/>
      <c r="W48" s="13" t="s">
        <v>144</v>
      </c>
      <c r="X48" s="13"/>
      <c r="Y48" s="13"/>
      <c r="Z48" s="13" t="s">
        <v>149</v>
      </c>
      <c r="AA48" s="13">
        <v>67211</v>
      </c>
      <c r="AB48" s="13"/>
      <c r="AC48" s="13">
        <v>1.1000000000000001</v>
      </c>
      <c r="AD48" s="13" t="s">
        <v>151</v>
      </c>
      <c r="AE48" s="13" t="s">
        <v>152</v>
      </c>
      <c r="AF48" s="13" t="s">
        <v>153</v>
      </c>
      <c r="AG48" s="13" t="s">
        <v>215</v>
      </c>
      <c r="AH48" s="13">
        <v>0</v>
      </c>
      <c r="AI48" s="13"/>
      <c r="AJ48" s="13"/>
      <c r="AK48" s="13" t="s">
        <v>619</v>
      </c>
      <c r="AL48" s="13" t="s">
        <v>620</v>
      </c>
      <c r="AM48" s="13"/>
      <c r="AN48" s="13"/>
      <c r="AO48" s="13"/>
      <c r="AP48" s="13" t="s">
        <v>144</v>
      </c>
      <c r="AQ48" s="13" t="s">
        <v>144</v>
      </c>
      <c r="AR48" s="13" t="b">
        <v>0</v>
      </c>
      <c r="AS48" s="13"/>
      <c r="AT48" s="13"/>
      <c r="AU48" s="13"/>
      <c r="AV48" s="13" t="s">
        <v>144</v>
      </c>
      <c r="AW48" s="13"/>
      <c r="AX48" s="13">
        <v>0</v>
      </c>
      <c r="AY48" s="13" t="b">
        <v>0</v>
      </c>
      <c r="AZ48" s="13"/>
      <c r="BA48" s="13"/>
      <c r="BB48" s="13">
        <v>0</v>
      </c>
      <c r="BC48" s="13"/>
      <c r="BD48" s="13"/>
      <c r="BE48" s="13"/>
      <c r="BF48" s="13"/>
      <c r="BG48" s="13"/>
      <c r="BH48" s="13" t="s">
        <v>621</v>
      </c>
      <c r="BI48" s="13">
        <v>0</v>
      </c>
      <c r="BJ48" s="13"/>
      <c r="BK48" s="13"/>
      <c r="BL48" s="13"/>
      <c r="BM48" s="13" t="s">
        <v>622</v>
      </c>
      <c r="BN48" s="13" t="s">
        <v>383</v>
      </c>
      <c r="BO48" s="13" t="s">
        <v>203</v>
      </c>
      <c r="BP48" s="13" t="s">
        <v>623</v>
      </c>
      <c r="BQ48" s="13" t="s">
        <v>162</v>
      </c>
      <c r="BR48" s="13" t="s">
        <v>163</v>
      </c>
      <c r="BS48" s="13" t="s">
        <v>624</v>
      </c>
      <c r="BT48" s="13"/>
      <c r="BU48" s="13"/>
      <c r="BV48" s="13"/>
      <c r="BW48" s="13"/>
      <c r="BX48" s="13"/>
      <c r="BY48" s="13" t="s">
        <v>625</v>
      </c>
      <c r="BZ48" s="13"/>
      <c r="CA48" s="13"/>
      <c r="CB48" s="13" t="s">
        <v>626</v>
      </c>
      <c r="CC48" s="13"/>
      <c r="CD48" s="13"/>
      <c r="CE48" s="13" t="s">
        <v>627</v>
      </c>
      <c r="CF48" s="13" t="s">
        <v>170</v>
      </c>
      <c r="CG48" s="13" t="s">
        <v>203</v>
      </c>
      <c r="CH48" s="13" t="s">
        <v>383</v>
      </c>
      <c r="CI48" s="13"/>
      <c r="CJ48" s="13" t="s">
        <v>628</v>
      </c>
      <c r="CK48" s="13">
        <v>1</v>
      </c>
      <c r="CL48" s="13" t="s">
        <v>629</v>
      </c>
      <c r="CM48" s="13" t="s">
        <v>173</v>
      </c>
      <c r="CN48" s="13" t="s">
        <v>149</v>
      </c>
      <c r="CO48" s="13">
        <v>18</v>
      </c>
      <c r="CP48" s="13"/>
      <c r="CQ48" s="13" t="s">
        <v>630</v>
      </c>
      <c r="CR48" s="13" t="s">
        <v>173</v>
      </c>
      <c r="CS48" s="13"/>
      <c r="CT48" s="13"/>
      <c r="CU48" s="13">
        <v>1</v>
      </c>
      <c r="CV48" s="13"/>
      <c r="CW48" s="13" t="s">
        <v>174</v>
      </c>
      <c r="CX48" s="13"/>
      <c r="CY48" s="13">
        <v>6.3898637780724902E+17</v>
      </c>
      <c r="CZ48" s="13" t="b">
        <v>1</v>
      </c>
      <c r="DA48" s="13" t="b">
        <v>0</v>
      </c>
      <c r="DB48" s="13"/>
      <c r="DC48" s="14">
        <v>43160</v>
      </c>
      <c r="DD48" s="13"/>
      <c r="DG48" s="3"/>
    </row>
    <row r="49" spans="1:111" ht="15.75">
      <c r="A49" s="13" t="s">
        <v>139</v>
      </c>
      <c r="B49" s="13" t="s">
        <v>615</v>
      </c>
      <c r="C49" s="13" t="s">
        <v>191</v>
      </c>
      <c r="D49" s="13" t="s">
        <v>395</v>
      </c>
      <c r="E49" s="13" t="s">
        <v>175</v>
      </c>
      <c r="F49" s="13" t="s">
        <v>140</v>
      </c>
      <c r="G49" s="13">
        <v>0</v>
      </c>
      <c r="H49" s="13">
        <v>0</v>
      </c>
      <c r="I49" s="13" t="s">
        <v>163</v>
      </c>
      <c r="J49" s="13" t="s">
        <v>144</v>
      </c>
      <c r="K49" s="13"/>
      <c r="L49" s="13"/>
      <c r="M49" s="13"/>
      <c r="N49" s="13" t="s">
        <v>145</v>
      </c>
      <c r="O49" s="13">
        <v>-799</v>
      </c>
      <c r="P49" s="13"/>
      <c r="Q49" s="13"/>
      <c r="R49" s="13"/>
      <c r="S49" s="13"/>
      <c r="T49" s="13" t="s">
        <v>285</v>
      </c>
      <c r="U49" s="13" t="s">
        <v>618</v>
      </c>
      <c r="V49" s="13"/>
      <c r="W49" s="13" t="s">
        <v>144</v>
      </c>
      <c r="X49" s="13"/>
      <c r="Y49" s="13"/>
      <c r="Z49" s="13" t="s">
        <v>149</v>
      </c>
      <c r="AA49" s="13">
        <v>67212</v>
      </c>
      <c r="AB49" s="13"/>
      <c r="AC49" s="13">
        <v>500</v>
      </c>
      <c r="AD49" s="13" t="s">
        <v>151</v>
      </c>
      <c r="AE49" s="13" t="s">
        <v>152</v>
      </c>
      <c r="AF49" s="13" t="s">
        <v>153</v>
      </c>
      <c r="AG49" s="13" t="s">
        <v>215</v>
      </c>
      <c r="AH49" s="13">
        <v>0</v>
      </c>
      <c r="AI49" s="13"/>
      <c r="AJ49" s="13"/>
      <c r="AK49" s="13" t="s">
        <v>619</v>
      </c>
      <c r="AL49" s="13" t="s">
        <v>620</v>
      </c>
      <c r="AM49" s="13"/>
      <c r="AN49" s="13"/>
      <c r="AO49" s="13"/>
      <c r="AP49" s="13" t="s">
        <v>144</v>
      </c>
      <c r="AQ49" s="13" t="s">
        <v>144</v>
      </c>
      <c r="AR49" s="13" t="b">
        <v>0</v>
      </c>
      <c r="AS49" s="13"/>
      <c r="AT49" s="13"/>
      <c r="AU49" s="13"/>
      <c r="AV49" s="13" t="s">
        <v>144</v>
      </c>
      <c r="AW49" s="13"/>
      <c r="AX49" s="13">
        <v>0</v>
      </c>
      <c r="AY49" s="13" t="b">
        <v>0</v>
      </c>
      <c r="AZ49" s="13"/>
      <c r="BA49" s="13"/>
      <c r="BB49" s="13">
        <v>0</v>
      </c>
      <c r="BC49" s="13"/>
      <c r="BD49" s="13"/>
      <c r="BE49" s="13"/>
      <c r="BF49" s="13"/>
      <c r="BG49" s="13"/>
      <c r="BH49" s="13" t="s">
        <v>621</v>
      </c>
      <c r="BI49" s="13">
        <v>0</v>
      </c>
      <c r="BJ49" s="13"/>
      <c r="BK49" s="13"/>
      <c r="BL49" s="13"/>
      <c r="BM49" s="13" t="s">
        <v>622</v>
      </c>
      <c r="BN49" s="13" t="s">
        <v>383</v>
      </c>
      <c r="BO49" s="13" t="s">
        <v>203</v>
      </c>
      <c r="BP49" s="13" t="s">
        <v>623</v>
      </c>
      <c r="BQ49" s="13" t="s">
        <v>162</v>
      </c>
      <c r="BR49" s="13" t="s">
        <v>163</v>
      </c>
      <c r="BS49" s="13" t="s">
        <v>624</v>
      </c>
      <c r="BT49" s="13"/>
      <c r="BU49" s="13"/>
      <c r="BV49" s="13"/>
      <c r="BW49" s="13"/>
      <c r="BX49" s="13"/>
      <c r="BY49" s="13" t="s">
        <v>625</v>
      </c>
      <c r="BZ49" s="13"/>
      <c r="CA49" s="13"/>
      <c r="CB49" s="13" t="s">
        <v>626</v>
      </c>
      <c r="CC49" s="13"/>
      <c r="CD49" s="13"/>
      <c r="CE49" s="13" t="s">
        <v>627</v>
      </c>
      <c r="CF49" s="13" t="s">
        <v>170</v>
      </c>
      <c r="CG49" s="13" t="s">
        <v>203</v>
      </c>
      <c r="CH49" s="13" t="s">
        <v>383</v>
      </c>
      <c r="CI49" s="13"/>
      <c r="CJ49" s="13" t="s">
        <v>628</v>
      </c>
      <c r="CK49" s="13">
        <v>1</v>
      </c>
      <c r="CL49" s="13" t="s">
        <v>629</v>
      </c>
      <c r="CM49" s="13" t="s">
        <v>173</v>
      </c>
      <c r="CN49" s="13" t="s">
        <v>149</v>
      </c>
      <c r="CO49" s="13">
        <v>18</v>
      </c>
      <c r="CP49" s="13"/>
      <c r="CQ49" s="13" t="s">
        <v>630</v>
      </c>
      <c r="CR49" s="13" t="s">
        <v>173</v>
      </c>
      <c r="CS49" s="13"/>
      <c r="CT49" s="13"/>
      <c r="CU49" s="13">
        <v>1</v>
      </c>
      <c r="CV49" s="13"/>
      <c r="CW49" s="13" t="s">
        <v>174</v>
      </c>
      <c r="CX49" s="13"/>
      <c r="CY49" s="13">
        <v>6.3898637780724902E+17</v>
      </c>
      <c r="CZ49" s="13" t="b">
        <v>1</v>
      </c>
      <c r="DA49" s="13" t="b">
        <v>0</v>
      </c>
      <c r="DB49" s="13"/>
      <c r="DC49" s="14">
        <v>43160</v>
      </c>
      <c r="DD49" s="13"/>
      <c r="DG49" s="3"/>
    </row>
    <row r="50" spans="1:111" ht="15.75">
      <c r="A50" s="13" t="s">
        <v>139</v>
      </c>
      <c r="B50" s="13" t="s">
        <v>615</v>
      </c>
      <c r="C50" s="13" t="s">
        <v>191</v>
      </c>
      <c r="D50" s="13" t="s">
        <v>395</v>
      </c>
      <c r="E50" s="13" t="s">
        <v>175</v>
      </c>
      <c r="F50" s="13" t="s">
        <v>140</v>
      </c>
      <c r="G50" s="13">
        <v>0</v>
      </c>
      <c r="H50" s="13">
        <v>0</v>
      </c>
      <c r="I50" s="13" t="s">
        <v>163</v>
      </c>
      <c r="J50" s="13" t="s">
        <v>144</v>
      </c>
      <c r="K50" s="13"/>
      <c r="L50" s="13"/>
      <c r="M50" s="13"/>
      <c r="N50" s="13" t="s">
        <v>631</v>
      </c>
      <c r="O50" s="13" t="s">
        <v>144</v>
      </c>
      <c r="P50" s="13"/>
      <c r="Q50" s="13"/>
      <c r="R50" s="13"/>
      <c r="S50" s="13"/>
      <c r="T50" s="13" t="s">
        <v>632</v>
      </c>
      <c r="U50" s="13" t="s">
        <v>618</v>
      </c>
      <c r="V50" s="13"/>
      <c r="W50" s="13" t="s">
        <v>144</v>
      </c>
      <c r="X50" s="13"/>
      <c r="Y50" s="13"/>
      <c r="Z50" s="13" t="s">
        <v>149</v>
      </c>
      <c r="AA50" s="13">
        <v>67202</v>
      </c>
      <c r="AB50" s="13"/>
      <c r="AC50" s="13">
        <v>175.11600000000001</v>
      </c>
      <c r="AD50" s="13" t="s">
        <v>151</v>
      </c>
      <c r="AE50" s="13" t="s">
        <v>152</v>
      </c>
      <c r="AF50" s="13" t="s">
        <v>153</v>
      </c>
      <c r="AG50" s="13" t="s">
        <v>215</v>
      </c>
      <c r="AH50" s="13">
        <v>0</v>
      </c>
      <c r="AI50" s="13"/>
      <c r="AJ50" s="13"/>
      <c r="AK50" s="13" t="s">
        <v>619</v>
      </c>
      <c r="AL50" s="13" t="s">
        <v>620</v>
      </c>
      <c r="AM50" s="13"/>
      <c r="AN50" s="13"/>
      <c r="AO50" s="13"/>
      <c r="AP50" s="13" t="s">
        <v>144</v>
      </c>
      <c r="AQ50" s="13" t="s">
        <v>144</v>
      </c>
      <c r="AR50" s="13" t="b">
        <v>0</v>
      </c>
      <c r="AS50" s="13"/>
      <c r="AT50" s="13"/>
      <c r="AU50" s="13"/>
      <c r="AV50" s="13" t="s">
        <v>144</v>
      </c>
      <c r="AW50" s="13"/>
      <c r="AX50" s="13">
        <v>0</v>
      </c>
      <c r="AY50" s="13" t="b">
        <v>0</v>
      </c>
      <c r="AZ50" s="13"/>
      <c r="BA50" s="13"/>
      <c r="BB50" s="13">
        <v>0</v>
      </c>
      <c r="BC50" s="13"/>
      <c r="BD50" s="13"/>
      <c r="BE50" s="13"/>
      <c r="BF50" s="13"/>
      <c r="BG50" s="13"/>
      <c r="BH50" s="13" t="s">
        <v>621</v>
      </c>
      <c r="BI50" s="13">
        <v>0</v>
      </c>
      <c r="BJ50" s="13"/>
      <c r="BK50" s="13"/>
      <c r="BL50" s="13"/>
      <c r="BM50" s="13" t="s">
        <v>622</v>
      </c>
      <c r="BN50" s="13" t="s">
        <v>383</v>
      </c>
      <c r="BO50" s="13" t="s">
        <v>203</v>
      </c>
      <c r="BP50" s="13" t="s">
        <v>623</v>
      </c>
      <c r="BQ50" s="13" t="s">
        <v>162</v>
      </c>
      <c r="BR50" s="13" t="s">
        <v>163</v>
      </c>
      <c r="BS50" s="13" t="s">
        <v>624</v>
      </c>
      <c r="BT50" s="13"/>
      <c r="BU50" s="13"/>
      <c r="BV50" s="13"/>
      <c r="BW50" s="13"/>
      <c r="BX50" s="13"/>
      <c r="BY50" s="13" t="s">
        <v>625</v>
      </c>
      <c r="BZ50" s="13"/>
      <c r="CA50" s="13"/>
      <c r="CB50" s="13" t="s">
        <v>626</v>
      </c>
      <c r="CC50" s="13"/>
      <c r="CD50" s="13"/>
      <c r="CE50" s="13" t="s">
        <v>627</v>
      </c>
      <c r="CF50" s="13" t="s">
        <v>170</v>
      </c>
      <c r="CG50" s="13" t="s">
        <v>203</v>
      </c>
      <c r="CH50" s="13" t="s">
        <v>383</v>
      </c>
      <c r="CI50" s="13"/>
      <c r="CJ50" s="13" t="s">
        <v>628</v>
      </c>
      <c r="CK50" s="13">
        <v>1</v>
      </c>
      <c r="CL50" s="13" t="s">
        <v>629</v>
      </c>
      <c r="CM50" s="13" t="s">
        <v>173</v>
      </c>
      <c r="CN50" s="13" t="s">
        <v>149</v>
      </c>
      <c r="CO50" s="13">
        <v>18</v>
      </c>
      <c r="CP50" s="13"/>
      <c r="CQ50" s="13" t="s">
        <v>630</v>
      </c>
      <c r="CR50" s="13" t="s">
        <v>173</v>
      </c>
      <c r="CS50" s="13"/>
      <c r="CT50" s="13"/>
      <c r="CU50" s="13">
        <v>1</v>
      </c>
      <c r="CV50" s="13"/>
      <c r="CW50" s="13" t="s">
        <v>174</v>
      </c>
      <c r="CX50" s="13"/>
      <c r="CY50" s="13">
        <v>6.3898637780724902E+17</v>
      </c>
      <c r="CZ50" s="13" t="b">
        <v>1</v>
      </c>
      <c r="DA50" s="13" t="b">
        <v>0</v>
      </c>
      <c r="DB50" s="13"/>
      <c r="DC50" s="14">
        <v>43160</v>
      </c>
      <c r="DD50" s="13"/>
      <c r="DG50" s="3"/>
    </row>
    <row r="51" spans="1:111" ht="15.75">
      <c r="A51" s="13" t="s">
        <v>139</v>
      </c>
      <c r="B51" s="13" t="s">
        <v>633</v>
      </c>
      <c r="C51" s="13" t="s">
        <v>634</v>
      </c>
      <c r="D51" s="13" t="s">
        <v>211</v>
      </c>
      <c r="E51" s="13" t="s">
        <v>142</v>
      </c>
      <c r="F51" s="13" t="s">
        <v>140</v>
      </c>
      <c r="G51" s="13">
        <v>0</v>
      </c>
      <c r="H51" s="13" t="s">
        <v>635</v>
      </c>
      <c r="I51" s="13" t="s">
        <v>143</v>
      </c>
      <c r="J51" s="13" t="s">
        <v>144</v>
      </c>
      <c r="K51" s="13"/>
      <c r="L51" s="13"/>
      <c r="M51" s="13"/>
      <c r="N51" s="13" t="s">
        <v>212</v>
      </c>
      <c r="O51" s="13" t="s">
        <v>636</v>
      </c>
      <c r="P51" s="13"/>
      <c r="Q51" s="13"/>
      <c r="R51" s="13"/>
      <c r="S51" s="13"/>
      <c r="T51" s="13" t="s">
        <v>223</v>
      </c>
      <c r="U51" s="13" t="s">
        <v>637</v>
      </c>
      <c r="V51" s="13"/>
      <c r="W51" s="13" t="s">
        <v>144</v>
      </c>
      <c r="X51" s="13"/>
      <c r="Y51" s="13"/>
      <c r="Z51" s="13" t="s">
        <v>149</v>
      </c>
      <c r="AA51" s="13">
        <v>35161</v>
      </c>
      <c r="AB51" s="13" t="s">
        <v>638</v>
      </c>
      <c r="AC51" s="13">
        <v>51.726999999999997</v>
      </c>
      <c r="AD51" s="13" t="s">
        <v>151</v>
      </c>
      <c r="AE51" s="13" t="s">
        <v>152</v>
      </c>
      <c r="AF51" s="13" t="s">
        <v>153</v>
      </c>
      <c r="AG51" s="13" t="s">
        <v>215</v>
      </c>
      <c r="AH51" s="13">
        <v>0</v>
      </c>
      <c r="AI51" s="13"/>
      <c r="AJ51" s="13"/>
      <c r="AK51" s="13" t="s">
        <v>639</v>
      </c>
      <c r="AL51" s="13" t="s">
        <v>640</v>
      </c>
      <c r="AM51" s="13"/>
      <c r="AN51" s="13"/>
      <c r="AO51" s="13"/>
      <c r="AP51" s="13" t="s">
        <v>144</v>
      </c>
      <c r="AQ51" s="13" t="s">
        <v>144</v>
      </c>
      <c r="AR51" s="13" t="b">
        <v>0</v>
      </c>
      <c r="AS51" s="13"/>
      <c r="AT51" s="13"/>
      <c r="AU51" s="13"/>
      <c r="AV51" s="13" t="s">
        <v>144</v>
      </c>
      <c r="AW51" s="13"/>
      <c r="AX51" s="13">
        <v>0</v>
      </c>
      <c r="AY51" s="13" t="b">
        <v>1</v>
      </c>
      <c r="AZ51" s="13"/>
      <c r="BA51" s="13"/>
      <c r="BB51" s="13">
        <v>0</v>
      </c>
      <c r="BC51" s="13"/>
      <c r="BD51" s="13"/>
      <c r="BE51" s="13"/>
      <c r="BF51" s="13"/>
      <c r="BG51" s="13"/>
      <c r="BH51" s="13" t="s">
        <v>641</v>
      </c>
      <c r="BI51" s="13">
        <v>0</v>
      </c>
      <c r="BJ51" s="13"/>
      <c r="BK51" s="13"/>
      <c r="BL51" s="13"/>
      <c r="BM51" s="13"/>
      <c r="BN51" s="13"/>
      <c r="BO51" s="13"/>
      <c r="BP51" s="13"/>
      <c r="BQ51" s="13" t="s">
        <v>162</v>
      </c>
      <c r="BR51" s="13" t="s">
        <v>163</v>
      </c>
      <c r="BS51" s="13" t="s">
        <v>642</v>
      </c>
      <c r="BT51" s="13"/>
      <c r="BU51" s="13"/>
      <c r="BV51" s="13"/>
      <c r="BW51" s="13"/>
      <c r="BX51" s="13"/>
      <c r="BY51" s="13" t="s">
        <v>643</v>
      </c>
      <c r="BZ51" s="13"/>
      <c r="CA51" s="13" t="s">
        <v>644</v>
      </c>
      <c r="CB51" s="13" t="s">
        <v>645</v>
      </c>
      <c r="CC51" s="13"/>
      <c r="CD51" s="13"/>
      <c r="CE51" s="13"/>
      <c r="CF51" s="13" t="s">
        <v>170</v>
      </c>
      <c r="CG51" s="13"/>
      <c r="CH51" s="13"/>
      <c r="CI51" s="13"/>
      <c r="CJ51" s="13"/>
      <c r="CK51" s="13"/>
      <c r="CL51" s="13"/>
      <c r="CM51" s="13" t="s">
        <v>173</v>
      </c>
      <c r="CN51" s="13" t="s">
        <v>149</v>
      </c>
      <c r="CO51" s="13">
        <v>33</v>
      </c>
      <c r="CP51" s="13"/>
      <c r="CQ51" s="13"/>
      <c r="CR51" s="13" t="s">
        <v>173</v>
      </c>
      <c r="CS51" s="13"/>
      <c r="CT51" s="13"/>
      <c r="CU51" s="13">
        <v>1</v>
      </c>
      <c r="CV51" s="13"/>
      <c r="CW51" s="13" t="s">
        <v>174</v>
      </c>
      <c r="CX51" s="13"/>
      <c r="CY51" s="13">
        <v>6.3898637780724301E+17</v>
      </c>
      <c r="CZ51" s="13" t="b">
        <v>1</v>
      </c>
      <c r="DA51" s="13" t="b">
        <v>0</v>
      </c>
      <c r="DB51" s="13"/>
      <c r="DC51" s="14">
        <v>43160</v>
      </c>
      <c r="DD51" s="13"/>
      <c r="DG51" s="3"/>
    </row>
    <row r="52" spans="1:111" ht="15.75">
      <c r="A52" s="13" t="s">
        <v>139</v>
      </c>
      <c r="B52" s="13" t="s">
        <v>633</v>
      </c>
      <c r="C52" s="13" t="s">
        <v>634</v>
      </c>
      <c r="D52" s="13" t="s">
        <v>211</v>
      </c>
      <c r="E52" s="13" t="s">
        <v>142</v>
      </c>
      <c r="F52" s="13" t="s">
        <v>140</v>
      </c>
      <c r="G52" s="13">
        <v>0</v>
      </c>
      <c r="H52" s="13">
        <v>0</v>
      </c>
      <c r="I52" s="13" t="s">
        <v>163</v>
      </c>
      <c r="J52" s="13" t="s">
        <v>144</v>
      </c>
      <c r="K52" s="13"/>
      <c r="L52" s="13"/>
      <c r="M52" s="13"/>
      <c r="N52" s="13" t="s">
        <v>145</v>
      </c>
      <c r="O52" s="13" t="s">
        <v>144</v>
      </c>
      <c r="P52" s="13"/>
      <c r="Q52" s="13"/>
      <c r="R52" s="13"/>
      <c r="S52" s="13"/>
      <c r="T52" s="13" t="s">
        <v>646</v>
      </c>
      <c r="U52" s="13" t="s">
        <v>637</v>
      </c>
      <c r="V52" s="13"/>
      <c r="W52" s="13" t="s">
        <v>144</v>
      </c>
      <c r="X52" s="13"/>
      <c r="Y52" s="13"/>
      <c r="Z52" s="13" t="s">
        <v>149</v>
      </c>
      <c r="AA52" s="13">
        <v>35009</v>
      </c>
      <c r="AB52" s="13" t="s">
        <v>647</v>
      </c>
      <c r="AC52" s="13">
        <v>98.322999999999993</v>
      </c>
      <c r="AD52" s="13" t="s">
        <v>151</v>
      </c>
      <c r="AE52" s="13" t="s">
        <v>152</v>
      </c>
      <c r="AF52" s="13" t="s">
        <v>153</v>
      </c>
      <c r="AG52" s="13" t="s">
        <v>215</v>
      </c>
      <c r="AH52" s="13">
        <v>0</v>
      </c>
      <c r="AI52" s="13"/>
      <c r="AJ52" s="13"/>
      <c r="AK52" s="13" t="s">
        <v>639</v>
      </c>
      <c r="AL52" s="13" t="s">
        <v>640</v>
      </c>
      <c r="AM52" s="13"/>
      <c r="AN52" s="13"/>
      <c r="AO52" s="13"/>
      <c r="AP52" s="13" t="s">
        <v>144</v>
      </c>
      <c r="AQ52" s="13" t="s">
        <v>144</v>
      </c>
      <c r="AR52" s="13" t="b">
        <v>0</v>
      </c>
      <c r="AS52" s="13"/>
      <c r="AT52" s="13"/>
      <c r="AU52" s="13"/>
      <c r="AV52" s="13" t="s">
        <v>144</v>
      </c>
      <c r="AW52" s="13"/>
      <c r="AX52" s="13">
        <v>0</v>
      </c>
      <c r="AY52" s="13" t="b">
        <v>1</v>
      </c>
      <c r="AZ52" s="13"/>
      <c r="BA52" s="13"/>
      <c r="BB52" s="13">
        <v>0</v>
      </c>
      <c r="BC52" s="13"/>
      <c r="BD52" s="13"/>
      <c r="BE52" s="13"/>
      <c r="BF52" s="13"/>
      <c r="BG52" s="13"/>
      <c r="BH52" s="13" t="s">
        <v>641</v>
      </c>
      <c r="BI52" s="13">
        <v>0</v>
      </c>
      <c r="BJ52" s="13"/>
      <c r="BK52" s="13"/>
      <c r="BL52" s="13"/>
      <c r="BM52" s="13"/>
      <c r="BN52" s="13"/>
      <c r="BO52" s="13"/>
      <c r="BP52" s="13"/>
      <c r="BQ52" s="13" t="s">
        <v>162</v>
      </c>
      <c r="BR52" s="13" t="s">
        <v>163</v>
      </c>
      <c r="BS52" s="13" t="s">
        <v>642</v>
      </c>
      <c r="BT52" s="13"/>
      <c r="BU52" s="13"/>
      <c r="BV52" s="13"/>
      <c r="BW52" s="13"/>
      <c r="BX52" s="13"/>
      <c r="BY52" s="13" t="s">
        <v>643</v>
      </c>
      <c r="BZ52" s="13"/>
      <c r="CA52" s="13" t="s">
        <v>644</v>
      </c>
      <c r="CB52" s="13" t="s">
        <v>645</v>
      </c>
      <c r="CC52" s="13"/>
      <c r="CD52" s="13"/>
      <c r="CE52" s="13"/>
      <c r="CF52" s="13" t="s">
        <v>170</v>
      </c>
      <c r="CG52" s="13"/>
      <c r="CH52" s="13"/>
      <c r="CI52" s="13"/>
      <c r="CJ52" s="13"/>
      <c r="CK52" s="13"/>
      <c r="CL52" s="13"/>
      <c r="CM52" s="13" t="s">
        <v>173</v>
      </c>
      <c r="CN52" s="13" t="s">
        <v>149</v>
      </c>
      <c r="CO52" s="13">
        <v>33</v>
      </c>
      <c r="CP52" s="13"/>
      <c r="CQ52" s="13"/>
      <c r="CR52" s="13" t="s">
        <v>173</v>
      </c>
      <c r="CS52" s="13"/>
      <c r="CT52" s="13"/>
      <c r="CU52" s="13">
        <v>1</v>
      </c>
      <c r="CV52" s="13"/>
      <c r="CW52" s="13" t="s">
        <v>174</v>
      </c>
      <c r="CX52" s="13"/>
      <c r="CY52" s="13">
        <v>6.3898637780724301E+17</v>
      </c>
      <c r="CZ52" s="13" t="b">
        <v>1</v>
      </c>
      <c r="DA52" s="13" t="b">
        <v>0</v>
      </c>
      <c r="DB52" s="13"/>
      <c r="DC52" s="14">
        <v>43160</v>
      </c>
      <c r="DD52" s="13"/>
      <c r="DG52" s="3"/>
    </row>
    <row r="53" spans="1:111" ht="15.75">
      <c r="A53" s="13" t="s">
        <v>139</v>
      </c>
      <c r="B53" s="13" t="s">
        <v>633</v>
      </c>
      <c r="C53" s="13" t="s">
        <v>634</v>
      </c>
      <c r="D53" s="13" t="s">
        <v>211</v>
      </c>
      <c r="E53" s="13" t="s">
        <v>175</v>
      </c>
      <c r="F53" s="13" t="s">
        <v>140</v>
      </c>
      <c r="G53" s="13">
        <v>0</v>
      </c>
      <c r="H53" s="13" t="s">
        <v>648</v>
      </c>
      <c r="I53" s="13" t="s">
        <v>143</v>
      </c>
      <c r="J53" s="13" t="s">
        <v>144</v>
      </c>
      <c r="K53" s="13"/>
      <c r="L53" s="13"/>
      <c r="M53" s="13"/>
      <c r="N53" s="13" t="s">
        <v>212</v>
      </c>
      <c r="O53" s="13" t="s">
        <v>144</v>
      </c>
      <c r="P53" s="13"/>
      <c r="Q53" s="13"/>
      <c r="R53" s="13"/>
      <c r="S53" s="13"/>
      <c r="T53" s="13" t="s">
        <v>213</v>
      </c>
      <c r="U53" s="13" t="s">
        <v>637</v>
      </c>
      <c r="V53" s="13"/>
      <c r="W53" s="13" t="s">
        <v>144</v>
      </c>
      <c r="X53" s="13"/>
      <c r="Y53" s="13"/>
      <c r="Z53" s="13" t="s">
        <v>149</v>
      </c>
      <c r="AA53" s="13">
        <v>35188</v>
      </c>
      <c r="AB53" s="13" t="s">
        <v>649</v>
      </c>
      <c r="AC53" s="13">
        <v>91.21</v>
      </c>
      <c r="AD53" s="13" t="s">
        <v>151</v>
      </c>
      <c r="AE53" s="13" t="s">
        <v>152</v>
      </c>
      <c r="AF53" s="13" t="s">
        <v>153</v>
      </c>
      <c r="AG53" s="13" t="s">
        <v>215</v>
      </c>
      <c r="AH53" s="13">
        <v>0</v>
      </c>
      <c r="AI53" s="13"/>
      <c r="AJ53" s="13"/>
      <c r="AK53" s="13" t="s">
        <v>639</v>
      </c>
      <c r="AL53" s="13" t="s">
        <v>640</v>
      </c>
      <c r="AM53" s="13"/>
      <c r="AN53" s="13"/>
      <c r="AO53" s="13"/>
      <c r="AP53" s="13" t="s">
        <v>144</v>
      </c>
      <c r="AQ53" s="13" t="s">
        <v>144</v>
      </c>
      <c r="AR53" s="13" t="b">
        <v>0</v>
      </c>
      <c r="AS53" s="13"/>
      <c r="AT53" s="13"/>
      <c r="AU53" s="13"/>
      <c r="AV53" s="13" t="s">
        <v>144</v>
      </c>
      <c r="AW53" s="13"/>
      <c r="AX53" s="13">
        <v>0</v>
      </c>
      <c r="AY53" s="13" t="b">
        <v>1</v>
      </c>
      <c r="AZ53" s="13"/>
      <c r="BA53" s="13"/>
      <c r="BB53" s="13">
        <v>0</v>
      </c>
      <c r="BC53" s="13"/>
      <c r="BD53" s="13"/>
      <c r="BE53" s="13"/>
      <c r="BF53" s="13"/>
      <c r="BG53" s="13"/>
      <c r="BH53" s="13" t="s">
        <v>641</v>
      </c>
      <c r="BI53" s="13">
        <v>0</v>
      </c>
      <c r="BJ53" s="13"/>
      <c r="BK53" s="13"/>
      <c r="BL53" s="13"/>
      <c r="BM53" s="13"/>
      <c r="BN53" s="13"/>
      <c r="BO53" s="13"/>
      <c r="BP53" s="13"/>
      <c r="BQ53" s="13" t="s">
        <v>162</v>
      </c>
      <c r="BR53" s="13" t="s">
        <v>163</v>
      </c>
      <c r="BS53" s="13" t="s">
        <v>642</v>
      </c>
      <c r="BT53" s="13"/>
      <c r="BU53" s="13"/>
      <c r="BV53" s="13"/>
      <c r="BW53" s="13"/>
      <c r="BX53" s="13"/>
      <c r="BY53" s="13" t="s">
        <v>643</v>
      </c>
      <c r="BZ53" s="13"/>
      <c r="CA53" s="13" t="s">
        <v>644</v>
      </c>
      <c r="CB53" s="13" t="s">
        <v>645</v>
      </c>
      <c r="CC53" s="13"/>
      <c r="CD53" s="13"/>
      <c r="CE53" s="13"/>
      <c r="CF53" s="13" t="s">
        <v>170</v>
      </c>
      <c r="CG53" s="13"/>
      <c r="CH53" s="13"/>
      <c r="CI53" s="13"/>
      <c r="CJ53" s="13"/>
      <c r="CK53" s="13"/>
      <c r="CL53" s="13"/>
      <c r="CM53" s="13" t="s">
        <v>173</v>
      </c>
      <c r="CN53" s="13" t="s">
        <v>149</v>
      </c>
      <c r="CO53" s="13">
        <v>33</v>
      </c>
      <c r="CP53" s="13"/>
      <c r="CQ53" s="13"/>
      <c r="CR53" s="13" t="s">
        <v>173</v>
      </c>
      <c r="CS53" s="13"/>
      <c r="CT53" s="13"/>
      <c r="CU53" s="13">
        <v>1</v>
      </c>
      <c r="CV53" s="13"/>
      <c r="CW53" s="13" t="s">
        <v>174</v>
      </c>
      <c r="CX53" s="13"/>
      <c r="CY53" s="13">
        <v>6.3898637780724301E+17</v>
      </c>
      <c r="CZ53" s="13" t="b">
        <v>1</v>
      </c>
      <c r="DA53" s="13" t="b">
        <v>0</v>
      </c>
      <c r="DB53" s="13"/>
      <c r="DC53" s="14">
        <v>43160</v>
      </c>
      <c r="DD53" s="13"/>
      <c r="DG53" s="3"/>
    </row>
    <row r="54" spans="1:111" ht="15.75">
      <c r="A54" s="13" t="s">
        <v>139</v>
      </c>
      <c r="B54" s="13" t="s">
        <v>633</v>
      </c>
      <c r="C54" s="13" t="s">
        <v>634</v>
      </c>
      <c r="D54" s="13" t="s">
        <v>211</v>
      </c>
      <c r="E54" s="13" t="s">
        <v>175</v>
      </c>
      <c r="F54" s="13" t="s">
        <v>140</v>
      </c>
      <c r="G54" s="13">
        <v>0</v>
      </c>
      <c r="H54" s="13">
        <v>0</v>
      </c>
      <c r="I54" s="13" t="s">
        <v>163</v>
      </c>
      <c r="J54" s="13" t="s">
        <v>144</v>
      </c>
      <c r="K54" s="13"/>
      <c r="L54" s="13"/>
      <c r="M54" s="13"/>
      <c r="N54" s="13" t="s">
        <v>145</v>
      </c>
      <c r="O54" s="13" t="s">
        <v>144</v>
      </c>
      <c r="P54" s="13"/>
      <c r="Q54" s="13"/>
      <c r="R54" s="13"/>
      <c r="S54" s="13"/>
      <c r="T54" s="13" t="s">
        <v>650</v>
      </c>
      <c r="U54" s="13" t="s">
        <v>637</v>
      </c>
      <c r="V54" s="13"/>
      <c r="W54" s="13" t="s">
        <v>144</v>
      </c>
      <c r="X54" s="13"/>
      <c r="Y54" s="13"/>
      <c r="Z54" s="13" t="s">
        <v>149</v>
      </c>
      <c r="AA54" s="13">
        <v>35008</v>
      </c>
      <c r="AB54" s="13" t="s">
        <v>651</v>
      </c>
      <c r="AC54" s="13">
        <v>58.84</v>
      </c>
      <c r="AD54" s="13" t="s">
        <v>151</v>
      </c>
      <c r="AE54" s="13" t="s">
        <v>152</v>
      </c>
      <c r="AF54" s="13" t="s">
        <v>153</v>
      </c>
      <c r="AG54" s="13" t="s">
        <v>215</v>
      </c>
      <c r="AH54" s="13">
        <v>0</v>
      </c>
      <c r="AI54" s="13"/>
      <c r="AJ54" s="13"/>
      <c r="AK54" s="13" t="s">
        <v>639</v>
      </c>
      <c r="AL54" s="13" t="s">
        <v>640</v>
      </c>
      <c r="AM54" s="13"/>
      <c r="AN54" s="13"/>
      <c r="AO54" s="13"/>
      <c r="AP54" s="13" t="s">
        <v>144</v>
      </c>
      <c r="AQ54" s="13" t="s">
        <v>144</v>
      </c>
      <c r="AR54" s="13" t="b">
        <v>0</v>
      </c>
      <c r="AS54" s="13"/>
      <c r="AT54" s="13"/>
      <c r="AU54" s="13"/>
      <c r="AV54" s="13" t="s">
        <v>144</v>
      </c>
      <c r="AW54" s="13"/>
      <c r="AX54" s="13">
        <v>0</v>
      </c>
      <c r="AY54" s="13" t="b">
        <v>1</v>
      </c>
      <c r="AZ54" s="13"/>
      <c r="BA54" s="13"/>
      <c r="BB54" s="13">
        <v>0</v>
      </c>
      <c r="BC54" s="13"/>
      <c r="BD54" s="13"/>
      <c r="BE54" s="13"/>
      <c r="BF54" s="13"/>
      <c r="BG54" s="13"/>
      <c r="BH54" s="13" t="s">
        <v>641</v>
      </c>
      <c r="BI54" s="13">
        <v>0</v>
      </c>
      <c r="BJ54" s="13"/>
      <c r="BK54" s="13"/>
      <c r="BL54" s="13"/>
      <c r="BM54" s="13"/>
      <c r="BN54" s="13"/>
      <c r="BO54" s="13"/>
      <c r="BP54" s="13"/>
      <c r="BQ54" s="13" t="s">
        <v>162</v>
      </c>
      <c r="BR54" s="13" t="s">
        <v>163</v>
      </c>
      <c r="BS54" s="13" t="s">
        <v>642</v>
      </c>
      <c r="BT54" s="13"/>
      <c r="BU54" s="13"/>
      <c r="BV54" s="13"/>
      <c r="BW54" s="13"/>
      <c r="BX54" s="13"/>
      <c r="BY54" s="13" t="s">
        <v>643</v>
      </c>
      <c r="BZ54" s="13"/>
      <c r="CA54" s="13" t="s">
        <v>644</v>
      </c>
      <c r="CB54" s="13" t="s">
        <v>645</v>
      </c>
      <c r="CC54" s="13"/>
      <c r="CD54" s="13"/>
      <c r="CE54" s="13"/>
      <c r="CF54" s="13" t="s">
        <v>170</v>
      </c>
      <c r="CG54" s="13"/>
      <c r="CH54" s="13"/>
      <c r="CI54" s="13"/>
      <c r="CJ54" s="13"/>
      <c r="CK54" s="13"/>
      <c r="CL54" s="13"/>
      <c r="CM54" s="13" t="s">
        <v>173</v>
      </c>
      <c r="CN54" s="13" t="s">
        <v>149</v>
      </c>
      <c r="CO54" s="13">
        <v>33</v>
      </c>
      <c r="CP54" s="13"/>
      <c r="CQ54" s="13"/>
      <c r="CR54" s="13" t="s">
        <v>173</v>
      </c>
      <c r="CS54" s="13"/>
      <c r="CT54" s="13"/>
      <c r="CU54" s="13">
        <v>1</v>
      </c>
      <c r="CV54" s="13"/>
      <c r="CW54" s="13" t="s">
        <v>174</v>
      </c>
      <c r="CX54" s="13"/>
      <c r="CY54" s="13">
        <v>6.3898637780724301E+17</v>
      </c>
      <c r="CZ54" s="13" t="b">
        <v>1</v>
      </c>
      <c r="DA54" s="13" t="b">
        <v>0</v>
      </c>
      <c r="DB54" s="13"/>
      <c r="DC54" s="14">
        <v>43160</v>
      </c>
      <c r="DD54" s="13"/>
      <c r="DG54" s="3"/>
    </row>
    <row r="55" spans="1:111" ht="15.75">
      <c r="A55" s="13" t="s">
        <v>139</v>
      </c>
      <c r="B55" s="13" t="s">
        <v>652</v>
      </c>
      <c r="C55" s="13" t="s">
        <v>191</v>
      </c>
      <c r="D55" s="13" t="s">
        <v>141</v>
      </c>
      <c r="E55" s="13" t="s">
        <v>142</v>
      </c>
      <c r="F55" s="13" t="s">
        <v>140</v>
      </c>
      <c r="G55" s="13">
        <v>0</v>
      </c>
      <c r="H55" s="13">
        <v>0</v>
      </c>
      <c r="I55" s="13" t="s">
        <v>163</v>
      </c>
      <c r="J55" s="13" t="s">
        <v>144</v>
      </c>
      <c r="K55" s="13"/>
      <c r="L55" s="13"/>
      <c r="M55" s="13"/>
      <c r="N55" s="13" t="s">
        <v>299</v>
      </c>
      <c r="O55" s="13" t="s">
        <v>653</v>
      </c>
      <c r="P55" s="13"/>
      <c r="Q55" s="13"/>
      <c r="R55" s="13"/>
      <c r="S55" s="13"/>
      <c r="T55" s="13" t="s">
        <v>654</v>
      </c>
      <c r="U55" s="13">
        <v>0</v>
      </c>
      <c r="V55" s="13"/>
      <c r="W55" s="13" t="s">
        <v>144</v>
      </c>
      <c r="X55" s="13"/>
      <c r="Y55" s="13"/>
      <c r="Z55" s="13" t="s">
        <v>149</v>
      </c>
      <c r="AA55" s="13">
        <v>85457</v>
      </c>
      <c r="AB55" s="13" t="s">
        <v>655</v>
      </c>
      <c r="AC55" s="13">
        <v>16.282</v>
      </c>
      <c r="AD55" s="13" t="s">
        <v>151</v>
      </c>
      <c r="AE55" s="13" t="s">
        <v>152</v>
      </c>
      <c r="AF55" s="13" t="s">
        <v>153</v>
      </c>
      <c r="AG55" s="13" t="s">
        <v>215</v>
      </c>
      <c r="AH55" s="13">
        <v>0</v>
      </c>
      <c r="AI55" s="13"/>
      <c r="AJ55" s="13"/>
      <c r="AK55" s="13" t="s">
        <v>155</v>
      </c>
      <c r="AL55" s="13" t="s">
        <v>656</v>
      </c>
      <c r="AM55" s="13"/>
      <c r="AN55" s="13"/>
      <c r="AO55" s="13"/>
      <c r="AP55" s="13" t="s">
        <v>144</v>
      </c>
      <c r="AQ55" s="13" t="s">
        <v>144</v>
      </c>
      <c r="AR55" s="13" t="b">
        <v>0</v>
      </c>
      <c r="AS55" s="13"/>
      <c r="AT55" s="13"/>
      <c r="AU55" s="13"/>
      <c r="AV55" s="13" t="s">
        <v>144</v>
      </c>
      <c r="AW55" s="13"/>
      <c r="AX55" s="13">
        <v>0</v>
      </c>
      <c r="AY55" s="13" t="b">
        <v>1</v>
      </c>
      <c r="AZ55" s="13"/>
      <c r="BA55" s="13"/>
      <c r="BB55" s="13"/>
      <c r="BC55" s="13"/>
      <c r="BD55" s="13"/>
      <c r="BE55" s="13"/>
      <c r="BF55" s="13"/>
      <c r="BG55" s="13"/>
      <c r="BH55" s="13" t="s">
        <v>657</v>
      </c>
      <c r="BI55" s="13">
        <v>0</v>
      </c>
      <c r="BJ55" s="13"/>
      <c r="BK55" s="13"/>
      <c r="BL55" s="13"/>
      <c r="BM55" s="13" t="s">
        <v>158</v>
      </c>
      <c r="BN55" s="13" t="s">
        <v>159</v>
      </c>
      <c r="BO55" s="13" t="s">
        <v>160</v>
      </c>
      <c r="BP55" s="13" t="s">
        <v>161</v>
      </c>
      <c r="BQ55" s="13" t="s">
        <v>162</v>
      </c>
      <c r="BR55" s="13" t="s">
        <v>163</v>
      </c>
      <c r="BS55" s="13" t="s">
        <v>658</v>
      </c>
      <c r="BT55" s="13"/>
      <c r="BU55" s="13"/>
      <c r="BV55" s="13"/>
      <c r="BW55" s="13"/>
      <c r="BX55" s="13"/>
      <c r="BY55" s="13" t="s">
        <v>659</v>
      </c>
      <c r="BZ55" s="13"/>
      <c r="CA55" s="13" t="s">
        <v>660</v>
      </c>
      <c r="CB55" s="13" t="s">
        <v>661</v>
      </c>
      <c r="CC55" s="13"/>
      <c r="CD55" s="13"/>
      <c r="CE55" s="13" t="s">
        <v>169</v>
      </c>
      <c r="CF55" s="13" t="s">
        <v>170</v>
      </c>
      <c r="CG55" s="13" t="s">
        <v>160</v>
      </c>
      <c r="CH55" s="13" t="s">
        <v>159</v>
      </c>
      <c r="CI55" s="13"/>
      <c r="CJ55" s="13" t="s">
        <v>662</v>
      </c>
      <c r="CK55" s="13">
        <v>666</v>
      </c>
      <c r="CL55" s="13" t="s">
        <v>172</v>
      </c>
      <c r="CM55" s="13" t="s">
        <v>173</v>
      </c>
      <c r="CN55" s="13" t="s">
        <v>149</v>
      </c>
      <c r="CO55" s="13">
        <v>59</v>
      </c>
      <c r="CP55" s="13"/>
      <c r="CQ55" s="13"/>
      <c r="CR55" s="13" t="s">
        <v>173</v>
      </c>
      <c r="CS55" s="13"/>
      <c r="CT55" s="13"/>
      <c r="CU55" s="13">
        <v>1</v>
      </c>
      <c r="CV55" s="13"/>
      <c r="CW55" s="13" t="s">
        <v>174</v>
      </c>
      <c r="CX55" s="13"/>
      <c r="CY55" s="13">
        <v>6.3898637780725094E+17</v>
      </c>
      <c r="CZ55" s="13" t="b">
        <v>1</v>
      </c>
      <c r="DA55" s="13" t="b">
        <v>0</v>
      </c>
      <c r="DB55" s="13"/>
      <c r="DC55" s="14">
        <v>43160</v>
      </c>
      <c r="DD55" s="13"/>
      <c r="DG55" s="3"/>
    </row>
    <row r="56" spans="1:111" ht="15.75">
      <c r="A56" s="13" t="s">
        <v>139</v>
      </c>
      <c r="B56" s="13" t="s">
        <v>652</v>
      </c>
      <c r="C56" s="13" t="s">
        <v>191</v>
      </c>
      <c r="D56" s="13" t="s">
        <v>141</v>
      </c>
      <c r="E56" s="13" t="s">
        <v>175</v>
      </c>
      <c r="F56" s="13" t="s">
        <v>140</v>
      </c>
      <c r="G56" s="13">
        <v>0</v>
      </c>
      <c r="H56" s="13">
        <v>0</v>
      </c>
      <c r="I56" s="13" t="s">
        <v>163</v>
      </c>
      <c r="J56" s="13" t="s">
        <v>144</v>
      </c>
      <c r="K56" s="13"/>
      <c r="L56" s="13"/>
      <c r="M56" s="13"/>
      <c r="N56" s="13" t="s">
        <v>299</v>
      </c>
      <c r="O56" s="13" t="s">
        <v>144</v>
      </c>
      <c r="P56" s="13"/>
      <c r="Q56" s="13"/>
      <c r="R56" s="13"/>
      <c r="S56" s="13"/>
      <c r="T56" s="13" t="s">
        <v>663</v>
      </c>
      <c r="U56" s="13">
        <v>0</v>
      </c>
      <c r="V56" s="13"/>
      <c r="W56" s="13" t="s">
        <v>144</v>
      </c>
      <c r="X56" s="13"/>
      <c r="Y56" s="13"/>
      <c r="Z56" s="13" t="s">
        <v>149</v>
      </c>
      <c r="AA56" s="13">
        <v>85459</v>
      </c>
      <c r="AB56" s="13" t="s">
        <v>655</v>
      </c>
      <c r="AC56" s="13">
        <v>12.664999999999999</v>
      </c>
      <c r="AD56" s="13" t="s">
        <v>151</v>
      </c>
      <c r="AE56" s="13" t="s">
        <v>152</v>
      </c>
      <c r="AF56" s="13" t="s">
        <v>153</v>
      </c>
      <c r="AG56" s="13" t="s">
        <v>215</v>
      </c>
      <c r="AH56" s="13">
        <v>0</v>
      </c>
      <c r="AI56" s="13"/>
      <c r="AJ56" s="13"/>
      <c r="AK56" s="13" t="s">
        <v>155</v>
      </c>
      <c r="AL56" s="13" t="s">
        <v>656</v>
      </c>
      <c r="AM56" s="13"/>
      <c r="AN56" s="13"/>
      <c r="AO56" s="13"/>
      <c r="AP56" s="13" t="s">
        <v>144</v>
      </c>
      <c r="AQ56" s="13" t="s">
        <v>144</v>
      </c>
      <c r="AR56" s="13" t="b">
        <v>0</v>
      </c>
      <c r="AS56" s="13"/>
      <c r="AT56" s="13"/>
      <c r="AU56" s="13"/>
      <c r="AV56" s="13" t="s">
        <v>144</v>
      </c>
      <c r="AW56" s="13"/>
      <c r="AX56" s="13">
        <v>0</v>
      </c>
      <c r="AY56" s="13" t="b">
        <v>1</v>
      </c>
      <c r="AZ56" s="13"/>
      <c r="BA56" s="13"/>
      <c r="BB56" s="13"/>
      <c r="BC56" s="13"/>
      <c r="BD56" s="13"/>
      <c r="BE56" s="13"/>
      <c r="BF56" s="13"/>
      <c r="BG56" s="13"/>
      <c r="BH56" s="13" t="s">
        <v>657</v>
      </c>
      <c r="BI56" s="13">
        <v>0</v>
      </c>
      <c r="BJ56" s="13"/>
      <c r="BK56" s="13"/>
      <c r="BL56" s="13"/>
      <c r="BM56" s="13" t="s">
        <v>158</v>
      </c>
      <c r="BN56" s="13" t="s">
        <v>159</v>
      </c>
      <c r="BO56" s="13" t="s">
        <v>160</v>
      </c>
      <c r="BP56" s="13" t="s">
        <v>161</v>
      </c>
      <c r="BQ56" s="13" t="s">
        <v>162</v>
      </c>
      <c r="BR56" s="13" t="s">
        <v>163</v>
      </c>
      <c r="BS56" s="13" t="s">
        <v>658</v>
      </c>
      <c r="BT56" s="13"/>
      <c r="BU56" s="13"/>
      <c r="BV56" s="13"/>
      <c r="BW56" s="13"/>
      <c r="BX56" s="13"/>
      <c r="BY56" s="13" t="s">
        <v>659</v>
      </c>
      <c r="BZ56" s="13"/>
      <c r="CA56" s="13" t="s">
        <v>660</v>
      </c>
      <c r="CB56" s="13" t="s">
        <v>661</v>
      </c>
      <c r="CC56" s="13"/>
      <c r="CD56" s="13"/>
      <c r="CE56" s="13" t="s">
        <v>169</v>
      </c>
      <c r="CF56" s="13" t="s">
        <v>170</v>
      </c>
      <c r="CG56" s="13" t="s">
        <v>160</v>
      </c>
      <c r="CH56" s="13" t="s">
        <v>159</v>
      </c>
      <c r="CI56" s="13"/>
      <c r="CJ56" s="13" t="s">
        <v>662</v>
      </c>
      <c r="CK56" s="13">
        <v>666</v>
      </c>
      <c r="CL56" s="13" t="s">
        <v>172</v>
      </c>
      <c r="CM56" s="13" t="s">
        <v>173</v>
      </c>
      <c r="CN56" s="13" t="s">
        <v>149</v>
      </c>
      <c r="CO56" s="13">
        <v>59</v>
      </c>
      <c r="CP56" s="13"/>
      <c r="CQ56" s="13"/>
      <c r="CR56" s="13" t="s">
        <v>173</v>
      </c>
      <c r="CS56" s="13"/>
      <c r="CT56" s="13"/>
      <c r="CU56" s="13">
        <v>1</v>
      </c>
      <c r="CV56" s="13"/>
      <c r="CW56" s="13" t="s">
        <v>174</v>
      </c>
      <c r="CX56" s="13"/>
      <c r="CY56" s="13">
        <v>6.3898637780725094E+17</v>
      </c>
      <c r="CZ56" s="13" t="b">
        <v>1</v>
      </c>
      <c r="DA56" s="13" t="b">
        <v>0</v>
      </c>
      <c r="DB56" s="13"/>
      <c r="DC56" s="14">
        <v>43160</v>
      </c>
      <c r="DD56" s="13"/>
      <c r="DG56" s="3"/>
    </row>
    <row r="57" spans="1:111" ht="15.75">
      <c r="A57" s="13" t="s">
        <v>139</v>
      </c>
      <c r="B57" s="13" t="s">
        <v>664</v>
      </c>
      <c r="C57" s="13" t="s">
        <v>191</v>
      </c>
      <c r="D57" s="13" t="s">
        <v>665</v>
      </c>
      <c r="E57" s="13" t="s">
        <v>175</v>
      </c>
      <c r="F57" s="13" t="s">
        <v>140</v>
      </c>
      <c r="G57" s="13">
        <v>0</v>
      </c>
      <c r="H57" s="13">
        <v>0</v>
      </c>
      <c r="I57" s="13" t="s">
        <v>163</v>
      </c>
      <c r="J57" s="13" t="s">
        <v>144</v>
      </c>
      <c r="K57" s="13"/>
      <c r="L57" s="13"/>
      <c r="M57" s="13"/>
      <c r="N57" s="13" t="s">
        <v>145</v>
      </c>
      <c r="O57" s="13">
        <v>-5.3719999999999999</v>
      </c>
      <c r="P57" s="13"/>
      <c r="Q57" s="13"/>
      <c r="R57" s="13">
        <v>3034</v>
      </c>
      <c r="S57" s="13"/>
      <c r="T57" s="13" t="s">
        <v>397</v>
      </c>
      <c r="U57" s="13" t="s">
        <v>666</v>
      </c>
      <c r="V57" s="13"/>
      <c r="W57" s="13" t="s">
        <v>144</v>
      </c>
      <c r="X57" s="13"/>
      <c r="Y57" s="13"/>
      <c r="Z57" s="13" t="s">
        <v>149</v>
      </c>
      <c r="AA57" s="13">
        <v>70154</v>
      </c>
      <c r="AB57" s="13" t="s">
        <v>667</v>
      </c>
      <c r="AC57" s="13">
        <v>3.4</v>
      </c>
      <c r="AD57" s="13" t="s">
        <v>151</v>
      </c>
      <c r="AE57" s="13" t="s">
        <v>152</v>
      </c>
      <c r="AF57" s="13" t="s">
        <v>153</v>
      </c>
      <c r="AG57" s="13" t="s">
        <v>215</v>
      </c>
      <c r="AH57" s="13">
        <v>2</v>
      </c>
      <c r="AI57" s="13"/>
      <c r="AJ57" s="13"/>
      <c r="AK57" s="13" t="s">
        <v>668</v>
      </c>
      <c r="AL57" s="13" t="s">
        <v>669</v>
      </c>
      <c r="AM57" s="13"/>
      <c r="AN57" s="13"/>
      <c r="AO57" s="13" t="s">
        <v>144</v>
      </c>
      <c r="AP57" s="13" t="s">
        <v>144</v>
      </c>
      <c r="AQ57" s="13" t="s">
        <v>144</v>
      </c>
      <c r="AR57" s="13" t="b">
        <v>0</v>
      </c>
      <c r="AS57" s="13"/>
      <c r="AT57" s="13" t="s">
        <v>670</v>
      </c>
      <c r="AU57" s="13" t="s">
        <v>671</v>
      </c>
      <c r="AV57" s="13" t="s">
        <v>144</v>
      </c>
      <c r="AW57" s="13"/>
      <c r="AX57" s="13">
        <v>0</v>
      </c>
      <c r="AY57" s="13" t="b">
        <v>0</v>
      </c>
      <c r="AZ57" s="13" t="s">
        <v>672</v>
      </c>
      <c r="BA57" s="13" t="s">
        <v>673</v>
      </c>
      <c r="BB57" s="13">
        <v>0</v>
      </c>
      <c r="BC57" s="13"/>
      <c r="BD57" s="13"/>
      <c r="BE57" s="13"/>
      <c r="BF57" s="13"/>
      <c r="BG57" s="13"/>
      <c r="BH57" s="13" t="s">
        <v>674</v>
      </c>
      <c r="BI57" s="13">
        <v>6</v>
      </c>
      <c r="BJ57" s="13" t="s">
        <v>675</v>
      </c>
      <c r="BK57" s="13"/>
      <c r="BL57" s="13"/>
      <c r="BM57" s="13" t="s">
        <v>676</v>
      </c>
      <c r="BN57" s="13" t="s">
        <v>677</v>
      </c>
      <c r="BO57" s="13" t="s">
        <v>160</v>
      </c>
      <c r="BP57" s="13" t="s">
        <v>678</v>
      </c>
      <c r="BQ57" s="13" t="s">
        <v>162</v>
      </c>
      <c r="BR57" s="13" t="s">
        <v>163</v>
      </c>
      <c r="BS57" s="13" t="s">
        <v>679</v>
      </c>
      <c r="BT57" s="13">
        <v>723022687</v>
      </c>
      <c r="BU57" s="13">
        <v>723022687</v>
      </c>
      <c r="BV57" s="13" t="s">
        <v>680</v>
      </c>
      <c r="BW57" s="13" t="s">
        <v>260</v>
      </c>
      <c r="BX57" s="13" t="s">
        <v>681</v>
      </c>
      <c r="BY57" s="13" t="s">
        <v>682</v>
      </c>
      <c r="BZ57" s="13"/>
      <c r="CA57" s="13"/>
      <c r="CB57" s="13"/>
      <c r="CC57" s="13"/>
      <c r="CD57" s="13"/>
      <c r="CE57" s="13" t="s">
        <v>683</v>
      </c>
      <c r="CF57" s="13" t="s">
        <v>170</v>
      </c>
      <c r="CG57" s="13" t="s">
        <v>160</v>
      </c>
      <c r="CH57" s="13" t="s">
        <v>677</v>
      </c>
      <c r="CI57" s="13"/>
      <c r="CJ57" s="13"/>
      <c r="CK57" s="13">
        <v>725</v>
      </c>
      <c r="CL57" s="13" t="s">
        <v>684</v>
      </c>
      <c r="CM57" s="13" t="s">
        <v>173</v>
      </c>
      <c r="CN57" s="13" t="s">
        <v>149</v>
      </c>
      <c r="CO57" s="13">
        <v>70</v>
      </c>
      <c r="CP57" s="13"/>
      <c r="CQ57" s="13"/>
      <c r="CR57" s="13" t="s">
        <v>173</v>
      </c>
      <c r="CS57" s="13"/>
      <c r="CT57" s="13"/>
      <c r="CU57" s="13">
        <v>1</v>
      </c>
      <c r="CV57" s="13"/>
      <c r="CW57" s="13" t="s">
        <v>174</v>
      </c>
      <c r="CX57" s="13"/>
      <c r="CY57" s="13">
        <v>6.3898637780724506E+17</v>
      </c>
      <c r="CZ57" s="13" t="b">
        <v>1</v>
      </c>
      <c r="DA57" s="13" t="b">
        <v>1</v>
      </c>
      <c r="DB57" s="13"/>
      <c r="DC57" s="14">
        <v>43160</v>
      </c>
      <c r="DD57" s="13"/>
      <c r="DG57" s="3"/>
    </row>
    <row r="58" spans="1:111" ht="15.75">
      <c r="A58" s="13" t="s">
        <v>139</v>
      </c>
      <c r="B58" s="13" t="s">
        <v>664</v>
      </c>
      <c r="C58" s="13" t="s">
        <v>191</v>
      </c>
      <c r="D58" s="13" t="s">
        <v>665</v>
      </c>
      <c r="E58" s="13" t="s">
        <v>175</v>
      </c>
      <c r="F58" s="13" t="s">
        <v>140</v>
      </c>
      <c r="G58" s="13">
        <v>0</v>
      </c>
      <c r="H58" s="13">
        <v>0</v>
      </c>
      <c r="I58" s="13" t="s">
        <v>163</v>
      </c>
      <c r="J58" s="13" t="s">
        <v>144</v>
      </c>
      <c r="K58" s="13"/>
      <c r="L58" s="13"/>
      <c r="M58" s="13"/>
      <c r="N58" s="13" t="s">
        <v>145</v>
      </c>
      <c r="O58" s="13">
        <v>-1.1060000000000001</v>
      </c>
      <c r="P58" s="13"/>
      <c r="Q58" s="13"/>
      <c r="R58" s="13">
        <v>3034</v>
      </c>
      <c r="S58" s="13"/>
      <c r="T58" s="13" t="s">
        <v>397</v>
      </c>
      <c r="U58" s="13" t="s">
        <v>666</v>
      </c>
      <c r="V58" s="13"/>
      <c r="W58" s="13" t="s">
        <v>144</v>
      </c>
      <c r="X58" s="13"/>
      <c r="Y58" s="13"/>
      <c r="Z58" s="13" t="s">
        <v>149</v>
      </c>
      <c r="AA58" s="13">
        <v>70157</v>
      </c>
      <c r="AB58" s="13" t="s">
        <v>667</v>
      </c>
      <c r="AC58" s="13">
        <v>700</v>
      </c>
      <c r="AD58" s="13" t="s">
        <v>151</v>
      </c>
      <c r="AE58" s="13" t="s">
        <v>152</v>
      </c>
      <c r="AF58" s="13" t="s">
        <v>153</v>
      </c>
      <c r="AG58" s="13" t="s">
        <v>215</v>
      </c>
      <c r="AH58" s="13">
        <v>2</v>
      </c>
      <c r="AI58" s="13"/>
      <c r="AJ58" s="13"/>
      <c r="AK58" s="13" t="s">
        <v>668</v>
      </c>
      <c r="AL58" s="13" t="s">
        <v>669</v>
      </c>
      <c r="AM58" s="13"/>
      <c r="AN58" s="13"/>
      <c r="AO58" s="13" t="s">
        <v>144</v>
      </c>
      <c r="AP58" s="13" t="s">
        <v>144</v>
      </c>
      <c r="AQ58" s="13" t="s">
        <v>144</v>
      </c>
      <c r="AR58" s="13" t="b">
        <v>0</v>
      </c>
      <c r="AS58" s="13"/>
      <c r="AT58" s="13" t="s">
        <v>670</v>
      </c>
      <c r="AU58" s="13" t="s">
        <v>671</v>
      </c>
      <c r="AV58" s="13" t="s">
        <v>144</v>
      </c>
      <c r="AW58" s="13"/>
      <c r="AX58" s="13">
        <v>0</v>
      </c>
      <c r="AY58" s="13" t="b">
        <v>0</v>
      </c>
      <c r="AZ58" s="13" t="s">
        <v>672</v>
      </c>
      <c r="BA58" s="13" t="s">
        <v>673</v>
      </c>
      <c r="BB58" s="13">
        <v>0</v>
      </c>
      <c r="BC58" s="13"/>
      <c r="BD58" s="13"/>
      <c r="BE58" s="13"/>
      <c r="BF58" s="13"/>
      <c r="BG58" s="13"/>
      <c r="BH58" s="13" t="s">
        <v>674</v>
      </c>
      <c r="BI58" s="13">
        <v>6</v>
      </c>
      <c r="BJ58" s="13" t="s">
        <v>675</v>
      </c>
      <c r="BK58" s="13"/>
      <c r="BL58" s="13"/>
      <c r="BM58" s="13" t="s">
        <v>676</v>
      </c>
      <c r="BN58" s="13" t="s">
        <v>677</v>
      </c>
      <c r="BO58" s="13" t="s">
        <v>160</v>
      </c>
      <c r="BP58" s="13" t="s">
        <v>678</v>
      </c>
      <c r="BQ58" s="13" t="s">
        <v>162</v>
      </c>
      <c r="BR58" s="13" t="s">
        <v>163</v>
      </c>
      <c r="BS58" s="13" t="s">
        <v>679</v>
      </c>
      <c r="BT58" s="13">
        <v>723022687</v>
      </c>
      <c r="BU58" s="13">
        <v>723022687</v>
      </c>
      <c r="BV58" s="13" t="s">
        <v>680</v>
      </c>
      <c r="BW58" s="13" t="s">
        <v>260</v>
      </c>
      <c r="BX58" s="13" t="s">
        <v>681</v>
      </c>
      <c r="BY58" s="13" t="s">
        <v>682</v>
      </c>
      <c r="BZ58" s="13"/>
      <c r="CA58" s="13"/>
      <c r="CB58" s="13"/>
      <c r="CC58" s="13"/>
      <c r="CD58" s="13"/>
      <c r="CE58" s="13" t="s">
        <v>683</v>
      </c>
      <c r="CF58" s="13" t="s">
        <v>170</v>
      </c>
      <c r="CG58" s="13" t="s">
        <v>160</v>
      </c>
      <c r="CH58" s="13" t="s">
        <v>677</v>
      </c>
      <c r="CI58" s="13"/>
      <c r="CJ58" s="13"/>
      <c r="CK58" s="13">
        <v>725</v>
      </c>
      <c r="CL58" s="13" t="s">
        <v>684</v>
      </c>
      <c r="CM58" s="13" t="s">
        <v>173</v>
      </c>
      <c r="CN58" s="13" t="s">
        <v>149</v>
      </c>
      <c r="CO58" s="13">
        <v>70</v>
      </c>
      <c r="CP58" s="13"/>
      <c r="CQ58" s="13"/>
      <c r="CR58" s="13" t="s">
        <v>173</v>
      </c>
      <c r="CS58" s="13"/>
      <c r="CT58" s="13"/>
      <c r="CU58" s="13">
        <v>1</v>
      </c>
      <c r="CV58" s="13"/>
      <c r="CW58" s="13" t="s">
        <v>174</v>
      </c>
      <c r="CX58" s="13"/>
      <c r="CY58" s="13">
        <v>6.3898637780724506E+17</v>
      </c>
      <c r="CZ58" s="13" t="b">
        <v>1</v>
      </c>
      <c r="DA58" s="13" t="b">
        <v>1</v>
      </c>
      <c r="DB58" s="13"/>
      <c r="DC58" s="14">
        <v>43160</v>
      </c>
      <c r="DD58" s="13"/>
      <c r="DG58" s="3"/>
    </row>
    <row r="59" spans="1:111" ht="15.75">
      <c r="A59" s="13" t="s">
        <v>139</v>
      </c>
      <c r="B59" s="13" t="s">
        <v>664</v>
      </c>
      <c r="C59" s="13" t="s">
        <v>191</v>
      </c>
      <c r="D59" s="13" t="s">
        <v>665</v>
      </c>
      <c r="E59" s="13" t="s">
        <v>175</v>
      </c>
      <c r="F59" s="13" t="s">
        <v>140</v>
      </c>
      <c r="G59" s="13">
        <v>0</v>
      </c>
      <c r="H59" s="13">
        <v>0</v>
      </c>
      <c r="I59" s="13" t="s">
        <v>163</v>
      </c>
      <c r="J59" s="13" t="s">
        <v>144</v>
      </c>
      <c r="K59" s="13"/>
      <c r="L59" s="13"/>
      <c r="M59" s="13"/>
      <c r="N59" s="13" t="s">
        <v>145</v>
      </c>
      <c r="O59" s="13">
        <v>-474</v>
      </c>
      <c r="P59" s="13"/>
      <c r="Q59" s="13"/>
      <c r="R59" s="13">
        <v>3034</v>
      </c>
      <c r="S59" s="13"/>
      <c r="T59" s="13" t="s">
        <v>397</v>
      </c>
      <c r="U59" s="13" t="s">
        <v>666</v>
      </c>
      <c r="V59" s="13"/>
      <c r="W59" s="13" t="s">
        <v>144</v>
      </c>
      <c r="X59" s="13"/>
      <c r="Y59" s="13"/>
      <c r="Z59" s="13" t="s">
        <v>149</v>
      </c>
      <c r="AA59" s="13">
        <v>70156</v>
      </c>
      <c r="AB59" s="13" t="s">
        <v>667</v>
      </c>
      <c r="AC59" s="13">
        <v>300</v>
      </c>
      <c r="AD59" s="13" t="s">
        <v>151</v>
      </c>
      <c r="AE59" s="13" t="s">
        <v>152</v>
      </c>
      <c r="AF59" s="13" t="s">
        <v>153</v>
      </c>
      <c r="AG59" s="13" t="s">
        <v>215</v>
      </c>
      <c r="AH59" s="13">
        <v>2</v>
      </c>
      <c r="AI59" s="13"/>
      <c r="AJ59" s="13"/>
      <c r="AK59" s="13" t="s">
        <v>668</v>
      </c>
      <c r="AL59" s="13" t="s">
        <v>669</v>
      </c>
      <c r="AM59" s="13"/>
      <c r="AN59" s="13"/>
      <c r="AO59" s="13" t="s">
        <v>144</v>
      </c>
      <c r="AP59" s="13" t="s">
        <v>144</v>
      </c>
      <c r="AQ59" s="13" t="s">
        <v>144</v>
      </c>
      <c r="AR59" s="13" t="b">
        <v>0</v>
      </c>
      <c r="AS59" s="13"/>
      <c r="AT59" s="13" t="s">
        <v>670</v>
      </c>
      <c r="AU59" s="13" t="s">
        <v>671</v>
      </c>
      <c r="AV59" s="13" t="s">
        <v>144</v>
      </c>
      <c r="AW59" s="13"/>
      <c r="AX59" s="13">
        <v>0</v>
      </c>
      <c r="AY59" s="13" t="b">
        <v>0</v>
      </c>
      <c r="AZ59" s="13" t="s">
        <v>672</v>
      </c>
      <c r="BA59" s="13" t="s">
        <v>673</v>
      </c>
      <c r="BB59" s="13">
        <v>0</v>
      </c>
      <c r="BC59" s="13"/>
      <c r="BD59" s="13"/>
      <c r="BE59" s="13"/>
      <c r="BF59" s="13"/>
      <c r="BG59" s="13"/>
      <c r="BH59" s="13" t="s">
        <v>674</v>
      </c>
      <c r="BI59" s="13">
        <v>6</v>
      </c>
      <c r="BJ59" s="13" t="s">
        <v>675</v>
      </c>
      <c r="BK59" s="13"/>
      <c r="BL59" s="13"/>
      <c r="BM59" s="13" t="s">
        <v>676</v>
      </c>
      <c r="BN59" s="13" t="s">
        <v>677</v>
      </c>
      <c r="BO59" s="13" t="s">
        <v>160</v>
      </c>
      <c r="BP59" s="13" t="s">
        <v>678</v>
      </c>
      <c r="BQ59" s="13" t="s">
        <v>162</v>
      </c>
      <c r="BR59" s="13" t="s">
        <v>163</v>
      </c>
      <c r="BS59" s="13" t="s">
        <v>679</v>
      </c>
      <c r="BT59" s="13">
        <v>723022687</v>
      </c>
      <c r="BU59" s="13">
        <v>723022687</v>
      </c>
      <c r="BV59" s="13" t="s">
        <v>680</v>
      </c>
      <c r="BW59" s="13" t="s">
        <v>260</v>
      </c>
      <c r="BX59" s="13" t="s">
        <v>681</v>
      </c>
      <c r="BY59" s="13" t="s">
        <v>682</v>
      </c>
      <c r="BZ59" s="13"/>
      <c r="CA59" s="13"/>
      <c r="CB59" s="13"/>
      <c r="CC59" s="13"/>
      <c r="CD59" s="13"/>
      <c r="CE59" s="13" t="s">
        <v>683</v>
      </c>
      <c r="CF59" s="13" t="s">
        <v>170</v>
      </c>
      <c r="CG59" s="13" t="s">
        <v>160</v>
      </c>
      <c r="CH59" s="13" t="s">
        <v>677</v>
      </c>
      <c r="CI59" s="13"/>
      <c r="CJ59" s="13"/>
      <c r="CK59" s="13">
        <v>725</v>
      </c>
      <c r="CL59" s="13" t="s">
        <v>684</v>
      </c>
      <c r="CM59" s="13" t="s">
        <v>173</v>
      </c>
      <c r="CN59" s="13" t="s">
        <v>149</v>
      </c>
      <c r="CO59" s="13">
        <v>70</v>
      </c>
      <c r="CP59" s="13"/>
      <c r="CQ59" s="13"/>
      <c r="CR59" s="13" t="s">
        <v>173</v>
      </c>
      <c r="CS59" s="13"/>
      <c r="CT59" s="13"/>
      <c r="CU59" s="13">
        <v>1</v>
      </c>
      <c r="CV59" s="13"/>
      <c r="CW59" s="13" t="s">
        <v>174</v>
      </c>
      <c r="CX59" s="13"/>
      <c r="CY59" s="13">
        <v>6.3898637780724506E+17</v>
      </c>
      <c r="CZ59" s="13" t="b">
        <v>1</v>
      </c>
      <c r="DA59" s="13" t="b">
        <v>1</v>
      </c>
      <c r="DB59" s="13"/>
      <c r="DC59" s="14">
        <v>43160</v>
      </c>
      <c r="DD59" s="13"/>
      <c r="DG59" s="3"/>
    </row>
    <row r="60" spans="1:111" ht="15.75">
      <c r="A60" s="13" t="s">
        <v>139</v>
      </c>
      <c r="B60" s="13" t="s">
        <v>664</v>
      </c>
      <c r="C60" s="13" t="s">
        <v>191</v>
      </c>
      <c r="D60" s="13" t="s">
        <v>665</v>
      </c>
      <c r="E60" s="13" t="s">
        <v>175</v>
      </c>
      <c r="F60" s="13" t="s">
        <v>140</v>
      </c>
      <c r="G60" s="13">
        <v>0</v>
      </c>
      <c r="H60" s="13">
        <v>0</v>
      </c>
      <c r="I60" s="13" t="s">
        <v>163</v>
      </c>
      <c r="J60" s="13" t="s">
        <v>144</v>
      </c>
      <c r="K60" s="13"/>
      <c r="L60" s="13"/>
      <c r="M60" s="13"/>
      <c r="N60" s="13" t="s">
        <v>145</v>
      </c>
      <c r="O60" s="13">
        <v>-158</v>
      </c>
      <c r="P60" s="13"/>
      <c r="Q60" s="13"/>
      <c r="R60" s="13">
        <v>3034</v>
      </c>
      <c r="S60" s="13"/>
      <c r="T60" s="13" t="s">
        <v>397</v>
      </c>
      <c r="U60" s="13" t="s">
        <v>666</v>
      </c>
      <c r="V60" s="13"/>
      <c r="W60" s="13" t="s">
        <v>144</v>
      </c>
      <c r="X60" s="13"/>
      <c r="Y60" s="13"/>
      <c r="Z60" s="13" t="s">
        <v>149</v>
      </c>
      <c r="AA60" s="13">
        <v>70153</v>
      </c>
      <c r="AB60" s="13" t="s">
        <v>667</v>
      </c>
      <c r="AC60" s="13">
        <v>100</v>
      </c>
      <c r="AD60" s="13" t="s">
        <v>151</v>
      </c>
      <c r="AE60" s="13" t="s">
        <v>152</v>
      </c>
      <c r="AF60" s="13" t="s">
        <v>153</v>
      </c>
      <c r="AG60" s="13" t="s">
        <v>215</v>
      </c>
      <c r="AH60" s="13">
        <v>2</v>
      </c>
      <c r="AI60" s="13"/>
      <c r="AJ60" s="13"/>
      <c r="AK60" s="13" t="s">
        <v>668</v>
      </c>
      <c r="AL60" s="13" t="s">
        <v>669</v>
      </c>
      <c r="AM60" s="13"/>
      <c r="AN60" s="13"/>
      <c r="AO60" s="13" t="s">
        <v>144</v>
      </c>
      <c r="AP60" s="13" t="s">
        <v>144</v>
      </c>
      <c r="AQ60" s="13" t="s">
        <v>144</v>
      </c>
      <c r="AR60" s="13" t="b">
        <v>0</v>
      </c>
      <c r="AS60" s="13"/>
      <c r="AT60" s="13" t="s">
        <v>670</v>
      </c>
      <c r="AU60" s="13" t="s">
        <v>671</v>
      </c>
      <c r="AV60" s="13" t="s">
        <v>144</v>
      </c>
      <c r="AW60" s="13"/>
      <c r="AX60" s="13">
        <v>0</v>
      </c>
      <c r="AY60" s="13" t="b">
        <v>0</v>
      </c>
      <c r="AZ60" s="13" t="s">
        <v>672</v>
      </c>
      <c r="BA60" s="13" t="s">
        <v>673</v>
      </c>
      <c r="BB60" s="13">
        <v>0</v>
      </c>
      <c r="BC60" s="13"/>
      <c r="BD60" s="13"/>
      <c r="BE60" s="13"/>
      <c r="BF60" s="13"/>
      <c r="BG60" s="13"/>
      <c r="BH60" s="13" t="s">
        <v>674</v>
      </c>
      <c r="BI60" s="13">
        <v>6</v>
      </c>
      <c r="BJ60" s="13" t="s">
        <v>675</v>
      </c>
      <c r="BK60" s="13"/>
      <c r="BL60" s="13"/>
      <c r="BM60" s="13" t="s">
        <v>676</v>
      </c>
      <c r="BN60" s="13" t="s">
        <v>677</v>
      </c>
      <c r="BO60" s="13" t="s">
        <v>160</v>
      </c>
      <c r="BP60" s="13" t="s">
        <v>678</v>
      </c>
      <c r="BQ60" s="13" t="s">
        <v>162</v>
      </c>
      <c r="BR60" s="13" t="s">
        <v>163</v>
      </c>
      <c r="BS60" s="13" t="s">
        <v>679</v>
      </c>
      <c r="BT60" s="13">
        <v>723022687</v>
      </c>
      <c r="BU60" s="13">
        <v>723022687</v>
      </c>
      <c r="BV60" s="13" t="s">
        <v>680</v>
      </c>
      <c r="BW60" s="13" t="s">
        <v>260</v>
      </c>
      <c r="BX60" s="13" t="s">
        <v>681</v>
      </c>
      <c r="BY60" s="13" t="s">
        <v>682</v>
      </c>
      <c r="BZ60" s="13"/>
      <c r="CA60" s="13"/>
      <c r="CB60" s="13"/>
      <c r="CC60" s="13"/>
      <c r="CD60" s="13"/>
      <c r="CE60" s="13" t="s">
        <v>683</v>
      </c>
      <c r="CF60" s="13" t="s">
        <v>170</v>
      </c>
      <c r="CG60" s="13" t="s">
        <v>160</v>
      </c>
      <c r="CH60" s="13" t="s">
        <v>677</v>
      </c>
      <c r="CI60" s="13"/>
      <c r="CJ60" s="13"/>
      <c r="CK60" s="13">
        <v>725</v>
      </c>
      <c r="CL60" s="13" t="s">
        <v>684</v>
      </c>
      <c r="CM60" s="13" t="s">
        <v>173</v>
      </c>
      <c r="CN60" s="13" t="s">
        <v>149</v>
      </c>
      <c r="CO60" s="13">
        <v>70</v>
      </c>
      <c r="CP60" s="13"/>
      <c r="CQ60" s="13"/>
      <c r="CR60" s="13" t="s">
        <v>173</v>
      </c>
      <c r="CS60" s="13"/>
      <c r="CT60" s="13"/>
      <c r="CU60" s="13">
        <v>1</v>
      </c>
      <c r="CV60" s="13"/>
      <c r="CW60" s="13" t="s">
        <v>174</v>
      </c>
      <c r="CX60" s="13"/>
      <c r="CY60" s="13">
        <v>6.3898637780724506E+17</v>
      </c>
      <c r="CZ60" s="13" t="b">
        <v>1</v>
      </c>
      <c r="DA60" s="13" t="b">
        <v>1</v>
      </c>
      <c r="DB60" s="13"/>
      <c r="DC60" s="14">
        <v>43160</v>
      </c>
      <c r="DD60" s="13"/>
      <c r="DG60" s="3"/>
    </row>
    <row r="61" spans="1:111" ht="15.75">
      <c r="A61" s="13" t="s">
        <v>139</v>
      </c>
      <c r="B61" s="13" t="s">
        <v>664</v>
      </c>
      <c r="C61" s="13" t="s">
        <v>191</v>
      </c>
      <c r="D61" s="13" t="s">
        <v>665</v>
      </c>
      <c r="E61" s="13" t="s">
        <v>175</v>
      </c>
      <c r="F61" s="13" t="s">
        <v>140</v>
      </c>
      <c r="G61" s="13">
        <v>0</v>
      </c>
      <c r="H61" s="13">
        <v>0</v>
      </c>
      <c r="I61" s="13" t="s">
        <v>163</v>
      </c>
      <c r="J61" s="13" t="s">
        <v>144</v>
      </c>
      <c r="K61" s="13"/>
      <c r="L61" s="13"/>
      <c r="M61" s="13"/>
      <c r="N61" s="13" t="s">
        <v>145</v>
      </c>
      <c r="O61" s="13">
        <v>-158</v>
      </c>
      <c r="P61" s="13"/>
      <c r="Q61" s="13"/>
      <c r="R61" s="13">
        <v>3034</v>
      </c>
      <c r="S61" s="13"/>
      <c r="T61" s="13" t="s">
        <v>397</v>
      </c>
      <c r="U61" s="13" t="s">
        <v>666</v>
      </c>
      <c r="V61" s="13"/>
      <c r="W61" s="13" t="s">
        <v>144</v>
      </c>
      <c r="X61" s="13"/>
      <c r="Y61" s="13"/>
      <c r="Z61" s="13" t="s">
        <v>149</v>
      </c>
      <c r="AA61" s="13">
        <v>70155</v>
      </c>
      <c r="AB61" s="13" t="s">
        <v>667</v>
      </c>
      <c r="AC61" s="13">
        <v>100</v>
      </c>
      <c r="AD61" s="13" t="s">
        <v>151</v>
      </c>
      <c r="AE61" s="13" t="s">
        <v>152</v>
      </c>
      <c r="AF61" s="13" t="s">
        <v>153</v>
      </c>
      <c r="AG61" s="13" t="s">
        <v>215</v>
      </c>
      <c r="AH61" s="13">
        <v>2</v>
      </c>
      <c r="AI61" s="13"/>
      <c r="AJ61" s="13"/>
      <c r="AK61" s="13" t="s">
        <v>668</v>
      </c>
      <c r="AL61" s="13" t="s">
        <v>669</v>
      </c>
      <c r="AM61" s="13"/>
      <c r="AN61" s="13"/>
      <c r="AO61" s="13" t="s">
        <v>144</v>
      </c>
      <c r="AP61" s="13" t="s">
        <v>144</v>
      </c>
      <c r="AQ61" s="13" t="s">
        <v>144</v>
      </c>
      <c r="AR61" s="13" t="b">
        <v>0</v>
      </c>
      <c r="AS61" s="13"/>
      <c r="AT61" s="13" t="s">
        <v>670</v>
      </c>
      <c r="AU61" s="13" t="s">
        <v>671</v>
      </c>
      <c r="AV61" s="13" t="s">
        <v>144</v>
      </c>
      <c r="AW61" s="13"/>
      <c r="AX61" s="13">
        <v>0</v>
      </c>
      <c r="AY61" s="13" t="b">
        <v>0</v>
      </c>
      <c r="AZ61" s="13" t="s">
        <v>672</v>
      </c>
      <c r="BA61" s="13" t="s">
        <v>673</v>
      </c>
      <c r="BB61" s="13">
        <v>0</v>
      </c>
      <c r="BC61" s="13"/>
      <c r="BD61" s="13"/>
      <c r="BE61" s="13"/>
      <c r="BF61" s="13"/>
      <c r="BG61" s="13"/>
      <c r="BH61" s="13" t="s">
        <v>674</v>
      </c>
      <c r="BI61" s="13">
        <v>6</v>
      </c>
      <c r="BJ61" s="13" t="s">
        <v>675</v>
      </c>
      <c r="BK61" s="13"/>
      <c r="BL61" s="13"/>
      <c r="BM61" s="13" t="s">
        <v>676</v>
      </c>
      <c r="BN61" s="13" t="s">
        <v>677</v>
      </c>
      <c r="BO61" s="13" t="s">
        <v>160</v>
      </c>
      <c r="BP61" s="13" t="s">
        <v>678</v>
      </c>
      <c r="BQ61" s="13" t="s">
        <v>162</v>
      </c>
      <c r="BR61" s="13" t="s">
        <v>163</v>
      </c>
      <c r="BS61" s="13" t="s">
        <v>679</v>
      </c>
      <c r="BT61" s="13">
        <v>723022687</v>
      </c>
      <c r="BU61" s="13">
        <v>723022687</v>
      </c>
      <c r="BV61" s="13" t="s">
        <v>680</v>
      </c>
      <c r="BW61" s="13" t="s">
        <v>260</v>
      </c>
      <c r="BX61" s="13" t="s">
        <v>681</v>
      </c>
      <c r="BY61" s="13" t="s">
        <v>682</v>
      </c>
      <c r="BZ61" s="13"/>
      <c r="CA61" s="13"/>
      <c r="CB61" s="13"/>
      <c r="CC61" s="13"/>
      <c r="CD61" s="13"/>
      <c r="CE61" s="13" t="s">
        <v>683</v>
      </c>
      <c r="CF61" s="13" t="s">
        <v>170</v>
      </c>
      <c r="CG61" s="13" t="s">
        <v>160</v>
      </c>
      <c r="CH61" s="13" t="s">
        <v>677</v>
      </c>
      <c r="CI61" s="13"/>
      <c r="CJ61" s="13"/>
      <c r="CK61" s="13">
        <v>725</v>
      </c>
      <c r="CL61" s="13" t="s">
        <v>684</v>
      </c>
      <c r="CM61" s="13" t="s">
        <v>173</v>
      </c>
      <c r="CN61" s="13" t="s">
        <v>149</v>
      </c>
      <c r="CO61" s="13">
        <v>70</v>
      </c>
      <c r="CP61" s="13"/>
      <c r="CQ61" s="13"/>
      <c r="CR61" s="13" t="s">
        <v>173</v>
      </c>
      <c r="CS61" s="13"/>
      <c r="CT61" s="13"/>
      <c r="CU61" s="13">
        <v>1</v>
      </c>
      <c r="CV61" s="13"/>
      <c r="CW61" s="13" t="s">
        <v>174</v>
      </c>
      <c r="CX61" s="13"/>
      <c r="CY61" s="13">
        <v>6.3898637780724506E+17</v>
      </c>
      <c r="CZ61" s="13" t="b">
        <v>1</v>
      </c>
      <c r="DA61" s="13" t="b">
        <v>1</v>
      </c>
      <c r="DB61" s="13"/>
      <c r="DC61" s="14">
        <v>43160</v>
      </c>
      <c r="DD61" s="13"/>
      <c r="DG61" s="3"/>
    </row>
    <row r="62" spans="1:111" ht="15.75">
      <c r="A62" s="13" t="s">
        <v>139</v>
      </c>
      <c r="B62" s="13" t="s">
        <v>664</v>
      </c>
      <c r="C62" s="13" t="s">
        <v>191</v>
      </c>
      <c r="D62" s="13" t="s">
        <v>665</v>
      </c>
      <c r="E62" s="13" t="s">
        <v>175</v>
      </c>
      <c r="F62" s="13" t="s">
        <v>140</v>
      </c>
      <c r="G62" s="13">
        <v>0</v>
      </c>
      <c r="H62" s="13">
        <v>0</v>
      </c>
      <c r="I62" s="13" t="s">
        <v>163</v>
      </c>
      <c r="J62" s="13" t="s">
        <v>144</v>
      </c>
      <c r="K62" s="13"/>
      <c r="L62" s="13"/>
      <c r="M62" s="13"/>
      <c r="N62" s="13" t="s">
        <v>145</v>
      </c>
      <c r="O62" s="13">
        <v>-158</v>
      </c>
      <c r="P62" s="13"/>
      <c r="Q62" s="13"/>
      <c r="R62" s="13">
        <v>3034</v>
      </c>
      <c r="S62" s="13"/>
      <c r="T62" s="13" t="s">
        <v>397</v>
      </c>
      <c r="U62" s="13" t="s">
        <v>666</v>
      </c>
      <c r="V62" s="13"/>
      <c r="W62" s="13" t="s">
        <v>144</v>
      </c>
      <c r="X62" s="13"/>
      <c r="Y62" s="13"/>
      <c r="Z62" s="13" t="s">
        <v>149</v>
      </c>
      <c r="AA62" s="13">
        <v>70158</v>
      </c>
      <c r="AB62" s="13" t="s">
        <v>667</v>
      </c>
      <c r="AC62" s="13">
        <v>100</v>
      </c>
      <c r="AD62" s="13" t="s">
        <v>151</v>
      </c>
      <c r="AE62" s="13" t="s">
        <v>152</v>
      </c>
      <c r="AF62" s="13" t="s">
        <v>153</v>
      </c>
      <c r="AG62" s="13" t="s">
        <v>215</v>
      </c>
      <c r="AH62" s="13">
        <v>2</v>
      </c>
      <c r="AI62" s="13"/>
      <c r="AJ62" s="13"/>
      <c r="AK62" s="13" t="s">
        <v>668</v>
      </c>
      <c r="AL62" s="13" t="s">
        <v>669</v>
      </c>
      <c r="AM62" s="13"/>
      <c r="AN62" s="13"/>
      <c r="AO62" s="13" t="s">
        <v>144</v>
      </c>
      <c r="AP62" s="13" t="s">
        <v>144</v>
      </c>
      <c r="AQ62" s="13" t="s">
        <v>144</v>
      </c>
      <c r="AR62" s="13" t="b">
        <v>0</v>
      </c>
      <c r="AS62" s="13"/>
      <c r="AT62" s="13" t="s">
        <v>670</v>
      </c>
      <c r="AU62" s="13" t="s">
        <v>671</v>
      </c>
      <c r="AV62" s="13" t="s">
        <v>144</v>
      </c>
      <c r="AW62" s="13"/>
      <c r="AX62" s="13">
        <v>0</v>
      </c>
      <c r="AY62" s="13" t="b">
        <v>0</v>
      </c>
      <c r="AZ62" s="13" t="s">
        <v>672</v>
      </c>
      <c r="BA62" s="13" t="s">
        <v>673</v>
      </c>
      <c r="BB62" s="13">
        <v>0</v>
      </c>
      <c r="BC62" s="13"/>
      <c r="BD62" s="13"/>
      <c r="BE62" s="13"/>
      <c r="BF62" s="13"/>
      <c r="BG62" s="13"/>
      <c r="BH62" s="13" t="s">
        <v>674</v>
      </c>
      <c r="BI62" s="13">
        <v>6</v>
      </c>
      <c r="BJ62" s="13" t="s">
        <v>675</v>
      </c>
      <c r="BK62" s="13"/>
      <c r="BL62" s="13"/>
      <c r="BM62" s="13" t="s">
        <v>676</v>
      </c>
      <c r="BN62" s="13" t="s">
        <v>677</v>
      </c>
      <c r="BO62" s="13" t="s">
        <v>160</v>
      </c>
      <c r="BP62" s="13" t="s">
        <v>678</v>
      </c>
      <c r="BQ62" s="13" t="s">
        <v>162</v>
      </c>
      <c r="BR62" s="13" t="s">
        <v>163</v>
      </c>
      <c r="BS62" s="13" t="s">
        <v>679</v>
      </c>
      <c r="BT62" s="13">
        <v>723022687</v>
      </c>
      <c r="BU62" s="13">
        <v>723022687</v>
      </c>
      <c r="BV62" s="13" t="s">
        <v>680</v>
      </c>
      <c r="BW62" s="13" t="s">
        <v>260</v>
      </c>
      <c r="BX62" s="13" t="s">
        <v>681</v>
      </c>
      <c r="BY62" s="13" t="s">
        <v>682</v>
      </c>
      <c r="BZ62" s="13"/>
      <c r="CA62" s="13"/>
      <c r="CB62" s="13"/>
      <c r="CC62" s="13"/>
      <c r="CD62" s="13"/>
      <c r="CE62" s="13" t="s">
        <v>683</v>
      </c>
      <c r="CF62" s="13" t="s">
        <v>170</v>
      </c>
      <c r="CG62" s="13" t="s">
        <v>160</v>
      </c>
      <c r="CH62" s="13" t="s">
        <v>677</v>
      </c>
      <c r="CI62" s="13"/>
      <c r="CJ62" s="13"/>
      <c r="CK62" s="13">
        <v>725</v>
      </c>
      <c r="CL62" s="13" t="s">
        <v>684</v>
      </c>
      <c r="CM62" s="13" t="s">
        <v>173</v>
      </c>
      <c r="CN62" s="13" t="s">
        <v>149</v>
      </c>
      <c r="CO62" s="13">
        <v>70</v>
      </c>
      <c r="CP62" s="13"/>
      <c r="CQ62" s="13"/>
      <c r="CR62" s="13" t="s">
        <v>173</v>
      </c>
      <c r="CS62" s="13"/>
      <c r="CT62" s="13"/>
      <c r="CU62" s="13">
        <v>1</v>
      </c>
      <c r="CV62" s="13"/>
      <c r="CW62" s="13" t="s">
        <v>174</v>
      </c>
      <c r="CX62" s="13"/>
      <c r="CY62" s="13">
        <v>6.3898637780724506E+17</v>
      </c>
      <c r="CZ62" s="13" t="b">
        <v>1</v>
      </c>
      <c r="DA62" s="13" t="b">
        <v>1</v>
      </c>
      <c r="DB62" s="13"/>
      <c r="DC62" s="14">
        <v>43160</v>
      </c>
      <c r="DD62" s="13"/>
      <c r="DG62" s="3"/>
    </row>
    <row r="63" spans="1:111" ht="15.75">
      <c r="A63" s="13" t="s">
        <v>139</v>
      </c>
      <c r="B63" s="13" t="s">
        <v>685</v>
      </c>
      <c r="C63" s="13" t="s">
        <v>191</v>
      </c>
      <c r="D63" s="13" t="s">
        <v>665</v>
      </c>
      <c r="E63" s="13" t="s">
        <v>175</v>
      </c>
      <c r="F63" s="13" t="s">
        <v>140</v>
      </c>
      <c r="G63" s="13">
        <v>0</v>
      </c>
      <c r="H63" s="13">
        <v>0</v>
      </c>
      <c r="I63" s="13" t="s">
        <v>163</v>
      </c>
      <c r="J63" s="13" t="s">
        <v>144</v>
      </c>
      <c r="K63" s="13"/>
      <c r="L63" s="13"/>
      <c r="M63" s="13"/>
      <c r="N63" s="13" t="s">
        <v>145</v>
      </c>
      <c r="O63" s="13">
        <v>-6.4779999999999998</v>
      </c>
      <c r="P63" s="13"/>
      <c r="Q63" s="13"/>
      <c r="R63" s="13">
        <v>3024</v>
      </c>
      <c r="S63" s="13"/>
      <c r="T63" s="13" t="s">
        <v>397</v>
      </c>
      <c r="U63" s="13" t="s">
        <v>666</v>
      </c>
      <c r="V63" s="13"/>
      <c r="W63" s="13" t="s">
        <v>144</v>
      </c>
      <c r="X63" s="13"/>
      <c r="Y63" s="13"/>
      <c r="Z63" s="13" t="s">
        <v>149</v>
      </c>
      <c r="AA63" s="13">
        <v>70146</v>
      </c>
      <c r="AB63" s="13" t="s">
        <v>686</v>
      </c>
      <c r="AC63" s="13">
        <v>4.0999999999999996</v>
      </c>
      <c r="AD63" s="13" t="s">
        <v>151</v>
      </c>
      <c r="AE63" s="13" t="s">
        <v>152</v>
      </c>
      <c r="AF63" s="13" t="s">
        <v>153</v>
      </c>
      <c r="AG63" s="13" t="s">
        <v>215</v>
      </c>
      <c r="AH63" s="13">
        <v>2</v>
      </c>
      <c r="AI63" s="13"/>
      <c r="AJ63" s="13"/>
      <c r="AK63" s="13" t="s">
        <v>668</v>
      </c>
      <c r="AL63" s="13" t="s">
        <v>669</v>
      </c>
      <c r="AM63" s="13"/>
      <c r="AN63" s="13"/>
      <c r="AO63" s="13" t="s">
        <v>144</v>
      </c>
      <c r="AP63" s="13" t="s">
        <v>144</v>
      </c>
      <c r="AQ63" s="13" t="s">
        <v>144</v>
      </c>
      <c r="AR63" s="13" t="b">
        <v>0</v>
      </c>
      <c r="AS63" s="13"/>
      <c r="AT63" s="13" t="s">
        <v>670</v>
      </c>
      <c r="AU63" s="13" t="s">
        <v>671</v>
      </c>
      <c r="AV63" s="13" t="s">
        <v>144</v>
      </c>
      <c r="AW63" s="13"/>
      <c r="AX63" s="13">
        <v>0</v>
      </c>
      <c r="AY63" s="13" t="b">
        <v>0</v>
      </c>
      <c r="AZ63" s="13" t="s">
        <v>672</v>
      </c>
      <c r="BA63" s="13" t="s">
        <v>673</v>
      </c>
      <c r="BB63" s="18"/>
      <c r="BC63" s="18"/>
      <c r="BD63" s="13"/>
      <c r="BE63" s="13"/>
      <c r="BF63" s="13"/>
      <c r="BG63" s="13"/>
      <c r="BH63" s="13" t="s">
        <v>674</v>
      </c>
      <c r="BI63" s="13">
        <v>6</v>
      </c>
      <c r="BJ63" s="13" t="s">
        <v>675</v>
      </c>
      <c r="BK63" s="13"/>
      <c r="BL63" s="13"/>
      <c r="BM63" s="13" t="s">
        <v>676</v>
      </c>
      <c r="BN63" s="13" t="s">
        <v>677</v>
      </c>
      <c r="BO63" s="13" t="s">
        <v>160</v>
      </c>
      <c r="BP63" s="13" t="s">
        <v>678</v>
      </c>
      <c r="BQ63" s="13" t="s">
        <v>162</v>
      </c>
      <c r="BR63" s="13" t="s">
        <v>163</v>
      </c>
      <c r="BS63" s="13" t="s">
        <v>679</v>
      </c>
      <c r="BT63" s="13">
        <v>723022687</v>
      </c>
      <c r="BU63" s="13">
        <v>723022687</v>
      </c>
      <c r="BV63" s="13" t="s">
        <v>680</v>
      </c>
      <c r="BW63" s="13" t="s">
        <v>260</v>
      </c>
      <c r="BX63" s="13" t="s">
        <v>681</v>
      </c>
      <c r="BY63" s="13" t="s">
        <v>682</v>
      </c>
      <c r="BZ63" s="13"/>
      <c r="CA63" s="13"/>
      <c r="CB63" s="13"/>
      <c r="CC63" s="13"/>
      <c r="CD63" s="13"/>
      <c r="CE63" s="13" t="s">
        <v>683</v>
      </c>
      <c r="CF63" s="13" t="s">
        <v>170</v>
      </c>
      <c r="CG63" s="13" t="s">
        <v>160</v>
      </c>
      <c r="CH63" s="13" t="s">
        <v>677</v>
      </c>
      <c r="CI63" s="13"/>
      <c r="CJ63" s="13"/>
      <c r="CK63" s="13">
        <v>725</v>
      </c>
      <c r="CL63" s="13" t="s">
        <v>684</v>
      </c>
      <c r="CM63" s="13" t="s">
        <v>173</v>
      </c>
      <c r="CN63" s="13" t="s">
        <v>149</v>
      </c>
      <c r="CO63" s="13">
        <v>70</v>
      </c>
      <c r="CP63" s="13"/>
      <c r="CQ63" s="13"/>
      <c r="CR63" s="13" t="s">
        <v>173</v>
      </c>
      <c r="CS63" s="13"/>
      <c r="CT63" s="13"/>
      <c r="CU63" s="13">
        <v>1</v>
      </c>
      <c r="CV63" s="13"/>
      <c r="CW63" s="13" t="s">
        <v>174</v>
      </c>
      <c r="CX63" s="13"/>
      <c r="CY63" s="13">
        <v>6.3898637780724506E+17</v>
      </c>
      <c r="CZ63" s="13" t="b">
        <v>1</v>
      </c>
      <c r="DA63" s="13" t="b">
        <v>1</v>
      </c>
      <c r="DB63" s="13"/>
      <c r="DC63" s="14">
        <v>43160</v>
      </c>
      <c r="DD63" s="13"/>
      <c r="DG63" s="3"/>
    </row>
    <row r="64" spans="1:111" ht="15.75">
      <c r="A64" s="13" t="s">
        <v>139</v>
      </c>
      <c r="B64" s="13" t="s">
        <v>685</v>
      </c>
      <c r="C64" s="13" t="s">
        <v>191</v>
      </c>
      <c r="D64" s="13" t="s">
        <v>665</v>
      </c>
      <c r="E64" s="13" t="s">
        <v>175</v>
      </c>
      <c r="F64" s="13" t="s">
        <v>140</v>
      </c>
      <c r="G64" s="13">
        <v>0</v>
      </c>
      <c r="H64" s="13">
        <v>0</v>
      </c>
      <c r="I64" s="13" t="s">
        <v>163</v>
      </c>
      <c r="J64" s="13" t="s">
        <v>144</v>
      </c>
      <c r="K64" s="13"/>
      <c r="L64" s="13"/>
      <c r="M64" s="13"/>
      <c r="N64" s="13" t="s">
        <v>145</v>
      </c>
      <c r="O64" s="13">
        <v>-158</v>
      </c>
      <c r="P64" s="13"/>
      <c r="Q64" s="13"/>
      <c r="R64" s="13">
        <v>3024</v>
      </c>
      <c r="S64" s="13"/>
      <c r="T64" s="13" t="s">
        <v>397</v>
      </c>
      <c r="U64" s="13" t="s">
        <v>666</v>
      </c>
      <c r="V64" s="13"/>
      <c r="W64" s="13" t="s">
        <v>144</v>
      </c>
      <c r="X64" s="13"/>
      <c r="Y64" s="13"/>
      <c r="Z64" s="13" t="s">
        <v>149</v>
      </c>
      <c r="AA64" s="13">
        <v>70144</v>
      </c>
      <c r="AB64" s="13" t="s">
        <v>686</v>
      </c>
      <c r="AC64" s="13">
        <v>100</v>
      </c>
      <c r="AD64" s="13" t="s">
        <v>151</v>
      </c>
      <c r="AE64" s="13" t="s">
        <v>152</v>
      </c>
      <c r="AF64" s="13" t="s">
        <v>153</v>
      </c>
      <c r="AG64" s="13" t="s">
        <v>215</v>
      </c>
      <c r="AH64" s="13">
        <v>2</v>
      </c>
      <c r="AI64" s="13"/>
      <c r="AJ64" s="13"/>
      <c r="AK64" s="13" t="s">
        <v>668</v>
      </c>
      <c r="AL64" s="13" t="s">
        <v>669</v>
      </c>
      <c r="AM64" s="13"/>
      <c r="AN64" s="13"/>
      <c r="AO64" s="13" t="s">
        <v>144</v>
      </c>
      <c r="AP64" s="13" t="s">
        <v>144</v>
      </c>
      <c r="AQ64" s="13" t="s">
        <v>144</v>
      </c>
      <c r="AR64" s="13" t="b">
        <v>0</v>
      </c>
      <c r="AS64" s="13"/>
      <c r="AT64" s="13" t="s">
        <v>670</v>
      </c>
      <c r="AU64" s="13" t="s">
        <v>671</v>
      </c>
      <c r="AV64" s="13" t="s">
        <v>144</v>
      </c>
      <c r="AW64" s="13"/>
      <c r="AX64" s="13">
        <v>0</v>
      </c>
      <c r="AY64" s="13" t="b">
        <v>0</v>
      </c>
      <c r="AZ64" s="13" t="s">
        <v>672</v>
      </c>
      <c r="BA64" s="13" t="s">
        <v>673</v>
      </c>
      <c r="BB64" s="18"/>
      <c r="BC64" s="18"/>
      <c r="BD64" s="13"/>
      <c r="BE64" s="13"/>
      <c r="BF64" s="13"/>
      <c r="BG64" s="13"/>
      <c r="BH64" s="13" t="s">
        <v>674</v>
      </c>
      <c r="BI64" s="13">
        <v>6</v>
      </c>
      <c r="BJ64" s="13" t="s">
        <v>675</v>
      </c>
      <c r="BK64" s="13"/>
      <c r="BL64" s="13"/>
      <c r="BM64" s="13" t="s">
        <v>676</v>
      </c>
      <c r="BN64" s="13" t="s">
        <v>677</v>
      </c>
      <c r="BO64" s="13" t="s">
        <v>160</v>
      </c>
      <c r="BP64" s="13" t="s">
        <v>678</v>
      </c>
      <c r="BQ64" s="13" t="s">
        <v>162</v>
      </c>
      <c r="BR64" s="13" t="s">
        <v>163</v>
      </c>
      <c r="BS64" s="13" t="s">
        <v>679</v>
      </c>
      <c r="BT64" s="13">
        <v>723022687</v>
      </c>
      <c r="BU64" s="13">
        <v>723022687</v>
      </c>
      <c r="BV64" s="13" t="s">
        <v>680</v>
      </c>
      <c r="BW64" s="13" t="s">
        <v>260</v>
      </c>
      <c r="BX64" s="13" t="s">
        <v>681</v>
      </c>
      <c r="BY64" s="13" t="s">
        <v>682</v>
      </c>
      <c r="BZ64" s="13"/>
      <c r="CA64" s="13"/>
      <c r="CB64" s="13"/>
      <c r="CC64" s="13"/>
      <c r="CD64" s="13"/>
      <c r="CE64" s="13" t="s">
        <v>683</v>
      </c>
      <c r="CF64" s="13" t="s">
        <v>170</v>
      </c>
      <c r="CG64" s="13" t="s">
        <v>160</v>
      </c>
      <c r="CH64" s="13" t="s">
        <v>677</v>
      </c>
      <c r="CI64" s="13"/>
      <c r="CJ64" s="13"/>
      <c r="CK64" s="13">
        <v>725</v>
      </c>
      <c r="CL64" s="13" t="s">
        <v>684</v>
      </c>
      <c r="CM64" s="13" t="s">
        <v>173</v>
      </c>
      <c r="CN64" s="13" t="s">
        <v>149</v>
      </c>
      <c r="CO64" s="13">
        <v>70</v>
      </c>
      <c r="CP64" s="13"/>
      <c r="CQ64" s="13"/>
      <c r="CR64" s="13" t="s">
        <v>173</v>
      </c>
      <c r="CS64" s="13"/>
      <c r="CT64" s="13"/>
      <c r="CU64" s="13">
        <v>1</v>
      </c>
      <c r="CV64" s="13"/>
      <c r="CW64" s="13" t="s">
        <v>174</v>
      </c>
      <c r="CX64" s="13"/>
      <c r="CY64" s="13">
        <v>6.3898637780724506E+17</v>
      </c>
      <c r="CZ64" s="13" t="b">
        <v>1</v>
      </c>
      <c r="DA64" s="13" t="b">
        <v>1</v>
      </c>
      <c r="DB64" s="13"/>
      <c r="DC64" s="14">
        <v>43160</v>
      </c>
      <c r="DD64" s="13"/>
      <c r="DG64" s="3"/>
    </row>
    <row r="65" spans="1:111" ht="15.75">
      <c r="A65" s="13" t="s">
        <v>139</v>
      </c>
      <c r="B65" s="13" t="s">
        <v>685</v>
      </c>
      <c r="C65" s="13" t="s">
        <v>191</v>
      </c>
      <c r="D65" s="13" t="s">
        <v>665</v>
      </c>
      <c r="E65" s="13" t="s">
        <v>175</v>
      </c>
      <c r="F65" s="13" t="s">
        <v>140</v>
      </c>
      <c r="G65" s="13">
        <v>0</v>
      </c>
      <c r="H65" s="13">
        <v>0</v>
      </c>
      <c r="I65" s="13" t="s">
        <v>163</v>
      </c>
      <c r="J65" s="13" t="s">
        <v>144</v>
      </c>
      <c r="K65" s="13"/>
      <c r="L65" s="13"/>
      <c r="M65" s="13"/>
      <c r="N65" s="13" t="s">
        <v>145</v>
      </c>
      <c r="O65" s="13">
        <v>-158</v>
      </c>
      <c r="P65" s="13"/>
      <c r="Q65" s="13"/>
      <c r="R65" s="13">
        <v>3024</v>
      </c>
      <c r="S65" s="13"/>
      <c r="T65" s="13" t="s">
        <v>397</v>
      </c>
      <c r="U65" s="13" t="s">
        <v>666</v>
      </c>
      <c r="V65" s="13"/>
      <c r="W65" s="13" t="s">
        <v>144</v>
      </c>
      <c r="X65" s="13"/>
      <c r="Y65" s="13"/>
      <c r="Z65" s="13" t="s">
        <v>149</v>
      </c>
      <c r="AA65" s="13">
        <v>70145</v>
      </c>
      <c r="AB65" s="13" t="s">
        <v>686</v>
      </c>
      <c r="AC65" s="13">
        <v>100</v>
      </c>
      <c r="AD65" s="13" t="s">
        <v>151</v>
      </c>
      <c r="AE65" s="13" t="s">
        <v>152</v>
      </c>
      <c r="AF65" s="13" t="s">
        <v>153</v>
      </c>
      <c r="AG65" s="13" t="s">
        <v>215</v>
      </c>
      <c r="AH65" s="13">
        <v>2</v>
      </c>
      <c r="AI65" s="13"/>
      <c r="AJ65" s="13"/>
      <c r="AK65" s="13" t="s">
        <v>668</v>
      </c>
      <c r="AL65" s="13" t="s">
        <v>669</v>
      </c>
      <c r="AM65" s="13"/>
      <c r="AN65" s="13"/>
      <c r="AO65" s="13" t="s">
        <v>144</v>
      </c>
      <c r="AP65" s="13" t="s">
        <v>144</v>
      </c>
      <c r="AQ65" s="13" t="s">
        <v>144</v>
      </c>
      <c r="AR65" s="13" t="b">
        <v>0</v>
      </c>
      <c r="AS65" s="13"/>
      <c r="AT65" s="13" t="s">
        <v>670</v>
      </c>
      <c r="AU65" s="13" t="s">
        <v>671</v>
      </c>
      <c r="AV65" s="13" t="s">
        <v>144</v>
      </c>
      <c r="AW65" s="13"/>
      <c r="AX65" s="13">
        <v>0</v>
      </c>
      <c r="AY65" s="13" t="b">
        <v>0</v>
      </c>
      <c r="AZ65" s="13" t="s">
        <v>672</v>
      </c>
      <c r="BA65" s="13" t="s">
        <v>673</v>
      </c>
      <c r="BB65" s="18"/>
      <c r="BC65" s="18"/>
      <c r="BD65" s="13"/>
      <c r="BE65" s="13"/>
      <c r="BF65" s="13"/>
      <c r="BG65" s="13"/>
      <c r="BH65" s="13" t="s">
        <v>674</v>
      </c>
      <c r="BI65" s="13">
        <v>6</v>
      </c>
      <c r="BJ65" s="13" t="s">
        <v>675</v>
      </c>
      <c r="BK65" s="13"/>
      <c r="BL65" s="13"/>
      <c r="BM65" s="13" t="s">
        <v>676</v>
      </c>
      <c r="BN65" s="13" t="s">
        <v>677</v>
      </c>
      <c r="BO65" s="13" t="s">
        <v>160</v>
      </c>
      <c r="BP65" s="13" t="s">
        <v>678</v>
      </c>
      <c r="BQ65" s="13" t="s">
        <v>162</v>
      </c>
      <c r="BR65" s="13" t="s">
        <v>163</v>
      </c>
      <c r="BS65" s="13" t="s">
        <v>679</v>
      </c>
      <c r="BT65" s="13">
        <v>723022687</v>
      </c>
      <c r="BU65" s="13">
        <v>723022687</v>
      </c>
      <c r="BV65" s="13" t="s">
        <v>680</v>
      </c>
      <c r="BW65" s="13" t="s">
        <v>260</v>
      </c>
      <c r="BX65" s="13" t="s">
        <v>681</v>
      </c>
      <c r="BY65" s="13" t="s">
        <v>682</v>
      </c>
      <c r="BZ65" s="13"/>
      <c r="CA65" s="13"/>
      <c r="CB65" s="13"/>
      <c r="CC65" s="13"/>
      <c r="CD65" s="13"/>
      <c r="CE65" s="13" t="s">
        <v>683</v>
      </c>
      <c r="CF65" s="13" t="s">
        <v>170</v>
      </c>
      <c r="CG65" s="13" t="s">
        <v>160</v>
      </c>
      <c r="CH65" s="13" t="s">
        <v>677</v>
      </c>
      <c r="CI65" s="13"/>
      <c r="CJ65" s="13"/>
      <c r="CK65" s="13">
        <v>725</v>
      </c>
      <c r="CL65" s="13" t="s">
        <v>684</v>
      </c>
      <c r="CM65" s="13" t="s">
        <v>173</v>
      </c>
      <c r="CN65" s="13" t="s">
        <v>149</v>
      </c>
      <c r="CO65" s="13">
        <v>70</v>
      </c>
      <c r="CP65" s="13"/>
      <c r="CQ65" s="13"/>
      <c r="CR65" s="13" t="s">
        <v>173</v>
      </c>
      <c r="CS65" s="13"/>
      <c r="CT65" s="13"/>
      <c r="CU65" s="13">
        <v>1</v>
      </c>
      <c r="CV65" s="13"/>
      <c r="CW65" s="13" t="s">
        <v>174</v>
      </c>
      <c r="CX65" s="13"/>
      <c r="CY65" s="13">
        <v>6.3898637780724506E+17</v>
      </c>
      <c r="CZ65" s="13" t="b">
        <v>1</v>
      </c>
      <c r="DA65" s="13" t="b">
        <v>1</v>
      </c>
      <c r="DB65" s="13"/>
      <c r="DC65" s="14">
        <v>43160</v>
      </c>
      <c r="DD65" s="13"/>
      <c r="DG65" s="3"/>
    </row>
    <row r="66" spans="1:111" ht="15.75">
      <c r="A66" s="13" t="s">
        <v>139</v>
      </c>
      <c r="B66" s="13" t="s">
        <v>687</v>
      </c>
      <c r="C66" s="13" t="s">
        <v>191</v>
      </c>
      <c r="D66" s="13" t="s">
        <v>665</v>
      </c>
      <c r="E66" s="13" t="s">
        <v>175</v>
      </c>
      <c r="F66" s="13" t="s">
        <v>140</v>
      </c>
      <c r="G66" s="13">
        <v>0</v>
      </c>
      <c r="H66" s="13">
        <v>0</v>
      </c>
      <c r="I66" s="13" t="s">
        <v>163</v>
      </c>
      <c r="J66" s="13" t="s">
        <v>144</v>
      </c>
      <c r="K66" s="13"/>
      <c r="L66" s="13"/>
      <c r="M66" s="13"/>
      <c r="N66" s="13" t="s">
        <v>145</v>
      </c>
      <c r="O66" s="13">
        <v>-1.58</v>
      </c>
      <c r="P66" s="13"/>
      <c r="Q66" s="13"/>
      <c r="R66" s="13">
        <v>3010</v>
      </c>
      <c r="S66" s="13"/>
      <c r="T66" s="13" t="s">
        <v>397</v>
      </c>
      <c r="U66" s="13" t="s">
        <v>666</v>
      </c>
      <c r="V66" s="13"/>
      <c r="W66" s="13" t="s">
        <v>144</v>
      </c>
      <c r="X66" s="13"/>
      <c r="Y66" s="13"/>
      <c r="Z66" s="13" t="s">
        <v>149</v>
      </c>
      <c r="AA66" s="13">
        <v>70130</v>
      </c>
      <c r="AB66" s="13" t="s">
        <v>688</v>
      </c>
      <c r="AC66" s="13">
        <v>1</v>
      </c>
      <c r="AD66" s="13" t="s">
        <v>151</v>
      </c>
      <c r="AE66" s="13" t="s">
        <v>152</v>
      </c>
      <c r="AF66" s="13" t="s">
        <v>153</v>
      </c>
      <c r="AG66" s="13" t="s">
        <v>215</v>
      </c>
      <c r="AH66" s="13">
        <v>2</v>
      </c>
      <c r="AI66" s="13"/>
      <c r="AJ66" s="13"/>
      <c r="AK66" s="13" t="s">
        <v>668</v>
      </c>
      <c r="AL66" s="13" t="s">
        <v>689</v>
      </c>
      <c r="AM66" s="13"/>
      <c r="AN66" s="13"/>
      <c r="AO66" s="13" t="s">
        <v>144</v>
      </c>
      <c r="AP66" s="13" t="s">
        <v>144</v>
      </c>
      <c r="AQ66" s="13" t="s">
        <v>144</v>
      </c>
      <c r="AR66" s="13" t="b">
        <v>0</v>
      </c>
      <c r="AS66" s="13"/>
      <c r="AT66" s="13" t="s">
        <v>690</v>
      </c>
      <c r="AU66" s="13" t="s">
        <v>691</v>
      </c>
      <c r="AV66" s="13" t="s">
        <v>144</v>
      </c>
      <c r="AW66" s="13"/>
      <c r="AX66" s="13">
        <v>0</v>
      </c>
      <c r="AY66" s="13" t="b">
        <v>0</v>
      </c>
      <c r="AZ66" s="13" t="s">
        <v>672</v>
      </c>
      <c r="BA66" s="13" t="s">
        <v>673</v>
      </c>
      <c r="BB66" s="13">
        <v>0</v>
      </c>
      <c r="BC66" s="13"/>
      <c r="BD66" s="13"/>
      <c r="BE66" s="13"/>
      <c r="BF66" s="13"/>
      <c r="BG66" s="13"/>
      <c r="BH66" s="13" t="s">
        <v>692</v>
      </c>
      <c r="BI66" s="13">
        <v>6</v>
      </c>
      <c r="BJ66" s="13" t="s">
        <v>693</v>
      </c>
      <c r="BK66" s="13"/>
      <c r="BL66" s="13"/>
      <c r="BM66" s="13" t="s">
        <v>676</v>
      </c>
      <c r="BN66" s="13" t="s">
        <v>677</v>
      </c>
      <c r="BO66" s="13" t="s">
        <v>160</v>
      </c>
      <c r="BP66" s="13" t="s">
        <v>678</v>
      </c>
      <c r="BQ66" s="13" t="s">
        <v>162</v>
      </c>
      <c r="BR66" s="13" t="s">
        <v>163</v>
      </c>
      <c r="BS66" s="13" t="s">
        <v>679</v>
      </c>
      <c r="BT66" s="13">
        <v>723022695</v>
      </c>
      <c r="BU66" s="13">
        <v>723022695</v>
      </c>
      <c r="BV66" s="13" t="s">
        <v>694</v>
      </c>
      <c r="BW66" s="13" t="s">
        <v>257</v>
      </c>
      <c r="BX66" s="13" t="s">
        <v>695</v>
      </c>
      <c r="BY66" s="13" t="s">
        <v>682</v>
      </c>
      <c r="BZ66" s="13"/>
      <c r="CA66" s="13"/>
      <c r="CB66" s="13"/>
      <c r="CC66" s="13"/>
      <c r="CD66" s="13"/>
      <c r="CE66" s="13" t="s">
        <v>683</v>
      </c>
      <c r="CF66" s="13" t="s">
        <v>170</v>
      </c>
      <c r="CG66" s="13" t="s">
        <v>160</v>
      </c>
      <c r="CH66" s="13" t="s">
        <v>677</v>
      </c>
      <c r="CI66" s="13"/>
      <c r="CJ66" s="13"/>
      <c r="CK66" s="13">
        <v>725</v>
      </c>
      <c r="CL66" s="13" t="s">
        <v>684</v>
      </c>
      <c r="CM66" s="13" t="s">
        <v>173</v>
      </c>
      <c r="CN66" s="13" t="s">
        <v>149</v>
      </c>
      <c r="CO66" s="13">
        <v>70</v>
      </c>
      <c r="CP66" s="13"/>
      <c r="CQ66" s="13"/>
      <c r="CR66" s="13" t="s">
        <v>173</v>
      </c>
      <c r="CS66" s="13"/>
      <c r="CT66" s="13"/>
      <c r="CU66" s="13">
        <v>1</v>
      </c>
      <c r="CV66" s="13"/>
      <c r="CW66" s="13" t="s">
        <v>174</v>
      </c>
      <c r="CX66" s="13"/>
      <c r="CY66" s="13">
        <v>6.3898637780724506E+17</v>
      </c>
      <c r="CZ66" s="13" t="b">
        <v>1</v>
      </c>
      <c r="DA66" s="13" t="b">
        <v>1</v>
      </c>
      <c r="DB66" s="13"/>
      <c r="DC66" s="14">
        <v>43160</v>
      </c>
      <c r="DD66" s="13"/>
      <c r="DG66" s="3"/>
    </row>
    <row r="67" spans="1:111" ht="15.75">
      <c r="A67" s="13" t="s">
        <v>139</v>
      </c>
      <c r="B67" s="13" t="s">
        <v>696</v>
      </c>
      <c r="C67" s="13" t="s">
        <v>191</v>
      </c>
      <c r="D67" s="13" t="s">
        <v>697</v>
      </c>
      <c r="E67" s="13" t="s">
        <v>142</v>
      </c>
      <c r="F67" s="13" t="s">
        <v>140</v>
      </c>
      <c r="G67" s="13" t="s">
        <v>698</v>
      </c>
      <c r="H67" s="13">
        <v>0</v>
      </c>
      <c r="I67" s="13" t="s">
        <v>163</v>
      </c>
      <c r="J67" s="13" t="s">
        <v>144</v>
      </c>
      <c r="K67" s="13"/>
      <c r="L67" s="13"/>
      <c r="M67" s="13"/>
      <c r="N67" s="13" t="s">
        <v>299</v>
      </c>
      <c r="O67" s="13">
        <v>324</v>
      </c>
      <c r="P67" s="13"/>
      <c r="Q67" s="13"/>
      <c r="R67" s="13"/>
      <c r="S67" s="13"/>
      <c r="T67" s="13" t="s">
        <v>699</v>
      </c>
      <c r="U67" s="13" t="s">
        <v>700</v>
      </c>
      <c r="V67" s="13"/>
      <c r="W67" s="13" t="s">
        <v>144</v>
      </c>
      <c r="X67" s="13"/>
      <c r="Y67" s="13"/>
      <c r="Z67" s="13" t="s">
        <v>149</v>
      </c>
      <c r="AA67" s="13">
        <v>46751</v>
      </c>
      <c r="AB67" s="13" t="s">
        <v>701</v>
      </c>
      <c r="AC67" s="13">
        <v>200</v>
      </c>
      <c r="AD67" s="13" t="s">
        <v>151</v>
      </c>
      <c r="AE67" s="13" t="s">
        <v>152</v>
      </c>
      <c r="AF67" s="13" t="s">
        <v>153</v>
      </c>
      <c r="AG67" s="13" t="s">
        <v>215</v>
      </c>
      <c r="AH67" s="13">
        <v>0</v>
      </c>
      <c r="AI67" s="13"/>
      <c r="AJ67" s="13"/>
      <c r="AK67" s="13" t="s">
        <v>702</v>
      </c>
      <c r="AL67" s="13" t="s">
        <v>703</v>
      </c>
      <c r="AM67" s="13"/>
      <c r="AN67" s="13"/>
      <c r="AO67" s="13" t="s">
        <v>144</v>
      </c>
      <c r="AP67" s="13" t="s">
        <v>144</v>
      </c>
      <c r="AQ67" s="13" t="s">
        <v>144</v>
      </c>
      <c r="AR67" s="13" t="b">
        <v>0</v>
      </c>
      <c r="AS67" s="13"/>
      <c r="AT67" s="13"/>
      <c r="AU67" s="13"/>
      <c r="AV67" s="13" t="s">
        <v>144</v>
      </c>
      <c r="AW67" s="13"/>
      <c r="AX67" s="13">
        <v>0</v>
      </c>
      <c r="AY67" s="13" t="b">
        <v>0</v>
      </c>
      <c r="AZ67" s="13"/>
      <c r="BA67" s="13"/>
      <c r="BB67" s="13">
        <v>0</v>
      </c>
      <c r="BC67" s="13"/>
      <c r="BD67" s="13"/>
      <c r="BE67" s="13"/>
      <c r="BF67" s="13"/>
      <c r="BG67" s="13"/>
      <c r="BH67" s="13" t="s">
        <v>704</v>
      </c>
      <c r="BI67" s="13">
        <v>0</v>
      </c>
      <c r="BJ67" s="13"/>
      <c r="BK67" s="13"/>
      <c r="BL67" s="13"/>
      <c r="BM67" s="13" t="s">
        <v>705</v>
      </c>
      <c r="BN67" s="13" t="s">
        <v>706</v>
      </c>
      <c r="BO67" s="13" t="s">
        <v>593</v>
      </c>
      <c r="BP67" s="13" t="s">
        <v>707</v>
      </c>
      <c r="BQ67" s="13" t="s">
        <v>162</v>
      </c>
      <c r="BR67" s="13" t="s">
        <v>163</v>
      </c>
      <c r="BS67" s="13" t="s">
        <v>708</v>
      </c>
      <c r="BT67" s="13">
        <v>642906671</v>
      </c>
      <c r="BU67" s="13">
        <v>642906671</v>
      </c>
      <c r="BV67" s="13" t="s">
        <v>709</v>
      </c>
      <c r="BW67" s="13" t="s">
        <v>257</v>
      </c>
      <c r="BX67" s="13" t="s">
        <v>710</v>
      </c>
      <c r="BY67" s="13" t="s">
        <v>711</v>
      </c>
      <c r="BZ67" s="13"/>
      <c r="CA67" s="13"/>
      <c r="CB67" s="13"/>
      <c r="CC67" s="13"/>
      <c r="CD67" s="13"/>
      <c r="CE67" s="13" t="s">
        <v>712</v>
      </c>
      <c r="CF67" s="13" t="s">
        <v>170</v>
      </c>
      <c r="CG67" s="13" t="s">
        <v>593</v>
      </c>
      <c r="CH67" s="13" t="s">
        <v>706</v>
      </c>
      <c r="CI67" s="13"/>
      <c r="CJ67" s="13"/>
      <c r="CK67" s="13">
        <v>34</v>
      </c>
      <c r="CL67" s="13" t="s">
        <v>713</v>
      </c>
      <c r="CM67" s="13" t="s">
        <v>173</v>
      </c>
      <c r="CN67" s="13" t="s">
        <v>149</v>
      </c>
      <c r="CO67" s="13">
        <v>58</v>
      </c>
      <c r="CP67" s="13"/>
      <c r="CQ67" s="13"/>
      <c r="CR67" s="13" t="s">
        <v>173</v>
      </c>
      <c r="CS67" s="13"/>
      <c r="CT67" s="13"/>
      <c r="CU67" s="13">
        <v>1</v>
      </c>
      <c r="CV67" s="13"/>
      <c r="CW67" s="13" t="s">
        <v>174</v>
      </c>
      <c r="CX67" s="13"/>
      <c r="CY67" s="13">
        <v>6.3898637780725197E+17</v>
      </c>
      <c r="CZ67" s="13" t="b">
        <v>1</v>
      </c>
      <c r="DA67" s="13" t="b">
        <v>1</v>
      </c>
      <c r="DB67" s="13"/>
      <c r="DC67" s="14">
        <v>43160</v>
      </c>
      <c r="DD67" s="13"/>
      <c r="DG67" s="3"/>
    </row>
    <row r="68" spans="1:111" ht="15.75">
      <c r="A68" s="13" t="s">
        <v>139</v>
      </c>
      <c r="B68" s="13" t="s">
        <v>714</v>
      </c>
      <c r="C68" s="13" t="s">
        <v>191</v>
      </c>
      <c r="D68" s="13" t="s">
        <v>697</v>
      </c>
      <c r="E68" s="13" t="s">
        <v>142</v>
      </c>
      <c r="F68" s="13" t="s">
        <v>140</v>
      </c>
      <c r="G68" s="13" t="s">
        <v>698</v>
      </c>
      <c r="H68" s="13">
        <v>0</v>
      </c>
      <c r="I68" s="13" t="s">
        <v>163</v>
      </c>
      <c r="J68" s="13" t="s">
        <v>144</v>
      </c>
      <c r="K68" s="13"/>
      <c r="L68" s="13"/>
      <c r="M68" s="13"/>
      <c r="N68" s="13" t="s">
        <v>299</v>
      </c>
      <c r="O68" s="13">
        <v>159</v>
      </c>
      <c r="P68" s="13"/>
      <c r="Q68" s="13"/>
      <c r="R68" s="13"/>
      <c r="S68" s="13"/>
      <c r="T68" s="13" t="s">
        <v>358</v>
      </c>
      <c r="U68" s="13" t="s">
        <v>700</v>
      </c>
      <c r="V68" s="13"/>
      <c r="W68" s="13" t="s">
        <v>144</v>
      </c>
      <c r="X68" s="13"/>
      <c r="Y68" s="13"/>
      <c r="Z68" s="13" t="s">
        <v>149</v>
      </c>
      <c r="AA68" s="13">
        <v>47261</v>
      </c>
      <c r="AB68" s="13" t="s">
        <v>715</v>
      </c>
      <c r="AC68" s="13">
        <v>100</v>
      </c>
      <c r="AD68" s="13" t="s">
        <v>151</v>
      </c>
      <c r="AE68" s="13" t="s">
        <v>152</v>
      </c>
      <c r="AF68" s="13" t="s">
        <v>153</v>
      </c>
      <c r="AG68" s="13" t="s">
        <v>215</v>
      </c>
      <c r="AH68" s="13">
        <v>0</v>
      </c>
      <c r="AI68" s="13"/>
      <c r="AJ68" s="13"/>
      <c r="AK68" s="13" t="s">
        <v>702</v>
      </c>
      <c r="AL68" s="13" t="s">
        <v>716</v>
      </c>
      <c r="AM68" s="13"/>
      <c r="AN68" s="13"/>
      <c r="AO68" s="13" t="s">
        <v>144</v>
      </c>
      <c r="AP68" s="13" t="s">
        <v>144</v>
      </c>
      <c r="AQ68" s="13" t="s">
        <v>144</v>
      </c>
      <c r="AR68" s="13" t="b">
        <v>0</v>
      </c>
      <c r="AS68" s="13"/>
      <c r="AT68" s="13"/>
      <c r="AU68" s="13"/>
      <c r="AV68" s="13" t="s">
        <v>144</v>
      </c>
      <c r="AW68" s="13"/>
      <c r="AX68" s="13">
        <v>0</v>
      </c>
      <c r="AY68" s="13" t="b">
        <v>0</v>
      </c>
      <c r="AZ68" s="13"/>
      <c r="BA68" s="13"/>
      <c r="BB68" s="13">
        <v>0</v>
      </c>
      <c r="BC68" s="13"/>
      <c r="BD68" s="13"/>
      <c r="BE68" s="13"/>
      <c r="BF68" s="13"/>
      <c r="BG68" s="13"/>
      <c r="BH68" s="13" t="s">
        <v>717</v>
      </c>
      <c r="BI68" s="13">
        <v>0</v>
      </c>
      <c r="BJ68" s="13"/>
      <c r="BK68" s="13"/>
      <c r="BL68" s="13"/>
      <c r="BM68" s="13" t="s">
        <v>718</v>
      </c>
      <c r="BN68" s="13" t="s">
        <v>719</v>
      </c>
      <c r="BO68" s="13" t="s">
        <v>203</v>
      </c>
      <c r="BP68" s="13" t="s">
        <v>720</v>
      </c>
      <c r="BQ68" s="13" t="s">
        <v>162</v>
      </c>
      <c r="BR68" s="13" t="s">
        <v>163</v>
      </c>
      <c r="BS68" s="13" t="s">
        <v>708</v>
      </c>
      <c r="BT68" s="13">
        <v>516163623</v>
      </c>
      <c r="BU68" s="13">
        <v>516163623</v>
      </c>
      <c r="BV68" s="13"/>
      <c r="BW68" s="13" t="s">
        <v>260</v>
      </c>
      <c r="BX68" s="13" t="s">
        <v>721</v>
      </c>
      <c r="BY68" s="13" t="s">
        <v>722</v>
      </c>
      <c r="BZ68" s="13"/>
      <c r="CA68" s="13"/>
      <c r="CB68" s="13"/>
      <c r="CC68" s="13"/>
      <c r="CD68" s="13"/>
      <c r="CE68" s="13" t="s">
        <v>723</v>
      </c>
      <c r="CF68" s="13" t="s">
        <v>170</v>
      </c>
      <c r="CG68" s="13" t="s">
        <v>203</v>
      </c>
      <c r="CH68" s="13" t="s">
        <v>719</v>
      </c>
      <c r="CI68" s="13"/>
      <c r="CJ68" s="13"/>
      <c r="CK68" s="13">
        <v>15</v>
      </c>
      <c r="CL68" s="13" t="s">
        <v>724</v>
      </c>
      <c r="CM68" s="13" t="s">
        <v>173</v>
      </c>
      <c r="CN68" s="13" t="s">
        <v>149</v>
      </c>
      <c r="CO68" s="13">
        <v>58</v>
      </c>
      <c r="CP68" s="13"/>
      <c r="CQ68" s="13"/>
      <c r="CR68" s="13" t="s">
        <v>173</v>
      </c>
      <c r="CS68" s="13"/>
      <c r="CT68" s="13"/>
      <c r="CU68" s="13">
        <v>1</v>
      </c>
      <c r="CV68" s="13"/>
      <c r="CW68" s="13" t="s">
        <v>174</v>
      </c>
      <c r="CX68" s="13"/>
      <c r="CY68" s="13">
        <v>6.3898637780725197E+17</v>
      </c>
      <c r="CZ68" s="13" t="b">
        <v>1</v>
      </c>
      <c r="DA68" s="13" t="b">
        <v>1</v>
      </c>
      <c r="DB68" s="13"/>
      <c r="DC68" s="14">
        <v>43160</v>
      </c>
      <c r="DD68" s="13"/>
      <c r="DG68" s="3"/>
    </row>
    <row r="69" spans="1:111" ht="15.75">
      <c r="A69" s="13" t="s">
        <v>139</v>
      </c>
      <c r="B69" s="13" t="s">
        <v>725</v>
      </c>
      <c r="C69" s="13" t="s">
        <v>191</v>
      </c>
      <c r="D69" s="13" t="s">
        <v>697</v>
      </c>
      <c r="E69" s="13" t="s">
        <v>142</v>
      </c>
      <c r="F69" s="13" t="s">
        <v>140</v>
      </c>
      <c r="G69" s="13" t="s">
        <v>698</v>
      </c>
      <c r="H69" s="13">
        <v>0</v>
      </c>
      <c r="I69" s="13" t="s">
        <v>163</v>
      </c>
      <c r="J69" s="13" t="s">
        <v>144</v>
      </c>
      <c r="K69" s="13"/>
      <c r="L69" s="13"/>
      <c r="M69" s="13"/>
      <c r="N69" s="13" t="s">
        <v>299</v>
      </c>
      <c r="O69" s="13">
        <v>820</v>
      </c>
      <c r="P69" s="13"/>
      <c r="Q69" s="13"/>
      <c r="R69" s="13"/>
      <c r="S69" s="13"/>
      <c r="T69" s="13" t="s">
        <v>584</v>
      </c>
      <c r="U69" s="13" t="s">
        <v>726</v>
      </c>
      <c r="V69" s="13"/>
      <c r="W69" s="13" t="s">
        <v>144</v>
      </c>
      <c r="X69" s="13"/>
      <c r="Y69" s="13"/>
      <c r="Z69" s="13" t="s">
        <v>149</v>
      </c>
      <c r="AA69" s="13">
        <v>45815</v>
      </c>
      <c r="AB69" s="13" t="s">
        <v>727</v>
      </c>
      <c r="AC69" s="13">
        <v>500</v>
      </c>
      <c r="AD69" s="13" t="s">
        <v>151</v>
      </c>
      <c r="AE69" s="13" t="s">
        <v>152</v>
      </c>
      <c r="AF69" s="13" t="s">
        <v>153</v>
      </c>
      <c r="AG69" s="13" t="s">
        <v>215</v>
      </c>
      <c r="AH69" s="13">
        <v>0</v>
      </c>
      <c r="AI69" s="13"/>
      <c r="AJ69" s="13"/>
      <c r="AK69" s="13" t="s">
        <v>702</v>
      </c>
      <c r="AL69" s="13" t="s">
        <v>728</v>
      </c>
      <c r="AM69" s="13"/>
      <c r="AN69" s="13"/>
      <c r="AO69" s="13" t="s">
        <v>144</v>
      </c>
      <c r="AP69" s="13" t="s">
        <v>144</v>
      </c>
      <c r="AQ69" s="13" t="s">
        <v>144</v>
      </c>
      <c r="AR69" s="13" t="b">
        <v>0</v>
      </c>
      <c r="AS69" s="13"/>
      <c r="AT69" s="13"/>
      <c r="AU69" s="13"/>
      <c r="AV69" s="13" t="s">
        <v>144</v>
      </c>
      <c r="AW69" s="13"/>
      <c r="AX69" s="13">
        <v>0</v>
      </c>
      <c r="AY69" s="13" t="b">
        <v>0</v>
      </c>
      <c r="AZ69" s="13"/>
      <c r="BA69" s="13"/>
      <c r="BB69" s="13">
        <v>0</v>
      </c>
      <c r="BC69" s="13"/>
      <c r="BD69" s="13"/>
      <c r="BE69" s="13"/>
      <c r="BF69" s="13"/>
      <c r="BG69" s="13"/>
      <c r="BH69" s="13" t="s">
        <v>729</v>
      </c>
      <c r="BI69" s="13">
        <v>0</v>
      </c>
      <c r="BJ69" s="13"/>
      <c r="BK69" s="13"/>
      <c r="BL69" s="13" t="s">
        <v>730</v>
      </c>
      <c r="BM69" s="13" t="s">
        <v>731</v>
      </c>
      <c r="BN69" s="13" t="s">
        <v>592</v>
      </c>
      <c r="BO69" s="13" t="s">
        <v>593</v>
      </c>
      <c r="BP69" s="13" t="s">
        <v>732</v>
      </c>
      <c r="BQ69" s="13" t="s">
        <v>162</v>
      </c>
      <c r="BR69" s="13" t="s">
        <v>163</v>
      </c>
      <c r="BS69" s="13" t="s">
        <v>708</v>
      </c>
      <c r="BT69" s="13">
        <v>650023500</v>
      </c>
      <c r="BU69" s="13">
        <v>650023500</v>
      </c>
      <c r="BV69" s="13"/>
      <c r="BW69" s="13" t="s">
        <v>260</v>
      </c>
      <c r="BX69" s="13" t="s">
        <v>733</v>
      </c>
      <c r="BY69" s="13" t="s">
        <v>734</v>
      </c>
      <c r="BZ69" s="13"/>
      <c r="CA69" s="13"/>
      <c r="CB69" s="13"/>
      <c r="CC69" s="13"/>
      <c r="CD69" s="13"/>
      <c r="CE69" s="13" t="s">
        <v>735</v>
      </c>
      <c r="CF69" s="13" t="s">
        <v>170</v>
      </c>
      <c r="CG69" s="13" t="s">
        <v>593</v>
      </c>
      <c r="CH69" s="13" t="s">
        <v>592</v>
      </c>
      <c r="CI69" s="13"/>
      <c r="CJ69" s="13"/>
      <c r="CK69" s="13">
        <v>156</v>
      </c>
      <c r="CL69" s="13" t="s">
        <v>736</v>
      </c>
      <c r="CM69" s="13" t="s">
        <v>173</v>
      </c>
      <c r="CN69" s="13" t="s">
        <v>149</v>
      </c>
      <c r="CO69" s="13">
        <v>58</v>
      </c>
      <c r="CP69" s="13"/>
      <c r="CQ69" s="13"/>
      <c r="CR69" s="13" t="s">
        <v>173</v>
      </c>
      <c r="CS69" s="13"/>
      <c r="CT69" s="13"/>
      <c r="CU69" s="13">
        <v>1</v>
      </c>
      <c r="CV69" s="13"/>
      <c r="CW69" s="13" t="s">
        <v>174</v>
      </c>
      <c r="CX69" s="13"/>
      <c r="CY69" s="13">
        <v>6.3898637780725197E+17</v>
      </c>
      <c r="CZ69" s="13" t="b">
        <v>1</v>
      </c>
      <c r="DA69" s="13" t="b">
        <v>1</v>
      </c>
      <c r="DB69" s="13"/>
      <c r="DC69" s="14">
        <v>43160</v>
      </c>
      <c r="DD69" s="13"/>
      <c r="DG69" s="3"/>
    </row>
    <row r="70" spans="1:111" ht="15.75">
      <c r="A70" s="13" t="s">
        <v>139</v>
      </c>
      <c r="B70" s="13" t="s">
        <v>737</v>
      </c>
      <c r="C70" s="13" t="s">
        <v>191</v>
      </c>
      <c r="D70" s="13" t="s">
        <v>697</v>
      </c>
      <c r="E70" s="13" t="s">
        <v>175</v>
      </c>
      <c r="F70" s="13" t="s">
        <v>140</v>
      </c>
      <c r="G70" s="13" t="s">
        <v>698</v>
      </c>
      <c r="H70" s="13">
        <v>0</v>
      </c>
      <c r="I70" s="13" t="s">
        <v>163</v>
      </c>
      <c r="J70" s="13" t="s">
        <v>144</v>
      </c>
      <c r="K70" s="13"/>
      <c r="L70" s="13"/>
      <c r="M70" s="13"/>
      <c r="N70" s="13" t="s">
        <v>299</v>
      </c>
      <c r="O70" s="13">
        <v>-954</v>
      </c>
      <c r="P70" s="13"/>
      <c r="Q70" s="13"/>
      <c r="R70" s="13"/>
      <c r="S70" s="13"/>
      <c r="T70" s="13" t="s">
        <v>358</v>
      </c>
      <c r="U70" s="13" t="s">
        <v>700</v>
      </c>
      <c r="V70" s="13"/>
      <c r="W70" s="13" t="s">
        <v>144</v>
      </c>
      <c r="X70" s="13"/>
      <c r="Y70" s="13"/>
      <c r="Z70" s="13" t="s">
        <v>149</v>
      </c>
      <c r="AA70" s="13">
        <v>46844</v>
      </c>
      <c r="AB70" s="13" t="s">
        <v>738</v>
      </c>
      <c r="AC70" s="13">
        <v>600</v>
      </c>
      <c r="AD70" s="13" t="s">
        <v>151</v>
      </c>
      <c r="AE70" s="13" t="s">
        <v>152</v>
      </c>
      <c r="AF70" s="13" t="s">
        <v>153</v>
      </c>
      <c r="AG70" s="13" t="s">
        <v>215</v>
      </c>
      <c r="AH70" s="13">
        <v>0</v>
      </c>
      <c r="AI70" s="13"/>
      <c r="AJ70" s="13"/>
      <c r="AK70" s="13" t="s">
        <v>702</v>
      </c>
      <c r="AL70" s="13" t="s">
        <v>739</v>
      </c>
      <c r="AM70" s="13"/>
      <c r="AN70" s="13"/>
      <c r="AO70" s="13" t="s">
        <v>144</v>
      </c>
      <c r="AP70" s="13" t="s">
        <v>144</v>
      </c>
      <c r="AQ70" s="13" t="s">
        <v>144</v>
      </c>
      <c r="AR70" s="13" t="b">
        <v>0</v>
      </c>
      <c r="AS70" s="13"/>
      <c r="AT70" s="13"/>
      <c r="AU70" s="13"/>
      <c r="AV70" s="13" t="s">
        <v>144</v>
      </c>
      <c r="AW70" s="13"/>
      <c r="AX70" s="13">
        <v>0</v>
      </c>
      <c r="AY70" s="13" t="b">
        <v>0</v>
      </c>
      <c r="AZ70" s="13"/>
      <c r="BA70" s="13"/>
      <c r="BB70" s="13">
        <v>0</v>
      </c>
      <c r="BC70" s="13"/>
      <c r="BD70" s="13"/>
      <c r="BE70" s="13"/>
      <c r="BF70" s="13"/>
      <c r="BG70" s="13"/>
      <c r="BH70" s="13" t="s">
        <v>740</v>
      </c>
      <c r="BI70" s="13">
        <v>0</v>
      </c>
      <c r="BJ70" s="13"/>
      <c r="BK70" s="13"/>
      <c r="BL70" s="13"/>
      <c r="BM70" s="13" t="s">
        <v>741</v>
      </c>
      <c r="BN70" s="13" t="s">
        <v>742</v>
      </c>
      <c r="BO70" s="13" t="s">
        <v>593</v>
      </c>
      <c r="BP70" s="13" t="s">
        <v>743</v>
      </c>
      <c r="BQ70" s="13" t="s">
        <v>162</v>
      </c>
      <c r="BR70" s="13" t="s">
        <v>163</v>
      </c>
      <c r="BS70" s="13" t="s">
        <v>708</v>
      </c>
      <c r="BT70" s="13">
        <v>656792918</v>
      </c>
      <c r="BU70" s="13">
        <v>656792918</v>
      </c>
      <c r="BV70" s="13" t="s">
        <v>744</v>
      </c>
      <c r="BW70" s="13" t="s">
        <v>260</v>
      </c>
      <c r="BX70" s="13" t="s">
        <v>745</v>
      </c>
      <c r="BY70" s="13" t="s">
        <v>746</v>
      </c>
      <c r="BZ70" s="13"/>
      <c r="CA70" s="13"/>
      <c r="CB70" s="13"/>
      <c r="CC70" s="13"/>
      <c r="CD70" s="13"/>
      <c r="CE70" s="13" t="s">
        <v>747</v>
      </c>
      <c r="CF70" s="13" t="s">
        <v>170</v>
      </c>
      <c r="CG70" s="13" t="s">
        <v>593</v>
      </c>
      <c r="CH70" s="13" t="s">
        <v>742</v>
      </c>
      <c r="CI70" s="13"/>
      <c r="CJ70" s="13"/>
      <c r="CK70" s="13">
        <v>205</v>
      </c>
      <c r="CL70" s="13" t="s">
        <v>748</v>
      </c>
      <c r="CM70" s="13" t="s">
        <v>173</v>
      </c>
      <c r="CN70" s="13" t="s">
        <v>149</v>
      </c>
      <c r="CO70" s="13">
        <v>58</v>
      </c>
      <c r="CP70" s="13"/>
      <c r="CQ70" s="13"/>
      <c r="CR70" s="13" t="s">
        <v>173</v>
      </c>
      <c r="CS70" s="13"/>
      <c r="CT70" s="13"/>
      <c r="CU70" s="13">
        <v>1</v>
      </c>
      <c r="CV70" s="13"/>
      <c r="CW70" s="13" t="s">
        <v>174</v>
      </c>
      <c r="CX70" s="13"/>
      <c r="CY70" s="13">
        <v>6.3898637780723802E+17</v>
      </c>
      <c r="CZ70" s="13" t="b">
        <v>1</v>
      </c>
      <c r="DA70" s="13" t="b">
        <v>1</v>
      </c>
      <c r="DB70" s="13"/>
      <c r="DC70" s="14">
        <v>43160</v>
      </c>
      <c r="DD70" s="13"/>
      <c r="DG70" s="3"/>
    </row>
    <row r="71" spans="1:111" ht="15.75">
      <c r="A71" s="13" t="s">
        <v>139</v>
      </c>
      <c r="B71" s="13" t="s">
        <v>749</v>
      </c>
      <c r="C71" s="13" t="s">
        <v>191</v>
      </c>
      <c r="D71" s="13" t="s">
        <v>697</v>
      </c>
      <c r="E71" s="13" t="s">
        <v>142</v>
      </c>
      <c r="F71" s="13" t="s">
        <v>140</v>
      </c>
      <c r="G71" s="13" t="s">
        <v>698</v>
      </c>
      <c r="H71" s="13">
        <v>0</v>
      </c>
      <c r="I71" s="13" t="s">
        <v>163</v>
      </c>
      <c r="J71" s="13" t="s">
        <v>144</v>
      </c>
      <c r="K71" s="13"/>
      <c r="L71" s="13"/>
      <c r="M71" s="13"/>
      <c r="N71" s="13" t="s">
        <v>299</v>
      </c>
      <c r="O71" s="13">
        <v>160</v>
      </c>
      <c r="P71" s="13"/>
      <c r="Q71" s="13"/>
      <c r="R71" s="13"/>
      <c r="S71" s="13"/>
      <c r="T71" s="13" t="s">
        <v>193</v>
      </c>
      <c r="U71" s="13" t="s">
        <v>700</v>
      </c>
      <c r="V71" s="13"/>
      <c r="W71" s="13" t="s">
        <v>144</v>
      </c>
      <c r="X71" s="13"/>
      <c r="Y71" s="13"/>
      <c r="Z71" s="13" t="s">
        <v>149</v>
      </c>
      <c r="AA71" s="13">
        <v>46921</v>
      </c>
      <c r="AB71" s="13" t="s">
        <v>750</v>
      </c>
      <c r="AC71" s="13">
        <v>100</v>
      </c>
      <c r="AD71" s="13" t="s">
        <v>151</v>
      </c>
      <c r="AE71" s="13" t="s">
        <v>152</v>
      </c>
      <c r="AF71" s="13" t="s">
        <v>153</v>
      </c>
      <c r="AG71" s="13" t="s">
        <v>215</v>
      </c>
      <c r="AH71" s="13">
        <v>0</v>
      </c>
      <c r="AI71" s="13"/>
      <c r="AJ71" s="13"/>
      <c r="AK71" s="13" t="s">
        <v>702</v>
      </c>
      <c r="AL71" s="13" t="s">
        <v>751</v>
      </c>
      <c r="AM71" s="13"/>
      <c r="AN71" s="13"/>
      <c r="AO71" s="13" t="s">
        <v>144</v>
      </c>
      <c r="AP71" s="13" t="s">
        <v>144</v>
      </c>
      <c r="AQ71" s="13" t="s">
        <v>144</v>
      </c>
      <c r="AR71" s="13" t="b">
        <v>0</v>
      </c>
      <c r="AS71" s="13"/>
      <c r="AT71" s="13"/>
      <c r="AU71" s="13"/>
      <c r="AV71" s="13" t="s">
        <v>144</v>
      </c>
      <c r="AW71" s="13"/>
      <c r="AX71" s="13">
        <v>0</v>
      </c>
      <c r="AY71" s="13" t="b">
        <v>0</v>
      </c>
      <c r="AZ71" s="13"/>
      <c r="BA71" s="13"/>
      <c r="BB71" s="13">
        <v>0</v>
      </c>
      <c r="BC71" s="13"/>
      <c r="BD71" s="13"/>
      <c r="BE71" s="13"/>
      <c r="BF71" s="13"/>
      <c r="BG71" s="13"/>
      <c r="BH71" s="13" t="s">
        <v>752</v>
      </c>
      <c r="BI71" s="13">
        <v>0</v>
      </c>
      <c r="BJ71" s="13"/>
      <c r="BK71" s="13"/>
      <c r="BL71" s="13"/>
      <c r="BM71" s="13" t="s">
        <v>753</v>
      </c>
      <c r="BN71" s="13" t="s">
        <v>754</v>
      </c>
      <c r="BO71" s="13" t="s">
        <v>160</v>
      </c>
      <c r="BP71" s="13" t="s">
        <v>755</v>
      </c>
      <c r="BQ71" s="13" t="s">
        <v>162</v>
      </c>
      <c r="BR71" s="13" t="s">
        <v>163</v>
      </c>
      <c r="BS71" s="13" t="s">
        <v>708</v>
      </c>
      <c r="BT71" s="13">
        <v>127631737</v>
      </c>
      <c r="BU71" s="13">
        <v>127631737</v>
      </c>
      <c r="BV71" s="13" t="s">
        <v>756</v>
      </c>
      <c r="BW71" s="13" t="s">
        <v>278</v>
      </c>
      <c r="BX71" s="13" t="s">
        <v>757</v>
      </c>
      <c r="BY71" s="13" t="s">
        <v>758</v>
      </c>
      <c r="BZ71" s="13"/>
      <c r="CA71" s="13"/>
      <c r="CB71" s="13"/>
      <c r="CC71" s="13"/>
      <c r="CD71" s="13"/>
      <c r="CE71" s="13" t="s">
        <v>759</v>
      </c>
      <c r="CF71" s="13" t="s">
        <v>170</v>
      </c>
      <c r="CG71" s="13" t="s">
        <v>160</v>
      </c>
      <c r="CH71" s="13" t="s">
        <v>754</v>
      </c>
      <c r="CI71" s="13"/>
      <c r="CJ71" s="13"/>
      <c r="CK71" s="13">
        <v>109</v>
      </c>
      <c r="CL71" s="13" t="s">
        <v>753</v>
      </c>
      <c r="CM71" s="13" t="s">
        <v>173</v>
      </c>
      <c r="CN71" s="13" t="s">
        <v>149</v>
      </c>
      <c r="CO71" s="13">
        <v>58</v>
      </c>
      <c r="CP71" s="13"/>
      <c r="CQ71" s="13"/>
      <c r="CR71" s="13" t="s">
        <v>173</v>
      </c>
      <c r="CS71" s="13"/>
      <c r="CT71" s="13"/>
      <c r="CU71" s="13">
        <v>1</v>
      </c>
      <c r="CV71" s="13"/>
      <c r="CW71" s="13" t="s">
        <v>174</v>
      </c>
      <c r="CX71" s="13"/>
      <c r="CY71" s="13">
        <v>6.3898637780723802E+17</v>
      </c>
      <c r="CZ71" s="13" t="b">
        <v>1</v>
      </c>
      <c r="DA71" s="13" t="b">
        <v>1</v>
      </c>
      <c r="DB71" s="13"/>
      <c r="DC71" s="14">
        <v>43160</v>
      </c>
      <c r="DD71" s="13"/>
      <c r="DG71" s="3"/>
    </row>
    <row r="72" spans="1:111" ht="15.75">
      <c r="A72" s="13" t="s">
        <v>139</v>
      </c>
      <c r="B72" s="13" t="s">
        <v>760</v>
      </c>
      <c r="C72" s="13" t="s">
        <v>191</v>
      </c>
      <c r="D72" s="13" t="s">
        <v>697</v>
      </c>
      <c r="E72" s="13" t="s">
        <v>142</v>
      </c>
      <c r="F72" s="13" t="s">
        <v>140</v>
      </c>
      <c r="G72" s="13" t="s">
        <v>698</v>
      </c>
      <c r="H72" s="13">
        <v>0</v>
      </c>
      <c r="I72" s="13" t="s">
        <v>163</v>
      </c>
      <c r="J72" s="13" t="s">
        <v>144</v>
      </c>
      <c r="K72" s="13"/>
      <c r="L72" s="13"/>
      <c r="M72" s="13"/>
      <c r="N72" s="13" t="s">
        <v>299</v>
      </c>
      <c r="O72" s="13">
        <v>410</v>
      </c>
      <c r="P72" s="13"/>
      <c r="Q72" s="13"/>
      <c r="R72" s="13"/>
      <c r="S72" s="13"/>
      <c r="T72" s="13" t="s">
        <v>584</v>
      </c>
      <c r="U72" s="13" t="s">
        <v>700</v>
      </c>
      <c r="V72" s="13"/>
      <c r="W72" s="13" t="s">
        <v>144</v>
      </c>
      <c r="X72" s="13"/>
      <c r="Y72" s="13"/>
      <c r="Z72" s="13" t="s">
        <v>149</v>
      </c>
      <c r="AA72" s="13">
        <v>46524</v>
      </c>
      <c r="AB72" s="13" t="s">
        <v>761</v>
      </c>
      <c r="AC72" s="13">
        <v>250</v>
      </c>
      <c r="AD72" s="13" t="s">
        <v>151</v>
      </c>
      <c r="AE72" s="13" t="s">
        <v>152</v>
      </c>
      <c r="AF72" s="13" t="s">
        <v>153</v>
      </c>
      <c r="AG72" s="13" t="s">
        <v>215</v>
      </c>
      <c r="AH72" s="13">
        <v>0</v>
      </c>
      <c r="AI72" s="13"/>
      <c r="AJ72" s="13"/>
      <c r="AK72" s="13" t="s">
        <v>702</v>
      </c>
      <c r="AL72" s="13" t="s">
        <v>762</v>
      </c>
      <c r="AM72" s="13"/>
      <c r="AN72" s="13"/>
      <c r="AO72" s="13" t="s">
        <v>144</v>
      </c>
      <c r="AP72" s="13" t="s">
        <v>144</v>
      </c>
      <c r="AQ72" s="13" t="s">
        <v>144</v>
      </c>
      <c r="AR72" s="13" t="b">
        <v>0</v>
      </c>
      <c r="AS72" s="13"/>
      <c r="AT72" s="13"/>
      <c r="AU72" s="13"/>
      <c r="AV72" s="13" t="s">
        <v>144</v>
      </c>
      <c r="AW72" s="13"/>
      <c r="AX72" s="13">
        <v>0</v>
      </c>
      <c r="AY72" s="13" t="b">
        <v>0</v>
      </c>
      <c r="AZ72" s="13"/>
      <c r="BA72" s="13"/>
      <c r="BB72" s="13">
        <v>0</v>
      </c>
      <c r="BC72" s="13"/>
      <c r="BD72" s="13"/>
      <c r="BE72" s="13"/>
      <c r="BF72" s="13"/>
      <c r="BG72" s="13"/>
      <c r="BH72" s="13" t="s">
        <v>763</v>
      </c>
      <c r="BI72" s="13">
        <v>0</v>
      </c>
      <c r="BJ72" s="13"/>
      <c r="BK72" s="13"/>
      <c r="BL72" s="13"/>
      <c r="BM72" s="13" t="s">
        <v>764</v>
      </c>
      <c r="BN72" s="13" t="s">
        <v>592</v>
      </c>
      <c r="BO72" s="13" t="s">
        <v>593</v>
      </c>
      <c r="BP72" s="13" t="s">
        <v>765</v>
      </c>
      <c r="BQ72" s="13" t="s">
        <v>162</v>
      </c>
      <c r="BR72" s="13" t="s">
        <v>163</v>
      </c>
      <c r="BS72" s="13" t="s">
        <v>708</v>
      </c>
      <c r="BT72" s="13">
        <v>644409583</v>
      </c>
      <c r="BU72" s="13">
        <v>644409583</v>
      </c>
      <c r="BV72" s="13"/>
      <c r="BW72" s="13" t="s">
        <v>278</v>
      </c>
      <c r="BX72" s="13" t="s">
        <v>766</v>
      </c>
      <c r="BY72" s="13" t="s">
        <v>767</v>
      </c>
      <c r="BZ72" s="13"/>
      <c r="CA72" s="13"/>
      <c r="CB72" s="13"/>
      <c r="CC72" s="13"/>
      <c r="CD72" s="13"/>
      <c r="CE72" s="13" t="s">
        <v>768</v>
      </c>
      <c r="CF72" s="13" t="s">
        <v>170</v>
      </c>
      <c r="CG72" s="13" t="s">
        <v>593</v>
      </c>
      <c r="CH72" s="13" t="s">
        <v>592</v>
      </c>
      <c r="CI72" s="13"/>
      <c r="CJ72" s="13"/>
      <c r="CK72" s="13">
        <v>104</v>
      </c>
      <c r="CL72" s="13" t="s">
        <v>769</v>
      </c>
      <c r="CM72" s="13" t="s">
        <v>173</v>
      </c>
      <c r="CN72" s="13" t="s">
        <v>149</v>
      </c>
      <c r="CO72" s="13">
        <v>58</v>
      </c>
      <c r="CP72" s="13"/>
      <c r="CQ72" s="13"/>
      <c r="CR72" s="13" t="s">
        <v>173</v>
      </c>
      <c r="CS72" s="13"/>
      <c r="CT72" s="13"/>
      <c r="CU72" s="13">
        <v>1</v>
      </c>
      <c r="CV72" s="13"/>
      <c r="CW72" s="13" t="s">
        <v>174</v>
      </c>
      <c r="CX72" s="13"/>
      <c r="CY72" s="13">
        <v>6.3898637780723802E+17</v>
      </c>
      <c r="CZ72" s="13" t="b">
        <v>1</v>
      </c>
      <c r="DA72" s="13" t="b">
        <v>1</v>
      </c>
      <c r="DB72" s="13"/>
      <c r="DC72" s="14">
        <v>43160</v>
      </c>
      <c r="DD72" s="13"/>
      <c r="DG72" s="3"/>
    </row>
    <row r="73" spans="1:111" ht="15.75">
      <c r="A73" s="13" t="s">
        <v>139</v>
      </c>
      <c r="B73" s="13" t="s">
        <v>770</v>
      </c>
      <c r="C73" s="13" t="s">
        <v>191</v>
      </c>
      <c r="D73" s="13" t="s">
        <v>697</v>
      </c>
      <c r="E73" s="13" t="s">
        <v>142</v>
      </c>
      <c r="F73" s="13" t="s">
        <v>140</v>
      </c>
      <c r="G73" s="13" t="s">
        <v>698</v>
      </c>
      <c r="H73" s="13">
        <v>0</v>
      </c>
      <c r="I73" s="13" t="s">
        <v>163</v>
      </c>
      <c r="J73" s="13" t="s">
        <v>144</v>
      </c>
      <c r="K73" s="13"/>
      <c r="L73" s="13"/>
      <c r="M73" s="13"/>
      <c r="N73" s="13" t="s">
        <v>299</v>
      </c>
      <c r="O73" s="13">
        <v>2.64</v>
      </c>
      <c r="P73" s="13"/>
      <c r="Q73" s="13"/>
      <c r="R73" s="13"/>
      <c r="S73" s="13"/>
      <c r="T73" s="13" t="s">
        <v>436</v>
      </c>
      <c r="U73" s="13" t="s">
        <v>771</v>
      </c>
      <c r="V73" s="13"/>
      <c r="W73" s="13" t="s">
        <v>144</v>
      </c>
      <c r="X73" s="13"/>
      <c r="Y73" s="13"/>
      <c r="Z73" s="13" t="s">
        <v>149</v>
      </c>
      <c r="AA73" s="13">
        <v>45810</v>
      </c>
      <c r="AB73" s="13" t="s">
        <v>772</v>
      </c>
      <c r="AC73" s="13">
        <v>1.6</v>
      </c>
      <c r="AD73" s="13" t="s">
        <v>151</v>
      </c>
      <c r="AE73" s="13" t="s">
        <v>152</v>
      </c>
      <c r="AF73" s="13" t="s">
        <v>153</v>
      </c>
      <c r="AG73" s="13" t="s">
        <v>215</v>
      </c>
      <c r="AH73" s="13">
        <v>0</v>
      </c>
      <c r="AI73" s="13"/>
      <c r="AJ73" s="13"/>
      <c r="AK73" s="13" t="s">
        <v>702</v>
      </c>
      <c r="AL73" s="13" t="s">
        <v>773</v>
      </c>
      <c r="AM73" s="13"/>
      <c r="AN73" s="13"/>
      <c r="AO73" s="13" t="s">
        <v>144</v>
      </c>
      <c r="AP73" s="13" t="s">
        <v>144</v>
      </c>
      <c r="AQ73" s="13" t="s">
        <v>144</v>
      </c>
      <c r="AR73" s="13" t="b">
        <v>0</v>
      </c>
      <c r="AS73" s="13"/>
      <c r="AT73" s="13"/>
      <c r="AU73" s="13"/>
      <c r="AV73" s="13" t="s">
        <v>144</v>
      </c>
      <c r="AW73" s="13"/>
      <c r="AX73" s="13">
        <v>0</v>
      </c>
      <c r="AY73" s="13" t="b">
        <v>0</v>
      </c>
      <c r="AZ73" s="13"/>
      <c r="BA73" s="13"/>
      <c r="BB73" s="13">
        <v>0</v>
      </c>
      <c r="BC73" s="13"/>
      <c r="BD73" s="13"/>
      <c r="BE73" s="13"/>
      <c r="BF73" s="13"/>
      <c r="BG73" s="13"/>
      <c r="BH73" s="13" t="s">
        <v>774</v>
      </c>
      <c r="BI73" s="13">
        <v>0</v>
      </c>
      <c r="BJ73" s="13"/>
      <c r="BK73" s="13"/>
      <c r="BL73" s="13"/>
      <c r="BM73" s="13" t="s">
        <v>775</v>
      </c>
      <c r="BN73" s="13" t="s">
        <v>776</v>
      </c>
      <c r="BO73" s="13" t="s">
        <v>160</v>
      </c>
      <c r="BP73" s="13" t="s">
        <v>777</v>
      </c>
      <c r="BQ73" s="13" t="s">
        <v>162</v>
      </c>
      <c r="BR73" s="13" t="s">
        <v>163</v>
      </c>
      <c r="BS73" s="13" t="s">
        <v>708</v>
      </c>
      <c r="BT73" s="13">
        <v>743812794</v>
      </c>
      <c r="BU73" s="13">
        <v>743812794</v>
      </c>
      <c r="BV73" s="13"/>
      <c r="BW73" s="13" t="s">
        <v>260</v>
      </c>
      <c r="BX73" s="13" t="s">
        <v>778</v>
      </c>
      <c r="BY73" s="13" t="s">
        <v>779</v>
      </c>
      <c r="BZ73" s="13"/>
      <c r="CA73" s="13"/>
      <c r="CB73" s="13"/>
      <c r="CC73" s="13"/>
      <c r="CD73" s="13"/>
      <c r="CE73" s="13" t="s">
        <v>780</v>
      </c>
      <c r="CF73" s="13" t="s">
        <v>170</v>
      </c>
      <c r="CG73" s="13" t="s">
        <v>160</v>
      </c>
      <c r="CH73" s="13" t="s">
        <v>776</v>
      </c>
      <c r="CI73" s="13"/>
      <c r="CJ73" s="13"/>
      <c r="CK73" s="13" t="s">
        <v>781</v>
      </c>
      <c r="CL73" s="13" t="s">
        <v>782</v>
      </c>
      <c r="CM73" s="13" t="s">
        <v>173</v>
      </c>
      <c r="CN73" s="13" t="s">
        <v>149</v>
      </c>
      <c r="CO73" s="13">
        <v>58</v>
      </c>
      <c r="CP73" s="13"/>
      <c r="CQ73" s="13"/>
      <c r="CR73" s="13" t="s">
        <v>173</v>
      </c>
      <c r="CS73" s="13"/>
      <c r="CT73" s="13"/>
      <c r="CU73" s="13">
        <v>1</v>
      </c>
      <c r="CV73" s="13"/>
      <c r="CW73" s="13" t="s">
        <v>174</v>
      </c>
      <c r="CX73" s="13"/>
      <c r="CY73" s="13">
        <v>6.3898637780723802E+17</v>
      </c>
      <c r="CZ73" s="13" t="b">
        <v>1</v>
      </c>
      <c r="DA73" s="13" t="b">
        <v>1</v>
      </c>
      <c r="DB73" s="13"/>
      <c r="DC73" s="14">
        <v>43160</v>
      </c>
      <c r="DD73" s="13"/>
      <c r="DG73" s="3"/>
    </row>
    <row r="74" spans="1:111" ht="15.75">
      <c r="A74" s="13" t="s">
        <v>139</v>
      </c>
      <c r="B74" s="13" t="s">
        <v>783</v>
      </c>
      <c r="C74" s="13" t="s">
        <v>191</v>
      </c>
      <c r="D74" s="13" t="s">
        <v>697</v>
      </c>
      <c r="E74" s="13" t="s">
        <v>142</v>
      </c>
      <c r="F74" s="13" t="s">
        <v>140</v>
      </c>
      <c r="G74" s="13" t="s">
        <v>698</v>
      </c>
      <c r="H74" s="13">
        <v>0</v>
      </c>
      <c r="I74" s="13" t="s">
        <v>163</v>
      </c>
      <c r="J74" s="13" t="s">
        <v>144</v>
      </c>
      <c r="K74" s="13"/>
      <c r="L74" s="13"/>
      <c r="M74" s="13"/>
      <c r="N74" s="13" t="s">
        <v>299</v>
      </c>
      <c r="O74" s="13">
        <v>330</v>
      </c>
      <c r="P74" s="13"/>
      <c r="Q74" s="13"/>
      <c r="R74" s="13"/>
      <c r="S74" s="13"/>
      <c r="T74" s="13" t="s">
        <v>436</v>
      </c>
      <c r="U74" s="13" t="s">
        <v>700</v>
      </c>
      <c r="V74" s="13"/>
      <c r="W74" s="13" t="s">
        <v>144</v>
      </c>
      <c r="X74" s="13"/>
      <c r="Y74" s="13"/>
      <c r="Z74" s="13" t="s">
        <v>149</v>
      </c>
      <c r="AA74" s="13">
        <v>45757</v>
      </c>
      <c r="AB74" s="13" t="s">
        <v>784</v>
      </c>
      <c r="AC74" s="13">
        <v>200</v>
      </c>
      <c r="AD74" s="13" t="s">
        <v>151</v>
      </c>
      <c r="AE74" s="13" t="s">
        <v>152</v>
      </c>
      <c r="AF74" s="13" t="s">
        <v>153</v>
      </c>
      <c r="AG74" s="13" t="s">
        <v>215</v>
      </c>
      <c r="AH74" s="13">
        <v>0</v>
      </c>
      <c r="AI74" s="13"/>
      <c r="AJ74" s="13"/>
      <c r="AK74" s="13" t="s">
        <v>702</v>
      </c>
      <c r="AL74" s="13" t="s">
        <v>785</v>
      </c>
      <c r="AM74" s="13"/>
      <c r="AN74" s="13"/>
      <c r="AO74" s="13" t="s">
        <v>144</v>
      </c>
      <c r="AP74" s="13" t="s">
        <v>144</v>
      </c>
      <c r="AQ74" s="13" t="s">
        <v>144</v>
      </c>
      <c r="AR74" s="13" t="b">
        <v>0</v>
      </c>
      <c r="AS74" s="13"/>
      <c r="AT74" s="13"/>
      <c r="AU74" s="13"/>
      <c r="AV74" s="13" t="s">
        <v>144</v>
      </c>
      <c r="AW74" s="13"/>
      <c r="AX74" s="13">
        <v>0</v>
      </c>
      <c r="AY74" s="13" t="b">
        <v>0</v>
      </c>
      <c r="AZ74" s="13" t="s">
        <v>786</v>
      </c>
      <c r="BA74" s="13" t="s">
        <v>787</v>
      </c>
      <c r="BB74" s="13">
        <v>0</v>
      </c>
      <c r="BC74" s="13"/>
      <c r="BD74" s="13"/>
      <c r="BE74" s="13"/>
      <c r="BF74" s="13"/>
      <c r="BG74" s="13"/>
      <c r="BH74" s="13" t="s">
        <v>788</v>
      </c>
      <c r="BI74" s="13">
        <v>0</v>
      </c>
      <c r="BJ74" s="13"/>
      <c r="BK74" s="13"/>
      <c r="BL74" s="13"/>
      <c r="BM74" s="13"/>
      <c r="BN74" s="13" t="s">
        <v>789</v>
      </c>
      <c r="BO74" s="13" t="s">
        <v>593</v>
      </c>
      <c r="BP74" s="13" t="s">
        <v>790</v>
      </c>
      <c r="BQ74" s="13" t="s">
        <v>162</v>
      </c>
      <c r="BR74" s="13" t="s">
        <v>163</v>
      </c>
      <c r="BS74" s="13" t="s">
        <v>708</v>
      </c>
      <c r="BT74" s="13">
        <v>637827957</v>
      </c>
      <c r="BU74" s="13">
        <v>637827957</v>
      </c>
      <c r="BV74" s="13"/>
      <c r="BW74" s="13" t="s">
        <v>260</v>
      </c>
      <c r="BX74" s="13" t="s">
        <v>791</v>
      </c>
      <c r="BY74" s="13" t="s">
        <v>792</v>
      </c>
      <c r="BZ74" s="13"/>
      <c r="CA74" s="13"/>
      <c r="CB74" s="13"/>
      <c r="CC74" s="13"/>
      <c r="CD74" s="13"/>
      <c r="CE74" s="13" t="s">
        <v>793</v>
      </c>
      <c r="CF74" s="13" t="s">
        <v>170</v>
      </c>
      <c r="CG74" s="13" t="s">
        <v>593</v>
      </c>
      <c r="CH74" s="13" t="s">
        <v>789</v>
      </c>
      <c r="CI74" s="13"/>
      <c r="CJ74" s="13"/>
      <c r="CK74" s="13">
        <v>10</v>
      </c>
      <c r="CL74" s="13" t="s">
        <v>794</v>
      </c>
      <c r="CM74" s="13" t="s">
        <v>173</v>
      </c>
      <c r="CN74" s="13" t="s">
        <v>149</v>
      </c>
      <c r="CO74" s="13">
        <v>58</v>
      </c>
      <c r="CP74" s="13"/>
      <c r="CQ74" s="13"/>
      <c r="CR74" s="13" t="s">
        <v>173</v>
      </c>
      <c r="CS74" s="13"/>
      <c r="CT74" s="13"/>
      <c r="CU74" s="13">
        <v>1</v>
      </c>
      <c r="CV74" s="13"/>
      <c r="CW74" s="13" t="s">
        <v>174</v>
      </c>
      <c r="CX74" s="13"/>
      <c r="CY74" s="13">
        <v>6.3898637780723904E+17</v>
      </c>
      <c r="CZ74" s="13" t="b">
        <v>1</v>
      </c>
      <c r="DA74" s="13" t="b">
        <v>1</v>
      </c>
      <c r="DB74" s="13"/>
      <c r="DC74" s="14">
        <v>43160</v>
      </c>
      <c r="DD74" s="13"/>
      <c r="DG74" s="3"/>
    </row>
    <row r="75" spans="1:111" ht="15.75">
      <c r="A75" s="13" t="s">
        <v>139</v>
      </c>
      <c r="B75" s="13" t="s">
        <v>795</v>
      </c>
      <c r="C75" s="13" t="s">
        <v>191</v>
      </c>
      <c r="D75" s="13" t="s">
        <v>697</v>
      </c>
      <c r="E75" s="13" t="s">
        <v>142</v>
      </c>
      <c r="F75" s="13" t="s">
        <v>140</v>
      </c>
      <c r="G75" s="13" t="s">
        <v>698</v>
      </c>
      <c r="H75" s="13">
        <v>0</v>
      </c>
      <c r="I75" s="13" t="s">
        <v>163</v>
      </c>
      <c r="J75" s="13" t="s">
        <v>144</v>
      </c>
      <c r="K75" s="13"/>
      <c r="L75" s="13"/>
      <c r="M75" s="13"/>
      <c r="N75" s="13" t="s">
        <v>299</v>
      </c>
      <c r="O75" s="13">
        <v>1.986</v>
      </c>
      <c r="P75" s="13"/>
      <c r="Q75" s="13"/>
      <c r="R75" s="13"/>
      <c r="S75" s="13"/>
      <c r="T75" s="13" t="s">
        <v>796</v>
      </c>
      <c r="U75" s="13" t="s">
        <v>700</v>
      </c>
      <c r="V75" s="13"/>
      <c r="W75" s="13" t="s">
        <v>144</v>
      </c>
      <c r="X75" s="13"/>
      <c r="Y75" s="13"/>
      <c r="Z75" s="13" t="s">
        <v>149</v>
      </c>
      <c r="AA75" s="13">
        <v>45940</v>
      </c>
      <c r="AB75" s="13" t="s">
        <v>797</v>
      </c>
      <c r="AC75" s="13">
        <v>300</v>
      </c>
      <c r="AD75" s="13" t="s">
        <v>151</v>
      </c>
      <c r="AE75" s="13" t="s">
        <v>152</v>
      </c>
      <c r="AF75" s="13" t="s">
        <v>153</v>
      </c>
      <c r="AG75" s="13" t="s">
        <v>215</v>
      </c>
      <c r="AH75" s="13">
        <v>0</v>
      </c>
      <c r="AI75" s="13"/>
      <c r="AJ75" s="13"/>
      <c r="AK75" s="13" t="s">
        <v>702</v>
      </c>
      <c r="AL75" s="13" t="s">
        <v>798</v>
      </c>
      <c r="AM75" s="13"/>
      <c r="AN75" s="13"/>
      <c r="AO75" s="13" t="s">
        <v>144</v>
      </c>
      <c r="AP75" s="13" t="s">
        <v>144</v>
      </c>
      <c r="AQ75" s="13" t="s">
        <v>144</v>
      </c>
      <c r="AR75" s="13" t="b">
        <v>0</v>
      </c>
      <c r="AS75" s="13"/>
      <c r="AT75" s="13"/>
      <c r="AU75" s="13"/>
      <c r="AV75" s="13" t="s">
        <v>144</v>
      </c>
      <c r="AW75" s="13"/>
      <c r="AX75" s="13">
        <v>0</v>
      </c>
      <c r="AY75" s="13" t="b">
        <v>0</v>
      </c>
      <c r="AZ75" s="13"/>
      <c r="BA75" s="13"/>
      <c r="BB75" s="13">
        <v>0</v>
      </c>
      <c r="BC75" s="13"/>
      <c r="BD75" s="13"/>
      <c r="BE75" s="13"/>
      <c r="BF75" s="13"/>
      <c r="BG75" s="13"/>
      <c r="BH75" s="13" t="s">
        <v>799</v>
      </c>
      <c r="BI75" s="13">
        <v>0</v>
      </c>
      <c r="BJ75" s="13"/>
      <c r="BK75" s="13"/>
      <c r="BL75" s="13"/>
      <c r="BM75" s="13" t="s">
        <v>800</v>
      </c>
      <c r="BN75" s="13" t="s">
        <v>801</v>
      </c>
      <c r="BO75" s="13" t="s">
        <v>593</v>
      </c>
      <c r="BP75" s="13" t="s">
        <v>802</v>
      </c>
      <c r="BQ75" s="13" t="s">
        <v>162</v>
      </c>
      <c r="BR75" s="13" t="s">
        <v>163</v>
      </c>
      <c r="BS75" s="13" t="s">
        <v>708</v>
      </c>
      <c r="BT75" s="13">
        <v>662630557</v>
      </c>
      <c r="BU75" s="13">
        <v>662630557</v>
      </c>
      <c r="BV75" s="13"/>
      <c r="BW75" s="13" t="s">
        <v>260</v>
      </c>
      <c r="BX75" s="13" t="s">
        <v>803</v>
      </c>
      <c r="BY75" s="13" t="s">
        <v>804</v>
      </c>
      <c r="BZ75" s="13"/>
      <c r="CA75" s="13"/>
      <c r="CB75" s="13"/>
      <c r="CC75" s="13"/>
      <c r="CD75" s="13"/>
      <c r="CE75" s="13" t="s">
        <v>805</v>
      </c>
      <c r="CF75" s="13" t="s">
        <v>170</v>
      </c>
      <c r="CG75" s="13" t="s">
        <v>593</v>
      </c>
      <c r="CH75" s="13" t="s">
        <v>801</v>
      </c>
      <c r="CI75" s="13"/>
      <c r="CJ75" s="13"/>
      <c r="CK75" s="13" t="s">
        <v>806</v>
      </c>
      <c r="CL75" s="13" t="s">
        <v>800</v>
      </c>
      <c r="CM75" s="13" t="s">
        <v>173</v>
      </c>
      <c r="CN75" s="13" t="s">
        <v>149</v>
      </c>
      <c r="CO75" s="13">
        <v>58</v>
      </c>
      <c r="CP75" s="13"/>
      <c r="CQ75" s="13"/>
      <c r="CR75" s="13" t="s">
        <v>173</v>
      </c>
      <c r="CS75" s="13"/>
      <c r="CT75" s="13"/>
      <c r="CU75" s="13">
        <v>1</v>
      </c>
      <c r="CV75" s="13"/>
      <c r="CW75" s="13" t="s">
        <v>174</v>
      </c>
      <c r="CX75" s="13"/>
      <c r="CY75" s="13">
        <v>6.3898637780723904E+17</v>
      </c>
      <c r="CZ75" s="13" t="b">
        <v>1</v>
      </c>
      <c r="DA75" s="13" t="b">
        <v>0</v>
      </c>
      <c r="DB75" s="13"/>
      <c r="DC75" s="14">
        <v>43160</v>
      </c>
      <c r="DD75" s="13"/>
      <c r="DG75" s="3"/>
    </row>
    <row r="76" spans="1:111" ht="15.75">
      <c r="A76" s="13" t="s">
        <v>139</v>
      </c>
      <c r="B76" s="13" t="s">
        <v>795</v>
      </c>
      <c r="C76" s="13" t="s">
        <v>191</v>
      </c>
      <c r="D76" s="13" t="s">
        <v>697</v>
      </c>
      <c r="E76" s="13" t="s">
        <v>142</v>
      </c>
      <c r="F76" s="13" t="s">
        <v>140</v>
      </c>
      <c r="G76" s="13" t="s">
        <v>698</v>
      </c>
      <c r="H76" s="13">
        <v>0</v>
      </c>
      <c r="I76" s="13" t="s">
        <v>163</v>
      </c>
      <c r="J76" s="13" t="s">
        <v>144</v>
      </c>
      <c r="K76" s="13"/>
      <c r="L76" s="13"/>
      <c r="M76" s="13"/>
      <c r="N76" s="13" t="s">
        <v>299</v>
      </c>
      <c r="O76" s="13">
        <v>1.986</v>
      </c>
      <c r="P76" s="13"/>
      <c r="Q76" s="13"/>
      <c r="R76" s="13"/>
      <c r="S76" s="13"/>
      <c r="T76" s="13" t="s">
        <v>358</v>
      </c>
      <c r="U76" s="13" t="s">
        <v>700</v>
      </c>
      <c r="V76" s="13"/>
      <c r="W76" s="13" t="s">
        <v>144</v>
      </c>
      <c r="X76" s="13"/>
      <c r="Y76" s="13"/>
      <c r="Z76" s="13" t="s">
        <v>149</v>
      </c>
      <c r="AA76" s="13">
        <v>45940</v>
      </c>
      <c r="AB76" s="13" t="s">
        <v>797</v>
      </c>
      <c r="AC76" s="13">
        <v>950</v>
      </c>
      <c r="AD76" s="13" t="s">
        <v>151</v>
      </c>
      <c r="AE76" s="13" t="s">
        <v>152</v>
      </c>
      <c r="AF76" s="13" t="s">
        <v>153</v>
      </c>
      <c r="AG76" s="13" t="s">
        <v>215</v>
      </c>
      <c r="AH76" s="13">
        <v>0</v>
      </c>
      <c r="AI76" s="13"/>
      <c r="AJ76" s="13"/>
      <c r="AK76" s="13" t="s">
        <v>702</v>
      </c>
      <c r="AL76" s="13" t="s">
        <v>798</v>
      </c>
      <c r="AM76" s="13"/>
      <c r="AN76" s="13"/>
      <c r="AO76" s="13" t="s">
        <v>144</v>
      </c>
      <c r="AP76" s="13" t="s">
        <v>144</v>
      </c>
      <c r="AQ76" s="13" t="s">
        <v>144</v>
      </c>
      <c r="AR76" s="13" t="b">
        <v>0</v>
      </c>
      <c r="AS76" s="13"/>
      <c r="AT76" s="13"/>
      <c r="AU76" s="13"/>
      <c r="AV76" s="13" t="s">
        <v>144</v>
      </c>
      <c r="AW76" s="13"/>
      <c r="AX76" s="13">
        <v>0</v>
      </c>
      <c r="AY76" s="13" t="b">
        <v>0</v>
      </c>
      <c r="AZ76" s="13"/>
      <c r="BA76" s="13"/>
      <c r="BB76" s="13">
        <v>0</v>
      </c>
      <c r="BC76" s="13"/>
      <c r="BD76" s="13"/>
      <c r="BE76" s="13"/>
      <c r="BF76" s="13"/>
      <c r="BG76" s="13"/>
      <c r="BH76" s="13" t="s">
        <v>799</v>
      </c>
      <c r="BI76" s="13">
        <v>0</v>
      </c>
      <c r="BJ76" s="13"/>
      <c r="BK76" s="13"/>
      <c r="BL76" s="13"/>
      <c r="BM76" s="13" t="s">
        <v>800</v>
      </c>
      <c r="BN76" s="13" t="s">
        <v>801</v>
      </c>
      <c r="BO76" s="13" t="s">
        <v>593</v>
      </c>
      <c r="BP76" s="13" t="s">
        <v>802</v>
      </c>
      <c r="BQ76" s="13" t="s">
        <v>162</v>
      </c>
      <c r="BR76" s="13" t="s">
        <v>163</v>
      </c>
      <c r="BS76" s="13" t="s">
        <v>708</v>
      </c>
      <c r="BT76" s="13">
        <v>662630557</v>
      </c>
      <c r="BU76" s="13">
        <v>662630557</v>
      </c>
      <c r="BV76" s="13"/>
      <c r="BW76" s="13" t="s">
        <v>260</v>
      </c>
      <c r="BX76" s="13" t="s">
        <v>803</v>
      </c>
      <c r="BY76" s="13" t="s">
        <v>804</v>
      </c>
      <c r="BZ76" s="13"/>
      <c r="CA76" s="13"/>
      <c r="CB76" s="13"/>
      <c r="CC76" s="13"/>
      <c r="CD76" s="13"/>
      <c r="CE76" s="13" t="s">
        <v>805</v>
      </c>
      <c r="CF76" s="13" t="s">
        <v>170</v>
      </c>
      <c r="CG76" s="13" t="s">
        <v>593</v>
      </c>
      <c r="CH76" s="13" t="s">
        <v>801</v>
      </c>
      <c r="CI76" s="13"/>
      <c r="CJ76" s="13"/>
      <c r="CK76" s="13" t="s">
        <v>806</v>
      </c>
      <c r="CL76" s="13" t="s">
        <v>800</v>
      </c>
      <c r="CM76" s="13" t="s">
        <v>173</v>
      </c>
      <c r="CN76" s="13" t="s">
        <v>149</v>
      </c>
      <c r="CO76" s="13">
        <v>58</v>
      </c>
      <c r="CP76" s="13"/>
      <c r="CQ76" s="13"/>
      <c r="CR76" s="13" t="s">
        <v>173</v>
      </c>
      <c r="CS76" s="13"/>
      <c r="CT76" s="13"/>
      <c r="CU76" s="13">
        <v>1</v>
      </c>
      <c r="CV76" s="13"/>
      <c r="CW76" s="13" t="s">
        <v>174</v>
      </c>
      <c r="CX76" s="13"/>
      <c r="CY76" s="13">
        <v>6.3898637780723904E+17</v>
      </c>
      <c r="CZ76" s="13" t="b">
        <v>1</v>
      </c>
      <c r="DA76" s="13" t="b">
        <v>0</v>
      </c>
      <c r="DB76" s="13"/>
      <c r="DC76" s="14">
        <v>43160</v>
      </c>
      <c r="DD76" s="13"/>
      <c r="DG76" s="3"/>
    </row>
    <row r="77" spans="1:111" ht="15.75">
      <c r="A77" s="13" t="s">
        <v>139</v>
      </c>
      <c r="B77" s="13" t="s">
        <v>807</v>
      </c>
      <c r="C77" s="13" t="s">
        <v>191</v>
      </c>
      <c r="D77" s="13" t="s">
        <v>697</v>
      </c>
      <c r="E77" s="13" t="s">
        <v>142</v>
      </c>
      <c r="F77" s="13" t="s">
        <v>140</v>
      </c>
      <c r="G77" s="13" t="s">
        <v>698</v>
      </c>
      <c r="H77" s="13">
        <v>0</v>
      </c>
      <c r="I77" s="13" t="s">
        <v>163</v>
      </c>
      <c r="J77" s="13" t="s">
        <v>144</v>
      </c>
      <c r="K77" s="13"/>
      <c r="L77" s="13"/>
      <c r="M77" s="13"/>
      <c r="N77" s="13" t="s">
        <v>299</v>
      </c>
      <c r="O77" s="13" t="s">
        <v>808</v>
      </c>
      <c r="P77" s="13"/>
      <c r="Q77" s="13"/>
      <c r="R77" s="13"/>
      <c r="S77" s="13"/>
      <c r="T77" s="13" t="s">
        <v>358</v>
      </c>
      <c r="U77" s="13" t="s">
        <v>771</v>
      </c>
      <c r="V77" s="13"/>
      <c r="W77" s="13" t="s">
        <v>144</v>
      </c>
      <c r="X77" s="13"/>
      <c r="Y77" s="13"/>
      <c r="Z77" s="13" t="s">
        <v>149</v>
      </c>
      <c r="AA77" s="13">
        <v>47300</v>
      </c>
      <c r="AB77" s="13" t="s">
        <v>809</v>
      </c>
      <c r="AC77" s="13">
        <v>25</v>
      </c>
      <c r="AD77" s="13" t="s">
        <v>151</v>
      </c>
      <c r="AE77" s="13" t="s">
        <v>152</v>
      </c>
      <c r="AF77" s="13" t="s">
        <v>153</v>
      </c>
      <c r="AG77" s="13" t="s">
        <v>215</v>
      </c>
      <c r="AH77" s="13">
        <v>0</v>
      </c>
      <c r="AI77" s="13"/>
      <c r="AJ77" s="13"/>
      <c r="AK77" s="13" t="s">
        <v>702</v>
      </c>
      <c r="AL77" s="13" t="s">
        <v>810</v>
      </c>
      <c r="AM77" s="13"/>
      <c r="AN77" s="13"/>
      <c r="AO77" s="13" t="s">
        <v>144</v>
      </c>
      <c r="AP77" s="13" t="s">
        <v>144</v>
      </c>
      <c r="AQ77" s="13" t="s">
        <v>144</v>
      </c>
      <c r="AR77" s="13" t="b">
        <v>0</v>
      </c>
      <c r="AS77" s="13"/>
      <c r="AT77" s="13"/>
      <c r="AU77" s="13"/>
      <c r="AV77" s="13" t="s">
        <v>144</v>
      </c>
      <c r="AW77" s="13"/>
      <c r="AX77" s="13">
        <v>0</v>
      </c>
      <c r="AY77" s="13" t="b">
        <v>0</v>
      </c>
      <c r="AZ77" s="13"/>
      <c r="BA77" s="13"/>
      <c r="BB77" s="13">
        <v>0</v>
      </c>
      <c r="BC77" s="13"/>
      <c r="BD77" s="13"/>
      <c r="BE77" s="13"/>
      <c r="BF77" s="13"/>
      <c r="BG77" s="13"/>
      <c r="BH77" s="13" t="s">
        <v>811</v>
      </c>
      <c r="BI77" s="13">
        <v>0</v>
      </c>
      <c r="BJ77" s="13"/>
      <c r="BK77" s="13"/>
      <c r="BL77" s="13" t="s">
        <v>812</v>
      </c>
      <c r="BM77" s="13" t="s">
        <v>813</v>
      </c>
      <c r="BN77" s="13" t="s">
        <v>814</v>
      </c>
      <c r="BO77" s="13" t="s">
        <v>160</v>
      </c>
      <c r="BP77" s="13" t="s">
        <v>815</v>
      </c>
      <c r="BQ77" s="13" t="s">
        <v>162</v>
      </c>
      <c r="BR77" s="13" t="s">
        <v>163</v>
      </c>
      <c r="BS77" s="13" t="s">
        <v>708</v>
      </c>
      <c r="BT77" s="13">
        <v>734584717</v>
      </c>
      <c r="BU77" s="13">
        <v>734584717</v>
      </c>
      <c r="BV77" s="13" t="s">
        <v>816</v>
      </c>
      <c r="BW77" s="13" t="s">
        <v>260</v>
      </c>
      <c r="BX77" s="13" t="s">
        <v>817</v>
      </c>
      <c r="BY77" s="13" t="s">
        <v>818</v>
      </c>
      <c r="BZ77" s="13"/>
      <c r="CA77" s="13"/>
      <c r="CB77" s="13"/>
      <c r="CC77" s="13"/>
      <c r="CD77" s="13"/>
      <c r="CE77" s="13" t="s">
        <v>819</v>
      </c>
      <c r="CF77" s="13" t="s">
        <v>170</v>
      </c>
      <c r="CG77" s="13" t="s">
        <v>160</v>
      </c>
      <c r="CH77" s="13" t="s">
        <v>814</v>
      </c>
      <c r="CI77" s="13"/>
      <c r="CJ77" s="13"/>
      <c r="CK77" s="13">
        <v>3950</v>
      </c>
      <c r="CL77" s="13" t="s">
        <v>820</v>
      </c>
      <c r="CM77" s="13" t="s">
        <v>173</v>
      </c>
      <c r="CN77" s="13" t="s">
        <v>149</v>
      </c>
      <c r="CO77" s="13">
        <v>58</v>
      </c>
      <c r="CP77" s="13"/>
      <c r="CQ77" s="13"/>
      <c r="CR77" s="13" t="s">
        <v>173</v>
      </c>
      <c r="CS77" s="13"/>
      <c r="CT77" s="13"/>
      <c r="CU77" s="13">
        <v>1</v>
      </c>
      <c r="CV77" s="13"/>
      <c r="CW77" s="13" t="s">
        <v>174</v>
      </c>
      <c r="CX77" s="13"/>
      <c r="CY77" s="13">
        <v>6.3898637780723904E+17</v>
      </c>
      <c r="CZ77" s="13" t="b">
        <v>1</v>
      </c>
      <c r="DA77" s="13" t="b">
        <v>1</v>
      </c>
      <c r="DB77" s="13"/>
      <c r="DC77" s="14">
        <v>43160</v>
      </c>
      <c r="DD77" s="13"/>
      <c r="DG77" s="3"/>
    </row>
    <row r="78" spans="1:111" ht="15.75">
      <c r="A78" s="13" t="s">
        <v>139</v>
      </c>
      <c r="B78" s="13" t="s">
        <v>821</v>
      </c>
      <c r="C78" s="13" t="s">
        <v>191</v>
      </c>
      <c r="D78" s="13" t="s">
        <v>697</v>
      </c>
      <c r="E78" s="13" t="s">
        <v>175</v>
      </c>
      <c r="F78" s="13" t="s">
        <v>140</v>
      </c>
      <c r="G78" s="13" t="s">
        <v>698</v>
      </c>
      <c r="H78" s="13">
        <v>0</v>
      </c>
      <c r="I78" s="13" t="s">
        <v>163</v>
      </c>
      <c r="J78" s="13" t="s">
        <v>144</v>
      </c>
      <c r="K78" s="13"/>
      <c r="L78" s="13"/>
      <c r="M78" s="13"/>
      <c r="N78" s="13" t="s">
        <v>299</v>
      </c>
      <c r="O78" s="15" t="s">
        <v>822</v>
      </c>
      <c r="P78" s="13"/>
      <c r="Q78" s="13"/>
      <c r="R78" s="13"/>
      <c r="S78" s="13"/>
      <c r="T78" s="13" t="s">
        <v>823</v>
      </c>
      <c r="U78" s="13" t="s">
        <v>700</v>
      </c>
      <c r="V78" s="13"/>
      <c r="W78" s="13" t="s">
        <v>144</v>
      </c>
      <c r="X78" s="13"/>
      <c r="Y78" s="13"/>
      <c r="Z78" s="13" t="s">
        <v>149</v>
      </c>
      <c r="AA78" s="13">
        <v>47448</v>
      </c>
      <c r="AB78" s="13" t="s">
        <v>824</v>
      </c>
      <c r="AC78" s="13">
        <v>305</v>
      </c>
      <c r="AD78" s="13" t="s">
        <v>151</v>
      </c>
      <c r="AE78" s="13" t="s">
        <v>152</v>
      </c>
      <c r="AF78" s="13" t="s">
        <v>153</v>
      </c>
      <c r="AG78" s="13" t="s">
        <v>215</v>
      </c>
      <c r="AH78" s="13">
        <v>0</v>
      </c>
      <c r="AI78" s="13"/>
      <c r="AJ78" s="13"/>
      <c r="AK78" s="13" t="s">
        <v>702</v>
      </c>
      <c r="AL78" s="13" t="s">
        <v>825</v>
      </c>
      <c r="AM78" s="13"/>
      <c r="AN78" s="13"/>
      <c r="AO78" s="13" t="s">
        <v>144</v>
      </c>
      <c r="AP78" s="13" t="s">
        <v>144</v>
      </c>
      <c r="AQ78" s="13" t="s">
        <v>144</v>
      </c>
      <c r="AR78" s="13" t="b">
        <v>0</v>
      </c>
      <c r="AS78" s="13"/>
      <c r="AT78" s="13"/>
      <c r="AU78" s="13"/>
      <c r="AV78" s="13" t="s">
        <v>144</v>
      </c>
      <c r="AW78" s="13"/>
      <c r="AX78" s="13">
        <v>0</v>
      </c>
      <c r="AY78" s="13" t="b">
        <v>0</v>
      </c>
      <c r="AZ78" s="13"/>
      <c r="BA78" s="13"/>
      <c r="BB78" s="13">
        <v>0</v>
      </c>
      <c r="BC78" s="13"/>
      <c r="BD78" s="13"/>
      <c r="BE78" s="13"/>
      <c r="BF78" s="13"/>
      <c r="BG78" s="13"/>
      <c r="BH78" s="13" t="s">
        <v>826</v>
      </c>
      <c r="BI78" s="13">
        <v>0</v>
      </c>
      <c r="BJ78" s="13"/>
      <c r="BK78" s="13"/>
      <c r="BL78" s="13"/>
      <c r="BM78" s="13" t="s">
        <v>827</v>
      </c>
      <c r="BN78" s="13" t="s">
        <v>828</v>
      </c>
      <c r="BO78" s="13" t="s">
        <v>203</v>
      </c>
      <c r="BP78" s="13" t="s">
        <v>829</v>
      </c>
      <c r="BQ78" s="13" t="s">
        <v>162</v>
      </c>
      <c r="BR78" s="13" t="s">
        <v>163</v>
      </c>
      <c r="BS78" s="13" t="s">
        <v>708</v>
      </c>
      <c r="BT78" s="13">
        <v>587341710</v>
      </c>
      <c r="BU78" s="13">
        <v>587341710</v>
      </c>
      <c r="BV78" s="13"/>
      <c r="BW78" s="13" t="s">
        <v>260</v>
      </c>
      <c r="BX78" s="13" t="s">
        <v>830</v>
      </c>
      <c r="BY78" s="13" t="s">
        <v>831</v>
      </c>
      <c r="BZ78" s="13"/>
      <c r="CA78" s="13"/>
      <c r="CB78" s="13"/>
      <c r="CC78" s="13"/>
      <c r="CD78" s="13"/>
      <c r="CE78" s="13" t="s">
        <v>832</v>
      </c>
      <c r="CF78" s="13" t="s">
        <v>170</v>
      </c>
      <c r="CG78" s="13" t="s">
        <v>203</v>
      </c>
      <c r="CH78" s="13" t="s">
        <v>828</v>
      </c>
      <c r="CI78" s="13"/>
      <c r="CJ78" s="13"/>
      <c r="CK78" s="13">
        <v>1731</v>
      </c>
      <c r="CL78" s="13" t="s">
        <v>827</v>
      </c>
      <c r="CM78" s="13" t="s">
        <v>173</v>
      </c>
      <c r="CN78" s="13" t="s">
        <v>149</v>
      </c>
      <c r="CO78" s="13">
        <v>58</v>
      </c>
      <c r="CP78" s="13"/>
      <c r="CQ78" s="13"/>
      <c r="CR78" s="13" t="s">
        <v>173</v>
      </c>
      <c r="CS78" s="13"/>
      <c r="CT78" s="13"/>
      <c r="CU78" s="13">
        <v>1</v>
      </c>
      <c r="CV78" s="13"/>
      <c r="CW78" s="13" t="s">
        <v>174</v>
      </c>
      <c r="CX78" s="13"/>
      <c r="CY78" s="13">
        <v>6.3898637780723904E+17</v>
      </c>
      <c r="CZ78" s="13" t="b">
        <v>1</v>
      </c>
      <c r="DA78" s="13" t="b">
        <v>1</v>
      </c>
      <c r="DB78" s="13"/>
      <c r="DC78" s="14">
        <v>43160</v>
      </c>
      <c r="DD78" s="13"/>
      <c r="DG78" s="3"/>
    </row>
    <row r="79" spans="1:111" ht="15.75">
      <c r="A79" s="13" t="s">
        <v>139</v>
      </c>
      <c r="B79" s="13" t="s">
        <v>833</v>
      </c>
      <c r="C79" s="13" t="s">
        <v>191</v>
      </c>
      <c r="D79" s="13" t="s">
        <v>697</v>
      </c>
      <c r="E79" s="13" t="s">
        <v>142</v>
      </c>
      <c r="F79" s="13" t="s">
        <v>140</v>
      </c>
      <c r="G79" s="13" t="s">
        <v>698</v>
      </c>
      <c r="H79" s="13">
        <v>0</v>
      </c>
      <c r="I79" s="13" t="s">
        <v>163</v>
      </c>
      <c r="J79" s="13" t="s">
        <v>144</v>
      </c>
      <c r="K79" s="13"/>
      <c r="L79" s="13"/>
      <c r="M79" s="13"/>
      <c r="N79" s="13" t="s">
        <v>299</v>
      </c>
      <c r="O79" s="13" t="s">
        <v>834</v>
      </c>
      <c r="P79" s="13"/>
      <c r="Q79" s="13"/>
      <c r="R79" s="13"/>
      <c r="S79" s="13"/>
      <c r="T79" s="13" t="s">
        <v>432</v>
      </c>
      <c r="U79" s="13" t="s">
        <v>726</v>
      </c>
      <c r="V79" s="13"/>
      <c r="W79" s="13" t="s">
        <v>144</v>
      </c>
      <c r="X79" s="13"/>
      <c r="Y79" s="13"/>
      <c r="Z79" s="13" t="s">
        <v>149</v>
      </c>
      <c r="AA79" s="13">
        <v>45254</v>
      </c>
      <c r="AB79" s="13" t="s">
        <v>835</v>
      </c>
      <c r="AC79" s="13">
        <v>315</v>
      </c>
      <c r="AD79" s="13" t="s">
        <v>151</v>
      </c>
      <c r="AE79" s="13" t="s">
        <v>152</v>
      </c>
      <c r="AF79" s="13" t="s">
        <v>153</v>
      </c>
      <c r="AG79" s="13" t="s">
        <v>215</v>
      </c>
      <c r="AH79" s="13">
        <v>0</v>
      </c>
      <c r="AI79" s="13"/>
      <c r="AJ79" s="13"/>
      <c r="AK79" s="13" t="s">
        <v>702</v>
      </c>
      <c r="AL79" s="13" t="s">
        <v>836</v>
      </c>
      <c r="AM79" s="13"/>
      <c r="AN79" s="13"/>
      <c r="AO79" s="13" t="s">
        <v>144</v>
      </c>
      <c r="AP79" s="13" t="s">
        <v>144</v>
      </c>
      <c r="AQ79" s="13" t="s">
        <v>144</v>
      </c>
      <c r="AR79" s="13" t="b">
        <v>0</v>
      </c>
      <c r="AS79" s="13"/>
      <c r="AT79" s="13"/>
      <c r="AU79" s="13"/>
      <c r="AV79" s="13" t="s">
        <v>144</v>
      </c>
      <c r="AW79" s="13"/>
      <c r="AX79" s="13">
        <v>0</v>
      </c>
      <c r="AY79" s="13" t="b">
        <v>0</v>
      </c>
      <c r="AZ79" s="13"/>
      <c r="BA79" s="13"/>
      <c r="BB79" s="13">
        <v>0</v>
      </c>
      <c r="BC79" s="13"/>
      <c r="BD79" s="13"/>
      <c r="BE79" s="13"/>
      <c r="BF79" s="13"/>
      <c r="BG79" s="13"/>
      <c r="BH79" s="13" t="s">
        <v>837</v>
      </c>
      <c r="BI79" s="13">
        <v>0</v>
      </c>
      <c r="BJ79" s="13"/>
      <c r="BK79" s="13"/>
      <c r="BL79" s="13"/>
      <c r="BM79" s="13">
        <v>100</v>
      </c>
      <c r="BN79" s="13" t="s">
        <v>838</v>
      </c>
      <c r="BO79" s="13" t="s">
        <v>593</v>
      </c>
      <c r="BP79" s="13" t="s">
        <v>839</v>
      </c>
      <c r="BQ79" s="13" t="s">
        <v>162</v>
      </c>
      <c r="BR79" s="13" t="s">
        <v>163</v>
      </c>
      <c r="BS79" s="13" t="s">
        <v>708</v>
      </c>
      <c r="BT79" s="13">
        <v>658766001</v>
      </c>
      <c r="BU79" s="13">
        <v>658766001</v>
      </c>
      <c r="BV79" s="13"/>
      <c r="BW79" s="13" t="s">
        <v>260</v>
      </c>
      <c r="BX79" s="13" t="s">
        <v>840</v>
      </c>
      <c r="BY79" s="13" t="s">
        <v>841</v>
      </c>
      <c r="BZ79" s="13"/>
      <c r="CA79" s="13"/>
      <c r="CB79" s="13"/>
      <c r="CC79" s="13"/>
      <c r="CD79" s="13"/>
      <c r="CE79" s="13" t="s">
        <v>842</v>
      </c>
      <c r="CF79" s="13" t="s">
        <v>170</v>
      </c>
      <c r="CG79" s="13" t="s">
        <v>593</v>
      </c>
      <c r="CH79" s="13" t="s">
        <v>838</v>
      </c>
      <c r="CI79" s="13"/>
      <c r="CJ79" s="13"/>
      <c r="CK79" s="13" t="s">
        <v>843</v>
      </c>
      <c r="CL79" s="13" t="s">
        <v>844</v>
      </c>
      <c r="CM79" s="13" t="s">
        <v>173</v>
      </c>
      <c r="CN79" s="13" t="s">
        <v>149</v>
      </c>
      <c r="CO79" s="13">
        <v>58</v>
      </c>
      <c r="CP79" s="13"/>
      <c r="CQ79" s="13"/>
      <c r="CR79" s="13" t="s">
        <v>173</v>
      </c>
      <c r="CS79" s="13"/>
      <c r="CT79" s="13"/>
      <c r="CU79" s="13">
        <v>1</v>
      </c>
      <c r="CV79" s="13"/>
      <c r="CW79" s="13" t="s">
        <v>174</v>
      </c>
      <c r="CX79" s="13"/>
      <c r="CY79" s="13">
        <v>6.3898637780723904E+17</v>
      </c>
      <c r="CZ79" s="13" t="b">
        <v>1</v>
      </c>
      <c r="DA79" s="13" t="b">
        <v>1</v>
      </c>
      <c r="DB79" s="13"/>
      <c r="DC79" s="14">
        <v>43160</v>
      </c>
      <c r="DD79" s="13"/>
      <c r="DG79" s="3"/>
    </row>
    <row r="80" spans="1:111" ht="15.75">
      <c r="A80" s="13" t="s">
        <v>139</v>
      </c>
      <c r="B80" s="13" t="s">
        <v>845</v>
      </c>
      <c r="C80" s="13" t="s">
        <v>191</v>
      </c>
      <c r="D80" s="13" t="s">
        <v>697</v>
      </c>
      <c r="E80" s="13" t="s">
        <v>142</v>
      </c>
      <c r="F80" s="13" t="s">
        <v>140</v>
      </c>
      <c r="G80" s="13" t="s">
        <v>698</v>
      </c>
      <c r="H80" s="13">
        <v>0</v>
      </c>
      <c r="I80" s="13" t="s">
        <v>163</v>
      </c>
      <c r="J80" s="13" t="s">
        <v>144</v>
      </c>
      <c r="K80" s="13"/>
      <c r="L80" s="13"/>
      <c r="M80" s="13"/>
      <c r="N80" s="13" t="s">
        <v>299</v>
      </c>
      <c r="O80" s="13" t="s">
        <v>846</v>
      </c>
      <c r="P80" s="13"/>
      <c r="Q80" s="13"/>
      <c r="R80" s="13"/>
      <c r="S80" s="13"/>
      <c r="T80" s="13" t="s">
        <v>847</v>
      </c>
      <c r="U80" s="13" t="s">
        <v>771</v>
      </c>
      <c r="V80" s="13"/>
      <c r="W80" s="13" t="s">
        <v>144</v>
      </c>
      <c r="X80" s="13"/>
      <c r="Y80" s="13"/>
      <c r="Z80" s="13" t="s">
        <v>149</v>
      </c>
      <c r="AA80" s="13">
        <v>45835</v>
      </c>
      <c r="AB80" s="13" t="s">
        <v>848</v>
      </c>
      <c r="AC80" s="13">
        <v>500</v>
      </c>
      <c r="AD80" s="13" t="s">
        <v>151</v>
      </c>
      <c r="AE80" s="13" t="s">
        <v>152</v>
      </c>
      <c r="AF80" s="13" t="s">
        <v>153</v>
      </c>
      <c r="AG80" s="13" t="s">
        <v>215</v>
      </c>
      <c r="AH80" s="13">
        <v>0</v>
      </c>
      <c r="AI80" s="13"/>
      <c r="AJ80" s="13"/>
      <c r="AK80" s="13" t="s">
        <v>702</v>
      </c>
      <c r="AL80" s="13" t="s">
        <v>849</v>
      </c>
      <c r="AM80" s="13"/>
      <c r="AN80" s="13"/>
      <c r="AO80" s="13" t="s">
        <v>144</v>
      </c>
      <c r="AP80" s="13" t="s">
        <v>144</v>
      </c>
      <c r="AQ80" s="13" t="s">
        <v>144</v>
      </c>
      <c r="AR80" s="13" t="b">
        <v>0</v>
      </c>
      <c r="AS80" s="13"/>
      <c r="AT80" s="13"/>
      <c r="AU80" s="13"/>
      <c r="AV80" s="13" t="s">
        <v>144</v>
      </c>
      <c r="AW80" s="13"/>
      <c r="AX80" s="13">
        <v>0</v>
      </c>
      <c r="AY80" s="13" t="b">
        <v>0</v>
      </c>
      <c r="AZ80" s="13"/>
      <c r="BA80" s="13"/>
      <c r="BB80" s="13">
        <v>0</v>
      </c>
      <c r="BC80" s="13"/>
      <c r="BD80" s="13"/>
      <c r="BE80" s="13"/>
      <c r="BF80" s="13"/>
      <c r="BG80" s="13"/>
      <c r="BH80" s="13" t="s">
        <v>850</v>
      </c>
      <c r="BI80" s="13">
        <v>0</v>
      </c>
      <c r="BJ80" s="13"/>
      <c r="BK80" s="13"/>
      <c r="BL80" s="13"/>
      <c r="BM80" s="13" t="s">
        <v>851</v>
      </c>
      <c r="BN80" s="13" t="s">
        <v>852</v>
      </c>
      <c r="BO80" s="13" t="s">
        <v>160</v>
      </c>
      <c r="BP80" s="13" t="s">
        <v>853</v>
      </c>
      <c r="BQ80" s="13" t="s">
        <v>162</v>
      </c>
      <c r="BR80" s="13" t="s">
        <v>163</v>
      </c>
      <c r="BS80" s="13" t="s">
        <v>708</v>
      </c>
      <c r="BT80" s="13">
        <v>720203496</v>
      </c>
      <c r="BU80" s="13">
        <v>720203496</v>
      </c>
      <c r="BV80" s="13" t="s">
        <v>854</v>
      </c>
      <c r="BW80" s="13" t="s">
        <v>260</v>
      </c>
      <c r="BX80" s="13" t="s">
        <v>855</v>
      </c>
      <c r="BY80" s="13" t="s">
        <v>856</v>
      </c>
      <c r="BZ80" s="13"/>
      <c r="CA80" s="13"/>
      <c r="CB80" s="13"/>
      <c r="CC80" s="13"/>
      <c r="CD80" s="13"/>
      <c r="CE80" s="13" t="s">
        <v>857</v>
      </c>
      <c r="CF80" s="13" t="s">
        <v>170</v>
      </c>
      <c r="CG80" s="13" t="s">
        <v>160</v>
      </c>
      <c r="CH80" s="13" t="s">
        <v>852</v>
      </c>
      <c r="CI80" s="13"/>
      <c r="CJ80" s="13"/>
      <c r="CK80" s="13">
        <v>122</v>
      </c>
      <c r="CL80" s="13" t="s">
        <v>858</v>
      </c>
      <c r="CM80" s="13" t="s">
        <v>173</v>
      </c>
      <c r="CN80" s="13" t="s">
        <v>149</v>
      </c>
      <c r="CO80" s="13">
        <v>58</v>
      </c>
      <c r="CP80" s="13"/>
      <c r="CQ80" s="13"/>
      <c r="CR80" s="13" t="s">
        <v>173</v>
      </c>
      <c r="CS80" s="13"/>
      <c r="CT80" s="13"/>
      <c r="CU80" s="13">
        <v>1</v>
      </c>
      <c r="CV80" s="13"/>
      <c r="CW80" s="13" t="s">
        <v>174</v>
      </c>
      <c r="CX80" s="13"/>
      <c r="CY80" s="13">
        <v>6.3898637780723904E+17</v>
      </c>
      <c r="CZ80" s="13" t="b">
        <v>1</v>
      </c>
      <c r="DA80" s="13" t="b">
        <v>1</v>
      </c>
      <c r="DB80" s="13"/>
      <c r="DC80" s="14">
        <v>43160</v>
      </c>
      <c r="DD80" s="13"/>
      <c r="DG80" s="3"/>
    </row>
    <row r="81" spans="1:111" ht="15.75">
      <c r="A81" s="13" t="s">
        <v>139</v>
      </c>
      <c r="B81" s="13" t="s">
        <v>845</v>
      </c>
      <c r="C81" s="13" t="s">
        <v>191</v>
      </c>
      <c r="D81" s="13" t="s">
        <v>697</v>
      </c>
      <c r="E81" s="13" t="s">
        <v>142</v>
      </c>
      <c r="F81" s="13" t="s">
        <v>140</v>
      </c>
      <c r="G81" s="13" t="s">
        <v>698</v>
      </c>
      <c r="H81" s="13">
        <v>0</v>
      </c>
      <c r="I81" s="13" t="s">
        <v>163</v>
      </c>
      <c r="J81" s="13" t="s">
        <v>144</v>
      </c>
      <c r="K81" s="13"/>
      <c r="L81" s="13"/>
      <c r="M81" s="13"/>
      <c r="N81" s="13" t="s">
        <v>299</v>
      </c>
      <c r="O81" s="13" t="s">
        <v>846</v>
      </c>
      <c r="P81" s="13"/>
      <c r="Q81" s="13"/>
      <c r="R81" s="13"/>
      <c r="S81" s="13"/>
      <c r="T81" s="13" t="s">
        <v>584</v>
      </c>
      <c r="U81" s="13" t="s">
        <v>771</v>
      </c>
      <c r="V81" s="13"/>
      <c r="W81" s="13" t="s">
        <v>144</v>
      </c>
      <c r="X81" s="13"/>
      <c r="Y81" s="13"/>
      <c r="Z81" s="13" t="s">
        <v>149</v>
      </c>
      <c r="AA81" s="13">
        <v>45835</v>
      </c>
      <c r="AB81" s="13" t="s">
        <v>848</v>
      </c>
      <c r="AC81" s="13">
        <v>2.5</v>
      </c>
      <c r="AD81" s="13" t="s">
        <v>151</v>
      </c>
      <c r="AE81" s="13" t="s">
        <v>152</v>
      </c>
      <c r="AF81" s="13" t="s">
        <v>153</v>
      </c>
      <c r="AG81" s="13" t="s">
        <v>215</v>
      </c>
      <c r="AH81" s="13">
        <v>0</v>
      </c>
      <c r="AI81" s="13"/>
      <c r="AJ81" s="13"/>
      <c r="AK81" s="13" t="s">
        <v>702</v>
      </c>
      <c r="AL81" s="13" t="s">
        <v>849</v>
      </c>
      <c r="AM81" s="13"/>
      <c r="AN81" s="13"/>
      <c r="AO81" s="13" t="s">
        <v>144</v>
      </c>
      <c r="AP81" s="13" t="s">
        <v>144</v>
      </c>
      <c r="AQ81" s="13" t="s">
        <v>144</v>
      </c>
      <c r="AR81" s="13" t="b">
        <v>0</v>
      </c>
      <c r="AS81" s="13"/>
      <c r="AT81" s="13"/>
      <c r="AU81" s="13"/>
      <c r="AV81" s="13" t="s">
        <v>144</v>
      </c>
      <c r="AW81" s="13"/>
      <c r="AX81" s="13">
        <v>0</v>
      </c>
      <c r="AY81" s="13" t="b">
        <v>0</v>
      </c>
      <c r="AZ81" s="13"/>
      <c r="BA81" s="13"/>
      <c r="BB81" s="13">
        <v>0</v>
      </c>
      <c r="BC81" s="13"/>
      <c r="BD81" s="13"/>
      <c r="BE81" s="13"/>
      <c r="BF81" s="13"/>
      <c r="BG81" s="13"/>
      <c r="BH81" s="13" t="s">
        <v>850</v>
      </c>
      <c r="BI81" s="13">
        <v>0</v>
      </c>
      <c r="BJ81" s="13"/>
      <c r="BK81" s="13"/>
      <c r="BL81" s="13"/>
      <c r="BM81" s="13" t="s">
        <v>851</v>
      </c>
      <c r="BN81" s="13" t="s">
        <v>852</v>
      </c>
      <c r="BO81" s="13" t="s">
        <v>160</v>
      </c>
      <c r="BP81" s="13" t="s">
        <v>853</v>
      </c>
      <c r="BQ81" s="13" t="s">
        <v>162</v>
      </c>
      <c r="BR81" s="13" t="s">
        <v>163</v>
      </c>
      <c r="BS81" s="13" t="s">
        <v>708</v>
      </c>
      <c r="BT81" s="13">
        <v>720203496</v>
      </c>
      <c r="BU81" s="13">
        <v>720203496</v>
      </c>
      <c r="BV81" s="13" t="s">
        <v>854</v>
      </c>
      <c r="BW81" s="13" t="s">
        <v>260</v>
      </c>
      <c r="BX81" s="13" t="s">
        <v>855</v>
      </c>
      <c r="BY81" s="13" t="s">
        <v>856</v>
      </c>
      <c r="BZ81" s="13"/>
      <c r="CA81" s="13"/>
      <c r="CB81" s="13"/>
      <c r="CC81" s="13"/>
      <c r="CD81" s="13"/>
      <c r="CE81" s="13" t="s">
        <v>857</v>
      </c>
      <c r="CF81" s="13" t="s">
        <v>170</v>
      </c>
      <c r="CG81" s="13" t="s">
        <v>160</v>
      </c>
      <c r="CH81" s="13" t="s">
        <v>852</v>
      </c>
      <c r="CI81" s="13"/>
      <c r="CJ81" s="13"/>
      <c r="CK81" s="13">
        <v>122</v>
      </c>
      <c r="CL81" s="13" t="s">
        <v>858</v>
      </c>
      <c r="CM81" s="13" t="s">
        <v>173</v>
      </c>
      <c r="CN81" s="13" t="s">
        <v>149</v>
      </c>
      <c r="CO81" s="13">
        <v>58</v>
      </c>
      <c r="CP81" s="13"/>
      <c r="CQ81" s="13"/>
      <c r="CR81" s="13" t="s">
        <v>173</v>
      </c>
      <c r="CS81" s="13"/>
      <c r="CT81" s="13"/>
      <c r="CU81" s="13">
        <v>1</v>
      </c>
      <c r="CV81" s="13"/>
      <c r="CW81" s="13" t="s">
        <v>174</v>
      </c>
      <c r="CX81" s="13"/>
      <c r="CY81" s="13">
        <v>6.3898637780723904E+17</v>
      </c>
      <c r="CZ81" s="13" t="b">
        <v>1</v>
      </c>
      <c r="DA81" s="13" t="b">
        <v>1</v>
      </c>
      <c r="DB81" s="13"/>
      <c r="DC81" s="14">
        <v>43160</v>
      </c>
      <c r="DD81" s="13"/>
      <c r="DG81" s="3"/>
    </row>
    <row r="82" spans="1:111" ht="15.75">
      <c r="A82" s="13" t="s">
        <v>139</v>
      </c>
      <c r="B82" s="13" t="s">
        <v>859</v>
      </c>
      <c r="C82" s="13" t="s">
        <v>191</v>
      </c>
      <c r="D82" s="13" t="s">
        <v>697</v>
      </c>
      <c r="E82" s="13" t="s">
        <v>175</v>
      </c>
      <c r="F82" s="13" t="s">
        <v>140</v>
      </c>
      <c r="G82" s="13" t="s">
        <v>698</v>
      </c>
      <c r="H82" s="13">
        <v>0</v>
      </c>
      <c r="I82" s="13" t="s">
        <v>163</v>
      </c>
      <c r="J82" s="13" t="s">
        <v>144</v>
      </c>
      <c r="K82" s="13"/>
      <c r="L82" s="13"/>
      <c r="M82" s="13"/>
      <c r="N82" s="13" t="s">
        <v>299</v>
      </c>
      <c r="O82" s="13">
        <v>-4.7699999999999996</v>
      </c>
      <c r="P82" s="13"/>
      <c r="Q82" s="13"/>
      <c r="R82" s="13"/>
      <c r="S82" s="13"/>
      <c r="T82" s="13" t="s">
        <v>358</v>
      </c>
      <c r="U82" s="13" t="s">
        <v>860</v>
      </c>
      <c r="V82" s="13"/>
      <c r="W82" s="13" t="s">
        <v>144</v>
      </c>
      <c r="X82" s="13"/>
      <c r="Y82" s="13"/>
      <c r="Z82" s="13" t="s">
        <v>149</v>
      </c>
      <c r="AA82" s="13">
        <v>47953</v>
      </c>
      <c r="AB82" s="13" t="s">
        <v>861</v>
      </c>
      <c r="AC82" s="13">
        <v>3</v>
      </c>
      <c r="AD82" s="13" t="s">
        <v>151</v>
      </c>
      <c r="AE82" s="13" t="s">
        <v>152</v>
      </c>
      <c r="AF82" s="13" t="s">
        <v>153</v>
      </c>
      <c r="AG82" s="13" t="s">
        <v>215</v>
      </c>
      <c r="AH82" s="13">
        <v>0</v>
      </c>
      <c r="AI82" s="13"/>
      <c r="AJ82" s="13"/>
      <c r="AK82" s="13" t="s">
        <v>702</v>
      </c>
      <c r="AL82" s="13" t="s">
        <v>862</v>
      </c>
      <c r="AM82" s="13"/>
      <c r="AN82" s="13" t="s">
        <v>862</v>
      </c>
      <c r="AO82" s="18"/>
      <c r="AP82" s="13" t="s">
        <v>144</v>
      </c>
      <c r="AQ82" s="13" t="s">
        <v>144</v>
      </c>
      <c r="AR82" s="13" t="b">
        <v>0</v>
      </c>
      <c r="AS82" s="13"/>
      <c r="AT82" s="13"/>
      <c r="AU82" s="13"/>
      <c r="AV82" s="13" t="s">
        <v>144</v>
      </c>
      <c r="AW82" s="13"/>
      <c r="AX82" s="13">
        <v>0</v>
      </c>
      <c r="AY82" s="13" t="b">
        <v>0</v>
      </c>
      <c r="AZ82" s="13" t="s">
        <v>863</v>
      </c>
      <c r="BA82" s="13" t="s">
        <v>864</v>
      </c>
      <c r="BB82" s="13">
        <v>0</v>
      </c>
      <c r="BC82" s="13"/>
      <c r="BD82" s="13"/>
      <c r="BE82" s="13"/>
      <c r="BF82" s="13"/>
      <c r="BG82" s="13"/>
      <c r="BH82" s="13" t="s">
        <v>865</v>
      </c>
      <c r="BI82" s="13">
        <v>0</v>
      </c>
      <c r="BJ82" s="13"/>
      <c r="BK82" s="13"/>
      <c r="BL82" s="13"/>
      <c r="BM82" s="13" t="s">
        <v>866</v>
      </c>
      <c r="BN82" s="13" t="s">
        <v>867</v>
      </c>
      <c r="BO82" s="13" t="s">
        <v>407</v>
      </c>
      <c r="BP82" s="13" t="s">
        <v>868</v>
      </c>
      <c r="BQ82" s="13" t="s">
        <v>162</v>
      </c>
      <c r="BR82" s="13" t="s">
        <v>163</v>
      </c>
      <c r="BS82" s="13" t="s">
        <v>708</v>
      </c>
      <c r="BT82" s="13"/>
      <c r="BU82" s="13"/>
      <c r="BV82" s="13"/>
      <c r="BW82" s="13"/>
      <c r="BX82" s="13"/>
      <c r="BY82" s="13" t="s">
        <v>862</v>
      </c>
      <c r="BZ82" s="13"/>
      <c r="CA82" s="13"/>
      <c r="CB82" s="13"/>
      <c r="CC82" s="13"/>
      <c r="CD82" s="13"/>
      <c r="CE82" s="13" t="s">
        <v>869</v>
      </c>
      <c r="CF82" s="13" t="s">
        <v>170</v>
      </c>
      <c r="CG82" s="13" t="s">
        <v>407</v>
      </c>
      <c r="CH82" s="13" t="s">
        <v>867</v>
      </c>
      <c r="CI82" s="13"/>
      <c r="CJ82" s="13"/>
      <c r="CK82" s="13">
        <v>22</v>
      </c>
      <c r="CL82" s="13" t="s">
        <v>870</v>
      </c>
      <c r="CM82" s="13" t="s">
        <v>173</v>
      </c>
      <c r="CN82" s="13" t="s">
        <v>149</v>
      </c>
      <c r="CO82" s="13">
        <v>58</v>
      </c>
      <c r="CP82" s="13"/>
      <c r="CQ82" s="13"/>
      <c r="CR82" s="13" t="s">
        <v>173</v>
      </c>
      <c r="CS82" s="13"/>
      <c r="CT82" s="13"/>
      <c r="CU82" s="13">
        <v>1</v>
      </c>
      <c r="CV82" s="13"/>
      <c r="CW82" s="13" t="s">
        <v>174</v>
      </c>
      <c r="CX82" s="13"/>
      <c r="CY82" s="13">
        <v>6.3898637780723904E+17</v>
      </c>
      <c r="CZ82" s="13" t="b">
        <v>1</v>
      </c>
      <c r="DA82" s="13" t="b">
        <v>1</v>
      </c>
      <c r="DB82" s="13"/>
      <c r="DC82" s="14">
        <v>43160</v>
      </c>
      <c r="DD82" s="13"/>
      <c r="DG82" s="3"/>
    </row>
    <row r="83" spans="1:111" ht="15.75">
      <c r="A83" s="13" t="s">
        <v>139</v>
      </c>
      <c r="B83" s="13" t="s">
        <v>871</v>
      </c>
      <c r="C83" s="13" t="s">
        <v>191</v>
      </c>
      <c r="D83" s="13" t="s">
        <v>697</v>
      </c>
      <c r="E83" s="13" t="s">
        <v>142</v>
      </c>
      <c r="F83" s="13" t="s">
        <v>140</v>
      </c>
      <c r="G83" s="13" t="s">
        <v>698</v>
      </c>
      <c r="H83" s="13">
        <v>0</v>
      </c>
      <c r="I83" s="13" t="s">
        <v>163</v>
      </c>
      <c r="J83" s="13" t="s">
        <v>144</v>
      </c>
      <c r="K83" s="13"/>
      <c r="L83" s="13"/>
      <c r="M83" s="13"/>
      <c r="N83" s="13" t="s">
        <v>299</v>
      </c>
      <c r="O83" s="13">
        <v>498</v>
      </c>
      <c r="P83" s="13"/>
      <c r="Q83" s="13"/>
      <c r="R83" s="13"/>
      <c r="S83" s="13"/>
      <c r="T83" s="13" t="s">
        <v>432</v>
      </c>
      <c r="U83" s="13" t="s">
        <v>700</v>
      </c>
      <c r="V83" s="13"/>
      <c r="W83" s="13" t="s">
        <v>144</v>
      </c>
      <c r="X83" s="13"/>
      <c r="Y83" s="13"/>
      <c r="Z83" s="13" t="s">
        <v>149</v>
      </c>
      <c r="AA83" s="13">
        <v>45692</v>
      </c>
      <c r="AB83" s="13" t="s">
        <v>872</v>
      </c>
      <c r="AC83" s="13">
        <v>300</v>
      </c>
      <c r="AD83" s="13" t="s">
        <v>151</v>
      </c>
      <c r="AE83" s="13" t="s">
        <v>152</v>
      </c>
      <c r="AF83" s="13" t="s">
        <v>153</v>
      </c>
      <c r="AG83" s="13" t="s">
        <v>215</v>
      </c>
      <c r="AH83" s="13">
        <v>0</v>
      </c>
      <c r="AI83" s="13"/>
      <c r="AJ83" s="13"/>
      <c r="AK83" s="13" t="s">
        <v>702</v>
      </c>
      <c r="AL83" s="13" t="s">
        <v>873</v>
      </c>
      <c r="AM83" s="13"/>
      <c r="AN83" s="13"/>
      <c r="AO83" s="13" t="s">
        <v>144</v>
      </c>
      <c r="AP83" s="13" t="s">
        <v>144</v>
      </c>
      <c r="AQ83" s="13" t="s">
        <v>144</v>
      </c>
      <c r="AR83" s="13" t="b">
        <v>0</v>
      </c>
      <c r="AS83" s="13"/>
      <c r="AT83" s="13"/>
      <c r="AU83" s="13"/>
      <c r="AV83" s="13" t="s">
        <v>144</v>
      </c>
      <c r="AW83" s="13"/>
      <c r="AX83" s="13">
        <v>0</v>
      </c>
      <c r="AY83" s="13" t="b">
        <v>0</v>
      </c>
      <c r="AZ83" s="13"/>
      <c r="BA83" s="13"/>
      <c r="BB83" s="13">
        <v>0</v>
      </c>
      <c r="BC83" s="13"/>
      <c r="BD83" s="13"/>
      <c r="BE83" s="13"/>
      <c r="BF83" s="13"/>
      <c r="BG83" s="13"/>
      <c r="BH83" s="13" t="s">
        <v>874</v>
      </c>
      <c r="BI83" s="13">
        <v>0</v>
      </c>
      <c r="BJ83" s="13"/>
      <c r="BK83" s="13"/>
      <c r="BL83" s="13"/>
      <c r="BM83" s="13" t="s">
        <v>875</v>
      </c>
      <c r="BN83" s="13" t="s">
        <v>159</v>
      </c>
      <c r="BO83" s="13" t="s">
        <v>160</v>
      </c>
      <c r="BP83" s="13" t="s">
        <v>876</v>
      </c>
      <c r="BQ83" s="13" t="s">
        <v>162</v>
      </c>
      <c r="BR83" s="13" t="s">
        <v>163</v>
      </c>
      <c r="BS83" s="13" t="s">
        <v>708</v>
      </c>
      <c r="BT83" s="13">
        <v>726269178</v>
      </c>
      <c r="BU83" s="13">
        <v>726269178</v>
      </c>
      <c r="BV83" s="13"/>
      <c r="BW83" s="13" t="s">
        <v>260</v>
      </c>
      <c r="BX83" s="13" t="s">
        <v>877</v>
      </c>
      <c r="BY83" s="13" t="s">
        <v>878</v>
      </c>
      <c r="BZ83" s="13" t="s">
        <v>879</v>
      </c>
      <c r="CA83" s="13" t="s">
        <v>880</v>
      </c>
      <c r="CB83" s="13" t="s">
        <v>881</v>
      </c>
      <c r="CC83" s="13"/>
      <c r="CD83" s="13"/>
      <c r="CE83" s="13" t="s">
        <v>882</v>
      </c>
      <c r="CF83" s="13" t="s">
        <v>170</v>
      </c>
      <c r="CG83" s="13" t="s">
        <v>160</v>
      </c>
      <c r="CH83" s="13" t="s">
        <v>159</v>
      </c>
      <c r="CI83" s="13"/>
      <c r="CJ83" s="13"/>
      <c r="CK83" s="13"/>
      <c r="CL83" s="13" t="s">
        <v>883</v>
      </c>
      <c r="CM83" s="13" t="s">
        <v>173</v>
      </c>
      <c r="CN83" s="13" t="s">
        <v>149</v>
      </c>
      <c r="CO83" s="13">
        <v>58</v>
      </c>
      <c r="CP83" s="13"/>
      <c r="CQ83" s="13"/>
      <c r="CR83" s="13" t="s">
        <v>173</v>
      </c>
      <c r="CS83" s="13"/>
      <c r="CT83" s="13"/>
      <c r="CU83" s="13">
        <v>1</v>
      </c>
      <c r="CV83" s="13"/>
      <c r="CW83" s="13" t="s">
        <v>174</v>
      </c>
      <c r="CX83" s="13"/>
      <c r="CY83" s="13">
        <v>6.3898637780723904E+17</v>
      </c>
      <c r="CZ83" s="13" t="b">
        <v>1</v>
      </c>
      <c r="DA83" s="13" t="b">
        <v>1</v>
      </c>
      <c r="DB83" s="13"/>
      <c r="DC83" s="14">
        <v>43160</v>
      </c>
      <c r="DD83" s="13"/>
      <c r="DG83" s="3"/>
    </row>
    <row r="84" spans="1:111" ht="15.75">
      <c r="A84" s="13" t="s">
        <v>139</v>
      </c>
      <c r="B84" s="13" t="s">
        <v>884</v>
      </c>
      <c r="C84" s="13" t="s">
        <v>191</v>
      </c>
      <c r="D84" s="13" t="s">
        <v>697</v>
      </c>
      <c r="E84" s="13" t="s">
        <v>142</v>
      </c>
      <c r="F84" s="13" t="s">
        <v>140</v>
      </c>
      <c r="G84" s="13" t="s">
        <v>698</v>
      </c>
      <c r="H84" s="13">
        <v>0</v>
      </c>
      <c r="I84" s="13" t="s">
        <v>163</v>
      </c>
      <c r="J84" s="13" t="s">
        <v>144</v>
      </c>
      <c r="K84" s="13"/>
      <c r="L84" s="13"/>
      <c r="M84" s="13"/>
      <c r="N84" s="13" t="s">
        <v>299</v>
      </c>
      <c r="O84" s="13">
        <v>1.66</v>
      </c>
      <c r="P84" s="13"/>
      <c r="Q84" s="13"/>
      <c r="R84" s="13"/>
      <c r="S84" s="13"/>
      <c r="T84" s="13" t="s">
        <v>432</v>
      </c>
      <c r="U84" s="13" t="s">
        <v>700</v>
      </c>
      <c r="V84" s="13"/>
      <c r="W84" s="13" t="s">
        <v>144</v>
      </c>
      <c r="X84" s="13"/>
      <c r="Y84" s="13"/>
      <c r="Z84" s="13" t="s">
        <v>149</v>
      </c>
      <c r="AA84" s="13">
        <v>45546</v>
      </c>
      <c r="AB84" s="13" t="s">
        <v>885</v>
      </c>
      <c r="AC84" s="13">
        <v>1</v>
      </c>
      <c r="AD84" s="13" t="s">
        <v>151</v>
      </c>
      <c r="AE84" s="13" t="s">
        <v>152</v>
      </c>
      <c r="AF84" s="13" t="s">
        <v>153</v>
      </c>
      <c r="AG84" s="13" t="s">
        <v>215</v>
      </c>
      <c r="AH84" s="13">
        <v>0</v>
      </c>
      <c r="AI84" s="13"/>
      <c r="AJ84" s="13"/>
      <c r="AK84" s="13" t="s">
        <v>702</v>
      </c>
      <c r="AL84" s="13" t="s">
        <v>886</v>
      </c>
      <c r="AM84" s="13"/>
      <c r="AN84" s="13"/>
      <c r="AO84" s="13" t="s">
        <v>144</v>
      </c>
      <c r="AP84" s="13" t="s">
        <v>144</v>
      </c>
      <c r="AQ84" s="13" t="s">
        <v>144</v>
      </c>
      <c r="AR84" s="13" t="b">
        <v>0</v>
      </c>
      <c r="AS84" s="13"/>
      <c r="AT84" s="13"/>
      <c r="AU84" s="13"/>
      <c r="AV84" s="13" t="s">
        <v>144</v>
      </c>
      <c r="AW84" s="13"/>
      <c r="AX84" s="13">
        <v>0</v>
      </c>
      <c r="AY84" s="13" t="b">
        <v>0</v>
      </c>
      <c r="AZ84" s="13" t="s">
        <v>887</v>
      </c>
      <c r="BA84" s="13" t="s">
        <v>888</v>
      </c>
      <c r="BB84" s="13">
        <v>0</v>
      </c>
      <c r="BC84" s="13"/>
      <c r="BD84" s="13"/>
      <c r="BE84" s="13"/>
      <c r="BF84" s="13"/>
      <c r="BG84" s="13"/>
      <c r="BH84" s="13" t="s">
        <v>889</v>
      </c>
      <c r="BI84" s="13">
        <v>0</v>
      </c>
      <c r="BJ84" s="13"/>
      <c r="BK84" s="13"/>
      <c r="BL84" s="13"/>
      <c r="BM84" s="13" t="s">
        <v>890</v>
      </c>
      <c r="BN84" s="13" t="s">
        <v>891</v>
      </c>
      <c r="BO84" s="13" t="s">
        <v>593</v>
      </c>
      <c r="BP84" s="13" t="s">
        <v>892</v>
      </c>
      <c r="BQ84" s="13" t="s">
        <v>162</v>
      </c>
      <c r="BR84" s="13" t="s">
        <v>163</v>
      </c>
      <c r="BS84" s="13" t="s">
        <v>708</v>
      </c>
      <c r="BT84" s="13">
        <v>463673343</v>
      </c>
      <c r="BU84" s="13">
        <v>463673343</v>
      </c>
      <c r="BV84" s="13"/>
      <c r="BW84" s="13" t="s">
        <v>278</v>
      </c>
      <c r="BX84" s="13" t="s">
        <v>893</v>
      </c>
      <c r="BY84" s="13" t="s">
        <v>894</v>
      </c>
      <c r="BZ84" s="13"/>
      <c r="CA84" s="13"/>
      <c r="CB84" s="13"/>
      <c r="CC84" s="13" t="s">
        <v>895</v>
      </c>
      <c r="CD84" s="13" t="s">
        <v>896</v>
      </c>
      <c r="CE84" s="13" t="s">
        <v>897</v>
      </c>
      <c r="CF84" s="13" t="s">
        <v>170</v>
      </c>
      <c r="CG84" s="13" t="s">
        <v>593</v>
      </c>
      <c r="CH84" s="13" t="s">
        <v>891</v>
      </c>
      <c r="CI84" s="13"/>
      <c r="CJ84" s="13"/>
      <c r="CK84" s="13">
        <v>13018</v>
      </c>
      <c r="CL84" s="13" t="s">
        <v>898</v>
      </c>
      <c r="CM84" s="13" t="s">
        <v>173</v>
      </c>
      <c r="CN84" s="13" t="s">
        <v>149</v>
      </c>
      <c r="CO84" s="13">
        <v>58</v>
      </c>
      <c r="CP84" s="13"/>
      <c r="CQ84" s="13"/>
      <c r="CR84" s="13" t="s">
        <v>173</v>
      </c>
      <c r="CS84" s="13"/>
      <c r="CT84" s="13"/>
      <c r="CU84" s="13">
        <v>1</v>
      </c>
      <c r="CV84" s="13"/>
      <c r="CW84" s="13" t="s">
        <v>174</v>
      </c>
      <c r="CX84" s="13"/>
      <c r="CY84" s="13">
        <v>6.3898637780723994E+17</v>
      </c>
      <c r="CZ84" s="13" t="b">
        <v>1</v>
      </c>
      <c r="DA84" s="13" t="b">
        <v>1</v>
      </c>
      <c r="DB84" s="13"/>
      <c r="DC84" s="14">
        <v>43160</v>
      </c>
      <c r="DD84" s="13"/>
      <c r="DG84" s="3"/>
    </row>
    <row r="85" spans="1:111" ht="15.75">
      <c r="A85" s="13" t="s">
        <v>139</v>
      </c>
      <c r="B85" s="13" t="s">
        <v>899</v>
      </c>
      <c r="C85" s="13" t="s">
        <v>191</v>
      </c>
      <c r="D85" s="13" t="s">
        <v>697</v>
      </c>
      <c r="E85" s="13" t="s">
        <v>142</v>
      </c>
      <c r="F85" s="13" t="s">
        <v>140</v>
      </c>
      <c r="G85" s="13" t="s">
        <v>698</v>
      </c>
      <c r="H85" s="13">
        <v>0</v>
      </c>
      <c r="I85" s="13" t="s">
        <v>163</v>
      </c>
      <c r="J85" s="13" t="s">
        <v>144</v>
      </c>
      <c r="K85" s="13"/>
      <c r="L85" s="13"/>
      <c r="M85" s="13"/>
      <c r="N85" s="13" t="s">
        <v>299</v>
      </c>
      <c r="O85" s="13" t="s">
        <v>900</v>
      </c>
      <c r="P85" s="13"/>
      <c r="Q85" s="13"/>
      <c r="R85" s="13"/>
      <c r="S85" s="13"/>
      <c r="T85" s="13" t="s">
        <v>901</v>
      </c>
      <c r="U85" s="13" t="s">
        <v>726</v>
      </c>
      <c r="V85" s="13"/>
      <c r="W85" s="13" t="s">
        <v>144</v>
      </c>
      <c r="X85" s="13"/>
      <c r="Y85" s="13"/>
      <c r="Z85" s="13" t="s">
        <v>149</v>
      </c>
      <c r="AA85" s="13">
        <v>45701</v>
      </c>
      <c r="AB85" s="13" t="s">
        <v>902</v>
      </c>
      <c r="AC85" s="13">
        <v>55</v>
      </c>
      <c r="AD85" s="13" t="s">
        <v>151</v>
      </c>
      <c r="AE85" s="13" t="s">
        <v>152</v>
      </c>
      <c r="AF85" s="13" t="s">
        <v>153</v>
      </c>
      <c r="AG85" s="13" t="s">
        <v>215</v>
      </c>
      <c r="AH85" s="13">
        <v>0</v>
      </c>
      <c r="AI85" s="13"/>
      <c r="AJ85" s="13"/>
      <c r="AK85" s="13" t="s">
        <v>702</v>
      </c>
      <c r="AL85" s="13" t="s">
        <v>903</v>
      </c>
      <c r="AM85" s="13"/>
      <c r="AN85" s="13"/>
      <c r="AO85" s="13" t="s">
        <v>144</v>
      </c>
      <c r="AP85" s="13" t="s">
        <v>144</v>
      </c>
      <c r="AQ85" s="13" t="s">
        <v>144</v>
      </c>
      <c r="AR85" s="13" t="b">
        <v>0</v>
      </c>
      <c r="AS85" s="13"/>
      <c r="AT85" s="13"/>
      <c r="AU85" s="13"/>
      <c r="AV85" s="13" t="s">
        <v>144</v>
      </c>
      <c r="AW85" s="13"/>
      <c r="AX85" s="13">
        <v>0</v>
      </c>
      <c r="AY85" s="13" t="b">
        <v>0</v>
      </c>
      <c r="AZ85" s="13" t="s">
        <v>904</v>
      </c>
      <c r="BA85" s="13" t="s">
        <v>905</v>
      </c>
      <c r="BB85" s="13">
        <v>0</v>
      </c>
      <c r="BC85" s="13"/>
      <c r="BD85" s="13"/>
      <c r="BE85" s="13"/>
      <c r="BF85" s="13"/>
      <c r="BG85" s="13"/>
      <c r="BH85" s="13" t="s">
        <v>906</v>
      </c>
      <c r="BI85" s="13">
        <v>0</v>
      </c>
      <c r="BJ85" s="13"/>
      <c r="BK85" s="13"/>
      <c r="BL85" s="13"/>
      <c r="BM85" s="13" t="s">
        <v>907</v>
      </c>
      <c r="BN85" s="13" t="s">
        <v>908</v>
      </c>
      <c r="BO85" s="13" t="s">
        <v>593</v>
      </c>
      <c r="BP85" s="13" t="s">
        <v>909</v>
      </c>
      <c r="BQ85" s="13" t="s">
        <v>162</v>
      </c>
      <c r="BR85" s="13" t="s">
        <v>163</v>
      </c>
      <c r="BS85" s="13" t="s">
        <v>708</v>
      </c>
      <c r="BT85" s="13">
        <v>654796580</v>
      </c>
      <c r="BU85" s="13">
        <v>654796580</v>
      </c>
      <c r="BV85" s="13" t="s">
        <v>910</v>
      </c>
      <c r="BW85" s="13" t="s">
        <v>260</v>
      </c>
      <c r="BX85" s="13" t="s">
        <v>911</v>
      </c>
      <c r="BY85" s="13" t="s">
        <v>912</v>
      </c>
      <c r="BZ85" s="13"/>
      <c r="CA85" s="13"/>
      <c r="CB85" s="13"/>
      <c r="CC85" s="13"/>
      <c r="CD85" s="13"/>
      <c r="CE85" s="13" t="s">
        <v>913</v>
      </c>
      <c r="CF85" s="13" t="s">
        <v>170</v>
      </c>
      <c r="CG85" s="13" t="s">
        <v>593</v>
      </c>
      <c r="CH85" s="13" t="s">
        <v>908</v>
      </c>
      <c r="CI85" s="13"/>
      <c r="CJ85" s="13"/>
      <c r="CK85" s="13">
        <v>18</v>
      </c>
      <c r="CL85" s="13" t="s">
        <v>914</v>
      </c>
      <c r="CM85" s="13" t="s">
        <v>173</v>
      </c>
      <c r="CN85" s="13" t="s">
        <v>149</v>
      </c>
      <c r="CO85" s="13">
        <v>58</v>
      </c>
      <c r="CP85" s="13"/>
      <c r="CQ85" s="13"/>
      <c r="CR85" s="13" t="s">
        <v>173</v>
      </c>
      <c r="CS85" s="13"/>
      <c r="CT85" s="13"/>
      <c r="CU85" s="13">
        <v>1</v>
      </c>
      <c r="CV85" s="13"/>
      <c r="CW85" s="13" t="s">
        <v>174</v>
      </c>
      <c r="CX85" s="13"/>
      <c r="CY85" s="13">
        <v>6.3898637780723994E+17</v>
      </c>
      <c r="CZ85" s="13" t="b">
        <v>1</v>
      </c>
      <c r="DA85" s="13" t="b">
        <v>1</v>
      </c>
      <c r="DB85" s="13"/>
      <c r="DC85" s="14">
        <v>43160</v>
      </c>
      <c r="DD85" s="13"/>
      <c r="DG85" s="3"/>
    </row>
    <row r="86" spans="1:111" ht="15.75">
      <c r="A86" s="13" t="s">
        <v>139</v>
      </c>
      <c r="B86" s="13" t="s">
        <v>915</v>
      </c>
      <c r="C86" s="13" t="s">
        <v>191</v>
      </c>
      <c r="D86" s="13" t="s">
        <v>697</v>
      </c>
      <c r="E86" s="13" t="s">
        <v>175</v>
      </c>
      <c r="F86" s="13" t="s">
        <v>140</v>
      </c>
      <c r="G86" s="13" t="s">
        <v>698</v>
      </c>
      <c r="H86" s="13">
        <v>0</v>
      </c>
      <c r="I86" s="13" t="s">
        <v>163</v>
      </c>
      <c r="J86" s="13" t="s">
        <v>144</v>
      </c>
      <c r="K86" s="13"/>
      <c r="L86" s="13"/>
      <c r="M86" s="13"/>
      <c r="N86" s="13" t="s">
        <v>299</v>
      </c>
      <c r="O86" s="13">
        <v>-1.8080000000000001</v>
      </c>
      <c r="P86" s="13"/>
      <c r="Q86" s="13"/>
      <c r="R86" s="13"/>
      <c r="S86" s="13"/>
      <c r="T86" s="13" t="s">
        <v>193</v>
      </c>
      <c r="U86" s="13" t="s">
        <v>916</v>
      </c>
      <c r="V86" s="13"/>
      <c r="W86" s="13" t="s">
        <v>144</v>
      </c>
      <c r="X86" s="13"/>
      <c r="Y86" s="13"/>
      <c r="Z86" s="13" t="s">
        <v>149</v>
      </c>
      <c r="AA86" s="13">
        <v>46649</v>
      </c>
      <c r="AB86" s="13" t="s">
        <v>917</v>
      </c>
      <c r="AC86" s="13">
        <v>1.1299999999999999</v>
      </c>
      <c r="AD86" s="13" t="s">
        <v>151</v>
      </c>
      <c r="AE86" s="13" t="s">
        <v>152</v>
      </c>
      <c r="AF86" s="13" t="s">
        <v>153</v>
      </c>
      <c r="AG86" s="13" t="s">
        <v>215</v>
      </c>
      <c r="AH86" s="13">
        <v>0</v>
      </c>
      <c r="AI86" s="13"/>
      <c r="AJ86" s="13"/>
      <c r="AK86" s="13" t="s">
        <v>702</v>
      </c>
      <c r="AL86" s="13" t="s">
        <v>918</v>
      </c>
      <c r="AM86" s="13"/>
      <c r="AN86" s="13"/>
      <c r="AO86" s="13" t="s">
        <v>144</v>
      </c>
      <c r="AP86" s="13" t="s">
        <v>144</v>
      </c>
      <c r="AQ86" s="13" t="s">
        <v>144</v>
      </c>
      <c r="AR86" s="13" t="b">
        <v>0</v>
      </c>
      <c r="AS86" s="13"/>
      <c r="AT86" s="13"/>
      <c r="AU86" s="13"/>
      <c r="AV86" s="13" t="s">
        <v>144</v>
      </c>
      <c r="AW86" s="13"/>
      <c r="AX86" s="13">
        <v>0</v>
      </c>
      <c r="AY86" s="13" t="b">
        <v>0</v>
      </c>
      <c r="AZ86" s="13" t="s">
        <v>919</v>
      </c>
      <c r="BA86" s="13" t="s">
        <v>920</v>
      </c>
      <c r="BB86" s="13">
        <v>0</v>
      </c>
      <c r="BC86" s="13"/>
      <c r="BD86" s="13"/>
      <c r="BE86" s="13"/>
      <c r="BF86" s="13"/>
      <c r="BG86" s="13"/>
      <c r="BH86" s="13" t="s">
        <v>921</v>
      </c>
      <c r="BI86" s="13">
        <v>0</v>
      </c>
      <c r="BJ86" s="13"/>
      <c r="BK86" s="13"/>
      <c r="BL86" s="13" t="s">
        <v>922</v>
      </c>
      <c r="BM86" s="13" t="s">
        <v>923</v>
      </c>
      <c r="BN86" s="13" t="s">
        <v>924</v>
      </c>
      <c r="BO86" s="13" t="s">
        <v>160</v>
      </c>
      <c r="BP86" s="13" t="s">
        <v>925</v>
      </c>
      <c r="BQ86" s="13" t="s">
        <v>162</v>
      </c>
      <c r="BR86" s="13" t="s">
        <v>163</v>
      </c>
      <c r="BS86" s="13" t="s">
        <v>708</v>
      </c>
      <c r="BT86" s="13">
        <v>727869018</v>
      </c>
      <c r="BU86" s="13">
        <v>727869018</v>
      </c>
      <c r="BV86" s="13" t="s">
        <v>926</v>
      </c>
      <c r="BW86" s="13" t="s">
        <v>260</v>
      </c>
      <c r="BX86" s="13" t="s">
        <v>927</v>
      </c>
      <c r="BY86" s="13" t="s">
        <v>928</v>
      </c>
      <c r="BZ86" s="13"/>
      <c r="CA86" s="13"/>
      <c r="CB86" s="13"/>
      <c r="CC86" s="13"/>
      <c r="CD86" s="13"/>
      <c r="CE86" s="13" t="s">
        <v>929</v>
      </c>
      <c r="CF86" s="13" t="s">
        <v>170</v>
      </c>
      <c r="CG86" s="13" t="s">
        <v>160</v>
      </c>
      <c r="CH86" s="13" t="s">
        <v>924</v>
      </c>
      <c r="CI86" s="13"/>
      <c r="CJ86" s="13"/>
      <c r="CK86" s="13">
        <v>738</v>
      </c>
      <c r="CL86" s="13" t="s">
        <v>930</v>
      </c>
      <c r="CM86" s="13" t="s">
        <v>173</v>
      </c>
      <c r="CN86" s="13" t="s">
        <v>149</v>
      </c>
      <c r="CO86" s="13">
        <v>58</v>
      </c>
      <c r="CP86" s="13"/>
      <c r="CQ86" s="13"/>
      <c r="CR86" s="13" t="s">
        <v>173</v>
      </c>
      <c r="CS86" s="13"/>
      <c r="CT86" s="13"/>
      <c r="CU86" s="13">
        <v>1</v>
      </c>
      <c r="CV86" s="13"/>
      <c r="CW86" s="13" t="s">
        <v>174</v>
      </c>
      <c r="CX86" s="13"/>
      <c r="CY86" s="13">
        <v>6.3898637780723994E+17</v>
      </c>
      <c r="CZ86" s="13" t="b">
        <v>1</v>
      </c>
      <c r="DA86" s="13" t="b">
        <v>1</v>
      </c>
      <c r="DB86" s="13"/>
      <c r="DC86" s="14">
        <v>43160</v>
      </c>
      <c r="DD86" s="13"/>
      <c r="DG86" s="3"/>
    </row>
    <row r="87" spans="1:111" ht="15.75">
      <c r="A87" s="13" t="s">
        <v>139</v>
      </c>
      <c r="B87" s="13" t="s">
        <v>931</v>
      </c>
      <c r="C87" s="13" t="s">
        <v>191</v>
      </c>
      <c r="D87" s="13" t="s">
        <v>697</v>
      </c>
      <c r="E87" s="13" t="s">
        <v>175</v>
      </c>
      <c r="F87" s="13" t="s">
        <v>140</v>
      </c>
      <c r="G87" s="13" t="s">
        <v>698</v>
      </c>
      <c r="H87" s="13">
        <v>0</v>
      </c>
      <c r="I87" s="13" t="s">
        <v>163</v>
      </c>
      <c r="J87" s="13" t="s">
        <v>144</v>
      </c>
      <c r="K87" s="13"/>
      <c r="L87" s="13"/>
      <c r="M87" s="13"/>
      <c r="N87" s="13" t="s">
        <v>299</v>
      </c>
      <c r="O87" s="13">
        <v>-560</v>
      </c>
      <c r="P87" s="13"/>
      <c r="Q87" s="13"/>
      <c r="R87" s="13"/>
      <c r="S87" s="13"/>
      <c r="T87" s="13" t="s">
        <v>193</v>
      </c>
      <c r="U87" s="13" t="s">
        <v>932</v>
      </c>
      <c r="V87" s="13"/>
      <c r="W87" s="13" t="s">
        <v>144</v>
      </c>
      <c r="X87" s="13"/>
      <c r="Y87" s="13"/>
      <c r="Z87" s="13" t="s">
        <v>149</v>
      </c>
      <c r="AA87" s="13">
        <v>48039</v>
      </c>
      <c r="AB87" s="13" t="s">
        <v>933</v>
      </c>
      <c r="AC87" s="13">
        <v>350</v>
      </c>
      <c r="AD87" s="13" t="s">
        <v>151</v>
      </c>
      <c r="AE87" s="13" t="s">
        <v>152</v>
      </c>
      <c r="AF87" s="13" t="s">
        <v>153</v>
      </c>
      <c r="AG87" s="13" t="s">
        <v>215</v>
      </c>
      <c r="AH87" s="13">
        <v>0</v>
      </c>
      <c r="AI87" s="13"/>
      <c r="AJ87" s="13"/>
      <c r="AK87" s="13" t="s">
        <v>702</v>
      </c>
      <c r="AL87" s="13" t="s">
        <v>934</v>
      </c>
      <c r="AM87" s="13"/>
      <c r="AN87" s="13"/>
      <c r="AO87" s="13" t="s">
        <v>144</v>
      </c>
      <c r="AP87" s="13" t="s">
        <v>144</v>
      </c>
      <c r="AQ87" s="13" t="s">
        <v>144</v>
      </c>
      <c r="AR87" s="13" t="b">
        <v>0</v>
      </c>
      <c r="AS87" s="13"/>
      <c r="AT87" s="13"/>
      <c r="AU87" s="13"/>
      <c r="AV87" s="13" t="s">
        <v>144</v>
      </c>
      <c r="AW87" s="13"/>
      <c r="AX87" s="13">
        <v>0</v>
      </c>
      <c r="AY87" s="13" t="b">
        <v>0</v>
      </c>
      <c r="AZ87" s="13" t="s">
        <v>935</v>
      </c>
      <c r="BA87" s="13" t="s">
        <v>936</v>
      </c>
      <c r="BB87" s="13">
        <v>0</v>
      </c>
      <c r="BC87" s="13"/>
      <c r="BD87" s="13"/>
      <c r="BE87" s="13"/>
      <c r="BF87" s="13"/>
      <c r="BG87" s="13"/>
      <c r="BH87" s="13" t="s">
        <v>937</v>
      </c>
      <c r="BI87" s="13">
        <v>0</v>
      </c>
      <c r="BJ87" s="13"/>
      <c r="BK87" s="13"/>
      <c r="BL87" s="13" t="s">
        <v>938</v>
      </c>
      <c r="BM87" s="13" t="s">
        <v>939</v>
      </c>
      <c r="BN87" s="13" t="s">
        <v>592</v>
      </c>
      <c r="BO87" s="13" t="s">
        <v>593</v>
      </c>
      <c r="BP87" s="13" t="s">
        <v>940</v>
      </c>
      <c r="BQ87" s="13" t="s">
        <v>162</v>
      </c>
      <c r="BR87" s="13" t="s">
        <v>163</v>
      </c>
      <c r="BS87" s="13" t="s">
        <v>708</v>
      </c>
      <c r="BT87" s="13">
        <v>639990910</v>
      </c>
      <c r="BU87" s="13">
        <v>639990910</v>
      </c>
      <c r="BV87" s="13" t="s">
        <v>941</v>
      </c>
      <c r="BW87" s="13" t="s">
        <v>260</v>
      </c>
      <c r="BX87" s="13" t="s">
        <v>942</v>
      </c>
      <c r="BY87" s="13" t="s">
        <v>943</v>
      </c>
      <c r="BZ87" s="13"/>
      <c r="CA87" s="13"/>
      <c r="CB87" s="13"/>
      <c r="CC87" s="13"/>
      <c r="CD87" s="13"/>
      <c r="CE87" s="13" t="s">
        <v>944</v>
      </c>
      <c r="CF87" s="13" t="s">
        <v>170</v>
      </c>
      <c r="CG87" s="13" t="s">
        <v>593</v>
      </c>
      <c r="CH87" s="13" t="s">
        <v>592</v>
      </c>
      <c r="CI87" s="13"/>
      <c r="CJ87" s="13"/>
      <c r="CK87" s="13">
        <v>152</v>
      </c>
      <c r="CL87" s="13" t="s">
        <v>945</v>
      </c>
      <c r="CM87" s="13" t="s">
        <v>173</v>
      </c>
      <c r="CN87" s="13" t="s">
        <v>149</v>
      </c>
      <c r="CO87" s="13">
        <v>58</v>
      </c>
      <c r="CP87" s="13"/>
      <c r="CQ87" s="13"/>
      <c r="CR87" s="13" t="s">
        <v>173</v>
      </c>
      <c r="CS87" s="13"/>
      <c r="CT87" s="13"/>
      <c r="CU87" s="13">
        <v>1</v>
      </c>
      <c r="CV87" s="13"/>
      <c r="CW87" s="13" t="s">
        <v>174</v>
      </c>
      <c r="CX87" s="13"/>
      <c r="CY87" s="13">
        <v>6.3898637780724096E+17</v>
      </c>
      <c r="CZ87" s="13" t="b">
        <v>1</v>
      </c>
      <c r="DA87" s="13" t="b">
        <v>1</v>
      </c>
      <c r="DB87" s="13"/>
      <c r="DC87" s="14">
        <v>43160</v>
      </c>
      <c r="DD87" s="13"/>
      <c r="DG87" s="3"/>
    </row>
    <row r="88" spans="1:111" ht="15.75">
      <c r="A88" s="13" t="s">
        <v>139</v>
      </c>
      <c r="B88" s="13" t="s">
        <v>946</v>
      </c>
      <c r="C88" s="13" t="s">
        <v>191</v>
      </c>
      <c r="D88" s="13" t="s">
        <v>697</v>
      </c>
      <c r="E88" s="13" t="s">
        <v>142</v>
      </c>
      <c r="F88" s="13" t="s">
        <v>140</v>
      </c>
      <c r="G88" s="13" t="s">
        <v>698</v>
      </c>
      <c r="H88" s="13">
        <v>0</v>
      </c>
      <c r="I88" s="13" t="s">
        <v>163</v>
      </c>
      <c r="J88" s="13" t="s">
        <v>144</v>
      </c>
      <c r="K88" s="13"/>
      <c r="L88" s="13"/>
      <c r="M88" s="13"/>
      <c r="N88" s="13" t="s">
        <v>299</v>
      </c>
      <c r="O88" s="13" t="s">
        <v>947</v>
      </c>
      <c r="P88" s="13"/>
      <c r="Q88" s="13"/>
      <c r="R88" s="13"/>
      <c r="S88" s="13"/>
      <c r="T88" s="13" t="s">
        <v>242</v>
      </c>
      <c r="U88" s="13" t="s">
        <v>948</v>
      </c>
      <c r="V88" s="13"/>
      <c r="W88" s="13" t="s">
        <v>144</v>
      </c>
      <c r="X88" s="13"/>
      <c r="Y88" s="13"/>
      <c r="Z88" s="13" t="s">
        <v>149</v>
      </c>
      <c r="AA88" s="13">
        <v>45842</v>
      </c>
      <c r="AB88" s="13" t="s">
        <v>949</v>
      </c>
      <c r="AC88" s="13">
        <v>100</v>
      </c>
      <c r="AD88" s="13" t="s">
        <v>151</v>
      </c>
      <c r="AE88" s="13" t="s">
        <v>152</v>
      </c>
      <c r="AF88" s="13" t="s">
        <v>153</v>
      </c>
      <c r="AG88" s="13" t="s">
        <v>215</v>
      </c>
      <c r="AH88" s="13">
        <v>2</v>
      </c>
      <c r="AI88" s="13"/>
      <c r="AJ88" s="13"/>
      <c r="AK88" s="13" t="s">
        <v>702</v>
      </c>
      <c r="AL88" s="13" t="s">
        <v>950</v>
      </c>
      <c r="AM88" s="13"/>
      <c r="AN88" s="13"/>
      <c r="AO88" s="13" t="s">
        <v>144</v>
      </c>
      <c r="AP88" s="13" t="s">
        <v>144</v>
      </c>
      <c r="AQ88" s="13" t="s">
        <v>144</v>
      </c>
      <c r="AR88" s="13" t="b">
        <v>0</v>
      </c>
      <c r="AS88" s="13"/>
      <c r="AT88" s="13"/>
      <c r="AU88" s="13"/>
      <c r="AV88" s="13" t="s">
        <v>144</v>
      </c>
      <c r="AW88" s="13"/>
      <c r="AX88" s="13">
        <v>0</v>
      </c>
      <c r="AY88" s="13" t="b">
        <v>0</v>
      </c>
      <c r="AZ88" s="13" t="s">
        <v>951</v>
      </c>
      <c r="BA88" s="13" t="s">
        <v>952</v>
      </c>
      <c r="BB88" s="13">
        <v>0</v>
      </c>
      <c r="BC88" s="13"/>
      <c r="BD88" s="13"/>
      <c r="BE88" s="13"/>
      <c r="BF88" s="13"/>
      <c r="BG88" s="13"/>
      <c r="BH88" s="13" t="s">
        <v>953</v>
      </c>
      <c r="BI88" s="13">
        <v>0</v>
      </c>
      <c r="BJ88" s="13"/>
      <c r="BK88" s="13"/>
      <c r="BL88" s="13"/>
      <c r="BM88" s="13" t="s">
        <v>954</v>
      </c>
      <c r="BN88" s="13" t="s">
        <v>955</v>
      </c>
      <c r="BO88" s="13" t="s">
        <v>203</v>
      </c>
      <c r="BP88" s="13" t="s">
        <v>956</v>
      </c>
      <c r="BQ88" s="13" t="s">
        <v>162</v>
      </c>
      <c r="BR88" s="13" t="s">
        <v>163</v>
      </c>
      <c r="BS88" s="13" t="s">
        <v>708</v>
      </c>
      <c r="BT88" s="13">
        <v>474924370</v>
      </c>
      <c r="BU88" s="13">
        <v>474924370</v>
      </c>
      <c r="BV88" s="13"/>
      <c r="BW88" s="13" t="s">
        <v>260</v>
      </c>
      <c r="BX88" s="13" t="s">
        <v>957</v>
      </c>
      <c r="BY88" s="13" t="s">
        <v>958</v>
      </c>
      <c r="BZ88" s="13"/>
      <c r="CA88" s="13"/>
      <c r="CB88" s="13"/>
      <c r="CC88" s="13" t="s">
        <v>959</v>
      </c>
      <c r="CD88" s="13" t="s">
        <v>960</v>
      </c>
      <c r="CE88" s="13" t="s">
        <v>961</v>
      </c>
      <c r="CF88" s="13" t="s">
        <v>170</v>
      </c>
      <c r="CG88" s="13" t="s">
        <v>203</v>
      </c>
      <c r="CH88" s="13" t="s">
        <v>955</v>
      </c>
      <c r="CI88" s="13"/>
      <c r="CJ88" s="13"/>
      <c r="CK88" s="13">
        <v>4195</v>
      </c>
      <c r="CL88" s="13" t="s">
        <v>962</v>
      </c>
      <c r="CM88" s="13" t="s">
        <v>173</v>
      </c>
      <c r="CN88" s="13" t="s">
        <v>149</v>
      </c>
      <c r="CO88" s="13">
        <v>58</v>
      </c>
      <c r="CP88" s="13"/>
      <c r="CQ88" s="13"/>
      <c r="CR88" s="13" t="s">
        <v>173</v>
      </c>
      <c r="CS88" s="13"/>
      <c r="CT88" s="13"/>
      <c r="CU88" s="13">
        <v>1</v>
      </c>
      <c r="CV88" s="13"/>
      <c r="CW88" s="13" t="s">
        <v>174</v>
      </c>
      <c r="CX88" s="13"/>
      <c r="CY88" s="13">
        <v>6.3898637780724096E+17</v>
      </c>
      <c r="CZ88" s="13" t="b">
        <v>1</v>
      </c>
      <c r="DA88" s="13" t="b">
        <v>0</v>
      </c>
      <c r="DB88" s="13"/>
      <c r="DC88" s="14">
        <v>43160</v>
      </c>
      <c r="DD88" s="13"/>
      <c r="DG88" s="3"/>
    </row>
    <row r="89" spans="1:111" ht="15.75">
      <c r="A89" s="13" t="s">
        <v>139</v>
      </c>
      <c r="B89" s="13" t="s">
        <v>946</v>
      </c>
      <c r="C89" s="13" t="s">
        <v>191</v>
      </c>
      <c r="D89" s="13" t="s">
        <v>697</v>
      </c>
      <c r="E89" s="13" t="s">
        <v>142</v>
      </c>
      <c r="F89" s="13" t="s">
        <v>140</v>
      </c>
      <c r="G89" s="13" t="s">
        <v>698</v>
      </c>
      <c r="H89" s="13">
        <v>0</v>
      </c>
      <c r="I89" s="13" t="s">
        <v>163</v>
      </c>
      <c r="J89" s="13" t="s">
        <v>144</v>
      </c>
      <c r="K89" s="13"/>
      <c r="L89" s="13"/>
      <c r="M89" s="13"/>
      <c r="N89" s="13" t="s">
        <v>299</v>
      </c>
      <c r="O89" s="13" t="s">
        <v>947</v>
      </c>
      <c r="P89" s="13"/>
      <c r="Q89" s="13"/>
      <c r="R89" s="13"/>
      <c r="S89" s="13"/>
      <c r="T89" s="13" t="s">
        <v>584</v>
      </c>
      <c r="U89" s="13" t="s">
        <v>948</v>
      </c>
      <c r="V89" s="13"/>
      <c r="W89" s="13" t="s">
        <v>144</v>
      </c>
      <c r="X89" s="13"/>
      <c r="Y89" s="13"/>
      <c r="Z89" s="13" t="s">
        <v>149</v>
      </c>
      <c r="AA89" s="13">
        <v>45842</v>
      </c>
      <c r="AB89" s="13" t="s">
        <v>949</v>
      </c>
      <c r="AC89" s="13">
        <v>2.415</v>
      </c>
      <c r="AD89" s="13" t="s">
        <v>151</v>
      </c>
      <c r="AE89" s="13" t="s">
        <v>152</v>
      </c>
      <c r="AF89" s="13" t="s">
        <v>153</v>
      </c>
      <c r="AG89" s="13" t="s">
        <v>215</v>
      </c>
      <c r="AH89" s="13">
        <v>2</v>
      </c>
      <c r="AI89" s="13"/>
      <c r="AJ89" s="13"/>
      <c r="AK89" s="13" t="s">
        <v>702</v>
      </c>
      <c r="AL89" s="13" t="s">
        <v>950</v>
      </c>
      <c r="AM89" s="13"/>
      <c r="AN89" s="13"/>
      <c r="AO89" s="13" t="s">
        <v>144</v>
      </c>
      <c r="AP89" s="13" t="s">
        <v>144</v>
      </c>
      <c r="AQ89" s="13" t="s">
        <v>144</v>
      </c>
      <c r="AR89" s="13" t="b">
        <v>0</v>
      </c>
      <c r="AS89" s="13"/>
      <c r="AT89" s="13"/>
      <c r="AU89" s="13"/>
      <c r="AV89" s="13" t="s">
        <v>144</v>
      </c>
      <c r="AW89" s="13"/>
      <c r="AX89" s="13">
        <v>0</v>
      </c>
      <c r="AY89" s="13" t="b">
        <v>0</v>
      </c>
      <c r="AZ89" s="13" t="s">
        <v>951</v>
      </c>
      <c r="BA89" s="13" t="s">
        <v>952</v>
      </c>
      <c r="BB89" s="13">
        <v>0</v>
      </c>
      <c r="BC89" s="13"/>
      <c r="BD89" s="13"/>
      <c r="BE89" s="13"/>
      <c r="BF89" s="13"/>
      <c r="BG89" s="13"/>
      <c r="BH89" s="13" t="s">
        <v>953</v>
      </c>
      <c r="BI89" s="13">
        <v>0</v>
      </c>
      <c r="BJ89" s="13"/>
      <c r="BK89" s="13"/>
      <c r="BL89" s="13"/>
      <c r="BM89" s="13" t="s">
        <v>954</v>
      </c>
      <c r="BN89" s="13" t="s">
        <v>955</v>
      </c>
      <c r="BO89" s="13" t="s">
        <v>203</v>
      </c>
      <c r="BP89" s="13" t="s">
        <v>956</v>
      </c>
      <c r="BQ89" s="13" t="s">
        <v>162</v>
      </c>
      <c r="BR89" s="13" t="s">
        <v>163</v>
      </c>
      <c r="BS89" s="13" t="s">
        <v>708</v>
      </c>
      <c r="BT89" s="13">
        <v>474924370</v>
      </c>
      <c r="BU89" s="13">
        <v>474924370</v>
      </c>
      <c r="BV89" s="13"/>
      <c r="BW89" s="13" t="s">
        <v>260</v>
      </c>
      <c r="BX89" s="13" t="s">
        <v>957</v>
      </c>
      <c r="BY89" s="13" t="s">
        <v>958</v>
      </c>
      <c r="BZ89" s="13"/>
      <c r="CA89" s="13"/>
      <c r="CB89" s="13"/>
      <c r="CC89" s="13" t="s">
        <v>959</v>
      </c>
      <c r="CD89" s="13" t="s">
        <v>960</v>
      </c>
      <c r="CE89" s="13" t="s">
        <v>961</v>
      </c>
      <c r="CF89" s="13" t="s">
        <v>170</v>
      </c>
      <c r="CG89" s="13" t="s">
        <v>203</v>
      </c>
      <c r="CH89" s="13" t="s">
        <v>955</v>
      </c>
      <c r="CI89" s="13"/>
      <c r="CJ89" s="13"/>
      <c r="CK89" s="13">
        <v>4195</v>
      </c>
      <c r="CL89" s="13" t="s">
        <v>962</v>
      </c>
      <c r="CM89" s="13" t="s">
        <v>173</v>
      </c>
      <c r="CN89" s="13" t="s">
        <v>149</v>
      </c>
      <c r="CO89" s="13">
        <v>58</v>
      </c>
      <c r="CP89" s="13"/>
      <c r="CQ89" s="13"/>
      <c r="CR89" s="13" t="s">
        <v>173</v>
      </c>
      <c r="CS89" s="13"/>
      <c r="CT89" s="13"/>
      <c r="CU89" s="13">
        <v>1</v>
      </c>
      <c r="CV89" s="13"/>
      <c r="CW89" s="13" t="s">
        <v>174</v>
      </c>
      <c r="CX89" s="13"/>
      <c r="CY89" s="13">
        <v>6.3898637780724096E+17</v>
      </c>
      <c r="CZ89" s="13" t="b">
        <v>1</v>
      </c>
      <c r="DA89" s="13" t="b">
        <v>0</v>
      </c>
      <c r="DB89" s="13"/>
      <c r="DC89" s="14">
        <v>43160</v>
      </c>
      <c r="DD89" s="13"/>
      <c r="DG89" s="3"/>
    </row>
    <row r="90" spans="1:111" ht="15.75">
      <c r="A90" s="13" t="s">
        <v>139</v>
      </c>
      <c r="B90" s="13" t="s">
        <v>963</v>
      </c>
      <c r="C90" s="13" t="s">
        <v>191</v>
      </c>
      <c r="D90" s="13" t="s">
        <v>697</v>
      </c>
      <c r="E90" s="13" t="s">
        <v>142</v>
      </c>
      <c r="F90" s="13" t="s">
        <v>140</v>
      </c>
      <c r="G90" s="13" t="s">
        <v>698</v>
      </c>
      <c r="H90" s="13">
        <v>0</v>
      </c>
      <c r="I90" s="13" t="s">
        <v>163</v>
      </c>
      <c r="J90" s="13" t="s">
        <v>144</v>
      </c>
      <c r="K90" s="13"/>
      <c r="L90" s="13"/>
      <c r="M90" s="13"/>
      <c r="N90" s="13" t="s">
        <v>299</v>
      </c>
      <c r="O90" s="13" t="s">
        <v>964</v>
      </c>
      <c r="P90" s="13"/>
      <c r="Q90" s="13"/>
      <c r="R90" s="13"/>
      <c r="S90" s="13"/>
      <c r="T90" s="13" t="s">
        <v>965</v>
      </c>
      <c r="U90" s="13" t="s">
        <v>916</v>
      </c>
      <c r="V90" s="13"/>
      <c r="W90" s="13" t="s">
        <v>144</v>
      </c>
      <c r="X90" s="13"/>
      <c r="Y90" s="13"/>
      <c r="Z90" s="13" t="s">
        <v>149</v>
      </c>
      <c r="AA90" s="13">
        <v>47177</v>
      </c>
      <c r="AB90" s="13" t="s">
        <v>966</v>
      </c>
      <c r="AC90" s="13">
        <v>100</v>
      </c>
      <c r="AD90" s="13" t="s">
        <v>151</v>
      </c>
      <c r="AE90" s="13" t="s">
        <v>152</v>
      </c>
      <c r="AF90" s="13" t="s">
        <v>153</v>
      </c>
      <c r="AG90" s="13" t="s">
        <v>215</v>
      </c>
      <c r="AH90" s="13">
        <v>2</v>
      </c>
      <c r="AI90" s="13"/>
      <c r="AJ90" s="13"/>
      <c r="AK90" s="13" t="s">
        <v>702</v>
      </c>
      <c r="AL90" s="13" t="s">
        <v>967</v>
      </c>
      <c r="AM90" s="13"/>
      <c r="AN90" s="13"/>
      <c r="AO90" s="13" t="s">
        <v>144</v>
      </c>
      <c r="AP90" s="13" t="s">
        <v>144</v>
      </c>
      <c r="AQ90" s="13" t="s">
        <v>144</v>
      </c>
      <c r="AR90" s="13" t="b">
        <v>0</v>
      </c>
      <c r="AS90" s="13"/>
      <c r="AT90" s="13"/>
      <c r="AU90" s="13"/>
      <c r="AV90" s="13" t="s">
        <v>144</v>
      </c>
      <c r="AW90" s="13"/>
      <c r="AX90" s="13">
        <v>0</v>
      </c>
      <c r="AY90" s="13" t="b">
        <v>0</v>
      </c>
      <c r="AZ90" s="13" t="s">
        <v>968</v>
      </c>
      <c r="BA90" s="13" t="s">
        <v>969</v>
      </c>
      <c r="BB90" s="13">
        <v>0</v>
      </c>
      <c r="BC90" s="13"/>
      <c r="BD90" s="13"/>
      <c r="BE90" s="13"/>
      <c r="BF90" s="13"/>
      <c r="BG90" s="13"/>
      <c r="BH90" s="13" t="s">
        <v>970</v>
      </c>
      <c r="BI90" s="13">
        <v>0</v>
      </c>
      <c r="BJ90" s="13"/>
      <c r="BK90" s="13"/>
      <c r="BL90" s="13"/>
      <c r="BM90" s="13" t="s">
        <v>971</v>
      </c>
      <c r="BN90" s="13" t="s">
        <v>924</v>
      </c>
      <c r="BO90" s="13" t="s">
        <v>160</v>
      </c>
      <c r="BP90" s="13" t="s">
        <v>972</v>
      </c>
      <c r="BQ90" s="13" t="s">
        <v>162</v>
      </c>
      <c r="BR90" s="13" t="s">
        <v>163</v>
      </c>
      <c r="BS90" s="13" t="s">
        <v>708</v>
      </c>
      <c r="BT90" s="13">
        <v>704128636</v>
      </c>
      <c r="BU90" s="13">
        <v>704128636</v>
      </c>
      <c r="BV90" s="13"/>
      <c r="BW90" s="13" t="s">
        <v>260</v>
      </c>
      <c r="BX90" s="13" t="s">
        <v>973</v>
      </c>
      <c r="BY90" s="13" t="s">
        <v>974</v>
      </c>
      <c r="BZ90" s="13"/>
      <c r="CA90" s="13"/>
      <c r="CB90" s="13"/>
      <c r="CC90" s="13" t="s">
        <v>968</v>
      </c>
      <c r="CD90" s="13" t="s">
        <v>969</v>
      </c>
      <c r="CE90" s="13" t="s">
        <v>975</v>
      </c>
      <c r="CF90" s="13" t="s">
        <v>170</v>
      </c>
      <c r="CG90" s="13" t="s">
        <v>160</v>
      </c>
      <c r="CH90" s="13" t="s">
        <v>924</v>
      </c>
      <c r="CI90" s="13"/>
      <c r="CJ90" s="13"/>
      <c r="CK90" s="13">
        <v>235</v>
      </c>
      <c r="CL90" s="13" t="s">
        <v>976</v>
      </c>
      <c r="CM90" s="13" t="s">
        <v>173</v>
      </c>
      <c r="CN90" s="13" t="s">
        <v>149</v>
      </c>
      <c r="CO90" s="13">
        <v>58</v>
      </c>
      <c r="CP90" s="13"/>
      <c r="CQ90" s="13"/>
      <c r="CR90" s="13" t="s">
        <v>173</v>
      </c>
      <c r="CS90" s="13"/>
      <c r="CT90" s="13"/>
      <c r="CU90" s="13">
        <v>1</v>
      </c>
      <c r="CV90" s="13"/>
      <c r="CW90" s="13" t="s">
        <v>174</v>
      </c>
      <c r="CX90" s="13"/>
      <c r="CY90" s="13">
        <v>6.3898637780724096E+17</v>
      </c>
      <c r="CZ90" s="13" t="b">
        <v>1</v>
      </c>
      <c r="DA90" s="13" t="b">
        <v>1</v>
      </c>
      <c r="DB90" s="13"/>
      <c r="DC90" s="14">
        <v>43160</v>
      </c>
      <c r="DD90" s="13"/>
      <c r="DG90" s="3"/>
    </row>
    <row r="91" spans="1:111" ht="15.75">
      <c r="A91" s="13" t="s">
        <v>139</v>
      </c>
      <c r="B91" s="13" t="s">
        <v>963</v>
      </c>
      <c r="C91" s="13" t="s">
        <v>191</v>
      </c>
      <c r="D91" s="13" t="s">
        <v>697</v>
      </c>
      <c r="E91" s="13" t="s">
        <v>142</v>
      </c>
      <c r="F91" s="13" t="s">
        <v>140</v>
      </c>
      <c r="G91" s="13" t="s">
        <v>698</v>
      </c>
      <c r="H91" s="13">
        <v>0</v>
      </c>
      <c r="I91" s="13" t="s">
        <v>163</v>
      </c>
      <c r="J91" s="13" t="s">
        <v>144</v>
      </c>
      <c r="K91" s="13"/>
      <c r="L91" s="13"/>
      <c r="M91" s="13"/>
      <c r="N91" s="13" t="s">
        <v>299</v>
      </c>
      <c r="O91" s="13" t="s">
        <v>964</v>
      </c>
      <c r="P91" s="13"/>
      <c r="Q91" s="13"/>
      <c r="R91" s="13"/>
      <c r="S91" s="13"/>
      <c r="T91" s="13" t="s">
        <v>316</v>
      </c>
      <c r="U91" s="13" t="s">
        <v>916</v>
      </c>
      <c r="V91" s="13"/>
      <c r="W91" s="13" t="s">
        <v>144</v>
      </c>
      <c r="X91" s="13"/>
      <c r="Y91" s="13"/>
      <c r="Z91" s="13" t="s">
        <v>149</v>
      </c>
      <c r="AA91" s="13">
        <v>47177</v>
      </c>
      <c r="AB91" s="13" t="s">
        <v>966</v>
      </c>
      <c r="AC91" s="13">
        <v>1.9</v>
      </c>
      <c r="AD91" s="13" t="s">
        <v>151</v>
      </c>
      <c r="AE91" s="13" t="s">
        <v>152</v>
      </c>
      <c r="AF91" s="13" t="s">
        <v>153</v>
      </c>
      <c r="AG91" s="13" t="s">
        <v>215</v>
      </c>
      <c r="AH91" s="13">
        <v>2</v>
      </c>
      <c r="AI91" s="13"/>
      <c r="AJ91" s="13"/>
      <c r="AK91" s="13" t="s">
        <v>702</v>
      </c>
      <c r="AL91" s="13" t="s">
        <v>967</v>
      </c>
      <c r="AM91" s="13"/>
      <c r="AN91" s="13"/>
      <c r="AO91" s="13" t="s">
        <v>144</v>
      </c>
      <c r="AP91" s="13" t="s">
        <v>144</v>
      </c>
      <c r="AQ91" s="13" t="s">
        <v>144</v>
      </c>
      <c r="AR91" s="13" t="b">
        <v>0</v>
      </c>
      <c r="AS91" s="13"/>
      <c r="AT91" s="13"/>
      <c r="AU91" s="13"/>
      <c r="AV91" s="13" t="s">
        <v>144</v>
      </c>
      <c r="AW91" s="13"/>
      <c r="AX91" s="13">
        <v>0</v>
      </c>
      <c r="AY91" s="13" t="b">
        <v>0</v>
      </c>
      <c r="AZ91" s="13" t="s">
        <v>968</v>
      </c>
      <c r="BA91" s="13" t="s">
        <v>969</v>
      </c>
      <c r="BB91" s="13">
        <v>0</v>
      </c>
      <c r="BC91" s="13"/>
      <c r="BD91" s="13"/>
      <c r="BE91" s="13"/>
      <c r="BF91" s="13"/>
      <c r="BG91" s="13"/>
      <c r="BH91" s="13" t="s">
        <v>970</v>
      </c>
      <c r="BI91" s="13">
        <v>0</v>
      </c>
      <c r="BJ91" s="13"/>
      <c r="BK91" s="13"/>
      <c r="BL91" s="13"/>
      <c r="BM91" s="13" t="s">
        <v>971</v>
      </c>
      <c r="BN91" s="13" t="s">
        <v>924</v>
      </c>
      <c r="BO91" s="13" t="s">
        <v>160</v>
      </c>
      <c r="BP91" s="13" t="s">
        <v>972</v>
      </c>
      <c r="BQ91" s="13" t="s">
        <v>162</v>
      </c>
      <c r="BR91" s="13" t="s">
        <v>163</v>
      </c>
      <c r="BS91" s="13" t="s">
        <v>708</v>
      </c>
      <c r="BT91" s="13">
        <v>704128636</v>
      </c>
      <c r="BU91" s="13">
        <v>704128636</v>
      </c>
      <c r="BV91" s="13"/>
      <c r="BW91" s="13" t="s">
        <v>260</v>
      </c>
      <c r="BX91" s="13" t="s">
        <v>973</v>
      </c>
      <c r="BY91" s="13" t="s">
        <v>974</v>
      </c>
      <c r="BZ91" s="13"/>
      <c r="CA91" s="13"/>
      <c r="CB91" s="13"/>
      <c r="CC91" s="13" t="s">
        <v>968</v>
      </c>
      <c r="CD91" s="13" t="s">
        <v>969</v>
      </c>
      <c r="CE91" s="13" t="s">
        <v>975</v>
      </c>
      <c r="CF91" s="13" t="s">
        <v>170</v>
      </c>
      <c r="CG91" s="13" t="s">
        <v>160</v>
      </c>
      <c r="CH91" s="13" t="s">
        <v>924</v>
      </c>
      <c r="CI91" s="13"/>
      <c r="CJ91" s="13"/>
      <c r="CK91" s="13">
        <v>235</v>
      </c>
      <c r="CL91" s="13" t="s">
        <v>976</v>
      </c>
      <c r="CM91" s="13" t="s">
        <v>173</v>
      </c>
      <c r="CN91" s="13" t="s">
        <v>149</v>
      </c>
      <c r="CO91" s="13">
        <v>58</v>
      </c>
      <c r="CP91" s="13"/>
      <c r="CQ91" s="13"/>
      <c r="CR91" s="13" t="s">
        <v>173</v>
      </c>
      <c r="CS91" s="13"/>
      <c r="CT91" s="13"/>
      <c r="CU91" s="13">
        <v>1</v>
      </c>
      <c r="CV91" s="13"/>
      <c r="CW91" s="13" t="s">
        <v>174</v>
      </c>
      <c r="CX91" s="13"/>
      <c r="CY91" s="13">
        <v>6.3898637780724096E+17</v>
      </c>
      <c r="CZ91" s="13" t="b">
        <v>1</v>
      </c>
      <c r="DA91" s="13" t="b">
        <v>1</v>
      </c>
      <c r="DB91" s="13"/>
      <c r="DC91" s="14">
        <v>43160</v>
      </c>
      <c r="DD91" s="13"/>
      <c r="DG91" s="3"/>
    </row>
    <row r="92" spans="1:111" ht="15.75">
      <c r="A92" s="13" t="s">
        <v>139</v>
      </c>
      <c r="B92" s="13" t="s">
        <v>977</v>
      </c>
      <c r="C92" s="13" t="s">
        <v>191</v>
      </c>
      <c r="D92" s="13" t="s">
        <v>697</v>
      </c>
      <c r="E92" s="13" t="s">
        <v>142</v>
      </c>
      <c r="F92" s="13" t="s">
        <v>140</v>
      </c>
      <c r="G92" s="13" t="s">
        <v>698</v>
      </c>
      <c r="H92" s="13">
        <v>0</v>
      </c>
      <c r="I92" s="13" t="s">
        <v>163</v>
      </c>
      <c r="J92" s="13" t="s">
        <v>144</v>
      </c>
      <c r="K92" s="13"/>
      <c r="L92" s="13"/>
      <c r="M92" s="13"/>
      <c r="N92" s="13" t="s">
        <v>299</v>
      </c>
      <c r="O92" s="13">
        <v>43.16</v>
      </c>
      <c r="P92" s="13"/>
      <c r="Q92" s="13"/>
      <c r="R92" s="13"/>
      <c r="S92" s="13"/>
      <c r="T92" s="13" t="s">
        <v>432</v>
      </c>
      <c r="U92" s="13" t="s">
        <v>726</v>
      </c>
      <c r="V92" s="13"/>
      <c r="W92" s="13" t="s">
        <v>144</v>
      </c>
      <c r="X92" s="13"/>
      <c r="Y92" s="13"/>
      <c r="Z92" s="13" t="s">
        <v>149</v>
      </c>
      <c r="AA92" s="13">
        <v>45550</v>
      </c>
      <c r="AB92" s="13" t="s">
        <v>978</v>
      </c>
      <c r="AC92" s="13">
        <v>26</v>
      </c>
      <c r="AD92" s="13" t="s">
        <v>151</v>
      </c>
      <c r="AE92" s="13" t="s">
        <v>152</v>
      </c>
      <c r="AF92" s="13" t="s">
        <v>153</v>
      </c>
      <c r="AG92" s="13" t="s">
        <v>215</v>
      </c>
      <c r="AH92" s="13">
        <v>0</v>
      </c>
      <c r="AI92" s="13"/>
      <c r="AJ92" s="13"/>
      <c r="AK92" s="13" t="s">
        <v>702</v>
      </c>
      <c r="AL92" s="13" t="s">
        <v>979</v>
      </c>
      <c r="AM92" s="13"/>
      <c r="AN92" s="13"/>
      <c r="AO92" s="13" t="s">
        <v>144</v>
      </c>
      <c r="AP92" s="13" t="s">
        <v>144</v>
      </c>
      <c r="AQ92" s="13" t="s">
        <v>144</v>
      </c>
      <c r="AR92" s="13" t="b">
        <v>0</v>
      </c>
      <c r="AS92" s="13"/>
      <c r="AT92" s="13"/>
      <c r="AU92" s="13"/>
      <c r="AV92" s="13" t="s">
        <v>144</v>
      </c>
      <c r="AW92" s="13"/>
      <c r="AX92" s="13">
        <v>0</v>
      </c>
      <c r="AY92" s="13" t="b">
        <v>0</v>
      </c>
      <c r="AZ92" s="13" t="s">
        <v>980</v>
      </c>
      <c r="BA92" s="13" t="s">
        <v>981</v>
      </c>
      <c r="BB92" s="13">
        <v>0</v>
      </c>
      <c r="BC92" s="13"/>
      <c r="BD92" s="13"/>
      <c r="BE92" s="13"/>
      <c r="BF92" s="13"/>
      <c r="BG92" s="13"/>
      <c r="BH92" s="13" t="s">
        <v>982</v>
      </c>
      <c r="BI92" s="13">
        <v>0</v>
      </c>
      <c r="BJ92" s="13"/>
      <c r="BK92" s="13"/>
      <c r="BL92" s="13"/>
      <c r="BM92" s="13"/>
      <c r="BN92" s="13" t="s">
        <v>908</v>
      </c>
      <c r="BO92" s="13" t="s">
        <v>593</v>
      </c>
      <c r="BP92" s="13" t="s">
        <v>983</v>
      </c>
      <c r="BQ92" s="13" t="s">
        <v>162</v>
      </c>
      <c r="BR92" s="13" t="s">
        <v>163</v>
      </c>
      <c r="BS92" s="13" t="s">
        <v>708</v>
      </c>
      <c r="BT92" s="13">
        <v>631409018</v>
      </c>
      <c r="BU92" s="13">
        <v>631409018</v>
      </c>
      <c r="BV92" s="13"/>
      <c r="BW92" s="13" t="s">
        <v>260</v>
      </c>
      <c r="BX92" s="13" t="s">
        <v>984</v>
      </c>
      <c r="BY92" s="13" t="s">
        <v>985</v>
      </c>
      <c r="BZ92" s="13"/>
      <c r="CA92" s="13"/>
      <c r="CB92" s="13"/>
      <c r="CC92" s="13"/>
      <c r="CD92" s="13"/>
      <c r="CE92" s="13" t="s">
        <v>986</v>
      </c>
      <c r="CF92" s="13" t="s">
        <v>170</v>
      </c>
      <c r="CG92" s="13" t="s">
        <v>593</v>
      </c>
      <c r="CH92" s="13" t="s">
        <v>908</v>
      </c>
      <c r="CI92" s="13"/>
      <c r="CJ92" s="13"/>
      <c r="CK92" s="13">
        <v>5</v>
      </c>
      <c r="CL92" s="13" t="s">
        <v>987</v>
      </c>
      <c r="CM92" s="13" t="s">
        <v>173</v>
      </c>
      <c r="CN92" s="13" t="s">
        <v>149</v>
      </c>
      <c r="CO92" s="13">
        <v>58</v>
      </c>
      <c r="CP92" s="13"/>
      <c r="CQ92" s="13"/>
      <c r="CR92" s="13" t="s">
        <v>173</v>
      </c>
      <c r="CS92" s="13"/>
      <c r="CT92" s="13"/>
      <c r="CU92" s="13">
        <v>1</v>
      </c>
      <c r="CV92" s="13"/>
      <c r="CW92" s="13" t="s">
        <v>174</v>
      </c>
      <c r="CX92" s="13"/>
      <c r="CY92" s="13">
        <v>6.3898637780724096E+17</v>
      </c>
      <c r="CZ92" s="13" t="b">
        <v>1</v>
      </c>
      <c r="DA92" s="13" t="b">
        <v>1</v>
      </c>
      <c r="DB92" s="13"/>
      <c r="DC92" s="14">
        <v>43160</v>
      </c>
      <c r="DD92" s="13"/>
      <c r="DG92" s="3"/>
    </row>
    <row r="93" spans="1:111" ht="15.75">
      <c r="A93" s="13" t="s">
        <v>139</v>
      </c>
      <c r="B93" s="13" t="s">
        <v>988</v>
      </c>
      <c r="C93" s="13" t="s">
        <v>191</v>
      </c>
      <c r="D93" s="13" t="s">
        <v>697</v>
      </c>
      <c r="E93" s="13" t="s">
        <v>175</v>
      </c>
      <c r="F93" s="13" t="s">
        <v>140</v>
      </c>
      <c r="G93" s="13" t="s">
        <v>698</v>
      </c>
      <c r="H93" s="13">
        <v>0</v>
      </c>
      <c r="I93" s="13" t="s">
        <v>163</v>
      </c>
      <c r="J93" s="13" t="s">
        <v>144</v>
      </c>
      <c r="K93" s="13"/>
      <c r="L93" s="13"/>
      <c r="M93" s="13"/>
      <c r="N93" s="13" t="s">
        <v>299</v>
      </c>
      <c r="O93" s="13">
        <v>-16</v>
      </c>
      <c r="P93" s="13"/>
      <c r="Q93" s="13"/>
      <c r="R93" s="13"/>
      <c r="S93" s="13"/>
      <c r="T93" s="13" t="s">
        <v>193</v>
      </c>
      <c r="U93" s="13" t="s">
        <v>771</v>
      </c>
      <c r="V93" s="13"/>
      <c r="W93" s="13" t="s">
        <v>144</v>
      </c>
      <c r="X93" s="13"/>
      <c r="Y93" s="13"/>
      <c r="Z93" s="13" t="s">
        <v>149</v>
      </c>
      <c r="AA93" s="13">
        <v>46959</v>
      </c>
      <c r="AB93" s="13" t="s">
        <v>989</v>
      </c>
      <c r="AC93" s="13">
        <v>10</v>
      </c>
      <c r="AD93" s="13" t="s">
        <v>151</v>
      </c>
      <c r="AE93" s="13" t="s">
        <v>152</v>
      </c>
      <c r="AF93" s="13" t="s">
        <v>153</v>
      </c>
      <c r="AG93" s="13" t="s">
        <v>215</v>
      </c>
      <c r="AH93" s="13">
        <v>0</v>
      </c>
      <c r="AI93" s="13"/>
      <c r="AJ93" s="13"/>
      <c r="AK93" s="13" t="s">
        <v>702</v>
      </c>
      <c r="AL93" s="13" t="s">
        <v>990</v>
      </c>
      <c r="AM93" s="13"/>
      <c r="AN93" s="13"/>
      <c r="AO93" s="13" t="s">
        <v>144</v>
      </c>
      <c r="AP93" s="13" t="s">
        <v>144</v>
      </c>
      <c r="AQ93" s="13" t="s">
        <v>144</v>
      </c>
      <c r="AR93" s="13" t="b">
        <v>0</v>
      </c>
      <c r="AS93" s="13"/>
      <c r="AT93" s="13"/>
      <c r="AU93" s="13"/>
      <c r="AV93" s="13" t="s">
        <v>144</v>
      </c>
      <c r="AW93" s="13"/>
      <c r="AX93" s="13">
        <v>0</v>
      </c>
      <c r="AY93" s="13" t="b">
        <v>0</v>
      </c>
      <c r="AZ93" s="13" t="s">
        <v>991</v>
      </c>
      <c r="BA93" s="13" t="s">
        <v>992</v>
      </c>
      <c r="BB93" s="13">
        <v>0</v>
      </c>
      <c r="BC93" s="13"/>
      <c r="BD93" s="13"/>
      <c r="BE93" s="13"/>
      <c r="BF93" s="13"/>
      <c r="BG93" s="13"/>
      <c r="BH93" s="13" t="s">
        <v>993</v>
      </c>
      <c r="BI93" s="13">
        <v>0</v>
      </c>
      <c r="BJ93" s="13"/>
      <c r="BK93" s="13"/>
      <c r="BL93" s="13"/>
      <c r="BM93" s="13" t="s">
        <v>994</v>
      </c>
      <c r="BN93" s="13" t="s">
        <v>995</v>
      </c>
      <c r="BO93" s="13" t="s">
        <v>160</v>
      </c>
      <c r="BP93" s="13" t="s">
        <v>996</v>
      </c>
      <c r="BQ93" s="13" t="s">
        <v>162</v>
      </c>
      <c r="BR93" s="13" t="s">
        <v>163</v>
      </c>
      <c r="BS93" s="13" t="s">
        <v>708</v>
      </c>
      <c r="BT93" s="13">
        <v>724489505</v>
      </c>
      <c r="BU93" s="13">
        <v>724489505</v>
      </c>
      <c r="BV93" s="13" t="s">
        <v>997</v>
      </c>
      <c r="BW93" s="13" t="s">
        <v>260</v>
      </c>
      <c r="BX93" s="13" t="s">
        <v>998</v>
      </c>
      <c r="BY93" s="13" t="s">
        <v>999</v>
      </c>
      <c r="BZ93" s="13"/>
      <c r="CA93" s="13"/>
      <c r="CB93" s="13"/>
      <c r="CC93" s="13"/>
      <c r="CD93" s="13"/>
      <c r="CE93" s="13" t="s">
        <v>1000</v>
      </c>
      <c r="CF93" s="13" t="s">
        <v>170</v>
      </c>
      <c r="CG93" s="13" t="s">
        <v>160</v>
      </c>
      <c r="CH93" s="13" t="s">
        <v>995</v>
      </c>
      <c r="CI93" s="13"/>
      <c r="CJ93" s="13"/>
      <c r="CK93" s="13">
        <v>11156</v>
      </c>
      <c r="CL93" s="13" t="s">
        <v>1001</v>
      </c>
      <c r="CM93" s="13" t="s">
        <v>173</v>
      </c>
      <c r="CN93" s="13" t="s">
        <v>149</v>
      </c>
      <c r="CO93" s="13">
        <v>58</v>
      </c>
      <c r="CP93" s="13"/>
      <c r="CQ93" s="13"/>
      <c r="CR93" s="13" t="s">
        <v>173</v>
      </c>
      <c r="CS93" s="13"/>
      <c r="CT93" s="13"/>
      <c r="CU93" s="13">
        <v>1</v>
      </c>
      <c r="CV93" s="13"/>
      <c r="CW93" s="13" t="s">
        <v>174</v>
      </c>
      <c r="CX93" s="13"/>
      <c r="CY93" s="13">
        <v>6.3898637780724198E+17</v>
      </c>
      <c r="CZ93" s="13" t="b">
        <v>1</v>
      </c>
      <c r="DA93" s="13" t="b">
        <v>1</v>
      </c>
      <c r="DB93" s="13"/>
      <c r="DC93" s="14">
        <v>43160</v>
      </c>
      <c r="DD93" s="13"/>
      <c r="DG93" s="3"/>
    </row>
    <row r="94" spans="1:111" ht="15.75">
      <c r="A94" s="13" t="s">
        <v>139</v>
      </c>
      <c r="B94" s="13" t="s">
        <v>1002</v>
      </c>
      <c r="C94" s="13" t="s">
        <v>191</v>
      </c>
      <c r="D94" s="13" t="s">
        <v>697</v>
      </c>
      <c r="E94" s="13" t="s">
        <v>142</v>
      </c>
      <c r="F94" s="13" t="s">
        <v>140</v>
      </c>
      <c r="G94" s="13" t="s">
        <v>698</v>
      </c>
      <c r="H94" s="13">
        <v>0</v>
      </c>
      <c r="I94" s="13" t="s">
        <v>163</v>
      </c>
      <c r="J94" s="13" t="s">
        <v>144</v>
      </c>
      <c r="K94" s="13"/>
      <c r="L94" s="13"/>
      <c r="M94" s="13"/>
      <c r="N94" s="13" t="s">
        <v>299</v>
      </c>
      <c r="O94" s="13">
        <v>1.6</v>
      </c>
      <c r="P94" s="13"/>
      <c r="Q94" s="13"/>
      <c r="R94" s="13"/>
      <c r="S94" s="13"/>
      <c r="T94" s="13" t="s">
        <v>193</v>
      </c>
      <c r="U94" s="13" t="s">
        <v>700</v>
      </c>
      <c r="V94" s="13"/>
      <c r="W94" s="13" t="s">
        <v>144</v>
      </c>
      <c r="X94" s="13"/>
      <c r="Y94" s="13"/>
      <c r="Z94" s="13" t="s">
        <v>149</v>
      </c>
      <c r="AA94" s="13">
        <v>45394</v>
      </c>
      <c r="AB94" s="13" t="s">
        <v>1003</v>
      </c>
      <c r="AC94" s="13">
        <v>1</v>
      </c>
      <c r="AD94" s="13" t="s">
        <v>151</v>
      </c>
      <c r="AE94" s="13" t="s">
        <v>152</v>
      </c>
      <c r="AF94" s="13" t="s">
        <v>153</v>
      </c>
      <c r="AG94" s="13" t="s">
        <v>215</v>
      </c>
      <c r="AH94" s="13">
        <v>0</v>
      </c>
      <c r="AI94" s="13"/>
      <c r="AJ94" s="13"/>
      <c r="AK94" s="13" t="s">
        <v>702</v>
      </c>
      <c r="AL94" s="13" t="s">
        <v>1004</v>
      </c>
      <c r="AM94" s="13"/>
      <c r="AN94" s="13"/>
      <c r="AO94" s="13" t="s">
        <v>144</v>
      </c>
      <c r="AP94" s="13" t="s">
        <v>144</v>
      </c>
      <c r="AQ94" s="13" t="s">
        <v>144</v>
      </c>
      <c r="AR94" s="13" t="b">
        <v>0</v>
      </c>
      <c r="AS94" s="13"/>
      <c r="AT94" s="13"/>
      <c r="AU94" s="13"/>
      <c r="AV94" s="13" t="s">
        <v>144</v>
      </c>
      <c r="AW94" s="13"/>
      <c r="AX94" s="13">
        <v>0</v>
      </c>
      <c r="AY94" s="13" t="b">
        <v>0</v>
      </c>
      <c r="AZ94" s="13" t="s">
        <v>1005</v>
      </c>
      <c r="BA94" s="13" t="s">
        <v>1006</v>
      </c>
      <c r="BB94" s="13">
        <v>0</v>
      </c>
      <c r="BC94" s="13"/>
      <c r="BD94" s="13"/>
      <c r="BE94" s="13"/>
      <c r="BF94" s="13"/>
      <c r="BG94" s="13"/>
      <c r="BH94" s="13" t="s">
        <v>1007</v>
      </c>
      <c r="BI94" s="13">
        <v>0</v>
      </c>
      <c r="BJ94" s="13"/>
      <c r="BK94" s="13"/>
      <c r="BL94" s="13"/>
      <c r="BM94" s="13"/>
      <c r="BN94" s="13" t="s">
        <v>1008</v>
      </c>
      <c r="BO94" s="13" t="s">
        <v>593</v>
      </c>
      <c r="BP94" s="13" t="s">
        <v>1009</v>
      </c>
      <c r="BQ94" s="13" t="s">
        <v>162</v>
      </c>
      <c r="BR94" s="13" t="s">
        <v>163</v>
      </c>
      <c r="BS94" s="13" t="s">
        <v>708</v>
      </c>
      <c r="BT94" s="13">
        <v>636313041</v>
      </c>
      <c r="BU94" s="13">
        <v>636313041</v>
      </c>
      <c r="BV94" s="13" t="s">
        <v>1010</v>
      </c>
      <c r="BW94" s="13" t="s">
        <v>260</v>
      </c>
      <c r="BX94" s="13" t="s">
        <v>1011</v>
      </c>
      <c r="BY94" s="13" t="s">
        <v>1012</v>
      </c>
      <c r="BZ94" s="13"/>
      <c r="CA94" s="13"/>
      <c r="CB94" s="13"/>
      <c r="CC94" s="13" t="s">
        <v>1013</v>
      </c>
      <c r="CD94" s="13" t="s">
        <v>1014</v>
      </c>
      <c r="CE94" s="13" t="s">
        <v>1015</v>
      </c>
      <c r="CF94" s="13" t="s">
        <v>170</v>
      </c>
      <c r="CG94" s="13" t="s">
        <v>593</v>
      </c>
      <c r="CH94" s="13" t="s">
        <v>1008</v>
      </c>
      <c r="CI94" s="13">
        <v>294</v>
      </c>
      <c r="CJ94" s="13"/>
      <c r="CK94" s="13"/>
      <c r="CL94" s="13"/>
      <c r="CM94" s="13" t="s">
        <v>173</v>
      </c>
      <c r="CN94" s="13" t="s">
        <v>149</v>
      </c>
      <c r="CO94" s="13">
        <v>58</v>
      </c>
      <c r="CP94" s="13"/>
      <c r="CQ94" s="13"/>
      <c r="CR94" s="13" t="s">
        <v>173</v>
      </c>
      <c r="CS94" s="13"/>
      <c r="CT94" s="13"/>
      <c r="CU94" s="13">
        <v>1</v>
      </c>
      <c r="CV94" s="13"/>
      <c r="CW94" s="13" t="s">
        <v>174</v>
      </c>
      <c r="CX94" s="13"/>
      <c r="CY94" s="13">
        <v>6.3898637780724198E+17</v>
      </c>
      <c r="CZ94" s="13" t="b">
        <v>1</v>
      </c>
      <c r="DA94" s="13" t="b">
        <v>1</v>
      </c>
      <c r="DB94" s="13"/>
      <c r="DC94" s="14">
        <v>43160</v>
      </c>
      <c r="DD94" s="13"/>
      <c r="DG94" s="3"/>
    </row>
    <row r="95" spans="1:111" ht="15.75">
      <c r="A95" s="13" t="s">
        <v>139</v>
      </c>
      <c r="B95" s="13" t="s">
        <v>1016</v>
      </c>
      <c r="C95" s="13" t="s">
        <v>191</v>
      </c>
      <c r="D95" s="13" t="s">
        <v>697</v>
      </c>
      <c r="E95" s="13" t="s">
        <v>142</v>
      </c>
      <c r="F95" s="13" t="s">
        <v>140</v>
      </c>
      <c r="G95" s="13" t="s">
        <v>1017</v>
      </c>
      <c r="H95" s="13">
        <v>0</v>
      </c>
      <c r="I95" s="13" t="s">
        <v>163</v>
      </c>
      <c r="J95" s="13" t="s">
        <v>144</v>
      </c>
      <c r="K95" s="13"/>
      <c r="L95" s="13"/>
      <c r="M95" s="13"/>
      <c r="N95" s="13" t="s">
        <v>299</v>
      </c>
      <c r="O95" s="13">
        <v>7.95</v>
      </c>
      <c r="P95" s="13"/>
      <c r="Q95" s="13"/>
      <c r="R95" s="13"/>
      <c r="S95" s="13"/>
      <c r="T95" s="13" t="s">
        <v>358</v>
      </c>
      <c r="U95" s="13" t="s">
        <v>726</v>
      </c>
      <c r="V95" s="13"/>
      <c r="W95" s="13" t="s">
        <v>144</v>
      </c>
      <c r="X95" s="13"/>
      <c r="Y95" s="13"/>
      <c r="Z95" s="13" t="s">
        <v>149</v>
      </c>
      <c r="AA95" s="13">
        <v>46950</v>
      </c>
      <c r="AB95" s="13" t="s">
        <v>1018</v>
      </c>
      <c r="AC95" s="13">
        <v>5</v>
      </c>
      <c r="AD95" s="13" t="s">
        <v>151</v>
      </c>
      <c r="AE95" s="13" t="s">
        <v>152</v>
      </c>
      <c r="AF95" s="13" t="s">
        <v>153</v>
      </c>
      <c r="AG95" s="13" t="s">
        <v>215</v>
      </c>
      <c r="AH95" s="13">
        <v>0</v>
      </c>
      <c r="AI95" s="13"/>
      <c r="AJ95" s="13"/>
      <c r="AK95" s="13" t="s">
        <v>702</v>
      </c>
      <c r="AL95" s="13" t="s">
        <v>1019</v>
      </c>
      <c r="AM95" s="13"/>
      <c r="AN95" s="13"/>
      <c r="AO95" s="13" t="s">
        <v>144</v>
      </c>
      <c r="AP95" s="13" t="s">
        <v>144</v>
      </c>
      <c r="AQ95" s="13" t="s">
        <v>144</v>
      </c>
      <c r="AR95" s="13" t="b">
        <v>0</v>
      </c>
      <c r="AS95" s="13"/>
      <c r="AT95" s="13"/>
      <c r="AU95" s="13"/>
      <c r="AV95" s="13" t="s">
        <v>144</v>
      </c>
      <c r="AW95" s="13"/>
      <c r="AX95" s="13">
        <v>0</v>
      </c>
      <c r="AY95" s="13" t="b">
        <v>0</v>
      </c>
      <c r="AZ95" s="13" t="s">
        <v>1020</v>
      </c>
      <c r="BA95" s="13" t="s">
        <v>1021</v>
      </c>
      <c r="BB95" s="13">
        <v>0</v>
      </c>
      <c r="BC95" s="13"/>
      <c r="BD95" s="13"/>
      <c r="BE95" s="13"/>
      <c r="BF95" s="13"/>
      <c r="BG95" s="13"/>
      <c r="BH95" s="13" t="s">
        <v>1022</v>
      </c>
      <c r="BI95" s="13">
        <v>0</v>
      </c>
      <c r="BJ95" s="13"/>
      <c r="BK95" s="13"/>
      <c r="BL95" s="13"/>
      <c r="BM95" s="13" t="s">
        <v>1023</v>
      </c>
      <c r="BN95" s="13" t="s">
        <v>1024</v>
      </c>
      <c r="BO95" s="13" t="s">
        <v>593</v>
      </c>
      <c r="BP95" s="13" t="s">
        <v>1025</v>
      </c>
      <c r="BQ95" s="13" t="s">
        <v>162</v>
      </c>
      <c r="BR95" s="13" t="s">
        <v>163</v>
      </c>
      <c r="BS95" s="13" t="s">
        <v>708</v>
      </c>
      <c r="BT95" s="13">
        <v>649793304</v>
      </c>
      <c r="BU95" s="13">
        <v>649793304</v>
      </c>
      <c r="BV95" s="13" t="s">
        <v>1026</v>
      </c>
      <c r="BW95" s="13" t="s">
        <v>260</v>
      </c>
      <c r="BX95" s="13" t="s">
        <v>1027</v>
      </c>
      <c r="BY95" s="13" t="s">
        <v>1028</v>
      </c>
      <c r="BZ95" s="13"/>
      <c r="CA95" s="13"/>
      <c r="CB95" s="13"/>
      <c r="CC95" s="13" t="s">
        <v>1020</v>
      </c>
      <c r="CD95" s="13" t="s">
        <v>1021</v>
      </c>
      <c r="CE95" s="13" t="s">
        <v>1029</v>
      </c>
      <c r="CF95" s="13" t="s">
        <v>170</v>
      </c>
      <c r="CG95" s="13" t="s">
        <v>593</v>
      </c>
      <c r="CH95" s="13" t="s">
        <v>1024</v>
      </c>
      <c r="CI95" s="13"/>
      <c r="CJ95" s="13"/>
      <c r="CK95" s="13">
        <v>14</v>
      </c>
      <c r="CL95" s="13" t="s">
        <v>1030</v>
      </c>
      <c r="CM95" s="13" t="s">
        <v>173</v>
      </c>
      <c r="CN95" s="13" t="s">
        <v>149</v>
      </c>
      <c r="CO95" s="13">
        <v>58</v>
      </c>
      <c r="CP95" s="13"/>
      <c r="CQ95" s="13"/>
      <c r="CR95" s="13" t="s">
        <v>173</v>
      </c>
      <c r="CS95" s="13"/>
      <c r="CT95" s="13"/>
      <c r="CU95" s="13">
        <v>1</v>
      </c>
      <c r="CV95" s="13"/>
      <c r="CW95" s="13" t="s">
        <v>174</v>
      </c>
      <c r="CX95" s="13"/>
      <c r="CY95" s="13">
        <v>6.3898637780724301E+17</v>
      </c>
      <c r="CZ95" s="13" t="b">
        <v>1</v>
      </c>
      <c r="DA95" s="13" t="b">
        <v>1</v>
      </c>
      <c r="DB95" s="13"/>
      <c r="DC95" s="14">
        <v>43160</v>
      </c>
      <c r="DD95" s="13"/>
      <c r="DG95" s="3"/>
    </row>
    <row r="96" spans="1:111" ht="15.75">
      <c r="A96" s="13" t="s">
        <v>139</v>
      </c>
      <c r="B96" s="13" t="s">
        <v>1031</v>
      </c>
      <c r="C96" s="13" t="s">
        <v>191</v>
      </c>
      <c r="D96" s="13" t="s">
        <v>697</v>
      </c>
      <c r="E96" s="13" t="s">
        <v>175</v>
      </c>
      <c r="F96" s="13" t="s">
        <v>140</v>
      </c>
      <c r="G96" s="13" t="s">
        <v>1017</v>
      </c>
      <c r="H96" s="13">
        <v>0</v>
      </c>
      <c r="I96" s="13" t="s">
        <v>163</v>
      </c>
      <c r="J96" s="13" t="s">
        <v>144</v>
      </c>
      <c r="K96" s="13"/>
      <c r="L96" s="13"/>
      <c r="M96" s="13"/>
      <c r="N96" s="13" t="s">
        <v>299</v>
      </c>
      <c r="O96" s="13">
        <v>-80</v>
      </c>
      <c r="P96" s="13"/>
      <c r="Q96" s="13"/>
      <c r="R96" s="13"/>
      <c r="S96" s="13"/>
      <c r="T96" s="13" t="s">
        <v>193</v>
      </c>
      <c r="U96" s="13" t="s">
        <v>726</v>
      </c>
      <c r="V96" s="13"/>
      <c r="W96" s="13" t="s">
        <v>144</v>
      </c>
      <c r="X96" s="13"/>
      <c r="Y96" s="13"/>
      <c r="Z96" s="13" t="s">
        <v>149</v>
      </c>
      <c r="AA96" s="13">
        <v>45811</v>
      </c>
      <c r="AB96" s="13" t="s">
        <v>1032</v>
      </c>
      <c r="AC96" s="13">
        <v>50</v>
      </c>
      <c r="AD96" s="13" t="s">
        <v>151</v>
      </c>
      <c r="AE96" s="13" t="s">
        <v>152</v>
      </c>
      <c r="AF96" s="13" t="s">
        <v>153</v>
      </c>
      <c r="AG96" s="13" t="s">
        <v>215</v>
      </c>
      <c r="AH96" s="13">
        <v>0</v>
      </c>
      <c r="AI96" s="13"/>
      <c r="AJ96" s="13"/>
      <c r="AK96" s="13" t="s">
        <v>702</v>
      </c>
      <c r="AL96" s="13" t="s">
        <v>1033</v>
      </c>
      <c r="AM96" s="13"/>
      <c r="AN96" s="13"/>
      <c r="AO96" s="13" t="s">
        <v>144</v>
      </c>
      <c r="AP96" s="13" t="s">
        <v>144</v>
      </c>
      <c r="AQ96" s="13" t="s">
        <v>144</v>
      </c>
      <c r="AR96" s="13" t="b">
        <v>0</v>
      </c>
      <c r="AS96" s="13"/>
      <c r="AT96" s="13"/>
      <c r="AU96" s="13"/>
      <c r="AV96" s="13" t="s">
        <v>144</v>
      </c>
      <c r="AW96" s="13"/>
      <c r="AX96" s="13">
        <v>0</v>
      </c>
      <c r="AY96" s="13" t="b">
        <v>0</v>
      </c>
      <c r="AZ96" s="13" t="s">
        <v>1034</v>
      </c>
      <c r="BA96" s="13" t="s">
        <v>1035</v>
      </c>
      <c r="BB96" s="13">
        <v>0</v>
      </c>
      <c r="BC96" s="13"/>
      <c r="BD96" s="13"/>
      <c r="BE96" s="13"/>
      <c r="BF96" s="13"/>
      <c r="BG96" s="13"/>
      <c r="BH96" s="13" t="s">
        <v>1036</v>
      </c>
      <c r="BI96" s="13">
        <v>0</v>
      </c>
      <c r="BJ96" s="13"/>
      <c r="BK96" s="13"/>
      <c r="BL96" s="13"/>
      <c r="BM96" s="13" t="s">
        <v>1037</v>
      </c>
      <c r="BN96" s="13" t="s">
        <v>592</v>
      </c>
      <c r="BO96" s="13" t="s">
        <v>593</v>
      </c>
      <c r="BP96" s="13" t="s">
        <v>1038</v>
      </c>
      <c r="BQ96" s="13" t="s">
        <v>162</v>
      </c>
      <c r="BR96" s="13" t="s">
        <v>163</v>
      </c>
      <c r="BS96" s="13" t="s">
        <v>708</v>
      </c>
      <c r="BT96" s="13">
        <v>482413168</v>
      </c>
      <c r="BU96" s="13">
        <v>482413168</v>
      </c>
      <c r="BV96" s="13" t="s">
        <v>1039</v>
      </c>
      <c r="BW96" s="13" t="s">
        <v>260</v>
      </c>
      <c r="BX96" s="13" t="s">
        <v>1040</v>
      </c>
      <c r="BY96" s="13" t="s">
        <v>1041</v>
      </c>
      <c r="BZ96" s="13"/>
      <c r="CA96" s="13"/>
      <c r="CB96" s="13"/>
      <c r="CC96" s="13"/>
      <c r="CD96" s="13"/>
      <c r="CE96" s="13" t="s">
        <v>1042</v>
      </c>
      <c r="CF96" s="13" t="s">
        <v>170</v>
      </c>
      <c r="CG96" s="13" t="s">
        <v>593</v>
      </c>
      <c r="CH96" s="13" t="s">
        <v>592</v>
      </c>
      <c r="CI96" s="13"/>
      <c r="CJ96" s="13"/>
      <c r="CK96" s="13">
        <v>10882</v>
      </c>
      <c r="CL96" s="13" t="s">
        <v>1043</v>
      </c>
      <c r="CM96" s="13" t="s">
        <v>173</v>
      </c>
      <c r="CN96" s="13" t="s">
        <v>149</v>
      </c>
      <c r="CO96" s="13">
        <v>58</v>
      </c>
      <c r="CP96" s="13"/>
      <c r="CQ96" s="13"/>
      <c r="CR96" s="13" t="s">
        <v>173</v>
      </c>
      <c r="CS96" s="13"/>
      <c r="CT96" s="13"/>
      <c r="CU96" s="13">
        <v>1</v>
      </c>
      <c r="CV96" s="13"/>
      <c r="CW96" s="13" t="s">
        <v>174</v>
      </c>
      <c r="CX96" s="13"/>
      <c r="CY96" s="13">
        <v>6.3898637780724301E+17</v>
      </c>
      <c r="CZ96" s="13" t="b">
        <v>1</v>
      </c>
      <c r="DA96" s="13" t="b">
        <v>1</v>
      </c>
      <c r="DB96" s="13"/>
      <c r="DC96" s="14">
        <v>43160</v>
      </c>
      <c r="DD96" s="13"/>
      <c r="DG96" s="3"/>
    </row>
    <row r="97" spans="1:111" ht="15.75">
      <c r="A97" s="13" t="s">
        <v>139</v>
      </c>
      <c r="B97" s="13" t="s">
        <v>1044</v>
      </c>
      <c r="C97" s="13" t="s">
        <v>191</v>
      </c>
      <c r="D97" s="13" t="s">
        <v>697</v>
      </c>
      <c r="E97" s="13" t="s">
        <v>175</v>
      </c>
      <c r="F97" s="13" t="s">
        <v>140</v>
      </c>
      <c r="G97" s="13" t="s">
        <v>1045</v>
      </c>
      <c r="H97" s="13">
        <v>0</v>
      </c>
      <c r="I97" s="13" t="s">
        <v>163</v>
      </c>
      <c r="J97" s="13" t="s">
        <v>144</v>
      </c>
      <c r="K97" s="13"/>
      <c r="L97" s="13"/>
      <c r="M97" s="13"/>
      <c r="N97" s="13" t="s">
        <v>299</v>
      </c>
      <c r="O97" s="13" t="s">
        <v>144</v>
      </c>
      <c r="P97" s="13"/>
      <c r="Q97" s="13"/>
      <c r="R97" s="13"/>
      <c r="S97" s="13"/>
      <c r="T97" s="13" t="s">
        <v>397</v>
      </c>
      <c r="U97" s="13" t="s">
        <v>726</v>
      </c>
      <c r="V97" s="13"/>
      <c r="W97" s="13" t="s">
        <v>144</v>
      </c>
      <c r="X97" s="13"/>
      <c r="Y97" s="13"/>
      <c r="Z97" s="13" t="s">
        <v>149</v>
      </c>
      <c r="AA97" s="13">
        <v>45553</v>
      </c>
      <c r="AB97" s="13" t="s">
        <v>1046</v>
      </c>
      <c r="AC97" s="13">
        <v>139.80000000000001</v>
      </c>
      <c r="AD97" s="13" t="s">
        <v>151</v>
      </c>
      <c r="AE97" s="13" t="s">
        <v>152</v>
      </c>
      <c r="AF97" s="13" t="s">
        <v>153</v>
      </c>
      <c r="AG97" s="13" t="s">
        <v>215</v>
      </c>
      <c r="AH97" s="13">
        <v>0</v>
      </c>
      <c r="AI97" s="13"/>
      <c r="AJ97" s="13"/>
      <c r="AK97" s="13" t="s">
        <v>702</v>
      </c>
      <c r="AL97" s="13" t="s">
        <v>1033</v>
      </c>
      <c r="AM97" s="13"/>
      <c r="AN97" s="13"/>
      <c r="AO97" s="13" t="s">
        <v>144</v>
      </c>
      <c r="AP97" s="13" t="s">
        <v>144</v>
      </c>
      <c r="AQ97" s="13" t="s">
        <v>144</v>
      </c>
      <c r="AR97" s="13" t="b">
        <v>0</v>
      </c>
      <c r="AS97" s="13"/>
      <c r="AT97" s="13"/>
      <c r="AU97" s="13"/>
      <c r="AV97" s="13" t="s">
        <v>144</v>
      </c>
      <c r="AW97" s="13"/>
      <c r="AX97" s="13">
        <v>0</v>
      </c>
      <c r="AY97" s="13" t="b">
        <v>0</v>
      </c>
      <c r="AZ97" s="13" t="s">
        <v>1034</v>
      </c>
      <c r="BA97" s="13" t="s">
        <v>1035</v>
      </c>
      <c r="BB97" s="13">
        <v>0</v>
      </c>
      <c r="BC97" s="13"/>
      <c r="BD97" s="13"/>
      <c r="BE97" s="13"/>
      <c r="BF97" s="13"/>
      <c r="BG97" s="13"/>
      <c r="BH97" s="13" t="s">
        <v>1036</v>
      </c>
      <c r="BI97" s="13">
        <v>0</v>
      </c>
      <c r="BJ97" s="13"/>
      <c r="BK97" s="13"/>
      <c r="BL97" s="13"/>
      <c r="BM97" s="13" t="s">
        <v>1037</v>
      </c>
      <c r="BN97" s="13" t="s">
        <v>592</v>
      </c>
      <c r="BO97" s="13" t="s">
        <v>593</v>
      </c>
      <c r="BP97" s="13" t="s">
        <v>1038</v>
      </c>
      <c r="BQ97" s="13" t="s">
        <v>162</v>
      </c>
      <c r="BR97" s="13" t="s">
        <v>163</v>
      </c>
      <c r="BS97" s="13" t="s">
        <v>708</v>
      </c>
      <c r="BT97" s="13">
        <v>482413168</v>
      </c>
      <c r="BU97" s="13">
        <v>482413168</v>
      </c>
      <c r="BV97" s="13" t="s">
        <v>1039</v>
      </c>
      <c r="BW97" s="13" t="s">
        <v>260</v>
      </c>
      <c r="BX97" s="13" t="s">
        <v>1040</v>
      </c>
      <c r="BY97" s="13" t="s">
        <v>1041</v>
      </c>
      <c r="BZ97" s="13"/>
      <c r="CA97" s="13"/>
      <c r="CB97" s="13"/>
      <c r="CC97" s="13"/>
      <c r="CD97" s="13"/>
      <c r="CE97" s="13" t="s">
        <v>1042</v>
      </c>
      <c r="CF97" s="13" t="s">
        <v>170</v>
      </c>
      <c r="CG97" s="13" t="s">
        <v>593</v>
      </c>
      <c r="CH97" s="13" t="s">
        <v>592</v>
      </c>
      <c r="CI97" s="13"/>
      <c r="CJ97" s="13"/>
      <c r="CK97" s="13">
        <v>10882</v>
      </c>
      <c r="CL97" s="13" t="s">
        <v>1043</v>
      </c>
      <c r="CM97" s="13" t="s">
        <v>173</v>
      </c>
      <c r="CN97" s="13" t="s">
        <v>149</v>
      </c>
      <c r="CO97" s="13">
        <v>58</v>
      </c>
      <c r="CP97" s="13"/>
      <c r="CQ97" s="13"/>
      <c r="CR97" s="13" t="s">
        <v>173</v>
      </c>
      <c r="CS97" s="13"/>
      <c r="CT97" s="13"/>
      <c r="CU97" s="13">
        <v>1</v>
      </c>
      <c r="CV97" s="13"/>
      <c r="CW97" s="13" t="s">
        <v>174</v>
      </c>
      <c r="CX97" s="13"/>
      <c r="CY97" s="13">
        <v>6.3898637780724301E+17</v>
      </c>
      <c r="CZ97" s="13" t="b">
        <v>1</v>
      </c>
      <c r="DA97" s="13" t="b">
        <v>0</v>
      </c>
      <c r="DB97" s="13"/>
      <c r="DC97" s="14">
        <v>43160</v>
      </c>
      <c r="DD97" s="13"/>
      <c r="DG97" s="3"/>
    </row>
    <row r="98" spans="1:111" ht="15.75">
      <c r="A98" s="13" t="s">
        <v>139</v>
      </c>
      <c r="B98" s="13" t="s">
        <v>1044</v>
      </c>
      <c r="C98" s="13" t="s">
        <v>191</v>
      </c>
      <c r="D98" s="13" t="s">
        <v>697</v>
      </c>
      <c r="E98" s="13" t="s">
        <v>175</v>
      </c>
      <c r="F98" s="13" t="s">
        <v>140</v>
      </c>
      <c r="G98" s="13" t="s">
        <v>1045</v>
      </c>
      <c r="H98" s="13">
        <v>0</v>
      </c>
      <c r="I98" s="13" t="s">
        <v>163</v>
      </c>
      <c r="J98" s="13" t="s">
        <v>144</v>
      </c>
      <c r="K98" s="13"/>
      <c r="L98" s="13"/>
      <c r="M98" s="13"/>
      <c r="N98" s="13" t="s">
        <v>299</v>
      </c>
      <c r="O98" s="13" t="s">
        <v>144</v>
      </c>
      <c r="P98" s="13"/>
      <c r="Q98" s="13"/>
      <c r="R98" s="13"/>
      <c r="S98" s="13"/>
      <c r="T98" s="13" t="s">
        <v>796</v>
      </c>
      <c r="U98" s="13" t="s">
        <v>726</v>
      </c>
      <c r="V98" s="13"/>
      <c r="W98" s="13" t="s">
        <v>144</v>
      </c>
      <c r="X98" s="13"/>
      <c r="Y98" s="13"/>
      <c r="Z98" s="13" t="s">
        <v>149</v>
      </c>
      <c r="AA98" s="13">
        <v>45553</v>
      </c>
      <c r="AB98" s="13" t="s">
        <v>1046</v>
      </c>
      <c r="AC98" s="13">
        <v>3.7</v>
      </c>
      <c r="AD98" s="13" t="s">
        <v>151</v>
      </c>
      <c r="AE98" s="13" t="s">
        <v>152</v>
      </c>
      <c r="AF98" s="13" t="s">
        <v>153</v>
      </c>
      <c r="AG98" s="13" t="s">
        <v>215</v>
      </c>
      <c r="AH98" s="13">
        <v>0</v>
      </c>
      <c r="AI98" s="13"/>
      <c r="AJ98" s="13"/>
      <c r="AK98" s="13" t="s">
        <v>702</v>
      </c>
      <c r="AL98" s="13" t="s">
        <v>1033</v>
      </c>
      <c r="AM98" s="13"/>
      <c r="AN98" s="13"/>
      <c r="AO98" s="13" t="s">
        <v>144</v>
      </c>
      <c r="AP98" s="13" t="s">
        <v>144</v>
      </c>
      <c r="AQ98" s="13" t="s">
        <v>144</v>
      </c>
      <c r="AR98" s="13" t="b">
        <v>0</v>
      </c>
      <c r="AS98" s="13"/>
      <c r="AT98" s="13"/>
      <c r="AU98" s="13"/>
      <c r="AV98" s="13" t="s">
        <v>144</v>
      </c>
      <c r="AW98" s="13"/>
      <c r="AX98" s="13">
        <v>0</v>
      </c>
      <c r="AY98" s="13" t="b">
        <v>0</v>
      </c>
      <c r="AZ98" s="13" t="s">
        <v>1034</v>
      </c>
      <c r="BA98" s="13" t="s">
        <v>1035</v>
      </c>
      <c r="BB98" s="13">
        <v>0</v>
      </c>
      <c r="BC98" s="13"/>
      <c r="BD98" s="13"/>
      <c r="BE98" s="13"/>
      <c r="BF98" s="13"/>
      <c r="BG98" s="13"/>
      <c r="BH98" s="13" t="s">
        <v>1036</v>
      </c>
      <c r="BI98" s="13">
        <v>0</v>
      </c>
      <c r="BJ98" s="13"/>
      <c r="BK98" s="13"/>
      <c r="BL98" s="13"/>
      <c r="BM98" s="13" t="s">
        <v>1037</v>
      </c>
      <c r="BN98" s="13" t="s">
        <v>592</v>
      </c>
      <c r="BO98" s="13" t="s">
        <v>593</v>
      </c>
      <c r="BP98" s="13" t="s">
        <v>1038</v>
      </c>
      <c r="BQ98" s="13" t="s">
        <v>162</v>
      </c>
      <c r="BR98" s="13" t="s">
        <v>163</v>
      </c>
      <c r="BS98" s="13" t="s">
        <v>708</v>
      </c>
      <c r="BT98" s="13">
        <v>482413168</v>
      </c>
      <c r="BU98" s="13">
        <v>482413168</v>
      </c>
      <c r="BV98" s="13" t="s">
        <v>1039</v>
      </c>
      <c r="BW98" s="13" t="s">
        <v>260</v>
      </c>
      <c r="BX98" s="13" t="s">
        <v>1040</v>
      </c>
      <c r="BY98" s="13" t="s">
        <v>1041</v>
      </c>
      <c r="BZ98" s="13"/>
      <c r="CA98" s="13"/>
      <c r="CB98" s="13"/>
      <c r="CC98" s="13"/>
      <c r="CD98" s="13"/>
      <c r="CE98" s="13" t="s">
        <v>1042</v>
      </c>
      <c r="CF98" s="13" t="s">
        <v>170</v>
      </c>
      <c r="CG98" s="13" t="s">
        <v>593</v>
      </c>
      <c r="CH98" s="13" t="s">
        <v>592</v>
      </c>
      <c r="CI98" s="13"/>
      <c r="CJ98" s="13"/>
      <c r="CK98" s="13">
        <v>10882</v>
      </c>
      <c r="CL98" s="13" t="s">
        <v>1043</v>
      </c>
      <c r="CM98" s="13" t="s">
        <v>173</v>
      </c>
      <c r="CN98" s="13" t="s">
        <v>149</v>
      </c>
      <c r="CO98" s="13">
        <v>58</v>
      </c>
      <c r="CP98" s="13"/>
      <c r="CQ98" s="13"/>
      <c r="CR98" s="13" t="s">
        <v>173</v>
      </c>
      <c r="CS98" s="13"/>
      <c r="CT98" s="13"/>
      <c r="CU98" s="13">
        <v>1</v>
      </c>
      <c r="CV98" s="13"/>
      <c r="CW98" s="13" t="s">
        <v>174</v>
      </c>
      <c r="CX98" s="13"/>
      <c r="CY98" s="13">
        <v>6.3898637780724301E+17</v>
      </c>
      <c r="CZ98" s="13" t="b">
        <v>1</v>
      </c>
      <c r="DA98" s="13" t="b">
        <v>0</v>
      </c>
      <c r="DB98" s="13"/>
      <c r="DC98" s="14">
        <v>43160</v>
      </c>
      <c r="DD98" s="13"/>
    </row>
    <row r="99" spans="1:111" ht="15.75">
      <c r="A99" s="13" t="s">
        <v>139</v>
      </c>
      <c r="B99" s="13" t="s">
        <v>1047</v>
      </c>
      <c r="C99" s="13" t="s">
        <v>191</v>
      </c>
      <c r="D99" s="13" t="s">
        <v>697</v>
      </c>
      <c r="E99" s="13" t="s">
        <v>142</v>
      </c>
      <c r="F99" s="13" t="s">
        <v>140</v>
      </c>
      <c r="G99" s="13" t="s">
        <v>1017</v>
      </c>
      <c r="H99" s="13">
        <v>0</v>
      </c>
      <c r="I99" s="13" t="s">
        <v>163</v>
      </c>
      <c r="J99" s="13" t="s">
        <v>144</v>
      </c>
      <c r="K99" s="13"/>
      <c r="L99" s="13"/>
      <c r="M99" s="13"/>
      <c r="N99" s="13" t="s">
        <v>299</v>
      </c>
      <c r="O99" s="13">
        <v>24.6</v>
      </c>
      <c r="P99" s="13"/>
      <c r="Q99" s="13"/>
      <c r="R99" s="13"/>
      <c r="S99" s="13"/>
      <c r="T99" s="13" t="s">
        <v>584</v>
      </c>
      <c r="U99" s="13" t="s">
        <v>1048</v>
      </c>
      <c r="V99" s="13"/>
      <c r="W99" s="13" t="s">
        <v>144</v>
      </c>
      <c r="X99" s="13"/>
      <c r="Y99" s="13"/>
      <c r="Z99" s="13" t="s">
        <v>149</v>
      </c>
      <c r="AA99" s="13">
        <v>46513</v>
      </c>
      <c r="AB99" s="13" t="s">
        <v>1049</v>
      </c>
      <c r="AC99" s="13">
        <v>15</v>
      </c>
      <c r="AD99" s="13" t="s">
        <v>151</v>
      </c>
      <c r="AE99" s="13" t="s">
        <v>152</v>
      </c>
      <c r="AF99" s="13" t="s">
        <v>153</v>
      </c>
      <c r="AG99" s="13" t="s">
        <v>215</v>
      </c>
      <c r="AH99" s="13">
        <v>0</v>
      </c>
      <c r="AI99" s="13"/>
      <c r="AJ99" s="13"/>
      <c r="AK99" s="13" t="s">
        <v>702</v>
      </c>
      <c r="AL99" s="13" t="s">
        <v>1050</v>
      </c>
      <c r="AM99" s="13"/>
      <c r="AN99" s="13"/>
      <c r="AO99" s="13" t="s">
        <v>144</v>
      </c>
      <c r="AP99" s="13" t="s">
        <v>144</v>
      </c>
      <c r="AQ99" s="13" t="s">
        <v>144</v>
      </c>
      <c r="AR99" s="13" t="b">
        <v>0</v>
      </c>
      <c r="AS99" s="13"/>
      <c r="AT99" s="13"/>
      <c r="AU99" s="13"/>
      <c r="AV99" s="13" t="s">
        <v>144</v>
      </c>
      <c r="AW99" s="13"/>
      <c r="AX99" s="13">
        <v>0</v>
      </c>
      <c r="AY99" s="13" t="b">
        <v>0</v>
      </c>
      <c r="AZ99" s="13" t="s">
        <v>1051</v>
      </c>
      <c r="BA99" s="13" t="s">
        <v>1052</v>
      </c>
      <c r="BB99" s="13">
        <v>0</v>
      </c>
      <c r="BC99" s="13"/>
      <c r="BD99" s="13"/>
      <c r="BE99" s="13"/>
      <c r="BF99" s="13"/>
      <c r="BG99" s="13"/>
      <c r="BH99" s="13" t="s">
        <v>1053</v>
      </c>
      <c r="BI99" s="13">
        <v>0</v>
      </c>
      <c r="BJ99" s="13"/>
      <c r="BK99" s="13"/>
      <c r="BL99" s="13" t="s">
        <v>1054</v>
      </c>
      <c r="BM99" s="13" t="s">
        <v>1055</v>
      </c>
      <c r="BN99" s="13" t="s">
        <v>1056</v>
      </c>
      <c r="BO99" s="13" t="s">
        <v>203</v>
      </c>
      <c r="BP99" s="13" t="s">
        <v>1057</v>
      </c>
      <c r="BQ99" s="13" t="s">
        <v>162</v>
      </c>
      <c r="BR99" s="13" t="s">
        <v>163</v>
      </c>
      <c r="BS99" s="13" t="s">
        <v>708</v>
      </c>
      <c r="BT99" s="13">
        <v>491435152</v>
      </c>
      <c r="BU99" s="13">
        <v>491435152</v>
      </c>
      <c r="BV99" s="13" t="s">
        <v>1058</v>
      </c>
      <c r="BW99" s="13" t="s">
        <v>260</v>
      </c>
      <c r="BX99" s="13" t="s">
        <v>1059</v>
      </c>
      <c r="BY99" s="13" t="s">
        <v>1060</v>
      </c>
      <c r="BZ99" s="13" t="s">
        <v>257</v>
      </c>
      <c r="CA99" s="13" t="s">
        <v>1061</v>
      </c>
      <c r="CB99" s="13" t="s">
        <v>1062</v>
      </c>
      <c r="CC99" s="13"/>
      <c r="CD99" s="13"/>
      <c r="CE99" s="13" t="s">
        <v>1063</v>
      </c>
      <c r="CF99" s="13" t="s">
        <v>170</v>
      </c>
      <c r="CG99" s="13" t="s">
        <v>203</v>
      </c>
      <c r="CH99" s="13" t="s">
        <v>1056</v>
      </c>
      <c r="CI99" s="13"/>
      <c r="CJ99" s="13"/>
      <c r="CK99" s="13"/>
      <c r="CL99" s="13" t="s">
        <v>1064</v>
      </c>
      <c r="CM99" s="13" t="s">
        <v>173</v>
      </c>
      <c r="CN99" s="13" t="s">
        <v>149</v>
      </c>
      <c r="CO99" s="13">
        <v>58</v>
      </c>
      <c r="CP99" s="13"/>
      <c r="CQ99" s="13"/>
      <c r="CR99" s="13" t="s">
        <v>173</v>
      </c>
      <c r="CS99" s="13"/>
      <c r="CT99" s="13"/>
      <c r="CU99" s="13">
        <v>1</v>
      </c>
      <c r="CV99" s="13"/>
      <c r="CW99" s="13" t="s">
        <v>174</v>
      </c>
      <c r="CX99" s="13"/>
      <c r="CY99" s="13">
        <v>6.3898637780724301E+17</v>
      </c>
      <c r="CZ99" s="13" t="b">
        <v>1</v>
      </c>
      <c r="DA99" s="13" t="b">
        <v>1</v>
      </c>
      <c r="DB99" s="13"/>
      <c r="DC99" s="14">
        <v>43160</v>
      </c>
      <c r="DD99" s="13"/>
    </row>
    <row r="100" spans="1:111" ht="15.75">
      <c r="A100" s="13" t="s">
        <v>139</v>
      </c>
      <c r="B100" s="13" t="s">
        <v>1065</v>
      </c>
      <c r="C100" s="13" t="s">
        <v>191</v>
      </c>
      <c r="D100" s="13" t="s">
        <v>697</v>
      </c>
      <c r="E100" s="13" t="s">
        <v>142</v>
      </c>
      <c r="F100" s="13" t="s">
        <v>140</v>
      </c>
      <c r="G100" s="13" t="s">
        <v>698</v>
      </c>
      <c r="H100" s="13">
        <v>0</v>
      </c>
      <c r="I100" s="13" t="s">
        <v>163</v>
      </c>
      <c r="J100" s="13" t="s">
        <v>144</v>
      </c>
      <c r="K100" s="13"/>
      <c r="L100" s="13"/>
      <c r="M100" s="13"/>
      <c r="N100" s="13" t="s">
        <v>299</v>
      </c>
      <c r="O100" s="13" t="s">
        <v>1066</v>
      </c>
      <c r="P100" s="13"/>
      <c r="Q100" s="13"/>
      <c r="R100" s="13"/>
      <c r="S100" s="13"/>
      <c r="T100" s="13" t="s">
        <v>965</v>
      </c>
      <c r="U100" s="13" t="s">
        <v>700</v>
      </c>
      <c r="V100" s="13"/>
      <c r="W100" s="13" t="s">
        <v>144</v>
      </c>
      <c r="X100" s="13"/>
      <c r="Y100" s="13"/>
      <c r="Z100" s="13" t="s">
        <v>149</v>
      </c>
      <c r="AA100" s="13">
        <v>46722</v>
      </c>
      <c r="AB100" s="13" t="s">
        <v>1067</v>
      </c>
      <c r="AC100" s="13">
        <v>100</v>
      </c>
      <c r="AD100" s="13" t="s">
        <v>151</v>
      </c>
      <c r="AE100" s="13" t="s">
        <v>152</v>
      </c>
      <c r="AF100" s="13" t="s">
        <v>153</v>
      </c>
      <c r="AG100" s="13" t="s">
        <v>215</v>
      </c>
      <c r="AH100" s="13">
        <v>0</v>
      </c>
      <c r="AI100" s="13"/>
      <c r="AJ100" s="13"/>
      <c r="AK100" s="13" t="s">
        <v>702</v>
      </c>
      <c r="AL100" s="13" t="s">
        <v>1068</v>
      </c>
      <c r="AM100" s="13"/>
      <c r="AN100" s="13"/>
      <c r="AO100" s="13" t="s">
        <v>144</v>
      </c>
      <c r="AP100" s="13" t="s">
        <v>144</v>
      </c>
      <c r="AQ100" s="13" t="s">
        <v>144</v>
      </c>
      <c r="AR100" s="13" t="b">
        <v>0</v>
      </c>
      <c r="AS100" s="13"/>
      <c r="AT100" s="13"/>
      <c r="AU100" s="13"/>
      <c r="AV100" s="13" t="s">
        <v>144</v>
      </c>
      <c r="AW100" s="13"/>
      <c r="AX100" s="13">
        <v>0</v>
      </c>
      <c r="AY100" s="13" t="b">
        <v>0</v>
      </c>
      <c r="AZ100" s="13" t="s">
        <v>1069</v>
      </c>
      <c r="BA100" s="13" t="s">
        <v>1070</v>
      </c>
      <c r="BB100" s="13">
        <v>0</v>
      </c>
      <c r="BC100" s="13"/>
      <c r="BD100" s="13"/>
      <c r="BE100" s="13"/>
      <c r="BF100" s="13"/>
      <c r="BG100" s="13"/>
      <c r="BH100" s="13" t="s">
        <v>1071</v>
      </c>
      <c r="BI100" s="13">
        <v>0</v>
      </c>
      <c r="BJ100" s="13"/>
      <c r="BK100" s="13"/>
      <c r="BL100" s="13"/>
      <c r="BM100" s="13" t="s">
        <v>1072</v>
      </c>
      <c r="BN100" s="13" t="s">
        <v>1073</v>
      </c>
      <c r="BO100" s="13" t="s">
        <v>160</v>
      </c>
      <c r="BP100" s="13" t="s">
        <v>1074</v>
      </c>
      <c r="BQ100" s="13" t="s">
        <v>162</v>
      </c>
      <c r="BR100" s="13" t="s">
        <v>163</v>
      </c>
      <c r="BS100" s="13" t="s">
        <v>708</v>
      </c>
      <c r="BT100" s="13">
        <v>718086416</v>
      </c>
      <c r="BU100" s="13">
        <v>718086416</v>
      </c>
      <c r="BV100" s="13" t="s">
        <v>1075</v>
      </c>
      <c r="BW100" s="13" t="s">
        <v>260</v>
      </c>
      <c r="BX100" s="13" t="s">
        <v>1076</v>
      </c>
      <c r="BY100" s="13" t="s">
        <v>1077</v>
      </c>
      <c r="BZ100" s="13"/>
      <c r="CA100" s="13"/>
      <c r="CB100" s="13"/>
      <c r="CC100" s="13" t="s">
        <v>1078</v>
      </c>
      <c r="CD100" s="13" t="s">
        <v>1079</v>
      </c>
      <c r="CE100" s="13" t="s">
        <v>1080</v>
      </c>
      <c r="CF100" s="13" t="s">
        <v>170</v>
      </c>
      <c r="CG100" s="13" t="s">
        <v>160</v>
      </c>
      <c r="CH100" s="13" t="s">
        <v>1073</v>
      </c>
      <c r="CI100" s="13"/>
      <c r="CJ100" s="13"/>
      <c r="CK100" s="13">
        <v>2962</v>
      </c>
      <c r="CL100" s="13" t="s">
        <v>1081</v>
      </c>
      <c r="CM100" s="13" t="s">
        <v>173</v>
      </c>
      <c r="CN100" s="13" t="s">
        <v>149</v>
      </c>
      <c r="CO100" s="13">
        <v>58</v>
      </c>
      <c r="CP100" s="13"/>
      <c r="CQ100" s="13"/>
      <c r="CR100" s="13" t="s">
        <v>173</v>
      </c>
      <c r="CS100" s="13"/>
      <c r="CT100" s="13"/>
      <c r="CU100" s="13">
        <v>1</v>
      </c>
      <c r="CV100" s="13"/>
      <c r="CW100" s="13" t="s">
        <v>174</v>
      </c>
      <c r="CX100" s="13"/>
      <c r="CY100" s="13">
        <v>6.3898637780724301E+17</v>
      </c>
      <c r="CZ100" s="13" t="b">
        <v>1</v>
      </c>
      <c r="DA100" s="13" t="b">
        <v>1</v>
      </c>
      <c r="DB100" s="13"/>
      <c r="DC100" s="14">
        <v>43160</v>
      </c>
      <c r="DD100" s="13"/>
      <c r="DG100" s="3"/>
    </row>
    <row r="101" spans="1:111" ht="15.75">
      <c r="A101" s="13" t="s">
        <v>139</v>
      </c>
      <c r="B101" s="13" t="s">
        <v>1065</v>
      </c>
      <c r="C101" s="13" t="s">
        <v>191</v>
      </c>
      <c r="D101" s="13" t="s">
        <v>697</v>
      </c>
      <c r="E101" s="13" t="s">
        <v>142</v>
      </c>
      <c r="F101" s="13" t="s">
        <v>140</v>
      </c>
      <c r="G101" s="13" t="s">
        <v>698</v>
      </c>
      <c r="H101" s="13">
        <v>0</v>
      </c>
      <c r="I101" s="13" t="s">
        <v>163</v>
      </c>
      <c r="J101" s="13" t="s">
        <v>144</v>
      </c>
      <c r="K101" s="13"/>
      <c r="L101" s="13"/>
      <c r="M101" s="13"/>
      <c r="N101" s="13" t="s">
        <v>299</v>
      </c>
      <c r="O101" s="13" t="s">
        <v>1066</v>
      </c>
      <c r="P101" s="13"/>
      <c r="Q101" s="13"/>
      <c r="R101" s="13"/>
      <c r="S101" s="13"/>
      <c r="T101" s="13" t="s">
        <v>316</v>
      </c>
      <c r="U101" s="13" t="s">
        <v>700</v>
      </c>
      <c r="V101" s="13"/>
      <c r="W101" s="13" t="s">
        <v>144</v>
      </c>
      <c r="X101" s="13"/>
      <c r="Y101" s="13"/>
      <c r="Z101" s="13" t="s">
        <v>149</v>
      </c>
      <c r="AA101" s="13">
        <v>46722</v>
      </c>
      <c r="AB101" s="13" t="s">
        <v>1067</v>
      </c>
      <c r="AC101" s="13">
        <v>900</v>
      </c>
      <c r="AD101" s="13" t="s">
        <v>151</v>
      </c>
      <c r="AE101" s="13" t="s">
        <v>152</v>
      </c>
      <c r="AF101" s="13" t="s">
        <v>153</v>
      </c>
      <c r="AG101" s="13" t="s">
        <v>215</v>
      </c>
      <c r="AH101" s="13">
        <v>0</v>
      </c>
      <c r="AI101" s="13"/>
      <c r="AJ101" s="13"/>
      <c r="AK101" s="13" t="s">
        <v>702</v>
      </c>
      <c r="AL101" s="13" t="s">
        <v>1068</v>
      </c>
      <c r="AM101" s="13"/>
      <c r="AN101" s="13"/>
      <c r="AO101" s="13" t="s">
        <v>144</v>
      </c>
      <c r="AP101" s="13" t="s">
        <v>144</v>
      </c>
      <c r="AQ101" s="13" t="s">
        <v>144</v>
      </c>
      <c r="AR101" s="13" t="b">
        <v>0</v>
      </c>
      <c r="AS101" s="13"/>
      <c r="AT101" s="13"/>
      <c r="AU101" s="13"/>
      <c r="AV101" s="13" t="s">
        <v>144</v>
      </c>
      <c r="AW101" s="13"/>
      <c r="AX101" s="13">
        <v>0</v>
      </c>
      <c r="AY101" s="13" t="b">
        <v>0</v>
      </c>
      <c r="AZ101" s="13" t="s">
        <v>1069</v>
      </c>
      <c r="BA101" s="13" t="s">
        <v>1070</v>
      </c>
      <c r="BB101" s="13">
        <v>0</v>
      </c>
      <c r="BC101" s="13"/>
      <c r="BD101" s="13"/>
      <c r="BE101" s="13"/>
      <c r="BF101" s="13"/>
      <c r="BG101" s="13"/>
      <c r="BH101" s="13" t="s">
        <v>1071</v>
      </c>
      <c r="BI101" s="13">
        <v>0</v>
      </c>
      <c r="BJ101" s="13"/>
      <c r="BK101" s="13"/>
      <c r="BL101" s="13"/>
      <c r="BM101" s="13" t="s">
        <v>1072</v>
      </c>
      <c r="BN101" s="13" t="s">
        <v>1073</v>
      </c>
      <c r="BO101" s="13" t="s">
        <v>160</v>
      </c>
      <c r="BP101" s="13" t="s">
        <v>1074</v>
      </c>
      <c r="BQ101" s="13" t="s">
        <v>162</v>
      </c>
      <c r="BR101" s="13" t="s">
        <v>163</v>
      </c>
      <c r="BS101" s="13" t="s">
        <v>708</v>
      </c>
      <c r="BT101" s="13">
        <v>718086416</v>
      </c>
      <c r="BU101" s="13">
        <v>718086416</v>
      </c>
      <c r="BV101" s="13" t="s">
        <v>1075</v>
      </c>
      <c r="BW101" s="13" t="s">
        <v>260</v>
      </c>
      <c r="BX101" s="13" t="s">
        <v>1076</v>
      </c>
      <c r="BY101" s="13" t="s">
        <v>1077</v>
      </c>
      <c r="BZ101" s="13"/>
      <c r="CA101" s="13"/>
      <c r="CB101" s="13"/>
      <c r="CC101" s="13" t="s">
        <v>1078</v>
      </c>
      <c r="CD101" s="13" t="s">
        <v>1079</v>
      </c>
      <c r="CE101" s="13" t="s">
        <v>1080</v>
      </c>
      <c r="CF101" s="13" t="s">
        <v>170</v>
      </c>
      <c r="CG101" s="13" t="s">
        <v>160</v>
      </c>
      <c r="CH101" s="13" t="s">
        <v>1073</v>
      </c>
      <c r="CI101" s="13"/>
      <c r="CJ101" s="13"/>
      <c r="CK101" s="13">
        <v>2962</v>
      </c>
      <c r="CL101" s="13" t="s">
        <v>1081</v>
      </c>
      <c r="CM101" s="13" t="s">
        <v>173</v>
      </c>
      <c r="CN101" s="13" t="s">
        <v>149</v>
      </c>
      <c r="CO101" s="13">
        <v>58</v>
      </c>
      <c r="CP101" s="13"/>
      <c r="CQ101" s="13"/>
      <c r="CR101" s="13" t="s">
        <v>173</v>
      </c>
      <c r="CS101" s="13"/>
      <c r="CT101" s="13"/>
      <c r="CU101" s="13">
        <v>1</v>
      </c>
      <c r="CV101" s="13"/>
      <c r="CW101" s="13" t="s">
        <v>174</v>
      </c>
      <c r="CX101" s="13"/>
      <c r="CY101" s="13">
        <v>6.3898637780724301E+17</v>
      </c>
      <c r="CZ101" s="13" t="b">
        <v>1</v>
      </c>
      <c r="DA101" s="13" t="b">
        <v>1</v>
      </c>
      <c r="DB101" s="13"/>
      <c r="DC101" s="14">
        <v>43160</v>
      </c>
      <c r="DD101" s="13"/>
      <c r="DG101" s="3"/>
    </row>
    <row r="102" spans="1:111" ht="15.75">
      <c r="A102" s="13" t="s">
        <v>139</v>
      </c>
      <c r="B102" s="13" t="s">
        <v>1082</v>
      </c>
      <c r="C102" s="13" t="s">
        <v>191</v>
      </c>
      <c r="D102" s="13" t="s">
        <v>697</v>
      </c>
      <c r="E102" s="13" t="s">
        <v>142</v>
      </c>
      <c r="F102" s="13" t="s">
        <v>140</v>
      </c>
      <c r="G102" s="13" t="s">
        <v>698</v>
      </c>
      <c r="H102" s="13">
        <v>0</v>
      </c>
      <c r="I102" s="13" t="s">
        <v>163</v>
      </c>
      <c r="J102" s="13" t="s">
        <v>144</v>
      </c>
      <c r="K102" s="13"/>
      <c r="L102" s="13"/>
      <c r="M102" s="13"/>
      <c r="N102" s="13" t="s">
        <v>299</v>
      </c>
      <c r="O102" s="13">
        <v>320</v>
      </c>
      <c r="P102" s="13"/>
      <c r="Q102" s="13"/>
      <c r="R102" s="13"/>
      <c r="S102" s="13"/>
      <c r="T102" s="13" t="s">
        <v>193</v>
      </c>
      <c r="U102" s="13" t="s">
        <v>700</v>
      </c>
      <c r="V102" s="13"/>
      <c r="W102" s="13" t="s">
        <v>144</v>
      </c>
      <c r="X102" s="13"/>
      <c r="Y102" s="13"/>
      <c r="Z102" s="13" t="s">
        <v>149</v>
      </c>
      <c r="AA102" s="13">
        <v>46676</v>
      </c>
      <c r="AB102" s="13" t="s">
        <v>1083</v>
      </c>
      <c r="AC102" s="13">
        <v>200</v>
      </c>
      <c r="AD102" s="13" t="s">
        <v>151</v>
      </c>
      <c r="AE102" s="13" t="s">
        <v>152</v>
      </c>
      <c r="AF102" s="13" t="s">
        <v>153</v>
      </c>
      <c r="AG102" s="13" t="s">
        <v>215</v>
      </c>
      <c r="AH102" s="13">
        <v>0</v>
      </c>
      <c r="AI102" s="13"/>
      <c r="AJ102" s="13"/>
      <c r="AK102" s="13" t="s">
        <v>702</v>
      </c>
      <c r="AL102" s="13" t="s">
        <v>1068</v>
      </c>
      <c r="AM102" s="13"/>
      <c r="AN102" s="13"/>
      <c r="AO102" s="13" t="s">
        <v>144</v>
      </c>
      <c r="AP102" s="13" t="s">
        <v>144</v>
      </c>
      <c r="AQ102" s="13" t="s">
        <v>144</v>
      </c>
      <c r="AR102" s="13" t="b">
        <v>0</v>
      </c>
      <c r="AS102" s="13"/>
      <c r="AT102" s="13"/>
      <c r="AU102" s="13"/>
      <c r="AV102" s="13" t="s">
        <v>144</v>
      </c>
      <c r="AW102" s="13"/>
      <c r="AX102" s="13">
        <v>0</v>
      </c>
      <c r="AY102" s="13" t="b">
        <v>0</v>
      </c>
      <c r="AZ102" s="13" t="s">
        <v>1069</v>
      </c>
      <c r="BA102" s="13" t="s">
        <v>1070</v>
      </c>
      <c r="BB102" s="13">
        <v>0</v>
      </c>
      <c r="BC102" s="13"/>
      <c r="BD102" s="13"/>
      <c r="BE102" s="13"/>
      <c r="BF102" s="13"/>
      <c r="BG102" s="13"/>
      <c r="BH102" s="13" t="s">
        <v>1071</v>
      </c>
      <c r="BI102" s="13">
        <v>0</v>
      </c>
      <c r="BJ102" s="13"/>
      <c r="BK102" s="13"/>
      <c r="BL102" s="13"/>
      <c r="BM102" s="13" t="s">
        <v>1072</v>
      </c>
      <c r="BN102" s="13" t="s">
        <v>1073</v>
      </c>
      <c r="BO102" s="13" t="s">
        <v>160</v>
      </c>
      <c r="BP102" s="13" t="s">
        <v>1074</v>
      </c>
      <c r="BQ102" s="13" t="s">
        <v>162</v>
      </c>
      <c r="BR102" s="13" t="s">
        <v>163</v>
      </c>
      <c r="BS102" s="13" t="s">
        <v>708</v>
      </c>
      <c r="BT102" s="13">
        <v>718086416</v>
      </c>
      <c r="BU102" s="13">
        <v>718086416</v>
      </c>
      <c r="BV102" s="13" t="s">
        <v>1075</v>
      </c>
      <c r="BW102" s="13" t="s">
        <v>260</v>
      </c>
      <c r="BX102" s="13" t="s">
        <v>1076</v>
      </c>
      <c r="BY102" s="13" t="s">
        <v>1077</v>
      </c>
      <c r="BZ102" s="13"/>
      <c r="CA102" s="13"/>
      <c r="CB102" s="13"/>
      <c r="CC102" s="13" t="s">
        <v>1078</v>
      </c>
      <c r="CD102" s="13" t="s">
        <v>1079</v>
      </c>
      <c r="CE102" s="13" t="s">
        <v>1080</v>
      </c>
      <c r="CF102" s="13" t="s">
        <v>170</v>
      </c>
      <c r="CG102" s="13" t="s">
        <v>160</v>
      </c>
      <c r="CH102" s="13" t="s">
        <v>1073</v>
      </c>
      <c r="CI102" s="13"/>
      <c r="CJ102" s="13"/>
      <c r="CK102" s="13">
        <v>2962</v>
      </c>
      <c r="CL102" s="13" t="s">
        <v>1081</v>
      </c>
      <c r="CM102" s="13" t="s">
        <v>173</v>
      </c>
      <c r="CN102" s="13" t="s">
        <v>149</v>
      </c>
      <c r="CO102" s="13">
        <v>58</v>
      </c>
      <c r="CP102" s="13"/>
      <c r="CQ102" s="13"/>
      <c r="CR102" s="13" t="s">
        <v>173</v>
      </c>
      <c r="CS102" s="13"/>
      <c r="CT102" s="13"/>
      <c r="CU102" s="13">
        <v>1</v>
      </c>
      <c r="CV102" s="13"/>
      <c r="CW102" s="13" t="s">
        <v>174</v>
      </c>
      <c r="CX102" s="13"/>
      <c r="CY102" s="13">
        <v>6.3898637780724301E+17</v>
      </c>
      <c r="CZ102" s="13" t="b">
        <v>1</v>
      </c>
      <c r="DA102" s="13" t="b">
        <v>1</v>
      </c>
      <c r="DB102" s="13"/>
      <c r="DC102" s="14">
        <v>43160</v>
      </c>
      <c r="DD102" s="13"/>
      <c r="DG102" s="3"/>
    </row>
    <row r="103" spans="1:111" ht="15.75">
      <c r="A103" s="13" t="s">
        <v>139</v>
      </c>
      <c r="B103" s="13" t="s">
        <v>1084</v>
      </c>
      <c r="C103" s="13" t="s">
        <v>191</v>
      </c>
      <c r="D103" s="13" t="s">
        <v>697</v>
      </c>
      <c r="E103" s="13" t="s">
        <v>142</v>
      </c>
      <c r="F103" s="13" t="s">
        <v>140</v>
      </c>
      <c r="G103" s="13" t="s">
        <v>698</v>
      </c>
      <c r="H103" s="13">
        <v>0</v>
      </c>
      <c r="I103" s="13" t="s">
        <v>163</v>
      </c>
      <c r="J103" s="13" t="s">
        <v>144</v>
      </c>
      <c r="K103" s="13"/>
      <c r="L103" s="13"/>
      <c r="M103" s="13"/>
      <c r="N103" s="13" t="s">
        <v>299</v>
      </c>
      <c r="O103" s="13" t="s">
        <v>1085</v>
      </c>
      <c r="P103" s="13"/>
      <c r="Q103" s="13"/>
      <c r="R103" s="13"/>
      <c r="S103" s="13"/>
      <c r="T103" s="13" t="s">
        <v>316</v>
      </c>
      <c r="U103" s="13" t="s">
        <v>1086</v>
      </c>
      <c r="V103" s="13"/>
      <c r="W103" s="13" t="s">
        <v>144</v>
      </c>
      <c r="X103" s="13"/>
      <c r="Y103" s="13"/>
      <c r="Z103" s="13" t="s">
        <v>149</v>
      </c>
      <c r="AA103" s="13">
        <v>47053</v>
      </c>
      <c r="AB103" s="13" t="s">
        <v>1087</v>
      </c>
      <c r="AC103" s="13">
        <v>15</v>
      </c>
      <c r="AD103" s="13" t="s">
        <v>151</v>
      </c>
      <c r="AE103" s="13" t="s">
        <v>152</v>
      </c>
      <c r="AF103" s="13" t="s">
        <v>153</v>
      </c>
      <c r="AG103" s="13" t="s">
        <v>215</v>
      </c>
      <c r="AH103" s="13">
        <v>0</v>
      </c>
      <c r="AI103" s="13"/>
      <c r="AJ103" s="13"/>
      <c r="AK103" s="13" t="s">
        <v>702</v>
      </c>
      <c r="AL103" s="13" t="s">
        <v>1088</v>
      </c>
      <c r="AM103" s="13"/>
      <c r="AN103" s="13"/>
      <c r="AO103" s="13" t="s">
        <v>144</v>
      </c>
      <c r="AP103" s="13" t="s">
        <v>144</v>
      </c>
      <c r="AQ103" s="13" t="s">
        <v>144</v>
      </c>
      <c r="AR103" s="13" t="b">
        <v>0</v>
      </c>
      <c r="AS103" s="13"/>
      <c r="AT103" s="13"/>
      <c r="AU103" s="13"/>
      <c r="AV103" s="13" t="s">
        <v>144</v>
      </c>
      <c r="AW103" s="13"/>
      <c r="AX103" s="13">
        <v>0</v>
      </c>
      <c r="AY103" s="13" t="b">
        <v>0</v>
      </c>
      <c r="AZ103" s="13" t="s">
        <v>1089</v>
      </c>
      <c r="BA103" s="13" t="s">
        <v>1090</v>
      </c>
      <c r="BB103" s="13">
        <v>0</v>
      </c>
      <c r="BC103" s="13"/>
      <c r="BD103" s="13"/>
      <c r="BE103" s="13"/>
      <c r="BF103" s="13"/>
      <c r="BG103" s="13"/>
      <c r="BH103" s="13" t="s">
        <v>1091</v>
      </c>
      <c r="BI103" s="13">
        <v>0</v>
      </c>
      <c r="BJ103" s="13"/>
      <c r="BK103" s="13"/>
      <c r="BL103" s="13" t="s">
        <v>1092</v>
      </c>
      <c r="BM103" s="13" t="s">
        <v>1093</v>
      </c>
      <c r="BN103" s="13" t="s">
        <v>592</v>
      </c>
      <c r="BO103" s="13" t="s">
        <v>593</v>
      </c>
      <c r="BP103" s="13" t="s">
        <v>1094</v>
      </c>
      <c r="BQ103" s="13" t="s">
        <v>162</v>
      </c>
      <c r="BR103" s="13" t="s">
        <v>163</v>
      </c>
      <c r="BS103" s="13" t="s">
        <v>708</v>
      </c>
      <c r="BT103" s="13">
        <v>644413130</v>
      </c>
      <c r="BU103" s="13">
        <v>644413130</v>
      </c>
      <c r="BV103" s="13" t="s">
        <v>1095</v>
      </c>
      <c r="BW103" s="13" t="s">
        <v>260</v>
      </c>
      <c r="BX103" s="13" t="s">
        <v>1096</v>
      </c>
      <c r="BY103" s="13" t="s">
        <v>1097</v>
      </c>
      <c r="BZ103" s="13"/>
      <c r="CA103" s="13"/>
      <c r="CB103" s="13"/>
      <c r="CC103" s="13"/>
      <c r="CD103" s="13"/>
      <c r="CE103" s="13" t="s">
        <v>1098</v>
      </c>
      <c r="CF103" s="13" t="s">
        <v>170</v>
      </c>
      <c r="CG103" s="13" t="s">
        <v>593</v>
      </c>
      <c r="CH103" s="13" t="s">
        <v>592</v>
      </c>
      <c r="CI103" s="13"/>
      <c r="CJ103" s="13"/>
      <c r="CK103" s="13">
        <v>100</v>
      </c>
      <c r="CL103" s="13" t="s">
        <v>1099</v>
      </c>
      <c r="CM103" s="13" t="s">
        <v>173</v>
      </c>
      <c r="CN103" s="13" t="s">
        <v>149</v>
      </c>
      <c r="CO103" s="13">
        <v>58</v>
      </c>
      <c r="CP103" s="13"/>
      <c r="CQ103" s="13"/>
      <c r="CR103" s="13" t="s">
        <v>173</v>
      </c>
      <c r="CS103" s="13"/>
      <c r="CT103" s="13"/>
      <c r="CU103" s="13">
        <v>1</v>
      </c>
      <c r="CV103" s="13"/>
      <c r="CW103" s="13" t="s">
        <v>174</v>
      </c>
      <c r="CX103" s="13"/>
      <c r="CY103" s="13">
        <v>6.3898637780724301E+17</v>
      </c>
      <c r="CZ103" s="13" t="b">
        <v>1</v>
      </c>
      <c r="DA103" s="13" t="b">
        <v>1</v>
      </c>
      <c r="DB103" s="13"/>
      <c r="DC103" s="14">
        <v>43160</v>
      </c>
      <c r="DD103" s="13"/>
      <c r="DG103" s="3"/>
    </row>
    <row r="104" spans="1:111" ht="15.75">
      <c r="A104" s="13" t="s">
        <v>139</v>
      </c>
      <c r="B104" s="13" t="s">
        <v>1100</v>
      </c>
      <c r="C104" s="13" t="s">
        <v>191</v>
      </c>
      <c r="D104" s="13" t="s">
        <v>697</v>
      </c>
      <c r="E104" s="13" t="s">
        <v>142</v>
      </c>
      <c r="F104" s="13" t="s">
        <v>140</v>
      </c>
      <c r="G104" s="13" t="s">
        <v>1101</v>
      </c>
      <c r="H104" s="13">
        <v>0</v>
      </c>
      <c r="I104" s="13" t="s">
        <v>163</v>
      </c>
      <c r="J104" s="13" t="s">
        <v>144</v>
      </c>
      <c r="K104" s="13"/>
      <c r="L104" s="13"/>
      <c r="M104" s="13"/>
      <c r="N104" s="13" t="s">
        <v>299</v>
      </c>
      <c r="O104" s="13" t="s">
        <v>1102</v>
      </c>
      <c r="P104" s="13"/>
      <c r="Q104" s="13"/>
      <c r="R104" s="13"/>
      <c r="S104" s="13"/>
      <c r="T104" s="13" t="s">
        <v>193</v>
      </c>
      <c r="U104" s="13" t="s">
        <v>771</v>
      </c>
      <c r="V104" s="13"/>
      <c r="W104" s="13" t="s">
        <v>144</v>
      </c>
      <c r="X104" s="13"/>
      <c r="Y104" s="13"/>
      <c r="Z104" s="13" t="s">
        <v>149</v>
      </c>
      <c r="AA104" s="13">
        <v>46490</v>
      </c>
      <c r="AB104" s="13" t="s">
        <v>1103</v>
      </c>
      <c r="AC104" s="13">
        <v>56</v>
      </c>
      <c r="AD104" s="13" t="s">
        <v>151</v>
      </c>
      <c r="AE104" s="13" t="s">
        <v>152</v>
      </c>
      <c r="AF104" s="13" t="s">
        <v>153</v>
      </c>
      <c r="AG104" s="13" t="s">
        <v>215</v>
      </c>
      <c r="AH104" s="13">
        <v>0</v>
      </c>
      <c r="AI104" s="13"/>
      <c r="AJ104" s="13"/>
      <c r="AK104" s="13" t="s">
        <v>702</v>
      </c>
      <c r="AL104" s="13" t="s">
        <v>1104</v>
      </c>
      <c r="AM104" s="13"/>
      <c r="AN104" s="13"/>
      <c r="AO104" s="13" t="s">
        <v>144</v>
      </c>
      <c r="AP104" s="13" t="s">
        <v>144</v>
      </c>
      <c r="AQ104" s="13" t="s">
        <v>144</v>
      </c>
      <c r="AR104" s="13" t="b">
        <v>0</v>
      </c>
      <c r="AS104" s="13"/>
      <c r="AT104" s="13"/>
      <c r="AU104" s="13"/>
      <c r="AV104" s="13" t="s">
        <v>144</v>
      </c>
      <c r="AW104" s="13"/>
      <c r="AX104" s="13">
        <v>0</v>
      </c>
      <c r="AY104" s="13" t="b">
        <v>0</v>
      </c>
      <c r="AZ104" s="13" t="s">
        <v>1105</v>
      </c>
      <c r="BA104" s="13" t="s">
        <v>1106</v>
      </c>
      <c r="BB104" s="13">
        <v>0</v>
      </c>
      <c r="BC104" s="13"/>
      <c r="BD104" s="13"/>
      <c r="BE104" s="13"/>
      <c r="BF104" s="13"/>
      <c r="BG104" s="13"/>
      <c r="BH104" s="13" t="s">
        <v>1107</v>
      </c>
      <c r="BI104" s="13">
        <v>0</v>
      </c>
      <c r="BJ104" s="13"/>
      <c r="BK104" s="13"/>
      <c r="BL104" s="13" t="s">
        <v>1108</v>
      </c>
      <c r="BM104" s="13" t="s">
        <v>1109</v>
      </c>
      <c r="BN104" s="13" t="s">
        <v>1110</v>
      </c>
      <c r="BO104" s="13" t="s">
        <v>160</v>
      </c>
      <c r="BP104" s="13" t="s">
        <v>1111</v>
      </c>
      <c r="BQ104" s="13" t="s">
        <v>162</v>
      </c>
      <c r="BR104" s="13" t="s">
        <v>163</v>
      </c>
      <c r="BS104" s="13" t="s">
        <v>708</v>
      </c>
      <c r="BT104" s="13">
        <v>728248188</v>
      </c>
      <c r="BU104" s="13">
        <v>728248188</v>
      </c>
      <c r="BV104" s="13" t="s">
        <v>1112</v>
      </c>
      <c r="BW104" s="13" t="s">
        <v>260</v>
      </c>
      <c r="BX104" s="13" t="s">
        <v>1113</v>
      </c>
      <c r="BY104" s="13" t="s">
        <v>1114</v>
      </c>
      <c r="BZ104" s="13"/>
      <c r="CA104" s="13"/>
      <c r="CB104" s="13"/>
      <c r="CC104" s="13"/>
      <c r="CD104" s="13"/>
      <c r="CE104" s="13" t="s">
        <v>1115</v>
      </c>
      <c r="CF104" s="13" t="s">
        <v>170</v>
      </c>
      <c r="CG104" s="13" t="s">
        <v>160</v>
      </c>
      <c r="CH104" s="13" t="s">
        <v>1110</v>
      </c>
      <c r="CI104" s="13"/>
      <c r="CJ104" s="13"/>
      <c r="CK104" s="13">
        <v>18841</v>
      </c>
      <c r="CL104" s="13" t="s">
        <v>1116</v>
      </c>
      <c r="CM104" s="13" t="s">
        <v>173</v>
      </c>
      <c r="CN104" s="13" t="s">
        <v>149</v>
      </c>
      <c r="CO104" s="13">
        <v>58</v>
      </c>
      <c r="CP104" s="13"/>
      <c r="CQ104" s="13"/>
      <c r="CR104" s="13" t="s">
        <v>173</v>
      </c>
      <c r="CS104" s="13"/>
      <c r="CT104" s="13"/>
      <c r="CU104" s="13">
        <v>1</v>
      </c>
      <c r="CV104" s="13"/>
      <c r="CW104" s="13" t="s">
        <v>174</v>
      </c>
      <c r="CX104" s="13"/>
      <c r="CY104" s="13">
        <v>6.3898637780724301E+17</v>
      </c>
      <c r="CZ104" s="13" t="b">
        <v>1</v>
      </c>
      <c r="DA104" s="13" t="b">
        <v>1</v>
      </c>
      <c r="DB104" s="13"/>
      <c r="DC104" s="14">
        <v>43160</v>
      </c>
      <c r="DD104" s="13"/>
      <c r="DG104" s="3"/>
    </row>
    <row r="105" spans="1:111" ht="15.75">
      <c r="A105" s="13" t="s">
        <v>139</v>
      </c>
      <c r="B105" s="13" t="s">
        <v>1117</v>
      </c>
      <c r="C105" s="13" t="s">
        <v>191</v>
      </c>
      <c r="D105" s="13" t="s">
        <v>697</v>
      </c>
      <c r="E105" s="13" t="s">
        <v>175</v>
      </c>
      <c r="F105" s="13" t="s">
        <v>140</v>
      </c>
      <c r="G105" s="13" t="s">
        <v>698</v>
      </c>
      <c r="H105" s="13">
        <v>0</v>
      </c>
      <c r="I105" s="13" t="s">
        <v>163</v>
      </c>
      <c r="J105" s="13" t="s">
        <v>144</v>
      </c>
      <c r="K105" s="13"/>
      <c r="L105" s="13"/>
      <c r="M105" s="13"/>
      <c r="N105" s="13" t="s">
        <v>299</v>
      </c>
      <c r="O105" s="13">
        <v>-656</v>
      </c>
      <c r="P105" s="13"/>
      <c r="Q105" s="13"/>
      <c r="R105" s="13"/>
      <c r="S105" s="13"/>
      <c r="T105" s="13" t="s">
        <v>584</v>
      </c>
      <c r="U105" s="13" t="s">
        <v>700</v>
      </c>
      <c r="V105" s="13"/>
      <c r="W105" s="13" t="s">
        <v>144</v>
      </c>
      <c r="X105" s="13"/>
      <c r="Y105" s="13"/>
      <c r="Z105" s="13" t="s">
        <v>149</v>
      </c>
      <c r="AA105" s="13">
        <v>45489</v>
      </c>
      <c r="AB105" s="13" t="s">
        <v>1118</v>
      </c>
      <c r="AC105" s="13">
        <v>400</v>
      </c>
      <c r="AD105" s="13" t="s">
        <v>151</v>
      </c>
      <c r="AE105" s="13" t="s">
        <v>152</v>
      </c>
      <c r="AF105" s="13" t="s">
        <v>153</v>
      </c>
      <c r="AG105" s="13" t="s">
        <v>215</v>
      </c>
      <c r="AH105" s="13">
        <v>0</v>
      </c>
      <c r="AI105" s="13"/>
      <c r="AJ105" s="13"/>
      <c r="AK105" s="13" t="s">
        <v>702</v>
      </c>
      <c r="AL105" s="13" t="s">
        <v>1119</v>
      </c>
      <c r="AM105" s="13"/>
      <c r="AN105" s="13"/>
      <c r="AO105" s="13" t="s">
        <v>144</v>
      </c>
      <c r="AP105" s="13" t="s">
        <v>144</v>
      </c>
      <c r="AQ105" s="13" t="s">
        <v>144</v>
      </c>
      <c r="AR105" s="13" t="b">
        <v>0</v>
      </c>
      <c r="AS105" s="13"/>
      <c r="AT105" s="13"/>
      <c r="AU105" s="13"/>
      <c r="AV105" s="13" t="s">
        <v>144</v>
      </c>
      <c r="AW105" s="13"/>
      <c r="AX105" s="13">
        <v>0</v>
      </c>
      <c r="AY105" s="13" t="b">
        <v>0</v>
      </c>
      <c r="AZ105" s="13" t="s">
        <v>1120</v>
      </c>
      <c r="BA105" s="13" t="s">
        <v>1121</v>
      </c>
      <c r="BB105" s="13">
        <v>0</v>
      </c>
      <c r="BC105" s="13"/>
      <c r="BD105" s="13"/>
      <c r="BE105" s="13"/>
      <c r="BF105" s="13"/>
      <c r="BG105" s="13"/>
      <c r="BH105" s="13" t="s">
        <v>1122</v>
      </c>
      <c r="BI105" s="13">
        <v>0</v>
      </c>
      <c r="BJ105" s="13"/>
      <c r="BK105" s="13"/>
      <c r="BL105" s="13"/>
      <c r="BM105" s="13"/>
      <c r="BN105" s="13" t="s">
        <v>1123</v>
      </c>
      <c r="BO105" s="13" t="s">
        <v>160</v>
      </c>
      <c r="BP105" s="13" t="s">
        <v>1124</v>
      </c>
      <c r="BQ105" s="13" t="s">
        <v>162</v>
      </c>
      <c r="BR105" s="13" t="s">
        <v>163</v>
      </c>
      <c r="BS105" s="13" t="s">
        <v>708</v>
      </c>
      <c r="BT105" s="13">
        <v>455409904</v>
      </c>
      <c r="BU105" s="13">
        <v>455409904</v>
      </c>
      <c r="BV105" s="13" t="s">
        <v>1125</v>
      </c>
      <c r="BW105" s="13" t="s">
        <v>260</v>
      </c>
      <c r="BX105" s="13" t="s">
        <v>1126</v>
      </c>
      <c r="BY105" s="13" t="s">
        <v>1127</v>
      </c>
      <c r="BZ105" s="13"/>
      <c r="CA105" s="13"/>
      <c r="CB105" s="13"/>
      <c r="CC105" s="13"/>
      <c r="CD105" s="13"/>
      <c r="CE105" s="13" t="s">
        <v>1128</v>
      </c>
      <c r="CF105" s="13" t="s">
        <v>170</v>
      </c>
      <c r="CG105" s="13" t="s">
        <v>160</v>
      </c>
      <c r="CH105" s="13" t="s">
        <v>1123</v>
      </c>
      <c r="CI105" s="13">
        <v>1494</v>
      </c>
      <c r="CJ105" s="13"/>
      <c r="CK105" s="13">
        <v>3188</v>
      </c>
      <c r="CL105" s="13" t="s">
        <v>1129</v>
      </c>
      <c r="CM105" s="13" t="s">
        <v>173</v>
      </c>
      <c r="CN105" s="13" t="s">
        <v>149</v>
      </c>
      <c r="CO105" s="13">
        <v>58</v>
      </c>
      <c r="CP105" s="13"/>
      <c r="CQ105" s="13"/>
      <c r="CR105" s="13" t="s">
        <v>173</v>
      </c>
      <c r="CS105" s="13"/>
      <c r="CT105" s="13"/>
      <c r="CU105" s="13">
        <v>1</v>
      </c>
      <c r="CV105" s="13"/>
      <c r="CW105" s="13" t="s">
        <v>174</v>
      </c>
      <c r="CX105" s="13"/>
      <c r="CY105" s="13">
        <v>6.3898637780724301E+17</v>
      </c>
      <c r="CZ105" s="13" t="b">
        <v>1</v>
      </c>
      <c r="DA105" s="13" t="b">
        <v>1</v>
      </c>
      <c r="DB105" s="13"/>
      <c r="DC105" s="14">
        <v>43160</v>
      </c>
      <c r="DD105" s="13"/>
      <c r="DG105" s="3"/>
    </row>
    <row r="106" spans="1:111" ht="15.75">
      <c r="A106" s="13" t="s">
        <v>139</v>
      </c>
      <c r="B106" s="13" t="s">
        <v>1130</v>
      </c>
      <c r="C106" s="13" t="s">
        <v>191</v>
      </c>
      <c r="D106" s="13" t="s">
        <v>697</v>
      </c>
      <c r="E106" s="13" t="s">
        <v>142</v>
      </c>
      <c r="F106" s="13" t="s">
        <v>140</v>
      </c>
      <c r="G106" s="13" t="s">
        <v>1131</v>
      </c>
      <c r="H106" s="13">
        <v>0</v>
      </c>
      <c r="I106" s="13" t="s">
        <v>163</v>
      </c>
      <c r="J106" s="13" t="s">
        <v>144</v>
      </c>
      <c r="K106" s="13"/>
      <c r="L106" s="13"/>
      <c r="M106" s="13"/>
      <c r="N106" s="13" t="s">
        <v>299</v>
      </c>
      <c r="O106" s="13" t="s">
        <v>1132</v>
      </c>
      <c r="P106" s="13"/>
      <c r="Q106" s="13"/>
      <c r="R106" s="13"/>
      <c r="S106" s="13"/>
      <c r="T106" s="13" t="s">
        <v>1133</v>
      </c>
      <c r="U106" s="13" t="s">
        <v>700</v>
      </c>
      <c r="V106" s="13"/>
      <c r="W106" s="13" t="s">
        <v>144</v>
      </c>
      <c r="X106" s="13"/>
      <c r="Y106" s="13"/>
      <c r="Z106" s="13" t="s">
        <v>149</v>
      </c>
      <c r="AA106" s="13">
        <v>46241</v>
      </c>
      <c r="AB106" s="13" t="s">
        <v>1046</v>
      </c>
      <c r="AC106" s="13">
        <v>100</v>
      </c>
      <c r="AD106" s="13" t="s">
        <v>151</v>
      </c>
      <c r="AE106" s="13" t="s">
        <v>152</v>
      </c>
      <c r="AF106" s="13" t="s">
        <v>153</v>
      </c>
      <c r="AG106" s="13" t="s">
        <v>215</v>
      </c>
      <c r="AH106" s="13">
        <v>0</v>
      </c>
      <c r="AI106" s="13"/>
      <c r="AJ106" s="13"/>
      <c r="AK106" s="13" t="s">
        <v>702</v>
      </c>
      <c r="AL106" s="13" t="s">
        <v>1134</v>
      </c>
      <c r="AM106" s="13"/>
      <c r="AN106" s="13"/>
      <c r="AO106" s="13" t="s">
        <v>144</v>
      </c>
      <c r="AP106" s="13" t="s">
        <v>144</v>
      </c>
      <c r="AQ106" s="13" t="s">
        <v>144</v>
      </c>
      <c r="AR106" s="13" t="b">
        <v>0</v>
      </c>
      <c r="AS106" s="13"/>
      <c r="AT106" s="13"/>
      <c r="AU106" s="13"/>
      <c r="AV106" s="13" t="s">
        <v>144</v>
      </c>
      <c r="AW106" s="13"/>
      <c r="AX106" s="13">
        <v>0</v>
      </c>
      <c r="AY106" s="13" t="b">
        <v>0</v>
      </c>
      <c r="AZ106" s="13" t="s">
        <v>1135</v>
      </c>
      <c r="BA106" s="13" t="s">
        <v>1136</v>
      </c>
      <c r="BB106" s="13">
        <v>0</v>
      </c>
      <c r="BC106" s="13"/>
      <c r="BD106" s="13"/>
      <c r="BE106" s="13"/>
      <c r="BF106" s="13"/>
      <c r="BG106" s="13"/>
      <c r="BH106" s="13" t="s">
        <v>1137</v>
      </c>
      <c r="BI106" s="13">
        <v>0</v>
      </c>
      <c r="BJ106" s="13"/>
      <c r="BK106" s="13"/>
      <c r="BL106" s="13"/>
      <c r="BM106" s="13" t="s">
        <v>1138</v>
      </c>
      <c r="BN106" s="13" t="s">
        <v>1139</v>
      </c>
      <c r="BO106" s="13" t="s">
        <v>203</v>
      </c>
      <c r="BP106" s="13" t="s">
        <v>1140</v>
      </c>
      <c r="BQ106" s="13" t="s">
        <v>162</v>
      </c>
      <c r="BR106" s="13" t="s">
        <v>163</v>
      </c>
      <c r="BS106" s="13" t="s">
        <v>708</v>
      </c>
      <c r="BT106" s="13">
        <v>497084483</v>
      </c>
      <c r="BU106" s="13">
        <v>497084483</v>
      </c>
      <c r="BV106" s="13" t="s">
        <v>1141</v>
      </c>
      <c r="BW106" s="13" t="s">
        <v>260</v>
      </c>
      <c r="BX106" s="13" t="s">
        <v>1142</v>
      </c>
      <c r="BY106" s="13" t="s">
        <v>1143</v>
      </c>
      <c r="BZ106" s="13"/>
      <c r="CA106" s="13"/>
      <c r="CB106" s="13"/>
      <c r="CC106" s="13"/>
      <c r="CD106" s="13"/>
      <c r="CE106" s="13" t="s">
        <v>1144</v>
      </c>
      <c r="CF106" s="13" t="s">
        <v>170</v>
      </c>
      <c r="CG106" s="13" t="s">
        <v>203</v>
      </c>
      <c r="CH106" s="13" t="s">
        <v>1139</v>
      </c>
      <c r="CI106" s="13"/>
      <c r="CJ106" s="13"/>
      <c r="CK106" s="13">
        <v>271</v>
      </c>
      <c r="CL106" s="13" t="s">
        <v>1145</v>
      </c>
      <c r="CM106" s="13" t="s">
        <v>173</v>
      </c>
      <c r="CN106" s="13" t="s">
        <v>149</v>
      </c>
      <c r="CO106" s="13">
        <v>58</v>
      </c>
      <c r="CP106" s="13"/>
      <c r="CQ106" s="13"/>
      <c r="CR106" s="13" t="s">
        <v>173</v>
      </c>
      <c r="CS106" s="13"/>
      <c r="CT106" s="13"/>
      <c r="CU106" s="13">
        <v>1</v>
      </c>
      <c r="CV106" s="13"/>
      <c r="CW106" s="13" t="s">
        <v>174</v>
      </c>
      <c r="CX106" s="13"/>
      <c r="CY106" s="13">
        <v>6.3898637780724301E+17</v>
      </c>
      <c r="CZ106" s="13" t="b">
        <v>1</v>
      </c>
      <c r="DA106" s="13" t="b">
        <v>1</v>
      </c>
      <c r="DB106" s="13"/>
      <c r="DC106" s="14">
        <v>43160</v>
      </c>
      <c r="DD106" s="13"/>
      <c r="DG106" s="5"/>
    </row>
    <row r="107" spans="1:111" ht="15.75">
      <c r="A107" s="13" t="s">
        <v>139</v>
      </c>
      <c r="B107" s="13" t="s">
        <v>1130</v>
      </c>
      <c r="C107" s="13" t="s">
        <v>191</v>
      </c>
      <c r="D107" s="13" t="s">
        <v>697</v>
      </c>
      <c r="E107" s="13" t="s">
        <v>142</v>
      </c>
      <c r="F107" s="13" t="s">
        <v>140</v>
      </c>
      <c r="G107" s="13" t="s">
        <v>1131</v>
      </c>
      <c r="H107" s="13">
        <v>0</v>
      </c>
      <c r="I107" s="13" t="s">
        <v>163</v>
      </c>
      <c r="J107" s="13" t="s">
        <v>144</v>
      </c>
      <c r="K107" s="13"/>
      <c r="L107" s="13"/>
      <c r="M107" s="13"/>
      <c r="N107" s="13" t="s">
        <v>299</v>
      </c>
      <c r="O107" s="13" t="s">
        <v>1132</v>
      </c>
      <c r="P107" s="13"/>
      <c r="Q107" s="13"/>
      <c r="R107" s="13"/>
      <c r="S107" s="13"/>
      <c r="T107" s="13" t="s">
        <v>193</v>
      </c>
      <c r="U107" s="13" t="s">
        <v>700</v>
      </c>
      <c r="V107" s="13"/>
      <c r="W107" s="13" t="s">
        <v>144</v>
      </c>
      <c r="X107" s="13"/>
      <c r="Y107" s="13"/>
      <c r="Z107" s="13" t="s">
        <v>149</v>
      </c>
      <c r="AA107" s="13">
        <v>46241</v>
      </c>
      <c r="AB107" s="13" t="s">
        <v>1046</v>
      </c>
      <c r="AC107" s="13">
        <v>1.9</v>
      </c>
      <c r="AD107" s="13" t="s">
        <v>151</v>
      </c>
      <c r="AE107" s="13" t="s">
        <v>152</v>
      </c>
      <c r="AF107" s="13" t="s">
        <v>153</v>
      </c>
      <c r="AG107" s="13" t="s">
        <v>215</v>
      </c>
      <c r="AH107" s="13">
        <v>0</v>
      </c>
      <c r="AI107" s="13"/>
      <c r="AJ107" s="13"/>
      <c r="AK107" s="13" t="s">
        <v>702</v>
      </c>
      <c r="AL107" s="13" t="s">
        <v>1134</v>
      </c>
      <c r="AM107" s="13"/>
      <c r="AN107" s="13"/>
      <c r="AO107" s="13" t="s">
        <v>144</v>
      </c>
      <c r="AP107" s="13" t="s">
        <v>144</v>
      </c>
      <c r="AQ107" s="13" t="s">
        <v>144</v>
      </c>
      <c r="AR107" s="13" t="b">
        <v>0</v>
      </c>
      <c r="AS107" s="13"/>
      <c r="AT107" s="13"/>
      <c r="AU107" s="13"/>
      <c r="AV107" s="13" t="s">
        <v>144</v>
      </c>
      <c r="AW107" s="13"/>
      <c r="AX107" s="13">
        <v>0</v>
      </c>
      <c r="AY107" s="13" t="b">
        <v>0</v>
      </c>
      <c r="AZ107" s="13" t="s">
        <v>1135</v>
      </c>
      <c r="BA107" s="13" t="s">
        <v>1136</v>
      </c>
      <c r="BB107" s="13">
        <v>0</v>
      </c>
      <c r="BC107" s="13"/>
      <c r="BD107" s="13"/>
      <c r="BE107" s="13"/>
      <c r="BF107" s="13"/>
      <c r="BG107" s="13"/>
      <c r="BH107" s="13" t="s">
        <v>1137</v>
      </c>
      <c r="BI107" s="13">
        <v>0</v>
      </c>
      <c r="BJ107" s="13"/>
      <c r="BK107" s="13"/>
      <c r="BL107" s="13"/>
      <c r="BM107" s="13" t="s">
        <v>1138</v>
      </c>
      <c r="BN107" s="13" t="s">
        <v>1139</v>
      </c>
      <c r="BO107" s="13" t="s">
        <v>203</v>
      </c>
      <c r="BP107" s="13" t="s">
        <v>1140</v>
      </c>
      <c r="BQ107" s="13" t="s">
        <v>162</v>
      </c>
      <c r="BR107" s="13" t="s">
        <v>163</v>
      </c>
      <c r="BS107" s="13" t="s">
        <v>708</v>
      </c>
      <c r="BT107" s="13">
        <v>497084483</v>
      </c>
      <c r="BU107" s="13">
        <v>497084483</v>
      </c>
      <c r="BV107" s="13" t="s">
        <v>1141</v>
      </c>
      <c r="BW107" s="13" t="s">
        <v>260</v>
      </c>
      <c r="BX107" s="13" t="s">
        <v>1142</v>
      </c>
      <c r="BY107" s="13" t="s">
        <v>1143</v>
      </c>
      <c r="BZ107" s="13"/>
      <c r="CA107" s="13"/>
      <c r="CB107" s="13"/>
      <c r="CC107" s="13"/>
      <c r="CD107" s="13"/>
      <c r="CE107" s="13" t="s">
        <v>1144</v>
      </c>
      <c r="CF107" s="13" t="s">
        <v>170</v>
      </c>
      <c r="CG107" s="13" t="s">
        <v>203</v>
      </c>
      <c r="CH107" s="13" t="s">
        <v>1139</v>
      </c>
      <c r="CI107" s="13"/>
      <c r="CJ107" s="13"/>
      <c r="CK107" s="13">
        <v>271</v>
      </c>
      <c r="CL107" s="13" t="s">
        <v>1145</v>
      </c>
      <c r="CM107" s="13" t="s">
        <v>173</v>
      </c>
      <c r="CN107" s="13" t="s">
        <v>149</v>
      </c>
      <c r="CO107" s="13">
        <v>58</v>
      </c>
      <c r="CP107" s="13"/>
      <c r="CQ107" s="13"/>
      <c r="CR107" s="13" t="s">
        <v>173</v>
      </c>
      <c r="CS107" s="13"/>
      <c r="CT107" s="13"/>
      <c r="CU107" s="13">
        <v>1</v>
      </c>
      <c r="CV107" s="13"/>
      <c r="CW107" s="13" t="s">
        <v>174</v>
      </c>
      <c r="CX107" s="13"/>
      <c r="CY107" s="13">
        <v>6.3898637780724301E+17</v>
      </c>
      <c r="CZ107" s="13" t="b">
        <v>1</v>
      </c>
      <c r="DA107" s="13" t="b">
        <v>1</v>
      </c>
      <c r="DB107" s="13"/>
      <c r="DC107" s="14">
        <v>43160</v>
      </c>
      <c r="DD107" s="13"/>
      <c r="DG107" s="3"/>
    </row>
    <row r="108" spans="1:111" ht="15.75">
      <c r="A108" s="13" t="s">
        <v>139</v>
      </c>
      <c r="B108" s="13" t="s">
        <v>1130</v>
      </c>
      <c r="C108" s="13" t="s">
        <v>191</v>
      </c>
      <c r="D108" s="13" t="s">
        <v>697</v>
      </c>
      <c r="E108" s="13" t="s">
        <v>142</v>
      </c>
      <c r="F108" s="13" t="s">
        <v>140</v>
      </c>
      <c r="G108" s="13" t="s">
        <v>1131</v>
      </c>
      <c r="H108" s="13">
        <v>0</v>
      </c>
      <c r="I108" s="13" t="s">
        <v>163</v>
      </c>
      <c r="J108" s="13" t="s">
        <v>144</v>
      </c>
      <c r="K108" s="13"/>
      <c r="L108" s="13"/>
      <c r="M108" s="13"/>
      <c r="N108" s="13" t="s">
        <v>299</v>
      </c>
      <c r="O108" s="13" t="s">
        <v>1132</v>
      </c>
      <c r="P108" s="13"/>
      <c r="Q108" s="13"/>
      <c r="R108" s="13"/>
      <c r="S108" s="13"/>
      <c r="T108" s="13" t="s">
        <v>242</v>
      </c>
      <c r="U108" s="13" t="s">
        <v>700</v>
      </c>
      <c r="V108" s="13"/>
      <c r="W108" s="13" t="s">
        <v>144</v>
      </c>
      <c r="X108" s="13"/>
      <c r="Y108" s="13"/>
      <c r="Z108" s="13" t="s">
        <v>149</v>
      </c>
      <c r="AA108" s="13">
        <v>46241</v>
      </c>
      <c r="AB108" s="13" t="s">
        <v>1046</v>
      </c>
      <c r="AC108" s="13">
        <v>1.44</v>
      </c>
      <c r="AD108" s="13" t="s">
        <v>151</v>
      </c>
      <c r="AE108" s="13" t="s">
        <v>152</v>
      </c>
      <c r="AF108" s="13" t="s">
        <v>153</v>
      </c>
      <c r="AG108" s="13" t="s">
        <v>215</v>
      </c>
      <c r="AH108" s="13">
        <v>0</v>
      </c>
      <c r="AI108" s="13"/>
      <c r="AJ108" s="13"/>
      <c r="AK108" s="13" t="s">
        <v>702</v>
      </c>
      <c r="AL108" s="13" t="s">
        <v>1134</v>
      </c>
      <c r="AM108" s="13"/>
      <c r="AN108" s="13"/>
      <c r="AO108" s="13" t="s">
        <v>144</v>
      </c>
      <c r="AP108" s="13" t="s">
        <v>144</v>
      </c>
      <c r="AQ108" s="13" t="s">
        <v>144</v>
      </c>
      <c r="AR108" s="13" t="b">
        <v>0</v>
      </c>
      <c r="AS108" s="13"/>
      <c r="AT108" s="13"/>
      <c r="AU108" s="13"/>
      <c r="AV108" s="13" t="s">
        <v>144</v>
      </c>
      <c r="AW108" s="13"/>
      <c r="AX108" s="13">
        <v>0</v>
      </c>
      <c r="AY108" s="13" t="b">
        <v>0</v>
      </c>
      <c r="AZ108" s="13" t="s">
        <v>1135</v>
      </c>
      <c r="BA108" s="13" t="s">
        <v>1136</v>
      </c>
      <c r="BB108" s="13">
        <v>0</v>
      </c>
      <c r="BC108" s="13"/>
      <c r="BD108" s="13"/>
      <c r="BE108" s="13"/>
      <c r="BF108" s="13"/>
      <c r="BG108" s="13"/>
      <c r="BH108" s="13" t="s">
        <v>1137</v>
      </c>
      <c r="BI108" s="13">
        <v>0</v>
      </c>
      <c r="BJ108" s="13"/>
      <c r="BK108" s="13"/>
      <c r="BL108" s="13"/>
      <c r="BM108" s="13" t="s">
        <v>1138</v>
      </c>
      <c r="BN108" s="13" t="s">
        <v>1139</v>
      </c>
      <c r="BO108" s="13" t="s">
        <v>203</v>
      </c>
      <c r="BP108" s="13" t="s">
        <v>1140</v>
      </c>
      <c r="BQ108" s="13" t="s">
        <v>162</v>
      </c>
      <c r="BR108" s="13" t="s">
        <v>163</v>
      </c>
      <c r="BS108" s="13" t="s">
        <v>708</v>
      </c>
      <c r="BT108" s="13">
        <v>497084483</v>
      </c>
      <c r="BU108" s="13">
        <v>497084483</v>
      </c>
      <c r="BV108" s="13" t="s">
        <v>1141</v>
      </c>
      <c r="BW108" s="13" t="s">
        <v>260</v>
      </c>
      <c r="BX108" s="13" t="s">
        <v>1142</v>
      </c>
      <c r="BY108" s="13" t="s">
        <v>1143</v>
      </c>
      <c r="BZ108" s="13"/>
      <c r="CA108" s="13"/>
      <c r="CB108" s="13"/>
      <c r="CC108" s="13"/>
      <c r="CD108" s="13"/>
      <c r="CE108" s="13" t="s">
        <v>1144</v>
      </c>
      <c r="CF108" s="13" t="s">
        <v>170</v>
      </c>
      <c r="CG108" s="13" t="s">
        <v>203</v>
      </c>
      <c r="CH108" s="13" t="s">
        <v>1139</v>
      </c>
      <c r="CI108" s="13"/>
      <c r="CJ108" s="13"/>
      <c r="CK108" s="13">
        <v>271</v>
      </c>
      <c r="CL108" s="13" t="s">
        <v>1145</v>
      </c>
      <c r="CM108" s="13" t="s">
        <v>173</v>
      </c>
      <c r="CN108" s="13" t="s">
        <v>149</v>
      </c>
      <c r="CO108" s="13">
        <v>58</v>
      </c>
      <c r="CP108" s="13"/>
      <c r="CQ108" s="13"/>
      <c r="CR108" s="13" t="s">
        <v>173</v>
      </c>
      <c r="CS108" s="13"/>
      <c r="CT108" s="13"/>
      <c r="CU108" s="13">
        <v>1</v>
      </c>
      <c r="CV108" s="13"/>
      <c r="CW108" s="13" t="s">
        <v>174</v>
      </c>
      <c r="CX108" s="13"/>
      <c r="CY108" s="13">
        <v>6.3898637780724301E+17</v>
      </c>
      <c r="CZ108" s="13" t="b">
        <v>1</v>
      </c>
      <c r="DA108" s="13" t="b">
        <v>1</v>
      </c>
      <c r="DB108" s="13"/>
      <c r="DC108" s="14">
        <v>43160</v>
      </c>
      <c r="DD108" s="13"/>
      <c r="DG108" s="3"/>
    </row>
    <row r="109" spans="1:111" ht="15.75">
      <c r="A109" s="13" t="s">
        <v>139</v>
      </c>
      <c r="B109" s="13" t="s">
        <v>1146</v>
      </c>
      <c r="C109" s="13" t="s">
        <v>191</v>
      </c>
      <c r="D109" s="13" t="s">
        <v>697</v>
      </c>
      <c r="E109" s="13" t="s">
        <v>142</v>
      </c>
      <c r="F109" s="13" t="s">
        <v>140</v>
      </c>
      <c r="G109" s="13" t="s">
        <v>698</v>
      </c>
      <c r="H109" s="13">
        <v>0</v>
      </c>
      <c r="I109" s="13" t="s">
        <v>163</v>
      </c>
      <c r="J109" s="13" t="s">
        <v>144</v>
      </c>
      <c r="K109" s="13"/>
      <c r="L109" s="13"/>
      <c r="M109" s="13"/>
      <c r="N109" s="13" t="s">
        <v>299</v>
      </c>
      <c r="O109" s="13">
        <v>3</v>
      </c>
      <c r="P109" s="13"/>
      <c r="Q109" s="13"/>
      <c r="R109" s="13"/>
      <c r="S109" s="13"/>
      <c r="T109" s="13" t="s">
        <v>193</v>
      </c>
      <c r="U109" s="13" t="s">
        <v>1147</v>
      </c>
      <c r="V109" s="13"/>
      <c r="W109" s="13" t="s">
        <v>144</v>
      </c>
      <c r="X109" s="13"/>
      <c r="Y109" s="13"/>
      <c r="Z109" s="13" t="s">
        <v>149</v>
      </c>
      <c r="AA109" s="13">
        <v>46855</v>
      </c>
      <c r="AB109" s="13" t="s">
        <v>1148</v>
      </c>
      <c r="AC109" s="13">
        <v>1.875</v>
      </c>
      <c r="AD109" s="13" t="s">
        <v>151</v>
      </c>
      <c r="AE109" s="13" t="s">
        <v>152</v>
      </c>
      <c r="AF109" s="13" t="s">
        <v>153</v>
      </c>
      <c r="AG109" s="13" t="s">
        <v>215</v>
      </c>
      <c r="AH109" s="13">
        <v>0</v>
      </c>
      <c r="AI109" s="13"/>
      <c r="AJ109" s="13"/>
      <c r="AK109" s="13" t="s">
        <v>702</v>
      </c>
      <c r="AL109" s="13" t="s">
        <v>1149</v>
      </c>
      <c r="AM109" s="13"/>
      <c r="AN109" s="13"/>
      <c r="AO109" s="13" t="s">
        <v>144</v>
      </c>
      <c r="AP109" s="13" t="s">
        <v>144</v>
      </c>
      <c r="AQ109" s="13" t="s">
        <v>144</v>
      </c>
      <c r="AR109" s="13" t="b">
        <v>0</v>
      </c>
      <c r="AS109" s="13"/>
      <c r="AT109" s="13"/>
      <c r="AU109" s="13"/>
      <c r="AV109" s="13" t="s">
        <v>144</v>
      </c>
      <c r="AW109" s="13"/>
      <c r="AX109" s="13">
        <v>0</v>
      </c>
      <c r="AY109" s="13" t="b">
        <v>0</v>
      </c>
      <c r="AZ109" s="13" t="s">
        <v>1150</v>
      </c>
      <c r="BA109" s="13" t="s">
        <v>1151</v>
      </c>
      <c r="BB109" s="13">
        <v>0</v>
      </c>
      <c r="BC109" s="13"/>
      <c r="BD109" s="13"/>
      <c r="BE109" s="13"/>
      <c r="BF109" s="13"/>
      <c r="BG109" s="13"/>
      <c r="BH109" s="13" t="s">
        <v>1152</v>
      </c>
      <c r="BI109" s="13">
        <v>0</v>
      </c>
      <c r="BJ109" s="13"/>
      <c r="BK109" s="13"/>
      <c r="BL109" s="13"/>
      <c r="BM109" s="13"/>
      <c r="BN109" s="13" t="s">
        <v>1153</v>
      </c>
      <c r="BO109" s="13" t="s">
        <v>593</v>
      </c>
      <c r="BP109" s="13" t="s">
        <v>1154</v>
      </c>
      <c r="BQ109" s="13" t="s">
        <v>162</v>
      </c>
      <c r="BR109" s="13" t="s">
        <v>163</v>
      </c>
      <c r="BS109" s="13" t="s">
        <v>708</v>
      </c>
      <c r="BT109" s="13">
        <v>654392596</v>
      </c>
      <c r="BU109" s="13">
        <v>654392596</v>
      </c>
      <c r="BV109" s="13"/>
      <c r="BW109" s="13" t="s">
        <v>260</v>
      </c>
      <c r="BX109" s="13" t="s">
        <v>1155</v>
      </c>
      <c r="BY109" s="13" t="s">
        <v>1156</v>
      </c>
      <c r="BZ109" s="13"/>
      <c r="CA109" s="13"/>
      <c r="CB109" s="13"/>
      <c r="CC109" s="13"/>
      <c r="CD109" s="13"/>
      <c r="CE109" s="13" t="s">
        <v>1157</v>
      </c>
      <c r="CF109" s="13" t="s">
        <v>170</v>
      </c>
      <c r="CG109" s="13" t="s">
        <v>593</v>
      </c>
      <c r="CH109" s="13" t="s">
        <v>1153</v>
      </c>
      <c r="CI109" s="13"/>
      <c r="CJ109" s="13"/>
      <c r="CK109" s="13">
        <v>405</v>
      </c>
      <c r="CL109" s="13" t="s">
        <v>1158</v>
      </c>
      <c r="CM109" s="13" t="s">
        <v>173</v>
      </c>
      <c r="CN109" s="13" t="s">
        <v>149</v>
      </c>
      <c r="CO109" s="13">
        <v>58</v>
      </c>
      <c r="CP109" s="13"/>
      <c r="CQ109" s="13"/>
      <c r="CR109" s="13" t="s">
        <v>173</v>
      </c>
      <c r="CS109" s="13"/>
      <c r="CT109" s="13"/>
      <c r="CU109" s="13">
        <v>1</v>
      </c>
      <c r="CV109" s="13"/>
      <c r="CW109" s="13" t="s">
        <v>174</v>
      </c>
      <c r="CX109" s="13"/>
      <c r="CY109" s="13">
        <v>6.3898637780724403E+17</v>
      </c>
      <c r="CZ109" s="13" t="b">
        <v>1</v>
      </c>
      <c r="DA109" s="13" t="b">
        <v>1</v>
      </c>
      <c r="DB109" s="13"/>
      <c r="DC109" s="14">
        <v>43160</v>
      </c>
      <c r="DD109" s="13"/>
      <c r="DG109" s="3"/>
    </row>
    <row r="110" spans="1:111" ht="15.75">
      <c r="A110" s="13" t="s">
        <v>139</v>
      </c>
      <c r="B110" s="13" t="s">
        <v>1159</v>
      </c>
      <c r="C110" s="13" t="s">
        <v>191</v>
      </c>
      <c r="D110" s="13" t="s">
        <v>141</v>
      </c>
      <c r="E110" s="13" t="s">
        <v>142</v>
      </c>
      <c r="F110" s="13" t="s">
        <v>140</v>
      </c>
      <c r="G110" s="13">
        <v>0</v>
      </c>
      <c r="H110" s="13">
        <v>0</v>
      </c>
      <c r="I110" s="13" t="s">
        <v>163</v>
      </c>
      <c r="J110" s="13" t="s">
        <v>144</v>
      </c>
      <c r="K110" s="13"/>
      <c r="L110" s="13"/>
      <c r="M110" s="13"/>
      <c r="N110" s="13" t="s">
        <v>299</v>
      </c>
      <c r="O110" s="13" t="s">
        <v>1160</v>
      </c>
      <c r="P110" s="13"/>
      <c r="Q110" s="13"/>
      <c r="R110" s="13"/>
      <c r="S110" s="13"/>
      <c r="T110" s="13" t="s">
        <v>1161</v>
      </c>
      <c r="U110" s="13">
        <v>325</v>
      </c>
      <c r="V110" s="13"/>
      <c r="W110" s="13" t="s">
        <v>144</v>
      </c>
      <c r="X110" s="13"/>
      <c r="Y110" s="13"/>
      <c r="Z110" s="13" t="s">
        <v>149</v>
      </c>
      <c r="AA110" s="13">
        <v>95379</v>
      </c>
      <c r="AB110" s="13" t="s">
        <v>1162</v>
      </c>
      <c r="AC110" s="13">
        <v>9.52</v>
      </c>
      <c r="AD110" s="13" t="s">
        <v>151</v>
      </c>
      <c r="AE110" s="13" t="s">
        <v>152</v>
      </c>
      <c r="AF110" s="13" t="s">
        <v>153</v>
      </c>
      <c r="AG110" s="13" t="s">
        <v>215</v>
      </c>
      <c r="AH110" s="13">
        <v>0</v>
      </c>
      <c r="AI110" s="13"/>
      <c r="AJ110" s="13"/>
      <c r="AK110" s="13" t="s">
        <v>155</v>
      </c>
      <c r="AL110" s="13" t="s">
        <v>1163</v>
      </c>
      <c r="AM110" s="13"/>
      <c r="AN110" s="13"/>
      <c r="AO110" s="13"/>
      <c r="AP110" s="13" t="s">
        <v>144</v>
      </c>
      <c r="AQ110" s="13" t="s">
        <v>144</v>
      </c>
      <c r="AR110" s="13" t="b">
        <v>0</v>
      </c>
      <c r="AS110" s="13"/>
      <c r="AT110" s="13"/>
      <c r="AU110" s="13"/>
      <c r="AV110" s="13" t="s">
        <v>144</v>
      </c>
      <c r="AW110" s="13"/>
      <c r="AX110" s="13">
        <v>0</v>
      </c>
      <c r="AY110" s="13" t="b">
        <v>1</v>
      </c>
      <c r="AZ110" s="13"/>
      <c r="BA110" s="13"/>
      <c r="BB110" s="13">
        <v>0</v>
      </c>
      <c r="BC110" s="13"/>
      <c r="BD110" s="13"/>
      <c r="BE110" s="13"/>
      <c r="BF110" s="13"/>
      <c r="BG110" s="13"/>
      <c r="BH110" s="13" t="s">
        <v>1164</v>
      </c>
      <c r="BI110" s="13">
        <v>0</v>
      </c>
      <c r="BJ110" s="13"/>
      <c r="BK110" s="13"/>
      <c r="BL110" s="13"/>
      <c r="BM110" s="13" t="s">
        <v>158</v>
      </c>
      <c r="BN110" s="13" t="s">
        <v>159</v>
      </c>
      <c r="BO110" s="13" t="s">
        <v>160</v>
      </c>
      <c r="BP110" s="13" t="s">
        <v>161</v>
      </c>
      <c r="BQ110" s="13" t="s">
        <v>162</v>
      </c>
      <c r="BR110" s="13" t="s">
        <v>163</v>
      </c>
      <c r="BS110" s="13" t="s">
        <v>164</v>
      </c>
      <c r="BT110" s="13"/>
      <c r="BU110" s="13"/>
      <c r="BV110" s="13"/>
      <c r="BW110" s="13"/>
      <c r="BX110" s="13"/>
      <c r="BY110" s="13" t="s">
        <v>659</v>
      </c>
      <c r="BZ110" s="13"/>
      <c r="CA110" s="13" t="s">
        <v>1165</v>
      </c>
      <c r="CB110" s="13"/>
      <c r="CC110" s="13"/>
      <c r="CD110" s="13"/>
      <c r="CE110" s="13" t="s">
        <v>169</v>
      </c>
      <c r="CF110" s="13" t="s">
        <v>170</v>
      </c>
      <c r="CG110" s="13" t="s">
        <v>160</v>
      </c>
      <c r="CH110" s="13" t="s">
        <v>159</v>
      </c>
      <c r="CI110" s="13"/>
      <c r="CJ110" s="13" t="s">
        <v>662</v>
      </c>
      <c r="CK110" s="13">
        <v>666</v>
      </c>
      <c r="CL110" s="13" t="s">
        <v>172</v>
      </c>
      <c r="CM110" s="13" t="s">
        <v>173</v>
      </c>
      <c r="CN110" s="13" t="s">
        <v>149</v>
      </c>
      <c r="CO110" s="13">
        <v>59</v>
      </c>
      <c r="CP110" s="13"/>
      <c r="CQ110" s="13"/>
      <c r="CR110" s="13" t="s">
        <v>173</v>
      </c>
      <c r="CS110" s="13"/>
      <c r="CT110" s="13"/>
      <c r="CU110" s="13">
        <v>1</v>
      </c>
      <c r="CV110" s="13"/>
      <c r="CW110" s="13" t="s">
        <v>174</v>
      </c>
      <c r="CX110" s="13"/>
      <c r="CY110" s="13">
        <v>6.3898637780725094E+17</v>
      </c>
      <c r="CZ110" s="13" t="b">
        <v>1</v>
      </c>
      <c r="DA110" s="13" t="b">
        <v>0</v>
      </c>
      <c r="DB110" s="13"/>
      <c r="DC110" s="14">
        <v>43160</v>
      </c>
      <c r="DD110" s="13"/>
      <c r="DG110" s="3"/>
    </row>
    <row r="111" spans="1:111" ht="15.75">
      <c r="A111" s="13" t="s">
        <v>139</v>
      </c>
      <c r="B111" s="13" t="s">
        <v>1159</v>
      </c>
      <c r="C111" s="13" t="s">
        <v>191</v>
      </c>
      <c r="D111" s="13" t="s">
        <v>141</v>
      </c>
      <c r="E111" s="13" t="s">
        <v>175</v>
      </c>
      <c r="F111" s="13" t="s">
        <v>140</v>
      </c>
      <c r="G111" s="13">
        <v>0</v>
      </c>
      <c r="H111" s="13">
        <v>0</v>
      </c>
      <c r="I111" s="13" t="s">
        <v>163</v>
      </c>
      <c r="J111" s="13" t="s">
        <v>144</v>
      </c>
      <c r="K111" s="13"/>
      <c r="L111" s="13"/>
      <c r="M111" s="13"/>
      <c r="N111" s="13" t="s">
        <v>299</v>
      </c>
      <c r="O111" s="13">
        <v>-1.59</v>
      </c>
      <c r="P111" s="13"/>
      <c r="Q111" s="13"/>
      <c r="R111" s="13"/>
      <c r="S111" s="13"/>
      <c r="T111" s="13" t="s">
        <v>358</v>
      </c>
      <c r="U111" s="13">
        <v>325</v>
      </c>
      <c r="V111" s="13"/>
      <c r="W111" s="13" t="s">
        <v>144</v>
      </c>
      <c r="X111" s="13"/>
      <c r="Y111" s="13"/>
      <c r="Z111" s="13" t="s">
        <v>149</v>
      </c>
      <c r="AA111" s="13">
        <v>95378</v>
      </c>
      <c r="AB111" s="13" t="s">
        <v>1162</v>
      </c>
      <c r="AC111" s="13">
        <v>1</v>
      </c>
      <c r="AD111" s="13" t="s">
        <v>151</v>
      </c>
      <c r="AE111" s="13" t="s">
        <v>152</v>
      </c>
      <c r="AF111" s="13" t="s">
        <v>153</v>
      </c>
      <c r="AG111" s="13" t="s">
        <v>215</v>
      </c>
      <c r="AH111" s="13">
        <v>0</v>
      </c>
      <c r="AI111" s="13"/>
      <c r="AJ111" s="13"/>
      <c r="AK111" s="13" t="s">
        <v>155</v>
      </c>
      <c r="AL111" s="13" t="s">
        <v>1163</v>
      </c>
      <c r="AM111" s="13"/>
      <c r="AN111" s="13"/>
      <c r="AO111" s="13"/>
      <c r="AP111" s="13" t="s">
        <v>144</v>
      </c>
      <c r="AQ111" s="13" t="s">
        <v>144</v>
      </c>
      <c r="AR111" s="13" t="b">
        <v>0</v>
      </c>
      <c r="AS111" s="13"/>
      <c r="AT111" s="13"/>
      <c r="AU111" s="13"/>
      <c r="AV111" s="13" t="s">
        <v>144</v>
      </c>
      <c r="AW111" s="13"/>
      <c r="AX111" s="13">
        <v>0</v>
      </c>
      <c r="AY111" s="13" t="b">
        <v>1</v>
      </c>
      <c r="AZ111" s="13"/>
      <c r="BA111" s="13"/>
      <c r="BB111" s="13">
        <v>0</v>
      </c>
      <c r="BC111" s="13"/>
      <c r="BD111" s="13"/>
      <c r="BE111" s="13"/>
      <c r="BF111" s="13"/>
      <c r="BG111" s="13"/>
      <c r="BH111" s="13" t="s">
        <v>1164</v>
      </c>
      <c r="BI111" s="13">
        <v>0</v>
      </c>
      <c r="BJ111" s="13"/>
      <c r="BK111" s="13"/>
      <c r="BL111" s="13"/>
      <c r="BM111" s="13" t="s">
        <v>158</v>
      </c>
      <c r="BN111" s="13" t="s">
        <v>159</v>
      </c>
      <c r="BO111" s="13" t="s">
        <v>160</v>
      </c>
      <c r="BP111" s="13" t="s">
        <v>161</v>
      </c>
      <c r="BQ111" s="13" t="s">
        <v>162</v>
      </c>
      <c r="BR111" s="13" t="s">
        <v>163</v>
      </c>
      <c r="BS111" s="13" t="s">
        <v>164</v>
      </c>
      <c r="BT111" s="13"/>
      <c r="BU111" s="13"/>
      <c r="BV111" s="13"/>
      <c r="BW111" s="13"/>
      <c r="BX111" s="13"/>
      <c r="BY111" s="13" t="s">
        <v>659</v>
      </c>
      <c r="BZ111" s="13"/>
      <c r="CA111" s="13" t="s">
        <v>1165</v>
      </c>
      <c r="CB111" s="13"/>
      <c r="CC111" s="13"/>
      <c r="CD111" s="13"/>
      <c r="CE111" s="13" t="s">
        <v>169</v>
      </c>
      <c r="CF111" s="13" t="s">
        <v>170</v>
      </c>
      <c r="CG111" s="13" t="s">
        <v>160</v>
      </c>
      <c r="CH111" s="13" t="s">
        <v>159</v>
      </c>
      <c r="CI111" s="13"/>
      <c r="CJ111" s="13" t="s">
        <v>662</v>
      </c>
      <c r="CK111" s="13">
        <v>666</v>
      </c>
      <c r="CL111" s="13" t="s">
        <v>172</v>
      </c>
      <c r="CM111" s="13" t="s">
        <v>173</v>
      </c>
      <c r="CN111" s="13" t="s">
        <v>149</v>
      </c>
      <c r="CO111" s="13">
        <v>59</v>
      </c>
      <c r="CP111" s="13"/>
      <c r="CQ111" s="13"/>
      <c r="CR111" s="13" t="s">
        <v>173</v>
      </c>
      <c r="CS111" s="13"/>
      <c r="CT111" s="13"/>
      <c r="CU111" s="13">
        <v>1</v>
      </c>
      <c r="CV111" s="13"/>
      <c r="CW111" s="13" t="s">
        <v>174</v>
      </c>
      <c r="CX111" s="13"/>
      <c r="CY111" s="13">
        <v>6.3898637780725094E+17</v>
      </c>
      <c r="CZ111" s="13" t="b">
        <v>1</v>
      </c>
      <c r="DA111" s="13" t="b">
        <v>1</v>
      </c>
      <c r="DB111" s="13"/>
      <c r="DC111" s="14">
        <v>43160</v>
      </c>
      <c r="DD111" s="13"/>
      <c r="DG111" s="3"/>
    </row>
    <row r="112" spans="1:111" ht="15.75">
      <c r="A112" s="13" t="s">
        <v>139</v>
      </c>
      <c r="B112" s="13" t="s">
        <v>1159</v>
      </c>
      <c r="C112" s="13" t="s">
        <v>634</v>
      </c>
      <c r="D112" s="13" t="s">
        <v>141</v>
      </c>
      <c r="E112" s="13" t="s">
        <v>142</v>
      </c>
      <c r="F112" s="13" t="s">
        <v>140</v>
      </c>
      <c r="G112" s="13">
        <v>0</v>
      </c>
      <c r="H112" s="13" t="s">
        <v>1166</v>
      </c>
      <c r="I112" s="13" t="s">
        <v>143</v>
      </c>
      <c r="J112" s="13" t="s">
        <v>144</v>
      </c>
      <c r="K112" s="13"/>
      <c r="L112" s="13"/>
      <c r="M112" s="13"/>
      <c r="N112" s="13" t="s">
        <v>145</v>
      </c>
      <c r="O112" s="13" t="s">
        <v>1167</v>
      </c>
      <c r="P112" s="13"/>
      <c r="Q112" s="13"/>
      <c r="R112" s="13"/>
      <c r="S112" s="13"/>
      <c r="T112" s="13" t="s">
        <v>176</v>
      </c>
      <c r="U112" s="13">
        <v>325</v>
      </c>
      <c r="V112" s="13"/>
      <c r="W112" s="13" t="s">
        <v>144</v>
      </c>
      <c r="X112" s="13"/>
      <c r="Y112" s="13" t="s">
        <v>148</v>
      </c>
      <c r="Z112" s="13" t="s">
        <v>149</v>
      </c>
      <c r="AA112" s="13">
        <v>95376</v>
      </c>
      <c r="AB112" s="13" t="s">
        <v>177</v>
      </c>
      <c r="AC112" s="13">
        <v>1</v>
      </c>
      <c r="AD112" s="13" t="s">
        <v>151</v>
      </c>
      <c r="AE112" s="13" t="s">
        <v>152</v>
      </c>
      <c r="AF112" s="13" t="s">
        <v>153</v>
      </c>
      <c r="AG112" s="13" t="s">
        <v>215</v>
      </c>
      <c r="AH112" s="13">
        <v>0</v>
      </c>
      <c r="AI112" s="13"/>
      <c r="AJ112" s="13"/>
      <c r="AK112" s="13" t="s">
        <v>155</v>
      </c>
      <c r="AL112" s="13" t="s">
        <v>1163</v>
      </c>
      <c r="AM112" s="13"/>
      <c r="AN112" s="13"/>
      <c r="AO112" s="13"/>
      <c r="AP112" s="13" t="s">
        <v>144</v>
      </c>
      <c r="AQ112" s="13" t="s">
        <v>144</v>
      </c>
      <c r="AR112" s="13" t="b">
        <v>0</v>
      </c>
      <c r="AS112" s="13"/>
      <c r="AT112" s="13"/>
      <c r="AU112" s="13"/>
      <c r="AV112" s="13" t="s">
        <v>144</v>
      </c>
      <c r="AW112" s="13"/>
      <c r="AX112" s="13">
        <v>0</v>
      </c>
      <c r="AY112" s="13" t="b">
        <v>1</v>
      </c>
      <c r="AZ112" s="13"/>
      <c r="BA112" s="13"/>
      <c r="BB112" s="13">
        <v>0</v>
      </c>
      <c r="BC112" s="13"/>
      <c r="BD112" s="13"/>
      <c r="BE112" s="13"/>
      <c r="BF112" s="13"/>
      <c r="BG112" s="13"/>
      <c r="BH112" s="13" t="s">
        <v>1164</v>
      </c>
      <c r="BI112" s="13">
        <v>0</v>
      </c>
      <c r="BJ112" s="13"/>
      <c r="BK112" s="13"/>
      <c r="BL112" s="13"/>
      <c r="BM112" s="13" t="s">
        <v>158</v>
      </c>
      <c r="BN112" s="13" t="s">
        <v>159</v>
      </c>
      <c r="BO112" s="13" t="s">
        <v>160</v>
      </c>
      <c r="BP112" s="13" t="s">
        <v>161</v>
      </c>
      <c r="BQ112" s="13" t="s">
        <v>162</v>
      </c>
      <c r="BR112" s="13" t="s">
        <v>163</v>
      </c>
      <c r="BS112" s="13" t="s">
        <v>164</v>
      </c>
      <c r="BT112" s="13"/>
      <c r="BU112" s="13"/>
      <c r="BV112" s="13"/>
      <c r="BW112" s="13"/>
      <c r="BX112" s="13"/>
      <c r="BY112" s="13" t="s">
        <v>659</v>
      </c>
      <c r="BZ112" s="13"/>
      <c r="CA112" s="13" t="s">
        <v>1165</v>
      </c>
      <c r="CB112" s="13"/>
      <c r="CC112" s="13"/>
      <c r="CD112" s="13"/>
      <c r="CE112" s="13" t="s">
        <v>169</v>
      </c>
      <c r="CF112" s="13" t="s">
        <v>170</v>
      </c>
      <c r="CG112" s="13" t="s">
        <v>160</v>
      </c>
      <c r="CH112" s="13" t="s">
        <v>159</v>
      </c>
      <c r="CI112" s="13"/>
      <c r="CJ112" s="13" t="s">
        <v>662</v>
      </c>
      <c r="CK112" s="13">
        <v>666</v>
      </c>
      <c r="CL112" s="13" t="s">
        <v>172</v>
      </c>
      <c r="CM112" s="13" t="s">
        <v>173</v>
      </c>
      <c r="CN112" s="13" t="s">
        <v>149</v>
      </c>
      <c r="CO112" s="13">
        <v>59</v>
      </c>
      <c r="CP112" s="13"/>
      <c r="CQ112" s="13"/>
      <c r="CR112" s="13" t="s">
        <v>173</v>
      </c>
      <c r="CS112" s="13"/>
      <c r="CT112" s="13"/>
      <c r="CU112" s="13">
        <v>1</v>
      </c>
      <c r="CV112" s="13"/>
      <c r="CW112" s="13" t="s">
        <v>174</v>
      </c>
      <c r="CX112" s="13"/>
      <c r="CY112" s="13">
        <v>6.3898637780725094E+17</v>
      </c>
      <c r="CZ112" s="13" t="b">
        <v>1</v>
      </c>
      <c r="DA112" s="13" t="b">
        <v>0</v>
      </c>
      <c r="DB112" s="13"/>
      <c r="DC112" s="14">
        <v>43160</v>
      </c>
      <c r="DD112" s="13"/>
      <c r="DG112" s="3"/>
    </row>
    <row r="113" spans="1:111" ht="15.75">
      <c r="A113" s="13" t="s">
        <v>139</v>
      </c>
      <c r="B113" s="13" t="s">
        <v>1159</v>
      </c>
      <c r="C113" s="13" t="s">
        <v>634</v>
      </c>
      <c r="D113" s="13" t="s">
        <v>141</v>
      </c>
      <c r="E113" s="13" t="s">
        <v>142</v>
      </c>
      <c r="F113" s="13" t="s">
        <v>140</v>
      </c>
      <c r="G113" s="13">
        <v>0</v>
      </c>
      <c r="H113" s="13" t="s">
        <v>1168</v>
      </c>
      <c r="I113" s="13" t="s">
        <v>143</v>
      </c>
      <c r="J113" s="13" t="s">
        <v>144</v>
      </c>
      <c r="K113" s="13"/>
      <c r="L113" s="13"/>
      <c r="M113" s="13"/>
      <c r="N113" s="13" t="s">
        <v>145</v>
      </c>
      <c r="O113" s="13" t="s">
        <v>1169</v>
      </c>
      <c r="P113" s="13"/>
      <c r="Q113" s="13"/>
      <c r="R113" s="13"/>
      <c r="S113" s="13"/>
      <c r="T113" s="13" t="s">
        <v>179</v>
      </c>
      <c r="U113" s="13">
        <v>325</v>
      </c>
      <c r="V113" s="13"/>
      <c r="W113" s="13" t="s">
        <v>144</v>
      </c>
      <c r="X113" s="13"/>
      <c r="Y113" s="13" t="s">
        <v>148</v>
      </c>
      <c r="Z113" s="13" t="s">
        <v>149</v>
      </c>
      <c r="AA113" s="13">
        <v>95377</v>
      </c>
      <c r="AB113" s="13" t="s">
        <v>180</v>
      </c>
      <c r="AC113" s="13">
        <v>1.0149999999999999</v>
      </c>
      <c r="AD113" s="13" t="s">
        <v>151</v>
      </c>
      <c r="AE113" s="13" t="s">
        <v>152</v>
      </c>
      <c r="AF113" s="13" t="s">
        <v>153</v>
      </c>
      <c r="AG113" s="13" t="s">
        <v>215</v>
      </c>
      <c r="AH113" s="13">
        <v>0</v>
      </c>
      <c r="AI113" s="13"/>
      <c r="AJ113" s="13"/>
      <c r="AK113" s="13" t="s">
        <v>155</v>
      </c>
      <c r="AL113" s="13" t="s">
        <v>1163</v>
      </c>
      <c r="AM113" s="13"/>
      <c r="AN113" s="13"/>
      <c r="AO113" s="13"/>
      <c r="AP113" s="13" t="s">
        <v>144</v>
      </c>
      <c r="AQ113" s="13" t="s">
        <v>144</v>
      </c>
      <c r="AR113" s="13" t="b">
        <v>0</v>
      </c>
      <c r="AS113" s="13"/>
      <c r="AT113" s="13"/>
      <c r="AU113" s="13"/>
      <c r="AV113" s="13" t="s">
        <v>144</v>
      </c>
      <c r="AW113" s="13"/>
      <c r="AX113" s="13">
        <v>0</v>
      </c>
      <c r="AY113" s="13" t="b">
        <v>1</v>
      </c>
      <c r="AZ113" s="13"/>
      <c r="BA113" s="13"/>
      <c r="BB113" s="13">
        <v>0</v>
      </c>
      <c r="BC113" s="13"/>
      <c r="BD113" s="13"/>
      <c r="BE113" s="13"/>
      <c r="BF113" s="13"/>
      <c r="BG113" s="13"/>
      <c r="BH113" s="13" t="s">
        <v>1164</v>
      </c>
      <c r="BI113" s="13">
        <v>0</v>
      </c>
      <c r="BJ113" s="13"/>
      <c r="BK113" s="13"/>
      <c r="BL113" s="13"/>
      <c r="BM113" s="13" t="s">
        <v>158</v>
      </c>
      <c r="BN113" s="13" t="s">
        <v>159</v>
      </c>
      <c r="BO113" s="13" t="s">
        <v>160</v>
      </c>
      <c r="BP113" s="13" t="s">
        <v>161</v>
      </c>
      <c r="BQ113" s="13" t="s">
        <v>162</v>
      </c>
      <c r="BR113" s="13" t="s">
        <v>163</v>
      </c>
      <c r="BS113" s="13" t="s">
        <v>164</v>
      </c>
      <c r="BT113" s="13"/>
      <c r="BU113" s="13"/>
      <c r="BV113" s="13"/>
      <c r="BW113" s="13"/>
      <c r="BX113" s="13"/>
      <c r="BY113" s="13" t="s">
        <v>659</v>
      </c>
      <c r="BZ113" s="13"/>
      <c r="CA113" s="13" t="s">
        <v>1165</v>
      </c>
      <c r="CB113" s="13"/>
      <c r="CC113" s="13"/>
      <c r="CD113" s="13"/>
      <c r="CE113" s="13" t="s">
        <v>169</v>
      </c>
      <c r="CF113" s="13" t="s">
        <v>170</v>
      </c>
      <c r="CG113" s="13" t="s">
        <v>160</v>
      </c>
      <c r="CH113" s="13" t="s">
        <v>159</v>
      </c>
      <c r="CI113" s="13"/>
      <c r="CJ113" s="13" t="s">
        <v>662</v>
      </c>
      <c r="CK113" s="13">
        <v>666</v>
      </c>
      <c r="CL113" s="13" t="s">
        <v>172</v>
      </c>
      <c r="CM113" s="13" t="s">
        <v>173</v>
      </c>
      <c r="CN113" s="13" t="s">
        <v>149</v>
      </c>
      <c r="CO113" s="13">
        <v>59</v>
      </c>
      <c r="CP113" s="13"/>
      <c r="CQ113" s="13"/>
      <c r="CR113" s="13" t="s">
        <v>173</v>
      </c>
      <c r="CS113" s="13"/>
      <c r="CT113" s="13"/>
      <c r="CU113" s="13">
        <v>1</v>
      </c>
      <c r="CV113" s="13"/>
      <c r="CW113" s="13" t="s">
        <v>174</v>
      </c>
      <c r="CX113" s="13"/>
      <c r="CY113" s="13">
        <v>6.3898637780725094E+17</v>
      </c>
      <c r="CZ113" s="13" t="b">
        <v>1</v>
      </c>
      <c r="DA113" s="13" t="b">
        <v>0</v>
      </c>
      <c r="DB113" s="13"/>
      <c r="DC113" s="14">
        <v>43160</v>
      </c>
      <c r="DD113" s="13"/>
      <c r="DG113" s="3"/>
    </row>
    <row r="114" spans="1:111" ht="15.75">
      <c r="A114" s="13" t="s">
        <v>139</v>
      </c>
      <c r="B114" s="13" t="s">
        <v>1159</v>
      </c>
      <c r="C114" s="13" t="s">
        <v>634</v>
      </c>
      <c r="D114" s="13" t="s">
        <v>141</v>
      </c>
      <c r="E114" s="13" t="s">
        <v>175</v>
      </c>
      <c r="F114" s="13" t="s">
        <v>140</v>
      </c>
      <c r="G114" s="13">
        <v>0</v>
      </c>
      <c r="H114" s="13" t="s">
        <v>1170</v>
      </c>
      <c r="I114" s="13" t="s">
        <v>143</v>
      </c>
      <c r="J114" s="13" t="s">
        <v>144</v>
      </c>
      <c r="K114" s="13"/>
      <c r="L114" s="13"/>
      <c r="M114" s="13"/>
      <c r="N114" s="13" t="s">
        <v>145</v>
      </c>
      <c r="O114" s="13" t="s">
        <v>144</v>
      </c>
      <c r="P114" s="13"/>
      <c r="Q114" s="13"/>
      <c r="R114" s="13"/>
      <c r="S114" s="13"/>
      <c r="T114" s="13" t="s">
        <v>147</v>
      </c>
      <c r="U114" s="13">
        <v>325</v>
      </c>
      <c r="V114" s="13"/>
      <c r="W114" s="13" t="s">
        <v>144</v>
      </c>
      <c r="X114" s="13"/>
      <c r="Y114" s="13" t="s">
        <v>148</v>
      </c>
      <c r="Z114" s="13" t="s">
        <v>149</v>
      </c>
      <c r="AA114" s="13">
        <v>95374</v>
      </c>
      <c r="AB114" s="13" t="s">
        <v>150</v>
      </c>
      <c r="AC114" s="13">
        <v>10.535</v>
      </c>
      <c r="AD114" s="13" t="s">
        <v>151</v>
      </c>
      <c r="AE114" s="13" t="s">
        <v>152</v>
      </c>
      <c r="AF114" s="13" t="s">
        <v>153</v>
      </c>
      <c r="AG114" s="13" t="s">
        <v>215</v>
      </c>
      <c r="AH114" s="13">
        <v>0</v>
      </c>
      <c r="AI114" s="13"/>
      <c r="AJ114" s="13"/>
      <c r="AK114" s="13" t="s">
        <v>155</v>
      </c>
      <c r="AL114" s="13" t="s">
        <v>1163</v>
      </c>
      <c r="AM114" s="13"/>
      <c r="AN114" s="13"/>
      <c r="AO114" s="13"/>
      <c r="AP114" s="13" t="s">
        <v>144</v>
      </c>
      <c r="AQ114" s="13" t="s">
        <v>144</v>
      </c>
      <c r="AR114" s="13" t="b">
        <v>0</v>
      </c>
      <c r="AS114" s="13"/>
      <c r="AT114" s="13"/>
      <c r="AU114" s="13"/>
      <c r="AV114" s="13" t="s">
        <v>144</v>
      </c>
      <c r="AW114" s="13"/>
      <c r="AX114" s="13">
        <v>0</v>
      </c>
      <c r="AY114" s="13" t="b">
        <v>1</v>
      </c>
      <c r="AZ114" s="13"/>
      <c r="BA114" s="13"/>
      <c r="BB114" s="13">
        <v>0</v>
      </c>
      <c r="BC114" s="13"/>
      <c r="BD114" s="13"/>
      <c r="BE114" s="13"/>
      <c r="BF114" s="13"/>
      <c r="BG114" s="13"/>
      <c r="BH114" s="13" t="s">
        <v>1164</v>
      </c>
      <c r="BI114" s="13">
        <v>0</v>
      </c>
      <c r="BJ114" s="13"/>
      <c r="BK114" s="13"/>
      <c r="BL114" s="13"/>
      <c r="BM114" s="13" t="s">
        <v>158</v>
      </c>
      <c r="BN114" s="13" t="s">
        <v>159</v>
      </c>
      <c r="BO114" s="13" t="s">
        <v>160</v>
      </c>
      <c r="BP114" s="13" t="s">
        <v>161</v>
      </c>
      <c r="BQ114" s="13" t="s">
        <v>162</v>
      </c>
      <c r="BR114" s="13" t="s">
        <v>163</v>
      </c>
      <c r="BS114" s="13" t="s">
        <v>164</v>
      </c>
      <c r="BT114" s="13"/>
      <c r="BU114" s="13"/>
      <c r="BV114" s="13"/>
      <c r="BW114" s="13"/>
      <c r="BX114" s="13"/>
      <c r="BY114" s="13" t="s">
        <v>659</v>
      </c>
      <c r="BZ114" s="13"/>
      <c r="CA114" s="13" t="s">
        <v>1165</v>
      </c>
      <c r="CB114" s="13"/>
      <c r="CC114" s="13"/>
      <c r="CD114" s="13"/>
      <c r="CE114" s="13" t="s">
        <v>169</v>
      </c>
      <c r="CF114" s="13" t="s">
        <v>170</v>
      </c>
      <c r="CG114" s="13" t="s">
        <v>160</v>
      </c>
      <c r="CH114" s="13" t="s">
        <v>159</v>
      </c>
      <c r="CI114" s="13"/>
      <c r="CJ114" s="13" t="s">
        <v>662</v>
      </c>
      <c r="CK114" s="13">
        <v>666</v>
      </c>
      <c r="CL114" s="13" t="s">
        <v>172</v>
      </c>
      <c r="CM114" s="13" t="s">
        <v>173</v>
      </c>
      <c r="CN114" s="13" t="s">
        <v>149</v>
      </c>
      <c r="CO114" s="13">
        <v>59</v>
      </c>
      <c r="CP114" s="13"/>
      <c r="CQ114" s="13"/>
      <c r="CR114" s="13" t="s">
        <v>173</v>
      </c>
      <c r="CS114" s="13"/>
      <c r="CT114" s="13"/>
      <c r="CU114" s="13">
        <v>1</v>
      </c>
      <c r="CV114" s="13"/>
      <c r="CW114" s="13" t="s">
        <v>174</v>
      </c>
      <c r="CX114" s="13"/>
      <c r="CY114" s="13">
        <v>6.3898637780725094E+17</v>
      </c>
      <c r="CZ114" s="13" t="b">
        <v>1</v>
      </c>
      <c r="DA114" s="13" t="b">
        <v>0</v>
      </c>
      <c r="DB114" s="13"/>
      <c r="DC114" s="14">
        <v>43160</v>
      </c>
      <c r="DD114" s="13"/>
      <c r="DG114" s="3"/>
    </row>
    <row r="115" spans="1:111" ht="15.75">
      <c r="A115" s="13" t="s">
        <v>139</v>
      </c>
      <c r="B115" s="13" t="s">
        <v>1171</v>
      </c>
      <c r="C115" s="13" t="s">
        <v>191</v>
      </c>
      <c r="D115" s="13" t="s">
        <v>141</v>
      </c>
      <c r="E115" s="13" t="s">
        <v>175</v>
      </c>
      <c r="F115" s="13" t="s">
        <v>140</v>
      </c>
      <c r="G115" s="13">
        <v>0</v>
      </c>
      <c r="H115" s="13">
        <v>0</v>
      </c>
      <c r="I115" s="13" t="s">
        <v>163</v>
      </c>
      <c r="J115" s="13" t="s">
        <v>144</v>
      </c>
      <c r="K115" s="13"/>
      <c r="L115" s="13"/>
      <c r="M115" s="13"/>
      <c r="N115" s="13" t="s">
        <v>145</v>
      </c>
      <c r="O115" s="13">
        <v>-8</v>
      </c>
      <c r="P115" s="13"/>
      <c r="Q115" s="13"/>
      <c r="R115" s="13">
        <v>42519</v>
      </c>
      <c r="S115" s="13"/>
      <c r="T115" s="13" t="s">
        <v>193</v>
      </c>
      <c r="U115" s="13" t="s">
        <v>194</v>
      </c>
      <c r="V115" s="13" t="s">
        <v>195</v>
      </c>
      <c r="W115" s="13" t="s">
        <v>144</v>
      </c>
      <c r="X115" s="13"/>
      <c r="Y115" s="13" t="s">
        <v>148</v>
      </c>
      <c r="Z115" s="13" t="s">
        <v>149</v>
      </c>
      <c r="AA115" s="13">
        <v>60755</v>
      </c>
      <c r="AB115" s="13" t="s">
        <v>1172</v>
      </c>
      <c r="AC115" s="13">
        <v>5</v>
      </c>
      <c r="AD115" s="13" t="s">
        <v>151</v>
      </c>
      <c r="AE115" s="13" t="s">
        <v>152</v>
      </c>
      <c r="AF115" s="13" t="s">
        <v>153</v>
      </c>
      <c r="AG115" s="13" t="s">
        <v>215</v>
      </c>
      <c r="AH115" s="13">
        <v>0</v>
      </c>
      <c r="AI115" s="13"/>
      <c r="AJ115" s="13"/>
      <c r="AK115" s="13" t="s">
        <v>155</v>
      </c>
      <c r="AL115" s="13" t="s">
        <v>1173</v>
      </c>
      <c r="AM115" s="13"/>
      <c r="AN115" s="13"/>
      <c r="AO115" s="13"/>
      <c r="AP115" s="13" t="s">
        <v>144</v>
      </c>
      <c r="AQ115" s="13" t="s">
        <v>144</v>
      </c>
      <c r="AR115" s="13" t="b">
        <v>0</v>
      </c>
      <c r="AS115" s="13"/>
      <c r="AT115" s="13"/>
      <c r="AU115" s="13"/>
      <c r="AV115" s="13" t="s">
        <v>144</v>
      </c>
      <c r="AW115" s="13"/>
      <c r="AX115" s="13">
        <v>0</v>
      </c>
      <c r="AY115" s="13" t="b">
        <v>1</v>
      </c>
      <c r="AZ115" s="13"/>
      <c r="BA115" s="13"/>
      <c r="BB115" s="13">
        <v>0</v>
      </c>
      <c r="BC115" s="13"/>
      <c r="BD115" s="13"/>
      <c r="BE115" s="13"/>
      <c r="BF115" s="13"/>
      <c r="BG115" s="13"/>
      <c r="BH115" s="13" t="s">
        <v>1174</v>
      </c>
      <c r="BI115" s="13">
        <v>0</v>
      </c>
      <c r="BJ115" s="13"/>
      <c r="BK115" s="13"/>
      <c r="BL115" s="13"/>
      <c r="BM115" s="13" t="s">
        <v>158</v>
      </c>
      <c r="BN115" s="13" t="s">
        <v>159</v>
      </c>
      <c r="BO115" s="13" t="s">
        <v>160</v>
      </c>
      <c r="BP115" s="13" t="s">
        <v>161</v>
      </c>
      <c r="BQ115" s="13" t="s">
        <v>162</v>
      </c>
      <c r="BR115" s="13" t="s">
        <v>163</v>
      </c>
      <c r="BS115" s="13" t="s">
        <v>205</v>
      </c>
      <c r="BT115" s="13"/>
      <c r="BU115" s="13"/>
      <c r="BV115" s="13"/>
      <c r="BW115" s="13"/>
      <c r="BX115" s="13"/>
      <c r="BY115" s="13" t="s">
        <v>659</v>
      </c>
      <c r="BZ115" s="13"/>
      <c r="CA115" s="13"/>
      <c r="CB115" s="13"/>
      <c r="CC115" s="13"/>
      <c r="CD115" s="13"/>
      <c r="CE115" s="13" t="s">
        <v>169</v>
      </c>
      <c r="CF115" s="13" t="s">
        <v>170</v>
      </c>
      <c r="CG115" s="13" t="s">
        <v>160</v>
      </c>
      <c r="CH115" s="13" t="s">
        <v>159</v>
      </c>
      <c r="CI115" s="13"/>
      <c r="CJ115" s="13" t="s">
        <v>662</v>
      </c>
      <c r="CK115" s="13">
        <v>666</v>
      </c>
      <c r="CL115" s="13" t="s">
        <v>1175</v>
      </c>
      <c r="CM115" s="13" t="s">
        <v>173</v>
      </c>
      <c r="CN115" s="13" t="s">
        <v>149</v>
      </c>
      <c r="CO115" s="13">
        <v>59</v>
      </c>
      <c r="CP115" s="13"/>
      <c r="CQ115" s="13"/>
      <c r="CR115" s="13" t="s">
        <v>173</v>
      </c>
      <c r="CS115" s="13"/>
      <c r="CT115" s="13"/>
      <c r="CU115" s="13">
        <v>1</v>
      </c>
      <c r="CV115" s="13"/>
      <c r="CW115" s="13" t="s">
        <v>174</v>
      </c>
      <c r="CX115" s="13"/>
      <c r="CY115" s="13">
        <v>6.3898637780725094E+17</v>
      </c>
      <c r="CZ115" s="13" t="b">
        <v>1</v>
      </c>
      <c r="DA115" s="13" t="b">
        <v>1</v>
      </c>
      <c r="DB115" s="13"/>
      <c r="DC115" s="14">
        <v>43160</v>
      </c>
      <c r="DD115" s="13"/>
      <c r="DG115" s="3"/>
    </row>
    <row r="116" spans="1:111" ht="15.75">
      <c r="A116" s="13" t="s">
        <v>139</v>
      </c>
      <c r="B116" s="13" t="s">
        <v>1171</v>
      </c>
      <c r="C116" s="13" t="s">
        <v>210</v>
      </c>
      <c r="D116" s="13" t="s">
        <v>141</v>
      </c>
      <c r="E116" s="13" t="s">
        <v>142</v>
      </c>
      <c r="F116" s="13" t="s">
        <v>140</v>
      </c>
      <c r="G116" s="13">
        <v>0</v>
      </c>
      <c r="H116" s="13">
        <v>0</v>
      </c>
      <c r="I116" s="13" t="s">
        <v>163</v>
      </c>
      <c r="J116" s="13" t="s">
        <v>144</v>
      </c>
      <c r="K116" s="13"/>
      <c r="L116" s="13"/>
      <c r="M116" s="13"/>
      <c r="N116" s="13" t="s">
        <v>192</v>
      </c>
      <c r="O116" s="13">
        <v>8</v>
      </c>
      <c r="P116" s="13"/>
      <c r="Q116" s="13"/>
      <c r="R116" s="13"/>
      <c r="S116" s="13"/>
      <c r="T116" s="13" t="s">
        <v>193</v>
      </c>
      <c r="U116" s="13" t="s">
        <v>194</v>
      </c>
      <c r="V116" s="13" t="s">
        <v>1176</v>
      </c>
      <c r="W116" s="13" t="s">
        <v>144</v>
      </c>
      <c r="X116" s="13"/>
      <c r="Y116" s="13" t="s">
        <v>148</v>
      </c>
      <c r="Z116" s="13" t="s">
        <v>149</v>
      </c>
      <c r="AA116" s="13">
        <v>85461</v>
      </c>
      <c r="AB116" s="13" t="s">
        <v>1177</v>
      </c>
      <c r="AC116" s="13">
        <v>5</v>
      </c>
      <c r="AD116" s="13" t="s">
        <v>151</v>
      </c>
      <c r="AE116" s="13" t="s">
        <v>152</v>
      </c>
      <c r="AF116" s="13" t="s">
        <v>153</v>
      </c>
      <c r="AG116" s="13" t="s">
        <v>215</v>
      </c>
      <c r="AH116" s="13">
        <v>0</v>
      </c>
      <c r="AI116" s="13"/>
      <c r="AJ116" s="13"/>
      <c r="AK116" s="13" t="s">
        <v>155</v>
      </c>
      <c r="AL116" s="13" t="s">
        <v>1173</v>
      </c>
      <c r="AM116" s="13"/>
      <c r="AN116" s="13"/>
      <c r="AO116" s="13"/>
      <c r="AP116" s="13" t="s">
        <v>144</v>
      </c>
      <c r="AQ116" s="13" t="s">
        <v>144</v>
      </c>
      <c r="AR116" s="13" t="b">
        <v>0</v>
      </c>
      <c r="AS116" s="13"/>
      <c r="AT116" s="13"/>
      <c r="AU116" s="13"/>
      <c r="AV116" s="13" t="s">
        <v>144</v>
      </c>
      <c r="AW116" s="13"/>
      <c r="AX116" s="13">
        <v>0</v>
      </c>
      <c r="AY116" s="13" t="b">
        <v>1</v>
      </c>
      <c r="AZ116" s="13"/>
      <c r="BA116" s="13"/>
      <c r="BB116" s="13">
        <v>0</v>
      </c>
      <c r="BC116" s="13"/>
      <c r="BD116" s="13"/>
      <c r="BE116" s="13"/>
      <c r="BF116" s="13"/>
      <c r="BG116" s="13"/>
      <c r="BH116" s="13" t="s">
        <v>1174</v>
      </c>
      <c r="BI116" s="13">
        <v>0</v>
      </c>
      <c r="BJ116" s="13"/>
      <c r="BK116" s="13"/>
      <c r="BL116" s="13"/>
      <c r="BM116" s="13" t="s">
        <v>158</v>
      </c>
      <c r="BN116" s="13" t="s">
        <v>159</v>
      </c>
      <c r="BO116" s="13" t="s">
        <v>160</v>
      </c>
      <c r="BP116" s="13" t="s">
        <v>161</v>
      </c>
      <c r="BQ116" s="13" t="s">
        <v>162</v>
      </c>
      <c r="BR116" s="13" t="s">
        <v>163</v>
      </c>
      <c r="BS116" s="13" t="s">
        <v>205</v>
      </c>
      <c r="BT116" s="13"/>
      <c r="BU116" s="13"/>
      <c r="BV116" s="13"/>
      <c r="BW116" s="13"/>
      <c r="BX116" s="13"/>
      <c r="BY116" s="13" t="s">
        <v>659</v>
      </c>
      <c r="BZ116" s="13"/>
      <c r="CA116" s="13"/>
      <c r="CB116" s="13"/>
      <c r="CC116" s="13"/>
      <c r="CD116" s="13"/>
      <c r="CE116" s="13" t="s">
        <v>169</v>
      </c>
      <c r="CF116" s="13" t="s">
        <v>170</v>
      </c>
      <c r="CG116" s="13" t="s">
        <v>160</v>
      </c>
      <c r="CH116" s="13" t="s">
        <v>159</v>
      </c>
      <c r="CI116" s="13"/>
      <c r="CJ116" s="13" t="s">
        <v>662</v>
      </c>
      <c r="CK116" s="13">
        <v>666</v>
      </c>
      <c r="CL116" s="13" t="s">
        <v>1175</v>
      </c>
      <c r="CM116" s="13" t="s">
        <v>173</v>
      </c>
      <c r="CN116" s="13" t="s">
        <v>149</v>
      </c>
      <c r="CO116" s="13">
        <v>59</v>
      </c>
      <c r="CP116" s="13"/>
      <c r="CQ116" s="13"/>
      <c r="CR116" s="13" t="s">
        <v>173</v>
      </c>
      <c r="CS116" s="13"/>
      <c r="CT116" s="13"/>
      <c r="CU116" s="13">
        <v>1</v>
      </c>
      <c r="CV116" s="13"/>
      <c r="CW116" s="13" t="s">
        <v>174</v>
      </c>
      <c r="CX116" s="13"/>
      <c r="CY116" s="13">
        <v>6.3898637780725094E+17</v>
      </c>
      <c r="CZ116" s="13" t="b">
        <v>1</v>
      </c>
      <c r="DA116" s="13" t="b">
        <v>0</v>
      </c>
      <c r="DB116" s="13"/>
      <c r="DC116" s="14">
        <v>43160</v>
      </c>
      <c r="DD116" s="13"/>
      <c r="DG116" s="3"/>
    </row>
    <row r="117" spans="1:111" ht="15.75">
      <c r="A117" s="13" t="s">
        <v>139</v>
      </c>
      <c r="B117" s="13" t="s">
        <v>1178</v>
      </c>
      <c r="C117" s="13" t="s">
        <v>191</v>
      </c>
      <c r="D117" s="13" t="s">
        <v>211</v>
      </c>
      <c r="E117" s="13" t="s">
        <v>142</v>
      </c>
      <c r="F117" s="13" t="s">
        <v>140</v>
      </c>
      <c r="G117" s="13">
        <v>0</v>
      </c>
      <c r="H117" s="13">
        <v>0</v>
      </c>
      <c r="I117" s="13" t="s">
        <v>163</v>
      </c>
      <c r="J117" s="13" t="s">
        <v>144</v>
      </c>
      <c r="K117" s="13"/>
      <c r="L117" s="13"/>
      <c r="M117" s="13"/>
      <c r="N117" s="13" t="s">
        <v>145</v>
      </c>
      <c r="O117" s="13" t="s">
        <v>224</v>
      </c>
      <c r="P117" s="13"/>
      <c r="Q117" s="13"/>
      <c r="R117" s="13"/>
      <c r="S117" s="13"/>
      <c r="T117" s="13" t="s">
        <v>225</v>
      </c>
      <c r="U117" s="13" t="s">
        <v>1179</v>
      </c>
      <c r="V117" s="13"/>
      <c r="W117" s="13" t="s">
        <v>144</v>
      </c>
      <c r="X117" s="13"/>
      <c r="Y117" s="13"/>
      <c r="Z117" s="13" t="s">
        <v>149</v>
      </c>
      <c r="AA117" s="13">
        <v>35408</v>
      </c>
      <c r="AB117" s="13" t="s">
        <v>1180</v>
      </c>
      <c r="AC117" s="13">
        <v>11</v>
      </c>
      <c r="AD117" s="13" t="s">
        <v>151</v>
      </c>
      <c r="AE117" s="13" t="s">
        <v>152</v>
      </c>
      <c r="AF117" s="13" t="s">
        <v>153</v>
      </c>
      <c r="AG117" s="13" t="s">
        <v>215</v>
      </c>
      <c r="AH117" s="13">
        <v>0</v>
      </c>
      <c r="AI117" s="13"/>
      <c r="AJ117" s="13"/>
      <c r="AK117" s="13" t="s">
        <v>639</v>
      </c>
      <c r="AL117" s="13" t="s">
        <v>1181</v>
      </c>
      <c r="AM117" s="13"/>
      <c r="AN117" s="13"/>
      <c r="AO117" s="13"/>
      <c r="AP117" s="13" t="s">
        <v>144</v>
      </c>
      <c r="AQ117" s="13" t="s">
        <v>144</v>
      </c>
      <c r="AR117" s="13" t="b">
        <v>0</v>
      </c>
      <c r="AS117" s="13"/>
      <c r="AT117" s="13"/>
      <c r="AU117" s="13"/>
      <c r="AV117" s="13" t="s">
        <v>144</v>
      </c>
      <c r="AW117" s="13"/>
      <c r="AX117" s="13">
        <v>0</v>
      </c>
      <c r="AY117" s="13" t="b">
        <v>1</v>
      </c>
      <c r="AZ117" s="13"/>
      <c r="BA117" s="13"/>
      <c r="BB117" s="13">
        <v>0</v>
      </c>
      <c r="BC117" s="13"/>
      <c r="BD117" s="13"/>
      <c r="BE117" s="13"/>
      <c r="BF117" s="13"/>
      <c r="BG117" s="13"/>
      <c r="BH117" s="13" t="s">
        <v>1182</v>
      </c>
      <c r="BI117" s="13">
        <v>0</v>
      </c>
      <c r="BJ117" s="13"/>
      <c r="BK117" s="13"/>
      <c r="BL117" s="13"/>
      <c r="BM117" s="13"/>
      <c r="BN117" s="13"/>
      <c r="BO117" s="13"/>
      <c r="BP117" s="13"/>
      <c r="BQ117" s="13" t="s">
        <v>162</v>
      </c>
      <c r="BR117" s="13" t="s">
        <v>163</v>
      </c>
      <c r="BS117" s="13" t="s">
        <v>1183</v>
      </c>
      <c r="BT117" s="13"/>
      <c r="BU117" s="13"/>
      <c r="BV117" s="13"/>
      <c r="BW117" s="13"/>
      <c r="BX117" s="13"/>
      <c r="BY117" s="13" t="s">
        <v>1184</v>
      </c>
      <c r="BZ117" s="13"/>
      <c r="CA117" s="13"/>
      <c r="CB117" s="13" t="s">
        <v>1185</v>
      </c>
      <c r="CC117" s="13"/>
      <c r="CD117" s="13"/>
      <c r="CE117" s="13"/>
      <c r="CF117" s="13" t="s">
        <v>170</v>
      </c>
      <c r="CG117" s="13"/>
      <c r="CH117" s="13"/>
      <c r="CI117" s="13"/>
      <c r="CJ117" s="13"/>
      <c r="CK117" s="13"/>
      <c r="CL117" s="13"/>
      <c r="CM117" s="13" t="s">
        <v>173</v>
      </c>
      <c r="CN117" s="13" t="s">
        <v>149</v>
      </c>
      <c r="CO117" s="13">
        <v>33</v>
      </c>
      <c r="CP117" s="13"/>
      <c r="CQ117" s="13"/>
      <c r="CR117" s="13" t="s">
        <v>173</v>
      </c>
      <c r="CS117" s="13"/>
      <c r="CT117" s="13"/>
      <c r="CU117" s="13">
        <v>1</v>
      </c>
      <c r="CV117" s="13"/>
      <c r="CW117" s="13" t="s">
        <v>174</v>
      </c>
      <c r="CX117" s="13"/>
      <c r="CY117" s="13">
        <v>6.3898637780724506E+17</v>
      </c>
      <c r="CZ117" s="13" t="b">
        <v>1</v>
      </c>
      <c r="DA117" s="13" t="b">
        <v>0</v>
      </c>
      <c r="DB117" s="13"/>
      <c r="DC117" s="14">
        <v>43160</v>
      </c>
      <c r="DD117" s="13"/>
      <c r="DG117" s="3"/>
    </row>
    <row r="118" spans="1:111" ht="15.75">
      <c r="A118" s="13" t="s">
        <v>139</v>
      </c>
      <c r="B118" s="13" t="s">
        <v>1178</v>
      </c>
      <c r="C118" s="13" t="s">
        <v>191</v>
      </c>
      <c r="D118" s="13" t="s">
        <v>211</v>
      </c>
      <c r="E118" s="13" t="s">
        <v>175</v>
      </c>
      <c r="F118" s="13" t="s">
        <v>140</v>
      </c>
      <c r="G118" s="13">
        <v>0</v>
      </c>
      <c r="H118" s="13">
        <v>0</v>
      </c>
      <c r="I118" s="13" t="s">
        <v>163</v>
      </c>
      <c r="J118" s="13" t="s">
        <v>144</v>
      </c>
      <c r="K118" s="13"/>
      <c r="L118" s="13"/>
      <c r="M118" s="13"/>
      <c r="N118" s="13" t="s">
        <v>145</v>
      </c>
      <c r="O118" s="13">
        <v>-17.114999999999998</v>
      </c>
      <c r="P118" s="13"/>
      <c r="Q118" s="13"/>
      <c r="R118" s="13"/>
      <c r="S118" s="13"/>
      <c r="T118" s="13" t="s">
        <v>242</v>
      </c>
      <c r="U118" s="13" t="s">
        <v>1179</v>
      </c>
      <c r="V118" s="13"/>
      <c r="W118" s="13" t="s">
        <v>144</v>
      </c>
      <c r="X118" s="13"/>
      <c r="Y118" s="13"/>
      <c r="Z118" s="13" t="s">
        <v>149</v>
      </c>
      <c r="AA118" s="13">
        <v>35753</v>
      </c>
      <c r="AB118" s="13" t="s">
        <v>1186</v>
      </c>
      <c r="AC118" s="13">
        <v>10.5</v>
      </c>
      <c r="AD118" s="13" t="s">
        <v>151</v>
      </c>
      <c r="AE118" s="13" t="s">
        <v>152</v>
      </c>
      <c r="AF118" s="13" t="s">
        <v>153</v>
      </c>
      <c r="AG118" s="13" t="s">
        <v>215</v>
      </c>
      <c r="AH118" s="13">
        <v>0</v>
      </c>
      <c r="AI118" s="13"/>
      <c r="AJ118" s="13"/>
      <c r="AK118" s="13" t="s">
        <v>639</v>
      </c>
      <c r="AL118" s="13" t="s">
        <v>1181</v>
      </c>
      <c r="AM118" s="13"/>
      <c r="AN118" s="13"/>
      <c r="AO118" s="13"/>
      <c r="AP118" s="13" t="s">
        <v>144</v>
      </c>
      <c r="AQ118" s="13" t="s">
        <v>144</v>
      </c>
      <c r="AR118" s="13" t="b">
        <v>0</v>
      </c>
      <c r="AS118" s="13"/>
      <c r="AT118" s="13"/>
      <c r="AU118" s="13"/>
      <c r="AV118" s="13" t="s">
        <v>144</v>
      </c>
      <c r="AW118" s="13"/>
      <c r="AX118" s="13">
        <v>0</v>
      </c>
      <c r="AY118" s="13" t="b">
        <v>1</v>
      </c>
      <c r="AZ118" s="13"/>
      <c r="BA118" s="13"/>
      <c r="BB118" s="13">
        <v>0</v>
      </c>
      <c r="BC118" s="13"/>
      <c r="BD118" s="13"/>
      <c r="BE118" s="13"/>
      <c r="BF118" s="13"/>
      <c r="BG118" s="13"/>
      <c r="BH118" s="13" t="s">
        <v>1182</v>
      </c>
      <c r="BI118" s="13">
        <v>0</v>
      </c>
      <c r="BJ118" s="13"/>
      <c r="BK118" s="13"/>
      <c r="BL118" s="13"/>
      <c r="BM118" s="13"/>
      <c r="BN118" s="13"/>
      <c r="BO118" s="13"/>
      <c r="BP118" s="13"/>
      <c r="BQ118" s="13" t="s">
        <v>162</v>
      </c>
      <c r="BR118" s="13" t="s">
        <v>163</v>
      </c>
      <c r="BS118" s="13" t="s">
        <v>1183</v>
      </c>
      <c r="BT118" s="13"/>
      <c r="BU118" s="13"/>
      <c r="BV118" s="13"/>
      <c r="BW118" s="13"/>
      <c r="BX118" s="13"/>
      <c r="BY118" s="13" t="s">
        <v>1184</v>
      </c>
      <c r="BZ118" s="13"/>
      <c r="CA118" s="13"/>
      <c r="CB118" s="13" t="s">
        <v>1185</v>
      </c>
      <c r="CC118" s="13"/>
      <c r="CD118" s="13"/>
      <c r="CE118" s="13"/>
      <c r="CF118" s="13" t="s">
        <v>170</v>
      </c>
      <c r="CG118" s="13"/>
      <c r="CH118" s="13"/>
      <c r="CI118" s="13"/>
      <c r="CJ118" s="13"/>
      <c r="CK118" s="13"/>
      <c r="CL118" s="13"/>
      <c r="CM118" s="13" t="s">
        <v>173</v>
      </c>
      <c r="CN118" s="13" t="s">
        <v>149</v>
      </c>
      <c r="CO118" s="13">
        <v>33</v>
      </c>
      <c r="CP118" s="13"/>
      <c r="CQ118" s="13"/>
      <c r="CR118" s="13" t="s">
        <v>173</v>
      </c>
      <c r="CS118" s="13"/>
      <c r="CT118" s="13"/>
      <c r="CU118" s="13">
        <v>1</v>
      </c>
      <c r="CV118" s="13"/>
      <c r="CW118" s="13" t="s">
        <v>174</v>
      </c>
      <c r="CX118" s="13"/>
      <c r="CY118" s="13">
        <v>6.3898637780724506E+17</v>
      </c>
      <c r="CZ118" s="13" t="b">
        <v>1</v>
      </c>
      <c r="DA118" s="13" t="b">
        <v>0</v>
      </c>
      <c r="DB118" s="13"/>
      <c r="DC118" s="14">
        <v>43160</v>
      </c>
      <c r="DD118" s="13"/>
      <c r="DG118" s="3"/>
    </row>
    <row r="119" spans="1:111" ht="15.75">
      <c r="A119" s="13" t="s">
        <v>139</v>
      </c>
      <c r="B119" s="13" t="s">
        <v>1178</v>
      </c>
      <c r="C119" s="13" t="s">
        <v>210</v>
      </c>
      <c r="D119" s="13" t="s">
        <v>211</v>
      </c>
      <c r="E119" s="13" t="s">
        <v>142</v>
      </c>
      <c r="F119" s="13" t="s">
        <v>140</v>
      </c>
      <c r="G119" s="13">
        <v>0</v>
      </c>
      <c r="H119" s="13">
        <v>0</v>
      </c>
      <c r="I119" s="13" t="s">
        <v>163</v>
      </c>
      <c r="J119" s="13" t="s">
        <v>144</v>
      </c>
      <c r="K119" s="13"/>
      <c r="L119" s="13"/>
      <c r="M119" s="13"/>
      <c r="N119" s="13" t="s">
        <v>145</v>
      </c>
      <c r="O119" s="13">
        <v>17.114999999999998</v>
      </c>
      <c r="P119" s="13"/>
      <c r="Q119" s="13"/>
      <c r="R119" s="13"/>
      <c r="S119" s="13"/>
      <c r="T119" s="13" t="s">
        <v>242</v>
      </c>
      <c r="U119" s="13" t="s">
        <v>1179</v>
      </c>
      <c r="V119" s="13"/>
      <c r="W119" s="13" t="s">
        <v>144</v>
      </c>
      <c r="X119" s="13"/>
      <c r="Y119" s="13" t="s">
        <v>148</v>
      </c>
      <c r="Z119" s="13" t="s">
        <v>149</v>
      </c>
      <c r="AA119" s="13">
        <v>35786</v>
      </c>
      <c r="AB119" s="13" t="s">
        <v>1187</v>
      </c>
      <c r="AC119" s="13">
        <v>10.5</v>
      </c>
      <c r="AD119" s="13" t="s">
        <v>151</v>
      </c>
      <c r="AE119" s="13" t="s">
        <v>152</v>
      </c>
      <c r="AF119" s="13" t="s">
        <v>153</v>
      </c>
      <c r="AG119" s="13" t="s">
        <v>215</v>
      </c>
      <c r="AH119" s="13">
        <v>0</v>
      </c>
      <c r="AI119" s="13"/>
      <c r="AJ119" s="13"/>
      <c r="AK119" s="13" t="s">
        <v>639</v>
      </c>
      <c r="AL119" s="13" t="s">
        <v>1181</v>
      </c>
      <c r="AM119" s="13"/>
      <c r="AN119" s="13"/>
      <c r="AO119" s="13"/>
      <c r="AP119" s="13" t="s">
        <v>144</v>
      </c>
      <c r="AQ119" s="13" t="s">
        <v>144</v>
      </c>
      <c r="AR119" s="13" t="b">
        <v>0</v>
      </c>
      <c r="AS119" s="13"/>
      <c r="AT119" s="13"/>
      <c r="AU119" s="13"/>
      <c r="AV119" s="13" t="s">
        <v>144</v>
      </c>
      <c r="AW119" s="13"/>
      <c r="AX119" s="13">
        <v>0</v>
      </c>
      <c r="AY119" s="13" t="b">
        <v>1</v>
      </c>
      <c r="AZ119" s="13"/>
      <c r="BA119" s="13"/>
      <c r="BB119" s="13">
        <v>0</v>
      </c>
      <c r="BC119" s="13"/>
      <c r="BD119" s="13"/>
      <c r="BE119" s="13"/>
      <c r="BF119" s="13"/>
      <c r="BG119" s="13"/>
      <c r="BH119" s="13" t="s">
        <v>1182</v>
      </c>
      <c r="BI119" s="13">
        <v>0</v>
      </c>
      <c r="BJ119" s="13"/>
      <c r="BK119" s="13"/>
      <c r="BL119" s="13"/>
      <c r="BM119" s="13"/>
      <c r="BN119" s="13"/>
      <c r="BO119" s="13"/>
      <c r="BP119" s="13"/>
      <c r="BQ119" s="13" t="s">
        <v>162</v>
      </c>
      <c r="BR119" s="13" t="s">
        <v>163</v>
      </c>
      <c r="BS119" s="13" t="s">
        <v>1183</v>
      </c>
      <c r="BT119" s="13"/>
      <c r="BU119" s="13"/>
      <c r="BV119" s="13"/>
      <c r="BW119" s="13"/>
      <c r="BX119" s="13"/>
      <c r="BY119" s="13" t="s">
        <v>1184</v>
      </c>
      <c r="BZ119" s="13"/>
      <c r="CA119" s="13"/>
      <c r="CB119" s="13" t="s">
        <v>1185</v>
      </c>
      <c r="CC119" s="13"/>
      <c r="CD119" s="13"/>
      <c r="CE119" s="13"/>
      <c r="CF119" s="13" t="s">
        <v>170</v>
      </c>
      <c r="CG119" s="13"/>
      <c r="CH119" s="13"/>
      <c r="CI119" s="13"/>
      <c r="CJ119" s="13"/>
      <c r="CK119" s="13"/>
      <c r="CL119" s="13"/>
      <c r="CM119" s="13" t="s">
        <v>173</v>
      </c>
      <c r="CN119" s="13" t="s">
        <v>149</v>
      </c>
      <c r="CO119" s="13">
        <v>33</v>
      </c>
      <c r="CP119" s="13"/>
      <c r="CQ119" s="13"/>
      <c r="CR119" s="13" t="s">
        <v>173</v>
      </c>
      <c r="CS119" s="13"/>
      <c r="CT119" s="13"/>
      <c r="CU119" s="13">
        <v>1</v>
      </c>
      <c r="CV119" s="13"/>
      <c r="CW119" s="13" t="s">
        <v>174</v>
      </c>
      <c r="CX119" s="13"/>
      <c r="CY119" s="13">
        <v>6.3898637780724506E+17</v>
      </c>
      <c r="CZ119" s="13" t="b">
        <v>1</v>
      </c>
      <c r="DA119" s="13" t="b">
        <v>0</v>
      </c>
      <c r="DB119" s="13"/>
      <c r="DC119" s="14">
        <v>43160</v>
      </c>
      <c r="DD119" s="13"/>
      <c r="DG119" s="3"/>
    </row>
    <row r="120" spans="1:111" ht="15.75">
      <c r="A120" s="13" t="s">
        <v>139</v>
      </c>
      <c r="B120" s="13" t="s">
        <v>1178</v>
      </c>
      <c r="C120" s="13" t="s">
        <v>210</v>
      </c>
      <c r="D120" s="13" t="s">
        <v>211</v>
      </c>
      <c r="E120" s="13" t="s">
        <v>175</v>
      </c>
      <c r="F120" s="13" t="s">
        <v>140</v>
      </c>
      <c r="G120" s="13">
        <v>0</v>
      </c>
      <c r="H120" s="13">
        <v>0</v>
      </c>
      <c r="I120" s="13" t="s">
        <v>163</v>
      </c>
      <c r="J120" s="13" t="s">
        <v>144</v>
      </c>
      <c r="K120" s="13"/>
      <c r="L120" s="13"/>
      <c r="M120" s="13"/>
      <c r="N120" s="13" t="s">
        <v>145</v>
      </c>
      <c r="O120" s="13" t="s">
        <v>144</v>
      </c>
      <c r="P120" s="13"/>
      <c r="Q120" s="13"/>
      <c r="R120" s="13"/>
      <c r="S120" s="13"/>
      <c r="T120" s="13" t="s">
        <v>225</v>
      </c>
      <c r="U120" s="13" t="s">
        <v>1179</v>
      </c>
      <c r="V120" s="13"/>
      <c r="W120" s="13" t="s">
        <v>144</v>
      </c>
      <c r="X120" s="13"/>
      <c r="Y120" s="13" t="s">
        <v>148</v>
      </c>
      <c r="Z120" s="13" t="s">
        <v>149</v>
      </c>
      <c r="AA120" s="13">
        <v>35480</v>
      </c>
      <c r="AB120" s="13" t="s">
        <v>1188</v>
      </c>
      <c r="AC120" s="13">
        <v>11</v>
      </c>
      <c r="AD120" s="13" t="s">
        <v>151</v>
      </c>
      <c r="AE120" s="13" t="s">
        <v>152</v>
      </c>
      <c r="AF120" s="13" t="s">
        <v>153</v>
      </c>
      <c r="AG120" s="13" t="s">
        <v>215</v>
      </c>
      <c r="AH120" s="13">
        <v>0</v>
      </c>
      <c r="AI120" s="13"/>
      <c r="AJ120" s="13"/>
      <c r="AK120" s="13" t="s">
        <v>639</v>
      </c>
      <c r="AL120" s="13" t="s">
        <v>1181</v>
      </c>
      <c r="AM120" s="13"/>
      <c r="AN120" s="13"/>
      <c r="AO120" s="13"/>
      <c r="AP120" s="13" t="s">
        <v>144</v>
      </c>
      <c r="AQ120" s="13" t="s">
        <v>144</v>
      </c>
      <c r="AR120" s="13" t="b">
        <v>0</v>
      </c>
      <c r="AS120" s="13"/>
      <c r="AT120" s="13"/>
      <c r="AU120" s="13"/>
      <c r="AV120" s="13" t="s">
        <v>144</v>
      </c>
      <c r="AW120" s="13"/>
      <c r="AX120" s="13">
        <v>0</v>
      </c>
      <c r="AY120" s="13" t="b">
        <v>1</v>
      </c>
      <c r="AZ120" s="13"/>
      <c r="BA120" s="13"/>
      <c r="BB120" s="13">
        <v>0</v>
      </c>
      <c r="BC120" s="13"/>
      <c r="BD120" s="13"/>
      <c r="BE120" s="13"/>
      <c r="BF120" s="13"/>
      <c r="BG120" s="13"/>
      <c r="BH120" s="13" t="s">
        <v>1182</v>
      </c>
      <c r="BI120" s="13">
        <v>0</v>
      </c>
      <c r="BJ120" s="13"/>
      <c r="BK120" s="13"/>
      <c r="BL120" s="13"/>
      <c r="BM120" s="13"/>
      <c r="BN120" s="13"/>
      <c r="BO120" s="13"/>
      <c r="BP120" s="13"/>
      <c r="BQ120" s="13" t="s">
        <v>162</v>
      </c>
      <c r="BR120" s="13" t="s">
        <v>163</v>
      </c>
      <c r="BS120" s="13" t="s">
        <v>1183</v>
      </c>
      <c r="BT120" s="13"/>
      <c r="BU120" s="13"/>
      <c r="BV120" s="13"/>
      <c r="BW120" s="13"/>
      <c r="BX120" s="13"/>
      <c r="BY120" s="13" t="s">
        <v>1184</v>
      </c>
      <c r="BZ120" s="13"/>
      <c r="CA120" s="13"/>
      <c r="CB120" s="13" t="s">
        <v>1185</v>
      </c>
      <c r="CC120" s="13"/>
      <c r="CD120" s="13"/>
      <c r="CE120" s="13"/>
      <c r="CF120" s="13" t="s">
        <v>170</v>
      </c>
      <c r="CG120" s="13"/>
      <c r="CH120" s="13"/>
      <c r="CI120" s="13"/>
      <c r="CJ120" s="13"/>
      <c r="CK120" s="13"/>
      <c r="CL120" s="13"/>
      <c r="CM120" s="13" t="s">
        <v>173</v>
      </c>
      <c r="CN120" s="13" t="s">
        <v>149</v>
      </c>
      <c r="CO120" s="13">
        <v>33</v>
      </c>
      <c r="CP120" s="13"/>
      <c r="CQ120" s="13"/>
      <c r="CR120" s="13" t="s">
        <v>173</v>
      </c>
      <c r="CS120" s="13"/>
      <c r="CT120" s="13"/>
      <c r="CU120" s="13">
        <v>1</v>
      </c>
      <c r="CV120" s="13"/>
      <c r="CW120" s="13" t="s">
        <v>174</v>
      </c>
      <c r="CX120" s="13"/>
      <c r="CY120" s="13">
        <v>6.3898637780724506E+17</v>
      </c>
      <c r="CZ120" s="13" t="b">
        <v>1</v>
      </c>
      <c r="DA120" s="13" t="b">
        <v>0</v>
      </c>
      <c r="DB120" s="13"/>
      <c r="DC120" s="14">
        <v>43160</v>
      </c>
      <c r="DD120" s="13"/>
      <c r="DG120" s="3"/>
    </row>
    <row r="121" spans="1:111" ht="15.75">
      <c r="A121" s="13" t="s">
        <v>139</v>
      </c>
      <c r="B121" s="13" t="s">
        <v>1189</v>
      </c>
      <c r="C121" s="13" t="s">
        <v>191</v>
      </c>
      <c r="D121" s="13" t="s">
        <v>395</v>
      </c>
      <c r="E121" s="13" t="s">
        <v>142</v>
      </c>
      <c r="F121" s="13" t="s">
        <v>140</v>
      </c>
      <c r="G121" s="13">
        <v>0</v>
      </c>
      <c r="H121" s="13">
        <v>0</v>
      </c>
      <c r="I121" s="13" t="s">
        <v>163</v>
      </c>
      <c r="J121" s="13" t="s">
        <v>144</v>
      </c>
      <c r="K121" s="13"/>
      <c r="L121" s="13"/>
      <c r="M121" s="13"/>
      <c r="N121" s="13" t="s">
        <v>299</v>
      </c>
      <c r="O121" s="13" t="s">
        <v>1190</v>
      </c>
      <c r="P121" s="13"/>
      <c r="Q121" s="13"/>
      <c r="R121" s="13"/>
      <c r="S121" s="13"/>
      <c r="T121" s="13" t="s">
        <v>1191</v>
      </c>
      <c r="U121" s="13" t="s">
        <v>1192</v>
      </c>
      <c r="V121" s="13"/>
      <c r="W121" s="13" t="s">
        <v>144</v>
      </c>
      <c r="X121" s="13"/>
      <c r="Y121" s="13"/>
      <c r="Z121" s="13" t="s">
        <v>149</v>
      </c>
      <c r="AA121" s="13">
        <v>69597</v>
      </c>
      <c r="AB121" s="13"/>
      <c r="AC121" s="13">
        <v>42</v>
      </c>
      <c r="AD121" s="13" t="s">
        <v>151</v>
      </c>
      <c r="AE121" s="13" t="s">
        <v>152</v>
      </c>
      <c r="AF121" s="13" t="s">
        <v>153</v>
      </c>
      <c r="AG121" s="13" t="s">
        <v>154</v>
      </c>
      <c r="AH121" s="13">
        <v>0</v>
      </c>
      <c r="AI121" s="13"/>
      <c r="AJ121" s="13"/>
      <c r="AK121" s="13" t="s">
        <v>1193</v>
      </c>
      <c r="AL121" s="13" t="s">
        <v>1194</v>
      </c>
      <c r="AM121" s="13"/>
      <c r="AN121" s="13" t="s">
        <v>1195</v>
      </c>
      <c r="AO121" s="18"/>
      <c r="AP121" s="13" t="s">
        <v>144</v>
      </c>
      <c r="AQ121" s="13" t="s">
        <v>144</v>
      </c>
      <c r="AR121" s="13" t="b">
        <v>0</v>
      </c>
      <c r="AS121" s="13"/>
      <c r="AT121" s="13"/>
      <c r="AU121" s="13"/>
      <c r="AV121" s="13" t="s">
        <v>144</v>
      </c>
      <c r="AW121" s="13" t="s">
        <v>1196</v>
      </c>
      <c r="AX121" s="13">
        <v>2</v>
      </c>
      <c r="AY121" s="13" t="b">
        <v>0</v>
      </c>
      <c r="AZ121" s="13"/>
      <c r="BA121" s="13"/>
      <c r="BB121" s="13"/>
      <c r="BC121" s="13"/>
      <c r="BD121" s="13"/>
      <c r="BE121" s="13"/>
      <c r="BF121" s="13"/>
      <c r="BG121" s="13"/>
      <c r="BH121" s="13" t="s">
        <v>1197</v>
      </c>
      <c r="BI121" s="13">
        <v>0</v>
      </c>
      <c r="BJ121" s="13"/>
      <c r="BK121" s="13"/>
      <c r="BL121" s="13"/>
      <c r="BM121" s="13" t="s">
        <v>1198</v>
      </c>
      <c r="BN121" s="13" t="s">
        <v>383</v>
      </c>
      <c r="BO121" s="13" t="s">
        <v>203</v>
      </c>
      <c r="BP121" s="13" t="s">
        <v>1199</v>
      </c>
      <c r="BQ121" s="13" t="s">
        <v>162</v>
      </c>
      <c r="BR121" s="13" t="s">
        <v>163</v>
      </c>
      <c r="BS121" s="13" t="s">
        <v>467</v>
      </c>
      <c r="BT121" s="13"/>
      <c r="BU121" s="13"/>
      <c r="BV121" s="13"/>
      <c r="BW121" s="13"/>
      <c r="BX121" s="13"/>
      <c r="BY121" s="13" t="s">
        <v>1200</v>
      </c>
      <c r="BZ121" s="13"/>
      <c r="CA121" s="13"/>
      <c r="CB121" s="13" t="s">
        <v>1201</v>
      </c>
      <c r="CC121" s="13"/>
      <c r="CD121" s="13"/>
      <c r="CE121" s="13" t="s">
        <v>1202</v>
      </c>
      <c r="CF121" s="13" t="s">
        <v>170</v>
      </c>
      <c r="CG121" s="13" t="s">
        <v>203</v>
      </c>
      <c r="CH121" s="13" t="s">
        <v>383</v>
      </c>
      <c r="CI121" s="13"/>
      <c r="CJ121" s="13" t="s">
        <v>1203</v>
      </c>
      <c r="CK121" s="13">
        <v>181</v>
      </c>
      <c r="CL121" s="13" t="s">
        <v>1204</v>
      </c>
      <c r="CM121" s="13" t="s">
        <v>173</v>
      </c>
      <c r="CN121" s="13" t="s">
        <v>149</v>
      </c>
      <c r="CO121" s="13">
        <v>55</v>
      </c>
      <c r="CP121" s="13"/>
      <c r="CQ121" s="13" t="s">
        <v>1205</v>
      </c>
      <c r="CR121" s="13" t="s">
        <v>173</v>
      </c>
      <c r="CS121" s="13"/>
      <c r="CT121" s="13"/>
      <c r="CU121" s="13">
        <v>1</v>
      </c>
      <c r="CV121" s="13"/>
      <c r="CW121" s="13" t="s">
        <v>174</v>
      </c>
      <c r="CX121" s="13"/>
      <c r="CY121" s="13">
        <v>6.3898637780724902E+17</v>
      </c>
      <c r="CZ121" s="13" t="b">
        <v>1</v>
      </c>
      <c r="DA121" s="13" t="b">
        <v>0</v>
      </c>
      <c r="DB121" s="13"/>
      <c r="DC121" s="14">
        <v>43160</v>
      </c>
      <c r="DD121" s="13"/>
      <c r="DG121" s="3"/>
    </row>
    <row r="122" spans="1:111" ht="15.75">
      <c r="A122" s="13" t="s">
        <v>139</v>
      </c>
      <c r="B122" s="13" t="s">
        <v>1189</v>
      </c>
      <c r="C122" s="13" t="s">
        <v>191</v>
      </c>
      <c r="D122" s="13" t="s">
        <v>395</v>
      </c>
      <c r="E122" s="13" t="s">
        <v>175</v>
      </c>
      <c r="F122" s="13" t="s">
        <v>140</v>
      </c>
      <c r="G122" s="13">
        <v>0</v>
      </c>
      <c r="H122" s="13">
        <v>0</v>
      </c>
      <c r="I122" s="13" t="s">
        <v>163</v>
      </c>
      <c r="J122" s="13" t="s">
        <v>144</v>
      </c>
      <c r="K122" s="13"/>
      <c r="L122" s="13"/>
      <c r="M122" s="13"/>
      <c r="N122" s="13" t="s">
        <v>299</v>
      </c>
      <c r="O122" s="13">
        <v>-65.95</v>
      </c>
      <c r="P122" s="13"/>
      <c r="Q122" s="13"/>
      <c r="R122" s="13"/>
      <c r="S122" s="13"/>
      <c r="T122" s="13" t="s">
        <v>1206</v>
      </c>
      <c r="U122" s="13" t="s">
        <v>1192</v>
      </c>
      <c r="V122" s="13"/>
      <c r="W122" s="13" t="s">
        <v>144</v>
      </c>
      <c r="X122" s="13"/>
      <c r="Y122" s="13"/>
      <c r="Z122" s="13" t="s">
        <v>149</v>
      </c>
      <c r="AA122" s="13">
        <v>69598</v>
      </c>
      <c r="AB122" s="13"/>
      <c r="AC122" s="13">
        <v>40</v>
      </c>
      <c r="AD122" s="13" t="s">
        <v>151</v>
      </c>
      <c r="AE122" s="13" t="s">
        <v>152</v>
      </c>
      <c r="AF122" s="13" t="s">
        <v>153</v>
      </c>
      <c r="AG122" s="13" t="s">
        <v>154</v>
      </c>
      <c r="AH122" s="13">
        <v>0</v>
      </c>
      <c r="AI122" s="13"/>
      <c r="AJ122" s="13"/>
      <c r="AK122" s="13" t="s">
        <v>1193</v>
      </c>
      <c r="AL122" s="13" t="s">
        <v>1194</v>
      </c>
      <c r="AM122" s="13"/>
      <c r="AN122" s="13" t="s">
        <v>1195</v>
      </c>
      <c r="AO122" s="18"/>
      <c r="AP122" s="13" t="s">
        <v>144</v>
      </c>
      <c r="AQ122" s="13" t="s">
        <v>144</v>
      </c>
      <c r="AR122" s="13" t="b">
        <v>0</v>
      </c>
      <c r="AS122" s="13"/>
      <c r="AT122" s="13"/>
      <c r="AU122" s="13"/>
      <c r="AV122" s="13" t="s">
        <v>144</v>
      </c>
      <c r="AW122" s="13" t="s">
        <v>1196</v>
      </c>
      <c r="AX122" s="13">
        <v>2</v>
      </c>
      <c r="AY122" s="13" t="b">
        <v>0</v>
      </c>
      <c r="AZ122" s="13"/>
      <c r="BA122" s="13"/>
      <c r="BB122" s="13"/>
      <c r="BC122" s="13"/>
      <c r="BD122" s="13"/>
      <c r="BE122" s="13"/>
      <c r="BF122" s="13"/>
      <c r="BG122" s="13"/>
      <c r="BH122" s="13" t="s">
        <v>1197</v>
      </c>
      <c r="BI122" s="13">
        <v>0</v>
      </c>
      <c r="BJ122" s="13"/>
      <c r="BK122" s="13"/>
      <c r="BL122" s="13"/>
      <c r="BM122" s="13" t="s">
        <v>1198</v>
      </c>
      <c r="BN122" s="13" t="s">
        <v>383</v>
      </c>
      <c r="BO122" s="13" t="s">
        <v>203</v>
      </c>
      <c r="BP122" s="13" t="s">
        <v>1199</v>
      </c>
      <c r="BQ122" s="13" t="s">
        <v>162</v>
      </c>
      <c r="BR122" s="13" t="s">
        <v>163</v>
      </c>
      <c r="BS122" s="13" t="s">
        <v>467</v>
      </c>
      <c r="BT122" s="13"/>
      <c r="BU122" s="13"/>
      <c r="BV122" s="13"/>
      <c r="BW122" s="13"/>
      <c r="BX122" s="13"/>
      <c r="BY122" s="13" t="s">
        <v>1200</v>
      </c>
      <c r="BZ122" s="13"/>
      <c r="CA122" s="13"/>
      <c r="CB122" s="13" t="s">
        <v>1201</v>
      </c>
      <c r="CC122" s="13"/>
      <c r="CD122" s="13"/>
      <c r="CE122" s="13" t="s">
        <v>1202</v>
      </c>
      <c r="CF122" s="13" t="s">
        <v>170</v>
      </c>
      <c r="CG122" s="13" t="s">
        <v>203</v>
      </c>
      <c r="CH122" s="13" t="s">
        <v>383</v>
      </c>
      <c r="CI122" s="13"/>
      <c r="CJ122" s="13" t="s">
        <v>1203</v>
      </c>
      <c r="CK122" s="13">
        <v>181</v>
      </c>
      <c r="CL122" s="13" t="s">
        <v>1204</v>
      </c>
      <c r="CM122" s="13" t="s">
        <v>173</v>
      </c>
      <c r="CN122" s="13" t="s">
        <v>149</v>
      </c>
      <c r="CO122" s="13">
        <v>55</v>
      </c>
      <c r="CP122" s="13"/>
      <c r="CQ122" s="13" t="s">
        <v>1205</v>
      </c>
      <c r="CR122" s="13" t="s">
        <v>173</v>
      </c>
      <c r="CS122" s="13"/>
      <c r="CT122" s="13"/>
      <c r="CU122" s="13">
        <v>1</v>
      </c>
      <c r="CV122" s="13"/>
      <c r="CW122" s="13" t="s">
        <v>174</v>
      </c>
      <c r="CX122" s="13"/>
      <c r="CY122" s="13">
        <v>6.3898637780724902E+17</v>
      </c>
      <c r="CZ122" s="13" t="b">
        <v>1</v>
      </c>
      <c r="DA122" s="13" t="b">
        <v>0</v>
      </c>
      <c r="DB122" s="13"/>
      <c r="DC122" s="14">
        <v>43160</v>
      </c>
      <c r="DD122" s="13"/>
      <c r="DG122" s="3"/>
    </row>
    <row r="123" spans="1:111" ht="15.75">
      <c r="A123" s="13" t="s">
        <v>139</v>
      </c>
      <c r="B123" s="13" t="s">
        <v>1207</v>
      </c>
      <c r="C123" s="13" t="s">
        <v>191</v>
      </c>
      <c r="D123" s="13" t="s">
        <v>1208</v>
      </c>
      <c r="E123" s="13" t="s">
        <v>142</v>
      </c>
      <c r="F123" s="13" t="s">
        <v>140</v>
      </c>
      <c r="G123" s="13">
        <v>0</v>
      </c>
      <c r="H123" s="13">
        <v>0</v>
      </c>
      <c r="I123" s="13" t="s">
        <v>163</v>
      </c>
      <c r="J123" s="13" t="s">
        <v>144</v>
      </c>
      <c r="K123" s="13"/>
      <c r="L123" s="13"/>
      <c r="M123" s="13"/>
      <c r="N123" s="13" t="s">
        <v>1209</v>
      </c>
      <c r="O123" s="13">
        <v>960</v>
      </c>
      <c r="P123" s="13"/>
      <c r="Q123" s="13"/>
      <c r="R123" s="13"/>
      <c r="S123" s="13">
        <v>0</v>
      </c>
      <c r="T123" s="13" t="s">
        <v>193</v>
      </c>
      <c r="U123" s="13" t="s">
        <v>1210</v>
      </c>
      <c r="V123" s="13"/>
      <c r="W123" s="13" t="s">
        <v>144</v>
      </c>
      <c r="X123" s="13"/>
      <c r="Y123" s="13" t="s">
        <v>148</v>
      </c>
      <c r="Z123" s="13" t="s">
        <v>149</v>
      </c>
      <c r="AA123" s="13">
        <v>4574</v>
      </c>
      <c r="AB123" s="13" t="s">
        <v>1211</v>
      </c>
      <c r="AC123" s="13">
        <v>600</v>
      </c>
      <c r="AD123" s="13" t="s">
        <v>1212</v>
      </c>
      <c r="AE123" s="13" t="s">
        <v>1213</v>
      </c>
      <c r="AF123" s="13" t="s">
        <v>153</v>
      </c>
      <c r="AG123" s="13" t="s">
        <v>1214</v>
      </c>
      <c r="AH123" s="13">
        <v>9</v>
      </c>
      <c r="AI123" s="13"/>
      <c r="AJ123" s="13" t="s">
        <v>1215</v>
      </c>
      <c r="AK123" s="13"/>
      <c r="AL123" s="13" t="s">
        <v>1216</v>
      </c>
      <c r="AM123" s="13"/>
      <c r="AN123" s="13"/>
      <c r="AO123" s="13" t="s">
        <v>144</v>
      </c>
      <c r="AP123" s="13" t="s">
        <v>144</v>
      </c>
      <c r="AQ123" s="13" t="s">
        <v>144</v>
      </c>
      <c r="AR123" s="13" t="b">
        <v>0</v>
      </c>
      <c r="AS123" s="13"/>
      <c r="AT123" s="13"/>
      <c r="AU123" s="13" t="s">
        <v>1217</v>
      </c>
      <c r="AV123" s="18"/>
      <c r="AW123" s="13">
        <v>8888948</v>
      </c>
      <c r="AX123" s="13">
        <v>2</v>
      </c>
      <c r="AY123" s="13" t="b">
        <v>0</v>
      </c>
      <c r="AZ123" s="13" t="s">
        <v>1218</v>
      </c>
      <c r="BA123" s="13" t="s">
        <v>1219</v>
      </c>
      <c r="BB123" s="18"/>
      <c r="BC123" s="18"/>
      <c r="BD123" s="13"/>
      <c r="BE123" s="13"/>
      <c r="BF123" s="13"/>
      <c r="BG123" s="13"/>
      <c r="BH123" s="13" t="s">
        <v>1220</v>
      </c>
      <c r="BI123" s="18"/>
      <c r="BJ123" s="13">
        <v>-40004</v>
      </c>
      <c r="BK123" s="13"/>
      <c r="BL123" s="13"/>
      <c r="BM123" s="13"/>
      <c r="BN123" s="13"/>
      <c r="BO123" s="13"/>
      <c r="BP123" s="13" t="s">
        <v>1221</v>
      </c>
      <c r="BQ123" s="13" t="s">
        <v>162</v>
      </c>
      <c r="BR123" s="13" t="s">
        <v>163</v>
      </c>
      <c r="BS123" s="13" t="s">
        <v>1222</v>
      </c>
      <c r="BT123" s="13">
        <v>530064948</v>
      </c>
      <c r="BU123" s="13">
        <v>530064948</v>
      </c>
      <c r="BV123" s="13"/>
      <c r="BW123" s="13" t="s">
        <v>260</v>
      </c>
      <c r="BX123" s="13" t="s">
        <v>1223</v>
      </c>
      <c r="BY123" s="13" t="s">
        <v>1224</v>
      </c>
      <c r="BZ123" s="13"/>
      <c r="CA123" s="13"/>
      <c r="CB123" s="13"/>
      <c r="CC123" s="13" t="s">
        <v>1218</v>
      </c>
      <c r="CD123" s="13" t="s">
        <v>1219</v>
      </c>
      <c r="CE123" s="13" t="s">
        <v>1221</v>
      </c>
      <c r="CF123" s="13" t="s">
        <v>170</v>
      </c>
      <c r="CG123" s="13" t="s">
        <v>203</v>
      </c>
      <c r="CH123" s="13" t="s">
        <v>1225</v>
      </c>
      <c r="CI123" s="13"/>
      <c r="CJ123" s="13"/>
      <c r="CK123" s="13">
        <v>3656</v>
      </c>
      <c r="CL123" s="13" t="s">
        <v>1226</v>
      </c>
      <c r="CM123" s="13" t="s">
        <v>1227</v>
      </c>
      <c r="CN123" s="13" t="s">
        <v>149</v>
      </c>
      <c r="CO123" s="13">
        <v>7</v>
      </c>
      <c r="CP123" s="13"/>
      <c r="CQ123" s="13"/>
      <c r="CR123" s="13" t="s">
        <v>1227</v>
      </c>
      <c r="CS123" s="13"/>
      <c r="CT123" s="13"/>
      <c r="CU123" s="13">
        <v>1</v>
      </c>
      <c r="CV123" s="13" t="s">
        <v>1228</v>
      </c>
      <c r="CW123" s="13" t="s">
        <v>1229</v>
      </c>
      <c r="CX123" s="13"/>
      <c r="CY123" s="13">
        <v>6.3898660780143898E+17</v>
      </c>
      <c r="CZ123" s="13" t="b">
        <v>1</v>
      </c>
      <c r="DA123" s="13" t="b">
        <v>0</v>
      </c>
      <c r="DB123" s="13"/>
      <c r="DC123" s="14">
        <v>43160</v>
      </c>
      <c r="DD123" s="13"/>
      <c r="DG123" s="3"/>
    </row>
    <row r="124" spans="1:111" ht="15.75">
      <c r="A124" s="13" t="s">
        <v>139</v>
      </c>
      <c r="B124" s="13" t="s">
        <v>1207</v>
      </c>
      <c r="C124" s="13" t="s">
        <v>191</v>
      </c>
      <c r="D124" s="13" t="s">
        <v>1208</v>
      </c>
      <c r="E124" s="13" t="s">
        <v>142</v>
      </c>
      <c r="F124" s="13" t="s">
        <v>140</v>
      </c>
      <c r="G124" s="13" t="s">
        <v>1230</v>
      </c>
      <c r="H124" s="13">
        <v>0</v>
      </c>
      <c r="I124" s="13" t="s">
        <v>163</v>
      </c>
      <c r="J124" s="13" t="s">
        <v>144</v>
      </c>
      <c r="K124" s="13"/>
      <c r="L124" s="13"/>
      <c r="M124" s="13"/>
      <c r="N124" s="13" t="s">
        <v>1209</v>
      </c>
      <c r="O124" s="13" t="s">
        <v>1231</v>
      </c>
      <c r="P124" s="13"/>
      <c r="Q124" s="13"/>
      <c r="R124" s="13"/>
      <c r="S124" s="13">
        <v>0</v>
      </c>
      <c r="T124" s="13" t="s">
        <v>193</v>
      </c>
      <c r="U124" s="13" t="s">
        <v>1210</v>
      </c>
      <c r="V124" s="13"/>
      <c r="W124" s="13" t="s">
        <v>144</v>
      </c>
      <c r="X124" s="13"/>
      <c r="Y124" s="13" t="s">
        <v>148</v>
      </c>
      <c r="Z124" s="13" t="s">
        <v>149</v>
      </c>
      <c r="AA124" s="13">
        <v>4573</v>
      </c>
      <c r="AB124" s="13" t="s">
        <v>1232</v>
      </c>
      <c r="AC124" s="13">
        <v>2.2999999999999998</v>
      </c>
      <c r="AD124" s="13" t="s">
        <v>1212</v>
      </c>
      <c r="AE124" s="13" t="s">
        <v>1213</v>
      </c>
      <c r="AF124" s="13" t="s">
        <v>153</v>
      </c>
      <c r="AG124" s="13" t="s">
        <v>1214</v>
      </c>
      <c r="AH124" s="13">
        <v>9</v>
      </c>
      <c r="AI124" s="13"/>
      <c r="AJ124" s="13" t="s">
        <v>1215</v>
      </c>
      <c r="AK124" s="13"/>
      <c r="AL124" s="13" t="s">
        <v>1216</v>
      </c>
      <c r="AM124" s="13"/>
      <c r="AN124" s="13"/>
      <c r="AO124" s="13" t="s">
        <v>144</v>
      </c>
      <c r="AP124" s="13" t="s">
        <v>144</v>
      </c>
      <c r="AQ124" s="13" t="s">
        <v>144</v>
      </c>
      <c r="AR124" s="13" t="b">
        <v>0</v>
      </c>
      <c r="AS124" s="13"/>
      <c r="AT124" s="13"/>
      <c r="AU124" s="13" t="s">
        <v>1217</v>
      </c>
      <c r="AV124" s="18"/>
      <c r="AW124" s="13">
        <v>8888948</v>
      </c>
      <c r="AX124" s="13">
        <v>2</v>
      </c>
      <c r="AY124" s="13" t="b">
        <v>0</v>
      </c>
      <c r="AZ124" s="13" t="s">
        <v>1218</v>
      </c>
      <c r="BA124" s="13" t="s">
        <v>1219</v>
      </c>
      <c r="BB124" s="18"/>
      <c r="BC124" s="18"/>
      <c r="BD124" s="13"/>
      <c r="BE124" s="13"/>
      <c r="BF124" s="13"/>
      <c r="BG124" s="13"/>
      <c r="BH124" s="13" t="s">
        <v>1220</v>
      </c>
      <c r="BI124" s="18"/>
      <c r="BJ124" s="13">
        <v>-40004</v>
      </c>
      <c r="BK124" s="13"/>
      <c r="BL124" s="13"/>
      <c r="BM124" s="13"/>
      <c r="BN124" s="13"/>
      <c r="BO124" s="13"/>
      <c r="BP124" s="13" t="s">
        <v>1221</v>
      </c>
      <c r="BQ124" s="13" t="s">
        <v>162</v>
      </c>
      <c r="BR124" s="13" t="s">
        <v>163</v>
      </c>
      <c r="BS124" s="13" t="s">
        <v>1222</v>
      </c>
      <c r="BT124" s="13">
        <v>530064948</v>
      </c>
      <c r="BU124" s="13">
        <v>530064948</v>
      </c>
      <c r="BV124" s="13"/>
      <c r="BW124" s="13" t="s">
        <v>260</v>
      </c>
      <c r="BX124" s="13" t="s">
        <v>1223</v>
      </c>
      <c r="BY124" s="13" t="s">
        <v>1224</v>
      </c>
      <c r="BZ124" s="13"/>
      <c r="CA124" s="13"/>
      <c r="CB124" s="13"/>
      <c r="CC124" s="13" t="s">
        <v>1218</v>
      </c>
      <c r="CD124" s="13" t="s">
        <v>1219</v>
      </c>
      <c r="CE124" s="13" t="s">
        <v>1221</v>
      </c>
      <c r="CF124" s="13" t="s">
        <v>170</v>
      </c>
      <c r="CG124" s="13" t="s">
        <v>203</v>
      </c>
      <c r="CH124" s="13" t="s">
        <v>1225</v>
      </c>
      <c r="CI124" s="13"/>
      <c r="CJ124" s="13"/>
      <c r="CK124" s="13">
        <v>3656</v>
      </c>
      <c r="CL124" s="13" t="s">
        <v>1226</v>
      </c>
      <c r="CM124" s="13" t="s">
        <v>1227</v>
      </c>
      <c r="CN124" s="13" t="s">
        <v>149</v>
      </c>
      <c r="CO124" s="13">
        <v>7</v>
      </c>
      <c r="CP124" s="13"/>
      <c r="CQ124" s="13"/>
      <c r="CR124" s="13" t="s">
        <v>1227</v>
      </c>
      <c r="CS124" s="13"/>
      <c r="CT124" s="13"/>
      <c r="CU124" s="13">
        <v>1</v>
      </c>
      <c r="CV124" s="13" t="s">
        <v>1228</v>
      </c>
      <c r="CW124" s="13" t="s">
        <v>1229</v>
      </c>
      <c r="CX124" s="13"/>
      <c r="CY124" s="13">
        <v>6.3898660780143898E+17</v>
      </c>
      <c r="CZ124" s="13" t="b">
        <v>1</v>
      </c>
      <c r="DA124" s="13" t="b">
        <v>0</v>
      </c>
      <c r="DB124" s="13"/>
      <c r="DC124" s="14">
        <v>43160</v>
      </c>
      <c r="DD124" s="13"/>
      <c r="DG124" s="3"/>
    </row>
    <row r="125" spans="1:111" ht="15.75">
      <c r="A125" s="13" t="s">
        <v>139</v>
      </c>
      <c r="B125" s="13" t="s">
        <v>1233</v>
      </c>
      <c r="C125" s="13" t="s">
        <v>191</v>
      </c>
      <c r="D125" s="13" t="s">
        <v>1208</v>
      </c>
      <c r="E125" s="13" t="s">
        <v>142</v>
      </c>
      <c r="F125" s="13" t="s">
        <v>140</v>
      </c>
      <c r="G125" s="13">
        <v>7</v>
      </c>
      <c r="H125" s="13">
        <v>0</v>
      </c>
      <c r="I125" s="13" t="s">
        <v>163</v>
      </c>
      <c r="J125" s="13" t="s">
        <v>144</v>
      </c>
      <c r="K125" s="13"/>
      <c r="L125" s="13"/>
      <c r="M125" s="13"/>
      <c r="N125" s="13" t="s">
        <v>1209</v>
      </c>
      <c r="O125" s="13">
        <v>62.406999999999996</v>
      </c>
      <c r="P125" s="13"/>
      <c r="Q125" s="13"/>
      <c r="R125" s="13"/>
      <c r="S125" s="13">
        <v>0</v>
      </c>
      <c r="T125" s="13" t="s">
        <v>193</v>
      </c>
      <c r="U125" s="13" t="s">
        <v>1210</v>
      </c>
      <c r="V125" s="13"/>
      <c r="W125" s="13" t="s">
        <v>144</v>
      </c>
      <c r="X125" s="13"/>
      <c r="Y125" s="13" t="s">
        <v>148</v>
      </c>
      <c r="Z125" s="13" t="s">
        <v>149</v>
      </c>
      <c r="AA125" s="13">
        <v>6477</v>
      </c>
      <c r="AB125" s="13" t="s">
        <v>1234</v>
      </c>
      <c r="AC125" s="13">
        <v>39</v>
      </c>
      <c r="AD125" s="13" t="s">
        <v>1212</v>
      </c>
      <c r="AE125" s="13" t="s">
        <v>1213</v>
      </c>
      <c r="AF125" s="13" t="s">
        <v>153</v>
      </c>
      <c r="AG125" s="13" t="s">
        <v>1214</v>
      </c>
      <c r="AH125" s="13">
        <v>9</v>
      </c>
      <c r="AI125" s="13"/>
      <c r="AJ125" s="13" t="s">
        <v>1235</v>
      </c>
      <c r="AK125" s="13"/>
      <c r="AL125" s="13" t="s">
        <v>1236</v>
      </c>
      <c r="AM125" s="13"/>
      <c r="AN125" s="13"/>
      <c r="AO125" s="13" t="s">
        <v>144</v>
      </c>
      <c r="AP125" s="13" t="s">
        <v>144</v>
      </c>
      <c r="AQ125" s="13" t="s">
        <v>144</v>
      </c>
      <c r="AR125" s="13" t="b">
        <v>0</v>
      </c>
      <c r="AS125" s="13"/>
      <c r="AT125" s="13"/>
      <c r="AU125" s="13" t="s">
        <v>1237</v>
      </c>
      <c r="AV125" s="18"/>
      <c r="AW125" s="13">
        <v>8888948</v>
      </c>
      <c r="AX125" s="13">
        <v>2</v>
      </c>
      <c r="AY125" s="13" t="b">
        <v>0</v>
      </c>
      <c r="AZ125" s="13" t="s">
        <v>1238</v>
      </c>
      <c r="BA125" s="13" t="s">
        <v>1239</v>
      </c>
      <c r="BB125" s="18"/>
      <c r="BC125" s="18"/>
      <c r="BD125" s="13"/>
      <c r="BE125" s="13"/>
      <c r="BF125" s="13"/>
      <c r="BG125" s="13"/>
      <c r="BH125" s="13" t="s">
        <v>1240</v>
      </c>
      <c r="BI125" s="18"/>
      <c r="BJ125" s="13" t="s">
        <v>1241</v>
      </c>
      <c r="BK125" s="13"/>
      <c r="BL125" s="13"/>
      <c r="BM125" s="13"/>
      <c r="BN125" s="13"/>
      <c r="BO125" s="13"/>
      <c r="BP125" s="13" t="s">
        <v>1242</v>
      </c>
      <c r="BQ125" s="13" t="s">
        <v>162</v>
      </c>
      <c r="BR125" s="13" t="s">
        <v>163</v>
      </c>
      <c r="BS125" s="13" t="s">
        <v>1222</v>
      </c>
      <c r="BT125" s="13">
        <v>656289261</v>
      </c>
      <c r="BU125" s="13">
        <v>656289261</v>
      </c>
      <c r="BV125" s="13"/>
      <c r="BW125" s="13" t="s">
        <v>260</v>
      </c>
      <c r="BX125" s="13" t="s">
        <v>1243</v>
      </c>
      <c r="BY125" s="13" t="s">
        <v>1244</v>
      </c>
      <c r="BZ125" s="13"/>
      <c r="CA125" s="13"/>
      <c r="CB125" s="13"/>
      <c r="CC125" s="13" t="s">
        <v>1245</v>
      </c>
      <c r="CD125" s="13" t="s">
        <v>1246</v>
      </c>
      <c r="CE125" s="13" t="s">
        <v>1242</v>
      </c>
      <c r="CF125" s="13" t="s">
        <v>170</v>
      </c>
      <c r="CG125" s="13" t="s">
        <v>1247</v>
      </c>
      <c r="CH125" s="13" t="s">
        <v>1248</v>
      </c>
      <c r="CI125" s="13"/>
      <c r="CJ125" s="13" t="s">
        <v>1249</v>
      </c>
      <c r="CK125" s="13">
        <v>340</v>
      </c>
      <c r="CL125" s="13" t="s">
        <v>1250</v>
      </c>
      <c r="CM125" s="13" t="s">
        <v>1227</v>
      </c>
      <c r="CN125" s="13" t="s">
        <v>149</v>
      </c>
      <c r="CO125" s="13">
        <v>7</v>
      </c>
      <c r="CP125" s="13"/>
      <c r="CQ125" s="13"/>
      <c r="CR125" s="13" t="s">
        <v>1227</v>
      </c>
      <c r="CS125" s="13"/>
      <c r="CT125" s="13"/>
      <c r="CU125" s="13">
        <v>1</v>
      </c>
      <c r="CV125" s="13" t="s">
        <v>1228</v>
      </c>
      <c r="CW125" s="13" t="s">
        <v>1229</v>
      </c>
      <c r="CX125" s="13"/>
      <c r="CY125" s="13">
        <v>6.3898660780143898E+17</v>
      </c>
      <c r="CZ125" s="13" t="b">
        <v>1</v>
      </c>
      <c r="DA125" s="13" t="b">
        <v>1</v>
      </c>
      <c r="DB125" s="13"/>
      <c r="DC125" s="14">
        <v>43160</v>
      </c>
      <c r="DD125" s="13"/>
      <c r="DG125" s="3"/>
    </row>
    <row r="126" spans="1:111" ht="15.75">
      <c r="A126" s="13" t="s">
        <v>139</v>
      </c>
      <c r="B126" s="13" t="s">
        <v>1233</v>
      </c>
      <c r="C126" s="13" t="s">
        <v>191</v>
      </c>
      <c r="D126" s="13" t="s">
        <v>1208</v>
      </c>
      <c r="E126" s="13" t="s">
        <v>175</v>
      </c>
      <c r="F126" s="13" t="s">
        <v>140</v>
      </c>
      <c r="G126" s="13">
        <v>0</v>
      </c>
      <c r="H126" s="13">
        <v>0</v>
      </c>
      <c r="I126" s="13" t="s">
        <v>163</v>
      </c>
      <c r="J126" s="13" t="s">
        <v>144</v>
      </c>
      <c r="K126" s="13"/>
      <c r="L126" s="13"/>
      <c r="M126" s="13"/>
      <c r="N126" s="13" t="s">
        <v>1209</v>
      </c>
      <c r="O126" s="13">
        <v>63.204999999999998</v>
      </c>
      <c r="P126" s="13"/>
      <c r="Q126" s="13"/>
      <c r="R126" s="13"/>
      <c r="S126" s="13">
        <v>0</v>
      </c>
      <c r="T126" s="13" t="s">
        <v>397</v>
      </c>
      <c r="U126" s="13" t="s">
        <v>1210</v>
      </c>
      <c r="V126" s="13"/>
      <c r="W126" s="13" t="s">
        <v>144</v>
      </c>
      <c r="X126" s="13"/>
      <c r="Y126" s="13" t="s">
        <v>148</v>
      </c>
      <c r="Z126" s="13" t="s">
        <v>149</v>
      </c>
      <c r="AA126" s="13">
        <v>5478</v>
      </c>
      <c r="AB126" s="13" t="s">
        <v>1251</v>
      </c>
      <c r="AC126" s="13">
        <v>39.4</v>
      </c>
      <c r="AD126" s="13" t="s">
        <v>1212</v>
      </c>
      <c r="AE126" s="13" t="s">
        <v>1213</v>
      </c>
      <c r="AF126" s="13" t="s">
        <v>153</v>
      </c>
      <c r="AG126" s="13" t="s">
        <v>1214</v>
      </c>
      <c r="AH126" s="13">
        <v>9</v>
      </c>
      <c r="AI126" s="13"/>
      <c r="AJ126" s="13" t="s">
        <v>1235</v>
      </c>
      <c r="AK126" s="13"/>
      <c r="AL126" s="13" t="s">
        <v>1236</v>
      </c>
      <c r="AM126" s="13"/>
      <c r="AN126" s="13"/>
      <c r="AO126" s="13" t="s">
        <v>144</v>
      </c>
      <c r="AP126" s="13" t="s">
        <v>144</v>
      </c>
      <c r="AQ126" s="13" t="s">
        <v>144</v>
      </c>
      <c r="AR126" s="13" t="b">
        <v>0</v>
      </c>
      <c r="AS126" s="13"/>
      <c r="AT126" s="13"/>
      <c r="AU126" s="13" t="s">
        <v>1237</v>
      </c>
      <c r="AV126" s="18"/>
      <c r="AW126" s="13">
        <v>8888948</v>
      </c>
      <c r="AX126" s="13">
        <v>2</v>
      </c>
      <c r="AY126" s="13" t="b">
        <v>0</v>
      </c>
      <c r="AZ126" s="13" t="s">
        <v>1238</v>
      </c>
      <c r="BA126" s="13" t="s">
        <v>1239</v>
      </c>
      <c r="BB126" s="18"/>
      <c r="BC126" s="18"/>
      <c r="BD126" s="13"/>
      <c r="BE126" s="13"/>
      <c r="BF126" s="13"/>
      <c r="BG126" s="13"/>
      <c r="BH126" s="13" t="s">
        <v>1240</v>
      </c>
      <c r="BI126" s="18"/>
      <c r="BJ126" s="13" t="s">
        <v>1241</v>
      </c>
      <c r="BK126" s="13"/>
      <c r="BL126" s="13"/>
      <c r="BM126" s="13"/>
      <c r="BN126" s="13"/>
      <c r="BO126" s="13"/>
      <c r="BP126" s="13" t="s">
        <v>1242</v>
      </c>
      <c r="BQ126" s="13" t="s">
        <v>162</v>
      </c>
      <c r="BR126" s="13" t="s">
        <v>163</v>
      </c>
      <c r="BS126" s="13" t="s">
        <v>1222</v>
      </c>
      <c r="BT126" s="13">
        <v>656289261</v>
      </c>
      <c r="BU126" s="13">
        <v>656289261</v>
      </c>
      <c r="BV126" s="13"/>
      <c r="BW126" s="13" t="s">
        <v>260</v>
      </c>
      <c r="BX126" s="13" t="s">
        <v>1243</v>
      </c>
      <c r="BY126" s="13" t="s">
        <v>1244</v>
      </c>
      <c r="BZ126" s="13"/>
      <c r="CA126" s="13"/>
      <c r="CB126" s="13"/>
      <c r="CC126" s="13" t="s">
        <v>1245</v>
      </c>
      <c r="CD126" s="13" t="s">
        <v>1246</v>
      </c>
      <c r="CE126" s="13" t="s">
        <v>1242</v>
      </c>
      <c r="CF126" s="13" t="s">
        <v>170</v>
      </c>
      <c r="CG126" s="13" t="s">
        <v>1247</v>
      </c>
      <c r="CH126" s="13" t="s">
        <v>1248</v>
      </c>
      <c r="CI126" s="13"/>
      <c r="CJ126" s="13" t="s">
        <v>1249</v>
      </c>
      <c r="CK126" s="13">
        <v>340</v>
      </c>
      <c r="CL126" s="13" t="s">
        <v>1250</v>
      </c>
      <c r="CM126" s="13" t="s">
        <v>1227</v>
      </c>
      <c r="CN126" s="13" t="s">
        <v>149</v>
      </c>
      <c r="CO126" s="13">
        <v>7</v>
      </c>
      <c r="CP126" s="13"/>
      <c r="CQ126" s="13"/>
      <c r="CR126" s="13" t="s">
        <v>1227</v>
      </c>
      <c r="CS126" s="13"/>
      <c r="CT126" s="13"/>
      <c r="CU126" s="13">
        <v>1</v>
      </c>
      <c r="CV126" s="13" t="s">
        <v>1228</v>
      </c>
      <c r="CW126" s="13" t="s">
        <v>1229</v>
      </c>
      <c r="CX126" s="13"/>
      <c r="CY126" s="13">
        <v>6.3898660780143898E+17</v>
      </c>
      <c r="CZ126" s="13" t="b">
        <v>1</v>
      </c>
      <c r="DA126" s="13" t="b">
        <v>1</v>
      </c>
      <c r="DB126" s="13"/>
      <c r="DC126" s="14">
        <v>43160</v>
      </c>
      <c r="DD126" s="13"/>
      <c r="DG126" s="3"/>
    </row>
    <row r="127" spans="1:111" ht="15.75">
      <c r="A127" s="13" t="s">
        <v>139</v>
      </c>
      <c r="B127" s="13" t="s">
        <v>1233</v>
      </c>
      <c r="C127" s="13" t="s">
        <v>191</v>
      </c>
      <c r="D127" s="13" t="s">
        <v>1208</v>
      </c>
      <c r="E127" s="13" t="s">
        <v>175</v>
      </c>
      <c r="F127" s="13" t="s">
        <v>140</v>
      </c>
      <c r="G127" s="13">
        <v>7</v>
      </c>
      <c r="H127" s="13">
        <v>0</v>
      </c>
      <c r="I127" s="13" t="s">
        <v>163</v>
      </c>
      <c r="J127" s="13" t="s">
        <v>144</v>
      </c>
      <c r="K127" s="13"/>
      <c r="L127" s="13"/>
      <c r="M127" s="13"/>
      <c r="N127" s="13" t="s">
        <v>1209</v>
      </c>
      <c r="O127" s="13">
        <v>63.204999999999998</v>
      </c>
      <c r="P127" s="13"/>
      <c r="Q127" s="13"/>
      <c r="R127" s="13"/>
      <c r="S127" s="13">
        <v>0</v>
      </c>
      <c r="T127" s="13" t="s">
        <v>193</v>
      </c>
      <c r="U127" s="13" t="s">
        <v>1210</v>
      </c>
      <c r="V127" s="13"/>
      <c r="W127" s="13" t="s">
        <v>144</v>
      </c>
      <c r="X127" s="13"/>
      <c r="Y127" s="13" t="s">
        <v>148</v>
      </c>
      <c r="Z127" s="13" t="s">
        <v>149</v>
      </c>
      <c r="AA127" s="13">
        <v>5478</v>
      </c>
      <c r="AB127" s="13" t="s">
        <v>1251</v>
      </c>
      <c r="AC127" s="13">
        <v>600</v>
      </c>
      <c r="AD127" s="13" t="s">
        <v>1212</v>
      </c>
      <c r="AE127" s="13" t="s">
        <v>1213</v>
      </c>
      <c r="AF127" s="13" t="s">
        <v>153</v>
      </c>
      <c r="AG127" s="13" t="s">
        <v>1214</v>
      </c>
      <c r="AH127" s="13">
        <v>9</v>
      </c>
      <c r="AI127" s="13"/>
      <c r="AJ127" s="13" t="s">
        <v>1235</v>
      </c>
      <c r="AK127" s="13"/>
      <c r="AL127" s="13" t="s">
        <v>1236</v>
      </c>
      <c r="AM127" s="13"/>
      <c r="AN127" s="13"/>
      <c r="AO127" s="13" t="s">
        <v>144</v>
      </c>
      <c r="AP127" s="13" t="s">
        <v>144</v>
      </c>
      <c r="AQ127" s="13" t="s">
        <v>144</v>
      </c>
      <c r="AR127" s="13" t="b">
        <v>0</v>
      </c>
      <c r="AS127" s="13"/>
      <c r="AT127" s="13"/>
      <c r="AU127" s="13" t="s">
        <v>1237</v>
      </c>
      <c r="AV127" s="18"/>
      <c r="AW127" s="13">
        <v>8888948</v>
      </c>
      <c r="AX127" s="13">
        <v>2</v>
      </c>
      <c r="AY127" s="13" t="b">
        <v>0</v>
      </c>
      <c r="AZ127" s="13" t="s">
        <v>1238</v>
      </c>
      <c r="BA127" s="13" t="s">
        <v>1239</v>
      </c>
      <c r="BB127" s="18"/>
      <c r="BC127" s="18"/>
      <c r="BD127" s="13"/>
      <c r="BE127" s="13"/>
      <c r="BF127" s="13"/>
      <c r="BG127" s="13"/>
      <c r="BH127" s="13" t="s">
        <v>1240</v>
      </c>
      <c r="BI127" s="18"/>
      <c r="BJ127" s="13" t="s">
        <v>1241</v>
      </c>
      <c r="BK127" s="13"/>
      <c r="BL127" s="13"/>
      <c r="BM127" s="13"/>
      <c r="BN127" s="13"/>
      <c r="BO127" s="13"/>
      <c r="BP127" s="13" t="s">
        <v>1242</v>
      </c>
      <c r="BQ127" s="13" t="s">
        <v>162</v>
      </c>
      <c r="BR127" s="13" t="s">
        <v>163</v>
      </c>
      <c r="BS127" s="13" t="s">
        <v>1222</v>
      </c>
      <c r="BT127" s="13">
        <v>656289261</v>
      </c>
      <c r="BU127" s="13">
        <v>656289261</v>
      </c>
      <c r="BV127" s="13"/>
      <c r="BW127" s="13" t="s">
        <v>260</v>
      </c>
      <c r="BX127" s="13" t="s">
        <v>1243</v>
      </c>
      <c r="BY127" s="13" t="s">
        <v>1244</v>
      </c>
      <c r="BZ127" s="13"/>
      <c r="CA127" s="13"/>
      <c r="CB127" s="13"/>
      <c r="CC127" s="13" t="s">
        <v>1245</v>
      </c>
      <c r="CD127" s="13" t="s">
        <v>1246</v>
      </c>
      <c r="CE127" s="13" t="s">
        <v>1242</v>
      </c>
      <c r="CF127" s="13" t="s">
        <v>170</v>
      </c>
      <c r="CG127" s="13" t="s">
        <v>1247</v>
      </c>
      <c r="CH127" s="13" t="s">
        <v>1248</v>
      </c>
      <c r="CI127" s="13"/>
      <c r="CJ127" s="13" t="s">
        <v>1249</v>
      </c>
      <c r="CK127" s="13">
        <v>340</v>
      </c>
      <c r="CL127" s="13" t="s">
        <v>1250</v>
      </c>
      <c r="CM127" s="13" t="s">
        <v>1227</v>
      </c>
      <c r="CN127" s="13" t="s">
        <v>149</v>
      </c>
      <c r="CO127" s="13">
        <v>7</v>
      </c>
      <c r="CP127" s="13"/>
      <c r="CQ127" s="13"/>
      <c r="CR127" s="13" t="s">
        <v>1227</v>
      </c>
      <c r="CS127" s="13"/>
      <c r="CT127" s="13"/>
      <c r="CU127" s="13">
        <v>1</v>
      </c>
      <c r="CV127" s="13" t="s">
        <v>1228</v>
      </c>
      <c r="CW127" s="13" t="s">
        <v>1229</v>
      </c>
      <c r="CX127" s="13"/>
      <c r="CY127" s="13">
        <v>6.3898660780143898E+17</v>
      </c>
      <c r="CZ127" s="13" t="b">
        <v>1</v>
      </c>
      <c r="DA127" s="13" t="b">
        <v>1</v>
      </c>
      <c r="DB127" s="13"/>
      <c r="DC127" s="14">
        <v>43160</v>
      </c>
      <c r="DD127" s="13"/>
      <c r="DG127" s="3"/>
    </row>
    <row r="128" spans="1:111" ht="15.75">
      <c r="A128" s="13" t="s">
        <v>139</v>
      </c>
      <c r="B128" s="13" t="s">
        <v>1252</v>
      </c>
      <c r="C128" s="13" t="s">
        <v>191</v>
      </c>
      <c r="D128" s="13" t="s">
        <v>1208</v>
      </c>
      <c r="E128" s="13" t="s">
        <v>142</v>
      </c>
      <c r="F128" s="13" t="s">
        <v>140</v>
      </c>
      <c r="G128" s="13">
        <v>7</v>
      </c>
      <c r="H128" s="13">
        <v>0</v>
      </c>
      <c r="I128" s="13" t="s">
        <v>163</v>
      </c>
      <c r="J128" s="13" t="s">
        <v>144</v>
      </c>
      <c r="K128" s="13"/>
      <c r="L128" s="13"/>
      <c r="M128" s="13"/>
      <c r="N128" s="13" t="s">
        <v>1209</v>
      </c>
      <c r="O128" s="13">
        <v>2.4670000000000001</v>
      </c>
      <c r="P128" s="13"/>
      <c r="Q128" s="13"/>
      <c r="R128" s="13"/>
      <c r="S128" s="13">
        <v>0</v>
      </c>
      <c r="T128" s="13" t="s">
        <v>584</v>
      </c>
      <c r="U128" s="13" t="s">
        <v>1210</v>
      </c>
      <c r="V128" s="13"/>
      <c r="W128" s="13" t="s">
        <v>144</v>
      </c>
      <c r="X128" s="13"/>
      <c r="Y128" s="13" t="s">
        <v>148</v>
      </c>
      <c r="Z128" s="13" t="s">
        <v>149</v>
      </c>
      <c r="AA128" s="13">
        <v>6928</v>
      </c>
      <c r="AB128" s="13" t="s">
        <v>1253</v>
      </c>
      <c r="AC128" s="13">
        <v>1.5</v>
      </c>
      <c r="AD128" s="13" t="s">
        <v>1212</v>
      </c>
      <c r="AE128" s="13" t="s">
        <v>1213</v>
      </c>
      <c r="AF128" s="13" t="s">
        <v>153</v>
      </c>
      <c r="AG128" s="13" t="s">
        <v>1214</v>
      </c>
      <c r="AH128" s="13">
        <v>9</v>
      </c>
      <c r="AI128" s="13"/>
      <c r="AJ128" s="13" t="s">
        <v>1254</v>
      </c>
      <c r="AK128" s="13"/>
      <c r="AL128" s="13" t="s">
        <v>1255</v>
      </c>
      <c r="AM128" s="13"/>
      <c r="AN128" s="13"/>
      <c r="AO128" s="13" t="s">
        <v>144</v>
      </c>
      <c r="AP128" s="13" t="s">
        <v>144</v>
      </c>
      <c r="AQ128" s="13" t="s">
        <v>144</v>
      </c>
      <c r="AR128" s="13" t="b">
        <v>0</v>
      </c>
      <c r="AS128" s="13"/>
      <c r="AT128" s="13"/>
      <c r="AU128" s="13" t="s">
        <v>1256</v>
      </c>
      <c r="AV128" s="18"/>
      <c r="AW128" s="13">
        <v>8888888</v>
      </c>
      <c r="AX128" s="13">
        <v>2</v>
      </c>
      <c r="AY128" s="13" t="b">
        <v>0</v>
      </c>
      <c r="AZ128" s="13" t="s">
        <v>1257</v>
      </c>
      <c r="BA128" s="13" t="s">
        <v>1258</v>
      </c>
      <c r="BB128" s="18"/>
      <c r="BC128" s="18"/>
      <c r="BD128" s="13"/>
      <c r="BE128" s="13"/>
      <c r="BF128" s="13"/>
      <c r="BG128" s="13"/>
      <c r="BH128" s="13" t="s">
        <v>1259</v>
      </c>
      <c r="BI128" s="18"/>
      <c r="BJ128" s="13" t="s">
        <v>1260</v>
      </c>
      <c r="BK128" s="13"/>
      <c r="BL128" s="13"/>
      <c r="BM128" s="13"/>
      <c r="BN128" s="13"/>
      <c r="BO128" s="13"/>
      <c r="BP128" s="13" t="s">
        <v>1261</v>
      </c>
      <c r="BQ128" s="13" t="s">
        <v>162</v>
      </c>
      <c r="BR128" s="13" t="s">
        <v>163</v>
      </c>
      <c r="BS128" s="13" t="s">
        <v>1222</v>
      </c>
      <c r="BT128" s="13">
        <v>251083465</v>
      </c>
      <c r="BU128" s="13">
        <v>251083465</v>
      </c>
      <c r="BV128" s="13"/>
      <c r="BW128" s="13" t="s">
        <v>260</v>
      </c>
      <c r="BX128" s="13" t="s">
        <v>1262</v>
      </c>
      <c r="BY128" s="13" t="s">
        <v>1263</v>
      </c>
      <c r="BZ128" s="13"/>
      <c r="CA128" s="13"/>
      <c r="CB128" s="13"/>
      <c r="CC128" s="13" t="s">
        <v>1264</v>
      </c>
      <c r="CD128" s="13" t="s">
        <v>1265</v>
      </c>
      <c r="CE128" s="13" t="s">
        <v>1261</v>
      </c>
      <c r="CF128" s="13" t="s">
        <v>170</v>
      </c>
      <c r="CG128" s="13" t="s">
        <v>407</v>
      </c>
      <c r="CH128" s="13" t="s">
        <v>510</v>
      </c>
      <c r="CI128" s="13"/>
      <c r="CJ128" s="13"/>
      <c r="CK128" s="13">
        <v>12667</v>
      </c>
      <c r="CL128" s="13" t="s">
        <v>1266</v>
      </c>
      <c r="CM128" s="13" t="s">
        <v>1227</v>
      </c>
      <c r="CN128" s="13" t="s">
        <v>149</v>
      </c>
      <c r="CO128" s="13">
        <v>7</v>
      </c>
      <c r="CP128" s="13"/>
      <c r="CQ128" s="13"/>
      <c r="CR128" s="13" t="s">
        <v>1227</v>
      </c>
      <c r="CS128" s="13"/>
      <c r="CT128" s="13"/>
      <c r="CU128" s="13">
        <v>1</v>
      </c>
      <c r="CV128" s="13" t="s">
        <v>1228</v>
      </c>
      <c r="CW128" s="13" t="s">
        <v>1229</v>
      </c>
      <c r="CX128" s="13"/>
      <c r="CY128" s="13">
        <v>6.3898660780143898E+17</v>
      </c>
      <c r="CZ128" s="13" t="b">
        <v>1</v>
      </c>
      <c r="DA128" s="13" t="b">
        <v>1</v>
      </c>
      <c r="DB128" s="13"/>
      <c r="DC128" s="14">
        <v>43160</v>
      </c>
      <c r="DD128" s="13"/>
      <c r="DG128" s="3"/>
    </row>
    <row r="129" spans="1:111" ht="15.75">
      <c r="A129" s="13" t="s">
        <v>139</v>
      </c>
      <c r="B129" s="13" t="s">
        <v>1267</v>
      </c>
      <c r="C129" s="13" t="s">
        <v>191</v>
      </c>
      <c r="D129" s="13" t="s">
        <v>1208</v>
      </c>
      <c r="E129" s="13" t="s">
        <v>142</v>
      </c>
      <c r="F129" s="13" t="s">
        <v>140</v>
      </c>
      <c r="G129" s="13" t="s">
        <v>1230</v>
      </c>
      <c r="H129" s="13">
        <v>0</v>
      </c>
      <c r="I129" s="13" t="s">
        <v>163</v>
      </c>
      <c r="J129" s="13" t="s">
        <v>144</v>
      </c>
      <c r="K129" s="13"/>
      <c r="L129" s="13"/>
      <c r="M129" s="13"/>
      <c r="N129" s="13" t="s">
        <v>1209</v>
      </c>
      <c r="O129" s="13" t="s">
        <v>1268</v>
      </c>
      <c r="P129" s="13"/>
      <c r="Q129" s="13"/>
      <c r="R129" s="13"/>
      <c r="S129" s="13">
        <v>0</v>
      </c>
      <c r="T129" s="13" t="s">
        <v>358</v>
      </c>
      <c r="U129" s="13" t="s">
        <v>1210</v>
      </c>
      <c r="V129" s="13"/>
      <c r="W129" s="13" t="s">
        <v>144</v>
      </c>
      <c r="X129" s="13"/>
      <c r="Y129" s="13" t="s">
        <v>148</v>
      </c>
      <c r="Z129" s="13" t="s">
        <v>149</v>
      </c>
      <c r="AA129" s="13">
        <v>4836</v>
      </c>
      <c r="AB129" s="13" t="s">
        <v>1269</v>
      </c>
      <c r="AC129" s="13">
        <v>185</v>
      </c>
      <c r="AD129" s="13" t="s">
        <v>1212</v>
      </c>
      <c r="AE129" s="13" t="s">
        <v>1213</v>
      </c>
      <c r="AF129" s="13" t="s">
        <v>153</v>
      </c>
      <c r="AG129" s="13" t="s">
        <v>1214</v>
      </c>
      <c r="AH129" s="13">
        <v>9</v>
      </c>
      <c r="AI129" s="13"/>
      <c r="AJ129" s="13" t="s">
        <v>1270</v>
      </c>
      <c r="AK129" s="13"/>
      <c r="AL129" s="13" t="s">
        <v>1271</v>
      </c>
      <c r="AM129" s="13"/>
      <c r="AN129" s="13"/>
      <c r="AO129" s="13" t="s">
        <v>144</v>
      </c>
      <c r="AP129" s="13" t="s">
        <v>144</v>
      </c>
      <c r="AQ129" s="13" t="s">
        <v>144</v>
      </c>
      <c r="AR129" s="13" t="b">
        <v>0</v>
      </c>
      <c r="AS129" s="13"/>
      <c r="AT129" s="13"/>
      <c r="AU129" s="13" t="s">
        <v>1272</v>
      </c>
      <c r="AV129" s="18"/>
      <c r="AW129" s="13">
        <v>8888948</v>
      </c>
      <c r="AX129" s="13">
        <v>2</v>
      </c>
      <c r="AY129" s="13" t="b">
        <v>0</v>
      </c>
      <c r="AZ129" s="13" t="s">
        <v>1273</v>
      </c>
      <c r="BA129" s="13" t="s">
        <v>1274</v>
      </c>
      <c r="BB129" s="18"/>
      <c r="BC129" s="18"/>
      <c r="BD129" s="13"/>
      <c r="BE129" s="13"/>
      <c r="BF129" s="13"/>
      <c r="BG129" s="13"/>
      <c r="BH129" s="13" t="s">
        <v>1275</v>
      </c>
      <c r="BI129" s="18"/>
      <c r="BJ129" s="13" t="s">
        <v>1276</v>
      </c>
      <c r="BK129" s="13"/>
      <c r="BL129" s="13"/>
      <c r="BM129" s="13"/>
      <c r="BN129" s="13"/>
      <c r="BO129" s="13"/>
      <c r="BP129" s="13" t="s">
        <v>1277</v>
      </c>
      <c r="BQ129" s="13" t="s">
        <v>162</v>
      </c>
      <c r="BR129" s="13" t="s">
        <v>163</v>
      </c>
      <c r="BS129" s="13" t="s">
        <v>1222</v>
      </c>
      <c r="BT129" s="13">
        <v>499743755</v>
      </c>
      <c r="BU129" s="13">
        <v>499743755</v>
      </c>
      <c r="BV129" s="13"/>
      <c r="BW129" s="13" t="s">
        <v>260</v>
      </c>
      <c r="BX129" s="13" t="s">
        <v>1278</v>
      </c>
      <c r="BY129" s="13" t="s">
        <v>1279</v>
      </c>
      <c r="BZ129" s="13"/>
      <c r="CA129" s="13"/>
      <c r="CB129" s="13"/>
      <c r="CC129" s="13" t="s">
        <v>1280</v>
      </c>
      <c r="CD129" s="13" t="s">
        <v>1281</v>
      </c>
      <c r="CE129" s="13" t="s">
        <v>1277</v>
      </c>
      <c r="CF129" s="13" t="s">
        <v>170</v>
      </c>
      <c r="CG129" s="13" t="s">
        <v>203</v>
      </c>
      <c r="CH129" s="13" t="s">
        <v>1282</v>
      </c>
      <c r="CI129" s="13"/>
      <c r="CJ129" s="13"/>
      <c r="CK129" s="13">
        <v>299</v>
      </c>
      <c r="CL129" s="13" t="s">
        <v>1283</v>
      </c>
      <c r="CM129" s="13" t="s">
        <v>1227</v>
      </c>
      <c r="CN129" s="13" t="s">
        <v>149</v>
      </c>
      <c r="CO129" s="13">
        <v>7</v>
      </c>
      <c r="CP129" s="13"/>
      <c r="CQ129" s="13"/>
      <c r="CR129" s="13" t="s">
        <v>1227</v>
      </c>
      <c r="CS129" s="13"/>
      <c r="CT129" s="13"/>
      <c r="CU129" s="13">
        <v>1</v>
      </c>
      <c r="CV129" s="13" t="s">
        <v>1228</v>
      </c>
      <c r="CW129" s="13" t="s">
        <v>1229</v>
      </c>
      <c r="CX129" s="13"/>
      <c r="CY129" s="13">
        <v>6.3898660780143898E+17</v>
      </c>
      <c r="CZ129" s="13" t="b">
        <v>1</v>
      </c>
      <c r="DA129" s="13" t="b">
        <v>1</v>
      </c>
      <c r="DB129" s="13"/>
      <c r="DC129" s="14">
        <v>43160</v>
      </c>
      <c r="DD129" s="13"/>
      <c r="DG129" s="3"/>
    </row>
    <row r="130" spans="1:111" ht="15.75">
      <c r="A130" s="13" t="s">
        <v>139</v>
      </c>
      <c r="B130" s="13" t="s">
        <v>1284</v>
      </c>
      <c r="C130" s="13" t="s">
        <v>191</v>
      </c>
      <c r="D130" s="13" t="s">
        <v>1208</v>
      </c>
      <c r="E130" s="13" t="s">
        <v>142</v>
      </c>
      <c r="F130" s="13" t="s">
        <v>140</v>
      </c>
      <c r="G130" s="13">
        <v>7</v>
      </c>
      <c r="H130" s="13">
        <v>0</v>
      </c>
      <c r="I130" s="13" t="s">
        <v>163</v>
      </c>
      <c r="J130" s="13" t="s">
        <v>144</v>
      </c>
      <c r="K130" s="13"/>
      <c r="L130" s="13"/>
      <c r="M130" s="13"/>
      <c r="N130" s="13" t="s">
        <v>191</v>
      </c>
      <c r="O130" s="13">
        <v>4.431</v>
      </c>
      <c r="P130" s="13"/>
      <c r="Q130" s="13"/>
      <c r="R130" s="13"/>
      <c r="S130" s="13">
        <v>0</v>
      </c>
      <c r="T130" s="13" t="s">
        <v>397</v>
      </c>
      <c r="U130" s="13" t="s">
        <v>1210</v>
      </c>
      <c r="V130" s="13"/>
      <c r="W130" s="13" t="s">
        <v>144</v>
      </c>
      <c r="X130" s="13"/>
      <c r="Y130" s="13" t="s">
        <v>148</v>
      </c>
      <c r="Z130" s="13" t="s">
        <v>149</v>
      </c>
      <c r="AA130" s="13">
        <v>3540</v>
      </c>
      <c r="AB130" s="13" t="s">
        <v>1285</v>
      </c>
      <c r="AC130" s="13">
        <v>2.8</v>
      </c>
      <c r="AD130" s="13" t="s">
        <v>1212</v>
      </c>
      <c r="AE130" s="13" t="s">
        <v>1213</v>
      </c>
      <c r="AF130" s="13" t="s">
        <v>153</v>
      </c>
      <c r="AG130" s="13" t="s">
        <v>1214</v>
      </c>
      <c r="AH130" s="13">
        <v>9</v>
      </c>
      <c r="AI130" s="13"/>
      <c r="AJ130" s="13" t="s">
        <v>1286</v>
      </c>
      <c r="AK130" s="13"/>
      <c r="AL130" s="13" t="s">
        <v>1287</v>
      </c>
      <c r="AM130" s="13"/>
      <c r="AN130" s="13"/>
      <c r="AO130" s="13" t="s">
        <v>144</v>
      </c>
      <c r="AP130" s="13" t="s">
        <v>144</v>
      </c>
      <c r="AQ130" s="13" t="s">
        <v>144</v>
      </c>
      <c r="AR130" s="13" t="b">
        <v>0</v>
      </c>
      <c r="AS130" s="13"/>
      <c r="AT130" s="13"/>
      <c r="AU130" s="13" t="s">
        <v>1288</v>
      </c>
      <c r="AV130" s="18"/>
      <c r="AW130" s="13">
        <v>8888948</v>
      </c>
      <c r="AX130" s="13">
        <v>2</v>
      </c>
      <c r="AY130" s="13" t="b">
        <v>0</v>
      </c>
      <c r="AZ130" s="13" t="s">
        <v>1289</v>
      </c>
      <c r="BA130" s="13" t="s">
        <v>1290</v>
      </c>
      <c r="BB130" s="18"/>
      <c r="BC130" s="18"/>
      <c r="BD130" s="13"/>
      <c r="BE130" s="13"/>
      <c r="BF130" s="13"/>
      <c r="BG130" s="13"/>
      <c r="BH130" s="13" t="s">
        <v>1291</v>
      </c>
      <c r="BI130" s="18"/>
      <c r="BJ130" s="13" t="s">
        <v>1292</v>
      </c>
      <c r="BK130" s="13"/>
      <c r="BL130" s="13"/>
      <c r="BM130" s="13"/>
      <c r="BN130" s="13"/>
      <c r="BO130" s="13"/>
      <c r="BP130" s="13" t="s">
        <v>1293</v>
      </c>
      <c r="BQ130" s="13" t="s">
        <v>162</v>
      </c>
      <c r="BR130" s="13" t="s">
        <v>163</v>
      </c>
      <c r="BS130" s="13" t="s">
        <v>1222</v>
      </c>
      <c r="BT130" s="13">
        <v>650390099</v>
      </c>
      <c r="BU130" s="13">
        <v>650390099</v>
      </c>
      <c r="BV130" s="13"/>
      <c r="BW130" s="13" t="s">
        <v>260</v>
      </c>
      <c r="BX130" s="13" t="s">
        <v>1294</v>
      </c>
      <c r="BY130" s="13" t="s">
        <v>1295</v>
      </c>
      <c r="BZ130" s="13"/>
      <c r="CA130" s="13"/>
      <c r="CB130" s="13"/>
      <c r="CC130" s="13" t="s">
        <v>1289</v>
      </c>
      <c r="CD130" s="13" t="s">
        <v>1290</v>
      </c>
      <c r="CE130" s="13" t="s">
        <v>1293</v>
      </c>
      <c r="CF130" s="13" t="s">
        <v>170</v>
      </c>
      <c r="CG130" s="13" t="s">
        <v>593</v>
      </c>
      <c r="CH130" s="13" t="s">
        <v>838</v>
      </c>
      <c r="CI130" s="13"/>
      <c r="CJ130" s="13"/>
      <c r="CK130" s="13">
        <v>10534</v>
      </c>
      <c r="CL130" s="13" t="s">
        <v>1296</v>
      </c>
      <c r="CM130" s="13" t="s">
        <v>1227</v>
      </c>
      <c r="CN130" s="13" t="s">
        <v>149</v>
      </c>
      <c r="CO130" s="13">
        <v>7</v>
      </c>
      <c r="CP130" s="13"/>
      <c r="CQ130" s="13"/>
      <c r="CR130" s="13" t="s">
        <v>1227</v>
      </c>
      <c r="CS130" s="13"/>
      <c r="CT130" s="13"/>
      <c r="CU130" s="13">
        <v>1</v>
      </c>
      <c r="CV130" s="13" t="s">
        <v>1228</v>
      </c>
      <c r="CW130" s="13" t="s">
        <v>1229</v>
      </c>
      <c r="CX130" s="13"/>
      <c r="CY130" s="13">
        <v>6.3898660780142797E+17</v>
      </c>
      <c r="CZ130" s="13" t="b">
        <v>1</v>
      </c>
      <c r="DA130" s="13" t="b">
        <v>1</v>
      </c>
      <c r="DB130" s="13"/>
      <c r="DC130" s="14">
        <v>43160</v>
      </c>
      <c r="DD130" s="13"/>
      <c r="DG130" s="3"/>
    </row>
    <row r="131" spans="1:111" ht="15.75">
      <c r="A131" s="13" t="s">
        <v>139</v>
      </c>
      <c r="B131" s="13" t="s">
        <v>1284</v>
      </c>
      <c r="C131" s="13" t="s">
        <v>191</v>
      </c>
      <c r="D131" s="13" t="s">
        <v>1208</v>
      </c>
      <c r="E131" s="13" t="s">
        <v>142</v>
      </c>
      <c r="F131" s="13" t="s">
        <v>140</v>
      </c>
      <c r="G131" s="13">
        <v>0</v>
      </c>
      <c r="H131" s="13">
        <v>0</v>
      </c>
      <c r="I131" s="13" t="s">
        <v>163</v>
      </c>
      <c r="J131" s="13" t="s">
        <v>144</v>
      </c>
      <c r="K131" s="13"/>
      <c r="L131" s="13"/>
      <c r="M131" s="13"/>
      <c r="N131" s="13" t="s">
        <v>191</v>
      </c>
      <c r="O131" s="13">
        <v>24.472000000000001</v>
      </c>
      <c r="P131" s="13"/>
      <c r="Q131" s="13"/>
      <c r="R131" s="13"/>
      <c r="S131" s="13">
        <v>0</v>
      </c>
      <c r="T131" s="13" t="s">
        <v>316</v>
      </c>
      <c r="U131" s="13" t="s">
        <v>1210</v>
      </c>
      <c r="V131" s="13"/>
      <c r="W131" s="13" t="s">
        <v>144</v>
      </c>
      <c r="X131" s="13"/>
      <c r="Y131" s="13" t="s">
        <v>148</v>
      </c>
      <c r="Z131" s="13" t="s">
        <v>149</v>
      </c>
      <c r="AA131" s="13">
        <v>574</v>
      </c>
      <c r="AB131" s="13" t="s">
        <v>1297</v>
      </c>
      <c r="AC131" s="13">
        <v>15.2</v>
      </c>
      <c r="AD131" s="13" t="s">
        <v>1212</v>
      </c>
      <c r="AE131" s="13" t="s">
        <v>1213</v>
      </c>
      <c r="AF131" s="13" t="s">
        <v>153</v>
      </c>
      <c r="AG131" s="13" t="s">
        <v>1214</v>
      </c>
      <c r="AH131" s="13">
        <v>9</v>
      </c>
      <c r="AI131" s="13"/>
      <c r="AJ131" s="13" t="s">
        <v>1286</v>
      </c>
      <c r="AK131" s="13"/>
      <c r="AL131" s="13" t="s">
        <v>1287</v>
      </c>
      <c r="AM131" s="13"/>
      <c r="AN131" s="13"/>
      <c r="AO131" s="13" t="s">
        <v>144</v>
      </c>
      <c r="AP131" s="13" t="s">
        <v>144</v>
      </c>
      <c r="AQ131" s="13" t="s">
        <v>144</v>
      </c>
      <c r="AR131" s="13" t="b">
        <v>0</v>
      </c>
      <c r="AS131" s="13"/>
      <c r="AT131" s="13"/>
      <c r="AU131" s="13" t="s">
        <v>1288</v>
      </c>
      <c r="AV131" s="18"/>
      <c r="AW131" s="13">
        <v>8888948</v>
      </c>
      <c r="AX131" s="13">
        <v>2</v>
      </c>
      <c r="AY131" s="13" t="b">
        <v>0</v>
      </c>
      <c r="AZ131" s="13" t="s">
        <v>1289</v>
      </c>
      <c r="BA131" s="13" t="s">
        <v>1290</v>
      </c>
      <c r="BB131" s="18"/>
      <c r="BC131" s="18"/>
      <c r="BD131" s="13"/>
      <c r="BE131" s="13"/>
      <c r="BF131" s="13"/>
      <c r="BG131" s="13"/>
      <c r="BH131" s="13" t="s">
        <v>1291</v>
      </c>
      <c r="BI131" s="18"/>
      <c r="BJ131" s="13" t="s">
        <v>1292</v>
      </c>
      <c r="BK131" s="13"/>
      <c r="BL131" s="13"/>
      <c r="BM131" s="13"/>
      <c r="BN131" s="13"/>
      <c r="BO131" s="13"/>
      <c r="BP131" s="13" t="s">
        <v>1293</v>
      </c>
      <c r="BQ131" s="13" t="s">
        <v>162</v>
      </c>
      <c r="BR131" s="13" t="s">
        <v>163</v>
      </c>
      <c r="BS131" s="13" t="s">
        <v>1222</v>
      </c>
      <c r="BT131" s="13">
        <v>650390099</v>
      </c>
      <c r="BU131" s="13">
        <v>650390099</v>
      </c>
      <c r="BV131" s="13"/>
      <c r="BW131" s="13" t="s">
        <v>260</v>
      </c>
      <c r="BX131" s="13" t="s">
        <v>1294</v>
      </c>
      <c r="BY131" s="13" t="s">
        <v>1295</v>
      </c>
      <c r="BZ131" s="13"/>
      <c r="CA131" s="13"/>
      <c r="CB131" s="13"/>
      <c r="CC131" s="13" t="s">
        <v>1289</v>
      </c>
      <c r="CD131" s="13" t="s">
        <v>1290</v>
      </c>
      <c r="CE131" s="13" t="s">
        <v>1293</v>
      </c>
      <c r="CF131" s="13" t="s">
        <v>170</v>
      </c>
      <c r="CG131" s="13" t="s">
        <v>593</v>
      </c>
      <c r="CH131" s="13" t="s">
        <v>838</v>
      </c>
      <c r="CI131" s="13"/>
      <c r="CJ131" s="13"/>
      <c r="CK131" s="13">
        <v>10534</v>
      </c>
      <c r="CL131" s="13" t="s">
        <v>1296</v>
      </c>
      <c r="CM131" s="13" t="s">
        <v>1227</v>
      </c>
      <c r="CN131" s="13" t="s">
        <v>149</v>
      </c>
      <c r="CO131" s="13">
        <v>7</v>
      </c>
      <c r="CP131" s="13"/>
      <c r="CQ131" s="13"/>
      <c r="CR131" s="13" t="s">
        <v>1227</v>
      </c>
      <c r="CS131" s="13"/>
      <c r="CT131" s="13"/>
      <c r="CU131" s="13">
        <v>1</v>
      </c>
      <c r="CV131" s="13" t="s">
        <v>1228</v>
      </c>
      <c r="CW131" s="13" t="s">
        <v>1229</v>
      </c>
      <c r="CX131" s="13"/>
      <c r="CY131" s="13">
        <v>6.3898660780142797E+17</v>
      </c>
      <c r="CZ131" s="13" t="b">
        <v>1</v>
      </c>
      <c r="DA131" s="13" t="b">
        <v>1</v>
      </c>
      <c r="DB131" s="13"/>
      <c r="DC131" s="14">
        <v>43160</v>
      </c>
      <c r="DD131" s="13"/>
      <c r="DG131" s="3"/>
    </row>
    <row r="132" spans="1:111" ht="15.75">
      <c r="A132" s="13" t="s">
        <v>139</v>
      </c>
      <c r="B132" s="13" t="s">
        <v>1284</v>
      </c>
      <c r="C132" s="13" t="s">
        <v>191</v>
      </c>
      <c r="D132" s="13" t="s">
        <v>1208</v>
      </c>
      <c r="E132" s="13" t="s">
        <v>142</v>
      </c>
      <c r="F132" s="13" t="s">
        <v>140</v>
      </c>
      <c r="G132" s="13">
        <v>0</v>
      </c>
      <c r="H132" s="13">
        <v>0</v>
      </c>
      <c r="I132" s="13" t="s">
        <v>163</v>
      </c>
      <c r="J132" s="13" t="s">
        <v>144</v>
      </c>
      <c r="K132" s="13"/>
      <c r="L132" s="13"/>
      <c r="M132" s="13"/>
      <c r="N132" s="13" t="s">
        <v>1298</v>
      </c>
      <c r="O132" s="13">
        <v>322</v>
      </c>
      <c r="P132" s="13"/>
      <c r="Q132" s="13"/>
      <c r="R132" s="13"/>
      <c r="S132" s="13">
        <v>0</v>
      </c>
      <c r="T132" s="13" t="s">
        <v>316</v>
      </c>
      <c r="U132" s="13" t="s">
        <v>1210</v>
      </c>
      <c r="V132" s="13"/>
      <c r="W132" s="13" t="s">
        <v>144</v>
      </c>
      <c r="X132" s="13"/>
      <c r="Y132" s="13" t="s">
        <v>148</v>
      </c>
      <c r="Z132" s="13" t="s">
        <v>149</v>
      </c>
      <c r="AA132" s="13">
        <v>573</v>
      </c>
      <c r="AB132" s="13" t="s">
        <v>1297</v>
      </c>
      <c r="AC132" s="13">
        <v>200</v>
      </c>
      <c r="AD132" s="13" t="s">
        <v>1212</v>
      </c>
      <c r="AE132" s="13" t="s">
        <v>1213</v>
      </c>
      <c r="AF132" s="13" t="s">
        <v>153</v>
      </c>
      <c r="AG132" s="13" t="s">
        <v>1214</v>
      </c>
      <c r="AH132" s="13">
        <v>9</v>
      </c>
      <c r="AI132" s="13"/>
      <c r="AJ132" s="13" t="s">
        <v>1286</v>
      </c>
      <c r="AK132" s="13"/>
      <c r="AL132" s="13" t="s">
        <v>1287</v>
      </c>
      <c r="AM132" s="13"/>
      <c r="AN132" s="13"/>
      <c r="AO132" s="13" t="s">
        <v>144</v>
      </c>
      <c r="AP132" s="13" t="s">
        <v>144</v>
      </c>
      <c r="AQ132" s="13" t="s">
        <v>144</v>
      </c>
      <c r="AR132" s="13" t="b">
        <v>0</v>
      </c>
      <c r="AS132" s="13"/>
      <c r="AT132" s="13"/>
      <c r="AU132" s="13" t="s">
        <v>1288</v>
      </c>
      <c r="AV132" s="18"/>
      <c r="AW132" s="13">
        <v>8888948</v>
      </c>
      <c r="AX132" s="13">
        <v>2</v>
      </c>
      <c r="AY132" s="13" t="b">
        <v>0</v>
      </c>
      <c r="AZ132" s="13" t="s">
        <v>1289</v>
      </c>
      <c r="BA132" s="13" t="s">
        <v>1290</v>
      </c>
      <c r="BB132" s="18"/>
      <c r="BC132" s="18"/>
      <c r="BD132" s="13"/>
      <c r="BE132" s="13"/>
      <c r="BF132" s="13"/>
      <c r="BG132" s="13"/>
      <c r="BH132" s="13" t="s">
        <v>1291</v>
      </c>
      <c r="BI132" s="18"/>
      <c r="BJ132" s="13" t="s">
        <v>1292</v>
      </c>
      <c r="BK132" s="13"/>
      <c r="BL132" s="13"/>
      <c r="BM132" s="13"/>
      <c r="BN132" s="13"/>
      <c r="BO132" s="13"/>
      <c r="BP132" s="13" t="s">
        <v>1293</v>
      </c>
      <c r="BQ132" s="13" t="s">
        <v>162</v>
      </c>
      <c r="BR132" s="13" t="s">
        <v>163</v>
      </c>
      <c r="BS132" s="13" t="s">
        <v>1222</v>
      </c>
      <c r="BT132" s="13">
        <v>650390099</v>
      </c>
      <c r="BU132" s="13">
        <v>650390099</v>
      </c>
      <c r="BV132" s="13"/>
      <c r="BW132" s="13" t="s">
        <v>260</v>
      </c>
      <c r="BX132" s="13" t="s">
        <v>1294</v>
      </c>
      <c r="BY132" s="13" t="s">
        <v>1295</v>
      </c>
      <c r="BZ132" s="13"/>
      <c r="CA132" s="13"/>
      <c r="CB132" s="13"/>
      <c r="CC132" s="13" t="s">
        <v>1289</v>
      </c>
      <c r="CD132" s="13" t="s">
        <v>1290</v>
      </c>
      <c r="CE132" s="13" t="s">
        <v>1293</v>
      </c>
      <c r="CF132" s="13" t="s">
        <v>170</v>
      </c>
      <c r="CG132" s="13" t="s">
        <v>593</v>
      </c>
      <c r="CH132" s="13" t="s">
        <v>838</v>
      </c>
      <c r="CI132" s="13"/>
      <c r="CJ132" s="13"/>
      <c r="CK132" s="13">
        <v>10534</v>
      </c>
      <c r="CL132" s="13" t="s">
        <v>1296</v>
      </c>
      <c r="CM132" s="13" t="s">
        <v>1227</v>
      </c>
      <c r="CN132" s="13" t="s">
        <v>149</v>
      </c>
      <c r="CO132" s="13">
        <v>7</v>
      </c>
      <c r="CP132" s="13"/>
      <c r="CQ132" s="13"/>
      <c r="CR132" s="13" t="s">
        <v>1227</v>
      </c>
      <c r="CS132" s="13"/>
      <c r="CT132" s="13"/>
      <c r="CU132" s="13">
        <v>1</v>
      </c>
      <c r="CV132" s="13" t="s">
        <v>1228</v>
      </c>
      <c r="CW132" s="13" t="s">
        <v>1229</v>
      </c>
      <c r="CX132" s="13"/>
      <c r="CY132" s="13">
        <v>6.3898660780141197E+17</v>
      </c>
      <c r="CZ132" s="13" t="b">
        <v>1</v>
      </c>
      <c r="DA132" s="13" t="b">
        <v>1</v>
      </c>
      <c r="DB132" s="13"/>
      <c r="DC132" s="14">
        <v>43160</v>
      </c>
      <c r="DD132" s="13"/>
      <c r="DG132" s="3"/>
    </row>
    <row r="133" spans="1:111" ht="15.75">
      <c r="A133" s="13" t="s">
        <v>139</v>
      </c>
      <c r="B133" s="13" t="s">
        <v>1284</v>
      </c>
      <c r="C133" s="13" t="s">
        <v>191</v>
      </c>
      <c r="D133" s="13" t="s">
        <v>1208</v>
      </c>
      <c r="E133" s="13" t="s">
        <v>142</v>
      </c>
      <c r="F133" s="13" t="s">
        <v>140</v>
      </c>
      <c r="G133" s="13">
        <v>7</v>
      </c>
      <c r="H133" s="13">
        <v>0</v>
      </c>
      <c r="I133" s="13" t="s">
        <v>163</v>
      </c>
      <c r="J133" s="13" t="s">
        <v>144</v>
      </c>
      <c r="K133" s="13"/>
      <c r="L133" s="13"/>
      <c r="M133" s="13"/>
      <c r="N133" s="13" t="s">
        <v>1209</v>
      </c>
      <c r="O133" s="13">
        <v>6.7309999999999999</v>
      </c>
      <c r="P133" s="13"/>
      <c r="Q133" s="13"/>
      <c r="R133" s="13"/>
      <c r="S133" s="13">
        <v>0</v>
      </c>
      <c r="T133" s="13" t="s">
        <v>584</v>
      </c>
      <c r="U133" s="13" t="s">
        <v>1210</v>
      </c>
      <c r="V133" s="13"/>
      <c r="W133" s="13" t="s">
        <v>144</v>
      </c>
      <c r="X133" s="13"/>
      <c r="Y133" s="13" t="s">
        <v>148</v>
      </c>
      <c r="Z133" s="13" t="s">
        <v>149</v>
      </c>
      <c r="AA133" s="13">
        <v>5999</v>
      </c>
      <c r="AB133" s="13" t="s">
        <v>1299</v>
      </c>
      <c r="AC133" s="13">
        <v>4.0999999999999996</v>
      </c>
      <c r="AD133" s="13" t="s">
        <v>1212</v>
      </c>
      <c r="AE133" s="13" t="s">
        <v>1213</v>
      </c>
      <c r="AF133" s="13" t="s">
        <v>153</v>
      </c>
      <c r="AG133" s="13" t="s">
        <v>1214</v>
      </c>
      <c r="AH133" s="13">
        <v>9</v>
      </c>
      <c r="AI133" s="13"/>
      <c r="AJ133" s="13" t="s">
        <v>1286</v>
      </c>
      <c r="AK133" s="13"/>
      <c r="AL133" s="13" t="s">
        <v>1287</v>
      </c>
      <c r="AM133" s="13"/>
      <c r="AN133" s="13"/>
      <c r="AO133" s="13" t="s">
        <v>144</v>
      </c>
      <c r="AP133" s="13" t="s">
        <v>144</v>
      </c>
      <c r="AQ133" s="13" t="s">
        <v>144</v>
      </c>
      <c r="AR133" s="13" t="b">
        <v>0</v>
      </c>
      <c r="AS133" s="13"/>
      <c r="AT133" s="13"/>
      <c r="AU133" s="13" t="s">
        <v>1288</v>
      </c>
      <c r="AV133" s="18"/>
      <c r="AW133" s="13">
        <v>8888948</v>
      </c>
      <c r="AX133" s="13">
        <v>2</v>
      </c>
      <c r="AY133" s="13" t="b">
        <v>0</v>
      </c>
      <c r="AZ133" s="13" t="s">
        <v>1289</v>
      </c>
      <c r="BA133" s="13" t="s">
        <v>1290</v>
      </c>
      <c r="BB133" s="18"/>
      <c r="BC133" s="18"/>
      <c r="BD133" s="13"/>
      <c r="BE133" s="13"/>
      <c r="BF133" s="13"/>
      <c r="BG133" s="13"/>
      <c r="BH133" s="13" t="s">
        <v>1291</v>
      </c>
      <c r="BI133" s="18"/>
      <c r="BJ133" s="13" t="s">
        <v>1292</v>
      </c>
      <c r="BK133" s="13"/>
      <c r="BL133" s="13"/>
      <c r="BM133" s="13"/>
      <c r="BN133" s="13"/>
      <c r="BO133" s="13"/>
      <c r="BP133" s="13" t="s">
        <v>1293</v>
      </c>
      <c r="BQ133" s="13" t="s">
        <v>162</v>
      </c>
      <c r="BR133" s="13" t="s">
        <v>163</v>
      </c>
      <c r="BS133" s="13" t="s">
        <v>1222</v>
      </c>
      <c r="BT133" s="13">
        <v>650390099</v>
      </c>
      <c r="BU133" s="13">
        <v>650390099</v>
      </c>
      <c r="BV133" s="13"/>
      <c r="BW133" s="13" t="s">
        <v>260</v>
      </c>
      <c r="BX133" s="13" t="s">
        <v>1294</v>
      </c>
      <c r="BY133" s="13" t="s">
        <v>1295</v>
      </c>
      <c r="BZ133" s="13"/>
      <c r="CA133" s="13"/>
      <c r="CB133" s="13"/>
      <c r="CC133" s="13" t="s">
        <v>1289</v>
      </c>
      <c r="CD133" s="13" t="s">
        <v>1290</v>
      </c>
      <c r="CE133" s="13" t="s">
        <v>1293</v>
      </c>
      <c r="CF133" s="13" t="s">
        <v>170</v>
      </c>
      <c r="CG133" s="13" t="s">
        <v>593</v>
      </c>
      <c r="CH133" s="13" t="s">
        <v>838</v>
      </c>
      <c r="CI133" s="13"/>
      <c r="CJ133" s="13"/>
      <c r="CK133" s="13">
        <v>10534</v>
      </c>
      <c r="CL133" s="13" t="s">
        <v>1296</v>
      </c>
      <c r="CM133" s="13" t="s">
        <v>1227</v>
      </c>
      <c r="CN133" s="13" t="s">
        <v>149</v>
      </c>
      <c r="CO133" s="13">
        <v>7</v>
      </c>
      <c r="CP133" s="13"/>
      <c r="CQ133" s="13"/>
      <c r="CR133" s="13" t="s">
        <v>1227</v>
      </c>
      <c r="CS133" s="13"/>
      <c r="CT133" s="13"/>
      <c r="CU133" s="13">
        <v>1</v>
      </c>
      <c r="CV133" s="13" t="s">
        <v>1228</v>
      </c>
      <c r="CW133" s="13" t="s">
        <v>1229</v>
      </c>
      <c r="CX133" s="13"/>
      <c r="CY133" s="13">
        <v>6.3898660780144102E+17</v>
      </c>
      <c r="CZ133" s="13" t="b">
        <v>1</v>
      </c>
      <c r="DA133" s="13" t="b">
        <v>0</v>
      </c>
      <c r="DB133" s="13"/>
      <c r="DC133" s="14">
        <v>43160</v>
      </c>
      <c r="DD133" s="13"/>
      <c r="DG133" s="3"/>
    </row>
    <row r="134" spans="1:111" ht="15.75">
      <c r="A134" s="13" t="s">
        <v>139</v>
      </c>
      <c r="B134" s="13" t="s">
        <v>1284</v>
      </c>
      <c r="C134" s="13" t="s">
        <v>191</v>
      </c>
      <c r="D134" s="13" t="s">
        <v>1208</v>
      </c>
      <c r="E134" s="13" t="s">
        <v>142</v>
      </c>
      <c r="F134" s="13" t="s">
        <v>140</v>
      </c>
      <c r="G134" s="13">
        <v>7</v>
      </c>
      <c r="H134" s="13">
        <v>0</v>
      </c>
      <c r="I134" s="13" t="s">
        <v>163</v>
      </c>
      <c r="J134" s="13" t="s">
        <v>144</v>
      </c>
      <c r="K134" s="13"/>
      <c r="L134" s="13"/>
      <c r="M134" s="13"/>
      <c r="N134" s="13" t="s">
        <v>1209</v>
      </c>
      <c r="O134" s="13">
        <v>20.292999999999999</v>
      </c>
      <c r="P134" s="13"/>
      <c r="Q134" s="13"/>
      <c r="R134" s="13"/>
      <c r="S134" s="13">
        <v>0</v>
      </c>
      <c r="T134" s="13" t="s">
        <v>316</v>
      </c>
      <c r="U134" s="13" t="s">
        <v>1210</v>
      </c>
      <c r="V134" s="13"/>
      <c r="W134" s="13" t="s">
        <v>144</v>
      </c>
      <c r="X134" s="13"/>
      <c r="Y134" s="13" t="s">
        <v>148</v>
      </c>
      <c r="Z134" s="13" t="s">
        <v>149</v>
      </c>
      <c r="AA134" s="13">
        <v>572</v>
      </c>
      <c r="AB134" s="13" t="s">
        <v>1297</v>
      </c>
      <c r="AC134" s="13">
        <v>12.6</v>
      </c>
      <c r="AD134" s="13" t="s">
        <v>1212</v>
      </c>
      <c r="AE134" s="13" t="s">
        <v>1213</v>
      </c>
      <c r="AF134" s="13" t="s">
        <v>153</v>
      </c>
      <c r="AG134" s="13" t="s">
        <v>1214</v>
      </c>
      <c r="AH134" s="13">
        <v>9</v>
      </c>
      <c r="AI134" s="13"/>
      <c r="AJ134" s="13" t="s">
        <v>1286</v>
      </c>
      <c r="AK134" s="13"/>
      <c r="AL134" s="13" t="s">
        <v>1287</v>
      </c>
      <c r="AM134" s="13"/>
      <c r="AN134" s="13"/>
      <c r="AO134" s="13" t="s">
        <v>144</v>
      </c>
      <c r="AP134" s="13" t="s">
        <v>144</v>
      </c>
      <c r="AQ134" s="13" t="s">
        <v>144</v>
      </c>
      <c r="AR134" s="13" t="b">
        <v>0</v>
      </c>
      <c r="AS134" s="13"/>
      <c r="AT134" s="13"/>
      <c r="AU134" s="13" t="s">
        <v>1288</v>
      </c>
      <c r="AV134" s="18"/>
      <c r="AW134" s="13">
        <v>8888948</v>
      </c>
      <c r="AX134" s="13">
        <v>2</v>
      </c>
      <c r="AY134" s="13" t="b">
        <v>0</v>
      </c>
      <c r="AZ134" s="13" t="s">
        <v>1289</v>
      </c>
      <c r="BA134" s="13" t="s">
        <v>1290</v>
      </c>
      <c r="BB134" s="18"/>
      <c r="BC134" s="18"/>
      <c r="BD134" s="13"/>
      <c r="BE134" s="13"/>
      <c r="BF134" s="13"/>
      <c r="BG134" s="13"/>
      <c r="BH134" s="13" t="s">
        <v>1291</v>
      </c>
      <c r="BI134" s="18"/>
      <c r="BJ134" s="13" t="s">
        <v>1292</v>
      </c>
      <c r="BK134" s="13"/>
      <c r="BL134" s="13"/>
      <c r="BM134" s="13"/>
      <c r="BN134" s="13"/>
      <c r="BO134" s="13"/>
      <c r="BP134" s="13" t="s">
        <v>1293</v>
      </c>
      <c r="BQ134" s="13" t="s">
        <v>162</v>
      </c>
      <c r="BR134" s="13" t="s">
        <v>163</v>
      </c>
      <c r="BS134" s="13" t="s">
        <v>1222</v>
      </c>
      <c r="BT134" s="13">
        <v>650390099</v>
      </c>
      <c r="BU134" s="13">
        <v>650390099</v>
      </c>
      <c r="BV134" s="13"/>
      <c r="BW134" s="13" t="s">
        <v>260</v>
      </c>
      <c r="BX134" s="13" t="s">
        <v>1294</v>
      </c>
      <c r="BY134" s="13" t="s">
        <v>1295</v>
      </c>
      <c r="BZ134" s="13"/>
      <c r="CA134" s="13"/>
      <c r="CB134" s="13"/>
      <c r="CC134" s="13" t="s">
        <v>1289</v>
      </c>
      <c r="CD134" s="13" t="s">
        <v>1290</v>
      </c>
      <c r="CE134" s="13" t="s">
        <v>1293</v>
      </c>
      <c r="CF134" s="13" t="s">
        <v>170</v>
      </c>
      <c r="CG134" s="13" t="s">
        <v>593</v>
      </c>
      <c r="CH134" s="13" t="s">
        <v>838</v>
      </c>
      <c r="CI134" s="13"/>
      <c r="CJ134" s="13"/>
      <c r="CK134" s="13">
        <v>10534</v>
      </c>
      <c r="CL134" s="13" t="s">
        <v>1296</v>
      </c>
      <c r="CM134" s="13" t="s">
        <v>1227</v>
      </c>
      <c r="CN134" s="13" t="s">
        <v>149</v>
      </c>
      <c r="CO134" s="13">
        <v>7</v>
      </c>
      <c r="CP134" s="13"/>
      <c r="CQ134" s="13"/>
      <c r="CR134" s="13" t="s">
        <v>1227</v>
      </c>
      <c r="CS134" s="13"/>
      <c r="CT134" s="13"/>
      <c r="CU134" s="13">
        <v>1</v>
      </c>
      <c r="CV134" s="13" t="s">
        <v>1228</v>
      </c>
      <c r="CW134" s="13" t="s">
        <v>1229</v>
      </c>
      <c r="CX134" s="13"/>
      <c r="CY134" s="13">
        <v>6.3898660780144102E+17</v>
      </c>
      <c r="CZ134" s="13" t="b">
        <v>1</v>
      </c>
      <c r="DA134" s="13" t="b">
        <v>0</v>
      </c>
      <c r="DB134" s="13"/>
      <c r="DC134" s="14">
        <v>43160</v>
      </c>
      <c r="DD134" s="13"/>
      <c r="DG134" s="3"/>
    </row>
    <row r="135" spans="1:111" ht="15.75">
      <c r="A135" s="13" t="s">
        <v>139</v>
      </c>
      <c r="B135" s="13" t="s">
        <v>1284</v>
      </c>
      <c r="C135" s="13" t="s">
        <v>191</v>
      </c>
      <c r="D135" s="13" t="s">
        <v>1208</v>
      </c>
      <c r="E135" s="13" t="s">
        <v>142</v>
      </c>
      <c r="F135" s="13" t="s">
        <v>140</v>
      </c>
      <c r="G135" s="13">
        <v>0</v>
      </c>
      <c r="H135" s="13">
        <v>0</v>
      </c>
      <c r="I135" s="13" t="s">
        <v>163</v>
      </c>
      <c r="J135" s="13" t="s">
        <v>144</v>
      </c>
      <c r="K135" s="13"/>
      <c r="L135" s="13"/>
      <c r="M135" s="13"/>
      <c r="N135" s="13" t="s">
        <v>1300</v>
      </c>
      <c r="O135" s="13" t="s">
        <v>1301</v>
      </c>
      <c r="P135" s="13"/>
      <c r="Q135" s="13"/>
      <c r="R135" s="13"/>
      <c r="S135" s="13">
        <v>0</v>
      </c>
      <c r="T135" s="13" t="s">
        <v>847</v>
      </c>
      <c r="U135" s="13" t="s">
        <v>1210</v>
      </c>
      <c r="V135" s="13"/>
      <c r="W135" s="13" t="s">
        <v>144</v>
      </c>
      <c r="X135" s="13"/>
      <c r="Y135" s="13" t="s">
        <v>148</v>
      </c>
      <c r="Z135" s="13" t="s">
        <v>149</v>
      </c>
      <c r="AA135" s="13">
        <v>6000</v>
      </c>
      <c r="AB135" s="13" t="s">
        <v>1302</v>
      </c>
      <c r="AC135" s="13">
        <v>100</v>
      </c>
      <c r="AD135" s="13" t="s">
        <v>1212</v>
      </c>
      <c r="AE135" s="13" t="s">
        <v>1213</v>
      </c>
      <c r="AF135" s="13" t="s">
        <v>153</v>
      </c>
      <c r="AG135" s="13" t="s">
        <v>1214</v>
      </c>
      <c r="AH135" s="13">
        <v>9</v>
      </c>
      <c r="AI135" s="13"/>
      <c r="AJ135" s="13" t="s">
        <v>1286</v>
      </c>
      <c r="AK135" s="13"/>
      <c r="AL135" s="13" t="s">
        <v>1287</v>
      </c>
      <c r="AM135" s="13"/>
      <c r="AN135" s="13"/>
      <c r="AO135" s="13" t="s">
        <v>144</v>
      </c>
      <c r="AP135" s="13" t="s">
        <v>144</v>
      </c>
      <c r="AQ135" s="13" t="s">
        <v>144</v>
      </c>
      <c r="AR135" s="13" t="b">
        <v>0</v>
      </c>
      <c r="AS135" s="13"/>
      <c r="AT135" s="13"/>
      <c r="AU135" s="13" t="s">
        <v>1288</v>
      </c>
      <c r="AV135" s="18"/>
      <c r="AW135" s="13">
        <v>8888948</v>
      </c>
      <c r="AX135" s="13">
        <v>2</v>
      </c>
      <c r="AY135" s="13" t="b">
        <v>0</v>
      </c>
      <c r="AZ135" s="13" t="s">
        <v>1289</v>
      </c>
      <c r="BA135" s="13" t="s">
        <v>1290</v>
      </c>
      <c r="BB135" s="18"/>
      <c r="BC135" s="18"/>
      <c r="BD135" s="13"/>
      <c r="BE135" s="13"/>
      <c r="BF135" s="13"/>
      <c r="BG135" s="13"/>
      <c r="BH135" s="13" t="s">
        <v>1291</v>
      </c>
      <c r="BI135" s="18"/>
      <c r="BJ135" s="13" t="s">
        <v>1292</v>
      </c>
      <c r="BK135" s="13"/>
      <c r="BL135" s="13"/>
      <c r="BM135" s="13"/>
      <c r="BN135" s="13"/>
      <c r="BO135" s="13"/>
      <c r="BP135" s="13" t="s">
        <v>1293</v>
      </c>
      <c r="BQ135" s="13" t="s">
        <v>162</v>
      </c>
      <c r="BR135" s="13" t="s">
        <v>163</v>
      </c>
      <c r="BS135" s="13" t="s">
        <v>1222</v>
      </c>
      <c r="BT135" s="13">
        <v>650390099</v>
      </c>
      <c r="BU135" s="13">
        <v>650390099</v>
      </c>
      <c r="BV135" s="13"/>
      <c r="BW135" s="13" t="s">
        <v>260</v>
      </c>
      <c r="BX135" s="13" t="s">
        <v>1294</v>
      </c>
      <c r="BY135" s="13" t="s">
        <v>1295</v>
      </c>
      <c r="BZ135" s="13"/>
      <c r="CA135" s="13"/>
      <c r="CB135" s="13"/>
      <c r="CC135" s="13" t="s">
        <v>1289</v>
      </c>
      <c r="CD135" s="13" t="s">
        <v>1290</v>
      </c>
      <c r="CE135" s="13" t="s">
        <v>1293</v>
      </c>
      <c r="CF135" s="13" t="s">
        <v>170</v>
      </c>
      <c r="CG135" s="13" t="s">
        <v>593</v>
      </c>
      <c r="CH135" s="13" t="s">
        <v>838</v>
      </c>
      <c r="CI135" s="13"/>
      <c r="CJ135" s="13"/>
      <c r="CK135" s="13">
        <v>10534</v>
      </c>
      <c r="CL135" s="13" t="s">
        <v>1296</v>
      </c>
      <c r="CM135" s="13" t="s">
        <v>1227</v>
      </c>
      <c r="CN135" s="13" t="s">
        <v>149</v>
      </c>
      <c r="CO135" s="13">
        <v>7</v>
      </c>
      <c r="CP135" s="13"/>
      <c r="CQ135" s="13"/>
      <c r="CR135" s="13" t="s">
        <v>1227</v>
      </c>
      <c r="CS135" s="13"/>
      <c r="CT135" s="13"/>
      <c r="CU135" s="13">
        <v>1</v>
      </c>
      <c r="CV135" s="13" t="s">
        <v>1228</v>
      </c>
      <c r="CW135" s="13" t="s">
        <v>1229</v>
      </c>
      <c r="CX135" s="13"/>
      <c r="CY135" s="13">
        <v>6.3898660780139802E+17</v>
      </c>
      <c r="CZ135" s="13" t="b">
        <v>1</v>
      </c>
      <c r="DA135" s="13" t="b">
        <v>0</v>
      </c>
      <c r="DB135" s="13"/>
      <c r="DC135" s="14">
        <v>43160</v>
      </c>
      <c r="DD135" s="13"/>
      <c r="DG135" s="3"/>
    </row>
    <row r="136" spans="1:111" ht="15.75">
      <c r="A136" s="13" t="s">
        <v>139</v>
      </c>
      <c r="B136" s="13" t="s">
        <v>1284</v>
      </c>
      <c r="C136" s="13" t="s">
        <v>191</v>
      </c>
      <c r="D136" s="13" t="s">
        <v>1208</v>
      </c>
      <c r="E136" s="13" t="s">
        <v>142</v>
      </c>
      <c r="F136" s="13" t="s">
        <v>140</v>
      </c>
      <c r="G136" s="13">
        <v>0</v>
      </c>
      <c r="H136" s="13">
        <v>0</v>
      </c>
      <c r="I136" s="13" t="s">
        <v>163</v>
      </c>
      <c r="J136" s="13" t="s">
        <v>144</v>
      </c>
      <c r="K136" s="13"/>
      <c r="L136" s="13"/>
      <c r="M136" s="13"/>
      <c r="N136" s="13" t="s">
        <v>1300</v>
      </c>
      <c r="O136" s="13" t="s">
        <v>1301</v>
      </c>
      <c r="P136" s="13"/>
      <c r="Q136" s="13"/>
      <c r="R136" s="13"/>
      <c r="S136" s="13">
        <v>0</v>
      </c>
      <c r="T136" s="13" t="s">
        <v>584</v>
      </c>
      <c r="U136" s="13" t="s">
        <v>1210</v>
      </c>
      <c r="V136" s="13"/>
      <c r="W136" s="13" t="s">
        <v>144</v>
      </c>
      <c r="X136" s="13"/>
      <c r="Y136" s="13" t="s">
        <v>148</v>
      </c>
      <c r="Z136" s="13" t="s">
        <v>149</v>
      </c>
      <c r="AA136" s="13">
        <v>6000</v>
      </c>
      <c r="AB136" s="13" t="s">
        <v>1302</v>
      </c>
      <c r="AC136" s="13">
        <v>7.8</v>
      </c>
      <c r="AD136" s="13" t="s">
        <v>1212</v>
      </c>
      <c r="AE136" s="13" t="s">
        <v>1213</v>
      </c>
      <c r="AF136" s="13" t="s">
        <v>153</v>
      </c>
      <c r="AG136" s="13" t="s">
        <v>1214</v>
      </c>
      <c r="AH136" s="13">
        <v>9</v>
      </c>
      <c r="AI136" s="13"/>
      <c r="AJ136" s="13" t="s">
        <v>1286</v>
      </c>
      <c r="AK136" s="13"/>
      <c r="AL136" s="13" t="s">
        <v>1287</v>
      </c>
      <c r="AM136" s="13"/>
      <c r="AN136" s="13"/>
      <c r="AO136" s="13" t="s">
        <v>144</v>
      </c>
      <c r="AP136" s="13" t="s">
        <v>144</v>
      </c>
      <c r="AQ136" s="13" t="s">
        <v>144</v>
      </c>
      <c r="AR136" s="13" t="b">
        <v>0</v>
      </c>
      <c r="AS136" s="13"/>
      <c r="AT136" s="13"/>
      <c r="AU136" s="13" t="s">
        <v>1288</v>
      </c>
      <c r="AV136" s="18"/>
      <c r="AW136" s="13">
        <v>8888948</v>
      </c>
      <c r="AX136" s="13">
        <v>2</v>
      </c>
      <c r="AY136" s="13" t="b">
        <v>0</v>
      </c>
      <c r="AZ136" s="13" t="s">
        <v>1289</v>
      </c>
      <c r="BA136" s="13" t="s">
        <v>1290</v>
      </c>
      <c r="BB136" s="18"/>
      <c r="BC136" s="18"/>
      <c r="BD136" s="13"/>
      <c r="BE136" s="13"/>
      <c r="BF136" s="13"/>
      <c r="BG136" s="13"/>
      <c r="BH136" s="13" t="s">
        <v>1291</v>
      </c>
      <c r="BI136" s="18"/>
      <c r="BJ136" s="13" t="s">
        <v>1292</v>
      </c>
      <c r="BK136" s="13"/>
      <c r="BL136" s="13"/>
      <c r="BM136" s="13"/>
      <c r="BN136" s="13"/>
      <c r="BO136" s="13"/>
      <c r="BP136" s="13" t="s">
        <v>1293</v>
      </c>
      <c r="BQ136" s="13" t="s">
        <v>162</v>
      </c>
      <c r="BR136" s="13" t="s">
        <v>163</v>
      </c>
      <c r="BS136" s="13" t="s">
        <v>1222</v>
      </c>
      <c r="BT136" s="13">
        <v>650390099</v>
      </c>
      <c r="BU136" s="13">
        <v>650390099</v>
      </c>
      <c r="BV136" s="13"/>
      <c r="BW136" s="13" t="s">
        <v>260</v>
      </c>
      <c r="BX136" s="13" t="s">
        <v>1294</v>
      </c>
      <c r="BY136" s="13" t="s">
        <v>1295</v>
      </c>
      <c r="BZ136" s="13"/>
      <c r="CA136" s="13"/>
      <c r="CB136" s="13"/>
      <c r="CC136" s="13" t="s">
        <v>1289</v>
      </c>
      <c r="CD136" s="13" t="s">
        <v>1290</v>
      </c>
      <c r="CE136" s="13" t="s">
        <v>1293</v>
      </c>
      <c r="CF136" s="13" t="s">
        <v>170</v>
      </c>
      <c r="CG136" s="13" t="s">
        <v>593</v>
      </c>
      <c r="CH136" s="13" t="s">
        <v>838</v>
      </c>
      <c r="CI136" s="13"/>
      <c r="CJ136" s="13"/>
      <c r="CK136" s="13">
        <v>10534</v>
      </c>
      <c r="CL136" s="13" t="s">
        <v>1296</v>
      </c>
      <c r="CM136" s="13" t="s">
        <v>1227</v>
      </c>
      <c r="CN136" s="13" t="s">
        <v>149</v>
      </c>
      <c r="CO136" s="13">
        <v>7</v>
      </c>
      <c r="CP136" s="13"/>
      <c r="CQ136" s="13"/>
      <c r="CR136" s="13" t="s">
        <v>1227</v>
      </c>
      <c r="CS136" s="13"/>
      <c r="CT136" s="13"/>
      <c r="CU136" s="13">
        <v>1</v>
      </c>
      <c r="CV136" s="13" t="s">
        <v>1228</v>
      </c>
      <c r="CW136" s="13" t="s">
        <v>1229</v>
      </c>
      <c r="CX136" s="13"/>
      <c r="CY136" s="13">
        <v>6.3898660780139802E+17</v>
      </c>
      <c r="CZ136" s="13" t="b">
        <v>1</v>
      </c>
      <c r="DA136" s="13" t="b">
        <v>0</v>
      </c>
      <c r="DB136" s="13"/>
      <c r="DC136" s="14">
        <v>43160</v>
      </c>
      <c r="DD136" s="13"/>
      <c r="DG136" s="3"/>
    </row>
    <row r="137" spans="1:111" ht="15.75">
      <c r="A137" s="13" t="s">
        <v>139</v>
      </c>
      <c r="B137" s="13" t="s">
        <v>1284</v>
      </c>
      <c r="C137" s="13" t="s">
        <v>191</v>
      </c>
      <c r="D137" s="13" t="s">
        <v>1208</v>
      </c>
      <c r="E137" s="13" t="s">
        <v>175</v>
      </c>
      <c r="F137" s="13" t="s">
        <v>140</v>
      </c>
      <c r="G137" s="13">
        <v>7</v>
      </c>
      <c r="H137" s="13">
        <v>0</v>
      </c>
      <c r="I137" s="13" t="s">
        <v>163</v>
      </c>
      <c r="J137" s="13" t="s">
        <v>144</v>
      </c>
      <c r="K137" s="13"/>
      <c r="L137" s="13"/>
      <c r="M137" s="13"/>
      <c r="N137" s="13" t="s">
        <v>1209</v>
      </c>
      <c r="O137" s="13">
        <v>70.302999999999997</v>
      </c>
      <c r="P137" s="13"/>
      <c r="Q137" s="13"/>
      <c r="R137" s="13"/>
      <c r="S137" s="13">
        <v>0</v>
      </c>
      <c r="T137" s="13" t="s">
        <v>397</v>
      </c>
      <c r="U137" s="13" t="s">
        <v>1210</v>
      </c>
      <c r="V137" s="13"/>
      <c r="W137" s="13" t="s">
        <v>144</v>
      </c>
      <c r="X137" s="13"/>
      <c r="Y137" s="13" t="s">
        <v>148</v>
      </c>
      <c r="Z137" s="13" t="s">
        <v>149</v>
      </c>
      <c r="AA137" s="13">
        <v>5490</v>
      </c>
      <c r="AB137" s="13" t="s">
        <v>1303</v>
      </c>
      <c r="AC137" s="13">
        <v>44.5</v>
      </c>
      <c r="AD137" s="13" t="s">
        <v>1212</v>
      </c>
      <c r="AE137" s="13" t="s">
        <v>1213</v>
      </c>
      <c r="AF137" s="13" t="s">
        <v>153</v>
      </c>
      <c r="AG137" s="13" t="s">
        <v>1214</v>
      </c>
      <c r="AH137" s="13">
        <v>9</v>
      </c>
      <c r="AI137" s="13"/>
      <c r="AJ137" s="13" t="s">
        <v>1286</v>
      </c>
      <c r="AK137" s="13"/>
      <c r="AL137" s="13" t="s">
        <v>1287</v>
      </c>
      <c r="AM137" s="13"/>
      <c r="AN137" s="13"/>
      <c r="AO137" s="13" t="s">
        <v>144</v>
      </c>
      <c r="AP137" s="13" t="s">
        <v>144</v>
      </c>
      <c r="AQ137" s="13" t="s">
        <v>144</v>
      </c>
      <c r="AR137" s="13" t="b">
        <v>0</v>
      </c>
      <c r="AS137" s="13"/>
      <c r="AT137" s="13"/>
      <c r="AU137" s="13" t="s">
        <v>1288</v>
      </c>
      <c r="AV137" s="18"/>
      <c r="AW137" s="13">
        <v>8888948</v>
      </c>
      <c r="AX137" s="13">
        <v>2</v>
      </c>
      <c r="AY137" s="13" t="b">
        <v>0</v>
      </c>
      <c r="AZ137" s="13" t="s">
        <v>1289</v>
      </c>
      <c r="BA137" s="13" t="s">
        <v>1290</v>
      </c>
      <c r="BB137" s="18"/>
      <c r="BC137" s="18"/>
      <c r="BD137" s="13"/>
      <c r="BE137" s="13"/>
      <c r="BF137" s="13"/>
      <c r="BG137" s="13"/>
      <c r="BH137" s="13" t="s">
        <v>1291</v>
      </c>
      <c r="BI137" s="18"/>
      <c r="BJ137" s="13" t="s">
        <v>1292</v>
      </c>
      <c r="BK137" s="13"/>
      <c r="BL137" s="13"/>
      <c r="BM137" s="13"/>
      <c r="BN137" s="13"/>
      <c r="BO137" s="13"/>
      <c r="BP137" s="13" t="s">
        <v>1293</v>
      </c>
      <c r="BQ137" s="13" t="s">
        <v>162</v>
      </c>
      <c r="BR137" s="13" t="s">
        <v>163</v>
      </c>
      <c r="BS137" s="13" t="s">
        <v>1222</v>
      </c>
      <c r="BT137" s="13">
        <v>650390099</v>
      </c>
      <c r="BU137" s="13">
        <v>650390099</v>
      </c>
      <c r="BV137" s="13"/>
      <c r="BW137" s="13" t="s">
        <v>260</v>
      </c>
      <c r="BX137" s="13" t="s">
        <v>1294</v>
      </c>
      <c r="BY137" s="13" t="s">
        <v>1295</v>
      </c>
      <c r="BZ137" s="13"/>
      <c r="CA137" s="13"/>
      <c r="CB137" s="13"/>
      <c r="CC137" s="13" t="s">
        <v>1289</v>
      </c>
      <c r="CD137" s="13" t="s">
        <v>1290</v>
      </c>
      <c r="CE137" s="13" t="s">
        <v>1293</v>
      </c>
      <c r="CF137" s="13" t="s">
        <v>170</v>
      </c>
      <c r="CG137" s="13" t="s">
        <v>593</v>
      </c>
      <c r="CH137" s="13" t="s">
        <v>838</v>
      </c>
      <c r="CI137" s="13"/>
      <c r="CJ137" s="13"/>
      <c r="CK137" s="13">
        <v>10534</v>
      </c>
      <c r="CL137" s="13" t="s">
        <v>1296</v>
      </c>
      <c r="CM137" s="13" t="s">
        <v>1227</v>
      </c>
      <c r="CN137" s="13" t="s">
        <v>149</v>
      </c>
      <c r="CO137" s="13">
        <v>7</v>
      </c>
      <c r="CP137" s="13"/>
      <c r="CQ137" s="13"/>
      <c r="CR137" s="13" t="s">
        <v>1227</v>
      </c>
      <c r="CS137" s="13"/>
      <c r="CT137" s="13"/>
      <c r="CU137" s="13">
        <v>1</v>
      </c>
      <c r="CV137" s="13" t="s">
        <v>1228</v>
      </c>
      <c r="CW137" s="13" t="s">
        <v>1229</v>
      </c>
      <c r="CX137" s="13"/>
      <c r="CY137" s="13">
        <v>6.3898660780144102E+17</v>
      </c>
      <c r="CZ137" s="13" t="b">
        <v>1</v>
      </c>
      <c r="DA137" s="13" t="b">
        <v>1</v>
      </c>
      <c r="DB137" s="13"/>
      <c r="DC137" s="14">
        <v>43160</v>
      </c>
      <c r="DD137" s="13"/>
      <c r="DG137" s="3"/>
    </row>
    <row r="138" spans="1:111" ht="15.75">
      <c r="A138" s="13" t="s">
        <v>139</v>
      </c>
      <c r="B138" s="13" t="s">
        <v>1304</v>
      </c>
      <c r="C138" s="13" t="s">
        <v>191</v>
      </c>
      <c r="D138" s="13" t="s">
        <v>1208</v>
      </c>
      <c r="E138" s="13" t="s">
        <v>142</v>
      </c>
      <c r="F138" s="13" t="s">
        <v>140</v>
      </c>
      <c r="G138" s="13" t="s">
        <v>1230</v>
      </c>
      <c r="H138" s="13">
        <v>0</v>
      </c>
      <c r="I138" s="13" t="s">
        <v>163</v>
      </c>
      <c r="J138" s="13" t="s">
        <v>144</v>
      </c>
      <c r="K138" s="13"/>
      <c r="L138" s="13"/>
      <c r="M138" s="13"/>
      <c r="N138" s="13" t="s">
        <v>1209</v>
      </c>
      <c r="O138" s="13" t="s">
        <v>1305</v>
      </c>
      <c r="P138" s="13"/>
      <c r="Q138" s="13"/>
      <c r="R138" s="13"/>
      <c r="S138" s="13">
        <v>0</v>
      </c>
      <c r="T138" s="13" t="s">
        <v>432</v>
      </c>
      <c r="U138" s="13" t="s">
        <v>1210</v>
      </c>
      <c r="V138" s="13"/>
      <c r="W138" s="13" t="s">
        <v>144</v>
      </c>
      <c r="X138" s="13"/>
      <c r="Y138" s="13" t="s">
        <v>148</v>
      </c>
      <c r="Z138" s="13" t="s">
        <v>149</v>
      </c>
      <c r="AA138" s="13">
        <v>6608</v>
      </c>
      <c r="AB138" s="13" t="s">
        <v>1306</v>
      </c>
      <c r="AC138" s="13">
        <v>6</v>
      </c>
      <c r="AD138" s="13" t="s">
        <v>1212</v>
      </c>
      <c r="AE138" s="13" t="s">
        <v>1213</v>
      </c>
      <c r="AF138" s="13" t="s">
        <v>153</v>
      </c>
      <c r="AG138" s="13" t="s">
        <v>1214</v>
      </c>
      <c r="AH138" s="13">
        <v>9</v>
      </c>
      <c r="AI138" s="13"/>
      <c r="AJ138" s="13" t="s">
        <v>1307</v>
      </c>
      <c r="AK138" s="13"/>
      <c r="AL138" s="13" t="s">
        <v>1308</v>
      </c>
      <c r="AM138" s="13"/>
      <c r="AN138" s="13"/>
      <c r="AO138" s="13" t="s">
        <v>144</v>
      </c>
      <c r="AP138" s="13" t="s">
        <v>144</v>
      </c>
      <c r="AQ138" s="13" t="s">
        <v>144</v>
      </c>
      <c r="AR138" s="13" t="b">
        <v>0</v>
      </c>
      <c r="AS138" s="13"/>
      <c r="AT138" s="13"/>
      <c r="AU138" s="13" t="s">
        <v>1309</v>
      </c>
      <c r="AV138" s="18"/>
      <c r="AW138" s="13">
        <v>8888948</v>
      </c>
      <c r="AX138" s="13">
        <v>2</v>
      </c>
      <c r="AY138" s="13" t="b">
        <v>0</v>
      </c>
      <c r="AZ138" s="13" t="s">
        <v>1310</v>
      </c>
      <c r="BA138" s="13" t="s">
        <v>1311</v>
      </c>
      <c r="BB138" s="18"/>
      <c r="BC138" s="18"/>
      <c r="BD138" s="13"/>
      <c r="BE138" s="13"/>
      <c r="BF138" s="13"/>
      <c r="BG138" s="13"/>
      <c r="BH138" s="13" t="s">
        <v>1312</v>
      </c>
      <c r="BI138" s="18"/>
      <c r="BJ138" s="13" t="s">
        <v>1313</v>
      </c>
      <c r="BK138" s="13"/>
      <c r="BL138" s="13"/>
      <c r="BM138" s="13"/>
      <c r="BN138" s="13"/>
      <c r="BO138" s="13"/>
      <c r="BP138" s="13" t="s">
        <v>1314</v>
      </c>
      <c r="BQ138" s="13" t="s">
        <v>162</v>
      </c>
      <c r="BR138" s="13" t="s">
        <v>163</v>
      </c>
      <c r="BS138" s="13" t="s">
        <v>1222</v>
      </c>
      <c r="BT138" s="13">
        <v>723552774</v>
      </c>
      <c r="BU138" s="13">
        <v>723552774</v>
      </c>
      <c r="BV138" s="13"/>
      <c r="BW138" s="13" t="s">
        <v>260</v>
      </c>
      <c r="BX138" s="13" t="s">
        <v>1315</v>
      </c>
      <c r="BY138" s="13" t="s">
        <v>1316</v>
      </c>
      <c r="BZ138" s="13"/>
      <c r="CA138" s="13"/>
      <c r="CB138" s="13"/>
      <c r="CC138" s="13" t="s">
        <v>1317</v>
      </c>
      <c r="CD138" s="13" t="s">
        <v>1318</v>
      </c>
      <c r="CE138" s="13" t="s">
        <v>1314</v>
      </c>
      <c r="CF138" s="13" t="s">
        <v>170</v>
      </c>
      <c r="CG138" s="13" t="s">
        <v>1319</v>
      </c>
      <c r="CH138" s="13" t="s">
        <v>1320</v>
      </c>
      <c r="CI138" s="13"/>
      <c r="CJ138" s="13" t="s">
        <v>1321</v>
      </c>
      <c r="CK138" s="13">
        <v>67</v>
      </c>
      <c r="CL138" s="13" t="s">
        <v>1322</v>
      </c>
      <c r="CM138" s="13" t="s">
        <v>1227</v>
      </c>
      <c r="CN138" s="13" t="s">
        <v>149</v>
      </c>
      <c r="CO138" s="13">
        <v>7</v>
      </c>
      <c r="CP138" s="13"/>
      <c r="CQ138" s="13"/>
      <c r="CR138" s="13" t="s">
        <v>1227</v>
      </c>
      <c r="CS138" s="13"/>
      <c r="CT138" s="13"/>
      <c r="CU138" s="13">
        <v>1</v>
      </c>
      <c r="CV138" s="13" t="s">
        <v>1228</v>
      </c>
      <c r="CW138" s="13" t="s">
        <v>1229</v>
      </c>
      <c r="CX138" s="13"/>
      <c r="CY138" s="13">
        <v>6.3898660780144E+17</v>
      </c>
      <c r="CZ138" s="13" t="b">
        <v>1</v>
      </c>
      <c r="DA138" s="13" t="b">
        <v>1</v>
      </c>
      <c r="DB138" s="13"/>
      <c r="DC138" s="14">
        <v>43160</v>
      </c>
      <c r="DD138" s="13"/>
      <c r="DG138" s="3"/>
    </row>
    <row r="139" spans="1:111" ht="15.75">
      <c r="A139" s="13" t="s">
        <v>139</v>
      </c>
      <c r="B139" s="13" t="s">
        <v>1323</v>
      </c>
      <c r="C139" s="13" t="s">
        <v>191</v>
      </c>
      <c r="D139" s="13" t="s">
        <v>1208</v>
      </c>
      <c r="E139" s="13" t="s">
        <v>142</v>
      </c>
      <c r="F139" s="13" t="s">
        <v>140</v>
      </c>
      <c r="G139" s="13">
        <v>0</v>
      </c>
      <c r="H139" s="13">
        <v>0</v>
      </c>
      <c r="I139" s="13" t="s">
        <v>163</v>
      </c>
      <c r="J139" s="13" t="s">
        <v>144</v>
      </c>
      <c r="K139" s="13"/>
      <c r="L139" s="13"/>
      <c r="M139" s="13"/>
      <c r="N139" s="13" t="s">
        <v>191</v>
      </c>
      <c r="O139" s="13">
        <v>320</v>
      </c>
      <c r="P139" s="13"/>
      <c r="Q139" s="13"/>
      <c r="R139" s="13"/>
      <c r="S139" s="13">
        <v>0</v>
      </c>
      <c r="T139" s="13" t="s">
        <v>193</v>
      </c>
      <c r="U139" s="13" t="s">
        <v>1210</v>
      </c>
      <c r="V139" s="13"/>
      <c r="W139" s="13" t="s">
        <v>144</v>
      </c>
      <c r="X139" s="13"/>
      <c r="Y139" s="13" t="s">
        <v>148</v>
      </c>
      <c r="Z139" s="13" t="s">
        <v>149</v>
      </c>
      <c r="AA139" s="13">
        <v>4087</v>
      </c>
      <c r="AB139" s="13" t="s">
        <v>1324</v>
      </c>
      <c r="AC139" s="13">
        <v>200</v>
      </c>
      <c r="AD139" s="13" t="s">
        <v>1212</v>
      </c>
      <c r="AE139" s="13" t="s">
        <v>1213</v>
      </c>
      <c r="AF139" s="13" t="s">
        <v>153</v>
      </c>
      <c r="AG139" s="13" t="s">
        <v>1214</v>
      </c>
      <c r="AH139" s="13">
        <v>9</v>
      </c>
      <c r="AI139" s="13"/>
      <c r="AJ139" s="13" t="s">
        <v>1325</v>
      </c>
      <c r="AK139" s="13"/>
      <c r="AL139" s="13" t="s">
        <v>1326</v>
      </c>
      <c r="AM139" s="13"/>
      <c r="AN139" s="13"/>
      <c r="AO139" s="13" t="s">
        <v>144</v>
      </c>
      <c r="AP139" s="13" t="s">
        <v>144</v>
      </c>
      <c r="AQ139" s="13" t="s">
        <v>144</v>
      </c>
      <c r="AR139" s="13" t="b">
        <v>0</v>
      </c>
      <c r="AS139" s="13"/>
      <c r="AT139" s="13"/>
      <c r="AU139" s="13" t="s">
        <v>1327</v>
      </c>
      <c r="AV139" s="18"/>
      <c r="AW139" s="13">
        <v>8888888</v>
      </c>
      <c r="AX139" s="13">
        <v>2</v>
      </c>
      <c r="AY139" s="13" t="b">
        <v>0</v>
      </c>
      <c r="AZ139" s="13" t="s">
        <v>1328</v>
      </c>
      <c r="BA139" s="13" t="s">
        <v>1329</v>
      </c>
      <c r="BB139" s="18"/>
      <c r="BC139" s="18"/>
      <c r="BD139" s="13"/>
      <c r="BE139" s="13"/>
      <c r="BF139" s="13"/>
      <c r="BG139" s="13"/>
      <c r="BH139" s="13" t="s">
        <v>1330</v>
      </c>
      <c r="BI139" s="18"/>
      <c r="BJ139" s="13" t="s">
        <v>1331</v>
      </c>
      <c r="BK139" s="13"/>
      <c r="BL139" s="13"/>
      <c r="BM139" s="13"/>
      <c r="BN139" s="13"/>
      <c r="BO139" s="13"/>
      <c r="BP139" s="13" t="s">
        <v>1332</v>
      </c>
      <c r="BQ139" s="13" t="s">
        <v>162</v>
      </c>
      <c r="BR139" s="13" t="s">
        <v>163</v>
      </c>
      <c r="BS139" s="13" t="s">
        <v>1222</v>
      </c>
      <c r="BT139" s="13">
        <v>717172233</v>
      </c>
      <c r="BU139" s="13">
        <v>717172233</v>
      </c>
      <c r="BV139" s="13"/>
      <c r="BW139" s="13" t="s">
        <v>260</v>
      </c>
      <c r="BX139" s="13" t="s">
        <v>1333</v>
      </c>
      <c r="BY139" s="13" t="s">
        <v>1334</v>
      </c>
      <c r="BZ139" s="13"/>
      <c r="CA139" s="13"/>
      <c r="CB139" s="13"/>
      <c r="CC139" s="13" t="s">
        <v>1335</v>
      </c>
      <c r="CD139" s="13" t="s">
        <v>1336</v>
      </c>
      <c r="CE139" s="13" t="s">
        <v>1332</v>
      </c>
      <c r="CF139" s="13" t="s">
        <v>170</v>
      </c>
      <c r="CG139" s="13" t="s">
        <v>160</v>
      </c>
      <c r="CH139" s="13" t="s">
        <v>814</v>
      </c>
      <c r="CI139" s="13"/>
      <c r="CJ139" s="13" t="s">
        <v>1337</v>
      </c>
      <c r="CK139" s="13">
        <v>1870</v>
      </c>
      <c r="CL139" s="13" t="s">
        <v>1338</v>
      </c>
      <c r="CM139" s="13" t="s">
        <v>1227</v>
      </c>
      <c r="CN139" s="13" t="s">
        <v>149</v>
      </c>
      <c r="CO139" s="13">
        <v>7</v>
      </c>
      <c r="CP139" s="13"/>
      <c r="CQ139" s="13"/>
      <c r="CR139" s="13" t="s">
        <v>1227</v>
      </c>
      <c r="CS139" s="13"/>
      <c r="CT139" s="13"/>
      <c r="CU139" s="13">
        <v>1</v>
      </c>
      <c r="CV139" s="13" t="s">
        <v>1228</v>
      </c>
      <c r="CW139" s="13" t="s">
        <v>1229</v>
      </c>
      <c r="CX139" s="13"/>
      <c r="CY139" s="13">
        <v>6.3898660780142899E+17</v>
      </c>
      <c r="CZ139" s="13" t="b">
        <v>1</v>
      </c>
      <c r="DA139" s="13" t="b">
        <v>1</v>
      </c>
      <c r="DB139" s="13"/>
      <c r="DC139" s="14">
        <v>43160</v>
      </c>
      <c r="DD139" s="13"/>
      <c r="DG139" s="3"/>
    </row>
    <row r="140" spans="1:111" ht="15.75">
      <c r="A140" s="13" t="s">
        <v>139</v>
      </c>
      <c r="B140" s="13" t="s">
        <v>1323</v>
      </c>
      <c r="C140" s="13" t="s">
        <v>191</v>
      </c>
      <c r="D140" s="13" t="s">
        <v>1208</v>
      </c>
      <c r="E140" s="13" t="s">
        <v>142</v>
      </c>
      <c r="F140" s="13" t="s">
        <v>140</v>
      </c>
      <c r="G140" s="13">
        <v>0</v>
      </c>
      <c r="H140" s="13">
        <v>0</v>
      </c>
      <c r="I140" s="13" t="s">
        <v>163</v>
      </c>
      <c r="J140" s="13" t="s">
        <v>144</v>
      </c>
      <c r="K140" s="13"/>
      <c r="L140" s="13"/>
      <c r="M140" s="13"/>
      <c r="N140" s="13" t="s">
        <v>1339</v>
      </c>
      <c r="O140" s="13">
        <v>800</v>
      </c>
      <c r="P140" s="13"/>
      <c r="Q140" s="13"/>
      <c r="R140" s="13"/>
      <c r="S140" s="13">
        <v>0</v>
      </c>
      <c r="T140" s="13" t="s">
        <v>193</v>
      </c>
      <c r="U140" s="13" t="s">
        <v>1210</v>
      </c>
      <c r="V140" s="13"/>
      <c r="W140" s="13" t="s">
        <v>144</v>
      </c>
      <c r="X140" s="13"/>
      <c r="Y140" s="13" t="s">
        <v>148</v>
      </c>
      <c r="Z140" s="13" t="s">
        <v>149</v>
      </c>
      <c r="AA140" s="13">
        <v>4090</v>
      </c>
      <c r="AB140" s="13" t="s">
        <v>1324</v>
      </c>
      <c r="AC140" s="13">
        <v>500</v>
      </c>
      <c r="AD140" s="13" t="s">
        <v>1212</v>
      </c>
      <c r="AE140" s="13" t="s">
        <v>1213</v>
      </c>
      <c r="AF140" s="13" t="s">
        <v>153</v>
      </c>
      <c r="AG140" s="13" t="s">
        <v>1214</v>
      </c>
      <c r="AH140" s="13">
        <v>9</v>
      </c>
      <c r="AI140" s="13"/>
      <c r="AJ140" s="13" t="s">
        <v>1325</v>
      </c>
      <c r="AK140" s="13"/>
      <c r="AL140" s="13" t="s">
        <v>1326</v>
      </c>
      <c r="AM140" s="13"/>
      <c r="AN140" s="13"/>
      <c r="AO140" s="13" t="s">
        <v>144</v>
      </c>
      <c r="AP140" s="13" t="s">
        <v>144</v>
      </c>
      <c r="AQ140" s="13" t="s">
        <v>144</v>
      </c>
      <c r="AR140" s="13" t="b">
        <v>0</v>
      </c>
      <c r="AS140" s="13"/>
      <c r="AT140" s="13"/>
      <c r="AU140" s="13" t="s">
        <v>1327</v>
      </c>
      <c r="AV140" s="18"/>
      <c r="AW140" s="13">
        <v>8888888</v>
      </c>
      <c r="AX140" s="13">
        <v>2</v>
      </c>
      <c r="AY140" s="13" t="b">
        <v>0</v>
      </c>
      <c r="AZ140" s="13" t="s">
        <v>1328</v>
      </c>
      <c r="BA140" s="13" t="s">
        <v>1329</v>
      </c>
      <c r="BB140" s="18"/>
      <c r="BC140" s="18"/>
      <c r="BD140" s="13"/>
      <c r="BE140" s="13"/>
      <c r="BF140" s="13"/>
      <c r="BG140" s="13"/>
      <c r="BH140" s="13" t="s">
        <v>1330</v>
      </c>
      <c r="BI140" s="18"/>
      <c r="BJ140" s="13" t="s">
        <v>1331</v>
      </c>
      <c r="BK140" s="13"/>
      <c r="BL140" s="13"/>
      <c r="BM140" s="13"/>
      <c r="BN140" s="13"/>
      <c r="BO140" s="13"/>
      <c r="BP140" s="13" t="s">
        <v>1332</v>
      </c>
      <c r="BQ140" s="13" t="s">
        <v>162</v>
      </c>
      <c r="BR140" s="13" t="s">
        <v>163</v>
      </c>
      <c r="BS140" s="13" t="s">
        <v>1222</v>
      </c>
      <c r="BT140" s="13">
        <v>717172233</v>
      </c>
      <c r="BU140" s="13">
        <v>717172233</v>
      </c>
      <c r="BV140" s="13"/>
      <c r="BW140" s="13" t="s">
        <v>260</v>
      </c>
      <c r="BX140" s="13" t="s">
        <v>1333</v>
      </c>
      <c r="BY140" s="13" t="s">
        <v>1334</v>
      </c>
      <c r="BZ140" s="13"/>
      <c r="CA140" s="13"/>
      <c r="CB140" s="13"/>
      <c r="CC140" s="13" t="s">
        <v>1335</v>
      </c>
      <c r="CD140" s="13" t="s">
        <v>1336</v>
      </c>
      <c r="CE140" s="13" t="s">
        <v>1332</v>
      </c>
      <c r="CF140" s="13" t="s">
        <v>170</v>
      </c>
      <c r="CG140" s="13" t="s">
        <v>160</v>
      </c>
      <c r="CH140" s="13" t="s">
        <v>814</v>
      </c>
      <c r="CI140" s="13"/>
      <c r="CJ140" s="13" t="s">
        <v>1337</v>
      </c>
      <c r="CK140" s="13">
        <v>1870</v>
      </c>
      <c r="CL140" s="13" t="s">
        <v>1338</v>
      </c>
      <c r="CM140" s="13" t="s">
        <v>1227</v>
      </c>
      <c r="CN140" s="13" t="s">
        <v>149</v>
      </c>
      <c r="CO140" s="13">
        <v>7</v>
      </c>
      <c r="CP140" s="13"/>
      <c r="CQ140" s="13"/>
      <c r="CR140" s="13" t="s">
        <v>1227</v>
      </c>
      <c r="CS140" s="13"/>
      <c r="CT140" s="13"/>
      <c r="CU140" s="13">
        <v>1</v>
      </c>
      <c r="CV140" s="13" t="s">
        <v>1228</v>
      </c>
      <c r="CW140" s="13" t="s">
        <v>1229</v>
      </c>
      <c r="CX140" s="13"/>
      <c r="CY140" s="13">
        <v>6.3898660780141005E+17</v>
      </c>
      <c r="CZ140" s="13" t="b">
        <v>1</v>
      </c>
      <c r="DA140" s="13" t="b">
        <v>1</v>
      </c>
      <c r="DB140" s="13"/>
      <c r="DC140" s="14">
        <v>43160</v>
      </c>
      <c r="DD140" s="13"/>
      <c r="DG140" s="3"/>
    </row>
    <row r="141" spans="1:111" ht="15.75">
      <c r="A141" s="13" t="s">
        <v>139</v>
      </c>
      <c r="B141" s="13" t="s">
        <v>1323</v>
      </c>
      <c r="C141" s="13" t="s">
        <v>191</v>
      </c>
      <c r="D141" s="13" t="s">
        <v>1208</v>
      </c>
      <c r="E141" s="13" t="s">
        <v>142</v>
      </c>
      <c r="F141" s="13" t="s">
        <v>140</v>
      </c>
      <c r="G141" s="13">
        <v>0</v>
      </c>
      <c r="H141" s="13">
        <v>0</v>
      </c>
      <c r="I141" s="13" t="s">
        <v>163</v>
      </c>
      <c r="J141" s="13" t="s">
        <v>144</v>
      </c>
      <c r="K141" s="13"/>
      <c r="L141" s="13"/>
      <c r="M141" s="13"/>
      <c r="N141" s="13" t="s">
        <v>1340</v>
      </c>
      <c r="O141" s="13">
        <v>320</v>
      </c>
      <c r="P141" s="13"/>
      <c r="Q141" s="13"/>
      <c r="R141" s="13"/>
      <c r="S141" s="13">
        <v>0</v>
      </c>
      <c r="T141" s="13" t="s">
        <v>193</v>
      </c>
      <c r="U141" s="13" t="s">
        <v>1210</v>
      </c>
      <c r="V141" s="13"/>
      <c r="W141" s="13" t="s">
        <v>144</v>
      </c>
      <c r="X141" s="13"/>
      <c r="Y141" s="13" t="s">
        <v>148</v>
      </c>
      <c r="Z141" s="13" t="s">
        <v>149</v>
      </c>
      <c r="AA141" s="13">
        <v>4089</v>
      </c>
      <c r="AB141" s="13" t="s">
        <v>1324</v>
      </c>
      <c r="AC141" s="13">
        <v>200</v>
      </c>
      <c r="AD141" s="13" t="s">
        <v>1212</v>
      </c>
      <c r="AE141" s="13" t="s">
        <v>1213</v>
      </c>
      <c r="AF141" s="13" t="s">
        <v>153</v>
      </c>
      <c r="AG141" s="13" t="s">
        <v>1214</v>
      </c>
      <c r="AH141" s="13">
        <v>9</v>
      </c>
      <c r="AI141" s="13"/>
      <c r="AJ141" s="13" t="s">
        <v>1325</v>
      </c>
      <c r="AK141" s="13"/>
      <c r="AL141" s="13" t="s">
        <v>1326</v>
      </c>
      <c r="AM141" s="13"/>
      <c r="AN141" s="13"/>
      <c r="AO141" s="13" t="s">
        <v>144</v>
      </c>
      <c r="AP141" s="13" t="s">
        <v>144</v>
      </c>
      <c r="AQ141" s="13" t="s">
        <v>144</v>
      </c>
      <c r="AR141" s="13" t="b">
        <v>0</v>
      </c>
      <c r="AS141" s="13"/>
      <c r="AT141" s="13"/>
      <c r="AU141" s="13" t="s">
        <v>1327</v>
      </c>
      <c r="AV141" s="18"/>
      <c r="AW141" s="13">
        <v>8888888</v>
      </c>
      <c r="AX141" s="13">
        <v>2</v>
      </c>
      <c r="AY141" s="13" t="b">
        <v>0</v>
      </c>
      <c r="AZ141" s="13" t="s">
        <v>1328</v>
      </c>
      <c r="BA141" s="13" t="s">
        <v>1329</v>
      </c>
      <c r="BB141" s="18"/>
      <c r="BC141" s="18"/>
      <c r="BD141" s="13"/>
      <c r="BE141" s="13"/>
      <c r="BF141" s="13"/>
      <c r="BG141" s="13"/>
      <c r="BH141" s="13" t="s">
        <v>1330</v>
      </c>
      <c r="BI141" s="18"/>
      <c r="BJ141" s="13" t="s">
        <v>1331</v>
      </c>
      <c r="BK141" s="13"/>
      <c r="BL141" s="13"/>
      <c r="BM141" s="13"/>
      <c r="BN141" s="13"/>
      <c r="BO141" s="13"/>
      <c r="BP141" s="13" t="s">
        <v>1332</v>
      </c>
      <c r="BQ141" s="13" t="s">
        <v>162</v>
      </c>
      <c r="BR141" s="13" t="s">
        <v>163</v>
      </c>
      <c r="BS141" s="13" t="s">
        <v>1222</v>
      </c>
      <c r="BT141" s="13">
        <v>717172233</v>
      </c>
      <c r="BU141" s="13">
        <v>717172233</v>
      </c>
      <c r="BV141" s="13"/>
      <c r="BW141" s="13" t="s">
        <v>260</v>
      </c>
      <c r="BX141" s="13" t="s">
        <v>1333</v>
      </c>
      <c r="BY141" s="13" t="s">
        <v>1334</v>
      </c>
      <c r="BZ141" s="13"/>
      <c r="CA141" s="13"/>
      <c r="CB141" s="13"/>
      <c r="CC141" s="13" t="s">
        <v>1335</v>
      </c>
      <c r="CD141" s="13" t="s">
        <v>1336</v>
      </c>
      <c r="CE141" s="13" t="s">
        <v>1332</v>
      </c>
      <c r="CF141" s="13" t="s">
        <v>170</v>
      </c>
      <c r="CG141" s="13" t="s">
        <v>160</v>
      </c>
      <c r="CH141" s="13" t="s">
        <v>814</v>
      </c>
      <c r="CI141" s="13"/>
      <c r="CJ141" s="13" t="s">
        <v>1337</v>
      </c>
      <c r="CK141" s="13">
        <v>1870</v>
      </c>
      <c r="CL141" s="13" t="s">
        <v>1338</v>
      </c>
      <c r="CM141" s="13" t="s">
        <v>1227</v>
      </c>
      <c r="CN141" s="13" t="s">
        <v>149</v>
      </c>
      <c r="CO141" s="13">
        <v>7</v>
      </c>
      <c r="CP141" s="13"/>
      <c r="CQ141" s="13"/>
      <c r="CR141" s="13" t="s">
        <v>1227</v>
      </c>
      <c r="CS141" s="13"/>
      <c r="CT141" s="13"/>
      <c r="CU141" s="13">
        <v>1</v>
      </c>
      <c r="CV141" s="13" t="s">
        <v>1228</v>
      </c>
      <c r="CW141" s="13" t="s">
        <v>1229</v>
      </c>
      <c r="CX141" s="13"/>
      <c r="CY141" s="13">
        <v>6.3898660780141798E+17</v>
      </c>
      <c r="CZ141" s="13" t="b">
        <v>1</v>
      </c>
      <c r="DA141" s="13" t="b">
        <v>1</v>
      </c>
      <c r="DB141" s="13"/>
      <c r="DC141" s="14">
        <v>43160</v>
      </c>
      <c r="DD141" s="13"/>
      <c r="DG141" s="3"/>
    </row>
    <row r="142" spans="1:111" ht="15.75">
      <c r="A142" s="13" t="s">
        <v>139</v>
      </c>
      <c r="B142" s="13" t="s">
        <v>1323</v>
      </c>
      <c r="C142" s="13" t="s">
        <v>191</v>
      </c>
      <c r="D142" s="13" t="s">
        <v>1208</v>
      </c>
      <c r="E142" s="13" t="s">
        <v>142</v>
      </c>
      <c r="F142" s="13" t="s">
        <v>140</v>
      </c>
      <c r="G142" s="13">
        <v>0</v>
      </c>
      <c r="H142" s="13">
        <v>0</v>
      </c>
      <c r="I142" s="13" t="s">
        <v>163</v>
      </c>
      <c r="J142" s="13" t="s">
        <v>144</v>
      </c>
      <c r="K142" s="13"/>
      <c r="L142" s="13"/>
      <c r="M142" s="13"/>
      <c r="N142" s="13" t="s">
        <v>1341</v>
      </c>
      <c r="O142" s="13">
        <v>480</v>
      </c>
      <c r="P142" s="13"/>
      <c r="Q142" s="13"/>
      <c r="R142" s="13"/>
      <c r="S142" s="13">
        <v>0</v>
      </c>
      <c r="T142" s="13" t="s">
        <v>193</v>
      </c>
      <c r="U142" s="13" t="s">
        <v>1210</v>
      </c>
      <c r="V142" s="13"/>
      <c r="W142" s="13" t="s">
        <v>144</v>
      </c>
      <c r="X142" s="13"/>
      <c r="Y142" s="13" t="s">
        <v>148</v>
      </c>
      <c r="Z142" s="13" t="s">
        <v>149</v>
      </c>
      <c r="AA142" s="13">
        <v>4088</v>
      </c>
      <c r="AB142" s="13" t="s">
        <v>1324</v>
      </c>
      <c r="AC142" s="13">
        <v>300</v>
      </c>
      <c r="AD142" s="13" t="s">
        <v>1212</v>
      </c>
      <c r="AE142" s="13" t="s">
        <v>1213</v>
      </c>
      <c r="AF142" s="13" t="s">
        <v>153</v>
      </c>
      <c r="AG142" s="13" t="s">
        <v>1214</v>
      </c>
      <c r="AH142" s="13">
        <v>9</v>
      </c>
      <c r="AI142" s="13"/>
      <c r="AJ142" s="13" t="s">
        <v>1325</v>
      </c>
      <c r="AK142" s="13"/>
      <c r="AL142" s="13" t="s">
        <v>1326</v>
      </c>
      <c r="AM142" s="13"/>
      <c r="AN142" s="13"/>
      <c r="AO142" s="13" t="s">
        <v>144</v>
      </c>
      <c r="AP142" s="13" t="s">
        <v>144</v>
      </c>
      <c r="AQ142" s="13" t="s">
        <v>144</v>
      </c>
      <c r="AR142" s="13" t="b">
        <v>0</v>
      </c>
      <c r="AS142" s="13"/>
      <c r="AT142" s="13"/>
      <c r="AU142" s="13" t="s">
        <v>1327</v>
      </c>
      <c r="AV142" s="18"/>
      <c r="AW142" s="13">
        <v>8888888</v>
      </c>
      <c r="AX142" s="13">
        <v>2</v>
      </c>
      <c r="AY142" s="13" t="b">
        <v>0</v>
      </c>
      <c r="AZ142" s="13" t="s">
        <v>1328</v>
      </c>
      <c r="BA142" s="13" t="s">
        <v>1329</v>
      </c>
      <c r="BB142" s="18"/>
      <c r="BC142" s="18"/>
      <c r="BD142" s="13"/>
      <c r="BE142" s="13"/>
      <c r="BF142" s="13"/>
      <c r="BG142" s="13"/>
      <c r="BH142" s="13" t="s">
        <v>1330</v>
      </c>
      <c r="BI142" s="18"/>
      <c r="BJ142" s="13" t="s">
        <v>1331</v>
      </c>
      <c r="BK142" s="13"/>
      <c r="BL142" s="13"/>
      <c r="BM142" s="13"/>
      <c r="BN142" s="13"/>
      <c r="BO142" s="13"/>
      <c r="BP142" s="13" t="s">
        <v>1332</v>
      </c>
      <c r="BQ142" s="13" t="s">
        <v>162</v>
      </c>
      <c r="BR142" s="13" t="s">
        <v>163</v>
      </c>
      <c r="BS142" s="13" t="s">
        <v>1222</v>
      </c>
      <c r="BT142" s="13">
        <v>717172233</v>
      </c>
      <c r="BU142" s="13">
        <v>717172233</v>
      </c>
      <c r="BV142" s="13"/>
      <c r="BW142" s="13" t="s">
        <v>260</v>
      </c>
      <c r="BX142" s="13" t="s">
        <v>1333</v>
      </c>
      <c r="BY142" s="13" t="s">
        <v>1334</v>
      </c>
      <c r="BZ142" s="13"/>
      <c r="CA142" s="13"/>
      <c r="CB142" s="13"/>
      <c r="CC142" s="13" t="s">
        <v>1335</v>
      </c>
      <c r="CD142" s="13" t="s">
        <v>1336</v>
      </c>
      <c r="CE142" s="13" t="s">
        <v>1332</v>
      </c>
      <c r="CF142" s="13" t="s">
        <v>170</v>
      </c>
      <c r="CG142" s="13" t="s">
        <v>160</v>
      </c>
      <c r="CH142" s="13" t="s">
        <v>814</v>
      </c>
      <c r="CI142" s="13"/>
      <c r="CJ142" s="13" t="s">
        <v>1337</v>
      </c>
      <c r="CK142" s="13">
        <v>1870</v>
      </c>
      <c r="CL142" s="13" t="s">
        <v>1338</v>
      </c>
      <c r="CM142" s="13" t="s">
        <v>1227</v>
      </c>
      <c r="CN142" s="13" t="s">
        <v>149</v>
      </c>
      <c r="CO142" s="13">
        <v>7</v>
      </c>
      <c r="CP142" s="13"/>
      <c r="CQ142" s="13"/>
      <c r="CR142" s="13" t="s">
        <v>1227</v>
      </c>
      <c r="CS142" s="13"/>
      <c r="CT142" s="13"/>
      <c r="CU142" s="13">
        <v>1</v>
      </c>
      <c r="CV142" s="13" t="s">
        <v>1228</v>
      </c>
      <c r="CW142" s="13" t="s">
        <v>1229</v>
      </c>
      <c r="CX142" s="13"/>
      <c r="CY142" s="13">
        <v>6.3898660780142003E+17</v>
      </c>
      <c r="CZ142" s="13" t="b">
        <v>1</v>
      </c>
      <c r="DA142" s="13" t="b">
        <v>0</v>
      </c>
      <c r="DB142" s="13"/>
      <c r="DC142" s="14">
        <v>43160</v>
      </c>
      <c r="DD142" s="13"/>
      <c r="DG142" s="3"/>
    </row>
    <row r="143" spans="1:111" ht="15.75">
      <c r="A143" s="13" t="s">
        <v>139</v>
      </c>
      <c r="B143" s="13" t="s">
        <v>1323</v>
      </c>
      <c r="C143" s="13" t="s">
        <v>191</v>
      </c>
      <c r="D143" s="13" t="s">
        <v>1208</v>
      </c>
      <c r="E143" s="13" t="s">
        <v>142</v>
      </c>
      <c r="F143" s="13" t="s">
        <v>140</v>
      </c>
      <c r="G143" s="13" t="s">
        <v>1230</v>
      </c>
      <c r="H143" s="13">
        <v>0</v>
      </c>
      <c r="I143" s="13" t="s">
        <v>163</v>
      </c>
      <c r="J143" s="13" t="s">
        <v>144</v>
      </c>
      <c r="K143" s="13"/>
      <c r="L143" s="13"/>
      <c r="M143" s="13"/>
      <c r="N143" s="13" t="s">
        <v>1209</v>
      </c>
      <c r="O143" s="13" t="s">
        <v>1342</v>
      </c>
      <c r="P143" s="13"/>
      <c r="Q143" s="13"/>
      <c r="R143" s="13"/>
      <c r="S143" s="13">
        <v>0</v>
      </c>
      <c r="T143" s="13" t="s">
        <v>193</v>
      </c>
      <c r="U143" s="13" t="s">
        <v>1210</v>
      </c>
      <c r="V143" s="13"/>
      <c r="W143" s="13" t="s">
        <v>144</v>
      </c>
      <c r="X143" s="13"/>
      <c r="Y143" s="13" t="s">
        <v>148</v>
      </c>
      <c r="Z143" s="13" t="s">
        <v>149</v>
      </c>
      <c r="AA143" s="13">
        <v>4086</v>
      </c>
      <c r="AB143" s="13" t="s">
        <v>1324</v>
      </c>
      <c r="AC143" s="13">
        <v>7.95</v>
      </c>
      <c r="AD143" s="13" t="s">
        <v>1212</v>
      </c>
      <c r="AE143" s="13" t="s">
        <v>1213</v>
      </c>
      <c r="AF143" s="13" t="s">
        <v>153</v>
      </c>
      <c r="AG143" s="13" t="s">
        <v>1214</v>
      </c>
      <c r="AH143" s="13">
        <v>9</v>
      </c>
      <c r="AI143" s="13"/>
      <c r="AJ143" s="13" t="s">
        <v>1325</v>
      </c>
      <c r="AK143" s="13"/>
      <c r="AL143" s="13" t="s">
        <v>1326</v>
      </c>
      <c r="AM143" s="13"/>
      <c r="AN143" s="13"/>
      <c r="AO143" s="13" t="s">
        <v>144</v>
      </c>
      <c r="AP143" s="13" t="s">
        <v>144</v>
      </c>
      <c r="AQ143" s="13" t="s">
        <v>144</v>
      </c>
      <c r="AR143" s="13" t="b">
        <v>0</v>
      </c>
      <c r="AS143" s="13"/>
      <c r="AT143" s="13"/>
      <c r="AU143" s="13" t="s">
        <v>1327</v>
      </c>
      <c r="AV143" s="18"/>
      <c r="AW143" s="13">
        <v>8888888</v>
      </c>
      <c r="AX143" s="13">
        <v>2</v>
      </c>
      <c r="AY143" s="13" t="b">
        <v>0</v>
      </c>
      <c r="AZ143" s="13" t="s">
        <v>1328</v>
      </c>
      <c r="BA143" s="13" t="s">
        <v>1329</v>
      </c>
      <c r="BB143" s="18"/>
      <c r="BC143" s="18"/>
      <c r="BD143" s="13"/>
      <c r="BE143" s="13"/>
      <c r="BF143" s="13"/>
      <c r="BG143" s="13"/>
      <c r="BH143" s="13" t="s">
        <v>1330</v>
      </c>
      <c r="BI143" s="18"/>
      <c r="BJ143" s="13" t="s">
        <v>1331</v>
      </c>
      <c r="BK143" s="13"/>
      <c r="BL143" s="13"/>
      <c r="BM143" s="13"/>
      <c r="BN143" s="13"/>
      <c r="BO143" s="13"/>
      <c r="BP143" s="13" t="s">
        <v>1332</v>
      </c>
      <c r="BQ143" s="13" t="s">
        <v>162</v>
      </c>
      <c r="BR143" s="13" t="s">
        <v>163</v>
      </c>
      <c r="BS143" s="13" t="s">
        <v>1222</v>
      </c>
      <c r="BT143" s="13">
        <v>717172233</v>
      </c>
      <c r="BU143" s="13">
        <v>717172233</v>
      </c>
      <c r="BV143" s="13"/>
      <c r="BW143" s="13" t="s">
        <v>260</v>
      </c>
      <c r="BX143" s="13" t="s">
        <v>1333</v>
      </c>
      <c r="BY143" s="13" t="s">
        <v>1334</v>
      </c>
      <c r="BZ143" s="13"/>
      <c r="CA143" s="13"/>
      <c r="CB143" s="13"/>
      <c r="CC143" s="13" t="s">
        <v>1335</v>
      </c>
      <c r="CD143" s="13" t="s">
        <v>1336</v>
      </c>
      <c r="CE143" s="13" t="s">
        <v>1332</v>
      </c>
      <c r="CF143" s="13" t="s">
        <v>170</v>
      </c>
      <c r="CG143" s="13" t="s">
        <v>160</v>
      </c>
      <c r="CH143" s="13" t="s">
        <v>814</v>
      </c>
      <c r="CI143" s="13"/>
      <c r="CJ143" s="13" t="s">
        <v>1337</v>
      </c>
      <c r="CK143" s="13">
        <v>1870</v>
      </c>
      <c r="CL143" s="13" t="s">
        <v>1338</v>
      </c>
      <c r="CM143" s="13" t="s">
        <v>1227</v>
      </c>
      <c r="CN143" s="13" t="s">
        <v>149</v>
      </c>
      <c r="CO143" s="13">
        <v>7</v>
      </c>
      <c r="CP143" s="13"/>
      <c r="CQ143" s="13"/>
      <c r="CR143" s="13" t="s">
        <v>1227</v>
      </c>
      <c r="CS143" s="13"/>
      <c r="CT143" s="13"/>
      <c r="CU143" s="13">
        <v>1</v>
      </c>
      <c r="CV143" s="13" t="s">
        <v>1228</v>
      </c>
      <c r="CW143" s="13" t="s">
        <v>1229</v>
      </c>
      <c r="CX143" s="13"/>
      <c r="CY143" s="13">
        <v>6.3898660780144205E+17</v>
      </c>
      <c r="CZ143" s="13" t="b">
        <v>1</v>
      </c>
      <c r="DA143" s="13" t="b">
        <v>0</v>
      </c>
      <c r="DB143" s="13"/>
      <c r="DC143" s="14">
        <v>43160</v>
      </c>
      <c r="DD143" s="13"/>
      <c r="DG143" s="3"/>
    </row>
    <row r="144" spans="1:111" ht="15.75">
      <c r="A144" s="13" t="s">
        <v>139</v>
      </c>
      <c r="B144" s="13" t="s">
        <v>1343</v>
      </c>
      <c r="C144" s="13" t="s">
        <v>191</v>
      </c>
      <c r="D144" s="13" t="s">
        <v>1208</v>
      </c>
      <c r="E144" s="13" t="s">
        <v>142</v>
      </c>
      <c r="F144" s="13" t="s">
        <v>140</v>
      </c>
      <c r="G144" s="13">
        <v>7</v>
      </c>
      <c r="H144" s="13">
        <v>0</v>
      </c>
      <c r="I144" s="13" t="s">
        <v>163</v>
      </c>
      <c r="J144" s="13" t="s">
        <v>144</v>
      </c>
      <c r="K144" s="13"/>
      <c r="L144" s="13"/>
      <c r="M144" s="13"/>
      <c r="N144" s="13" t="s">
        <v>1209</v>
      </c>
      <c r="O144" s="13">
        <v>802</v>
      </c>
      <c r="P144" s="13"/>
      <c r="Q144" s="13"/>
      <c r="R144" s="13"/>
      <c r="S144" s="13">
        <v>0</v>
      </c>
      <c r="T144" s="13" t="s">
        <v>358</v>
      </c>
      <c r="U144" s="13" t="s">
        <v>1210</v>
      </c>
      <c r="V144" s="13"/>
      <c r="W144" s="13" t="s">
        <v>144</v>
      </c>
      <c r="X144" s="13"/>
      <c r="Y144" s="13" t="s">
        <v>148</v>
      </c>
      <c r="Z144" s="13" t="s">
        <v>149</v>
      </c>
      <c r="AA144" s="13">
        <v>5923</v>
      </c>
      <c r="AB144" s="13" t="s">
        <v>1344</v>
      </c>
      <c r="AC144" s="13">
        <v>500</v>
      </c>
      <c r="AD144" s="13" t="s">
        <v>1212</v>
      </c>
      <c r="AE144" s="13" t="s">
        <v>1213</v>
      </c>
      <c r="AF144" s="13" t="s">
        <v>153</v>
      </c>
      <c r="AG144" s="13" t="s">
        <v>1214</v>
      </c>
      <c r="AH144" s="13">
        <v>9</v>
      </c>
      <c r="AI144" s="13"/>
      <c r="AJ144" s="13" t="s">
        <v>1345</v>
      </c>
      <c r="AK144" s="13"/>
      <c r="AL144" s="13" t="s">
        <v>1346</v>
      </c>
      <c r="AM144" s="13"/>
      <c r="AN144" s="13"/>
      <c r="AO144" s="13" t="s">
        <v>144</v>
      </c>
      <c r="AP144" s="13" t="s">
        <v>144</v>
      </c>
      <c r="AQ144" s="13" t="s">
        <v>144</v>
      </c>
      <c r="AR144" s="13" t="b">
        <v>0</v>
      </c>
      <c r="AS144" s="13"/>
      <c r="AT144" s="13"/>
      <c r="AU144" s="13" t="s">
        <v>1347</v>
      </c>
      <c r="AV144" s="18"/>
      <c r="AW144" s="13">
        <v>8888948</v>
      </c>
      <c r="AX144" s="13">
        <v>2</v>
      </c>
      <c r="AY144" s="13" t="b">
        <v>0</v>
      </c>
      <c r="AZ144" s="13" t="s">
        <v>1348</v>
      </c>
      <c r="BA144" s="13" t="s">
        <v>1349</v>
      </c>
      <c r="BB144" s="18"/>
      <c r="BC144" s="18"/>
      <c r="BD144" s="13"/>
      <c r="BE144" s="13"/>
      <c r="BF144" s="13"/>
      <c r="BG144" s="13"/>
      <c r="BH144" s="13" t="s">
        <v>1350</v>
      </c>
      <c r="BI144" s="18"/>
      <c r="BJ144" s="13" t="s">
        <v>1351</v>
      </c>
      <c r="BK144" s="13"/>
      <c r="BL144" s="13"/>
      <c r="BM144" s="13"/>
      <c r="BN144" s="13"/>
      <c r="BO144" s="13"/>
      <c r="BP144" s="13" t="s">
        <v>1352</v>
      </c>
      <c r="BQ144" s="13" t="s">
        <v>162</v>
      </c>
      <c r="BR144" s="13" t="s">
        <v>163</v>
      </c>
      <c r="BS144" s="13" t="s">
        <v>1222</v>
      </c>
      <c r="BT144" s="13">
        <v>518797998</v>
      </c>
      <c r="BU144" s="13">
        <v>518797998</v>
      </c>
      <c r="BV144" s="13"/>
      <c r="BW144" s="13" t="s">
        <v>260</v>
      </c>
      <c r="BX144" s="13" t="s">
        <v>1353</v>
      </c>
      <c r="BY144" s="13" t="s">
        <v>1354</v>
      </c>
      <c r="BZ144" s="13"/>
      <c r="CA144" s="13"/>
      <c r="CB144" s="13"/>
      <c r="CC144" s="13" t="s">
        <v>1348</v>
      </c>
      <c r="CD144" s="13" t="s">
        <v>1349</v>
      </c>
      <c r="CE144" s="13" t="s">
        <v>1352</v>
      </c>
      <c r="CF144" s="13" t="s">
        <v>170</v>
      </c>
      <c r="CG144" s="13" t="s">
        <v>203</v>
      </c>
      <c r="CH144" s="13" t="s">
        <v>1355</v>
      </c>
      <c r="CI144" s="13"/>
      <c r="CJ144" s="13"/>
      <c r="CK144" s="13">
        <v>508</v>
      </c>
      <c r="CL144" s="13" t="s">
        <v>1356</v>
      </c>
      <c r="CM144" s="13" t="s">
        <v>1227</v>
      </c>
      <c r="CN144" s="13" t="s">
        <v>149</v>
      </c>
      <c r="CO144" s="13">
        <v>7</v>
      </c>
      <c r="CP144" s="13"/>
      <c r="CQ144" s="13"/>
      <c r="CR144" s="13" t="s">
        <v>1227</v>
      </c>
      <c r="CS144" s="13"/>
      <c r="CT144" s="13"/>
      <c r="CU144" s="13">
        <v>1</v>
      </c>
      <c r="CV144" s="13" t="s">
        <v>1228</v>
      </c>
      <c r="CW144" s="13" t="s">
        <v>1229</v>
      </c>
      <c r="CX144" s="13"/>
      <c r="CY144" s="13">
        <v>6.3898660780144205E+17</v>
      </c>
      <c r="CZ144" s="13" t="b">
        <v>1</v>
      </c>
      <c r="DA144" s="13" t="b">
        <v>1</v>
      </c>
      <c r="DB144" s="13"/>
      <c r="DC144" s="14">
        <v>43160</v>
      </c>
      <c r="DD144" s="13"/>
      <c r="DG144" s="3"/>
    </row>
    <row r="145" spans="1:111" ht="15.75">
      <c r="A145" s="13" t="s">
        <v>139</v>
      </c>
      <c r="B145" s="13" t="s">
        <v>1343</v>
      </c>
      <c r="C145" s="13" t="s">
        <v>191</v>
      </c>
      <c r="D145" s="13" t="s">
        <v>1208</v>
      </c>
      <c r="E145" s="13" t="s">
        <v>142</v>
      </c>
      <c r="F145" s="13" t="s">
        <v>140</v>
      </c>
      <c r="G145" s="13">
        <v>7</v>
      </c>
      <c r="H145" s="13">
        <v>0</v>
      </c>
      <c r="I145" s="13" t="s">
        <v>163</v>
      </c>
      <c r="J145" s="13" t="s">
        <v>144</v>
      </c>
      <c r="K145" s="13"/>
      <c r="L145" s="13"/>
      <c r="M145" s="13"/>
      <c r="N145" s="13" t="s">
        <v>1209</v>
      </c>
      <c r="O145" s="13">
        <v>1.113</v>
      </c>
      <c r="P145" s="13"/>
      <c r="Q145" s="13"/>
      <c r="R145" s="13"/>
      <c r="S145" s="13">
        <v>0</v>
      </c>
      <c r="T145" s="13" t="s">
        <v>397</v>
      </c>
      <c r="U145" s="13" t="s">
        <v>1210</v>
      </c>
      <c r="V145" s="13"/>
      <c r="W145" s="13" t="s">
        <v>144</v>
      </c>
      <c r="X145" s="13"/>
      <c r="Y145" s="13" t="s">
        <v>148</v>
      </c>
      <c r="Z145" s="13" t="s">
        <v>149</v>
      </c>
      <c r="AA145" s="13">
        <v>5504</v>
      </c>
      <c r="AB145" s="13" t="s">
        <v>1357</v>
      </c>
      <c r="AC145" s="13">
        <v>700</v>
      </c>
      <c r="AD145" s="13" t="s">
        <v>1212</v>
      </c>
      <c r="AE145" s="13" t="s">
        <v>1213</v>
      </c>
      <c r="AF145" s="13" t="s">
        <v>153</v>
      </c>
      <c r="AG145" s="13" t="s">
        <v>1214</v>
      </c>
      <c r="AH145" s="13">
        <v>9</v>
      </c>
      <c r="AI145" s="13"/>
      <c r="AJ145" s="13" t="s">
        <v>1345</v>
      </c>
      <c r="AK145" s="13"/>
      <c r="AL145" s="13" t="s">
        <v>1346</v>
      </c>
      <c r="AM145" s="13"/>
      <c r="AN145" s="13"/>
      <c r="AO145" s="13" t="s">
        <v>144</v>
      </c>
      <c r="AP145" s="13" t="s">
        <v>144</v>
      </c>
      <c r="AQ145" s="13" t="s">
        <v>144</v>
      </c>
      <c r="AR145" s="13" t="b">
        <v>0</v>
      </c>
      <c r="AS145" s="13"/>
      <c r="AT145" s="13"/>
      <c r="AU145" s="13" t="s">
        <v>1347</v>
      </c>
      <c r="AV145" s="18"/>
      <c r="AW145" s="13">
        <v>8888948</v>
      </c>
      <c r="AX145" s="13">
        <v>2</v>
      </c>
      <c r="AY145" s="13" t="b">
        <v>0</v>
      </c>
      <c r="AZ145" s="13" t="s">
        <v>1348</v>
      </c>
      <c r="BA145" s="13" t="s">
        <v>1349</v>
      </c>
      <c r="BB145" s="18"/>
      <c r="BC145" s="18"/>
      <c r="BD145" s="13"/>
      <c r="BE145" s="13"/>
      <c r="BF145" s="13"/>
      <c r="BG145" s="13"/>
      <c r="BH145" s="13" t="s">
        <v>1350</v>
      </c>
      <c r="BI145" s="18"/>
      <c r="BJ145" s="13" t="s">
        <v>1351</v>
      </c>
      <c r="BK145" s="13"/>
      <c r="BL145" s="13"/>
      <c r="BM145" s="13"/>
      <c r="BN145" s="13"/>
      <c r="BO145" s="13"/>
      <c r="BP145" s="13" t="s">
        <v>1352</v>
      </c>
      <c r="BQ145" s="13" t="s">
        <v>162</v>
      </c>
      <c r="BR145" s="13" t="s">
        <v>163</v>
      </c>
      <c r="BS145" s="13" t="s">
        <v>1222</v>
      </c>
      <c r="BT145" s="13">
        <v>518797998</v>
      </c>
      <c r="BU145" s="13">
        <v>518797998</v>
      </c>
      <c r="BV145" s="13"/>
      <c r="BW145" s="13" t="s">
        <v>260</v>
      </c>
      <c r="BX145" s="13" t="s">
        <v>1353</v>
      </c>
      <c r="BY145" s="13" t="s">
        <v>1354</v>
      </c>
      <c r="BZ145" s="13"/>
      <c r="CA145" s="13"/>
      <c r="CB145" s="13"/>
      <c r="CC145" s="13" t="s">
        <v>1348</v>
      </c>
      <c r="CD145" s="13" t="s">
        <v>1349</v>
      </c>
      <c r="CE145" s="13" t="s">
        <v>1352</v>
      </c>
      <c r="CF145" s="13" t="s">
        <v>170</v>
      </c>
      <c r="CG145" s="13" t="s">
        <v>203</v>
      </c>
      <c r="CH145" s="13" t="s">
        <v>1355</v>
      </c>
      <c r="CI145" s="13"/>
      <c r="CJ145" s="13"/>
      <c r="CK145" s="13">
        <v>508</v>
      </c>
      <c r="CL145" s="13" t="s">
        <v>1356</v>
      </c>
      <c r="CM145" s="13" t="s">
        <v>1227</v>
      </c>
      <c r="CN145" s="13" t="s">
        <v>149</v>
      </c>
      <c r="CO145" s="13">
        <v>7</v>
      </c>
      <c r="CP145" s="13"/>
      <c r="CQ145" s="13"/>
      <c r="CR145" s="13" t="s">
        <v>1227</v>
      </c>
      <c r="CS145" s="13"/>
      <c r="CT145" s="13"/>
      <c r="CU145" s="13">
        <v>1</v>
      </c>
      <c r="CV145" s="13" t="s">
        <v>1228</v>
      </c>
      <c r="CW145" s="13" t="s">
        <v>1229</v>
      </c>
      <c r="CX145" s="13"/>
      <c r="CY145" s="13">
        <v>6.3898660780144205E+17</v>
      </c>
      <c r="CZ145" s="13" t="b">
        <v>1</v>
      </c>
      <c r="DA145" s="13" t="b">
        <v>1</v>
      </c>
      <c r="DB145" s="13"/>
      <c r="DC145" s="14">
        <v>43160</v>
      </c>
      <c r="DD145" s="13"/>
      <c r="DG145" s="3"/>
    </row>
    <row r="146" spans="1:111" ht="15.75">
      <c r="A146" s="13" t="s">
        <v>139</v>
      </c>
      <c r="B146" s="13" t="s">
        <v>1343</v>
      </c>
      <c r="C146" s="13" t="s">
        <v>191</v>
      </c>
      <c r="D146" s="13" t="s">
        <v>1208</v>
      </c>
      <c r="E146" s="13" t="s">
        <v>175</v>
      </c>
      <c r="F146" s="13" t="s">
        <v>140</v>
      </c>
      <c r="G146" s="13">
        <v>0</v>
      </c>
      <c r="H146" s="13">
        <v>0</v>
      </c>
      <c r="I146" s="13" t="s">
        <v>163</v>
      </c>
      <c r="J146" s="13" t="s">
        <v>144</v>
      </c>
      <c r="K146" s="13"/>
      <c r="L146" s="13"/>
      <c r="M146" s="13"/>
      <c r="N146" s="13" t="s">
        <v>191</v>
      </c>
      <c r="O146" s="13">
        <v>159</v>
      </c>
      <c r="P146" s="13"/>
      <c r="Q146" s="13"/>
      <c r="R146" s="13"/>
      <c r="S146" s="13">
        <v>0</v>
      </c>
      <c r="T146" s="13" t="s">
        <v>358</v>
      </c>
      <c r="U146" s="13" t="s">
        <v>1210</v>
      </c>
      <c r="V146" s="13"/>
      <c r="W146" s="13" t="s">
        <v>144</v>
      </c>
      <c r="X146" s="13"/>
      <c r="Y146" s="13" t="s">
        <v>148</v>
      </c>
      <c r="Z146" s="13" t="s">
        <v>149</v>
      </c>
      <c r="AA146" s="13">
        <v>4251</v>
      </c>
      <c r="AB146" s="13" t="s">
        <v>1358</v>
      </c>
      <c r="AC146" s="13">
        <v>100</v>
      </c>
      <c r="AD146" s="13" t="s">
        <v>1212</v>
      </c>
      <c r="AE146" s="13" t="s">
        <v>1213</v>
      </c>
      <c r="AF146" s="13" t="s">
        <v>153</v>
      </c>
      <c r="AG146" s="13" t="s">
        <v>1214</v>
      </c>
      <c r="AH146" s="13">
        <v>9</v>
      </c>
      <c r="AI146" s="13"/>
      <c r="AJ146" s="13" t="s">
        <v>1345</v>
      </c>
      <c r="AK146" s="13"/>
      <c r="AL146" s="13" t="s">
        <v>1346</v>
      </c>
      <c r="AM146" s="13"/>
      <c r="AN146" s="13"/>
      <c r="AO146" s="13" t="s">
        <v>144</v>
      </c>
      <c r="AP146" s="13" t="s">
        <v>144</v>
      </c>
      <c r="AQ146" s="13" t="s">
        <v>144</v>
      </c>
      <c r="AR146" s="13" t="b">
        <v>0</v>
      </c>
      <c r="AS146" s="13"/>
      <c r="AT146" s="13"/>
      <c r="AU146" s="13" t="s">
        <v>1347</v>
      </c>
      <c r="AV146" s="18"/>
      <c r="AW146" s="13">
        <v>8888948</v>
      </c>
      <c r="AX146" s="13">
        <v>2</v>
      </c>
      <c r="AY146" s="13" t="b">
        <v>0</v>
      </c>
      <c r="AZ146" s="13" t="s">
        <v>1348</v>
      </c>
      <c r="BA146" s="13" t="s">
        <v>1349</v>
      </c>
      <c r="BB146" s="18"/>
      <c r="BC146" s="18"/>
      <c r="BD146" s="13"/>
      <c r="BE146" s="13"/>
      <c r="BF146" s="13"/>
      <c r="BG146" s="13"/>
      <c r="BH146" s="13" t="s">
        <v>1350</v>
      </c>
      <c r="BI146" s="18"/>
      <c r="BJ146" s="13" t="s">
        <v>1351</v>
      </c>
      <c r="BK146" s="13"/>
      <c r="BL146" s="13"/>
      <c r="BM146" s="13"/>
      <c r="BN146" s="13"/>
      <c r="BO146" s="13"/>
      <c r="BP146" s="13" t="s">
        <v>1352</v>
      </c>
      <c r="BQ146" s="13" t="s">
        <v>162</v>
      </c>
      <c r="BR146" s="13" t="s">
        <v>163</v>
      </c>
      <c r="BS146" s="13" t="s">
        <v>1222</v>
      </c>
      <c r="BT146" s="13">
        <v>518797998</v>
      </c>
      <c r="BU146" s="13">
        <v>518797998</v>
      </c>
      <c r="BV146" s="13"/>
      <c r="BW146" s="13" t="s">
        <v>260</v>
      </c>
      <c r="BX146" s="13" t="s">
        <v>1353</v>
      </c>
      <c r="BY146" s="13" t="s">
        <v>1354</v>
      </c>
      <c r="BZ146" s="13"/>
      <c r="CA146" s="13"/>
      <c r="CB146" s="13"/>
      <c r="CC146" s="13" t="s">
        <v>1348</v>
      </c>
      <c r="CD146" s="13" t="s">
        <v>1349</v>
      </c>
      <c r="CE146" s="13" t="s">
        <v>1352</v>
      </c>
      <c r="CF146" s="13" t="s">
        <v>170</v>
      </c>
      <c r="CG146" s="13" t="s">
        <v>203</v>
      </c>
      <c r="CH146" s="13" t="s">
        <v>1355</v>
      </c>
      <c r="CI146" s="13"/>
      <c r="CJ146" s="13"/>
      <c r="CK146" s="13">
        <v>508</v>
      </c>
      <c r="CL146" s="13" t="s">
        <v>1356</v>
      </c>
      <c r="CM146" s="13" t="s">
        <v>1227</v>
      </c>
      <c r="CN146" s="13" t="s">
        <v>149</v>
      </c>
      <c r="CO146" s="13">
        <v>7</v>
      </c>
      <c r="CP146" s="13"/>
      <c r="CQ146" s="13"/>
      <c r="CR146" s="13" t="s">
        <v>1227</v>
      </c>
      <c r="CS146" s="13"/>
      <c r="CT146" s="13"/>
      <c r="CU146" s="13">
        <v>1</v>
      </c>
      <c r="CV146" s="13" t="s">
        <v>1228</v>
      </c>
      <c r="CW146" s="13" t="s">
        <v>1229</v>
      </c>
      <c r="CX146" s="13"/>
      <c r="CY146" s="13">
        <v>6.3898660780143002E+17</v>
      </c>
      <c r="CZ146" s="13" t="b">
        <v>1</v>
      </c>
      <c r="DA146" s="13" t="b">
        <v>1</v>
      </c>
      <c r="DB146" s="13"/>
      <c r="DC146" s="14">
        <v>43160</v>
      </c>
      <c r="DD146" s="13"/>
      <c r="DG146" s="3"/>
    </row>
    <row r="147" spans="1:111" ht="15.75">
      <c r="A147" s="13" t="s">
        <v>139</v>
      </c>
      <c r="B147" s="13" t="s">
        <v>1343</v>
      </c>
      <c r="C147" s="13" t="s">
        <v>191</v>
      </c>
      <c r="D147" s="13" t="s">
        <v>1208</v>
      </c>
      <c r="E147" s="13" t="s">
        <v>175</v>
      </c>
      <c r="F147" s="13" t="s">
        <v>140</v>
      </c>
      <c r="G147" s="13">
        <v>7</v>
      </c>
      <c r="H147" s="13">
        <v>0</v>
      </c>
      <c r="I147" s="13" t="s">
        <v>163</v>
      </c>
      <c r="J147" s="13" t="s">
        <v>144</v>
      </c>
      <c r="K147" s="13"/>
      <c r="L147" s="13"/>
      <c r="M147" s="13"/>
      <c r="N147" s="13" t="s">
        <v>1209</v>
      </c>
      <c r="O147" s="13">
        <v>629</v>
      </c>
      <c r="P147" s="13"/>
      <c r="Q147" s="13"/>
      <c r="R147" s="13"/>
      <c r="S147" s="13">
        <v>0</v>
      </c>
      <c r="T147" s="13" t="s">
        <v>358</v>
      </c>
      <c r="U147" s="13" t="s">
        <v>1210</v>
      </c>
      <c r="V147" s="13"/>
      <c r="W147" s="13" t="s">
        <v>144</v>
      </c>
      <c r="X147" s="13"/>
      <c r="Y147" s="13" t="s">
        <v>148</v>
      </c>
      <c r="Z147" s="13" t="s">
        <v>149</v>
      </c>
      <c r="AA147" s="13">
        <v>4250</v>
      </c>
      <c r="AB147" s="13" t="s">
        <v>1359</v>
      </c>
      <c r="AC147" s="13">
        <v>400</v>
      </c>
      <c r="AD147" s="13" t="s">
        <v>1212</v>
      </c>
      <c r="AE147" s="13" t="s">
        <v>1213</v>
      </c>
      <c r="AF147" s="13" t="s">
        <v>153</v>
      </c>
      <c r="AG147" s="13" t="s">
        <v>1214</v>
      </c>
      <c r="AH147" s="13">
        <v>9</v>
      </c>
      <c r="AI147" s="13"/>
      <c r="AJ147" s="13" t="s">
        <v>1345</v>
      </c>
      <c r="AK147" s="13"/>
      <c r="AL147" s="13" t="s">
        <v>1346</v>
      </c>
      <c r="AM147" s="13"/>
      <c r="AN147" s="13"/>
      <c r="AO147" s="13" t="s">
        <v>144</v>
      </c>
      <c r="AP147" s="13" t="s">
        <v>144</v>
      </c>
      <c r="AQ147" s="13" t="s">
        <v>144</v>
      </c>
      <c r="AR147" s="13" t="b">
        <v>0</v>
      </c>
      <c r="AS147" s="13"/>
      <c r="AT147" s="13"/>
      <c r="AU147" s="13" t="s">
        <v>1347</v>
      </c>
      <c r="AV147" s="18"/>
      <c r="AW147" s="13">
        <v>8888948</v>
      </c>
      <c r="AX147" s="13">
        <v>2</v>
      </c>
      <c r="AY147" s="13" t="b">
        <v>0</v>
      </c>
      <c r="AZ147" s="13" t="s">
        <v>1348</v>
      </c>
      <c r="BA147" s="13" t="s">
        <v>1349</v>
      </c>
      <c r="BB147" s="18"/>
      <c r="BC147" s="18"/>
      <c r="BD147" s="13"/>
      <c r="BE147" s="13"/>
      <c r="BF147" s="13"/>
      <c r="BG147" s="13"/>
      <c r="BH147" s="13" t="s">
        <v>1350</v>
      </c>
      <c r="BI147" s="18"/>
      <c r="BJ147" s="13" t="s">
        <v>1351</v>
      </c>
      <c r="BK147" s="13"/>
      <c r="BL147" s="13"/>
      <c r="BM147" s="13"/>
      <c r="BN147" s="13"/>
      <c r="BO147" s="13"/>
      <c r="BP147" s="13" t="s">
        <v>1352</v>
      </c>
      <c r="BQ147" s="13" t="s">
        <v>162</v>
      </c>
      <c r="BR147" s="13" t="s">
        <v>163</v>
      </c>
      <c r="BS147" s="13" t="s">
        <v>1222</v>
      </c>
      <c r="BT147" s="13">
        <v>518797998</v>
      </c>
      <c r="BU147" s="13">
        <v>518797998</v>
      </c>
      <c r="BV147" s="13"/>
      <c r="BW147" s="13" t="s">
        <v>260</v>
      </c>
      <c r="BX147" s="13" t="s">
        <v>1353</v>
      </c>
      <c r="BY147" s="13" t="s">
        <v>1354</v>
      </c>
      <c r="BZ147" s="13"/>
      <c r="CA147" s="13"/>
      <c r="CB147" s="13"/>
      <c r="CC147" s="13" t="s">
        <v>1348</v>
      </c>
      <c r="CD147" s="13" t="s">
        <v>1349</v>
      </c>
      <c r="CE147" s="13" t="s">
        <v>1352</v>
      </c>
      <c r="CF147" s="13" t="s">
        <v>170</v>
      </c>
      <c r="CG147" s="13" t="s">
        <v>203</v>
      </c>
      <c r="CH147" s="13" t="s">
        <v>1355</v>
      </c>
      <c r="CI147" s="13"/>
      <c r="CJ147" s="13"/>
      <c r="CK147" s="13">
        <v>508</v>
      </c>
      <c r="CL147" s="13" t="s">
        <v>1356</v>
      </c>
      <c r="CM147" s="13" t="s">
        <v>1227</v>
      </c>
      <c r="CN147" s="13" t="s">
        <v>149</v>
      </c>
      <c r="CO147" s="13">
        <v>7</v>
      </c>
      <c r="CP147" s="13"/>
      <c r="CQ147" s="13"/>
      <c r="CR147" s="13" t="s">
        <v>1227</v>
      </c>
      <c r="CS147" s="13"/>
      <c r="CT147" s="13"/>
      <c r="CU147" s="13">
        <v>1</v>
      </c>
      <c r="CV147" s="13" t="s">
        <v>1228</v>
      </c>
      <c r="CW147" s="13" t="s">
        <v>1229</v>
      </c>
      <c r="CX147" s="13"/>
      <c r="CY147" s="13">
        <v>6.3898660780144205E+17</v>
      </c>
      <c r="CZ147" s="13" t="b">
        <v>1</v>
      </c>
      <c r="DA147" s="13" t="b">
        <v>1</v>
      </c>
      <c r="DB147" s="13"/>
      <c r="DC147" s="14">
        <v>43160</v>
      </c>
      <c r="DD147" s="13"/>
      <c r="DG147" s="3"/>
    </row>
    <row r="148" spans="1:111" ht="15.75">
      <c r="A148" s="13" t="s">
        <v>139</v>
      </c>
      <c r="B148" s="13" t="s">
        <v>1343</v>
      </c>
      <c r="C148" s="13" t="s">
        <v>191</v>
      </c>
      <c r="D148" s="13" t="s">
        <v>1208</v>
      </c>
      <c r="E148" s="13" t="s">
        <v>175</v>
      </c>
      <c r="F148" s="13" t="s">
        <v>140</v>
      </c>
      <c r="G148" s="13">
        <v>7</v>
      </c>
      <c r="H148" s="13">
        <v>0</v>
      </c>
      <c r="I148" s="13" t="s">
        <v>163</v>
      </c>
      <c r="J148" s="13" t="s">
        <v>144</v>
      </c>
      <c r="K148" s="13"/>
      <c r="L148" s="13"/>
      <c r="M148" s="13"/>
      <c r="N148" s="13" t="s">
        <v>1209</v>
      </c>
      <c r="O148" s="13">
        <v>813</v>
      </c>
      <c r="P148" s="13"/>
      <c r="Q148" s="13"/>
      <c r="R148" s="13"/>
      <c r="S148" s="13">
        <v>0</v>
      </c>
      <c r="T148" s="13" t="s">
        <v>584</v>
      </c>
      <c r="U148" s="13" t="s">
        <v>1210</v>
      </c>
      <c r="V148" s="13"/>
      <c r="W148" s="13" t="s">
        <v>144</v>
      </c>
      <c r="X148" s="13"/>
      <c r="Y148" s="13" t="s">
        <v>148</v>
      </c>
      <c r="Z148" s="13" t="s">
        <v>149</v>
      </c>
      <c r="AA148" s="13">
        <v>2273</v>
      </c>
      <c r="AB148" s="13" t="s">
        <v>1360</v>
      </c>
      <c r="AC148" s="13">
        <v>500</v>
      </c>
      <c r="AD148" s="13" t="s">
        <v>1212</v>
      </c>
      <c r="AE148" s="13" t="s">
        <v>1213</v>
      </c>
      <c r="AF148" s="13" t="s">
        <v>153</v>
      </c>
      <c r="AG148" s="13" t="s">
        <v>1214</v>
      </c>
      <c r="AH148" s="13">
        <v>9</v>
      </c>
      <c r="AI148" s="13"/>
      <c r="AJ148" s="13" t="s">
        <v>1345</v>
      </c>
      <c r="AK148" s="13"/>
      <c r="AL148" s="13" t="s">
        <v>1346</v>
      </c>
      <c r="AM148" s="13"/>
      <c r="AN148" s="13"/>
      <c r="AO148" s="13" t="s">
        <v>144</v>
      </c>
      <c r="AP148" s="13" t="s">
        <v>144</v>
      </c>
      <c r="AQ148" s="13" t="s">
        <v>144</v>
      </c>
      <c r="AR148" s="13" t="b">
        <v>0</v>
      </c>
      <c r="AS148" s="13"/>
      <c r="AT148" s="13"/>
      <c r="AU148" s="13" t="s">
        <v>1347</v>
      </c>
      <c r="AV148" s="18"/>
      <c r="AW148" s="13">
        <v>8888948</v>
      </c>
      <c r="AX148" s="13">
        <v>2</v>
      </c>
      <c r="AY148" s="13" t="b">
        <v>0</v>
      </c>
      <c r="AZ148" s="13" t="s">
        <v>1348</v>
      </c>
      <c r="BA148" s="13" t="s">
        <v>1349</v>
      </c>
      <c r="BB148" s="18"/>
      <c r="BC148" s="18"/>
      <c r="BD148" s="13"/>
      <c r="BE148" s="13"/>
      <c r="BF148" s="13"/>
      <c r="BG148" s="13"/>
      <c r="BH148" s="13" t="s">
        <v>1350</v>
      </c>
      <c r="BI148" s="18"/>
      <c r="BJ148" s="13" t="s">
        <v>1351</v>
      </c>
      <c r="BK148" s="13"/>
      <c r="BL148" s="13"/>
      <c r="BM148" s="13"/>
      <c r="BN148" s="13"/>
      <c r="BO148" s="13"/>
      <c r="BP148" s="13" t="s">
        <v>1352</v>
      </c>
      <c r="BQ148" s="13" t="s">
        <v>162</v>
      </c>
      <c r="BR148" s="13" t="s">
        <v>163</v>
      </c>
      <c r="BS148" s="13" t="s">
        <v>1222</v>
      </c>
      <c r="BT148" s="13">
        <v>518797998</v>
      </c>
      <c r="BU148" s="13">
        <v>518797998</v>
      </c>
      <c r="BV148" s="13"/>
      <c r="BW148" s="13" t="s">
        <v>260</v>
      </c>
      <c r="BX148" s="13" t="s">
        <v>1353</v>
      </c>
      <c r="BY148" s="13" t="s">
        <v>1354</v>
      </c>
      <c r="BZ148" s="13"/>
      <c r="CA148" s="13"/>
      <c r="CB148" s="13"/>
      <c r="CC148" s="13" t="s">
        <v>1348</v>
      </c>
      <c r="CD148" s="13" t="s">
        <v>1349</v>
      </c>
      <c r="CE148" s="13" t="s">
        <v>1352</v>
      </c>
      <c r="CF148" s="13" t="s">
        <v>170</v>
      </c>
      <c r="CG148" s="13" t="s">
        <v>203</v>
      </c>
      <c r="CH148" s="13" t="s">
        <v>1355</v>
      </c>
      <c r="CI148" s="13"/>
      <c r="CJ148" s="13"/>
      <c r="CK148" s="13">
        <v>508</v>
      </c>
      <c r="CL148" s="13" t="s">
        <v>1356</v>
      </c>
      <c r="CM148" s="13" t="s">
        <v>1227</v>
      </c>
      <c r="CN148" s="13" t="s">
        <v>149</v>
      </c>
      <c r="CO148" s="13">
        <v>7</v>
      </c>
      <c r="CP148" s="13"/>
      <c r="CQ148" s="13"/>
      <c r="CR148" s="13" t="s">
        <v>1227</v>
      </c>
      <c r="CS148" s="13"/>
      <c r="CT148" s="13"/>
      <c r="CU148" s="13">
        <v>1</v>
      </c>
      <c r="CV148" s="13" t="s">
        <v>1228</v>
      </c>
      <c r="CW148" s="13" t="s">
        <v>1229</v>
      </c>
      <c r="CX148" s="13"/>
      <c r="CY148" s="13">
        <v>6.3898660780144205E+17</v>
      </c>
      <c r="CZ148" s="13" t="b">
        <v>1</v>
      </c>
      <c r="DA148" s="13" t="b">
        <v>1</v>
      </c>
      <c r="DB148" s="13"/>
      <c r="DC148" s="14">
        <v>43160</v>
      </c>
      <c r="DD148" s="13"/>
      <c r="DG148" s="3"/>
    </row>
    <row r="149" spans="1:111" ht="15.75">
      <c r="A149" s="13" t="s">
        <v>139</v>
      </c>
      <c r="B149" s="13" t="s">
        <v>1361</v>
      </c>
      <c r="C149" s="13" t="s">
        <v>191</v>
      </c>
      <c r="D149" s="13" t="s">
        <v>1208</v>
      </c>
      <c r="E149" s="13" t="s">
        <v>142</v>
      </c>
      <c r="F149" s="13" t="s">
        <v>140</v>
      </c>
      <c r="G149" s="13" t="s">
        <v>1230</v>
      </c>
      <c r="H149" s="13">
        <v>0</v>
      </c>
      <c r="I149" s="13" t="s">
        <v>163</v>
      </c>
      <c r="J149" s="13" t="s">
        <v>144</v>
      </c>
      <c r="K149" s="13"/>
      <c r="L149" s="13"/>
      <c r="M149" s="13"/>
      <c r="N149" s="13" t="s">
        <v>1209</v>
      </c>
      <c r="O149" s="13" t="s">
        <v>1362</v>
      </c>
      <c r="P149" s="13"/>
      <c r="Q149" s="13"/>
      <c r="R149" s="13"/>
      <c r="S149" s="13">
        <v>0</v>
      </c>
      <c r="T149" s="13" t="s">
        <v>242</v>
      </c>
      <c r="U149" s="13" t="s">
        <v>1210</v>
      </c>
      <c r="V149" s="13"/>
      <c r="W149" s="13" t="s">
        <v>144</v>
      </c>
      <c r="X149" s="13"/>
      <c r="Y149" s="13" t="s">
        <v>148</v>
      </c>
      <c r="Z149" s="13" t="s">
        <v>149</v>
      </c>
      <c r="AA149" s="13">
        <v>203</v>
      </c>
      <c r="AB149" s="13" t="s">
        <v>1363</v>
      </c>
      <c r="AC149" s="13">
        <v>2</v>
      </c>
      <c r="AD149" s="13" t="s">
        <v>1212</v>
      </c>
      <c r="AE149" s="13" t="s">
        <v>1213</v>
      </c>
      <c r="AF149" s="13" t="s">
        <v>153</v>
      </c>
      <c r="AG149" s="13" t="s">
        <v>1214</v>
      </c>
      <c r="AH149" s="13">
        <v>9</v>
      </c>
      <c r="AI149" s="13"/>
      <c r="AJ149" s="13" t="s">
        <v>1364</v>
      </c>
      <c r="AK149" s="13"/>
      <c r="AL149" s="13" t="s">
        <v>1365</v>
      </c>
      <c r="AM149" s="13"/>
      <c r="AN149" s="13"/>
      <c r="AO149" s="13" t="s">
        <v>144</v>
      </c>
      <c r="AP149" s="13" t="s">
        <v>144</v>
      </c>
      <c r="AQ149" s="13" t="s">
        <v>144</v>
      </c>
      <c r="AR149" s="13" t="b">
        <v>0</v>
      </c>
      <c r="AS149" s="13"/>
      <c r="AT149" s="13"/>
      <c r="AU149" s="13" t="s">
        <v>1366</v>
      </c>
      <c r="AV149" s="18"/>
      <c r="AW149" s="13">
        <v>8888948</v>
      </c>
      <c r="AX149" s="13">
        <v>2</v>
      </c>
      <c r="AY149" s="13" t="b">
        <v>0</v>
      </c>
      <c r="AZ149" s="13" t="s">
        <v>1367</v>
      </c>
      <c r="BA149" s="13" t="s">
        <v>1368</v>
      </c>
      <c r="BB149" s="18"/>
      <c r="BC149" s="18"/>
      <c r="BD149" s="13"/>
      <c r="BE149" s="13"/>
      <c r="BF149" s="13"/>
      <c r="BG149" s="13"/>
      <c r="BH149" s="13" t="s">
        <v>1369</v>
      </c>
      <c r="BI149" s="18"/>
      <c r="BJ149" s="13" t="s">
        <v>1370</v>
      </c>
      <c r="BK149" s="13"/>
      <c r="BL149" s="13"/>
      <c r="BM149" s="13"/>
      <c r="BN149" s="13"/>
      <c r="BO149" s="13"/>
      <c r="BP149" s="13" t="s">
        <v>1371</v>
      </c>
      <c r="BQ149" s="13" t="s">
        <v>162</v>
      </c>
      <c r="BR149" s="13" t="s">
        <v>163</v>
      </c>
      <c r="BS149" s="13" t="s">
        <v>1222</v>
      </c>
      <c r="BT149" s="13">
        <v>653843136</v>
      </c>
      <c r="BU149" s="13">
        <v>653843136</v>
      </c>
      <c r="BV149" s="13"/>
      <c r="BW149" s="13" t="s">
        <v>260</v>
      </c>
      <c r="BX149" s="13" t="s">
        <v>1372</v>
      </c>
      <c r="BY149" s="13" t="s">
        <v>1373</v>
      </c>
      <c r="BZ149" s="13"/>
      <c r="CA149" s="13"/>
      <c r="CB149" s="13"/>
      <c r="CC149" s="13" t="s">
        <v>1374</v>
      </c>
      <c r="CD149" s="13" t="s">
        <v>1375</v>
      </c>
      <c r="CE149" s="13" t="s">
        <v>1371</v>
      </c>
      <c r="CF149" s="13" t="s">
        <v>170</v>
      </c>
      <c r="CG149" s="13" t="s">
        <v>593</v>
      </c>
      <c r="CH149" s="13" t="s">
        <v>838</v>
      </c>
      <c r="CI149" s="13"/>
      <c r="CJ149" s="13" t="s">
        <v>1376</v>
      </c>
      <c r="CK149" s="13">
        <v>920</v>
      </c>
      <c r="CL149" s="13" t="s">
        <v>1377</v>
      </c>
      <c r="CM149" s="13" t="s">
        <v>1227</v>
      </c>
      <c r="CN149" s="13" t="s">
        <v>149</v>
      </c>
      <c r="CO149" s="13">
        <v>7</v>
      </c>
      <c r="CP149" s="13"/>
      <c r="CQ149" s="13"/>
      <c r="CR149" s="13" t="s">
        <v>1227</v>
      </c>
      <c r="CS149" s="13"/>
      <c r="CT149" s="13"/>
      <c r="CU149" s="13">
        <v>1</v>
      </c>
      <c r="CV149" s="13" t="s">
        <v>1228</v>
      </c>
      <c r="CW149" s="13" t="s">
        <v>1229</v>
      </c>
      <c r="CX149" s="13"/>
      <c r="CY149" s="13">
        <v>6.3898660780144205E+17</v>
      </c>
      <c r="CZ149" s="13" t="b">
        <v>1</v>
      </c>
      <c r="DA149" s="13" t="b">
        <v>1</v>
      </c>
      <c r="DB149" s="13"/>
      <c r="DC149" s="14">
        <v>43160</v>
      </c>
      <c r="DD149" s="13"/>
      <c r="DG149" s="3"/>
    </row>
    <row r="150" spans="1:111" ht="15.75">
      <c r="A150" s="13" t="s">
        <v>139</v>
      </c>
      <c r="B150" s="13" t="s">
        <v>1378</v>
      </c>
      <c r="C150" s="13" t="s">
        <v>191</v>
      </c>
      <c r="D150" s="13" t="s">
        <v>1208</v>
      </c>
      <c r="E150" s="13" t="s">
        <v>142</v>
      </c>
      <c r="F150" s="13" t="s">
        <v>140</v>
      </c>
      <c r="G150" s="13" t="s">
        <v>1230</v>
      </c>
      <c r="H150" s="13">
        <v>0</v>
      </c>
      <c r="I150" s="13" t="s">
        <v>163</v>
      </c>
      <c r="J150" s="13" t="s">
        <v>144</v>
      </c>
      <c r="K150" s="13"/>
      <c r="L150" s="13"/>
      <c r="M150" s="13"/>
      <c r="N150" s="13" t="s">
        <v>1209</v>
      </c>
      <c r="O150" s="13" t="s">
        <v>1379</v>
      </c>
      <c r="P150" s="13"/>
      <c r="Q150" s="13"/>
      <c r="R150" s="13"/>
      <c r="S150" s="13">
        <v>0</v>
      </c>
      <c r="T150" s="13" t="s">
        <v>193</v>
      </c>
      <c r="U150" s="13" t="s">
        <v>1210</v>
      </c>
      <c r="V150" s="13"/>
      <c r="W150" s="13" t="s">
        <v>144</v>
      </c>
      <c r="X150" s="13"/>
      <c r="Y150" s="13" t="s">
        <v>148</v>
      </c>
      <c r="Z150" s="13" t="s">
        <v>149</v>
      </c>
      <c r="AA150" s="13">
        <v>2825</v>
      </c>
      <c r="AB150" s="13" t="s">
        <v>1380</v>
      </c>
      <c r="AC150" s="13">
        <v>125</v>
      </c>
      <c r="AD150" s="13" t="s">
        <v>1212</v>
      </c>
      <c r="AE150" s="13" t="s">
        <v>1213</v>
      </c>
      <c r="AF150" s="13" t="s">
        <v>153</v>
      </c>
      <c r="AG150" s="13" t="s">
        <v>1214</v>
      </c>
      <c r="AH150" s="13">
        <v>9</v>
      </c>
      <c r="AI150" s="13"/>
      <c r="AJ150" s="13" t="s">
        <v>1381</v>
      </c>
      <c r="AK150" s="13"/>
      <c r="AL150" s="13" t="s">
        <v>1382</v>
      </c>
      <c r="AM150" s="13"/>
      <c r="AN150" s="13"/>
      <c r="AO150" s="13" t="s">
        <v>144</v>
      </c>
      <c r="AP150" s="13" t="s">
        <v>144</v>
      </c>
      <c r="AQ150" s="13" t="s">
        <v>144</v>
      </c>
      <c r="AR150" s="13" t="b">
        <v>0</v>
      </c>
      <c r="AS150" s="13"/>
      <c r="AT150" s="13"/>
      <c r="AU150" s="13" t="s">
        <v>1383</v>
      </c>
      <c r="AV150" s="18"/>
      <c r="AW150" s="13">
        <v>8888948</v>
      </c>
      <c r="AX150" s="13">
        <v>2</v>
      </c>
      <c r="AY150" s="13" t="b">
        <v>0</v>
      </c>
      <c r="AZ150" s="13" t="s">
        <v>1384</v>
      </c>
      <c r="BA150" s="13" t="s">
        <v>1385</v>
      </c>
      <c r="BB150" s="18"/>
      <c r="BC150" s="18"/>
      <c r="BD150" s="13"/>
      <c r="BE150" s="13"/>
      <c r="BF150" s="13"/>
      <c r="BG150" s="13"/>
      <c r="BH150" s="13" t="s">
        <v>1386</v>
      </c>
      <c r="BI150" s="18"/>
      <c r="BJ150" s="13" t="s">
        <v>1387</v>
      </c>
      <c r="BK150" s="13"/>
      <c r="BL150" s="13"/>
      <c r="BM150" s="13"/>
      <c r="BN150" s="13"/>
      <c r="BO150" s="13"/>
      <c r="BP150" s="13" t="s">
        <v>1388</v>
      </c>
      <c r="BQ150" s="13" t="s">
        <v>162</v>
      </c>
      <c r="BR150" s="13" t="s">
        <v>163</v>
      </c>
      <c r="BS150" s="13" t="s">
        <v>1222</v>
      </c>
      <c r="BT150" s="13">
        <v>739185320</v>
      </c>
      <c r="BU150" s="13">
        <v>739185320</v>
      </c>
      <c r="BV150" s="13"/>
      <c r="BW150" s="13" t="s">
        <v>260</v>
      </c>
      <c r="BX150" s="13" t="s">
        <v>1389</v>
      </c>
      <c r="BY150" s="13" t="s">
        <v>1390</v>
      </c>
      <c r="BZ150" s="13"/>
      <c r="CA150" s="13"/>
      <c r="CB150" s="13"/>
      <c r="CC150" s="13"/>
      <c r="CD150" s="13"/>
      <c r="CE150" s="13" t="s">
        <v>1388</v>
      </c>
      <c r="CF150" s="13" t="s">
        <v>170</v>
      </c>
      <c r="CG150" s="13" t="s">
        <v>160</v>
      </c>
      <c r="CH150" s="13" t="s">
        <v>1391</v>
      </c>
      <c r="CI150" s="13">
        <v>1405</v>
      </c>
      <c r="CJ150" s="13"/>
      <c r="CK150" s="13"/>
      <c r="CL150" s="13"/>
      <c r="CM150" s="13" t="s">
        <v>1227</v>
      </c>
      <c r="CN150" s="13" t="s">
        <v>149</v>
      </c>
      <c r="CO150" s="13">
        <v>7</v>
      </c>
      <c r="CP150" s="13"/>
      <c r="CQ150" s="13"/>
      <c r="CR150" s="13" t="s">
        <v>1227</v>
      </c>
      <c r="CS150" s="13"/>
      <c r="CT150" s="13"/>
      <c r="CU150" s="13">
        <v>1</v>
      </c>
      <c r="CV150" s="13" t="s">
        <v>1228</v>
      </c>
      <c r="CW150" s="13" t="s">
        <v>1229</v>
      </c>
      <c r="CX150" s="13"/>
      <c r="CY150" s="13">
        <v>6.3898660780144294E+17</v>
      </c>
      <c r="CZ150" s="13" t="b">
        <v>1</v>
      </c>
      <c r="DA150" s="13" t="b">
        <v>1</v>
      </c>
      <c r="DB150" s="13"/>
      <c r="DC150" s="14">
        <v>43160</v>
      </c>
      <c r="DD150" s="13"/>
      <c r="DG150" s="3"/>
    </row>
    <row r="151" spans="1:111" ht="15.75">
      <c r="A151" s="13" t="s">
        <v>139</v>
      </c>
      <c r="B151" s="13" t="s">
        <v>1392</v>
      </c>
      <c r="C151" s="13" t="s">
        <v>191</v>
      </c>
      <c r="D151" s="13" t="s">
        <v>1208</v>
      </c>
      <c r="E151" s="13" t="s">
        <v>142</v>
      </c>
      <c r="F151" s="13" t="s">
        <v>140</v>
      </c>
      <c r="G151" s="13" t="s">
        <v>1230</v>
      </c>
      <c r="H151" s="13">
        <v>0</v>
      </c>
      <c r="I151" s="13" t="s">
        <v>163</v>
      </c>
      <c r="J151" s="13" t="s">
        <v>144</v>
      </c>
      <c r="K151" s="13"/>
      <c r="L151" s="13"/>
      <c r="M151" s="13"/>
      <c r="N151" s="13" t="s">
        <v>1209</v>
      </c>
      <c r="O151" s="13" t="s">
        <v>1393</v>
      </c>
      <c r="P151" s="13"/>
      <c r="Q151" s="13"/>
      <c r="R151" s="13"/>
      <c r="S151" s="13">
        <v>0</v>
      </c>
      <c r="T151" s="13" t="s">
        <v>193</v>
      </c>
      <c r="U151" s="13" t="s">
        <v>1210</v>
      </c>
      <c r="V151" s="13"/>
      <c r="W151" s="13" t="s">
        <v>144</v>
      </c>
      <c r="X151" s="13"/>
      <c r="Y151" s="13" t="s">
        <v>148</v>
      </c>
      <c r="Z151" s="13" t="s">
        <v>149</v>
      </c>
      <c r="AA151" s="13">
        <v>3440</v>
      </c>
      <c r="AB151" s="13" t="s">
        <v>1394</v>
      </c>
      <c r="AC151" s="13">
        <v>3</v>
      </c>
      <c r="AD151" s="13" t="s">
        <v>1212</v>
      </c>
      <c r="AE151" s="13" t="s">
        <v>1213</v>
      </c>
      <c r="AF151" s="13" t="s">
        <v>153</v>
      </c>
      <c r="AG151" s="13" t="s">
        <v>1214</v>
      </c>
      <c r="AH151" s="13">
        <v>9</v>
      </c>
      <c r="AI151" s="13"/>
      <c r="AJ151" s="13" t="s">
        <v>1395</v>
      </c>
      <c r="AK151" s="13"/>
      <c r="AL151" s="13" t="s">
        <v>1396</v>
      </c>
      <c r="AM151" s="13"/>
      <c r="AN151" s="13"/>
      <c r="AO151" s="13" t="s">
        <v>144</v>
      </c>
      <c r="AP151" s="13" t="s">
        <v>144</v>
      </c>
      <c r="AQ151" s="13" t="s">
        <v>144</v>
      </c>
      <c r="AR151" s="13" t="b">
        <v>0</v>
      </c>
      <c r="AS151" s="13"/>
      <c r="AT151" s="13"/>
      <c r="AU151" s="13" t="s">
        <v>1397</v>
      </c>
      <c r="AV151" s="18"/>
      <c r="AW151" s="13">
        <v>8888948</v>
      </c>
      <c r="AX151" s="13">
        <v>2</v>
      </c>
      <c r="AY151" s="13" t="b">
        <v>0</v>
      </c>
      <c r="AZ151" s="13" t="s">
        <v>1398</v>
      </c>
      <c r="BA151" s="13" t="s">
        <v>1399</v>
      </c>
      <c r="BB151" s="18"/>
      <c r="BC151" s="18"/>
      <c r="BD151" s="13"/>
      <c r="BE151" s="13"/>
      <c r="BF151" s="13"/>
      <c r="BG151" s="13"/>
      <c r="BH151" s="13" t="s">
        <v>1400</v>
      </c>
      <c r="BI151" s="18"/>
      <c r="BJ151" s="13" t="s">
        <v>1401</v>
      </c>
      <c r="BK151" s="13"/>
      <c r="BL151" s="13"/>
      <c r="BM151" s="13"/>
      <c r="BN151" s="13"/>
      <c r="BO151" s="13"/>
      <c r="BP151" s="13" t="s">
        <v>1402</v>
      </c>
      <c r="BQ151" s="13" t="s">
        <v>162</v>
      </c>
      <c r="BR151" s="13" t="s">
        <v>163</v>
      </c>
      <c r="BS151" s="13" t="s">
        <v>1222</v>
      </c>
      <c r="BT151" s="13">
        <v>521536532</v>
      </c>
      <c r="BU151" s="13">
        <v>521536532</v>
      </c>
      <c r="BV151" s="13"/>
      <c r="BW151" s="13" t="s">
        <v>260</v>
      </c>
      <c r="BX151" s="13" t="s">
        <v>1403</v>
      </c>
      <c r="BY151" s="13" t="s">
        <v>1404</v>
      </c>
      <c r="BZ151" s="13"/>
      <c r="CA151" s="13"/>
      <c r="CB151" s="13"/>
      <c r="CC151" s="13" t="s">
        <v>1405</v>
      </c>
      <c r="CD151" s="13" t="s">
        <v>1406</v>
      </c>
      <c r="CE151" s="13" t="s">
        <v>1402</v>
      </c>
      <c r="CF151" s="13" t="s">
        <v>170</v>
      </c>
      <c r="CG151" s="13" t="s">
        <v>203</v>
      </c>
      <c r="CH151" s="13" t="s">
        <v>1407</v>
      </c>
      <c r="CI151" s="13"/>
      <c r="CJ151" s="13"/>
      <c r="CK151" s="13">
        <v>265</v>
      </c>
      <c r="CL151" s="13" t="s">
        <v>1408</v>
      </c>
      <c r="CM151" s="13" t="s">
        <v>1227</v>
      </c>
      <c r="CN151" s="13" t="s">
        <v>149</v>
      </c>
      <c r="CO151" s="13">
        <v>7</v>
      </c>
      <c r="CP151" s="13"/>
      <c r="CQ151" s="13"/>
      <c r="CR151" s="13" t="s">
        <v>1227</v>
      </c>
      <c r="CS151" s="13"/>
      <c r="CT151" s="13"/>
      <c r="CU151" s="13">
        <v>1</v>
      </c>
      <c r="CV151" s="13" t="s">
        <v>1228</v>
      </c>
      <c r="CW151" s="13" t="s">
        <v>1229</v>
      </c>
      <c r="CX151" s="13"/>
      <c r="CY151" s="13">
        <v>6.3898660780144102E+17</v>
      </c>
      <c r="CZ151" s="13" t="b">
        <v>1</v>
      </c>
      <c r="DA151" s="13" t="b">
        <v>1</v>
      </c>
      <c r="DB151" s="13"/>
      <c r="DC151" s="14">
        <v>43160</v>
      </c>
      <c r="DD151" s="13"/>
      <c r="DG151" s="3"/>
    </row>
    <row r="152" spans="1:111" ht="15.75">
      <c r="A152" s="13" t="s">
        <v>139</v>
      </c>
      <c r="B152" s="13" t="s">
        <v>1409</v>
      </c>
      <c r="C152" s="13" t="s">
        <v>191</v>
      </c>
      <c r="D152" s="13" t="s">
        <v>1208</v>
      </c>
      <c r="E152" s="13" t="s">
        <v>142</v>
      </c>
      <c r="F152" s="13" t="s">
        <v>140</v>
      </c>
      <c r="G152" s="13" t="s">
        <v>1230</v>
      </c>
      <c r="H152" s="13">
        <v>0</v>
      </c>
      <c r="I152" s="13" t="s">
        <v>163</v>
      </c>
      <c r="J152" s="13" t="s">
        <v>144</v>
      </c>
      <c r="K152" s="13"/>
      <c r="L152" s="13"/>
      <c r="M152" s="13"/>
      <c r="N152" s="13" t="s">
        <v>1300</v>
      </c>
      <c r="O152" s="13" t="s">
        <v>1410</v>
      </c>
      <c r="P152" s="13"/>
      <c r="Q152" s="13"/>
      <c r="R152" s="13"/>
      <c r="S152" s="13">
        <v>0</v>
      </c>
      <c r="T152" s="13" t="s">
        <v>193</v>
      </c>
      <c r="U152" s="13" t="s">
        <v>1210</v>
      </c>
      <c r="V152" s="13"/>
      <c r="W152" s="13" t="s">
        <v>144</v>
      </c>
      <c r="X152" s="13"/>
      <c r="Y152" s="13" t="s">
        <v>148</v>
      </c>
      <c r="Z152" s="13" t="s">
        <v>149</v>
      </c>
      <c r="AA152" s="13">
        <v>4628</v>
      </c>
      <c r="AB152" s="13" t="s">
        <v>1411</v>
      </c>
      <c r="AC152" s="13">
        <v>30</v>
      </c>
      <c r="AD152" s="13" t="s">
        <v>1212</v>
      </c>
      <c r="AE152" s="13" t="s">
        <v>1213</v>
      </c>
      <c r="AF152" s="13" t="s">
        <v>153</v>
      </c>
      <c r="AG152" s="13" t="s">
        <v>1214</v>
      </c>
      <c r="AH152" s="13">
        <v>9</v>
      </c>
      <c r="AI152" s="13"/>
      <c r="AJ152" s="13" t="s">
        <v>1412</v>
      </c>
      <c r="AK152" s="13"/>
      <c r="AL152" s="13" t="s">
        <v>1413</v>
      </c>
      <c r="AM152" s="13"/>
      <c r="AN152" s="13"/>
      <c r="AO152" s="13" t="s">
        <v>144</v>
      </c>
      <c r="AP152" s="13" t="s">
        <v>144</v>
      </c>
      <c r="AQ152" s="13" t="s">
        <v>144</v>
      </c>
      <c r="AR152" s="13" t="b">
        <v>0</v>
      </c>
      <c r="AS152" s="13"/>
      <c r="AT152" s="13"/>
      <c r="AU152" s="13" t="s">
        <v>1414</v>
      </c>
      <c r="AV152" s="18"/>
      <c r="AW152" s="13">
        <v>8888948</v>
      </c>
      <c r="AX152" s="13">
        <v>2</v>
      </c>
      <c r="AY152" s="13" t="b">
        <v>0</v>
      </c>
      <c r="AZ152" s="13" t="s">
        <v>1415</v>
      </c>
      <c r="BA152" s="13" t="s">
        <v>1416</v>
      </c>
      <c r="BB152" s="18"/>
      <c r="BC152" s="18"/>
      <c r="BD152" s="13"/>
      <c r="BE152" s="13"/>
      <c r="BF152" s="13"/>
      <c r="BG152" s="13"/>
      <c r="BH152" s="13" t="s">
        <v>1417</v>
      </c>
      <c r="BI152" s="18"/>
      <c r="BJ152" s="13" t="s">
        <v>1418</v>
      </c>
      <c r="BK152" s="13"/>
      <c r="BL152" s="13"/>
      <c r="BM152" s="13"/>
      <c r="BN152" s="13"/>
      <c r="BO152" s="13"/>
      <c r="BP152" s="13" t="s">
        <v>1419</v>
      </c>
      <c r="BQ152" s="13" t="s">
        <v>162</v>
      </c>
      <c r="BR152" s="13" t="s">
        <v>163</v>
      </c>
      <c r="BS152" s="13" t="s">
        <v>1222</v>
      </c>
      <c r="BT152" s="13">
        <v>546172545</v>
      </c>
      <c r="BU152" s="13">
        <v>546172545</v>
      </c>
      <c r="BV152" s="13"/>
      <c r="BW152" s="13" t="s">
        <v>879</v>
      </c>
      <c r="BX152" s="13" t="s">
        <v>1420</v>
      </c>
      <c r="BY152" s="13" t="s">
        <v>1421</v>
      </c>
      <c r="BZ152" s="13"/>
      <c r="CA152" s="13"/>
      <c r="CB152" s="13"/>
      <c r="CC152" s="13" t="s">
        <v>1422</v>
      </c>
      <c r="CD152" s="13" t="s">
        <v>1423</v>
      </c>
      <c r="CE152" s="13" t="s">
        <v>1419</v>
      </c>
      <c r="CF152" s="13" t="s">
        <v>170</v>
      </c>
      <c r="CG152" s="13" t="s">
        <v>203</v>
      </c>
      <c r="CH152" s="13" t="s">
        <v>1225</v>
      </c>
      <c r="CI152" s="13"/>
      <c r="CJ152" s="13"/>
      <c r="CK152" s="13">
        <v>2625</v>
      </c>
      <c r="CL152" s="13" t="s">
        <v>1424</v>
      </c>
      <c r="CM152" s="13" t="s">
        <v>1227</v>
      </c>
      <c r="CN152" s="13" t="s">
        <v>149</v>
      </c>
      <c r="CO152" s="13">
        <v>7</v>
      </c>
      <c r="CP152" s="13"/>
      <c r="CQ152" s="13"/>
      <c r="CR152" s="13" t="s">
        <v>1227</v>
      </c>
      <c r="CS152" s="13"/>
      <c r="CT152" s="13"/>
      <c r="CU152" s="13">
        <v>1</v>
      </c>
      <c r="CV152" s="13" t="s">
        <v>1228</v>
      </c>
      <c r="CW152" s="13" t="s">
        <v>1229</v>
      </c>
      <c r="CX152" s="13"/>
      <c r="CY152" s="13">
        <v>6.3898660780139802E+17</v>
      </c>
      <c r="CZ152" s="13" t="b">
        <v>1</v>
      </c>
      <c r="DA152" s="13" t="b">
        <v>1</v>
      </c>
      <c r="DB152" s="13"/>
      <c r="DC152" s="14">
        <v>43160</v>
      </c>
      <c r="DD152" s="13"/>
      <c r="DG152" s="3"/>
    </row>
    <row r="153" spans="1:111" ht="15.75">
      <c r="A153" s="13" t="s">
        <v>139</v>
      </c>
      <c r="B153" s="13" t="s">
        <v>1425</v>
      </c>
      <c r="C153" s="13" t="s">
        <v>191</v>
      </c>
      <c r="D153" s="13" t="s">
        <v>1208</v>
      </c>
      <c r="E153" s="13" t="s">
        <v>175</v>
      </c>
      <c r="F153" s="13" t="s">
        <v>140</v>
      </c>
      <c r="G153" s="13" t="s">
        <v>1230</v>
      </c>
      <c r="H153" s="13">
        <v>0</v>
      </c>
      <c r="I153" s="13" t="s">
        <v>163</v>
      </c>
      <c r="J153" s="13" t="s">
        <v>144</v>
      </c>
      <c r="K153" s="13"/>
      <c r="L153" s="13"/>
      <c r="M153" s="13"/>
      <c r="N153" s="13" t="s">
        <v>1209</v>
      </c>
      <c r="O153" s="13" t="s">
        <v>1426</v>
      </c>
      <c r="P153" s="13"/>
      <c r="Q153" s="13"/>
      <c r="R153" s="13"/>
      <c r="S153" s="13">
        <v>3</v>
      </c>
      <c r="T153" s="13" t="s">
        <v>358</v>
      </c>
      <c r="U153" s="13" t="s">
        <v>1210</v>
      </c>
      <c r="V153" s="13"/>
      <c r="W153" s="13" t="s">
        <v>144</v>
      </c>
      <c r="X153" s="13"/>
      <c r="Y153" s="13" t="s">
        <v>148</v>
      </c>
      <c r="Z153" s="13" t="s">
        <v>149</v>
      </c>
      <c r="AA153" s="13">
        <v>929</v>
      </c>
      <c r="AB153" s="13" t="s">
        <v>1427</v>
      </c>
      <c r="AC153" s="13">
        <v>1</v>
      </c>
      <c r="AD153" s="13" t="s">
        <v>1212</v>
      </c>
      <c r="AE153" s="13" t="s">
        <v>1213</v>
      </c>
      <c r="AF153" s="13" t="s">
        <v>153</v>
      </c>
      <c r="AG153" s="13" t="s">
        <v>1428</v>
      </c>
      <c r="AH153" s="13">
        <v>9</v>
      </c>
      <c r="AI153" s="13"/>
      <c r="AJ153" s="13" t="s">
        <v>1429</v>
      </c>
      <c r="AK153" s="13"/>
      <c r="AL153" s="13" t="s">
        <v>1430</v>
      </c>
      <c r="AM153" s="13"/>
      <c r="AN153" s="13"/>
      <c r="AO153" s="13" t="s">
        <v>144</v>
      </c>
      <c r="AP153" s="13" t="s">
        <v>144</v>
      </c>
      <c r="AQ153" s="13" t="s">
        <v>144</v>
      </c>
      <c r="AR153" s="13" t="b">
        <v>0</v>
      </c>
      <c r="AS153" s="13"/>
      <c r="AT153" s="13"/>
      <c r="AU153" s="13" t="s">
        <v>1431</v>
      </c>
      <c r="AV153" s="18"/>
      <c r="AW153" s="13"/>
      <c r="AX153" s="13">
        <v>0</v>
      </c>
      <c r="AY153" s="13" t="b">
        <v>0</v>
      </c>
      <c r="AZ153" s="13" t="s">
        <v>1432</v>
      </c>
      <c r="BA153" s="13" t="s">
        <v>1433</v>
      </c>
      <c r="BB153" s="18"/>
      <c r="BC153" s="18"/>
      <c r="BD153" s="13"/>
      <c r="BE153" s="13"/>
      <c r="BF153" s="13"/>
      <c r="BG153" s="13"/>
      <c r="BH153" s="13" t="s">
        <v>1434</v>
      </c>
      <c r="BI153" s="18"/>
      <c r="BJ153" s="13" t="s">
        <v>1435</v>
      </c>
      <c r="BK153" s="13"/>
      <c r="BL153" s="13"/>
      <c r="BM153" s="13"/>
      <c r="BN153" s="13"/>
      <c r="BO153" s="13"/>
      <c r="BP153" s="13" t="s">
        <v>1436</v>
      </c>
      <c r="BQ153" s="13" t="s">
        <v>162</v>
      </c>
      <c r="BR153" s="13" t="s">
        <v>163</v>
      </c>
      <c r="BS153" s="13" t="s">
        <v>1222</v>
      </c>
      <c r="BT153" s="13">
        <v>495155574</v>
      </c>
      <c r="BU153" s="13">
        <v>495155574</v>
      </c>
      <c r="BV153" s="13"/>
      <c r="BW153" s="13" t="s">
        <v>257</v>
      </c>
      <c r="BX153" s="13" t="s">
        <v>1437</v>
      </c>
      <c r="BY153" s="13" t="s">
        <v>1438</v>
      </c>
      <c r="BZ153" s="13"/>
      <c r="CA153" s="13"/>
      <c r="CB153" s="13"/>
      <c r="CC153" s="13" t="s">
        <v>1439</v>
      </c>
      <c r="CD153" s="13" t="s">
        <v>1440</v>
      </c>
      <c r="CE153" s="13" t="s">
        <v>1436</v>
      </c>
      <c r="CF153" s="13" t="s">
        <v>170</v>
      </c>
      <c r="CG153" s="13" t="s">
        <v>407</v>
      </c>
      <c r="CH153" s="13" t="s">
        <v>1441</v>
      </c>
      <c r="CI153" s="13"/>
      <c r="CJ153" s="13"/>
      <c r="CK153" s="13">
        <v>313</v>
      </c>
      <c r="CL153" s="13" t="s">
        <v>1442</v>
      </c>
      <c r="CM153" s="13" t="s">
        <v>1227</v>
      </c>
      <c r="CN153" s="13" t="s">
        <v>149</v>
      </c>
      <c r="CO153" s="13">
        <v>7</v>
      </c>
      <c r="CP153" s="13"/>
      <c r="CQ153" s="13"/>
      <c r="CR153" s="13" t="s">
        <v>1227</v>
      </c>
      <c r="CS153" s="13"/>
      <c r="CT153" s="13"/>
      <c r="CU153" s="13">
        <v>1</v>
      </c>
      <c r="CV153" s="13" t="s">
        <v>1228</v>
      </c>
      <c r="CW153" s="13" t="s">
        <v>1229</v>
      </c>
      <c r="CX153" s="13"/>
      <c r="CY153" s="13">
        <v>6.3898660780144102E+17</v>
      </c>
      <c r="CZ153" s="13" t="b">
        <v>1</v>
      </c>
      <c r="DA153" s="13" t="b">
        <v>1</v>
      </c>
      <c r="DB153" s="13"/>
      <c r="DC153" s="14">
        <v>43160</v>
      </c>
      <c r="DD153" s="13"/>
      <c r="DG153" s="3"/>
    </row>
    <row r="154" spans="1:111" ht="15.75">
      <c r="A154" s="13" t="s">
        <v>139</v>
      </c>
      <c r="B154" s="13" t="s">
        <v>1443</v>
      </c>
      <c r="C154" s="13" t="s">
        <v>191</v>
      </c>
      <c r="D154" s="13" t="s">
        <v>1208</v>
      </c>
      <c r="E154" s="13" t="s">
        <v>142</v>
      </c>
      <c r="F154" s="13" t="s">
        <v>140</v>
      </c>
      <c r="G154" s="13">
        <v>0</v>
      </c>
      <c r="H154" s="13">
        <v>0</v>
      </c>
      <c r="I154" s="13" t="s">
        <v>163</v>
      </c>
      <c r="J154" s="13" t="s">
        <v>144</v>
      </c>
      <c r="K154" s="13"/>
      <c r="L154" s="13"/>
      <c r="M154" s="13"/>
      <c r="N154" s="13" t="s">
        <v>191</v>
      </c>
      <c r="O154" s="13">
        <v>966</v>
      </c>
      <c r="P154" s="13"/>
      <c r="Q154" s="13"/>
      <c r="R154" s="13"/>
      <c r="S154" s="13">
        <v>0</v>
      </c>
      <c r="T154" s="13" t="s">
        <v>316</v>
      </c>
      <c r="U154" s="13" t="s">
        <v>1210</v>
      </c>
      <c r="V154" s="13"/>
      <c r="W154" s="13" t="s">
        <v>144</v>
      </c>
      <c r="X154" s="13"/>
      <c r="Y154" s="13" t="s">
        <v>148</v>
      </c>
      <c r="Z154" s="13" t="s">
        <v>149</v>
      </c>
      <c r="AA154" s="13">
        <v>715</v>
      </c>
      <c r="AB154" s="13" t="s">
        <v>1444</v>
      </c>
      <c r="AC154" s="13">
        <v>600</v>
      </c>
      <c r="AD154" s="13" t="s">
        <v>1212</v>
      </c>
      <c r="AE154" s="13" t="s">
        <v>1213</v>
      </c>
      <c r="AF154" s="13" t="s">
        <v>153</v>
      </c>
      <c r="AG154" s="13" t="s">
        <v>1214</v>
      </c>
      <c r="AH154" s="13">
        <v>9</v>
      </c>
      <c r="AI154" s="13"/>
      <c r="AJ154" s="13" t="s">
        <v>1445</v>
      </c>
      <c r="AK154" s="13"/>
      <c r="AL154" s="13" t="s">
        <v>1446</v>
      </c>
      <c r="AM154" s="13"/>
      <c r="AN154" s="13"/>
      <c r="AO154" s="13" t="s">
        <v>144</v>
      </c>
      <c r="AP154" s="13" t="s">
        <v>144</v>
      </c>
      <c r="AQ154" s="13" t="s">
        <v>144</v>
      </c>
      <c r="AR154" s="13" t="b">
        <v>0</v>
      </c>
      <c r="AS154" s="13"/>
      <c r="AT154" s="13"/>
      <c r="AU154" s="13" t="s">
        <v>1447</v>
      </c>
      <c r="AV154" s="18"/>
      <c r="AW154" s="13">
        <v>8888888</v>
      </c>
      <c r="AX154" s="13">
        <v>2</v>
      </c>
      <c r="AY154" s="13" t="b">
        <v>0</v>
      </c>
      <c r="AZ154" s="13" t="s">
        <v>1448</v>
      </c>
      <c r="BA154" s="13" t="s">
        <v>1449</v>
      </c>
      <c r="BB154" s="18"/>
      <c r="BC154" s="18"/>
      <c r="BD154" s="13"/>
      <c r="BE154" s="13"/>
      <c r="BF154" s="13"/>
      <c r="BG154" s="13"/>
      <c r="BH154" s="13" t="s">
        <v>1450</v>
      </c>
      <c r="BI154" s="18"/>
      <c r="BJ154" s="13" t="s">
        <v>1451</v>
      </c>
      <c r="BK154" s="13"/>
      <c r="BL154" s="13"/>
      <c r="BM154" s="13"/>
      <c r="BN154" s="13"/>
      <c r="BO154" s="13"/>
      <c r="BP154" s="13" t="s">
        <v>1452</v>
      </c>
      <c r="BQ154" s="13" t="s">
        <v>162</v>
      </c>
      <c r="BR154" s="13" t="s">
        <v>163</v>
      </c>
      <c r="BS154" s="13" t="s">
        <v>1222</v>
      </c>
      <c r="BT154" s="13">
        <v>725645378</v>
      </c>
      <c r="BU154" s="13">
        <v>725645378</v>
      </c>
      <c r="BV154" s="13"/>
      <c r="BW154" s="13" t="s">
        <v>278</v>
      </c>
      <c r="BX154" s="13" t="s">
        <v>1453</v>
      </c>
      <c r="BY154" s="13" t="s">
        <v>1454</v>
      </c>
      <c r="BZ154" s="13"/>
      <c r="CA154" s="13"/>
      <c r="CB154" s="13"/>
      <c r="CC154" s="13" t="s">
        <v>1455</v>
      </c>
      <c r="CD154" s="13" t="s">
        <v>1456</v>
      </c>
      <c r="CE154" s="13" t="s">
        <v>1452</v>
      </c>
      <c r="CF154" s="13" t="s">
        <v>170</v>
      </c>
      <c r="CG154" s="13" t="s">
        <v>160</v>
      </c>
      <c r="CH154" s="13" t="s">
        <v>1457</v>
      </c>
      <c r="CI154" s="13">
        <v>994</v>
      </c>
      <c r="CJ154" s="13"/>
      <c r="CK154" s="13">
        <v>1699</v>
      </c>
      <c r="CL154" s="13" t="s">
        <v>1458</v>
      </c>
      <c r="CM154" s="13" t="s">
        <v>1227</v>
      </c>
      <c r="CN154" s="13" t="s">
        <v>149</v>
      </c>
      <c r="CO154" s="13">
        <v>7</v>
      </c>
      <c r="CP154" s="13"/>
      <c r="CQ154" s="13"/>
      <c r="CR154" s="13" t="s">
        <v>1227</v>
      </c>
      <c r="CS154" s="13"/>
      <c r="CT154" s="13"/>
      <c r="CU154" s="13">
        <v>1</v>
      </c>
      <c r="CV154" s="13" t="s">
        <v>1228</v>
      </c>
      <c r="CW154" s="13" t="s">
        <v>1229</v>
      </c>
      <c r="CX154" s="13"/>
      <c r="CY154" s="13">
        <v>6.3898660780142899E+17</v>
      </c>
      <c r="CZ154" s="13" t="b">
        <v>1</v>
      </c>
      <c r="DA154" s="13" t="b">
        <v>1</v>
      </c>
      <c r="DB154" s="13"/>
      <c r="DC154" s="14">
        <v>43160</v>
      </c>
      <c r="DD154" s="13"/>
      <c r="DG154" s="3"/>
    </row>
    <row r="155" spans="1:111" ht="15.75">
      <c r="A155" s="13" t="s">
        <v>139</v>
      </c>
      <c r="B155" s="13" t="s">
        <v>1443</v>
      </c>
      <c r="C155" s="13" t="s">
        <v>191</v>
      </c>
      <c r="D155" s="13" t="s">
        <v>1208</v>
      </c>
      <c r="E155" s="13" t="s">
        <v>142</v>
      </c>
      <c r="F155" s="13" t="s">
        <v>140</v>
      </c>
      <c r="G155" s="13">
        <v>0</v>
      </c>
      <c r="H155" s="13">
        <v>0</v>
      </c>
      <c r="I155" s="13" t="s">
        <v>163</v>
      </c>
      <c r="J155" s="13" t="s">
        <v>144</v>
      </c>
      <c r="K155" s="13"/>
      <c r="L155" s="13"/>
      <c r="M155" s="13"/>
      <c r="N155" s="13" t="s">
        <v>1339</v>
      </c>
      <c r="O155" s="13">
        <v>1.61</v>
      </c>
      <c r="P155" s="13"/>
      <c r="Q155" s="13"/>
      <c r="R155" s="13"/>
      <c r="S155" s="13">
        <v>0</v>
      </c>
      <c r="T155" s="13" t="s">
        <v>316</v>
      </c>
      <c r="U155" s="13" t="s">
        <v>1210</v>
      </c>
      <c r="V155" s="13"/>
      <c r="W155" s="13" t="s">
        <v>144</v>
      </c>
      <c r="X155" s="13"/>
      <c r="Y155" s="13" t="s">
        <v>148</v>
      </c>
      <c r="Z155" s="13" t="s">
        <v>149</v>
      </c>
      <c r="AA155" s="13">
        <v>716</v>
      </c>
      <c r="AB155" s="13" t="s">
        <v>1444</v>
      </c>
      <c r="AC155" s="13">
        <v>1</v>
      </c>
      <c r="AD155" s="13" t="s">
        <v>1212</v>
      </c>
      <c r="AE155" s="13" t="s">
        <v>1213</v>
      </c>
      <c r="AF155" s="13" t="s">
        <v>153</v>
      </c>
      <c r="AG155" s="13" t="s">
        <v>1214</v>
      </c>
      <c r="AH155" s="13">
        <v>9</v>
      </c>
      <c r="AI155" s="13"/>
      <c r="AJ155" s="13" t="s">
        <v>1445</v>
      </c>
      <c r="AK155" s="13"/>
      <c r="AL155" s="13" t="s">
        <v>1446</v>
      </c>
      <c r="AM155" s="13"/>
      <c r="AN155" s="13"/>
      <c r="AO155" s="13" t="s">
        <v>144</v>
      </c>
      <c r="AP155" s="13" t="s">
        <v>144</v>
      </c>
      <c r="AQ155" s="13" t="s">
        <v>144</v>
      </c>
      <c r="AR155" s="13" t="b">
        <v>0</v>
      </c>
      <c r="AS155" s="13"/>
      <c r="AT155" s="13"/>
      <c r="AU155" s="13" t="s">
        <v>1447</v>
      </c>
      <c r="AV155" s="18"/>
      <c r="AW155" s="13">
        <v>8888888</v>
      </c>
      <c r="AX155" s="13">
        <v>2</v>
      </c>
      <c r="AY155" s="13" t="b">
        <v>0</v>
      </c>
      <c r="AZ155" s="13" t="s">
        <v>1448</v>
      </c>
      <c r="BA155" s="13" t="s">
        <v>1449</v>
      </c>
      <c r="BB155" s="18"/>
      <c r="BC155" s="18"/>
      <c r="BD155" s="13"/>
      <c r="BE155" s="13"/>
      <c r="BF155" s="13"/>
      <c r="BG155" s="13"/>
      <c r="BH155" s="13" t="s">
        <v>1450</v>
      </c>
      <c r="BI155" s="18"/>
      <c r="BJ155" s="13" t="s">
        <v>1451</v>
      </c>
      <c r="BK155" s="13"/>
      <c r="BL155" s="13"/>
      <c r="BM155" s="13"/>
      <c r="BN155" s="13"/>
      <c r="BO155" s="13"/>
      <c r="BP155" s="13" t="s">
        <v>1452</v>
      </c>
      <c r="BQ155" s="13" t="s">
        <v>162</v>
      </c>
      <c r="BR155" s="13" t="s">
        <v>163</v>
      </c>
      <c r="BS155" s="13" t="s">
        <v>1222</v>
      </c>
      <c r="BT155" s="13">
        <v>725645378</v>
      </c>
      <c r="BU155" s="13">
        <v>725645378</v>
      </c>
      <c r="BV155" s="13"/>
      <c r="BW155" s="13" t="s">
        <v>278</v>
      </c>
      <c r="BX155" s="13" t="s">
        <v>1453</v>
      </c>
      <c r="BY155" s="13" t="s">
        <v>1454</v>
      </c>
      <c r="BZ155" s="13"/>
      <c r="CA155" s="13"/>
      <c r="CB155" s="13"/>
      <c r="CC155" s="13" t="s">
        <v>1455</v>
      </c>
      <c r="CD155" s="13" t="s">
        <v>1456</v>
      </c>
      <c r="CE155" s="13" t="s">
        <v>1452</v>
      </c>
      <c r="CF155" s="13" t="s">
        <v>170</v>
      </c>
      <c r="CG155" s="13" t="s">
        <v>160</v>
      </c>
      <c r="CH155" s="13" t="s">
        <v>1457</v>
      </c>
      <c r="CI155" s="13">
        <v>994</v>
      </c>
      <c r="CJ155" s="13"/>
      <c r="CK155" s="13">
        <v>1699</v>
      </c>
      <c r="CL155" s="13" t="s">
        <v>1458</v>
      </c>
      <c r="CM155" s="13" t="s">
        <v>1227</v>
      </c>
      <c r="CN155" s="13" t="s">
        <v>149</v>
      </c>
      <c r="CO155" s="13">
        <v>7</v>
      </c>
      <c r="CP155" s="13"/>
      <c r="CQ155" s="13"/>
      <c r="CR155" s="13" t="s">
        <v>1227</v>
      </c>
      <c r="CS155" s="13"/>
      <c r="CT155" s="13"/>
      <c r="CU155" s="13">
        <v>1</v>
      </c>
      <c r="CV155" s="13" t="s">
        <v>1228</v>
      </c>
      <c r="CW155" s="13" t="s">
        <v>1229</v>
      </c>
      <c r="CX155" s="13"/>
      <c r="CY155" s="13">
        <v>6.3898660780141005E+17</v>
      </c>
      <c r="CZ155" s="13" t="b">
        <v>1</v>
      </c>
      <c r="DA155" s="13" t="b">
        <v>1</v>
      </c>
      <c r="DB155" s="13"/>
      <c r="DC155" s="14">
        <v>43160</v>
      </c>
      <c r="DD155" s="13"/>
      <c r="DG155" s="3"/>
    </row>
    <row r="156" spans="1:111" ht="15.75">
      <c r="A156" s="13" t="s">
        <v>139</v>
      </c>
      <c r="B156" s="13" t="s">
        <v>1443</v>
      </c>
      <c r="C156" s="13" t="s">
        <v>191</v>
      </c>
      <c r="D156" s="13" t="s">
        <v>1208</v>
      </c>
      <c r="E156" s="13" t="s">
        <v>142</v>
      </c>
      <c r="F156" s="13" t="s">
        <v>140</v>
      </c>
      <c r="G156" s="13">
        <v>0</v>
      </c>
      <c r="H156" s="13">
        <v>0</v>
      </c>
      <c r="I156" s="13" t="s">
        <v>163</v>
      </c>
      <c r="J156" s="13" t="s">
        <v>144</v>
      </c>
      <c r="K156" s="13"/>
      <c r="L156" s="13"/>
      <c r="M156" s="13"/>
      <c r="N156" s="13" t="s">
        <v>1298</v>
      </c>
      <c r="O156" s="13">
        <v>483</v>
      </c>
      <c r="P156" s="13"/>
      <c r="Q156" s="13"/>
      <c r="R156" s="13"/>
      <c r="S156" s="13">
        <v>0</v>
      </c>
      <c r="T156" s="13" t="s">
        <v>316</v>
      </c>
      <c r="U156" s="13" t="s">
        <v>1210</v>
      </c>
      <c r="V156" s="13"/>
      <c r="W156" s="13" t="s">
        <v>144</v>
      </c>
      <c r="X156" s="13"/>
      <c r="Y156" s="13" t="s">
        <v>148</v>
      </c>
      <c r="Z156" s="13" t="s">
        <v>149</v>
      </c>
      <c r="AA156" s="13">
        <v>717</v>
      </c>
      <c r="AB156" s="13" t="s">
        <v>1444</v>
      </c>
      <c r="AC156" s="13">
        <v>300</v>
      </c>
      <c r="AD156" s="13" t="s">
        <v>1212</v>
      </c>
      <c r="AE156" s="13" t="s">
        <v>1213</v>
      </c>
      <c r="AF156" s="13" t="s">
        <v>153</v>
      </c>
      <c r="AG156" s="13" t="s">
        <v>1214</v>
      </c>
      <c r="AH156" s="13">
        <v>9</v>
      </c>
      <c r="AI156" s="13"/>
      <c r="AJ156" s="13" t="s">
        <v>1445</v>
      </c>
      <c r="AK156" s="13"/>
      <c r="AL156" s="13" t="s">
        <v>1446</v>
      </c>
      <c r="AM156" s="13"/>
      <c r="AN156" s="13"/>
      <c r="AO156" s="13" t="s">
        <v>144</v>
      </c>
      <c r="AP156" s="13" t="s">
        <v>144</v>
      </c>
      <c r="AQ156" s="13" t="s">
        <v>144</v>
      </c>
      <c r="AR156" s="13" t="b">
        <v>0</v>
      </c>
      <c r="AS156" s="13"/>
      <c r="AT156" s="13"/>
      <c r="AU156" s="13" t="s">
        <v>1447</v>
      </c>
      <c r="AV156" s="18"/>
      <c r="AW156" s="13">
        <v>8888888</v>
      </c>
      <c r="AX156" s="13">
        <v>2</v>
      </c>
      <c r="AY156" s="13" t="b">
        <v>0</v>
      </c>
      <c r="AZ156" s="13" t="s">
        <v>1448</v>
      </c>
      <c r="BA156" s="13" t="s">
        <v>1449</v>
      </c>
      <c r="BB156" s="18"/>
      <c r="BC156" s="18"/>
      <c r="BD156" s="13"/>
      <c r="BE156" s="13"/>
      <c r="BF156" s="13"/>
      <c r="BG156" s="13"/>
      <c r="BH156" s="13" t="s">
        <v>1450</v>
      </c>
      <c r="BI156" s="18"/>
      <c r="BJ156" s="13" t="s">
        <v>1451</v>
      </c>
      <c r="BK156" s="13"/>
      <c r="BL156" s="13"/>
      <c r="BM156" s="13"/>
      <c r="BN156" s="13"/>
      <c r="BO156" s="13"/>
      <c r="BP156" s="13" t="s">
        <v>1452</v>
      </c>
      <c r="BQ156" s="13" t="s">
        <v>162</v>
      </c>
      <c r="BR156" s="13" t="s">
        <v>163</v>
      </c>
      <c r="BS156" s="13" t="s">
        <v>1222</v>
      </c>
      <c r="BT156" s="13">
        <v>725645378</v>
      </c>
      <c r="BU156" s="13">
        <v>725645378</v>
      </c>
      <c r="BV156" s="13"/>
      <c r="BW156" s="13" t="s">
        <v>278</v>
      </c>
      <c r="BX156" s="13" t="s">
        <v>1453</v>
      </c>
      <c r="BY156" s="13" t="s">
        <v>1454</v>
      </c>
      <c r="BZ156" s="13"/>
      <c r="CA156" s="13"/>
      <c r="CB156" s="13"/>
      <c r="CC156" s="13" t="s">
        <v>1455</v>
      </c>
      <c r="CD156" s="13" t="s">
        <v>1456</v>
      </c>
      <c r="CE156" s="13" t="s">
        <v>1452</v>
      </c>
      <c r="CF156" s="13" t="s">
        <v>170</v>
      </c>
      <c r="CG156" s="13" t="s">
        <v>160</v>
      </c>
      <c r="CH156" s="13" t="s">
        <v>1457</v>
      </c>
      <c r="CI156" s="13">
        <v>994</v>
      </c>
      <c r="CJ156" s="13"/>
      <c r="CK156" s="13">
        <v>1699</v>
      </c>
      <c r="CL156" s="13" t="s">
        <v>1458</v>
      </c>
      <c r="CM156" s="13" t="s">
        <v>1227</v>
      </c>
      <c r="CN156" s="13" t="s">
        <v>149</v>
      </c>
      <c r="CO156" s="13">
        <v>7</v>
      </c>
      <c r="CP156" s="13"/>
      <c r="CQ156" s="13"/>
      <c r="CR156" s="13" t="s">
        <v>1227</v>
      </c>
      <c r="CS156" s="13"/>
      <c r="CT156" s="13"/>
      <c r="CU156" s="13">
        <v>1</v>
      </c>
      <c r="CV156" s="13" t="s">
        <v>1228</v>
      </c>
      <c r="CW156" s="13" t="s">
        <v>1229</v>
      </c>
      <c r="CX156" s="13"/>
      <c r="CY156" s="13">
        <v>6.3898660780141299E+17</v>
      </c>
      <c r="CZ156" s="13" t="b">
        <v>1</v>
      </c>
      <c r="DA156" s="13" t="b">
        <v>1</v>
      </c>
      <c r="DB156" s="13"/>
      <c r="DC156" s="14">
        <v>43160</v>
      </c>
      <c r="DD156" s="13"/>
      <c r="DG156" s="3"/>
    </row>
    <row r="157" spans="1:111" ht="15.75">
      <c r="A157" s="13" t="s">
        <v>139</v>
      </c>
      <c r="B157" s="13" t="s">
        <v>1443</v>
      </c>
      <c r="C157" s="13" t="s">
        <v>191</v>
      </c>
      <c r="D157" s="13" t="s">
        <v>1208</v>
      </c>
      <c r="E157" s="13" t="s">
        <v>142</v>
      </c>
      <c r="F157" s="13" t="s">
        <v>140</v>
      </c>
      <c r="G157" s="13">
        <v>0</v>
      </c>
      <c r="H157" s="13">
        <v>0</v>
      </c>
      <c r="I157" s="13" t="s">
        <v>163</v>
      </c>
      <c r="J157" s="13" t="s">
        <v>144</v>
      </c>
      <c r="K157" s="13"/>
      <c r="L157" s="13"/>
      <c r="M157" s="13"/>
      <c r="N157" s="13" t="s">
        <v>1459</v>
      </c>
      <c r="O157" s="13">
        <v>161</v>
      </c>
      <c r="P157" s="13"/>
      <c r="Q157" s="13"/>
      <c r="R157" s="13"/>
      <c r="S157" s="13">
        <v>0</v>
      </c>
      <c r="T157" s="13" t="s">
        <v>316</v>
      </c>
      <c r="U157" s="13" t="s">
        <v>1210</v>
      </c>
      <c r="V157" s="13"/>
      <c r="W157" s="13" t="s">
        <v>144</v>
      </c>
      <c r="X157" s="13"/>
      <c r="Y157" s="13" t="s">
        <v>148</v>
      </c>
      <c r="Z157" s="13" t="s">
        <v>149</v>
      </c>
      <c r="AA157" s="13">
        <v>718</v>
      </c>
      <c r="AB157" s="13" t="s">
        <v>1444</v>
      </c>
      <c r="AC157" s="13">
        <v>100</v>
      </c>
      <c r="AD157" s="13" t="s">
        <v>1212</v>
      </c>
      <c r="AE157" s="13" t="s">
        <v>1213</v>
      </c>
      <c r="AF157" s="13" t="s">
        <v>153</v>
      </c>
      <c r="AG157" s="13" t="s">
        <v>1214</v>
      </c>
      <c r="AH157" s="13">
        <v>9</v>
      </c>
      <c r="AI157" s="13"/>
      <c r="AJ157" s="13" t="s">
        <v>1445</v>
      </c>
      <c r="AK157" s="13"/>
      <c r="AL157" s="13" t="s">
        <v>1446</v>
      </c>
      <c r="AM157" s="13"/>
      <c r="AN157" s="13"/>
      <c r="AO157" s="13" t="s">
        <v>144</v>
      </c>
      <c r="AP157" s="13" t="s">
        <v>144</v>
      </c>
      <c r="AQ157" s="13" t="s">
        <v>144</v>
      </c>
      <c r="AR157" s="13" t="b">
        <v>0</v>
      </c>
      <c r="AS157" s="13"/>
      <c r="AT157" s="13"/>
      <c r="AU157" s="13" t="s">
        <v>1447</v>
      </c>
      <c r="AV157" s="18"/>
      <c r="AW157" s="13">
        <v>8888888</v>
      </c>
      <c r="AX157" s="13">
        <v>2</v>
      </c>
      <c r="AY157" s="13" t="b">
        <v>0</v>
      </c>
      <c r="AZ157" s="13" t="s">
        <v>1448</v>
      </c>
      <c r="BA157" s="13" t="s">
        <v>1449</v>
      </c>
      <c r="BB157" s="18"/>
      <c r="BC157" s="18"/>
      <c r="BD157" s="13"/>
      <c r="BE157" s="13"/>
      <c r="BF157" s="13"/>
      <c r="BG157" s="13"/>
      <c r="BH157" s="13" t="s">
        <v>1450</v>
      </c>
      <c r="BI157" s="18"/>
      <c r="BJ157" s="13" t="s">
        <v>1451</v>
      </c>
      <c r="BK157" s="13"/>
      <c r="BL157" s="13"/>
      <c r="BM157" s="13"/>
      <c r="BN157" s="13"/>
      <c r="BO157" s="13"/>
      <c r="BP157" s="13" t="s">
        <v>1452</v>
      </c>
      <c r="BQ157" s="13" t="s">
        <v>162</v>
      </c>
      <c r="BR157" s="13" t="s">
        <v>163</v>
      </c>
      <c r="BS157" s="13" t="s">
        <v>1222</v>
      </c>
      <c r="BT157" s="13">
        <v>725645378</v>
      </c>
      <c r="BU157" s="13">
        <v>725645378</v>
      </c>
      <c r="BV157" s="13"/>
      <c r="BW157" s="13" t="s">
        <v>278</v>
      </c>
      <c r="BX157" s="13" t="s">
        <v>1453</v>
      </c>
      <c r="BY157" s="13" t="s">
        <v>1454</v>
      </c>
      <c r="BZ157" s="13"/>
      <c r="CA157" s="13"/>
      <c r="CB157" s="13"/>
      <c r="CC157" s="13" t="s">
        <v>1455</v>
      </c>
      <c r="CD157" s="13" t="s">
        <v>1456</v>
      </c>
      <c r="CE157" s="13" t="s">
        <v>1452</v>
      </c>
      <c r="CF157" s="13" t="s">
        <v>170</v>
      </c>
      <c r="CG157" s="13" t="s">
        <v>160</v>
      </c>
      <c r="CH157" s="13" t="s">
        <v>1457</v>
      </c>
      <c r="CI157" s="13">
        <v>994</v>
      </c>
      <c r="CJ157" s="13"/>
      <c r="CK157" s="13">
        <v>1699</v>
      </c>
      <c r="CL157" s="13" t="s">
        <v>1458</v>
      </c>
      <c r="CM157" s="13" t="s">
        <v>1227</v>
      </c>
      <c r="CN157" s="13" t="s">
        <v>149</v>
      </c>
      <c r="CO157" s="13">
        <v>7</v>
      </c>
      <c r="CP157" s="13"/>
      <c r="CQ157" s="13"/>
      <c r="CR157" s="13" t="s">
        <v>1227</v>
      </c>
      <c r="CS157" s="13"/>
      <c r="CT157" s="13"/>
      <c r="CU157" s="13">
        <v>1</v>
      </c>
      <c r="CV157" s="13" t="s">
        <v>1228</v>
      </c>
      <c r="CW157" s="13" t="s">
        <v>1229</v>
      </c>
      <c r="CX157" s="13"/>
      <c r="CY157" s="13">
        <v>6.3898660780141798E+17</v>
      </c>
      <c r="CZ157" s="13" t="b">
        <v>1</v>
      </c>
      <c r="DA157" s="13" t="b">
        <v>1</v>
      </c>
      <c r="DB157" s="13"/>
      <c r="DC157" s="14">
        <v>43160</v>
      </c>
      <c r="DD157" s="13"/>
      <c r="DG157" s="3"/>
    </row>
    <row r="158" spans="1:111" ht="15.75">
      <c r="A158" s="13" t="s">
        <v>139</v>
      </c>
      <c r="B158" s="13" t="s">
        <v>1443</v>
      </c>
      <c r="C158" s="13" t="s">
        <v>191</v>
      </c>
      <c r="D158" s="13" t="s">
        <v>1208</v>
      </c>
      <c r="E158" s="13" t="s">
        <v>142</v>
      </c>
      <c r="F158" s="13" t="s">
        <v>140</v>
      </c>
      <c r="G158" s="13">
        <v>0</v>
      </c>
      <c r="H158" s="13">
        <v>0</v>
      </c>
      <c r="I158" s="13" t="s">
        <v>163</v>
      </c>
      <c r="J158" s="13" t="s">
        <v>144</v>
      </c>
      <c r="K158" s="13"/>
      <c r="L158" s="13"/>
      <c r="M158" s="13"/>
      <c r="N158" s="13" t="s">
        <v>1341</v>
      </c>
      <c r="O158" s="13">
        <v>644</v>
      </c>
      <c r="P158" s="13"/>
      <c r="Q158" s="13"/>
      <c r="R158" s="13"/>
      <c r="S158" s="13">
        <v>0</v>
      </c>
      <c r="T158" s="13" t="s">
        <v>316</v>
      </c>
      <c r="U158" s="13" t="s">
        <v>1210</v>
      </c>
      <c r="V158" s="13"/>
      <c r="W158" s="13" t="s">
        <v>144</v>
      </c>
      <c r="X158" s="13"/>
      <c r="Y158" s="13" t="s">
        <v>148</v>
      </c>
      <c r="Z158" s="13" t="s">
        <v>149</v>
      </c>
      <c r="AA158" s="13">
        <v>719</v>
      </c>
      <c r="AB158" s="13" t="s">
        <v>1444</v>
      </c>
      <c r="AC158" s="13">
        <v>400</v>
      </c>
      <c r="AD158" s="13" t="s">
        <v>1212</v>
      </c>
      <c r="AE158" s="13" t="s">
        <v>1213</v>
      </c>
      <c r="AF158" s="13" t="s">
        <v>153</v>
      </c>
      <c r="AG158" s="13" t="s">
        <v>1214</v>
      </c>
      <c r="AH158" s="13">
        <v>9</v>
      </c>
      <c r="AI158" s="13"/>
      <c r="AJ158" s="13" t="s">
        <v>1445</v>
      </c>
      <c r="AK158" s="13"/>
      <c r="AL158" s="13" t="s">
        <v>1446</v>
      </c>
      <c r="AM158" s="13"/>
      <c r="AN158" s="13"/>
      <c r="AO158" s="13" t="s">
        <v>144</v>
      </c>
      <c r="AP158" s="13" t="s">
        <v>144</v>
      </c>
      <c r="AQ158" s="13" t="s">
        <v>144</v>
      </c>
      <c r="AR158" s="13" t="b">
        <v>0</v>
      </c>
      <c r="AS158" s="13"/>
      <c r="AT158" s="13"/>
      <c r="AU158" s="13" t="s">
        <v>1447</v>
      </c>
      <c r="AV158" s="18"/>
      <c r="AW158" s="13">
        <v>8888888</v>
      </c>
      <c r="AX158" s="13">
        <v>2</v>
      </c>
      <c r="AY158" s="13" t="b">
        <v>0</v>
      </c>
      <c r="AZ158" s="13" t="s">
        <v>1448</v>
      </c>
      <c r="BA158" s="13" t="s">
        <v>1449</v>
      </c>
      <c r="BB158" s="18"/>
      <c r="BC158" s="18"/>
      <c r="BD158" s="13"/>
      <c r="BE158" s="13"/>
      <c r="BF158" s="13"/>
      <c r="BG158" s="13"/>
      <c r="BH158" s="13" t="s">
        <v>1450</v>
      </c>
      <c r="BI158" s="18"/>
      <c r="BJ158" s="13" t="s">
        <v>1451</v>
      </c>
      <c r="BK158" s="13"/>
      <c r="BL158" s="13"/>
      <c r="BM158" s="13"/>
      <c r="BN158" s="13"/>
      <c r="BO158" s="13"/>
      <c r="BP158" s="13" t="s">
        <v>1452</v>
      </c>
      <c r="BQ158" s="13" t="s">
        <v>162</v>
      </c>
      <c r="BR158" s="13" t="s">
        <v>163</v>
      </c>
      <c r="BS158" s="13" t="s">
        <v>1222</v>
      </c>
      <c r="BT158" s="13">
        <v>725645378</v>
      </c>
      <c r="BU158" s="13">
        <v>725645378</v>
      </c>
      <c r="BV158" s="13"/>
      <c r="BW158" s="13" t="s">
        <v>278</v>
      </c>
      <c r="BX158" s="13" t="s">
        <v>1453</v>
      </c>
      <c r="BY158" s="13" t="s">
        <v>1454</v>
      </c>
      <c r="BZ158" s="13"/>
      <c r="CA158" s="13"/>
      <c r="CB158" s="13"/>
      <c r="CC158" s="13" t="s">
        <v>1455</v>
      </c>
      <c r="CD158" s="13" t="s">
        <v>1456</v>
      </c>
      <c r="CE158" s="13" t="s">
        <v>1452</v>
      </c>
      <c r="CF158" s="13" t="s">
        <v>170</v>
      </c>
      <c r="CG158" s="13" t="s">
        <v>160</v>
      </c>
      <c r="CH158" s="13" t="s">
        <v>1457</v>
      </c>
      <c r="CI158" s="13">
        <v>994</v>
      </c>
      <c r="CJ158" s="13"/>
      <c r="CK158" s="13">
        <v>1699</v>
      </c>
      <c r="CL158" s="13" t="s">
        <v>1458</v>
      </c>
      <c r="CM158" s="13" t="s">
        <v>1227</v>
      </c>
      <c r="CN158" s="13" t="s">
        <v>149</v>
      </c>
      <c r="CO158" s="13">
        <v>7</v>
      </c>
      <c r="CP158" s="13"/>
      <c r="CQ158" s="13"/>
      <c r="CR158" s="13" t="s">
        <v>1227</v>
      </c>
      <c r="CS158" s="13"/>
      <c r="CT158" s="13"/>
      <c r="CU158" s="13">
        <v>1</v>
      </c>
      <c r="CV158" s="13" t="s">
        <v>1228</v>
      </c>
      <c r="CW158" s="13" t="s">
        <v>1229</v>
      </c>
      <c r="CX158" s="13"/>
      <c r="CY158" s="13">
        <v>6.3898660780142003E+17</v>
      </c>
      <c r="CZ158" s="13" t="b">
        <v>1</v>
      </c>
      <c r="DA158" s="13" t="b">
        <v>0</v>
      </c>
      <c r="DB158" s="13"/>
      <c r="DC158" s="14">
        <v>43160</v>
      </c>
      <c r="DD158" s="13"/>
      <c r="DG158" s="3"/>
    </row>
    <row r="159" spans="1:111" ht="15.75">
      <c r="A159" s="13" t="s">
        <v>139</v>
      </c>
      <c r="B159" s="13" t="s">
        <v>1443</v>
      </c>
      <c r="C159" s="13" t="s">
        <v>191</v>
      </c>
      <c r="D159" s="13" t="s">
        <v>1208</v>
      </c>
      <c r="E159" s="13" t="s">
        <v>142</v>
      </c>
      <c r="F159" s="13" t="s">
        <v>140</v>
      </c>
      <c r="G159" s="13" t="s">
        <v>1230</v>
      </c>
      <c r="H159" s="13">
        <v>0</v>
      </c>
      <c r="I159" s="13" t="s">
        <v>163</v>
      </c>
      <c r="J159" s="13" t="s">
        <v>144</v>
      </c>
      <c r="K159" s="13"/>
      <c r="L159" s="13"/>
      <c r="M159" s="13"/>
      <c r="N159" s="13" t="s">
        <v>1209</v>
      </c>
      <c r="O159" s="13" t="s">
        <v>1460</v>
      </c>
      <c r="P159" s="13"/>
      <c r="Q159" s="13"/>
      <c r="R159" s="13"/>
      <c r="S159" s="13">
        <v>0</v>
      </c>
      <c r="T159" s="13" t="s">
        <v>316</v>
      </c>
      <c r="U159" s="13" t="s">
        <v>1210</v>
      </c>
      <c r="V159" s="13"/>
      <c r="W159" s="13" t="s">
        <v>144</v>
      </c>
      <c r="X159" s="13"/>
      <c r="Y159" s="13" t="s">
        <v>148</v>
      </c>
      <c r="Z159" s="13" t="s">
        <v>149</v>
      </c>
      <c r="AA159" s="13">
        <v>712</v>
      </c>
      <c r="AB159" s="13" t="s">
        <v>1461</v>
      </c>
      <c r="AC159" s="13">
        <v>200</v>
      </c>
      <c r="AD159" s="13" t="s">
        <v>1212</v>
      </c>
      <c r="AE159" s="13" t="s">
        <v>1213</v>
      </c>
      <c r="AF159" s="13" t="s">
        <v>153</v>
      </c>
      <c r="AG159" s="13" t="s">
        <v>1214</v>
      </c>
      <c r="AH159" s="13">
        <v>9</v>
      </c>
      <c r="AI159" s="13"/>
      <c r="AJ159" s="13" t="s">
        <v>1445</v>
      </c>
      <c r="AK159" s="13"/>
      <c r="AL159" s="13" t="s">
        <v>1446</v>
      </c>
      <c r="AM159" s="13"/>
      <c r="AN159" s="13"/>
      <c r="AO159" s="13" t="s">
        <v>144</v>
      </c>
      <c r="AP159" s="13" t="s">
        <v>144</v>
      </c>
      <c r="AQ159" s="13" t="s">
        <v>144</v>
      </c>
      <c r="AR159" s="13" t="b">
        <v>0</v>
      </c>
      <c r="AS159" s="13"/>
      <c r="AT159" s="13"/>
      <c r="AU159" s="13" t="s">
        <v>1447</v>
      </c>
      <c r="AV159" s="18"/>
      <c r="AW159" s="13">
        <v>8888888</v>
      </c>
      <c r="AX159" s="13">
        <v>2</v>
      </c>
      <c r="AY159" s="13" t="b">
        <v>0</v>
      </c>
      <c r="AZ159" s="13" t="s">
        <v>1448</v>
      </c>
      <c r="BA159" s="13" t="s">
        <v>1449</v>
      </c>
      <c r="BB159" s="18"/>
      <c r="BC159" s="18"/>
      <c r="BD159" s="13"/>
      <c r="BE159" s="13"/>
      <c r="BF159" s="13"/>
      <c r="BG159" s="13"/>
      <c r="BH159" s="13" t="s">
        <v>1450</v>
      </c>
      <c r="BI159" s="18"/>
      <c r="BJ159" s="13" t="s">
        <v>1451</v>
      </c>
      <c r="BK159" s="13"/>
      <c r="BL159" s="13"/>
      <c r="BM159" s="13"/>
      <c r="BN159" s="13"/>
      <c r="BO159" s="13"/>
      <c r="BP159" s="13" t="s">
        <v>1452</v>
      </c>
      <c r="BQ159" s="13" t="s">
        <v>162</v>
      </c>
      <c r="BR159" s="13" t="s">
        <v>163</v>
      </c>
      <c r="BS159" s="13" t="s">
        <v>1222</v>
      </c>
      <c r="BT159" s="13">
        <v>725645378</v>
      </c>
      <c r="BU159" s="13">
        <v>725645378</v>
      </c>
      <c r="BV159" s="13"/>
      <c r="BW159" s="13" t="s">
        <v>278</v>
      </c>
      <c r="BX159" s="13" t="s">
        <v>1453</v>
      </c>
      <c r="BY159" s="13" t="s">
        <v>1454</v>
      </c>
      <c r="BZ159" s="13"/>
      <c r="CA159" s="13"/>
      <c r="CB159" s="13"/>
      <c r="CC159" s="13" t="s">
        <v>1455</v>
      </c>
      <c r="CD159" s="13" t="s">
        <v>1456</v>
      </c>
      <c r="CE159" s="13" t="s">
        <v>1452</v>
      </c>
      <c r="CF159" s="13" t="s">
        <v>170</v>
      </c>
      <c r="CG159" s="13" t="s">
        <v>160</v>
      </c>
      <c r="CH159" s="13" t="s">
        <v>1457</v>
      </c>
      <c r="CI159" s="13">
        <v>994</v>
      </c>
      <c r="CJ159" s="13"/>
      <c r="CK159" s="13">
        <v>1699</v>
      </c>
      <c r="CL159" s="13" t="s">
        <v>1458</v>
      </c>
      <c r="CM159" s="13" t="s">
        <v>1227</v>
      </c>
      <c r="CN159" s="13" t="s">
        <v>149</v>
      </c>
      <c r="CO159" s="13">
        <v>7</v>
      </c>
      <c r="CP159" s="13"/>
      <c r="CQ159" s="13"/>
      <c r="CR159" s="13" t="s">
        <v>1227</v>
      </c>
      <c r="CS159" s="13"/>
      <c r="CT159" s="13"/>
      <c r="CU159" s="13">
        <v>1</v>
      </c>
      <c r="CV159" s="13" t="s">
        <v>1228</v>
      </c>
      <c r="CW159" s="13" t="s">
        <v>1229</v>
      </c>
      <c r="CX159" s="13"/>
      <c r="CY159" s="13">
        <v>6.3898660780144102E+17</v>
      </c>
      <c r="CZ159" s="13" t="b">
        <v>1</v>
      </c>
      <c r="DA159" s="13" t="b">
        <v>1</v>
      </c>
      <c r="DB159" s="13"/>
      <c r="DC159" s="14">
        <v>43160</v>
      </c>
      <c r="DD159" s="13"/>
      <c r="DG159" s="3"/>
    </row>
    <row r="160" spans="1:111" ht="15.75">
      <c r="A160" s="13" t="s">
        <v>139</v>
      </c>
      <c r="B160" s="13" t="s">
        <v>1443</v>
      </c>
      <c r="C160" s="13" t="s">
        <v>191</v>
      </c>
      <c r="D160" s="13" t="s">
        <v>1208</v>
      </c>
      <c r="E160" s="13" t="s">
        <v>142</v>
      </c>
      <c r="F160" s="13" t="s">
        <v>140</v>
      </c>
      <c r="G160" s="13">
        <v>0</v>
      </c>
      <c r="H160" s="13">
        <v>0</v>
      </c>
      <c r="I160" s="13" t="s">
        <v>163</v>
      </c>
      <c r="J160" s="13" t="s">
        <v>144</v>
      </c>
      <c r="K160" s="13"/>
      <c r="L160" s="13"/>
      <c r="M160" s="13"/>
      <c r="N160" s="13" t="s">
        <v>1209</v>
      </c>
      <c r="O160" s="13">
        <v>3.7050000000000001</v>
      </c>
      <c r="P160" s="13"/>
      <c r="Q160" s="13"/>
      <c r="R160" s="13"/>
      <c r="S160" s="13">
        <v>0</v>
      </c>
      <c r="T160" s="13" t="s">
        <v>316</v>
      </c>
      <c r="U160" s="13" t="s">
        <v>1210</v>
      </c>
      <c r="V160" s="13"/>
      <c r="W160" s="13" t="s">
        <v>144</v>
      </c>
      <c r="X160" s="13"/>
      <c r="Y160" s="13" t="s">
        <v>148</v>
      </c>
      <c r="Z160" s="13" t="s">
        <v>149</v>
      </c>
      <c r="AA160" s="13">
        <v>714</v>
      </c>
      <c r="AB160" s="13" t="s">
        <v>1444</v>
      </c>
      <c r="AC160" s="13">
        <v>2.1</v>
      </c>
      <c r="AD160" s="13" t="s">
        <v>1212</v>
      </c>
      <c r="AE160" s="13" t="s">
        <v>1213</v>
      </c>
      <c r="AF160" s="13" t="s">
        <v>153</v>
      </c>
      <c r="AG160" s="13" t="s">
        <v>1214</v>
      </c>
      <c r="AH160" s="13">
        <v>9</v>
      </c>
      <c r="AI160" s="13"/>
      <c r="AJ160" s="13" t="s">
        <v>1445</v>
      </c>
      <c r="AK160" s="13"/>
      <c r="AL160" s="13" t="s">
        <v>1446</v>
      </c>
      <c r="AM160" s="13"/>
      <c r="AN160" s="13"/>
      <c r="AO160" s="13" t="s">
        <v>144</v>
      </c>
      <c r="AP160" s="13" t="s">
        <v>144</v>
      </c>
      <c r="AQ160" s="13" t="s">
        <v>144</v>
      </c>
      <c r="AR160" s="13" t="b">
        <v>0</v>
      </c>
      <c r="AS160" s="13"/>
      <c r="AT160" s="13"/>
      <c r="AU160" s="13" t="s">
        <v>1447</v>
      </c>
      <c r="AV160" s="18"/>
      <c r="AW160" s="13">
        <v>8888888</v>
      </c>
      <c r="AX160" s="13">
        <v>2</v>
      </c>
      <c r="AY160" s="13" t="b">
        <v>0</v>
      </c>
      <c r="AZ160" s="13" t="s">
        <v>1448</v>
      </c>
      <c r="BA160" s="13" t="s">
        <v>1449</v>
      </c>
      <c r="BB160" s="18"/>
      <c r="BC160" s="18"/>
      <c r="BD160" s="13"/>
      <c r="BE160" s="13"/>
      <c r="BF160" s="13"/>
      <c r="BG160" s="13"/>
      <c r="BH160" s="13" t="s">
        <v>1450</v>
      </c>
      <c r="BI160" s="18"/>
      <c r="BJ160" s="13" t="s">
        <v>1451</v>
      </c>
      <c r="BK160" s="13"/>
      <c r="BL160" s="13"/>
      <c r="BM160" s="13"/>
      <c r="BN160" s="13"/>
      <c r="BO160" s="13"/>
      <c r="BP160" s="13" t="s">
        <v>1452</v>
      </c>
      <c r="BQ160" s="13" t="s">
        <v>162</v>
      </c>
      <c r="BR160" s="13" t="s">
        <v>163</v>
      </c>
      <c r="BS160" s="13" t="s">
        <v>1222</v>
      </c>
      <c r="BT160" s="13">
        <v>725645378</v>
      </c>
      <c r="BU160" s="13">
        <v>725645378</v>
      </c>
      <c r="BV160" s="13"/>
      <c r="BW160" s="13" t="s">
        <v>278</v>
      </c>
      <c r="BX160" s="13" t="s">
        <v>1453</v>
      </c>
      <c r="BY160" s="13" t="s">
        <v>1454</v>
      </c>
      <c r="BZ160" s="13"/>
      <c r="CA160" s="13"/>
      <c r="CB160" s="13"/>
      <c r="CC160" s="13" t="s">
        <v>1455</v>
      </c>
      <c r="CD160" s="13" t="s">
        <v>1456</v>
      </c>
      <c r="CE160" s="13" t="s">
        <v>1452</v>
      </c>
      <c r="CF160" s="13" t="s">
        <v>170</v>
      </c>
      <c r="CG160" s="13" t="s">
        <v>160</v>
      </c>
      <c r="CH160" s="13" t="s">
        <v>1457</v>
      </c>
      <c r="CI160" s="13">
        <v>994</v>
      </c>
      <c r="CJ160" s="13"/>
      <c r="CK160" s="13">
        <v>1699</v>
      </c>
      <c r="CL160" s="13" t="s">
        <v>1458</v>
      </c>
      <c r="CM160" s="13" t="s">
        <v>1227</v>
      </c>
      <c r="CN160" s="13" t="s">
        <v>149</v>
      </c>
      <c r="CO160" s="13">
        <v>7</v>
      </c>
      <c r="CP160" s="13"/>
      <c r="CQ160" s="13"/>
      <c r="CR160" s="13" t="s">
        <v>1227</v>
      </c>
      <c r="CS160" s="13"/>
      <c r="CT160" s="13"/>
      <c r="CU160" s="13">
        <v>1</v>
      </c>
      <c r="CV160" s="13" t="s">
        <v>1228</v>
      </c>
      <c r="CW160" s="13" t="s">
        <v>1229</v>
      </c>
      <c r="CX160" s="13"/>
      <c r="CY160" s="13">
        <v>6.3898660780144102E+17</v>
      </c>
      <c r="CZ160" s="13" t="b">
        <v>1</v>
      </c>
      <c r="DA160" s="13" t="b">
        <v>0</v>
      </c>
      <c r="DB160" s="13"/>
      <c r="DC160" s="14">
        <v>43160</v>
      </c>
      <c r="DD160" s="13"/>
      <c r="DG160" s="3"/>
    </row>
    <row r="161" spans="1:111" ht="15.75">
      <c r="A161" s="13" t="s">
        <v>139</v>
      </c>
      <c r="B161" s="13" t="s">
        <v>1443</v>
      </c>
      <c r="C161" s="13" t="s">
        <v>191</v>
      </c>
      <c r="D161" s="13" t="s">
        <v>1208</v>
      </c>
      <c r="E161" s="13" t="s">
        <v>142</v>
      </c>
      <c r="F161" s="13" t="s">
        <v>140</v>
      </c>
      <c r="G161" s="13">
        <v>0</v>
      </c>
      <c r="H161" s="13">
        <v>0</v>
      </c>
      <c r="I161" s="13" t="s">
        <v>163</v>
      </c>
      <c r="J161" s="13" t="s">
        <v>144</v>
      </c>
      <c r="K161" s="13"/>
      <c r="L161" s="13"/>
      <c r="M161" s="13"/>
      <c r="N161" s="13" t="s">
        <v>1209</v>
      </c>
      <c r="O161" s="13">
        <v>3.7050000000000001</v>
      </c>
      <c r="P161" s="13"/>
      <c r="Q161" s="13"/>
      <c r="R161" s="13"/>
      <c r="S161" s="13">
        <v>0</v>
      </c>
      <c r="T161" s="13" t="s">
        <v>699</v>
      </c>
      <c r="U161" s="13" t="s">
        <v>1210</v>
      </c>
      <c r="V161" s="13"/>
      <c r="W161" s="13" t="s">
        <v>144</v>
      </c>
      <c r="X161" s="13"/>
      <c r="Y161" s="13" t="s">
        <v>148</v>
      </c>
      <c r="Z161" s="13" t="s">
        <v>149</v>
      </c>
      <c r="AA161" s="13">
        <v>714</v>
      </c>
      <c r="AB161" s="13" t="s">
        <v>1444</v>
      </c>
      <c r="AC161" s="13">
        <v>200</v>
      </c>
      <c r="AD161" s="13" t="s">
        <v>1212</v>
      </c>
      <c r="AE161" s="13" t="s">
        <v>1213</v>
      </c>
      <c r="AF161" s="13" t="s">
        <v>153</v>
      </c>
      <c r="AG161" s="13" t="s">
        <v>1214</v>
      </c>
      <c r="AH161" s="13">
        <v>9</v>
      </c>
      <c r="AI161" s="13"/>
      <c r="AJ161" s="13" t="s">
        <v>1445</v>
      </c>
      <c r="AK161" s="13"/>
      <c r="AL161" s="13" t="s">
        <v>1446</v>
      </c>
      <c r="AM161" s="13"/>
      <c r="AN161" s="13"/>
      <c r="AO161" s="13" t="s">
        <v>144</v>
      </c>
      <c r="AP161" s="13" t="s">
        <v>144</v>
      </c>
      <c r="AQ161" s="13" t="s">
        <v>144</v>
      </c>
      <c r="AR161" s="13" t="b">
        <v>0</v>
      </c>
      <c r="AS161" s="13"/>
      <c r="AT161" s="13"/>
      <c r="AU161" s="13" t="s">
        <v>1447</v>
      </c>
      <c r="AV161" s="18"/>
      <c r="AW161" s="13">
        <v>8888888</v>
      </c>
      <c r="AX161" s="13">
        <v>2</v>
      </c>
      <c r="AY161" s="13" t="b">
        <v>0</v>
      </c>
      <c r="AZ161" s="13" t="s">
        <v>1448</v>
      </c>
      <c r="BA161" s="13" t="s">
        <v>1449</v>
      </c>
      <c r="BB161" s="18"/>
      <c r="BC161" s="18"/>
      <c r="BD161" s="13"/>
      <c r="BE161" s="13"/>
      <c r="BF161" s="13"/>
      <c r="BG161" s="13"/>
      <c r="BH161" s="13" t="s">
        <v>1450</v>
      </c>
      <c r="BI161" s="18"/>
      <c r="BJ161" s="13" t="s">
        <v>1451</v>
      </c>
      <c r="BK161" s="13"/>
      <c r="BL161" s="13"/>
      <c r="BM161" s="13"/>
      <c r="BN161" s="13"/>
      <c r="BO161" s="13"/>
      <c r="BP161" s="13" t="s">
        <v>1452</v>
      </c>
      <c r="BQ161" s="13" t="s">
        <v>162</v>
      </c>
      <c r="BR161" s="13" t="s">
        <v>163</v>
      </c>
      <c r="BS161" s="13" t="s">
        <v>1222</v>
      </c>
      <c r="BT161" s="13">
        <v>725645378</v>
      </c>
      <c r="BU161" s="13">
        <v>725645378</v>
      </c>
      <c r="BV161" s="13"/>
      <c r="BW161" s="13" t="s">
        <v>278</v>
      </c>
      <c r="BX161" s="13" t="s">
        <v>1453</v>
      </c>
      <c r="BY161" s="13" t="s">
        <v>1454</v>
      </c>
      <c r="BZ161" s="13"/>
      <c r="CA161" s="13"/>
      <c r="CB161" s="13"/>
      <c r="CC161" s="13" t="s">
        <v>1455</v>
      </c>
      <c r="CD161" s="13" t="s">
        <v>1456</v>
      </c>
      <c r="CE161" s="13" t="s">
        <v>1452</v>
      </c>
      <c r="CF161" s="13" t="s">
        <v>170</v>
      </c>
      <c r="CG161" s="13" t="s">
        <v>160</v>
      </c>
      <c r="CH161" s="13" t="s">
        <v>1457</v>
      </c>
      <c r="CI161" s="13">
        <v>994</v>
      </c>
      <c r="CJ161" s="13"/>
      <c r="CK161" s="13">
        <v>1699</v>
      </c>
      <c r="CL161" s="13" t="s">
        <v>1458</v>
      </c>
      <c r="CM161" s="13" t="s">
        <v>1227</v>
      </c>
      <c r="CN161" s="13" t="s">
        <v>149</v>
      </c>
      <c r="CO161" s="13">
        <v>7</v>
      </c>
      <c r="CP161" s="13"/>
      <c r="CQ161" s="13"/>
      <c r="CR161" s="13" t="s">
        <v>1227</v>
      </c>
      <c r="CS161" s="13"/>
      <c r="CT161" s="13"/>
      <c r="CU161" s="13">
        <v>1</v>
      </c>
      <c r="CV161" s="13" t="s">
        <v>1228</v>
      </c>
      <c r="CW161" s="13" t="s">
        <v>1229</v>
      </c>
      <c r="CX161" s="13"/>
      <c r="CY161" s="13">
        <v>6.3898660780144102E+17</v>
      </c>
      <c r="CZ161" s="13" t="b">
        <v>1</v>
      </c>
      <c r="DA161" s="13" t="b">
        <v>1</v>
      </c>
      <c r="DB161" s="13"/>
      <c r="DC161" s="14">
        <v>43160</v>
      </c>
      <c r="DD161" s="13"/>
      <c r="DG161" s="3"/>
    </row>
    <row r="162" spans="1:111" ht="15.75">
      <c r="A162" s="13" t="s">
        <v>139</v>
      </c>
      <c r="B162" s="13" t="s">
        <v>1443</v>
      </c>
      <c r="C162" s="13" t="s">
        <v>191</v>
      </c>
      <c r="D162" s="13" t="s">
        <v>1208</v>
      </c>
      <c r="E162" s="13" t="s">
        <v>142</v>
      </c>
      <c r="F162" s="13" t="s">
        <v>140</v>
      </c>
      <c r="G162" s="13">
        <v>0</v>
      </c>
      <c r="H162" s="13">
        <v>0</v>
      </c>
      <c r="I162" s="13" t="s">
        <v>163</v>
      </c>
      <c r="J162" s="13" t="s">
        <v>144</v>
      </c>
      <c r="K162" s="13"/>
      <c r="L162" s="13"/>
      <c r="M162" s="13"/>
      <c r="N162" s="13" t="s">
        <v>1300</v>
      </c>
      <c r="O162" s="13" t="s">
        <v>1462</v>
      </c>
      <c r="P162" s="13"/>
      <c r="Q162" s="13"/>
      <c r="R162" s="13"/>
      <c r="S162" s="13">
        <v>0</v>
      </c>
      <c r="T162" s="13" t="s">
        <v>965</v>
      </c>
      <c r="U162" s="13" t="s">
        <v>1210</v>
      </c>
      <c r="V162" s="13"/>
      <c r="W162" s="13" t="s">
        <v>144</v>
      </c>
      <c r="X162" s="13"/>
      <c r="Y162" s="13" t="s">
        <v>148</v>
      </c>
      <c r="Z162" s="13" t="s">
        <v>149</v>
      </c>
      <c r="AA162" s="13">
        <v>713</v>
      </c>
      <c r="AB162" s="13" t="s">
        <v>1444</v>
      </c>
      <c r="AC162" s="13">
        <v>100</v>
      </c>
      <c r="AD162" s="13" t="s">
        <v>1212</v>
      </c>
      <c r="AE162" s="13" t="s">
        <v>1213</v>
      </c>
      <c r="AF162" s="13" t="s">
        <v>153</v>
      </c>
      <c r="AG162" s="13" t="s">
        <v>1214</v>
      </c>
      <c r="AH162" s="13">
        <v>9</v>
      </c>
      <c r="AI162" s="13"/>
      <c r="AJ162" s="13" t="s">
        <v>1445</v>
      </c>
      <c r="AK162" s="13"/>
      <c r="AL162" s="13" t="s">
        <v>1446</v>
      </c>
      <c r="AM162" s="13"/>
      <c r="AN162" s="13"/>
      <c r="AO162" s="13" t="s">
        <v>144</v>
      </c>
      <c r="AP162" s="13" t="s">
        <v>144</v>
      </c>
      <c r="AQ162" s="13" t="s">
        <v>144</v>
      </c>
      <c r="AR162" s="13" t="b">
        <v>0</v>
      </c>
      <c r="AS162" s="13"/>
      <c r="AT162" s="13"/>
      <c r="AU162" s="13" t="s">
        <v>1447</v>
      </c>
      <c r="AV162" s="18"/>
      <c r="AW162" s="13">
        <v>8888888</v>
      </c>
      <c r="AX162" s="13">
        <v>2</v>
      </c>
      <c r="AY162" s="13" t="b">
        <v>0</v>
      </c>
      <c r="AZ162" s="13" t="s">
        <v>1448</v>
      </c>
      <c r="BA162" s="13" t="s">
        <v>1449</v>
      </c>
      <c r="BB162" s="18"/>
      <c r="BC162" s="18"/>
      <c r="BD162" s="13"/>
      <c r="BE162" s="13"/>
      <c r="BF162" s="13"/>
      <c r="BG162" s="13"/>
      <c r="BH162" s="13" t="s">
        <v>1450</v>
      </c>
      <c r="BI162" s="18"/>
      <c r="BJ162" s="13" t="s">
        <v>1451</v>
      </c>
      <c r="BK162" s="13"/>
      <c r="BL162" s="13"/>
      <c r="BM162" s="13"/>
      <c r="BN162" s="13"/>
      <c r="BO162" s="13"/>
      <c r="BP162" s="13" t="s">
        <v>1452</v>
      </c>
      <c r="BQ162" s="13" t="s">
        <v>162</v>
      </c>
      <c r="BR162" s="13" t="s">
        <v>163</v>
      </c>
      <c r="BS162" s="13" t="s">
        <v>1222</v>
      </c>
      <c r="BT162" s="13">
        <v>725645378</v>
      </c>
      <c r="BU162" s="13">
        <v>725645378</v>
      </c>
      <c r="BV162" s="13"/>
      <c r="BW162" s="13" t="s">
        <v>278</v>
      </c>
      <c r="BX162" s="13" t="s">
        <v>1453</v>
      </c>
      <c r="BY162" s="13" t="s">
        <v>1454</v>
      </c>
      <c r="BZ162" s="13"/>
      <c r="CA162" s="13"/>
      <c r="CB162" s="13"/>
      <c r="CC162" s="13" t="s">
        <v>1455</v>
      </c>
      <c r="CD162" s="13" t="s">
        <v>1456</v>
      </c>
      <c r="CE162" s="13" t="s">
        <v>1452</v>
      </c>
      <c r="CF162" s="13" t="s">
        <v>170</v>
      </c>
      <c r="CG162" s="13" t="s">
        <v>160</v>
      </c>
      <c r="CH162" s="13" t="s">
        <v>1457</v>
      </c>
      <c r="CI162" s="13">
        <v>994</v>
      </c>
      <c r="CJ162" s="13"/>
      <c r="CK162" s="13">
        <v>1699</v>
      </c>
      <c r="CL162" s="13" t="s">
        <v>1458</v>
      </c>
      <c r="CM162" s="13" t="s">
        <v>1227</v>
      </c>
      <c r="CN162" s="13" t="s">
        <v>149</v>
      </c>
      <c r="CO162" s="13">
        <v>7</v>
      </c>
      <c r="CP162" s="13"/>
      <c r="CQ162" s="13"/>
      <c r="CR162" s="13" t="s">
        <v>1227</v>
      </c>
      <c r="CS162" s="13"/>
      <c r="CT162" s="13"/>
      <c r="CU162" s="13">
        <v>1</v>
      </c>
      <c r="CV162" s="13" t="s">
        <v>1228</v>
      </c>
      <c r="CW162" s="13" t="s">
        <v>1229</v>
      </c>
      <c r="CX162" s="13"/>
      <c r="CY162" s="13">
        <v>6.3898660780139802E+17</v>
      </c>
      <c r="CZ162" s="13" t="b">
        <v>1</v>
      </c>
      <c r="DA162" s="13" t="b">
        <v>1</v>
      </c>
      <c r="DB162" s="13"/>
      <c r="DC162" s="14">
        <v>43160</v>
      </c>
      <c r="DD162" s="13"/>
      <c r="DG162" s="3"/>
    </row>
    <row r="163" spans="1:111" ht="15.75">
      <c r="A163" s="13" t="s">
        <v>139</v>
      </c>
      <c r="B163" s="13" t="s">
        <v>1463</v>
      </c>
      <c r="C163" s="13" t="s">
        <v>191</v>
      </c>
      <c r="D163" s="13" t="s">
        <v>1208</v>
      </c>
      <c r="E163" s="13" t="s">
        <v>142</v>
      </c>
      <c r="F163" s="13" t="s">
        <v>140</v>
      </c>
      <c r="G163" s="13">
        <v>0</v>
      </c>
      <c r="H163" s="13">
        <v>0</v>
      </c>
      <c r="I163" s="13" t="s">
        <v>163</v>
      </c>
      <c r="J163" s="13" t="s">
        <v>144</v>
      </c>
      <c r="K163" s="13"/>
      <c r="L163" s="13"/>
      <c r="M163" s="13"/>
      <c r="N163" s="13" t="s">
        <v>191</v>
      </c>
      <c r="O163" s="13">
        <v>164</v>
      </c>
      <c r="P163" s="13"/>
      <c r="Q163" s="13"/>
      <c r="R163" s="13"/>
      <c r="S163" s="13">
        <v>0</v>
      </c>
      <c r="T163" s="13" t="s">
        <v>584</v>
      </c>
      <c r="U163" s="13" t="s">
        <v>1210</v>
      </c>
      <c r="V163" s="13"/>
      <c r="W163" s="13" t="s">
        <v>144</v>
      </c>
      <c r="X163" s="13"/>
      <c r="Y163" s="13" t="s">
        <v>148</v>
      </c>
      <c r="Z163" s="13" t="s">
        <v>149</v>
      </c>
      <c r="AA163" s="13">
        <v>4478</v>
      </c>
      <c r="AB163" s="13" t="s">
        <v>1464</v>
      </c>
      <c r="AC163" s="13">
        <v>100</v>
      </c>
      <c r="AD163" s="13" t="s">
        <v>1212</v>
      </c>
      <c r="AE163" s="13" t="s">
        <v>1213</v>
      </c>
      <c r="AF163" s="13" t="s">
        <v>153</v>
      </c>
      <c r="AG163" s="13" t="s">
        <v>1214</v>
      </c>
      <c r="AH163" s="13">
        <v>9</v>
      </c>
      <c r="AI163" s="13"/>
      <c r="AJ163" s="13" t="s">
        <v>1465</v>
      </c>
      <c r="AK163" s="13"/>
      <c r="AL163" s="13" t="s">
        <v>1466</v>
      </c>
      <c r="AM163" s="13"/>
      <c r="AN163" s="13"/>
      <c r="AO163" s="13" t="s">
        <v>144</v>
      </c>
      <c r="AP163" s="13" t="s">
        <v>144</v>
      </c>
      <c r="AQ163" s="13" t="s">
        <v>144</v>
      </c>
      <c r="AR163" s="13" t="b">
        <v>0</v>
      </c>
      <c r="AS163" s="13"/>
      <c r="AT163" s="13"/>
      <c r="AU163" s="13" t="s">
        <v>1467</v>
      </c>
      <c r="AV163" s="18"/>
      <c r="AW163" s="13">
        <v>8888948</v>
      </c>
      <c r="AX163" s="13">
        <v>2</v>
      </c>
      <c r="AY163" s="13" t="b">
        <v>0</v>
      </c>
      <c r="AZ163" s="13" t="s">
        <v>1468</v>
      </c>
      <c r="BA163" s="13" t="s">
        <v>1469</v>
      </c>
      <c r="BB163" s="18"/>
      <c r="BC163" s="18"/>
      <c r="BD163" s="13"/>
      <c r="BE163" s="13"/>
      <c r="BF163" s="13"/>
      <c r="BG163" s="13"/>
      <c r="BH163" s="13" t="s">
        <v>1470</v>
      </c>
      <c r="BI163" s="18"/>
      <c r="BJ163" s="13" t="s">
        <v>1471</v>
      </c>
      <c r="BK163" s="13"/>
      <c r="BL163" s="13"/>
      <c r="BM163" s="13"/>
      <c r="BN163" s="13"/>
      <c r="BO163" s="13"/>
      <c r="BP163" s="13" t="s">
        <v>1472</v>
      </c>
      <c r="BQ163" s="13" t="s">
        <v>162</v>
      </c>
      <c r="BR163" s="13" t="s">
        <v>163</v>
      </c>
      <c r="BS163" s="13" t="s">
        <v>1222</v>
      </c>
      <c r="BT163" s="13">
        <v>654071828</v>
      </c>
      <c r="BU163" s="13">
        <v>654071828</v>
      </c>
      <c r="BV163" s="13"/>
      <c r="BW163" s="13" t="s">
        <v>260</v>
      </c>
      <c r="BX163" s="13" t="s">
        <v>1473</v>
      </c>
      <c r="BY163" s="13" t="s">
        <v>1474</v>
      </c>
      <c r="BZ163" s="13"/>
      <c r="CA163" s="13"/>
      <c r="CB163" s="13"/>
      <c r="CC163" s="13" t="s">
        <v>1475</v>
      </c>
      <c r="CD163" s="13" t="s">
        <v>1476</v>
      </c>
      <c r="CE163" s="13" t="s">
        <v>1472</v>
      </c>
      <c r="CF163" s="13" t="s">
        <v>170</v>
      </c>
      <c r="CG163" s="13" t="s">
        <v>593</v>
      </c>
      <c r="CH163" s="13" t="s">
        <v>1477</v>
      </c>
      <c r="CI163" s="13"/>
      <c r="CJ163" s="13"/>
      <c r="CK163" s="13">
        <v>41</v>
      </c>
      <c r="CL163" s="13" t="s">
        <v>1478</v>
      </c>
      <c r="CM163" s="13" t="s">
        <v>1227</v>
      </c>
      <c r="CN163" s="13" t="s">
        <v>149</v>
      </c>
      <c r="CO163" s="13">
        <v>7</v>
      </c>
      <c r="CP163" s="13"/>
      <c r="CQ163" s="13"/>
      <c r="CR163" s="13" t="s">
        <v>1227</v>
      </c>
      <c r="CS163" s="13"/>
      <c r="CT163" s="13"/>
      <c r="CU163" s="13">
        <v>1</v>
      </c>
      <c r="CV163" s="13" t="s">
        <v>1228</v>
      </c>
      <c r="CW163" s="13" t="s">
        <v>1229</v>
      </c>
      <c r="CX163" s="13"/>
      <c r="CY163" s="13">
        <v>6.3898660780142899E+17</v>
      </c>
      <c r="CZ163" s="13" t="b">
        <v>1</v>
      </c>
      <c r="DA163" s="13" t="b">
        <v>1</v>
      </c>
      <c r="DB163" s="13"/>
      <c r="DC163" s="14">
        <v>43160</v>
      </c>
      <c r="DD163" s="13"/>
      <c r="DG163" s="3"/>
    </row>
    <row r="164" spans="1:111" ht="15.75">
      <c r="A164" s="13" t="s">
        <v>139</v>
      </c>
      <c r="B164" s="13" t="s">
        <v>1463</v>
      </c>
      <c r="C164" s="13" t="s">
        <v>191</v>
      </c>
      <c r="D164" s="13" t="s">
        <v>1208</v>
      </c>
      <c r="E164" s="13" t="s">
        <v>142</v>
      </c>
      <c r="F164" s="13" t="s">
        <v>140</v>
      </c>
      <c r="G164" s="13">
        <v>0</v>
      </c>
      <c r="H164" s="13">
        <v>0</v>
      </c>
      <c r="I164" s="13" t="s">
        <v>163</v>
      </c>
      <c r="J164" s="13" t="s">
        <v>144</v>
      </c>
      <c r="K164" s="13"/>
      <c r="L164" s="13"/>
      <c r="M164" s="13"/>
      <c r="N164" s="13" t="s">
        <v>1298</v>
      </c>
      <c r="O164" s="13">
        <v>328</v>
      </c>
      <c r="P164" s="13"/>
      <c r="Q164" s="13"/>
      <c r="R164" s="13"/>
      <c r="S164" s="13">
        <v>0</v>
      </c>
      <c r="T164" s="13" t="s">
        <v>584</v>
      </c>
      <c r="U164" s="13" t="s">
        <v>1210</v>
      </c>
      <c r="V164" s="13"/>
      <c r="W164" s="13" t="s">
        <v>144</v>
      </c>
      <c r="X164" s="13"/>
      <c r="Y164" s="13" t="s">
        <v>148</v>
      </c>
      <c r="Z164" s="13" t="s">
        <v>149</v>
      </c>
      <c r="AA164" s="13">
        <v>4479</v>
      </c>
      <c r="AB164" s="13" t="s">
        <v>1464</v>
      </c>
      <c r="AC164" s="13">
        <v>200</v>
      </c>
      <c r="AD164" s="13" t="s">
        <v>1212</v>
      </c>
      <c r="AE164" s="13" t="s">
        <v>1213</v>
      </c>
      <c r="AF164" s="13" t="s">
        <v>153</v>
      </c>
      <c r="AG164" s="13" t="s">
        <v>1214</v>
      </c>
      <c r="AH164" s="13">
        <v>9</v>
      </c>
      <c r="AI164" s="13"/>
      <c r="AJ164" s="13" t="s">
        <v>1465</v>
      </c>
      <c r="AK164" s="13"/>
      <c r="AL164" s="13" t="s">
        <v>1466</v>
      </c>
      <c r="AM164" s="13"/>
      <c r="AN164" s="13"/>
      <c r="AO164" s="13" t="s">
        <v>144</v>
      </c>
      <c r="AP164" s="13" t="s">
        <v>144</v>
      </c>
      <c r="AQ164" s="13" t="s">
        <v>144</v>
      </c>
      <c r="AR164" s="13" t="b">
        <v>0</v>
      </c>
      <c r="AS164" s="13"/>
      <c r="AT164" s="13"/>
      <c r="AU164" s="13" t="s">
        <v>1467</v>
      </c>
      <c r="AV164" s="18"/>
      <c r="AW164" s="13">
        <v>8888948</v>
      </c>
      <c r="AX164" s="13">
        <v>2</v>
      </c>
      <c r="AY164" s="13" t="b">
        <v>0</v>
      </c>
      <c r="AZ164" s="13" t="s">
        <v>1468</v>
      </c>
      <c r="BA164" s="13" t="s">
        <v>1469</v>
      </c>
      <c r="BB164" s="18"/>
      <c r="BC164" s="18"/>
      <c r="BD164" s="13"/>
      <c r="BE164" s="13"/>
      <c r="BF164" s="13"/>
      <c r="BG164" s="13"/>
      <c r="BH164" s="13" t="s">
        <v>1470</v>
      </c>
      <c r="BI164" s="18"/>
      <c r="BJ164" s="13" t="s">
        <v>1471</v>
      </c>
      <c r="BK164" s="13"/>
      <c r="BL164" s="13"/>
      <c r="BM164" s="13"/>
      <c r="BN164" s="13"/>
      <c r="BO164" s="13"/>
      <c r="BP164" s="13" t="s">
        <v>1472</v>
      </c>
      <c r="BQ164" s="13" t="s">
        <v>162</v>
      </c>
      <c r="BR164" s="13" t="s">
        <v>163</v>
      </c>
      <c r="BS164" s="13" t="s">
        <v>1222</v>
      </c>
      <c r="BT164" s="13">
        <v>654071828</v>
      </c>
      <c r="BU164" s="13">
        <v>654071828</v>
      </c>
      <c r="BV164" s="13"/>
      <c r="BW164" s="13" t="s">
        <v>260</v>
      </c>
      <c r="BX164" s="13" t="s">
        <v>1473</v>
      </c>
      <c r="BY164" s="13" t="s">
        <v>1474</v>
      </c>
      <c r="BZ164" s="13"/>
      <c r="CA164" s="13"/>
      <c r="CB164" s="13"/>
      <c r="CC164" s="13" t="s">
        <v>1475</v>
      </c>
      <c r="CD164" s="13" t="s">
        <v>1476</v>
      </c>
      <c r="CE164" s="13" t="s">
        <v>1472</v>
      </c>
      <c r="CF164" s="13" t="s">
        <v>170</v>
      </c>
      <c r="CG164" s="13" t="s">
        <v>593</v>
      </c>
      <c r="CH164" s="13" t="s">
        <v>1477</v>
      </c>
      <c r="CI164" s="13"/>
      <c r="CJ164" s="13"/>
      <c r="CK164" s="13">
        <v>41</v>
      </c>
      <c r="CL164" s="13" t="s">
        <v>1478</v>
      </c>
      <c r="CM164" s="13" t="s">
        <v>1227</v>
      </c>
      <c r="CN164" s="13" t="s">
        <v>149</v>
      </c>
      <c r="CO164" s="13">
        <v>7</v>
      </c>
      <c r="CP164" s="13"/>
      <c r="CQ164" s="13"/>
      <c r="CR164" s="13" t="s">
        <v>1227</v>
      </c>
      <c r="CS164" s="13"/>
      <c r="CT164" s="13"/>
      <c r="CU164" s="13">
        <v>1</v>
      </c>
      <c r="CV164" s="13" t="s">
        <v>1228</v>
      </c>
      <c r="CW164" s="13" t="s">
        <v>1229</v>
      </c>
      <c r="CX164" s="13"/>
      <c r="CY164" s="13">
        <v>6.3898660780141299E+17</v>
      </c>
      <c r="CZ164" s="13" t="b">
        <v>1</v>
      </c>
      <c r="DA164" s="13" t="b">
        <v>1</v>
      </c>
      <c r="DB164" s="13"/>
      <c r="DC164" s="14">
        <v>43160</v>
      </c>
      <c r="DD164" s="13"/>
      <c r="DG164" s="3"/>
    </row>
    <row r="165" spans="1:111" ht="15.75">
      <c r="A165" s="13" t="s">
        <v>139</v>
      </c>
      <c r="B165" s="13" t="s">
        <v>1463</v>
      </c>
      <c r="C165" s="13" t="s">
        <v>191</v>
      </c>
      <c r="D165" s="13" t="s">
        <v>1208</v>
      </c>
      <c r="E165" s="13" t="s">
        <v>142</v>
      </c>
      <c r="F165" s="13" t="s">
        <v>140</v>
      </c>
      <c r="G165" s="13">
        <v>7</v>
      </c>
      <c r="H165" s="13">
        <v>0</v>
      </c>
      <c r="I165" s="13" t="s">
        <v>163</v>
      </c>
      <c r="J165" s="13" t="s">
        <v>144</v>
      </c>
      <c r="K165" s="13"/>
      <c r="L165" s="13"/>
      <c r="M165" s="13"/>
      <c r="N165" s="13" t="s">
        <v>1209</v>
      </c>
      <c r="O165" s="13">
        <v>335</v>
      </c>
      <c r="P165" s="13"/>
      <c r="Q165" s="13"/>
      <c r="R165" s="13"/>
      <c r="S165" s="13">
        <v>0</v>
      </c>
      <c r="T165" s="13" t="s">
        <v>584</v>
      </c>
      <c r="U165" s="13" t="s">
        <v>1210</v>
      </c>
      <c r="V165" s="13"/>
      <c r="W165" s="13" t="s">
        <v>144</v>
      </c>
      <c r="X165" s="13"/>
      <c r="Y165" s="13" t="s">
        <v>148</v>
      </c>
      <c r="Z165" s="13" t="s">
        <v>149</v>
      </c>
      <c r="AA165" s="13">
        <v>4476</v>
      </c>
      <c r="AB165" s="13" t="s">
        <v>1479</v>
      </c>
      <c r="AC165" s="13">
        <v>200</v>
      </c>
      <c r="AD165" s="13" t="s">
        <v>1212</v>
      </c>
      <c r="AE165" s="13" t="s">
        <v>1213</v>
      </c>
      <c r="AF165" s="13" t="s">
        <v>153</v>
      </c>
      <c r="AG165" s="13" t="s">
        <v>1214</v>
      </c>
      <c r="AH165" s="13">
        <v>9</v>
      </c>
      <c r="AI165" s="13"/>
      <c r="AJ165" s="13" t="s">
        <v>1465</v>
      </c>
      <c r="AK165" s="13"/>
      <c r="AL165" s="13" t="s">
        <v>1466</v>
      </c>
      <c r="AM165" s="13"/>
      <c r="AN165" s="13"/>
      <c r="AO165" s="13" t="s">
        <v>144</v>
      </c>
      <c r="AP165" s="13" t="s">
        <v>144</v>
      </c>
      <c r="AQ165" s="13" t="s">
        <v>144</v>
      </c>
      <c r="AR165" s="13" t="b">
        <v>0</v>
      </c>
      <c r="AS165" s="13"/>
      <c r="AT165" s="13"/>
      <c r="AU165" s="13" t="s">
        <v>1467</v>
      </c>
      <c r="AV165" s="18"/>
      <c r="AW165" s="13">
        <v>8888948</v>
      </c>
      <c r="AX165" s="13">
        <v>2</v>
      </c>
      <c r="AY165" s="13" t="b">
        <v>0</v>
      </c>
      <c r="AZ165" s="13" t="s">
        <v>1468</v>
      </c>
      <c r="BA165" s="13" t="s">
        <v>1469</v>
      </c>
      <c r="BB165" s="18"/>
      <c r="BC165" s="18"/>
      <c r="BD165" s="13"/>
      <c r="BE165" s="13"/>
      <c r="BF165" s="13"/>
      <c r="BG165" s="13"/>
      <c r="BH165" s="13" t="s">
        <v>1470</v>
      </c>
      <c r="BI165" s="18"/>
      <c r="BJ165" s="13" t="s">
        <v>1471</v>
      </c>
      <c r="BK165" s="13"/>
      <c r="BL165" s="13"/>
      <c r="BM165" s="13"/>
      <c r="BN165" s="13"/>
      <c r="BO165" s="13"/>
      <c r="BP165" s="13" t="s">
        <v>1472</v>
      </c>
      <c r="BQ165" s="13" t="s">
        <v>162</v>
      </c>
      <c r="BR165" s="13" t="s">
        <v>163</v>
      </c>
      <c r="BS165" s="13" t="s">
        <v>1222</v>
      </c>
      <c r="BT165" s="13">
        <v>654071828</v>
      </c>
      <c r="BU165" s="13">
        <v>654071828</v>
      </c>
      <c r="BV165" s="13"/>
      <c r="BW165" s="13" t="s">
        <v>260</v>
      </c>
      <c r="BX165" s="13" t="s">
        <v>1473</v>
      </c>
      <c r="BY165" s="13" t="s">
        <v>1474</v>
      </c>
      <c r="BZ165" s="13"/>
      <c r="CA165" s="13"/>
      <c r="CB165" s="13"/>
      <c r="CC165" s="13" t="s">
        <v>1475</v>
      </c>
      <c r="CD165" s="13" t="s">
        <v>1476</v>
      </c>
      <c r="CE165" s="13" t="s">
        <v>1472</v>
      </c>
      <c r="CF165" s="13" t="s">
        <v>170</v>
      </c>
      <c r="CG165" s="13" t="s">
        <v>593</v>
      </c>
      <c r="CH165" s="13" t="s">
        <v>1477</v>
      </c>
      <c r="CI165" s="13"/>
      <c r="CJ165" s="13"/>
      <c r="CK165" s="13">
        <v>41</v>
      </c>
      <c r="CL165" s="13" t="s">
        <v>1478</v>
      </c>
      <c r="CM165" s="13" t="s">
        <v>1227</v>
      </c>
      <c r="CN165" s="13" t="s">
        <v>149</v>
      </c>
      <c r="CO165" s="13">
        <v>7</v>
      </c>
      <c r="CP165" s="13"/>
      <c r="CQ165" s="13"/>
      <c r="CR165" s="13" t="s">
        <v>1227</v>
      </c>
      <c r="CS165" s="13"/>
      <c r="CT165" s="13"/>
      <c r="CU165" s="13">
        <v>1</v>
      </c>
      <c r="CV165" s="13" t="s">
        <v>1228</v>
      </c>
      <c r="CW165" s="13" t="s">
        <v>1229</v>
      </c>
      <c r="CX165" s="13"/>
      <c r="CY165" s="13">
        <v>6.3898660780144205E+17</v>
      </c>
      <c r="CZ165" s="13" t="b">
        <v>1</v>
      </c>
      <c r="DA165" s="13" t="b">
        <v>1</v>
      </c>
      <c r="DB165" s="13"/>
      <c r="DC165" s="14">
        <v>43160</v>
      </c>
      <c r="DD165" s="13"/>
      <c r="DG165" s="3"/>
    </row>
    <row r="166" spans="1:111" ht="15.75">
      <c r="A166" s="13" t="s">
        <v>139</v>
      </c>
      <c r="B166" s="13" t="s">
        <v>1463</v>
      </c>
      <c r="C166" s="13" t="s">
        <v>191</v>
      </c>
      <c r="D166" s="13" t="s">
        <v>1208</v>
      </c>
      <c r="E166" s="13" t="s">
        <v>142</v>
      </c>
      <c r="F166" s="13" t="s">
        <v>140</v>
      </c>
      <c r="G166" s="13">
        <v>0</v>
      </c>
      <c r="H166" s="13">
        <v>0</v>
      </c>
      <c r="I166" s="13" t="s">
        <v>163</v>
      </c>
      <c r="J166" s="13" t="s">
        <v>144</v>
      </c>
      <c r="K166" s="13"/>
      <c r="L166" s="13"/>
      <c r="M166" s="13"/>
      <c r="N166" s="13" t="s">
        <v>1209</v>
      </c>
      <c r="O166" s="13">
        <v>1.476</v>
      </c>
      <c r="P166" s="13"/>
      <c r="Q166" s="13"/>
      <c r="R166" s="13"/>
      <c r="S166" s="13">
        <v>0</v>
      </c>
      <c r="T166" s="13" t="s">
        <v>584</v>
      </c>
      <c r="U166" s="13" t="s">
        <v>1210</v>
      </c>
      <c r="V166" s="13"/>
      <c r="W166" s="13" t="s">
        <v>144</v>
      </c>
      <c r="X166" s="13"/>
      <c r="Y166" s="13" t="s">
        <v>148</v>
      </c>
      <c r="Z166" s="13" t="s">
        <v>149</v>
      </c>
      <c r="AA166" s="13">
        <v>4477</v>
      </c>
      <c r="AB166" s="13" t="s">
        <v>1464</v>
      </c>
      <c r="AC166" s="13">
        <v>900</v>
      </c>
      <c r="AD166" s="13" t="s">
        <v>1212</v>
      </c>
      <c r="AE166" s="13" t="s">
        <v>1213</v>
      </c>
      <c r="AF166" s="13" t="s">
        <v>153</v>
      </c>
      <c r="AG166" s="13" t="s">
        <v>1214</v>
      </c>
      <c r="AH166" s="13">
        <v>9</v>
      </c>
      <c r="AI166" s="13"/>
      <c r="AJ166" s="13" t="s">
        <v>1465</v>
      </c>
      <c r="AK166" s="13"/>
      <c r="AL166" s="13" t="s">
        <v>1466</v>
      </c>
      <c r="AM166" s="13"/>
      <c r="AN166" s="13"/>
      <c r="AO166" s="13" t="s">
        <v>144</v>
      </c>
      <c r="AP166" s="13" t="s">
        <v>144</v>
      </c>
      <c r="AQ166" s="13" t="s">
        <v>144</v>
      </c>
      <c r="AR166" s="13" t="b">
        <v>0</v>
      </c>
      <c r="AS166" s="13"/>
      <c r="AT166" s="13"/>
      <c r="AU166" s="13" t="s">
        <v>1467</v>
      </c>
      <c r="AV166" s="18"/>
      <c r="AW166" s="13">
        <v>8888948</v>
      </c>
      <c r="AX166" s="13">
        <v>2</v>
      </c>
      <c r="AY166" s="13" t="b">
        <v>0</v>
      </c>
      <c r="AZ166" s="13" t="s">
        <v>1468</v>
      </c>
      <c r="BA166" s="13" t="s">
        <v>1469</v>
      </c>
      <c r="BB166" s="18"/>
      <c r="BC166" s="18"/>
      <c r="BD166" s="13"/>
      <c r="BE166" s="13"/>
      <c r="BF166" s="13"/>
      <c r="BG166" s="13"/>
      <c r="BH166" s="13" t="s">
        <v>1470</v>
      </c>
      <c r="BI166" s="18"/>
      <c r="BJ166" s="13" t="s">
        <v>1471</v>
      </c>
      <c r="BK166" s="13"/>
      <c r="BL166" s="13"/>
      <c r="BM166" s="13"/>
      <c r="BN166" s="13"/>
      <c r="BO166" s="13"/>
      <c r="BP166" s="13" t="s">
        <v>1472</v>
      </c>
      <c r="BQ166" s="13" t="s">
        <v>162</v>
      </c>
      <c r="BR166" s="13" t="s">
        <v>163</v>
      </c>
      <c r="BS166" s="13" t="s">
        <v>1222</v>
      </c>
      <c r="BT166" s="13">
        <v>654071828</v>
      </c>
      <c r="BU166" s="13">
        <v>654071828</v>
      </c>
      <c r="BV166" s="13"/>
      <c r="BW166" s="13" t="s">
        <v>260</v>
      </c>
      <c r="BX166" s="13" t="s">
        <v>1473</v>
      </c>
      <c r="BY166" s="13" t="s">
        <v>1474</v>
      </c>
      <c r="BZ166" s="13"/>
      <c r="CA166" s="13"/>
      <c r="CB166" s="13"/>
      <c r="CC166" s="13" t="s">
        <v>1475</v>
      </c>
      <c r="CD166" s="13" t="s">
        <v>1476</v>
      </c>
      <c r="CE166" s="13" t="s">
        <v>1472</v>
      </c>
      <c r="CF166" s="13" t="s">
        <v>170</v>
      </c>
      <c r="CG166" s="13" t="s">
        <v>593</v>
      </c>
      <c r="CH166" s="13" t="s">
        <v>1477</v>
      </c>
      <c r="CI166" s="13"/>
      <c r="CJ166" s="13"/>
      <c r="CK166" s="13">
        <v>41</v>
      </c>
      <c r="CL166" s="13" t="s">
        <v>1478</v>
      </c>
      <c r="CM166" s="13" t="s">
        <v>1227</v>
      </c>
      <c r="CN166" s="13" t="s">
        <v>149</v>
      </c>
      <c r="CO166" s="13">
        <v>7</v>
      </c>
      <c r="CP166" s="13"/>
      <c r="CQ166" s="13"/>
      <c r="CR166" s="13" t="s">
        <v>1227</v>
      </c>
      <c r="CS166" s="13"/>
      <c r="CT166" s="13"/>
      <c r="CU166" s="13">
        <v>1</v>
      </c>
      <c r="CV166" s="13" t="s">
        <v>1228</v>
      </c>
      <c r="CW166" s="13" t="s">
        <v>1229</v>
      </c>
      <c r="CX166" s="13"/>
      <c r="CY166" s="13">
        <v>6.3898660780144205E+17</v>
      </c>
      <c r="CZ166" s="13" t="b">
        <v>1</v>
      </c>
      <c r="DA166" s="13" t="b">
        <v>0</v>
      </c>
      <c r="DB166" s="13"/>
      <c r="DC166" s="14">
        <v>43160</v>
      </c>
      <c r="DD166" s="13"/>
      <c r="DG166" s="3"/>
    </row>
    <row r="167" spans="1:111" ht="15.75">
      <c r="A167" s="13" t="s">
        <v>139</v>
      </c>
      <c r="B167" s="13" t="s">
        <v>1463</v>
      </c>
      <c r="C167" s="13" t="s">
        <v>191</v>
      </c>
      <c r="D167" s="13" t="s">
        <v>1208</v>
      </c>
      <c r="E167" s="13" t="s">
        <v>142</v>
      </c>
      <c r="F167" s="13" t="s">
        <v>140</v>
      </c>
      <c r="G167" s="13">
        <v>7</v>
      </c>
      <c r="H167" s="13">
        <v>0</v>
      </c>
      <c r="I167" s="13" t="s">
        <v>163</v>
      </c>
      <c r="J167" s="13" t="s">
        <v>144</v>
      </c>
      <c r="K167" s="13"/>
      <c r="L167" s="13"/>
      <c r="M167" s="13"/>
      <c r="N167" s="13" t="s">
        <v>1209</v>
      </c>
      <c r="O167" s="13">
        <v>4.7770000000000001</v>
      </c>
      <c r="P167" s="13"/>
      <c r="Q167" s="13"/>
      <c r="R167" s="13"/>
      <c r="S167" s="13">
        <v>0</v>
      </c>
      <c r="T167" s="13" t="s">
        <v>358</v>
      </c>
      <c r="U167" s="13" t="s">
        <v>1210</v>
      </c>
      <c r="V167" s="13"/>
      <c r="W167" s="13" t="s">
        <v>144</v>
      </c>
      <c r="X167" s="13"/>
      <c r="Y167" s="13" t="s">
        <v>148</v>
      </c>
      <c r="Z167" s="13" t="s">
        <v>149</v>
      </c>
      <c r="AA167" s="13">
        <v>6777</v>
      </c>
      <c r="AB167" s="13" t="s">
        <v>1480</v>
      </c>
      <c r="AC167" s="13">
        <v>3</v>
      </c>
      <c r="AD167" s="13" t="s">
        <v>1212</v>
      </c>
      <c r="AE167" s="13" t="s">
        <v>1213</v>
      </c>
      <c r="AF167" s="13" t="s">
        <v>153</v>
      </c>
      <c r="AG167" s="13" t="s">
        <v>1214</v>
      </c>
      <c r="AH167" s="13">
        <v>9</v>
      </c>
      <c r="AI167" s="13"/>
      <c r="AJ167" s="13" t="s">
        <v>1465</v>
      </c>
      <c r="AK167" s="13"/>
      <c r="AL167" s="13" t="s">
        <v>1466</v>
      </c>
      <c r="AM167" s="13"/>
      <c r="AN167" s="13"/>
      <c r="AO167" s="13" t="s">
        <v>144</v>
      </c>
      <c r="AP167" s="13" t="s">
        <v>144</v>
      </c>
      <c r="AQ167" s="13" t="s">
        <v>144</v>
      </c>
      <c r="AR167" s="13" t="b">
        <v>0</v>
      </c>
      <c r="AS167" s="13"/>
      <c r="AT167" s="13"/>
      <c r="AU167" s="13" t="s">
        <v>1467</v>
      </c>
      <c r="AV167" s="18"/>
      <c r="AW167" s="13">
        <v>8888948</v>
      </c>
      <c r="AX167" s="13">
        <v>2</v>
      </c>
      <c r="AY167" s="13" t="b">
        <v>0</v>
      </c>
      <c r="AZ167" s="13" t="s">
        <v>1468</v>
      </c>
      <c r="BA167" s="13" t="s">
        <v>1469</v>
      </c>
      <c r="BB167" s="18"/>
      <c r="BC167" s="18"/>
      <c r="BD167" s="13"/>
      <c r="BE167" s="13"/>
      <c r="BF167" s="13"/>
      <c r="BG167" s="13"/>
      <c r="BH167" s="13" t="s">
        <v>1470</v>
      </c>
      <c r="BI167" s="18"/>
      <c r="BJ167" s="13" t="s">
        <v>1471</v>
      </c>
      <c r="BK167" s="13"/>
      <c r="BL167" s="13"/>
      <c r="BM167" s="13"/>
      <c r="BN167" s="13"/>
      <c r="BO167" s="13"/>
      <c r="BP167" s="13" t="s">
        <v>1472</v>
      </c>
      <c r="BQ167" s="13" t="s">
        <v>162</v>
      </c>
      <c r="BR167" s="13" t="s">
        <v>163</v>
      </c>
      <c r="BS167" s="13" t="s">
        <v>1222</v>
      </c>
      <c r="BT167" s="13">
        <v>654071828</v>
      </c>
      <c r="BU167" s="13">
        <v>654071828</v>
      </c>
      <c r="BV167" s="13"/>
      <c r="BW167" s="13" t="s">
        <v>260</v>
      </c>
      <c r="BX167" s="13" t="s">
        <v>1473</v>
      </c>
      <c r="BY167" s="13" t="s">
        <v>1474</v>
      </c>
      <c r="BZ167" s="13"/>
      <c r="CA167" s="13"/>
      <c r="CB167" s="13"/>
      <c r="CC167" s="13" t="s">
        <v>1475</v>
      </c>
      <c r="CD167" s="13" t="s">
        <v>1476</v>
      </c>
      <c r="CE167" s="13" t="s">
        <v>1472</v>
      </c>
      <c r="CF167" s="13" t="s">
        <v>170</v>
      </c>
      <c r="CG167" s="13" t="s">
        <v>593</v>
      </c>
      <c r="CH167" s="13" t="s">
        <v>1477</v>
      </c>
      <c r="CI167" s="13"/>
      <c r="CJ167" s="13"/>
      <c r="CK167" s="13">
        <v>41</v>
      </c>
      <c r="CL167" s="13" t="s">
        <v>1478</v>
      </c>
      <c r="CM167" s="13" t="s">
        <v>1227</v>
      </c>
      <c r="CN167" s="13" t="s">
        <v>149</v>
      </c>
      <c r="CO167" s="13">
        <v>7</v>
      </c>
      <c r="CP167" s="13"/>
      <c r="CQ167" s="13"/>
      <c r="CR167" s="13" t="s">
        <v>1227</v>
      </c>
      <c r="CS167" s="13"/>
      <c r="CT167" s="13"/>
      <c r="CU167" s="13">
        <v>1</v>
      </c>
      <c r="CV167" s="13" t="s">
        <v>1228</v>
      </c>
      <c r="CW167" s="13" t="s">
        <v>1229</v>
      </c>
      <c r="CX167" s="13"/>
      <c r="CY167" s="13">
        <v>6.3898660780144205E+17</v>
      </c>
      <c r="CZ167" s="13" t="b">
        <v>1</v>
      </c>
      <c r="DA167" s="13" t="b">
        <v>1</v>
      </c>
      <c r="DB167" s="13"/>
      <c r="DC167" s="14">
        <v>43160</v>
      </c>
      <c r="DD167" s="13"/>
      <c r="DG167" s="3"/>
    </row>
    <row r="168" spans="1:111" ht="15.75">
      <c r="A168" s="13" t="s">
        <v>139</v>
      </c>
      <c r="B168" s="13" t="s">
        <v>1481</v>
      </c>
      <c r="C168" s="13" t="s">
        <v>191</v>
      </c>
      <c r="D168" s="13" t="s">
        <v>1208</v>
      </c>
      <c r="E168" s="13" t="s">
        <v>175</v>
      </c>
      <c r="F168" s="13" t="s">
        <v>140</v>
      </c>
      <c r="G168" s="13" t="s">
        <v>1230</v>
      </c>
      <c r="H168" s="13">
        <v>0</v>
      </c>
      <c r="I168" s="13" t="s">
        <v>163</v>
      </c>
      <c r="J168" s="13" t="s">
        <v>144</v>
      </c>
      <c r="K168" s="13"/>
      <c r="L168" s="13"/>
      <c r="M168" s="13"/>
      <c r="N168" s="13" t="s">
        <v>1209</v>
      </c>
      <c r="O168" s="13" t="s">
        <v>1482</v>
      </c>
      <c r="P168" s="13"/>
      <c r="Q168" s="13"/>
      <c r="R168" s="13"/>
      <c r="S168" s="13">
        <v>0</v>
      </c>
      <c r="T168" s="13" t="s">
        <v>358</v>
      </c>
      <c r="U168" s="13" t="s">
        <v>1210</v>
      </c>
      <c r="V168" s="13"/>
      <c r="W168" s="13" t="s">
        <v>144</v>
      </c>
      <c r="X168" s="13"/>
      <c r="Y168" s="13" t="s">
        <v>148</v>
      </c>
      <c r="Z168" s="13" t="s">
        <v>149</v>
      </c>
      <c r="AA168" s="13">
        <v>930</v>
      </c>
      <c r="AB168" s="13" t="s">
        <v>1483</v>
      </c>
      <c r="AC168" s="13">
        <v>1.5</v>
      </c>
      <c r="AD168" s="13" t="s">
        <v>1212</v>
      </c>
      <c r="AE168" s="13" t="s">
        <v>1213</v>
      </c>
      <c r="AF168" s="13" t="s">
        <v>153</v>
      </c>
      <c r="AG168" s="13" t="s">
        <v>1214</v>
      </c>
      <c r="AH168" s="13">
        <v>9</v>
      </c>
      <c r="AI168" s="13"/>
      <c r="AJ168" s="13" t="s">
        <v>1484</v>
      </c>
      <c r="AK168" s="13"/>
      <c r="AL168" s="13" t="s">
        <v>1485</v>
      </c>
      <c r="AM168" s="13"/>
      <c r="AN168" s="13"/>
      <c r="AO168" s="13" t="s">
        <v>144</v>
      </c>
      <c r="AP168" s="13" t="s">
        <v>144</v>
      </c>
      <c r="AQ168" s="13" t="s">
        <v>144</v>
      </c>
      <c r="AR168" s="13" t="b">
        <v>0</v>
      </c>
      <c r="AS168" s="13"/>
      <c r="AT168" s="13"/>
      <c r="AU168" s="13"/>
      <c r="AV168" s="13"/>
      <c r="AW168" s="13">
        <v>8888948</v>
      </c>
      <c r="AX168" s="13">
        <v>2</v>
      </c>
      <c r="AY168" s="13" t="b">
        <v>0</v>
      </c>
      <c r="AZ168" s="13"/>
      <c r="BA168" s="13"/>
      <c r="BB168" s="13"/>
      <c r="BC168" s="13"/>
      <c r="BD168" s="13"/>
      <c r="BE168" s="13"/>
      <c r="BF168" s="13"/>
      <c r="BG168" s="13"/>
      <c r="BH168" s="13" t="s">
        <v>1486</v>
      </c>
      <c r="BI168" s="18"/>
      <c r="BJ168" s="13" t="s">
        <v>1487</v>
      </c>
      <c r="BK168" s="13"/>
      <c r="BL168" s="13"/>
      <c r="BM168" s="13"/>
      <c r="BN168" s="13"/>
      <c r="BO168" s="13"/>
      <c r="BP168" s="13" t="s">
        <v>1436</v>
      </c>
      <c r="BQ168" s="13" t="s">
        <v>162</v>
      </c>
      <c r="BR168" s="13" t="s">
        <v>163</v>
      </c>
      <c r="BS168" s="13" t="s">
        <v>1222</v>
      </c>
      <c r="BT168" s="13">
        <v>271050668</v>
      </c>
      <c r="BU168" s="13">
        <v>271050668</v>
      </c>
      <c r="BV168" s="13"/>
      <c r="BW168" s="13" t="s">
        <v>260</v>
      </c>
      <c r="BX168" s="13" t="s">
        <v>1488</v>
      </c>
      <c r="BY168" s="13" t="s">
        <v>1438</v>
      </c>
      <c r="BZ168" s="13"/>
      <c r="CA168" s="13"/>
      <c r="CB168" s="13"/>
      <c r="CC168" s="13" t="s">
        <v>1489</v>
      </c>
      <c r="CD168" s="13" t="s">
        <v>1490</v>
      </c>
      <c r="CE168" s="13" t="s">
        <v>1436</v>
      </c>
      <c r="CF168" s="13" t="s">
        <v>170</v>
      </c>
      <c r="CG168" s="13" t="s">
        <v>407</v>
      </c>
      <c r="CH168" s="13" t="s">
        <v>1441</v>
      </c>
      <c r="CI168" s="13"/>
      <c r="CJ168" s="13"/>
      <c r="CK168" s="13">
        <v>313</v>
      </c>
      <c r="CL168" s="13" t="s">
        <v>1491</v>
      </c>
      <c r="CM168" s="13" t="s">
        <v>1227</v>
      </c>
      <c r="CN168" s="13" t="s">
        <v>149</v>
      </c>
      <c r="CO168" s="13">
        <v>7</v>
      </c>
      <c r="CP168" s="13"/>
      <c r="CQ168" s="13"/>
      <c r="CR168" s="13" t="s">
        <v>1227</v>
      </c>
      <c r="CS168" s="13"/>
      <c r="CT168" s="13"/>
      <c r="CU168" s="13">
        <v>1</v>
      </c>
      <c r="CV168" s="13" t="s">
        <v>1228</v>
      </c>
      <c r="CW168" s="13" t="s">
        <v>1229</v>
      </c>
      <c r="CX168" s="13"/>
      <c r="CY168" s="13">
        <v>6.3898660780144205E+17</v>
      </c>
      <c r="CZ168" s="13" t="b">
        <v>1</v>
      </c>
      <c r="DA168" s="13" t="b">
        <v>1</v>
      </c>
      <c r="DB168" s="13"/>
      <c r="DC168" s="14">
        <v>43160</v>
      </c>
      <c r="DD168" s="13"/>
      <c r="DG168" s="3"/>
    </row>
    <row r="169" spans="1:111" ht="15.75">
      <c r="A169" s="13" t="s">
        <v>139</v>
      </c>
      <c r="B169" s="13" t="s">
        <v>1492</v>
      </c>
      <c r="C169" s="13" t="s">
        <v>191</v>
      </c>
      <c r="D169" s="13" t="s">
        <v>1208</v>
      </c>
      <c r="E169" s="13" t="s">
        <v>142</v>
      </c>
      <c r="F169" s="13" t="s">
        <v>140</v>
      </c>
      <c r="G169" s="13">
        <v>7</v>
      </c>
      <c r="H169" s="13">
        <v>0</v>
      </c>
      <c r="I169" s="13" t="s">
        <v>163</v>
      </c>
      <c r="J169" s="13" t="s">
        <v>144</v>
      </c>
      <c r="K169" s="13"/>
      <c r="L169" s="13"/>
      <c r="M169" s="13"/>
      <c r="N169" s="13" t="s">
        <v>1209</v>
      </c>
      <c r="O169" s="13">
        <v>797</v>
      </c>
      <c r="P169" s="13"/>
      <c r="Q169" s="13"/>
      <c r="R169" s="13"/>
      <c r="S169" s="13">
        <v>2</v>
      </c>
      <c r="T169" s="13" t="s">
        <v>397</v>
      </c>
      <c r="U169" s="13" t="s">
        <v>1493</v>
      </c>
      <c r="V169" s="13"/>
      <c r="W169" s="13" t="s">
        <v>144</v>
      </c>
      <c r="X169" s="13"/>
      <c r="Y169" s="13" t="s">
        <v>148</v>
      </c>
      <c r="Z169" s="13" t="s">
        <v>149</v>
      </c>
      <c r="AA169" s="13">
        <v>6194</v>
      </c>
      <c r="AB169" s="13" t="s">
        <v>1494</v>
      </c>
      <c r="AC169" s="13">
        <v>500</v>
      </c>
      <c r="AD169" s="13" t="s">
        <v>1212</v>
      </c>
      <c r="AE169" s="13" t="s">
        <v>1213</v>
      </c>
      <c r="AF169" s="13" t="s">
        <v>153</v>
      </c>
      <c r="AG169" s="13" t="s">
        <v>1428</v>
      </c>
      <c r="AH169" s="13">
        <v>9</v>
      </c>
      <c r="AI169" s="13"/>
      <c r="AJ169" s="13">
        <v>7834</v>
      </c>
      <c r="AK169" s="13"/>
      <c r="AL169" s="13" t="s">
        <v>1495</v>
      </c>
      <c r="AM169" s="13"/>
      <c r="AN169" s="13"/>
      <c r="AO169" s="13" t="s">
        <v>144</v>
      </c>
      <c r="AP169" s="13" t="s">
        <v>144</v>
      </c>
      <c r="AQ169" s="13" t="s">
        <v>144</v>
      </c>
      <c r="AR169" s="13" t="b">
        <v>0</v>
      </c>
      <c r="AS169" s="13"/>
      <c r="AT169" s="13"/>
      <c r="AU169" s="13"/>
      <c r="AV169" s="13"/>
      <c r="AW169" s="13"/>
      <c r="AX169" s="13">
        <v>0</v>
      </c>
      <c r="AY169" s="13" t="b">
        <v>0</v>
      </c>
      <c r="AZ169" s="13"/>
      <c r="BA169" s="13"/>
      <c r="BB169" s="13"/>
      <c r="BC169" s="13"/>
      <c r="BD169" s="13"/>
      <c r="BE169" s="13"/>
      <c r="BF169" s="13"/>
      <c r="BG169" s="13"/>
      <c r="BH169" s="13" t="s">
        <v>1496</v>
      </c>
      <c r="BI169" s="18"/>
      <c r="BJ169" s="13" t="s">
        <v>1497</v>
      </c>
      <c r="BK169" s="13"/>
      <c r="BL169" s="13" t="s">
        <v>1498</v>
      </c>
      <c r="BM169" s="13"/>
      <c r="BN169" s="13"/>
      <c r="BO169" s="13"/>
      <c r="BP169" s="13" t="s">
        <v>1499</v>
      </c>
      <c r="BQ169" s="13" t="s">
        <v>162</v>
      </c>
      <c r="BR169" s="13" t="s">
        <v>163</v>
      </c>
      <c r="BS169" s="13" t="s">
        <v>1500</v>
      </c>
      <c r="BT169" s="13">
        <v>433629045</v>
      </c>
      <c r="BU169" s="13">
        <v>433629045</v>
      </c>
      <c r="BV169" s="13"/>
      <c r="BW169" s="13" t="s">
        <v>260</v>
      </c>
      <c r="BX169" s="13" t="s">
        <v>1501</v>
      </c>
      <c r="BY169" s="13" t="s">
        <v>1502</v>
      </c>
      <c r="BZ169" s="13" t="s">
        <v>257</v>
      </c>
      <c r="CA169" s="13" t="s">
        <v>1503</v>
      </c>
      <c r="CB169" s="13" t="s">
        <v>1502</v>
      </c>
      <c r="CC169" s="13" t="s">
        <v>1504</v>
      </c>
      <c r="CD169" s="13" t="s">
        <v>1505</v>
      </c>
      <c r="CE169" s="13" t="s">
        <v>1499</v>
      </c>
      <c r="CF169" s="13" t="s">
        <v>170</v>
      </c>
      <c r="CG169" s="13" t="s">
        <v>203</v>
      </c>
      <c r="CH169" s="13" t="s">
        <v>1407</v>
      </c>
      <c r="CI169" s="13"/>
      <c r="CJ169" s="13"/>
      <c r="CK169" s="13">
        <v>331</v>
      </c>
      <c r="CL169" s="13" t="s">
        <v>1506</v>
      </c>
      <c r="CM169" s="13" t="s">
        <v>1227</v>
      </c>
      <c r="CN169" s="13" t="s">
        <v>149</v>
      </c>
      <c r="CO169" s="13">
        <v>7</v>
      </c>
      <c r="CP169" s="13"/>
      <c r="CQ169" s="13"/>
      <c r="CR169" s="13" t="s">
        <v>1227</v>
      </c>
      <c r="CS169" s="13"/>
      <c r="CT169" s="13"/>
      <c r="CU169" s="13">
        <v>1</v>
      </c>
      <c r="CV169" s="13" t="s">
        <v>1228</v>
      </c>
      <c r="CW169" s="13" t="s">
        <v>1229</v>
      </c>
      <c r="CX169" s="13"/>
      <c r="CY169" s="13">
        <v>6.3898660780144397E+17</v>
      </c>
      <c r="CZ169" s="13" t="b">
        <v>1</v>
      </c>
      <c r="DA169" s="13" t="b">
        <v>1</v>
      </c>
      <c r="DB169" s="13"/>
      <c r="DC169" s="14">
        <v>43160</v>
      </c>
      <c r="DD169" s="13"/>
      <c r="DG169" s="3"/>
    </row>
    <row r="170" spans="1:111" ht="15.75">
      <c r="A170" s="13" t="s">
        <v>139</v>
      </c>
      <c r="B170" s="13" t="s">
        <v>1507</v>
      </c>
      <c r="C170" s="13" t="s">
        <v>191</v>
      </c>
      <c r="D170" s="13" t="s">
        <v>1208</v>
      </c>
      <c r="E170" s="13" t="s">
        <v>175</v>
      </c>
      <c r="F170" s="13" t="s">
        <v>140</v>
      </c>
      <c r="G170" s="13">
        <v>7</v>
      </c>
      <c r="H170" s="13">
        <v>0</v>
      </c>
      <c r="I170" s="13" t="s">
        <v>163</v>
      </c>
      <c r="J170" s="13" t="s">
        <v>144</v>
      </c>
      <c r="K170" s="13"/>
      <c r="L170" s="13"/>
      <c r="M170" s="13"/>
      <c r="N170" s="13" t="s">
        <v>1209</v>
      </c>
      <c r="O170" s="13">
        <v>8.2929999999999993</v>
      </c>
      <c r="P170" s="13"/>
      <c r="Q170" s="13"/>
      <c r="R170" s="13"/>
      <c r="S170" s="13">
        <v>0</v>
      </c>
      <c r="T170" s="13" t="s">
        <v>432</v>
      </c>
      <c r="U170" s="13" t="s">
        <v>1210</v>
      </c>
      <c r="V170" s="13"/>
      <c r="W170" s="13" t="s">
        <v>144</v>
      </c>
      <c r="X170" s="13"/>
      <c r="Y170" s="13" t="s">
        <v>148</v>
      </c>
      <c r="Z170" s="13" t="s">
        <v>149</v>
      </c>
      <c r="AA170" s="13">
        <v>6638</v>
      </c>
      <c r="AB170" s="13" t="s">
        <v>1508</v>
      </c>
      <c r="AC170" s="13">
        <v>5</v>
      </c>
      <c r="AD170" s="13" t="s">
        <v>1212</v>
      </c>
      <c r="AE170" s="13" t="s">
        <v>1213</v>
      </c>
      <c r="AF170" s="13" t="s">
        <v>153</v>
      </c>
      <c r="AG170" s="13" t="s">
        <v>1214</v>
      </c>
      <c r="AH170" s="13">
        <v>9</v>
      </c>
      <c r="AI170" s="13"/>
      <c r="AJ170" s="13" t="s">
        <v>1509</v>
      </c>
      <c r="AK170" s="13"/>
      <c r="AL170" s="13" t="s">
        <v>1510</v>
      </c>
      <c r="AM170" s="13"/>
      <c r="AN170" s="13"/>
      <c r="AO170" s="13" t="s">
        <v>144</v>
      </c>
      <c r="AP170" s="13" t="s">
        <v>144</v>
      </c>
      <c r="AQ170" s="13" t="s">
        <v>144</v>
      </c>
      <c r="AR170" s="13" t="b">
        <v>0</v>
      </c>
      <c r="AS170" s="13"/>
      <c r="AT170" s="13"/>
      <c r="AU170" s="13" t="s">
        <v>1511</v>
      </c>
      <c r="AV170" s="18"/>
      <c r="AW170" s="13">
        <v>8888948</v>
      </c>
      <c r="AX170" s="13">
        <v>2</v>
      </c>
      <c r="AY170" s="13" t="b">
        <v>0</v>
      </c>
      <c r="AZ170" s="13" t="s">
        <v>1512</v>
      </c>
      <c r="BA170" s="13" t="s">
        <v>1513</v>
      </c>
      <c r="BB170" s="18"/>
      <c r="BC170" s="18"/>
      <c r="BD170" s="13"/>
      <c r="BE170" s="13"/>
      <c r="BF170" s="13"/>
      <c r="BG170" s="13"/>
      <c r="BH170" s="13" t="s">
        <v>1514</v>
      </c>
      <c r="BI170" s="18"/>
      <c r="BJ170" s="13" t="s">
        <v>1515</v>
      </c>
      <c r="BK170" s="13"/>
      <c r="BL170" s="13"/>
      <c r="BM170" s="13"/>
      <c r="BN170" s="13"/>
      <c r="BO170" s="13"/>
      <c r="BP170" s="13" t="s">
        <v>1516</v>
      </c>
      <c r="BQ170" s="13" t="s">
        <v>162</v>
      </c>
      <c r="BR170" s="13" t="s">
        <v>163</v>
      </c>
      <c r="BS170" s="13" t="s">
        <v>1222</v>
      </c>
      <c r="BT170" s="13">
        <v>302087986</v>
      </c>
      <c r="BU170" s="13">
        <v>302087986</v>
      </c>
      <c r="BV170" s="13"/>
      <c r="BW170" s="13" t="s">
        <v>260</v>
      </c>
      <c r="BX170" s="13" t="s">
        <v>1517</v>
      </c>
      <c r="BY170" s="13" t="s">
        <v>1518</v>
      </c>
      <c r="BZ170" s="13"/>
      <c r="CA170" s="13"/>
      <c r="CB170" s="13"/>
      <c r="CC170" s="13" t="s">
        <v>1519</v>
      </c>
      <c r="CD170" s="13" t="s">
        <v>1520</v>
      </c>
      <c r="CE170" s="13" t="s">
        <v>1516</v>
      </c>
      <c r="CF170" s="13" t="s">
        <v>170</v>
      </c>
      <c r="CG170" s="13" t="s">
        <v>407</v>
      </c>
      <c r="CH170" s="13" t="s">
        <v>510</v>
      </c>
      <c r="CI170" s="13"/>
      <c r="CJ170" s="13"/>
      <c r="CK170" s="13">
        <v>8891</v>
      </c>
      <c r="CL170" s="13" t="s">
        <v>1521</v>
      </c>
      <c r="CM170" s="13" t="s">
        <v>1227</v>
      </c>
      <c r="CN170" s="13" t="s">
        <v>149</v>
      </c>
      <c r="CO170" s="13">
        <v>7</v>
      </c>
      <c r="CP170" s="13"/>
      <c r="CQ170" s="13"/>
      <c r="CR170" s="13" t="s">
        <v>1227</v>
      </c>
      <c r="CS170" s="13"/>
      <c r="CT170" s="13"/>
      <c r="CU170" s="13">
        <v>1</v>
      </c>
      <c r="CV170" s="13" t="s">
        <v>1228</v>
      </c>
      <c r="CW170" s="13" t="s">
        <v>1229</v>
      </c>
      <c r="CX170" s="13"/>
      <c r="CY170" s="13">
        <v>6.3898660780144397E+17</v>
      </c>
      <c r="CZ170" s="13" t="b">
        <v>1</v>
      </c>
      <c r="DA170" s="13" t="b">
        <v>1</v>
      </c>
      <c r="DB170" s="13"/>
      <c r="DC170" s="14">
        <v>43160</v>
      </c>
      <c r="DD170" s="13"/>
      <c r="DG170" s="3"/>
    </row>
    <row r="171" spans="1:111" ht="15.75">
      <c r="A171" s="13" t="s">
        <v>139</v>
      </c>
      <c r="B171" s="13" t="s">
        <v>1522</v>
      </c>
      <c r="C171" s="13" t="s">
        <v>191</v>
      </c>
      <c r="D171" s="13" t="s">
        <v>1208</v>
      </c>
      <c r="E171" s="13" t="s">
        <v>142</v>
      </c>
      <c r="F171" s="13" t="s">
        <v>140</v>
      </c>
      <c r="G171" s="13">
        <v>7</v>
      </c>
      <c r="H171" s="13">
        <v>0</v>
      </c>
      <c r="I171" s="13" t="s">
        <v>163</v>
      </c>
      <c r="J171" s="13" t="s">
        <v>144</v>
      </c>
      <c r="K171" s="13"/>
      <c r="L171" s="13"/>
      <c r="M171" s="13"/>
      <c r="N171" s="13" t="s">
        <v>1209</v>
      </c>
      <c r="O171" s="13">
        <v>4.8070000000000004</v>
      </c>
      <c r="P171" s="13"/>
      <c r="Q171" s="13"/>
      <c r="R171" s="13"/>
      <c r="S171" s="13">
        <v>2</v>
      </c>
      <c r="T171" s="13" t="s">
        <v>193</v>
      </c>
      <c r="U171" s="13" t="s">
        <v>1210</v>
      </c>
      <c r="V171" s="13"/>
      <c r="W171" s="13" t="s">
        <v>144</v>
      </c>
      <c r="X171" s="13"/>
      <c r="Y171" s="13" t="s">
        <v>148</v>
      </c>
      <c r="Z171" s="13" t="s">
        <v>149</v>
      </c>
      <c r="AA171" s="13">
        <v>3435</v>
      </c>
      <c r="AB171" s="13" t="s">
        <v>1523</v>
      </c>
      <c r="AC171" s="13">
        <v>3</v>
      </c>
      <c r="AD171" s="13" t="s">
        <v>1212</v>
      </c>
      <c r="AE171" s="13" t="s">
        <v>1213</v>
      </c>
      <c r="AF171" s="13" t="s">
        <v>153</v>
      </c>
      <c r="AG171" s="13" t="s">
        <v>1428</v>
      </c>
      <c r="AH171" s="13">
        <v>9</v>
      </c>
      <c r="AI171" s="13"/>
      <c r="AJ171" s="13" t="s">
        <v>1524</v>
      </c>
      <c r="AK171" s="13"/>
      <c r="AL171" s="13" t="s">
        <v>1525</v>
      </c>
      <c r="AM171" s="13"/>
      <c r="AN171" s="13"/>
      <c r="AO171" s="13" t="s">
        <v>144</v>
      </c>
      <c r="AP171" s="13" t="s">
        <v>144</v>
      </c>
      <c r="AQ171" s="13" t="s">
        <v>144</v>
      </c>
      <c r="AR171" s="13" t="b">
        <v>0</v>
      </c>
      <c r="AS171" s="13"/>
      <c r="AT171" s="13"/>
      <c r="AU171" s="13" t="s">
        <v>1526</v>
      </c>
      <c r="AV171" s="18"/>
      <c r="AW171" s="13"/>
      <c r="AX171" s="13">
        <v>0</v>
      </c>
      <c r="AY171" s="13" t="b">
        <v>0</v>
      </c>
      <c r="AZ171" s="13" t="s">
        <v>1527</v>
      </c>
      <c r="BA171" s="13" t="s">
        <v>1528</v>
      </c>
      <c r="BB171" s="18"/>
      <c r="BC171" s="18"/>
      <c r="BD171" s="13"/>
      <c r="BE171" s="13"/>
      <c r="BF171" s="13"/>
      <c r="BG171" s="13"/>
      <c r="BH171" s="13" t="s">
        <v>1529</v>
      </c>
      <c r="BI171" s="18"/>
      <c r="BJ171" s="13">
        <v>-130015</v>
      </c>
      <c r="BK171" s="13"/>
      <c r="BL171" s="13"/>
      <c r="BM171" s="13"/>
      <c r="BN171" s="13"/>
      <c r="BO171" s="13"/>
      <c r="BP171" s="13" t="s">
        <v>1530</v>
      </c>
      <c r="BQ171" s="13" t="s">
        <v>162</v>
      </c>
      <c r="BR171" s="13" t="s">
        <v>163</v>
      </c>
      <c r="BS171" s="13" t="s">
        <v>1222</v>
      </c>
      <c r="BT171" s="13">
        <v>292873411</v>
      </c>
      <c r="BU171" s="13">
        <v>292873411</v>
      </c>
      <c r="BV171" s="13"/>
      <c r="BW171" s="13" t="s">
        <v>260</v>
      </c>
      <c r="BX171" s="13" t="s">
        <v>1531</v>
      </c>
      <c r="BY171" s="13" t="s">
        <v>1532</v>
      </c>
      <c r="BZ171" s="13"/>
      <c r="CA171" s="13"/>
      <c r="CB171" s="13"/>
      <c r="CC171" s="13" t="s">
        <v>1533</v>
      </c>
      <c r="CD171" s="13" t="s">
        <v>1534</v>
      </c>
      <c r="CE171" s="13" t="s">
        <v>1530</v>
      </c>
      <c r="CF171" s="13" t="s">
        <v>170</v>
      </c>
      <c r="CG171" s="13" t="s">
        <v>407</v>
      </c>
      <c r="CH171" s="13" t="s">
        <v>1535</v>
      </c>
      <c r="CI171" s="13"/>
      <c r="CJ171" s="13"/>
      <c r="CK171" s="13">
        <v>15</v>
      </c>
      <c r="CL171" s="13" t="s">
        <v>1536</v>
      </c>
      <c r="CM171" s="13" t="s">
        <v>1227</v>
      </c>
      <c r="CN171" s="13" t="s">
        <v>149</v>
      </c>
      <c r="CO171" s="13">
        <v>7</v>
      </c>
      <c r="CP171" s="13"/>
      <c r="CQ171" s="13"/>
      <c r="CR171" s="13" t="s">
        <v>1227</v>
      </c>
      <c r="CS171" s="13"/>
      <c r="CT171" s="13"/>
      <c r="CU171" s="13">
        <v>1</v>
      </c>
      <c r="CV171" s="13" t="s">
        <v>1228</v>
      </c>
      <c r="CW171" s="13" t="s">
        <v>1229</v>
      </c>
      <c r="CX171" s="13"/>
      <c r="CY171" s="13">
        <v>6.3898660780144397E+17</v>
      </c>
      <c r="CZ171" s="13" t="b">
        <v>1</v>
      </c>
      <c r="DA171" s="13" t="b">
        <v>1</v>
      </c>
      <c r="DB171" s="13"/>
      <c r="DC171" s="14">
        <v>43160</v>
      </c>
      <c r="DD171" s="13"/>
      <c r="DG171" s="3"/>
    </row>
    <row r="172" spans="1:111" ht="15.75">
      <c r="A172" s="13" t="s">
        <v>139</v>
      </c>
      <c r="B172" s="13" t="s">
        <v>1537</v>
      </c>
      <c r="C172" s="13" t="s">
        <v>191</v>
      </c>
      <c r="D172" s="13" t="s">
        <v>1208</v>
      </c>
      <c r="E172" s="13" t="s">
        <v>142</v>
      </c>
      <c r="F172" s="13" t="s">
        <v>140</v>
      </c>
      <c r="G172" s="13">
        <v>7</v>
      </c>
      <c r="H172" s="13">
        <v>0</v>
      </c>
      <c r="I172" s="13" t="s">
        <v>163</v>
      </c>
      <c r="J172" s="13" t="s">
        <v>144</v>
      </c>
      <c r="K172" s="13"/>
      <c r="L172" s="13"/>
      <c r="M172" s="13"/>
      <c r="N172" s="13" t="s">
        <v>1209</v>
      </c>
      <c r="O172" s="13">
        <v>8.0069999999999997</v>
      </c>
      <c r="P172" s="13"/>
      <c r="Q172" s="13"/>
      <c r="R172" s="13"/>
      <c r="S172" s="13">
        <v>0</v>
      </c>
      <c r="T172" s="13" t="s">
        <v>193</v>
      </c>
      <c r="U172" s="13" t="s">
        <v>1210</v>
      </c>
      <c r="V172" s="13"/>
      <c r="W172" s="13" t="s">
        <v>144</v>
      </c>
      <c r="X172" s="13"/>
      <c r="Y172" s="13" t="s">
        <v>148</v>
      </c>
      <c r="Z172" s="13" t="s">
        <v>149</v>
      </c>
      <c r="AA172" s="13">
        <v>6473</v>
      </c>
      <c r="AB172" s="13" t="s">
        <v>1538</v>
      </c>
      <c r="AC172" s="13">
        <v>5</v>
      </c>
      <c r="AD172" s="13" t="s">
        <v>1212</v>
      </c>
      <c r="AE172" s="13" t="s">
        <v>1213</v>
      </c>
      <c r="AF172" s="13" t="s">
        <v>153</v>
      </c>
      <c r="AG172" s="13" t="s">
        <v>1214</v>
      </c>
      <c r="AH172" s="13">
        <v>9</v>
      </c>
      <c r="AI172" s="13"/>
      <c r="AJ172" s="13" t="s">
        <v>1524</v>
      </c>
      <c r="AK172" s="13"/>
      <c r="AL172" s="13" t="s">
        <v>1525</v>
      </c>
      <c r="AM172" s="13"/>
      <c r="AN172" s="13"/>
      <c r="AO172" s="13" t="s">
        <v>144</v>
      </c>
      <c r="AP172" s="13" t="s">
        <v>144</v>
      </c>
      <c r="AQ172" s="13" t="s">
        <v>144</v>
      </c>
      <c r="AR172" s="13" t="b">
        <v>0</v>
      </c>
      <c r="AS172" s="13"/>
      <c r="AT172" s="13"/>
      <c r="AU172" s="13" t="s">
        <v>1526</v>
      </c>
      <c r="AV172" s="18"/>
      <c r="AW172" s="13">
        <v>8888948</v>
      </c>
      <c r="AX172" s="13">
        <v>2</v>
      </c>
      <c r="AY172" s="13" t="b">
        <v>0</v>
      </c>
      <c r="AZ172" s="13" t="s">
        <v>1527</v>
      </c>
      <c r="BA172" s="13" t="s">
        <v>1528</v>
      </c>
      <c r="BB172" s="18"/>
      <c r="BC172" s="18"/>
      <c r="BD172" s="13"/>
      <c r="BE172" s="13"/>
      <c r="BF172" s="13"/>
      <c r="BG172" s="13"/>
      <c r="BH172" s="13" t="s">
        <v>1529</v>
      </c>
      <c r="BI172" s="18"/>
      <c r="BJ172" s="13">
        <v>-130015</v>
      </c>
      <c r="BK172" s="13"/>
      <c r="BL172" s="13"/>
      <c r="BM172" s="13"/>
      <c r="BN172" s="13"/>
      <c r="BO172" s="13"/>
      <c r="BP172" s="13" t="s">
        <v>1530</v>
      </c>
      <c r="BQ172" s="13" t="s">
        <v>162</v>
      </c>
      <c r="BR172" s="13" t="s">
        <v>163</v>
      </c>
      <c r="BS172" s="13" t="s">
        <v>1222</v>
      </c>
      <c r="BT172" s="13">
        <v>292873411</v>
      </c>
      <c r="BU172" s="13">
        <v>292873411</v>
      </c>
      <c r="BV172" s="13"/>
      <c r="BW172" s="13" t="s">
        <v>260</v>
      </c>
      <c r="BX172" s="13" t="s">
        <v>1531</v>
      </c>
      <c r="BY172" s="13" t="s">
        <v>1532</v>
      </c>
      <c r="BZ172" s="13"/>
      <c r="CA172" s="13"/>
      <c r="CB172" s="13"/>
      <c r="CC172" s="13" t="s">
        <v>1533</v>
      </c>
      <c r="CD172" s="13" t="s">
        <v>1534</v>
      </c>
      <c r="CE172" s="13" t="s">
        <v>1530</v>
      </c>
      <c r="CF172" s="13" t="s">
        <v>170</v>
      </c>
      <c r="CG172" s="13" t="s">
        <v>407</v>
      </c>
      <c r="CH172" s="13" t="s">
        <v>1535</v>
      </c>
      <c r="CI172" s="13"/>
      <c r="CJ172" s="13"/>
      <c r="CK172" s="13">
        <v>15</v>
      </c>
      <c r="CL172" s="13" t="s">
        <v>1536</v>
      </c>
      <c r="CM172" s="13" t="s">
        <v>1227</v>
      </c>
      <c r="CN172" s="13" t="s">
        <v>149</v>
      </c>
      <c r="CO172" s="13">
        <v>7</v>
      </c>
      <c r="CP172" s="13"/>
      <c r="CQ172" s="13"/>
      <c r="CR172" s="13" t="s">
        <v>1227</v>
      </c>
      <c r="CS172" s="13"/>
      <c r="CT172" s="13"/>
      <c r="CU172" s="13">
        <v>1</v>
      </c>
      <c r="CV172" s="13" t="s">
        <v>1228</v>
      </c>
      <c r="CW172" s="13" t="s">
        <v>1229</v>
      </c>
      <c r="CX172" s="13"/>
      <c r="CY172" s="13">
        <v>6.3898660780144397E+17</v>
      </c>
      <c r="CZ172" s="13" t="b">
        <v>1</v>
      </c>
      <c r="DA172" s="13" t="b">
        <v>1</v>
      </c>
      <c r="DB172" s="13"/>
      <c r="DC172" s="14">
        <v>43160</v>
      </c>
      <c r="DD172" s="13"/>
      <c r="DG172" s="3"/>
    </row>
    <row r="173" spans="1:111" ht="15.75">
      <c r="A173" s="13" t="s">
        <v>139</v>
      </c>
      <c r="B173" s="13" t="s">
        <v>1539</v>
      </c>
      <c r="C173" s="13" t="s">
        <v>191</v>
      </c>
      <c r="D173" s="13" t="s">
        <v>1208</v>
      </c>
      <c r="E173" s="13" t="s">
        <v>175</v>
      </c>
      <c r="F173" s="13" t="s">
        <v>140</v>
      </c>
      <c r="G173" s="13" t="s">
        <v>1230</v>
      </c>
      <c r="H173" s="13">
        <v>0</v>
      </c>
      <c r="I173" s="13" t="s">
        <v>163</v>
      </c>
      <c r="J173" s="13" t="s">
        <v>144</v>
      </c>
      <c r="K173" s="13"/>
      <c r="L173" s="13"/>
      <c r="M173" s="13"/>
      <c r="N173" s="13" t="s">
        <v>1209</v>
      </c>
      <c r="O173" s="13" t="s">
        <v>1540</v>
      </c>
      <c r="P173" s="13"/>
      <c r="Q173" s="13"/>
      <c r="R173" s="13"/>
      <c r="S173" s="13">
        <v>0</v>
      </c>
      <c r="T173" s="13" t="s">
        <v>193</v>
      </c>
      <c r="U173" s="13" t="s">
        <v>1210</v>
      </c>
      <c r="V173" s="13"/>
      <c r="W173" s="13" t="s">
        <v>144</v>
      </c>
      <c r="X173" s="13"/>
      <c r="Y173" s="13" t="s">
        <v>148</v>
      </c>
      <c r="Z173" s="13" t="s">
        <v>149</v>
      </c>
      <c r="AA173" s="13">
        <v>5923</v>
      </c>
      <c r="AB173" s="13" t="s">
        <v>1541</v>
      </c>
      <c r="AC173" s="13">
        <v>200</v>
      </c>
      <c r="AD173" s="13" t="s">
        <v>1212</v>
      </c>
      <c r="AE173" s="13" t="s">
        <v>1213</v>
      </c>
      <c r="AF173" s="13" t="s">
        <v>153</v>
      </c>
      <c r="AG173" s="13" t="s">
        <v>1214</v>
      </c>
      <c r="AH173" s="13">
        <v>0</v>
      </c>
      <c r="AI173" s="13"/>
      <c r="AJ173" s="13" t="s">
        <v>1542</v>
      </c>
      <c r="AK173" s="13"/>
      <c r="AL173" s="13" t="s">
        <v>1543</v>
      </c>
      <c r="AM173" s="13"/>
      <c r="AN173" s="13"/>
      <c r="AO173" s="13" t="s">
        <v>144</v>
      </c>
      <c r="AP173" s="13" t="s">
        <v>144</v>
      </c>
      <c r="AQ173" s="13" t="s">
        <v>144</v>
      </c>
      <c r="AR173" s="13" t="b">
        <v>0</v>
      </c>
      <c r="AS173" s="13"/>
      <c r="AT173" s="13"/>
      <c r="AU173" s="13"/>
      <c r="AV173" s="13"/>
      <c r="AW173" s="13">
        <v>8888948</v>
      </c>
      <c r="AX173" s="13">
        <v>2</v>
      </c>
      <c r="AY173" s="13" t="b">
        <v>0</v>
      </c>
      <c r="AZ173" s="13"/>
      <c r="BA173" s="13"/>
      <c r="BB173" s="13"/>
      <c r="BC173" s="13"/>
      <c r="BD173" s="13"/>
      <c r="BE173" s="13"/>
      <c r="BF173" s="13"/>
      <c r="BG173" s="13"/>
      <c r="BH173" s="13" t="s">
        <v>1544</v>
      </c>
      <c r="BI173" s="18"/>
      <c r="BJ173" s="13" t="s">
        <v>1497</v>
      </c>
      <c r="BK173" s="13"/>
      <c r="BL173" s="13"/>
      <c r="BM173" s="13"/>
      <c r="BN173" s="13"/>
      <c r="BO173" s="13"/>
      <c r="BP173" s="13" t="s">
        <v>1545</v>
      </c>
      <c r="BQ173" s="13" t="s">
        <v>162</v>
      </c>
      <c r="BR173" s="13" t="s">
        <v>163</v>
      </c>
      <c r="BS173" s="13" t="s">
        <v>1222</v>
      </c>
      <c r="BT173" s="13">
        <v>627516248</v>
      </c>
      <c r="BU173" s="13">
        <v>627516248</v>
      </c>
      <c r="BV173" s="13"/>
      <c r="BW173" s="13" t="s">
        <v>257</v>
      </c>
      <c r="BX173" s="13" t="s">
        <v>1546</v>
      </c>
      <c r="BY173" s="13" t="s">
        <v>598</v>
      </c>
      <c r="BZ173" s="13"/>
      <c r="CA173" s="13"/>
      <c r="CB173" s="13"/>
      <c r="CC173" s="13" t="s">
        <v>1547</v>
      </c>
      <c r="CD173" s="13" t="s">
        <v>1548</v>
      </c>
      <c r="CE173" s="13" t="s">
        <v>1545</v>
      </c>
      <c r="CF173" s="13" t="s">
        <v>170</v>
      </c>
      <c r="CG173" s="13" t="s">
        <v>160</v>
      </c>
      <c r="CH173" s="13" t="s">
        <v>1549</v>
      </c>
      <c r="CI173" s="13"/>
      <c r="CJ173" s="13" t="s">
        <v>1550</v>
      </c>
      <c r="CK173" s="13">
        <v>512</v>
      </c>
      <c r="CL173" s="13" t="s">
        <v>1551</v>
      </c>
      <c r="CM173" s="13" t="s">
        <v>1227</v>
      </c>
      <c r="CN173" s="13" t="s">
        <v>149</v>
      </c>
      <c r="CO173" s="13">
        <v>7</v>
      </c>
      <c r="CP173" s="13"/>
      <c r="CQ173" s="13"/>
      <c r="CR173" s="13" t="s">
        <v>1227</v>
      </c>
      <c r="CS173" s="13"/>
      <c r="CT173" s="13"/>
      <c r="CU173" s="13">
        <v>1</v>
      </c>
      <c r="CV173" s="13" t="s">
        <v>1228</v>
      </c>
      <c r="CW173" s="13" t="s">
        <v>1229</v>
      </c>
      <c r="CX173" s="13"/>
      <c r="CY173" s="13">
        <v>6.3898660780144397E+17</v>
      </c>
      <c r="CZ173" s="13" t="b">
        <v>1</v>
      </c>
      <c r="DA173" s="13" t="b">
        <v>1</v>
      </c>
      <c r="DB173" s="13"/>
      <c r="DC173" s="14">
        <v>43160</v>
      </c>
      <c r="DD173" s="13"/>
      <c r="DG173" s="3"/>
    </row>
    <row r="174" spans="1:111" ht="15.75">
      <c r="A174" s="13" t="s">
        <v>139</v>
      </c>
      <c r="B174" s="13" t="s">
        <v>1552</v>
      </c>
      <c r="C174" s="13" t="s">
        <v>191</v>
      </c>
      <c r="D174" s="13" t="s">
        <v>1208</v>
      </c>
      <c r="E174" s="13" t="s">
        <v>175</v>
      </c>
      <c r="F174" s="13" t="s">
        <v>140</v>
      </c>
      <c r="G174" s="13">
        <v>7</v>
      </c>
      <c r="H174" s="13">
        <v>0</v>
      </c>
      <c r="I174" s="13" t="s">
        <v>163</v>
      </c>
      <c r="J174" s="13" t="s">
        <v>144</v>
      </c>
      <c r="K174" s="13"/>
      <c r="L174" s="13"/>
      <c r="M174" s="13"/>
      <c r="N174" s="13" t="s">
        <v>1209</v>
      </c>
      <c r="O174" s="13">
        <v>14.411</v>
      </c>
      <c r="P174" s="13"/>
      <c r="Q174" s="13"/>
      <c r="R174" s="13"/>
      <c r="S174" s="13">
        <v>0</v>
      </c>
      <c r="T174" s="13" t="s">
        <v>699</v>
      </c>
      <c r="U174" s="13" t="s">
        <v>1210</v>
      </c>
      <c r="V174" s="13"/>
      <c r="W174" s="13" t="s">
        <v>144</v>
      </c>
      <c r="X174" s="13"/>
      <c r="Y174" s="13" t="s">
        <v>148</v>
      </c>
      <c r="Z174" s="13" t="s">
        <v>149</v>
      </c>
      <c r="AA174" s="13">
        <v>659</v>
      </c>
      <c r="AB174" s="13" t="s">
        <v>1553</v>
      </c>
      <c r="AC174" s="13">
        <v>8.9</v>
      </c>
      <c r="AD174" s="13" t="s">
        <v>1212</v>
      </c>
      <c r="AE174" s="13" t="s">
        <v>1213</v>
      </c>
      <c r="AF174" s="13" t="s">
        <v>153</v>
      </c>
      <c r="AG174" s="13" t="s">
        <v>1214</v>
      </c>
      <c r="AH174" s="13">
        <v>0</v>
      </c>
      <c r="AI174" s="13"/>
      <c r="AJ174" s="13" t="s">
        <v>1554</v>
      </c>
      <c r="AK174" s="13"/>
      <c r="AL174" s="13" t="s">
        <v>1555</v>
      </c>
      <c r="AM174" s="13"/>
      <c r="AN174" s="13"/>
      <c r="AO174" s="13" t="s">
        <v>144</v>
      </c>
      <c r="AP174" s="13" t="s">
        <v>144</v>
      </c>
      <c r="AQ174" s="13" t="s">
        <v>144</v>
      </c>
      <c r="AR174" s="13" t="b">
        <v>0</v>
      </c>
      <c r="AS174" s="13"/>
      <c r="AT174" s="13"/>
      <c r="AU174" s="13" t="s">
        <v>1556</v>
      </c>
      <c r="AV174" s="18"/>
      <c r="AW174" s="13">
        <v>8888888</v>
      </c>
      <c r="AX174" s="13">
        <v>2</v>
      </c>
      <c r="AY174" s="13" t="b">
        <v>0</v>
      </c>
      <c r="AZ174" s="13"/>
      <c r="BA174" s="13"/>
      <c r="BB174" s="13"/>
      <c r="BC174" s="13"/>
      <c r="BD174" s="13"/>
      <c r="BE174" s="13"/>
      <c r="BF174" s="13"/>
      <c r="BG174" s="13"/>
      <c r="BH174" s="13" t="s">
        <v>1557</v>
      </c>
      <c r="BI174" s="18"/>
      <c r="BJ174" s="13" t="s">
        <v>1558</v>
      </c>
      <c r="BK174" s="13"/>
      <c r="BL174" s="13"/>
      <c r="BM174" s="13"/>
      <c r="BN174" s="13"/>
      <c r="BO174" s="13"/>
      <c r="BP174" s="13" t="s">
        <v>1559</v>
      </c>
      <c r="BQ174" s="13" t="s">
        <v>162</v>
      </c>
      <c r="BR174" s="13" t="s">
        <v>163</v>
      </c>
      <c r="BS174" s="13" t="s">
        <v>1222</v>
      </c>
      <c r="BT174" s="13">
        <v>489268821</v>
      </c>
      <c r="BU174" s="13">
        <v>489268821</v>
      </c>
      <c r="BV174" s="13"/>
      <c r="BW174" s="13" t="s">
        <v>260</v>
      </c>
      <c r="BX174" s="13" t="s">
        <v>1560</v>
      </c>
      <c r="BY174" s="13" t="s">
        <v>1561</v>
      </c>
      <c r="BZ174" s="13"/>
      <c r="CA174" s="13"/>
      <c r="CB174" s="13"/>
      <c r="CC174" s="13" t="s">
        <v>1562</v>
      </c>
      <c r="CD174" s="13" t="s">
        <v>1563</v>
      </c>
      <c r="CE174" s="13" t="s">
        <v>1559</v>
      </c>
      <c r="CF174" s="13" t="s">
        <v>170</v>
      </c>
      <c r="CG174" s="13" t="s">
        <v>203</v>
      </c>
      <c r="CH174" s="13" t="s">
        <v>1564</v>
      </c>
      <c r="CI174" s="13"/>
      <c r="CJ174" s="13" t="s">
        <v>1565</v>
      </c>
      <c r="CK174" s="13">
        <v>126</v>
      </c>
      <c r="CL174" s="13" t="s">
        <v>1566</v>
      </c>
      <c r="CM174" s="13" t="s">
        <v>1227</v>
      </c>
      <c r="CN174" s="13" t="s">
        <v>149</v>
      </c>
      <c r="CO174" s="13">
        <v>7</v>
      </c>
      <c r="CP174" s="13"/>
      <c r="CQ174" s="13"/>
      <c r="CR174" s="13" t="s">
        <v>1227</v>
      </c>
      <c r="CS174" s="13"/>
      <c r="CT174" s="13"/>
      <c r="CU174" s="13">
        <v>1</v>
      </c>
      <c r="CV174" s="13" t="s">
        <v>1228</v>
      </c>
      <c r="CW174" s="13" t="s">
        <v>1229</v>
      </c>
      <c r="CX174" s="13"/>
      <c r="CY174" s="13">
        <v>6.3898660780144499E+17</v>
      </c>
      <c r="CZ174" s="13" t="b">
        <v>1</v>
      </c>
      <c r="DA174" s="13" t="b">
        <v>1</v>
      </c>
      <c r="DB174" s="13"/>
      <c r="DC174" s="14">
        <v>43160</v>
      </c>
      <c r="DD174" s="13"/>
      <c r="DG174" s="3"/>
    </row>
    <row r="175" spans="1:111" ht="15.75">
      <c r="A175" s="13" t="s">
        <v>139</v>
      </c>
      <c r="B175" s="13" t="s">
        <v>1567</v>
      </c>
      <c r="C175" s="13" t="s">
        <v>191</v>
      </c>
      <c r="D175" s="13" t="s">
        <v>1208</v>
      </c>
      <c r="E175" s="13" t="s">
        <v>175</v>
      </c>
      <c r="F175" s="13" t="s">
        <v>140</v>
      </c>
      <c r="G175" s="13">
        <v>0</v>
      </c>
      <c r="H175" s="13">
        <v>0</v>
      </c>
      <c r="I175" s="13" t="s">
        <v>163</v>
      </c>
      <c r="J175" s="13" t="s">
        <v>144</v>
      </c>
      <c r="K175" s="13"/>
      <c r="L175" s="13"/>
      <c r="M175" s="13"/>
      <c r="N175" s="13" t="s">
        <v>191</v>
      </c>
      <c r="O175" s="13">
        <v>316</v>
      </c>
      <c r="P175" s="13"/>
      <c r="Q175" s="13"/>
      <c r="R175" s="13"/>
      <c r="S175" s="13">
        <v>0</v>
      </c>
      <c r="T175" s="13" t="s">
        <v>397</v>
      </c>
      <c r="U175" s="13" t="s">
        <v>1210</v>
      </c>
      <c r="V175" s="13"/>
      <c r="W175" s="13" t="s">
        <v>144</v>
      </c>
      <c r="X175" s="13"/>
      <c r="Y175" s="13" t="s">
        <v>148</v>
      </c>
      <c r="Z175" s="13" t="s">
        <v>149</v>
      </c>
      <c r="AA175" s="13">
        <v>265</v>
      </c>
      <c r="AB175" s="13" t="s">
        <v>1568</v>
      </c>
      <c r="AC175" s="13">
        <v>200</v>
      </c>
      <c r="AD175" s="13" t="s">
        <v>1212</v>
      </c>
      <c r="AE175" s="13" t="s">
        <v>1213</v>
      </c>
      <c r="AF175" s="13" t="s">
        <v>153</v>
      </c>
      <c r="AG175" s="13" t="s">
        <v>1569</v>
      </c>
      <c r="AH175" s="13">
        <v>9</v>
      </c>
      <c r="AI175" s="13"/>
      <c r="AJ175" s="13" t="s">
        <v>1570</v>
      </c>
      <c r="AK175" s="13"/>
      <c r="AL175" s="13" t="s">
        <v>1571</v>
      </c>
      <c r="AM175" s="13"/>
      <c r="AN175" s="13"/>
      <c r="AO175" s="13" t="s">
        <v>144</v>
      </c>
      <c r="AP175" s="13" t="s">
        <v>144</v>
      </c>
      <c r="AQ175" s="13" t="s">
        <v>144</v>
      </c>
      <c r="AR175" s="13" t="b">
        <v>0</v>
      </c>
      <c r="AS175" s="13"/>
      <c r="AT175" s="13"/>
      <c r="AU175" s="13" t="s">
        <v>1572</v>
      </c>
      <c r="AV175" s="18"/>
      <c r="AW175" s="13"/>
      <c r="AX175" s="13">
        <v>0</v>
      </c>
      <c r="AY175" s="13" t="b">
        <v>0</v>
      </c>
      <c r="AZ175" s="13" t="s">
        <v>1573</v>
      </c>
      <c r="BA175" s="13" t="s">
        <v>1574</v>
      </c>
      <c r="BB175" s="18"/>
      <c r="BC175" s="18"/>
      <c r="BD175" s="13"/>
      <c r="BE175" s="13"/>
      <c r="BF175" s="13"/>
      <c r="BG175" s="13"/>
      <c r="BH175" s="13" t="s">
        <v>1575</v>
      </c>
      <c r="BI175" s="18"/>
      <c r="BJ175" s="13" t="s">
        <v>1576</v>
      </c>
      <c r="BK175" s="13"/>
      <c r="BL175" s="13"/>
      <c r="BM175" s="13"/>
      <c r="BN175" s="13"/>
      <c r="BO175" s="13"/>
      <c r="BP175" s="13" t="s">
        <v>1577</v>
      </c>
      <c r="BQ175" s="13" t="s">
        <v>162</v>
      </c>
      <c r="BR175" s="13" t="s">
        <v>163</v>
      </c>
      <c r="BS175" s="13" t="s">
        <v>1222</v>
      </c>
      <c r="BT175" s="13">
        <v>525592226</v>
      </c>
      <c r="BU175" s="13">
        <v>525592226</v>
      </c>
      <c r="BV175" s="13"/>
      <c r="BW175" s="13" t="s">
        <v>260</v>
      </c>
      <c r="BX175" s="13" t="s">
        <v>1578</v>
      </c>
      <c r="BY175" s="13" t="s">
        <v>1579</v>
      </c>
      <c r="BZ175" s="13"/>
      <c r="CA175" s="13"/>
      <c r="CB175" s="13"/>
      <c r="CC175" s="13" t="s">
        <v>1580</v>
      </c>
      <c r="CD175" s="13" t="s">
        <v>1581</v>
      </c>
      <c r="CE175" s="13" t="s">
        <v>1577</v>
      </c>
      <c r="CF175" s="13" t="s">
        <v>170</v>
      </c>
      <c r="CG175" s="13" t="s">
        <v>203</v>
      </c>
      <c r="CH175" s="13" t="s">
        <v>1582</v>
      </c>
      <c r="CI175" s="13"/>
      <c r="CJ175" s="13"/>
      <c r="CK175" s="13">
        <v>15</v>
      </c>
      <c r="CL175" s="13" t="s">
        <v>1583</v>
      </c>
      <c r="CM175" s="13" t="s">
        <v>1227</v>
      </c>
      <c r="CN175" s="13" t="s">
        <v>149</v>
      </c>
      <c r="CO175" s="13">
        <v>7</v>
      </c>
      <c r="CP175" s="13"/>
      <c r="CQ175" s="13"/>
      <c r="CR175" s="13" t="s">
        <v>1227</v>
      </c>
      <c r="CS175" s="13"/>
      <c r="CT175" s="13"/>
      <c r="CU175" s="13">
        <v>1</v>
      </c>
      <c r="CV175" s="13" t="s">
        <v>1228</v>
      </c>
      <c r="CW175" s="13" t="s">
        <v>1229</v>
      </c>
      <c r="CX175" s="13"/>
      <c r="CY175" s="13">
        <v>6.3898660780143296E+17</v>
      </c>
      <c r="CZ175" s="13" t="b">
        <v>1</v>
      </c>
      <c r="DA175" s="13" t="b">
        <v>1</v>
      </c>
      <c r="DB175" s="13"/>
      <c r="DC175" s="14">
        <v>43160</v>
      </c>
      <c r="DD175" s="13"/>
    </row>
    <row r="176" spans="1:111" ht="15.75">
      <c r="A176" s="13" t="s">
        <v>139</v>
      </c>
      <c r="B176" s="13" t="s">
        <v>1567</v>
      </c>
      <c r="C176" s="13" t="s">
        <v>191</v>
      </c>
      <c r="D176" s="13" t="s">
        <v>1208</v>
      </c>
      <c r="E176" s="13" t="s">
        <v>175</v>
      </c>
      <c r="F176" s="13" t="s">
        <v>140</v>
      </c>
      <c r="G176" s="13">
        <v>43</v>
      </c>
      <c r="H176" s="13">
        <v>0</v>
      </c>
      <c r="I176" s="13" t="s">
        <v>163</v>
      </c>
      <c r="J176" s="13" t="s">
        <v>144</v>
      </c>
      <c r="K176" s="13"/>
      <c r="L176" s="13"/>
      <c r="M176" s="13"/>
      <c r="N176" s="13" t="s">
        <v>1209</v>
      </c>
      <c r="O176" s="13">
        <v>747</v>
      </c>
      <c r="P176" s="13"/>
      <c r="Q176" s="13"/>
      <c r="R176" s="13"/>
      <c r="S176" s="13">
        <v>0</v>
      </c>
      <c r="T176" s="13" t="s">
        <v>397</v>
      </c>
      <c r="U176" s="13" t="s">
        <v>1210</v>
      </c>
      <c r="V176" s="13"/>
      <c r="W176" s="13" t="s">
        <v>144</v>
      </c>
      <c r="X176" s="13"/>
      <c r="Y176" s="13" t="s">
        <v>148</v>
      </c>
      <c r="Z176" s="13" t="s">
        <v>149</v>
      </c>
      <c r="AA176" s="13">
        <v>263</v>
      </c>
      <c r="AB176" s="13" t="s">
        <v>1584</v>
      </c>
      <c r="AC176" s="13">
        <v>500</v>
      </c>
      <c r="AD176" s="13" t="s">
        <v>1212</v>
      </c>
      <c r="AE176" s="13" t="s">
        <v>1213</v>
      </c>
      <c r="AF176" s="13" t="s">
        <v>153</v>
      </c>
      <c r="AG176" s="13" t="s">
        <v>1569</v>
      </c>
      <c r="AH176" s="13">
        <v>9</v>
      </c>
      <c r="AI176" s="13"/>
      <c r="AJ176" s="13" t="s">
        <v>1570</v>
      </c>
      <c r="AK176" s="13"/>
      <c r="AL176" s="13" t="s">
        <v>1571</v>
      </c>
      <c r="AM176" s="13"/>
      <c r="AN176" s="13"/>
      <c r="AO176" s="13" t="s">
        <v>144</v>
      </c>
      <c r="AP176" s="13" t="s">
        <v>144</v>
      </c>
      <c r="AQ176" s="13" t="s">
        <v>144</v>
      </c>
      <c r="AR176" s="13" t="b">
        <v>0</v>
      </c>
      <c r="AS176" s="13"/>
      <c r="AT176" s="13"/>
      <c r="AU176" s="13" t="s">
        <v>1572</v>
      </c>
      <c r="AV176" s="18"/>
      <c r="AW176" s="13"/>
      <c r="AX176" s="13">
        <v>0</v>
      </c>
      <c r="AY176" s="13" t="b">
        <v>0</v>
      </c>
      <c r="AZ176" s="13" t="s">
        <v>1573</v>
      </c>
      <c r="BA176" s="13" t="s">
        <v>1574</v>
      </c>
      <c r="BB176" s="18"/>
      <c r="BC176" s="18"/>
      <c r="BD176" s="13"/>
      <c r="BE176" s="13"/>
      <c r="BF176" s="13"/>
      <c r="BG176" s="13"/>
      <c r="BH176" s="13" t="s">
        <v>1575</v>
      </c>
      <c r="BI176" s="18"/>
      <c r="BJ176" s="13" t="s">
        <v>1576</v>
      </c>
      <c r="BK176" s="13"/>
      <c r="BL176" s="13"/>
      <c r="BM176" s="13"/>
      <c r="BN176" s="13"/>
      <c r="BO176" s="13"/>
      <c r="BP176" s="13" t="s">
        <v>1577</v>
      </c>
      <c r="BQ176" s="13" t="s">
        <v>162</v>
      </c>
      <c r="BR176" s="13" t="s">
        <v>163</v>
      </c>
      <c r="BS176" s="13" t="s">
        <v>1222</v>
      </c>
      <c r="BT176" s="13">
        <v>525592226</v>
      </c>
      <c r="BU176" s="13">
        <v>525592226</v>
      </c>
      <c r="BV176" s="13"/>
      <c r="BW176" s="13" t="s">
        <v>260</v>
      </c>
      <c r="BX176" s="13" t="s">
        <v>1578</v>
      </c>
      <c r="BY176" s="13" t="s">
        <v>1579</v>
      </c>
      <c r="BZ176" s="13"/>
      <c r="CA176" s="13"/>
      <c r="CB176" s="13"/>
      <c r="CC176" s="13" t="s">
        <v>1580</v>
      </c>
      <c r="CD176" s="13" t="s">
        <v>1581</v>
      </c>
      <c r="CE176" s="13" t="s">
        <v>1577</v>
      </c>
      <c r="CF176" s="13" t="s">
        <v>170</v>
      </c>
      <c r="CG176" s="13" t="s">
        <v>203</v>
      </c>
      <c r="CH176" s="13" t="s">
        <v>1582</v>
      </c>
      <c r="CI176" s="13"/>
      <c r="CJ176" s="13"/>
      <c r="CK176" s="13">
        <v>15</v>
      </c>
      <c r="CL176" s="13" t="s">
        <v>1583</v>
      </c>
      <c r="CM176" s="13" t="s">
        <v>1227</v>
      </c>
      <c r="CN176" s="13" t="s">
        <v>149</v>
      </c>
      <c r="CO176" s="13">
        <v>7</v>
      </c>
      <c r="CP176" s="13"/>
      <c r="CQ176" s="13"/>
      <c r="CR176" s="13" t="s">
        <v>1227</v>
      </c>
      <c r="CS176" s="13"/>
      <c r="CT176" s="13"/>
      <c r="CU176" s="13">
        <v>1</v>
      </c>
      <c r="CV176" s="13" t="s">
        <v>1228</v>
      </c>
      <c r="CW176" s="13" t="s">
        <v>1229</v>
      </c>
      <c r="CX176" s="13"/>
      <c r="CY176" s="13">
        <v>6.3898660780144499E+17</v>
      </c>
      <c r="CZ176" s="13" t="b">
        <v>1</v>
      </c>
      <c r="DA176" s="13" t="b">
        <v>0</v>
      </c>
      <c r="DB176" s="13"/>
      <c r="DC176" s="14">
        <v>43160</v>
      </c>
      <c r="DD176" s="13"/>
      <c r="DG176" s="3"/>
    </row>
    <row r="177" spans="1:111" ht="15.75">
      <c r="A177" s="13" t="s">
        <v>139</v>
      </c>
      <c r="B177" s="13" t="s">
        <v>1567</v>
      </c>
      <c r="C177" s="13" t="s">
        <v>191</v>
      </c>
      <c r="D177" s="13" t="s">
        <v>1208</v>
      </c>
      <c r="E177" s="13" t="s">
        <v>175</v>
      </c>
      <c r="F177" s="13" t="s">
        <v>140</v>
      </c>
      <c r="G177" s="13">
        <v>0</v>
      </c>
      <c r="H177" s="13">
        <v>0</v>
      </c>
      <c r="I177" s="13" t="s">
        <v>163</v>
      </c>
      <c r="J177" s="13" t="s">
        <v>144</v>
      </c>
      <c r="K177" s="13"/>
      <c r="L177" s="13"/>
      <c r="M177" s="13"/>
      <c r="N177" s="13" t="s">
        <v>1209</v>
      </c>
      <c r="O177" s="13">
        <v>5.2140000000000004</v>
      </c>
      <c r="P177" s="13"/>
      <c r="Q177" s="13"/>
      <c r="R177" s="13"/>
      <c r="S177" s="13">
        <v>0</v>
      </c>
      <c r="T177" s="13" t="s">
        <v>397</v>
      </c>
      <c r="U177" s="13" t="s">
        <v>1210</v>
      </c>
      <c r="V177" s="13"/>
      <c r="W177" s="13" t="s">
        <v>144</v>
      </c>
      <c r="X177" s="13"/>
      <c r="Y177" s="13" t="s">
        <v>148</v>
      </c>
      <c r="Z177" s="13" t="s">
        <v>149</v>
      </c>
      <c r="AA177" s="13">
        <v>264</v>
      </c>
      <c r="AB177" s="13" t="s">
        <v>1568</v>
      </c>
      <c r="AC177" s="13">
        <v>3.3</v>
      </c>
      <c r="AD177" s="13" t="s">
        <v>1212</v>
      </c>
      <c r="AE177" s="13" t="s">
        <v>1213</v>
      </c>
      <c r="AF177" s="13" t="s">
        <v>153</v>
      </c>
      <c r="AG177" s="13" t="s">
        <v>1569</v>
      </c>
      <c r="AH177" s="13">
        <v>9</v>
      </c>
      <c r="AI177" s="13"/>
      <c r="AJ177" s="13" t="s">
        <v>1570</v>
      </c>
      <c r="AK177" s="13"/>
      <c r="AL177" s="13" t="s">
        <v>1571</v>
      </c>
      <c r="AM177" s="13"/>
      <c r="AN177" s="13"/>
      <c r="AO177" s="13" t="s">
        <v>144</v>
      </c>
      <c r="AP177" s="13" t="s">
        <v>144</v>
      </c>
      <c r="AQ177" s="13" t="s">
        <v>144</v>
      </c>
      <c r="AR177" s="13" t="b">
        <v>0</v>
      </c>
      <c r="AS177" s="13"/>
      <c r="AT177" s="13"/>
      <c r="AU177" s="13" t="s">
        <v>1572</v>
      </c>
      <c r="AV177" s="18"/>
      <c r="AW177" s="13"/>
      <c r="AX177" s="13">
        <v>0</v>
      </c>
      <c r="AY177" s="13" t="b">
        <v>0</v>
      </c>
      <c r="AZ177" s="13" t="s">
        <v>1573</v>
      </c>
      <c r="BA177" s="13" t="s">
        <v>1574</v>
      </c>
      <c r="BB177" s="18"/>
      <c r="BC177" s="18"/>
      <c r="BD177" s="13"/>
      <c r="BE177" s="13"/>
      <c r="BF177" s="13"/>
      <c r="BG177" s="13"/>
      <c r="BH177" s="13" t="s">
        <v>1575</v>
      </c>
      <c r="BI177" s="18"/>
      <c r="BJ177" s="13" t="s">
        <v>1576</v>
      </c>
      <c r="BK177" s="13"/>
      <c r="BL177" s="13"/>
      <c r="BM177" s="13"/>
      <c r="BN177" s="13"/>
      <c r="BO177" s="13"/>
      <c r="BP177" s="13" t="s">
        <v>1577</v>
      </c>
      <c r="BQ177" s="13" t="s">
        <v>162</v>
      </c>
      <c r="BR177" s="13" t="s">
        <v>163</v>
      </c>
      <c r="BS177" s="13" t="s">
        <v>1222</v>
      </c>
      <c r="BT177" s="13">
        <v>525592226</v>
      </c>
      <c r="BU177" s="13">
        <v>525592226</v>
      </c>
      <c r="BV177" s="13"/>
      <c r="BW177" s="13" t="s">
        <v>260</v>
      </c>
      <c r="BX177" s="13" t="s">
        <v>1578</v>
      </c>
      <c r="BY177" s="13" t="s">
        <v>1579</v>
      </c>
      <c r="BZ177" s="13"/>
      <c r="CA177" s="13"/>
      <c r="CB177" s="13"/>
      <c r="CC177" s="13" t="s">
        <v>1580</v>
      </c>
      <c r="CD177" s="13" t="s">
        <v>1581</v>
      </c>
      <c r="CE177" s="13" t="s">
        <v>1577</v>
      </c>
      <c r="CF177" s="13" t="s">
        <v>170</v>
      </c>
      <c r="CG177" s="13" t="s">
        <v>203</v>
      </c>
      <c r="CH177" s="13" t="s">
        <v>1582</v>
      </c>
      <c r="CI177" s="13"/>
      <c r="CJ177" s="13"/>
      <c r="CK177" s="13">
        <v>15</v>
      </c>
      <c r="CL177" s="13" t="s">
        <v>1583</v>
      </c>
      <c r="CM177" s="13" t="s">
        <v>1227</v>
      </c>
      <c r="CN177" s="13" t="s">
        <v>149</v>
      </c>
      <c r="CO177" s="13">
        <v>7</v>
      </c>
      <c r="CP177" s="13"/>
      <c r="CQ177" s="13"/>
      <c r="CR177" s="13" t="s">
        <v>1227</v>
      </c>
      <c r="CS177" s="13"/>
      <c r="CT177" s="13"/>
      <c r="CU177" s="13">
        <v>1</v>
      </c>
      <c r="CV177" s="13" t="s">
        <v>1228</v>
      </c>
      <c r="CW177" s="13" t="s">
        <v>1229</v>
      </c>
      <c r="CX177" s="13"/>
      <c r="CY177" s="13">
        <v>6.3898660780144499E+17</v>
      </c>
      <c r="CZ177" s="13" t="b">
        <v>1</v>
      </c>
      <c r="DA177" s="13" t="b">
        <v>0</v>
      </c>
      <c r="DB177" s="13"/>
      <c r="DC177" s="14">
        <v>43160</v>
      </c>
      <c r="DD177" s="13"/>
      <c r="DG177" s="3"/>
    </row>
    <row r="178" spans="1:111" ht="15.75">
      <c r="A178" s="13" t="s">
        <v>139</v>
      </c>
      <c r="B178" s="13" t="s">
        <v>1585</v>
      </c>
      <c r="C178" s="13" t="s">
        <v>191</v>
      </c>
      <c r="D178" s="13" t="s">
        <v>1208</v>
      </c>
      <c r="E178" s="13" t="s">
        <v>142</v>
      </c>
      <c r="F178" s="13" t="s">
        <v>140</v>
      </c>
      <c r="G178" s="13" t="s">
        <v>1230</v>
      </c>
      <c r="H178" s="13">
        <v>0</v>
      </c>
      <c r="I178" s="13" t="s">
        <v>163</v>
      </c>
      <c r="J178" s="13" t="s">
        <v>144</v>
      </c>
      <c r="K178" s="13"/>
      <c r="L178" s="13"/>
      <c r="M178" s="13"/>
      <c r="N178" s="13" t="s">
        <v>1209</v>
      </c>
      <c r="O178" s="13" t="s">
        <v>1586</v>
      </c>
      <c r="P178" s="13"/>
      <c r="Q178" s="13"/>
      <c r="R178" s="13"/>
      <c r="S178" s="13">
        <v>0</v>
      </c>
      <c r="T178" s="13" t="s">
        <v>823</v>
      </c>
      <c r="U178" s="13" t="s">
        <v>1210</v>
      </c>
      <c r="V178" s="13"/>
      <c r="W178" s="13" t="s">
        <v>144</v>
      </c>
      <c r="X178" s="13"/>
      <c r="Y178" s="13" t="s">
        <v>148</v>
      </c>
      <c r="Z178" s="13" t="s">
        <v>149</v>
      </c>
      <c r="AA178" s="13">
        <v>2254</v>
      </c>
      <c r="AB178" s="13" t="s">
        <v>1587</v>
      </c>
      <c r="AC178" s="13">
        <v>1</v>
      </c>
      <c r="AD178" s="13" t="s">
        <v>1212</v>
      </c>
      <c r="AE178" s="13" t="s">
        <v>1213</v>
      </c>
      <c r="AF178" s="13" t="s">
        <v>153</v>
      </c>
      <c r="AG178" s="13" t="s">
        <v>1569</v>
      </c>
      <c r="AH178" s="13">
        <v>9</v>
      </c>
      <c r="AI178" s="13"/>
      <c r="AJ178" s="13" t="s">
        <v>1588</v>
      </c>
      <c r="AK178" s="13"/>
      <c r="AL178" s="13" t="s">
        <v>1589</v>
      </c>
      <c r="AM178" s="13"/>
      <c r="AN178" s="13"/>
      <c r="AO178" s="13" t="s">
        <v>144</v>
      </c>
      <c r="AP178" s="13" t="s">
        <v>144</v>
      </c>
      <c r="AQ178" s="13" t="s">
        <v>144</v>
      </c>
      <c r="AR178" s="13" t="b">
        <v>0</v>
      </c>
      <c r="AS178" s="13"/>
      <c r="AT178" s="13"/>
      <c r="AU178" s="13" t="s">
        <v>1590</v>
      </c>
      <c r="AV178" s="18"/>
      <c r="AW178" s="13"/>
      <c r="AX178" s="13">
        <v>0</v>
      </c>
      <c r="AY178" s="13" t="b">
        <v>0</v>
      </c>
      <c r="AZ178" s="13" t="s">
        <v>1591</v>
      </c>
      <c r="BA178" s="13" t="s">
        <v>1592</v>
      </c>
      <c r="BB178" s="18"/>
      <c r="BC178" s="18"/>
      <c r="BD178" s="13"/>
      <c r="BE178" s="13"/>
      <c r="BF178" s="13"/>
      <c r="BG178" s="13"/>
      <c r="BH178" s="13" t="s">
        <v>1593</v>
      </c>
      <c r="BI178" s="18"/>
      <c r="BJ178" s="13" t="s">
        <v>1594</v>
      </c>
      <c r="BK178" s="13"/>
      <c r="BL178" s="13"/>
      <c r="BM178" s="13"/>
      <c r="BN178" s="13"/>
      <c r="BO178" s="13"/>
      <c r="BP178" s="13" t="s">
        <v>1595</v>
      </c>
      <c r="BQ178" s="13" t="s">
        <v>162</v>
      </c>
      <c r="BR178" s="13" t="s">
        <v>163</v>
      </c>
      <c r="BS178" s="13" t="s">
        <v>1222</v>
      </c>
      <c r="BT178" s="13">
        <v>615960507</v>
      </c>
      <c r="BU178" s="13">
        <v>615960507</v>
      </c>
      <c r="BV178" s="13"/>
      <c r="BW178" s="13" t="s">
        <v>260</v>
      </c>
      <c r="BX178" s="13" t="s">
        <v>1596</v>
      </c>
      <c r="BY178" s="13" t="s">
        <v>1597</v>
      </c>
      <c r="BZ178" s="13"/>
      <c r="CA178" s="13"/>
      <c r="CB178" s="13"/>
      <c r="CC178" s="13" t="s">
        <v>1591</v>
      </c>
      <c r="CD178" s="13" t="s">
        <v>1592</v>
      </c>
      <c r="CE178" s="13" t="s">
        <v>1595</v>
      </c>
      <c r="CF178" s="13" t="s">
        <v>170</v>
      </c>
      <c r="CG178" s="13" t="s">
        <v>593</v>
      </c>
      <c r="CH178" s="13" t="s">
        <v>838</v>
      </c>
      <c r="CI178" s="13"/>
      <c r="CJ178" s="13"/>
      <c r="CK178" s="13">
        <v>109</v>
      </c>
      <c r="CL178" s="13" t="s">
        <v>1598</v>
      </c>
      <c r="CM178" s="13" t="s">
        <v>1227</v>
      </c>
      <c r="CN178" s="13" t="s">
        <v>149</v>
      </c>
      <c r="CO178" s="13">
        <v>7</v>
      </c>
      <c r="CP178" s="13"/>
      <c r="CQ178" s="13"/>
      <c r="CR178" s="13" t="s">
        <v>1227</v>
      </c>
      <c r="CS178" s="13"/>
      <c r="CT178" s="13"/>
      <c r="CU178" s="13">
        <v>1</v>
      </c>
      <c r="CV178" s="13" t="s">
        <v>1228</v>
      </c>
      <c r="CW178" s="13" t="s">
        <v>1229</v>
      </c>
      <c r="CX178" s="13"/>
      <c r="CY178" s="13">
        <v>6.3898660780144294E+17</v>
      </c>
      <c r="CZ178" s="13" t="b">
        <v>1</v>
      </c>
      <c r="DA178" s="13" t="b">
        <v>1</v>
      </c>
      <c r="DB178" s="13"/>
      <c r="DC178" s="14">
        <v>43160</v>
      </c>
      <c r="DD178" s="13"/>
      <c r="DG178" s="3"/>
    </row>
    <row r="179" spans="1:111" ht="15.75">
      <c r="A179" s="13" t="s">
        <v>139</v>
      </c>
      <c r="B179" s="13" t="s">
        <v>1599</v>
      </c>
      <c r="C179" s="13" t="s">
        <v>191</v>
      </c>
      <c r="D179" s="13" t="s">
        <v>1208</v>
      </c>
      <c r="E179" s="13" t="s">
        <v>142</v>
      </c>
      <c r="F179" s="13" t="s">
        <v>140</v>
      </c>
      <c r="G179" s="13">
        <v>7</v>
      </c>
      <c r="H179" s="13">
        <v>0</v>
      </c>
      <c r="I179" s="13" t="s">
        <v>163</v>
      </c>
      <c r="J179" s="13" t="s">
        <v>144</v>
      </c>
      <c r="K179" s="13"/>
      <c r="L179" s="13"/>
      <c r="M179" s="13"/>
      <c r="N179" s="13" t="s">
        <v>1209</v>
      </c>
      <c r="O179" s="13">
        <v>17.606999999999999</v>
      </c>
      <c r="P179" s="13"/>
      <c r="Q179" s="13"/>
      <c r="R179" s="13"/>
      <c r="S179" s="13">
        <v>0</v>
      </c>
      <c r="T179" s="13" t="s">
        <v>193</v>
      </c>
      <c r="U179" s="13" t="s">
        <v>1210</v>
      </c>
      <c r="V179" s="13"/>
      <c r="W179" s="13" t="s">
        <v>144</v>
      </c>
      <c r="X179" s="13"/>
      <c r="Y179" s="13" t="s">
        <v>148</v>
      </c>
      <c r="Z179" s="13" t="s">
        <v>149</v>
      </c>
      <c r="AA179" s="13">
        <v>6167</v>
      </c>
      <c r="AB179" s="13" t="s">
        <v>1600</v>
      </c>
      <c r="AC179" s="13">
        <v>11</v>
      </c>
      <c r="AD179" s="13" t="s">
        <v>1212</v>
      </c>
      <c r="AE179" s="13" t="s">
        <v>1213</v>
      </c>
      <c r="AF179" s="13" t="s">
        <v>153</v>
      </c>
      <c r="AG179" s="13" t="s">
        <v>1214</v>
      </c>
      <c r="AH179" s="13">
        <v>9</v>
      </c>
      <c r="AI179" s="13"/>
      <c r="AJ179" s="13" t="s">
        <v>1601</v>
      </c>
      <c r="AK179" s="13"/>
      <c r="AL179" s="13" t="s">
        <v>1602</v>
      </c>
      <c r="AM179" s="13"/>
      <c r="AN179" s="13"/>
      <c r="AO179" s="13" t="s">
        <v>144</v>
      </c>
      <c r="AP179" s="13" t="s">
        <v>144</v>
      </c>
      <c r="AQ179" s="13" t="s">
        <v>144</v>
      </c>
      <c r="AR179" s="13" t="b">
        <v>0</v>
      </c>
      <c r="AS179" s="13"/>
      <c r="AT179" s="13"/>
      <c r="AU179" s="13" t="s">
        <v>1603</v>
      </c>
      <c r="AV179" s="18"/>
      <c r="AW179" s="13">
        <v>8888948</v>
      </c>
      <c r="AX179" s="13">
        <v>2</v>
      </c>
      <c r="AY179" s="13" t="b">
        <v>0</v>
      </c>
      <c r="AZ179" s="13" t="s">
        <v>1604</v>
      </c>
      <c r="BA179" s="13" t="s">
        <v>1605</v>
      </c>
      <c r="BB179" s="18"/>
      <c r="BC179" s="18"/>
      <c r="BD179" s="13"/>
      <c r="BE179" s="13"/>
      <c r="BF179" s="13"/>
      <c r="BG179" s="13"/>
      <c r="BH179" s="13" t="s">
        <v>1606</v>
      </c>
      <c r="BI179" s="18"/>
      <c r="BJ179" s="13" t="s">
        <v>1607</v>
      </c>
      <c r="BK179" s="13"/>
      <c r="BL179" s="13"/>
      <c r="BM179" s="13"/>
      <c r="BN179" s="13"/>
      <c r="BO179" s="13"/>
      <c r="BP179" s="13" t="s">
        <v>1608</v>
      </c>
      <c r="BQ179" s="13" t="s">
        <v>162</v>
      </c>
      <c r="BR179" s="13" t="s">
        <v>163</v>
      </c>
      <c r="BS179" s="13" t="s">
        <v>1222</v>
      </c>
      <c r="BT179" s="13">
        <v>273733824</v>
      </c>
      <c r="BU179" s="13">
        <v>273733824</v>
      </c>
      <c r="BV179" s="13"/>
      <c r="BW179" s="13" t="s">
        <v>260</v>
      </c>
      <c r="BX179" s="13" t="s">
        <v>1609</v>
      </c>
      <c r="BY179" s="13" t="s">
        <v>1610</v>
      </c>
      <c r="BZ179" s="13"/>
      <c r="CA179" s="13"/>
      <c r="CB179" s="13"/>
      <c r="CC179" s="13" t="s">
        <v>1604</v>
      </c>
      <c r="CD179" s="13" t="s">
        <v>1605</v>
      </c>
      <c r="CE179" s="13" t="s">
        <v>1608</v>
      </c>
      <c r="CF179" s="13" t="s">
        <v>170</v>
      </c>
      <c r="CG179" s="13" t="s">
        <v>160</v>
      </c>
      <c r="CH179" s="13" t="s">
        <v>776</v>
      </c>
      <c r="CI179" s="13"/>
      <c r="CJ179" s="13"/>
      <c r="CK179" s="13">
        <v>2620</v>
      </c>
      <c r="CL179" s="13" t="s">
        <v>1611</v>
      </c>
      <c r="CM179" s="13" t="s">
        <v>1227</v>
      </c>
      <c r="CN179" s="13" t="s">
        <v>149</v>
      </c>
      <c r="CO179" s="13">
        <v>7</v>
      </c>
      <c r="CP179" s="13"/>
      <c r="CQ179" s="13"/>
      <c r="CR179" s="13" t="s">
        <v>1227</v>
      </c>
      <c r="CS179" s="13"/>
      <c r="CT179" s="13"/>
      <c r="CU179" s="13">
        <v>1</v>
      </c>
      <c r="CV179" s="13" t="s">
        <v>1228</v>
      </c>
      <c r="CW179" s="13" t="s">
        <v>1229</v>
      </c>
      <c r="CX179" s="13"/>
      <c r="CY179" s="13">
        <v>6.3898660780144294E+17</v>
      </c>
      <c r="CZ179" s="13" t="b">
        <v>1</v>
      </c>
      <c r="DA179" s="13" t="b">
        <v>1</v>
      </c>
      <c r="DB179" s="13"/>
      <c r="DC179" s="14">
        <v>43160</v>
      </c>
      <c r="DD179" s="13"/>
      <c r="DG179" s="3"/>
    </row>
    <row r="180" spans="1:111" ht="15.75">
      <c r="A180" s="13" t="s">
        <v>139</v>
      </c>
      <c r="B180" s="13" t="s">
        <v>1612</v>
      </c>
      <c r="C180" s="13" t="s">
        <v>191</v>
      </c>
      <c r="D180" s="13" t="s">
        <v>1208</v>
      </c>
      <c r="E180" s="13" t="s">
        <v>142</v>
      </c>
      <c r="F180" s="13" t="s">
        <v>140</v>
      </c>
      <c r="G180" s="13" t="s">
        <v>1230</v>
      </c>
      <c r="H180" s="13">
        <v>0</v>
      </c>
      <c r="I180" s="13" t="s">
        <v>163</v>
      </c>
      <c r="J180" s="13" t="s">
        <v>144</v>
      </c>
      <c r="K180" s="13"/>
      <c r="L180" s="13"/>
      <c r="M180" s="13"/>
      <c r="N180" s="13" t="s">
        <v>1209</v>
      </c>
      <c r="O180" s="13" t="s">
        <v>1613</v>
      </c>
      <c r="P180" s="13"/>
      <c r="Q180" s="13"/>
      <c r="R180" s="13"/>
      <c r="S180" s="13">
        <v>0</v>
      </c>
      <c r="T180" s="13" t="s">
        <v>242</v>
      </c>
      <c r="U180" s="13" t="s">
        <v>1210</v>
      </c>
      <c r="V180" s="13"/>
      <c r="W180" s="13" t="s">
        <v>144</v>
      </c>
      <c r="X180" s="13"/>
      <c r="Y180" s="13" t="s">
        <v>148</v>
      </c>
      <c r="Z180" s="13" t="s">
        <v>149</v>
      </c>
      <c r="AA180" s="13">
        <v>731</v>
      </c>
      <c r="AB180" s="13" t="s">
        <v>1614</v>
      </c>
      <c r="AC180" s="13">
        <v>1.6</v>
      </c>
      <c r="AD180" s="13" t="s">
        <v>1212</v>
      </c>
      <c r="AE180" s="13" t="s">
        <v>1213</v>
      </c>
      <c r="AF180" s="13" t="s">
        <v>153</v>
      </c>
      <c r="AG180" s="13" t="s">
        <v>1214</v>
      </c>
      <c r="AH180" s="13">
        <v>9</v>
      </c>
      <c r="AI180" s="13"/>
      <c r="AJ180" s="13" t="s">
        <v>1615</v>
      </c>
      <c r="AK180" s="13"/>
      <c r="AL180" s="13" t="s">
        <v>1616</v>
      </c>
      <c r="AM180" s="13"/>
      <c r="AN180" s="13"/>
      <c r="AO180" s="13" t="s">
        <v>144</v>
      </c>
      <c r="AP180" s="13" t="s">
        <v>144</v>
      </c>
      <c r="AQ180" s="13" t="s">
        <v>144</v>
      </c>
      <c r="AR180" s="13" t="b">
        <v>0</v>
      </c>
      <c r="AS180" s="13"/>
      <c r="AT180" s="13"/>
      <c r="AU180" s="13" t="s">
        <v>1617</v>
      </c>
      <c r="AV180" s="18"/>
      <c r="AW180" s="13">
        <v>8888948</v>
      </c>
      <c r="AX180" s="13">
        <v>2</v>
      </c>
      <c r="AY180" s="13" t="b">
        <v>0</v>
      </c>
      <c r="AZ180" s="13" t="s">
        <v>1618</v>
      </c>
      <c r="BA180" s="13" t="s">
        <v>1619</v>
      </c>
      <c r="BB180" s="18"/>
      <c r="BC180" s="18"/>
      <c r="BD180" s="13"/>
      <c r="BE180" s="13"/>
      <c r="BF180" s="13"/>
      <c r="BG180" s="13"/>
      <c r="BH180" s="13" t="s">
        <v>1620</v>
      </c>
      <c r="BI180" s="18"/>
      <c r="BJ180" s="13" t="s">
        <v>1621</v>
      </c>
      <c r="BK180" s="13"/>
      <c r="BL180" s="13"/>
      <c r="BM180" s="13"/>
      <c r="BN180" s="13"/>
      <c r="BO180" s="13"/>
      <c r="BP180" s="13" t="s">
        <v>1622</v>
      </c>
      <c r="BQ180" s="13" t="s">
        <v>162</v>
      </c>
      <c r="BR180" s="13" t="s">
        <v>163</v>
      </c>
      <c r="BS180" s="13" t="s">
        <v>1222</v>
      </c>
      <c r="BT180" s="13">
        <v>724757687</v>
      </c>
      <c r="BU180" s="13">
        <v>724757687</v>
      </c>
      <c r="BV180" s="13"/>
      <c r="BW180" s="13" t="s">
        <v>260</v>
      </c>
      <c r="BX180" s="13" t="s">
        <v>1623</v>
      </c>
      <c r="BY180" s="13" t="s">
        <v>1624</v>
      </c>
      <c r="BZ180" s="13"/>
      <c r="CA180" s="13"/>
      <c r="CB180" s="13"/>
      <c r="CC180" s="13" t="s">
        <v>1625</v>
      </c>
      <c r="CD180" s="13" t="s">
        <v>1626</v>
      </c>
      <c r="CE180" s="13" t="s">
        <v>1622</v>
      </c>
      <c r="CF180" s="13" t="s">
        <v>170</v>
      </c>
      <c r="CG180" s="13" t="s">
        <v>160</v>
      </c>
      <c r="CH180" s="13" t="s">
        <v>159</v>
      </c>
      <c r="CI180" s="13"/>
      <c r="CJ180" s="13"/>
      <c r="CK180" s="13">
        <v>1103</v>
      </c>
      <c r="CL180" s="13" t="s">
        <v>1627</v>
      </c>
      <c r="CM180" s="13" t="s">
        <v>1227</v>
      </c>
      <c r="CN180" s="13" t="s">
        <v>149</v>
      </c>
      <c r="CO180" s="13">
        <v>7</v>
      </c>
      <c r="CP180" s="13"/>
      <c r="CQ180" s="13"/>
      <c r="CR180" s="13" t="s">
        <v>1227</v>
      </c>
      <c r="CS180" s="13"/>
      <c r="CT180" s="13"/>
      <c r="CU180" s="13">
        <v>1</v>
      </c>
      <c r="CV180" s="13" t="s">
        <v>1228</v>
      </c>
      <c r="CW180" s="13" t="s">
        <v>1229</v>
      </c>
      <c r="CX180" s="13"/>
      <c r="CY180" s="13">
        <v>6.3898660780144294E+17</v>
      </c>
      <c r="CZ180" s="13" t="b">
        <v>1</v>
      </c>
      <c r="DA180" s="13" t="b">
        <v>1</v>
      </c>
      <c r="DB180" s="13"/>
      <c r="DC180" s="14">
        <v>43160</v>
      </c>
      <c r="DD180" s="13"/>
      <c r="DG180" s="3"/>
    </row>
    <row r="181" spans="1:111" ht="15.75">
      <c r="A181" s="13" t="s">
        <v>139</v>
      </c>
      <c r="B181" s="13" t="s">
        <v>1612</v>
      </c>
      <c r="C181" s="13" t="s">
        <v>191</v>
      </c>
      <c r="D181" s="13" t="s">
        <v>1208</v>
      </c>
      <c r="E181" s="13" t="s">
        <v>175</v>
      </c>
      <c r="F181" s="13" t="s">
        <v>140</v>
      </c>
      <c r="G181" s="13">
        <v>0</v>
      </c>
      <c r="H181" s="13">
        <v>0</v>
      </c>
      <c r="I181" s="13" t="s">
        <v>163</v>
      </c>
      <c r="J181" s="13" t="s">
        <v>144</v>
      </c>
      <c r="K181" s="13"/>
      <c r="L181" s="13"/>
      <c r="M181" s="13"/>
      <c r="N181" s="13" t="s">
        <v>191</v>
      </c>
      <c r="O181" s="13">
        <v>1.8959999999999999</v>
      </c>
      <c r="P181" s="13"/>
      <c r="Q181" s="13"/>
      <c r="R181" s="13"/>
      <c r="S181" s="13">
        <v>0</v>
      </c>
      <c r="T181" s="13" t="s">
        <v>397</v>
      </c>
      <c r="U181" s="13" t="s">
        <v>1210</v>
      </c>
      <c r="V181" s="13"/>
      <c r="W181" s="13" t="s">
        <v>144</v>
      </c>
      <c r="X181" s="13"/>
      <c r="Y181" s="13" t="s">
        <v>148</v>
      </c>
      <c r="Z181" s="13" t="s">
        <v>149</v>
      </c>
      <c r="AA181" s="13">
        <v>5823</v>
      </c>
      <c r="AB181" s="13" t="s">
        <v>1628</v>
      </c>
      <c r="AC181" s="13">
        <v>1.2</v>
      </c>
      <c r="AD181" s="13" t="s">
        <v>1212</v>
      </c>
      <c r="AE181" s="13" t="s">
        <v>1213</v>
      </c>
      <c r="AF181" s="13" t="s">
        <v>153</v>
      </c>
      <c r="AG181" s="13" t="s">
        <v>1214</v>
      </c>
      <c r="AH181" s="13">
        <v>9</v>
      </c>
      <c r="AI181" s="13"/>
      <c r="AJ181" s="13" t="s">
        <v>1615</v>
      </c>
      <c r="AK181" s="13"/>
      <c r="AL181" s="13" t="s">
        <v>1616</v>
      </c>
      <c r="AM181" s="13"/>
      <c r="AN181" s="13"/>
      <c r="AO181" s="13" t="s">
        <v>144</v>
      </c>
      <c r="AP181" s="13" t="s">
        <v>144</v>
      </c>
      <c r="AQ181" s="13" t="s">
        <v>144</v>
      </c>
      <c r="AR181" s="13" t="b">
        <v>0</v>
      </c>
      <c r="AS181" s="13"/>
      <c r="AT181" s="13"/>
      <c r="AU181" s="13" t="s">
        <v>1617</v>
      </c>
      <c r="AV181" s="18"/>
      <c r="AW181" s="13">
        <v>8888948</v>
      </c>
      <c r="AX181" s="13">
        <v>2</v>
      </c>
      <c r="AY181" s="13" t="b">
        <v>0</v>
      </c>
      <c r="AZ181" s="13" t="s">
        <v>1618</v>
      </c>
      <c r="BA181" s="13" t="s">
        <v>1619</v>
      </c>
      <c r="BB181" s="18"/>
      <c r="BC181" s="18"/>
      <c r="BD181" s="13"/>
      <c r="BE181" s="13"/>
      <c r="BF181" s="13"/>
      <c r="BG181" s="13"/>
      <c r="BH181" s="13" t="s">
        <v>1620</v>
      </c>
      <c r="BI181" s="18"/>
      <c r="BJ181" s="13" t="s">
        <v>1621</v>
      </c>
      <c r="BK181" s="13"/>
      <c r="BL181" s="13"/>
      <c r="BM181" s="13"/>
      <c r="BN181" s="13"/>
      <c r="BO181" s="13"/>
      <c r="BP181" s="13" t="s">
        <v>1622</v>
      </c>
      <c r="BQ181" s="13" t="s">
        <v>162</v>
      </c>
      <c r="BR181" s="13" t="s">
        <v>163</v>
      </c>
      <c r="BS181" s="13" t="s">
        <v>1222</v>
      </c>
      <c r="BT181" s="13">
        <v>724757687</v>
      </c>
      <c r="BU181" s="13">
        <v>724757687</v>
      </c>
      <c r="BV181" s="13"/>
      <c r="BW181" s="13" t="s">
        <v>260</v>
      </c>
      <c r="BX181" s="13" t="s">
        <v>1623</v>
      </c>
      <c r="BY181" s="13" t="s">
        <v>1624</v>
      </c>
      <c r="BZ181" s="13"/>
      <c r="CA181" s="13"/>
      <c r="CB181" s="13"/>
      <c r="CC181" s="13" t="s">
        <v>1625</v>
      </c>
      <c r="CD181" s="13" t="s">
        <v>1626</v>
      </c>
      <c r="CE181" s="13" t="s">
        <v>1622</v>
      </c>
      <c r="CF181" s="13" t="s">
        <v>170</v>
      </c>
      <c r="CG181" s="13" t="s">
        <v>160</v>
      </c>
      <c r="CH181" s="13" t="s">
        <v>159</v>
      </c>
      <c r="CI181" s="13"/>
      <c r="CJ181" s="13"/>
      <c r="CK181" s="13">
        <v>1103</v>
      </c>
      <c r="CL181" s="13" t="s">
        <v>1627</v>
      </c>
      <c r="CM181" s="13" t="s">
        <v>1227</v>
      </c>
      <c r="CN181" s="13" t="s">
        <v>149</v>
      </c>
      <c r="CO181" s="13">
        <v>7</v>
      </c>
      <c r="CP181" s="13"/>
      <c r="CQ181" s="13"/>
      <c r="CR181" s="13" t="s">
        <v>1227</v>
      </c>
      <c r="CS181" s="13"/>
      <c r="CT181" s="13"/>
      <c r="CU181" s="13">
        <v>1</v>
      </c>
      <c r="CV181" s="13" t="s">
        <v>1228</v>
      </c>
      <c r="CW181" s="13" t="s">
        <v>1229</v>
      </c>
      <c r="CX181" s="13"/>
      <c r="CY181" s="13">
        <v>6.3898660780143104E+17</v>
      </c>
      <c r="CZ181" s="13" t="b">
        <v>1</v>
      </c>
      <c r="DA181" s="13" t="b">
        <v>1</v>
      </c>
      <c r="DB181" s="13"/>
      <c r="DC181" s="14">
        <v>43160</v>
      </c>
      <c r="DD181" s="13"/>
      <c r="DG181" s="3"/>
    </row>
    <row r="182" spans="1:111" ht="15.75">
      <c r="A182" s="13" t="s">
        <v>139</v>
      </c>
      <c r="B182" s="13" t="s">
        <v>1612</v>
      </c>
      <c r="C182" s="13" t="s">
        <v>191</v>
      </c>
      <c r="D182" s="13" t="s">
        <v>1208</v>
      </c>
      <c r="E182" s="13" t="s">
        <v>175</v>
      </c>
      <c r="F182" s="13" t="s">
        <v>140</v>
      </c>
      <c r="G182" s="13" t="s">
        <v>1230</v>
      </c>
      <c r="H182" s="13">
        <v>0</v>
      </c>
      <c r="I182" s="13" t="s">
        <v>163</v>
      </c>
      <c r="J182" s="13" t="s">
        <v>144</v>
      </c>
      <c r="K182" s="13"/>
      <c r="L182" s="13"/>
      <c r="M182" s="13"/>
      <c r="N182" s="13" t="s">
        <v>1209</v>
      </c>
      <c r="O182" s="13" t="s">
        <v>1629</v>
      </c>
      <c r="P182" s="13"/>
      <c r="Q182" s="13"/>
      <c r="R182" s="13"/>
      <c r="S182" s="13">
        <v>0</v>
      </c>
      <c r="T182" s="13" t="s">
        <v>397</v>
      </c>
      <c r="U182" s="13" t="s">
        <v>1210</v>
      </c>
      <c r="V182" s="13"/>
      <c r="W182" s="13" t="s">
        <v>144</v>
      </c>
      <c r="X182" s="13"/>
      <c r="Y182" s="13" t="s">
        <v>148</v>
      </c>
      <c r="Z182" s="13" t="s">
        <v>149</v>
      </c>
      <c r="AA182" s="13">
        <v>5822</v>
      </c>
      <c r="AB182" s="13" t="s">
        <v>1630</v>
      </c>
      <c r="AC182" s="13">
        <v>400</v>
      </c>
      <c r="AD182" s="13" t="s">
        <v>1212</v>
      </c>
      <c r="AE182" s="13" t="s">
        <v>1213</v>
      </c>
      <c r="AF182" s="13" t="s">
        <v>153</v>
      </c>
      <c r="AG182" s="13" t="s">
        <v>1214</v>
      </c>
      <c r="AH182" s="13">
        <v>9</v>
      </c>
      <c r="AI182" s="13"/>
      <c r="AJ182" s="13" t="s">
        <v>1615</v>
      </c>
      <c r="AK182" s="13"/>
      <c r="AL182" s="13" t="s">
        <v>1616</v>
      </c>
      <c r="AM182" s="13"/>
      <c r="AN182" s="13"/>
      <c r="AO182" s="13" t="s">
        <v>144</v>
      </c>
      <c r="AP182" s="13" t="s">
        <v>144</v>
      </c>
      <c r="AQ182" s="13" t="s">
        <v>144</v>
      </c>
      <c r="AR182" s="13" t="b">
        <v>0</v>
      </c>
      <c r="AS182" s="13"/>
      <c r="AT182" s="13"/>
      <c r="AU182" s="13" t="s">
        <v>1617</v>
      </c>
      <c r="AV182" s="18"/>
      <c r="AW182" s="13">
        <v>8888948</v>
      </c>
      <c r="AX182" s="13">
        <v>2</v>
      </c>
      <c r="AY182" s="13" t="b">
        <v>0</v>
      </c>
      <c r="AZ182" s="13" t="s">
        <v>1618</v>
      </c>
      <c r="BA182" s="13" t="s">
        <v>1619</v>
      </c>
      <c r="BB182" s="18"/>
      <c r="BC182" s="18"/>
      <c r="BD182" s="13"/>
      <c r="BE182" s="13"/>
      <c r="BF182" s="13"/>
      <c r="BG182" s="13"/>
      <c r="BH182" s="13" t="s">
        <v>1620</v>
      </c>
      <c r="BI182" s="18"/>
      <c r="BJ182" s="13" t="s">
        <v>1621</v>
      </c>
      <c r="BK182" s="13"/>
      <c r="BL182" s="13"/>
      <c r="BM182" s="13"/>
      <c r="BN182" s="13"/>
      <c r="BO182" s="13"/>
      <c r="BP182" s="13" t="s">
        <v>1622</v>
      </c>
      <c r="BQ182" s="13" t="s">
        <v>162</v>
      </c>
      <c r="BR182" s="13" t="s">
        <v>163</v>
      </c>
      <c r="BS182" s="13" t="s">
        <v>1222</v>
      </c>
      <c r="BT182" s="13">
        <v>724757687</v>
      </c>
      <c r="BU182" s="13">
        <v>724757687</v>
      </c>
      <c r="BV182" s="13"/>
      <c r="BW182" s="13" t="s">
        <v>260</v>
      </c>
      <c r="BX182" s="13" t="s">
        <v>1623</v>
      </c>
      <c r="BY182" s="13" t="s">
        <v>1624</v>
      </c>
      <c r="BZ182" s="13"/>
      <c r="CA182" s="13"/>
      <c r="CB182" s="13"/>
      <c r="CC182" s="13" t="s">
        <v>1625</v>
      </c>
      <c r="CD182" s="13" t="s">
        <v>1626</v>
      </c>
      <c r="CE182" s="13" t="s">
        <v>1622</v>
      </c>
      <c r="CF182" s="13" t="s">
        <v>170</v>
      </c>
      <c r="CG182" s="13" t="s">
        <v>160</v>
      </c>
      <c r="CH182" s="13" t="s">
        <v>159</v>
      </c>
      <c r="CI182" s="13"/>
      <c r="CJ182" s="13"/>
      <c r="CK182" s="13">
        <v>1103</v>
      </c>
      <c r="CL182" s="13" t="s">
        <v>1627</v>
      </c>
      <c r="CM182" s="13" t="s">
        <v>1227</v>
      </c>
      <c r="CN182" s="13" t="s">
        <v>149</v>
      </c>
      <c r="CO182" s="13">
        <v>7</v>
      </c>
      <c r="CP182" s="13"/>
      <c r="CQ182" s="13"/>
      <c r="CR182" s="13" t="s">
        <v>1227</v>
      </c>
      <c r="CS182" s="13"/>
      <c r="CT182" s="13"/>
      <c r="CU182" s="13">
        <v>1</v>
      </c>
      <c r="CV182" s="13" t="s">
        <v>1228</v>
      </c>
      <c r="CW182" s="13" t="s">
        <v>1229</v>
      </c>
      <c r="CX182" s="13"/>
      <c r="CY182" s="13">
        <v>6.3898660780144294E+17</v>
      </c>
      <c r="CZ182" s="13" t="b">
        <v>1</v>
      </c>
      <c r="DA182" s="13" t="b">
        <v>1</v>
      </c>
      <c r="DB182" s="13"/>
      <c r="DC182" s="14">
        <v>43160</v>
      </c>
      <c r="DD182" s="13"/>
      <c r="DG182" s="3"/>
    </row>
    <row r="183" spans="1:111" ht="15.75">
      <c r="A183" s="13" t="s">
        <v>139</v>
      </c>
      <c r="B183" s="13" t="s">
        <v>1631</v>
      </c>
      <c r="C183" s="13" t="s">
        <v>191</v>
      </c>
      <c r="D183" s="13" t="s">
        <v>1208</v>
      </c>
      <c r="E183" s="13" t="s">
        <v>175</v>
      </c>
      <c r="F183" s="13" t="s">
        <v>140</v>
      </c>
      <c r="G183" s="13">
        <v>0</v>
      </c>
      <c r="H183" s="13">
        <v>0</v>
      </c>
      <c r="I183" s="13" t="s">
        <v>163</v>
      </c>
      <c r="J183" s="13" t="s">
        <v>144</v>
      </c>
      <c r="K183" s="13"/>
      <c r="L183" s="13"/>
      <c r="M183" s="13"/>
      <c r="N183" s="13" t="s">
        <v>191</v>
      </c>
      <c r="O183" s="13">
        <v>3.04</v>
      </c>
      <c r="P183" s="13"/>
      <c r="Q183" s="13"/>
      <c r="R183" s="13"/>
      <c r="S183" s="13">
        <v>0</v>
      </c>
      <c r="T183" s="13" t="s">
        <v>193</v>
      </c>
      <c r="U183" s="13" t="s">
        <v>1632</v>
      </c>
      <c r="V183" s="13"/>
      <c r="W183" s="13" t="s">
        <v>144</v>
      </c>
      <c r="X183" s="13"/>
      <c r="Y183" s="13" t="s">
        <v>148</v>
      </c>
      <c r="Z183" s="13" t="s">
        <v>149</v>
      </c>
      <c r="AA183" s="13">
        <v>4013</v>
      </c>
      <c r="AB183" s="13" t="s">
        <v>1633</v>
      </c>
      <c r="AC183" s="13">
        <v>1.9</v>
      </c>
      <c r="AD183" s="13" t="s">
        <v>1212</v>
      </c>
      <c r="AE183" s="13" t="s">
        <v>1213</v>
      </c>
      <c r="AF183" s="13" t="s">
        <v>153</v>
      </c>
      <c r="AG183" s="13" t="s">
        <v>1214</v>
      </c>
      <c r="AH183" s="13">
        <v>9</v>
      </c>
      <c r="AI183" s="13"/>
      <c r="AJ183" s="13" t="s">
        <v>1634</v>
      </c>
      <c r="AK183" s="13"/>
      <c r="AL183" s="13" t="s">
        <v>1635</v>
      </c>
      <c r="AM183" s="13"/>
      <c r="AN183" s="13"/>
      <c r="AO183" s="13" t="s">
        <v>144</v>
      </c>
      <c r="AP183" s="13" t="s">
        <v>144</v>
      </c>
      <c r="AQ183" s="13" t="s">
        <v>144</v>
      </c>
      <c r="AR183" s="13" t="b">
        <v>0</v>
      </c>
      <c r="AS183" s="13"/>
      <c r="AT183" s="13"/>
      <c r="AU183" s="13" t="s">
        <v>1636</v>
      </c>
      <c r="AV183" s="18"/>
      <c r="AW183" s="13">
        <v>8888888</v>
      </c>
      <c r="AX183" s="13">
        <v>2</v>
      </c>
      <c r="AY183" s="13" t="b">
        <v>0</v>
      </c>
      <c r="AZ183" s="13" t="s">
        <v>1637</v>
      </c>
      <c r="BA183" s="13" t="s">
        <v>1638</v>
      </c>
      <c r="BB183" s="18"/>
      <c r="BC183" s="18"/>
      <c r="BD183" s="13"/>
      <c r="BE183" s="13"/>
      <c r="BF183" s="13"/>
      <c r="BG183" s="13"/>
      <c r="BH183" s="13" t="s">
        <v>1639</v>
      </c>
      <c r="BI183" s="18"/>
      <c r="BJ183" s="13" t="s">
        <v>1387</v>
      </c>
      <c r="BK183" s="13"/>
      <c r="BL183" s="13"/>
      <c r="BM183" s="13"/>
      <c r="BN183" s="13"/>
      <c r="BO183" s="13"/>
      <c r="BP183" s="13" t="s">
        <v>1640</v>
      </c>
      <c r="BQ183" s="13" t="s">
        <v>162</v>
      </c>
      <c r="BR183" s="13" t="s">
        <v>163</v>
      </c>
      <c r="BS183" s="13" t="s">
        <v>1641</v>
      </c>
      <c r="BT183" s="13">
        <v>644821647</v>
      </c>
      <c r="BU183" s="13">
        <v>644821647</v>
      </c>
      <c r="BV183" s="13"/>
      <c r="BW183" s="13" t="s">
        <v>260</v>
      </c>
      <c r="BX183" s="13" t="s">
        <v>1642</v>
      </c>
      <c r="BY183" s="13" t="s">
        <v>1643</v>
      </c>
      <c r="BZ183" s="13"/>
      <c r="CA183" s="13"/>
      <c r="CB183" s="13"/>
      <c r="CC183" s="13" t="s">
        <v>1644</v>
      </c>
      <c r="CD183" s="13" t="s">
        <v>1645</v>
      </c>
      <c r="CE183" s="13" t="s">
        <v>1640</v>
      </c>
      <c r="CF183" s="13" t="s">
        <v>170</v>
      </c>
      <c r="CG183" s="13" t="s">
        <v>1247</v>
      </c>
      <c r="CH183" s="13" t="s">
        <v>1248</v>
      </c>
      <c r="CI183" s="13"/>
      <c r="CJ183" s="13"/>
      <c r="CK183" s="13">
        <v>789</v>
      </c>
      <c r="CL183" s="13" t="s">
        <v>1646</v>
      </c>
      <c r="CM183" s="13" t="s">
        <v>1227</v>
      </c>
      <c r="CN183" s="13" t="s">
        <v>149</v>
      </c>
      <c r="CO183" s="13">
        <v>7</v>
      </c>
      <c r="CP183" s="13"/>
      <c r="CQ183" s="13"/>
      <c r="CR183" s="13" t="s">
        <v>1227</v>
      </c>
      <c r="CS183" s="13"/>
      <c r="CT183" s="13"/>
      <c r="CU183" s="13">
        <v>1</v>
      </c>
      <c r="CV183" s="13" t="s">
        <v>1228</v>
      </c>
      <c r="CW183" s="13" t="s">
        <v>1229</v>
      </c>
      <c r="CX183" s="13"/>
      <c r="CY183" s="13">
        <v>6.3898660780143206E+17</v>
      </c>
      <c r="CZ183" s="13" t="b">
        <v>1</v>
      </c>
      <c r="DA183" s="13" t="b">
        <v>1</v>
      </c>
      <c r="DB183" s="13"/>
      <c r="DC183" s="14">
        <v>43160</v>
      </c>
      <c r="DD183" s="13"/>
      <c r="DG183" s="3"/>
    </row>
    <row r="184" spans="1:111" ht="15.75">
      <c r="A184" s="13" t="s">
        <v>139</v>
      </c>
      <c r="B184" s="13" t="s">
        <v>1631</v>
      </c>
      <c r="C184" s="13" t="s">
        <v>191</v>
      </c>
      <c r="D184" s="13" t="s">
        <v>1208</v>
      </c>
      <c r="E184" s="13" t="s">
        <v>175</v>
      </c>
      <c r="F184" s="13" t="s">
        <v>140</v>
      </c>
      <c r="G184" s="13">
        <v>0</v>
      </c>
      <c r="H184" s="13">
        <v>0</v>
      </c>
      <c r="I184" s="13" t="s">
        <v>163</v>
      </c>
      <c r="J184" s="13" t="s">
        <v>144</v>
      </c>
      <c r="K184" s="13"/>
      <c r="L184" s="13"/>
      <c r="M184" s="13"/>
      <c r="N184" s="13" t="s">
        <v>1298</v>
      </c>
      <c r="O184" s="13">
        <v>480</v>
      </c>
      <c r="P184" s="13"/>
      <c r="Q184" s="13"/>
      <c r="R184" s="13"/>
      <c r="S184" s="13">
        <v>0</v>
      </c>
      <c r="T184" s="13" t="s">
        <v>193</v>
      </c>
      <c r="U184" s="13" t="s">
        <v>1632</v>
      </c>
      <c r="V184" s="13"/>
      <c r="W184" s="13" t="s">
        <v>144</v>
      </c>
      <c r="X184" s="13"/>
      <c r="Y184" s="13" t="s">
        <v>148</v>
      </c>
      <c r="Z184" s="13" t="s">
        <v>149</v>
      </c>
      <c r="AA184" s="13">
        <v>4011</v>
      </c>
      <c r="AB184" s="13" t="s">
        <v>1633</v>
      </c>
      <c r="AC184" s="13">
        <v>300</v>
      </c>
      <c r="AD184" s="13" t="s">
        <v>1212</v>
      </c>
      <c r="AE184" s="13" t="s">
        <v>1213</v>
      </c>
      <c r="AF184" s="13" t="s">
        <v>153</v>
      </c>
      <c r="AG184" s="13" t="s">
        <v>1214</v>
      </c>
      <c r="AH184" s="13">
        <v>9</v>
      </c>
      <c r="AI184" s="13"/>
      <c r="AJ184" s="13" t="s">
        <v>1634</v>
      </c>
      <c r="AK184" s="13"/>
      <c r="AL184" s="13" t="s">
        <v>1635</v>
      </c>
      <c r="AM184" s="13"/>
      <c r="AN184" s="13"/>
      <c r="AO184" s="13" t="s">
        <v>144</v>
      </c>
      <c r="AP184" s="13" t="s">
        <v>144</v>
      </c>
      <c r="AQ184" s="13" t="s">
        <v>144</v>
      </c>
      <c r="AR184" s="13" t="b">
        <v>0</v>
      </c>
      <c r="AS184" s="13"/>
      <c r="AT184" s="13"/>
      <c r="AU184" s="13" t="s">
        <v>1636</v>
      </c>
      <c r="AV184" s="18"/>
      <c r="AW184" s="13">
        <v>8888888</v>
      </c>
      <c r="AX184" s="13">
        <v>2</v>
      </c>
      <c r="AY184" s="13" t="b">
        <v>0</v>
      </c>
      <c r="AZ184" s="13" t="s">
        <v>1637</v>
      </c>
      <c r="BA184" s="13" t="s">
        <v>1638</v>
      </c>
      <c r="BB184" s="18"/>
      <c r="BC184" s="18"/>
      <c r="BD184" s="13"/>
      <c r="BE184" s="13"/>
      <c r="BF184" s="13"/>
      <c r="BG184" s="13"/>
      <c r="BH184" s="13" t="s">
        <v>1639</v>
      </c>
      <c r="BI184" s="18"/>
      <c r="BJ184" s="13" t="s">
        <v>1387</v>
      </c>
      <c r="BK184" s="13"/>
      <c r="BL184" s="13"/>
      <c r="BM184" s="13"/>
      <c r="BN184" s="13"/>
      <c r="BO184" s="13"/>
      <c r="BP184" s="13" t="s">
        <v>1640</v>
      </c>
      <c r="BQ184" s="13" t="s">
        <v>162</v>
      </c>
      <c r="BR184" s="13" t="s">
        <v>163</v>
      </c>
      <c r="BS184" s="13" t="s">
        <v>1641</v>
      </c>
      <c r="BT184" s="13">
        <v>644821647</v>
      </c>
      <c r="BU184" s="13">
        <v>644821647</v>
      </c>
      <c r="BV184" s="13"/>
      <c r="BW184" s="13" t="s">
        <v>260</v>
      </c>
      <c r="BX184" s="13" t="s">
        <v>1642</v>
      </c>
      <c r="BY184" s="13" t="s">
        <v>1643</v>
      </c>
      <c r="BZ184" s="13"/>
      <c r="CA184" s="13"/>
      <c r="CB184" s="13"/>
      <c r="CC184" s="13" t="s">
        <v>1644</v>
      </c>
      <c r="CD184" s="13" t="s">
        <v>1645</v>
      </c>
      <c r="CE184" s="13" t="s">
        <v>1640</v>
      </c>
      <c r="CF184" s="13" t="s">
        <v>170</v>
      </c>
      <c r="CG184" s="13" t="s">
        <v>1247</v>
      </c>
      <c r="CH184" s="13" t="s">
        <v>1248</v>
      </c>
      <c r="CI184" s="13"/>
      <c r="CJ184" s="13"/>
      <c r="CK184" s="13">
        <v>789</v>
      </c>
      <c r="CL184" s="13" t="s">
        <v>1646</v>
      </c>
      <c r="CM184" s="13" t="s">
        <v>1227</v>
      </c>
      <c r="CN184" s="13" t="s">
        <v>149</v>
      </c>
      <c r="CO184" s="13">
        <v>7</v>
      </c>
      <c r="CP184" s="13"/>
      <c r="CQ184" s="13"/>
      <c r="CR184" s="13" t="s">
        <v>1227</v>
      </c>
      <c r="CS184" s="13"/>
      <c r="CT184" s="13"/>
      <c r="CU184" s="13">
        <v>1</v>
      </c>
      <c r="CV184" s="13" t="s">
        <v>1228</v>
      </c>
      <c r="CW184" s="13" t="s">
        <v>1229</v>
      </c>
      <c r="CX184" s="13"/>
      <c r="CY184" s="13">
        <v>6.3898660780141299E+17</v>
      </c>
      <c r="CZ184" s="13" t="b">
        <v>1</v>
      </c>
      <c r="DA184" s="13" t="b">
        <v>1</v>
      </c>
      <c r="DB184" s="13"/>
      <c r="DC184" s="14">
        <v>43160</v>
      </c>
      <c r="DD184" s="13"/>
      <c r="DG184" s="3"/>
    </row>
    <row r="185" spans="1:111" ht="15.75">
      <c r="A185" s="13" t="s">
        <v>139</v>
      </c>
      <c r="B185" s="13" t="s">
        <v>1631</v>
      </c>
      <c r="C185" s="13" t="s">
        <v>191</v>
      </c>
      <c r="D185" s="13" t="s">
        <v>1208</v>
      </c>
      <c r="E185" s="13" t="s">
        <v>175</v>
      </c>
      <c r="F185" s="13" t="s">
        <v>140</v>
      </c>
      <c r="G185" s="13">
        <v>0</v>
      </c>
      <c r="H185" s="13">
        <v>0</v>
      </c>
      <c r="I185" s="13" t="s">
        <v>163</v>
      </c>
      <c r="J185" s="13" t="s">
        <v>144</v>
      </c>
      <c r="K185" s="13"/>
      <c r="L185" s="13"/>
      <c r="M185" s="13"/>
      <c r="N185" s="13" t="s">
        <v>1209</v>
      </c>
      <c r="O185" s="13">
        <v>1.1200000000000001</v>
      </c>
      <c r="P185" s="13"/>
      <c r="Q185" s="13"/>
      <c r="R185" s="13"/>
      <c r="S185" s="13">
        <v>0</v>
      </c>
      <c r="T185" s="13" t="s">
        <v>193</v>
      </c>
      <c r="U185" s="13" t="s">
        <v>1632</v>
      </c>
      <c r="V185" s="13"/>
      <c r="W185" s="13" t="s">
        <v>144</v>
      </c>
      <c r="X185" s="13"/>
      <c r="Y185" s="13" t="s">
        <v>148</v>
      </c>
      <c r="Z185" s="13" t="s">
        <v>149</v>
      </c>
      <c r="AA185" s="13">
        <v>4012</v>
      </c>
      <c r="AB185" s="13" t="s">
        <v>1633</v>
      </c>
      <c r="AC185" s="13">
        <v>700</v>
      </c>
      <c r="AD185" s="13" t="s">
        <v>1212</v>
      </c>
      <c r="AE185" s="13" t="s">
        <v>1213</v>
      </c>
      <c r="AF185" s="13" t="s">
        <v>153</v>
      </c>
      <c r="AG185" s="13" t="s">
        <v>1214</v>
      </c>
      <c r="AH185" s="13">
        <v>9</v>
      </c>
      <c r="AI185" s="13"/>
      <c r="AJ185" s="13" t="s">
        <v>1634</v>
      </c>
      <c r="AK185" s="13"/>
      <c r="AL185" s="13" t="s">
        <v>1635</v>
      </c>
      <c r="AM185" s="13"/>
      <c r="AN185" s="13"/>
      <c r="AO185" s="13" t="s">
        <v>144</v>
      </c>
      <c r="AP185" s="13" t="s">
        <v>144</v>
      </c>
      <c r="AQ185" s="13" t="s">
        <v>144</v>
      </c>
      <c r="AR185" s="13" t="b">
        <v>0</v>
      </c>
      <c r="AS185" s="13"/>
      <c r="AT185" s="13"/>
      <c r="AU185" s="13" t="s">
        <v>1636</v>
      </c>
      <c r="AV185" s="18"/>
      <c r="AW185" s="13">
        <v>8888888</v>
      </c>
      <c r="AX185" s="13">
        <v>2</v>
      </c>
      <c r="AY185" s="13" t="b">
        <v>0</v>
      </c>
      <c r="AZ185" s="13" t="s">
        <v>1637</v>
      </c>
      <c r="BA185" s="13" t="s">
        <v>1638</v>
      </c>
      <c r="BB185" s="18"/>
      <c r="BC185" s="18"/>
      <c r="BD185" s="13"/>
      <c r="BE185" s="13"/>
      <c r="BF185" s="13"/>
      <c r="BG185" s="13"/>
      <c r="BH185" s="13" t="s">
        <v>1639</v>
      </c>
      <c r="BI185" s="18"/>
      <c r="BJ185" s="13" t="s">
        <v>1387</v>
      </c>
      <c r="BK185" s="13"/>
      <c r="BL185" s="13"/>
      <c r="BM185" s="13"/>
      <c r="BN185" s="13"/>
      <c r="BO185" s="13"/>
      <c r="BP185" s="13" t="s">
        <v>1640</v>
      </c>
      <c r="BQ185" s="13" t="s">
        <v>162</v>
      </c>
      <c r="BR185" s="13" t="s">
        <v>163</v>
      </c>
      <c r="BS185" s="13" t="s">
        <v>1641</v>
      </c>
      <c r="BT185" s="13">
        <v>644821647</v>
      </c>
      <c r="BU185" s="13">
        <v>644821647</v>
      </c>
      <c r="BV185" s="13"/>
      <c r="BW185" s="13" t="s">
        <v>260</v>
      </c>
      <c r="BX185" s="13" t="s">
        <v>1642</v>
      </c>
      <c r="BY185" s="13" t="s">
        <v>1643</v>
      </c>
      <c r="BZ185" s="13"/>
      <c r="CA185" s="13"/>
      <c r="CB185" s="13"/>
      <c r="CC185" s="13" t="s">
        <v>1644</v>
      </c>
      <c r="CD185" s="13" t="s">
        <v>1645</v>
      </c>
      <c r="CE185" s="13" t="s">
        <v>1640</v>
      </c>
      <c r="CF185" s="13" t="s">
        <v>170</v>
      </c>
      <c r="CG185" s="13" t="s">
        <v>1247</v>
      </c>
      <c r="CH185" s="13" t="s">
        <v>1248</v>
      </c>
      <c r="CI185" s="13"/>
      <c r="CJ185" s="13"/>
      <c r="CK185" s="13">
        <v>789</v>
      </c>
      <c r="CL185" s="13" t="s">
        <v>1646</v>
      </c>
      <c r="CM185" s="13" t="s">
        <v>1227</v>
      </c>
      <c r="CN185" s="13" t="s">
        <v>149</v>
      </c>
      <c r="CO185" s="13">
        <v>7</v>
      </c>
      <c r="CP185" s="13"/>
      <c r="CQ185" s="13"/>
      <c r="CR185" s="13" t="s">
        <v>1227</v>
      </c>
      <c r="CS185" s="13"/>
      <c r="CT185" s="13"/>
      <c r="CU185" s="13">
        <v>1</v>
      </c>
      <c r="CV185" s="13" t="s">
        <v>1228</v>
      </c>
      <c r="CW185" s="13" t="s">
        <v>1229</v>
      </c>
      <c r="CX185" s="13"/>
      <c r="CY185" s="13">
        <v>6.3898660780144397E+17</v>
      </c>
      <c r="CZ185" s="13" t="b">
        <v>1</v>
      </c>
      <c r="DA185" s="13" t="b">
        <v>1</v>
      </c>
      <c r="DB185" s="13"/>
      <c r="DC185" s="14">
        <v>43160</v>
      </c>
      <c r="DD185" s="13"/>
      <c r="DG185" s="3"/>
    </row>
    <row r="186" spans="1:111" ht="15.75">
      <c r="A186" s="13" t="s">
        <v>139</v>
      </c>
      <c r="B186" s="13" t="s">
        <v>1631</v>
      </c>
      <c r="C186" s="13" t="s">
        <v>191</v>
      </c>
      <c r="D186" s="13" t="s">
        <v>1208</v>
      </c>
      <c r="E186" s="13" t="s">
        <v>175</v>
      </c>
      <c r="F186" s="13" t="s">
        <v>140</v>
      </c>
      <c r="G186" s="13" t="s">
        <v>1230</v>
      </c>
      <c r="H186" s="13">
        <v>0</v>
      </c>
      <c r="I186" s="13" t="s">
        <v>163</v>
      </c>
      <c r="J186" s="13" t="s">
        <v>144</v>
      </c>
      <c r="K186" s="13"/>
      <c r="L186" s="13"/>
      <c r="M186" s="13"/>
      <c r="N186" s="13" t="s">
        <v>1209</v>
      </c>
      <c r="O186" s="13" t="s">
        <v>1647</v>
      </c>
      <c r="P186" s="13"/>
      <c r="Q186" s="13"/>
      <c r="R186" s="13"/>
      <c r="S186" s="13">
        <v>0</v>
      </c>
      <c r="T186" s="13" t="s">
        <v>193</v>
      </c>
      <c r="U186" s="13" t="s">
        <v>1632</v>
      </c>
      <c r="V186" s="13"/>
      <c r="W186" s="13" t="s">
        <v>144</v>
      </c>
      <c r="X186" s="13"/>
      <c r="Y186" s="13" t="s">
        <v>148</v>
      </c>
      <c r="Z186" s="13" t="s">
        <v>149</v>
      </c>
      <c r="AA186" s="13">
        <v>4010</v>
      </c>
      <c r="AB186" s="13" t="s">
        <v>1648</v>
      </c>
      <c r="AC186" s="13">
        <v>4.5999999999999996</v>
      </c>
      <c r="AD186" s="13" t="s">
        <v>1212</v>
      </c>
      <c r="AE186" s="13" t="s">
        <v>1213</v>
      </c>
      <c r="AF186" s="13" t="s">
        <v>153</v>
      </c>
      <c r="AG186" s="13" t="s">
        <v>1214</v>
      </c>
      <c r="AH186" s="13">
        <v>9</v>
      </c>
      <c r="AI186" s="13"/>
      <c r="AJ186" s="13" t="s">
        <v>1634</v>
      </c>
      <c r="AK186" s="13"/>
      <c r="AL186" s="13" t="s">
        <v>1635</v>
      </c>
      <c r="AM186" s="13"/>
      <c r="AN186" s="13"/>
      <c r="AO186" s="13" t="s">
        <v>144</v>
      </c>
      <c r="AP186" s="13" t="s">
        <v>144</v>
      </c>
      <c r="AQ186" s="13" t="s">
        <v>144</v>
      </c>
      <c r="AR186" s="13" t="b">
        <v>0</v>
      </c>
      <c r="AS186" s="13"/>
      <c r="AT186" s="13"/>
      <c r="AU186" s="13" t="s">
        <v>1636</v>
      </c>
      <c r="AV186" s="18"/>
      <c r="AW186" s="13">
        <v>8888888</v>
      </c>
      <c r="AX186" s="13">
        <v>2</v>
      </c>
      <c r="AY186" s="13" t="b">
        <v>0</v>
      </c>
      <c r="AZ186" s="13" t="s">
        <v>1637</v>
      </c>
      <c r="BA186" s="13" t="s">
        <v>1638</v>
      </c>
      <c r="BB186" s="18"/>
      <c r="BC186" s="18"/>
      <c r="BD186" s="13"/>
      <c r="BE186" s="13"/>
      <c r="BF186" s="13"/>
      <c r="BG186" s="13"/>
      <c r="BH186" s="13" t="s">
        <v>1639</v>
      </c>
      <c r="BI186" s="18"/>
      <c r="BJ186" s="13" t="s">
        <v>1387</v>
      </c>
      <c r="BK186" s="13"/>
      <c r="BL186" s="13"/>
      <c r="BM186" s="13"/>
      <c r="BN186" s="13"/>
      <c r="BO186" s="13"/>
      <c r="BP186" s="13" t="s">
        <v>1640</v>
      </c>
      <c r="BQ186" s="13" t="s">
        <v>162</v>
      </c>
      <c r="BR186" s="13" t="s">
        <v>163</v>
      </c>
      <c r="BS186" s="13" t="s">
        <v>1641</v>
      </c>
      <c r="BT186" s="13">
        <v>644821647</v>
      </c>
      <c r="BU186" s="13">
        <v>644821647</v>
      </c>
      <c r="BV186" s="13"/>
      <c r="BW186" s="13" t="s">
        <v>260</v>
      </c>
      <c r="BX186" s="13" t="s">
        <v>1642</v>
      </c>
      <c r="BY186" s="13" t="s">
        <v>1643</v>
      </c>
      <c r="BZ186" s="13"/>
      <c r="CA186" s="13"/>
      <c r="CB186" s="13"/>
      <c r="CC186" s="13" t="s">
        <v>1644</v>
      </c>
      <c r="CD186" s="13" t="s">
        <v>1645</v>
      </c>
      <c r="CE186" s="13" t="s">
        <v>1640</v>
      </c>
      <c r="CF186" s="13" t="s">
        <v>170</v>
      </c>
      <c r="CG186" s="13" t="s">
        <v>1247</v>
      </c>
      <c r="CH186" s="13" t="s">
        <v>1248</v>
      </c>
      <c r="CI186" s="13"/>
      <c r="CJ186" s="13"/>
      <c r="CK186" s="13">
        <v>789</v>
      </c>
      <c r="CL186" s="13" t="s">
        <v>1646</v>
      </c>
      <c r="CM186" s="13" t="s">
        <v>1227</v>
      </c>
      <c r="CN186" s="13" t="s">
        <v>149</v>
      </c>
      <c r="CO186" s="13">
        <v>7</v>
      </c>
      <c r="CP186" s="13"/>
      <c r="CQ186" s="13"/>
      <c r="CR186" s="13" t="s">
        <v>1227</v>
      </c>
      <c r="CS186" s="13"/>
      <c r="CT186" s="13"/>
      <c r="CU186" s="13">
        <v>1</v>
      </c>
      <c r="CV186" s="13" t="s">
        <v>1228</v>
      </c>
      <c r="CW186" s="13" t="s">
        <v>1229</v>
      </c>
      <c r="CX186" s="13"/>
      <c r="CY186" s="13">
        <v>6.3898660780144397E+17</v>
      </c>
      <c r="CZ186" s="13" t="b">
        <v>1</v>
      </c>
      <c r="DA186" s="13" t="b">
        <v>1</v>
      </c>
      <c r="DB186" s="13"/>
      <c r="DC186" s="14">
        <v>43160</v>
      </c>
      <c r="DD186" s="13"/>
      <c r="DG186" s="3"/>
    </row>
    <row r="187" spans="1:111" ht="15.75">
      <c r="A187" s="13" t="s">
        <v>139</v>
      </c>
      <c r="B187" s="13" t="s">
        <v>1649</v>
      </c>
      <c r="C187" s="13" t="s">
        <v>191</v>
      </c>
      <c r="D187" s="13" t="s">
        <v>1208</v>
      </c>
      <c r="E187" s="13" t="s">
        <v>142</v>
      </c>
      <c r="F187" s="13" t="s">
        <v>140</v>
      </c>
      <c r="G187" s="13">
        <v>7</v>
      </c>
      <c r="H187" s="13">
        <v>0</v>
      </c>
      <c r="I187" s="13" t="s">
        <v>163</v>
      </c>
      <c r="J187" s="13" t="s">
        <v>144</v>
      </c>
      <c r="K187" s="13"/>
      <c r="L187" s="13"/>
      <c r="M187" s="13"/>
      <c r="N187" s="13" t="s">
        <v>1209</v>
      </c>
      <c r="O187" s="13" t="s">
        <v>1650</v>
      </c>
      <c r="P187" s="13"/>
      <c r="Q187" s="13"/>
      <c r="R187" s="13"/>
      <c r="S187" s="13">
        <v>0</v>
      </c>
      <c r="T187" s="13" t="s">
        <v>432</v>
      </c>
      <c r="U187" s="13" t="s">
        <v>1632</v>
      </c>
      <c r="V187" s="13"/>
      <c r="W187" s="13" t="s">
        <v>144</v>
      </c>
      <c r="X187" s="13"/>
      <c r="Y187" s="13" t="s">
        <v>148</v>
      </c>
      <c r="Z187" s="13" t="s">
        <v>149</v>
      </c>
      <c r="AA187" s="13">
        <v>6908</v>
      </c>
      <c r="AB187" s="13" t="s">
        <v>1651</v>
      </c>
      <c r="AC187" s="13">
        <v>775</v>
      </c>
      <c r="AD187" s="13" t="s">
        <v>1212</v>
      </c>
      <c r="AE187" s="13" t="s">
        <v>1213</v>
      </c>
      <c r="AF187" s="13" t="s">
        <v>153</v>
      </c>
      <c r="AG187" s="13" t="s">
        <v>1569</v>
      </c>
      <c r="AH187" s="13">
        <v>9</v>
      </c>
      <c r="AI187" s="13"/>
      <c r="AJ187" s="13" t="s">
        <v>1652</v>
      </c>
      <c r="AK187" s="13"/>
      <c r="AL187" s="13" t="s">
        <v>1653</v>
      </c>
      <c r="AM187" s="13"/>
      <c r="AN187" s="13"/>
      <c r="AO187" s="13" t="s">
        <v>144</v>
      </c>
      <c r="AP187" s="13" t="s">
        <v>144</v>
      </c>
      <c r="AQ187" s="13" t="s">
        <v>144</v>
      </c>
      <c r="AR187" s="13" t="b">
        <v>0</v>
      </c>
      <c r="AS187" s="13"/>
      <c r="AT187" s="13"/>
      <c r="AU187" s="13"/>
      <c r="AV187" s="13"/>
      <c r="AW187" s="13"/>
      <c r="AX187" s="13">
        <v>0</v>
      </c>
      <c r="AY187" s="13" t="b">
        <v>0</v>
      </c>
      <c r="AZ187" s="13"/>
      <c r="BA187" s="13"/>
      <c r="BB187" s="13"/>
      <c r="BC187" s="13"/>
      <c r="BD187" s="13"/>
      <c r="BE187" s="13"/>
      <c r="BF187" s="13"/>
      <c r="BG187" s="13"/>
      <c r="BH187" s="13" t="s">
        <v>1654</v>
      </c>
      <c r="BI187" s="18"/>
      <c r="BJ187" s="13" t="s">
        <v>1487</v>
      </c>
      <c r="BK187" s="13"/>
      <c r="BL187" s="13"/>
      <c r="BM187" s="13"/>
      <c r="BN187" s="13"/>
      <c r="BO187" s="13"/>
      <c r="BP187" s="13" t="s">
        <v>1655</v>
      </c>
      <c r="BQ187" s="13" t="s">
        <v>162</v>
      </c>
      <c r="BR187" s="13" t="s">
        <v>163</v>
      </c>
      <c r="BS187" s="13" t="s">
        <v>1641</v>
      </c>
      <c r="BT187" s="13">
        <v>649428422</v>
      </c>
      <c r="BU187" s="13">
        <v>649428422</v>
      </c>
      <c r="BV187" s="13"/>
      <c r="BW187" s="13" t="s">
        <v>260</v>
      </c>
      <c r="BX187" s="13" t="s">
        <v>1656</v>
      </c>
      <c r="BY187" s="13" t="s">
        <v>1657</v>
      </c>
      <c r="BZ187" s="13"/>
      <c r="CA187" s="13"/>
      <c r="CB187" s="13"/>
      <c r="CC187" s="13" t="s">
        <v>1658</v>
      </c>
      <c r="CD187" s="13" t="s">
        <v>1659</v>
      </c>
      <c r="CE187" s="13" t="s">
        <v>1655</v>
      </c>
      <c r="CF187" s="13" t="s">
        <v>170</v>
      </c>
      <c r="CG187" s="13" t="s">
        <v>593</v>
      </c>
      <c r="CH187" s="13" t="s">
        <v>592</v>
      </c>
      <c r="CI187" s="13"/>
      <c r="CJ187" s="13"/>
      <c r="CK187" s="13">
        <v>24</v>
      </c>
      <c r="CL187" s="13" t="s">
        <v>1660</v>
      </c>
      <c r="CM187" s="13" t="s">
        <v>1227</v>
      </c>
      <c r="CN187" s="13" t="s">
        <v>149</v>
      </c>
      <c r="CO187" s="13">
        <v>7</v>
      </c>
      <c r="CP187" s="13"/>
      <c r="CQ187" s="13"/>
      <c r="CR187" s="13" t="s">
        <v>1227</v>
      </c>
      <c r="CS187" s="13"/>
      <c r="CT187" s="13"/>
      <c r="CU187" s="13">
        <v>1</v>
      </c>
      <c r="CV187" s="13" t="s">
        <v>1228</v>
      </c>
      <c r="CW187" s="13" t="s">
        <v>1229</v>
      </c>
      <c r="CX187" s="13"/>
      <c r="CY187" s="13">
        <v>6.3898660780144602E+17</v>
      </c>
      <c r="CZ187" s="13" t="b">
        <v>1</v>
      </c>
      <c r="DA187" s="13" t="b">
        <v>1</v>
      </c>
      <c r="DB187" s="13"/>
      <c r="DC187" s="14">
        <v>43160</v>
      </c>
      <c r="DD187" s="13"/>
      <c r="DG187" s="3"/>
    </row>
    <row r="188" spans="1:111" ht="15.75">
      <c r="A188" s="13" t="s">
        <v>139</v>
      </c>
      <c r="B188" s="13" t="s">
        <v>1661</v>
      </c>
      <c r="C188" s="13" t="s">
        <v>191</v>
      </c>
      <c r="D188" s="13" t="s">
        <v>1208</v>
      </c>
      <c r="E188" s="13" t="s">
        <v>175</v>
      </c>
      <c r="F188" s="13" t="s">
        <v>140</v>
      </c>
      <c r="G188" s="13" t="s">
        <v>1230</v>
      </c>
      <c r="H188" s="13">
        <v>0</v>
      </c>
      <c r="I188" s="13" t="s">
        <v>163</v>
      </c>
      <c r="J188" s="13" t="s">
        <v>144</v>
      </c>
      <c r="K188" s="13"/>
      <c r="L188" s="13"/>
      <c r="M188" s="13"/>
      <c r="N188" s="13" t="s">
        <v>1209</v>
      </c>
      <c r="O188" s="13" t="s">
        <v>1662</v>
      </c>
      <c r="P188" s="13"/>
      <c r="Q188" s="13"/>
      <c r="R188" s="13"/>
      <c r="S188" s="13">
        <v>2</v>
      </c>
      <c r="T188" s="13" t="s">
        <v>193</v>
      </c>
      <c r="U188" s="13" t="s">
        <v>1210</v>
      </c>
      <c r="V188" s="13"/>
      <c r="W188" s="13" t="s">
        <v>144</v>
      </c>
      <c r="X188" s="13"/>
      <c r="Y188" s="13" t="s">
        <v>148</v>
      </c>
      <c r="Z188" s="13" t="s">
        <v>149</v>
      </c>
      <c r="AA188" s="13">
        <v>3999</v>
      </c>
      <c r="AB188" s="13" t="s">
        <v>1663</v>
      </c>
      <c r="AC188" s="13">
        <v>6.5</v>
      </c>
      <c r="AD188" s="13" t="s">
        <v>1212</v>
      </c>
      <c r="AE188" s="13" t="s">
        <v>1213</v>
      </c>
      <c r="AF188" s="13" t="s">
        <v>153</v>
      </c>
      <c r="AG188" s="13" t="s">
        <v>1214</v>
      </c>
      <c r="AH188" s="13">
        <v>9</v>
      </c>
      <c r="AI188" s="13"/>
      <c r="AJ188" s="13" t="s">
        <v>1664</v>
      </c>
      <c r="AK188" s="13"/>
      <c r="AL188" s="13" t="s">
        <v>1665</v>
      </c>
      <c r="AM188" s="13"/>
      <c r="AN188" s="13"/>
      <c r="AO188" s="13" t="s">
        <v>144</v>
      </c>
      <c r="AP188" s="13" t="s">
        <v>144</v>
      </c>
      <c r="AQ188" s="13" t="s">
        <v>144</v>
      </c>
      <c r="AR188" s="13" t="b">
        <v>0</v>
      </c>
      <c r="AS188" s="13"/>
      <c r="AT188" s="13"/>
      <c r="AU188" s="13" t="s">
        <v>1666</v>
      </c>
      <c r="AV188" s="18"/>
      <c r="AW188" s="13">
        <v>8888948</v>
      </c>
      <c r="AX188" s="13">
        <v>2</v>
      </c>
      <c r="AY188" s="13" t="b">
        <v>0</v>
      </c>
      <c r="AZ188" s="13" t="s">
        <v>1667</v>
      </c>
      <c r="BA188" s="13" t="s">
        <v>1668</v>
      </c>
      <c r="BB188" s="18"/>
      <c r="BC188" s="18"/>
      <c r="BD188" s="13"/>
      <c r="BE188" s="13"/>
      <c r="BF188" s="13"/>
      <c r="BG188" s="13"/>
      <c r="BH188" s="13" t="s">
        <v>1669</v>
      </c>
      <c r="BI188" s="18"/>
      <c r="BJ188" s="13" t="s">
        <v>1670</v>
      </c>
      <c r="BK188" s="13"/>
      <c r="BL188" s="13"/>
      <c r="BM188" s="13"/>
      <c r="BN188" s="13"/>
      <c r="BO188" s="13"/>
      <c r="BP188" s="13" t="s">
        <v>1671</v>
      </c>
      <c r="BQ188" s="13" t="s">
        <v>162</v>
      </c>
      <c r="BR188" s="13" t="s">
        <v>163</v>
      </c>
      <c r="BS188" s="13" t="s">
        <v>1222</v>
      </c>
      <c r="BT188" s="13">
        <v>287092704</v>
      </c>
      <c r="BU188" s="13">
        <v>287092704</v>
      </c>
      <c r="BV188" s="13"/>
      <c r="BW188" s="13" t="s">
        <v>1672</v>
      </c>
      <c r="BX188" s="13" t="s">
        <v>1673</v>
      </c>
      <c r="BY188" s="13" t="s">
        <v>1674</v>
      </c>
      <c r="BZ188" s="13"/>
      <c r="CA188" s="13"/>
      <c r="CB188" s="13"/>
      <c r="CC188" s="13" t="s">
        <v>1675</v>
      </c>
      <c r="CD188" s="13" t="s">
        <v>1676</v>
      </c>
      <c r="CE188" s="13" t="s">
        <v>1671</v>
      </c>
      <c r="CF188" s="13" t="s">
        <v>170</v>
      </c>
      <c r="CG188" s="13" t="s">
        <v>407</v>
      </c>
      <c r="CH188" s="13" t="s">
        <v>510</v>
      </c>
      <c r="CI188" s="13"/>
      <c r="CJ188" s="13"/>
      <c r="CK188" s="13">
        <v>4132</v>
      </c>
      <c r="CL188" s="13" t="s">
        <v>1677</v>
      </c>
      <c r="CM188" s="13" t="s">
        <v>1227</v>
      </c>
      <c r="CN188" s="13" t="s">
        <v>149</v>
      </c>
      <c r="CO188" s="13">
        <v>7</v>
      </c>
      <c r="CP188" s="13"/>
      <c r="CQ188" s="13"/>
      <c r="CR188" s="13" t="s">
        <v>1227</v>
      </c>
      <c r="CS188" s="13"/>
      <c r="CT188" s="13"/>
      <c r="CU188" s="13">
        <v>1</v>
      </c>
      <c r="CV188" s="13" t="s">
        <v>1228</v>
      </c>
      <c r="CW188" s="13" t="s">
        <v>1229</v>
      </c>
      <c r="CX188" s="13"/>
      <c r="CY188" s="13">
        <v>6.3898660780144602E+17</v>
      </c>
      <c r="CZ188" s="13" t="b">
        <v>1</v>
      </c>
      <c r="DA188" s="13" t="b">
        <v>1</v>
      </c>
      <c r="DB188" s="13"/>
      <c r="DC188" s="14">
        <v>43160</v>
      </c>
      <c r="DD188" s="13"/>
      <c r="DG188" s="3"/>
    </row>
    <row r="189" spans="1:111" ht="15.75">
      <c r="A189" s="13" t="s">
        <v>139</v>
      </c>
      <c r="B189" s="13" t="s">
        <v>1678</v>
      </c>
      <c r="C189" s="13" t="s">
        <v>191</v>
      </c>
      <c r="D189" s="13" t="s">
        <v>1208</v>
      </c>
      <c r="E189" s="13" t="s">
        <v>175</v>
      </c>
      <c r="F189" s="13" t="s">
        <v>140</v>
      </c>
      <c r="G189" s="13" t="s">
        <v>1230</v>
      </c>
      <c r="H189" s="13">
        <v>0</v>
      </c>
      <c r="I189" s="13" t="s">
        <v>163</v>
      </c>
      <c r="J189" s="13" t="s">
        <v>144</v>
      </c>
      <c r="K189" s="13"/>
      <c r="L189" s="13"/>
      <c r="M189" s="13"/>
      <c r="N189" s="13" t="s">
        <v>1209</v>
      </c>
      <c r="O189" s="13" t="s">
        <v>1679</v>
      </c>
      <c r="P189" s="13"/>
      <c r="Q189" s="13"/>
      <c r="R189" s="13"/>
      <c r="S189" s="13">
        <v>0</v>
      </c>
      <c r="T189" s="13" t="s">
        <v>436</v>
      </c>
      <c r="U189" s="13" t="s">
        <v>1210</v>
      </c>
      <c r="V189" s="13"/>
      <c r="W189" s="13" t="s">
        <v>144</v>
      </c>
      <c r="X189" s="13"/>
      <c r="Y189" s="13" t="s">
        <v>148</v>
      </c>
      <c r="Z189" s="13" t="s">
        <v>149</v>
      </c>
      <c r="AA189" s="13">
        <v>6791</v>
      </c>
      <c r="AB189" s="13" t="s">
        <v>1680</v>
      </c>
      <c r="AC189" s="13">
        <v>15</v>
      </c>
      <c r="AD189" s="13" t="s">
        <v>1212</v>
      </c>
      <c r="AE189" s="13" t="s">
        <v>1213</v>
      </c>
      <c r="AF189" s="13" t="s">
        <v>153</v>
      </c>
      <c r="AG189" s="13" t="s">
        <v>1214</v>
      </c>
      <c r="AH189" s="13">
        <v>9</v>
      </c>
      <c r="AI189" s="13"/>
      <c r="AJ189" s="13" t="s">
        <v>1681</v>
      </c>
      <c r="AK189" s="13"/>
      <c r="AL189" s="13" t="s">
        <v>1682</v>
      </c>
      <c r="AM189" s="13"/>
      <c r="AN189" s="13"/>
      <c r="AO189" s="13" t="s">
        <v>144</v>
      </c>
      <c r="AP189" s="13" t="s">
        <v>144</v>
      </c>
      <c r="AQ189" s="13" t="s">
        <v>144</v>
      </c>
      <c r="AR189" s="13" t="b">
        <v>0</v>
      </c>
      <c r="AS189" s="13"/>
      <c r="AT189" s="13"/>
      <c r="AU189" s="13" t="s">
        <v>1683</v>
      </c>
      <c r="AV189" s="18"/>
      <c r="AW189" s="13">
        <v>8888948</v>
      </c>
      <c r="AX189" s="13">
        <v>2</v>
      </c>
      <c r="AY189" s="13" t="b">
        <v>0</v>
      </c>
      <c r="AZ189" s="13" t="s">
        <v>1684</v>
      </c>
      <c r="BA189" s="13" t="s">
        <v>1685</v>
      </c>
      <c r="BB189" s="18"/>
      <c r="BC189" s="18"/>
      <c r="BD189" s="13"/>
      <c r="BE189" s="13"/>
      <c r="BF189" s="13"/>
      <c r="BG189" s="13"/>
      <c r="BH189" s="13" t="s">
        <v>1686</v>
      </c>
      <c r="BI189" s="18"/>
      <c r="BJ189" s="13" t="s">
        <v>1687</v>
      </c>
      <c r="BK189" s="13"/>
      <c r="BL189" s="13"/>
      <c r="BM189" s="13"/>
      <c r="BN189" s="13"/>
      <c r="BO189" s="13"/>
      <c r="BP189" s="13" t="s">
        <v>1688</v>
      </c>
      <c r="BQ189" s="13" t="s">
        <v>162</v>
      </c>
      <c r="BR189" s="13" t="s">
        <v>163</v>
      </c>
      <c r="BS189" s="13" t="s">
        <v>1222</v>
      </c>
      <c r="BT189" s="13">
        <v>463184663</v>
      </c>
      <c r="BU189" s="13">
        <v>463184663</v>
      </c>
      <c r="BV189" s="13"/>
      <c r="BW189" s="13" t="s">
        <v>260</v>
      </c>
      <c r="BX189" s="13" t="s">
        <v>1689</v>
      </c>
      <c r="BY189" s="13" t="s">
        <v>1690</v>
      </c>
      <c r="BZ189" s="13"/>
      <c r="CA189" s="13"/>
      <c r="CB189" s="13"/>
      <c r="CC189" s="13" t="s">
        <v>1684</v>
      </c>
      <c r="CD189" s="13" t="s">
        <v>1685</v>
      </c>
      <c r="CE189" s="13" t="s">
        <v>1688</v>
      </c>
      <c r="CF189" s="13" t="s">
        <v>170</v>
      </c>
      <c r="CG189" s="13" t="s">
        <v>203</v>
      </c>
      <c r="CH189" s="13" t="s">
        <v>1691</v>
      </c>
      <c r="CI189" s="13"/>
      <c r="CJ189" s="13" t="s">
        <v>1692</v>
      </c>
      <c r="CK189" s="13">
        <v>1501</v>
      </c>
      <c r="CL189" s="13" t="s">
        <v>1693</v>
      </c>
      <c r="CM189" s="13" t="s">
        <v>1227</v>
      </c>
      <c r="CN189" s="13" t="s">
        <v>149</v>
      </c>
      <c r="CO189" s="13">
        <v>7</v>
      </c>
      <c r="CP189" s="13"/>
      <c r="CQ189" s="13"/>
      <c r="CR189" s="13" t="s">
        <v>1227</v>
      </c>
      <c r="CS189" s="13"/>
      <c r="CT189" s="13"/>
      <c r="CU189" s="13">
        <v>1</v>
      </c>
      <c r="CV189" s="13" t="s">
        <v>1228</v>
      </c>
      <c r="CW189" s="13" t="s">
        <v>1229</v>
      </c>
      <c r="CX189" s="13"/>
      <c r="CY189" s="13">
        <v>6.3898660780144602E+17</v>
      </c>
      <c r="CZ189" s="13" t="b">
        <v>1</v>
      </c>
      <c r="DA189" s="13" t="b">
        <v>1</v>
      </c>
      <c r="DB189" s="13"/>
      <c r="DC189" s="14">
        <v>43160</v>
      </c>
      <c r="DD189" s="13"/>
      <c r="DG189" s="3"/>
    </row>
    <row r="190" spans="1:111" ht="15.75">
      <c r="A190" s="13" t="s">
        <v>139</v>
      </c>
      <c r="B190" s="13" t="s">
        <v>1694</v>
      </c>
      <c r="C190" s="13" t="s">
        <v>191</v>
      </c>
      <c r="D190" s="13" t="s">
        <v>1208</v>
      </c>
      <c r="E190" s="13" t="s">
        <v>175</v>
      </c>
      <c r="F190" s="13" t="s">
        <v>140</v>
      </c>
      <c r="G190" s="13" t="s">
        <v>1230</v>
      </c>
      <c r="H190" s="13">
        <v>0</v>
      </c>
      <c r="I190" s="13" t="s">
        <v>163</v>
      </c>
      <c r="J190" s="13" t="s">
        <v>144</v>
      </c>
      <c r="K190" s="13"/>
      <c r="L190" s="13"/>
      <c r="M190" s="13"/>
      <c r="N190" s="13" t="s">
        <v>1209</v>
      </c>
      <c r="O190" s="13" t="s">
        <v>1695</v>
      </c>
      <c r="P190" s="13"/>
      <c r="Q190" s="13"/>
      <c r="R190" s="13"/>
      <c r="S190" s="13">
        <v>0</v>
      </c>
      <c r="T190" s="13" t="s">
        <v>193</v>
      </c>
      <c r="U190" s="13" t="s">
        <v>1696</v>
      </c>
      <c r="V190" s="13"/>
      <c r="W190" s="13" t="s">
        <v>144</v>
      </c>
      <c r="X190" s="13"/>
      <c r="Y190" s="13" t="s">
        <v>148</v>
      </c>
      <c r="Z190" s="13" t="s">
        <v>149</v>
      </c>
      <c r="AA190" s="13">
        <v>1760</v>
      </c>
      <c r="AB190" s="13" t="s">
        <v>1697</v>
      </c>
      <c r="AC190" s="13">
        <v>500</v>
      </c>
      <c r="AD190" s="13" t="s">
        <v>1212</v>
      </c>
      <c r="AE190" s="13" t="s">
        <v>1213</v>
      </c>
      <c r="AF190" s="13" t="s">
        <v>153</v>
      </c>
      <c r="AG190" s="13" t="s">
        <v>1214</v>
      </c>
      <c r="AH190" s="13">
        <v>9</v>
      </c>
      <c r="AI190" s="13"/>
      <c r="AJ190" s="13" t="s">
        <v>1698</v>
      </c>
      <c r="AK190" s="13"/>
      <c r="AL190" s="13" t="s">
        <v>1699</v>
      </c>
      <c r="AM190" s="13"/>
      <c r="AN190" s="13"/>
      <c r="AO190" s="13" t="s">
        <v>144</v>
      </c>
      <c r="AP190" s="13" t="s">
        <v>144</v>
      </c>
      <c r="AQ190" s="13" t="s">
        <v>144</v>
      </c>
      <c r="AR190" s="13" t="b">
        <v>0</v>
      </c>
      <c r="AS190" s="13"/>
      <c r="AT190" s="13"/>
      <c r="AU190" s="13" t="s">
        <v>1700</v>
      </c>
      <c r="AV190" s="18"/>
      <c r="AW190" s="13">
        <v>8888948</v>
      </c>
      <c r="AX190" s="13">
        <v>2</v>
      </c>
      <c r="AY190" s="13" t="b">
        <v>0</v>
      </c>
      <c r="AZ190" s="13" t="s">
        <v>1701</v>
      </c>
      <c r="BA190" s="13" t="s">
        <v>1702</v>
      </c>
      <c r="BB190" s="18"/>
      <c r="BC190" s="18"/>
      <c r="BD190" s="13"/>
      <c r="BE190" s="13"/>
      <c r="BF190" s="13"/>
      <c r="BG190" s="13"/>
      <c r="BH190" s="13" t="s">
        <v>1703</v>
      </c>
      <c r="BI190" s="18"/>
      <c r="BJ190" s="13" t="s">
        <v>1704</v>
      </c>
      <c r="BK190" s="13"/>
      <c r="BL190" s="13" t="s">
        <v>1705</v>
      </c>
      <c r="BM190" s="13"/>
      <c r="BN190" s="13"/>
      <c r="BO190" s="13"/>
      <c r="BP190" s="13" t="s">
        <v>1706</v>
      </c>
      <c r="BQ190" s="13" t="s">
        <v>162</v>
      </c>
      <c r="BR190" s="13" t="s">
        <v>163</v>
      </c>
      <c r="BS190" s="13" t="s">
        <v>1707</v>
      </c>
      <c r="BT190" s="13">
        <v>620544528</v>
      </c>
      <c r="BU190" s="13">
        <v>620544528</v>
      </c>
      <c r="BV190" s="13"/>
      <c r="BW190" s="13" t="s">
        <v>257</v>
      </c>
      <c r="BX190" s="13" t="s">
        <v>1708</v>
      </c>
      <c r="BY190" s="13" t="s">
        <v>1709</v>
      </c>
      <c r="BZ190" s="13"/>
      <c r="CA190" s="13"/>
      <c r="CB190" s="13"/>
      <c r="CC190" s="13" t="s">
        <v>1710</v>
      </c>
      <c r="CD190" s="13" t="s">
        <v>1711</v>
      </c>
      <c r="CE190" s="13" t="s">
        <v>1706</v>
      </c>
      <c r="CF190" s="13" t="s">
        <v>170</v>
      </c>
      <c r="CG190" s="13" t="s">
        <v>160</v>
      </c>
      <c r="CH190" s="13" t="s">
        <v>1712</v>
      </c>
      <c r="CI190" s="13"/>
      <c r="CJ190" s="13"/>
      <c r="CK190" s="13">
        <v>6865</v>
      </c>
      <c r="CL190" s="13" t="s">
        <v>1713</v>
      </c>
      <c r="CM190" s="13" t="s">
        <v>1227</v>
      </c>
      <c r="CN190" s="13" t="s">
        <v>149</v>
      </c>
      <c r="CO190" s="13">
        <v>7</v>
      </c>
      <c r="CP190" s="13"/>
      <c r="CQ190" s="13"/>
      <c r="CR190" s="13" t="s">
        <v>1227</v>
      </c>
      <c r="CS190" s="13"/>
      <c r="CT190" s="13"/>
      <c r="CU190" s="13">
        <v>1</v>
      </c>
      <c r="CV190" s="13" t="s">
        <v>1228</v>
      </c>
      <c r="CW190" s="13" t="s">
        <v>1229</v>
      </c>
      <c r="CX190" s="13"/>
      <c r="CY190" s="13">
        <v>6.3898660780144602E+17</v>
      </c>
      <c r="CZ190" s="13" t="b">
        <v>1</v>
      </c>
      <c r="DA190" s="13" t="b">
        <v>1</v>
      </c>
      <c r="DB190" s="13"/>
      <c r="DC190" s="14">
        <v>43160</v>
      </c>
      <c r="DD190" s="13"/>
      <c r="DG190" s="3"/>
    </row>
    <row r="191" spans="1:111" ht="15.75">
      <c r="A191" s="13" t="s">
        <v>139</v>
      </c>
      <c r="B191" s="13" t="s">
        <v>1714</v>
      </c>
      <c r="C191" s="13" t="s">
        <v>191</v>
      </c>
      <c r="D191" s="13" t="s">
        <v>1208</v>
      </c>
      <c r="E191" s="13" t="s">
        <v>175</v>
      </c>
      <c r="F191" s="13" t="s">
        <v>140</v>
      </c>
      <c r="G191" s="13">
        <v>0</v>
      </c>
      <c r="H191" s="13">
        <v>0</v>
      </c>
      <c r="I191" s="13" t="s">
        <v>163</v>
      </c>
      <c r="J191" s="13" t="s">
        <v>144</v>
      </c>
      <c r="K191" s="13"/>
      <c r="L191" s="13"/>
      <c r="M191" s="13"/>
      <c r="N191" s="13" t="s">
        <v>1298</v>
      </c>
      <c r="O191" s="13">
        <v>483</v>
      </c>
      <c r="P191" s="13"/>
      <c r="Q191" s="13"/>
      <c r="R191" s="13"/>
      <c r="S191" s="13">
        <v>2</v>
      </c>
      <c r="T191" s="13" t="s">
        <v>316</v>
      </c>
      <c r="U191" s="13" t="s">
        <v>1632</v>
      </c>
      <c r="V191" s="13"/>
      <c r="W191" s="13" t="s">
        <v>144</v>
      </c>
      <c r="X191" s="13"/>
      <c r="Y191" s="13" t="s">
        <v>148</v>
      </c>
      <c r="Z191" s="13" t="s">
        <v>149</v>
      </c>
      <c r="AA191" s="13">
        <v>1743</v>
      </c>
      <c r="AB191" s="13" t="s">
        <v>1715</v>
      </c>
      <c r="AC191" s="13">
        <v>300</v>
      </c>
      <c r="AD191" s="13" t="s">
        <v>1212</v>
      </c>
      <c r="AE191" s="13" t="s">
        <v>1213</v>
      </c>
      <c r="AF191" s="13" t="s">
        <v>153</v>
      </c>
      <c r="AG191" s="13" t="s">
        <v>1428</v>
      </c>
      <c r="AH191" s="13">
        <v>9</v>
      </c>
      <c r="AI191" s="13"/>
      <c r="AJ191" s="13" t="s">
        <v>1716</v>
      </c>
      <c r="AK191" s="13"/>
      <c r="AL191" s="13" t="s">
        <v>1717</v>
      </c>
      <c r="AM191" s="13"/>
      <c r="AN191" s="13"/>
      <c r="AO191" s="13"/>
      <c r="AP191" s="13" t="s">
        <v>144</v>
      </c>
      <c r="AQ191" s="13" t="s">
        <v>144</v>
      </c>
      <c r="AR191" s="13" t="b">
        <v>0</v>
      </c>
      <c r="AS191" s="13"/>
      <c r="AT191" s="13"/>
      <c r="AU191" s="13" t="s">
        <v>1718</v>
      </c>
      <c r="AV191" s="18"/>
      <c r="AW191" s="13"/>
      <c r="AX191" s="13">
        <v>0</v>
      </c>
      <c r="AY191" s="13" t="b">
        <v>0</v>
      </c>
      <c r="AZ191" s="13" t="s">
        <v>1719</v>
      </c>
      <c r="BA191" s="13" t="s">
        <v>1720</v>
      </c>
      <c r="BB191" s="18"/>
      <c r="BC191" s="18"/>
      <c r="BD191" s="13"/>
      <c r="BE191" s="13"/>
      <c r="BF191" s="13"/>
      <c r="BG191" s="13"/>
      <c r="BH191" s="13" t="s">
        <v>1721</v>
      </c>
      <c r="BI191" s="18"/>
      <c r="BJ191" s="13" t="s">
        <v>1722</v>
      </c>
      <c r="BK191" s="13"/>
      <c r="BL191" s="13"/>
      <c r="BM191" s="13"/>
      <c r="BN191" s="13"/>
      <c r="BO191" s="13"/>
      <c r="BP191" s="13" t="s">
        <v>1723</v>
      </c>
      <c r="BQ191" s="13" t="s">
        <v>162</v>
      </c>
      <c r="BR191" s="13" t="s">
        <v>163</v>
      </c>
      <c r="BS191" s="13" t="s">
        <v>1641</v>
      </c>
      <c r="BT191" s="13"/>
      <c r="BU191" s="13"/>
      <c r="BV191" s="13"/>
      <c r="BW191" s="13"/>
      <c r="BX191" s="13"/>
      <c r="BY191" s="13" t="s">
        <v>1724</v>
      </c>
      <c r="BZ191" s="13"/>
      <c r="CA191" s="13" t="s">
        <v>1725</v>
      </c>
      <c r="CB191" s="13" t="s">
        <v>1726</v>
      </c>
      <c r="CC191" s="13" t="s">
        <v>1727</v>
      </c>
      <c r="CD191" s="13" t="s">
        <v>1728</v>
      </c>
      <c r="CE191" s="13" t="s">
        <v>1723</v>
      </c>
      <c r="CF191" s="13" t="s">
        <v>170</v>
      </c>
      <c r="CG191" s="13" t="s">
        <v>593</v>
      </c>
      <c r="CH191" s="13" t="s">
        <v>1729</v>
      </c>
      <c r="CI191" s="13"/>
      <c r="CJ191" s="13"/>
      <c r="CK191" s="13">
        <v>40</v>
      </c>
      <c r="CL191" s="13" t="s">
        <v>1730</v>
      </c>
      <c r="CM191" s="13" t="s">
        <v>1227</v>
      </c>
      <c r="CN191" s="13" t="s">
        <v>149</v>
      </c>
      <c r="CO191" s="13">
        <v>7</v>
      </c>
      <c r="CP191" s="13"/>
      <c r="CQ191" s="13"/>
      <c r="CR191" s="13" t="s">
        <v>1227</v>
      </c>
      <c r="CS191" s="13"/>
      <c r="CT191" s="13"/>
      <c r="CU191" s="13">
        <v>1</v>
      </c>
      <c r="CV191" s="13" t="s">
        <v>1228</v>
      </c>
      <c r="CW191" s="13" t="s">
        <v>1229</v>
      </c>
      <c r="CX191" s="13"/>
      <c r="CY191" s="13">
        <v>6.3898660780141299E+17</v>
      </c>
      <c r="CZ191" s="13" t="b">
        <v>1</v>
      </c>
      <c r="DA191" s="13" t="b">
        <v>1</v>
      </c>
      <c r="DB191" s="13"/>
      <c r="DC191" s="14">
        <v>43160</v>
      </c>
      <c r="DD191" s="13"/>
      <c r="DG191" s="3"/>
    </row>
    <row r="192" spans="1:111" ht="15.75">
      <c r="A192" s="13" t="s">
        <v>139</v>
      </c>
      <c r="B192" s="13" t="s">
        <v>1714</v>
      </c>
      <c r="C192" s="13" t="s">
        <v>191</v>
      </c>
      <c r="D192" s="13" t="s">
        <v>1208</v>
      </c>
      <c r="E192" s="13" t="s">
        <v>175</v>
      </c>
      <c r="F192" s="13" t="s">
        <v>140</v>
      </c>
      <c r="G192" s="13">
        <v>0</v>
      </c>
      <c r="H192" s="13">
        <v>0</v>
      </c>
      <c r="I192" s="13" t="s">
        <v>163</v>
      </c>
      <c r="J192" s="13" t="s">
        <v>144</v>
      </c>
      <c r="K192" s="13"/>
      <c r="L192" s="13"/>
      <c r="M192" s="13"/>
      <c r="N192" s="13" t="s">
        <v>1341</v>
      </c>
      <c r="O192" s="13">
        <v>966</v>
      </c>
      <c r="P192" s="13"/>
      <c r="Q192" s="13"/>
      <c r="R192" s="13"/>
      <c r="S192" s="13">
        <v>2</v>
      </c>
      <c r="T192" s="13" t="s">
        <v>316</v>
      </c>
      <c r="U192" s="13" t="s">
        <v>1632</v>
      </c>
      <c r="V192" s="13"/>
      <c r="W192" s="13" t="s">
        <v>144</v>
      </c>
      <c r="X192" s="13"/>
      <c r="Y192" s="13" t="s">
        <v>148</v>
      </c>
      <c r="Z192" s="13" t="s">
        <v>149</v>
      </c>
      <c r="AA192" s="13">
        <v>1745</v>
      </c>
      <c r="AB192" s="13" t="s">
        <v>1715</v>
      </c>
      <c r="AC192" s="13">
        <v>600</v>
      </c>
      <c r="AD192" s="13" t="s">
        <v>1212</v>
      </c>
      <c r="AE192" s="13" t="s">
        <v>1213</v>
      </c>
      <c r="AF192" s="13" t="s">
        <v>153</v>
      </c>
      <c r="AG192" s="13" t="s">
        <v>1428</v>
      </c>
      <c r="AH192" s="13">
        <v>9</v>
      </c>
      <c r="AI192" s="13"/>
      <c r="AJ192" s="13" t="s">
        <v>1716</v>
      </c>
      <c r="AK192" s="13"/>
      <c r="AL192" s="13" t="s">
        <v>1717</v>
      </c>
      <c r="AM192" s="13"/>
      <c r="AN192" s="13"/>
      <c r="AO192" s="13"/>
      <c r="AP192" s="13" t="s">
        <v>144</v>
      </c>
      <c r="AQ192" s="13" t="s">
        <v>144</v>
      </c>
      <c r="AR192" s="13" t="b">
        <v>0</v>
      </c>
      <c r="AS192" s="13"/>
      <c r="AT192" s="13"/>
      <c r="AU192" s="13" t="s">
        <v>1718</v>
      </c>
      <c r="AV192" s="18"/>
      <c r="AW192" s="13"/>
      <c r="AX192" s="13">
        <v>0</v>
      </c>
      <c r="AY192" s="13" t="b">
        <v>0</v>
      </c>
      <c r="AZ192" s="13" t="s">
        <v>1719</v>
      </c>
      <c r="BA192" s="13" t="s">
        <v>1720</v>
      </c>
      <c r="BB192" s="18"/>
      <c r="BC192" s="18"/>
      <c r="BD192" s="13"/>
      <c r="BE192" s="13"/>
      <c r="BF192" s="13"/>
      <c r="BG192" s="13"/>
      <c r="BH192" s="13" t="s">
        <v>1721</v>
      </c>
      <c r="BI192" s="18"/>
      <c r="BJ192" s="13" t="s">
        <v>1722</v>
      </c>
      <c r="BK192" s="13"/>
      <c r="BL192" s="13"/>
      <c r="BM192" s="13"/>
      <c r="BN192" s="13"/>
      <c r="BO192" s="13"/>
      <c r="BP192" s="13" t="s">
        <v>1723</v>
      </c>
      <c r="BQ192" s="13" t="s">
        <v>162</v>
      </c>
      <c r="BR192" s="13" t="s">
        <v>163</v>
      </c>
      <c r="BS192" s="13" t="s">
        <v>1641</v>
      </c>
      <c r="BT192" s="13"/>
      <c r="BU192" s="13"/>
      <c r="BV192" s="13"/>
      <c r="BW192" s="13"/>
      <c r="BX192" s="13"/>
      <c r="BY192" s="13" t="s">
        <v>1724</v>
      </c>
      <c r="BZ192" s="13"/>
      <c r="CA192" s="13" t="s">
        <v>1725</v>
      </c>
      <c r="CB192" s="13" t="s">
        <v>1726</v>
      </c>
      <c r="CC192" s="13" t="s">
        <v>1727</v>
      </c>
      <c r="CD192" s="13" t="s">
        <v>1728</v>
      </c>
      <c r="CE192" s="13" t="s">
        <v>1723</v>
      </c>
      <c r="CF192" s="13" t="s">
        <v>170</v>
      </c>
      <c r="CG192" s="13" t="s">
        <v>593</v>
      </c>
      <c r="CH192" s="13" t="s">
        <v>1729</v>
      </c>
      <c r="CI192" s="13"/>
      <c r="CJ192" s="13"/>
      <c r="CK192" s="13">
        <v>40</v>
      </c>
      <c r="CL192" s="13" t="s">
        <v>1730</v>
      </c>
      <c r="CM192" s="13" t="s">
        <v>1227</v>
      </c>
      <c r="CN192" s="13" t="s">
        <v>149</v>
      </c>
      <c r="CO192" s="13">
        <v>7</v>
      </c>
      <c r="CP192" s="13"/>
      <c r="CQ192" s="13"/>
      <c r="CR192" s="13" t="s">
        <v>1227</v>
      </c>
      <c r="CS192" s="13"/>
      <c r="CT192" s="13"/>
      <c r="CU192" s="13">
        <v>1</v>
      </c>
      <c r="CV192" s="13" t="s">
        <v>1228</v>
      </c>
      <c r="CW192" s="13" t="s">
        <v>1229</v>
      </c>
      <c r="CX192" s="13"/>
      <c r="CY192" s="13">
        <v>6.3898660780142003E+17</v>
      </c>
      <c r="CZ192" s="13" t="b">
        <v>1</v>
      </c>
      <c r="DA192" s="13" t="b">
        <v>1</v>
      </c>
      <c r="DB192" s="13"/>
      <c r="DC192" s="14">
        <v>43160</v>
      </c>
      <c r="DD192" s="13"/>
      <c r="DG192" s="3"/>
    </row>
    <row r="193" spans="1:111" ht="15.75">
      <c r="A193" s="13" t="s">
        <v>139</v>
      </c>
      <c r="B193" s="13" t="s">
        <v>1714</v>
      </c>
      <c r="C193" s="13" t="s">
        <v>191</v>
      </c>
      <c r="D193" s="13" t="s">
        <v>1208</v>
      </c>
      <c r="E193" s="13" t="s">
        <v>175</v>
      </c>
      <c r="F193" s="13" t="s">
        <v>140</v>
      </c>
      <c r="G193" s="13">
        <v>0</v>
      </c>
      <c r="H193" s="13">
        <v>0</v>
      </c>
      <c r="I193" s="13" t="s">
        <v>163</v>
      </c>
      <c r="J193" s="13" t="s">
        <v>144</v>
      </c>
      <c r="K193" s="13"/>
      <c r="L193" s="13"/>
      <c r="M193" s="13"/>
      <c r="N193" s="13" t="s">
        <v>1209</v>
      </c>
      <c r="O193" s="13">
        <v>4.0250000000000004</v>
      </c>
      <c r="P193" s="13"/>
      <c r="Q193" s="13"/>
      <c r="R193" s="13"/>
      <c r="S193" s="13">
        <v>2</v>
      </c>
      <c r="T193" s="13" t="s">
        <v>316</v>
      </c>
      <c r="U193" s="13" t="s">
        <v>1632</v>
      </c>
      <c r="V193" s="13"/>
      <c r="W193" s="13" t="s">
        <v>144</v>
      </c>
      <c r="X193" s="13"/>
      <c r="Y193" s="13" t="s">
        <v>148</v>
      </c>
      <c r="Z193" s="13" t="s">
        <v>149</v>
      </c>
      <c r="AA193" s="13">
        <v>1744</v>
      </c>
      <c r="AB193" s="13" t="s">
        <v>1715</v>
      </c>
      <c r="AC193" s="13">
        <v>2.5</v>
      </c>
      <c r="AD193" s="13" t="s">
        <v>1212</v>
      </c>
      <c r="AE193" s="13" t="s">
        <v>1213</v>
      </c>
      <c r="AF193" s="13" t="s">
        <v>153</v>
      </c>
      <c r="AG193" s="13" t="s">
        <v>1428</v>
      </c>
      <c r="AH193" s="13">
        <v>9</v>
      </c>
      <c r="AI193" s="13"/>
      <c r="AJ193" s="13" t="s">
        <v>1716</v>
      </c>
      <c r="AK193" s="13"/>
      <c r="AL193" s="13" t="s">
        <v>1717</v>
      </c>
      <c r="AM193" s="13"/>
      <c r="AN193" s="13"/>
      <c r="AO193" s="13"/>
      <c r="AP193" s="13" t="s">
        <v>144</v>
      </c>
      <c r="AQ193" s="13" t="s">
        <v>144</v>
      </c>
      <c r="AR193" s="13" t="b">
        <v>0</v>
      </c>
      <c r="AS193" s="13"/>
      <c r="AT193" s="13"/>
      <c r="AU193" s="13" t="s">
        <v>1718</v>
      </c>
      <c r="AV193" s="18"/>
      <c r="AW193" s="13"/>
      <c r="AX193" s="13">
        <v>0</v>
      </c>
      <c r="AY193" s="13" t="b">
        <v>0</v>
      </c>
      <c r="AZ193" s="13" t="s">
        <v>1719</v>
      </c>
      <c r="BA193" s="13" t="s">
        <v>1720</v>
      </c>
      <c r="BB193" s="18"/>
      <c r="BC193" s="18"/>
      <c r="BD193" s="13"/>
      <c r="BE193" s="13"/>
      <c r="BF193" s="13"/>
      <c r="BG193" s="13"/>
      <c r="BH193" s="13" t="s">
        <v>1721</v>
      </c>
      <c r="BI193" s="18"/>
      <c r="BJ193" s="13" t="s">
        <v>1722</v>
      </c>
      <c r="BK193" s="13"/>
      <c r="BL193" s="13"/>
      <c r="BM193" s="13"/>
      <c r="BN193" s="13"/>
      <c r="BO193" s="13"/>
      <c r="BP193" s="13" t="s">
        <v>1723</v>
      </c>
      <c r="BQ193" s="13" t="s">
        <v>162</v>
      </c>
      <c r="BR193" s="13" t="s">
        <v>163</v>
      </c>
      <c r="BS193" s="13" t="s">
        <v>1641</v>
      </c>
      <c r="BT193" s="13"/>
      <c r="BU193" s="13"/>
      <c r="BV193" s="13"/>
      <c r="BW193" s="13"/>
      <c r="BX193" s="13"/>
      <c r="BY193" s="13" t="s">
        <v>1724</v>
      </c>
      <c r="BZ193" s="13"/>
      <c r="CA193" s="13" t="s">
        <v>1725</v>
      </c>
      <c r="CB193" s="13" t="s">
        <v>1726</v>
      </c>
      <c r="CC193" s="13" t="s">
        <v>1727</v>
      </c>
      <c r="CD193" s="13" t="s">
        <v>1728</v>
      </c>
      <c r="CE193" s="13" t="s">
        <v>1723</v>
      </c>
      <c r="CF193" s="13" t="s">
        <v>170</v>
      </c>
      <c r="CG193" s="13" t="s">
        <v>593</v>
      </c>
      <c r="CH193" s="13" t="s">
        <v>1729</v>
      </c>
      <c r="CI193" s="13"/>
      <c r="CJ193" s="13"/>
      <c r="CK193" s="13">
        <v>40</v>
      </c>
      <c r="CL193" s="13" t="s">
        <v>1730</v>
      </c>
      <c r="CM193" s="13" t="s">
        <v>1227</v>
      </c>
      <c r="CN193" s="13" t="s">
        <v>149</v>
      </c>
      <c r="CO193" s="13">
        <v>7</v>
      </c>
      <c r="CP193" s="13"/>
      <c r="CQ193" s="13"/>
      <c r="CR193" s="13" t="s">
        <v>1227</v>
      </c>
      <c r="CS193" s="13"/>
      <c r="CT193" s="13"/>
      <c r="CU193" s="13">
        <v>1</v>
      </c>
      <c r="CV193" s="13" t="s">
        <v>1228</v>
      </c>
      <c r="CW193" s="13" t="s">
        <v>1229</v>
      </c>
      <c r="CX193" s="13"/>
      <c r="CY193" s="13">
        <v>6.3898660780144499E+17</v>
      </c>
      <c r="CZ193" s="13" t="b">
        <v>1</v>
      </c>
      <c r="DA193" s="13" t="b">
        <v>1</v>
      </c>
      <c r="DB193" s="13"/>
      <c r="DC193" s="14">
        <v>43160</v>
      </c>
      <c r="DD193" s="13"/>
      <c r="DG193" s="3"/>
    </row>
    <row r="194" spans="1:111" ht="15.75">
      <c r="A194" s="13" t="s">
        <v>139</v>
      </c>
      <c r="B194" s="13" t="s">
        <v>1714</v>
      </c>
      <c r="C194" s="13" t="s">
        <v>191</v>
      </c>
      <c r="D194" s="13" t="s">
        <v>1208</v>
      </c>
      <c r="E194" s="13" t="s">
        <v>175</v>
      </c>
      <c r="F194" s="13" t="s">
        <v>140</v>
      </c>
      <c r="G194" s="13" t="s">
        <v>1230</v>
      </c>
      <c r="H194" s="13">
        <v>0</v>
      </c>
      <c r="I194" s="13" t="s">
        <v>163</v>
      </c>
      <c r="J194" s="13" t="s">
        <v>144</v>
      </c>
      <c r="K194" s="13"/>
      <c r="L194" s="13"/>
      <c r="M194" s="13"/>
      <c r="N194" s="13" t="s">
        <v>1209</v>
      </c>
      <c r="O194" s="13" t="s">
        <v>1731</v>
      </c>
      <c r="P194" s="13"/>
      <c r="Q194" s="13"/>
      <c r="R194" s="13"/>
      <c r="S194" s="13">
        <v>2</v>
      </c>
      <c r="T194" s="13" t="s">
        <v>316</v>
      </c>
      <c r="U194" s="13" t="s">
        <v>1632</v>
      </c>
      <c r="V194" s="13"/>
      <c r="W194" s="13" t="s">
        <v>144</v>
      </c>
      <c r="X194" s="13"/>
      <c r="Y194" s="13" t="s">
        <v>148</v>
      </c>
      <c r="Z194" s="13" t="s">
        <v>149</v>
      </c>
      <c r="AA194" s="13">
        <v>1742</v>
      </c>
      <c r="AB194" s="13" t="s">
        <v>1732</v>
      </c>
      <c r="AC194" s="13">
        <v>14.6</v>
      </c>
      <c r="AD194" s="13" t="s">
        <v>1212</v>
      </c>
      <c r="AE194" s="13" t="s">
        <v>1213</v>
      </c>
      <c r="AF194" s="13" t="s">
        <v>153</v>
      </c>
      <c r="AG194" s="13" t="s">
        <v>1428</v>
      </c>
      <c r="AH194" s="13">
        <v>9</v>
      </c>
      <c r="AI194" s="13"/>
      <c r="AJ194" s="13" t="s">
        <v>1716</v>
      </c>
      <c r="AK194" s="13"/>
      <c r="AL194" s="13" t="s">
        <v>1717</v>
      </c>
      <c r="AM194" s="13"/>
      <c r="AN194" s="13"/>
      <c r="AO194" s="13"/>
      <c r="AP194" s="13" t="s">
        <v>144</v>
      </c>
      <c r="AQ194" s="13" t="s">
        <v>144</v>
      </c>
      <c r="AR194" s="13" t="b">
        <v>0</v>
      </c>
      <c r="AS194" s="13"/>
      <c r="AT194" s="13"/>
      <c r="AU194" s="13" t="s">
        <v>1718</v>
      </c>
      <c r="AV194" s="18"/>
      <c r="AW194" s="13"/>
      <c r="AX194" s="13">
        <v>0</v>
      </c>
      <c r="AY194" s="13" t="b">
        <v>0</v>
      </c>
      <c r="AZ194" s="13" t="s">
        <v>1719</v>
      </c>
      <c r="BA194" s="13" t="s">
        <v>1720</v>
      </c>
      <c r="BB194" s="18"/>
      <c r="BC194" s="18"/>
      <c r="BD194" s="13"/>
      <c r="BE194" s="13"/>
      <c r="BF194" s="13"/>
      <c r="BG194" s="13"/>
      <c r="BH194" s="13" t="s">
        <v>1721</v>
      </c>
      <c r="BI194" s="18"/>
      <c r="BJ194" s="13" t="s">
        <v>1722</v>
      </c>
      <c r="BK194" s="13"/>
      <c r="BL194" s="13"/>
      <c r="BM194" s="13"/>
      <c r="BN194" s="13"/>
      <c r="BO194" s="13"/>
      <c r="BP194" s="13" t="s">
        <v>1723</v>
      </c>
      <c r="BQ194" s="13" t="s">
        <v>162</v>
      </c>
      <c r="BR194" s="13" t="s">
        <v>163</v>
      </c>
      <c r="BS194" s="13" t="s">
        <v>1641</v>
      </c>
      <c r="BT194" s="13"/>
      <c r="BU194" s="13"/>
      <c r="BV194" s="13"/>
      <c r="BW194" s="13"/>
      <c r="BX194" s="13"/>
      <c r="BY194" s="13" t="s">
        <v>1724</v>
      </c>
      <c r="BZ194" s="13"/>
      <c r="CA194" s="13" t="s">
        <v>1725</v>
      </c>
      <c r="CB194" s="13" t="s">
        <v>1726</v>
      </c>
      <c r="CC194" s="13" t="s">
        <v>1727</v>
      </c>
      <c r="CD194" s="13" t="s">
        <v>1728</v>
      </c>
      <c r="CE194" s="13" t="s">
        <v>1723</v>
      </c>
      <c r="CF194" s="13" t="s">
        <v>170</v>
      </c>
      <c r="CG194" s="13" t="s">
        <v>593</v>
      </c>
      <c r="CH194" s="13" t="s">
        <v>1729</v>
      </c>
      <c r="CI194" s="13"/>
      <c r="CJ194" s="13"/>
      <c r="CK194" s="13">
        <v>40</v>
      </c>
      <c r="CL194" s="13" t="s">
        <v>1730</v>
      </c>
      <c r="CM194" s="13" t="s">
        <v>1227</v>
      </c>
      <c r="CN194" s="13" t="s">
        <v>149</v>
      </c>
      <c r="CO194" s="13">
        <v>7</v>
      </c>
      <c r="CP194" s="13"/>
      <c r="CQ194" s="13"/>
      <c r="CR194" s="13" t="s">
        <v>1227</v>
      </c>
      <c r="CS194" s="13"/>
      <c r="CT194" s="13"/>
      <c r="CU194" s="13">
        <v>1</v>
      </c>
      <c r="CV194" s="13" t="s">
        <v>1228</v>
      </c>
      <c r="CW194" s="13" t="s">
        <v>1229</v>
      </c>
      <c r="CX194" s="13"/>
      <c r="CY194" s="13">
        <v>6.3898660780144499E+17</v>
      </c>
      <c r="CZ194" s="13" t="b">
        <v>1</v>
      </c>
      <c r="DA194" s="13" t="b">
        <v>1</v>
      </c>
      <c r="DB194" s="13"/>
      <c r="DC194" s="14">
        <v>43160</v>
      </c>
      <c r="DD194" s="13"/>
      <c r="DG194" s="3"/>
    </row>
    <row r="195" spans="1:111" ht="15.75">
      <c r="A195" s="13" t="s">
        <v>139</v>
      </c>
      <c r="B195" s="13" t="s">
        <v>1733</v>
      </c>
      <c r="C195" s="13" t="s">
        <v>191</v>
      </c>
      <c r="D195" s="13" t="s">
        <v>1208</v>
      </c>
      <c r="E195" s="13" t="s">
        <v>142</v>
      </c>
      <c r="F195" s="13" t="s">
        <v>140</v>
      </c>
      <c r="G195" s="13">
        <v>7</v>
      </c>
      <c r="H195" s="13">
        <v>0</v>
      </c>
      <c r="I195" s="13" t="s">
        <v>163</v>
      </c>
      <c r="J195" s="13" t="s">
        <v>144</v>
      </c>
      <c r="K195" s="13"/>
      <c r="L195" s="13"/>
      <c r="M195" s="13"/>
      <c r="N195" s="13" t="s">
        <v>1300</v>
      </c>
      <c r="O195" s="13" t="s">
        <v>1734</v>
      </c>
      <c r="P195" s="13"/>
      <c r="Q195" s="13"/>
      <c r="R195" s="13"/>
      <c r="S195" s="13">
        <v>2</v>
      </c>
      <c r="T195" s="13" t="s">
        <v>316</v>
      </c>
      <c r="U195" s="13" t="s">
        <v>1696</v>
      </c>
      <c r="V195" s="13"/>
      <c r="W195" s="13" t="s">
        <v>144</v>
      </c>
      <c r="X195" s="13"/>
      <c r="Y195" s="13" t="s">
        <v>148</v>
      </c>
      <c r="Z195" s="13" t="s">
        <v>149</v>
      </c>
      <c r="AA195" s="13">
        <v>5204</v>
      </c>
      <c r="AB195" s="13" t="s">
        <v>1735</v>
      </c>
      <c r="AC195" s="13">
        <v>62</v>
      </c>
      <c r="AD195" s="13" t="s">
        <v>1212</v>
      </c>
      <c r="AE195" s="13" t="s">
        <v>1213</v>
      </c>
      <c r="AF195" s="13" t="s">
        <v>153</v>
      </c>
      <c r="AG195" s="13" t="s">
        <v>1214</v>
      </c>
      <c r="AH195" s="13">
        <v>9</v>
      </c>
      <c r="AI195" s="13"/>
      <c r="AJ195" s="13" t="s">
        <v>1736</v>
      </c>
      <c r="AK195" s="13"/>
      <c r="AL195" s="13" t="s">
        <v>1737</v>
      </c>
      <c r="AM195" s="13"/>
      <c r="AN195" s="13"/>
      <c r="AO195" s="13" t="s">
        <v>144</v>
      </c>
      <c r="AP195" s="13" t="s">
        <v>144</v>
      </c>
      <c r="AQ195" s="13" t="s">
        <v>144</v>
      </c>
      <c r="AR195" s="13" t="b">
        <v>0</v>
      </c>
      <c r="AS195" s="13"/>
      <c r="AT195" s="13"/>
      <c r="AU195" s="13" t="s">
        <v>1738</v>
      </c>
      <c r="AV195" s="18"/>
      <c r="AW195" s="13">
        <v>8888888</v>
      </c>
      <c r="AX195" s="13">
        <v>2</v>
      </c>
      <c r="AY195" s="13" t="b">
        <v>0</v>
      </c>
      <c r="AZ195" s="13" t="s">
        <v>1739</v>
      </c>
      <c r="BA195" s="13" t="s">
        <v>1740</v>
      </c>
      <c r="BB195" s="18"/>
      <c r="BC195" s="18"/>
      <c r="BD195" s="13"/>
      <c r="BE195" s="13"/>
      <c r="BF195" s="13"/>
      <c r="BG195" s="13"/>
      <c r="BH195" s="13" t="s">
        <v>1741</v>
      </c>
      <c r="BI195" s="18"/>
      <c r="BJ195" s="13">
        <v>-90999</v>
      </c>
      <c r="BK195" s="13"/>
      <c r="BL195" s="13"/>
      <c r="BM195" s="13"/>
      <c r="BN195" s="13"/>
      <c r="BO195" s="13"/>
      <c r="BP195" s="13" t="s">
        <v>1742</v>
      </c>
      <c r="BQ195" s="13" t="s">
        <v>162</v>
      </c>
      <c r="BR195" s="13" t="s">
        <v>163</v>
      </c>
      <c r="BS195" s="13" t="s">
        <v>1707</v>
      </c>
      <c r="BT195" s="13">
        <v>512356593</v>
      </c>
      <c r="BU195" s="13">
        <v>512356593</v>
      </c>
      <c r="BV195" s="13"/>
      <c r="BW195" s="13" t="s">
        <v>260</v>
      </c>
      <c r="BX195" s="13" t="s">
        <v>1743</v>
      </c>
      <c r="BY195" s="13" t="s">
        <v>1744</v>
      </c>
      <c r="BZ195" s="13"/>
      <c r="CA195" s="13"/>
      <c r="CB195" s="13"/>
      <c r="CC195" s="13" t="s">
        <v>1739</v>
      </c>
      <c r="CD195" s="13" t="s">
        <v>1740</v>
      </c>
      <c r="CE195" s="13" t="s">
        <v>1742</v>
      </c>
      <c r="CF195" s="13" t="s">
        <v>170</v>
      </c>
      <c r="CG195" s="13" t="s">
        <v>203</v>
      </c>
      <c r="CH195" s="13" t="s">
        <v>383</v>
      </c>
      <c r="CI195" s="13"/>
      <c r="CJ195" s="13"/>
      <c r="CK195" s="13">
        <v>81</v>
      </c>
      <c r="CL195" s="13" t="s">
        <v>1745</v>
      </c>
      <c r="CM195" s="13" t="s">
        <v>1227</v>
      </c>
      <c r="CN195" s="13" t="s">
        <v>149</v>
      </c>
      <c r="CO195" s="13">
        <v>7</v>
      </c>
      <c r="CP195" s="13"/>
      <c r="CQ195" s="13"/>
      <c r="CR195" s="13" t="s">
        <v>1227</v>
      </c>
      <c r="CS195" s="13"/>
      <c r="CT195" s="13"/>
      <c r="CU195" s="13">
        <v>1</v>
      </c>
      <c r="CV195" s="13" t="s">
        <v>1228</v>
      </c>
      <c r="CW195" s="13" t="s">
        <v>1229</v>
      </c>
      <c r="CX195" s="13"/>
      <c r="CY195" s="13">
        <v>6.3898660780139802E+17</v>
      </c>
      <c r="CZ195" s="13" t="b">
        <v>1</v>
      </c>
      <c r="DA195" s="13" t="b">
        <v>1</v>
      </c>
      <c r="DB195" s="13"/>
      <c r="DC195" s="14">
        <v>43160</v>
      </c>
      <c r="DD195" s="13"/>
      <c r="DG195" s="3"/>
    </row>
    <row r="196" spans="1:111" ht="15.75">
      <c r="A196" s="13" t="s">
        <v>139</v>
      </c>
      <c r="B196" s="13" t="s">
        <v>1746</v>
      </c>
      <c r="C196" s="13" t="s">
        <v>191</v>
      </c>
      <c r="D196" s="13" t="s">
        <v>1208</v>
      </c>
      <c r="E196" s="13" t="s">
        <v>175</v>
      </c>
      <c r="F196" s="13" t="s">
        <v>140</v>
      </c>
      <c r="G196" s="13" t="s">
        <v>396</v>
      </c>
      <c r="H196" s="13">
        <v>0</v>
      </c>
      <c r="I196" s="13" t="s">
        <v>163</v>
      </c>
      <c r="J196" s="13" t="s">
        <v>144</v>
      </c>
      <c r="K196" s="13"/>
      <c r="L196" s="13"/>
      <c r="M196" s="13"/>
      <c r="N196" s="13" t="s">
        <v>1209</v>
      </c>
      <c r="O196" s="13" t="s">
        <v>1747</v>
      </c>
      <c r="P196" s="13"/>
      <c r="Q196" s="13"/>
      <c r="R196" s="13"/>
      <c r="S196" s="13">
        <v>0</v>
      </c>
      <c r="T196" s="13" t="s">
        <v>432</v>
      </c>
      <c r="U196" s="13" t="s">
        <v>1632</v>
      </c>
      <c r="V196" s="13"/>
      <c r="W196" s="13" t="s">
        <v>144</v>
      </c>
      <c r="X196" s="13"/>
      <c r="Y196" s="13" t="s">
        <v>148</v>
      </c>
      <c r="Z196" s="13" t="s">
        <v>149</v>
      </c>
      <c r="AA196" s="13">
        <v>888</v>
      </c>
      <c r="AB196" s="13" t="s">
        <v>1748</v>
      </c>
      <c r="AC196" s="13">
        <v>500</v>
      </c>
      <c r="AD196" s="13" t="s">
        <v>1212</v>
      </c>
      <c r="AE196" s="13" t="s">
        <v>1213</v>
      </c>
      <c r="AF196" s="13" t="s">
        <v>153</v>
      </c>
      <c r="AG196" s="13" t="s">
        <v>1214</v>
      </c>
      <c r="AH196" s="13">
        <v>9</v>
      </c>
      <c r="AI196" s="13"/>
      <c r="AJ196" s="13" t="s">
        <v>1749</v>
      </c>
      <c r="AK196" s="13"/>
      <c r="AL196" s="13" t="s">
        <v>1750</v>
      </c>
      <c r="AM196" s="13"/>
      <c r="AN196" s="13"/>
      <c r="AO196" s="13" t="s">
        <v>144</v>
      </c>
      <c r="AP196" s="13" t="s">
        <v>144</v>
      </c>
      <c r="AQ196" s="13" t="s">
        <v>144</v>
      </c>
      <c r="AR196" s="13" t="b">
        <v>0</v>
      </c>
      <c r="AS196" s="13"/>
      <c r="AT196" s="13"/>
      <c r="AU196" s="13" t="s">
        <v>1751</v>
      </c>
      <c r="AV196" s="18"/>
      <c r="AW196" s="13">
        <v>8888948</v>
      </c>
      <c r="AX196" s="13">
        <v>2</v>
      </c>
      <c r="AY196" s="13" t="b">
        <v>0</v>
      </c>
      <c r="AZ196" s="13" t="s">
        <v>1752</v>
      </c>
      <c r="BA196" s="13" t="s">
        <v>1753</v>
      </c>
      <c r="BB196" s="18"/>
      <c r="BC196" s="18"/>
      <c r="BD196" s="13"/>
      <c r="BE196" s="13"/>
      <c r="BF196" s="13"/>
      <c r="BG196" s="13"/>
      <c r="BH196" s="13" t="s">
        <v>1754</v>
      </c>
      <c r="BI196" s="18"/>
      <c r="BJ196" s="13" t="s">
        <v>1755</v>
      </c>
      <c r="BK196" s="13"/>
      <c r="BL196" s="13"/>
      <c r="BM196" s="13"/>
      <c r="BN196" s="13"/>
      <c r="BO196" s="13"/>
      <c r="BP196" s="13" t="s">
        <v>1128</v>
      </c>
      <c r="BQ196" s="13" t="s">
        <v>162</v>
      </c>
      <c r="BR196" s="13" t="s">
        <v>163</v>
      </c>
      <c r="BS196" s="13" t="s">
        <v>1641</v>
      </c>
      <c r="BT196" s="13">
        <v>517362935</v>
      </c>
      <c r="BU196" s="13">
        <v>517362935</v>
      </c>
      <c r="BV196" s="13"/>
      <c r="BW196" s="13" t="s">
        <v>260</v>
      </c>
      <c r="BX196" s="13" t="s">
        <v>1751</v>
      </c>
      <c r="BY196" s="13" t="s">
        <v>1756</v>
      </c>
      <c r="BZ196" s="13"/>
      <c r="CA196" s="13"/>
      <c r="CB196" s="13"/>
      <c r="CC196" s="13" t="s">
        <v>1752</v>
      </c>
      <c r="CD196" s="13" t="s">
        <v>1753</v>
      </c>
      <c r="CE196" s="13" t="s">
        <v>1128</v>
      </c>
      <c r="CF196" s="13" t="s">
        <v>170</v>
      </c>
      <c r="CG196" s="13" t="s">
        <v>160</v>
      </c>
      <c r="CH196" s="13" t="s">
        <v>1123</v>
      </c>
      <c r="CI196" s="13"/>
      <c r="CJ196" s="13"/>
      <c r="CK196" s="13"/>
      <c r="CL196" s="13"/>
      <c r="CM196" s="13" t="s">
        <v>1227</v>
      </c>
      <c r="CN196" s="13" t="s">
        <v>149</v>
      </c>
      <c r="CO196" s="13">
        <v>7</v>
      </c>
      <c r="CP196" s="13"/>
      <c r="CQ196" s="13"/>
      <c r="CR196" s="13" t="s">
        <v>1227</v>
      </c>
      <c r="CS196" s="13"/>
      <c r="CT196" s="13"/>
      <c r="CU196" s="13">
        <v>1</v>
      </c>
      <c r="CV196" s="13" t="s">
        <v>1228</v>
      </c>
      <c r="CW196" s="13" t="s">
        <v>1229</v>
      </c>
      <c r="CX196" s="13"/>
      <c r="CY196" s="13">
        <v>6.3898660780144794E+17</v>
      </c>
      <c r="CZ196" s="13" t="b">
        <v>1</v>
      </c>
      <c r="DA196" s="13" t="b">
        <v>1</v>
      </c>
      <c r="DB196" s="13"/>
      <c r="DC196" s="14">
        <v>43160</v>
      </c>
      <c r="DD196" s="13"/>
      <c r="DG196" s="3"/>
    </row>
    <row r="197" spans="1:111" ht="15.75">
      <c r="A197" s="13" t="s">
        <v>139</v>
      </c>
      <c r="B197" s="13" t="s">
        <v>1746</v>
      </c>
      <c r="C197" s="13" t="s">
        <v>191</v>
      </c>
      <c r="D197" s="13" t="s">
        <v>1208</v>
      </c>
      <c r="E197" s="13" t="s">
        <v>175</v>
      </c>
      <c r="F197" s="13" t="s">
        <v>140</v>
      </c>
      <c r="G197" s="13" t="s">
        <v>396</v>
      </c>
      <c r="H197" s="13">
        <v>0</v>
      </c>
      <c r="I197" s="13" t="s">
        <v>163</v>
      </c>
      <c r="J197" s="13" t="s">
        <v>144</v>
      </c>
      <c r="K197" s="13"/>
      <c r="L197" s="13"/>
      <c r="M197" s="13"/>
      <c r="N197" s="13" t="s">
        <v>1209</v>
      </c>
      <c r="O197" s="13" t="s">
        <v>1747</v>
      </c>
      <c r="P197" s="13"/>
      <c r="Q197" s="13"/>
      <c r="R197" s="13"/>
      <c r="S197" s="13">
        <v>0</v>
      </c>
      <c r="T197" s="13" t="s">
        <v>432</v>
      </c>
      <c r="U197" s="13" t="s">
        <v>1632</v>
      </c>
      <c r="V197" s="13"/>
      <c r="W197" s="13" t="s">
        <v>144</v>
      </c>
      <c r="X197" s="13"/>
      <c r="Y197" s="13" t="s">
        <v>148</v>
      </c>
      <c r="Z197" s="13" t="s">
        <v>149</v>
      </c>
      <c r="AA197" s="13">
        <v>6668</v>
      </c>
      <c r="AB197" s="13" t="s">
        <v>1757</v>
      </c>
      <c r="AC197" s="13">
        <v>500</v>
      </c>
      <c r="AD197" s="13" t="s">
        <v>1212</v>
      </c>
      <c r="AE197" s="13" t="s">
        <v>1213</v>
      </c>
      <c r="AF197" s="13" t="s">
        <v>153</v>
      </c>
      <c r="AG197" s="13" t="s">
        <v>1214</v>
      </c>
      <c r="AH197" s="13">
        <v>9</v>
      </c>
      <c r="AI197" s="13"/>
      <c r="AJ197" s="13" t="s">
        <v>1749</v>
      </c>
      <c r="AK197" s="13"/>
      <c r="AL197" s="13" t="s">
        <v>1750</v>
      </c>
      <c r="AM197" s="13"/>
      <c r="AN197" s="13"/>
      <c r="AO197" s="13" t="s">
        <v>144</v>
      </c>
      <c r="AP197" s="13" t="s">
        <v>144</v>
      </c>
      <c r="AQ197" s="13" t="s">
        <v>144</v>
      </c>
      <c r="AR197" s="13" t="b">
        <v>0</v>
      </c>
      <c r="AS197" s="13"/>
      <c r="AT197" s="13"/>
      <c r="AU197" s="13" t="s">
        <v>1751</v>
      </c>
      <c r="AV197" s="18"/>
      <c r="AW197" s="13">
        <v>8888948</v>
      </c>
      <c r="AX197" s="13">
        <v>2</v>
      </c>
      <c r="AY197" s="13" t="b">
        <v>0</v>
      </c>
      <c r="AZ197" s="13" t="s">
        <v>1752</v>
      </c>
      <c r="BA197" s="13" t="s">
        <v>1753</v>
      </c>
      <c r="BB197" s="18"/>
      <c r="BC197" s="18"/>
      <c r="BD197" s="13"/>
      <c r="BE197" s="13"/>
      <c r="BF197" s="13"/>
      <c r="BG197" s="13"/>
      <c r="BH197" s="13" t="s">
        <v>1754</v>
      </c>
      <c r="BI197" s="18"/>
      <c r="BJ197" s="13" t="s">
        <v>1755</v>
      </c>
      <c r="BK197" s="13"/>
      <c r="BL197" s="13"/>
      <c r="BM197" s="13"/>
      <c r="BN197" s="13"/>
      <c r="BO197" s="13"/>
      <c r="BP197" s="13" t="s">
        <v>1128</v>
      </c>
      <c r="BQ197" s="13" t="s">
        <v>162</v>
      </c>
      <c r="BR197" s="13" t="s">
        <v>163</v>
      </c>
      <c r="BS197" s="13" t="s">
        <v>1641</v>
      </c>
      <c r="BT197" s="13">
        <v>517362935</v>
      </c>
      <c r="BU197" s="13">
        <v>517362935</v>
      </c>
      <c r="BV197" s="13"/>
      <c r="BW197" s="13" t="s">
        <v>260</v>
      </c>
      <c r="BX197" s="13" t="s">
        <v>1751</v>
      </c>
      <c r="BY197" s="13" t="s">
        <v>1756</v>
      </c>
      <c r="BZ197" s="13"/>
      <c r="CA197" s="13"/>
      <c r="CB197" s="13"/>
      <c r="CC197" s="13" t="s">
        <v>1752</v>
      </c>
      <c r="CD197" s="13" t="s">
        <v>1753</v>
      </c>
      <c r="CE197" s="13" t="s">
        <v>1128</v>
      </c>
      <c r="CF197" s="13" t="s">
        <v>170</v>
      </c>
      <c r="CG197" s="13" t="s">
        <v>160</v>
      </c>
      <c r="CH197" s="13" t="s">
        <v>1123</v>
      </c>
      <c r="CI197" s="13"/>
      <c r="CJ197" s="13"/>
      <c r="CK197" s="13"/>
      <c r="CL197" s="13"/>
      <c r="CM197" s="13" t="s">
        <v>1227</v>
      </c>
      <c r="CN197" s="13" t="s">
        <v>149</v>
      </c>
      <c r="CO197" s="13">
        <v>7</v>
      </c>
      <c r="CP197" s="13"/>
      <c r="CQ197" s="13"/>
      <c r="CR197" s="13" t="s">
        <v>1227</v>
      </c>
      <c r="CS197" s="13"/>
      <c r="CT197" s="13"/>
      <c r="CU197" s="13">
        <v>1</v>
      </c>
      <c r="CV197" s="13" t="s">
        <v>1228</v>
      </c>
      <c r="CW197" s="13" t="s">
        <v>1229</v>
      </c>
      <c r="CX197" s="13"/>
      <c r="CY197" s="13">
        <v>6.3898660780144794E+17</v>
      </c>
      <c r="CZ197" s="13" t="b">
        <v>1</v>
      </c>
      <c r="DA197" s="13" t="b">
        <v>1</v>
      </c>
      <c r="DB197" s="13"/>
      <c r="DC197" s="14">
        <v>43160</v>
      </c>
      <c r="DD197" s="13"/>
      <c r="DG197" s="3"/>
    </row>
    <row r="198" spans="1:111" ht="15.75">
      <c r="A198" s="13" t="s">
        <v>139</v>
      </c>
      <c r="B198" s="13" t="s">
        <v>1758</v>
      </c>
      <c r="C198" s="13" t="s">
        <v>191</v>
      </c>
      <c r="D198" s="13" t="s">
        <v>1208</v>
      </c>
      <c r="E198" s="13" t="s">
        <v>142</v>
      </c>
      <c r="F198" s="13" t="s">
        <v>140</v>
      </c>
      <c r="G198" s="13" t="s">
        <v>1230</v>
      </c>
      <c r="H198" s="13">
        <v>0</v>
      </c>
      <c r="I198" s="13" t="s">
        <v>163</v>
      </c>
      <c r="J198" s="13" t="s">
        <v>144</v>
      </c>
      <c r="K198" s="13"/>
      <c r="L198" s="13"/>
      <c r="M198" s="13"/>
      <c r="N198" s="13" t="s">
        <v>1209</v>
      </c>
      <c r="O198" s="13" t="s">
        <v>1759</v>
      </c>
      <c r="P198" s="13"/>
      <c r="Q198" s="13"/>
      <c r="R198" s="13"/>
      <c r="S198" s="13">
        <v>0</v>
      </c>
      <c r="T198" s="13" t="s">
        <v>316</v>
      </c>
      <c r="U198" s="13" t="s">
        <v>1210</v>
      </c>
      <c r="V198" s="13"/>
      <c r="W198" s="13" t="s">
        <v>144</v>
      </c>
      <c r="X198" s="13"/>
      <c r="Y198" s="13" t="s">
        <v>148</v>
      </c>
      <c r="Z198" s="13" t="s">
        <v>149</v>
      </c>
      <c r="AA198" s="13">
        <v>4094</v>
      </c>
      <c r="AB198" s="13" t="s">
        <v>1760</v>
      </c>
      <c r="AC198" s="13">
        <v>3</v>
      </c>
      <c r="AD198" s="13" t="s">
        <v>1212</v>
      </c>
      <c r="AE198" s="13" t="s">
        <v>1213</v>
      </c>
      <c r="AF198" s="13" t="s">
        <v>153</v>
      </c>
      <c r="AG198" s="13" t="s">
        <v>1214</v>
      </c>
      <c r="AH198" s="13">
        <v>9</v>
      </c>
      <c r="AI198" s="13"/>
      <c r="AJ198" s="13" t="s">
        <v>1761</v>
      </c>
      <c r="AK198" s="13"/>
      <c r="AL198" s="13" t="s">
        <v>1762</v>
      </c>
      <c r="AM198" s="13"/>
      <c r="AN198" s="13"/>
      <c r="AO198" s="13" t="s">
        <v>144</v>
      </c>
      <c r="AP198" s="13" t="s">
        <v>144</v>
      </c>
      <c r="AQ198" s="13" t="s">
        <v>144</v>
      </c>
      <c r="AR198" s="13" t="b">
        <v>0</v>
      </c>
      <c r="AS198" s="13"/>
      <c r="AT198" s="13"/>
      <c r="AU198" s="13"/>
      <c r="AV198" s="13"/>
      <c r="AW198" s="13">
        <v>8888948</v>
      </c>
      <c r="AX198" s="13">
        <v>2</v>
      </c>
      <c r="AY198" s="13" t="b">
        <v>0</v>
      </c>
      <c r="AZ198" s="13"/>
      <c r="BA198" s="13"/>
      <c r="BB198" s="13"/>
      <c r="BC198" s="13"/>
      <c r="BD198" s="13"/>
      <c r="BE198" s="13"/>
      <c r="BF198" s="13"/>
      <c r="BG198" s="13"/>
      <c r="BH198" s="13" t="s">
        <v>1763</v>
      </c>
      <c r="BI198" s="18"/>
      <c r="BJ198" s="13" t="s">
        <v>1497</v>
      </c>
      <c r="BK198" s="13"/>
      <c r="BL198" s="13"/>
      <c r="BM198" s="13"/>
      <c r="BN198" s="13"/>
      <c r="BO198" s="13"/>
      <c r="BP198" s="13" t="s">
        <v>1764</v>
      </c>
      <c r="BQ198" s="13" t="s">
        <v>162</v>
      </c>
      <c r="BR198" s="13" t="s">
        <v>163</v>
      </c>
      <c r="BS198" s="13" t="s">
        <v>1222</v>
      </c>
      <c r="BT198" s="13">
        <v>433497815</v>
      </c>
      <c r="BU198" s="13">
        <v>433497815</v>
      </c>
      <c r="BV198" s="13"/>
      <c r="BW198" s="13" t="s">
        <v>260</v>
      </c>
      <c r="BX198" s="13" t="s">
        <v>1765</v>
      </c>
      <c r="BY198" s="13" t="s">
        <v>1766</v>
      </c>
      <c r="BZ198" s="13"/>
      <c r="CA198" s="13"/>
      <c r="CB198" s="13"/>
      <c r="CC198" s="13" t="s">
        <v>1767</v>
      </c>
      <c r="CD198" s="13" t="s">
        <v>1768</v>
      </c>
      <c r="CE198" s="13" t="s">
        <v>1764</v>
      </c>
      <c r="CF198" s="13" t="s">
        <v>170</v>
      </c>
      <c r="CG198" s="13" t="s">
        <v>203</v>
      </c>
      <c r="CH198" s="13" t="s">
        <v>1769</v>
      </c>
      <c r="CI198" s="13"/>
      <c r="CJ198" s="13"/>
      <c r="CK198" s="13">
        <v>3047</v>
      </c>
      <c r="CL198" s="13" t="s">
        <v>1770</v>
      </c>
      <c r="CM198" s="13" t="s">
        <v>1227</v>
      </c>
      <c r="CN198" s="13" t="s">
        <v>149</v>
      </c>
      <c r="CO198" s="13">
        <v>7</v>
      </c>
      <c r="CP198" s="13"/>
      <c r="CQ198" s="13"/>
      <c r="CR198" s="13" t="s">
        <v>1227</v>
      </c>
      <c r="CS198" s="13"/>
      <c r="CT198" s="13"/>
      <c r="CU198" s="13">
        <v>1</v>
      </c>
      <c r="CV198" s="13" t="s">
        <v>1228</v>
      </c>
      <c r="CW198" s="13" t="s">
        <v>1229</v>
      </c>
      <c r="CX198" s="13"/>
      <c r="CY198" s="13">
        <v>6.3898660780144602E+17</v>
      </c>
      <c r="CZ198" s="13" t="b">
        <v>1</v>
      </c>
      <c r="DA198" s="13" t="b">
        <v>1</v>
      </c>
      <c r="DB198" s="13"/>
      <c r="DC198" s="14">
        <v>43160</v>
      </c>
      <c r="DD198" s="13"/>
      <c r="DG198" s="3"/>
    </row>
    <row r="199" spans="1:111" ht="15.75">
      <c r="A199" s="13" t="s">
        <v>139</v>
      </c>
      <c r="B199" s="13" t="s">
        <v>1771</v>
      </c>
      <c r="C199" s="13" t="s">
        <v>191</v>
      </c>
      <c r="D199" s="13" t="s">
        <v>1208</v>
      </c>
      <c r="E199" s="13" t="s">
        <v>142</v>
      </c>
      <c r="F199" s="13" t="s">
        <v>140</v>
      </c>
      <c r="G199" s="13" t="s">
        <v>1230</v>
      </c>
      <c r="H199" s="13">
        <v>0</v>
      </c>
      <c r="I199" s="13" t="s">
        <v>163</v>
      </c>
      <c r="J199" s="13" t="s">
        <v>144</v>
      </c>
      <c r="K199" s="13"/>
      <c r="L199" s="13"/>
      <c r="M199" s="13"/>
      <c r="N199" s="13" t="s">
        <v>1209</v>
      </c>
      <c r="O199" s="13" t="s">
        <v>1772</v>
      </c>
      <c r="P199" s="13"/>
      <c r="Q199" s="13"/>
      <c r="R199" s="13"/>
      <c r="S199" s="13">
        <v>0</v>
      </c>
      <c r="T199" s="13" t="s">
        <v>432</v>
      </c>
      <c r="U199" s="13" t="s">
        <v>1210</v>
      </c>
      <c r="V199" s="13"/>
      <c r="W199" s="13" t="s">
        <v>144</v>
      </c>
      <c r="X199" s="13"/>
      <c r="Y199" s="13" t="s">
        <v>148</v>
      </c>
      <c r="Z199" s="13" t="s">
        <v>149</v>
      </c>
      <c r="AA199" s="13">
        <v>6897</v>
      </c>
      <c r="AB199" s="13" t="s">
        <v>1773</v>
      </c>
      <c r="AC199" s="13">
        <v>15.975</v>
      </c>
      <c r="AD199" s="13" t="s">
        <v>1212</v>
      </c>
      <c r="AE199" s="13" t="s">
        <v>1213</v>
      </c>
      <c r="AF199" s="13" t="s">
        <v>153</v>
      </c>
      <c r="AG199" s="13" t="s">
        <v>1214</v>
      </c>
      <c r="AH199" s="13">
        <v>0</v>
      </c>
      <c r="AI199" s="13"/>
      <c r="AJ199" s="13" t="s">
        <v>1774</v>
      </c>
      <c r="AK199" s="13"/>
      <c r="AL199" s="13" t="s">
        <v>1653</v>
      </c>
      <c r="AM199" s="13"/>
      <c r="AN199" s="13"/>
      <c r="AO199" s="13" t="s">
        <v>144</v>
      </c>
      <c r="AP199" s="13" t="s">
        <v>144</v>
      </c>
      <c r="AQ199" s="13" t="s">
        <v>144</v>
      </c>
      <c r="AR199" s="13" t="b">
        <v>0</v>
      </c>
      <c r="AS199" s="13"/>
      <c r="AT199" s="13"/>
      <c r="AU199" s="13"/>
      <c r="AV199" s="13"/>
      <c r="AW199" s="13">
        <v>8888948</v>
      </c>
      <c r="AX199" s="13">
        <v>2</v>
      </c>
      <c r="AY199" s="13" t="b">
        <v>0</v>
      </c>
      <c r="AZ199" s="13"/>
      <c r="BA199" s="13"/>
      <c r="BB199" s="13"/>
      <c r="BC199" s="13"/>
      <c r="BD199" s="13"/>
      <c r="BE199" s="13"/>
      <c r="BF199" s="13"/>
      <c r="BG199" s="13"/>
      <c r="BH199" s="13" t="s">
        <v>1654</v>
      </c>
      <c r="BI199" s="18"/>
      <c r="BJ199" s="13" t="s">
        <v>1487</v>
      </c>
      <c r="BK199" s="13"/>
      <c r="BL199" s="13"/>
      <c r="BM199" s="13"/>
      <c r="BN199" s="13"/>
      <c r="BO199" s="13"/>
      <c r="BP199" s="13" t="s">
        <v>1655</v>
      </c>
      <c r="BQ199" s="13" t="s">
        <v>162</v>
      </c>
      <c r="BR199" s="13" t="s">
        <v>163</v>
      </c>
      <c r="BS199" s="13" t="s">
        <v>1222</v>
      </c>
      <c r="BT199" s="13">
        <v>649428422</v>
      </c>
      <c r="BU199" s="13">
        <v>649428422</v>
      </c>
      <c r="BV199" s="13"/>
      <c r="BW199" s="13" t="s">
        <v>260</v>
      </c>
      <c r="BX199" s="13" t="s">
        <v>1656</v>
      </c>
      <c r="BY199" s="13" t="s">
        <v>1657</v>
      </c>
      <c r="BZ199" s="13"/>
      <c r="CA199" s="13"/>
      <c r="CB199" s="13"/>
      <c r="CC199" s="13" t="s">
        <v>1658</v>
      </c>
      <c r="CD199" s="13" t="s">
        <v>1659</v>
      </c>
      <c r="CE199" s="13" t="s">
        <v>1655</v>
      </c>
      <c r="CF199" s="13" t="s">
        <v>170</v>
      </c>
      <c r="CG199" s="13" t="s">
        <v>593</v>
      </c>
      <c r="CH199" s="13" t="s">
        <v>592</v>
      </c>
      <c r="CI199" s="13"/>
      <c r="CJ199" s="13"/>
      <c r="CK199" s="13">
        <v>24</v>
      </c>
      <c r="CL199" s="13" t="s">
        <v>1660</v>
      </c>
      <c r="CM199" s="13" t="s">
        <v>1227</v>
      </c>
      <c r="CN199" s="13" t="s">
        <v>149</v>
      </c>
      <c r="CO199" s="13">
        <v>7</v>
      </c>
      <c r="CP199" s="13"/>
      <c r="CQ199" s="13"/>
      <c r="CR199" s="13" t="s">
        <v>1227</v>
      </c>
      <c r="CS199" s="13"/>
      <c r="CT199" s="13"/>
      <c r="CU199" s="13">
        <v>1</v>
      </c>
      <c r="CV199" s="13" t="s">
        <v>1228</v>
      </c>
      <c r="CW199" s="13" t="s">
        <v>1229</v>
      </c>
      <c r="CX199" s="13"/>
      <c r="CY199" s="13">
        <v>6.3898660780144602E+17</v>
      </c>
      <c r="CZ199" s="13" t="b">
        <v>1</v>
      </c>
      <c r="DA199" s="13" t="b">
        <v>1</v>
      </c>
      <c r="DB199" s="13"/>
      <c r="DC199" s="14">
        <v>43160</v>
      </c>
      <c r="DD199" s="13"/>
      <c r="DG199" s="3"/>
    </row>
    <row r="200" spans="1:111" ht="15.75">
      <c r="A200" s="13" t="s">
        <v>139</v>
      </c>
      <c r="B200" s="13" t="s">
        <v>1775</v>
      </c>
      <c r="C200" s="13" t="s">
        <v>191</v>
      </c>
      <c r="D200" s="13" t="s">
        <v>1208</v>
      </c>
      <c r="E200" s="13" t="s">
        <v>175</v>
      </c>
      <c r="F200" s="13" t="s">
        <v>140</v>
      </c>
      <c r="G200" s="13">
        <v>0</v>
      </c>
      <c r="H200" s="13">
        <v>0</v>
      </c>
      <c r="I200" s="13" t="s">
        <v>163</v>
      </c>
      <c r="J200" s="13" t="s">
        <v>144</v>
      </c>
      <c r="K200" s="13"/>
      <c r="L200" s="13"/>
      <c r="M200" s="13"/>
      <c r="N200" s="13" t="s">
        <v>1209</v>
      </c>
      <c r="O200" s="13" t="s">
        <v>1776</v>
      </c>
      <c r="P200" s="13"/>
      <c r="Q200" s="13"/>
      <c r="R200" s="13"/>
      <c r="S200" s="13">
        <v>0</v>
      </c>
      <c r="T200" s="13" t="s">
        <v>436</v>
      </c>
      <c r="U200" s="13" t="s">
        <v>1210</v>
      </c>
      <c r="V200" s="13"/>
      <c r="W200" s="13" t="s">
        <v>144</v>
      </c>
      <c r="X200" s="13"/>
      <c r="Y200" s="13" t="s">
        <v>148</v>
      </c>
      <c r="Z200" s="13" t="s">
        <v>149</v>
      </c>
      <c r="AA200" s="13">
        <v>6785</v>
      </c>
      <c r="AB200" s="13" t="s">
        <v>1777</v>
      </c>
      <c r="AC200" s="13">
        <v>25</v>
      </c>
      <c r="AD200" s="13" t="s">
        <v>1212</v>
      </c>
      <c r="AE200" s="13" t="s">
        <v>1213</v>
      </c>
      <c r="AF200" s="13" t="s">
        <v>153</v>
      </c>
      <c r="AG200" s="13" t="s">
        <v>1214</v>
      </c>
      <c r="AH200" s="13">
        <v>9</v>
      </c>
      <c r="AI200" s="13"/>
      <c r="AJ200" s="13" t="s">
        <v>1778</v>
      </c>
      <c r="AK200" s="13"/>
      <c r="AL200" s="13" t="s">
        <v>1779</v>
      </c>
      <c r="AM200" s="13"/>
      <c r="AN200" s="13"/>
      <c r="AO200" s="13" t="s">
        <v>144</v>
      </c>
      <c r="AP200" s="13" t="s">
        <v>144</v>
      </c>
      <c r="AQ200" s="13" t="s">
        <v>144</v>
      </c>
      <c r="AR200" s="13" t="b">
        <v>0</v>
      </c>
      <c r="AS200" s="13"/>
      <c r="AT200" s="13"/>
      <c r="AU200" s="13" t="s">
        <v>1780</v>
      </c>
      <c r="AV200" s="18"/>
      <c r="AW200" s="13">
        <v>8888948</v>
      </c>
      <c r="AX200" s="13">
        <v>2</v>
      </c>
      <c r="AY200" s="13" t="b">
        <v>0</v>
      </c>
      <c r="AZ200" s="13" t="s">
        <v>1781</v>
      </c>
      <c r="BA200" s="13" t="s">
        <v>1782</v>
      </c>
      <c r="BB200" s="18"/>
      <c r="BC200" s="18"/>
      <c r="BD200" s="13"/>
      <c r="BE200" s="13"/>
      <c r="BF200" s="13"/>
      <c r="BG200" s="13"/>
      <c r="BH200" s="13" t="s">
        <v>1783</v>
      </c>
      <c r="BI200" s="18"/>
      <c r="BJ200" s="13" t="s">
        <v>1784</v>
      </c>
      <c r="BK200" s="13"/>
      <c r="BL200" s="13"/>
      <c r="BM200" s="13"/>
      <c r="BN200" s="13"/>
      <c r="BO200" s="13"/>
      <c r="BP200" s="13" t="s">
        <v>1785</v>
      </c>
      <c r="BQ200" s="13" t="s">
        <v>162</v>
      </c>
      <c r="BR200" s="13" t="s">
        <v>163</v>
      </c>
      <c r="BS200" s="13" t="s">
        <v>1222</v>
      </c>
      <c r="BT200" s="13">
        <v>564207926</v>
      </c>
      <c r="BU200" s="13">
        <v>564207926</v>
      </c>
      <c r="BV200" s="13"/>
      <c r="BW200" s="13" t="s">
        <v>879</v>
      </c>
      <c r="BX200" s="13" t="s">
        <v>1786</v>
      </c>
      <c r="BY200" s="13" t="s">
        <v>1787</v>
      </c>
      <c r="BZ200" s="13"/>
      <c r="CA200" s="13"/>
      <c r="CB200" s="13"/>
      <c r="CC200" s="13" t="s">
        <v>1788</v>
      </c>
      <c r="CD200" s="13" t="s">
        <v>1789</v>
      </c>
      <c r="CE200" s="13" t="s">
        <v>1785</v>
      </c>
      <c r="CF200" s="13" t="s">
        <v>170</v>
      </c>
      <c r="CG200" s="13" t="s">
        <v>203</v>
      </c>
      <c r="CH200" s="13" t="s">
        <v>1582</v>
      </c>
      <c r="CI200" s="13"/>
      <c r="CJ200" s="13" t="s">
        <v>1790</v>
      </c>
      <c r="CK200" s="13">
        <v>39</v>
      </c>
      <c r="CL200" s="13" t="s">
        <v>1791</v>
      </c>
      <c r="CM200" s="13" t="s">
        <v>1227</v>
      </c>
      <c r="CN200" s="13" t="s">
        <v>149</v>
      </c>
      <c r="CO200" s="13">
        <v>7</v>
      </c>
      <c r="CP200" s="13"/>
      <c r="CQ200" s="13"/>
      <c r="CR200" s="13" t="s">
        <v>1227</v>
      </c>
      <c r="CS200" s="13"/>
      <c r="CT200" s="13"/>
      <c r="CU200" s="13">
        <v>1</v>
      </c>
      <c r="CV200" s="13" t="s">
        <v>1228</v>
      </c>
      <c r="CW200" s="13" t="s">
        <v>1229</v>
      </c>
      <c r="CX200" s="13"/>
      <c r="CY200" s="13">
        <v>6.3898660780144704E+17</v>
      </c>
      <c r="CZ200" s="13" t="b">
        <v>1</v>
      </c>
      <c r="DA200" s="13" t="b">
        <v>1</v>
      </c>
      <c r="DB200" s="13"/>
      <c r="DC200" s="14">
        <v>43160</v>
      </c>
      <c r="DD200" s="13"/>
      <c r="DG200" s="3"/>
    </row>
    <row r="201" spans="1:111" ht="15.75">
      <c r="A201" s="13" t="s">
        <v>139</v>
      </c>
      <c r="B201" s="13" t="s">
        <v>1775</v>
      </c>
      <c r="C201" s="13" t="s">
        <v>191</v>
      </c>
      <c r="D201" s="13" t="s">
        <v>1208</v>
      </c>
      <c r="E201" s="13" t="s">
        <v>175</v>
      </c>
      <c r="F201" s="13" t="s">
        <v>140</v>
      </c>
      <c r="G201" s="13">
        <v>7</v>
      </c>
      <c r="H201" s="13">
        <v>0</v>
      </c>
      <c r="I201" s="13" t="s">
        <v>163</v>
      </c>
      <c r="J201" s="13" t="s">
        <v>144</v>
      </c>
      <c r="K201" s="13"/>
      <c r="L201" s="13"/>
      <c r="M201" s="13"/>
      <c r="N201" s="13" t="s">
        <v>1209</v>
      </c>
      <c r="O201" s="13">
        <v>9.2330000000000005</v>
      </c>
      <c r="P201" s="13"/>
      <c r="Q201" s="13"/>
      <c r="R201" s="13"/>
      <c r="S201" s="13">
        <v>0</v>
      </c>
      <c r="T201" s="13" t="s">
        <v>436</v>
      </c>
      <c r="U201" s="13" t="s">
        <v>1210</v>
      </c>
      <c r="V201" s="13"/>
      <c r="W201" s="13" t="s">
        <v>144</v>
      </c>
      <c r="X201" s="13"/>
      <c r="Y201" s="13" t="s">
        <v>148</v>
      </c>
      <c r="Z201" s="13" t="s">
        <v>149</v>
      </c>
      <c r="AA201" s="13">
        <v>6784</v>
      </c>
      <c r="AB201" s="13" t="s">
        <v>1792</v>
      </c>
      <c r="AC201" s="13">
        <v>5.6</v>
      </c>
      <c r="AD201" s="13" t="s">
        <v>1212</v>
      </c>
      <c r="AE201" s="13" t="s">
        <v>1213</v>
      </c>
      <c r="AF201" s="13" t="s">
        <v>153</v>
      </c>
      <c r="AG201" s="13" t="s">
        <v>1214</v>
      </c>
      <c r="AH201" s="13">
        <v>9</v>
      </c>
      <c r="AI201" s="13"/>
      <c r="AJ201" s="13" t="s">
        <v>1778</v>
      </c>
      <c r="AK201" s="13"/>
      <c r="AL201" s="13" t="s">
        <v>1779</v>
      </c>
      <c r="AM201" s="13"/>
      <c r="AN201" s="13"/>
      <c r="AO201" s="13" t="s">
        <v>144</v>
      </c>
      <c r="AP201" s="13" t="s">
        <v>144</v>
      </c>
      <c r="AQ201" s="13" t="s">
        <v>144</v>
      </c>
      <c r="AR201" s="13" t="b">
        <v>0</v>
      </c>
      <c r="AS201" s="13"/>
      <c r="AT201" s="13"/>
      <c r="AU201" s="13" t="s">
        <v>1780</v>
      </c>
      <c r="AV201" s="18"/>
      <c r="AW201" s="13">
        <v>8888948</v>
      </c>
      <c r="AX201" s="13">
        <v>2</v>
      </c>
      <c r="AY201" s="13" t="b">
        <v>0</v>
      </c>
      <c r="AZ201" s="13" t="s">
        <v>1781</v>
      </c>
      <c r="BA201" s="13" t="s">
        <v>1782</v>
      </c>
      <c r="BB201" s="18"/>
      <c r="BC201" s="18"/>
      <c r="BD201" s="13"/>
      <c r="BE201" s="13"/>
      <c r="BF201" s="13"/>
      <c r="BG201" s="13"/>
      <c r="BH201" s="13" t="s">
        <v>1783</v>
      </c>
      <c r="BI201" s="18"/>
      <c r="BJ201" s="13" t="s">
        <v>1784</v>
      </c>
      <c r="BK201" s="13"/>
      <c r="BL201" s="13"/>
      <c r="BM201" s="13"/>
      <c r="BN201" s="13"/>
      <c r="BO201" s="13"/>
      <c r="BP201" s="13" t="s">
        <v>1785</v>
      </c>
      <c r="BQ201" s="13" t="s">
        <v>162</v>
      </c>
      <c r="BR201" s="13" t="s">
        <v>163</v>
      </c>
      <c r="BS201" s="13" t="s">
        <v>1222</v>
      </c>
      <c r="BT201" s="13">
        <v>564207926</v>
      </c>
      <c r="BU201" s="13">
        <v>564207926</v>
      </c>
      <c r="BV201" s="13"/>
      <c r="BW201" s="13" t="s">
        <v>879</v>
      </c>
      <c r="BX201" s="13" t="s">
        <v>1786</v>
      </c>
      <c r="BY201" s="13" t="s">
        <v>1787</v>
      </c>
      <c r="BZ201" s="13"/>
      <c r="CA201" s="13"/>
      <c r="CB201" s="13"/>
      <c r="CC201" s="13" t="s">
        <v>1788</v>
      </c>
      <c r="CD201" s="13" t="s">
        <v>1789</v>
      </c>
      <c r="CE201" s="13" t="s">
        <v>1785</v>
      </c>
      <c r="CF201" s="13" t="s">
        <v>170</v>
      </c>
      <c r="CG201" s="13" t="s">
        <v>203</v>
      </c>
      <c r="CH201" s="13" t="s">
        <v>1582</v>
      </c>
      <c r="CI201" s="13"/>
      <c r="CJ201" s="13" t="s">
        <v>1790</v>
      </c>
      <c r="CK201" s="13">
        <v>39</v>
      </c>
      <c r="CL201" s="13" t="s">
        <v>1791</v>
      </c>
      <c r="CM201" s="13" t="s">
        <v>1227</v>
      </c>
      <c r="CN201" s="13" t="s">
        <v>149</v>
      </c>
      <c r="CO201" s="13">
        <v>7</v>
      </c>
      <c r="CP201" s="13"/>
      <c r="CQ201" s="13"/>
      <c r="CR201" s="13" t="s">
        <v>1227</v>
      </c>
      <c r="CS201" s="13"/>
      <c r="CT201" s="13"/>
      <c r="CU201" s="13">
        <v>1</v>
      </c>
      <c r="CV201" s="13" t="s">
        <v>1228</v>
      </c>
      <c r="CW201" s="13" t="s">
        <v>1229</v>
      </c>
      <c r="CX201" s="13"/>
      <c r="CY201" s="13">
        <v>6.3898660780144704E+17</v>
      </c>
      <c r="CZ201" s="13" t="b">
        <v>1</v>
      </c>
      <c r="DA201" s="13" t="b">
        <v>1</v>
      </c>
      <c r="DB201" s="13"/>
      <c r="DC201" s="14">
        <v>43160</v>
      </c>
      <c r="DD201" s="13"/>
      <c r="DG201" s="3"/>
    </row>
    <row r="202" spans="1:111" ht="15.75">
      <c r="A202" s="13" t="s">
        <v>139</v>
      </c>
      <c r="B202" s="13" t="s">
        <v>1793</v>
      </c>
      <c r="C202" s="13" t="s">
        <v>191</v>
      </c>
      <c r="D202" s="13" t="s">
        <v>1208</v>
      </c>
      <c r="E202" s="13" t="s">
        <v>142</v>
      </c>
      <c r="F202" s="13" t="s">
        <v>140</v>
      </c>
      <c r="G202" s="13" t="s">
        <v>1230</v>
      </c>
      <c r="H202" s="13">
        <v>0</v>
      </c>
      <c r="I202" s="13" t="s">
        <v>163</v>
      </c>
      <c r="J202" s="13" t="s">
        <v>144</v>
      </c>
      <c r="K202" s="13"/>
      <c r="L202" s="13"/>
      <c r="M202" s="13"/>
      <c r="N202" s="13" t="s">
        <v>1300</v>
      </c>
      <c r="O202" s="13" t="s">
        <v>1794</v>
      </c>
      <c r="P202" s="13"/>
      <c r="Q202" s="13"/>
      <c r="R202" s="13"/>
      <c r="S202" s="13">
        <v>2</v>
      </c>
      <c r="T202" s="13" t="s">
        <v>193</v>
      </c>
      <c r="U202" s="13" t="s">
        <v>1210</v>
      </c>
      <c r="V202" s="13"/>
      <c r="W202" s="13" t="s">
        <v>144</v>
      </c>
      <c r="X202" s="13"/>
      <c r="Y202" s="13" t="s">
        <v>148</v>
      </c>
      <c r="Z202" s="13" t="s">
        <v>149</v>
      </c>
      <c r="AA202" s="13">
        <v>6117</v>
      </c>
      <c r="AB202" s="13" t="s">
        <v>1795</v>
      </c>
      <c r="AC202" s="13">
        <v>11</v>
      </c>
      <c r="AD202" s="13" t="s">
        <v>1212</v>
      </c>
      <c r="AE202" s="13" t="s">
        <v>1213</v>
      </c>
      <c r="AF202" s="13" t="s">
        <v>153</v>
      </c>
      <c r="AG202" s="13" t="s">
        <v>1214</v>
      </c>
      <c r="AH202" s="13">
        <v>9</v>
      </c>
      <c r="AI202" s="13"/>
      <c r="AJ202" s="13" t="s">
        <v>1796</v>
      </c>
      <c r="AK202" s="13"/>
      <c r="AL202" s="13" t="s">
        <v>1797</v>
      </c>
      <c r="AM202" s="13"/>
      <c r="AN202" s="13"/>
      <c r="AO202" s="13" t="s">
        <v>144</v>
      </c>
      <c r="AP202" s="13" t="s">
        <v>144</v>
      </c>
      <c r="AQ202" s="13" t="s">
        <v>144</v>
      </c>
      <c r="AR202" s="13" t="b">
        <v>0</v>
      </c>
      <c r="AS202" s="13"/>
      <c r="AT202" s="13"/>
      <c r="AU202" s="13" t="s">
        <v>1798</v>
      </c>
      <c r="AV202" s="18"/>
      <c r="AW202" s="13">
        <v>8888948</v>
      </c>
      <c r="AX202" s="13">
        <v>2</v>
      </c>
      <c r="AY202" s="13" t="b">
        <v>0</v>
      </c>
      <c r="AZ202" s="13" t="s">
        <v>1799</v>
      </c>
      <c r="BA202" s="13" t="s">
        <v>1800</v>
      </c>
      <c r="BB202" s="18"/>
      <c r="BC202" s="18"/>
      <c r="BD202" s="13"/>
      <c r="BE202" s="13"/>
      <c r="BF202" s="13"/>
      <c r="BG202" s="13"/>
      <c r="BH202" s="13" t="s">
        <v>1801</v>
      </c>
      <c r="BI202" s="18"/>
      <c r="BJ202" s="13" t="s">
        <v>1802</v>
      </c>
      <c r="BK202" s="13"/>
      <c r="BL202" s="13"/>
      <c r="BM202" s="13"/>
      <c r="BN202" s="13"/>
      <c r="BO202" s="13"/>
      <c r="BP202" s="13" t="s">
        <v>1803</v>
      </c>
      <c r="BQ202" s="13" t="s">
        <v>162</v>
      </c>
      <c r="BR202" s="13" t="s">
        <v>163</v>
      </c>
      <c r="BS202" s="13" t="s">
        <v>1222</v>
      </c>
      <c r="BT202" s="13">
        <v>571341585</v>
      </c>
      <c r="BU202" s="13">
        <v>571341585</v>
      </c>
      <c r="BV202" s="13"/>
      <c r="BW202" s="13" t="s">
        <v>260</v>
      </c>
      <c r="BX202" s="13" t="s">
        <v>597</v>
      </c>
      <c r="BY202" s="13" t="s">
        <v>1804</v>
      </c>
      <c r="BZ202" s="13"/>
      <c r="CA202" s="13"/>
      <c r="CB202" s="13"/>
      <c r="CC202" s="13" t="s">
        <v>1799</v>
      </c>
      <c r="CD202" s="13" t="s">
        <v>1800</v>
      </c>
      <c r="CE202" s="13" t="s">
        <v>1803</v>
      </c>
      <c r="CF202" s="13" t="s">
        <v>170</v>
      </c>
      <c r="CG202" s="13" t="s">
        <v>203</v>
      </c>
      <c r="CH202" s="13" t="s">
        <v>1805</v>
      </c>
      <c r="CI202" s="13"/>
      <c r="CJ202" s="13"/>
      <c r="CK202" s="13">
        <v>557</v>
      </c>
      <c r="CL202" s="13" t="s">
        <v>1806</v>
      </c>
      <c r="CM202" s="13" t="s">
        <v>1227</v>
      </c>
      <c r="CN202" s="13" t="s">
        <v>149</v>
      </c>
      <c r="CO202" s="13">
        <v>7</v>
      </c>
      <c r="CP202" s="13"/>
      <c r="CQ202" s="13"/>
      <c r="CR202" s="13" t="s">
        <v>1227</v>
      </c>
      <c r="CS202" s="13"/>
      <c r="CT202" s="13"/>
      <c r="CU202" s="13">
        <v>1</v>
      </c>
      <c r="CV202" s="13" t="s">
        <v>1228</v>
      </c>
      <c r="CW202" s="13" t="s">
        <v>1229</v>
      </c>
      <c r="CX202" s="13"/>
      <c r="CY202" s="13">
        <v>6.3898660780139904E+17</v>
      </c>
      <c r="CZ202" s="13" t="b">
        <v>1</v>
      </c>
      <c r="DA202" s="13" t="b">
        <v>1</v>
      </c>
      <c r="DB202" s="13"/>
      <c r="DC202" s="14">
        <v>43160</v>
      </c>
      <c r="DD202" s="13"/>
      <c r="DG202" s="3"/>
    </row>
    <row r="203" spans="1:111" ht="15.75">
      <c r="A203" s="13" t="s">
        <v>139</v>
      </c>
      <c r="B203" s="13" t="s">
        <v>1807</v>
      </c>
      <c r="C203" s="13" t="s">
        <v>191</v>
      </c>
      <c r="D203" s="13" t="s">
        <v>1208</v>
      </c>
      <c r="E203" s="13" t="s">
        <v>142</v>
      </c>
      <c r="F203" s="13" t="s">
        <v>140</v>
      </c>
      <c r="G203" s="13">
        <v>7</v>
      </c>
      <c r="H203" s="13">
        <v>0</v>
      </c>
      <c r="I203" s="13" t="s">
        <v>163</v>
      </c>
      <c r="J203" s="13" t="s">
        <v>144</v>
      </c>
      <c r="K203" s="13"/>
      <c r="L203" s="13"/>
      <c r="M203" s="13"/>
      <c r="N203" s="13" t="s">
        <v>1209</v>
      </c>
      <c r="O203" s="13" t="s">
        <v>1808</v>
      </c>
      <c r="P203" s="13"/>
      <c r="Q203" s="13"/>
      <c r="R203" s="13"/>
      <c r="S203" s="13">
        <v>0</v>
      </c>
      <c r="T203" s="13" t="s">
        <v>316</v>
      </c>
      <c r="U203" s="13" t="s">
        <v>1210</v>
      </c>
      <c r="V203" s="13"/>
      <c r="W203" s="13" t="s">
        <v>144</v>
      </c>
      <c r="X203" s="13"/>
      <c r="Y203" s="13" t="s">
        <v>148</v>
      </c>
      <c r="Z203" s="13" t="s">
        <v>149</v>
      </c>
      <c r="AA203" s="13">
        <v>1042</v>
      </c>
      <c r="AB203" s="13" t="s">
        <v>1809</v>
      </c>
      <c r="AC203" s="13">
        <v>5.8479999999999999</v>
      </c>
      <c r="AD203" s="13" t="s">
        <v>1212</v>
      </c>
      <c r="AE203" s="13" t="s">
        <v>1213</v>
      </c>
      <c r="AF203" s="13" t="s">
        <v>153</v>
      </c>
      <c r="AG203" s="13" t="s">
        <v>1214</v>
      </c>
      <c r="AH203" s="13">
        <v>9</v>
      </c>
      <c r="AI203" s="13"/>
      <c r="AJ203" s="13" t="s">
        <v>1810</v>
      </c>
      <c r="AK203" s="13"/>
      <c r="AL203" s="13" t="s">
        <v>1811</v>
      </c>
      <c r="AM203" s="13"/>
      <c r="AN203" s="13"/>
      <c r="AO203" s="13" t="s">
        <v>144</v>
      </c>
      <c r="AP203" s="13" t="s">
        <v>144</v>
      </c>
      <c r="AQ203" s="13" t="s">
        <v>144</v>
      </c>
      <c r="AR203" s="13" t="b">
        <v>0</v>
      </c>
      <c r="AS203" s="13"/>
      <c r="AT203" s="13"/>
      <c r="AU203" s="13" t="s">
        <v>1812</v>
      </c>
      <c r="AV203" s="18"/>
      <c r="AW203" s="13">
        <v>8888948</v>
      </c>
      <c r="AX203" s="13">
        <v>2</v>
      </c>
      <c r="AY203" s="13" t="b">
        <v>0</v>
      </c>
      <c r="AZ203" s="13" t="s">
        <v>1813</v>
      </c>
      <c r="BA203" s="13" t="s">
        <v>1814</v>
      </c>
      <c r="BB203" s="18"/>
      <c r="BC203" s="18"/>
      <c r="BD203" s="13"/>
      <c r="BE203" s="13"/>
      <c r="BF203" s="13"/>
      <c r="BG203" s="13"/>
      <c r="BH203" s="13" t="s">
        <v>1815</v>
      </c>
      <c r="BI203" s="18"/>
      <c r="BJ203" s="13" t="s">
        <v>1816</v>
      </c>
      <c r="BK203" s="13"/>
      <c r="BL203" s="13"/>
      <c r="BM203" s="13"/>
      <c r="BN203" s="13"/>
      <c r="BO203" s="13"/>
      <c r="BP203" s="13" t="s">
        <v>1817</v>
      </c>
      <c r="BQ203" s="13" t="s">
        <v>162</v>
      </c>
      <c r="BR203" s="13" t="s">
        <v>163</v>
      </c>
      <c r="BS203" s="13" t="s">
        <v>1222</v>
      </c>
      <c r="BT203" s="13">
        <v>290248277</v>
      </c>
      <c r="BU203" s="13">
        <v>290248277</v>
      </c>
      <c r="BV203" s="13"/>
      <c r="BW203" s="13" t="s">
        <v>260</v>
      </c>
      <c r="BX203" s="13" t="s">
        <v>1818</v>
      </c>
      <c r="BY203" s="13" t="s">
        <v>1819</v>
      </c>
      <c r="BZ203" s="13"/>
      <c r="CA203" s="13"/>
      <c r="CB203" s="13"/>
      <c r="CC203" s="13" t="s">
        <v>1820</v>
      </c>
      <c r="CD203" s="13" t="s">
        <v>1821</v>
      </c>
      <c r="CE203" s="13" t="s">
        <v>1817</v>
      </c>
      <c r="CF203" s="13" t="s">
        <v>170</v>
      </c>
      <c r="CG203" s="13" t="s">
        <v>407</v>
      </c>
      <c r="CH203" s="13" t="s">
        <v>406</v>
      </c>
      <c r="CI203" s="13"/>
      <c r="CJ203" s="13"/>
      <c r="CK203" s="13">
        <v>2313</v>
      </c>
      <c r="CL203" s="13" t="s">
        <v>1822</v>
      </c>
      <c r="CM203" s="13" t="s">
        <v>1227</v>
      </c>
      <c r="CN203" s="13" t="s">
        <v>149</v>
      </c>
      <c r="CO203" s="13">
        <v>7</v>
      </c>
      <c r="CP203" s="13"/>
      <c r="CQ203" s="13"/>
      <c r="CR203" s="13" t="s">
        <v>1227</v>
      </c>
      <c r="CS203" s="13"/>
      <c r="CT203" s="13"/>
      <c r="CU203" s="13">
        <v>1</v>
      </c>
      <c r="CV203" s="13" t="s">
        <v>1228</v>
      </c>
      <c r="CW203" s="13" t="s">
        <v>1229</v>
      </c>
      <c r="CX203" s="13"/>
      <c r="CY203" s="13">
        <v>6.3898660780144704E+17</v>
      </c>
      <c r="CZ203" s="13" t="b">
        <v>1</v>
      </c>
      <c r="DA203" s="13" t="b">
        <v>1</v>
      </c>
      <c r="DB203" s="13"/>
      <c r="DC203" s="14">
        <v>43160</v>
      </c>
      <c r="DD203" s="13"/>
      <c r="DG203" s="3"/>
    </row>
    <row r="204" spans="1:111" ht="15.75">
      <c r="A204" s="13" t="s">
        <v>139</v>
      </c>
      <c r="B204" s="13" t="s">
        <v>1823</v>
      </c>
      <c r="C204" s="13" t="s">
        <v>191</v>
      </c>
      <c r="D204" s="13" t="s">
        <v>1208</v>
      </c>
      <c r="E204" s="13" t="s">
        <v>142</v>
      </c>
      <c r="F204" s="13" t="s">
        <v>140</v>
      </c>
      <c r="G204" s="13">
        <v>7</v>
      </c>
      <c r="H204" s="13">
        <v>0</v>
      </c>
      <c r="I204" s="13" t="s">
        <v>163</v>
      </c>
      <c r="J204" s="13" t="s">
        <v>144</v>
      </c>
      <c r="K204" s="13"/>
      <c r="L204" s="13"/>
      <c r="M204" s="13"/>
      <c r="N204" s="13" t="s">
        <v>1209</v>
      </c>
      <c r="O204" s="13">
        <v>19.087</v>
      </c>
      <c r="P204" s="13"/>
      <c r="Q204" s="13"/>
      <c r="R204" s="13"/>
      <c r="S204" s="13">
        <v>0</v>
      </c>
      <c r="T204" s="13" t="s">
        <v>358</v>
      </c>
      <c r="U204" s="13" t="s">
        <v>1210</v>
      </c>
      <c r="V204" s="13"/>
      <c r="W204" s="13" t="s">
        <v>144</v>
      </c>
      <c r="X204" s="13"/>
      <c r="Y204" s="13" t="s">
        <v>148</v>
      </c>
      <c r="Z204" s="13" t="s">
        <v>149</v>
      </c>
      <c r="AA204" s="13">
        <v>1759</v>
      </c>
      <c r="AB204" s="13" t="s">
        <v>1824</v>
      </c>
      <c r="AC204" s="13">
        <v>12</v>
      </c>
      <c r="AD204" s="13" t="s">
        <v>1212</v>
      </c>
      <c r="AE204" s="13" t="s">
        <v>1213</v>
      </c>
      <c r="AF204" s="13" t="s">
        <v>153</v>
      </c>
      <c r="AG204" s="13" t="s">
        <v>1214</v>
      </c>
      <c r="AH204" s="13">
        <v>9</v>
      </c>
      <c r="AI204" s="13"/>
      <c r="AJ204" s="13" t="s">
        <v>1825</v>
      </c>
      <c r="AK204" s="13"/>
      <c r="AL204" s="13" t="s">
        <v>1826</v>
      </c>
      <c r="AM204" s="13"/>
      <c r="AN204" s="13"/>
      <c r="AO204" s="13" t="s">
        <v>144</v>
      </c>
      <c r="AP204" s="13" t="s">
        <v>144</v>
      </c>
      <c r="AQ204" s="13" t="s">
        <v>144</v>
      </c>
      <c r="AR204" s="13" t="b">
        <v>0</v>
      </c>
      <c r="AS204" s="13"/>
      <c r="AT204" s="13"/>
      <c r="AU204" s="13" t="s">
        <v>1827</v>
      </c>
      <c r="AV204" s="18"/>
      <c r="AW204" s="13">
        <v>8888948</v>
      </c>
      <c r="AX204" s="13">
        <v>2</v>
      </c>
      <c r="AY204" s="13" t="b">
        <v>0</v>
      </c>
      <c r="AZ204" s="13" t="s">
        <v>1828</v>
      </c>
      <c r="BA204" s="13" t="s">
        <v>1829</v>
      </c>
      <c r="BB204" s="18"/>
      <c r="BC204" s="18"/>
      <c r="BD204" s="13"/>
      <c r="BE204" s="13"/>
      <c r="BF204" s="13"/>
      <c r="BG204" s="13"/>
      <c r="BH204" s="13" t="s">
        <v>1830</v>
      </c>
      <c r="BI204" s="18"/>
      <c r="BJ204" s="13" t="s">
        <v>1831</v>
      </c>
      <c r="BK204" s="13"/>
      <c r="BL204" s="13"/>
      <c r="BM204" s="13"/>
      <c r="BN204" s="13"/>
      <c r="BO204" s="13"/>
      <c r="BP204" s="13" t="s">
        <v>1832</v>
      </c>
      <c r="BQ204" s="13" t="s">
        <v>162</v>
      </c>
      <c r="BR204" s="13" t="s">
        <v>163</v>
      </c>
      <c r="BS204" s="13" t="s">
        <v>1222</v>
      </c>
      <c r="BT204" s="13">
        <v>656530789</v>
      </c>
      <c r="BU204" s="13">
        <v>656530789</v>
      </c>
      <c r="BV204" s="13"/>
      <c r="BW204" s="13" t="s">
        <v>260</v>
      </c>
      <c r="BX204" s="13" t="s">
        <v>1833</v>
      </c>
      <c r="BY204" s="13" t="s">
        <v>1295</v>
      </c>
      <c r="BZ204" s="13"/>
      <c r="CA204" s="13"/>
      <c r="CB204" s="13"/>
      <c r="CC204" s="13" t="s">
        <v>1834</v>
      </c>
      <c r="CD204" s="13" t="s">
        <v>1835</v>
      </c>
      <c r="CE204" s="13" t="s">
        <v>1832</v>
      </c>
      <c r="CF204" s="13" t="s">
        <v>170</v>
      </c>
      <c r="CG204" s="13" t="s">
        <v>593</v>
      </c>
      <c r="CH204" s="13" t="s">
        <v>1836</v>
      </c>
      <c r="CI204" s="13"/>
      <c r="CJ204" s="13"/>
      <c r="CK204" s="13">
        <v>24</v>
      </c>
      <c r="CL204" s="13" t="s">
        <v>1837</v>
      </c>
      <c r="CM204" s="13" t="s">
        <v>1227</v>
      </c>
      <c r="CN204" s="13" t="s">
        <v>149</v>
      </c>
      <c r="CO204" s="13">
        <v>7</v>
      </c>
      <c r="CP204" s="13"/>
      <c r="CQ204" s="13"/>
      <c r="CR204" s="13" t="s">
        <v>1227</v>
      </c>
      <c r="CS204" s="13"/>
      <c r="CT204" s="13"/>
      <c r="CU204" s="13">
        <v>1</v>
      </c>
      <c r="CV204" s="13" t="s">
        <v>1228</v>
      </c>
      <c r="CW204" s="13" t="s">
        <v>1229</v>
      </c>
      <c r="CX204" s="13"/>
      <c r="CY204" s="13">
        <v>6.3898660780144704E+17</v>
      </c>
      <c r="CZ204" s="13" t="b">
        <v>1</v>
      </c>
      <c r="DA204" s="13" t="b">
        <v>1</v>
      </c>
      <c r="DB204" s="13"/>
      <c r="DC204" s="14">
        <v>43160</v>
      </c>
      <c r="DD204" s="13"/>
      <c r="DG204" s="3"/>
    </row>
    <row r="205" spans="1:111" ht="15.75">
      <c r="A205" s="13" t="s">
        <v>139</v>
      </c>
      <c r="B205" s="13" t="s">
        <v>1823</v>
      </c>
      <c r="C205" s="13" t="s">
        <v>191</v>
      </c>
      <c r="D205" s="13" t="s">
        <v>1208</v>
      </c>
      <c r="E205" s="13" t="s">
        <v>142</v>
      </c>
      <c r="F205" s="13" t="s">
        <v>140</v>
      </c>
      <c r="G205" s="13">
        <v>7</v>
      </c>
      <c r="H205" s="13">
        <v>0</v>
      </c>
      <c r="I205" s="13" t="s">
        <v>163</v>
      </c>
      <c r="J205" s="13" t="s">
        <v>144</v>
      </c>
      <c r="K205" s="13"/>
      <c r="L205" s="13"/>
      <c r="M205" s="13"/>
      <c r="N205" s="13" t="s">
        <v>1209</v>
      </c>
      <c r="O205" s="13">
        <v>19.806999999999999</v>
      </c>
      <c r="P205" s="13"/>
      <c r="Q205" s="13"/>
      <c r="R205" s="13"/>
      <c r="S205" s="13">
        <v>0</v>
      </c>
      <c r="T205" s="13" t="s">
        <v>436</v>
      </c>
      <c r="U205" s="13" t="s">
        <v>1210</v>
      </c>
      <c r="V205" s="13"/>
      <c r="W205" s="13" t="s">
        <v>144</v>
      </c>
      <c r="X205" s="13"/>
      <c r="Y205" s="13" t="s">
        <v>148</v>
      </c>
      <c r="Z205" s="13" t="s">
        <v>149</v>
      </c>
      <c r="AA205" s="13">
        <v>672</v>
      </c>
      <c r="AB205" s="13" t="s">
        <v>1838</v>
      </c>
      <c r="AC205" s="13">
        <v>12</v>
      </c>
      <c r="AD205" s="13" t="s">
        <v>1212</v>
      </c>
      <c r="AE205" s="13" t="s">
        <v>1213</v>
      </c>
      <c r="AF205" s="13" t="s">
        <v>153</v>
      </c>
      <c r="AG205" s="13" t="s">
        <v>1214</v>
      </c>
      <c r="AH205" s="13">
        <v>9</v>
      </c>
      <c r="AI205" s="13"/>
      <c r="AJ205" s="13" t="s">
        <v>1825</v>
      </c>
      <c r="AK205" s="13"/>
      <c r="AL205" s="13" t="s">
        <v>1826</v>
      </c>
      <c r="AM205" s="13"/>
      <c r="AN205" s="13"/>
      <c r="AO205" s="13" t="s">
        <v>144</v>
      </c>
      <c r="AP205" s="13" t="s">
        <v>144</v>
      </c>
      <c r="AQ205" s="13" t="s">
        <v>144</v>
      </c>
      <c r="AR205" s="13" t="b">
        <v>0</v>
      </c>
      <c r="AS205" s="13"/>
      <c r="AT205" s="13"/>
      <c r="AU205" s="13" t="s">
        <v>1827</v>
      </c>
      <c r="AV205" s="18"/>
      <c r="AW205" s="13">
        <v>8888948</v>
      </c>
      <c r="AX205" s="13">
        <v>2</v>
      </c>
      <c r="AY205" s="13" t="b">
        <v>0</v>
      </c>
      <c r="AZ205" s="13" t="s">
        <v>1828</v>
      </c>
      <c r="BA205" s="13" t="s">
        <v>1829</v>
      </c>
      <c r="BB205" s="18"/>
      <c r="BC205" s="18"/>
      <c r="BD205" s="13"/>
      <c r="BE205" s="13"/>
      <c r="BF205" s="13"/>
      <c r="BG205" s="13"/>
      <c r="BH205" s="13" t="s">
        <v>1830</v>
      </c>
      <c r="BI205" s="18"/>
      <c r="BJ205" s="13" t="s">
        <v>1831</v>
      </c>
      <c r="BK205" s="13"/>
      <c r="BL205" s="13"/>
      <c r="BM205" s="13"/>
      <c r="BN205" s="13"/>
      <c r="BO205" s="13"/>
      <c r="BP205" s="13" t="s">
        <v>1832</v>
      </c>
      <c r="BQ205" s="13" t="s">
        <v>162</v>
      </c>
      <c r="BR205" s="13" t="s">
        <v>163</v>
      </c>
      <c r="BS205" s="13" t="s">
        <v>1222</v>
      </c>
      <c r="BT205" s="13">
        <v>656530789</v>
      </c>
      <c r="BU205" s="13">
        <v>656530789</v>
      </c>
      <c r="BV205" s="13"/>
      <c r="BW205" s="13" t="s">
        <v>260</v>
      </c>
      <c r="BX205" s="13" t="s">
        <v>1833</v>
      </c>
      <c r="BY205" s="13" t="s">
        <v>1295</v>
      </c>
      <c r="BZ205" s="13"/>
      <c r="CA205" s="13"/>
      <c r="CB205" s="13"/>
      <c r="CC205" s="13" t="s">
        <v>1834</v>
      </c>
      <c r="CD205" s="13" t="s">
        <v>1835</v>
      </c>
      <c r="CE205" s="13" t="s">
        <v>1832</v>
      </c>
      <c r="CF205" s="13" t="s">
        <v>170</v>
      </c>
      <c r="CG205" s="13" t="s">
        <v>593</v>
      </c>
      <c r="CH205" s="13" t="s">
        <v>1836</v>
      </c>
      <c r="CI205" s="13"/>
      <c r="CJ205" s="13"/>
      <c r="CK205" s="13">
        <v>24</v>
      </c>
      <c r="CL205" s="13" t="s">
        <v>1837</v>
      </c>
      <c r="CM205" s="13" t="s">
        <v>1227</v>
      </c>
      <c r="CN205" s="13" t="s">
        <v>149</v>
      </c>
      <c r="CO205" s="13">
        <v>7</v>
      </c>
      <c r="CP205" s="13"/>
      <c r="CQ205" s="13"/>
      <c r="CR205" s="13" t="s">
        <v>1227</v>
      </c>
      <c r="CS205" s="13"/>
      <c r="CT205" s="13"/>
      <c r="CU205" s="13">
        <v>1</v>
      </c>
      <c r="CV205" s="13" t="s">
        <v>1228</v>
      </c>
      <c r="CW205" s="13" t="s">
        <v>1229</v>
      </c>
      <c r="CX205" s="13"/>
      <c r="CY205" s="13">
        <v>6.3898660780144704E+17</v>
      </c>
      <c r="CZ205" s="13" t="b">
        <v>1</v>
      </c>
      <c r="DA205" s="13" t="b">
        <v>1</v>
      </c>
      <c r="DB205" s="13"/>
      <c r="DC205" s="14">
        <v>43160</v>
      </c>
      <c r="DD205" s="13"/>
      <c r="DG205" s="3"/>
    </row>
    <row r="206" spans="1:111" ht="15.75">
      <c r="A206" s="13" t="s">
        <v>139</v>
      </c>
      <c r="B206" s="13" t="s">
        <v>1823</v>
      </c>
      <c r="C206" s="13" t="s">
        <v>191</v>
      </c>
      <c r="D206" s="13" t="s">
        <v>1208</v>
      </c>
      <c r="E206" s="13" t="s">
        <v>175</v>
      </c>
      <c r="F206" s="13" t="s">
        <v>140</v>
      </c>
      <c r="G206" s="13">
        <v>7</v>
      </c>
      <c r="H206" s="13">
        <v>0</v>
      </c>
      <c r="I206" s="13" t="s">
        <v>163</v>
      </c>
      <c r="J206" s="13" t="s">
        <v>144</v>
      </c>
      <c r="K206" s="13"/>
      <c r="L206" s="13"/>
      <c r="M206" s="13"/>
      <c r="N206" s="13" t="s">
        <v>1209</v>
      </c>
      <c r="O206" s="13">
        <v>18.952999999999999</v>
      </c>
      <c r="P206" s="13"/>
      <c r="Q206" s="13"/>
      <c r="R206" s="13"/>
      <c r="S206" s="13">
        <v>0</v>
      </c>
      <c r="T206" s="13" t="s">
        <v>397</v>
      </c>
      <c r="U206" s="13" t="s">
        <v>1210</v>
      </c>
      <c r="V206" s="13"/>
      <c r="W206" s="13" t="s">
        <v>144</v>
      </c>
      <c r="X206" s="13"/>
      <c r="Y206" s="13" t="s">
        <v>148</v>
      </c>
      <c r="Z206" s="13" t="s">
        <v>149</v>
      </c>
      <c r="AA206" s="13">
        <v>5487</v>
      </c>
      <c r="AB206" s="13" t="s">
        <v>1839</v>
      </c>
      <c r="AC206" s="13">
        <v>12</v>
      </c>
      <c r="AD206" s="13" t="s">
        <v>1212</v>
      </c>
      <c r="AE206" s="13" t="s">
        <v>1213</v>
      </c>
      <c r="AF206" s="13" t="s">
        <v>153</v>
      </c>
      <c r="AG206" s="13" t="s">
        <v>1214</v>
      </c>
      <c r="AH206" s="13">
        <v>9</v>
      </c>
      <c r="AI206" s="13"/>
      <c r="AJ206" s="13" t="s">
        <v>1825</v>
      </c>
      <c r="AK206" s="13"/>
      <c r="AL206" s="13" t="s">
        <v>1826</v>
      </c>
      <c r="AM206" s="13"/>
      <c r="AN206" s="13"/>
      <c r="AO206" s="13" t="s">
        <v>144</v>
      </c>
      <c r="AP206" s="13" t="s">
        <v>144</v>
      </c>
      <c r="AQ206" s="13" t="s">
        <v>144</v>
      </c>
      <c r="AR206" s="13" t="b">
        <v>0</v>
      </c>
      <c r="AS206" s="13"/>
      <c r="AT206" s="13"/>
      <c r="AU206" s="13" t="s">
        <v>1827</v>
      </c>
      <c r="AV206" s="18"/>
      <c r="AW206" s="13">
        <v>8888948</v>
      </c>
      <c r="AX206" s="13">
        <v>2</v>
      </c>
      <c r="AY206" s="13" t="b">
        <v>0</v>
      </c>
      <c r="AZ206" s="13" t="s">
        <v>1828</v>
      </c>
      <c r="BA206" s="13" t="s">
        <v>1829</v>
      </c>
      <c r="BB206" s="18"/>
      <c r="BC206" s="18"/>
      <c r="BD206" s="13"/>
      <c r="BE206" s="13"/>
      <c r="BF206" s="13"/>
      <c r="BG206" s="13"/>
      <c r="BH206" s="13" t="s">
        <v>1830</v>
      </c>
      <c r="BI206" s="18"/>
      <c r="BJ206" s="13" t="s">
        <v>1831</v>
      </c>
      <c r="BK206" s="13"/>
      <c r="BL206" s="13"/>
      <c r="BM206" s="13"/>
      <c r="BN206" s="13"/>
      <c r="BO206" s="13"/>
      <c r="BP206" s="13" t="s">
        <v>1832</v>
      </c>
      <c r="BQ206" s="13" t="s">
        <v>162</v>
      </c>
      <c r="BR206" s="13" t="s">
        <v>163</v>
      </c>
      <c r="BS206" s="13" t="s">
        <v>1222</v>
      </c>
      <c r="BT206" s="13">
        <v>656530789</v>
      </c>
      <c r="BU206" s="13">
        <v>656530789</v>
      </c>
      <c r="BV206" s="13"/>
      <c r="BW206" s="13" t="s">
        <v>260</v>
      </c>
      <c r="BX206" s="13" t="s">
        <v>1833</v>
      </c>
      <c r="BY206" s="13" t="s">
        <v>1295</v>
      </c>
      <c r="BZ206" s="13"/>
      <c r="CA206" s="13"/>
      <c r="CB206" s="13"/>
      <c r="CC206" s="13" t="s">
        <v>1834</v>
      </c>
      <c r="CD206" s="13" t="s">
        <v>1835</v>
      </c>
      <c r="CE206" s="13" t="s">
        <v>1832</v>
      </c>
      <c r="CF206" s="13" t="s">
        <v>170</v>
      </c>
      <c r="CG206" s="13" t="s">
        <v>593</v>
      </c>
      <c r="CH206" s="13" t="s">
        <v>1836</v>
      </c>
      <c r="CI206" s="13"/>
      <c r="CJ206" s="13"/>
      <c r="CK206" s="13">
        <v>24</v>
      </c>
      <c r="CL206" s="13" t="s">
        <v>1837</v>
      </c>
      <c r="CM206" s="13" t="s">
        <v>1227</v>
      </c>
      <c r="CN206" s="13" t="s">
        <v>149</v>
      </c>
      <c r="CO206" s="13">
        <v>7</v>
      </c>
      <c r="CP206" s="13"/>
      <c r="CQ206" s="13"/>
      <c r="CR206" s="13" t="s">
        <v>1227</v>
      </c>
      <c r="CS206" s="13"/>
      <c r="CT206" s="13"/>
      <c r="CU206" s="13">
        <v>1</v>
      </c>
      <c r="CV206" s="13" t="s">
        <v>1228</v>
      </c>
      <c r="CW206" s="13" t="s">
        <v>1229</v>
      </c>
      <c r="CX206" s="13"/>
      <c r="CY206" s="13">
        <v>6.3898660780144704E+17</v>
      </c>
      <c r="CZ206" s="13" t="b">
        <v>1</v>
      </c>
      <c r="DA206" s="13" t="b">
        <v>1</v>
      </c>
      <c r="DB206" s="13"/>
      <c r="DC206" s="14">
        <v>43160</v>
      </c>
      <c r="DD206" s="13"/>
      <c r="DG206" s="3"/>
    </row>
    <row r="207" spans="1:111" ht="15.75">
      <c r="A207" s="13" t="s">
        <v>139</v>
      </c>
      <c r="B207" s="13" t="s">
        <v>1840</v>
      </c>
      <c r="C207" s="13" t="s">
        <v>191</v>
      </c>
      <c r="D207" s="13" t="s">
        <v>1208</v>
      </c>
      <c r="E207" s="13" t="s">
        <v>142</v>
      </c>
      <c r="F207" s="13" t="s">
        <v>140</v>
      </c>
      <c r="G207" s="13" t="s">
        <v>1230</v>
      </c>
      <c r="H207" s="13">
        <v>0</v>
      </c>
      <c r="I207" s="13" t="s">
        <v>163</v>
      </c>
      <c r="J207" s="13" t="s">
        <v>144</v>
      </c>
      <c r="K207" s="13"/>
      <c r="L207" s="13"/>
      <c r="M207" s="13"/>
      <c r="N207" s="13" t="s">
        <v>1298</v>
      </c>
      <c r="O207" s="13" t="s">
        <v>1841</v>
      </c>
      <c r="P207" s="13"/>
      <c r="Q207" s="13"/>
      <c r="R207" s="13"/>
      <c r="S207" s="13">
        <v>0</v>
      </c>
      <c r="T207" s="13" t="s">
        <v>1842</v>
      </c>
      <c r="U207" s="13" t="s">
        <v>1210</v>
      </c>
      <c r="V207" s="13"/>
      <c r="W207" s="13" t="s">
        <v>144</v>
      </c>
      <c r="X207" s="13"/>
      <c r="Y207" s="13" t="s">
        <v>148</v>
      </c>
      <c r="Z207" s="13" t="s">
        <v>149</v>
      </c>
      <c r="AA207" s="13">
        <v>4044</v>
      </c>
      <c r="AB207" s="13" t="s">
        <v>1843</v>
      </c>
      <c r="AC207" s="13">
        <v>300</v>
      </c>
      <c r="AD207" s="13" t="s">
        <v>1212</v>
      </c>
      <c r="AE207" s="13" t="s">
        <v>1213</v>
      </c>
      <c r="AF207" s="13" t="s">
        <v>153</v>
      </c>
      <c r="AG207" s="13" t="s">
        <v>1569</v>
      </c>
      <c r="AH207" s="13">
        <v>0</v>
      </c>
      <c r="AI207" s="13"/>
      <c r="AJ207" s="13" t="s">
        <v>1844</v>
      </c>
      <c r="AK207" s="13"/>
      <c r="AL207" s="13" t="s">
        <v>1845</v>
      </c>
      <c r="AM207" s="13"/>
      <c r="AN207" s="13"/>
      <c r="AO207" s="13" t="s">
        <v>144</v>
      </c>
      <c r="AP207" s="13" t="s">
        <v>144</v>
      </c>
      <c r="AQ207" s="13" t="s">
        <v>144</v>
      </c>
      <c r="AR207" s="13" t="b">
        <v>0</v>
      </c>
      <c r="AS207" s="13"/>
      <c r="AT207" s="13"/>
      <c r="AU207" s="13" t="s">
        <v>1846</v>
      </c>
      <c r="AV207" s="18"/>
      <c r="AW207" s="13"/>
      <c r="AX207" s="13">
        <v>0</v>
      </c>
      <c r="AY207" s="13" t="b">
        <v>0</v>
      </c>
      <c r="AZ207" s="13" t="s">
        <v>1847</v>
      </c>
      <c r="BA207" s="13" t="s">
        <v>1848</v>
      </c>
      <c r="BB207" s="18"/>
      <c r="BC207" s="18"/>
      <c r="BD207" s="13"/>
      <c r="BE207" s="13"/>
      <c r="BF207" s="13"/>
      <c r="BG207" s="13"/>
      <c r="BH207" s="13" t="s">
        <v>1849</v>
      </c>
      <c r="BI207" s="18"/>
      <c r="BJ207" s="13" t="s">
        <v>1850</v>
      </c>
      <c r="BK207" s="13"/>
      <c r="BL207" s="13"/>
      <c r="BM207" s="13"/>
      <c r="BN207" s="13"/>
      <c r="BO207" s="13"/>
      <c r="BP207" s="13" t="s">
        <v>1851</v>
      </c>
      <c r="BQ207" s="13" t="s">
        <v>162</v>
      </c>
      <c r="BR207" s="13" t="s">
        <v>163</v>
      </c>
      <c r="BS207" s="13" t="s">
        <v>1222</v>
      </c>
      <c r="BT207" s="13">
        <v>573979622</v>
      </c>
      <c r="BU207" s="13">
        <v>573979622</v>
      </c>
      <c r="BV207" s="13"/>
      <c r="BW207" s="13" t="s">
        <v>260</v>
      </c>
      <c r="BX207" s="13" t="s">
        <v>1852</v>
      </c>
      <c r="BY207" s="13" t="s">
        <v>1853</v>
      </c>
      <c r="BZ207" s="13"/>
      <c r="CA207" s="13"/>
      <c r="CB207" s="13"/>
      <c r="CC207" s="13" t="s">
        <v>1854</v>
      </c>
      <c r="CD207" s="13" t="s">
        <v>1855</v>
      </c>
      <c r="CE207" s="13" t="s">
        <v>1851</v>
      </c>
      <c r="CF207" s="13" t="s">
        <v>170</v>
      </c>
      <c r="CG207" s="13" t="s">
        <v>203</v>
      </c>
      <c r="CH207" s="13" t="s">
        <v>1856</v>
      </c>
      <c r="CI207" s="13"/>
      <c r="CJ207" s="13"/>
      <c r="CK207" s="13">
        <v>23</v>
      </c>
      <c r="CL207" s="13" t="s">
        <v>1857</v>
      </c>
      <c r="CM207" s="13" t="s">
        <v>1227</v>
      </c>
      <c r="CN207" s="13" t="s">
        <v>149</v>
      </c>
      <c r="CO207" s="13">
        <v>7</v>
      </c>
      <c r="CP207" s="13"/>
      <c r="CQ207" s="13"/>
      <c r="CR207" s="13" t="s">
        <v>1227</v>
      </c>
      <c r="CS207" s="13"/>
      <c r="CT207" s="13"/>
      <c r="CU207" s="13">
        <v>1</v>
      </c>
      <c r="CV207" s="13" t="s">
        <v>1228</v>
      </c>
      <c r="CW207" s="13" t="s">
        <v>1229</v>
      </c>
      <c r="CX207" s="13"/>
      <c r="CY207" s="13">
        <v>6.3898660780141299E+17</v>
      </c>
      <c r="CZ207" s="13" t="b">
        <v>1</v>
      </c>
      <c r="DA207" s="13" t="b">
        <v>1</v>
      </c>
      <c r="DB207" s="13"/>
      <c r="DC207" s="14">
        <v>43160</v>
      </c>
      <c r="DD207" s="13"/>
      <c r="DG207" s="3"/>
    </row>
    <row r="208" spans="1:111" ht="15.75">
      <c r="A208" s="13" t="s">
        <v>139</v>
      </c>
      <c r="B208" s="13" t="s">
        <v>1840</v>
      </c>
      <c r="C208" s="13" t="s">
        <v>191</v>
      </c>
      <c r="D208" s="13" t="s">
        <v>1208</v>
      </c>
      <c r="E208" s="13" t="s">
        <v>142</v>
      </c>
      <c r="F208" s="13" t="s">
        <v>140</v>
      </c>
      <c r="G208" s="13" t="s">
        <v>1230</v>
      </c>
      <c r="H208" s="13">
        <v>0</v>
      </c>
      <c r="I208" s="13" t="s">
        <v>163</v>
      </c>
      <c r="J208" s="13" t="s">
        <v>144</v>
      </c>
      <c r="K208" s="13"/>
      <c r="L208" s="13"/>
      <c r="M208" s="13"/>
      <c r="N208" s="13" t="s">
        <v>1209</v>
      </c>
      <c r="O208" s="13" t="s">
        <v>1858</v>
      </c>
      <c r="P208" s="13"/>
      <c r="Q208" s="13"/>
      <c r="R208" s="13"/>
      <c r="S208" s="13">
        <v>0</v>
      </c>
      <c r="T208" s="13" t="s">
        <v>358</v>
      </c>
      <c r="U208" s="13" t="s">
        <v>1210</v>
      </c>
      <c r="V208" s="13"/>
      <c r="W208" s="13" t="s">
        <v>144</v>
      </c>
      <c r="X208" s="13"/>
      <c r="Y208" s="13" t="s">
        <v>148</v>
      </c>
      <c r="Z208" s="13" t="s">
        <v>149</v>
      </c>
      <c r="AA208" s="13">
        <v>5532</v>
      </c>
      <c r="AB208" s="13" t="s">
        <v>1859</v>
      </c>
      <c r="AC208" s="13">
        <v>150</v>
      </c>
      <c r="AD208" s="13" t="s">
        <v>1212</v>
      </c>
      <c r="AE208" s="13" t="s">
        <v>1213</v>
      </c>
      <c r="AF208" s="13" t="s">
        <v>153</v>
      </c>
      <c r="AG208" s="13" t="s">
        <v>1569</v>
      </c>
      <c r="AH208" s="13">
        <v>0</v>
      </c>
      <c r="AI208" s="13"/>
      <c r="AJ208" s="13" t="s">
        <v>1844</v>
      </c>
      <c r="AK208" s="13"/>
      <c r="AL208" s="13" t="s">
        <v>1845</v>
      </c>
      <c r="AM208" s="13"/>
      <c r="AN208" s="13"/>
      <c r="AO208" s="13" t="s">
        <v>144</v>
      </c>
      <c r="AP208" s="13" t="s">
        <v>144</v>
      </c>
      <c r="AQ208" s="13" t="s">
        <v>144</v>
      </c>
      <c r="AR208" s="13" t="b">
        <v>0</v>
      </c>
      <c r="AS208" s="13"/>
      <c r="AT208" s="13"/>
      <c r="AU208" s="13" t="s">
        <v>1846</v>
      </c>
      <c r="AV208" s="18"/>
      <c r="AW208" s="13"/>
      <c r="AX208" s="13">
        <v>0</v>
      </c>
      <c r="AY208" s="13" t="b">
        <v>0</v>
      </c>
      <c r="AZ208" s="13" t="s">
        <v>1847</v>
      </c>
      <c r="BA208" s="13" t="s">
        <v>1848</v>
      </c>
      <c r="BB208" s="18"/>
      <c r="BC208" s="18"/>
      <c r="BD208" s="13"/>
      <c r="BE208" s="13"/>
      <c r="BF208" s="13"/>
      <c r="BG208" s="13"/>
      <c r="BH208" s="13" t="s">
        <v>1849</v>
      </c>
      <c r="BI208" s="18"/>
      <c r="BJ208" s="13" t="s">
        <v>1850</v>
      </c>
      <c r="BK208" s="13"/>
      <c r="BL208" s="13"/>
      <c r="BM208" s="13"/>
      <c r="BN208" s="13"/>
      <c r="BO208" s="13"/>
      <c r="BP208" s="13" t="s">
        <v>1851</v>
      </c>
      <c r="BQ208" s="13" t="s">
        <v>162</v>
      </c>
      <c r="BR208" s="13" t="s">
        <v>163</v>
      </c>
      <c r="BS208" s="13" t="s">
        <v>1222</v>
      </c>
      <c r="BT208" s="13">
        <v>573979622</v>
      </c>
      <c r="BU208" s="13">
        <v>573979622</v>
      </c>
      <c r="BV208" s="13"/>
      <c r="BW208" s="13" t="s">
        <v>260</v>
      </c>
      <c r="BX208" s="13" t="s">
        <v>1852</v>
      </c>
      <c r="BY208" s="13" t="s">
        <v>1853</v>
      </c>
      <c r="BZ208" s="13"/>
      <c r="CA208" s="13"/>
      <c r="CB208" s="13"/>
      <c r="CC208" s="13" t="s">
        <v>1854</v>
      </c>
      <c r="CD208" s="13" t="s">
        <v>1855</v>
      </c>
      <c r="CE208" s="13" t="s">
        <v>1851</v>
      </c>
      <c r="CF208" s="13" t="s">
        <v>170</v>
      </c>
      <c r="CG208" s="13" t="s">
        <v>203</v>
      </c>
      <c r="CH208" s="13" t="s">
        <v>1856</v>
      </c>
      <c r="CI208" s="13"/>
      <c r="CJ208" s="13"/>
      <c r="CK208" s="13">
        <v>23</v>
      </c>
      <c r="CL208" s="13" t="s">
        <v>1857</v>
      </c>
      <c r="CM208" s="13" t="s">
        <v>1227</v>
      </c>
      <c r="CN208" s="13" t="s">
        <v>149</v>
      </c>
      <c r="CO208" s="13">
        <v>7</v>
      </c>
      <c r="CP208" s="13"/>
      <c r="CQ208" s="13"/>
      <c r="CR208" s="13" t="s">
        <v>1227</v>
      </c>
      <c r="CS208" s="13"/>
      <c r="CT208" s="13"/>
      <c r="CU208" s="13">
        <v>1</v>
      </c>
      <c r="CV208" s="13" t="s">
        <v>1228</v>
      </c>
      <c r="CW208" s="13" t="s">
        <v>1229</v>
      </c>
      <c r="CX208" s="13"/>
      <c r="CY208" s="13">
        <v>6.3898660780144704E+17</v>
      </c>
      <c r="CZ208" s="13" t="b">
        <v>1</v>
      </c>
      <c r="DA208" s="13" t="b">
        <v>1</v>
      </c>
      <c r="DB208" s="13"/>
      <c r="DC208" s="14">
        <v>43160</v>
      </c>
      <c r="DD208" s="13"/>
      <c r="DG208" s="3"/>
    </row>
    <row r="209" spans="1:111" ht="15.75">
      <c r="A209" s="13" t="s">
        <v>139</v>
      </c>
      <c r="B209" s="13" t="s">
        <v>1860</v>
      </c>
      <c r="C209" s="13" t="s">
        <v>191</v>
      </c>
      <c r="D209" s="13" t="s">
        <v>1208</v>
      </c>
      <c r="E209" s="13" t="s">
        <v>142</v>
      </c>
      <c r="F209" s="13" t="s">
        <v>140</v>
      </c>
      <c r="G209" s="13">
        <v>0</v>
      </c>
      <c r="H209" s="13">
        <v>0</v>
      </c>
      <c r="I209" s="13" t="s">
        <v>163</v>
      </c>
      <c r="J209" s="13" t="s">
        <v>144</v>
      </c>
      <c r="K209" s="13"/>
      <c r="L209" s="13"/>
      <c r="M209" s="13"/>
      <c r="N209" s="13" t="s">
        <v>1339</v>
      </c>
      <c r="O209" s="13">
        <v>336</v>
      </c>
      <c r="P209" s="13"/>
      <c r="Q209" s="13"/>
      <c r="R209" s="13"/>
      <c r="S209" s="13">
        <v>0</v>
      </c>
      <c r="T209" s="13" t="s">
        <v>1842</v>
      </c>
      <c r="U209" s="13" t="s">
        <v>1210</v>
      </c>
      <c r="V209" s="13"/>
      <c r="W209" s="13" t="s">
        <v>144</v>
      </c>
      <c r="X209" s="13"/>
      <c r="Y209" s="13" t="s">
        <v>148</v>
      </c>
      <c r="Z209" s="13" t="s">
        <v>149</v>
      </c>
      <c r="AA209" s="13">
        <v>3775</v>
      </c>
      <c r="AB209" s="13" t="s">
        <v>1861</v>
      </c>
      <c r="AC209" s="13">
        <v>200</v>
      </c>
      <c r="AD209" s="13" t="s">
        <v>1212</v>
      </c>
      <c r="AE209" s="13" t="s">
        <v>1213</v>
      </c>
      <c r="AF209" s="13" t="s">
        <v>153</v>
      </c>
      <c r="AG209" s="13" t="s">
        <v>1214</v>
      </c>
      <c r="AH209" s="13">
        <v>0</v>
      </c>
      <c r="AI209" s="13"/>
      <c r="AJ209" s="13" t="s">
        <v>1862</v>
      </c>
      <c r="AK209" s="13"/>
      <c r="AL209" s="13" t="s">
        <v>1863</v>
      </c>
      <c r="AM209" s="13"/>
      <c r="AN209" s="13"/>
      <c r="AO209" s="13" t="s">
        <v>144</v>
      </c>
      <c r="AP209" s="13" t="s">
        <v>144</v>
      </c>
      <c r="AQ209" s="13" t="s">
        <v>144</v>
      </c>
      <c r="AR209" s="13" t="b">
        <v>0</v>
      </c>
      <c r="AS209" s="13"/>
      <c r="AT209" s="13"/>
      <c r="AU209" s="13" t="s">
        <v>1864</v>
      </c>
      <c r="AV209" s="18"/>
      <c r="AW209" s="13">
        <v>8888948</v>
      </c>
      <c r="AX209" s="13">
        <v>2</v>
      </c>
      <c r="AY209" s="13" t="b">
        <v>0</v>
      </c>
      <c r="AZ209" s="13" t="s">
        <v>1865</v>
      </c>
      <c r="BA209" s="13" t="s">
        <v>1866</v>
      </c>
      <c r="BB209" s="18"/>
      <c r="BC209" s="18"/>
      <c r="BD209" s="13"/>
      <c r="BE209" s="13"/>
      <c r="BF209" s="13"/>
      <c r="BG209" s="13"/>
      <c r="BH209" s="13" t="s">
        <v>1867</v>
      </c>
      <c r="BI209" s="18"/>
      <c r="BJ209" s="13" t="s">
        <v>1868</v>
      </c>
      <c r="BK209" s="13"/>
      <c r="BL209" s="13"/>
      <c r="BM209" s="13"/>
      <c r="BN209" s="13"/>
      <c r="BO209" s="13"/>
      <c r="BP209" s="13" t="s">
        <v>1869</v>
      </c>
      <c r="BQ209" s="13" t="s">
        <v>162</v>
      </c>
      <c r="BR209" s="13" t="s">
        <v>163</v>
      </c>
      <c r="BS209" s="13" t="s">
        <v>1222</v>
      </c>
      <c r="BT209" s="13">
        <v>483253290</v>
      </c>
      <c r="BU209" s="13">
        <v>483253290</v>
      </c>
      <c r="BV209" s="13"/>
      <c r="BW209" s="13" t="s">
        <v>260</v>
      </c>
      <c r="BX209" s="13" t="s">
        <v>1870</v>
      </c>
      <c r="BY209" s="13" t="s">
        <v>1871</v>
      </c>
      <c r="BZ209" s="13"/>
      <c r="CA209" s="13"/>
      <c r="CB209" s="13"/>
      <c r="CC209" s="13" t="s">
        <v>1865</v>
      </c>
      <c r="CD209" s="13" t="s">
        <v>1866</v>
      </c>
      <c r="CE209" s="13" t="s">
        <v>1869</v>
      </c>
      <c r="CF209" s="13" t="s">
        <v>170</v>
      </c>
      <c r="CG209" s="13" t="s">
        <v>203</v>
      </c>
      <c r="CH209" s="13" t="s">
        <v>1872</v>
      </c>
      <c r="CI209" s="13"/>
      <c r="CJ209" s="13"/>
      <c r="CK209" s="13">
        <v>96</v>
      </c>
      <c r="CL209" s="13" t="s">
        <v>1873</v>
      </c>
      <c r="CM209" s="13" t="s">
        <v>1227</v>
      </c>
      <c r="CN209" s="13" t="s">
        <v>149</v>
      </c>
      <c r="CO209" s="13">
        <v>7</v>
      </c>
      <c r="CP209" s="13"/>
      <c r="CQ209" s="13"/>
      <c r="CR209" s="13" t="s">
        <v>1227</v>
      </c>
      <c r="CS209" s="13"/>
      <c r="CT209" s="13"/>
      <c r="CU209" s="13">
        <v>1</v>
      </c>
      <c r="CV209" s="13" t="s">
        <v>1228</v>
      </c>
      <c r="CW209" s="13" t="s">
        <v>1229</v>
      </c>
      <c r="CX209" s="13"/>
      <c r="CY209" s="13">
        <v>6.3898660780141005E+17</v>
      </c>
      <c r="CZ209" s="13" t="b">
        <v>1</v>
      </c>
      <c r="DA209" s="13" t="b">
        <v>1</v>
      </c>
      <c r="DB209" s="13"/>
      <c r="DC209" s="14">
        <v>43160</v>
      </c>
      <c r="DD209" s="13"/>
      <c r="DG209" s="3"/>
    </row>
    <row r="210" spans="1:111" ht="15.75">
      <c r="A210" s="13" t="s">
        <v>139</v>
      </c>
      <c r="B210" s="13" t="s">
        <v>1860</v>
      </c>
      <c r="C210" s="13" t="s">
        <v>191</v>
      </c>
      <c r="D210" s="13" t="s">
        <v>1208</v>
      </c>
      <c r="E210" s="13" t="s">
        <v>142</v>
      </c>
      <c r="F210" s="13" t="s">
        <v>140</v>
      </c>
      <c r="G210" s="13">
        <v>7</v>
      </c>
      <c r="H210" s="13">
        <v>0</v>
      </c>
      <c r="I210" s="13" t="s">
        <v>163</v>
      </c>
      <c r="J210" s="13" t="s">
        <v>144</v>
      </c>
      <c r="K210" s="13"/>
      <c r="L210" s="13"/>
      <c r="M210" s="13"/>
      <c r="N210" s="13" t="s">
        <v>1209</v>
      </c>
      <c r="O210" s="13">
        <v>679</v>
      </c>
      <c r="P210" s="13"/>
      <c r="Q210" s="13"/>
      <c r="R210" s="13"/>
      <c r="S210" s="13">
        <v>0</v>
      </c>
      <c r="T210" s="13" t="s">
        <v>1842</v>
      </c>
      <c r="U210" s="13" t="s">
        <v>1210</v>
      </c>
      <c r="V210" s="13"/>
      <c r="W210" s="13" t="s">
        <v>144</v>
      </c>
      <c r="X210" s="13"/>
      <c r="Y210" s="13" t="s">
        <v>148</v>
      </c>
      <c r="Z210" s="13" t="s">
        <v>149</v>
      </c>
      <c r="AA210" s="13">
        <v>3774</v>
      </c>
      <c r="AB210" s="13" t="s">
        <v>1861</v>
      </c>
      <c r="AC210" s="13">
        <v>400</v>
      </c>
      <c r="AD210" s="13" t="s">
        <v>1212</v>
      </c>
      <c r="AE210" s="13" t="s">
        <v>1213</v>
      </c>
      <c r="AF210" s="13" t="s">
        <v>153</v>
      </c>
      <c r="AG210" s="13" t="s">
        <v>1214</v>
      </c>
      <c r="AH210" s="13">
        <v>0</v>
      </c>
      <c r="AI210" s="13"/>
      <c r="AJ210" s="13" t="s">
        <v>1862</v>
      </c>
      <c r="AK210" s="13"/>
      <c r="AL210" s="13" t="s">
        <v>1863</v>
      </c>
      <c r="AM210" s="13"/>
      <c r="AN210" s="13"/>
      <c r="AO210" s="13" t="s">
        <v>144</v>
      </c>
      <c r="AP210" s="13" t="s">
        <v>144</v>
      </c>
      <c r="AQ210" s="13" t="s">
        <v>144</v>
      </c>
      <c r="AR210" s="13" t="b">
        <v>0</v>
      </c>
      <c r="AS210" s="13"/>
      <c r="AT210" s="13"/>
      <c r="AU210" s="13" t="s">
        <v>1864</v>
      </c>
      <c r="AV210" s="18"/>
      <c r="AW210" s="13">
        <v>8888948</v>
      </c>
      <c r="AX210" s="13">
        <v>2</v>
      </c>
      <c r="AY210" s="13" t="b">
        <v>0</v>
      </c>
      <c r="AZ210" s="13" t="s">
        <v>1865</v>
      </c>
      <c r="BA210" s="13" t="s">
        <v>1866</v>
      </c>
      <c r="BB210" s="18"/>
      <c r="BC210" s="18"/>
      <c r="BD210" s="13"/>
      <c r="BE210" s="13"/>
      <c r="BF210" s="13"/>
      <c r="BG210" s="13"/>
      <c r="BH210" s="13" t="s">
        <v>1867</v>
      </c>
      <c r="BI210" s="18"/>
      <c r="BJ210" s="13" t="s">
        <v>1868</v>
      </c>
      <c r="BK210" s="13"/>
      <c r="BL210" s="13"/>
      <c r="BM210" s="13"/>
      <c r="BN210" s="13"/>
      <c r="BO210" s="13"/>
      <c r="BP210" s="13" t="s">
        <v>1869</v>
      </c>
      <c r="BQ210" s="13" t="s">
        <v>162</v>
      </c>
      <c r="BR210" s="13" t="s">
        <v>163</v>
      </c>
      <c r="BS210" s="13" t="s">
        <v>1222</v>
      </c>
      <c r="BT210" s="13">
        <v>483253290</v>
      </c>
      <c r="BU210" s="13">
        <v>483253290</v>
      </c>
      <c r="BV210" s="13"/>
      <c r="BW210" s="13" t="s">
        <v>260</v>
      </c>
      <c r="BX210" s="13" t="s">
        <v>1870</v>
      </c>
      <c r="BY210" s="13" t="s">
        <v>1871</v>
      </c>
      <c r="BZ210" s="13"/>
      <c r="CA210" s="13"/>
      <c r="CB210" s="13"/>
      <c r="CC210" s="13" t="s">
        <v>1865</v>
      </c>
      <c r="CD210" s="13" t="s">
        <v>1866</v>
      </c>
      <c r="CE210" s="13" t="s">
        <v>1869</v>
      </c>
      <c r="CF210" s="13" t="s">
        <v>170</v>
      </c>
      <c r="CG210" s="13" t="s">
        <v>203</v>
      </c>
      <c r="CH210" s="13" t="s">
        <v>1872</v>
      </c>
      <c r="CI210" s="13"/>
      <c r="CJ210" s="13"/>
      <c r="CK210" s="13">
        <v>96</v>
      </c>
      <c r="CL210" s="13" t="s">
        <v>1873</v>
      </c>
      <c r="CM210" s="13" t="s">
        <v>1227</v>
      </c>
      <c r="CN210" s="13" t="s">
        <v>149</v>
      </c>
      <c r="CO210" s="13">
        <v>7</v>
      </c>
      <c r="CP210" s="13"/>
      <c r="CQ210" s="13"/>
      <c r="CR210" s="13" t="s">
        <v>1227</v>
      </c>
      <c r="CS210" s="13"/>
      <c r="CT210" s="13"/>
      <c r="CU210" s="13">
        <v>1</v>
      </c>
      <c r="CV210" s="13" t="s">
        <v>1228</v>
      </c>
      <c r="CW210" s="13" t="s">
        <v>1229</v>
      </c>
      <c r="CX210" s="13"/>
      <c r="CY210" s="13">
        <v>6.3898660780145101E+17</v>
      </c>
      <c r="CZ210" s="13" t="b">
        <v>1</v>
      </c>
      <c r="DA210" s="13" t="b">
        <v>1</v>
      </c>
      <c r="DB210" s="13"/>
      <c r="DC210" s="14">
        <v>43160</v>
      </c>
      <c r="DD210" s="13"/>
      <c r="DG210" s="3"/>
    </row>
    <row r="211" spans="1:111" ht="15.75">
      <c r="A211" s="13" t="s">
        <v>139</v>
      </c>
      <c r="B211" s="13" t="s">
        <v>1860</v>
      </c>
      <c r="C211" s="13" t="s">
        <v>191</v>
      </c>
      <c r="D211" s="13" t="s">
        <v>1208</v>
      </c>
      <c r="E211" s="13" t="s">
        <v>175</v>
      </c>
      <c r="F211" s="13" t="s">
        <v>140</v>
      </c>
      <c r="G211" s="13">
        <v>7</v>
      </c>
      <c r="H211" s="13">
        <v>0</v>
      </c>
      <c r="I211" s="13" t="s">
        <v>163</v>
      </c>
      <c r="J211" s="13" t="s">
        <v>144</v>
      </c>
      <c r="K211" s="13"/>
      <c r="L211" s="13"/>
      <c r="M211" s="13"/>
      <c r="N211" s="13" t="s">
        <v>1209</v>
      </c>
      <c r="O211" s="13">
        <v>947</v>
      </c>
      <c r="P211" s="13"/>
      <c r="Q211" s="13"/>
      <c r="R211" s="13"/>
      <c r="S211" s="13">
        <v>0</v>
      </c>
      <c r="T211" s="13" t="s">
        <v>358</v>
      </c>
      <c r="U211" s="13" t="s">
        <v>1210</v>
      </c>
      <c r="V211" s="13"/>
      <c r="W211" s="13" t="s">
        <v>144</v>
      </c>
      <c r="X211" s="13"/>
      <c r="Y211" s="13" t="s">
        <v>148</v>
      </c>
      <c r="Z211" s="13" t="s">
        <v>149</v>
      </c>
      <c r="AA211" s="13">
        <v>1845</v>
      </c>
      <c r="AB211" s="13" t="s">
        <v>1874</v>
      </c>
      <c r="AC211" s="13">
        <v>600</v>
      </c>
      <c r="AD211" s="13" t="s">
        <v>1212</v>
      </c>
      <c r="AE211" s="13" t="s">
        <v>1213</v>
      </c>
      <c r="AF211" s="13" t="s">
        <v>153</v>
      </c>
      <c r="AG211" s="13" t="s">
        <v>1214</v>
      </c>
      <c r="AH211" s="13">
        <v>0</v>
      </c>
      <c r="AI211" s="13"/>
      <c r="AJ211" s="13" t="s">
        <v>1862</v>
      </c>
      <c r="AK211" s="13"/>
      <c r="AL211" s="13" t="s">
        <v>1863</v>
      </c>
      <c r="AM211" s="13"/>
      <c r="AN211" s="13"/>
      <c r="AO211" s="13" t="s">
        <v>144</v>
      </c>
      <c r="AP211" s="13" t="s">
        <v>144</v>
      </c>
      <c r="AQ211" s="13" t="s">
        <v>144</v>
      </c>
      <c r="AR211" s="13" t="b">
        <v>0</v>
      </c>
      <c r="AS211" s="13"/>
      <c r="AT211" s="13"/>
      <c r="AU211" s="13" t="s">
        <v>1864</v>
      </c>
      <c r="AV211" s="18"/>
      <c r="AW211" s="13">
        <v>8888948</v>
      </c>
      <c r="AX211" s="13">
        <v>2</v>
      </c>
      <c r="AY211" s="13" t="b">
        <v>0</v>
      </c>
      <c r="AZ211" s="13" t="s">
        <v>1865</v>
      </c>
      <c r="BA211" s="13" t="s">
        <v>1866</v>
      </c>
      <c r="BB211" s="18"/>
      <c r="BC211" s="18"/>
      <c r="BD211" s="13"/>
      <c r="BE211" s="13"/>
      <c r="BF211" s="13"/>
      <c r="BG211" s="13"/>
      <c r="BH211" s="13" t="s">
        <v>1867</v>
      </c>
      <c r="BI211" s="18"/>
      <c r="BJ211" s="13" t="s">
        <v>1868</v>
      </c>
      <c r="BK211" s="13"/>
      <c r="BL211" s="13"/>
      <c r="BM211" s="13"/>
      <c r="BN211" s="13"/>
      <c r="BO211" s="13"/>
      <c r="BP211" s="13" t="s">
        <v>1869</v>
      </c>
      <c r="BQ211" s="13" t="s">
        <v>162</v>
      </c>
      <c r="BR211" s="13" t="s">
        <v>163</v>
      </c>
      <c r="BS211" s="13" t="s">
        <v>1222</v>
      </c>
      <c r="BT211" s="13">
        <v>483253290</v>
      </c>
      <c r="BU211" s="13">
        <v>483253290</v>
      </c>
      <c r="BV211" s="13"/>
      <c r="BW211" s="13" t="s">
        <v>260</v>
      </c>
      <c r="BX211" s="13" t="s">
        <v>1870</v>
      </c>
      <c r="BY211" s="13" t="s">
        <v>1871</v>
      </c>
      <c r="BZ211" s="13"/>
      <c r="CA211" s="13"/>
      <c r="CB211" s="13"/>
      <c r="CC211" s="13" t="s">
        <v>1865</v>
      </c>
      <c r="CD211" s="13" t="s">
        <v>1866</v>
      </c>
      <c r="CE211" s="13" t="s">
        <v>1869</v>
      </c>
      <c r="CF211" s="13" t="s">
        <v>170</v>
      </c>
      <c r="CG211" s="13" t="s">
        <v>203</v>
      </c>
      <c r="CH211" s="13" t="s">
        <v>1872</v>
      </c>
      <c r="CI211" s="13"/>
      <c r="CJ211" s="13"/>
      <c r="CK211" s="13">
        <v>96</v>
      </c>
      <c r="CL211" s="13" t="s">
        <v>1873</v>
      </c>
      <c r="CM211" s="13" t="s">
        <v>1227</v>
      </c>
      <c r="CN211" s="13" t="s">
        <v>149</v>
      </c>
      <c r="CO211" s="13">
        <v>7</v>
      </c>
      <c r="CP211" s="13"/>
      <c r="CQ211" s="13"/>
      <c r="CR211" s="13" t="s">
        <v>1227</v>
      </c>
      <c r="CS211" s="13"/>
      <c r="CT211" s="13"/>
      <c r="CU211" s="13">
        <v>1</v>
      </c>
      <c r="CV211" s="13" t="s">
        <v>1228</v>
      </c>
      <c r="CW211" s="13" t="s">
        <v>1229</v>
      </c>
      <c r="CX211" s="13"/>
      <c r="CY211" s="13">
        <v>6.3898660780145101E+17</v>
      </c>
      <c r="CZ211" s="13" t="b">
        <v>1</v>
      </c>
      <c r="DA211" s="13" t="b">
        <v>1</v>
      </c>
      <c r="DB211" s="13"/>
      <c r="DC211" s="14">
        <v>43160</v>
      </c>
      <c r="DD211" s="13"/>
      <c r="DG211" s="3"/>
    </row>
    <row r="212" spans="1:111" ht="15.75">
      <c r="A212" s="13" t="s">
        <v>139</v>
      </c>
      <c r="B212" s="13" t="s">
        <v>1875</v>
      </c>
      <c r="C212" s="13" t="s">
        <v>191</v>
      </c>
      <c r="D212" s="13" t="s">
        <v>1208</v>
      </c>
      <c r="E212" s="13" t="s">
        <v>175</v>
      </c>
      <c r="F212" s="13" t="s">
        <v>140</v>
      </c>
      <c r="G212" s="13" t="s">
        <v>1230</v>
      </c>
      <c r="H212" s="13">
        <v>0</v>
      </c>
      <c r="I212" s="13" t="s">
        <v>163</v>
      </c>
      <c r="J212" s="13" t="s">
        <v>144</v>
      </c>
      <c r="K212" s="13"/>
      <c r="L212" s="13"/>
      <c r="M212" s="13"/>
      <c r="N212" s="13" t="s">
        <v>1209</v>
      </c>
      <c r="O212" s="13" t="s">
        <v>1876</v>
      </c>
      <c r="P212" s="13"/>
      <c r="Q212" s="13"/>
      <c r="R212" s="13"/>
      <c r="S212" s="13">
        <v>0</v>
      </c>
      <c r="T212" s="13" t="s">
        <v>193</v>
      </c>
      <c r="U212" s="13" t="s">
        <v>1210</v>
      </c>
      <c r="V212" s="13"/>
      <c r="W212" s="13" t="s">
        <v>144</v>
      </c>
      <c r="X212" s="13"/>
      <c r="Y212" s="13" t="s">
        <v>148</v>
      </c>
      <c r="Z212" s="13" t="s">
        <v>149</v>
      </c>
      <c r="AA212" s="13">
        <v>2192</v>
      </c>
      <c r="AB212" s="13" t="s">
        <v>1877</v>
      </c>
      <c r="AC212" s="13">
        <v>1.2</v>
      </c>
      <c r="AD212" s="13" t="s">
        <v>1212</v>
      </c>
      <c r="AE212" s="13" t="s">
        <v>1213</v>
      </c>
      <c r="AF212" s="13" t="s">
        <v>153</v>
      </c>
      <c r="AG212" s="13" t="s">
        <v>1214</v>
      </c>
      <c r="AH212" s="13">
        <v>0</v>
      </c>
      <c r="AI212" s="13"/>
      <c r="AJ212" s="13" t="s">
        <v>1878</v>
      </c>
      <c r="AK212" s="13"/>
      <c r="AL212" s="13" t="s">
        <v>1879</v>
      </c>
      <c r="AM212" s="13"/>
      <c r="AN212" s="13"/>
      <c r="AO212" s="13" t="s">
        <v>144</v>
      </c>
      <c r="AP212" s="13" t="s">
        <v>144</v>
      </c>
      <c r="AQ212" s="13" t="s">
        <v>144</v>
      </c>
      <c r="AR212" s="13" t="b">
        <v>0</v>
      </c>
      <c r="AS212" s="13"/>
      <c r="AT212" s="13"/>
      <c r="AU212" s="13"/>
      <c r="AV212" s="13"/>
      <c r="AW212" s="13">
        <v>8888948</v>
      </c>
      <c r="AX212" s="13">
        <v>2</v>
      </c>
      <c r="AY212" s="13" t="b">
        <v>0</v>
      </c>
      <c r="AZ212" s="13" t="s">
        <v>1880</v>
      </c>
      <c r="BA212" s="13" t="s">
        <v>1881</v>
      </c>
      <c r="BB212" s="18"/>
      <c r="BC212" s="18"/>
      <c r="BD212" s="13"/>
      <c r="BE212" s="13"/>
      <c r="BF212" s="13"/>
      <c r="BG212" s="13"/>
      <c r="BH212" s="13" t="s">
        <v>1882</v>
      </c>
      <c r="BI212" s="18"/>
      <c r="BJ212" s="13" t="s">
        <v>1487</v>
      </c>
      <c r="BK212" s="13"/>
      <c r="BL212" s="13"/>
      <c r="BM212" s="13"/>
      <c r="BN212" s="13"/>
      <c r="BO212" s="13"/>
      <c r="BP212" s="13" t="s">
        <v>1883</v>
      </c>
      <c r="BQ212" s="13" t="s">
        <v>162</v>
      </c>
      <c r="BR212" s="13" t="s">
        <v>163</v>
      </c>
      <c r="BS212" s="13" t="s">
        <v>1222</v>
      </c>
      <c r="BT212" s="13">
        <v>648651800</v>
      </c>
      <c r="BU212" s="13">
        <v>648651800</v>
      </c>
      <c r="BV212" s="13"/>
      <c r="BW212" s="13" t="s">
        <v>278</v>
      </c>
      <c r="BX212" s="13" t="s">
        <v>1884</v>
      </c>
      <c r="BY212" s="13" t="s">
        <v>766</v>
      </c>
      <c r="BZ212" s="13"/>
      <c r="CA212" s="13"/>
      <c r="CB212" s="13"/>
      <c r="CC212" s="13"/>
      <c r="CD212" s="13"/>
      <c r="CE212" s="13" t="s">
        <v>1883</v>
      </c>
      <c r="CF212" s="13" t="s">
        <v>170</v>
      </c>
      <c r="CG212" s="13" t="s">
        <v>160</v>
      </c>
      <c r="CH212" s="13" t="s">
        <v>1885</v>
      </c>
      <c r="CI212" s="13"/>
      <c r="CJ212" s="13" t="s">
        <v>1886</v>
      </c>
      <c r="CK212" s="13">
        <v>9283</v>
      </c>
      <c r="CL212" s="13" t="s">
        <v>1887</v>
      </c>
      <c r="CM212" s="13" t="s">
        <v>1227</v>
      </c>
      <c r="CN212" s="13" t="s">
        <v>149</v>
      </c>
      <c r="CO212" s="13">
        <v>7</v>
      </c>
      <c r="CP212" s="13"/>
      <c r="CQ212" s="13"/>
      <c r="CR212" s="13" t="s">
        <v>1227</v>
      </c>
      <c r="CS212" s="13"/>
      <c r="CT212" s="13"/>
      <c r="CU212" s="13">
        <v>1</v>
      </c>
      <c r="CV212" s="13" t="s">
        <v>1228</v>
      </c>
      <c r="CW212" s="13" t="s">
        <v>1229</v>
      </c>
      <c r="CX212" s="13"/>
      <c r="CY212" s="13">
        <v>6.3898660780145101E+17</v>
      </c>
      <c r="CZ212" s="13" t="b">
        <v>1</v>
      </c>
      <c r="DA212" s="13" t="b">
        <v>0</v>
      </c>
      <c r="DB212" s="13"/>
      <c r="DC212" s="14">
        <v>43160</v>
      </c>
      <c r="DD212" s="13"/>
    </row>
    <row r="213" spans="1:111" ht="15.75">
      <c r="A213" s="13" t="s">
        <v>139</v>
      </c>
      <c r="B213" s="13" t="s">
        <v>1875</v>
      </c>
      <c r="C213" s="13" t="s">
        <v>191</v>
      </c>
      <c r="D213" s="13" t="s">
        <v>1208</v>
      </c>
      <c r="E213" s="13" t="s">
        <v>175</v>
      </c>
      <c r="F213" s="13" t="s">
        <v>140</v>
      </c>
      <c r="G213" s="13">
        <v>0</v>
      </c>
      <c r="H213" s="13">
        <v>0</v>
      </c>
      <c r="I213" s="13" t="s">
        <v>163</v>
      </c>
      <c r="J213" s="13" t="s">
        <v>144</v>
      </c>
      <c r="K213" s="13"/>
      <c r="L213" s="13"/>
      <c r="M213" s="13"/>
      <c r="N213" s="13" t="s">
        <v>1209</v>
      </c>
      <c r="O213" s="13">
        <v>3.68</v>
      </c>
      <c r="P213" s="13"/>
      <c r="Q213" s="13"/>
      <c r="R213" s="13"/>
      <c r="S213" s="13">
        <v>0</v>
      </c>
      <c r="T213" s="13" t="s">
        <v>193</v>
      </c>
      <c r="U213" s="13" t="s">
        <v>1210</v>
      </c>
      <c r="V213" s="13"/>
      <c r="W213" s="13" t="s">
        <v>144</v>
      </c>
      <c r="X213" s="13"/>
      <c r="Y213" s="13" t="s">
        <v>148</v>
      </c>
      <c r="Z213" s="13" t="s">
        <v>149</v>
      </c>
      <c r="AA213" s="13">
        <v>2193</v>
      </c>
      <c r="AB213" s="13" t="s">
        <v>1888</v>
      </c>
      <c r="AC213" s="13">
        <v>2.2999999999999998</v>
      </c>
      <c r="AD213" s="13" t="s">
        <v>1212</v>
      </c>
      <c r="AE213" s="13" t="s">
        <v>1213</v>
      </c>
      <c r="AF213" s="13" t="s">
        <v>153</v>
      </c>
      <c r="AG213" s="13" t="s">
        <v>1214</v>
      </c>
      <c r="AH213" s="13">
        <v>0</v>
      </c>
      <c r="AI213" s="13"/>
      <c r="AJ213" s="13" t="s">
        <v>1878</v>
      </c>
      <c r="AK213" s="13"/>
      <c r="AL213" s="13" t="s">
        <v>1879</v>
      </c>
      <c r="AM213" s="13"/>
      <c r="AN213" s="13"/>
      <c r="AO213" s="13" t="s">
        <v>144</v>
      </c>
      <c r="AP213" s="13" t="s">
        <v>144</v>
      </c>
      <c r="AQ213" s="13" t="s">
        <v>144</v>
      </c>
      <c r="AR213" s="13" t="b">
        <v>0</v>
      </c>
      <c r="AS213" s="13"/>
      <c r="AT213" s="13"/>
      <c r="AU213" s="13"/>
      <c r="AV213" s="13"/>
      <c r="AW213" s="13">
        <v>8888948</v>
      </c>
      <c r="AX213" s="13">
        <v>2</v>
      </c>
      <c r="AY213" s="13" t="b">
        <v>0</v>
      </c>
      <c r="AZ213" s="13" t="s">
        <v>1880</v>
      </c>
      <c r="BA213" s="13" t="s">
        <v>1881</v>
      </c>
      <c r="BB213" s="18"/>
      <c r="BC213" s="18"/>
      <c r="BD213" s="13"/>
      <c r="BE213" s="13"/>
      <c r="BF213" s="13"/>
      <c r="BG213" s="13"/>
      <c r="BH213" s="13" t="s">
        <v>1882</v>
      </c>
      <c r="BI213" s="18"/>
      <c r="BJ213" s="13" t="s">
        <v>1487</v>
      </c>
      <c r="BK213" s="13"/>
      <c r="BL213" s="13"/>
      <c r="BM213" s="13"/>
      <c r="BN213" s="13"/>
      <c r="BO213" s="13"/>
      <c r="BP213" s="13" t="s">
        <v>1883</v>
      </c>
      <c r="BQ213" s="13" t="s">
        <v>162</v>
      </c>
      <c r="BR213" s="13" t="s">
        <v>163</v>
      </c>
      <c r="BS213" s="13" t="s">
        <v>1222</v>
      </c>
      <c r="BT213" s="13">
        <v>648651800</v>
      </c>
      <c r="BU213" s="13">
        <v>648651800</v>
      </c>
      <c r="BV213" s="13"/>
      <c r="BW213" s="13" t="s">
        <v>278</v>
      </c>
      <c r="BX213" s="13" t="s">
        <v>1884</v>
      </c>
      <c r="BY213" s="13" t="s">
        <v>766</v>
      </c>
      <c r="BZ213" s="13"/>
      <c r="CA213" s="13"/>
      <c r="CB213" s="13"/>
      <c r="CC213" s="13"/>
      <c r="CD213" s="13"/>
      <c r="CE213" s="13" t="s">
        <v>1883</v>
      </c>
      <c r="CF213" s="13" t="s">
        <v>170</v>
      </c>
      <c r="CG213" s="13" t="s">
        <v>160</v>
      </c>
      <c r="CH213" s="13" t="s">
        <v>1885</v>
      </c>
      <c r="CI213" s="13"/>
      <c r="CJ213" s="13" t="s">
        <v>1886</v>
      </c>
      <c r="CK213" s="13">
        <v>9283</v>
      </c>
      <c r="CL213" s="13" t="s">
        <v>1887</v>
      </c>
      <c r="CM213" s="13" t="s">
        <v>1227</v>
      </c>
      <c r="CN213" s="13" t="s">
        <v>149</v>
      </c>
      <c r="CO213" s="13">
        <v>7</v>
      </c>
      <c r="CP213" s="13"/>
      <c r="CQ213" s="13"/>
      <c r="CR213" s="13" t="s">
        <v>1227</v>
      </c>
      <c r="CS213" s="13"/>
      <c r="CT213" s="13"/>
      <c r="CU213" s="13">
        <v>1</v>
      </c>
      <c r="CV213" s="13" t="s">
        <v>1228</v>
      </c>
      <c r="CW213" s="13" t="s">
        <v>1229</v>
      </c>
      <c r="CX213" s="13"/>
      <c r="CY213" s="13">
        <v>6.3898660780145101E+17</v>
      </c>
      <c r="CZ213" s="13" t="b">
        <v>1</v>
      </c>
      <c r="DA213" s="13" t="b">
        <v>0</v>
      </c>
      <c r="DB213" s="13"/>
      <c r="DC213" s="14">
        <v>43160</v>
      </c>
      <c r="DD213" s="13"/>
    </row>
    <row r="214" spans="1:111" ht="15.75">
      <c r="A214" s="13" t="s">
        <v>139</v>
      </c>
      <c r="B214" s="13" t="s">
        <v>1889</v>
      </c>
      <c r="C214" s="13" t="s">
        <v>191</v>
      </c>
      <c r="D214" s="13" t="s">
        <v>1208</v>
      </c>
      <c r="E214" s="13" t="s">
        <v>175</v>
      </c>
      <c r="F214" s="13" t="s">
        <v>140</v>
      </c>
      <c r="G214" s="13" t="s">
        <v>1230</v>
      </c>
      <c r="H214" s="13">
        <v>0</v>
      </c>
      <c r="I214" s="13" t="s">
        <v>163</v>
      </c>
      <c r="J214" s="13" t="s">
        <v>144</v>
      </c>
      <c r="K214" s="13"/>
      <c r="L214" s="13"/>
      <c r="M214" s="13"/>
      <c r="N214" s="13" t="s">
        <v>1209</v>
      </c>
      <c r="O214" s="13" t="s">
        <v>1890</v>
      </c>
      <c r="P214" s="13"/>
      <c r="Q214" s="13"/>
      <c r="R214" s="13"/>
      <c r="S214" s="13">
        <v>0</v>
      </c>
      <c r="T214" s="13" t="s">
        <v>397</v>
      </c>
      <c r="U214" s="13" t="s">
        <v>1210</v>
      </c>
      <c r="V214" s="13"/>
      <c r="W214" s="13" t="s">
        <v>144</v>
      </c>
      <c r="X214" s="13"/>
      <c r="Y214" s="13" t="s">
        <v>148</v>
      </c>
      <c r="Z214" s="13" t="s">
        <v>149</v>
      </c>
      <c r="AA214" s="13">
        <v>6139</v>
      </c>
      <c r="AB214" s="13" t="s">
        <v>1891</v>
      </c>
      <c r="AC214" s="13">
        <v>7.1</v>
      </c>
      <c r="AD214" s="13" t="s">
        <v>1212</v>
      </c>
      <c r="AE214" s="13" t="s">
        <v>1213</v>
      </c>
      <c r="AF214" s="13" t="s">
        <v>153</v>
      </c>
      <c r="AG214" s="13" t="s">
        <v>1214</v>
      </c>
      <c r="AH214" s="13">
        <v>9</v>
      </c>
      <c r="AI214" s="13"/>
      <c r="AJ214" s="13" t="s">
        <v>1892</v>
      </c>
      <c r="AK214" s="13"/>
      <c r="AL214" s="13" t="s">
        <v>1893</v>
      </c>
      <c r="AM214" s="13"/>
      <c r="AN214" s="13"/>
      <c r="AO214" s="13" t="s">
        <v>144</v>
      </c>
      <c r="AP214" s="13" t="s">
        <v>144</v>
      </c>
      <c r="AQ214" s="13" t="s">
        <v>144</v>
      </c>
      <c r="AR214" s="13" t="b">
        <v>0</v>
      </c>
      <c r="AS214" s="13"/>
      <c r="AT214" s="13"/>
      <c r="AU214" s="13" t="s">
        <v>1894</v>
      </c>
      <c r="AV214" s="18"/>
      <c r="AW214" s="13">
        <v>8888948</v>
      </c>
      <c r="AX214" s="13">
        <v>2</v>
      </c>
      <c r="AY214" s="13" t="b">
        <v>0</v>
      </c>
      <c r="AZ214" s="13" t="s">
        <v>1895</v>
      </c>
      <c r="BA214" s="13" t="s">
        <v>1896</v>
      </c>
      <c r="BB214" s="18"/>
      <c r="BC214" s="18"/>
      <c r="BD214" s="13"/>
      <c r="BE214" s="13"/>
      <c r="BF214" s="13"/>
      <c r="BG214" s="13"/>
      <c r="BH214" s="13" t="s">
        <v>1897</v>
      </c>
      <c r="BI214" s="18"/>
      <c r="BJ214" s="13" t="s">
        <v>1898</v>
      </c>
      <c r="BK214" s="13"/>
      <c r="BL214" s="13"/>
      <c r="BM214" s="13"/>
      <c r="BN214" s="13"/>
      <c r="BO214" s="13"/>
      <c r="BP214" s="13" t="s">
        <v>1899</v>
      </c>
      <c r="BQ214" s="13" t="s">
        <v>162</v>
      </c>
      <c r="BR214" s="13" t="s">
        <v>163</v>
      </c>
      <c r="BS214" s="13" t="s">
        <v>1222</v>
      </c>
      <c r="BT214" s="13">
        <v>511513426</v>
      </c>
      <c r="BU214" s="13">
        <v>511513426</v>
      </c>
      <c r="BV214" s="13"/>
      <c r="BW214" s="13" t="s">
        <v>278</v>
      </c>
      <c r="BX214" s="13" t="s">
        <v>1900</v>
      </c>
      <c r="BY214" s="13" t="s">
        <v>1901</v>
      </c>
      <c r="BZ214" s="13"/>
      <c r="CA214" s="13"/>
      <c r="CB214" s="13"/>
      <c r="CC214" s="13" t="s">
        <v>1902</v>
      </c>
      <c r="CD214" s="13" t="s">
        <v>1903</v>
      </c>
      <c r="CE214" s="13" t="s">
        <v>1899</v>
      </c>
      <c r="CF214" s="13" t="s">
        <v>170</v>
      </c>
      <c r="CG214" s="13" t="s">
        <v>203</v>
      </c>
      <c r="CH214" s="13" t="s">
        <v>1904</v>
      </c>
      <c r="CI214" s="13"/>
      <c r="CJ214" s="13"/>
      <c r="CK214" s="13">
        <v>33</v>
      </c>
      <c r="CL214" s="13" t="s">
        <v>1905</v>
      </c>
      <c r="CM214" s="13" t="s">
        <v>1227</v>
      </c>
      <c r="CN214" s="13" t="s">
        <v>149</v>
      </c>
      <c r="CO214" s="13">
        <v>7</v>
      </c>
      <c r="CP214" s="13"/>
      <c r="CQ214" s="13"/>
      <c r="CR214" s="13" t="s">
        <v>1227</v>
      </c>
      <c r="CS214" s="13"/>
      <c r="CT214" s="13"/>
      <c r="CU214" s="13">
        <v>1</v>
      </c>
      <c r="CV214" s="13" t="s">
        <v>1228</v>
      </c>
      <c r="CW214" s="13" t="s">
        <v>1229</v>
      </c>
      <c r="CX214" s="13"/>
      <c r="CY214" s="13">
        <v>6.3898660780145101E+17</v>
      </c>
      <c r="CZ214" s="13" t="b">
        <v>1</v>
      </c>
      <c r="DA214" s="13" t="b">
        <v>1</v>
      </c>
      <c r="DB214" s="13"/>
      <c r="DC214" s="14">
        <v>43160</v>
      </c>
      <c r="DD214" s="13"/>
      <c r="DG214" s="3"/>
    </row>
    <row r="215" spans="1:111" ht="15.75">
      <c r="A215" s="13" t="s">
        <v>139</v>
      </c>
      <c r="B215" s="13" t="s">
        <v>1906</v>
      </c>
      <c r="C215" s="13" t="s">
        <v>191</v>
      </c>
      <c r="D215" s="13" t="s">
        <v>1208</v>
      </c>
      <c r="E215" s="13" t="s">
        <v>142</v>
      </c>
      <c r="F215" s="13" t="s">
        <v>140</v>
      </c>
      <c r="G215" s="13" t="s">
        <v>1230</v>
      </c>
      <c r="H215" s="13">
        <v>0</v>
      </c>
      <c r="I215" s="13" t="s">
        <v>163</v>
      </c>
      <c r="J215" s="13" t="s">
        <v>144</v>
      </c>
      <c r="K215" s="13"/>
      <c r="L215" s="13"/>
      <c r="M215" s="13"/>
      <c r="N215" s="13" t="s">
        <v>1300</v>
      </c>
      <c r="O215" s="13" t="s">
        <v>1907</v>
      </c>
      <c r="P215" s="13"/>
      <c r="Q215" s="13"/>
      <c r="R215" s="13"/>
      <c r="S215" s="13">
        <v>0</v>
      </c>
      <c r="T215" s="13" t="s">
        <v>316</v>
      </c>
      <c r="U215" s="13" t="s">
        <v>1210</v>
      </c>
      <c r="V215" s="13"/>
      <c r="W215" s="13" t="s">
        <v>144</v>
      </c>
      <c r="X215" s="13"/>
      <c r="Y215" s="13" t="s">
        <v>148</v>
      </c>
      <c r="Z215" s="13" t="s">
        <v>149</v>
      </c>
      <c r="AA215" s="13">
        <v>2432</v>
      </c>
      <c r="AB215" s="13" t="s">
        <v>1908</v>
      </c>
      <c r="AC215" s="13">
        <v>55</v>
      </c>
      <c r="AD215" s="13" t="s">
        <v>1212</v>
      </c>
      <c r="AE215" s="13" t="s">
        <v>1213</v>
      </c>
      <c r="AF215" s="13" t="s">
        <v>153</v>
      </c>
      <c r="AG215" s="13" t="s">
        <v>1214</v>
      </c>
      <c r="AH215" s="13">
        <v>0</v>
      </c>
      <c r="AI215" s="13"/>
      <c r="AJ215" s="13" t="s">
        <v>1909</v>
      </c>
      <c r="AK215" s="13"/>
      <c r="AL215" s="13" t="s">
        <v>1910</v>
      </c>
      <c r="AM215" s="13"/>
      <c r="AN215" s="13"/>
      <c r="AO215" s="13" t="s">
        <v>144</v>
      </c>
      <c r="AP215" s="13" t="s">
        <v>144</v>
      </c>
      <c r="AQ215" s="13" t="s">
        <v>144</v>
      </c>
      <c r="AR215" s="13" t="b">
        <v>0</v>
      </c>
      <c r="AS215" s="13"/>
      <c r="AT215" s="13"/>
      <c r="AU215" s="13"/>
      <c r="AV215" s="13"/>
      <c r="AW215" s="13">
        <v>8888948</v>
      </c>
      <c r="AX215" s="13">
        <v>2</v>
      </c>
      <c r="AY215" s="13" t="b">
        <v>0</v>
      </c>
      <c r="AZ215" s="13"/>
      <c r="BA215" s="13"/>
      <c r="BB215" s="13"/>
      <c r="BC215" s="13"/>
      <c r="BD215" s="13"/>
      <c r="BE215" s="13"/>
      <c r="BF215" s="13"/>
      <c r="BG215" s="13"/>
      <c r="BH215" s="13" t="s">
        <v>1911</v>
      </c>
      <c r="BI215" s="18"/>
      <c r="BJ215" s="13" t="s">
        <v>1497</v>
      </c>
      <c r="BK215" s="13"/>
      <c r="BL215" s="13"/>
      <c r="BM215" s="13"/>
      <c r="BN215" s="13"/>
      <c r="BO215" s="13"/>
      <c r="BP215" s="13" t="s">
        <v>1912</v>
      </c>
      <c r="BQ215" s="13" t="s">
        <v>162</v>
      </c>
      <c r="BR215" s="13" t="s">
        <v>163</v>
      </c>
      <c r="BS215" s="13" t="s">
        <v>1222</v>
      </c>
      <c r="BT215" s="13">
        <v>452522196</v>
      </c>
      <c r="BU215" s="13">
        <v>452522196</v>
      </c>
      <c r="BV215" s="13"/>
      <c r="BW215" s="13" t="s">
        <v>257</v>
      </c>
      <c r="BX215" s="13" t="s">
        <v>1913</v>
      </c>
      <c r="BY215" s="13" t="s">
        <v>1914</v>
      </c>
      <c r="BZ215" s="13"/>
      <c r="CA215" s="13"/>
      <c r="CB215" s="13"/>
      <c r="CC215" s="13" t="s">
        <v>1915</v>
      </c>
      <c r="CD215" s="13" t="s">
        <v>1916</v>
      </c>
      <c r="CE215" s="13" t="s">
        <v>1912</v>
      </c>
      <c r="CF215" s="13" t="s">
        <v>170</v>
      </c>
      <c r="CG215" s="13" t="s">
        <v>203</v>
      </c>
      <c r="CH215" s="13" t="s">
        <v>1917</v>
      </c>
      <c r="CI215" s="13"/>
      <c r="CJ215" s="13"/>
      <c r="CK215" s="13">
        <v>23</v>
      </c>
      <c r="CL215" s="13" t="s">
        <v>1918</v>
      </c>
      <c r="CM215" s="13" t="s">
        <v>1227</v>
      </c>
      <c r="CN215" s="13" t="s">
        <v>149</v>
      </c>
      <c r="CO215" s="13">
        <v>7</v>
      </c>
      <c r="CP215" s="13"/>
      <c r="CQ215" s="13"/>
      <c r="CR215" s="13" t="s">
        <v>1227</v>
      </c>
      <c r="CS215" s="13"/>
      <c r="CT215" s="13"/>
      <c r="CU215" s="13">
        <v>1</v>
      </c>
      <c r="CV215" s="13" t="s">
        <v>1228</v>
      </c>
      <c r="CW215" s="13" t="s">
        <v>1229</v>
      </c>
      <c r="CX215" s="13"/>
      <c r="CY215" s="13">
        <v>6.3898660780139904E+17</v>
      </c>
      <c r="CZ215" s="13" t="b">
        <v>1</v>
      </c>
      <c r="DA215" s="13" t="b">
        <v>1</v>
      </c>
      <c r="DB215" s="13"/>
      <c r="DC215" s="14">
        <v>43160</v>
      </c>
      <c r="DD215" s="13"/>
      <c r="DG215" s="3"/>
    </row>
    <row r="216" spans="1:111" ht="15.75">
      <c r="A216" s="13" t="s">
        <v>139</v>
      </c>
      <c r="B216" s="13" t="s">
        <v>1919</v>
      </c>
      <c r="C216" s="13" t="s">
        <v>191</v>
      </c>
      <c r="D216" s="13" t="s">
        <v>1208</v>
      </c>
      <c r="E216" s="13" t="s">
        <v>142</v>
      </c>
      <c r="F216" s="13" t="s">
        <v>140</v>
      </c>
      <c r="G216" s="13" t="s">
        <v>1230</v>
      </c>
      <c r="H216" s="13">
        <v>0</v>
      </c>
      <c r="I216" s="13" t="s">
        <v>163</v>
      </c>
      <c r="J216" s="13" t="s">
        <v>144</v>
      </c>
      <c r="K216" s="13"/>
      <c r="L216" s="13"/>
      <c r="M216" s="13"/>
      <c r="N216" s="13" t="s">
        <v>1300</v>
      </c>
      <c r="O216" s="13" t="s">
        <v>1920</v>
      </c>
      <c r="P216" s="13"/>
      <c r="Q216" s="13"/>
      <c r="R216" s="13"/>
      <c r="S216" s="13">
        <v>0</v>
      </c>
      <c r="T216" s="13" t="s">
        <v>397</v>
      </c>
      <c r="U216" s="13" t="s">
        <v>1210</v>
      </c>
      <c r="V216" s="13"/>
      <c r="W216" s="13" t="s">
        <v>144</v>
      </c>
      <c r="X216" s="13"/>
      <c r="Y216" s="13" t="s">
        <v>148</v>
      </c>
      <c r="Z216" s="13" t="s">
        <v>149</v>
      </c>
      <c r="AA216" s="13">
        <v>183</v>
      </c>
      <c r="AB216" s="13" t="s">
        <v>1921</v>
      </c>
      <c r="AC216" s="13">
        <v>5</v>
      </c>
      <c r="AD216" s="13" t="s">
        <v>1212</v>
      </c>
      <c r="AE216" s="13" t="s">
        <v>1213</v>
      </c>
      <c r="AF216" s="13" t="s">
        <v>153</v>
      </c>
      <c r="AG216" s="13" t="s">
        <v>1214</v>
      </c>
      <c r="AH216" s="13">
        <v>9</v>
      </c>
      <c r="AI216" s="13"/>
      <c r="AJ216" s="13" t="s">
        <v>1922</v>
      </c>
      <c r="AK216" s="13"/>
      <c r="AL216" s="13" t="s">
        <v>1923</v>
      </c>
      <c r="AM216" s="13"/>
      <c r="AN216" s="13"/>
      <c r="AO216" s="13" t="s">
        <v>144</v>
      </c>
      <c r="AP216" s="13" t="s">
        <v>144</v>
      </c>
      <c r="AQ216" s="13" t="s">
        <v>144</v>
      </c>
      <c r="AR216" s="13" t="b">
        <v>0</v>
      </c>
      <c r="AS216" s="13"/>
      <c r="AT216" s="13"/>
      <c r="AU216" s="13" t="s">
        <v>1924</v>
      </c>
      <c r="AV216" s="18"/>
      <c r="AW216" s="13">
        <v>8888888</v>
      </c>
      <c r="AX216" s="13">
        <v>2</v>
      </c>
      <c r="AY216" s="13" t="b">
        <v>0</v>
      </c>
      <c r="AZ216" s="13" t="s">
        <v>1925</v>
      </c>
      <c r="BA216" s="13" t="s">
        <v>1926</v>
      </c>
      <c r="BB216" s="18"/>
      <c r="BC216" s="18"/>
      <c r="BD216" s="13"/>
      <c r="BE216" s="13"/>
      <c r="BF216" s="13"/>
      <c r="BG216" s="13"/>
      <c r="BH216" s="13" t="s">
        <v>1927</v>
      </c>
      <c r="BI216" s="18"/>
      <c r="BJ216" s="13" t="s">
        <v>1928</v>
      </c>
      <c r="BK216" s="13"/>
      <c r="BL216" s="13"/>
      <c r="BM216" s="13"/>
      <c r="BN216" s="13"/>
      <c r="BO216" s="13"/>
      <c r="BP216" s="13" t="s">
        <v>1929</v>
      </c>
      <c r="BQ216" s="13" t="s">
        <v>162</v>
      </c>
      <c r="BR216" s="13" t="s">
        <v>163</v>
      </c>
      <c r="BS216" s="13" t="s">
        <v>1222</v>
      </c>
      <c r="BT216" s="13">
        <v>271599946</v>
      </c>
      <c r="BU216" s="13">
        <v>271599946</v>
      </c>
      <c r="BV216" s="13"/>
      <c r="BW216" s="13" t="s">
        <v>260</v>
      </c>
      <c r="BX216" s="13" t="s">
        <v>1930</v>
      </c>
      <c r="BY216" s="13" t="s">
        <v>1931</v>
      </c>
      <c r="BZ216" s="13"/>
      <c r="CA216" s="13"/>
      <c r="CB216" s="13"/>
      <c r="CC216" s="13" t="s">
        <v>1932</v>
      </c>
      <c r="CD216" s="13" t="s">
        <v>1933</v>
      </c>
      <c r="CE216" s="13" t="s">
        <v>1929</v>
      </c>
      <c r="CF216" s="13" t="s">
        <v>170</v>
      </c>
      <c r="CG216" s="13" t="s">
        <v>407</v>
      </c>
      <c r="CH216" s="13" t="s">
        <v>406</v>
      </c>
      <c r="CI216" s="13"/>
      <c r="CJ216" s="13"/>
      <c r="CK216" s="13">
        <v>4555</v>
      </c>
      <c r="CL216" s="13" t="s">
        <v>1934</v>
      </c>
      <c r="CM216" s="13" t="s">
        <v>1227</v>
      </c>
      <c r="CN216" s="13" t="s">
        <v>149</v>
      </c>
      <c r="CO216" s="13">
        <v>7</v>
      </c>
      <c r="CP216" s="13"/>
      <c r="CQ216" s="13"/>
      <c r="CR216" s="13" t="s">
        <v>1227</v>
      </c>
      <c r="CS216" s="13"/>
      <c r="CT216" s="13"/>
      <c r="CU216" s="13">
        <v>1</v>
      </c>
      <c r="CV216" s="13" t="s">
        <v>1228</v>
      </c>
      <c r="CW216" s="13" t="s">
        <v>1229</v>
      </c>
      <c r="CX216" s="13"/>
      <c r="CY216" s="13">
        <v>6.3898660780139904E+17</v>
      </c>
      <c r="CZ216" s="13" t="b">
        <v>1</v>
      </c>
      <c r="DA216" s="13" t="b">
        <v>1</v>
      </c>
      <c r="DB216" s="13"/>
      <c r="DC216" s="14">
        <v>43160</v>
      </c>
      <c r="DD216" s="13"/>
      <c r="DG216" s="3"/>
    </row>
    <row r="217" spans="1:111" ht="15.75">
      <c r="A217" s="13" t="s">
        <v>139</v>
      </c>
      <c r="B217" s="13" t="s">
        <v>1935</v>
      </c>
      <c r="C217" s="13" t="s">
        <v>191</v>
      </c>
      <c r="D217" s="13" t="s">
        <v>1208</v>
      </c>
      <c r="E217" s="13" t="s">
        <v>142</v>
      </c>
      <c r="F217" s="13" t="s">
        <v>140</v>
      </c>
      <c r="G217" s="13" t="s">
        <v>1230</v>
      </c>
      <c r="H217" s="13">
        <v>0</v>
      </c>
      <c r="I217" s="13" t="s">
        <v>163</v>
      </c>
      <c r="J217" s="13" t="s">
        <v>144</v>
      </c>
      <c r="K217" s="13"/>
      <c r="L217" s="13"/>
      <c r="M217" s="13"/>
      <c r="N217" s="13" t="s">
        <v>1209</v>
      </c>
      <c r="O217" s="13" t="s">
        <v>1936</v>
      </c>
      <c r="P217" s="13"/>
      <c r="Q217" s="13"/>
      <c r="R217" s="13"/>
      <c r="S217" s="13">
        <v>0</v>
      </c>
      <c r="T217" s="13" t="s">
        <v>193</v>
      </c>
      <c r="U217" s="13" t="s">
        <v>1696</v>
      </c>
      <c r="V217" s="13"/>
      <c r="W217" s="13" t="s">
        <v>144</v>
      </c>
      <c r="X217" s="13"/>
      <c r="Y217" s="13" t="s">
        <v>148</v>
      </c>
      <c r="Z217" s="13" t="s">
        <v>149</v>
      </c>
      <c r="AA217" s="13">
        <v>3436</v>
      </c>
      <c r="AB217" s="13" t="s">
        <v>1937</v>
      </c>
      <c r="AC217" s="13">
        <v>200</v>
      </c>
      <c r="AD217" s="13" t="s">
        <v>1212</v>
      </c>
      <c r="AE217" s="13" t="s">
        <v>1213</v>
      </c>
      <c r="AF217" s="13" t="s">
        <v>153</v>
      </c>
      <c r="AG217" s="13" t="s">
        <v>1214</v>
      </c>
      <c r="AH217" s="13">
        <v>9</v>
      </c>
      <c r="AI217" s="13"/>
      <c r="AJ217" s="13" t="s">
        <v>1938</v>
      </c>
      <c r="AK217" s="13"/>
      <c r="AL217" s="13" t="s">
        <v>1939</v>
      </c>
      <c r="AM217" s="13"/>
      <c r="AN217" s="13"/>
      <c r="AO217" s="13" t="s">
        <v>144</v>
      </c>
      <c r="AP217" s="13" t="s">
        <v>144</v>
      </c>
      <c r="AQ217" s="13" t="s">
        <v>144</v>
      </c>
      <c r="AR217" s="13" t="b">
        <v>0</v>
      </c>
      <c r="AS217" s="13"/>
      <c r="AT217" s="13"/>
      <c r="AU217" s="13" t="s">
        <v>1940</v>
      </c>
      <c r="AV217" s="18"/>
      <c r="AW217" s="13">
        <v>8888948</v>
      </c>
      <c r="AX217" s="13">
        <v>2</v>
      </c>
      <c r="AY217" s="13" t="b">
        <v>0</v>
      </c>
      <c r="AZ217" s="13" t="s">
        <v>1941</v>
      </c>
      <c r="BA217" s="13" t="s">
        <v>1942</v>
      </c>
      <c r="BB217" s="18"/>
      <c r="BC217" s="18"/>
      <c r="BD217" s="13"/>
      <c r="BE217" s="13"/>
      <c r="BF217" s="13"/>
      <c r="BG217" s="13"/>
      <c r="BH217" s="13" t="s">
        <v>1943</v>
      </c>
      <c r="BI217" s="18"/>
      <c r="BJ217" s="13">
        <v>-220008</v>
      </c>
      <c r="BK217" s="13"/>
      <c r="BL217" s="13"/>
      <c r="BM217" s="13"/>
      <c r="BN217" s="13"/>
      <c r="BO217" s="13"/>
      <c r="BP217" s="13" t="s">
        <v>1944</v>
      </c>
      <c r="BQ217" s="13" t="s">
        <v>162</v>
      </c>
      <c r="BR217" s="13" t="s">
        <v>163</v>
      </c>
      <c r="BS217" s="13" t="s">
        <v>1707</v>
      </c>
      <c r="BT217" s="13">
        <v>519413934</v>
      </c>
      <c r="BU217" s="13">
        <v>519413934</v>
      </c>
      <c r="BV217" s="13"/>
      <c r="BW217" s="13" t="s">
        <v>257</v>
      </c>
      <c r="BX217" s="13" t="s">
        <v>1945</v>
      </c>
      <c r="BY217" s="13" t="s">
        <v>1946</v>
      </c>
      <c r="BZ217" s="13"/>
      <c r="CA217" s="13"/>
      <c r="CB217" s="13"/>
      <c r="CC217" s="13" t="s">
        <v>1941</v>
      </c>
      <c r="CD217" s="13" t="s">
        <v>1942</v>
      </c>
      <c r="CE217" s="13" t="s">
        <v>1944</v>
      </c>
      <c r="CF217" s="13" t="s">
        <v>170</v>
      </c>
      <c r="CG217" s="13" t="s">
        <v>203</v>
      </c>
      <c r="CH217" s="13" t="s">
        <v>1947</v>
      </c>
      <c r="CI217" s="13"/>
      <c r="CJ217" s="13"/>
      <c r="CK217" s="13">
        <v>33</v>
      </c>
      <c r="CL217" s="13" t="s">
        <v>1948</v>
      </c>
      <c r="CM217" s="13" t="s">
        <v>1227</v>
      </c>
      <c r="CN217" s="13" t="s">
        <v>149</v>
      </c>
      <c r="CO217" s="13">
        <v>7</v>
      </c>
      <c r="CP217" s="13"/>
      <c r="CQ217" s="13"/>
      <c r="CR217" s="13" t="s">
        <v>1227</v>
      </c>
      <c r="CS217" s="13"/>
      <c r="CT217" s="13"/>
      <c r="CU217" s="13">
        <v>1</v>
      </c>
      <c r="CV217" s="13" t="s">
        <v>1228</v>
      </c>
      <c r="CW217" s="13" t="s">
        <v>1229</v>
      </c>
      <c r="CX217" s="13"/>
      <c r="CY217" s="13">
        <v>6.3898660780145203E+17</v>
      </c>
      <c r="CZ217" s="13" t="b">
        <v>1</v>
      </c>
      <c r="DA217" s="13" t="b">
        <v>1</v>
      </c>
      <c r="DB217" s="13"/>
      <c r="DC217" s="14">
        <v>43160</v>
      </c>
      <c r="DD217" s="13"/>
    </row>
    <row r="218" spans="1:111" ht="15.75">
      <c r="A218" s="13" t="s">
        <v>139</v>
      </c>
      <c r="B218" s="13" t="s">
        <v>1949</v>
      </c>
      <c r="C218" s="13" t="s">
        <v>191</v>
      </c>
      <c r="D218" s="13" t="s">
        <v>1208</v>
      </c>
      <c r="E218" s="13" t="s">
        <v>142</v>
      </c>
      <c r="F218" s="13" t="s">
        <v>140</v>
      </c>
      <c r="G218" s="13" t="s">
        <v>1230</v>
      </c>
      <c r="H218" s="13">
        <v>0</v>
      </c>
      <c r="I218" s="13" t="s">
        <v>163</v>
      </c>
      <c r="J218" s="13" t="s">
        <v>144</v>
      </c>
      <c r="K218" s="13"/>
      <c r="L218" s="13"/>
      <c r="M218" s="13"/>
      <c r="N218" s="13" t="s">
        <v>1209</v>
      </c>
      <c r="O218" s="13" t="s">
        <v>1950</v>
      </c>
      <c r="P218" s="13"/>
      <c r="Q218" s="13"/>
      <c r="R218" s="13"/>
      <c r="S218" s="13">
        <v>0</v>
      </c>
      <c r="T218" s="13" t="s">
        <v>193</v>
      </c>
      <c r="U218" s="13" t="s">
        <v>1210</v>
      </c>
      <c r="V218" s="13"/>
      <c r="W218" s="13" t="s">
        <v>144</v>
      </c>
      <c r="X218" s="13"/>
      <c r="Y218" s="13" t="s">
        <v>148</v>
      </c>
      <c r="Z218" s="13" t="s">
        <v>149</v>
      </c>
      <c r="AA218" s="13">
        <v>6476</v>
      </c>
      <c r="AB218" s="13" t="s">
        <v>1951</v>
      </c>
      <c r="AC218" s="13">
        <v>1.665</v>
      </c>
      <c r="AD218" s="13" t="s">
        <v>1212</v>
      </c>
      <c r="AE218" s="13" t="s">
        <v>1213</v>
      </c>
      <c r="AF218" s="13" t="s">
        <v>153</v>
      </c>
      <c r="AG218" s="13" t="s">
        <v>1214</v>
      </c>
      <c r="AH218" s="13">
        <v>9</v>
      </c>
      <c r="AI218" s="13"/>
      <c r="AJ218" s="13" t="s">
        <v>1952</v>
      </c>
      <c r="AK218" s="13"/>
      <c r="AL218" s="13" t="s">
        <v>1953</v>
      </c>
      <c r="AM218" s="13"/>
      <c r="AN218" s="13"/>
      <c r="AO218" s="13" t="s">
        <v>144</v>
      </c>
      <c r="AP218" s="13" t="s">
        <v>144</v>
      </c>
      <c r="AQ218" s="13" t="s">
        <v>144</v>
      </c>
      <c r="AR218" s="13" t="b">
        <v>0</v>
      </c>
      <c r="AS218" s="13"/>
      <c r="AT218" s="13"/>
      <c r="AU218" s="13" t="s">
        <v>1954</v>
      </c>
      <c r="AV218" s="18"/>
      <c r="AW218" s="13">
        <v>8888948</v>
      </c>
      <c r="AX218" s="13">
        <v>2</v>
      </c>
      <c r="AY218" s="13" t="b">
        <v>0</v>
      </c>
      <c r="AZ218" s="13"/>
      <c r="BA218" s="13"/>
      <c r="BB218" s="13"/>
      <c r="BC218" s="13"/>
      <c r="BD218" s="13"/>
      <c r="BE218" s="13"/>
      <c r="BF218" s="13"/>
      <c r="BG218" s="13"/>
      <c r="BH218" s="13" t="s">
        <v>1955</v>
      </c>
      <c r="BI218" s="18"/>
      <c r="BJ218" s="13" t="s">
        <v>1558</v>
      </c>
      <c r="BK218" s="13"/>
      <c r="BL218" s="13"/>
      <c r="BM218" s="13"/>
      <c r="BN218" s="13"/>
      <c r="BO218" s="13"/>
      <c r="BP218" s="13" t="s">
        <v>1956</v>
      </c>
      <c r="BQ218" s="13" t="s">
        <v>162</v>
      </c>
      <c r="BR218" s="13" t="s">
        <v>163</v>
      </c>
      <c r="BS218" s="13" t="s">
        <v>1222</v>
      </c>
      <c r="BT218" s="13">
        <v>288793599</v>
      </c>
      <c r="BU218" s="13">
        <v>288793599</v>
      </c>
      <c r="BV218" s="13"/>
      <c r="BW218" s="13" t="s">
        <v>1672</v>
      </c>
      <c r="BX218" s="13" t="s">
        <v>1957</v>
      </c>
      <c r="BY218" s="13" t="s">
        <v>1958</v>
      </c>
      <c r="BZ218" s="13"/>
      <c r="CA218" s="13"/>
      <c r="CB218" s="13"/>
      <c r="CC218" s="13" t="s">
        <v>1959</v>
      </c>
      <c r="CD218" s="13" t="s">
        <v>1960</v>
      </c>
      <c r="CE218" s="13" t="s">
        <v>1956</v>
      </c>
      <c r="CF218" s="13" t="s">
        <v>170</v>
      </c>
      <c r="CG218" s="13" t="s">
        <v>407</v>
      </c>
      <c r="CH218" s="13" t="s">
        <v>875</v>
      </c>
      <c r="CI218" s="13"/>
      <c r="CJ218" s="13"/>
      <c r="CK218" s="13">
        <v>2550</v>
      </c>
      <c r="CL218" s="13" t="s">
        <v>1961</v>
      </c>
      <c r="CM218" s="13" t="s">
        <v>1227</v>
      </c>
      <c r="CN218" s="13" t="s">
        <v>149</v>
      </c>
      <c r="CO218" s="13">
        <v>7</v>
      </c>
      <c r="CP218" s="13"/>
      <c r="CQ218" s="13"/>
      <c r="CR218" s="13" t="s">
        <v>1227</v>
      </c>
      <c r="CS218" s="13"/>
      <c r="CT218" s="13"/>
      <c r="CU218" s="13">
        <v>1</v>
      </c>
      <c r="CV218" s="13" t="s">
        <v>1228</v>
      </c>
      <c r="CW218" s="13" t="s">
        <v>1229</v>
      </c>
      <c r="CX218" s="13"/>
      <c r="CY218" s="13">
        <v>6.3898660780144896E+17</v>
      </c>
      <c r="CZ218" s="13" t="b">
        <v>1</v>
      </c>
      <c r="DA218" s="13" t="b">
        <v>1</v>
      </c>
      <c r="DB218" s="13"/>
      <c r="DC218" s="14">
        <v>43160</v>
      </c>
      <c r="DD218" s="13"/>
      <c r="DG218" s="3"/>
    </row>
    <row r="219" spans="1:111" ht="15.75">
      <c r="A219" s="13" t="s">
        <v>139</v>
      </c>
      <c r="B219" s="13" t="s">
        <v>1962</v>
      </c>
      <c r="C219" s="13" t="s">
        <v>191</v>
      </c>
      <c r="D219" s="13" t="s">
        <v>1208</v>
      </c>
      <c r="E219" s="13" t="s">
        <v>142</v>
      </c>
      <c r="F219" s="13" t="s">
        <v>140</v>
      </c>
      <c r="G219" s="13" t="s">
        <v>1230</v>
      </c>
      <c r="H219" s="13">
        <v>0</v>
      </c>
      <c r="I219" s="13" t="s">
        <v>163</v>
      </c>
      <c r="J219" s="13" t="s">
        <v>144</v>
      </c>
      <c r="K219" s="13"/>
      <c r="L219" s="13"/>
      <c r="M219" s="13"/>
      <c r="N219" s="13" t="s">
        <v>1209</v>
      </c>
      <c r="O219" s="13" t="s">
        <v>1963</v>
      </c>
      <c r="P219" s="13"/>
      <c r="Q219" s="13"/>
      <c r="R219" s="13"/>
      <c r="S219" s="13">
        <v>0</v>
      </c>
      <c r="T219" s="13" t="s">
        <v>316</v>
      </c>
      <c r="U219" s="13" t="s">
        <v>1696</v>
      </c>
      <c r="V219" s="13"/>
      <c r="W219" s="13" t="s">
        <v>144</v>
      </c>
      <c r="X219" s="13"/>
      <c r="Y219" s="13" t="s">
        <v>148</v>
      </c>
      <c r="Z219" s="13" t="s">
        <v>149</v>
      </c>
      <c r="AA219" s="13">
        <v>6271</v>
      </c>
      <c r="AB219" s="13" t="s">
        <v>1964</v>
      </c>
      <c r="AC219" s="13">
        <v>1.5</v>
      </c>
      <c r="AD219" s="13" t="s">
        <v>1212</v>
      </c>
      <c r="AE219" s="13" t="s">
        <v>1213</v>
      </c>
      <c r="AF219" s="13" t="s">
        <v>153</v>
      </c>
      <c r="AG219" s="13" t="s">
        <v>1214</v>
      </c>
      <c r="AH219" s="13">
        <v>9</v>
      </c>
      <c r="AI219" s="13"/>
      <c r="AJ219" s="13" t="s">
        <v>1965</v>
      </c>
      <c r="AK219" s="13"/>
      <c r="AL219" s="13" t="s">
        <v>1966</v>
      </c>
      <c r="AM219" s="13"/>
      <c r="AN219" s="13"/>
      <c r="AO219" s="13" t="s">
        <v>144</v>
      </c>
      <c r="AP219" s="13" t="s">
        <v>144</v>
      </c>
      <c r="AQ219" s="13" t="s">
        <v>144</v>
      </c>
      <c r="AR219" s="13" t="b">
        <v>0</v>
      </c>
      <c r="AS219" s="13"/>
      <c r="AT219" s="13"/>
      <c r="AU219" s="13" t="s">
        <v>1967</v>
      </c>
      <c r="AV219" s="13"/>
      <c r="AW219" s="13">
        <v>8888888</v>
      </c>
      <c r="AX219" s="13">
        <v>2</v>
      </c>
      <c r="AY219" s="13" t="b">
        <v>0</v>
      </c>
      <c r="AZ219" s="13" t="s">
        <v>1968</v>
      </c>
      <c r="BA219" s="13" t="s">
        <v>1969</v>
      </c>
      <c r="BB219" s="18"/>
      <c r="BC219" s="18"/>
      <c r="BD219" s="13"/>
      <c r="BE219" s="13"/>
      <c r="BF219" s="13"/>
      <c r="BG219" s="13"/>
      <c r="BH219" s="13" t="s">
        <v>1970</v>
      </c>
      <c r="BI219" s="18"/>
      <c r="BJ219" s="13" t="s">
        <v>1971</v>
      </c>
      <c r="BK219" s="13"/>
      <c r="BL219" s="13"/>
      <c r="BM219" s="13"/>
      <c r="BN219" s="13"/>
      <c r="BO219" s="13"/>
      <c r="BP219" s="13" t="s">
        <v>1972</v>
      </c>
      <c r="BQ219" s="13" t="s">
        <v>162</v>
      </c>
      <c r="BR219" s="13" t="s">
        <v>163</v>
      </c>
      <c r="BS219" s="13" t="s">
        <v>1707</v>
      </c>
      <c r="BT219" s="13">
        <v>492850045</v>
      </c>
      <c r="BU219" s="13">
        <v>492850045</v>
      </c>
      <c r="BV219" s="13"/>
      <c r="BW219" s="13" t="s">
        <v>260</v>
      </c>
      <c r="BX219" s="13" t="s">
        <v>778</v>
      </c>
      <c r="BY219" s="13" t="s">
        <v>1973</v>
      </c>
      <c r="BZ219" s="13"/>
      <c r="CA219" s="13"/>
      <c r="CB219" s="13"/>
      <c r="CC219" s="13" t="s">
        <v>1974</v>
      </c>
      <c r="CD219" s="13" t="s">
        <v>1975</v>
      </c>
      <c r="CE219" s="13" t="s">
        <v>1972</v>
      </c>
      <c r="CF219" s="13" t="s">
        <v>170</v>
      </c>
      <c r="CG219" s="13" t="s">
        <v>203</v>
      </c>
      <c r="CH219" s="13" t="s">
        <v>1407</v>
      </c>
      <c r="CI219" s="13"/>
      <c r="CJ219" s="13"/>
      <c r="CK219" s="13">
        <v>2529</v>
      </c>
      <c r="CL219" s="13" t="s">
        <v>1976</v>
      </c>
      <c r="CM219" s="13" t="s">
        <v>1227</v>
      </c>
      <c r="CN219" s="13" t="s">
        <v>149</v>
      </c>
      <c r="CO219" s="13">
        <v>7</v>
      </c>
      <c r="CP219" s="13"/>
      <c r="CQ219" s="13"/>
      <c r="CR219" s="13" t="s">
        <v>1227</v>
      </c>
      <c r="CS219" s="13"/>
      <c r="CT219" s="13"/>
      <c r="CU219" s="13">
        <v>1</v>
      </c>
      <c r="CV219" s="13" t="s">
        <v>1228</v>
      </c>
      <c r="CW219" s="13" t="s">
        <v>1229</v>
      </c>
      <c r="CX219" s="13"/>
      <c r="CY219" s="13">
        <v>6.3898660780144896E+17</v>
      </c>
      <c r="CZ219" s="13" t="b">
        <v>1</v>
      </c>
      <c r="DA219" s="13" t="b">
        <v>1</v>
      </c>
      <c r="DB219" s="13"/>
      <c r="DC219" s="14">
        <v>43160</v>
      </c>
      <c r="DD219" s="13"/>
      <c r="DG219" s="3"/>
    </row>
    <row r="220" spans="1:111" ht="15.75">
      <c r="A220" s="13" t="s">
        <v>139</v>
      </c>
      <c r="B220" s="13" t="s">
        <v>1977</v>
      </c>
      <c r="C220" s="13" t="s">
        <v>191</v>
      </c>
      <c r="D220" s="13" t="s">
        <v>1208</v>
      </c>
      <c r="E220" s="13" t="s">
        <v>142</v>
      </c>
      <c r="F220" s="13" t="s">
        <v>140</v>
      </c>
      <c r="G220" s="13" t="s">
        <v>1230</v>
      </c>
      <c r="H220" s="13">
        <v>0</v>
      </c>
      <c r="I220" s="13" t="s">
        <v>163</v>
      </c>
      <c r="J220" s="13" t="s">
        <v>144</v>
      </c>
      <c r="K220" s="13"/>
      <c r="L220" s="13"/>
      <c r="M220" s="13"/>
      <c r="N220" s="13" t="s">
        <v>1209</v>
      </c>
      <c r="O220" s="13" t="s">
        <v>1978</v>
      </c>
      <c r="P220" s="13"/>
      <c r="Q220" s="13"/>
      <c r="R220" s="13"/>
      <c r="S220" s="13">
        <v>0</v>
      </c>
      <c r="T220" s="13" t="s">
        <v>436</v>
      </c>
      <c r="U220" s="13" t="s">
        <v>1210</v>
      </c>
      <c r="V220" s="13"/>
      <c r="W220" s="13" t="s">
        <v>144</v>
      </c>
      <c r="X220" s="13"/>
      <c r="Y220" s="13" t="s">
        <v>148</v>
      </c>
      <c r="Z220" s="13" t="s">
        <v>149</v>
      </c>
      <c r="AA220" s="13">
        <v>864</v>
      </c>
      <c r="AB220" s="13" t="s">
        <v>1979</v>
      </c>
      <c r="AC220" s="13">
        <v>220</v>
      </c>
      <c r="AD220" s="13" t="s">
        <v>1212</v>
      </c>
      <c r="AE220" s="13" t="s">
        <v>1213</v>
      </c>
      <c r="AF220" s="13" t="s">
        <v>153</v>
      </c>
      <c r="AG220" s="13" t="s">
        <v>1214</v>
      </c>
      <c r="AH220" s="13">
        <v>9</v>
      </c>
      <c r="AI220" s="13"/>
      <c r="AJ220" s="13" t="s">
        <v>1980</v>
      </c>
      <c r="AK220" s="13"/>
      <c r="AL220" s="13" t="s">
        <v>1981</v>
      </c>
      <c r="AM220" s="13"/>
      <c r="AN220" s="13"/>
      <c r="AO220" s="13" t="s">
        <v>144</v>
      </c>
      <c r="AP220" s="13" t="s">
        <v>144</v>
      </c>
      <c r="AQ220" s="13" t="s">
        <v>144</v>
      </c>
      <c r="AR220" s="13" t="b">
        <v>0</v>
      </c>
      <c r="AS220" s="13"/>
      <c r="AT220" s="13"/>
      <c r="AU220" s="13" t="s">
        <v>1982</v>
      </c>
      <c r="AV220" s="18"/>
      <c r="AW220" s="13">
        <v>8888948</v>
      </c>
      <c r="AX220" s="13">
        <v>2</v>
      </c>
      <c r="AY220" s="13" t="b">
        <v>0</v>
      </c>
      <c r="AZ220" s="13" t="s">
        <v>1983</v>
      </c>
      <c r="BA220" s="13" t="s">
        <v>1984</v>
      </c>
      <c r="BB220" s="18"/>
      <c r="BC220" s="18"/>
      <c r="BD220" s="13"/>
      <c r="BE220" s="13"/>
      <c r="BF220" s="13"/>
      <c r="BG220" s="13"/>
      <c r="BH220" s="13" t="s">
        <v>1985</v>
      </c>
      <c r="BI220" s="18"/>
      <c r="BJ220" s="13" t="s">
        <v>1986</v>
      </c>
      <c r="BK220" s="13"/>
      <c r="BL220" s="13"/>
      <c r="BM220" s="13"/>
      <c r="BN220" s="13"/>
      <c r="BO220" s="13"/>
      <c r="BP220" s="13" t="s">
        <v>1987</v>
      </c>
      <c r="BQ220" s="13" t="s">
        <v>162</v>
      </c>
      <c r="BR220" s="13" t="s">
        <v>163</v>
      </c>
      <c r="BS220" s="13" t="s">
        <v>1222</v>
      </c>
      <c r="BT220" s="13">
        <v>523860880</v>
      </c>
      <c r="BU220" s="13">
        <v>523860880</v>
      </c>
      <c r="BV220" s="13"/>
      <c r="BW220" s="13" t="s">
        <v>260</v>
      </c>
      <c r="BX220" s="13" t="s">
        <v>1988</v>
      </c>
      <c r="BY220" s="13" t="s">
        <v>1989</v>
      </c>
      <c r="BZ220" s="13"/>
      <c r="CA220" s="13"/>
      <c r="CB220" s="13"/>
      <c r="CC220" s="13" t="s">
        <v>1990</v>
      </c>
      <c r="CD220" s="13" t="s">
        <v>1991</v>
      </c>
      <c r="CE220" s="13" t="s">
        <v>1987</v>
      </c>
      <c r="CF220" s="13" t="s">
        <v>170</v>
      </c>
      <c r="CG220" s="13" t="s">
        <v>203</v>
      </c>
      <c r="CH220" s="13" t="s">
        <v>202</v>
      </c>
      <c r="CI220" s="13"/>
      <c r="CJ220" s="13"/>
      <c r="CK220" s="13">
        <v>474</v>
      </c>
      <c r="CL220" s="13" t="s">
        <v>1992</v>
      </c>
      <c r="CM220" s="13" t="s">
        <v>1227</v>
      </c>
      <c r="CN220" s="13" t="s">
        <v>149</v>
      </c>
      <c r="CO220" s="13">
        <v>7</v>
      </c>
      <c r="CP220" s="13"/>
      <c r="CQ220" s="13"/>
      <c r="CR220" s="13" t="s">
        <v>1227</v>
      </c>
      <c r="CS220" s="13"/>
      <c r="CT220" s="13"/>
      <c r="CU220" s="13">
        <v>1</v>
      </c>
      <c r="CV220" s="13" t="s">
        <v>1228</v>
      </c>
      <c r="CW220" s="13" t="s">
        <v>1229</v>
      </c>
      <c r="CX220" s="13"/>
      <c r="CY220" s="13">
        <v>6.3898660780144998E+17</v>
      </c>
      <c r="CZ220" s="13" t="b">
        <v>1</v>
      </c>
      <c r="DA220" s="13" t="b">
        <v>1</v>
      </c>
      <c r="DB220" s="13"/>
      <c r="DC220" s="14">
        <v>43160</v>
      </c>
      <c r="DD220" s="13"/>
      <c r="DG220" s="3"/>
    </row>
    <row r="221" spans="1:111" ht="15.75">
      <c r="A221" s="13" t="s">
        <v>139</v>
      </c>
      <c r="B221" s="13" t="s">
        <v>1993</v>
      </c>
      <c r="C221" s="13" t="s">
        <v>191</v>
      </c>
      <c r="D221" s="13" t="s">
        <v>1208</v>
      </c>
      <c r="E221" s="13" t="s">
        <v>175</v>
      </c>
      <c r="F221" s="13" t="s">
        <v>140</v>
      </c>
      <c r="G221" s="13">
        <v>0</v>
      </c>
      <c r="H221" s="13">
        <v>0</v>
      </c>
      <c r="I221" s="13" t="s">
        <v>163</v>
      </c>
      <c r="J221" s="13" t="s">
        <v>144</v>
      </c>
      <c r="K221" s="13"/>
      <c r="L221" s="13"/>
      <c r="M221" s="13"/>
      <c r="N221" s="13" t="s">
        <v>191</v>
      </c>
      <c r="O221" s="13">
        <v>316</v>
      </c>
      <c r="P221" s="13"/>
      <c r="Q221" s="13"/>
      <c r="R221" s="13"/>
      <c r="S221" s="13">
        <v>2</v>
      </c>
      <c r="T221" s="13" t="s">
        <v>397</v>
      </c>
      <c r="U221" s="13" t="s">
        <v>1632</v>
      </c>
      <c r="V221" s="13"/>
      <c r="W221" s="13" t="s">
        <v>144</v>
      </c>
      <c r="X221" s="13"/>
      <c r="Y221" s="13" t="s">
        <v>148</v>
      </c>
      <c r="Z221" s="13" t="s">
        <v>149</v>
      </c>
      <c r="AA221" s="13">
        <v>6960</v>
      </c>
      <c r="AB221" s="13" t="s">
        <v>1994</v>
      </c>
      <c r="AC221" s="13">
        <v>200</v>
      </c>
      <c r="AD221" s="13" t="s">
        <v>1212</v>
      </c>
      <c r="AE221" s="13" t="s">
        <v>1213</v>
      </c>
      <c r="AF221" s="13" t="s">
        <v>153</v>
      </c>
      <c r="AG221" s="13" t="s">
        <v>1214</v>
      </c>
      <c r="AH221" s="13">
        <v>9</v>
      </c>
      <c r="AI221" s="13"/>
      <c r="AJ221" s="13" t="s">
        <v>1995</v>
      </c>
      <c r="AK221" s="13"/>
      <c r="AL221" s="13" t="s">
        <v>1996</v>
      </c>
      <c r="AM221" s="13"/>
      <c r="AN221" s="13"/>
      <c r="AO221" s="13" t="s">
        <v>144</v>
      </c>
      <c r="AP221" s="13" t="s">
        <v>144</v>
      </c>
      <c r="AQ221" s="13" t="s">
        <v>144</v>
      </c>
      <c r="AR221" s="13" t="b">
        <v>0</v>
      </c>
      <c r="AS221" s="13"/>
      <c r="AT221" s="13"/>
      <c r="AU221" s="13"/>
      <c r="AV221" s="13"/>
      <c r="AW221" s="13">
        <v>8888948</v>
      </c>
      <c r="AX221" s="13">
        <v>2</v>
      </c>
      <c r="AY221" s="13" t="b">
        <v>0</v>
      </c>
      <c r="AZ221" s="13" t="s">
        <v>1997</v>
      </c>
      <c r="BA221" s="13" t="s">
        <v>1998</v>
      </c>
      <c r="BB221" s="18"/>
      <c r="BC221" s="18"/>
      <c r="BD221" s="13"/>
      <c r="BE221" s="13"/>
      <c r="BF221" s="13"/>
      <c r="BG221" s="13"/>
      <c r="BH221" s="13" t="s">
        <v>1999</v>
      </c>
      <c r="BI221" s="18"/>
      <c r="BJ221" s="13" t="s">
        <v>1497</v>
      </c>
      <c r="BK221" s="13"/>
      <c r="BL221" s="13" t="s">
        <v>2000</v>
      </c>
      <c r="BM221" s="13"/>
      <c r="BN221" s="13"/>
      <c r="BO221" s="13"/>
      <c r="BP221" s="13" t="s">
        <v>2001</v>
      </c>
      <c r="BQ221" s="13" t="s">
        <v>162</v>
      </c>
      <c r="BR221" s="13" t="s">
        <v>163</v>
      </c>
      <c r="BS221" s="13" t="s">
        <v>1641</v>
      </c>
      <c r="BT221" s="13">
        <v>472870682</v>
      </c>
      <c r="BU221" s="13">
        <v>472870682</v>
      </c>
      <c r="BV221" s="13"/>
      <c r="BW221" s="13" t="s">
        <v>260</v>
      </c>
      <c r="BX221" s="13" t="s">
        <v>2002</v>
      </c>
      <c r="BY221" s="13" t="s">
        <v>2003</v>
      </c>
      <c r="BZ221" s="13"/>
      <c r="CA221" s="13"/>
      <c r="CB221" s="13"/>
      <c r="CC221" s="13" t="s">
        <v>2004</v>
      </c>
      <c r="CD221" s="13" t="s">
        <v>2005</v>
      </c>
      <c r="CE221" s="13" t="s">
        <v>2001</v>
      </c>
      <c r="CF221" s="13" t="s">
        <v>170</v>
      </c>
      <c r="CG221" s="13" t="s">
        <v>203</v>
      </c>
      <c r="CH221" s="13" t="s">
        <v>2006</v>
      </c>
      <c r="CI221" s="13"/>
      <c r="CJ221" s="13"/>
      <c r="CK221" s="13">
        <v>802</v>
      </c>
      <c r="CL221" s="13" t="s">
        <v>2007</v>
      </c>
      <c r="CM221" s="13" t="s">
        <v>1227</v>
      </c>
      <c r="CN221" s="13" t="s">
        <v>149</v>
      </c>
      <c r="CO221" s="13">
        <v>7</v>
      </c>
      <c r="CP221" s="13"/>
      <c r="CQ221" s="13"/>
      <c r="CR221" s="13" t="s">
        <v>1227</v>
      </c>
      <c r="CS221" s="13"/>
      <c r="CT221" s="13"/>
      <c r="CU221" s="13">
        <v>1</v>
      </c>
      <c r="CV221" s="13" t="s">
        <v>1228</v>
      </c>
      <c r="CW221" s="13" t="s">
        <v>1229</v>
      </c>
      <c r="CX221" s="13"/>
      <c r="CY221" s="13">
        <v>6.3898660780144102E+17</v>
      </c>
      <c r="CZ221" s="13" t="b">
        <v>1</v>
      </c>
      <c r="DA221" s="13" t="b">
        <v>1</v>
      </c>
      <c r="DB221" s="13"/>
      <c r="DC221" s="14">
        <v>43160</v>
      </c>
      <c r="DD221" s="13"/>
    </row>
    <row r="222" spans="1:111" ht="15.75">
      <c r="A222" s="13" t="s">
        <v>139</v>
      </c>
      <c r="B222" s="13" t="s">
        <v>1993</v>
      </c>
      <c r="C222" s="13" t="s">
        <v>191</v>
      </c>
      <c r="D222" s="13" t="s">
        <v>1208</v>
      </c>
      <c r="E222" s="13" t="s">
        <v>175</v>
      </c>
      <c r="F222" s="13" t="s">
        <v>140</v>
      </c>
      <c r="G222" s="13">
        <v>0</v>
      </c>
      <c r="H222" s="13">
        <v>0</v>
      </c>
      <c r="I222" s="13" t="s">
        <v>163</v>
      </c>
      <c r="J222" s="13" t="s">
        <v>144</v>
      </c>
      <c r="K222" s="13"/>
      <c r="L222" s="13"/>
      <c r="M222" s="13"/>
      <c r="N222" s="13" t="s">
        <v>1298</v>
      </c>
      <c r="O222" s="13">
        <v>158</v>
      </c>
      <c r="P222" s="13"/>
      <c r="Q222" s="13"/>
      <c r="R222" s="13"/>
      <c r="S222" s="13">
        <v>2</v>
      </c>
      <c r="T222" s="13" t="s">
        <v>397</v>
      </c>
      <c r="U222" s="13" t="s">
        <v>1632</v>
      </c>
      <c r="V222" s="13"/>
      <c r="W222" s="13" t="s">
        <v>144</v>
      </c>
      <c r="X222" s="13"/>
      <c r="Y222" s="13" t="s">
        <v>148</v>
      </c>
      <c r="Z222" s="13" t="s">
        <v>149</v>
      </c>
      <c r="AA222" s="13">
        <v>6959</v>
      </c>
      <c r="AB222" s="13" t="s">
        <v>1994</v>
      </c>
      <c r="AC222" s="13">
        <v>100</v>
      </c>
      <c r="AD222" s="13" t="s">
        <v>1212</v>
      </c>
      <c r="AE222" s="13" t="s">
        <v>1213</v>
      </c>
      <c r="AF222" s="13" t="s">
        <v>153</v>
      </c>
      <c r="AG222" s="13" t="s">
        <v>1214</v>
      </c>
      <c r="AH222" s="13">
        <v>9</v>
      </c>
      <c r="AI222" s="13"/>
      <c r="AJ222" s="13" t="s">
        <v>1995</v>
      </c>
      <c r="AK222" s="13"/>
      <c r="AL222" s="13" t="s">
        <v>1996</v>
      </c>
      <c r="AM222" s="13"/>
      <c r="AN222" s="13"/>
      <c r="AO222" s="13" t="s">
        <v>144</v>
      </c>
      <c r="AP222" s="13" t="s">
        <v>144</v>
      </c>
      <c r="AQ222" s="13" t="s">
        <v>144</v>
      </c>
      <c r="AR222" s="13" t="b">
        <v>0</v>
      </c>
      <c r="AS222" s="13"/>
      <c r="AT222" s="13"/>
      <c r="AU222" s="13"/>
      <c r="AV222" s="13"/>
      <c r="AW222" s="13">
        <v>8888948</v>
      </c>
      <c r="AX222" s="13">
        <v>2</v>
      </c>
      <c r="AY222" s="13" t="b">
        <v>0</v>
      </c>
      <c r="AZ222" s="13" t="s">
        <v>1997</v>
      </c>
      <c r="BA222" s="13" t="s">
        <v>1998</v>
      </c>
      <c r="BB222" s="18"/>
      <c r="BC222" s="18"/>
      <c r="BD222" s="13"/>
      <c r="BE222" s="13"/>
      <c r="BF222" s="13"/>
      <c r="BG222" s="13"/>
      <c r="BH222" s="13" t="s">
        <v>1999</v>
      </c>
      <c r="BI222" s="18"/>
      <c r="BJ222" s="13" t="s">
        <v>1497</v>
      </c>
      <c r="BK222" s="13"/>
      <c r="BL222" s="13" t="s">
        <v>2000</v>
      </c>
      <c r="BM222" s="13"/>
      <c r="BN222" s="13"/>
      <c r="BO222" s="13"/>
      <c r="BP222" s="13" t="s">
        <v>2001</v>
      </c>
      <c r="BQ222" s="13" t="s">
        <v>162</v>
      </c>
      <c r="BR222" s="13" t="s">
        <v>163</v>
      </c>
      <c r="BS222" s="13" t="s">
        <v>1641</v>
      </c>
      <c r="BT222" s="13">
        <v>472870682</v>
      </c>
      <c r="BU222" s="13">
        <v>472870682</v>
      </c>
      <c r="BV222" s="13"/>
      <c r="BW222" s="13" t="s">
        <v>260</v>
      </c>
      <c r="BX222" s="13" t="s">
        <v>2002</v>
      </c>
      <c r="BY222" s="13" t="s">
        <v>2003</v>
      </c>
      <c r="BZ222" s="13"/>
      <c r="CA222" s="13"/>
      <c r="CB222" s="13"/>
      <c r="CC222" s="13" t="s">
        <v>2004</v>
      </c>
      <c r="CD222" s="13" t="s">
        <v>2005</v>
      </c>
      <c r="CE222" s="13" t="s">
        <v>2001</v>
      </c>
      <c r="CF222" s="13" t="s">
        <v>170</v>
      </c>
      <c r="CG222" s="13" t="s">
        <v>203</v>
      </c>
      <c r="CH222" s="13" t="s">
        <v>2006</v>
      </c>
      <c r="CI222" s="13"/>
      <c r="CJ222" s="13"/>
      <c r="CK222" s="13">
        <v>802</v>
      </c>
      <c r="CL222" s="13" t="s">
        <v>2007</v>
      </c>
      <c r="CM222" s="13" t="s">
        <v>1227</v>
      </c>
      <c r="CN222" s="13" t="s">
        <v>149</v>
      </c>
      <c r="CO222" s="13">
        <v>7</v>
      </c>
      <c r="CP222" s="13"/>
      <c r="CQ222" s="13"/>
      <c r="CR222" s="13" t="s">
        <v>1227</v>
      </c>
      <c r="CS222" s="13"/>
      <c r="CT222" s="13"/>
      <c r="CU222" s="13">
        <v>1</v>
      </c>
      <c r="CV222" s="13" t="s">
        <v>1228</v>
      </c>
      <c r="CW222" s="13" t="s">
        <v>1229</v>
      </c>
      <c r="CX222" s="13"/>
      <c r="CY222" s="13">
        <v>6.3898660780141299E+17</v>
      </c>
      <c r="CZ222" s="13" t="b">
        <v>1</v>
      </c>
      <c r="DA222" s="13" t="b">
        <v>1</v>
      </c>
      <c r="DB222" s="13"/>
      <c r="DC222" s="14">
        <v>43160</v>
      </c>
      <c r="DD222" s="13"/>
      <c r="DG222" s="3"/>
    </row>
    <row r="223" spans="1:111" ht="15.75">
      <c r="A223" s="13" t="s">
        <v>139</v>
      </c>
      <c r="B223" s="13" t="s">
        <v>1993</v>
      </c>
      <c r="C223" s="13" t="s">
        <v>191</v>
      </c>
      <c r="D223" s="13" t="s">
        <v>1208</v>
      </c>
      <c r="E223" s="13" t="s">
        <v>175</v>
      </c>
      <c r="F223" s="13" t="s">
        <v>140</v>
      </c>
      <c r="G223" s="13">
        <v>0</v>
      </c>
      <c r="H223" s="13">
        <v>0</v>
      </c>
      <c r="I223" s="13" t="s">
        <v>163</v>
      </c>
      <c r="J223" s="13" t="s">
        <v>144</v>
      </c>
      <c r="K223" s="13"/>
      <c r="L223" s="13"/>
      <c r="M223" s="13"/>
      <c r="N223" s="13" t="s">
        <v>1209</v>
      </c>
      <c r="O223" s="13">
        <v>1.264</v>
      </c>
      <c r="P223" s="13"/>
      <c r="Q223" s="13"/>
      <c r="R223" s="13"/>
      <c r="S223" s="13">
        <v>2</v>
      </c>
      <c r="T223" s="13" t="s">
        <v>397</v>
      </c>
      <c r="U223" s="13" t="s">
        <v>1632</v>
      </c>
      <c r="V223" s="13"/>
      <c r="W223" s="13" t="s">
        <v>144</v>
      </c>
      <c r="X223" s="13"/>
      <c r="Y223" s="13" t="s">
        <v>148</v>
      </c>
      <c r="Z223" s="13" t="s">
        <v>149</v>
      </c>
      <c r="AA223" s="13">
        <v>6958</v>
      </c>
      <c r="AB223" s="13" t="s">
        <v>1994</v>
      </c>
      <c r="AC223" s="13">
        <v>800</v>
      </c>
      <c r="AD223" s="13" t="s">
        <v>1212</v>
      </c>
      <c r="AE223" s="13" t="s">
        <v>1213</v>
      </c>
      <c r="AF223" s="13" t="s">
        <v>153</v>
      </c>
      <c r="AG223" s="13" t="s">
        <v>1214</v>
      </c>
      <c r="AH223" s="13">
        <v>9</v>
      </c>
      <c r="AI223" s="13"/>
      <c r="AJ223" s="13" t="s">
        <v>1995</v>
      </c>
      <c r="AK223" s="13"/>
      <c r="AL223" s="13" t="s">
        <v>1996</v>
      </c>
      <c r="AM223" s="13"/>
      <c r="AN223" s="13"/>
      <c r="AO223" s="13" t="s">
        <v>144</v>
      </c>
      <c r="AP223" s="13" t="s">
        <v>144</v>
      </c>
      <c r="AQ223" s="13" t="s">
        <v>144</v>
      </c>
      <c r="AR223" s="13" t="b">
        <v>0</v>
      </c>
      <c r="AS223" s="13"/>
      <c r="AT223" s="13"/>
      <c r="AU223" s="13"/>
      <c r="AV223" s="13"/>
      <c r="AW223" s="13">
        <v>8888948</v>
      </c>
      <c r="AX223" s="13">
        <v>2</v>
      </c>
      <c r="AY223" s="13" t="b">
        <v>0</v>
      </c>
      <c r="AZ223" s="13" t="s">
        <v>1997</v>
      </c>
      <c r="BA223" s="13" t="s">
        <v>1998</v>
      </c>
      <c r="BB223" s="18"/>
      <c r="BC223" s="18"/>
      <c r="BD223" s="13"/>
      <c r="BE223" s="13"/>
      <c r="BF223" s="13"/>
      <c r="BG223" s="13"/>
      <c r="BH223" s="13" t="s">
        <v>1999</v>
      </c>
      <c r="BI223" s="18"/>
      <c r="BJ223" s="13" t="s">
        <v>1497</v>
      </c>
      <c r="BK223" s="13"/>
      <c r="BL223" s="13" t="s">
        <v>2000</v>
      </c>
      <c r="BM223" s="13"/>
      <c r="BN223" s="13"/>
      <c r="BO223" s="13"/>
      <c r="BP223" s="13" t="s">
        <v>2001</v>
      </c>
      <c r="BQ223" s="13" t="s">
        <v>162</v>
      </c>
      <c r="BR223" s="13" t="s">
        <v>163</v>
      </c>
      <c r="BS223" s="13" t="s">
        <v>1641</v>
      </c>
      <c r="BT223" s="13">
        <v>472870682</v>
      </c>
      <c r="BU223" s="13">
        <v>472870682</v>
      </c>
      <c r="BV223" s="13"/>
      <c r="BW223" s="13" t="s">
        <v>260</v>
      </c>
      <c r="BX223" s="13" t="s">
        <v>2002</v>
      </c>
      <c r="BY223" s="13" t="s">
        <v>2003</v>
      </c>
      <c r="BZ223" s="13"/>
      <c r="CA223" s="13"/>
      <c r="CB223" s="13"/>
      <c r="CC223" s="13" t="s">
        <v>2004</v>
      </c>
      <c r="CD223" s="13" t="s">
        <v>2005</v>
      </c>
      <c r="CE223" s="13" t="s">
        <v>2001</v>
      </c>
      <c r="CF223" s="13" t="s">
        <v>170</v>
      </c>
      <c r="CG223" s="13" t="s">
        <v>203</v>
      </c>
      <c r="CH223" s="13" t="s">
        <v>2006</v>
      </c>
      <c r="CI223" s="13"/>
      <c r="CJ223" s="13"/>
      <c r="CK223" s="13">
        <v>802</v>
      </c>
      <c r="CL223" s="13" t="s">
        <v>2007</v>
      </c>
      <c r="CM223" s="13" t="s">
        <v>1227</v>
      </c>
      <c r="CN223" s="13" t="s">
        <v>149</v>
      </c>
      <c r="CO223" s="13">
        <v>7</v>
      </c>
      <c r="CP223" s="13"/>
      <c r="CQ223" s="13"/>
      <c r="CR223" s="13" t="s">
        <v>1227</v>
      </c>
      <c r="CS223" s="13"/>
      <c r="CT223" s="13"/>
      <c r="CU223" s="13">
        <v>1</v>
      </c>
      <c r="CV223" s="13" t="s">
        <v>1228</v>
      </c>
      <c r="CW223" s="13" t="s">
        <v>1229</v>
      </c>
      <c r="CX223" s="13"/>
      <c r="CY223" s="13">
        <v>6.3898660780144998E+17</v>
      </c>
      <c r="CZ223" s="13" t="b">
        <v>1</v>
      </c>
      <c r="DA223" s="13" t="b">
        <v>0</v>
      </c>
      <c r="DB223" s="13"/>
      <c r="DC223" s="14">
        <v>43160</v>
      </c>
      <c r="DD223" s="13"/>
      <c r="DG223" s="3"/>
    </row>
    <row r="224" spans="1:111" ht="15.75">
      <c r="A224" s="13" t="s">
        <v>139</v>
      </c>
      <c r="B224" s="13" t="s">
        <v>1993</v>
      </c>
      <c r="C224" s="13" t="s">
        <v>191</v>
      </c>
      <c r="D224" s="13" t="s">
        <v>1208</v>
      </c>
      <c r="E224" s="13" t="s">
        <v>175</v>
      </c>
      <c r="F224" s="13" t="s">
        <v>140</v>
      </c>
      <c r="G224" s="13" t="s">
        <v>1230</v>
      </c>
      <c r="H224" s="13">
        <v>0</v>
      </c>
      <c r="I224" s="13" t="s">
        <v>163</v>
      </c>
      <c r="J224" s="13" t="s">
        <v>144</v>
      </c>
      <c r="K224" s="13"/>
      <c r="L224" s="13"/>
      <c r="M224" s="13"/>
      <c r="N224" s="13" t="s">
        <v>1209</v>
      </c>
      <c r="O224" s="13" t="s">
        <v>2008</v>
      </c>
      <c r="P224" s="13"/>
      <c r="Q224" s="13"/>
      <c r="R224" s="13"/>
      <c r="S224" s="13">
        <v>2</v>
      </c>
      <c r="T224" s="13" t="s">
        <v>397</v>
      </c>
      <c r="U224" s="13" t="s">
        <v>1632</v>
      </c>
      <c r="V224" s="13"/>
      <c r="W224" s="13" t="s">
        <v>144</v>
      </c>
      <c r="X224" s="13"/>
      <c r="Y224" s="13" t="s">
        <v>148</v>
      </c>
      <c r="Z224" s="13" t="s">
        <v>149</v>
      </c>
      <c r="AA224" s="13">
        <v>6957</v>
      </c>
      <c r="AB224" s="13" t="s">
        <v>2009</v>
      </c>
      <c r="AC224" s="13">
        <v>3.9</v>
      </c>
      <c r="AD224" s="13" t="s">
        <v>1212</v>
      </c>
      <c r="AE224" s="13" t="s">
        <v>1213</v>
      </c>
      <c r="AF224" s="13" t="s">
        <v>153</v>
      </c>
      <c r="AG224" s="13" t="s">
        <v>1214</v>
      </c>
      <c r="AH224" s="13">
        <v>9</v>
      </c>
      <c r="AI224" s="13"/>
      <c r="AJ224" s="13" t="s">
        <v>1995</v>
      </c>
      <c r="AK224" s="13"/>
      <c r="AL224" s="13" t="s">
        <v>1996</v>
      </c>
      <c r="AM224" s="13"/>
      <c r="AN224" s="13"/>
      <c r="AO224" s="13" t="s">
        <v>144</v>
      </c>
      <c r="AP224" s="13" t="s">
        <v>144</v>
      </c>
      <c r="AQ224" s="13" t="s">
        <v>144</v>
      </c>
      <c r="AR224" s="13" t="b">
        <v>0</v>
      </c>
      <c r="AS224" s="13"/>
      <c r="AT224" s="13"/>
      <c r="AU224" s="13"/>
      <c r="AV224" s="13"/>
      <c r="AW224" s="13">
        <v>8888948</v>
      </c>
      <c r="AX224" s="13">
        <v>2</v>
      </c>
      <c r="AY224" s="13" t="b">
        <v>0</v>
      </c>
      <c r="AZ224" s="13" t="s">
        <v>1997</v>
      </c>
      <c r="BA224" s="13" t="s">
        <v>1998</v>
      </c>
      <c r="BB224" s="18"/>
      <c r="BC224" s="18"/>
      <c r="BD224" s="13"/>
      <c r="BE224" s="13"/>
      <c r="BF224" s="13"/>
      <c r="BG224" s="13"/>
      <c r="BH224" s="13" t="s">
        <v>1999</v>
      </c>
      <c r="BI224" s="18"/>
      <c r="BJ224" s="13" t="s">
        <v>1497</v>
      </c>
      <c r="BK224" s="13"/>
      <c r="BL224" s="13" t="s">
        <v>2000</v>
      </c>
      <c r="BM224" s="13"/>
      <c r="BN224" s="13"/>
      <c r="BO224" s="13"/>
      <c r="BP224" s="13" t="s">
        <v>2001</v>
      </c>
      <c r="BQ224" s="13" t="s">
        <v>162</v>
      </c>
      <c r="BR224" s="13" t="s">
        <v>163</v>
      </c>
      <c r="BS224" s="13" t="s">
        <v>1641</v>
      </c>
      <c r="BT224" s="13">
        <v>472870682</v>
      </c>
      <c r="BU224" s="13">
        <v>472870682</v>
      </c>
      <c r="BV224" s="13"/>
      <c r="BW224" s="13" t="s">
        <v>260</v>
      </c>
      <c r="BX224" s="13" t="s">
        <v>2002</v>
      </c>
      <c r="BY224" s="13" t="s">
        <v>2003</v>
      </c>
      <c r="BZ224" s="13"/>
      <c r="CA224" s="13"/>
      <c r="CB224" s="13"/>
      <c r="CC224" s="13" t="s">
        <v>2004</v>
      </c>
      <c r="CD224" s="13" t="s">
        <v>2005</v>
      </c>
      <c r="CE224" s="13" t="s">
        <v>2001</v>
      </c>
      <c r="CF224" s="13" t="s">
        <v>170</v>
      </c>
      <c r="CG224" s="13" t="s">
        <v>203</v>
      </c>
      <c r="CH224" s="13" t="s">
        <v>2006</v>
      </c>
      <c r="CI224" s="13"/>
      <c r="CJ224" s="13"/>
      <c r="CK224" s="13">
        <v>802</v>
      </c>
      <c r="CL224" s="13" t="s">
        <v>2007</v>
      </c>
      <c r="CM224" s="13" t="s">
        <v>1227</v>
      </c>
      <c r="CN224" s="13" t="s">
        <v>149</v>
      </c>
      <c r="CO224" s="13">
        <v>7</v>
      </c>
      <c r="CP224" s="13"/>
      <c r="CQ224" s="13"/>
      <c r="CR224" s="13" t="s">
        <v>1227</v>
      </c>
      <c r="CS224" s="13"/>
      <c r="CT224" s="13"/>
      <c r="CU224" s="13">
        <v>1</v>
      </c>
      <c r="CV224" s="13" t="s">
        <v>1228</v>
      </c>
      <c r="CW224" s="13" t="s">
        <v>1229</v>
      </c>
      <c r="CX224" s="13"/>
      <c r="CY224" s="13">
        <v>6.3898660780144998E+17</v>
      </c>
      <c r="CZ224" s="13" t="b">
        <v>1</v>
      </c>
      <c r="DA224" s="13" t="b">
        <v>0</v>
      </c>
      <c r="DB224" s="13"/>
      <c r="DC224" s="14">
        <v>43160</v>
      </c>
      <c r="DD224" s="13"/>
      <c r="DG224" s="3"/>
    </row>
    <row r="225" spans="1:111" ht="15.75">
      <c r="A225" s="13" t="s">
        <v>139</v>
      </c>
      <c r="B225" s="13" t="s">
        <v>2010</v>
      </c>
      <c r="C225" s="13" t="s">
        <v>191</v>
      </c>
      <c r="D225" s="13" t="s">
        <v>1208</v>
      </c>
      <c r="E225" s="13" t="s">
        <v>142</v>
      </c>
      <c r="F225" s="13" t="s">
        <v>140</v>
      </c>
      <c r="G225" s="13" t="s">
        <v>1230</v>
      </c>
      <c r="H225" s="13">
        <v>0</v>
      </c>
      <c r="I225" s="13" t="s">
        <v>163</v>
      </c>
      <c r="J225" s="13" t="s">
        <v>144</v>
      </c>
      <c r="K225" s="13"/>
      <c r="L225" s="13"/>
      <c r="M225" s="13"/>
      <c r="N225" s="13" t="s">
        <v>191</v>
      </c>
      <c r="O225" s="13" t="s">
        <v>2011</v>
      </c>
      <c r="P225" s="13"/>
      <c r="Q225" s="13"/>
      <c r="R225" s="13"/>
      <c r="S225" s="13">
        <v>0</v>
      </c>
      <c r="T225" s="13" t="s">
        <v>1842</v>
      </c>
      <c r="U225" s="13" t="s">
        <v>1210</v>
      </c>
      <c r="V225" s="13"/>
      <c r="W225" s="13" t="s">
        <v>144</v>
      </c>
      <c r="X225" s="13"/>
      <c r="Y225" s="13" t="s">
        <v>148</v>
      </c>
      <c r="Z225" s="13" t="s">
        <v>149</v>
      </c>
      <c r="AA225" s="13">
        <v>3106</v>
      </c>
      <c r="AB225" s="13" t="s">
        <v>2012</v>
      </c>
      <c r="AC225" s="13">
        <v>2</v>
      </c>
      <c r="AD225" s="13" t="s">
        <v>1212</v>
      </c>
      <c r="AE225" s="13" t="s">
        <v>1213</v>
      </c>
      <c r="AF225" s="13" t="s">
        <v>153</v>
      </c>
      <c r="AG225" s="13" t="s">
        <v>1214</v>
      </c>
      <c r="AH225" s="13">
        <v>9</v>
      </c>
      <c r="AI225" s="13"/>
      <c r="AJ225" s="13" t="s">
        <v>2013</v>
      </c>
      <c r="AK225" s="13"/>
      <c r="AL225" s="13" t="s">
        <v>2014</v>
      </c>
      <c r="AM225" s="13"/>
      <c r="AN225" s="13"/>
      <c r="AO225" s="13" t="s">
        <v>144</v>
      </c>
      <c r="AP225" s="13" t="s">
        <v>144</v>
      </c>
      <c r="AQ225" s="13" t="s">
        <v>144</v>
      </c>
      <c r="AR225" s="13" t="b">
        <v>0</v>
      </c>
      <c r="AS225" s="13"/>
      <c r="AT225" s="13"/>
      <c r="AU225" s="13" t="s">
        <v>2015</v>
      </c>
      <c r="AV225" s="18"/>
      <c r="AW225" s="13">
        <v>8888948</v>
      </c>
      <c r="AX225" s="13">
        <v>2</v>
      </c>
      <c r="AY225" s="13" t="b">
        <v>0</v>
      </c>
      <c r="AZ225" s="13" t="s">
        <v>2016</v>
      </c>
      <c r="BA225" s="13" t="s">
        <v>2017</v>
      </c>
      <c r="BB225" s="18"/>
      <c r="BC225" s="18"/>
      <c r="BD225" s="13"/>
      <c r="BE225" s="13"/>
      <c r="BF225" s="13"/>
      <c r="BG225" s="13"/>
      <c r="BH225" s="13" t="s">
        <v>2018</v>
      </c>
      <c r="BI225" s="18"/>
      <c r="BJ225" s="13" t="s">
        <v>2019</v>
      </c>
      <c r="BK225" s="13"/>
      <c r="BL225" s="13"/>
      <c r="BM225" s="13"/>
      <c r="BN225" s="13"/>
      <c r="BO225" s="13"/>
      <c r="BP225" s="13" t="s">
        <v>2020</v>
      </c>
      <c r="BQ225" s="13" t="s">
        <v>162</v>
      </c>
      <c r="BR225" s="13" t="s">
        <v>163</v>
      </c>
      <c r="BS225" s="13" t="s">
        <v>1222</v>
      </c>
      <c r="BT225" s="13">
        <v>740268743</v>
      </c>
      <c r="BU225" s="13">
        <v>740268743</v>
      </c>
      <c r="BV225" s="13"/>
      <c r="BW225" s="13"/>
      <c r="BX225" s="13" t="s">
        <v>2021</v>
      </c>
      <c r="BY225" s="13" t="s">
        <v>2022</v>
      </c>
      <c r="BZ225" s="13"/>
      <c r="CA225" s="13"/>
      <c r="CB225" s="13"/>
      <c r="CC225" s="13" t="s">
        <v>2016</v>
      </c>
      <c r="CD225" s="13" t="s">
        <v>2017</v>
      </c>
      <c r="CE225" s="13" t="s">
        <v>2020</v>
      </c>
      <c r="CF225" s="13" t="s">
        <v>170</v>
      </c>
      <c r="CG225" s="13" t="s">
        <v>593</v>
      </c>
      <c r="CH225" s="13" t="s">
        <v>592</v>
      </c>
      <c r="CI225" s="13"/>
      <c r="CJ225" s="13"/>
      <c r="CK225" s="13">
        <v>11</v>
      </c>
      <c r="CL225" s="13" t="s">
        <v>2023</v>
      </c>
      <c r="CM225" s="13" t="s">
        <v>1227</v>
      </c>
      <c r="CN225" s="13" t="s">
        <v>149</v>
      </c>
      <c r="CO225" s="13">
        <v>7</v>
      </c>
      <c r="CP225" s="13"/>
      <c r="CQ225" s="13"/>
      <c r="CR225" s="13" t="s">
        <v>1227</v>
      </c>
      <c r="CS225" s="13"/>
      <c r="CT225" s="13"/>
      <c r="CU225" s="13">
        <v>1</v>
      </c>
      <c r="CV225" s="13" t="s">
        <v>1228</v>
      </c>
      <c r="CW225" s="13" t="s">
        <v>1229</v>
      </c>
      <c r="CX225" s="13"/>
      <c r="CY225" s="13">
        <v>6.3898660780144102E+17</v>
      </c>
      <c r="CZ225" s="13" t="b">
        <v>1</v>
      </c>
      <c r="DA225" s="13" t="b">
        <v>1</v>
      </c>
      <c r="DB225" s="13"/>
      <c r="DC225" s="14">
        <v>43160</v>
      </c>
      <c r="DD225" s="13"/>
      <c r="DG225" s="3"/>
    </row>
    <row r="226" spans="1:111" ht="15.75">
      <c r="A226" s="13" t="s">
        <v>139</v>
      </c>
      <c r="B226" s="13" t="s">
        <v>2010</v>
      </c>
      <c r="C226" s="13" t="s">
        <v>191</v>
      </c>
      <c r="D226" s="13" t="s">
        <v>1208</v>
      </c>
      <c r="E226" s="13" t="s">
        <v>142</v>
      </c>
      <c r="F226" s="13" t="s">
        <v>140</v>
      </c>
      <c r="G226" s="13" t="s">
        <v>1230</v>
      </c>
      <c r="H226" s="13">
        <v>0</v>
      </c>
      <c r="I226" s="13" t="s">
        <v>163</v>
      </c>
      <c r="J226" s="13" t="s">
        <v>144</v>
      </c>
      <c r="K226" s="13"/>
      <c r="L226" s="13"/>
      <c r="M226" s="13"/>
      <c r="N226" s="13" t="s">
        <v>1209</v>
      </c>
      <c r="O226" s="13" t="s">
        <v>2024</v>
      </c>
      <c r="P226" s="13"/>
      <c r="Q226" s="13"/>
      <c r="R226" s="13"/>
      <c r="S226" s="13">
        <v>0</v>
      </c>
      <c r="T226" s="13" t="s">
        <v>358</v>
      </c>
      <c r="U226" s="13" t="s">
        <v>1210</v>
      </c>
      <c r="V226" s="13"/>
      <c r="W226" s="13" t="s">
        <v>144</v>
      </c>
      <c r="X226" s="13"/>
      <c r="Y226" s="13" t="s">
        <v>148</v>
      </c>
      <c r="Z226" s="13" t="s">
        <v>149</v>
      </c>
      <c r="AA226" s="13">
        <v>5027</v>
      </c>
      <c r="AB226" s="13" t="s">
        <v>2025</v>
      </c>
      <c r="AC226" s="13">
        <v>200</v>
      </c>
      <c r="AD226" s="13" t="s">
        <v>1212</v>
      </c>
      <c r="AE226" s="13" t="s">
        <v>1213</v>
      </c>
      <c r="AF226" s="13" t="s">
        <v>153</v>
      </c>
      <c r="AG226" s="13" t="s">
        <v>1214</v>
      </c>
      <c r="AH226" s="13">
        <v>9</v>
      </c>
      <c r="AI226" s="13"/>
      <c r="AJ226" s="13" t="s">
        <v>2013</v>
      </c>
      <c r="AK226" s="13"/>
      <c r="AL226" s="13" t="s">
        <v>2014</v>
      </c>
      <c r="AM226" s="13"/>
      <c r="AN226" s="13"/>
      <c r="AO226" s="13" t="s">
        <v>144</v>
      </c>
      <c r="AP226" s="13" t="s">
        <v>144</v>
      </c>
      <c r="AQ226" s="13" t="s">
        <v>144</v>
      </c>
      <c r="AR226" s="13" t="b">
        <v>0</v>
      </c>
      <c r="AS226" s="13"/>
      <c r="AT226" s="13"/>
      <c r="AU226" s="13" t="s">
        <v>2015</v>
      </c>
      <c r="AV226" s="18"/>
      <c r="AW226" s="13">
        <v>8888948</v>
      </c>
      <c r="AX226" s="13">
        <v>2</v>
      </c>
      <c r="AY226" s="13" t="b">
        <v>0</v>
      </c>
      <c r="AZ226" s="13" t="s">
        <v>2016</v>
      </c>
      <c r="BA226" s="13" t="s">
        <v>2017</v>
      </c>
      <c r="BB226" s="18"/>
      <c r="BC226" s="18"/>
      <c r="BD226" s="13"/>
      <c r="BE226" s="13"/>
      <c r="BF226" s="13"/>
      <c r="BG226" s="13"/>
      <c r="BH226" s="13" t="s">
        <v>2018</v>
      </c>
      <c r="BI226" s="18"/>
      <c r="BJ226" s="13" t="s">
        <v>2019</v>
      </c>
      <c r="BK226" s="13"/>
      <c r="BL226" s="13"/>
      <c r="BM226" s="13"/>
      <c r="BN226" s="13"/>
      <c r="BO226" s="13"/>
      <c r="BP226" s="13" t="s">
        <v>2020</v>
      </c>
      <c r="BQ226" s="13" t="s">
        <v>162</v>
      </c>
      <c r="BR226" s="13" t="s">
        <v>163</v>
      </c>
      <c r="BS226" s="13" t="s">
        <v>1222</v>
      </c>
      <c r="BT226" s="13">
        <v>740268743</v>
      </c>
      <c r="BU226" s="13">
        <v>740268743</v>
      </c>
      <c r="BV226" s="13"/>
      <c r="BW226" s="13"/>
      <c r="BX226" s="13" t="s">
        <v>2021</v>
      </c>
      <c r="BY226" s="13" t="s">
        <v>2022</v>
      </c>
      <c r="BZ226" s="13"/>
      <c r="CA226" s="13"/>
      <c r="CB226" s="13"/>
      <c r="CC226" s="13" t="s">
        <v>2016</v>
      </c>
      <c r="CD226" s="13" t="s">
        <v>2017</v>
      </c>
      <c r="CE226" s="13" t="s">
        <v>2020</v>
      </c>
      <c r="CF226" s="13" t="s">
        <v>170</v>
      </c>
      <c r="CG226" s="13" t="s">
        <v>593</v>
      </c>
      <c r="CH226" s="13" t="s">
        <v>592</v>
      </c>
      <c r="CI226" s="13"/>
      <c r="CJ226" s="13"/>
      <c r="CK226" s="13">
        <v>11</v>
      </c>
      <c r="CL226" s="13" t="s">
        <v>2023</v>
      </c>
      <c r="CM226" s="13" t="s">
        <v>1227</v>
      </c>
      <c r="CN226" s="13" t="s">
        <v>149</v>
      </c>
      <c r="CO226" s="13">
        <v>7</v>
      </c>
      <c r="CP226" s="13"/>
      <c r="CQ226" s="13"/>
      <c r="CR226" s="13" t="s">
        <v>1227</v>
      </c>
      <c r="CS226" s="13"/>
      <c r="CT226" s="13"/>
      <c r="CU226" s="13">
        <v>1</v>
      </c>
      <c r="CV226" s="13" t="s">
        <v>1228</v>
      </c>
      <c r="CW226" s="13" t="s">
        <v>1229</v>
      </c>
      <c r="CX226" s="13"/>
      <c r="CY226" s="13">
        <v>6.3898660780145101E+17</v>
      </c>
      <c r="CZ226" s="13" t="b">
        <v>1</v>
      </c>
      <c r="DA226" s="13" t="b">
        <v>1</v>
      </c>
      <c r="DB226" s="13"/>
      <c r="DC226" s="14">
        <v>43160</v>
      </c>
      <c r="DD226" s="13"/>
      <c r="DG226" s="3"/>
    </row>
    <row r="227" spans="1:111" ht="15.75">
      <c r="A227" s="13" t="s">
        <v>139</v>
      </c>
      <c r="B227" s="13" t="s">
        <v>2010</v>
      </c>
      <c r="C227" s="13" t="s">
        <v>191</v>
      </c>
      <c r="D227" s="13" t="s">
        <v>1208</v>
      </c>
      <c r="E227" s="13" t="s">
        <v>142</v>
      </c>
      <c r="F227" s="13" t="s">
        <v>140</v>
      </c>
      <c r="G227" s="13" t="s">
        <v>1230</v>
      </c>
      <c r="H227" s="13">
        <v>0</v>
      </c>
      <c r="I227" s="13" t="s">
        <v>163</v>
      </c>
      <c r="J227" s="13" t="s">
        <v>144</v>
      </c>
      <c r="K227" s="13"/>
      <c r="L227" s="13"/>
      <c r="M227" s="13"/>
      <c r="N227" s="13" t="s">
        <v>1300</v>
      </c>
      <c r="O227" s="13" t="s">
        <v>2026</v>
      </c>
      <c r="P227" s="13"/>
      <c r="Q227" s="13"/>
      <c r="R227" s="13"/>
      <c r="S227" s="13">
        <v>0</v>
      </c>
      <c r="T227" s="13" t="s">
        <v>316</v>
      </c>
      <c r="U227" s="13" t="s">
        <v>1210</v>
      </c>
      <c r="V227" s="13"/>
      <c r="W227" s="13" t="s">
        <v>144</v>
      </c>
      <c r="X227" s="13"/>
      <c r="Y227" s="13" t="s">
        <v>148</v>
      </c>
      <c r="Z227" s="13" t="s">
        <v>149</v>
      </c>
      <c r="AA227" s="13">
        <v>3859</v>
      </c>
      <c r="AB227" s="13" t="s">
        <v>2027</v>
      </c>
      <c r="AC227" s="13">
        <v>70</v>
      </c>
      <c r="AD227" s="13" t="s">
        <v>1212</v>
      </c>
      <c r="AE227" s="13" t="s">
        <v>1213</v>
      </c>
      <c r="AF227" s="13" t="s">
        <v>153</v>
      </c>
      <c r="AG227" s="13" t="s">
        <v>1214</v>
      </c>
      <c r="AH227" s="13">
        <v>9</v>
      </c>
      <c r="AI227" s="13"/>
      <c r="AJ227" s="13" t="s">
        <v>2013</v>
      </c>
      <c r="AK227" s="13"/>
      <c r="AL227" s="13" t="s">
        <v>2014</v>
      </c>
      <c r="AM227" s="13"/>
      <c r="AN227" s="13"/>
      <c r="AO227" s="13" t="s">
        <v>144</v>
      </c>
      <c r="AP227" s="13" t="s">
        <v>144</v>
      </c>
      <c r="AQ227" s="13" t="s">
        <v>144</v>
      </c>
      <c r="AR227" s="13" t="b">
        <v>0</v>
      </c>
      <c r="AS227" s="13"/>
      <c r="AT227" s="13"/>
      <c r="AU227" s="13" t="s">
        <v>2015</v>
      </c>
      <c r="AV227" s="18"/>
      <c r="AW227" s="13">
        <v>8888948</v>
      </c>
      <c r="AX227" s="13">
        <v>2</v>
      </c>
      <c r="AY227" s="13" t="b">
        <v>0</v>
      </c>
      <c r="AZ227" s="13" t="s">
        <v>2016</v>
      </c>
      <c r="BA227" s="13" t="s">
        <v>2017</v>
      </c>
      <c r="BB227" s="18"/>
      <c r="BC227" s="18"/>
      <c r="BD227" s="13"/>
      <c r="BE227" s="13"/>
      <c r="BF227" s="13"/>
      <c r="BG227" s="13"/>
      <c r="BH227" s="13" t="s">
        <v>2018</v>
      </c>
      <c r="BI227" s="18"/>
      <c r="BJ227" s="13" t="s">
        <v>2019</v>
      </c>
      <c r="BK227" s="13"/>
      <c r="BL227" s="13"/>
      <c r="BM227" s="13"/>
      <c r="BN227" s="13"/>
      <c r="BO227" s="13"/>
      <c r="BP227" s="13" t="s">
        <v>2020</v>
      </c>
      <c r="BQ227" s="13" t="s">
        <v>162</v>
      </c>
      <c r="BR227" s="13" t="s">
        <v>163</v>
      </c>
      <c r="BS227" s="13" t="s">
        <v>1222</v>
      </c>
      <c r="BT227" s="13">
        <v>740268743</v>
      </c>
      <c r="BU227" s="13">
        <v>740268743</v>
      </c>
      <c r="BV227" s="13"/>
      <c r="BW227" s="13"/>
      <c r="BX227" s="13" t="s">
        <v>2021</v>
      </c>
      <c r="BY227" s="13" t="s">
        <v>2022</v>
      </c>
      <c r="BZ227" s="13"/>
      <c r="CA227" s="13"/>
      <c r="CB227" s="13"/>
      <c r="CC227" s="13" t="s">
        <v>2016</v>
      </c>
      <c r="CD227" s="13" t="s">
        <v>2017</v>
      </c>
      <c r="CE227" s="13" t="s">
        <v>2020</v>
      </c>
      <c r="CF227" s="13" t="s">
        <v>170</v>
      </c>
      <c r="CG227" s="13" t="s">
        <v>593</v>
      </c>
      <c r="CH227" s="13" t="s">
        <v>592</v>
      </c>
      <c r="CI227" s="13"/>
      <c r="CJ227" s="13"/>
      <c r="CK227" s="13">
        <v>11</v>
      </c>
      <c r="CL227" s="13" t="s">
        <v>2023</v>
      </c>
      <c r="CM227" s="13" t="s">
        <v>1227</v>
      </c>
      <c r="CN227" s="13" t="s">
        <v>149</v>
      </c>
      <c r="CO227" s="13">
        <v>7</v>
      </c>
      <c r="CP227" s="13"/>
      <c r="CQ227" s="13"/>
      <c r="CR227" s="13" t="s">
        <v>1227</v>
      </c>
      <c r="CS227" s="13"/>
      <c r="CT227" s="13"/>
      <c r="CU227" s="13">
        <v>1</v>
      </c>
      <c r="CV227" s="13" t="s">
        <v>1228</v>
      </c>
      <c r="CW227" s="13" t="s">
        <v>1229</v>
      </c>
      <c r="CX227" s="13"/>
      <c r="CY227" s="13">
        <v>6.3898660780139904E+17</v>
      </c>
      <c r="CZ227" s="13" t="b">
        <v>1</v>
      </c>
      <c r="DA227" s="13" t="b">
        <v>1</v>
      </c>
      <c r="DB227" s="13"/>
      <c r="DC227" s="14">
        <v>43160</v>
      </c>
      <c r="DD227" s="13"/>
      <c r="DG227" s="3"/>
    </row>
    <row r="228" spans="1:111" ht="15.75">
      <c r="A228" s="13" t="s">
        <v>139</v>
      </c>
      <c r="B228" s="13" t="s">
        <v>2010</v>
      </c>
      <c r="C228" s="13" t="s">
        <v>191</v>
      </c>
      <c r="D228" s="13" t="s">
        <v>1208</v>
      </c>
      <c r="E228" s="13" t="s">
        <v>142</v>
      </c>
      <c r="F228" s="13" t="s">
        <v>140</v>
      </c>
      <c r="G228" s="13" t="s">
        <v>1230</v>
      </c>
      <c r="H228" s="13">
        <v>0</v>
      </c>
      <c r="I228" s="13" t="s">
        <v>163</v>
      </c>
      <c r="J228" s="13" t="s">
        <v>144</v>
      </c>
      <c r="K228" s="13"/>
      <c r="L228" s="13"/>
      <c r="M228" s="13"/>
      <c r="N228" s="13" t="s">
        <v>1300</v>
      </c>
      <c r="O228" s="13" t="s">
        <v>2028</v>
      </c>
      <c r="P228" s="13"/>
      <c r="Q228" s="13"/>
      <c r="R228" s="13"/>
      <c r="S228" s="13">
        <v>0</v>
      </c>
      <c r="T228" s="13" t="s">
        <v>267</v>
      </c>
      <c r="U228" s="13" t="s">
        <v>1210</v>
      </c>
      <c r="V228" s="13"/>
      <c r="W228" s="13" t="s">
        <v>144</v>
      </c>
      <c r="X228" s="13"/>
      <c r="Y228" s="13" t="s">
        <v>148</v>
      </c>
      <c r="Z228" s="13" t="s">
        <v>149</v>
      </c>
      <c r="AA228" s="13">
        <v>3143</v>
      </c>
      <c r="AB228" s="13" t="s">
        <v>2029</v>
      </c>
      <c r="AC228" s="13">
        <v>200</v>
      </c>
      <c r="AD228" s="13" t="s">
        <v>1212</v>
      </c>
      <c r="AE228" s="13" t="s">
        <v>1213</v>
      </c>
      <c r="AF228" s="13" t="s">
        <v>153</v>
      </c>
      <c r="AG228" s="13" t="s">
        <v>1214</v>
      </c>
      <c r="AH228" s="13">
        <v>9</v>
      </c>
      <c r="AI228" s="13"/>
      <c r="AJ228" s="13" t="s">
        <v>2013</v>
      </c>
      <c r="AK228" s="13"/>
      <c r="AL228" s="13" t="s">
        <v>2014</v>
      </c>
      <c r="AM228" s="13"/>
      <c r="AN228" s="13"/>
      <c r="AO228" s="13" t="s">
        <v>144</v>
      </c>
      <c r="AP228" s="13" t="s">
        <v>144</v>
      </c>
      <c r="AQ228" s="13" t="s">
        <v>144</v>
      </c>
      <c r="AR228" s="13" t="b">
        <v>0</v>
      </c>
      <c r="AS228" s="13"/>
      <c r="AT228" s="13"/>
      <c r="AU228" s="13" t="s">
        <v>2015</v>
      </c>
      <c r="AV228" s="18"/>
      <c r="AW228" s="13">
        <v>8888948</v>
      </c>
      <c r="AX228" s="13">
        <v>2</v>
      </c>
      <c r="AY228" s="13" t="b">
        <v>0</v>
      </c>
      <c r="AZ228" s="13" t="s">
        <v>2016</v>
      </c>
      <c r="BA228" s="13" t="s">
        <v>2017</v>
      </c>
      <c r="BB228" s="18"/>
      <c r="BC228" s="18"/>
      <c r="BD228" s="13"/>
      <c r="BE228" s="13"/>
      <c r="BF228" s="13"/>
      <c r="BG228" s="13"/>
      <c r="BH228" s="13" t="s">
        <v>2018</v>
      </c>
      <c r="BI228" s="18"/>
      <c r="BJ228" s="13" t="s">
        <v>2019</v>
      </c>
      <c r="BK228" s="13"/>
      <c r="BL228" s="13"/>
      <c r="BM228" s="13"/>
      <c r="BN228" s="13"/>
      <c r="BO228" s="13"/>
      <c r="BP228" s="13" t="s">
        <v>2020</v>
      </c>
      <c r="BQ228" s="13" t="s">
        <v>162</v>
      </c>
      <c r="BR228" s="13" t="s">
        <v>163</v>
      </c>
      <c r="BS228" s="13" t="s">
        <v>1222</v>
      </c>
      <c r="BT228" s="13">
        <v>740268743</v>
      </c>
      <c r="BU228" s="13">
        <v>740268743</v>
      </c>
      <c r="BV228" s="13"/>
      <c r="BW228" s="13"/>
      <c r="BX228" s="13" t="s">
        <v>2021</v>
      </c>
      <c r="BY228" s="13" t="s">
        <v>2022</v>
      </c>
      <c r="BZ228" s="13"/>
      <c r="CA228" s="13"/>
      <c r="CB228" s="13"/>
      <c r="CC228" s="13" t="s">
        <v>2016</v>
      </c>
      <c r="CD228" s="13" t="s">
        <v>2017</v>
      </c>
      <c r="CE228" s="13" t="s">
        <v>2020</v>
      </c>
      <c r="CF228" s="13" t="s">
        <v>170</v>
      </c>
      <c r="CG228" s="13" t="s">
        <v>593</v>
      </c>
      <c r="CH228" s="13" t="s">
        <v>592</v>
      </c>
      <c r="CI228" s="13"/>
      <c r="CJ228" s="13"/>
      <c r="CK228" s="13">
        <v>11</v>
      </c>
      <c r="CL228" s="13" t="s">
        <v>2023</v>
      </c>
      <c r="CM228" s="13" t="s">
        <v>1227</v>
      </c>
      <c r="CN228" s="13" t="s">
        <v>149</v>
      </c>
      <c r="CO228" s="13">
        <v>7</v>
      </c>
      <c r="CP228" s="13"/>
      <c r="CQ228" s="13"/>
      <c r="CR228" s="13" t="s">
        <v>1227</v>
      </c>
      <c r="CS228" s="13"/>
      <c r="CT228" s="13"/>
      <c r="CU228" s="13">
        <v>1</v>
      </c>
      <c r="CV228" s="13" t="s">
        <v>1228</v>
      </c>
      <c r="CW228" s="13" t="s">
        <v>1229</v>
      </c>
      <c r="CX228" s="13"/>
      <c r="CY228" s="13">
        <v>6.3898660780139904E+17</v>
      </c>
      <c r="CZ228" s="13" t="b">
        <v>1</v>
      </c>
      <c r="DA228" s="13" t="b">
        <v>1</v>
      </c>
      <c r="DB228" s="13"/>
      <c r="DC228" s="14">
        <v>43160</v>
      </c>
      <c r="DD228" s="13"/>
      <c r="DG228" s="3"/>
    </row>
    <row r="229" spans="1:111" ht="15.75">
      <c r="A229" s="13" t="s">
        <v>139</v>
      </c>
      <c r="B229" s="13" t="s">
        <v>2030</v>
      </c>
      <c r="C229" s="13" t="s">
        <v>191</v>
      </c>
      <c r="D229" s="13" t="s">
        <v>1208</v>
      </c>
      <c r="E229" s="13" t="s">
        <v>175</v>
      </c>
      <c r="F229" s="13" t="s">
        <v>140</v>
      </c>
      <c r="G229" s="13">
        <v>7</v>
      </c>
      <c r="H229" s="13">
        <v>0</v>
      </c>
      <c r="I229" s="13" t="s">
        <v>163</v>
      </c>
      <c r="J229" s="13" t="s">
        <v>144</v>
      </c>
      <c r="K229" s="13"/>
      <c r="L229" s="13"/>
      <c r="M229" s="13"/>
      <c r="N229" s="13" t="s">
        <v>1209</v>
      </c>
      <c r="O229" s="13">
        <v>13.193</v>
      </c>
      <c r="P229" s="13"/>
      <c r="Q229" s="13"/>
      <c r="R229" s="13"/>
      <c r="S229" s="13">
        <v>4</v>
      </c>
      <c r="T229" s="13" t="s">
        <v>436</v>
      </c>
      <c r="U229" s="13" t="s">
        <v>1632</v>
      </c>
      <c r="V229" s="13"/>
      <c r="W229" s="13" t="s">
        <v>144</v>
      </c>
      <c r="X229" s="13"/>
      <c r="Y229" s="13" t="s">
        <v>148</v>
      </c>
      <c r="Z229" s="13" t="s">
        <v>149</v>
      </c>
      <c r="AA229" s="13">
        <v>590</v>
      </c>
      <c r="AB229" s="13" t="s">
        <v>2031</v>
      </c>
      <c r="AC229" s="13">
        <v>8</v>
      </c>
      <c r="AD229" s="13" t="s">
        <v>1212</v>
      </c>
      <c r="AE229" s="13" t="s">
        <v>1213</v>
      </c>
      <c r="AF229" s="13" t="s">
        <v>153</v>
      </c>
      <c r="AG229" s="13" t="s">
        <v>1428</v>
      </c>
      <c r="AH229" s="13">
        <v>9</v>
      </c>
      <c r="AI229" s="13"/>
      <c r="AJ229" s="13" t="s">
        <v>2032</v>
      </c>
      <c r="AK229" s="13"/>
      <c r="AL229" s="13" t="s">
        <v>2033</v>
      </c>
      <c r="AM229" s="13"/>
      <c r="AN229" s="13"/>
      <c r="AO229" s="13"/>
      <c r="AP229" s="13" t="s">
        <v>144</v>
      </c>
      <c r="AQ229" s="13" t="s">
        <v>144</v>
      </c>
      <c r="AR229" s="13" t="b">
        <v>0</v>
      </c>
      <c r="AS229" s="13"/>
      <c r="AT229" s="13"/>
      <c r="AU229" s="13" t="s">
        <v>2034</v>
      </c>
      <c r="AV229" s="18"/>
      <c r="AW229" s="13"/>
      <c r="AX229" s="13">
        <v>0</v>
      </c>
      <c r="AY229" s="13" t="b">
        <v>0</v>
      </c>
      <c r="AZ229" s="13" t="s">
        <v>2035</v>
      </c>
      <c r="BA229" s="13" t="s">
        <v>2036</v>
      </c>
      <c r="BB229" s="18"/>
      <c r="BC229" s="18"/>
      <c r="BD229" s="13"/>
      <c r="BE229" s="13"/>
      <c r="BF229" s="13"/>
      <c r="BG229" s="13"/>
      <c r="BH229" s="13" t="s">
        <v>2037</v>
      </c>
      <c r="BI229" s="18"/>
      <c r="BJ229" s="13" t="s">
        <v>1722</v>
      </c>
      <c r="BK229" s="13"/>
      <c r="BL229" s="13"/>
      <c r="BM229" s="13"/>
      <c r="BN229" s="13"/>
      <c r="BO229" s="13"/>
      <c r="BP229" s="13" t="s">
        <v>2038</v>
      </c>
      <c r="BQ229" s="13" t="s">
        <v>162</v>
      </c>
      <c r="BR229" s="13" t="s">
        <v>163</v>
      </c>
      <c r="BS229" s="13" t="s">
        <v>1641</v>
      </c>
      <c r="BT229" s="13"/>
      <c r="BU229" s="13"/>
      <c r="BV229" s="13"/>
      <c r="BW229" s="13" t="s">
        <v>2039</v>
      </c>
      <c r="BX229" s="13" t="s">
        <v>2040</v>
      </c>
      <c r="BY229" s="13" t="s">
        <v>2034</v>
      </c>
      <c r="BZ229" s="13"/>
      <c r="CA229" s="13"/>
      <c r="CB229" s="13" t="s">
        <v>2041</v>
      </c>
      <c r="CC229" s="13" t="s">
        <v>2042</v>
      </c>
      <c r="CD229" s="13" t="s">
        <v>2043</v>
      </c>
      <c r="CE229" s="13" t="s">
        <v>2038</v>
      </c>
      <c r="CF229" s="13" t="s">
        <v>170</v>
      </c>
      <c r="CG229" s="13" t="s">
        <v>203</v>
      </c>
      <c r="CH229" s="13" t="s">
        <v>2044</v>
      </c>
      <c r="CI229" s="13"/>
      <c r="CJ229" s="13" t="s">
        <v>2045</v>
      </c>
      <c r="CK229" s="13">
        <v>1701</v>
      </c>
      <c r="CL229" s="13" t="s">
        <v>2046</v>
      </c>
      <c r="CM229" s="13" t="s">
        <v>1227</v>
      </c>
      <c r="CN229" s="13" t="s">
        <v>149</v>
      </c>
      <c r="CO229" s="13">
        <v>7</v>
      </c>
      <c r="CP229" s="13"/>
      <c r="CQ229" s="13"/>
      <c r="CR229" s="13" t="s">
        <v>1227</v>
      </c>
      <c r="CS229" s="13"/>
      <c r="CT229" s="13"/>
      <c r="CU229" s="13">
        <v>1</v>
      </c>
      <c r="CV229" s="13" t="s">
        <v>1228</v>
      </c>
      <c r="CW229" s="13" t="s">
        <v>1229</v>
      </c>
      <c r="CX229" s="13"/>
      <c r="CY229" s="13">
        <v>6.3898660780145306E+17</v>
      </c>
      <c r="CZ229" s="13" t="b">
        <v>1</v>
      </c>
      <c r="DA229" s="13" t="b">
        <v>1</v>
      </c>
      <c r="DB229" s="13"/>
      <c r="DC229" s="14">
        <v>43160</v>
      </c>
      <c r="DD229" s="13"/>
      <c r="DG229" s="3"/>
    </row>
    <row r="230" spans="1:111" ht="15.75">
      <c r="A230" s="13" t="s">
        <v>139</v>
      </c>
      <c r="B230" s="13" t="s">
        <v>2047</v>
      </c>
      <c r="C230" s="13" t="s">
        <v>191</v>
      </c>
      <c r="D230" s="13" t="s">
        <v>1208</v>
      </c>
      <c r="E230" s="13" t="s">
        <v>142</v>
      </c>
      <c r="F230" s="13" t="s">
        <v>140</v>
      </c>
      <c r="G230" s="13">
        <v>7</v>
      </c>
      <c r="H230" s="13">
        <v>0</v>
      </c>
      <c r="I230" s="13" t="s">
        <v>163</v>
      </c>
      <c r="J230" s="13" t="s">
        <v>144</v>
      </c>
      <c r="K230" s="13"/>
      <c r="L230" s="13"/>
      <c r="M230" s="13"/>
      <c r="N230" s="13" t="s">
        <v>1209</v>
      </c>
      <c r="O230" s="13" t="s">
        <v>2048</v>
      </c>
      <c r="P230" s="13"/>
      <c r="Q230" s="13"/>
      <c r="R230" s="13"/>
      <c r="S230" s="13">
        <v>0</v>
      </c>
      <c r="T230" s="13" t="s">
        <v>316</v>
      </c>
      <c r="U230" s="13" t="s">
        <v>1210</v>
      </c>
      <c r="V230" s="13"/>
      <c r="W230" s="13" t="s">
        <v>144</v>
      </c>
      <c r="X230" s="13"/>
      <c r="Y230" s="13" t="s">
        <v>148</v>
      </c>
      <c r="Z230" s="13" t="s">
        <v>149</v>
      </c>
      <c r="AA230" s="13">
        <v>4932</v>
      </c>
      <c r="AB230" s="13" t="s">
        <v>2049</v>
      </c>
      <c r="AC230" s="13">
        <v>135</v>
      </c>
      <c r="AD230" s="13" t="s">
        <v>1212</v>
      </c>
      <c r="AE230" s="13" t="s">
        <v>1213</v>
      </c>
      <c r="AF230" s="13" t="s">
        <v>153</v>
      </c>
      <c r="AG230" s="13" t="s">
        <v>1214</v>
      </c>
      <c r="AH230" s="13">
        <v>9</v>
      </c>
      <c r="AI230" s="13"/>
      <c r="AJ230" s="13" t="s">
        <v>1736</v>
      </c>
      <c r="AK230" s="13"/>
      <c r="AL230" s="13" t="s">
        <v>1737</v>
      </c>
      <c r="AM230" s="13"/>
      <c r="AN230" s="13"/>
      <c r="AO230" s="13" t="s">
        <v>144</v>
      </c>
      <c r="AP230" s="13" t="s">
        <v>144</v>
      </c>
      <c r="AQ230" s="13" t="s">
        <v>144</v>
      </c>
      <c r="AR230" s="13" t="b">
        <v>0</v>
      </c>
      <c r="AS230" s="13"/>
      <c r="AT230" s="13"/>
      <c r="AU230" s="13" t="s">
        <v>1738</v>
      </c>
      <c r="AV230" s="18"/>
      <c r="AW230" s="13">
        <v>8888948</v>
      </c>
      <c r="AX230" s="13">
        <v>2</v>
      </c>
      <c r="AY230" s="13" t="b">
        <v>0</v>
      </c>
      <c r="AZ230" s="13" t="s">
        <v>1739</v>
      </c>
      <c r="BA230" s="13" t="s">
        <v>1740</v>
      </c>
      <c r="BB230" s="18"/>
      <c r="BC230" s="18"/>
      <c r="BD230" s="13"/>
      <c r="BE230" s="13"/>
      <c r="BF230" s="13"/>
      <c r="BG230" s="13"/>
      <c r="BH230" s="13" t="s">
        <v>1741</v>
      </c>
      <c r="BI230" s="18"/>
      <c r="BJ230" s="13" t="s">
        <v>2050</v>
      </c>
      <c r="BK230" s="13"/>
      <c r="BL230" s="13"/>
      <c r="BM230" s="13"/>
      <c r="BN230" s="13"/>
      <c r="BO230" s="13"/>
      <c r="BP230" s="13" t="s">
        <v>1742</v>
      </c>
      <c r="BQ230" s="13" t="s">
        <v>162</v>
      </c>
      <c r="BR230" s="13" t="s">
        <v>163</v>
      </c>
      <c r="BS230" s="13" t="s">
        <v>1222</v>
      </c>
      <c r="BT230" s="13">
        <v>512356593</v>
      </c>
      <c r="BU230" s="13">
        <v>512356593</v>
      </c>
      <c r="BV230" s="13"/>
      <c r="BW230" s="13" t="s">
        <v>260</v>
      </c>
      <c r="BX230" s="13" t="s">
        <v>1743</v>
      </c>
      <c r="BY230" s="13" t="s">
        <v>1744</v>
      </c>
      <c r="BZ230" s="13"/>
      <c r="CA230" s="13"/>
      <c r="CB230" s="13"/>
      <c r="CC230" s="13" t="s">
        <v>1739</v>
      </c>
      <c r="CD230" s="13" t="s">
        <v>1740</v>
      </c>
      <c r="CE230" s="13" t="s">
        <v>1742</v>
      </c>
      <c r="CF230" s="13" t="s">
        <v>170</v>
      </c>
      <c r="CG230" s="13" t="s">
        <v>203</v>
      </c>
      <c r="CH230" s="13" t="s">
        <v>383</v>
      </c>
      <c r="CI230" s="13"/>
      <c r="CJ230" s="13"/>
      <c r="CK230" s="13">
        <v>81</v>
      </c>
      <c r="CL230" s="13" t="s">
        <v>1745</v>
      </c>
      <c r="CM230" s="13" t="s">
        <v>1227</v>
      </c>
      <c r="CN230" s="13" t="s">
        <v>149</v>
      </c>
      <c r="CO230" s="13">
        <v>7</v>
      </c>
      <c r="CP230" s="13"/>
      <c r="CQ230" s="13"/>
      <c r="CR230" s="13" t="s">
        <v>1227</v>
      </c>
      <c r="CS230" s="13"/>
      <c r="CT230" s="13"/>
      <c r="CU230" s="13">
        <v>1</v>
      </c>
      <c r="CV230" s="13" t="s">
        <v>1228</v>
      </c>
      <c r="CW230" s="13" t="s">
        <v>1229</v>
      </c>
      <c r="CX230" s="13"/>
      <c r="CY230" s="13">
        <v>6.3898660780145306E+17</v>
      </c>
      <c r="CZ230" s="13" t="b">
        <v>1</v>
      </c>
      <c r="DA230" s="13" t="b">
        <v>1</v>
      </c>
      <c r="DB230" s="13"/>
      <c r="DC230" s="14">
        <v>43160</v>
      </c>
      <c r="DD230" s="13"/>
      <c r="DG230" s="3"/>
    </row>
    <row r="231" spans="1:111" ht="15.75">
      <c r="A231" s="13" t="s">
        <v>139</v>
      </c>
      <c r="B231" s="13" t="s">
        <v>2051</v>
      </c>
      <c r="C231" s="13" t="s">
        <v>191</v>
      </c>
      <c r="D231" s="13" t="s">
        <v>1208</v>
      </c>
      <c r="E231" s="13" t="s">
        <v>142</v>
      </c>
      <c r="F231" s="13" t="s">
        <v>140</v>
      </c>
      <c r="G231" s="13" t="s">
        <v>1230</v>
      </c>
      <c r="H231" s="13">
        <v>0</v>
      </c>
      <c r="I231" s="13" t="s">
        <v>163</v>
      </c>
      <c r="J231" s="13" t="s">
        <v>144</v>
      </c>
      <c r="K231" s="13"/>
      <c r="L231" s="13"/>
      <c r="M231" s="13"/>
      <c r="N231" s="13" t="s">
        <v>1209</v>
      </c>
      <c r="O231" s="13" t="s">
        <v>2052</v>
      </c>
      <c r="P231" s="13"/>
      <c r="Q231" s="13"/>
      <c r="R231" s="13"/>
      <c r="S231" s="13">
        <v>0</v>
      </c>
      <c r="T231" s="13" t="s">
        <v>397</v>
      </c>
      <c r="U231" s="13" t="s">
        <v>1210</v>
      </c>
      <c r="V231" s="13"/>
      <c r="W231" s="13" t="s">
        <v>144</v>
      </c>
      <c r="X231" s="13"/>
      <c r="Y231" s="13" t="s">
        <v>148</v>
      </c>
      <c r="Z231" s="13" t="s">
        <v>149</v>
      </c>
      <c r="AA231" s="13">
        <v>5129</v>
      </c>
      <c r="AB231" s="13" t="s">
        <v>2053</v>
      </c>
      <c r="AC231" s="13">
        <v>600</v>
      </c>
      <c r="AD231" s="13" t="s">
        <v>1212</v>
      </c>
      <c r="AE231" s="13" t="s">
        <v>1213</v>
      </c>
      <c r="AF231" s="13" t="s">
        <v>153</v>
      </c>
      <c r="AG231" s="13" t="s">
        <v>1569</v>
      </c>
      <c r="AH231" s="13">
        <v>9</v>
      </c>
      <c r="AI231" s="13"/>
      <c r="AJ231" s="13" t="s">
        <v>2054</v>
      </c>
      <c r="AK231" s="13"/>
      <c r="AL231" s="13" t="s">
        <v>2055</v>
      </c>
      <c r="AM231" s="13"/>
      <c r="AN231" s="13"/>
      <c r="AO231" s="13" t="s">
        <v>144</v>
      </c>
      <c r="AP231" s="13" t="s">
        <v>144</v>
      </c>
      <c r="AQ231" s="13" t="s">
        <v>144</v>
      </c>
      <c r="AR231" s="13" t="b">
        <v>0</v>
      </c>
      <c r="AS231" s="13"/>
      <c r="AT231" s="13"/>
      <c r="AU231" s="13" t="s">
        <v>2056</v>
      </c>
      <c r="AV231" s="18"/>
      <c r="AW231" s="13"/>
      <c r="AX231" s="13">
        <v>0</v>
      </c>
      <c r="AY231" s="13" t="b">
        <v>0</v>
      </c>
      <c r="AZ231" s="13" t="s">
        <v>2057</v>
      </c>
      <c r="BA231" s="13" t="s">
        <v>2058</v>
      </c>
      <c r="BB231" s="18"/>
      <c r="BC231" s="18"/>
      <c r="BD231" s="13"/>
      <c r="BE231" s="13"/>
      <c r="BF231" s="13"/>
      <c r="BG231" s="13"/>
      <c r="BH231" s="13" t="s">
        <v>2059</v>
      </c>
      <c r="BI231" s="18"/>
      <c r="BJ231" s="13" t="s">
        <v>2060</v>
      </c>
      <c r="BK231" s="13"/>
      <c r="BL231" s="13"/>
      <c r="BM231" s="13"/>
      <c r="BN231" s="13"/>
      <c r="BO231" s="13"/>
      <c r="BP231" s="13" t="s">
        <v>2061</v>
      </c>
      <c r="BQ231" s="13" t="s">
        <v>162</v>
      </c>
      <c r="BR231" s="13" t="s">
        <v>163</v>
      </c>
      <c r="BS231" s="13" t="s">
        <v>1222</v>
      </c>
      <c r="BT231" s="13">
        <v>729051292</v>
      </c>
      <c r="BU231" s="13">
        <v>729051292</v>
      </c>
      <c r="BV231" s="13"/>
      <c r="BW231" s="13" t="s">
        <v>260</v>
      </c>
      <c r="BX231" s="13" t="s">
        <v>446</v>
      </c>
      <c r="BY231" s="13" t="s">
        <v>2062</v>
      </c>
      <c r="BZ231" s="13"/>
      <c r="CA231" s="13"/>
      <c r="CB231" s="13"/>
      <c r="CC231" s="13" t="s">
        <v>2063</v>
      </c>
      <c r="CD231" s="13" t="s">
        <v>2064</v>
      </c>
      <c r="CE231" s="13" t="s">
        <v>2061</v>
      </c>
      <c r="CF231" s="13" t="s">
        <v>170</v>
      </c>
      <c r="CG231" s="13" t="s">
        <v>160</v>
      </c>
      <c r="CH231" s="13" t="s">
        <v>254</v>
      </c>
      <c r="CI231" s="13"/>
      <c r="CJ231" s="13" t="s">
        <v>2065</v>
      </c>
      <c r="CK231" s="13">
        <v>19948</v>
      </c>
      <c r="CL231" s="13" t="s">
        <v>2066</v>
      </c>
      <c r="CM231" s="13" t="s">
        <v>1227</v>
      </c>
      <c r="CN231" s="13" t="s">
        <v>149</v>
      </c>
      <c r="CO231" s="13">
        <v>7</v>
      </c>
      <c r="CP231" s="13"/>
      <c r="CQ231" s="13"/>
      <c r="CR231" s="13" t="s">
        <v>1227</v>
      </c>
      <c r="CS231" s="13"/>
      <c r="CT231" s="13"/>
      <c r="CU231" s="13">
        <v>1</v>
      </c>
      <c r="CV231" s="13" t="s">
        <v>1228</v>
      </c>
      <c r="CW231" s="13" t="s">
        <v>1229</v>
      </c>
      <c r="CX231" s="13"/>
      <c r="CY231" s="13">
        <v>6.3898660780145306E+17</v>
      </c>
      <c r="CZ231" s="13" t="b">
        <v>1</v>
      </c>
      <c r="DA231" s="13" t="b">
        <v>1</v>
      </c>
      <c r="DB231" s="13"/>
      <c r="DC231" s="14">
        <v>43160</v>
      </c>
      <c r="DD231" s="13"/>
      <c r="DG231" s="3"/>
    </row>
    <row r="232" spans="1:111" ht="15.75">
      <c r="A232" s="13" t="s">
        <v>139</v>
      </c>
      <c r="B232" s="13" t="s">
        <v>2067</v>
      </c>
      <c r="C232" s="13" t="s">
        <v>191</v>
      </c>
      <c r="D232" s="13" t="s">
        <v>1208</v>
      </c>
      <c r="E232" s="13" t="s">
        <v>142</v>
      </c>
      <c r="F232" s="13" t="s">
        <v>140</v>
      </c>
      <c r="G232" s="13" t="s">
        <v>1230</v>
      </c>
      <c r="H232" s="13">
        <v>0</v>
      </c>
      <c r="I232" s="13" t="s">
        <v>163</v>
      </c>
      <c r="J232" s="13" t="s">
        <v>144</v>
      </c>
      <c r="K232" s="13"/>
      <c r="L232" s="13"/>
      <c r="M232" s="13"/>
      <c r="N232" s="13" t="s">
        <v>1209</v>
      </c>
      <c r="O232" s="13" t="s">
        <v>2068</v>
      </c>
      <c r="P232" s="13"/>
      <c r="Q232" s="13"/>
      <c r="R232" s="13"/>
      <c r="S232" s="13">
        <v>0</v>
      </c>
      <c r="T232" s="13" t="s">
        <v>397</v>
      </c>
      <c r="U232" s="13" t="s">
        <v>1210</v>
      </c>
      <c r="V232" s="13"/>
      <c r="W232" s="13" t="s">
        <v>144</v>
      </c>
      <c r="X232" s="13"/>
      <c r="Y232" s="13" t="s">
        <v>148</v>
      </c>
      <c r="Z232" s="13" t="s">
        <v>149</v>
      </c>
      <c r="AA232" s="13">
        <v>1406</v>
      </c>
      <c r="AB232" s="13" t="s">
        <v>2069</v>
      </c>
      <c r="AC232" s="13">
        <v>1.8919999999999999</v>
      </c>
      <c r="AD232" s="13" t="s">
        <v>1212</v>
      </c>
      <c r="AE232" s="13" t="s">
        <v>1213</v>
      </c>
      <c r="AF232" s="13" t="s">
        <v>153</v>
      </c>
      <c r="AG232" s="13" t="s">
        <v>1214</v>
      </c>
      <c r="AH232" s="13">
        <v>0</v>
      </c>
      <c r="AI232" s="13"/>
      <c r="AJ232" s="13" t="s">
        <v>2070</v>
      </c>
      <c r="AK232" s="13"/>
      <c r="AL232" s="13" t="s">
        <v>2071</v>
      </c>
      <c r="AM232" s="13"/>
      <c r="AN232" s="13"/>
      <c r="AO232" s="13" t="s">
        <v>144</v>
      </c>
      <c r="AP232" s="13" t="s">
        <v>144</v>
      </c>
      <c r="AQ232" s="13" t="s">
        <v>144</v>
      </c>
      <c r="AR232" s="13" t="b">
        <v>0</v>
      </c>
      <c r="AS232" s="13"/>
      <c r="AT232" s="13"/>
      <c r="AU232" s="13" t="s">
        <v>2072</v>
      </c>
      <c r="AV232" s="18"/>
      <c r="AW232" s="13">
        <v>8888948</v>
      </c>
      <c r="AX232" s="13">
        <v>2</v>
      </c>
      <c r="AY232" s="13" t="b">
        <v>0</v>
      </c>
      <c r="AZ232" s="13" t="s">
        <v>2073</v>
      </c>
      <c r="BA232" s="13" t="s">
        <v>2074</v>
      </c>
      <c r="BB232" s="18"/>
      <c r="BC232" s="18"/>
      <c r="BD232" s="13"/>
      <c r="BE232" s="13"/>
      <c r="BF232" s="13"/>
      <c r="BG232" s="13"/>
      <c r="BH232" s="13" t="s">
        <v>2075</v>
      </c>
      <c r="BI232" s="18"/>
      <c r="BJ232" s="13" t="s">
        <v>2076</v>
      </c>
      <c r="BK232" s="13"/>
      <c r="BL232" s="13"/>
      <c r="BM232" s="13"/>
      <c r="BN232" s="13"/>
      <c r="BO232" s="13"/>
      <c r="BP232" s="13" t="s">
        <v>2077</v>
      </c>
      <c r="BQ232" s="13" t="s">
        <v>162</v>
      </c>
      <c r="BR232" s="13" t="s">
        <v>163</v>
      </c>
      <c r="BS232" s="13" t="s">
        <v>1222</v>
      </c>
      <c r="BT232" s="13">
        <v>286426317</v>
      </c>
      <c r="BU232" s="13">
        <v>286426317</v>
      </c>
      <c r="BV232" s="13"/>
      <c r="BW232" s="13" t="s">
        <v>1672</v>
      </c>
      <c r="BX232" s="13" t="s">
        <v>2078</v>
      </c>
      <c r="BY232" s="13" t="s">
        <v>2079</v>
      </c>
      <c r="BZ232" s="13"/>
      <c r="CA232" s="13"/>
      <c r="CB232" s="13"/>
      <c r="CC232" s="13" t="s">
        <v>2080</v>
      </c>
      <c r="CD232" s="13" t="s">
        <v>2081</v>
      </c>
      <c r="CE232" s="13" t="s">
        <v>2077</v>
      </c>
      <c r="CF232" s="13" t="s">
        <v>170</v>
      </c>
      <c r="CG232" s="13" t="s">
        <v>407</v>
      </c>
      <c r="CH232" s="13" t="s">
        <v>875</v>
      </c>
      <c r="CI232" s="13"/>
      <c r="CJ232" s="13"/>
      <c r="CK232" s="13">
        <v>822</v>
      </c>
      <c r="CL232" s="13" t="s">
        <v>2082</v>
      </c>
      <c r="CM232" s="13" t="s">
        <v>1227</v>
      </c>
      <c r="CN232" s="13" t="s">
        <v>149</v>
      </c>
      <c r="CO232" s="13">
        <v>7</v>
      </c>
      <c r="CP232" s="13"/>
      <c r="CQ232" s="13"/>
      <c r="CR232" s="13" t="s">
        <v>1227</v>
      </c>
      <c r="CS232" s="13"/>
      <c r="CT232" s="13"/>
      <c r="CU232" s="13">
        <v>1</v>
      </c>
      <c r="CV232" s="13" t="s">
        <v>1228</v>
      </c>
      <c r="CW232" s="13" t="s">
        <v>1229</v>
      </c>
      <c r="CX232" s="13"/>
      <c r="CY232" s="13">
        <v>6.3898660780145306E+17</v>
      </c>
      <c r="CZ232" s="13" t="b">
        <v>1</v>
      </c>
      <c r="DA232" s="13" t="b">
        <v>1</v>
      </c>
      <c r="DB232" s="13"/>
      <c r="DC232" s="14">
        <v>43160</v>
      </c>
      <c r="DD232" s="13"/>
      <c r="DG232" s="3"/>
    </row>
    <row r="233" spans="1:111" ht="15.75">
      <c r="A233" s="13" t="s">
        <v>139</v>
      </c>
      <c r="B233" s="13" t="s">
        <v>2083</v>
      </c>
      <c r="C233" s="13" t="s">
        <v>191</v>
      </c>
      <c r="D233" s="13" t="s">
        <v>1208</v>
      </c>
      <c r="E233" s="13" t="s">
        <v>175</v>
      </c>
      <c r="F233" s="13" t="s">
        <v>140</v>
      </c>
      <c r="G233" s="13" t="s">
        <v>1230</v>
      </c>
      <c r="H233" s="13">
        <v>0</v>
      </c>
      <c r="I233" s="13" t="s">
        <v>163</v>
      </c>
      <c r="J233" s="13" t="s">
        <v>144</v>
      </c>
      <c r="K233" s="13"/>
      <c r="L233" s="13"/>
      <c r="M233" s="13"/>
      <c r="N233" s="13" t="s">
        <v>1209</v>
      </c>
      <c r="O233" s="13" t="s">
        <v>2084</v>
      </c>
      <c r="P233" s="13"/>
      <c r="Q233" s="13"/>
      <c r="R233" s="13"/>
      <c r="S233" s="13">
        <v>0</v>
      </c>
      <c r="T233" s="13" t="s">
        <v>397</v>
      </c>
      <c r="U233" s="13" t="s">
        <v>1210</v>
      </c>
      <c r="V233" s="13"/>
      <c r="W233" s="13" t="s">
        <v>144</v>
      </c>
      <c r="X233" s="13"/>
      <c r="Y233" s="13" t="s">
        <v>148</v>
      </c>
      <c r="Z233" s="13" t="s">
        <v>149</v>
      </c>
      <c r="AA233" s="13">
        <v>5199</v>
      </c>
      <c r="AB233" s="13" t="s">
        <v>2085</v>
      </c>
      <c r="AC233" s="13">
        <v>300</v>
      </c>
      <c r="AD233" s="13" t="s">
        <v>1212</v>
      </c>
      <c r="AE233" s="13" t="s">
        <v>1213</v>
      </c>
      <c r="AF233" s="13" t="s">
        <v>153</v>
      </c>
      <c r="AG233" s="13" t="s">
        <v>1214</v>
      </c>
      <c r="AH233" s="13">
        <v>0</v>
      </c>
      <c r="AI233" s="13"/>
      <c r="AJ233" s="13" t="s">
        <v>2086</v>
      </c>
      <c r="AK233" s="13"/>
      <c r="AL233" s="13" t="s">
        <v>2087</v>
      </c>
      <c r="AM233" s="13"/>
      <c r="AN233" s="13"/>
      <c r="AO233" s="13" t="s">
        <v>144</v>
      </c>
      <c r="AP233" s="13" t="s">
        <v>144</v>
      </c>
      <c r="AQ233" s="13" t="s">
        <v>144</v>
      </c>
      <c r="AR233" s="13" t="b">
        <v>0</v>
      </c>
      <c r="AS233" s="13"/>
      <c r="AT233" s="13"/>
      <c r="AU233" s="13"/>
      <c r="AV233" s="13"/>
      <c r="AW233" s="13">
        <v>8888888</v>
      </c>
      <c r="AX233" s="13">
        <v>2</v>
      </c>
      <c r="AY233" s="13" t="b">
        <v>0</v>
      </c>
      <c r="AZ233" s="13"/>
      <c r="BA233" s="13"/>
      <c r="BB233" s="13"/>
      <c r="BC233" s="13"/>
      <c r="BD233" s="13"/>
      <c r="BE233" s="13"/>
      <c r="BF233" s="13"/>
      <c r="BG233" s="13"/>
      <c r="BH233" s="13" t="s">
        <v>2088</v>
      </c>
      <c r="BI233" s="18"/>
      <c r="BJ233" s="13" t="s">
        <v>1487</v>
      </c>
      <c r="BK233" s="13"/>
      <c r="BL233" s="13"/>
      <c r="BM233" s="13"/>
      <c r="BN233" s="13"/>
      <c r="BO233" s="13"/>
      <c r="BP233" s="13" t="s">
        <v>2089</v>
      </c>
      <c r="BQ233" s="13" t="s">
        <v>162</v>
      </c>
      <c r="BR233" s="13" t="s">
        <v>163</v>
      </c>
      <c r="BS233" s="13" t="s">
        <v>1222</v>
      </c>
      <c r="BT233" s="13">
        <v>484709399</v>
      </c>
      <c r="BU233" s="13">
        <v>484709399</v>
      </c>
      <c r="BV233" s="13"/>
      <c r="BW233" s="13" t="s">
        <v>260</v>
      </c>
      <c r="BX233" s="13" t="s">
        <v>2090</v>
      </c>
      <c r="BY233" s="13" t="s">
        <v>2091</v>
      </c>
      <c r="BZ233" s="13"/>
      <c r="CA233" s="13"/>
      <c r="CB233" s="13"/>
      <c r="CC233" s="13" t="s">
        <v>2092</v>
      </c>
      <c r="CD233" s="13" t="s">
        <v>2093</v>
      </c>
      <c r="CE233" s="13" t="s">
        <v>2089</v>
      </c>
      <c r="CF233" s="13" t="s">
        <v>170</v>
      </c>
      <c r="CG233" s="13" t="s">
        <v>593</v>
      </c>
      <c r="CH233" s="13" t="s">
        <v>592</v>
      </c>
      <c r="CI233" s="13"/>
      <c r="CJ233" s="13"/>
      <c r="CK233" s="13">
        <v>368</v>
      </c>
      <c r="CL233" s="13" t="s">
        <v>2094</v>
      </c>
      <c r="CM233" s="13" t="s">
        <v>1227</v>
      </c>
      <c r="CN233" s="13" t="s">
        <v>149</v>
      </c>
      <c r="CO233" s="13">
        <v>7</v>
      </c>
      <c r="CP233" s="13"/>
      <c r="CQ233" s="13"/>
      <c r="CR233" s="13" t="s">
        <v>1227</v>
      </c>
      <c r="CS233" s="13"/>
      <c r="CT233" s="13"/>
      <c r="CU233" s="13">
        <v>1</v>
      </c>
      <c r="CV233" s="13" t="s">
        <v>1228</v>
      </c>
      <c r="CW233" s="13" t="s">
        <v>1229</v>
      </c>
      <c r="CX233" s="13"/>
      <c r="CY233" s="13">
        <v>6.3898660780145306E+17</v>
      </c>
      <c r="CZ233" s="13" t="b">
        <v>1</v>
      </c>
      <c r="DA233" s="13" t="b">
        <v>1</v>
      </c>
      <c r="DB233" s="13"/>
      <c r="DC233" s="14">
        <v>43160</v>
      </c>
      <c r="DD233" s="13"/>
      <c r="DG233" s="3"/>
    </row>
    <row r="234" spans="1:111" ht="15.75">
      <c r="A234" s="13" t="s">
        <v>139</v>
      </c>
      <c r="B234" s="13" t="s">
        <v>2095</v>
      </c>
      <c r="C234" s="13" t="s">
        <v>191</v>
      </c>
      <c r="D234" s="13" t="s">
        <v>1208</v>
      </c>
      <c r="E234" s="13" t="s">
        <v>142</v>
      </c>
      <c r="F234" s="13" t="s">
        <v>140</v>
      </c>
      <c r="G234" s="13">
        <v>0</v>
      </c>
      <c r="H234" s="13">
        <v>0</v>
      </c>
      <c r="I234" s="13" t="s">
        <v>163</v>
      </c>
      <c r="J234" s="13" t="s">
        <v>144</v>
      </c>
      <c r="K234" s="13"/>
      <c r="L234" s="13"/>
      <c r="M234" s="13"/>
      <c r="N234" s="13" t="s">
        <v>1209</v>
      </c>
      <c r="O234" s="13" t="s">
        <v>2096</v>
      </c>
      <c r="P234" s="13"/>
      <c r="Q234" s="13"/>
      <c r="R234" s="13"/>
      <c r="S234" s="13">
        <v>0</v>
      </c>
      <c r="T234" s="13" t="s">
        <v>316</v>
      </c>
      <c r="U234" s="13" t="s">
        <v>1210</v>
      </c>
      <c r="V234" s="13"/>
      <c r="W234" s="13" t="s">
        <v>144</v>
      </c>
      <c r="X234" s="13"/>
      <c r="Y234" s="13" t="s">
        <v>148</v>
      </c>
      <c r="Z234" s="13" t="s">
        <v>149</v>
      </c>
      <c r="AA234" s="13">
        <v>1911</v>
      </c>
      <c r="AB234" s="13" t="s">
        <v>2097</v>
      </c>
      <c r="AC234" s="13">
        <v>20</v>
      </c>
      <c r="AD234" s="13" t="s">
        <v>1212</v>
      </c>
      <c r="AE234" s="13" t="s">
        <v>1213</v>
      </c>
      <c r="AF234" s="13" t="s">
        <v>153</v>
      </c>
      <c r="AG234" s="13" t="s">
        <v>1214</v>
      </c>
      <c r="AH234" s="13">
        <v>9</v>
      </c>
      <c r="AI234" s="13"/>
      <c r="AJ234" s="13" t="s">
        <v>2098</v>
      </c>
      <c r="AK234" s="13"/>
      <c r="AL234" s="13" t="s">
        <v>2099</v>
      </c>
      <c r="AM234" s="13"/>
      <c r="AN234" s="13"/>
      <c r="AO234" s="13" t="s">
        <v>144</v>
      </c>
      <c r="AP234" s="13" t="s">
        <v>144</v>
      </c>
      <c r="AQ234" s="13" t="s">
        <v>144</v>
      </c>
      <c r="AR234" s="13" t="b">
        <v>0</v>
      </c>
      <c r="AS234" s="13"/>
      <c r="AT234" s="13"/>
      <c r="AU234" s="13" t="s">
        <v>1827</v>
      </c>
      <c r="AV234" s="18"/>
      <c r="AW234" s="13">
        <v>8888948</v>
      </c>
      <c r="AX234" s="13">
        <v>2</v>
      </c>
      <c r="AY234" s="13" t="b">
        <v>0</v>
      </c>
      <c r="AZ234" s="13" t="s">
        <v>2100</v>
      </c>
      <c r="BA234" s="13" t="s">
        <v>2101</v>
      </c>
      <c r="BB234" s="18"/>
      <c r="BC234" s="18"/>
      <c r="BD234" s="13"/>
      <c r="BE234" s="13"/>
      <c r="BF234" s="13"/>
      <c r="BG234" s="13"/>
      <c r="BH234" s="13" t="s">
        <v>2102</v>
      </c>
      <c r="BI234" s="18"/>
      <c r="BJ234" s="13" t="s">
        <v>2103</v>
      </c>
      <c r="BK234" s="13"/>
      <c r="BL234" s="13"/>
      <c r="BM234" s="13"/>
      <c r="BN234" s="13"/>
      <c r="BO234" s="13"/>
      <c r="BP234" s="13" t="s">
        <v>2104</v>
      </c>
      <c r="BQ234" s="13" t="s">
        <v>162</v>
      </c>
      <c r="BR234" s="13" t="s">
        <v>163</v>
      </c>
      <c r="BS234" s="13" t="s">
        <v>1222</v>
      </c>
      <c r="BT234" s="13">
        <v>677000648</v>
      </c>
      <c r="BU234" s="13">
        <v>677000648</v>
      </c>
      <c r="BV234" s="13"/>
      <c r="BW234" s="13" t="s">
        <v>260</v>
      </c>
      <c r="BX234" s="13" t="s">
        <v>2105</v>
      </c>
      <c r="BY234" s="13" t="s">
        <v>2106</v>
      </c>
      <c r="BZ234" s="13"/>
      <c r="CA234" s="13"/>
      <c r="CB234" s="13"/>
      <c r="CC234" s="13" t="s">
        <v>2107</v>
      </c>
      <c r="CD234" s="13" t="s">
        <v>2108</v>
      </c>
      <c r="CE234" s="13" t="s">
        <v>2104</v>
      </c>
      <c r="CF234" s="13" t="s">
        <v>170</v>
      </c>
      <c r="CG234" s="13" t="s">
        <v>593</v>
      </c>
      <c r="CH234" s="13" t="s">
        <v>838</v>
      </c>
      <c r="CI234" s="13"/>
      <c r="CJ234" s="13"/>
      <c r="CK234" s="13">
        <v>5703</v>
      </c>
      <c r="CL234" s="13" t="s">
        <v>2109</v>
      </c>
      <c r="CM234" s="13" t="s">
        <v>1227</v>
      </c>
      <c r="CN234" s="13" t="s">
        <v>149</v>
      </c>
      <c r="CO234" s="13">
        <v>7</v>
      </c>
      <c r="CP234" s="13"/>
      <c r="CQ234" s="13"/>
      <c r="CR234" s="13" t="s">
        <v>1227</v>
      </c>
      <c r="CS234" s="13"/>
      <c r="CT234" s="13"/>
      <c r="CU234" s="13">
        <v>1</v>
      </c>
      <c r="CV234" s="13" t="s">
        <v>1228</v>
      </c>
      <c r="CW234" s="13" t="s">
        <v>1229</v>
      </c>
      <c r="CX234" s="13"/>
      <c r="CY234" s="13">
        <v>6.3898660780145306E+17</v>
      </c>
      <c r="CZ234" s="13" t="b">
        <v>1</v>
      </c>
      <c r="DA234" s="13" t="b">
        <v>1</v>
      </c>
      <c r="DB234" s="13"/>
      <c r="DC234" s="14">
        <v>43160</v>
      </c>
      <c r="DD234" s="13"/>
      <c r="DG234" s="3"/>
    </row>
    <row r="235" spans="1:111" ht="15.75">
      <c r="A235" s="13" t="s">
        <v>139</v>
      </c>
      <c r="B235" s="13" t="s">
        <v>2095</v>
      </c>
      <c r="C235" s="13" t="s">
        <v>191</v>
      </c>
      <c r="D235" s="13" t="s">
        <v>1208</v>
      </c>
      <c r="E235" s="13" t="s">
        <v>142</v>
      </c>
      <c r="F235" s="13" t="s">
        <v>140</v>
      </c>
      <c r="G235" s="13" t="s">
        <v>1230</v>
      </c>
      <c r="H235" s="13">
        <v>0</v>
      </c>
      <c r="I235" s="13" t="s">
        <v>163</v>
      </c>
      <c r="J235" s="13" t="s">
        <v>144</v>
      </c>
      <c r="K235" s="13"/>
      <c r="L235" s="13"/>
      <c r="M235" s="13"/>
      <c r="N235" s="13" t="s">
        <v>1209</v>
      </c>
      <c r="O235" s="13" t="s">
        <v>1460</v>
      </c>
      <c r="P235" s="13"/>
      <c r="Q235" s="13"/>
      <c r="R235" s="13"/>
      <c r="S235" s="13">
        <v>0</v>
      </c>
      <c r="T235" s="13" t="s">
        <v>316</v>
      </c>
      <c r="U235" s="13" t="s">
        <v>1210</v>
      </c>
      <c r="V235" s="13"/>
      <c r="W235" s="13" t="s">
        <v>144</v>
      </c>
      <c r="X235" s="13"/>
      <c r="Y235" s="13" t="s">
        <v>148</v>
      </c>
      <c r="Z235" s="13" t="s">
        <v>149</v>
      </c>
      <c r="AA235" s="13">
        <v>1910</v>
      </c>
      <c r="AB235" s="13" t="s">
        <v>2110</v>
      </c>
      <c r="AC235" s="13">
        <v>200</v>
      </c>
      <c r="AD235" s="13" t="s">
        <v>1212</v>
      </c>
      <c r="AE235" s="13" t="s">
        <v>1213</v>
      </c>
      <c r="AF235" s="13" t="s">
        <v>153</v>
      </c>
      <c r="AG235" s="13" t="s">
        <v>1214</v>
      </c>
      <c r="AH235" s="13">
        <v>9</v>
      </c>
      <c r="AI235" s="13"/>
      <c r="AJ235" s="13" t="s">
        <v>2098</v>
      </c>
      <c r="AK235" s="13"/>
      <c r="AL235" s="13" t="s">
        <v>2099</v>
      </c>
      <c r="AM235" s="13"/>
      <c r="AN235" s="13"/>
      <c r="AO235" s="13" t="s">
        <v>144</v>
      </c>
      <c r="AP235" s="13" t="s">
        <v>144</v>
      </c>
      <c r="AQ235" s="13" t="s">
        <v>144</v>
      </c>
      <c r="AR235" s="13" t="b">
        <v>0</v>
      </c>
      <c r="AS235" s="13"/>
      <c r="AT235" s="13"/>
      <c r="AU235" s="13" t="s">
        <v>1827</v>
      </c>
      <c r="AV235" s="18"/>
      <c r="AW235" s="13">
        <v>8888948</v>
      </c>
      <c r="AX235" s="13">
        <v>2</v>
      </c>
      <c r="AY235" s="13" t="b">
        <v>0</v>
      </c>
      <c r="AZ235" s="13" t="s">
        <v>2100</v>
      </c>
      <c r="BA235" s="13" t="s">
        <v>2101</v>
      </c>
      <c r="BB235" s="18"/>
      <c r="BC235" s="18"/>
      <c r="BD235" s="13"/>
      <c r="BE235" s="13"/>
      <c r="BF235" s="13"/>
      <c r="BG235" s="13"/>
      <c r="BH235" s="13" t="s">
        <v>2102</v>
      </c>
      <c r="BI235" s="18"/>
      <c r="BJ235" s="13" t="s">
        <v>2103</v>
      </c>
      <c r="BK235" s="13"/>
      <c r="BL235" s="13"/>
      <c r="BM235" s="13"/>
      <c r="BN235" s="13"/>
      <c r="BO235" s="13"/>
      <c r="BP235" s="13" t="s">
        <v>2104</v>
      </c>
      <c r="BQ235" s="13" t="s">
        <v>162</v>
      </c>
      <c r="BR235" s="13" t="s">
        <v>163</v>
      </c>
      <c r="BS235" s="13" t="s">
        <v>1222</v>
      </c>
      <c r="BT235" s="13">
        <v>677000648</v>
      </c>
      <c r="BU235" s="13">
        <v>677000648</v>
      </c>
      <c r="BV235" s="13"/>
      <c r="BW235" s="13" t="s">
        <v>260</v>
      </c>
      <c r="BX235" s="13" t="s">
        <v>2105</v>
      </c>
      <c r="BY235" s="13" t="s">
        <v>2106</v>
      </c>
      <c r="BZ235" s="13"/>
      <c r="CA235" s="13"/>
      <c r="CB235" s="13"/>
      <c r="CC235" s="13" t="s">
        <v>2107</v>
      </c>
      <c r="CD235" s="13" t="s">
        <v>2108</v>
      </c>
      <c r="CE235" s="13" t="s">
        <v>2104</v>
      </c>
      <c r="CF235" s="13" t="s">
        <v>170</v>
      </c>
      <c r="CG235" s="13" t="s">
        <v>593</v>
      </c>
      <c r="CH235" s="13" t="s">
        <v>838</v>
      </c>
      <c r="CI235" s="13"/>
      <c r="CJ235" s="13"/>
      <c r="CK235" s="13">
        <v>5703</v>
      </c>
      <c r="CL235" s="13" t="s">
        <v>2109</v>
      </c>
      <c r="CM235" s="13" t="s">
        <v>1227</v>
      </c>
      <c r="CN235" s="13" t="s">
        <v>149</v>
      </c>
      <c r="CO235" s="13">
        <v>7</v>
      </c>
      <c r="CP235" s="13"/>
      <c r="CQ235" s="13"/>
      <c r="CR235" s="13" t="s">
        <v>1227</v>
      </c>
      <c r="CS235" s="13"/>
      <c r="CT235" s="13"/>
      <c r="CU235" s="13">
        <v>1</v>
      </c>
      <c r="CV235" s="13" t="s">
        <v>1228</v>
      </c>
      <c r="CW235" s="13" t="s">
        <v>1229</v>
      </c>
      <c r="CX235" s="13"/>
      <c r="CY235" s="13">
        <v>6.3898660780145306E+17</v>
      </c>
      <c r="CZ235" s="13" t="b">
        <v>1</v>
      </c>
      <c r="DA235" s="13" t="b">
        <v>1</v>
      </c>
      <c r="DB235" s="13"/>
      <c r="DC235" s="14">
        <v>43160</v>
      </c>
      <c r="DD235" s="13"/>
      <c r="DG235" s="3"/>
    </row>
    <row r="236" spans="1:111" ht="15.75">
      <c r="A236" s="13" t="s">
        <v>139</v>
      </c>
      <c r="B236" s="13" t="s">
        <v>2111</v>
      </c>
      <c r="C236" s="13" t="s">
        <v>191</v>
      </c>
      <c r="D236" s="13" t="s">
        <v>1208</v>
      </c>
      <c r="E236" s="13" t="s">
        <v>142</v>
      </c>
      <c r="F236" s="13" t="s">
        <v>140</v>
      </c>
      <c r="G236" s="13">
        <v>0</v>
      </c>
      <c r="H236" s="13">
        <v>0</v>
      </c>
      <c r="I236" s="13" t="s">
        <v>163</v>
      </c>
      <c r="J236" s="13" t="s">
        <v>144</v>
      </c>
      <c r="K236" s="13"/>
      <c r="L236" s="13"/>
      <c r="M236" s="13"/>
      <c r="N236" s="13" t="s">
        <v>191</v>
      </c>
      <c r="O236" s="13">
        <v>648</v>
      </c>
      <c r="P236" s="13"/>
      <c r="Q236" s="13"/>
      <c r="R236" s="13"/>
      <c r="S236" s="13">
        <v>2</v>
      </c>
      <c r="T236" s="13" t="s">
        <v>699</v>
      </c>
      <c r="U236" s="13" t="s">
        <v>1210</v>
      </c>
      <c r="V236" s="13"/>
      <c r="W236" s="13" t="s">
        <v>144</v>
      </c>
      <c r="X236" s="13"/>
      <c r="Y236" s="13" t="s">
        <v>148</v>
      </c>
      <c r="Z236" s="13" t="s">
        <v>149</v>
      </c>
      <c r="AA236" s="13">
        <v>312</v>
      </c>
      <c r="AB236" s="13" t="s">
        <v>2112</v>
      </c>
      <c r="AC236" s="13">
        <v>400</v>
      </c>
      <c r="AD236" s="13" t="s">
        <v>1212</v>
      </c>
      <c r="AE236" s="13" t="s">
        <v>1213</v>
      </c>
      <c r="AF236" s="13" t="s">
        <v>153</v>
      </c>
      <c r="AG236" s="13" t="s">
        <v>1214</v>
      </c>
      <c r="AH236" s="13">
        <v>0</v>
      </c>
      <c r="AI236" s="13"/>
      <c r="AJ236" s="13" t="s">
        <v>2113</v>
      </c>
      <c r="AK236" s="13"/>
      <c r="AL236" s="13" t="s">
        <v>2114</v>
      </c>
      <c r="AM236" s="13"/>
      <c r="AN236" s="13"/>
      <c r="AO236" s="13" t="s">
        <v>144</v>
      </c>
      <c r="AP236" s="13" t="s">
        <v>144</v>
      </c>
      <c r="AQ236" s="13" t="s">
        <v>144</v>
      </c>
      <c r="AR236" s="13" t="b">
        <v>0</v>
      </c>
      <c r="AS236" s="13"/>
      <c r="AT236" s="13"/>
      <c r="AU236" s="13" t="s">
        <v>2115</v>
      </c>
      <c r="AV236" s="18"/>
      <c r="AW236" s="13">
        <v>8888888</v>
      </c>
      <c r="AX236" s="13">
        <v>2</v>
      </c>
      <c r="AY236" s="13" t="b">
        <v>0</v>
      </c>
      <c r="AZ236" s="13" t="s">
        <v>2116</v>
      </c>
      <c r="BA236" s="13" t="s">
        <v>2117</v>
      </c>
      <c r="BB236" s="18"/>
      <c r="BC236" s="18"/>
      <c r="BD236" s="13"/>
      <c r="BE236" s="13"/>
      <c r="BF236" s="13"/>
      <c r="BG236" s="13"/>
      <c r="BH236" s="13" t="s">
        <v>2118</v>
      </c>
      <c r="BI236" s="18"/>
      <c r="BJ236" s="13" t="s">
        <v>2119</v>
      </c>
      <c r="BK236" s="13"/>
      <c r="BL236" s="13"/>
      <c r="BM236" s="13"/>
      <c r="BN236" s="13"/>
      <c r="BO236" s="13"/>
      <c r="BP236" s="13" t="s">
        <v>2120</v>
      </c>
      <c r="BQ236" s="13" t="s">
        <v>162</v>
      </c>
      <c r="BR236" s="13" t="s">
        <v>163</v>
      </c>
      <c r="BS236" s="13" t="s">
        <v>1222</v>
      </c>
      <c r="BT236" s="13">
        <v>638663633</v>
      </c>
      <c r="BU236" s="13">
        <v>638663633</v>
      </c>
      <c r="BV236" s="13"/>
      <c r="BW236" s="13" t="s">
        <v>260</v>
      </c>
      <c r="BX236" s="13" t="s">
        <v>2121</v>
      </c>
      <c r="BY236" s="13" t="s">
        <v>2122</v>
      </c>
      <c r="BZ236" s="13"/>
      <c r="CA236" s="13"/>
      <c r="CB236" s="13"/>
      <c r="CC236" s="13" t="s">
        <v>2123</v>
      </c>
      <c r="CD236" s="13" t="s">
        <v>2124</v>
      </c>
      <c r="CE236" s="13" t="s">
        <v>2120</v>
      </c>
      <c r="CF236" s="13" t="s">
        <v>170</v>
      </c>
      <c r="CG236" s="13" t="s">
        <v>407</v>
      </c>
      <c r="CH236" s="13" t="s">
        <v>2125</v>
      </c>
      <c r="CI236" s="13"/>
      <c r="CJ236" s="13"/>
      <c r="CK236" s="13">
        <v>551</v>
      </c>
      <c r="CL236" s="13" t="s">
        <v>2126</v>
      </c>
      <c r="CM236" s="13" t="s">
        <v>1227</v>
      </c>
      <c r="CN236" s="13" t="s">
        <v>149</v>
      </c>
      <c r="CO236" s="13">
        <v>7</v>
      </c>
      <c r="CP236" s="13"/>
      <c r="CQ236" s="13"/>
      <c r="CR236" s="13" t="s">
        <v>1227</v>
      </c>
      <c r="CS236" s="13"/>
      <c r="CT236" s="13"/>
      <c r="CU236" s="13">
        <v>1</v>
      </c>
      <c r="CV236" s="13" t="s">
        <v>1228</v>
      </c>
      <c r="CW236" s="13" t="s">
        <v>1229</v>
      </c>
      <c r="CX236" s="13"/>
      <c r="CY236" s="13">
        <v>6.3898660780144499E+17</v>
      </c>
      <c r="CZ236" s="13" t="b">
        <v>1</v>
      </c>
      <c r="DA236" s="13" t="b">
        <v>1</v>
      </c>
      <c r="DB236" s="13"/>
      <c r="DC236" s="14">
        <v>43160</v>
      </c>
      <c r="DD236" s="13"/>
      <c r="DG236" s="3"/>
    </row>
    <row r="237" spans="1:111" ht="15.75">
      <c r="A237" s="13" t="s">
        <v>139</v>
      </c>
      <c r="B237" s="13" t="s">
        <v>2111</v>
      </c>
      <c r="C237" s="13" t="s">
        <v>191</v>
      </c>
      <c r="D237" s="13" t="s">
        <v>1208</v>
      </c>
      <c r="E237" s="13" t="s">
        <v>142</v>
      </c>
      <c r="F237" s="13" t="s">
        <v>140</v>
      </c>
      <c r="G237" s="13" t="s">
        <v>1230</v>
      </c>
      <c r="H237" s="13">
        <v>0</v>
      </c>
      <c r="I237" s="13" t="s">
        <v>163</v>
      </c>
      <c r="J237" s="13" t="s">
        <v>144</v>
      </c>
      <c r="K237" s="13"/>
      <c r="L237" s="13"/>
      <c r="M237" s="13"/>
      <c r="N237" s="13" t="s">
        <v>1300</v>
      </c>
      <c r="O237" s="13" t="s">
        <v>2127</v>
      </c>
      <c r="P237" s="13"/>
      <c r="Q237" s="13"/>
      <c r="R237" s="13"/>
      <c r="S237" s="13">
        <v>2</v>
      </c>
      <c r="T237" s="13" t="s">
        <v>2128</v>
      </c>
      <c r="U237" s="13" t="s">
        <v>1210</v>
      </c>
      <c r="V237" s="13"/>
      <c r="W237" s="13" t="s">
        <v>144</v>
      </c>
      <c r="X237" s="13"/>
      <c r="Y237" s="13" t="s">
        <v>148</v>
      </c>
      <c r="Z237" s="13" t="s">
        <v>149</v>
      </c>
      <c r="AA237" s="13">
        <v>311</v>
      </c>
      <c r="AB237" s="13" t="s">
        <v>2112</v>
      </c>
      <c r="AC237" s="13">
        <v>100</v>
      </c>
      <c r="AD237" s="13" t="s">
        <v>1212</v>
      </c>
      <c r="AE237" s="13" t="s">
        <v>1213</v>
      </c>
      <c r="AF237" s="13" t="s">
        <v>153</v>
      </c>
      <c r="AG237" s="13" t="s">
        <v>1214</v>
      </c>
      <c r="AH237" s="13">
        <v>0</v>
      </c>
      <c r="AI237" s="13"/>
      <c r="AJ237" s="13" t="s">
        <v>2113</v>
      </c>
      <c r="AK237" s="13"/>
      <c r="AL237" s="13" t="s">
        <v>2114</v>
      </c>
      <c r="AM237" s="13"/>
      <c r="AN237" s="13"/>
      <c r="AO237" s="13" t="s">
        <v>144</v>
      </c>
      <c r="AP237" s="13" t="s">
        <v>144</v>
      </c>
      <c r="AQ237" s="13" t="s">
        <v>144</v>
      </c>
      <c r="AR237" s="13" t="b">
        <v>0</v>
      </c>
      <c r="AS237" s="13"/>
      <c r="AT237" s="13"/>
      <c r="AU237" s="13" t="s">
        <v>2115</v>
      </c>
      <c r="AV237" s="18"/>
      <c r="AW237" s="13">
        <v>8888888</v>
      </c>
      <c r="AX237" s="13">
        <v>2</v>
      </c>
      <c r="AY237" s="13" t="b">
        <v>0</v>
      </c>
      <c r="AZ237" s="13" t="s">
        <v>2116</v>
      </c>
      <c r="BA237" s="13" t="s">
        <v>2117</v>
      </c>
      <c r="BB237" s="18"/>
      <c r="BC237" s="18"/>
      <c r="BD237" s="13"/>
      <c r="BE237" s="13"/>
      <c r="BF237" s="13"/>
      <c r="BG237" s="13"/>
      <c r="BH237" s="13" t="s">
        <v>2118</v>
      </c>
      <c r="BI237" s="18"/>
      <c r="BJ237" s="13" t="s">
        <v>2119</v>
      </c>
      <c r="BK237" s="13"/>
      <c r="BL237" s="13"/>
      <c r="BM237" s="13"/>
      <c r="BN237" s="13"/>
      <c r="BO237" s="13"/>
      <c r="BP237" s="13" t="s">
        <v>2120</v>
      </c>
      <c r="BQ237" s="13" t="s">
        <v>162</v>
      </c>
      <c r="BR237" s="13" t="s">
        <v>163</v>
      </c>
      <c r="BS237" s="13" t="s">
        <v>1222</v>
      </c>
      <c r="BT237" s="13">
        <v>638663633</v>
      </c>
      <c r="BU237" s="13">
        <v>638663633</v>
      </c>
      <c r="BV237" s="13"/>
      <c r="BW237" s="13" t="s">
        <v>260</v>
      </c>
      <c r="BX237" s="13" t="s">
        <v>2121</v>
      </c>
      <c r="BY237" s="13" t="s">
        <v>2122</v>
      </c>
      <c r="BZ237" s="13"/>
      <c r="CA237" s="13"/>
      <c r="CB237" s="13"/>
      <c r="CC237" s="13" t="s">
        <v>2123</v>
      </c>
      <c r="CD237" s="13" t="s">
        <v>2124</v>
      </c>
      <c r="CE237" s="13" t="s">
        <v>2120</v>
      </c>
      <c r="CF237" s="13" t="s">
        <v>170</v>
      </c>
      <c r="CG237" s="13" t="s">
        <v>407</v>
      </c>
      <c r="CH237" s="13" t="s">
        <v>2125</v>
      </c>
      <c r="CI237" s="13"/>
      <c r="CJ237" s="13"/>
      <c r="CK237" s="13">
        <v>551</v>
      </c>
      <c r="CL237" s="13" t="s">
        <v>2126</v>
      </c>
      <c r="CM237" s="13" t="s">
        <v>1227</v>
      </c>
      <c r="CN237" s="13" t="s">
        <v>149</v>
      </c>
      <c r="CO237" s="13">
        <v>7</v>
      </c>
      <c r="CP237" s="13"/>
      <c r="CQ237" s="13"/>
      <c r="CR237" s="13" t="s">
        <v>1227</v>
      </c>
      <c r="CS237" s="13"/>
      <c r="CT237" s="13"/>
      <c r="CU237" s="13">
        <v>1</v>
      </c>
      <c r="CV237" s="13" t="s">
        <v>1228</v>
      </c>
      <c r="CW237" s="13" t="s">
        <v>1229</v>
      </c>
      <c r="CX237" s="13"/>
      <c r="CY237" s="13">
        <v>6.3898660780140006E+17</v>
      </c>
      <c r="CZ237" s="13" t="b">
        <v>1</v>
      </c>
      <c r="DA237" s="13" t="b">
        <v>1</v>
      </c>
      <c r="DB237" s="13"/>
      <c r="DC237" s="14">
        <v>43160</v>
      </c>
      <c r="DD237" s="13"/>
      <c r="DG237" s="3"/>
    </row>
    <row r="238" spans="1:111" ht="15.75">
      <c r="A238" s="13" t="s">
        <v>139</v>
      </c>
      <c r="B238" s="13" t="s">
        <v>2129</v>
      </c>
      <c r="C238" s="13" t="s">
        <v>191</v>
      </c>
      <c r="D238" s="13" t="s">
        <v>1208</v>
      </c>
      <c r="E238" s="13" t="s">
        <v>142</v>
      </c>
      <c r="F238" s="13" t="s">
        <v>140</v>
      </c>
      <c r="G238" s="13" t="s">
        <v>1230</v>
      </c>
      <c r="H238" s="13">
        <v>0</v>
      </c>
      <c r="I238" s="13" t="s">
        <v>163</v>
      </c>
      <c r="J238" s="13" t="s">
        <v>144</v>
      </c>
      <c r="K238" s="13"/>
      <c r="L238" s="13"/>
      <c r="M238" s="13"/>
      <c r="N238" s="13" t="s">
        <v>1209</v>
      </c>
      <c r="O238" s="13" t="s">
        <v>2130</v>
      </c>
      <c r="P238" s="13"/>
      <c r="Q238" s="13"/>
      <c r="R238" s="13"/>
      <c r="S238" s="13">
        <v>0</v>
      </c>
      <c r="T238" s="13" t="s">
        <v>193</v>
      </c>
      <c r="U238" s="13" t="s">
        <v>1210</v>
      </c>
      <c r="V238" s="13"/>
      <c r="W238" s="13" t="s">
        <v>144</v>
      </c>
      <c r="X238" s="13"/>
      <c r="Y238" s="13" t="s">
        <v>148</v>
      </c>
      <c r="Z238" s="13" t="s">
        <v>149</v>
      </c>
      <c r="AA238" s="13">
        <v>3439</v>
      </c>
      <c r="AB238" s="13" t="s">
        <v>2131</v>
      </c>
      <c r="AC238" s="13">
        <v>2.42</v>
      </c>
      <c r="AD238" s="13" t="s">
        <v>1212</v>
      </c>
      <c r="AE238" s="13" t="s">
        <v>1213</v>
      </c>
      <c r="AF238" s="13" t="s">
        <v>153</v>
      </c>
      <c r="AG238" s="13" t="s">
        <v>1214</v>
      </c>
      <c r="AH238" s="13">
        <v>9</v>
      </c>
      <c r="AI238" s="13"/>
      <c r="AJ238" s="13" t="s">
        <v>2132</v>
      </c>
      <c r="AK238" s="13"/>
      <c r="AL238" s="13" t="s">
        <v>2133</v>
      </c>
      <c r="AM238" s="13"/>
      <c r="AN238" s="13"/>
      <c r="AO238" s="13" t="s">
        <v>144</v>
      </c>
      <c r="AP238" s="13" t="s">
        <v>144</v>
      </c>
      <c r="AQ238" s="13" t="s">
        <v>144</v>
      </c>
      <c r="AR238" s="13" t="b">
        <v>0</v>
      </c>
      <c r="AS238" s="13"/>
      <c r="AT238" s="13"/>
      <c r="AU238" s="13" t="s">
        <v>1272</v>
      </c>
      <c r="AV238" s="18"/>
      <c r="AW238" s="13">
        <v>8888948</v>
      </c>
      <c r="AX238" s="13">
        <v>2</v>
      </c>
      <c r="AY238" s="13" t="b">
        <v>0</v>
      </c>
      <c r="AZ238" s="13" t="s">
        <v>2134</v>
      </c>
      <c r="BA238" s="13" t="s">
        <v>2135</v>
      </c>
      <c r="BB238" s="18"/>
      <c r="BC238" s="18"/>
      <c r="BD238" s="13"/>
      <c r="BE238" s="13"/>
      <c r="BF238" s="13"/>
      <c r="BG238" s="13"/>
      <c r="BH238" s="13" t="s">
        <v>2136</v>
      </c>
      <c r="BI238" s="18"/>
      <c r="BJ238" s="13" t="s">
        <v>2137</v>
      </c>
      <c r="BK238" s="13"/>
      <c r="BL238" s="13"/>
      <c r="BM238" s="13"/>
      <c r="BN238" s="13"/>
      <c r="BO238" s="13"/>
      <c r="BP238" s="13" t="s">
        <v>2138</v>
      </c>
      <c r="BQ238" s="13" t="s">
        <v>162</v>
      </c>
      <c r="BR238" s="13" t="s">
        <v>163</v>
      </c>
      <c r="BS238" s="13" t="s">
        <v>1222</v>
      </c>
      <c r="BT238" s="13">
        <v>536907728</v>
      </c>
      <c r="BU238" s="13">
        <v>536907728</v>
      </c>
      <c r="BV238" s="13"/>
      <c r="BW238" s="13" t="s">
        <v>260</v>
      </c>
      <c r="BX238" s="13" t="s">
        <v>2139</v>
      </c>
      <c r="BY238" s="13" t="s">
        <v>2140</v>
      </c>
      <c r="BZ238" s="13"/>
      <c r="CA238" s="13"/>
      <c r="CB238" s="13"/>
      <c r="CC238" s="13" t="s">
        <v>2141</v>
      </c>
      <c r="CD238" s="13" t="s">
        <v>2142</v>
      </c>
      <c r="CE238" s="13" t="s">
        <v>2138</v>
      </c>
      <c r="CF238" s="13" t="s">
        <v>170</v>
      </c>
      <c r="CG238" s="13" t="s">
        <v>203</v>
      </c>
      <c r="CH238" s="13" t="s">
        <v>2143</v>
      </c>
      <c r="CI238" s="13"/>
      <c r="CJ238" s="13"/>
      <c r="CK238" s="13">
        <v>694</v>
      </c>
      <c r="CL238" s="13" t="s">
        <v>2144</v>
      </c>
      <c r="CM238" s="13" t="s">
        <v>1227</v>
      </c>
      <c r="CN238" s="13" t="s">
        <v>149</v>
      </c>
      <c r="CO238" s="13">
        <v>7</v>
      </c>
      <c r="CP238" s="13"/>
      <c r="CQ238" s="13"/>
      <c r="CR238" s="13" t="s">
        <v>1227</v>
      </c>
      <c r="CS238" s="13"/>
      <c r="CT238" s="13"/>
      <c r="CU238" s="13">
        <v>1</v>
      </c>
      <c r="CV238" s="13" t="s">
        <v>1228</v>
      </c>
      <c r="CW238" s="13" t="s">
        <v>1229</v>
      </c>
      <c r="CX238" s="13"/>
      <c r="CY238" s="13">
        <v>6.3898660780145395E+17</v>
      </c>
      <c r="CZ238" s="13" t="b">
        <v>1</v>
      </c>
      <c r="DA238" s="13" t="b">
        <v>1</v>
      </c>
      <c r="DB238" s="13"/>
      <c r="DC238" s="14">
        <v>43160</v>
      </c>
      <c r="DD238" s="13"/>
      <c r="DG238" s="3"/>
    </row>
    <row r="239" spans="1:111" ht="15.75">
      <c r="A239" s="13" t="s">
        <v>139</v>
      </c>
      <c r="B239" s="13" t="s">
        <v>2145</v>
      </c>
      <c r="C239" s="13" t="s">
        <v>191</v>
      </c>
      <c r="D239" s="13" t="s">
        <v>1208</v>
      </c>
      <c r="E239" s="13" t="s">
        <v>142</v>
      </c>
      <c r="F239" s="13" t="s">
        <v>140</v>
      </c>
      <c r="G239" s="13" t="s">
        <v>1230</v>
      </c>
      <c r="H239" s="13">
        <v>0</v>
      </c>
      <c r="I239" s="13" t="s">
        <v>163</v>
      </c>
      <c r="J239" s="13" t="s">
        <v>144</v>
      </c>
      <c r="K239" s="13"/>
      <c r="L239" s="13"/>
      <c r="M239" s="13"/>
      <c r="N239" s="13" t="s">
        <v>1209</v>
      </c>
      <c r="O239" s="13" t="s">
        <v>2146</v>
      </c>
      <c r="P239" s="13"/>
      <c r="Q239" s="13"/>
      <c r="R239" s="13"/>
      <c r="S239" s="13">
        <v>0</v>
      </c>
      <c r="T239" s="13" t="s">
        <v>193</v>
      </c>
      <c r="U239" s="13" t="s">
        <v>1210</v>
      </c>
      <c r="V239" s="13"/>
      <c r="W239" s="13" t="s">
        <v>144</v>
      </c>
      <c r="X239" s="13"/>
      <c r="Y239" s="13" t="s">
        <v>148</v>
      </c>
      <c r="Z239" s="13" t="s">
        <v>149</v>
      </c>
      <c r="AA239" s="13">
        <v>3441</v>
      </c>
      <c r="AB239" s="13" t="s">
        <v>2147</v>
      </c>
      <c r="AC239" s="13">
        <v>300</v>
      </c>
      <c r="AD239" s="13" t="s">
        <v>1212</v>
      </c>
      <c r="AE239" s="13" t="s">
        <v>1213</v>
      </c>
      <c r="AF239" s="13" t="s">
        <v>153</v>
      </c>
      <c r="AG239" s="13" t="s">
        <v>1214</v>
      </c>
      <c r="AH239" s="13">
        <v>0</v>
      </c>
      <c r="AI239" s="13"/>
      <c r="AJ239" s="13" t="s">
        <v>2148</v>
      </c>
      <c r="AK239" s="13"/>
      <c r="AL239" s="13" t="s">
        <v>2149</v>
      </c>
      <c r="AM239" s="13"/>
      <c r="AN239" s="13"/>
      <c r="AO239" s="13" t="s">
        <v>144</v>
      </c>
      <c r="AP239" s="13" t="s">
        <v>144</v>
      </c>
      <c r="AQ239" s="13" t="s">
        <v>144</v>
      </c>
      <c r="AR239" s="13" t="b">
        <v>0</v>
      </c>
      <c r="AS239" s="13"/>
      <c r="AT239" s="13"/>
      <c r="AU239" s="13" t="s">
        <v>2150</v>
      </c>
      <c r="AV239" s="13"/>
      <c r="AW239" s="13">
        <v>8888948</v>
      </c>
      <c r="AX239" s="13">
        <v>2</v>
      </c>
      <c r="AY239" s="13" t="b">
        <v>0</v>
      </c>
      <c r="AZ239" s="13" t="s">
        <v>2151</v>
      </c>
      <c r="BA239" s="13" t="s">
        <v>2152</v>
      </c>
      <c r="BB239" s="18"/>
      <c r="BC239" s="18"/>
      <c r="BD239" s="13"/>
      <c r="BE239" s="13"/>
      <c r="BF239" s="13"/>
      <c r="BG239" s="13"/>
      <c r="BH239" s="13" t="s">
        <v>2153</v>
      </c>
      <c r="BI239" s="18"/>
      <c r="BJ239" s="13" t="s">
        <v>2154</v>
      </c>
      <c r="BK239" s="13"/>
      <c r="BL239" s="13"/>
      <c r="BM239" s="13"/>
      <c r="BN239" s="13"/>
      <c r="BO239" s="13"/>
      <c r="BP239" s="13" t="s">
        <v>2155</v>
      </c>
      <c r="BQ239" s="13" t="s">
        <v>162</v>
      </c>
      <c r="BR239" s="13" t="s">
        <v>163</v>
      </c>
      <c r="BS239" s="13" t="s">
        <v>1222</v>
      </c>
      <c r="BT239" s="13">
        <v>542228135</v>
      </c>
      <c r="BU239" s="13">
        <v>542228135</v>
      </c>
      <c r="BV239" s="13"/>
      <c r="BW239" s="13" t="s">
        <v>260</v>
      </c>
      <c r="BX239" s="13" t="s">
        <v>2156</v>
      </c>
      <c r="BY239" s="13" t="s">
        <v>2157</v>
      </c>
      <c r="BZ239" s="13"/>
      <c r="CA239" s="13"/>
      <c r="CB239" s="13"/>
      <c r="CC239" s="13" t="s">
        <v>2158</v>
      </c>
      <c r="CD239" s="13" t="s">
        <v>2159</v>
      </c>
      <c r="CE239" s="13" t="s">
        <v>2155</v>
      </c>
      <c r="CF239" s="13" t="s">
        <v>170</v>
      </c>
      <c r="CG239" s="13" t="s">
        <v>203</v>
      </c>
      <c r="CH239" s="13" t="s">
        <v>465</v>
      </c>
      <c r="CI239" s="13"/>
      <c r="CJ239" s="13"/>
      <c r="CK239" s="13">
        <v>134</v>
      </c>
      <c r="CL239" s="13" t="s">
        <v>2160</v>
      </c>
      <c r="CM239" s="13" t="s">
        <v>1227</v>
      </c>
      <c r="CN239" s="13" t="s">
        <v>149</v>
      </c>
      <c r="CO239" s="13">
        <v>7</v>
      </c>
      <c r="CP239" s="13"/>
      <c r="CQ239" s="13"/>
      <c r="CR239" s="13" t="s">
        <v>1227</v>
      </c>
      <c r="CS239" s="13"/>
      <c r="CT239" s="13"/>
      <c r="CU239" s="13">
        <v>1</v>
      </c>
      <c r="CV239" s="13" t="s">
        <v>1228</v>
      </c>
      <c r="CW239" s="13" t="s">
        <v>1229</v>
      </c>
      <c r="CX239" s="13"/>
      <c r="CY239" s="13">
        <v>6.3898660780145203E+17</v>
      </c>
      <c r="CZ239" s="13" t="b">
        <v>1</v>
      </c>
      <c r="DA239" s="13" t="b">
        <v>1</v>
      </c>
      <c r="DB239" s="13"/>
      <c r="DC239" s="14">
        <v>43160</v>
      </c>
      <c r="DD239" s="13"/>
      <c r="DG239" s="3"/>
    </row>
    <row r="240" spans="1:111" ht="15.75">
      <c r="A240" s="13" t="s">
        <v>139</v>
      </c>
      <c r="B240" s="13" t="s">
        <v>2161</v>
      </c>
      <c r="C240" s="13" t="s">
        <v>191</v>
      </c>
      <c r="D240" s="13" t="s">
        <v>1208</v>
      </c>
      <c r="E240" s="13" t="s">
        <v>142</v>
      </c>
      <c r="F240" s="13" t="s">
        <v>140</v>
      </c>
      <c r="G240" s="13">
        <v>7</v>
      </c>
      <c r="H240" s="13">
        <v>0</v>
      </c>
      <c r="I240" s="13" t="s">
        <v>163</v>
      </c>
      <c r="J240" s="13" t="s">
        <v>144</v>
      </c>
      <c r="K240" s="13"/>
      <c r="L240" s="13"/>
      <c r="M240" s="13"/>
      <c r="N240" s="13" t="s">
        <v>1209</v>
      </c>
      <c r="O240" s="13">
        <v>3.1869999999999998</v>
      </c>
      <c r="P240" s="13"/>
      <c r="Q240" s="13"/>
      <c r="R240" s="13"/>
      <c r="S240" s="13">
        <v>0</v>
      </c>
      <c r="T240" s="13" t="s">
        <v>358</v>
      </c>
      <c r="U240" s="13" t="s">
        <v>1210</v>
      </c>
      <c r="V240" s="13"/>
      <c r="W240" s="13" t="s">
        <v>144</v>
      </c>
      <c r="X240" s="13"/>
      <c r="Y240" s="13" t="s">
        <v>148</v>
      </c>
      <c r="Z240" s="13" t="s">
        <v>149</v>
      </c>
      <c r="AA240" s="13">
        <v>4419</v>
      </c>
      <c r="AB240" s="13" t="s">
        <v>2162</v>
      </c>
      <c r="AC240" s="13">
        <v>2</v>
      </c>
      <c r="AD240" s="13" t="s">
        <v>1212</v>
      </c>
      <c r="AE240" s="13" t="s">
        <v>1213</v>
      </c>
      <c r="AF240" s="13" t="s">
        <v>153</v>
      </c>
      <c r="AG240" s="13" t="s">
        <v>1569</v>
      </c>
      <c r="AH240" s="13">
        <v>9</v>
      </c>
      <c r="AI240" s="13"/>
      <c r="AJ240" s="13" t="s">
        <v>2163</v>
      </c>
      <c r="AK240" s="13"/>
      <c r="AL240" s="13" t="s">
        <v>2164</v>
      </c>
      <c r="AM240" s="13"/>
      <c r="AN240" s="13"/>
      <c r="AO240" s="13" t="s">
        <v>144</v>
      </c>
      <c r="AP240" s="13" t="s">
        <v>144</v>
      </c>
      <c r="AQ240" s="13" t="s">
        <v>144</v>
      </c>
      <c r="AR240" s="13" t="b">
        <v>0</v>
      </c>
      <c r="AS240" s="13"/>
      <c r="AT240" s="13"/>
      <c r="AU240" s="13" t="s">
        <v>2165</v>
      </c>
      <c r="AV240" s="18"/>
      <c r="AW240" s="13"/>
      <c r="AX240" s="13">
        <v>0</v>
      </c>
      <c r="AY240" s="13" t="b">
        <v>0</v>
      </c>
      <c r="AZ240" s="13" t="s">
        <v>2166</v>
      </c>
      <c r="BA240" s="13" t="s">
        <v>2167</v>
      </c>
      <c r="BB240" s="18"/>
      <c r="BC240" s="18"/>
      <c r="BD240" s="13"/>
      <c r="BE240" s="13"/>
      <c r="BF240" s="13"/>
      <c r="BG240" s="13"/>
      <c r="BH240" s="13" t="s">
        <v>2168</v>
      </c>
      <c r="BI240" s="18"/>
      <c r="BJ240" s="13" t="s">
        <v>2169</v>
      </c>
      <c r="BK240" s="13"/>
      <c r="BL240" s="13"/>
      <c r="BM240" s="13"/>
      <c r="BN240" s="13"/>
      <c r="BO240" s="13"/>
      <c r="BP240" s="13" t="s">
        <v>2170</v>
      </c>
      <c r="BQ240" s="13" t="s">
        <v>162</v>
      </c>
      <c r="BR240" s="13" t="s">
        <v>163</v>
      </c>
      <c r="BS240" s="13" t="s">
        <v>1222</v>
      </c>
      <c r="BT240" s="13">
        <v>512643453</v>
      </c>
      <c r="BU240" s="13">
        <v>512643453</v>
      </c>
      <c r="BV240" s="13"/>
      <c r="BW240" s="13" t="s">
        <v>260</v>
      </c>
      <c r="BX240" s="13" t="s">
        <v>2171</v>
      </c>
      <c r="BY240" s="13" t="s">
        <v>2172</v>
      </c>
      <c r="BZ240" s="13"/>
      <c r="CA240" s="13"/>
      <c r="CB240" s="13"/>
      <c r="CC240" s="13" t="s">
        <v>2173</v>
      </c>
      <c r="CD240" s="13" t="s">
        <v>2174</v>
      </c>
      <c r="CE240" s="13" t="s">
        <v>2170</v>
      </c>
      <c r="CF240" s="13" t="s">
        <v>170</v>
      </c>
      <c r="CG240" s="13" t="s">
        <v>203</v>
      </c>
      <c r="CH240" s="13" t="s">
        <v>2006</v>
      </c>
      <c r="CI240" s="13"/>
      <c r="CJ240" s="13"/>
      <c r="CK240" s="13">
        <v>84</v>
      </c>
      <c r="CL240" s="13" t="s">
        <v>2175</v>
      </c>
      <c r="CM240" s="13" t="s">
        <v>1227</v>
      </c>
      <c r="CN240" s="13" t="s">
        <v>149</v>
      </c>
      <c r="CO240" s="13">
        <v>7</v>
      </c>
      <c r="CP240" s="13"/>
      <c r="CQ240" s="13"/>
      <c r="CR240" s="13" t="s">
        <v>1227</v>
      </c>
      <c r="CS240" s="13"/>
      <c r="CT240" s="13"/>
      <c r="CU240" s="13">
        <v>1</v>
      </c>
      <c r="CV240" s="13" t="s">
        <v>1228</v>
      </c>
      <c r="CW240" s="13" t="s">
        <v>1229</v>
      </c>
      <c r="CX240" s="13"/>
      <c r="CY240" s="13">
        <v>6.3898660780145203E+17</v>
      </c>
      <c r="CZ240" s="13" t="b">
        <v>1</v>
      </c>
      <c r="DA240" s="13" t="b">
        <v>1</v>
      </c>
      <c r="DB240" s="13"/>
      <c r="DC240" s="14">
        <v>43160</v>
      </c>
      <c r="DD240" s="13"/>
      <c r="DG240" s="3"/>
    </row>
    <row r="241" spans="1:111" ht="15.75">
      <c r="A241" s="13" t="s">
        <v>139</v>
      </c>
      <c r="B241" s="13" t="s">
        <v>2161</v>
      </c>
      <c r="C241" s="13" t="s">
        <v>191</v>
      </c>
      <c r="D241" s="13" t="s">
        <v>1208</v>
      </c>
      <c r="E241" s="13" t="s">
        <v>175</v>
      </c>
      <c r="F241" s="13" t="s">
        <v>140</v>
      </c>
      <c r="G241" s="13">
        <v>7</v>
      </c>
      <c r="H241" s="13">
        <v>0</v>
      </c>
      <c r="I241" s="13" t="s">
        <v>163</v>
      </c>
      <c r="J241" s="13" t="s">
        <v>144</v>
      </c>
      <c r="K241" s="13"/>
      <c r="L241" s="13"/>
      <c r="M241" s="13"/>
      <c r="N241" s="13" t="s">
        <v>1209</v>
      </c>
      <c r="O241" s="13">
        <v>313</v>
      </c>
      <c r="P241" s="13"/>
      <c r="Q241" s="13"/>
      <c r="R241" s="13"/>
      <c r="S241" s="13">
        <v>0</v>
      </c>
      <c r="T241" s="13" t="s">
        <v>193</v>
      </c>
      <c r="U241" s="13" t="s">
        <v>1210</v>
      </c>
      <c r="V241" s="13"/>
      <c r="W241" s="13" t="s">
        <v>144</v>
      </c>
      <c r="X241" s="13"/>
      <c r="Y241" s="13" t="s">
        <v>148</v>
      </c>
      <c r="Z241" s="13" t="s">
        <v>149</v>
      </c>
      <c r="AA241" s="13">
        <v>6581</v>
      </c>
      <c r="AB241" s="13" t="s">
        <v>2176</v>
      </c>
      <c r="AC241" s="13">
        <v>200</v>
      </c>
      <c r="AD241" s="13" t="s">
        <v>1212</v>
      </c>
      <c r="AE241" s="13" t="s">
        <v>1213</v>
      </c>
      <c r="AF241" s="13" t="s">
        <v>153</v>
      </c>
      <c r="AG241" s="13" t="s">
        <v>1569</v>
      </c>
      <c r="AH241" s="13">
        <v>9</v>
      </c>
      <c r="AI241" s="13"/>
      <c r="AJ241" s="13" t="s">
        <v>2163</v>
      </c>
      <c r="AK241" s="13"/>
      <c r="AL241" s="13" t="s">
        <v>2164</v>
      </c>
      <c r="AM241" s="13"/>
      <c r="AN241" s="13"/>
      <c r="AO241" s="13" t="s">
        <v>144</v>
      </c>
      <c r="AP241" s="13" t="s">
        <v>144</v>
      </c>
      <c r="AQ241" s="13" t="s">
        <v>144</v>
      </c>
      <c r="AR241" s="13" t="b">
        <v>0</v>
      </c>
      <c r="AS241" s="13"/>
      <c r="AT241" s="13"/>
      <c r="AU241" s="13" t="s">
        <v>2165</v>
      </c>
      <c r="AV241" s="18"/>
      <c r="AW241" s="13"/>
      <c r="AX241" s="13">
        <v>0</v>
      </c>
      <c r="AY241" s="13" t="b">
        <v>0</v>
      </c>
      <c r="AZ241" s="13" t="s">
        <v>2166</v>
      </c>
      <c r="BA241" s="13" t="s">
        <v>2167</v>
      </c>
      <c r="BB241" s="18"/>
      <c r="BC241" s="18"/>
      <c r="BD241" s="13"/>
      <c r="BE241" s="13"/>
      <c r="BF241" s="13"/>
      <c r="BG241" s="13"/>
      <c r="BH241" s="13" t="s">
        <v>2168</v>
      </c>
      <c r="BI241" s="18"/>
      <c r="BJ241" s="13" t="s">
        <v>2169</v>
      </c>
      <c r="BK241" s="13"/>
      <c r="BL241" s="13"/>
      <c r="BM241" s="13"/>
      <c r="BN241" s="13"/>
      <c r="BO241" s="13"/>
      <c r="BP241" s="13" t="s">
        <v>2170</v>
      </c>
      <c r="BQ241" s="13" t="s">
        <v>162</v>
      </c>
      <c r="BR241" s="13" t="s">
        <v>163</v>
      </c>
      <c r="BS241" s="13" t="s">
        <v>1222</v>
      </c>
      <c r="BT241" s="13">
        <v>512643453</v>
      </c>
      <c r="BU241" s="13">
        <v>512643453</v>
      </c>
      <c r="BV241" s="13"/>
      <c r="BW241" s="13" t="s">
        <v>260</v>
      </c>
      <c r="BX241" s="13" t="s">
        <v>2171</v>
      </c>
      <c r="BY241" s="13" t="s">
        <v>2172</v>
      </c>
      <c r="BZ241" s="13"/>
      <c r="CA241" s="13"/>
      <c r="CB241" s="13"/>
      <c r="CC241" s="13" t="s">
        <v>2173</v>
      </c>
      <c r="CD241" s="13" t="s">
        <v>2174</v>
      </c>
      <c r="CE241" s="13" t="s">
        <v>2170</v>
      </c>
      <c r="CF241" s="13" t="s">
        <v>170</v>
      </c>
      <c r="CG241" s="13" t="s">
        <v>203</v>
      </c>
      <c r="CH241" s="13" t="s">
        <v>2006</v>
      </c>
      <c r="CI241" s="13"/>
      <c r="CJ241" s="13"/>
      <c r="CK241" s="13">
        <v>84</v>
      </c>
      <c r="CL241" s="13" t="s">
        <v>2175</v>
      </c>
      <c r="CM241" s="13" t="s">
        <v>1227</v>
      </c>
      <c r="CN241" s="13" t="s">
        <v>149</v>
      </c>
      <c r="CO241" s="13">
        <v>7</v>
      </c>
      <c r="CP241" s="13"/>
      <c r="CQ241" s="13"/>
      <c r="CR241" s="13" t="s">
        <v>1227</v>
      </c>
      <c r="CS241" s="13"/>
      <c r="CT241" s="13"/>
      <c r="CU241" s="13">
        <v>1</v>
      </c>
      <c r="CV241" s="13" t="s">
        <v>1228</v>
      </c>
      <c r="CW241" s="13" t="s">
        <v>1229</v>
      </c>
      <c r="CX241" s="13"/>
      <c r="CY241" s="13">
        <v>6.3898660780145203E+17</v>
      </c>
      <c r="CZ241" s="13" t="b">
        <v>1</v>
      </c>
      <c r="DA241" s="13" t="b">
        <v>0</v>
      </c>
      <c r="DB241" s="13"/>
      <c r="DC241" s="14">
        <v>43160</v>
      </c>
      <c r="DD241" s="13"/>
      <c r="DG241" s="3"/>
    </row>
    <row r="242" spans="1:111" ht="15.75">
      <c r="A242" s="13" t="s">
        <v>139</v>
      </c>
      <c r="B242" s="13" t="s">
        <v>2161</v>
      </c>
      <c r="C242" s="13" t="s">
        <v>191</v>
      </c>
      <c r="D242" s="13" t="s">
        <v>1208</v>
      </c>
      <c r="E242" s="13" t="s">
        <v>175</v>
      </c>
      <c r="F242" s="13" t="s">
        <v>140</v>
      </c>
      <c r="G242" s="13">
        <v>0</v>
      </c>
      <c r="H242" s="13">
        <v>0</v>
      </c>
      <c r="I242" s="13" t="s">
        <v>163</v>
      </c>
      <c r="J242" s="13" t="s">
        <v>144</v>
      </c>
      <c r="K242" s="13"/>
      <c r="L242" s="13"/>
      <c r="M242" s="13"/>
      <c r="N242" s="13" t="s">
        <v>1209</v>
      </c>
      <c r="O242" s="13">
        <v>2.88</v>
      </c>
      <c r="P242" s="13"/>
      <c r="Q242" s="13"/>
      <c r="R242" s="13"/>
      <c r="S242" s="13">
        <v>0</v>
      </c>
      <c r="T242" s="13" t="s">
        <v>193</v>
      </c>
      <c r="U242" s="13" t="s">
        <v>1210</v>
      </c>
      <c r="V242" s="13"/>
      <c r="W242" s="13" t="s">
        <v>144</v>
      </c>
      <c r="X242" s="13"/>
      <c r="Y242" s="13" t="s">
        <v>148</v>
      </c>
      <c r="Z242" s="13" t="s">
        <v>149</v>
      </c>
      <c r="AA242" s="13">
        <v>6582</v>
      </c>
      <c r="AB242" s="13" t="s">
        <v>2177</v>
      </c>
      <c r="AC242" s="13">
        <v>1.8</v>
      </c>
      <c r="AD242" s="13" t="s">
        <v>1212</v>
      </c>
      <c r="AE242" s="13" t="s">
        <v>1213</v>
      </c>
      <c r="AF242" s="13" t="s">
        <v>153</v>
      </c>
      <c r="AG242" s="13" t="s">
        <v>1569</v>
      </c>
      <c r="AH242" s="13">
        <v>9</v>
      </c>
      <c r="AI242" s="13"/>
      <c r="AJ242" s="13" t="s">
        <v>2163</v>
      </c>
      <c r="AK242" s="13"/>
      <c r="AL242" s="13" t="s">
        <v>2164</v>
      </c>
      <c r="AM242" s="13"/>
      <c r="AN242" s="13"/>
      <c r="AO242" s="13" t="s">
        <v>144</v>
      </c>
      <c r="AP242" s="13" t="s">
        <v>144</v>
      </c>
      <c r="AQ242" s="13" t="s">
        <v>144</v>
      </c>
      <c r="AR242" s="13" t="b">
        <v>0</v>
      </c>
      <c r="AS242" s="13"/>
      <c r="AT242" s="13"/>
      <c r="AU242" s="13" t="s">
        <v>2165</v>
      </c>
      <c r="AV242" s="18"/>
      <c r="AW242" s="13"/>
      <c r="AX242" s="13">
        <v>0</v>
      </c>
      <c r="AY242" s="13" t="b">
        <v>0</v>
      </c>
      <c r="AZ242" s="13" t="s">
        <v>2166</v>
      </c>
      <c r="BA242" s="13" t="s">
        <v>2167</v>
      </c>
      <c r="BB242" s="18"/>
      <c r="BC242" s="18"/>
      <c r="BD242" s="13"/>
      <c r="BE242" s="13"/>
      <c r="BF242" s="13"/>
      <c r="BG242" s="13"/>
      <c r="BH242" s="13" t="s">
        <v>2168</v>
      </c>
      <c r="BI242" s="18"/>
      <c r="BJ242" s="13" t="s">
        <v>2169</v>
      </c>
      <c r="BK242" s="13"/>
      <c r="BL242" s="13"/>
      <c r="BM242" s="13"/>
      <c r="BN242" s="13"/>
      <c r="BO242" s="13"/>
      <c r="BP242" s="13" t="s">
        <v>2170</v>
      </c>
      <c r="BQ242" s="13" t="s">
        <v>162</v>
      </c>
      <c r="BR242" s="13" t="s">
        <v>163</v>
      </c>
      <c r="BS242" s="13" t="s">
        <v>1222</v>
      </c>
      <c r="BT242" s="13">
        <v>512643453</v>
      </c>
      <c r="BU242" s="13">
        <v>512643453</v>
      </c>
      <c r="BV242" s="13"/>
      <c r="BW242" s="13" t="s">
        <v>260</v>
      </c>
      <c r="BX242" s="13" t="s">
        <v>2171</v>
      </c>
      <c r="BY242" s="13" t="s">
        <v>2172</v>
      </c>
      <c r="BZ242" s="13"/>
      <c r="CA242" s="13"/>
      <c r="CB242" s="13"/>
      <c r="CC242" s="13" t="s">
        <v>2173</v>
      </c>
      <c r="CD242" s="13" t="s">
        <v>2174</v>
      </c>
      <c r="CE242" s="13" t="s">
        <v>2170</v>
      </c>
      <c r="CF242" s="13" t="s">
        <v>170</v>
      </c>
      <c r="CG242" s="13" t="s">
        <v>203</v>
      </c>
      <c r="CH242" s="13" t="s">
        <v>2006</v>
      </c>
      <c r="CI242" s="13"/>
      <c r="CJ242" s="13"/>
      <c r="CK242" s="13">
        <v>84</v>
      </c>
      <c r="CL242" s="13" t="s">
        <v>2175</v>
      </c>
      <c r="CM242" s="13" t="s">
        <v>1227</v>
      </c>
      <c r="CN242" s="13" t="s">
        <v>149</v>
      </c>
      <c r="CO242" s="13">
        <v>7</v>
      </c>
      <c r="CP242" s="13"/>
      <c r="CQ242" s="13"/>
      <c r="CR242" s="13" t="s">
        <v>1227</v>
      </c>
      <c r="CS242" s="13"/>
      <c r="CT242" s="13"/>
      <c r="CU242" s="13">
        <v>1</v>
      </c>
      <c r="CV242" s="13" t="s">
        <v>1228</v>
      </c>
      <c r="CW242" s="13" t="s">
        <v>1229</v>
      </c>
      <c r="CX242" s="13"/>
      <c r="CY242" s="13">
        <v>6.3898660780145203E+17</v>
      </c>
      <c r="CZ242" s="13" t="b">
        <v>1</v>
      </c>
      <c r="DA242" s="13" t="b">
        <v>0</v>
      </c>
      <c r="DB242" s="13"/>
      <c r="DC242" s="14">
        <v>43160</v>
      </c>
      <c r="DD242" s="13"/>
      <c r="DG242" s="3"/>
    </row>
    <row r="243" spans="1:111" ht="15.75">
      <c r="A243" s="13" t="s">
        <v>139</v>
      </c>
      <c r="B243" s="13" t="s">
        <v>2178</v>
      </c>
      <c r="C243" s="13" t="s">
        <v>191</v>
      </c>
      <c r="D243" s="13" t="s">
        <v>1208</v>
      </c>
      <c r="E243" s="13" t="s">
        <v>142</v>
      </c>
      <c r="F243" s="13" t="s">
        <v>140</v>
      </c>
      <c r="G243" s="13" t="s">
        <v>1230</v>
      </c>
      <c r="H243" s="13">
        <v>0</v>
      </c>
      <c r="I243" s="13" t="s">
        <v>163</v>
      </c>
      <c r="J243" s="13" t="s">
        <v>144</v>
      </c>
      <c r="K243" s="13"/>
      <c r="L243" s="13"/>
      <c r="M243" s="13"/>
      <c r="N243" s="13" t="s">
        <v>1209</v>
      </c>
      <c r="O243" s="13" t="s">
        <v>2179</v>
      </c>
      <c r="P243" s="13"/>
      <c r="Q243" s="13"/>
      <c r="R243" s="13"/>
      <c r="S243" s="13">
        <v>0</v>
      </c>
      <c r="T243" s="13" t="s">
        <v>193</v>
      </c>
      <c r="U243" s="13" t="s">
        <v>1696</v>
      </c>
      <c r="V243" s="13"/>
      <c r="W243" s="13" t="s">
        <v>144</v>
      </c>
      <c r="X243" s="13"/>
      <c r="Y243" s="13" t="s">
        <v>148</v>
      </c>
      <c r="Z243" s="13" t="s">
        <v>149</v>
      </c>
      <c r="AA243" s="13">
        <v>6472</v>
      </c>
      <c r="AB243" s="13" t="s">
        <v>2180</v>
      </c>
      <c r="AC243" s="13">
        <v>1</v>
      </c>
      <c r="AD243" s="13" t="s">
        <v>1212</v>
      </c>
      <c r="AE243" s="13" t="s">
        <v>1213</v>
      </c>
      <c r="AF243" s="13" t="s">
        <v>153</v>
      </c>
      <c r="AG243" s="13" t="s">
        <v>1214</v>
      </c>
      <c r="AH243" s="13">
        <v>9</v>
      </c>
      <c r="AI243" s="13"/>
      <c r="AJ243" s="13" t="s">
        <v>2181</v>
      </c>
      <c r="AK243" s="13"/>
      <c r="AL243" s="13" t="s">
        <v>2182</v>
      </c>
      <c r="AM243" s="13"/>
      <c r="AN243" s="13"/>
      <c r="AO243" s="13" t="s">
        <v>144</v>
      </c>
      <c r="AP243" s="13" t="s">
        <v>144</v>
      </c>
      <c r="AQ243" s="13" t="s">
        <v>144</v>
      </c>
      <c r="AR243" s="13" t="b">
        <v>0</v>
      </c>
      <c r="AS243" s="13"/>
      <c r="AT243" s="13"/>
      <c r="AU243" s="13" t="s">
        <v>2183</v>
      </c>
      <c r="AV243" s="18"/>
      <c r="AW243" s="13">
        <v>8888948</v>
      </c>
      <c r="AX243" s="13">
        <v>2</v>
      </c>
      <c r="AY243" s="13" t="b">
        <v>0</v>
      </c>
      <c r="AZ243" s="13" t="s">
        <v>2184</v>
      </c>
      <c r="BA243" s="13" t="s">
        <v>2185</v>
      </c>
      <c r="BB243" s="18"/>
      <c r="BC243" s="18"/>
      <c r="BD243" s="13"/>
      <c r="BE243" s="13"/>
      <c r="BF243" s="13"/>
      <c r="BG243" s="13"/>
      <c r="BH243" s="13" t="s">
        <v>2186</v>
      </c>
      <c r="BI243" s="18"/>
      <c r="BJ243" s="13">
        <v>-300004</v>
      </c>
      <c r="BK243" s="13"/>
      <c r="BL243" s="13"/>
      <c r="BM243" s="13"/>
      <c r="BN243" s="13"/>
      <c r="BO243" s="13"/>
      <c r="BP243" s="13" t="s">
        <v>2187</v>
      </c>
      <c r="BQ243" s="13" t="s">
        <v>162</v>
      </c>
      <c r="BR243" s="13" t="s">
        <v>163</v>
      </c>
      <c r="BS243" s="13" t="s">
        <v>1707</v>
      </c>
      <c r="BT243" s="13">
        <v>515072973</v>
      </c>
      <c r="BU243" s="13">
        <v>515072973</v>
      </c>
      <c r="BV243" s="13"/>
      <c r="BW243" s="13" t="s">
        <v>260</v>
      </c>
      <c r="BX243" s="13" t="s">
        <v>1488</v>
      </c>
      <c r="BY243" s="13" t="s">
        <v>2188</v>
      </c>
      <c r="BZ243" s="13"/>
      <c r="CA243" s="13"/>
      <c r="CB243" s="13"/>
      <c r="CC243" s="13" t="s">
        <v>2189</v>
      </c>
      <c r="CD243" s="13" t="s">
        <v>2190</v>
      </c>
      <c r="CE243" s="13" t="s">
        <v>2187</v>
      </c>
      <c r="CF243" s="13" t="s">
        <v>170</v>
      </c>
      <c r="CG243" s="13" t="s">
        <v>203</v>
      </c>
      <c r="CH243" s="13" t="s">
        <v>1225</v>
      </c>
      <c r="CI243" s="13"/>
      <c r="CJ243" s="13"/>
      <c r="CK243" s="13">
        <v>4175</v>
      </c>
      <c r="CL243" s="13" t="s">
        <v>2191</v>
      </c>
      <c r="CM243" s="13" t="s">
        <v>1227</v>
      </c>
      <c r="CN243" s="13" t="s">
        <v>149</v>
      </c>
      <c r="CO243" s="13">
        <v>7</v>
      </c>
      <c r="CP243" s="13"/>
      <c r="CQ243" s="13"/>
      <c r="CR243" s="13" t="s">
        <v>1227</v>
      </c>
      <c r="CS243" s="13"/>
      <c r="CT243" s="13"/>
      <c r="CU243" s="13">
        <v>1</v>
      </c>
      <c r="CV243" s="13" t="s">
        <v>1228</v>
      </c>
      <c r="CW243" s="13" t="s">
        <v>1229</v>
      </c>
      <c r="CX243" s="13"/>
      <c r="CY243" s="13">
        <v>6.3898660780145203E+17</v>
      </c>
      <c r="CZ243" s="13" t="b">
        <v>1</v>
      </c>
      <c r="DA243" s="13" t="b">
        <v>1</v>
      </c>
      <c r="DB243" s="13"/>
      <c r="DC243" s="14">
        <v>43160</v>
      </c>
      <c r="DD243" s="13"/>
      <c r="DG243" s="3"/>
    </row>
    <row r="244" spans="1:111" ht="15.75">
      <c r="A244" s="13" t="s">
        <v>139</v>
      </c>
      <c r="B244" s="13" t="s">
        <v>2192</v>
      </c>
      <c r="C244" s="13" t="s">
        <v>191</v>
      </c>
      <c r="D244" s="13" t="s">
        <v>1208</v>
      </c>
      <c r="E244" s="13" t="s">
        <v>142</v>
      </c>
      <c r="F244" s="13" t="s">
        <v>140</v>
      </c>
      <c r="G244" s="13">
        <v>0</v>
      </c>
      <c r="H244" s="13">
        <v>0</v>
      </c>
      <c r="I244" s="13" t="s">
        <v>163</v>
      </c>
      <c r="J244" s="13" t="s">
        <v>144</v>
      </c>
      <c r="K244" s="13"/>
      <c r="L244" s="13"/>
      <c r="M244" s="13"/>
      <c r="N244" s="13" t="s">
        <v>1209</v>
      </c>
      <c r="O244" s="13" t="s">
        <v>2193</v>
      </c>
      <c r="P244" s="13"/>
      <c r="Q244" s="13"/>
      <c r="R244" s="13"/>
      <c r="S244" s="13">
        <v>0</v>
      </c>
      <c r="T244" s="13" t="s">
        <v>358</v>
      </c>
      <c r="U244" s="13" t="s">
        <v>1210</v>
      </c>
      <c r="V244" s="13"/>
      <c r="W244" s="13" t="s">
        <v>144</v>
      </c>
      <c r="X244" s="13"/>
      <c r="Y244" s="13" t="s">
        <v>148</v>
      </c>
      <c r="Z244" s="13" t="s">
        <v>149</v>
      </c>
      <c r="AA244" s="13">
        <v>3932</v>
      </c>
      <c r="AB244" s="13" t="s">
        <v>2194</v>
      </c>
      <c r="AC244" s="13">
        <v>65</v>
      </c>
      <c r="AD244" s="13" t="s">
        <v>1212</v>
      </c>
      <c r="AE244" s="13" t="s">
        <v>1213</v>
      </c>
      <c r="AF244" s="13" t="s">
        <v>153</v>
      </c>
      <c r="AG244" s="13" t="s">
        <v>1214</v>
      </c>
      <c r="AH244" s="13">
        <v>9</v>
      </c>
      <c r="AI244" s="13"/>
      <c r="AJ244" s="13" t="s">
        <v>2195</v>
      </c>
      <c r="AK244" s="13"/>
      <c r="AL244" s="13" t="s">
        <v>2196</v>
      </c>
      <c r="AM244" s="13"/>
      <c r="AN244" s="13"/>
      <c r="AO244" s="13" t="s">
        <v>144</v>
      </c>
      <c r="AP244" s="13" t="s">
        <v>144</v>
      </c>
      <c r="AQ244" s="13" t="s">
        <v>144</v>
      </c>
      <c r="AR244" s="13" t="b">
        <v>0</v>
      </c>
      <c r="AS244" s="13"/>
      <c r="AT244" s="13"/>
      <c r="AU244" s="13" t="s">
        <v>2197</v>
      </c>
      <c r="AV244" s="18"/>
      <c r="AW244" s="13">
        <v>8888888</v>
      </c>
      <c r="AX244" s="13">
        <v>2</v>
      </c>
      <c r="AY244" s="13" t="b">
        <v>0</v>
      </c>
      <c r="AZ244" s="13" t="s">
        <v>2198</v>
      </c>
      <c r="BA244" s="13" t="s">
        <v>2199</v>
      </c>
      <c r="BB244" s="18"/>
      <c r="BC244" s="18"/>
      <c r="BD244" s="13"/>
      <c r="BE244" s="13"/>
      <c r="BF244" s="13"/>
      <c r="BG244" s="13"/>
      <c r="BH244" s="13" t="s">
        <v>2200</v>
      </c>
      <c r="BI244" s="18"/>
      <c r="BJ244" s="13" t="s">
        <v>2201</v>
      </c>
      <c r="BK244" s="13"/>
      <c r="BL244" s="13"/>
      <c r="BM244" s="13"/>
      <c r="BN244" s="13"/>
      <c r="BO244" s="13"/>
      <c r="BP244" s="13" t="s">
        <v>2202</v>
      </c>
      <c r="BQ244" s="13" t="s">
        <v>162</v>
      </c>
      <c r="BR244" s="13" t="s">
        <v>163</v>
      </c>
      <c r="BS244" s="13" t="s">
        <v>1222</v>
      </c>
      <c r="BT244" s="13">
        <v>467066213</v>
      </c>
      <c r="BU244" s="13">
        <v>467066213</v>
      </c>
      <c r="BV244" s="13"/>
      <c r="BW244" s="13" t="s">
        <v>260</v>
      </c>
      <c r="BX244" s="13" t="s">
        <v>778</v>
      </c>
      <c r="BY244" s="13" t="s">
        <v>2203</v>
      </c>
      <c r="BZ244" s="13"/>
      <c r="CA244" s="13"/>
      <c r="CB244" s="13"/>
      <c r="CC244" s="13" t="s">
        <v>2198</v>
      </c>
      <c r="CD244" s="13" t="s">
        <v>2199</v>
      </c>
      <c r="CE244" s="13" t="s">
        <v>2202</v>
      </c>
      <c r="CF244" s="13" t="s">
        <v>170</v>
      </c>
      <c r="CG244" s="13" t="s">
        <v>203</v>
      </c>
      <c r="CH244" s="13" t="s">
        <v>2204</v>
      </c>
      <c r="CI244" s="13"/>
      <c r="CJ244" s="13"/>
      <c r="CK244" s="13">
        <v>14</v>
      </c>
      <c r="CL244" s="13" t="s">
        <v>2205</v>
      </c>
      <c r="CM244" s="13" t="s">
        <v>1227</v>
      </c>
      <c r="CN244" s="13" t="s">
        <v>149</v>
      </c>
      <c r="CO244" s="13">
        <v>7</v>
      </c>
      <c r="CP244" s="13"/>
      <c r="CQ244" s="13"/>
      <c r="CR244" s="13" t="s">
        <v>1227</v>
      </c>
      <c r="CS244" s="13"/>
      <c r="CT244" s="13"/>
      <c r="CU244" s="13">
        <v>1</v>
      </c>
      <c r="CV244" s="13" t="s">
        <v>1228</v>
      </c>
      <c r="CW244" s="13" t="s">
        <v>1229</v>
      </c>
      <c r="CX244" s="13"/>
      <c r="CY244" s="13">
        <v>6.3898660780145306E+17</v>
      </c>
      <c r="CZ244" s="13" t="b">
        <v>1</v>
      </c>
      <c r="DA244" s="13" t="b">
        <v>1</v>
      </c>
      <c r="DB244" s="13"/>
      <c r="DC244" s="14">
        <v>43160</v>
      </c>
      <c r="DD244" s="13"/>
      <c r="DG244" s="3"/>
    </row>
    <row r="245" spans="1:111" ht="15.75">
      <c r="A245" s="13" t="s">
        <v>139</v>
      </c>
      <c r="B245" s="13" t="s">
        <v>2192</v>
      </c>
      <c r="C245" s="13" t="s">
        <v>191</v>
      </c>
      <c r="D245" s="13" t="s">
        <v>1208</v>
      </c>
      <c r="E245" s="13" t="s">
        <v>142</v>
      </c>
      <c r="F245" s="13" t="s">
        <v>140</v>
      </c>
      <c r="G245" s="13" t="s">
        <v>1230</v>
      </c>
      <c r="H245" s="13">
        <v>0</v>
      </c>
      <c r="I245" s="13" t="s">
        <v>163</v>
      </c>
      <c r="J245" s="13" t="s">
        <v>144</v>
      </c>
      <c r="K245" s="13"/>
      <c r="L245" s="13"/>
      <c r="M245" s="13"/>
      <c r="N245" s="13" t="s">
        <v>1209</v>
      </c>
      <c r="O245" s="13" t="s">
        <v>2024</v>
      </c>
      <c r="P245" s="13"/>
      <c r="Q245" s="13"/>
      <c r="R245" s="13"/>
      <c r="S245" s="13">
        <v>0</v>
      </c>
      <c r="T245" s="13" t="s">
        <v>358</v>
      </c>
      <c r="U245" s="13" t="s">
        <v>1210</v>
      </c>
      <c r="V245" s="13"/>
      <c r="W245" s="13" t="s">
        <v>144</v>
      </c>
      <c r="X245" s="13"/>
      <c r="Y245" s="13" t="s">
        <v>148</v>
      </c>
      <c r="Z245" s="13" t="s">
        <v>149</v>
      </c>
      <c r="AA245" s="13">
        <v>3931</v>
      </c>
      <c r="AB245" s="13" t="s">
        <v>2206</v>
      </c>
      <c r="AC245" s="13">
        <v>200</v>
      </c>
      <c r="AD245" s="13" t="s">
        <v>1212</v>
      </c>
      <c r="AE245" s="13" t="s">
        <v>1213</v>
      </c>
      <c r="AF245" s="13" t="s">
        <v>153</v>
      </c>
      <c r="AG245" s="13" t="s">
        <v>1214</v>
      </c>
      <c r="AH245" s="13">
        <v>9</v>
      </c>
      <c r="AI245" s="13"/>
      <c r="AJ245" s="13" t="s">
        <v>2195</v>
      </c>
      <c r="AK245" s="13"/>
      <c r="AL245" s="13" t="s">
        <v>2196</v>
      </c>
      <c r="AM245" s="13"/>
      <c r="AN245" s="13"/>
      <c r="AO245" s="13" t="s">
        <v>144</v>
      </c>
      <c r="AP245" s="13" t="s">
        <v>144</v>
      </c>
      <c r="AQ245" s="13" t="s">
        <v>144</v>
      </c>
      <c r="AR245" s="13" t="b">
        <v>0</v>
      </c>
      <c r="AS245" s="13"/>
      <c r="AT245" s="13"/>
      <c r="AU245" s="13" t="s">
        <v>2197</v>
      </c>
      <c r="AV245" s="18"/>
      <c r="AW245" s="13">
        <v>8888888</v>
      </c>
      <c r="AX245" s="13">
        <v>2</v>
      </c>
      <c r="AY245" s="13" t="b">
        <v>0</v>
      </c>
      <c r="AZ245" s="13" t="s">
        <v>2198</v>
      </c>
      <c r="BA245" s="13" t="s">
        <v>2199</v>
      </c>
      <c r="BB245" s="18"/>
      <c r="BC245" s="18"/>
      <c r="BD245" s="13"/>
      <c r="BE245" s="13"/>
      <c r="BF245" s="13"/>
      <c r="BG245" s="13"/>
      <c r="BH245" s="13" t="s">
        <v>2200</v>
      </c>
      <c r="BI245" s="18"/>
      <c r="BJ245" s="13" t="s">
        <v>2201</v>
      </c>
      <c r="BK245" s="13"/>
      <c r="BL245" s="13"/>
      <c r="BM245" s="13"/>
      <c r="BN245" s="13"/>
      <c r="BO245" s="13"/>
      <c r="BP245" s="13" t="s">
        <v>2202</v>
      </c>
      <c r="BQ245" s="13" t="s">
        <v>162</v>
      </c>
      <c r="BR245" s="13" t="s">
        <v>163</v>
      </c>
      <c r="BS245" s="13" t="s">
        <v>1222</v>
      </c>
      <c r="BT245" s="13">
        <v>467066213</v>
      </c>
      <c r="BU245" s="13">
        <v>467066213</v>
      </c>
      <c r="BV245" s="13"/>
      <c r="BW245" s="13" t="s">
        <v>260</v>
      </c>
      <c r="BX245" s="13" t="s">
        <v>778</v>
      </c>
      <c r="BY245" s="13" t="s">
        <v>2203</v>
      </c>
      <c r="BZ245" s="13"/>
      <c r="CA245" s="13"/>
      <c r="CB245" s="13"/>
      <c r="CC245" s="13" t="s">
        <v>2198</v>
      </c>
      <c r="CD245" s="13" t="s">
        <v>2199</v>
      </c>
      <c r="CE245" s="13" t="s">
        <v>2202</v>
      </c>
      <c r="CF245" s="13" t="s">
        <v>170</v>
      </c>
      <c r="CG245" s="13" t="s">
        <v>203</v>
      </c>
      <c r="CH245" s="13" t="s">
        <v>2204</v>
      </c>
      <c r="CI245" s="13"/>
      <c r="CJ245" s="13"/>
      <c r="CK245" s="13">
        <v>14</v>
      </c>
      <c r="CL245" s="13" t="s">
        <v>2205</v>
      </c>
      <c r="CM245" s="13" t="s">
        <v>1227</v>
      </c>
      <c r="CN245" s="13" t="s">
        <v>149</v>
      </c>
      <c r="CO245" s="13">
        <v>7</v>
      </c>
      <c r="CP245" s="13"/>
      <c r="CQ245" s="13"/>
      <c r="CR245" s="13" t="s">
        <v>1227</v>
      </c>
      <c r="CS245" s="13"/>
      <c r="CT245" s="13"/>
      <c r="CU245" s="13">
        <v>1</v>
      </c>
      <c r="CV245" s="13" t="s">
        <v>1228</v>
      </c>
      <c r="CW245" s="13" t="s">
        <v>1229</v>
      </c>
      <c r="CX245" s="13"/>
      <c r="CY245" s="13">
        <v>6.3898660780145306E+17</v>
      </c>
      <c r="CZ245" s="13" t="b">
        <v>1</v>
      </c>
      <c r="DA245" s="13" t="b">
        <v>1</v>
      </c>
      <c r="DB245" s="13"/>
      <c r="DC245" s="14">
        <v>43160</v>
      </c>
      <c r="DD245" s="13"/>
      <c r="DG245" s="3"/>
    </row>
    <row r="246" spans="1:111" ht="15.75">
      <c r="A246" s="13" t="s">
        <v>139</v>
      </c>
      <c r="B246" s="13" t="s">
        <v>2207</v>
      </c>
      <c r="C246" s="13" t="s">
        <v>191</v>
      </c>
      <c r="D246" s="13" t="s">
        <v>1208</v>
      </c>
      <c r="E246" s="13" t="s">
        <v>142</v>
      </c>
      <c r="F246" s="13" t="s">
        <v>140</v>
      </c>
      <c r="G246" s="13">
        <v>7</v>
      </c>
      <c r="H246" s="13">
        <v>0</v>
      </c>
      <c r="I246" s="13" t="s">
        <v>163</v>
      </c>
      <c r="J246" s="13" t="s">
        <v>144</v>
      </c>
      <c r="K246" s="13"/>
      <c r="L246" s="13"/>
      <c r="M246" s="13"/>
      <c r="N246" s="13" t="s">
        <v>1209</v>
      </c>
      <c r="O246" s="13">
        <v>1.607</v>
      </c>
      <c r="P246" s="13"/>
      <c r="Q246" s="13"/>
      <c r="R246" s="13"/>
      <c r="S246" s="13">
        <v>0</v>
      </c>
      <c r="T246" s="13" t="s">
        <v>193</v>
      </c>
      <c r="U246" s="13" t="s">
        <v>1210</v>
      </c>
      <c r="V246" s="13"/>
      <c r="W246" s="13" t="s">
        <v>144</v>
      </c>
      <c r="X246" s="13"/>
      <c r="Y246" s="13" t="s">
        <v>148</v>
      </c>
      <c r="Z246" s="13" t="s">
        <v>149</v>
      </c>
      <c r="AA246" s="13">
        <v>3438</v>
      </c>
      <c r="AB246" s="13" t="s">
        <v>2208</v>
      </c>
      <c r="AC246" s="13">
        <v>1</v>
      </c>
      <c r="AD246" s="13" t="s">
        <v>1212</v>
      </c>
      <c r="AE246" s="13" t="s">
        <v>1213</v>
      </c>
      <c r="AF246" s="13" t="s">
        <v>153</v>
      </c>
      <c r="AG246" s="13" t="s">
        <v>1428</v>
      </c>
      <c r="AH246" s="13">
        <v>9</v>
      </c>
      <c r="AI246" s="13"/>
      <c r="AJ246" s="13" t="s">
        <v>2209</v>
      </c>
      <c r="AK246" s="13"/>
      <c r="AL246" s="13" t="s">
        <v>2210</v>
      </c>
      <c r="AM246" s="13"/>
      <c r="AN246" s="13"/>
      <c r="AO246" s="13" t="s">
        <v>144</v>
      </c>
      <c r="AP246" s="13" t="s">
        <v>144</v>
      </c>
      <c r="AQ246" s="13" t="s">
        <v>144</v>
      </c>
      <c r="AR246" s="13" t="b">
        <v>0</v>
      </c>
      <c r="AS246" s="13"/>
      <c r="AT246" s="13"/>
      <c r="AU246" s="13" t="s">
        <v>2211</v>
      </c>
      <c r="AV246" s="18"/>
      <c r="AW246" s="13"/>
      <c r="AX246" s="13">
        <v>0</v>
      </c>
      <c r="AY246" s="13" t="b">
        <v>0</v>
      </c>
      <c r="AZ246" s="13" t="s">
        <v>2212</v>
      </c>
      <c r="BA246" s="13" t="s">
        <v>2213</v>
      </c>
      <c r="BB246" s="18"/>
      <c r="BC246" s="18"/>
      <c r="BD246" s="13"/>
      <c r="BE246" s="13"/>
      <c r="BF246" s="13"/>
      <c r="BG246" s="13"/>
      <c r="BH246" s="13" t="s">
        <v>2214</v>
      </c>
      <c r="BI246" s="18"/>
      <c r="BJ246" s="13" t="s">
        <v>2215</v>
      </c>
      <c r="BK246" s="13"/>
      <c r="BL246" s="13"/>
      <c r="BM246" s="13"/>
      <c r="BN246" s="13"/>
      <c r="BO246" s="13"/>
      <c r="BP246" s="13" t="s">
        <v>2216</v>
      </c>
      <c r="BQ246" s="13" t="s">
        <v>162</v>
      </c>
      <c r="BR246" s="13" t="s">
        <v>163</v>
      </c>
      <c r="BS246" s="13" t="s">
        <v>1222</v>
      </c>
      <c r="BT246" s="13">
        <v>127782530</v>
      </c>
      <c r="BU246" s="13">
        <v>127782530</v>
      </c>
      <c r="BV246" s="13"/>
      <c r="BW246" s="13" t="s">
        <v>260</v>
      </c>
      <c r="BX246" s="13" t="s">
        <v>2217</v>
      </c>
      <c r="BY246" s="13" t="s">
        <v>2218</v>
      </c>
      <c r="BZ246" s="13"/>
      <c r="CA246" s="13"/>
      <c r="CB246" s="13"/>
      <c r="CC246" s="13" t="s">
        <v>2219</v>
      </c>
      <c r="CD246" s="13" t="s">
        <v>2220</v>
      </c>
      <c r="CE246" s="13" t="s">
        <v>2216</v>
      </c>
      <c r="CF246" s="13" t="s">
        <v>170</v>
      </c>
      <c r="CG246" s="13" t="s">
        <v>203</v>
      </c>
      <c r="CH246" s="13" t="s">
        <v>2221</v>
      </c>
      <c r="CI246" s="13"/>
      <c r="CJ246" s="13" t="s">
        <v>2222</v>
      </c>
      <c r="CK246" s="13">
        <v>17</v>
      </c>
      <c r="CL246" s="13" t="s">
        <v>2223</v>
      </c>
      <c r="CM246" s="13" t="s">
        <v>1227</v>
      </c>
      <c r="CN246" s="13" t="s">
        <v>149</v>
      </c>
      <c r="CO246" s="13">
        <v>7</v>
      </c>
      <c r="CP246" s="13"/>
      <c r="CQ246" s="13"/>
      <c r="CR246" s="13" t="s">
        <v>1227</v>
      </c>
      <c r="CS246" s="13"/>
      <c r="CT246" s="13"/>
      <c r="CU246" s="13">
        <v>1</v>
      </c>
      <c r="CV246" s="13" t="s">
        <v>1228</v>
      </c>
      <c r="CW246" s="13" t="s">
        <v>1229</v>
      </c>
      <c r="CX246" s="13"/>
      <c r="CY246" s="13">
        <v>6.38986607801456E+17</v>
      </c>
      <c r="CZ246" s="13" t="b">
        <v>1</v>
      </c>
      <c r="DA246" s="13" t="b">
        <v>1</v>
      </c>
      <c r="DB246" s="13"/>
      <c r="DC246" s="14">
        <v>43160</v>
      </c>
      <c r="DD246" s="13"/>
      <c r="DG246" s="3"/>
    </row>
    <row r="247" spans="1:111" ht="15.75">
      <c r="A247" s="13" t="s">
        <v>139</v>
      </c>
      <c r="B247" s="13" t="s">
        <v>2224</v>
      </c>
      <c r="C247" s="13" t="s">
        <v>191</v>
      </c>
      <c r="D247" s="13" t="s">
        <v>1208</v>
      </c>
      <c r="E247" s="13" t="s">
        <v>175</v>
      </c>
      <c r="F247" s="13" t="s">
        <v>140</v>
      </c>
      <c r="G247" s="13" t="s">
        <v>1230</v>
      </c>
      <c r="H247" s="13">
        <v>0</v>
      </c>
      <c r="I247" s="13" t="s">
        <v>163</v>
      </c>
      <c r="J247" s="13" t="s">
        <v>144</v>
      </c>
      <c r="K247" s="13"/>
      <c r="L247" s="13"/>
      <c r="M247" s="13"/>
      <c r="N247" s="13" t="s">
        <v>1209</v>
      </c>
      <c r="O247" s="13" t="s">
        <v>2225</v>
      </c>
      <c r="P247" s="13"/>
      <c r="Q247" s="13"/>
      <c r="R247" s="13"/>
      <c r="S247" s="13">
        <v>2</v>
      </c>
      <c r="T247" s="13" t="s">
        <v>193</v>
      </c>
      <c r="U247" s="13" t="s">
        <v>1210</v>
      </c>
      <c r="V247" s="13"/>
      <c r="W247" s="13" t="s">
        <v>144</v>
      </c>
      <c r="X247" s="13"/>
      <c r="Y247" s="13" t="s">
        <v>148</v>
      </c>
      <c r="Z247" s="13" t="s">
        <v>149</v>
      </c>
      <c r="AA247" s="13">
        <v>235</v>
      </c>
      <c r="AB247" s="13" t="s">
        <v>2226</v>
      </c>
      <c r="AC247" s="13">
        <v>4.6859999999999999</v>
      </c>
      <c r="AD247" s="13" t="s">
        <v>1212</v>
      </c>
      <c r="AE247" s="13" t="s">
        <v>1213</v>
      </c>
      <c r="AF247" s="13" t="s">
        <v>153</v>
      </c>
      <c r="AG247" s="13" t="s">
        <v>1214</v>
      </c>
      <c r="AH247" s="13">
        <v>9</v>
      </c>
      <c r="AI247" s="13"/>
      <c r="AJ247" s="13" t="s">
        <v>2227</v>
      </c>
      <c r="AK247" s="13"/>
      <c r="AL247" s="13" t="s">
        <v>2228</v>
      </c>
      <c r="AM247" s="13"/>
      <c r="AN247" s="13"/>
      <c r="AO247" s="13" t="s">
        <v>144</v>
      </c>
      <c r="AP247" s="13" t="s">
        <v>144</v>
      </c>
      <c r="AQ247" s="13" t="s">
        <v>144</v>
      </c>
      <c r="AR247" s="13" t="b">
        <v>0</v>
      </c>
      <c r="AS247" s="13"/>
      <c r="AT247" s="13"/>
      <c r="AU247" s="13" t="s">
        <v>2229</v>
      </c>
      <c r="AV247" s="18"/>
      <c r="AW247" s="13">
        <v>8888948</v>
      </c>
      <c r="AX247" s="13">
        <v>2</v>
      </c>
      <c r="AY247" s="13" t="b">
        <v>0</v>
      </c>
      <c r="AZ247" s="13" t="s">
        <v>2230</v>
      </c>
      <c r="BA247" s="13" t="s">
        <v>2231</v>
      </c>
      <c r="BB247" s="18"/>
      <c r="BC247" s="18"/>
      <c r="BD247" s="13"/>
      <c r="BE247" s="13"/>
      <c r="BF247" s="13"/>
      <c r="BG247" s="13"/>
      <c r="BH247" s="13" t="s">
        <v>2232</v>
      </c>
      <c r="BI247" s="18"/>
      <c r="BJ247" s="13" t="s">
        <v>2233</v>
      </c>
      <c r="BK247" s="13"/>
      <c r="BL247" s="13"/>
      <c r="BM247" s="13"/>
      <c r="BN247" s="13"/>
      <c r="BO247" s="13"/>
      <c r="BP247" s="13" t="s">
        <v>2234</v>
      </c>
      <c r="BQ247" s="13" t="s">
        <v>162</v>
      </c>
      <c r="BR247" s="13" t="s">
        <v>163</v>
      </c>
      <c r="BS247" s="13" t="s">
        <v>1222</v>
      </c>
      <c r="BT247" s="13">
        <v>534734264</v>
      </c>
      <c r="BU247" s="13">
        <v>534734264</v>
      </c>
      <c r="BV247" s="13"/>
      <c r="BW247" s="13" t="s">
        <v>879</v>
      </c>
      <c r="BX247" s="13" t="s">
        <v>2235</v>
      </c>
      <c r="BY247" s="13" t="s">
        <v>2236</v>
      </c>
      <c r="BZ247" s="13"/>
      <c r="CA247" s="13"/>
      <c r="CB247" s="13"/>
      <c r="CC247" s="13" t="s">
        <v>2237</v>
      </c>
      <c r="CD247" s="13" t="s">
        <v>2238</v>
      </c>
      <c r="CE247" s="13" t="s">
        <v>2234</v>
      </c>
      <c r="CF247" s="13" t="s">
        <v>170</v>
      </c>
      <c r="CG247" s="13" t="s">
        <v>203</v>
      </c>
      <c r="CH247" s="13" t="s">
        <v>2044</v>
      </c>
      <c r="CI247" s="13"/>
      <c r="CJ247" s="13" t="s">
        <v>2239</v>
      </c>
      <c r="CK247" s="13">
        <v>5005</v>
      </c>
      <c r="CL247" s="13" t="s">
        <v>2240</v>
      </c>
      <c r="CM247" s="13" t="s">
        <v>1227</v>
      </c>
      <c r="CN247" s="13" t="s">
        <v>149</v>
      </c>
      <c r="CO247" s="13">
        <v>7</v>
      </c>
      <c r="CP247" s="13"/>
      <c r="CQ247" s="13"/>
      <c r="CR247" s="13" t="s">
        <v>1227</v>
      </c>
      <c r="CS247" s="13"/>
      <c r="CT247" s="13"/>
      <c r="CU247" s="13">
        <v>1</v>
      </c>
      <c r="CV247" s="13" t="s">
        <v>1228</v>
      </c>
      <c r="CW247" s="13" t="s">
        <v>1229</v>
      </c>
      <c r="CX247" s="13"/>
      <c r="CY247" s="13">
        <v>6.38986607801456E+17</v>
      </c>
      <c r="CZ247" s="13" t="b">
        <v>1</v>
      </c>
      <c r="DA247" s="13" t="b">
        <v>1</v>
      </c>
      <c r="DB247" s="13"/>
      <c r="DC247" s="14">
        <v>43160</v>
      </c>
      <c r="DD247" s="13"/>
      <c r="DG247" s="3"/>
    </row>
    <row r="248" spans="1:111" ht="15.75">
      <c r="A248" s="13" t="s">
        <v>139</v>
      </c>
      <c r="B248" s="13" t="s">
        <v>2241</v>
      </c>
      <c r="C248" s="13" t="s">
        <v>191</v>
      </c>
      <c r="D248" s="13" t="s">
        <v>1208</v>
      </c>
      <c r="E248" s="13" t="s">
        <v>175</v>
      </c>
      <c r="F248" s="13" t="s">
        <v>140</v>
      </c>
      <c r="G248" s="13" t="s">
        <v>1230</v>
      </c>
      <c r="H248" s="13">
        <v>0</v>
      </c>
      <c r="I248" s="13" t="s">
        <v>163</v>
      </c>
      <c r="J248" s="13" t="s">
        <v>144</v>
      </c>
      <c r="K248" s="13"/>
      <c r="L248" s="13"/>
      <c r="M248" s="13"/>
      <c r="N248" s="13" t="s">
        <v>1209</v>
      </c>
      <c r="O248" s="13" t="s">
        <v>2242</v>
      </c>
      <c r="P248" s="13"/>
      <c r="Q248" s="13"/>
      <c r="R248" s="13"/>
      <c r="S248" s="13">
        <v>2</v>
      </c>
      <c r="T248" s="13" t="s">
        <v>358</v>
      </c>
      <c r="U248" s="13" t="s">
        <v>1210</v>
      </c>
      <c r="V248" s="13"/>
      <c r="W248" s="13" t="s">
        <v>144</v>
      </c>
      <c r="X248" s="13"/>
      <c r="Y248" s="13" t="s">
        <v>148</v>
      </c>
      <c r="Z248" s="13" t="s">
        <v>149</v>
      </c>
      <c r="AA248" s="13">
        <v>6778</v>
      </c>
      <c r="AB248" s="13" t="s">
        <v>2243</v>
      </c>
      <c r="AC248" s="13">
        <v>3.2</v>
      </c>
      <c r="AD248" s="13" t="s">
        <v>1212</v>
      </c>
      <c r="AE248" s="13" t="s">
        <v>1213</v>
      </c>
      <c r="AF248" s="13" t="s">
        <v>153</v>
      </c>
      <c r="AG248" s="13" t="s">
        <v>1214</v>
      </c>
      <c r="AH248" s="13">
        <v>9</v>
      </c>
      <c r="AI248" s="13"/>
      <c r="AJ248" s="13" t="s">
        <v>2244</v>
      </c>
      <c r="AK248" s="13"/>
      <c r="AL248" s="13" t="s">
        <v>2245</v>
      </c>
      <c r="AM248" s="13"/>
      <c r="AN248" s="13"/>
      <c r="AO248" s="13" t="s">
        <v>144</v>
      </c>
      <c r="AP248" s="13" t="s">
        <v>144</v>
      </c>
      <c r="AQ248" s="13" t="s">
        <v>144</v>
      </c>
      <c r="AR248" s="13" t="b">
        <v>0</v>
      </c>
      <c r="AS248" s="13"/>
      <c r="AT248" s="13"/>
      <c r="AU248" s="13" t="s">
        <v>2246</v>
      </c>
      <c r="AV248" s="18"/>
      <c r="AW248" s="13">
        <v>8888948</v>
      </c>
      <c r="AX248" s="13">
        <v>2</v>
      </c>
      <c r="AY248" s="13" t="b">
        <v>0</v>
      </c>
      <c r="AZ248" s="13" t="s">
        <v>2247</v>
      </c>
      <c r="BA248" s="13" t="s">
        <v>2248</v>
      </c>
      <c r="BB248" s="18"/>
      <c r="BC248" s="18"/>
      <c r="BD248" s="13"/>
      <c r="BE248" s="13"/>
      <c r="BF248" s="13"/>
      <c r="BG248" s="13"/>
      <c r="BH248" s="13" t="s">
        <v>2249</v>
      </c>
      <c r="BI248" s="18"/>
      <c r="BJ248" s="13">
        <v>-10001</v>
      </c>
      <c r="BK248" s="13"/>
      <c r="BL248" s="13"/>
      <c r="BM248" s="13"/>
      <c r="BN248" s="13"/>
      <c r="BO248" s="13"/>
      <c r="BP248" s="13" t="s">
        <v>2250</v>
      </c>
      <c r="BQ248" s="13" t="s">
        <v>162</v>
      </c>
      <c r="BR248" s="13" t="s">
        <v>163</v>
      </c>
      <c r="BS248" s="13" t="s">
        <v>1222</v>
      </c>
      <c r="BT248" s="13">
        <v>127211548</v>
      </c>
      <c r="BU248" s="13">
        <v>127211548</v>
      </c>
      <c r="BV248" s="13"/>
      <c r="BW248" s="13" t="s">
        <v>278</v>
      </c>
      <c r="BX248" s="13" t="s">
        <v>2251</v>
      </c>
      <c r="BY248" s="13" t="s">
        <v>2252</v>
      </c>
      <c r="BZ248" s="13"/>
      <c r="CA248" s="13"/>
      <c r="CB248" s="13"/>
      <c r="CC248" s="13" t="s">
        <v>2253</v>
      </c>
      <c r="CD248" s="13" t="s">
        <v>2254</v>
      </c>
      <c r="CE248" s="13" t="s">
        <v>2250</v>
      </c>
      <c r="CF248" s="13" t="s">
        <v>170</v>
      </c>
      <c r="CG248" s="13" t="s">
        <v>203</v>
      </c>
      <c r="CH248" s="13" t="s">
        <v>2255</v>
      </c>
      <c r="CI248" s="13"/>
      <c r="CJ248" s="13" t="s">
        <v>2256</v>
      </c>
      <c r="CK248" s="13">
        <v>10</v>
      </c>
      <c r="CL248" s="13" t="s">
        <v>2257</v>
      </c>
      <c r="CM248" s="13" t="s">
        <v>1227</v>
      </c>
      <c r="CN248" s="13" t="s">
        <v>149</v>
      </c>
      <c r="CO248" s="13">
        <v>7</v>
      </c>
      <c r="CP248" s="13"/>
      <c r="CQ248" s="13"/>
      <c r="CR248" s="13" t="s">
        <v>1227</v>
      </c>
      <c r="CS248" s="13"/>
      <c r="CT248" s="13"/>
      <c r="CU248" s="13">
        <v>1</v>
      </c>
      <c r="CV248" s="13" t="s">
        <v>1228</v>
      </c>
      <c r="CW248" s="13" t="s">
        <v>1229</v>
      </c>
      <c r="CX248" s="13"/>
      <c r="CY248" s="13">
        <v>6.38986607801456E+17</v>
      </c>
      <c r="CZ248" s="13" t="b">
        <v>1</v>
      </c>
      <c r="DA248" s="13" t="b">
        <v>0</v>
      </c>
      <c r="DB248" s="13"/>
      <c r="DC248" s="14">
        <v>43160</v>
      </c>
      <c r="DD248" s="13"/>
      <c r="DG248" s="3"/>
    </row>
    <row r="249" spans="1:111" ht="15.75">
      <c r="A249" s="13" t="s">
        <v>139</v>
      </c>
      <c r="B249" s="13" t="s">
        <v>2241</v>
      </c>
      <c r="C249" s="13" t="s">
        <v>191</v>
      </c>
      <c r="D249" s="13" t="s">
        <v>1208</v>
      </c>
      <c r="E249" s="13" t="s">
        <v>175</v>
      </c>
      <c r="F249" s="13" t="s">
        <v>140</v>
      </c>
      <c r="G249" s="13">
        <v>0</v>
      </c>
      <c r="H249" s="13">
        <v>0</v>
      </c>
      <c r="I249" s="13" t="s">
        <v>163</v>
      </c>
      <c r="J249" s="13" t="s">
        <v>144</v>
      </c>
      <c r="K249" s="13"/>
      <c r="L249" s="13"/>
      <c r="M249" s="13"/>
      <c r="N249" s="13" t="s">
        <v>1209</v>
      </c>
      <c r="O249" s="13">
        <v>20.67</v>
      </c>
      <c r="P249" s="13"/>
      <c r="Q249" s="13"/>
      <c r="R249" s="13"/>
      <c r="S249" s="13">
        <v>2</v>
      </c>
      <c r="T249" s="13" t="s">
        <v>358</v>
      </c>
      <c r="U249" s="13" t="s">
        <v>1210</v>
      </c>
      <c r="V249" s="13"/>
      <c r="W249" s="13" t="s">
        <v>144</v>
      </c>
      <c r="X249" s="13"/>
      <c r="Y249" s="13" t="s">
        <v>148</v>
      </c>
      <c r="Z249" s="13" t="s">
        <v>149</v>
      </c>
      <c r="AA249" s="13">
        <v>6779</v>
      </c>
      <c r="AB249" s="13" t="s">
        <v>2258</v>
      </c>
      <c r="AC249" s="13">
        <v>13</v>
      </c>
      <c r="AD249" s="13" t="s">
        <v>1212</v>
      </c>
      <c r="AE249" s="13" t="s">
        <v>1213</v>
      </c>
      <c r="AF249" s="13" t="s">
        <v>153</v>
      </c>
      <c r="AG249" s="13" t="s">
        <v>1214</v>
      </c>
      <c r="AH249" s="13">
        <v>9</v>
      </c>
      <c r="AI249" s="13"/>
      <c r="AJ249" s="13" t="s">
        <v>2244</v>
      </c>
      <c r="AK249" s="13"/>
      <c r="AL249" s="13" t="s">
        <v>2245</v>
      </c>
      <c r="AM249" s="13"/>
      <c r="AN249" s="13"/>
      <c r="AO249" s="13" t="s">
        <v>144</v>
      </c>
      <c r="AP249" s="13" t="s">
        <v>144</v>
      </c>
      <c r="AQ249" s="13" t="s">
        <v>144</v>
      </c>
      <c r="AR249" s="13" t="b">
        <v>0</v>
      </c>
      <c r="AS249" s="13"/>
      <c r="AT249" s="13"/>
      <c r="AU249" s="13" t="s">
        <v>2246</v>
      </c>
      <c r="AV249" s="18"/>
      <c r="AW249" s="13">
        <v>8888948</v>
      </c>
      <c r="AX249" s="13">
        <v>2</v>
      </c>
      <c r="AY249" s="13" t="b">
        <v>0</v>
      </c>
      <c r="AZ249" s="13" t="s">
        <v>2247</v>
      </c>
      <c r="BA249" s="13" t="s">
        <v>2248</v>
      </c>
      <c r="BB249" s="18"/>
      <c r="BC249" s="18"/>
      <c r="BD249" s="13"/>
      <c r="BE249" s="13"/>
      <c r="BF249" s="13"/>
      <c r="BG249" s="13"/>
      <c r="BH249" s="13" t="s">
        <v>2249</v>
      </c>
      <c r="BI249" s="18"/>
      <c r="BJ249" s="13">
        <v>-10001</v>
      </c>
      <c r="BK249" s="13"/>
      <c r="BL249" s="13"/>
      <c r="BM249" s="13"/>
      <c r="BN249" s="13"/>
      <c r="BO249" s="13"/>
      <c r="BP249" s="13" t="s">
        <v>2250</v>
      </c>
      <c r="BQ249" s="13" t="s">
        <v>162</v>
      </c>
      <c r="BR249" s="13" t="s">
        <v>163</v>
      </c>
      <c r="BS249" s="13" t="s">
        <v>1222</v>
      </c>
      <c r="BT249" s="13">
        <v>127211548</v>
      </c>
      <c r="BU249" s="13">
        <v>127211548</v>
      </c>
      <c r="BV249" s="13"/>
      <c r="BW249" s="13" t="s">
        <v>278</v>
      </c>
      <c r="BX249" s="13" t="s">
        <v>2251</v>
      </c>
      <c r="BY249" s="13" t="s">
        <v>2252</v>
      </c>
      <c r="BZ249" s="13"/>
      <c r="CA249" s="13"/>
      <c r="CB249" s="13"/>
      <c r="CC249" s="13" t="s">
        <v>2253</v>
      </c>
      <c r="CD249" s="13" t="s">
        <v>2254</v>
      </c>
      <c r="CE249" s="13" t="s">
        <v>2250</v>
      </c>
      <c r="CF249" s="13" t="s">
        <v>170</v>
      </c>
      <c r="CG249" s="13" t="s">
        <v>203</v>
      </c>
      <c r="CH249" s="13" t="s">
        <v>2255</v>
      </c>
      <c r="CI249" s="13"/>
      <c r="CJ249" s="13" t="s">
        <v>2256</v>
      </c>
      <c r="CK249" s="13">
        <v>10</v>
      </c>
      <c r="CL249" s="13" t="s">
        <v>2257</v>
      </c>
      <c r="CM249" s="13" t="s">
        <v>1227</v>
      </c>
      <c r="CN249" s="13" t="s">
        <v>149</v>
      </c>
      <c r="CO249" s="13">
        <v>7</v>
      </c>
      <c r="CP249" s="13"/>
      <c r="CQ249" s="13"/>
      <c r="CR249" s="13" t="s">
        <v>1227</v>
      </c>
      <c r="CS249" s="13"/>
      <c r="CT249" s="13"/>
      <c r="CU249" s="13">
        <v>1</v>
      </c>
      <c r="CV249" s="13" t="s">
        <v>1228</v>
      </c>
      <c r="CW249" s="13" t="s">
        <v>1229</v>
      </c>
      <c r="CX249" s="13"/>
      <c r="CY249" s="13">
        <v>6.38986607801456E+17</v>
      </c>
      <c r="CZ249" s="13" t="b">
        <v>1</v>
      </c>
      <c r="DA249" s="13" t="b">
        <v>0</v>
      </c>
      <c r="DB249" s="13"/>
      <c r="DC249" s="14">
        <v>43160</v>
      </c>
      <c r="DD249" s="13"/>
      <c r="DG249" s="3"/>
    </row>
    <row r="250" spans="1:111" ht="15.75">
      <c r="A250" s="13" t="s">
        <v>139</v>
      </c>
      <c r="B250" s="13" t="s">
        <v>2259</v>
      </c>
      <c r="C250" s="13" t="s">
        <v>191</v>
      </c>
      <c r="D250" s="13" t="s">
        <v>1208</v>
      </c>
      <c r="E250" s="13" t="s">
        <v>175</v>
      </c>
      <c r="F250" s="13" t="s">
        <v>140</v>
      </c>
      <c r="G250" s="13" t="s">
        <v>1230</v>
      </c>
      <c r="H250" s="13">
        <v>0</v>
      </c>
      <c r="I250" s="13" t="s">
        <v>163</v>
      </c>
      <c r="J250" s="13" t="s">
        <v>144</v>
      </c>
      <c r="K250" s="13"/>
      <c r="L250" s="13"/>
      <c r="M250" s="13"/>
      <c r="N250" s="13" t="s">
        <v>1209</v>
      </c>
      <c r="O250" s="13" t="s">
        <v>2260</v>
      </c>
      <c r="P250" s="13"/>
      <c r="Q250" s="13"/>
      <c r="R250" s="13"/>
      <c r="S250" s="13">
        <v>0</v>
      </c>
      <c r="T250" s="13" t="s">
        <v>699</v>
      </c>
      <c r="U250" s="13" t="s">
        <v>1210</v>
      </c>
      <c r="V250" s="13"/>
      <c r="W250" s="13" t="s">
        <v>144</v>
      </c>
      <c r="X250" s="13"/>
      <c r="Y250" s="13" t="s">
        <v>148</v>
      </c>
      <c r="Z250" s="13" t="s">
        <v>149</v>
      </c>
      <c r="AA250" s="13">
        <v>6344</v>
      </c>
      <c r="AB250" s="13" t="s">
        <v>2261</v>
      </c>
      <c r="AC250" s="13">
        <v>750</v>
      </c>
      <c r="AD250" s="13" t="s">
        <v>1212</v>
      </c>
      <c r="AE250" s="13" t="s">
        <v>1213</v>
      </c>
      <c r="AF250" s="13" t="s">
        <v>153</v>
      </c>
      <c r="AG250" s="13" t="s">
        <v>1214</v>
      </c>
      <c r="AH250" s="13">
        <v>9</v>
      </c>
      <c r="AI250" s="13"/>
      <c r="AJ250" s="13" t="s">
        <v>2262</v>
      </c>
      <c r="AK250" s="13"/>
      <c r="AL250" s="13" t="s">
        <v>2263</v>
      </c>
      <c r="AM250" s="13"/>
      <c r="AN250" s="13"/>
      <c r="AO250" s="13" t="s">
        <v>144</v>
      </c>
      <c r="AP250" s="13" t="s">
        <v>144</v>
      </c>
      <c r="AQ250" s="13" t="s">
        <v>144</v>
      </c>
      <c r="AR250" s="13" t="b">
        <v>0</v>
      </c>
      <c r="AS250" s="13"/>
      <c r="AT250" s="13"/>
      <c r="AU250" s="13" t="s">
        <v>2264</v>
      </c>
      <c r="AV250" s="13"/>
      <c r="AW250" s="13">
        <v>8888948</v>
      </c>
      <c r="AX250" s="13">
        <v>2</v>
      </c>
      <c r="AY250" s="13" t="b">
        <v>0</v>
      </c>
      <c r="AZ250" s="13" t="s">
        <v>2265</v>
      </c>
      <c r="BA250" s="13" t="s">
        <v>2266</v>
      </c>
      <c r="BB250" s="18"/>
      <c r="BC250" s="18"/>
      <c r="BD250" s="13"/>
      <c r="BE250" s="13"/>
      <c r="BF250" s="13"/>
      <c r="BG250" s="13"/>
      <c r="BH250" s="13" t="s">
        <v>2267</v>
      </c>
      <c r="BI250" s="18"/>
      <c r="BJ250" s="13" t="s">
        <v>2268</v>
      </c>
      <c r="BK250" s="13"/>
      <c r="BL250" s="13"/>
      <c r="BM250" s="13"/>
      <c r="BN250" s="13"/>
      <c r="BO250" s="13"/>
      <c r="BP250" s="13" t="s">
        <v>2269</v>
      </c>
      <c r="BQ250" s="13" t="s">
        <v>162</v>
      </c>
      <c r="BR250" s="13" t="s">
        <v>163</v>
      </c>
      <c r="BS250" s="13" t="s">
        <v>1222</v>
      </c>
      <c r="BT250" s="13">
        <v>515007862</v>
      </c>
      <c r="BU250" s="13">
        <v>515007862</v>
      </c>
      <c r="BV250" s="13"/>
      <c r="BW250" s="13" t="s">
        <v>278</v>
      </c>
      <c r="BX250" s="13" t="s">
        <v>2270</v>
      </c>
      <c r="BY250" s="13" t="s">
        <v>2271</v>
      </c>
      <c r="BZ250" s="13"/>
      <c r="CA250" s="13"/>
      <c r="CB250" s="13"/>
      <c r="CC250" s="13" t="s">
        <v>2272</v>
      </c>
      <c r="CD250" s="13" t="s">
        <v>2273</v>
      </c>
      <c r="CE250" s="13" t="s">
        <v>2269</v>
      </c>
      <c r="CF250" s="13" t="s">
        <v>170</v>
      </c>
      <c r="CG250" s="13" t="s">
        <v>203</v>
      </c>
      <c r="CH250" s="13" t="s">
        <v>1355</v>
      </c>
      <c r="CI250" s="13"/>
      <c r="CJ250" s="13"/>
      <c r="CK250" s="13">
        <v>3237</v>
      </c>
      <c r="CL250" s="13" t="s">
        <v>2274</v>
      </c>
      <c r="CM250" s="13" t="s">
        <v>1227</v>
      </c>
      <c r="CN250" s="13" t="s">
        <v>149</v>
      </c>
      <c r="CO250" s="13">
        <v>7</v>
      </c>
      <c r="CP250" s="13"/>
      <c r="CQ250" s="13"/>
      <c r="CR250" s="13" t="s">
        <v>1227</v>
      </c>
      <c r="CS250" s="13"/>
      <c r="CT250" s="13"/>
      <c r="CU250" s="13">
        <v>1</v>
      </c>
      <c r="CV250" s="13" t="s">
        <v>1228</v>
      </c>
      <c r="CW250" s="13" t="s">
        <v>1229</v>
      </c>
      <c r="CX250" s="13"/>
      <c r="CY250" s="13">
        <v>6.38986607801456E+17</v>
      </c>
      <c r="CZ250" s="13" t="b">
        <v>1</v>
      </c>
      <c r="DA250" s="13" t="b">
        <v>1</v>
      </c>
      <c r="DB250" s="13"/>
      <c r="DC250" s="14">
        <v>43160</v>
      </c>
      <c r="DD250" s="13"/>
      <c r="DG250" s="3"/>
    </row>
    <row r="251" spans="1:111" ht="15.75">
      <c r="A251" s="13" t="s">
        <v>139</v>
      </c>
      <c r="B251" s="13" t="s">
        <v>2275</v>
      </c>
      <c r="C251" s="13" t="s">
        <v>191</v>
      </c>
      <c r="D251" s="13" t="s">
        <v>1208</v>
      </c>
      <c r="E251" s="13" t="s">
        <v>142</v>
      </c>
      <c r="F251" s="13" t="s">
        <v>140</v>
      </c>
      <c r="G251" s="13" t="s">
        <v>1230</v>
      </c>
      <c r="H251" s="13">
        <v>0</v>
      </c>
      <c r="I251" s="13" t="s">
        <v>163</v>
      </c>
      <c r="J251" s="13" t="s">
        <v>144</v>
      </c>
      <c r="K251" s="13"/>
      <c r="L251" s="13"/>
      <c r="M251" s="13"/>
      <c r="N251" s="13" t="s">
        <v>1209</v>
      </c>
      <c r="O251" s="13" t="s">
        <v>2276</v>
      </c>
      <c r="P251" s="13"/>
      <c r="Q251" s="13"/>
      <c r="R251" s="13"/>
      <c r="S251" s="13">
        <v>0</v>
      </c>
      <c r="T251" s="13" t="s">
        <v>242</v>
      </c>
      <c r="U251" s="13" t="s">
        <v>1210</v>
      </c>
      <c r="V251" s="13"/>
      <c r="W251" s="13" t="s">
        <v>144</v>
      </c>
      <c r="X251" s="13"/>
      <c r="Y251" s="13" t="s">
        <v>148</v>
      </c>
      <c r="Z251" s="13" t="s">
        <v>149</v>
      </c>
      <c r="AA251" s="13">
        <v>221</v>
      </c>
      <c r="AB251" s="13" t="s">
        <v>2277</v>
      </c>
      <c r="AC251" s="13">
        <v>7.9139999999999997</v>
      </c>
      <c r="AD251" s="13" t="s">
        <v>1212</v>
      </c>
      <c r="AE251" s="13" t="s">
        <v>1213</v>
      </c>
      <c r="AF251" s="13" t="s">
        <v>153</v>
      </c>
      <c r="AG251" s="13" t="s">
        <v>1569</v>
      </c>
      <c r="AH251" s="13">
        <v>9</v>
      </c>
      <c r="AI251" s="13"/>
      <c r="AJ251" s="13" t="s">
        <v>2278</v>
      </c>
      <c r="AK251" s="13"/>
      <c r="AL251" s="13" t="s">
        <v>2279</v>
      </c>
      <c r="AM251" s="13"/>
      <c r="AN251" s="13"/>
      <c r="AO251" s="13" t="s">
        <v>144</v>
      </c>
      <c r="AP251" s="13" t="s">
        <v>144</v>
      </c>
      <c r="AQ251" s="13" t="s">
        <v>144</v>
      </c>
      <c r="AR251" s="13" t="b">
        <v>0</v>
      </c>
      <c r="AS251" s="13"/>
      <c r="AT251" s="13"/>
      <c r="AU251" s="13" t="s">
        <v>2280</v>
      </c>
      <c r="AV251" s="18"/>
      <c r="AW251" s="13"/>
      <c r="AX251" s="13">
        <v>0</v>
      </c>
      <c r="AY251" s="13" t="b">
        <v>0</v>
      </c>
      <c r="AZ251" s="13" t="s">
        <v>2281</v>
      </c>
      <c r="BA251" s="13" t="s">
        <v>2282</v>
      </c>
      <c r="BB251" s="18"/>
      <c r="BC251" s="18"/>
      <c r="BD251" s="13"/>
      <c r="BE251" s="13"/>
      <c r="BF251" s="13"/>
      <c r="BG251" s="13"/>
      <c r="BH251" s="13" t="s">
        <v>2283</v>
      </c>
      <c r="BI251" s="18"/>
      <c r="BJ251" s="13" t="s">
        <v>2284</v>
      </c>
      <c r="BK251" s="13"/>
      <c r="BL251" s="13"/>
      <c r="BM251" s="13"/>
      <c r="BN251" s="13"/>
      <c r="BO251" s="13"/>
      <c r="BP251" s="13" t="s">
        <v>2285</v>
      </c>
      <c r="BQ251" s="13" t="s">
        <v>162</v>
      </c>
      <c r="BR251" s="13" t="s">
        <v>163</v>
      </c>
      <c r="BS251" s="13" t="s">
        <v>1222</v>
      </c>
      <c r="BT251" s="13">
        <v>541395075</v>
      </c>
      <c r="BU251" s="13">
        <v>541395075</v>
      </c>
      <c r="BV251" s="13"/>
      <c r="BW251" s="13" t="s">
        <v>260</v>
      </c>
      <c r="BX251" s="13" t="s">
        <v>2286</v>
      </c>
      <c r="BY251" s="13" t="s">
        <v>2287</v>
      </c>
      <c r="BZ251" s="13"/>
      <c r="CA251" s="13"/>
      <c r="CB251" s="13"/>
      <c r="CC251" s="13" t="s">
        <v>2288</v>
      </c>
      <c r="CD251" s="13" t="s">
        <v>2289</v>
      </c>
      <c r="CE251" s="13" t="s">
        <v>2285</v>
      </c>
      <c r="CF251" s="13" t="s">
        <v>170</v>
      </c>
      <c r="CG251" s="13" t="s">
        <v>203</v>
      </c>
      <c r="CH251" s="13" t="s">
        <v>2290</v>
      </c>
      <c r="CI251" s="13"/>
      <c r="CJ251" s="13"/>
      <c r="CK251" s="13">
        <v>1019</v>
      </c>
      <c r="CL251" s="13" t="s">
        <v>2291</v>
      </c>
      <c r="CM251" s="13" t="s">
        <v>1227</v>
      </c>
      <c r="CN251" s="13" t="s">
        <v>149</v>
      </c>
      <c r="CO251" s="13">
        <v>7</v>
      </c>
      <c r="CP251" s="13"/>
      <c r="CQ251" s="13"/>
      <c r="CR251" s="13" t="s">
        <v>1227</v>
      </c>
      <c r="CS251" s="13"/>
      <c r="CT251" s="13"/>
      <c r="CU251" s="13">
        <v>1</v>
      </c>
      <c r="CV251" s="13" t="s">
        <v>1228</v>
      </c>
      <c r="CW251" s="13" t="s">
        <v>1229</v>
      </c>
      <c r="CX251" s="13"/>
      <c r="CY251" s="13">
        <v>6.38986607801456E+17</v>
      </c>
      <c r="CZ251" s="13" t="b">
        <v>1</v>
      </c>
      <c r="DA251" s="13" t="b">
        <v>1</v>
      </c>
      <c r="DB251" s="13"/>
      <c r="DC251" s="14">
        <v>43160</v>
      </c>
      <c r="DD251" s="13"/>
      <c r="DG251" s="3"/>
    </row>
    <row r="252" spans="1:111" ht="15.75">
      <c r="A252" s="13" t="s">
        <v>139</v>
      </c>
      <c r="B252" s="13" t="s">
        <v>2275</v>
      </c>
      <c r="C252" s="13" t="s">
        <v>191</v>
      </c>
      <c r="D252" s="13" t="s">
        <v>1208</v>
      </c>
      <c r="E252" s="13" t="s">
        <v>175</v>
      </c>
      <c r="F252" s="13" t="s">
        <v>140</v>
      </c>
      <c r="G252" s="13">
        <v>0</v>
      </c>
      <c r="H252" s="13">
        <v>0</v>
      </c>
      <c r="I252" s="13" t="s">
        <v>163</v>
      </c>
      <c r="J252" s="13" t="s">
        <v>144</v>
      </c>
      <c r="K252" s="13"/>
      <c r="L252" s="13"/>
      <c r="M252" s="13"/>
      <c r="N252" s="13" t="s">
        <v>191</v>
      </c>
      <c r="O252" s="13">
        <v>7.11</v>
      </c>
      <c r="P252" s="13"/>
      <c r="Q252" s="13"/>
      <c r="R252" s="13"/>
      <c r="S252" s="13">
        <v>0</v>
      </c>
      <c r="T252" s="13" t="s">
        <v>397</v>
      </c>
      <c r="U252" s="13" t="s">
        <v>1210</v>
      </c>
      <c r="V252" s="13"/>
      <c r="W252" s="13" t="s">
        <v>144</v>
      </c>
      <c r="X252" s="13"/>
      <c r="Y252" s="13" t="s">
        <v>148</v>
      </c>
      <c r="Z252" s="13" t="s">
        <v>149</v>
      </c>
      <c r="AA252" s="13">
        <v>5587</v>
      </c>
      <c r="AB252" s="13" t="s">
        <v>2292</v>
      </c>
      <c r="AC252" s="13">
        <v>4.5</v>
      </c>
      <c r="AD252" s="13" t="s">
        <v>1212</v>
      </c>
      <c r="AE252" s="13" t="s">
        <v>1213</v>
      </c>
      <c r="AF252" s="13" t="s">
        <v>153</v>
      </c>
      <c r="AG252" s="13" t="s">
        <v>1569</v>
      </c>
      <c r="AH252" s="13">
        <v>9</v>
      </c>
      <c r="AI252" s="13"/>
      <c r="AJ252" s="13" t="s">
        <v>2278</v>
      </c>
      <c r="AK252" s="13"/>
      <c r="AL252" s="13" t="s">
        <v>2279</v>
      </c>
      <c r="AM252" s="13"/>
      <c r="AN252" s="13"/>
      <c r="AO252" s="13" t="s">
        <v>144</v>
      </c>
      <c r="AP252" s="13" t="s">
        <v>144</v>
      </c>
      <c r="AQ252" s="13" t="s">
        <v>144</v>
      </c>
      <c r="AR252" s="13" t="b">
        <v>0</v>
      </c>
      <c r="AS252" s="13"/>
      <c r="AT252" s="13"/>
      <c r="AU252" s="13" t="s">
        <v>2280</v>
      </c>
      <c r="AV252" s="18"/>
      <c r="AW252" s="13"/>
      <c r="AX252" s="13">
        <v>0</v>
      </c>
      <c r="AY252" s="13" t="b">
        <v>0</v>
      </c>
      <c r="AZ252" s="13" t="s">
        <v>2281</v>
      </c>
      <c r="BA252" s="13" t="s">
        <v>2282</v>
      </c>
      <c r="BB252" s="18"/>
      <c r="BC252" s="18"/>
      <c r="BD252" s="13"/>
      <c r="BE252" s="13"/>
      <c r="BF252" s="13"/>
      <c r="BG252" s="13"/>
      <c r="BH252" s="13" t="s">
        <v>2283</v>
      </c>
      <c r="BI252" s="18"/>
      <c r="BJ252" s="13" t="s">
        <v>2284</v>
      </c>
      <c r="BK252" s="13"/>
      <c r="BL252" s="13"/>
      <c r="BM252" s="13"/>
      <c r="BN252" s="13"/>
      <c r="BO252" s="13"/>
      <c r="BP252" s="13" t="s">
        <v>2285</v>
      </c>
      <c r="BQ252" s="13" t="s">
        <v>162</v>
      </c>
      <c r="BR252" s="13" t="s">
        <v>163</v>
      </c>
      <c r="BS252" s="13" t="s">
        <v>1222</v>
      </c>
      <c r="BT252" s="13">
        <v>541395075</v>
      </c>
      <c r="BU252" s="13">
        <v>541395075</v>
      </c>
      <c r="BV252" s="13"/>
      <c r="BW252" s="13" t="s">
        <v>260</v>
      </c>
      <c r="BX252" s="13" t="s">
        <v>2286</v>
      </c>
      <c r="BY252" s="13" t="s">
        <v>2287</v>
      </c>
      <c r="BZ252" s="13"/>
      <c r="CA252" s="13"/>
      <c r="CB252" s="13"/>
      <c r="CC252" s="13" t="s">
        <v>2288</v>
      </c>
      <c r="CD252" s="13" t="s">
        <v>2289</v>
      </c>
      <c r="CE252" s="13" t="s">
        <v>2285</v>
      </c>
      <c r="CF252" s="13" t="s">
        <v>170</v>
      </c>
      <c r="CG252" s="13" t="s">
        <v>203</v>
      </c>
      <c r="CH252" s="13" t="s">
        <v>2290</v>
      </c>
      <c r="CI252" s="13"/>
      <c r="CJ252" s="13"/>
      <c r="CK252" s="13">
        <v>1019</v>
      </c>
      <c r="CL252" s="13" t="s">
        <v>2291</v>
      </c>
      <c r="CM252" s="13" t="s">
        <v>1227</v>
      </c>
      <c r="CN252" s="13" t="s">
        <v>149</v>
      </c>
      <c r="CO252" s="13">
        <v>7</v>
      </c>
      <c r="CP252" s="13"/>
      <c r="CQ252" s="13"/>
      <c r="CR252" s="13" t="s">
        <v>1227</v>
      </c>
      <c r="CS252" s="13"/>
      <c r="CT252" s="13"/>
      <c r="CU252" s="13">
        <v>1</v>
      </c>
      <c r="CV252" s="13" t="s">
        <v>1228</v>
      </c>
      <c r="CW252" s="13" t="s">
        <v>1229</v>
      </c>
      <c r="CX252" s="13"/>
      <c r="CY252" s="13">
        <v>6.3898660780144896E+17</v>
      </c>
      <c r="CZ252" s="13" t="b">
        <v>1</v>
      </c>
      <c r="DA252" s="13" t="b">
        <v>1</v>
      </c>
      <c r="DB252" s="13"/>
      <c r="DC252" s="14">
        <v>43160</v>
      </c>
      <c r="DD252" s="13"/>
      <c r="DG252" s="3"/>
    </row>
    <row r="253" spans="1:111" ht="15.75">
      <c r="A253" s="13" t="s">
        <v>139</v>
      </c>
      <c r="B253" s="13" t="s">
        <v>2275</v>
      </c>
      <c r="C253" s="13" t="s">
        <v>191</v>
      </c>
      <c r="D253" s="13" t="s">
        <v>1208</v>
      </c>
      <c r="E253" s="13" t="s">
        <v>175</v>
      </c>
      <c r="F253" s="13" t="s">
        <v>140</v>
      </c>
      <c r="G253" s="13" t="s">
        <v>1230</v>
      </c>
      <c r="H253" s="13">
        <v>0</v>
      </c>
      <c r="I253" s="13" t="s">
        <v>163</v>
      </c>
      <c r="J253" s="13" t="s">
        <v>144</v>
      </c>
      <c r="K253" s="13"/>
      <c r="L253" s="13"/>
      <c r="M253" s="13"/>
      <c r="N253" s="13" t="s">
        <v>1209</v>
      </c>
      <c r="O253" s="13" t="s">
        <v>2293</v>
      </c>
      <c r="P253" s="13"/>
      <c r="Q253" s="13"/>
      <c r="R253" s="13"/>
      <c r="S253" s="13">
        <v>0</v>
      </c>
      <c r="T253" s="13" t="s">
        <v>397</v>
      </c>
      <c r="U253" s="13" t="s">
        <v>1210</v>
      </c>
      <c r="V253" s="13"/>
      <c r="W253" s="13" t="s">
        <v>144</v>
      </c>
      <c r="X253" s="13"/>
      <c r="Y253" s="13" t="s">
        <v>148</v>
      </c>
      <c r="Z253" s="13" t="s">
        <v>149</v>
      </c>
      <c r="AA253" s="13">
        <v>5586</v>
      </c>
      <c r="AB253" s="13" t="s">
        <v>2292</v>
      </c>
      <c r="AC253" s="13">
        <v>3.03</v>
      </c>
      <c r="AD253" s="13" t="s">
        <v>1212</v>
      </c>
      <c r="AE253" s="13" t="s">
        <v>1213</v>
      </c>
      <c r="AF253" s="13" t="s">
        <v>153</v>
      </c>
      <c r="AG253" s="13" t="s">
        <v>1569</v>
      </c>
      <c r="AH253" s="13">
        <v>9</v>
      </c>
      <c r="AI253" s="13"/>
      <c r="AJ253" s="13" t="s">
        <v>2278</v>
      </c>
      <c r="AK253" s="13"/>
      <c r="AL253" s="13" t="s">
        <v>2279</v>
      </c>
      <c r="AM253" s="13"/>
      <c r="AN253" s="13"/>
      <c r="AO253" s="13" t="s">
        <v>144</v>
      </c>
      <c r="AP253" s="13" t="s">
        <v>144</v>
      </c>
      <c r="AQ253" s="13" t="s">
        <v>144</v>
      </c>
      <c r="AR253" s="13" t="b">
        <v>0</v>
      </c>
      <c r="AS253" s="13"/>
      <c r="AT253" s="13"/>
      <c r="AU253" s="13" t="s">
        <v>2280</v>
      </c>
      <c r="AV253" s="18"/>
      <c r="AW253" s="13"/>
      <c r="AX253" s="13">
        <v>0</v>
      </c>
      <c r="AY253" s="13" t="b">
        <v>0</v>
      </c>
      <c r="AZ253" s="13" t="s">
        <v>2281</v>
      </c>
      <c r="BA253" s="13" t="s">
        <v>2282</v>
      </c>
      <c r="BB253" s="18"/>
      <c r="BC253" s="18"/>
      <c r="BD253" s="13"/>
      <c r="BE253" s="13"/>
      <c r="BF253" s="13"/>
      <c r="BG253" s="13"/>
      <c r="BH253" s="13" t="s">
        <v>2283</v>
      </c>
      <c r="BI253" s="18"/>
      <c r="BJ253" s="13" t="s">
        <v>2284</v>
      </c>
      <c r="BK253" s="13"/>
      <c r="BL253" s="13"/>
      <c r="BM253" s="13"/>
      <c r="BN253" s="13"/>
      <c r="BO253" s="13"/>
      <c r="BP253" s="13" t="s">
        <v>2285</v>
      </c>
      <c r="BQ253" s="13" t="s">
        <v>162</v>
      </c>
      <c r="BR253" s="13" t="s">
        <v>163</v>
      </c>
      <c r="BS253" s="13" t="s">
        <v>1222</v>
      </c>
      <c r="BT253" s="13">
        <v>541395075</v>
      </c>
      <c r="BU253" s="13">
        <v>541395075</v>
      </c>
      <c r="BV253" s="13"/>
      <c r="BW253" s="13" t="s">
        <v>260</v>
      </c>
      <c r="BX253" s="13" t="s">
        <v>2286</v>
      </c>
      <c r="BY253" s="13" t="s">
        <v>2287</v>
      </c>
      <c r="BZ253" s="13"/>
      <c r="CA253" s="13"/>
      <c r="CB253" s="13"/>
      <c r="CC253" s="13" t="s">
        <v>2288</v>
      </c>
      <c r="CD253" s="13" t="s">
        <v>2289</v>
      </c>
      <c r="CE253" s="13" t="s">
        <v>2285</v>
      </c>
      <c r="CF253" s="13" t="s">
        <v>170</v>
      </c>
      <c r="CG253" s="13" t="s">
        <v>203</v>
      </c>
      <c r="CH253" s="13" t="s">
        <v>2290</v>
      </c>
      <c r="CI253" s="13"/>
      <c r="CJ253" s="13"/>
      <c r="CK253" s="13">
        <v>1019</v>
      </c>
      <c r="CL253" s="13" t="s">
        <v>2291</v>
      </c>
      <c r="CM253" s="13" t="s">
        <v>1227</v>
      </c>
      <c r="CN253" s="13" t="s">
        <v>149</v>
      </c>
      <c r="CO253" s="13">
        <v>7</v>
      </c>
      <c r="CP253" s="13"/>
      <c r="CQ253" s="13"/>
      <c r="CR253" s="13" t="s">
        <v>1227</v>
      </c>
      <c r="CS253" s="13"/>
      <c r="CT253" s="13"/>
      <c r="CU253" s="13">
        <v>1</v>
      </c>
      <c r="CV253" s="13" t="s">
        <v>1228</v>
      </c>
      <c r="CW253" s="13" t="s">
        <v>1229</v>
      </c>
      <c r="CX253" s="13"/>
      <c r="CY253" s="13">
        <v>6.38986607801456E+17</v>
      </c>
      <c r="CZ253" s="13" t="b">
        <v>1</v>
      </c>
      <c r="DA253" s="13" t="b">
        <v>1</v>
      </c>
      <c r="DB253" s="13"/>
      <c r="DC253" s="14">
        <v>43160</v>
      </c>
      <c r="DD253" s="13"/>
      <c r="DG253" s="3"/>
    </row>
    <row r="254" spans="1:111" ht="15.75">
      <c r="A254" s="13" t="s">
        <v>139</v>
      </c>
      <c r="B254" s="13" t="s">
        <v>2294</v>
      </c>
      <c r="C254" s="13" t="s">
        <v>191</v>
      </c>
      <c r="D254" s="13" t="s">
        <v>1208</v>
      </c>
      <c r="E254" s="13" t="s">
        <v>142</v>
      </c>
      <c r="F254" s="13" t="s">
        <v>140</v>
      </c>
      <c r="G254" s="13" t="s">
        <v>1230</v>
      </c>
      <c r="H254" s="13">
        <v>0</v>
      </c>
      <c r="I254" s="13" t="s">
        <v>163</v>
      </c>
      <c r="J254" s="13" t="s">
        <v>144</v>
      </c>
      <c r="K254" s="13"/>
      <c r="L254" s="13"/>
      <c r="M254" s="13"/>
      <c r="N254" s="13" t="s">
        <v>1209</v>
      </c>
      <c r="O254" s="13" t="s">
        <v>2295</v>
      </c>
      <c r="P254" s="13"/>
      <c r="Q254" s="13"/>
      <c r="R254" s="13"/>
      <c r="S254" s="13">
        <v>0</v>
      </c>
      <c r="T254" s="13" t="s">
        <v>193</v>
      </c>
      <c r="U254" s="13" t="s">
        <v>1210</v>
      </c>
      <c r="V254" s="13"/>
      <c r="W254" s="13" t="s">
        <v>144</v>
      </c>
      <c r="X254" s="13"/>
      <c r="Y254" s="13" t="s">
        <v>148</v>
      </c>
      <c r="Z254" s="13" t="s">
        <v>149</v>
      </c>
      <c r="AA254" s="13">
        <v>4396</v>
      </c>
      <c r="AB254" s="13" t="s">
        <v>2296</v>
      </c>
      <c r="AC254" s="13">
        <v>940</v>
      </c>
      <c r="AD254" s="13" t="s">
        <v>1212</v>
      </c>
      <c r="AE254" s="13" t="s">
        <v>1213</v>
      </c>
      <c r="AF254" s="13" t="s">
        <v>153</v>
      </c>
      <c r="AG254" s="13" t="s">
        <v>1214</v>
      </c>
      <c r="AH254" s="13">
        <v>9</v>
      </c>
      <c r="AI254" s="13"/>
      <c r="AJ254" s="13" t="s">
        <v>2297</v>
      </c>
      <c r="AK254" s="13"/>
      <c r="AL254" s="13" t="s">
        <v>2298</v>
      </c>
      <c r="AM254" s="13"/>
      <c r="AN254" s="13"/>
      <c r="AO254" s="13" t="s">
        <v>144</v>
      </c>
      <c r="AP254" s="13" t="s">
        <v>144</v>
      </c>
      <c r="AQ254" s="13" t="s">
        <v>144</v>
      </c>
      <c r="AR254" s="13" t="b">
        <v>0</v>
      </c>
      <c r="AS254" s="13"/>
      <c r="AT254" s="13"/>
      <c r="AU254" s="13" t="s">
        <v>2299</v>
      </c>
      <c r="AV254" s="18"/>
      <c r="AW254" s="13">
        <v>8888948</v>
      </c>
      <c r="AX254" s="13">
        <v>2</v>
      </c>
      <c r="AY254" s="13" t="b">
        <v>0</v>
      </c>
      <c r="AZ254" s="13" t="s">
        <v>2300</v>
      </c>
      <c r="BA254" s="13" t="s">
        <v>2301</v>
      </c>
      <c r="BB254" s="18"/>
      <c r="BC254" s="18"/>
      <c r="BD254" s="13"/>
      <c r="BE254" s="13"/>
      <c r="BF254" s="13"/>
      <c r="BG254" s="13"/>
      <c r="BH254" s="13" t="s">
        <v>2302</v>
      </c>
      <c r="BI254" s="18"/>
      <c r="BJ254" s="13" t="s">
        <v>2303</v>
      </c>
      <c r="BK254" s="13"/>
      <c r="BL254" s="13"/>
      <c r="BM254" s="13"/>
      <c r="BN254" s="13"/>
      <c r="BO254" s="13"/>
      <c r="BP254" s="13" t="s">
        <v>2304</v>
      </c>
      <c r="BQ254" s="13" t="s">
        <v>162</v>
      </c>
      <c r="BR254" s="13" t="s">
        <v>163</v>
      </c>
      <c r="BS254" s="13" t="s">
        <v>1222</v>
      </c>
      <c r="BT254" s="13">
        <v>312839269</v>
      </c>
      <c r="BU254" s="13">
        <v>312839269</v>
      </c>
      <c r="BV254" s="13"/>
      <c r="BW254" s="13" t="s">
        <v>260</v>
      </c>
      <c r="BX254" s="13" t="s">
        <v>2305</v>
      </c>
      <c r="BY254" s="13" t="s">
        <v>2306</v>
      </c>
      <c r="BZ254" s="13"/>
      <c r="CA254" s="13"/>
      <c r="CB254" s="13"/>
      <c r="CC254" s="13" t="s">
        <v>2307</v>
      </c>
      <c r="CD254" s="13" t="s">
        <v>2308</v>
      </c>
      <c r="CE254" s="13" t="s">
        <v>2304</v>
      </c>
      <c r="CF254" s="13" t="s">
        <v>170</v>
      </c>
      <c r="CG254" s="13" t="s">
        <v>407</v>
      </c>
      <c r="CH254" s="13" t="s">
        <v>510</v>
      </c>
      <c r="CI254" s="13"/>
      <c r="CJ254" s="13" t="s">
        <v>2309</v>
      </c>
      <c r="CK254" s="13">
        <v>1350</v>
      </c>
      <c r="CL254" s="13" t="s">
        <v>2310</v>
      </c>
      <c r="CM254" s="13" t="s">
        <v>1227</v>
      </c>
      <c r="CN254" s="13" t="s">
        <v>149</v>
      </c>
      <c r="CO254" s="13">
        <v>7</v>
      </c>
      <c r="CP254" s="13"/>
      <c r="CQ254" s="13"/>
      <c r="CR254" s="13" t="s">
        <v>1227</v>
      </c>
      <c r="CS254" s="13"/>
      <c r="CT254" s="13"/>
      <c r="CU254" s="13">
        <v>1</v>
      </c>
      <c r="CV254" s="13" t="s">
        <v>1228</v>
      </c>
      <c r="CW254" s="13" t="s">
        <v>1229</v>
      </c>
      <c r="CX254" s="13"/>
      <c r="CY254" s="13">
        <v>6.3898660780145702E+17</v>
      </c>
      <c r="CZ254" s="13" t="b">
        <v>1</v>
      </c>
      <c r="DA254" s="13" t="b">
        <v>1</v>
      </c>
      <c r="DB254" s="13"/>
      <c r="DC254" s="14">
        <v>43160</v>
      </c>
      <c r="DD254" s="13"/>
      <c r="DG254" s="3"/>
    </row>
    <row r="255" spans="1:111" ht="15.75">
      <c r="A255" s="13" t="s">
        <v>139</v>
      </c>
      <c r="B255" s="13" t="s">
        <v>2311</v>
      </c>
      <c r="C255" s="13" t="s">
        <v>191</v>
      </c>
      <c r="D255" s="13" t="s">
        <v>1208</v>
      </c>
      <c r="E255" s="13" t="s">
        <v>142</v>
      </c>
      <c r="F255" s="13" t="s">
        <v>140</v>
      </c>
      <c r="G255" s="13" t="s">
        <v>1230</v>
      </c>
      <c r="H255" s="13">
        <v>0</v>
      </c>
      <c r="I255" s="13" t="s">
        <v>163</v>
      </c>
      <c r="J255" s="13" t="s">
        <v>144</v>
      </c>
      <c r="K255" s="13"/>
      <c r="L255" s="13"/>
      <c r="M255" s="13"/>
      <c r="N255" s="13" t="s">
        <v>1209</v>
      </c>
      <c r="O255" s="13" t="s">
        <v>2312</v>
      </c>
      <c r="P255" s="13"/>
      <c r="Q255" s="13"/>
      <c r="R255" s="13"/>
      <c r="S255" s="13">
        <v>0</v>
      </c>
      <c r="T255" s="13" t="s">
        <v>584</v>
      </c>
      <c r="U255" s="13" t="s">
        <v>1210</v>
      </c>
      <c r="V255" s="13"/>
      <c r="W255" s="13" t="s">
        <v>144</v>
      </c>
      <c r="X255" s="13"/>
      <c r="Y255" s="13" t="s">
        <v>148</v>
      </c>
      <c r="Z255" s="13" t="s">
        <v>149</v>
      </c>
      <c r="AA255" s="13">
        <v>1662</v>
      </c>
      <c r="AB255" s="13" t="s">
        <v>2313</v>
      </c>
      <c r="AC255" s="13">
        <v>100</v>
      </c>
      <c r="AD255" s="13" t="s">
        <v>1212</v>
      </c>
      <c r="AE255" s="13" t="s">
        <v>1213</v>
      </c>
      <c r="AF255" s="13" t="s">
        <v>153</v>
      </c>
      <c r="AG255" s="13" t="s">
        <v>1214</v>
      </c>
      <c r="AH255" s="13">
        <v>9</v>
      </c>
      <c r="AI255" s="13"/>
      <c r="AJ255" s="13" t="s">
        <v>2314</v>
      </c>
      <c r="AK255" s="13"/>
      <c r="AL255" s="13" t="s">
        <v>2315</v>
      </c>
      <c r="AM255" s="13"/>
      <c r="AN255" s="13"/>
      <c r="AO255" s="13" t="s">
        <v>144</v>
      </c>
      <c r="AP255" s="13" t="s">
        <v>144</v>
      </c>
      <c r="AQ255" s="13" t="s">
        <v>144</v>
      </c>
      <c r="AR255" s="13" t="b">
        <v>0</v>
      </c>
      <c r="AS255" s="13"/>
      <c r="AT255" s="13"/>
      <c r="AU255" s="13" t="s">
        <v>2316</v>
      </c>
      <c r="AV255" s="18"/>
      <c r="AW255" s="13">
        <v>8888948</v>
      </c>
      <c r="AX255" s="13">
        <v>2</v>
      </c>
      <c r="AY255" s="13" t="b">
        <v>0</v>
      </c>
      <c r="AZ255" s="13" t="s">
        <v>2317</v>
      </c>
      <c r="BA255" s="13" t="s">
        <v>2318</v>
      </c>
      <c r="BB255" s="18"/>
      <c r="BC255" s="18"/>
      <c r="BD255" s="13"/>
      <c r="BE255" s="13"/>
      <c r="BF255" s="13"/>
      <c r="BG255" s="13"/>
      <c r="BH255" s="13" t="s">
        <v>2319</v>
      </c>
      <c r="BI255" s="18"/>
      <c r="BJ255" s="13" t="s">
        <v>2320</v>
      </c>
      <c r="BK255" s="13"/>
      <c r="BL255" s="13"/>
      <c r="BM255" s="13"/>
      <c r="BN255" s="13"/>
      <c r="BO255" s="13"/>
      <c r="BP255" s="13" t="s">
        <v>2321</v>
      </c>
      <c r="BQ255" s="13" t="s">
        <v>162</v>
      </c>
      <c r="BR255" s="13" t="s">
        <v>163</v>
      </c>
      <c r="BS255" s="13" t="s">
        <v>1222</v>
      </c>
      <c r="BT255" s="13">
        <v>129318044</v>
      </c>
      <c r="BU255" s="13">
        <v>129318044</v>
      </c>
      <c r="BV255" s="13"/>
      <c r="BW255" s="13" t="s">
        <v>260</v>
      </c>
      <c r="BX255" s="13" t="s">
        <v>2322</v>
      </c>
      <c r="BY255" s="13" t="s">
        <v>2323</v>
      </c>
      <c r="BZ255" s="13"/>
      <c r="CA255" s="13"/>
      <c r="CB255" s="13"/>
      <c r="CC255" s="13" t="s">
        <v>2317</v>
      </c>
      <c r="CD255" s="13" t="s">
        <v>2318</v>
      </c>
      <c r="CE255" s="13" t="s">
        <v>2321</v>
      </c>
      <c r="CF255" s="13" t="s">
        <v>170</v>
      </c>
      <c r="CG255" s="13" t="s">
        <v>487</v>
      </c>
      <c r="CH255" s="13" t="s">
        <v>2324</v>
      </c>
      <c r="CI255" s="13">
        <v>134</v>
      </c>
      <c r="CJ255" s="13"/>
      <c r="CK255" s="13">
        <v>12571</v>
      </c>
      <c r="CL255" s="13" t="s">
        <v>2325</v>
      </c>
      <c r="CM255" s="13" t="s">
        <v>1227</v>
      </c>
      <c r="CN255" s="13" t="s">
        <v>149</v>
      </c>
      <c r="CO255" s="13">
        <v>7</v>
      </c>
      <c r="CP255" s="13"/>
      <c r="CQ255" s="13"/>
      <c r="CR255" s="13" t="s">
        <v>1227</v>
      </c>
      <c r="CS255" s="13"/>
      <c r="CT255" s="13"/>
      <c r="CU255" s="13">
        <v>1</v>
      </c>
      <c r="CV255" s="13" t="s">
        <v>1228</v>
      </c>
      <c r="CW255" s="13" t="s">
        <v>1229</v>
      </c>
      <c r="CX255" s="13"/>
      <c r="CY255" s="13">
        <v>6.3898660780145702E+17</v>
      </c>
      <c r="CZ255" s="13" t="b">
        <v>1</v>
      </c>
      <c r="DA255" s="13" t="b">
        <v>1</v>
      </c>
      <c r="DB255" s="13"/>
      <c r="DC255" s="14">
        <v>43160</v>
      </c>
      <c r="DD255" s="13"/>
      <c r="DG255" s="3"/>
    </row>
    <row r="256" spans="1:111" ht="15.75">
      <c r="A256" s="13" t="s">
        <v>139</v>
      </c>
      <c r="B256" s="13" t="s">
        <v>2311</v>
      </c>
      <c r="C256" s="13" t="s">
        <v>191</v>
      </c>
      <c r="D256" s="13" t="s">
        <v>1208</v>
      </c>
      <c r="E256" s="13" t="s">
        <v>142</v>
      </c>
      <c r="F256" s="13" t="s">
        <v>140</v>
      </c>
      <c r="G256" s="13">
        <v>0</v>
      </c>
      <c r="H256" s="13">
        <v>0</v>
      </c>
      <c r="I256" s="13" t="s">
        <v>163</v>
      </c>
      <c r="J256" s="13" t="s">
        <v>144</v>
      </c>
      <c r="K256" s="13"/>
      <c r="L256" s="13"/>
      <c r="M256" s="13"/>
      <c r="N256" s="13" t="s">
        <v>1209</v>
      </c>
      <c r="O256" s="13" t="s">
        <v>2326</v>
      </c>
      <c r="P256" s="13"/>
      <c r="Q256" s="13"/>
      <c r="R256" s="13"/>
      <c r="S256" s="13">
        <v>0</v>
      </c>
      <c r="T256" s="13" t="s">
        <v>847</v>
      </c>
      <c r="U256" s="13" t="s">
        <v>1210</v>
      </c>
      <c r="V256" s="13"/>
      <c r="W256" s="13" t="s">
        <v>144</v>
      </c>
      <c r="X256" s="13"/>
      <c r="Y256" s="13" t="s">
        <v>148</v>
      </c>
      <c r="Z256" s="13" t="s">
        <v>149</v>
      </c>
      <c r="AA256" s="13">
        <v>1664</v>
      </c>
      <c r="AB256" s="13" t="s">
        <v>2327</v>
      </c>
      <c r="AC256" s="13">
        <v>400</v>
      </c>
      <c r="AD256" s="13" t="s">
        <v>1212</v>
      </c>
      <c r="AE256" s="13" t="s">
        <v>1213</v>
      </c>
      <c r="AF256" s="13" t="s">
        <v>153</v>
      </c>
      <c r="AG256" s="13" t="s">
        <v>1214</v>
      </c>
      <c r="AH256" s="13">
        <v>9</v>
      </c>
      <c r="AI256" s="13"/>
      <c r="AJ256" s="13" t="s">
        <v>2314</v>
      </c>
      <c r="AK256" s="13"/>
      <c r="AL256" s="13" t="s">
        <v>2315</v>
      </c>
      <c r="AM256" s="13"/>
      <c r="AN256" s="13"/>
      <c r="AO256" s="13" t="s">
        <v>144</v>
      </c>
      <c r="AP256" s="13" t="s">
        <v>144</v>
      </c>
      <c r="AQ256" s="13" t="s">
        <v>144</v>
      </c>
      <c r="AR256" s="13" t="b">
        <v>0</v>
      </c>
      <c r="AS256" s="13"/>
      <c r="AT256" s="13"/>
      <c r="AU256" s="13" t="s">
        <v>2316</v>
      </c>
      <c r="AV256" s="18"/>
      <c r="AW256" s="13">
        <v>8888948</v>
      </c>
      <c r="AX256" s="13">
        <v>2</v>
      </c>
      <c r="AY256" s="13" t="b">
        <v>0</v>
      </c>
      <c r="AZ256" s="13" t="s">
        <v>2317</v>
      </c>
      <c r="BA256" s="13" t="s">
        <v>2318</v>
      </c>
      <c r="BB256" s="18"/>
      <c r="BC256" s="18"/>
      <c r="BD256" s="13"/>
      <c r="BE256" s="13"/>
      <c r="BF256" s="13"/>
      <c r="BG256" s="13"/>
      <c r="BH256" s="13" t="s">
        <v>2319</v>
      </c>
      <c r="BI256" s="18"/>
      <c r="BJ256" s="13" t="s">
        <v>2320</v>
      </c>
      <c r="BK256" s="13"/>
      <c r="BL256" s="13"/>
      <c r="BM256" s="13"/>
      <c r="BN256" s="13"/>
      <c r="BO256" s="13"/>
      <c r="BP256" s="13" t="s">
        <v>2321</v>
      </c>
      <c r="BQ256" s="13" t="s">
        <v>162</v>
      </c>
      <c r="BR256" s="13" t="s">
        <v>163</v>
      </c>
      <c r="BS256" s="13" t="s">
        <v>1222</v>
      </c>
      <c r="BT256" s="13">
        <v>129318044</v>
      </c>
      <c r="BU256" s="13">
        <v>129318044</v>
      </c>
      <c r="BV256" s="13"/>
      <c r="BW256" s="13" t="s">
        <v>260</v>
      </c>
      <c r="BX256" s="13" t="s">
        <v>2322</v>
      </c>
      <c r="BY256" s="13" t="s">
        <v>2323</v>
      </c>
      <c r="BZ256" s="13"/>
      <c r="CA256" s="13"/>
      <c r="CB256" s="13"/>
      <c r="CC256" s="13" t="s">
        <v>2317</v>
      </c>
      <c r="CD256" s="13" t="s">
        <v>2318</v>
      </c>
      <c r="CE256" s="13" t="s">
        <v>2321</v>
      </c>
      <c r="CF256" s="13" t="s">
        <v>170</v>
      </c>
      <c r="CG256" s="13" t="s">
        <v>487</v>
      </c>
      <c r="CH256" s="13" t="s">
        <v>2324</v>
      </c>
      <c r="CI256" s="13">
        <v>134</v>
      </c>
      <c r="CJ256" s="13"/>
      <c r="CK256" s="13">
        <v>12571</v>
      </c>
      <c r="CL256" s="13" t="s">
        <v>2325</v>
      </c>
      <c r="CM256" s="13" t="s">
        <v>1227</v>
      </c>
      <c r="CN256" s="13" t="s">
        <v>149</v>
      </c>
      <c r="CO256" s="13">
        <v>7</v>
      </c>
      <c r="CP256" s="13"/>
      <c r="CQ256" s="13"/>
      <c r="CR256" s="13" t="s">
        <v>1227</v>
      </c>
      <c r="CS256" s="13"/>
      <c r="CT256" s="13"/>
      <c r="CU256" s="13">
        <v>1</v>
      </c>
      <c r="CV256" s="13" t="s">
        <v>1228</v>
      </c>
      <c r="CW256" s="13" t="s">
        <v>1229</v>
      </c>
      <c r="CX256" s="13"/>
      <c r="CY256" s="13">
        <v>6.3898660780145702E+17</v>
      </c>
      <c r="CZ256" s="13" t="b">
        <v>1</v>
      </c>
      <c r="DA256" s="13" t="b">
        <v>1</v>
      </c>
      <c r="DB256" s="13"/>
      <c r="DC256" s="14">
        <v>43160</v>
      </c>
      <c r="DD256" s="13"/>
      <c r="DG256" s="3"/>
    </row>
    <row r="257" spans="1:111" ht="15.75">
      <c r="A257" s="13" t="s">
        <v>139</v>
      </c>
      <c r="B257" s="13" t="s">
        <v>2311</v>
      </c>
      <c r="C257" s="13" t="s">
        <v>191</v>
      </c>
      <c r="D257" s="13" t="s">
        <v>1208</v>
      </c>
      <c r="E257" s="13" t="s">
        <v>142</v>
      </c>
      <c r="F257" s="13" t="s">
        <v>140</v>
      </c>
      <c r="G257" s="13">
        <v>0</v>
      </c>
      <c r="H257" s="13">
        <v>0</v>
      </c>
      <c r="I257" s="13" t="s">
        <v>163</v>
      </c>
      <c r="J257" s="13" t="s">
        <v>144</v>
      </c>
      <c r="K257" s="13"/>
      <c r="L257" s="13"/>
      <c r="M257" s="13"/>
      <c r="N257" s="13" t="s">
        <v>1209</v>
      </c>
      <c r="O257" s="13" t="s">
        <v>2326</v>
      </c>
      <c r="P257" s="13"/>
      <c r="Q257" s="13"/>
      <c r="R257" s="13"/>
      <c r="S257" s="13">
        <v>0</v>
      </c>
      <c r="T257" s="13" t="s">
        <v>584</v>
      </c>
      <c r="U257" s="13" t="s">
        <v>1210</v>
      </c>
      <c r="V257" s="13"/>
      <c r="W257" s="13" t="s">
        <v>144</v>
      </c>
      <c r="X257" s="13"/>
      <c r="Y257" s="13" t="s">
        <v>148</v>
      </c>
      <c r="Z257" s="13" t="s">
        <v>149</v>
      </c>
      <c r="AA257" s="13">
        <v>1664</v>
      </c>
      <c r="AB257" s="13" t="s">
        <v>2327</v>
      </c>
      <c r="AC257" s="13">
        <v>5</v>
      </c>
      <c r="AD257" s="13" t="s">
        <v>1212</v>
      </c>
      <c r="AE257" s="13" t="s">
        <v>1213</v>
      </c>
      <c r="AF257" s="13" t="s">
        <v>153</v>
      </c>
      <c r="AG257" s="13" t="s">
        <v>1214</v>
      </c>
      <c r="AH257" s="13">
        <v>9</v>
      </c>
      <c r="AI257" s="13"/>
      <c r="AJ257" s="13" t="s">
        <v>2314</v>
      </c>
      <c r="AK257" s="13"/>
      <c r="AL257" s="13" t="s">
        <v>2315</v>
      </c>
      <c r="AM257" s="13"/>
      <c r="AN257" s="13"/>
      <c r="AO257" s="13" t="s">
        <v>144</v>
      </c>
      <c r="AP257" s="13" t="s">
        <v>144</v>
      </c>
      <c r="AQ257" s="13" t="s">
        <v>144</v>
      </c>
      <c r="AR257" s="13" t="b">
        <v>0</v>
      </c>
      <c r="AS257" s="13"/>
      <c r="AT257" s="13"/>
      <c r="AU257" s="13" t="s">
        <v>2316</v>
      </c>
      <c r="AV257" s="18"/>
      <c r="AW257" s="13">
        <v>8888948</v>
      </c>
      <c r="AX257" s="13">
        <v>2</v>
      </c>
      <c r="AY257" s="13" t="b">
        <v>0</v>
      </c>
      <c r="AZ257" s="13" t="s">
        <v>2317</v>
      </c>
      <c r="BA257" s="13" t="s">
        <v>2318</v>
      </c>
      <c r="BB257" s="18"/>
      <c r="BC257" s="18"/>
      <c r="BD257" s="13"/>
      <c r="BE257" s="13"/>
      <c r="BF257" s="13"/>
      <c r="BG257" s="13"/>
      <c r="BH257" s="13" t="s">
        <v>2319</v>
      </c>
      <c r="BI257" s="18"/>
      <c r="BJ257" s="13" t="s">
        <v>2320</v>
      </c>
      <c r="BK257" s="13"/>
      <c r="BL257" s="13"/>
      <c r="BM257" s="13"/>
      <c r="BN257" s="13"/>
      <c r="BO257" s="13"/>
      <c r="BP257" s="13" t="s">
        <v>2321</v>
      </c>
      <c r="BQ257" s="13" t="s">
        <v>162</v>
      </c>
      <c r="BR257" s="13" t="s">
        <v>163</v>
      </c>
      <c r="BS257" s="13" t="s">
        <v>1222</v>
      </c>
      <c r="BT257" s="13">
        <v>129318044</v>
      </c>
      <c r="BU257" s="13">
        <v>129318044</v>
      </c>
      <c r="BV257" s="13"/>
      <c r="BW257" s="13" t="s">
        <v>260</v>
      </c>
      <c r="BX257" s="13" t="s">
        <v>2322</v>
      </c>
      <c r="BY257" s="13" t="s">
        <v>2323</v>
      </c>
      <c r="BZ257" s="13"/>
      <c r="CA257" s="13"/>
      <c r="CB257" s="13"/>
      <c r="CC257" s="13" t="s">
        <v>2317</v>
      </c>
      <c r="CD257" s="13" t="s">
        <v>2318</v>
      </c>
      <c r="CE257" s="13" t="s">
        <v>2321</v>
      </c>
      <c r="CF257" s="13" t="s">
        <v>170</v>
      </c>
      <c r="CG257" s="13" t="s">
        <v>487</v>
      </c>
      <c r="CH257" s="13" t="s">
        <v>2324</v>
      </c>
      <c r="CI257" s="13">
        <v>134</v>
      </c>
      <c r="CJ257" s="13"/>
      <c r="CK257" s="13">
        <v>12571</v>
      </c>
      <c r="CL257" s="13" t="s">
        <v>2325</v>
      </c>
      <c r="CM257" s="13" t="s">
        <v>1227</v>
      </c>
      <c r="CN257" s="13" t="s">
        <v>149</v>
      </c>
      <c r="CO257" s="13">
        <v>7</v>
      </c>
      <c r="CP257" s="13"/>
      <c r="CQ257" s="13"/>
      <c r="CR257" s="13" t="s">
        <v>1227</v>
      </c>
      <c r="CS257" s="13"/>
      <c r="CT257" s="13"/>
      <c r="CU257" s="13">
        <v>1</v>
      </c>
      <c r="CV257" s="13" t="s">
        <v>1228</v>
      </c>
      <c r="CW257" s="13" t="s">
        <v>1229</v>
      </c>
      <c r="CX257" s="13"/>
      <c r="CY257" s="13">
        <v>6.3898660780145702E+17</v>
      </c>
      <c r="CZ257" s="13" t="b">
        <v>1</v>
      </c>
      <c r="DA257" s="13" t="b">
        <v>1</v>
      </c>
      <c r="DB257" s="13"/>
      <c r="DC257" s="14">
        <v>43160</v>
      </c>
      <c r="DD257" s="13"/>
      <c r="DG257" s="3"/>
    </row>
    <row r="258" spans="1:111" ht="15.75">
      <c r="A258" s="13" t="s">
        <v>139</v>
      </c>
      <c r="B258" s="13" t="s">
        <v>2311</v>
      </c>
      <c r="C258" s="13" t="s">
        <v>191</v>
      </c>
      <c r="D258" s="13" t="s">
        <v>1208</v>
      </c>
      <c r="E258" s="13" t="s">
        <v>142</v>
      </c>
      <c r="F258" s="13" t="s">
        <v>140</v>
      </c>
      <c r="G258" s="13">
        <v>0</v>
      </c>
      <c r="H258" s="13">
        <v>0</v>
      </c>
      <c r="I258" s="13" t="s">
        <v>163</v>
      </c>
      <c r="J258" s="13" t="s">
        <v>144</v>
      </c>
      <c r="K258" s="13"/>
      <c r="L258" s="13"/>
      <c r="M258" s="13"/>
      <c r="N258" s="13" t="s">
        <v>1300</v>
      </c>
      <c r="O258" s="13" t="s">
        <v>2328</v>
      </c>
      <c r="P258" s="13"/>
      <c r="Q258" s="13"/>
      <c r="R258" s="13"/>
      <c r="S258" s="13">
        <v>0</v>
      </c>
      <c r="T258" s="13" t="s">
        <v>847</v>
      </c>
      <c r="U258" s="13" t="s">
        <v>1210</v>
      </c>
      <c r="V258" s="13"/>
      <c r="W258" s="13" t="s">
        <v>144</v>
      </c>
      <c r="X258" s="13"/>
      <c r="Y258" s="13" t="s">
        <v>148</v>
      </c>
      <c r="Z258" s="13" t="s">
        <v>149</v>
      </c>
      <c r="AA258" s="13">
        <v>1663</v>
      </c>
      <c r="AB258" s="13" t="s">
        <v>2327</v>
      </c>
      <c r="AC258" s="13">
        <v>100</v>
      </c>
      <c r="AD258" s="13" t="s">
        <v>1212</v>
      </c>
      <c r="AE258" s="13" t="s">
        <v>1213</v>
      </c>
      <c r="AF258" s="13" t="s">
        <v>153</v>
      </c>
      <c r="AG258" s="13" t="s">
        <v>1214</v>
      </c>
      <c r="AH258" s="13">
        <v>9</v>
      </c>
      <c r="AI258" s="13"/>
      <c r="AJ258" s="13" t="s">
        <v>2314</v>
      </c>
      <c r="AK258" s="13"/>
      <c r="AL258" s="13" t="s">
        <v>2315</v>
      </c>
      <c r="AM258" s="13"/>
      <c r="AN258" s="13"/>
      <c r="AO258" s="13" t="s">
        <v>144</v>
      </c>
      <c r="AP258" s="13" t="s">
        <v>144</v>
      </c>
      <c r="AQ258" s="13" t="s">
        <v>144</v>
      </c>
      <c r="AR258" s="13" t="b">
        <v>0</v>
      </c>
      <c r="AS258" s="13"/>
      <c r="AT258" s="13"/>
      <c r="AU258" s="13" t="s">
        <v>2316</v>
      </c>
      <c r="AV258" s="18"/>
      <c r="AW258" s="13">
        <v>8888948</v>
      </c>
      <c r="AX258" s="13">
        <v>2</v>
      </c>
      <c r="AY258" s="13" t="b">
        <v>0</v>
      </c>
      <c r="AZ258" s="13" t="s">
        <v>2317</v>
      </c>
      <c r="BA258" s="13" t="s">
        <v>2318</v>
      </c>
      <c r="BB258" s="18"/>
      <c r="BC258" s="18"/>
      <c r="BD258" s="13"/>
      <c r="BE258" s="13"/>
      <c r="BF258" s="13"/>
      <c r="BG258" s="13"/>
      <c r="BH258" s="13" t="s">
        <v>2319</v>
      </c>
      <c r="BI258" s="18"/>
      <c r="BJ258" s="13" t="s">
        <v>2320</v>
      </c>
      <c r="BK258" s="13"/>
      <c r="BL258" s="13"/>
      <c r="BM258" s="13"/>
      <c r="BN258" s="13"/>
      <c r="BO258" s="13"/>
      <c r="BP258" s="13" t="s">
        <v>2321</v>
      </c>
      <c r="BQ258" s="13" t="s">
        <v>162</v>
      </c>
      <c r="BR258" s="13" t="s">
        <v>163</v>
      </c>
      <c r="BS258" s="13" t="s">
        <v>1222</v>
      </c>
      <c r="BT258" s="13">
        <v>129318044</v>
      </c>
      <c r="BU258" s="13">
        <v>129318044</v>
      </c>
      <c r="BV258" s="13"/>
      <c r="BW258" s="13" t="s">
        <v>260</v>
      </c>
      <c r="BX258" s="13" t="s">
        <v>2322</v>
      </c>
      <c r="BY258" s="13" t="s">
        <v>2323</v>
      </c>
      <c r="BZ258" s="13"/>
      <c r="CA258" s="13"/>
      <c r="CB258" s="13"/>
      <c r="CC258" s="13" t="s">
        <v>2317</v>
      </c>
      <c r="CD258" s="13" t="s">
        <v>2318</v>
      </c>
      <c r="CE258" s="13" t="s">
        <v>2321</v>
      </c>
      <c r="CF258" s="13" t="s">
        <v>170</v>
      </c>
      <c r="CG258" s="13" t="s">
        <v>487</v>
      </c>
      <c r="CH258" s="13" t="s">
        <v>2324</v>
      </c>
      <c r="CI258" s="13">
        <v>134</v>
      </c>
      <c r="CJ258" s="13"/>
      <c r="CK258" s="13">
        <v>12571</v>
      </c>
      <c r="CL258" s="13" t="s">
        <v>2325</v>
      </c>
      <c r="CM258" s="13" t="s">
        <v>1227</v>
      </c>
      <c r="CN258" s="13" t="s">
        <v>149</v>
      </c>
      <c r="CO258" s="13">
        <v>7</v>
      </c>
      <c r="CP258" s="13"/>
      <c r="CQ258" s="13"/>
      <c r="CR258" s="13" t="s">
        <v>1227</v>
      </c>
      <c r="CS258" s="13"/>
      <c r="CT258" s="13"/>
      <c r="CU258" s="13">
        <v>1</v>
      </c>
      <c r="CV258" s="13" t="s">
        <v>1228</v>
      </c>
      <c r="CW258" s="13" t="s">
        <v>1229</v>
      </c>
      <c r="CX258" s="13"/>
      <c r="CY258" s="13">
        <v>6.3898660780140006E+17</v>
      </c>
      <c r="CZ258" s="13" t="b">
        <v>1</v>
      </c>
      <c r="DA258" s="13" t="b">
        <v>1</v>
      </c>
      <c r="DB258" s="13"/>
      <c r="DC258" s="14">
        <v>43160</v>
      </c>
      <c r="DD258" s="13"/>
      <c r="DG258" s="3"/>
    </row>
    <row r="259" spans="1:111" ht="15.75">
      <c r="A259" s="13" t="s">
        <v>139</v>
      </c>
      <c r="B259" s="13" t="s">
        <v>2329</v>
      </c>
      <c r="C259" s="13" t="s">
        <v>191</v>
      </c>
      <c r="D259" s="13" t="s">
        <v>1208</v>
      </c>
      <c r="E259" s="13" t="s">
        <v>142</v>
      </c>
      <c r="F259" s="13" t="s">
        <v>140</v>
      </c>
      <c r="G259" s="13">
        <v>7</v>
      </c>
      <c r="H259" s="13">
        <v>0</v>
      </c>
      <c r="I259" s="13" t="s">
        <v>163</v>
      </c>
      <c r="J259" s="13" t="s">
        <v>144</v>
      </c>
      <c r="K259" s="13"/>
      <c r="L259" s="13"/>
      <c r="M259" s="13"/>
      <c r="N259" s="13" t="s">
        <v>1209</v>
      </c>
      <c r="O259" s="13" t="s">
        <v>2330</v>
      </c>
      <c r="P259" s="13"/>
      <c r="Q259" s="13"/>
      <c r="R259" s="13"/>
      <c r="S259" s="13">
        <v>0</v>
      </c>
      <c r="T259" s="13" t="s">
        <v>316</v>
      </c>
      <c r="U259" s="13" t="s">
        <v>1210</v>
      </c>
      <c r="V259" s="13"/>
      <c r="W259" s="13" t="s">
        <v>144</v>
      </c>
      <c r="X259" s="13"/>
      <c r="Y259" s="13" t="s">
        <v>148</v>
      </c>
      <c r="Z259" s="13" t="s">
        <v>149</v>
      </c>
      <c r="AA259" s="13">
        <v>3101</v>
      </c>
      <c r="AB259" s="13" t="s">
        <v>2331</v>
      </c>
      <c r="AC259" s="13">
        <v>1.25</v>
      </c>
      <c r="AD259" s="13" t="s">
        <v>1212</v>
      </c>
      <c r="AE259" s="13" t="s">
        <v>1213</v>
      </c>
      <c r="AF259" s="13" t="s">
        <v>153</v>
      </c>
      <c r="AG259" s="13" t="s">
        <v>1214</v>
      </c>
      <c r="AH259" s="13">
        <v>9</v>
      </c>
      <c r="AI259" s="13"/>
      <c r="AJ259" s="13" t="s">
        <v>2332</v>
      </c>
      <c r="AK259" s="13"/>
      <c r="AL259" s="13" t="s">
        <v>2333</v>
      </c>
      <c r="AM259" s="13"/>
      <c r="AN259" s="13"/>
      <c r="AO259" s="13" t="s">
        <v>144</v>
      </c>
      <c r="AP259" s="13" t="s">
        <v>144</v>
      </c>
      <c r="AQ259" s="13" t="s">
        <v>144</v>
      </c>
      <c r="AR259" s="13" t="b">
        <v>0</v>
      </c>
      <c r="AS259" s="13"/>
      <c r="AT259" s="13"/>
      <c r="AU259" s="13" t="s">
        <v>2334</v>
      </c>
      <c r="AV259" s="18"/>
      <c r="AW259" s="13">
        <v>8888948</v>
      </c>
      <c r="AX259" s="13">
        <v>2</v>
      </c>
      <c r="AY259" s="13" t="b">
        <v>0</v>
      </c>
      <c r="AZ259" s="13" t="s">
        <v>2335</v>
      </c>
      <c r="BA259" s="13" t="s">
        <v>2336</v>
      </c>
      <c r="BB259" s="18"/>
      <c r="BC259" s="18"/>
      <c r="BD259" s="13"/>
      <c r="BE259" s="13"/>
      <c r="BF259" s="13"/>
      <c r="BG259" s="13"/>
      <c r="BH259" s="13" t="s">
        <v>2337</v>
      </c>
      <c r="BI259" s="18"/>
      <c r="BJ259" s="13" t="s">
        <v>2338</v>
      </c>
      <c r="BK259" s="13"/>
      <c r="BL259" s="13"/>
      <c r="BM259" s="13"/>
      <c r="BN259" s="13"/>
      <c r="BO259" s="13"/>
      <c r="BP259" s="13" t="s">
        <v>2339</v>
      </c>
      <c r="BQ259" s="13" t="s">
        <v>162</v>
      </c>
      <c r="BR259" s="13" t="s">
        <v>163</v>
      </c>
      <c r="BS259" s="13" t="s">
        <v>1222</v>
      </c>
      <c r="BT259" s="13">
        <v>646422501</v>
      </c>
      <c r="BU259" s="13">
        <v>646422501</v>
      </c>
      <c r="BV259" s="13"/>
      <c r="BW259" s="13" t="s">
        <v>260</v>
      </c>
      <c r="BX259" s="13" t="s">
        <v>2340</v>
      </c>
      <c r="BY259" s="13" t="s">
        <v>2341</v>
      </c>
      <c r="BZ259" s="13"/>
      <c r="CA259" s="13"/>
      <c r="CB259" s="13"/>
      <c r="CC259" s="13" t="s">
        <v>2342</v>
      </c>
      <c r="CD259" s="13" t="s">
        <v>2343</v>
      </c>
      <c r="CE259" s="13" t="s">
        <v>2339</v>
      </c>
      <c r="CF259" s="13" t="s">
        <v>170</v>
      </c>
      <c r="CG259" s="13" t="s">
        <v>593</v>
      </c>
      <c r="CH259" s="13" t="s">
        <v>838</v>
      </c>
      <c r="CI259" s="13"/>
      <c r="CJ259" s="13"/>
      <c r="CK259" s="13">
        <v>9737</v>
      </c>
      <c r="CL259" s="13" t="s">
        <v>2344</v>
      </c>
      <c r="CM259" s="13" t="s">
        <v>1227</v>
      </c>
      <c r="CN259" s="13" t="s">
        <v>149</v>
      </c>
      <c r="CO259" s="13">
        <v>7</v>
      </c>
      <c r="CP259" s="13"/>
      <c r="CQ259" s="13"/>
      <c r="CR259" s="13" t="s">
        <v>1227</v>
      </c>
      <c r="CS259" s="13"/>
      <c r="CT259" s="13"/>
      <c r="CU259" s="13">
        <v>1</v>
      </c>
      <c r="CV259" s="13" t="s">
        <v>1228</v>
      </c>
      <c r="CW259" s="13" t="s">
        <v>1229</v>
      </c>
      <c r="CX259" s="13"/>
      <c r="CY259" s="13">
        <v>6.3898660780145702E+17</v>
      </c>
      <c r="CZ259" s="13" t="b">
        <v>1</v>
      </c>
      <c r="DA259" s="13" t="b">
        <v>1</v>
      </c>
      <c r="DB259" s="13"/>
      <c r="DC259" s="14">
        <v>43160</v>
      </c>
      <c r="DD259" s="13"/>
      <c r="DG259" s="3"/>
    </row>
    <row r="260" spans="1:111" ht="15.75">
      <c r="A260" s="13" t="s">
        <v>139</v>
      </c>
      <c r="B260" s="13" t="s">
        <v>2329</v>
      </c>
      <c r="C260" s="13" t="s">
        <v>191</v>
      </c>
      <c r="D260" s="13" t="s">
        <v>1208</v>
      </c>
      <c r="E260" s="13" t="s">
        <v>175</v>
      </c>
      <c r="F260" s="13" t="s">
        <v>140</v>
      </c>
      <c r="G260" s="13">
        <v>0</v>
      </c>
      <c r="H260" s="13">
        <v>0</v>
      </c>
      <c r="I260" s="13" t="s">
        <v>163</v>
      </c>
      <c r="J260" s="13" t="s">
        <v>144</v>
      </c>
      <c r="K260" s="13"/>
      <c r="L260" s="13"/>
      <c r="M260" s="13"/>
      <c r="N260" s="13" t="s">
        <v>191</v>
      </c>
      <c r="O260" s="13">
        <v>1.264</v>
      </c>
      <c r="P260" s="13"/>
      <c r="Q260" s="13"/>
      <c r="R260" s="13"/>
      <c r="S260" s="13">
        <v>0</v>
      </c>
      <c r="T260" s="13" t="s">
        <v>397</v>
      </c>
      <c r="U260" s="13" t="s">
        <v>1210</v>
      </c>
      <c r="V260" s="13"/>
      <c r="W260" s="13" t="s">
        <v>144</v>
      </c>
      <c r="X260" s="13"/>
      <c r="Y260" s="13" t="s">
        <v>148</v>
      </c>
      <c r="Z260" s="13" t="s">
        <v>149</v>
      </c>
      <c r="AA260" s="13">
        <v>5673</v>
      </c>
      <c r="AB260" s="13" t="s">
        <v>2345</v>
      </c>
      <c r="AC260" s="13">
        <v>800</v>
      </c>
      <c r="AD260" s="13" t="s">
        <v>1212</v>
      </c>
      <c r="AE260" s="13" t="s">
        <v>1213</v>
      </c>
      <c r="AF260" s="13" t="s">
        <v>153</v>
      </c>
      <c r="AG260" s="13" t="s">
        <v>1214</v>
      </c>
      <c r="AH260" s="13">
        <v>9</v>
      </c>
      <c r="AI260" s="13"/>
      <c r="AJ260" s="13" t="s">
        <v>2332</v>
      </c>
      <c r="AK260" s="13"/>
      <c r="AL260" s="13" t="s">
        <v>2333</v>
      </c>
      <c r="AM260" s="13"/>
      <c r="AN260" s="13"/>
      <c r="AO260" s="13" t="s">
        <v>144</v>
      </c>
      <c r="AP260" s="13" t="s">
        <v>144</v>
      </c>
      <c r="AQ260" s="13" t="s">
        <v>144</v>
      </c>
      <c r="AR260" s="13" t="b">
        <v>0</v>
      </c>
      <c r="AS260" s="13"/>
      <c r="AT260" s="13"/>
      <c r="AU260" s="13" t="s">
        <v>2334</v>
      </c>
      <c r="AV260" s="18"/>
      <c r="AW260" s="13">
        <v>8888948</v>
      </c>
      <c r="AX260" s="13">
        <v>2</v>
      </c>
      <c r="AY260" s="13" t="b">
        <v>0</v>
      </c>
      <c r="AZ260" s="13" t="s">
        <v>2335</v>
      </c>
      <c r="BA260" s="13" t="s">
        <v>2336</v>
      </c>
      <c r="BB260" s="18"/>
      <c r="BC260" s="18"/>
      <c r="BD260" s="13"/>
      <c r="BE260" s="13"/>
      <c r="BF260" s="13"/>
      <c r="BG260" s="13"/>
      <c r="BH260" s="13" t="s">
        <v>2337</v>
      </c>
      <c r="BI260" s="18"/>
      <c r="BJ260" s="13" t="s">
        <v>2338</v>
      </c>
      <c r="BK260" s="13"/>
      <c r="BL260" s="13"/>
      <c r="BM260" s="13"/>
      <c r="BN260" s="13"/>
      <c r="BO260" s="13"/>
      <c r="BP260" s="13" t="s">
        <v>2339</v>
      </c>
      <c r="BQ260" s="13" t="s">
        <v>162</v>
      </c>
      <c r="BR260" s="13" t="s">
        <v>163</v>
      </c>
      <c r="BS260" s="13" t="s">
        <v>1222</v>
      </c>
      <c r="BT260" s="13">
        <v>646422501</v>
      </c>
      <c r="BU260" s="13">
        <v>646422501</v>
      </c>
      <c r="BV260" s="13"/>
      <c r="BW260" s="13" t="s">
        <v>260</v>
      </c>
      <c r="BX260" s="13" t="s">
        <v>2340</v>
      </c>
      <c r="BY260" s="13" t="s">
        <v>2341</v>
      </c>
      <c r="BZ260" s="13"/>
      <c r="CA260" s="13"/>
      <c r="CB260" s="13"/>
      <c r="CC260" s="13" t="s">
        <v>2342</v>
      </c>
      <c r="CD260" s="13" t="s">
        <v>2343</v>
      </c>
      <c r="CE260" s="13" t="s">
        <v>2339</v>
      </c>
      <c r="CF260" s="13" t="s">
        <v>170</v>
      </c>
      <c r="CG260" s="13" t="s">
        <v>593</v>
      </c>
      <c r="CH260" s="13" t="s">
        <v>838</v>
      </c>
      <c r="CI260" s="13"/>
      <c r="CJ260" s="13"/>
      <c r="CK260" s="13">
        <v>9737</v>
      </c>
      <c r="CL260" s="13" t="s">
        <v>2344</v>
      </c>
      <c r="CM260" s="13" t="s">
        <v>1227</v>
      </c>
      <c r="CN260" s="13" t="s">
        <v>149</v>
      </c>
      <c r="CO260" s="13">
        <v>7</v>
      </c>
      <c r="CP260" s="13"/>
      <c r="CQ260" s="13"/>
      <c r="CR260" s="13" t="s">
        <v>1227</v>
      </c>
      <c r="CS260" s="13"/>
      <c r="CT260" s="13"/>
      <c r="CU260" s="13">
        <v>1</v>
      </c>
      <c r="CV260" s="13" t="s">
        <v>1228</v>
      </c>
      <c r="CW260" s="13" t="s">
        <v>1229</v>
      </c>
      <c r="CX260" s="13"/>
      <c r="CY260" s="13">
        <v>6.3898660780144998E+17</v>
      </c>
      <c r="CZ260" s="13" t="b">
        <v>1</v>
      </c>
      <c r="DA260" s="13" t="b">
        <v>1</v>
      </c>
      <c r="DB260" s="13"/>
      <c r="DC260" s="14">
        <v>43160</v>
      </c>
      <c r="DD260" s="13"/>
      <c r="DG260" s="3"/>
    </row>
    <row r="261" spans="1:111" ht="15.75">
      <c r="A261" s="13" t="s">
        <v>139</v>
      </c>
      <c r="B261" s="13" t="s">
        <v>2329</v>
      </c>
      <c r="C261" s="13" t="s">
        <v>191</v>
      </c>
      <c r="D261" s="13" t="s">
        <v>1208</v>
      </c>
      <c r="E261" s="13" t="s">
        <v>175</v>
      </c>
      <c r="F261" s="13" t="s">
        <v>140</v>
      </c>
      <c r="G261" s="13">
        <v>0</v>
      </c>
      <c r="H261" s="13">
        <v>0</v>
      </c>
      <c r="I261" s="13" t="s">
        <v>163</v>
      </c>
      <c r="J261" s="13" t="s">
        <v>144</v>
      </c>
      <c r="K261" s="13"/>
      <c r="L261" s="13"/>
      <c r="M261" s="13"/>
      <c r="N261" s="13" t="s">
        <v>1209</v>
      </c>
      <c r="O261" s="13">
        <v>79</v>
      </c>
      <c r="P261" s="13"/>
      <c r="Q261" s="13"/>
      <c r="R261" s="13"/>
      <c r="S261" s="13">
        <v>0</v>
      </c>
      <c r="T261" s="13" t="s">
        <v>397</v>
      </c>
      <c r="U261" s="13" t="s">
        <v>1210</v>
      </c>
      <c r="V261" s="13"/>
      <c r="W261" s="13" t="s">
        <v>144</v>
      </c>
      <c r="X261" s="13"/>
      <c r="Y261" s="13" t="s">
        <v>148</v>
      </c>
      <c r="Z261" s="13" t="s">
        <v>149</v>
      </c>
      <c r="AA261" s="13">
        <v>5674</v>
      </c>
      <c r="AB261" s="13" t="s">
        <v>2345</v>
      </c>
      <c r="AC261" s="13">
        <v>50</v>
      </c>
      <c r="AD261" s="13" t="s">
        <v>1212</v>
      </c>
      <c r="AE261" s="13" t="s">
        <v>1213</v>
      </c>
      <c r="AF261" s="13" t="s">
        <v>153</v>
      </c>
      <c r="AG261" s="13" t="s">
        <v>1214</v>
      </c>
      <c r="AH261" s="13">
        <v>9</v>
      </c>
      <c r="AI261" s="13"/>
      <c r="AJ261" s="13" t="s">
        <v>2332</v>
      </c>
      <c r="AK261" s="13"/>
      <c r="AL261" s="13" t="s">
        <v>2333</v>
      </c>
      <c r="AM261" s="13"/>
      <c r="AN261" s="13"/>
      <c r="AO261" s="13" t="s">
        <v>144</v>
      </c>
      <c r="AP261" s="13" t="s">
        <v>144</v>
      </c>
      <c r="AQ261" s="13" t="s">
        <v>144</v>
      </c>
      <c r="AR261" s="13" t="b">
        <v>0</v>
      </c>
      <c r="AS261" s="13"/>
      <c r="AT261" s="13"/>
      <c r="AU261" s="13" t="s">
        <v>2334</v>
      </c>
      <c r="AV261" s="18"/>
      <c r="AW261" s="13">
        <v>8888948</v>
      </c>
      <c r="AX261" s="13">
        <v>2</v>
      </c>
      <c r="AY261" s="13" t="b">
        <v>0</v>
      </c>
      <c r="AZ261" s="13" t="s">
        <v>2335</v>
      </c>
      <c r="BA261" s="13" t="s">
        <v>2336</v>
      </c>
      <c r="BB261" s="18"/>
      <c r="BC261" s="18"/>
      <c r="BD261" s="13"/>
      <c r="BE261" s="13"/>
      <c r="BF261" s="13"/>
      <c r="BG261" s="13"/>
      <c r="BH261" s="13" t="s">
        <v>2337</v>
      </c>
      <c r="BI261" s="18"/>
      <c r="BJ261" s="13" t="s">
        <v>2338</v>
      </c>
      <c r="BK261" s="13"/>
      <c r="BL261" s="13"/>
      <c r="BM261" s="13"/>
      <c r="BN261" s="13"/>
      <c r="BO261" s="13"/>
      <c r="BP261" s="13" t="s">
        <v>2339</v>
      </c>
      <c r="BQ261" s="13" t="s">
        <v>162</v>
      </c>
      <c r="BR261" s="13" t="s">
        <v>163</v>
      </c>
      <c r="BS261" s="13" t="s">
        <v>1222</v>
      </c>
      <c r="BT261" s="13">
        <v>646422501</v>
      </c>
      <c r="BU261" s="13">
        <v>646422501</v>
      </c>
      <c r="BV261" s="13"/>
      <c r="BW261" s="13" t="s">
        <v>260</v>
      </c>
      <c r="BX261" s="13" t="s">
        <v>2340</v>
      </c>
      <c r="BY261" s="13" t="s">
        <v>2341</v>
      </c>
      <c r="BZ261" s="13"/>
      <c r="CA261" s="13"/>
      <c r="CB261" s="13"/>
      <c r="CC261" s="13" t="s">
        <v>2342</v>
      </c>
      <c r="CD261" s="13" t="s">
        <v>2343</v>
      </c>
      <c r="CE261" s="13" t="s">
        <v>2339</v>
      </c>
      <c r="CF261" s="13" t="s">
        <v>170</v>
      </c>
      <c r="CG261" s="13" t="s">
        <v>593</v>
      </c>
      <c r="CH261" s="13" t="s">
        <v>838</v>
      </c>
      <c r="CI261" s="13"/>
      <c r="CJ261" s="13"/>
      <c r="CK261" s="13">
        <v>9737</v>
      </c>
      <c r="CL261" s="13" t="s">
        <v>2344</v>
      </c>
      <c r="CM261" s="13" t="s">
        <v>1227</v>
      </c>
      <c r="CN261" s="13" t="s">
        <v>149</v>
      </c>
      <c r="CO261" s="13">
        <v>7</v>
      </c>
      <c r="CP261" s="13"/>
      <c r="CQ261" s="13"/>
      <c r="CR261" s="13" t="s">
        <v>1227</v>
      </c>
      <c r="CS261" s="13"/>
      <c r="CT261" s="13"/>
      <c r="CU261" s="13">
        <v>1</v>
      </c>
      <c r="CV261" s="13" t="s">
        <v>1228</v>
      </c>
      <c r="CW261" s="13" t="s">
        <v>1229</v>
      </c>
      <c r="CX261" s="13"/>
      <c r="CY261" s="13">
        <v>6.3898660780145702E+17</v>
      </c>
      <c r="CZ261" s="13" t="b">
        <v>1</v>
      </c>
      <c r="DA261" s="13" t="b">
        <v>1</v>
      </c>
      <c r="DB261" s="13"/>
      <c r="DC261" s="14">
        <v>43160</v>
      </c>
      <c r="DD261" s="13"/>
      <c r="DG261" s="3"/>
    </row>
    <row r="262" spans="1:111" ht="15.75">
      <c r="A262" s="13" t="s">
        <v>139</v>
      </c>
      <c r="B262" s="13" t="s">
        <v>2329</v>
      </c>
      <c r="C262" s="13" t="s">
        <v>191</v>
      </c>
      <c r="D262" s="13" t="s">
        <v>1208</v>
      </c>
      <c r="E262" s="13" t="s">
        <v>175</v>
      </c>
      <c r="F262" s="13" t="s">
        <v>140</v>
      </c>
      <c r="G262" s="13">
        <v>7</v>
      </c>
      <c r="H262" s="13">
        <v>0</v>
      </c>
      <c r="I262" s="13" t="s">
        <v>163</v>
      </c>
      <c r="J262" s="13" t="s">
        <v>144</v>
      </c>
      <c r="K262" s="13"/>
      <c r="L262" s="13"/>
      <c r="M262" s="13"/>
      <c r="N262" s="13" t="s">
        <v>1209</v>
      </c>
      <c r="O262" s="13">
        <v>625</v>
      </c>
      <c r="P262" s="13"/>
      <c r="Q262" s="13"/>
      <c r="R262" s="13"/>
      <c r="S262" s="13">
        <v>0</v>
      </c>
      <c r="T262" s="13" t="s">
        <v>397</v>
      </c>
      <c r="U262" s="13" t="s">
        <v>1210</v>
      </c>
      <c r="V262" s="13"/>
      <c r="W262" s="13" t="s">
        <v>144</v>
      </c>
      <c r="X262" s="13"/>
      <c r="Y262" s="13" t="s">
        <v>148</v>
      </c>
      <c r="Z262" s="13" t="s">
        <v>149</v>
      </c>
      <c r="AA262" s="13">
        <v>5672</v>
      </c>
      <c r="AB262" s="13" t="s">
        <v>2346</v>
      </c>
      <c r="AC262" s="13">
        <v>400</v>
      </c>
      <c r="AD262" s="13" t="s">
        <v>1212</v>
      </c>
      <c r="AE262" s="13" t="s">
        <v>1213</v>
      </c>
      <c r="AF262" s="13" t="s">
        <v>153</v>
      </c>
      <c r="AG262" s="13" t="s">
        <v>1214</v>
      </c>
      <c r="AH262" s="13">
        <v>9</v>
      </c>
      <c r="AI262" s="13"/>
      <c r="AJ262" s="13" t="s">
        <v>2332</v>
      </c>
      <c r="AK262" s="13"/>
      <c r="AL262" s="13" t="s">
        <v>2333</v>
      </c>
      <c r="AM262" s="13"/>
      <c r="AN262" s="13"/>
      <c r="AO262" s="13" t="s">
        <v>144</v>
      </c>
      <c r="AP262" s="13" t="s">
        <v>144</v>
      </c>
      <c r="AQ262" s="13" t="s">
        <v>144</v>
      </c>
      <c r="AR262" s="13" t="b">
        <v>0</v>
      </c>
      <c r="AS262" s="13"/>
      <c r="AT262" s="13"/>
      <c r="AU262" s="13" t="s">
        <v>2334</v>
      </c>
      <c r="AV262" s="18"/>
      <c r="AW262" s="13">
        <v>8888948</v>
      </c>
      <c r="AX262" s="13">
        <v>2</v>
      </c>
      <c r="AY262" s="13" t="b">
        <v>0</v>
      </c>
      <c r="AZ262" s="13" t="s">
        <v>2335</v>
      </c>
      <c r="BA262" s="13" t="s">
        <v>2336</v>
      </c>
      <c r="BB262" s="18"/>
      <c r="BC262" s="18"/>
      <c r="BD262" s="13"/>
      <c r="BE262" s="13"/>
      <c r="BF262" s="13"/>
      <c r="BG262" s="13"/>
      <c r="BH262" s="13" t="s">
        <v>2337</v>
      </c>
      <c r="BI262" s="18"/>
      <c r="BJ262" s="13" t="s">
        <v>2338</v>
      </c>
      <c r="BK262" s="13"/>
      <c r="BL262" s="13"/>
      <c r="BM262" s="13"/>
      <c r="BN262" s="13"/>
      <c r="BO262" s="13"/>
      <c r="BP262" s="13" t="s">
        <v>2339</v>
      </c>
      <c r="BQ262" s="13" t="s">
        <v>162</v>
      </c>
      <c r="BR262" s="13" t="s">
        <v>163</v>
      </c>
      <c r="BS262" s="13" t="s">
        <v>1222</v>
      </c>
      <c r="BT262" s="13">
        <v>646422501</v>
      </c>
      <c r="BU262" s="13">
        <v>646422501</v>
      </c>
      <c r="BV262" s="13"/>
      <c r="BW262" s="13" t="s">
        <v>260</v>
      </c>
      <c r="BX262" s="13" t="s">
        <v>2340</v>
      </c>
      <c r="BY262" s="13" t="s">
        <v>2341</v>
      </c>
      <c r="BZ262" s="13"/>
      <c r="CA262" s="13"/>
      <c r="CB262" s="13"/>
      <c r="CC262" s="13" t="s">
        <v>2342</v>
      </c>
      <c r="CD262" s="13" t="s">
        <v>2343</v>
      </c>
      <c r="CE262" s="13" t="s">
        <v>2339</v>
      </c>
      <c r="CF262" s="13" t="s">
        <v>170</v>
      </c>
      <c r="CG262" s="13" t="s">
        <v>593</v>
      </c>
      <c r="CH262" s="13" t="s">
        <v>838</v>
      </c>
      <c r="CI262" s="13"/>
      <c r="CJ262" s="13"/>
      <c r="CK262" s="13">
        <v>9737</v>
      </c>
      <c r="CL262" s="13" t="s">
        <v>2344</v>
      </c>
      <c r="CM262" s="13" t="s">
        <v>1227</v>
      </c>
      <c r="CN262" s="13" t="s">
        <v>149</v>
      </c>
      <c r="CO262" s="13">
        <v>7</v>
      </c>
      <c r="CP262" s="13"/>
      <c r="CQ262" s="13"/>
      <c r="CR262" s="13" t="s">
        <v>1227</v>
      </c>
      <c r="CS262" s="13"/>
      <c r="CT262" s="13"/>
      <c r="CU262" s="13">
        <v>1</v>
      </c>
      <c r="CV262" s="13" t="s">
        <v>1228</v>
      </c>
      <c r="CW262" s="13" t="s">
        <v>1229</v>
      </c>
      <c r="CX262" s="13"/>
      <c r="CY262" s="13">
        <v>6.3898660780145702E+17</v>
      </c>
      <c r="CZ262" s="13" t="b">
        <v>1</v>
      </c>
      <c r="DA262" s="13" t="b">
        <v>1</v>
      </c>
      <c r="DB262" s="13"/>
      <c r="DC262" s="14">
        <v>43160</v>
      </c>
      <c r="DD262" s="13"/>
      <c r="DG262" s="3"/>
    </row>
    <row r="263" spans="1:111" ht="15.75">
      <c r="A263" s="13" t="s">
        <v>139</v>
      </c>
      <c r="B263" s="13" t="s">
        <v>2347</v>
      </c>
      <c r="C263" s="13" t="s">
        <v>191</v>
      </c>
      <c r="D263" s="13" t="s">
        <v>1208</v>
      </c>
      <c r="E263" s="13" t="s">
        <v>142</v>
      </c>
      <c r="F263" s="13" t="s">
        <v>140</v>
      </c>
      <c r="G263" s="13" t="s">
        <v>1230</v>
      </c>
      <c r="H263" s="13">
        <v>0</v>
      </c>
      <c r="I263" s="13" t="s">
        <v>163</v>
      </c>
      <c r="J263" s="13" t="s">
        <v>144</v>
      </c>
      <c r="K263" s="13"/>
      <c r="L263" s="13"/>
      <c r="M263" s="13"/>
      <c r="N263" s="13" t="s">
        <v>1209</v>
      </c>
      <c r="O263" s="13" t="s">
        <v>2348</v>
      </c>
      <c r="P263" s="13"/>
      <c r="Q263" s="13"/>
      <c r="R263" s="13"/>
      <c r="S263" s="13">
        <v>0</v>
      </c>
      <c r="T263" s="13" t="s">
        <v>397</v>
      </c>
      <c r="U263" s="13" t="s">
        <v>1632</v>
      </c>
      <c r="V263" s="13"/>
      <c r="W263" s="13" t="s">
        <v>144</v>
      </c>
      <c r="X263" s="13"/>
      <c r="Y263" s="13" t="s">
        <v>148</v>
      </c>
      <c r="Z263" s="13" t="s">
        <v>149</v>
      </c>
      <c r="AA263" s="13">
        <v>4338</v>
      </c>
      <c r="AB263" s="13" t="s">
        <v>2349</v>
      </c>
      <c r="AC263" s="13">
        <v>2.9</v>
      </c>
      <c r="AD263" s="13" t="s">
        <v>1212</v>
      </c>
      <c r="AE263" s="13" t="s">
        <v>1213</v>
      </c>
      <c r="AF263" s="13" t="s">
        <v>153</v>
      </c>
      <c r="AG263" s="13" t="s">
        <v>1214</v>
      </c>
      <c r="AH263" s="13">
        <v>9</v>
      </c>
      <c r="AI263" s="13"/>
      <c r="AJ263" s="13" t="s">
        <v>2350</v>
      </c>
      <c r="AK263" s="13"/>
      <c r="AL263" s="13" t="s">
        <v>2351</v>
      </c>
      <c r="AM263" s="13"/>
      <c r="AN263" s="13"/>
      <c r="AO263" s="13" t="s">
        <v>144</v>
      </c>
      <c r="AP263" s="13" t="s">
        <v>144</v>
      </c>
      <c r="AQ263" s="13" t="s">
        <v>144</v>
      </c>
      <c r="AR263" s="13" t="b">
        <v>0</v>
      </c>
      <c r="AS263" s="13"/>
      <c r="AT263" s="13"/>
      <c r="AU263" s="13" t="s">
        <v>1497</v>
      </c>
      <c r="AV263" s="13"/>
      <c r="AW263" s="13">
        <v>8888888</v>
      </c>
      <c r="AX263" s="13">
        <v>2</v>
      </c>
      <c r="AY263" s="13" t="b">
        <v>0</v>
      </c>
      <c r="AZ263" s="13"/>
      <c r="BA263" s="13"/>
      <c r="BB263" s="13"/>
      <c r="BC263" s="13"/>
      <c r="BD263" s="13"/>
      <c r="BE263" s="13"/>
      <c r="BF263" s="13"/>
      <c r="BG263" s="13"/>
      <c r="BH263" s="13" t="s">
        <v>2352</v>
      </c>
      <c r="BI263" s="18"/>
      <c r="BJ263" s="13" t="s">
        <v>2353</v>
      </c>
      <c r="BK263" s="13"/>
      <c r="BL263" s="13"/>
      <c r="BM263" s="13"/>
      <c r="BN263" s="13"/>
      <c r="BO263" s="13"/>
      <c r="BP263" s="13" t="s">
        <v>2354</v>
      </c>
      <c r="BQ263" s="13" t="s">
        <v>162</v>
      </c>
      <c r="BR263" s="13" t="s">
        <v>163</v>
      </c>
      <c r="BS263" s="13" t="s">
        <v>1641</v>
      </c>
      <c r="BT263" s="13">
        <v>610174625</v>
      </c>
      <c r="BU263" s="13">
        <v>610174625</v>
      </c>
      <c r="BV263" s="13"/>
      <c r="BW263" s="13" t="s">
        <v>260</v>
      </c>
      <c r="BX263" s="13" t="s">
        <v>2355</v>
      </c>
      <c r="BY263" s="13" t="s">
        <v>2356</v>
      </c>
      <c r="BZ263" s="13"/>
      <c r="CA263" s="13"/>
      <c r="CB263" s="13"/>
      <c r="CC263" s="13" t="s">
        <v>2357</v>
      </c>
      <c r="CD263" s="13" t="s">
        <v>2358</v>
      </c>
      <c r="CE263" s="13" t="s">
        <v>2354</v>
      </c>
      <c r="CF263" s="13" t="s">
        <v>170</v>
      </c>
      <c r="CG263" s="13" t="s">
        <v>593</v>
      </c>
      <c r="CH263" s="13" t="s">
        <v>2359</v>
      </c>
      <c r="CI263" s="13"/>
      <c r="CJ263" s="13" t="s">
        <v>2360</v>
      </c>
      <c r="CK263" s="13">
        <v>950</v>
      </c>
      <c r="CL263" s="13" t="s">
        <v>2361</v>
      </c>
      <c r="CM263" s="13" t="s">
        <v>1227</v>
      </c>
      <c r="CN263" s="13" t="s">
        <v>149</v>
      </c>
      <c r="CO263" s="13">
        <v>7</v>
      </c>
      <c r="CP263" s="13"/>
      <c r="CQ263" s="13"/>
      <c r="CR263" s="13" t="s">
        <v>1227</v>
      </c>
      <c r="CS263" s="13"/>
      <c r="CT263" s="13"/>
      <c r="CU263" s="13">
        <v>1</v>
      </c>
      <c r="CV263" s="13" t="s">
        <v>1228</v>
      </c>
      <c r="CW263" s="13" t="s">
        <v>1229</v>
      </c>
      <c r="CX263" s="13"/>
      <c r="CY263" s="13">
        <v>6.3898660780145395E+17</v>
      </c>
      <c r="CZ263" s="13" t="b">
        <v>1</v>
      </c>
      <c r="DA263" s="13" t="b">
        <v>1</v>
      </c>
      <c r="DB263" s="13"/>
      <c r="DC263" s="14">
        <v>43160</v>
      </c>
      <c r="DD263" s="13"/>
      <c r="DG263" s="3"/>
    </row>
    <row r="264" spans="1:111" ht="15.75">
      <c r="A264" s="13" t="s">
        <v>139</v>
      </c>
      <c r="B264" s="13" t="s">
        <v>2347</v>
      </c>
      <c r="C264" s="13" t="s">
        <v>191</v>
      </c>
      <c r="D264" s="13" t="s">
        <v>1208</v>
      </c>
      <c r="E264" s="13" t="s">
        <v>142</v>
      </c>
      <c r="F264" s="13" t="s">
        <v>140</v>
      </c>
      <c r="G264" s="13">
        <v>0</v>
      </c>
      <c r="H264" s="13">
        <v>0</v>
      </c>
      <c r="I264" s="13" t="s">
        <v>163</v>
      </c>
      <c r="J264" s="13" t="s">
        <v>144</v>
      </c>
      <c r="K264" s="13"/>
      <c r="L264" s="13"/>
      <c r="M264" s="13"/>
      <c r="N264" s="13" t="s">
        <v>1209</v>
      </c>
      <c r="O264" s="13">
        <v>4.8979999999999997</v>
      </c>
      <c r="P264" s="13"/>
      <c r="Q264" s="13"/>
      <c r="R264" s="13"/>
      <c r="S264" s="13">
        <v>0</v>
      </c>
      <c r="T264" s="13" t="s">
        <v>397</v>
      </c>
      <c r="U264" s="13" t="s">
        <v>1632</v>
      </c>
      <c r="V264" s="13"/>
      <c r="W264" s="13" t="s">
        <v>144</v>
      </c>
      <c r="X264" s="13"/>
      <c r="Y264" s="13" t="s">
        <v>148</v>
      </c>
      <c r="Z264" s="13" t="s">
        <v>149</v>
      </c>
      <c r="AA264" s="13">
        <v>4339</v>
      </c>
      <c r="AB264" s="13" t="s">
        <v>2362</v>
      </c>
      <c r="AC264" s="13">
        <v>3.1</v>
      </c>
      <c r="AD264" s="13" t="s">
        <v>1212</v>
      </c>
      <c r="AE264" s="13" t="s">
        <v>1213</v>
      </c>
      <c r="AF264" s="13" t="s">
        <v>153</v>
      </c>
      <c r="AG264" s="13" t="s">
        <v>1214</v>
      </c>
      <c r="AH264" s="13">
        <v>9</v>
      </c>
      <c r="AI264" s="13"/>
      <c r="AJ264" s="13" t="s">
        <v>2350</v>
      </c>
      <c r="AK264" s="13"/>
      <c r="AL264" s="13" t="s">
        <v>2351</v>
      </c>
      <c r="AM264" s="13"/>
      <c r="AN264" s="13"/>
      <c r="AO264" s="13" t="s">
        <v>144</v>
      </c>
      <c r="AP264" s="13" t="s">
        <v>144</v>
      </c>
      <c r="AQ264" s="13" t="s">
        <v>144</v>
      </c>
      <c r="AR264" s="13" t="b">
        <v>0</v>
      </c>
      <c r="AS264" s="13"/>
      <c r="AT264" s="13"/>
      <c r="AU264" s="13" t="s">
        <v>1497</v>
      </c>
      <c r="AV264" s="13"/>
      <c r="AW264" s="13">
        <v>8888888</v>
      </c>
      <c r="AX264" s="13">
        <v>2</v>
      </c>
      <c r="AY264" s="13" t="b">
        <v>0</v>
      </c>
      <c r="AZ264" s="13"/>
      <c r="BA264" s="13"/>
      <c r="BB264" s="13"/>
      <c r="BC264" s="13"/>
      <c r="BD264" s="13"/>
      <c r="BE264" s="13"/>
      <c r="BF264" s="13"/>
      <c r="BG264" s="13"/>
      <c r="BH264" s="13" t="s">
        <v>2352</v>
      </c>
      <c r="BI264" s="18"/>
      <c r="BJ264" s="13" t="s">
        <v>2353</v>
      </c>
      <c r="BK264" s="13"/>
      <c r="BL264" s="13"/>
      <c r="BM264" s="13"/>
      <c r="BN264" s="13"/>
      <c r="BO264" s="13"/>
      <c r="BP264" s="13" t="s">
        <v>2354</v>
      </c>
      <c r="BQ264" s="13" t="s">
        <v>162</v>
      </c>
      <c r="BR264" s="13" t="s">
        <v>163</v>
      </c>
      <c r="BS264" s="13" t="s">
        <v>1641</v>
      </c>
      <c r="BT264" s="13">
        <v>610174625</v>
      </c>
      <c r="BU264" s="13">
        <v>610174625</v>
      </c>
      <c r="BV264" s="13"/>
      <c r="BW264" s="13" t="s">
        <v>260</v>
      </c>
      <c r="BX264" s="13" t="s">
        <v>2355</v>
      </c>
      <c r="BY264" s="13" t="s">
        <v>2356</v>
      </c>
      <c r="BZ264" s="13"/>
      <c r="CA264" s="13"/>
      <c r="CB264" s="13"/>
      <c r="CC264" s="13" t="s">
        <v>2357</v>
      </c>
      <c r="CD264" s="13" t="s">
        <v>2358</v>
      </c>
      <c r="CE264" s="13" t="s">
        <v>2354</v>
      </c>
      <c r="CF264" s="13" t="s">
        <v>170</v>
      </c>
      <c r="CG264" s="13" t="s">
        <v>593</v>
      </c>
      <c r="CH264" s="13" t="s">
        <v>2359</v>
      </c>
      <c r="CI264" s="13"/>
      <c r="CJ264" s="13" t="s">
        <v>2360</v>
      </c>
      <c r="CK264" s="13">
        <v>950</v>
      </c>
      <c r="CL264" s="13" t="s">
        <v>2361</v>
      </c>
      <c r="CM264" s="13" t="s">
        <v>1227</v>
      </c>
      <c r="CN264" s="13" t="s">
        <v>149</v>
      </c>
      <c r="CO264" s="13">
        <v>7</v>
      </c>
      <c r="CP264" s="13"/>
      <c r="CQ264" s="13"/>
      <c r="CR264" s="13" t="s">
        <v>1227</v>
      </c>
      <c r="CS264" s="13"/>
      <c r="CT264" s="13"/>
      <c r="CU264" s="13">
        <v>1</v>
      </c>
      <c r="CV264" s="13" t="s">
        <v>1228</v>
      </c>
      <c r="CW264" s="13" t="s">
        <v>1229</v>
      </c>
      <c r="CX264" s="13"/>
      <c r="CY264" s="13">
        <v>6.3898660780145395E+17</v>
      </c>
      <c r="CZ264" s="13" t="b">
        <v>1</v>
      </c>
      <c r="DA264" s="13" t="b">
        <v>1</v>
      </c>
      <c r="DB264" s="13"/>
      <c r="DC264" s="14">
        <v>43160</v>
      </c>
      <c r="DD264" s="13"/>
      <c r="DG264" s="3"/>
    </row>
    <row r="265" spans="1:111" ht="15.75">
      <c r="A265" s="13" t="s">
        <v>139</v>
      </c>
      <c r="B265" s="13" t="s">
        <v>2363</v>
      </c>
      <c r="C265" s="13" t="s">
        <v>191</v>
      </c>
      <c r="D265" s="13" t="s">
        <v>1208</v>
      </c>
      <c r="E265" s="13" t="s">
        <v>142</v>
      </c>
      <c r="F265" s="13" t="s">
        <v>140</v>
      </c>
      <c r="G265" s="13">
        <v>0</v>
      </c>
      <c r="H265" s="13">
        <v>0</v>
      </c>
      <c r="I265" s="13" t="s">
        <v>163</v>
      </c>
      <c r="J265" s="13" t="s">
        <v>144</v>
      </c>
      <c r="K265" s="13"/>
      <c r="L265" s="13"/>
      <c r="M265" s="13"/>
      <c r="N265" s="13" t="s">
        <v>191</v>
      </c>
      <c r="O265" s="13">
        <v>815</v>
      </c>
      <c r="P265" s="13"/>
      <c r="Q265" s="13"/>
      <c r="R265" s="13"/>
      <c r="S265" s="13">
        <v>0</v>
      </c>
      <c r="T265" s="13" t="s">
        <v>242</v>
      </c>
      <c r="U265" s="13" t="s">
        <v>1210</v>
      </c>
      <c r="V265" s="13"/>
      <c r="W265" s="13" t="s">
        <v>144</v>
      </c>
      <c r="X265" s="13"/>
      <c r="Y265" s="13" t="s">
        <v>148</v>
      </c>
      <c r="Z265" s="13" t="s">
        <v>149</v>
      </c>
      <c r="AA265" s="13">
        <v>6383</v>
      </c>
      <c r="AB265" s="13" t="s">
        <v>2364</v>
      </c>
      <c r="AC265" s="13">
        <v>500</v>
      </c>
      <c r="AD265" s="13" t="s">
        <v>1212</v>
      </c>
      <c r="AE265" s="13" t="s">
        <v>1213</v>
      </c>
      <c r="AF265" s="13" t="s">
        <v>153</v>
      </c>
      <c r="AG265" s="13" t="s">
        <v>1569</v>
      </c>
      <c r="AH265" s="13">
        <v>9</v>
      </c>
      <c r="AI265" s="13"/>
      <c r="AJ265" s="13" t="s">
        <v>2365</v>
      </c>
      <c r="AK265" s="13"/>
      <c r="AL265" s="13" t="s">
        <v>2366</v>
      </c>
      <c r="AM265" s="13"/>
      <c r="AN265" s="13"/>
      <c r="AO265" s="13" t="s">
        <v>144</v>
      </c>
      <c r="AP265" s="13" t="s">
        <v>144</v>
      </c>
      <c r="AQ265" s="13" t="s">
        <v>144</v>
      </c>
      <c r="AR265" s="13" t="b">
        <v>0</v>
      </c>
      <c r="AS265" s="13"/>
      <c r="AT265" s="13"/>
      <c r="AU265" s="13" t="s">
        <v>2367</v>
      </c>
      <c r="AV265" s="18"/>
      <c r="AW265" s="13"/>
      <c r="AX265" s="13">
        <v>0</v>
      </c>
      <c r="AY265" s="13" t="b">
        <v>0</v>
      </c>
      <c r="AZ265" s="13" t="s">
        <v>2368</v>
      </c>
      <c r="BA265" s="13" t="s">
        <v>2369</v>
      </c>
      <c r="BB265" s="18"/>
      <c r="BC265" s="18"/>
      <c r="BD265" s="13"/>
      <c r="BE265" s="13"/>
      <c r="BF265" s="13"/>
      <c r="BG265" s="13"/>
      <c r="BH265" s="13" t="s">
        <v>2370</v>
      </c>
      <c r="BI265" s="18"/>
      <c r="BJ265" s="13" t="s">
        <v>2371</v>
      </c>
      <c r="BK265" s="13"/>
      <c r="BL265" s="13"/>
      <c r="BM265" s="13"/>
      <c r="BN265" s="13"/>
      <c r="BO265" s="13"/>
      <c r="BP265" s="13" t="s">
        <v>2372</v>
      </c>
      <c r="BQ265" s="13" t="s">
        <v>162</v>
      </c>
      <c r="BR265" s="13" t="s">
        <v>163</v>
      </c>
      <c r="BS265" s="13" t="s">
        <v>1222</v>
      </c>
      <c r="BT265" s="13">
        <v>514416718</v>
      </c>
      <c r="BU265" s="13">
        <v>514416718</v>
      </c>
      <c r="BV265" s="13"/>
      <c r="BW265" s="13" t="s">
        <v>879</v>
      </c>
      <c r="BX265" s="13" t="s">
        <v>2373</v>
      </c>
      <c r="BY265" s="13" t="s">
        <v>2106</v>
      </c>
      <c r="BZ265" s="13"/>
      <c r="CA265" s="13"/>
      <c r="CB265" s="13"/>
      <c r="CC265" s="13" t="s">
        <v>2374</v>
      </c>
      <c r="CD265" s="13" t="s">
        <v>2375</v>
      </c>
      <c r="CE265" s="13" t="s">
        <v>2372</v>
      </c>
      <c r="CF265" s="13" t="s">
        <v>170</v>
      </c>
      <c r="CG265" s="13" t="s">
        <v>203</v>
      </c>
      <c r="CH265" s="13" t="s">
        <v>2376</v>
      </c>
      <c r="CI265" s="13"/>
      <c r="CJ265" s="13" t="s">
        <v>2377</v>
      </c>
      <c r="CK265" s="13">
        <v>2900</v>
      </c>
      <c r="CL265" s="13" t="s">
        <v>2378</v>
      </c>
      <c r="CM265" s="13" t="s">
        <v>1227</v>
      </c>
      <c r="CN265" s="13" t="s">
        <v>149</v>
      </c>
      <c r="CO265" s="13">
        <v>7</v>
      </c>
      <c r="CP265" s="13"/>
      <c r="CQ265" s="13"/>
      <c r="CR265" s="13" t="s">
        <v>1227</v>
      </c>
      <c r="CS265" s="13"/>
      <c r="CT265" s="13"/>
      <c r="CU265" s="13">
        <v>1</v>
      </c>
      <c r="CV265" s="13" t="s">
        <v>1228</v>
      </c>
      <c r="CW265" s="13" t="s">
        <v>1229</v>
      </c>
      <c r="CX265" s="13"/>
      <c r="CY265" s="13">
        <v>6.3898660780144602E+17</v>
      </c>
      <c r="CZ265" s="13" t="b">
        <v>1</v>
      </c>
      <c r="DA265" s="13" t="b">
        <v>1</v>
      </c>
      <c r="DB265" s="13"/>
      <c r="DC265" s="14">
        <v>43160</v>
      </c>
      <c r="DD265" s="13"/>
      <c r="DG265" s="3"/>
    </row>
    <row r="266" spans="1:111" ht="15.75">
      <c r="A266" s="13" t="s">
        <v>139</v>
      </c>
      <c r="B266" s="13" t="s">
        <v>2363</v>
      </c>
      <c r="C266" s="13" t="s">
        <v>191</v>
      </c>
      <c r="D266" s="13" t="s">
        <v>1208</v>
      </c>
      <c r="E266" s="13" t="s">
        <v>142</v>
      </c>
      <c r="F266" s="13" t="s">
        <v>140</v>
      </c>
      <c r="G266" s="13">
        <v>0</v>
      </c>
      <c r="H266" s="13">
        <v>0</v>
      </c>
      <c r="I266" s="13" t="s">
        <v>163</v>
      </c>
      <c r="J266" s="13" t="s">
        <v>144</v>
      </c>
      <c r="K266" s="13"/>
      <c r="L266" s="13"/>
      <c r="M266" s="13"/>
      <c r="N266" s="13" t="s">
        <v>1209</v>
      </c>
      <c r="O266" s="13" t="s">
        <v>2379</v>
      </c>
      <c r="P266" s="13"/>
      <c r="Q266" s="13"/>
      <c r="R266" s="13"/>
      <c r="S266" s="13">
        <v>0</v>
      </c>
      <c r="T266" s="13" t="s">
        <v>242</v>
      </c>
      <c r="U266" s="13" t="s">
        <v>1210</v>
      </c>
      <c r="V266" s="13"/>
      <c r="W266" s="13" t="s">
        <v>144</v>
      </c>
      <c r="X266" s="13"/>
      <c r="Y266" s="13" t="s">
        <v>148</v>
      </c>
      <c r="Z266" s="13" t="s">
        <v>149</v>
      </c>
      <c r="AA266" s="13">
        <v>6384</v>
      </c>
      <c r="AB266" s="13" t="s">
        <v>2364</v>
      </c>
      <c r="AC266" s="13">
        <v>50</v>
      </c>
      <c r="AD266" s="13" t="s">
        <v>1212</v>
      </c>
      <c r="AE266" s="13" t="s">
        <v>1213</v>
      </c>
      <c r="AF266" s="13" t="s">
        <v>153</v>
      </c>
      <c r="AG266" s="13" t="s">
        <v>1569</v>
      </c>
      <c r="AH266" s="13">
        <v>9</v>
      </c>
      <c r="AI266" s="13"/>
      <c r="AJ266" s="13" t="s">
        <v>2365</v>
      </c>
      <c r="AK266" s="13"/>
      <c r="AL266" s="13" t="s">
        <v>2366</v>
      </c>
      <c r="AM266" s="13"/>
      <c r="AN266" s="13"/>
      <c r="AO266" s="13" t="s">
        <v>144</v>
      </c>
      <c r="AP266" s="13" t="s">
        <v>144</v>
      </c>
      <c r="AQ266" s="13" t="s">
        <v>144</v>
      </c>
      <c r="AR266" s="13" t="b">
        <v>0</v>
      </c>
      <c r="AS266" s="13"/>
      <c r="AT266" s="13"/>
      <c r="AU266" s="13" t="s">
        <v>2367</v>
      </c>
      <c r="AV266" s="18"/>
      <c r="AW266" s="13"/>
      <c r="AX266" s="13">
        <v>0</v>
      </c>
      <c r="AY266" s="13" t="b">
        <v>0</v>
      </c>
      <c r="AZ266" s="13" t="s">
        <v>2368</v>
      </c>
      <c r="BA266" s="13" t="s">
        <v>2369</v>
      </c>
      <c r="BB266" s="18"/>
      <c r="BC266" s="18"/>
      <c r="BD266" s="13"/>
      <c r="BE266" s="13"/>
      <c r="BF266" s="13"/>
      <c r="BG266" s="13"/>
      <c r="BH266" s="13" t="s">
        <v>2370</v>
      </c>
      <c r="BI266" s="18"/>
      <c r="BJ266" s="13" t="s">
        <v>2371</v>
      </c>
      <c r="BK266" s="13"/>
      <c r="BL266" s="13"/>
      <c r="BM266" s="13"/>
      <c r="BN266" s="13"/>
      <c r="BO266" s="13"/>
      <c r="BP266" s="13" t="s">
        <v>2372</v>
      </c>
      <c r="BQ266" s="13" t="s">
        <v>162</v>
      </c>
      <c r="BR266" s="13" t="s">
        <v>163</v>
      </c>
      <c r="BS266" s="13" t="s">
        <v>1222</v>
      </c>
      <c r="BT266" s="13">
        <v>514416718</v>
      </c>
      <c r="BU266" s="13">
        <v>514416718</v>
      </c>
      <c r="BV266" s="13"/>
      <c r="BW266" s="13" t="s">
        <v>879</v>
      </c>
      <c r="BX266" s="13" t="s">
        <v>2373</v>
      </c>
      <c r="BY266" s="13" t="s">
        <v>2106</v>
      </c>
      <c r="BZ266" s="13"/>
      <c r="CA266" s="13"/>
      <c r="CB266" s="13"/>
      <c r="CC266" s="13" t="s">
        <v>2374</v>
      </c>
      <c r="CD266" s="13" t="s">
        <v>2375</v>
      </c>
      <c r="CE266" s="13" t="s">
        <v>2372</v>
      </c>
      <c r="CF266" s="13" t="s">
        <v>170</v>
      </c>
      <c r="CG266" s="13" t="s">
        <v>203</v>
      </c>
      <c r="CH266" s="13" t="s">
        <v>2376</v>
      </c>
      <c r="CI266" s="13"/>
      <c r="CJ266" s="13" t="s">
        <v>2377</v>
      </c>
      <c r="CK266" s="13">
        <v>2900</v>
      </c>
      <c r="CL266" s="13" t="s">
        <v>2378</v>
      </c>
      <c r="CM266" s="13" t="s">
        <v>1227</v>
      </c>
      <c r="CN266" s="13" t="s">
        <v>149</v>
      </c>
      <c r="CO266" s="13">
        <v>7</v>
      </c>
      <c r="CP266" s="13"/>
      <c r="CQ266" s="13"/>
      <c r="CR266" s="13" t="s">
        <v>1227</v>
      </c>
      <c r="CS266" s="13"/>
      <c r="CT266" s="13"/>
      <c r="CU266" s="13">
        <v>1</v>
      </c>
      <c r="CV266" s="13" t="s">
        <v>1228</v>
      </c>
      <c r="CW266" s="13" t="s">
        <v>1229</v>
      </c>
      <c r="CX266" s="13"/>
      <c r="CY266" s="13">
        <v>6.3898660780145395E+17</v>
      </c>
      <c r="CZ266" s="13" t="b">
        <v>1</v>
      </c>
      <c r="DA266" s="13" t="b">
        <v>1</v>
      </c>
      <c r="DB266" s="13"/>
      <c r="DC266" s="14">
        <v>43160</v>
      </c>
      <c r="DD266" s="13"/>
      <c r="DG266" s="3"/>
    </row>
    <row r="267" spans="1:111" ht="15.75">
      <c r="A267" s="13" t="s">
        <v>139</v>
      </c>
      <c r="B267" s="13" t="s">
        <v>2363</v>
      </c>
      <c r="C267" s="13" t="s">
        <v>191</v>
      </c>
      <c r="D267" s="13" t="s">
        <v>1208</v>
      </c>
      <c r="E267" s="13" t="s">
        <v>142</v>
      </c>
      <c r="F267" s="13" t="s">
        <v>140</v>
      </c>
      <c r="G267" s="13" t="s">
        <v>1230</v>
      </c>
      <c r="H267" s="13">
        <v>0</v>
      </c>
      <c r="I267" s="13" t="s">
        <v>163</v>
      </c>
      <c r="J267" s="13" t="s">
        <v>144</v>
      </c>
      <c r="K267" s="13"/>
      <c r="L267" s="13"/>
      <c r="M267" s="13"/>
      <c r="N267" s="13" t="s">
        <v>1209</v>
      </c>
      <c r="O267" s="13" t="s">
        <v>2380</v>
      </c>
      <c r="P267" s="13"/>
      <c r="Q267" s="13"/>
      <c r="R267" s="13"/>
      <c r="S267" s="13">
        <v>0</v>
      </c>
      <c r="T267" s="13" t="s">
        <v>242</v>
      </c>
      <c r="U267" s="13" t="s">
        <v>1210</v>
      </c>
      <c r="V267" s="13"/>
      <c r="W267" s="13" t="s">
        <v>144</v>
      </c>
      <c r="X267" s="13"/>
      <c r="Y267" s="13" t="s">
        <v>148</v>
      </c>
      <c r="Z267" s="13" t="s">
        <v>149</v>
      </c>
      <c r="AA267" s="13">
        <v>6381</v>
      </c>
      <c r="AB267" s="13" t="s">
        <v>2381</v>
      </c>
      <c r="AC267" s="13">
        <v>200</v>
      </c>
      <c r="AD267" s="13" t="s">
        <v>1212</v>
      </c>
      <c r="AE267" s="13" t="s">
        <v>1213</v>
      </c>
      <c r="AF267" s="13" t="s">
        <v>153</v>
      </c>
      <c r="AG267" s="13" t="s">
        <v>1569</v>
      </c>
      <c r="AH267" s="13">
        <v>9</v>
      </c>
      <c r="AI267" s="13"/>
      <c r="AJ267" s="13" t="s">
        <v>2365</v>
      </c>
      <c r="AK267" s="13"/>
      <c r="AL267" s="13" t="s">
        <v>2366</v>
      </c>
      <c r="AM267" s="13"/>
      <c r="AN267" s="13"/>
      <c r="AO267" s="13" t="s">
        <v>144</v>
      </c>
      <c r="AP267" s="13" t="s">
        <v>144</v>
      </c>
      <c r="AQ267" s="13" t="s">
        <v>144</v>
      </c>
      <c r="AR267" s="13" t="b">
        <v>0</v>
      </c>
      <c r="AS267" s="13"/>
      <c r="AT267" s="13"/>
      <c r="AU267" s="13" t="s">
        <v>2367</v>
      </c>
      <c r="AV267" s="18"/>
      <c r="AW267" s="13"/>
      <c r="AX267" s="13">
        <v>0</v>
      </c>
      <c r="AY267" s="13" t="b">
        <v>0</v>
      </c>
      <c r="AZ267" s="13" t="s">
        <v>2368</v>
      </c>
      <c r="BA267" s="13" t="s">
        <v>2369</v>
      </c>
      <c r="BB267" s="18"/>
      <c r="BC267" s="18"/>
      <c r="BD267" s="13"/>
      <c r="BE267" s="13"/>
      <c r="BF267" s="13"/>
      <c r="BG267" s="13"/>
      <c r="BH267" s="13" t="s">
        <v>2370</v>
      </c>
      <c r="BI267" s="18"/>
      <c r="BJ267" s="13" t="s">
        <v>2371</v>
      </c>
      <c r="BK267" s="13"/>
      <c r="BL267" s="13"/>
      <c r="BM267" s="13"/>
      <c r="BN267" s="13"/>
      <c r="BO267" s="13"/>
      <c r="BP267" s="13" t="s">
        <v>2372</v>
      </c>
      <c r="BQ267" s="13" t="s">
        <v>162</v>
      </c>
      <c r="BR267" s="13" t="s">
        <v>163</v>
      </c>
      <c r="BS267" s="13" t="s">
        <v>1222</v>
      </c>
      <c r="BT267" s="13">
        <v>514416718</v>
      </c>
      <c r="BU267" s="13">
        <v>514416718</v>
      </c>
      <c r="BV267" s="13"/>
      <c r="BW267" s="13" t="s">
        <v>879</v>
      </c>
      <c r="BX267" s="13" t="s">
        <v>2373</v>
      </c>
      <c r="BY267" s="13" t="s">
        <v>2106</v>
      </c>
      <c r="BZ267" s="13"/>
      <c r="CA267" s="13"/>
      <c r="CB267" s="13"/>
      <c r="CC267" s="13" t="s">
        <v>2374</v>
      </c>
      <c r="CD267" s="13" t="s">
        <v>2375</v>
      </c>
      <c r="CE267" s="13" t="s">
        <v>2372</v>
      </c>
      <c r="CF267" s="13" t="s">
        <v>170</v>
      </c>
      <c r="CG267" s="13" t="s">
        <v>203</v>
      </c>
      <c r="CH267" s="13" t="s">
        <v>2376</v>
      </c>
      <c r="CI267" s="13"/>
      <c r="CJ267" s="13" t="s">
        <v>2377</v>
      </c>
      <c r="CK267" s="13">
        <v>2900</v>
      </c>
      <c r="CL267" s="13" t="s">
        <v>2378</v>
      </c>
      <c r="CM267" s="13" t="s">
        <v>1227</v>
      </c>
      <c r="CN267" s="13" t="s">
        <v>149</v>
      </c>
      <c r="CO267" s="13">
        <v>7</v>
      </c>
      <c r="CP267" s="13"/>
      <c r="CQ267" s="13"/>
      <c r="CR267" s="13" t="s">
        <v>1227</v>
      </c>
      <c r="CS267" s="13"/>
      <c r="CT267" s="13"/>
      <c r="CU267" s="13">
        <v>1</v>
      </c>
      <c r="CV267" s="13" t="s">
        <v>1228</v>
      </c>
      <c r="CW267" s="13" t="s">
        <v>1229</v>
      </c>
      <c r="CX267" s="13"/>
      <c r="CY267" s="13">
        <v>6.3898660780145395E+17</v>
      </c>
      <c r="CZ267" s="13" t="b">
        <v>1</v>
      </c>
      <c r="DA267" s="13" t="b">
        <v>1</v>
      </c>
      <c r="DB267" s="13"/>
      <c r="DC267" s="14">
        <v>43160</v>
      </c>
      <c r="DD267" s="13"/>
      <c r="DG267" s="3"/>
    </row>
    <row r="268" spans="1:111" ht="15.75">
      <c r="A268" s="13" t="s">
        <v>139</v>
      </c>
      <c r="B268" s="13" t="s">
        <v>2363</v>
      </c>
      <c r="C268" s="13" t="s">
        <v>191</v>
      </c>
      <c r="D268" s="13" t="s">
        <v>1208</v>
      </c>
      <c r="E268" s="13" t="s">
        <v>142</v>
      </c>
      <c r="F268" s="13" t="s">
        <v>140</v>
      </c>
      <c r="G268" s="13">
        <v>0</v>
      </c>
      <c r="H268" s="13">
        <v>0</v>
      </c>
      <c r="I268" s="13" t="s">
        <v>163</v>
      </c>
      <c r="J268" s="13" t="s">
        <v>144</v>
      </c>
      <c r="K268" s="13"/>
      <c r="L268" s="13"/>
      <c r="M268" s="13"/>
      <c r="N268" s="13" t="s">
        <v>1300</v>
      </c>
      <c r="O268" s="13" t="s">
        <v>2382</v>
      </c>
      <c r="P268" s="13"/>
      <c r="Q268" s="13"/>
      <c r="R268" s="13"/>
      <c r="S268" s="13">
        <v>0</v>
      </c>
      <c r="T268" s="13" t="s">
        <v>267</v>
      </c>
      <c r="U268" s="13" t="s">
        <v>1210</v>
      </c>
      <c r="V268" s="13"/>
      <c r="W268" s="13" t="s">
        <v>144</v>
      </c>
      <c r="X268" s="13"/>
      <c r="Y268" s="13" t="s">
        <v>148</v>
      </c>
      <c r="Z268" s="13" t="s">
        <v>149</v>
      </c>
      <c r="AA268" s="13">
        <v>6382</v>
      </c>
      <c r="AB268" s="13" t="s">
        <v>2364</v>
      </c>
      <c r="AC268" s="13">
        <v>100</v>
      </c>
      <c r="AD268" s="13" t="s">
        <v>1212</v>
      </c>
      <c r="AE268" s="13" t="s">
        <v>1213</v>
      </c>
      <c r="AF268" s="13" t="s">
        <v>153</v>
      </c>
      <c r="AG268" s="13" t="s">
        <v>1569</v>
      </c>
      <c r="AH268" s="13">
        <v>9</v>
      </c>
      <c r="AI268" s="13"/>
      <c r="AJ268" s="13" t="s">
        <v>2365</v>
      </c>
      <c r="AK268" s="13"/>
      <c r="AL268" s="13" t="s">
        <v>2366</v>
      </c>
      <c r="AM268" s="13"/>
      <c r="AN268" s="13"/>
      <c r="AO268" s="13" t="s">
        <v>144</v>
      </c>
      <c r="AP268" s="13" t="s">
        <v>144</v>
      </c>
      <c r="AQ268" s="13" t="s">
        <v>144</v>
      </c>
      <c r="AR268" s="13" t="b">
        <v>0</v>
      </c>
      <c r="AS268" s="13"/>
      <c r="AT268" s="13"/>
      <c r="AU268" s="13" t="s">
        <v>2367</v>
      </c>
      <c r="AV268" s="18"/>
      <c r="AW268" s="13"/>
      <c r="AX268" s="13">
        <v>0</v>
      </c>
      <c r="AY268" s="13" t="b">
        <v>0</v>
      </c>
      <c r="AZ268" s="13" t="s">
        <v>2368</v>
      </c>
      <c r="BA268" s="13" t="s">
        <v>2369</v>
      </c>
      <c r="BB268" s="18"/>
      <c r="BC268" s="18"/>
      <c r="BD268" s="13"/>
      <c r="BE268" s="13"/>
      <c r="BF268" s="13"/>
      <c r="BG268" s="13"/>
      <c r="BH268" s="13" t="s">
        <v>2370</v>
      </c>
      <c r="BI268" s="18"/>
      <c r="BJ268" s="13" t="s">
        <v>2371</v>
      </c>
      <c r="BK268" s="13"/>
      <c r="BL268" s="13"/>
      <c r="BM268" s="13"/>
      <c r="BN268" s="13"/>
      <c r="BO268" s="13"/>
      <c r="BP268" s="13" t="s">
        <v>2372</v>
      </c>
      <c r="BQ268" s="13" t="s">
        <v>162</v>
      </c>
      <c r="BR268" s="13" t="s">
        <v>163</v>
      </c>
      <c r="BS268" s="13" t="s">
        <v>1222</v>
      </c>
      <c r="BT268" s="13">
        <v>514416718</v>
      </c>
      <c r="BU268" s="13">
        <v>514416718</v>
      </c>
      <c r="BV268" s="13"/>
      <c r="BW268" s="13" t="s">
        <v>879</v>
      </c>
      <c r="BX268" s="13" t="s">
        <v>2373</v>
      </c>
      <c r="BY268" s="13" t="s">
        <v>2106</v>
      </c>
      <c r="BZ268" s="13"/>
      <c r="CA268" s="13"/>
      <c r="CB268" s="13"/>
      <c r="CC268" s="13" t="s">
        <v>2374</v>
      </c>
      <c r="CD268" s="13" t="s">
        <v>2375</v>
      </c>
      <c r="CE268" s="13" t="s">
        <v>2372</v>
      </c>
      <c r="CF268" s="13" t="s">
        <v>170</v>
      </c>
      <c r="CG268" s="13" t="s">
        <v>203</v>
      </c>
      <c r="CH268" s="13" t="s">
        <v>2376</v>
      </c>
      <c r="CI268" s="13"/>
      <c r="CJ268" s="13" t="s">
        <v>2377</v>
      </c>
      <c r="CK268" s="13">
        <v>2900</v>
      </c>
      <c r="CL268" s="13" t="s">
        <v>2378</v>
      </c>
      <c r="CM268" s="13" t="s">
        <v>1227</v>
      </c>
      <c r="CN268" s="13" t="s">
        <v>149</v>
      </c>
      <c r="CO268" s="13">
        <v>7</v>
      </c>
      <c r="CP268" s="13"/>
      <c r="CQ268" s="13"/>
      <c r="CR268" s="13" t="s">
        <v>1227</v>
      </c>
      <c r="CS268" s="13"/>
      <c r="CT268" s="13"/>
      <c r="CU268" s="13">
        <v>1</v>
      </c>
      <c r="CV268" s="13" t="s">
        <v>1228</v>
      </c>
      <c r="CW268" s="13" t="s">
        <v>1229</v>
      </c>
      <c r="CX268" s="13"/>
      <c r="CY268" s="13">
        <v>6.3898660780140006E+17</v>
      </c>
      <c r="CZ268" s="13" t="b">
        <v>1</v>
      </c>
      <c r="DA268" s="13" t="b">
        <v>1</v>
      </c>
      <c r="DB268" s="13"/>
      <c r="DC268" s="14">
        <v>43160</v>
      </c>
      <c r="DD268" s="13"/>
    </row>
    <row r="269" spans="1:111" ht="15.75">
      <c r="A269" s="13" t="s">
        <v>139</v>
      </c>
      <c r="B269" s="13" t="s">
        <v>2383</v>
      </c>
      <c r="C269" s="13" t="s">
        <v>191</v>
      </c>
      <c r="D269" s="13" t="s">
        <v>1208</v>
      </c>
      <c r="E269" s="13" t="s">
        <v>175</v>
      </c>
      <c r="F269" s="13" t="s">
        <v>140</v>
      </c>
      <c r="G269" s="13" t="s">
        <v>1230</v>
      </c>
      <c r="H269" s="13">
        <v>0</v>
      </c>
      <c r="I269" s="13" t="s">
        <v>163</v>
      </c>
      <c r="J269" s="13" t="s">
        <v>144</v>
      </c>
      <c r="K269" s="13"/>
      <c r="L269" s="13"/>
      <c r="M269" s="13"/>
      <c r="N269" s="13" t="s">
        <v>1209</v>
      </c>
      <c r="O269" s="13" t="s">
        <v>2384</v>
      </c>
      <c r="P269" s="13"/>
      <c r="Q269" s="13"/>
      <c r="R269" s="13"/>
      <c r="S269" s="13">
        <v>2</v>
      </c>
      <c r="T269" s="13" t="s">
        <v>193</v>
      </c>
      <c r="U269" s="13" t="s">
        <v>1210</v>
      </c>
      <c r="V269" s="13"/>
      <c r="W269" s="13" t="s">
        <v>144</v>
      </c>
      <c r="X269" s="13"/>
      <c r="Y269" s="13" t="s">
        <v>148</v>
      </c>
      <c r="Z269" s="13" t="s">
        <v>149</v>
      </c>
      <c r="AA269" s="13">
        <v>6510</v>
      </c>
      <c r="AB269" s="13" t="s">
        <v>2385</v>
      </c>
      <c r="AC269" s="13">
        <v>3.4</v>
      </c>
      <c r="AD269" s="13" t="s">
        <v>1212</v>
      </c>
      <c r="AE269" s="13" t="s">
        <v>1213</v>
      </c>
      <c r="AF269" s="13" t="s">
        <v>153</v>
      </c>
      <c r="AG269" s="13" t="s">
        <v>1214</v>
      </c>
      <c r="AH269" s="13">
        <v>9</v>
      </c>
      <c r="AI269" s="13"/>
      <c r="AJ269" s="13" t="s">
        <v>2386</v>
      </c>
      <c r="AK269" s="13"/>
      <c r="AL269" s="13" t="s">
        <v>2387</v>
      </c>
      <c r="AM269" s="13"/>
      <c r="AN269" s="13"/>
      <c r="AO269" s="13" t="s">
        <v>144</v>
      </c>
      <c r="AP269" s="13" t="s">
        <v>144</v>
      </c>
      <c r="AQ269" s="13" t="s">
        <v>144</v>
      </c>
      <c r="AR269" s="13" t="b">
        <v>0</v>
      </c>
      <c r="AS269" s="13"/>
      <c r="AT269" s="13"/>
      <c r="AU269" s="13" t="s">
        <v>2388</v>
      </c>
      <c r="AV269" s="18"/>
      <c r="AW269" s="13">
        <v>8888888</v>
      </c>
      <c r="AX269" s="13">
        <v>2</v>
      </c>
      <c r="AY269" s="13" t="b">
        <v>0</v>
      </c>
      <c r="AZ269" s="13" t="s">
        <v>2389</v>
      </c>
      <c r="BA269" s="13" t="s">
        <v>2390</v>
      </c>
      <c r="BB269" s="18"/>
      <c r="BC269" s="18"/>
      <c r="BD269" s="13"/>
      <c r="BE269" s="13"/>
      <c r="BF269" s="13"/>
      <c r="BG269" s="13"/>
      <c r="BH269" s="13" t="s">
        <v>2391</v>
      </c>
      <c r="BI269" s="18"/>
      <c r="BJ269" s="13" t="s">
        <v>2019</v>
      </c>
      <c r="BK269" s="13"/>
      <c r="BL269" s="13"/>
      <c r="BM269" s="13"/>
      <c r="BN269" s="13"/>
      <c r="BO269" s="13"/>
      <c r="BP269" s="13" t="s">
        <v>2392</v>
      </c>
      <c r="BQ269" s="13" t="s">
        <v>162</v>
      </c>
      <c r="BR269" s="13" t="s">
        <v>163</v>
      </c>
      <c r="BS269" s="13" t="s">
        <v>1222</v>
      </c>
      <c r="BT269" s="13">
        <v>651848897</v>
      </c>
      <c r="BU269" s="13">
        <v>651848897</v>
      </c>
      <c r="BV269" s="13" t="s">
        <v>2393</v>
      </c>
      <c r="BW269" s="13" t="s">
        <v>278</v>
      </c>
      <c r="BX269" s="13" t="s">
        <v>2394</v>
      </c>
      <c r="BY269" s="13" t="s">
        <v>2106</v>
      </c>
      <c r="BZ269" s="13"/>
      <c r="CA269" s="13"/>
      <c r="CB269" s="13"/>
      <c r="CC269" s="13" t="s">
        <v>2395</v>
      </c>
      <c r="CD269" s="13" t="s">
        <v>2396</v>
      </c>
      <c r="CE269" s="13" t="s">
        <v>2392</v>
      </c>
      <c r="CF269" s="13" t="s">
        <v>170</v>
      </c>
      <c r="CG269" s="13" t="s">
        <v>487</v>
      </c>
      <c r="CH269" s="13" t="s">
        <v>486</v>
      </c>
      <c r="CI269" s="13"/>
      <c r="CJ269" s="13" t="s">
        <v>2397</v>
      </c>
      <c r="CK269" s="13">
        <v>36</v>
      </c>
      <c r="CL269" s="13" t="s">
        <v>2398</v>
      </c>
      <c r="CM269" s="13" t="s">
        <v>1227</v>
      </c>
      <c r="CN269" s="13" t="s">
        <v>149</v>
      </c>
      <c r="CO269" s="13">
        <v>7</v>
      </c>
      <c r="CP269" s="13"/>
      <c r="CQ269" s="13"/>
      <c r="CR269" s="13" t="s">
        <v>1227</v>
      </c>
      <c r="CS269" s="13"/>
      <c r="CT269" s="13"/>
      <c r="CU269" s="13">
        <v>1</v>
      </c>
      <c r="CV269" s="13" t="s">
        <v>1228</v>
      </c>
      <c r="CW269" s="13" t="s">
        <v>1229</v>
      </c>
      <c r="CX269" s="13"/>
      <c r="CY269" s="13">
        <v>6.3898660780145498E+17</v>
      </c>
      <c r="CZ269" s="13" t="b">
        <v>1</v>
      </c>
      <c r="DA269" s="13" t="b">
        <v>1</v>
      </c>
      <c r="DB269" s="13"/>
      <c r="DC269" s="14">
        <v>43160</v>
      </c>
      <c r="DD269" s="13"/>
    </row>
    <row r="270" spans="1:111" ht="15.75">
      <c r="A270" s="13" t="s">
        <v>139</v>
      </c>
      <c r="B270" s="13" t="s">
        <v>2399</v>
      </c>
      <c r="C270" s="13" t="s">
        <v>191</v>
      </c>
      <c r="D270" s="13" t="s">
        <v>1208</v>
      </c>
      <c r="E270" s="13" t="s">
        <v>142</v>
      </c>
      <c r="F270" s="13" t="s">
        <v>140</v>
      </c>
      <c r="G270" s="13" t="s">
        <v>1230</v>
      </c>
      <c r="H270" s="13">
        <v>0</v>
      </c>
      <c r="I270" s="13" t="s">
        <v>163</v>
      </c>
      <c r="J270" s="13" t="s">
        <v>144</v>
      </c>
      <c r="K270" s="13"/>
      <c r="L270" s="13"/>
      <c r="M270" s="13"/>
      <c r="N270" s="13" t="s">
        <v>1300</v>
      </c>
      <c r="O270" s="13" t="s">
        <v>2400</v>
      </c>
      <c r="P270" s="13"/>
      <c r="Q270" s="13"/>
      <c r="R270" s="13"/>
      <c r="S270" s="13">
        <v>0</v>
      </c>
      <c r="T270" s="13" t="s">
        <v>397</v>
      </c>
      <c r="U270" s="13" t="s">
        <v>1210</v>
      </c>
      <c r="V270" s="13"/>
      <c r="W270" s="13" t="s">
        <v>144</v>
      </c>
      <c r="X270" s="13"/>
      <c r="Y270" s="13" t="s">
        <v>148</v>
      </c>
      <c r="Z270" s="13" t="s">
        <v>149</v>
      </c>
      <c r="AA270" s="13">
        <v>4631</v>
      </c>
      <c r="AB270" s="13" t="s">
        <v>2401</v>
      </c>
      <c r="AC270" s="13">
        <v>65</v>
      </c>
      <c r="AD270" s="13" t="s">
        <v>1212</v>
      </c>
      <c r="AE270" s="13" t="s">
        <v>1213</v>
      </c>
      <c r="AF270" s="13" t="s">
        <v>153</v>
      </c>
      <c r="AG270" s="13" t="s">
        <v>1214</v>
      </c>
      <c r="AH270" s="13">
        <v>9</v>
      </c>
      <c r="AI270" s="13"/>
      <c r="AJ270" s="13" t="s">
        <v>2402</v>
      </c>
      <c r="AK270" s="13"/>
      <c r="AL270" s="13" t="s">
        <v>2403</v>
      </c>
      <c r="AM270" s="13"/>
      <c r="AN270" s="13"/>
      <c r="AO270" s="13" t="s">
        <v>144</v>
      </c>
      <c r="AP270" s="13" t="s">
        <v>144</v>
      </c>
      <c r="AQ270" s="13" t="s">
        <v>144</v>
      </c>
      <c r="AR270" s="13" t="b">
        <v>0</v>
      </c>
      <c r="AS270" s="13"/>
      <c r="AT270" s="13"/>
      <c r="AU270" s="13" t="s">
        <v>2404</v>
      </c>
      <c r="AV270" s="18"/>
      <c r="AW270" s="13">
        <v>8888948</v>
      </c>
      <c r="AX270" s="13">
        <v>2</v>
      </c>
      <c r="AY270" s="13" t="b">
        <v>0</v>
      </c>
      <c r="AZ270" s="13" t="s">
        <v>2405</v>
      </c>
      <c r="BA270" s="13" t="s">
        <v>2406</v>
      </c>
      <c r="BB270" s="18"/>
      <c r="BC270" s="18"/>
      <c r="BD270" s="13"/>
      <c r="BE270" s="13"/>
      <c r="BF270" s="13"/>
      <c r="BG270" s="13"/>
      <c r="BH270" s="13" t="s">
        <v>2407</v>
      </c>
      <c r="BI270" s="18"/>
      <c r="BJ270" s="13" t="s">
        <v>1401</v>
      </c>
      <c r="BK270" s="13"/>
      <c r="BL270" s="13"/>
      <c r="BM270" s="13"/>
      <c r="BN270" s="13"/>
      <c r="BO270" s="13"/>
      <c r="BP270" s="13" t="s">
        <v>2408</v>
      </c>
      <c r="BQ270" s="13" t="s">
        <v>162</v>
      </c>
      <c r="BR270" s="13" t="s">
        <v>163</v>
      </c>
      <c r="BS270" s="13" t="s">
        <v>1222</v>
      </c>
      <c r="BT270" s="13">
        <v>646672220</v>
      </c>
      <c r="BU270" s="13">
        <v>646672220</v>
      </c>
      <c r="BV270" s="13"/>
      <c r="BW270" s="13" t="s">
        <v>260</v>
      </c>
      <c r="BX270" s="13" t="s">
        <v>2409</v>
      </c>
      <c r="BY270" s="13" t="s">
        <v>2410</v>
      </c>
      <c r="BZ270" s="13"/>
      <c r="CA270" s="13"/>
      <c r="CB270" s="13"/>
      <c r="CC270" s="13" t="s">
        <v>2405</v>
      </c>
      <c r="CD270" s="13" t="s">
        <v>2406</v>
      </c>
      <c r="CE270" s="13" t="s">
        <v>2408</v>
      </c>
      <c r="CF270" s="13" t="s">
        <v>170</v>
      </c>
      <c r="CG270" s="13" t="s">
        <v>593</v>
      </c>
      <c r="CH270" s="13" t="s">
        <v>706</v>
      </c>
      <c r="CI270" s="13"/>
      <c r="CJ270" s="13"/>
      <c r="CK270" s="13">
        <v>4</v>
      </c>
      <c r="CL270" s="13" t="s">
        <v>2411</v>
      </c>
      <c r="CM270" s="13" t="s">
        <v>1227</v>
      </c>
      <c r="CN270" s="13" t="s">
        <v>149</v>
      </c>
      <c r="CO270" s="13">
        <v>7</v>
      </c>
      <c r="CP270" s="13"/>
      <c r="CQ270" s="13"/>
      <c r="CR270" s="13" t="s">
        <v>1227</v>
      </c>
      <c r="CS270" s="13"/>
      <c r="CT270" s="13"/>
      <c r="CU270" s="13">
        <v>1</v>
      </c>
      <c r="CV270" s="13" t="s">
        <v>1228</v>
      </c>
      <c r="CW270" s="13" t="s">
        <v>1229</v>
      </c>
      <c r="CX270" s="13"/>
      <c r="CY270" s="13">
        <v>6.3898660780140006E+17</v>
      </c>
      <c r="CZ270" s="13" t="b">
        <v>1</v>
      </c>
      <c r="DA270" s="13" t="b">
        <v>1</v>
      </c>
      <c r="DB270" s="13"/>
      <c r="DC270" s="14">
        <v>43160</v>
      </c>
      <c r="DD270" s="13"/>
      <c r="DG270" s="3"/>
    </row>
    <row r="271" spans="1:111" ht="15.75">
      <c r="A271" s="13" t="s">
        <v>139</v>
      </c>
      <c r="B271" s="13" t="s">
        <v>2412</v>
      </c>
      <c r="C271" s="13" t="s">
        <v>191</v>
      </c>
      <c r="D271" s="13" t="s">
        <v>1208</v>
      </c>
      <c r="E271" s="13" t="s">
        <v>175</v>
      </c>
      <c r="F271" s="13" t="s">
        <v>140</v>
      </c>
      <c r="G271" s="13">
        <v>0</v>
      </c>
      <c r="H271" s="13">
        <v>0</v>
      </c>
      <c r="I271" s="13" t="s">
        <v>163</v>
      </c>
      <c r="J271" s="13" t="s">
        <v>144</v>
      </c>
      <c r="K271" s="13"/>
      <c r="L271" s="13"/>
      <c r="M271" s="13"/>
      <c r="N271" s="13" t="s">
        <v>1209</v>
      </c>
      <c r="O271" s="13">
        <v>80</v>
      </c>
      <c r="P271" s="13"/>
      <c r="Q271" s="13"/>
      <c r="R271" s="13"/>
      <c r="S271" s="13">
        <v>0</v>
      </c>
      <c r="T271" s="13" t="s">
        <v>193</v>
      </c>
      <c r="U271" s="13" t="s">
        <v>1210</v>
      </c>
      <c r="V271" s="13"/>
      <c r="W271" s="13" t="s">
        <v>144</v>
      </c>
      <c r="X271" s="13"/>
      <c r="Y271" s="13" t="s">
        <v>148</v>
      </c>
      <c r="Z271" s="13" t="s">
        <v>149</v>
      </c>
      <c r="AA271" s="13">
        <v>5458</v>
      </c>
      <c r="AB271" s="13" t="s">
        <v>2413</v>
      </c>
      <c r="AC271" s="13">
        <v>50</v>
      </c>
      <c r="AD271" s="13" t="s">
        <v>1212</v>
      </c>
      <c r="AE271" s="13" t="s">
        <v>1213</v>
      </c>
      <c r="AF271" s="13" t="s">
        <v>153</v>
      </c>
      <c r="AG271" s="13" t="s">
        <v>1214</v>
      </c>
      <c r="AH271" s="13">
        <v>9</v>
      </c>
      <c r="AI271" s="13"/>
      <c r="AJ271" s="13" t="s">
        <v>2414</v>
      </c>
      <c r="AK271" s="13"/>
      <c r="AL271" s="13" t="s">
        <v>2415</v>
      </c>
      <c r="AM271" s="13"/>
      <c r="AN271" s="13"/>
      <c r="AO271" s="13" t="s">
        <v>144</v>
      </c>
      <c r="AP271" s="13" t="s">
        <v>144</v>
      </c>
      <c r="AQ271" s="13" t="s">
        <v>144</v>
      </c>
      <c r="AR271" s="13" t="b">
        <v>0</v>
      </c>
      <c r="AS271" s="13"/>
      <c r="AT271" s="13"/>
      <c r="AU271" s="13" t="s">
        <v>2416</v>
      </c>
      <c r="AV271" s="18"/>
      <c r="AW271" s="13">
        <v>8888948</v>
      </c>
      <c r="AX271" s="13">
        <v>2</v>
      </c>
      <c r="AY271" s="13" t="b">
        <v>0</v>
      </c>
      <c r="AZ271" s="13" t="s">
        <v>2417</v>
      </c>
      <c r="BA271" s="13" t="s">
        <v>2418</v>
      </c>
      <c r="BB271" s="18"/>
      <c r="BC271" s="18"/>
      <c r="BD271" s="13"/>
      <c r="BE271" s="13"/>
      <c r="BF271" s="13"/>
      <c r="BG271" s="13"/>
      <c r="BH271" s="13" t="s">
        <v>2419</v>
      </c>
      <c r="BI271" s="18"/>
      <c r="BJ271" s="13" t="s">
        <v>2420</v>
      </c>
      <c r="BK271" s="13"/>
      <c r="BL271" s="13"/>
      <c r="BM271" s="13"/>
      <c r="BN271" s="13"/>
      <c r="BO271" s="13"/>
      <c r="BP271" s="13" t="s">
        <v>2421</v>
      </c>
      <c r="BQ271" s="13" t="s">
        <v>162</v>
      </c>
      <c r="BR271" s="13" t="s">
        <v>163</v>
      </c>
      <c r="BS271" s="13" t="s">
        <v>1222</v>
      </c>
      <c r="BT271" s="13">
        <v>451906010</v>
      </c>
      <c r="BU271" s="13">
        <v>451906010</v>
      </c>
      <c r="BV271" s="13"/>
      <c r="BW271" s="13" t="s">
        <v>260</v>
      </c>
      <c r="BX271" s="13" t="s">
        <v>2422</v>
      </c>
      <c r="BY271" s="13" t="s">
        <v>2423</v>
      </c>
      <c r="BZ271" s="13"/>
      <c r="CA271" s="13"/>
      <c r="CB271" s="13"/>
      <c r="CC271" s="13" t="s">
        <v>2424</v>
      </c>
      <c r="CD271" s="13" t="s">
        <v>2425</v>
      </c>
      <c r="CE271" s="13" t="s">
        <v>2421</v>
      </c>
      <c r="CF271" s="13" t="s">
        <v>170</v>
      </c>
      <c r="CG271" s="13" t="s">
        <v>203</v>
      </c>
      <c r="CH271" s="13" t="s">
        <v>1805</v>
      </c>
      <c r="CI271" s="13"/>
      <c r="CJ271" s="13" t="s">
        <v>2426</v>
      </c>
      <c r="CK271" s="13">
        <v>45</v>
      </c>
      <c r="CL271" s="13" t="s">
        <v>2427</v>
      </c>
      <c r="CM271" s="13" t="s">
        <v>1227</v>
      </c>
      <c r="CN271" s="13" t="s">
        <v>149</v>
      </c>
      <c r="CO271" s="13">
        <v>7</v>
      </c>
      <c r="CP271" s="13"/>
      <c r="CQ271" s="13"/>
      <c r="CR271" s="13" t="s">
        <v>1227</v>
      </c>
      <c r="CS271" s="13"/>
      <c r="CT271" s="13"/>
      <c r="CU271" s="13">
        <v>1</v>
      </c>
      <c r="CV271" s="13" t="s">
        <v>1228</v>
      </c>
      <c r="CW271" s="13" t="s">
        <v>1229</v>
      </c>
      <c r="CX271" s="13"/>
      <c r="CY271" s="13">
        <v>6.3898660780145498E+17</v>
      </c>
      <c r="CZ271" s="13" t="b">
        <v>1</v>
      </c>
      <c r="DA271" s="13" t="b">
        <v>1</v>
      </c>
      <c r="DB271" s="13"/>
      <c r="DC271" s="14">
        <v>43160</v>
      </c>
      <c r="DD271" s="13"/>
      <c r="DG271" s="3"/>
    </row>
    <row r="272" spans="1:111" ht="15.75">
      <c r="A272" s="13" t="s">
        <v>139</v>
      </c>
      <c r="B272" s="13" t="s">
        <v>2412</v>
      </c>
      <c r="C272" s="13" t="s">
        <v>191</v>
      </c>
      <c r="D272" s="13" t="s">
        <v>1208</v>
      </c>
      <c r="E272" s="13" t="s">
        <v>175</v>
      </c>
      <c r="F272" s="13" t="s">
        <v>140</v>
      </c>
      <c r="G272" s="13" t="s">
        <v>1230</v>
      </c>
      <c r="H272" s="13">
        <v>0</v>
      </c>
      <c r="I272" s="13" t="s">
        <v>163</v>
      </c>
      <c r="J272" s="13" t="s">
        <v>144</v>
      </c>
      <c r="K272" s="13"/>
      <c r="L272" s="13"/>
      <c r="M272" s="13"/>
      <c r="N272" s="13" t="s">
        <v>1209</v>
      </c>
      <c r="O272" s="13" t="s">
        <v>1540</v>
      </c>
      <c r="P272" s="13"/>
      <c r="Q272" s="13"/>
      <c r="R272" s="13"/>
      <c r="S272" s="13">
        <v>0</v>
      </c>
      <c r="T272" s="13" t="s">
        <v>193</v>
      </c>
      <c r="U272" s="13" t="s">
        <v>1210</v>
      </c>
      <c r="V272" s="13"/>
      <c r="W272" s="13" t="s">
        <v>144</v>
      </c>
      <c r="X272" s="13"/>
      <c r="Y272" s="13" t="s">
        <v>148</v>
      </c>
      <c r="Z272" s="13" t="s">
        <v>149</v>
      </c>
      <c r="AA272" s="13">
        <v>5456</v>
      </c>
      <c r="AB272" s="13" t="s">
        <v>2428</v>
      </c>
      <c r="AC272" s="13">
        <v>200</v>
      </c>
      <c r="AD272" s="13" t="s">
        <v>1212</v>
      </c>
      <c r="AE272" s="13" t="s">
        <v>1213</v>
      </c>
      <c r="AF272" s="13" t="s">
        <v>153</v>
      </c>
      <c r="AG272" s="13" t="s">
        <v>1214</v>
      </c>
      <c r="AH272" s="13">
        <v>9</v>
      </c>
      <c r="AI272" s="13"/>
      <c r="AJ272" s="13" t="s">
        <v>2414</v>
      </c>
      <c r="AK272" s="13"/>
      <c r="AL272" s="13" t="s">
        <v>2415</v>
      </c>
      <c r="AM272" s="13"/>
      <c r="AN272" s="13"/>
      <c r="AO272" s="13" t="s">
        <v>144</v>
      </c>
      <c r="AP272" s="13" t="s">
        <v>144</v>
      </c>
      <c r="AQ272" s="13" t="s">
        <v>144</v>
      </c>
      <c r="AR272" s="13" t="b">
        <v>0</v>
      </c>
      <c r="AS272" s="13"/>
      <c r="AT272" s="13"/>
      <c r="AU272" s="13" t="s">
        <v>2416</v>
      </c>
      <c r="AV272" s="18"/>
      <c r="AW272" s="13">
        <v>8888948</v>
      </c>
      <c r="AX272" s="13">
        <v>2</v>
      </c>
      <c r="AY272" s="13" t="b">
        <v>0</v>
      </c>
      <c r="AZ272" s="13" t="s">
        <v>2417</v>
      </c>
      <c r="BA272" s="13" t="s">
        <v>2418</v>
      </c>
      <c r="BB272" s="18"/>
      <c r="BC272" s="18"/>
      <c r="BD272" s="13"/>
      <c r="BE272" s="13"/>
      <c r="BF272" s="13"/>
      <c r="BG272" s="13"/>
      <c r="BH272" s="13" t="s">
        <v>2419</v>
      </c>
      <c r="BI272" s="18"/>
      <c r="BJ272" s="13" t="s">
        <v>2420</v>
      </c>
      <c r="BK272" s="13"/>
      <c r="BL272" s="13"/>
      <c r="BM272" s="13"/>
      <c r="BN272" s="13"/>
      <c r="BO272" s="13"/>
      <c r="BP272" s="13" t="s">
        <v>2421</v>
      </c>
      <c r="BQ272" s="13" t="s">
        <v>162</v>
      </c>
      <c r="BR272" s="13" t="s">
        <v>163</v>
      </c>
      <c r="BS272" s="13" t="s">
        <v>1222</v>
      </c>
      <c r="BT272" s="13">
        <v>451906010</v>
      </c>
      <c r="BU272" s="13">
        <v>451906010</v>
      </c>
      <c r="BV272" s="13"/>
      <c r="BW272" s="13" t="s">
        <v>260</v>
      </c>
      <c r="BX272" s="13" t="s">
        <v>2422</v>
      </c>
      <c r="BY272" s="13" t="s">
        <v>2423</v>
      </c>
      <c r="BZ272" s="13"/>
      <c r="CA272" s="13"/>
      <c r="CB272" s="13"/>
      <c r="CC272" s="13" t="s">
        <v>2424</v>
      </c>
      <c r="CD272" s="13" t="s">
        <v>2425</v>
      </c>
      <c r="CE272" s="13" t="s">
        <v>2421</v>
      </c>
      <c r="CF272" s="13" t="s">
        <v>170</v>
      </c>
      <c r="CG272" s="13" t="s">
        <v>203</v>
      </c>
      <c r="CH272" s="13" t="s">
        <v>1805</v>
      </c>
      <c r="CI272" s="13"/>
      <c r="CJ272" s="13" t="s">
        <v>2426</v>
      </c>
      <c r="CK272" s="13">
        <v>45</v>
      </c>
      <c r="CL272" s="13" t="s">
        <v>2427</v>
      </c>
      <c r="CM272" s="13" t="s">
        <v>1227</v>
      </c>
      <c r="CN272" s="13" t="s">
        <v>149</v>
      </c>
      <c r="CO272" s="13">
        <v>7</v>
      </c>
      <c r="CP272" s="13"/>
      <c r="CQ272" s="13"/>
      <c r="CR272" s="13" t="s">
        <v>1227</v>
      </c>
      <c r="CS272" s="13"/>
      <c r="CT272" s="13"/>
      <c r="CU272" s="13">
        <v>1</v>
      </c>
      <c r="CV272" s="13" t="s">
        <v>1228</v>
      </c>
      <c r="CW272" s="13" t="s">
        <v>1229</v>
      </c>
      <c r="CX272" s="13"/>
      <c r="CY272" s="13">
        <v>6.3898660780145498E+17</v>
      </c>
      <c r="CZ272" s="13" t="b">
        <v>1</v>
      </c>
      <c r="DA272" s="13" t="b">
        <v>1</v>
      </c>
      <c r="DB272" s="13"/>
      <c r="DC272" s="14">
        <v>43160</v>
      </c>
      <c r="DD272" s="13"/>
      <c r="DG272" s="3"/>
    </row>
    <row r="273" spans="1:111" ht="15.75">
      <c r="A273" s="13" t="s">
        <v>139</v>
      </c>
      <c r="B273" s="13" t="s">
        <v>2412</v>
      </c>
      <c r="C273" s="13" t="s">
        <v>191</v>
      </c>
      <c r="D273" s="13" t="s">
        <v>1208</v>
      </c>
      <c r="E273" s="13" t="s">
        <v>175</v>
      </c>
      <c r="F273" s="13" t="s">
        <v>140</v>
      </c>
      <c r="G273" s="13">
        <v>0</v>
      </c>
      <c r="H273" s="13">
        <v>0</v>
      </c>
      <c r="I273" s="13" t="s">
        <v>163</v>
      </c>
      <c r="J273" s="13" t="s">
        <v>144</v>
      </c>
      <c r="K273" s="13"/>
      <c r="L273" s="13"/>
      <c r="M273" s="13"/>
      <c r="N273" s="13" t="s">
        <v>1300</v>
      </c>
      <c r="O273" s="13">
        <v>642</v>
      </c>
      <c r="P273" s="13"/>
      <c r="Q273" s="13"/>
      <c r="R273" s="13"/>
      <c r="S273" s="13">
        <v>0</v>
      </c>
      <c r="T273" s="13" t="s">
        <v>965</v>
      </c>
      <c r="U273" s="13" t="s">
        <v>1210</v>
      </c>
      <c r="V273" s="13"/>
      <c r="W273" s="13" t="s">
        <v>144</v>
      </c>
      <c r="X273" s="13"/>
      <c r="Y273" s="13" t="s">
        <v>148</v>
      </c>
      <c r="Z273" s="13" t="s">
        <v>149</v>
      </c>
      <c r="AA273" s="13">
        <v>5457</v>
      </c>
      <c r="AB273" s="13" t="s">
        <v>2413</v>
      </c>
      <c r="AC273" s="13">
        <v>400</v>
      </c>
      <c r="AD273" s="13" t="s">
        <v>1212</v>
      </c>
      <c r="AE273" s="13" t="s">
        <v>1213</v>
      </c>
      <c r="AF273" s="13" t="s">
        <v>153</v>
      </c>
      <c r="AG273" s="13" t="s">
        <v>1214</v>
      </c>
      <c r="AH273" s="13">
        <v>9</v>
      </c>
      <c r="AI273" s="13"/>
      <c r="AJ273" s="13" t="s">
        <v>2414</v>
      </c>
      <c r="AK273" s="13"/>
      <c r="AL273" s="13" t="s">
        <v>2415</v>
      </c>
      <c r="AM273" s="13"/>
      <c r="AN273" s="13"/>
      <c r="AO273" s="13" t="s">
        <v>144</v>
      </c>
      <c r="AP273" s="13" t="s">
        <v>144</v>
      </c>
      <c r="AQ273" s="13" t="s">
        <v>144</v>
      </c>
      <c r="AR273" s="13" t="b">
        <v>0</v>
      </c>
      <c r="AS273" s="13"/>
      <c r="AT273" s="13"/>
      <c r="AU273" s="13" t="s">
        <v>2416</v>
      </c>
      <c r="AV273" s="18"/>
      <c r="AW273" s="13">
        <v>8888948</v>
      </c>
      <c r="AX273" s="13">
        <v>2</v>
      </c>
      <c r="AY273" s="13" t="b">
        <v>0</v>
      </c>
      <c r="AZ273" s="13" t="s">
        <v>2417</v>
      </c>
      <c r="BA273" s="13" t="s">
        <v>2418</v>
      </c>
      <c r="BB273" s="18"/>
      <c r="BC273" s="18"/>
      <c r="BD273" s="13"/>
      <c r="BE273" s="13"/>
      <c r="BF273" s="13"/>
      <c r="BG273" s="13"/>
      <c r="BH273" s="13" t="s">
        <v>2419</v>
      </c>
      <c r="BI273" s="18"/>
      <c r="BJ273" s="13" t="s">
        <v>2420</v>
      </c>
      <c r="BK273" s="13"/>
      <c r="BL273" s="13"/>
      <c r="BM273" s="13"/>
      <c r="BN273" s="13"/>
      <c r="BO273" s="13"/>
      <c r="BP273" s="13" t="s">
        <v>2421</v>
      </c>
      <c r="BQ273" s="13" t="s">
        <v>162</v>
      </c>
      <c r="BR273" s="13" t="s">
        <v>163</v>
      </c>
      <c r="BS273" s="13" t="s">
        <v>1222</v>
      </c>
      <c r="BT273" s="13">
        <v>451906010</v>
      </c>
      <c r="BU273" s="13">
        <v>451906010</v>
      </c>
      <c r="BV273" s="13"/>
      <c r="BW273" s="13" t="s">
        <v>260</v>
      </c>
      <c r="BX273" s="13" t="s">
        <v>2422</v>
      </c>
      <c r="BY273" s="13" t="s">
        <v>2423</v>
      </c>
      <c r="BZ273" s="13"/>
      <c r="CA273" s="13"/>
      <c r="CB273" s="13"/>
      <c r="CC273" s="13" t="s">
        <v>2424</v>
      </c>
      <c r="CD273" s="13" t="s">
        <v>2425</v>
      </c>
      <c r="CE273" s="13" t="s">
        <v>2421</v>
      </c>
      <c r="CF273" s="13" t="s">
        <v>170</v>
      </c>
      <c r="CG273" s="13" t="s">
        <v>203</v>
      </c>
      <c r="CH273" s="13" t="s">
        <v>1805</v>
      </c>
      <c r="CI273" s="13"/>
      <c r="CJ273" s="13" t="s">
        <v>2426</v>
      </c>
      <c r="CK273" s="13">
        <v>45</v>
      </c>
      <c r="CL273" s="13" t="s">
        <v>2427</v>
      </c>
      <c r="CM273" s="13" t="s">
        <v>1227</v>
      </c>
      <c r="CN273" s="13" t="s">
        <v>149</v>
      </c>
      <c r="CO273" s="13">
        <v>7</v>
      </c>
      <c r="CP273" s="13"/>
      <c r="CQ273" s="13"/>
      <c r="CR273" s="13" t="s">
        <v>1227</v>
      </c>
      <c r="CS273" s="13"/>
      <c r="CT273" s="13"/>
      <c r="CU273" s="13">
        <v>1</v>
      </c>
      <c r="CV273" s="13" t="s">
        <v>1228</v>
      </c>
      <c r="CW273" s="13" t="s">
        <v>1229</v>
      </c>
      <c r="CX273" s="13"/>
      <c r="CY273" s="13">
        <v>6.3898660780140006E+17</v>
      </c>
      <c r="CZ273" s="13" t="b">
        <v>1</v>
      </c>
      <c r="DA273" s="13" t="b">
        <v>1</v>
      </c>
      <c r="DB273" s="13"/>
      <c r="DC273" s="14">
        <v>43160</v>
      </c>
      <c r="DD273" s="13"/>
      <c r="DG273" s="3"/>
    </row>
    <row r="274" spans="1:111" ht="15.75">
      <c r="A274" s="13" t="s">
        <v>139</v>
      </c>
      <c r="B274" s="13" t="s">
        <v>2429</v>
      </c>
      <c r="C274" s="13" t="s">
        <v>191</v>
      </c>
      <c r="D274" s="13" t="s">
        <v>1208</v>
      </c>
      <c r="E274" s="13" t="s">
        <v>142</v>
      </c>
      <c r="F274" s="13" t="s">
        <v>140</v>
      </c>
      <c r="G274" s="13" t="s">
        <v>1230</v>
      </c>
      <c r="H274" s="13">
        <v>0</v>
      </c>
      <c r="I274" s="13" t="s">
        <v>163</v>
      </c>
      <c r="J274" s="13" t="s">
        <v>144</v>
      </c>
      <c r="K274" s="13"/>
      <c r="L274" s="13"/>
      <c r="M274" s="13"/>
      <c r="N274" s="13" t="s">
        <v>1209</v>
      </c>
      <c r="O274" s="13" t="s">
        <v>1362</v>
      </c>
      <c r="P274" s="13"/>
      <c r="Q274" s="13"/>
      <c r="R274" s="13"/>
      <c r="S274" s="13">
        <v>0</v>
      </c>
      <c r="T274" s="13" t="s">
        <v>242</v>
      </c>
      <c r="U274" s="13" t="s">
        <v>1210</v>
      </c>
      <c r="V274" s="13"/>
      <c r="W274" s="13" t="s">
        <v>144</v>
      </c>
      <c r="X274" s="13"/>
      <c r="Y274" s="13" t="s">
        <v>148</v>
      </c>
      <c r="Z274" s="13" t="s">
        <v>149</v>
      </c>
      <c r="AA274" s="13">
        <v>101</v>
      </c>
      <c r="AB274" s="13" t="s">
        <v>2430</v>
      </c>
      <c r="AC274" s="13">
        <v>2</v>
      </c>
      <c r="AD274" s="13" t="s">
        <v>1212</v>
      </c>
      <c r="AE274" s="13" t="s">
        <v>1213</v>
      </c>
      <c r="AF274" s="13" t="s">
        <v>153</v>
      </c>
      <c r="AG274" s="13" t="s">
        <v>1214</v>
      </c>
      <c r="AH274" s="13">
        <v>0</v>
      </c>
      <c r="AI274" s="13"/>
      <c r="AJ274" s="13" t="s">
        <v>2431</v>
      </c>
      <c r="AK274" s="13"/>
      <c r="AL274" s="13" t="s">
        <v>2432</v>
      </c>
      <c r="AM274" s="13"/>
      <c r="AN274" s="13"/>
      <c r="AO274" s="13" t="s">
        <v>144</v>
      </c>
      <c r="AP274" s="13" t="s">
        <v>144</v>
      </c>
      <c r="AQ274" s="13" t="s">
        <v>144</v>
      </c>
      <c r="AR274" s="13" t="b">
        <v>0</v>
      </c>
      <c r="AS274" s="13"/>
      <c r="AT274" s="13"/>
      <c r="AU274" s="13" t="s">
        <v>2433</v>
      </c>
      <c r="AV274" s="13"/>
      <c r="AW274" s="13">
        <v>8888948</v>
      </c>
      <c r="AX274" s="13">
        <v>2</v>
      </c>
      <c r="AY274" s="13" t="b">
        <v>0</v>
      </c>
      <c r="AZ274" s="13"/>
      <c r="BA274" s="13"/>
      <c r="BB274" s="13"/>
      <c r="BC274" s="13"/>
      <c r="BD274" s="13"/>
      <c r="BE274" s="13"/>
      <c r="BF274" s="13"/>
      <c r="BG274" s="13"/>
      <c r="BH274" s="13" t="s">
        <v>2434</v>
      </c>
      <c r="BI274" s="18"/>
      <c r="BJ274" s="13" t="s">
        <v>1558</v>
      </c>
      <c r="BK274" s="13"/>
      <c r="BL274" s="13"/>
      <c r="BM274" s="13"/>
      <c r="BN274" s="13"/>
      <c r="BO274" s="13"/>
      <c r="BP274" s="13" t="s">
        <v>2435</v>
      </c>
      <c r="BQ274" s="13" t="s">
        <v>162</v>
      </c>
      <c r="BR274" s="13" t="s">
        <v>163</v>
      </c>
      <c r="BS274" s="13" t="s">
        <v>1222</v>
      </c>
      <c r="BT274" s="13">
        <v>740369152</v>
      </c>
      <c r="BU274" s="13">
        <v>740369152</v>
      </c>
      <c r="BV274" s="13"/>
      <c r="BW274" s="13" t="s">
        <v>260</v>
      </c>
      <c r="BX274" s="13" t="s">
        <v>446</v>
      </c>
      <c r="BY274" s="13" t="s">
        <v>2436</v>
      </c>
      <c r="BZ274" s="13"/>
      <c r="CA274" s="13"/>
      <c r="CB274" s="13"/>
      <c r="CC274" s="13" t="s">
        <v>2437</v>
      </c>
      <c r="CD274" s="13" t="s">
        <v>2438</v>
      </c>
      <c r="CE274" s="13" t="s">
        <v>2435</v>
      </c>
      <c r="CF274" s="13" t="s">
        <v>170</v>
      </c>
      <c r="CG274" s="13" t="s">
        <v>160</v>
      </c>
      <c r="CH274" s="13" t="s">
        <v>1885</v>
      </c>
      <c r="CI274" s="13"/>
      <c r="CJ274" s="13"/>
      <c r="CK274" s="13">
        <v>1781</v>
      </c>
      <c r="CL274" s="13" t="s">
        <v>2439</v>
      </c>
      <c r="CM274" s="13" t="s">
        <v>1227</v>
      </c>
      <c r="CN274" s="13" t="s">
        <v>149</v>
      </c>
      <c r="CO274" s="13">
        <v>7</v>
      </c>
      <c r="CP274" s="13"/>
      <c r="CQ274" s="13"/>
      <c r="CR274" s="13" t="s">
        <v>1227</v>
      </c>
      <c r="CS274" s="13"/>
      <c r="CT274" s="13"/>
      <c r="CU274" s="13">
        <v>1</v>
      </c>
      <c r="CV274" s="13" t="s">
        <v>1228</v>
      </c>
      <c r="CW274" s="13" t="s">
        <v>1229</v>
      </c>
      <c r="CX274" s="13"/>
      <c r="CY274" s="13">
        <v>6.3898660780145805E+17</v>
      </c>
      <c r="CZ274" s="13" t="b">
        <v>1</v>
      </c>
      <c r="DA274" s="13" t="b">
        <v>1</v>
      </c>
      <c r="DB274" s="13"/>
      <c r="DC274" s="14">
        <v>43160</v>
      </c>
      <c r="DD274" s="13"/>
    </row>
    <row r="275" spans="1:111" ht="15.75">
      <c r="A275" s="13" t="s">
        <v>139</v>
      </c>
      <c r="B275" s="13" t="s">
        <v>2440</v>
      </c>
      <c r="C275" s="13" t="s">
        <v>191</v>
      </c>
      <c r="D275" s="13" t="s">
        <v>1208</v>
      </c>
      <c r="E275" s="13" t="s">
        <v>175</v>
      </c>
      <c r="F275" s="13" t="s">
        <v>140</v>
      </c>
      <c r="G275" s="13" t="s">
        <v>1230</v>
      </c>
      <c r="H275" s="13">
        <v>0</v>
      </c>
      <c r="I275" s="13" t="s">
        <v>163</v>
      </c>
      <c r="J275" s="13" t="s">
        <v>144</v>
      </c>
      <c r="K275" s="13"/>
      <c r="L275" s="13"/>
      <c r="M275" s="13"/>
      <c r="N275" s="13" t="s">
        <v>1209</v>
      </c>
      <c r="O275" s="13" t="s">
        <v>2441</v>
      </c>
      <c r="P275" s="13"/>
      <c r="Q275" s="13"/>
      <c r="R275" s="13"/>
      <c r="S275" s="13">
        <v>0</v>
      </c>
      <c r="T275" s="13" t="s">
        <v>242</v>
      </c>
      <c r="U275" s="13" t="s">
        <v>1210</v>
      </c>
      <c r="V275" s="13"/>
      <c r="W275" s="13" t="s">
        <v>144</v>
      </c>
      <c r="X275" s="13"/>
      <c r="Y275" s="13" t="s">
        <v>148</v>
      </c>
      <c r="Z275" s="13" t="s">
        <v>149</v>
      </c>
      <c r="AA275" s="13">
        <v>206</v>
      </c>
      <c r="AB275" s="13" t="s">
        <v>2442</v>
      </c>
      <c r="AC275" s="13">
        <v>1</v>
      </c>
      <c r="AD275" s="13" t="s">
        <v>1212</v>
      </c>
      <c r="AE275" s="13" t="s">
        <v>1213</v>
      </c>
      <c r="AF275" s="13" t="s">
        <v>153</v>
      </c>
      <c r="AG275" s="13" t="s">
        <v>1569</v>
      </c>
      <c r="AH275" s="13">
        <v>9</v>
      </c>
      <c r="AI275" s="13"/>
      <c r="AJ275" s="13" t="s">
        <v>2443</v>
      </c>
      <c r="AK275" s="13"/>
      <c r="AL275" s="13" t="s">
        <v>2444</v>
      </c>
      <c r="AM275" s="13"/>
      <c r="AN275" s="13"/>
      <c r="AO275" s="13" t="s">
        <v>144</v>
      </c>
      <c r="AP275" s="13" t="s">
        <v>144</v>
      </c>
      <c r="AQ275" s="13" t="s">
        <v>144</v>
      </c>
      <c r="AR275" s="13" t="b">
        <v>0</v>
      </c>
      <c r="AS275" s="13"/>
      <c r="AT275" s="13"/>
      <c r="AU275" s="13" t="s">
        <v>2445</v>
      </c>
      <c r="AV275" s="18"/>
      <c r="AW275" s="13"/>
      <c r="AX275" s="13">
        <v>0</v>
      </c>
      <c r="AY275" s="13" t="b">
        <v>0</v>
      </c>
      <c r="AZ275" s="13" t="s">
        <v>2446</v>
      </c>
      <c r="BA275" s="13" t="s">
        <v>2447</v>
      </c>
      <c r="BB275" s="18"/>
      <c r="BC275" s="18"/>
      <c r="BD275" s="13"/>
      <c r="BE275" s="13"/>
      <c r="BF275" s="13"/>
      <c r="BG275" s="13"/>
      <c r="BH275" s="13" t="s">
        <v>2448</v>
      </c>
      <c r="BI275" s="18"/>
      <c r="BJ275" s="13">
        <v>-200999</v>
      </c>
      <c r="BK275" s="13"/>
      <c r="BL275" s="13"/>
      <c r="BM275" s="13"/>
      <c r="BN275" s="13"/>
      <c r="BO275" s="13"/>
      <c r="BP275" s="13" t="s">
        <v>2449</v>
      </c>
      <c r="BQ275" s="13" t="s">
        <v>162</v>
      </c>
      <c r="BR275" s="13" t="s">
        <v>163</v>
      </c>
      <c r="BS275" s="13" t="s">
        <v>1222</v>
      </c>
      <c r="BT275" s="13">
        <v>652385444</v>
      </c>
      <c r="BU275" s="13">
        <v>652385444</v>
      </c>
      <c r="BV275" s="13"/>
      <c r="BW275" s="13" t="s">
        <v>260</v>
      </c>
      <c r="BX275" s="13" t="s">
        <v>2450</v>
      </c>
      <c r="BY275" s="13" t="s">
        <v>2451</v>
      </c>
      <c r="BZ275" s="13"/>
      <c r="CA275" s="13"/>
      <c r="CB275" s="13"/>
      <c r="CC275" s="13" t="s">
        <v>2446</v>
      </c>
      <c r="CD275" s="13" t="s">
        <v>2447</v>
      </c>
      <c r="CE275" s="13" t="s">
        <v>2449</v>
      </c>
      <c r="CF275" s="13" t="s">
        <v>170</v>
      </c>
      <c r="CG275" s="13" t="s">
        <v>593</v>
      </c>
      <c r="CH275" s="13" t="s">
        <v>592</v>
      </c>
      <c r="CI275" s="13"/>
      <c r="CJ275" s="13" t="s">
        <v>2452</v>
      </c>
      <c r="CK275" s="13">
        <v>11</v>
      </c>
      <c r="CL275" s="13" t="s">
        <v>2453</v>
      </c>
      <c r="CM275" s="13" t="s">
        <v>1227</v>
      </c>
      <c r="CN275" s="13" t="s">
        <v>149</v>
      </c>
      <c r="CO275" s="13">
        <v>7</v>
      </c>
      <c r="CP275" s="13"/>
      <c r="CQ275" s="13"/>
      <c r="CR275" s="13" t="s">
        <v>1227</v>
      </c>
      <c r="CS275" s="13"/>
      <c r="CT275" s="13"/>
      <c r="CU275" s="13">
        <v>1</v>
      </c>
      <c r="CV275" s="13" t="s">
        <v>1228</v>
      </c>
      <c r="CW275" s="13" t="s">
        <v>1229</v>
      </c>
      <c r="CX275" s="13"/>
      <c r="CY275" s="13">
        <v>6.3898660780145805E+17</v>
      </c>
      <c r="CZ275" s="13" t="b">
        <v>1</v>
      </c>
      <c r="DA275" s="13" t="b">
        <v>1</v>
      </c>
      <c r="DB275" s="13"/>
      <c r="DC275" s="14">
        <v>43160</v>
      </c>
      <c r="DD275" s="13"/>
    </row>
    <row r="276" spans="1:111" ht="15.75">
      <c r="A276" s="13" t="s">
        <v>139</v>
      </c>
      <c r="B276" s="13" t="s">
        <v>2454</v>
      </c>
      <c r="C276" s="13" t="s">
        <v>191</v>
      </c>
      <c r="D276" s="13" t="s">
        <v>1208</v>
      </c>
      <c r="E276" s="13" t="s">
        <v>142</v>
      </c>
      <c r="F276" s="13" t="s">
        <v>140</v>
      </c>
      <c r="G276" s="13">
        <v>0</v>
      </c>
      <c r="H276" s="13">
        <v>0</v>
      </c>
      <c r="I276" s="13" t="s">
        <v>163</v>
      </c>
      <c r="J276" s="13" t="s">
        <v>144</v>
      </c>
      <c r="K276" s="13"/>
      <c r="L276" s="13"/>
      <c r="M276" s="13"/>
      <c r="N276" s="13" t="s">
        <v>191</v>
      </c>
      <c r="O276" s="13">
        <v>159</v>
      </c>
      <c r="P276" s="13"/>
      <c r="Q276" s="13"/>
      <c r="R276" s="13"/>
      <c r="S276" s="13">
        <v>0</v>
      </c>
      <c r="T276" s="13" t="s">
        <v>358</v>
      </c>
      <c r="U276" s="13" t="s">
        <v>1210</v>
      </c>
      <c r="V276" s="13"/>
      <c r="W276" s="13" t="s">
        <v>144</v>
      </c>
      <c r="X276" s="13"/>
      <c r="Y276" s="13" t="s">
        <v>148</v>
      </c>
      <c r="Z276" s="13" t="s">
        <v>149</v>
      </c>
      <c r="AA276" s="13">
        <v>3086</v>
      </c>
      <c r="AB276" s="13" t="s">
        <v>2455</v>
      </c>
      <c r="AC276" s="13">
        <v>100</v>
      </c>
      <c r="AD276" s="13" t="s">
        <v>1212</v>
      </c>
      <c r="AE276" s="13" t="s">
        <v>1213</v>
      </c>
      <c r="AF276" s="13" t="s">
        <v>153</v>
      </c>
      <c r="AG276" s="13" t="s">
        <v>1214</v>
      </c>
      <c r="AH276" s="13">
        <v>9</v>
      </c>
      <c r="AI276" s="13"/>
      <c r="AJ276" s="13" t="s">
        <v>2456</v>
      </c>
      <c r="AK276" s="13"/>
      <c r="AL276" s="13" t="s">
        <v>2196</v>
      </c>
      <c r="AM276" s="13"/>
      <c r="AN276" s="13"/>
      <c r="AO276" s="13" t="s">
        <v>144</v>
      </c>
      <c r="AP276" s="13" t="s">
        <v>144</v>
      </c>
      <c r="AQ276" s="13" t="s">
        <v>144</v>
      </c>
      <c r="AR276" s="13" t="b">
        <v>0</v>
      </c>
      <c r="AS276" s="13"/>
      <c r="AT276" s="13"/>
      <c r="AU276" s="13" t="s">
        <v>2457</v>
      </c>
      <c r="AV276" s="18"/>
      <c r="AW276" s="13">
        <v>8888948</v>
      </c>
      <c r="AX276" s="13">
        <v>2</v>
      </c>
      <c r="AY276" s="13" t="b">
        <v>0</v>
      </c>
      <c r="AZ276" s="13" t="s">
        <v>2198</v>
      </c>
      <c r="BA276" s="13" t="s">
        <v>2199</v>
      </c>
      <c r="BB276" s="18"/>
      <c r="BC276" s="18"/>
      <c r="BD276" s="13"/>
      <c r="BE276" s="13"/>
      <c r="BF276" s="13"/>
      <c r="BG276" s="13"/>
      <c r="BH276" s="13" t="s">
        <v>2200</v>
      </c>
      <c r="BI276" s="18"/>
      <c r="BJ276" s="13">
        <v>-270001</v>
      </c>
      <c r="BK276" s="13"/>
      <c r="BL276" s="13" t="s">
        <v>2458</v>
      </c>
      <c r="BM276" s="13"/>
      <c r="BN276" s="13"/>
      <c r="BO276" s="13"/>
      <c r="BP276" s="13" t="s">
        <v>2202</v>
      </c>
      <c r="BQ276" s="13" t="s">
        <v>162</v>
      </c>
      <c r="BR276" s="13" t="s">
        <v>163</v>
      </c>
      <c r="BS276" s="13" t="s">
        <v>1222</v>
      </c>
      <c r="BT276" s="13">
        <v>467066213</v>
      </c>
      <c r="BU276" s="13">
        <v>467066213</v>
      </c>
      <c r="BV276" s="13"/>
      <c r="BW276" s="13" t="s">
        <v>260</v>
      </c>
      <c r="BX276" s="13" t="s">
        <v>778</v>
      </c>
      <c r="BY276" s="13" t="s">
        <v>2203</v>
      </c>
      <c r="BZ276" s="13"/>
      <c r="CA276" s="13"/>
      <c r="CB276" s="13"/>
      <c r="CC276" s="13" t="s">
        <v>2198</v>
      </c>
      <c r="CD276" s="13" t="s">
        <v>2199</v>
      </c>
      <c r="CE276" s="13" t="s">
        <v>2202</v>
      </c>
      <c r="CF276" s="13" t="s">
        <v>170</v>
      </c>
      <c r="CG276" s="13" t="s">
        <v>203</v>
      </c>
      <c r="CH276" s="13" t="s">
        <v>2204</v>
      </c>
      <c r="CI276" s="13"/>
      <c r="CJ276" s="13"/>
      <c r="CK276" s="13">
        <v>14</v>
      </c>
      <c r="CL276" s="13" t="s">
        <v>2205</v>
      </c>
      <c r="CM276" s="13" t="s">
        <v>1227</v>
      </c>
      <c r="CN276" s="13" t="s">
        <v>149</v>
      </c>
      <c r="CO276" s="13">
        <v>7</v>
      </c>
      <c r="CP276" s="13"/>
      <c r="CQ276" s="13"/>
      <c r="CR276" s="13" t="s">
        <v>1227</v>
      </c>
      <c r="CS276" s="13"/>
      <c r="CT276" s="13"/>
      <c r="CU276" s="13">
        <v>1</v>
      </c>
      <c r="CV276" s="13" t="s">
        <v>1228</v>
      </c>
      <c r="CW276" s="13" t="s">
        <v>1229</v>
      </c>
      <c r="CX276" s="13"/>
      <c r="CY276" s="13">
        <v>6.3898660780145203E+17</v>
      </c>
      <c r="CZ276" s="13" t="b">
        <v>1</v>
      </c>
      <c r="DA276" s="13" t="b">
        <v>1</v>
      </c>
      <c r="DB276" s="13"/>
      <c r="DC276" s="14">
        <v>43160</v>
      </c>
      <c r="DD276" s="13"/>
    </row>
    <row r="277" spans="1:111" ht="15.75">
      <c r="A277" s="13" t="s">
        <v>139</v>
      </c>
      <c r="B277" s="13" t="s">
        <v>2454</v>
      </c>
      <c r="C277" s="13" t="s">
        <v>191</v>
      </c>
      <c r="D277" s="13" t="s">
        <v>1208</v>
      </c>
      <c r="E277" s="13" t="s">
        <v>142</v>
      </c>
      <c r="F277" s="13" t="s">
        <v>140</v>
      </c>
      <c r="G277" s="13">
        <v>0</v>
      </c>
      <c r="H277" s="13">
        <v>0</v>
      </c>
      <c r="I277" s="13" t="s">
        <v>163</v>
      </c>
      <c r="J277" s="13" t="s">
        <v>144</v>
      </c>
      <c r="K277" s="13"/>
      <c r="L277" s="13"/>
      <c r="M277" s="13"/>
      <c r="N277" s="13" t="s">
        <v>1209</v>
      </c>
      <c r="O277" s="13" t="s">
        <v>2459</v>
      </c>
      <c r="P277" s="13"/>
      <c r="Q277" s="13"/>
      <c r="R277" s="13"/>
      <c r="S277" s="13">
        <v>0</v>
      </c>
      <c r="T277" s="13" t="s">
        <v>358</v>
      </c>
      <c r="U277" s="13" t="s">
        <v>1210</v>
      </c>
      <c r="V277" s="13"/>
      <c r="W277" s="13" t="s">
        <v>144</v>
      </c>
      <c r="X277" s="13"/>
      <c r="Y277" s="13" t="s">
        <v>148</v>
      </c>
      <c r="Z277" s="13" t="s">
        <v>149</v>
      </c>
      <c r="AA277" s="13">
        <v>3087</v>
      </c>
      <c r="AB277" s="13" t="s">
        <v>2455</v>
      </c>
      <c r="AC277" s="13">
        <v>75</v>
      </c>
      <c r="AD277" s="13" t="s">
        <v>1212</v>
      </c>
      <c r="AE277" s="13" t="s">
        <v>1213</v>
      </c>
      <c r="AF277" s="13" t="s">
        <v>153</v>
      </c>
      <c r="AG277" s="13" t="s">
        <v>1214</v>
      </c>
      <c r="AH277" s="13">
        <v>9</v>
      </c>
      <c r="AI277" s="13"/>
      <c r="AJ277" s="13" t="s">
        <v>2456</v>
      </c>
      <c r="AK277" s="13"/>
      <c r="AL277" s="13" t="s">
        <v>2196</v>
      </c>
      <c r="AM277" s="13"/>
      <c r="AN277" s="13"/>
      <c r="AO277" s="13" t="s">
        <v>144</v>
      </c>
      <c r="AP277" s="13" t="s">
        <v>144</v>
      </c>
      <c r="AQ277" s="13" t="s">
        <v>144</v>
      </c>
      <c r="AR277" s="13" t="b">
        <v>0</v>
      </c>
      <c r="AS277" s="13"/>
      <c r="AT277" s="13"/>
      <c r="AU277" s="13" t="s">
        <v>2457</v>
      </c>
      <c r="AV277" s="18"/>
      <c r="AW277" s="13">
        <v>8888948</v>
      </c>
      <c r="AX277" s="13">
        <v>2</v>
      </c>
      <c r="AY277" s="13" t="b">
        <v>0</v>
      </c>
      <c r="AZ277" s="13" t="s">
        <v>2198</v>
      </c>
      <c r="BA277" s="13" t="s">
        <v>2199</v>
      </c>
      <c r="BB277" s="18"/>
      <c r="BC277" s="18"/>
      <c r="BD277" s="13"/>
      <c r="BE277" s="13"/>
      <c r="BF277" s="13"/>
      <c r="BG277" s="13"/>
      <c r="BH277" s="13" t="s">
        <v>2200</v>
      </c>
      <c r="BI277" s="18"/>
      <c r="BJ277" s="13">
        <v>-270001</v>
      </c>
      <c r="BK277" s="13"/>
      <c r="BL277" s="13" t="s">
        <v>2458</v>
      </c>
      <c r="BM277" s="13"/>
      <c r="BN277" s="13"/>
      <c r="BO277" s="13"/>
      <c r="BP277" s="13" t="s">
        <v>2202</v>
      </c>
      <c r="BQ277" s="13" t="s">
        <v>162</v>
      </c>
      <c r="BR277" s="13" t="s">
        <v>163</v>
      </c>
      <c r="BS277" s="13" t="s">
        <v>1222</v>
      </c>
      <c r="BT277" s="13">
        <v>467066213</v>
      </c>
      <c r="BU277" s="13">
        <v>467066213</v>
      </c>
      <c r="BV277" s="13"/>
      <c r="BW277" s="13" t="s">
        <v>260</v>
      </c>
      <c r="BX277" s="13" t="s">
        <v>778</v>
      </c>
      <c r="BY277" s="13" t="s">
        <v>2203</v>
      </c>
      <c r="BZ277" s="13"/>
      <c r="CA277" s="13"/>
      <c r="CB277" s="13"/>
      <c r="CC277" s="13" t="s">
        <v>2198</v>
      </c>
      <c r="CD277" s="13" t="s">
        <v>2199</v>
      </c>
      <c r="CE277" s="13" t="s">
        <v>2202</v>
      </c>
      <c r="CF277" s="13" t="s">
        <v>170</v>
      </c>
      <c r="CG277" s="13" t="s">
        <v>203</v>
      </c>
      <c r="CH277" s="13" t="s">
        <v>2204</v>
      </c>
      <c r="CI277" s="13"/>
      <c r="CJ277" s="13"/>
      <c r="CK277" s="13">
        <v>14</v>
      </c>
      <c r="CL277" s="13" t="s">
        <v>2205</v>
      </c>
      <c r="CM277" s="13" t="s">
        <v>1227</v>
      </c>
      <c r="CN277" s="13" t="s">
        <v>149</v>
      </c>
      <c r="CO277" s="13">
        <v>7</v>
      </c>
      <c r="CP277" s="13"/>
      <c r="CQ277" s="13"/>
      <c r="CR277" s="13" t="s">
        <v>1227</v>
      </c>
      <c r="CS277" s="13"/>
      <c r="CT277" s="13"/>
      <c r="CU277" s="13">
        <v>1</v>
      </c>
      <c r="CV277" s="13" t="s">
        <v>1228</v>
      </c>
      <c r="CW277" s="13" t="s">
        <v>1229</v>
      </c>
      <c r="CX277" s="13"/>
      <c r="CY277" s="13">
        <v>6.3898660780145894E+17</v>
      </c>
      <c r="CZ277" s="13" t="b">
        <v>1</v>
      </c>
      <c r="DA277" s="13" t="b">
        <v>1</v>
      </c>
      <c r="DB277" s="13"/>
      <c r="DC277" s="14">
        <v>43160</v>
      </c>
      <c r="DD277" s="13"/>
    </row>
    <row r="278" spans="1:111" ht="15.75">
      <c r="A278" s="13" t="s">
        <v>139</v>
      </c>
      <c r="B278" s="13" t="s">
        <v>2454</v>
      </c>
      <c r="C278" s="13" t="s">
        <v>191</v>
      </c>
      <c r="D278" s="13" t="s">
        <v>1208</v>
      </c>
      <c r="E278" s="13" t="s">
        <v>142</v>
      </c>
      <c r="F278" s="13" t="s">
        <v>140</v>
      </c>
      <c r="G278" s="13" t="s">
        <v>1230</v>
      </c>
      <c r="H278" s="13">
        <v>0</v>
      </c>
      <c r="I278" s="13" t="s">
        <v>163</v>
      </c>
      <c r="J278" s="13" t="s">
        <v>144</v>
      </c>
      <c r="K278" s="13"/>
      <c r="L278" s="13"/>
      <c r="M278" s="13"/>
      <c r="N278" s="13" t="s">
        <v>1209</v>
      </c>
      <c r="O278" s="13" t="s">
        <v>2460</v>
      </c>
      <c r="P278" s="13"/>
      <c r="Q278" s="13"/>
      <c r="R278" s="13"/>
      <c r="S278" s="13">
        <v>0</v>
      </c>
      <c r="T278" s="13" t="s">
        <v>358</v>
      </c>
      <c r="U278" s="13" t="s">
        <v>1210</v>
      </c>
      <c r="V278" s="13"/>
      <c r="W278" s="13" t="s">
        <v>144</v>
      </c>
      <c r="X278" s="13"/>
      <c r="Y278" s="13" t="s">
        <v>148</v>
      </c>
      <c r="Z278" s="13" t="s">
        <v>149</v>
      </c>
      <c r="AA278" s="13">
        <v>3085</v>
      </c>
      <c r="AB278" s="13" t="s">
        <v>2461</v>
      </c>
      <c r="AC278" s="13">
        <v>400</v>
      </c>
      <c r="AD278" s="13" t="s">
        <v>1212</v>
      </c>
      <c r="AE278" s="13" t="s">
        <v>1213</v>
      </c>
      <c r="AF278" s="13" t="s">
        <v>153</v>
      </c>
      <c r="AG278" s="13" t="s">
        <v>1214</v>
      </c>
      <c r="AH278" s="13">
        <v>9</v>
      </c>
      <c r="AI278" s="13"/>
      <c r="AJ278" s="13" t="s">
        <v>2456</v>
      </c>
      <c r="AK278" s="13"/>
      <c r="AL278" s="13" t="s">
        <v>2196</v>
      </c>
      <c r="AM278" s="13"/>
      <c r="AN278" s="13"/>
      <c r="AO278" s="13" t="s">
        <v>144</v>
      </c>
      <c r="AP278" s="13" t="s">
        <v>144</v>
      </c>
      <c r="AQ278" s="13" t="s">
        <v>144</v>
      </c>
      <c r="AR278" s="13" t="b">
        <v>0</v>
      </c>
      <c r="AS278" s="13"/>
      <c r="AT278" s="13"/>
      <c r="AU278" s="13" t="s">
        <v>2457</v>
      </c>
      <c r="AV278" s="18"/>
      <c r="AW278" s="13">
        <v>8888948</v>
      </c>
      <c r="AX278" s="13">
        <v>2</v>
      </c>
      <c r="AY278" s="13" t="b">
        <v>0</v>
      </c>
      <c r="AZ278" s="13" t="s">
        <v>2198</v>
      </c>
      <c r="BA278" s="13" t="s">
        <v>2199</v>
      </c>
      <c r="BB278" s="18"/>
      <c r="BC278" s="18"/>
      <c r="BD278" s="13"/>
      <c r="BE278" s="13"/>
      <c r="BF278" s="13"/>
      <c r="BG278" s="13"/>
      <c r="BH278" s="13" t="s">
        <v>2200</v>
      </c>
      <c r="BI278" s="18"/>
      <c r="BJ278" s="13">
        <v>-270001</v>
      </c>
      <c r="BK278" s="13"/>
      <c r="BL278" s="13" t="s">
        <v>2458</v>
      </c>
      <c r="BM278" s="13"/>
      <c r="BN278" s="13"/>
      <c r="BO278" s="13"/>
      <c r="BP278" s="13" t="s">
        <v>2202</v>
      </c>
      <c r="BQ278" s="13" t="s">
        <v>162</v>
      </c>
      <c r="BR278" s="13" t="s">
        <v>163</v>
      </c>
      <c r="BS278" s="13" t="s">
        <v>1222</v>
      </c>
      <c r="BT278" s="13">
        <v>467066213</v>
      </c>
      <c r="BU278" s="13">
        <v>467066213</v>
      </c>
      <c r="BV278" s="13"/>
      <c r="BW278" s="13" t="s">
        <v>260</v>
      </c>
      <c r="BX278" s="13" t="s">
        <v>778</v>
      </c>
      <c r="BY278" s="13" t="s">
        <v>2203</v>
      </c>
      <c r="BZ278" s="13"/>
      <c r="CA278" s="13"/>
      <c r="CB278" s="13"/>
      <c r="CC278" s="13" t="s">
        <v>2198</v>
      </c>
      <c r="CD278" s="13" t="s">
        <v>2199</v>
      </c>
      <c r="CE278" s="13" t="s">
        <v>2202</v>
      </c>
      <c r="CF278" s="13" t="s">
        <v>170</v>
      </c>
      <c r="CG278" s="13" t="s">
        <v>203</v>
      </c>
      <c r="CH278" s="13" t="s">
        <v>2204</v>
      </c>
      <c r="CI278" s="13"/>
      <c r="CJ278" s="13"/>
      <c r="CK278" s="13">
        <v>14</v>
      </c>
      <c r="CL278" s="13" t="s">
        <v>2205</v>
      </c>
      <c r="CM278" s="13" t="s">
        <v>1227</v>
      </c>
      <c r="CN278" s="13" t="s">
        <v>149</v>
      </c>
      <c r="CO278" s="13">
        <v>7</v>
      </c>
      <c r="CP278" s="13"/>
      <c r="CQ278" s="13"/>
      <c r="CR278" s="13" t="s">
        <v>1227</v>
      </c>
      <c r="CS278" s="13"/>
      <c r="CT278" s="13"/>
      <c r="CU278" s="13">
        <v>1</v>
      </c>
      <c r="CV278" s="13" t="s">
        <v>1228</v>
      </c>
      <c r="CW278" s="13" t="s">
        <v>1229</v>
      </c>
      <c r="CX278" s="13"/>
      <c r="CY278" s="13">
        <v>6.3898660780145894E+17</v>
      </c>
      <c r="CZ278" s="13" t="b">
        <v>1</v>
      </c>
      <c r="DA278" s="13" t="b">
        <v>1</v>
      </c>
      <c r="DB278" s="13"/>
      <c r="DC278" s="14">
        <v>43160</v>
      </c>
      <c r="DD278" s="13"/>
    </row>
    <row r="279" spans="1:111" ht="15.75">
      <c r="A279" s="13" t="s">
        <v>139</v>
      </c>
      <c r="B279" s="13" t="s">
        <v>2462</v>
      </c>
      <c r="C279" s="13" t="s">
        <v>191</v>
      </c>
      <c r="D279" s="13" t="s">
        <v>1208</v>
      </c>
      <c r="E279" s="13" t="s">
        <v>142</v>
      </c>
      <c r="F279" s="13" t="s">
        <v>140</v>
      </c>
      <c r="G279" s="13">
        <v>0</v>
      </c>
      <c r="H279" s="13">
        <v>0</v>
      </c>
      <c r="I279" s="13" t="s">
        <v>163</v>
      </c>
      <c r="J279" s="13" t="s">
        <v>144</v>
      </c>
      <c r="K279" s="13"/>
      <c r="L279" s="13"/>
      <c r="M279" s="13"/>
      <c r="N279" s="13" t="s">
        <v>191</v>
      </c>
      <c r="O279" s="13">
        <v>1.304</v>
      </c>
      <c r="P279" s="13"/>
      <c r="Q279" s="13"/>
      <c r="R279" s="13"/>
      <c r="S279" s="13">
        <v>0</v>
      </c>
      <c r="T279" s="13" t="s">
        <v>242</v>
      </c>
      <c r="U279" s="13" t="s">
        <v>1210</v>
      </c>
      <c r="V279" s="13"/>
      <c r="W279" s="13" t="s">
        <v>144</v>
      </c>
      <c r="X279" s="13"/>
      <c r="Y279" s="13" t="s">
        <v>148</v>
      </c>
      <c r="Z279" s="13" t="s">
        <v>149</v>
      </c>
      <c r="AA279" s="13">
        <v>3236</v>
      </c>
      <c r="AB279" s="13" t="s">
        <v>2463</v>
      </c>
      <c r="AC279" s="13">
        <v>800</v>
      </c>
      <c r="AD279" s="13" t="s">
        <v>1212</v>
      </c>
      <c r="AE279" s="13" t="s">
        <v>1213</v>
      </c>
      <c r="AF279" s="13" t="s">
        <v>153</v>
      </c>
      <c r="AG279" s="13" t="s">
        <v>1214</v>
      </c>
      <c r="AH279" s="13">
        <v>9</v>
      </c>
      <c r="AI279" s="13"/>
      <c r="AJ279" s="13" t="s">
        <v>2464</v>
      </c>
      <c r="AK279" s="13"/>
      <c r="AL279" s="13" t="s">
        <v>2465</v>
      </c>
      <c r="AM279" s="13"/>
      <c r="AN279" s="13"/>
      <c r="AO279" s="13" t="s">
        <v>144</v>
      </c>
      <c r="AP279" s="13" t="s">
        <v>144</v>
      </c>
      <c r="AQ279" s="13" t="s">
        <v>144</v>
      </c>
      <c r="AR279" s="13" t="b">
        <v>0</v>
      </c>
      <c r="AS279" s="13"/>
      <c r="AT279" s="13"/>
      <c r="AU279" s="13" t="s">
        <v>2466</v>
      </c>
      <c r="AV279" s="18"/>
      <c r="AW279" s="13">
        <v>8888948</v>
      </c>
      <c r="AX279" s="13">
        <v>2</v>
      </c>
      <c r="AY279" s="13" t="b">
        <v>0</v>
      </c>
      <c r="AZ279" s="13"/>
      <c r="BA279" s="13"/>
      <c r="BB279" s="13"/>
      <c r="BC279" s="13"/>
      <c r="BD279" s="13"/>
      <c r="BE279" s="13"/>
      <c r="BF279" s="13"/>
      <c r="BG279" s="13"/>
      <c r="BH279" s="13" t="s">
        <v>2467</v>
      </c>
      <c r="BI279" s="18"/>
      <c r="BJ279" s="13" t="s">
        <v>1558</v>
      </c>
      <c r="BK279" s="13"/>
      <c r="BL279" s="13"/>
      <c r="BM279" s="13"/>
      <c r="BN279" s="13"/>
      <c r="BO279" s="13"/>
      <c r="BP279" s="13" t="s">
        <v>2468</v>
      </c>
      <c r="BQ279" s="13" t="s">
        <v>162</v>
      </c>
      <c r="BR279" s="13" t="s">
        <v>163</v>
      </c>
      <c r="BS279" s="13" t="s">
        <v>1222</v>
      </c>
      <c r="BT279" s="13">
        <v>738123074</v>
      </c>
      <c r="BU279" s="13">
        <v>738123074</v>
      </c>
      <c r="BV279" s="13"/>
      <c r="BW279" s="13" t="s">
        <v>260</v>
      </c>
      <c r="BX279" s="13" t="s">
        <v>2469</v>
      </c>
      <c r="BY279" s="13" t="s">
        <v>2470</v>
      </c>
      <c r="BZ279" s="13"/>
      <c r="CA279" s="13"/>
      <c r="CB279" s="13"/>
      <c r="CC279" s="13" t="s">
        <v>2471</v>
      </c>
      <c r="CD279" s="13" t="s">
        <v>2472</v>
      </c>
      <c r="CE279" s="13" t="s">
        <v>2468</v>
      </c>
      <c r="CF279" s="13" t="s">
        <v>170</v>
      </c>
      <c r="CG279" s="13" t="s">
        <v>160</v>
      </c>
      <c r="CH279" s="13" t="s">
        <v>2473</v>
      </c>
      <c r="CI279" s="13"/>
      <c r="CJ279" s="13"/>
      <c r="CK279" s="13">
        <v>19529</v>
      </c>
      <c r="CL279" s="13" t="s">
        <v>2474</v>
      </c>
      <c r="CM279" s="13" t="s">
        <v>1227</v>
      </c>
      <c r="CN279" s="13" t="s">
        <v>149</v>
      </c>
      <c r="CO279" s="13">
        <v>7</v>
      </c>
      <c r="CP279" s="13"/>
      <c r="CQ279" s="13"/>
      <c r="CR279" s="13" t="s">
        <v>1227</v>
      </c>
      <c r="CS279" s="13"/>
      <c r="CT279" s="13"/>
      <c r="CU279" s="13">
        <v>1</v>
      </c>
      <c r="CV279" s="13" t="s">
        <v>1228</v>
      </c>
      <c r="CW279" s="13" t="s">
        <v>1229</v>
      </c>
      <c r="CX279" s="13"/>
      <c r="CY279" s="13">
        <v>6.3898660780145203E+17</v>
      </c>
      <c r="CZ279" s="13" t="b">
        <v>1</v>
      </c>
      <c r="DA279" s="13" t="b">
        <v>1</v>
      </c>
      <c r="DB279" s="13"/>
      <c r="DC279" s="14">
        <v>43160</v>
      </c>
      <c r="DD279" s="13"/>
    </row>
    <row r="280" spans="1:111" ht="15.75">
      <c r="A280" s="13" t="s">
        <v>139</v>
      </c>
      <c r="B280" s="13" t="s">
        <v>2462</v>
      </c>
      <c r="C280" s="13" t="s">
        <v>191</v>
      </c>
      <c r="D280" s="13" t="s">
        <v>1208</v>
      </c>
      <c r="E280" s="13" t="s">
        <v>142</v>
      </c>
      <c r="F280" s="13" t="s">
        <v>140</v>
      </c>
      <c r="G280" s="13">
        <v>7</v>
      </c>
      <c r="H280" s="13">
        <v>0</v>
      </c>
      <c r="I280" s="13" t="s">
        <v>163</v>
      </c>
      <c r="J280" s="13" t="s">
        <v>144</v>
      </c>
      <c r="K280" s="13"/>
      <c r="L280" s="13"/>
      <c r="M280" s="13"/>
      <c r="N280" s="13" t="s">
        <v>1300</v>
      </c>
      <c r="O280" s="13">
        <v>332</v>
      </c>
      <c r="P280" s="13"/>
      <c r="Q280" s="13"/>
      <c r="R280" s="13"/>
      <c r="S280" s="13">
        <v>0</v>
      </c>
      <c r="T280" s="13" t="s">
        <v>267</v>
      </c>
      <c r="U280" s="13" t="s">
        <v>1210</v>
      </c>
      <c r="V280" s="13"/>
      <c r="W280" s="13" t="s">
        <v>144</v>
      </c>
      <c r="X280" s="13"/>
      <c r="Y280" s="13" t="s">
        <v>148</v>
      </c>
      <c r="Z280" s="13" t="s">
        <v>149</v>
      </c>
      <c r="AA280" s="13">
        <v>3235</v>
      </c>
      <c r="AB280" s="13" t="s">
        <v>2463</v>
      </c>
      <c r="AC280" s="13">
        <v>200</v>
      </c>
      <c r="AD280" s="13" t="s">
        <v>1212</v>
      </c>
      <c r="AE280" s="13" t="s">
        <v>1213</v>
      </c>
      <c r="AF280" s="13" t="s">
        <v>153</v>
      </c>
      <c r="AG280" s="13" t="s">
        <v>1214</v>
      </c>
      <c r="AH280" s="13">
        <v>9</v>
      </c>
      <c r="AI280" s="13"/>
      <c r="AJ280" s="13" t="s">
        <v>2464</v>
      </c>
      <c r="AK280" s="13"/>
      <c r="AL280" s="13" t="s">
        <v>2465</v>
      </c>
      <c r="AM280" s="13"/>
      <c r="AN280" s="13"/>
      <c r="AO280" s="13" t="s">
        <v>144</v>
      </c>
      <c r="AP280" s="13" t="s">
        <v>144</v>
      </c>
      <c r="AQ280" s="13" t="s">
        <v>144</v>
      </c>
      <c r="AR280" s="13" t="b">
        <v>0</v>
      </c>
      <c r="AS280" s="13"/>
      <c r="AT280" s="13"/>
      <c r="AU280" s="13" t="s">
        <v>2466</v>
      </c>
      <c r="AV280" s="18"/>
      <c r="AW280" s="13">
        <v>8888948</v>
      </c>
      <c r="AX280" s="13">
        <v>2</v>
      </c>
      <c r="AY280" s="13" t="b">
        <v>0</v>
      </c>
      <c r="AZ280" s="13"/>
      <c r="BA280" s="13"/>
      <c r="BB280" s="13"/>
      <c r="BC280" s="13"/>
      <c r="BD280" s="13"/>
      <c r="BE280" s="13"/>
      <c r="BF280" s="13"/>
      <c r="BG280" s="13"/>
      <c r="BH280" s="13" t="s">
        <v>2467</v>
      </c>
      <c r="BI280" s="18"/>
      <c r="BJ280" s="13" t="s">
        <v>1558</v>
      </c>
      <c r="BK280" s="13"/>
      <c r="BL280" s="13"/>
      <c r="BM280" s="13"/>
      <c r="BN280" s="13"/>
      <c r="BO280" s="13"/>
      <c r="BP280" s="13" t="s">
        <v>2468</v>
      </c>
      <c r="BQ280" s="13" t="s">
        <v>162</v>
      </c>
      <c r="BR280" s="13" t="s">
        <v>163</v>
      </c>
      <c r="BS280" s="13" t="s">
        <v>1222</v>
      </c>
      <c r="BT280" s="13">
        <v>738123074</v>
      </c>
      <c r="BU280" s="13">
        <v>738123074</v>
      </c>
      <c r="BV280" s="13"/>
      <c r="BW280" s="13" t="s">
        <v>260</v>
      </c>
      <c r="BX280" s="13" t="s">
        <v>2469</v>
      </c>
      <c r="BY280" s="13" t="s">
        <v>2470</v>
      </c>
      <c r="BZ280" s="13"/>
      <c r="CA280" s="13"/>
      <c r="CB280" s="13"/>
      <c r="CC280" s="13" t="s">
        <v>2471</v>
      </c>
      <c r="CD280" s="13" t="s">
        <v>2472</v>
      </c>
      <c r="CE280" s="13" t="s">
        <v>2468</v>
      </c>
      <c r="CF280" s="13" t="s">
        <v>170</v>
      </c>
      <c r="CG280" s="13" t="s">
        <v>160</v>
      </c>
      <c r="CH280" s="13" t="s">
        <v>2473</v>
      </c>
      <c r="CI280" s="13"/>
      <c r="CJ280" s="13"/>
      <c r="CK280" s="13">
        <v>19529</v>
      </c>
      <c r="CL280" s="13" t="s">
        <v>2474</v>
      </c>
      <c r="CM280" s="13" t="s">
        <v>1227</v>
      </c>
      <c r="CN280" s="13" t="s">
        <v>149</v>
      </c>
      <c r="CO280" s="13">
        <v>7</v>
      </c>
      <c r="CP280" s="13"/>
      <c r="CQ280" s="13"/>
      <c r="CR280" s="13" t="s">
        <v>1227</v>
      </c>
      <c r="CS280" s="13"/>
      <c r="CT280" s="13"/>
      <c r="CU280" s="13">
        <v>1</v>
      </c>
      <c r="CV280" s="13" t="s">
        <v>1228</v>
      </c>
      <c r="CW280" s="13" t="s">
        <v>1229</v>
      </c>
      <c r="CX280" s="13"/>
      <c r="CY280" s="13">
        <v>6.3898660780140006E+17</v>
      </c>
      <c r="CZ280" s="13" t="b">
        <v>1</v>
      </c>
      <c r="DA280" s="13" t="b">
        <v>1</v>
      </c>
      <c r="DB280" s="13"/>
      <c r="DC280" s="14">
        <v>43160</v>
      </c>
      <c r="DD280" s="13"/>
    </row>
    <row r="281" spans="1:111" ht="15.75">
      <c r="A281" s="13" t="s">
        <v>139</v>
      </c>
      <c r="B281" s="13" t="s">
        <v>2475</v>
      </c>
      <c r="C281" s="13" t="s">
        <v>191</v>
      </c>
      <c r="D281" s="13" t="s">
        <v>1208</v>
      </c>
      <c r="E281" s="13" t="s">
        <v>175</v>
      </c>
      <c r="F281" s="13" t="s">
        <v>140</v>
      </c>
      <c r="G281" s="13">
        <v>0</v>
      </c>
      <c r="H281" s="13">
        <v>0</v>
      </c>
      <c r="I281" s="13" t="s">
        <v>163</v>
      </c>
      <c r="J281" s="13" t="s">
        <v>144</v>
      </c>
      <c r="K281" s="13"/>
      <c r="L281" s="13"/>
      <c r="M281" s="13"/>
      <c r="N281" s="13" t="s">
        <v>1209</v>
      </c>
      <c r="O281" s="13">
        <v>80</v>
      </c>
      <c r="P281" s="13"/>
      <c r="Q281" s="13"/>
      <c r="R281" s="13"/>
      <c r="S281" s="13">
        <v>0</v>
      </c>
      <c r="T281" s="13" t="s">
        <v>193</v>
      </c>
      <c r="U281" s="13" t="s">
        <v>1210</v>
      </c>
      <c r="V281" s="13"/>
      <c r="W281" s="13" t="s">
        <v>144</v>
      </c>
      <c r="X281" s="13"/>
      <c r="Y281" s="13" t="s">
        <v>148</v>
      </c>
      <c r="Z281" s="13" t="s">
        <v>149</v>
      </c>
      <c r="AA281" s="13">
        <v>2344</v>
      </c>
      <c r="AB281" s="13" t="s">
        <v>2476</v>
      </c>
      <c r="AC281" s="13">
        <v>50</v>
      </c>
      <c r="AD281" s="13" t="s">
        <v>1212</v>
      </c>
      <c r="AE281" s="13" t="s">
        <v>1213</v>
      </c>
      <c r="AF281" s="13" t="s">
        <v>153</v>
      </c>
      <c r="AG281" s="13" t="s">
        <v>1214</v>
      </c>
      <c r="AH281" s="13">
        <v>9</v>
      </c>
      <c r="AI281" s="13"/>
      <c r="AJ281" s="13" t="s">
        <v>2477</v>
      </c>
      <c r="AK281" s="13"/>
      <c r="AL281" s="13" t="s">
        <v>2478</v>
      </c>
      <c r="AM281" s="13"/>
      <c r="AN281" s="13"/>
      <c r="AO281" s="13" t="s">
        <v>144</v>
      </c>
      <c r="AP281" s="13" t="s">
        <v>144</v>
      </c>
      <c r="AQ281" s="13" t="s">
        <v>144</v>
      </c>
      <c r="AR281" s="13" t="b">
        <v>0</v>
      </c>
      <c r="AS281" s="13"/>
      <c r="AT281" s="13"/>
      <c r="AU281" s="13" t="s">
        <v>2479</v>
      </c>
      <c r="AV281" s="18"/>
      <c r="AW281" s="13">
        <v>8888948</v>
      </c>
      <c r="AX281" s="13">
        <v>2</v>
      </c>
      <c r="AY281" s="13" t="b">
        <v>0</v>
      </c>
      <c r="AZ281" s="13" t="s">
        <v>2480</v>
      </c>
      <c r="BA281" s="13" t="s">
        <v>2481</v>
      </c>
      <c r="BB281" s="18"/>
      <c r="BC281" s="18"/>
      <c r="BD281" s="13"/>
      <c r="BE281" s="13"/>
      <c r="BF281" s="13"/>
      <c r="BG281" s="13"/>
      <c r="BH281" s="13" t="s">
        <v>2482</v>
      </c>
      <c r="BI281" s="18"/>
      <c r="BJ281" s="13">
        <v>-20001</v>
      </c>
      <c r="BK281" s="13"/>
      <c r="BL281" s="13"/>
      <c r="BM281" s="13"/>
      <c r="BN281" s="13"/>
      <c r="BO281" s="13"/>
      <c r="BP281" s="13" t="s">
        <v>2483</v>
      </c>
      <c r="BQ281" s="13" t="s">
        <v>162</v>
      </c>
      <c r="BR281" s="13" t="s">
        <v>163</v>
      </c>
      <c r="BS281" s="13" t="s">
        <v>1222</v>
      </c>
      <c r="BT281" s="13">
        <v>294842554</v>
      </c>
      <c r="BU281" s="13">
        <v>294842554</v>
      </c>
      <c r="BV281" s="13"/>
      <c r="BW281" s="13" t="s">
        <v>260</v>
      </c>
      <c r="BX281" s="13" t="s">
        <v>2484</v>
      </c>
      <c r="BY281" s="13" t="s">
        <v>2485</v>
      </c>
      <c r="BZ281" s="13"/>
      <c r="CA281" s="13"/>
      <c r="CB281" s="13"/>
      <c r="CC281" s="13" t="s">
        <v>2486</v>
      </c>
      <c r="CD281" s="13" t="s">
        <v>2487</v>
      </c>
      <c r="CE281" s="13" t="s">
        <v>2483</v>
      </c>
      <c r="CF281" s="13" t="s">
        <v>170</v>
      </c>
      <c r="CG281" s="13" t="s">
        <v>203</v>
      </c>
      <c r="CH281" s="13" t="s">
        <v>2488</v>
      </c>
      <c r="CI281" s="13"/>
      <c r="CJ281" s="13" t="s">
        <v>600</v>
      </c>
      <c r="CK281" s="13">
        <v>1436</v>
      </c>
      <c r="CL281" s="13" t="s">
        <v>2489</v>
      </c>
      <c r="CM281" s="13" t="s">
        <v>1227</v>
      </c>
      <c r="CN281" s="13" t="s">
        <v>149</v>
      </c>
      <c r="CO281" s="13">
        <v>7</v>
      </c>
      <c r="CP281" s="13"/>
      <c r="CQ281" s="13"/>
      <c r="CR281" s="13" t="s">
        <v>1227</v>
      </c>
      <c r="CS281" s="13"/>
      <c r="CT281" s="13"/>
      <c r="CU281" s="13">
        <v>1</v>
      </c>
      <c r="CV281" s="13" t="s">
        <v>1228</v>
      </c>
      <c r="CW281" s="13" t="s">
        <v>1229</v>
      </c>
      <c r="CX281" s="13"/>
      <c r="CY281" s="13">
        <v>6.3898660780145894E+17</v>
      </c>
      <c r="CZ281" s="13" t="b">
        <v>1</v>
      </c>
      <c r="DA281" s="13" t="b">
        <v>1</v>
      </c>
      <c r="DB281" s="13"/>
      <c r="DC281" s="14">
        <v>43160</v>
      </c>
      <c r="DD281" s="13"/>
    </row>
    <row r="282" spans="1:111" ht="15.75">
      <c r="A282" s="13" t="s">
        <v>139</v>
      </c>
      <c r="B282" s="13" t="s">
        <v>2475</v>
      </c>
      <c r="C282" s="13" t="s">
        <v>191</v>
      </c>
      <c r="D282" s="13" t="s">
        <v>1208</v>
      </c>
      <c r="E282" s="13" t="s">
        <v>175</v>
      </c>
      <c r="F282" s="13" t="s">
        <v>140</v>
      </c>
      <c r="G282" s="13" t="s">
        <v>1230</v>
      </c>
      <c r="H282" s="13">
        <v>0</v>
      </c>
      <c r="I282" s="13" t="s">
        <v>163</v>
      </c>
      <c r="J282" s="13" t="s">
        <v>144</v>
      </c>
      <c r="K282" s="13"/>
      <c r="L282" s="13"/>
      <c r="M282" s="13"/>
      <c r="N282" s="13" t="s">
        <v>1209</v>
      </c>
      <c r="O282" s="13" t="s">
        <v>2490</v>
      </c>
      <c r="P282" s="13"/>
      <c r="Q282" s="13"/>
      <c r="R282" s="13"/>
      <c r="S282" s="13">
        <v>0</v>
      </c>
      <c r="T282" s="13" t="s">
        <v>193</v>
      </c>
      <c r="U282" s="13" t="s">
        <v>1210</v>
      </c>
      <c r="V282" s="13"/>
      <c r="W282" s="13" t="s">
        <v>144</v>
      </c>
      <c r="X282" s="13"/>
      <c r="Y282" s="13" t="s">
        <v>148</v>
      </c>
      <c r="Z282" s="13" t="s">
        <v>149</v>
      </c>
      <c r="AA282" s="13">
        <v>2343</v>
      </c>
      <c r="AB282" s="13" t="s">
        <v>2491</v>
      </c>
      <c r="AC282" s="13">
        <v>13.8</v>
      </c>
      <c r="AD282" s="13" t="s">
        <v>1212</v>
      </c>
      <c r="AE282" s="13" t="s">
        <v>1213</v>
      </c>
      <c r="AF282" s="13" t="s">
        <v>153</v>
      </c>
      <c r="AG282" s="13" t="s">
        <v>1214</v>
      </c>
      <c r="AH282" s="13">
        <v>9</v>
      </c>
      <c r="AI282" s="13"/>
      <c r="AJ282" s="13" t="s">
        <v>2477</v>
      </c>
      <c r="AK282" s="13"/>
      <c r="AL282" s="13" t="s">
        <v>2478</v>
      </c>
      <c r="AM282" s="13"/>
      <c r="AN282" s="13"/>
      <c r="AO282" s="13" t="s">
        <v>144</v>
      </c>
      <c r="AP282" s="13" t="s">
        <v>144</v>
      </c>
      <c r="AQ282" s="13" t="s">
        <v>144</v>
      </c>
      <c r="AR282" s="13" t="b">
        <v>0</v>
      </c>
      <c r="AS282" s="13"/>
      <c r="AT282" s="13"/>
      <c r="AU282" s="13" t="s">
        <v>2479</v>
      </c>
      <c r="AV282" s="18"/>
      <c r="AW282" s="13">
        <v>8888948</v>
      </c>
      <c r="AX282" s="13">
        <v>2</v>
      </c>
      <c r="AY282" s="13" t="b">
        <v>0</v>
      </c>
      <c r="AZ282" s="13" t="s">
        <v>2480</v>
      </c>
      <c r="BA282" s="13" t="s">
        <v>2481</v>
      </c>
      <c r="BB282" s="18"/>
      <c r="BC282" s="18"/>
      <c r="BD282" s="13"/>
      <c r="BE282" s="13"/>
      <c r="BF282" s="13"/>
      <c r="BG282" s="13"/>
      <c r="BH282" s="13" t="s">
        <v>2482</v>
      </c>
      <c r="BI282" s="18"/>
      <c r="BJ282" s="13">
        <v>-20001</v>
      </c>
      <c r="BK282" s="13"/>
      <c r="BL282" s="13"/>
      <c r="BM282" s="13"/>
      <c r="BN282" s="13"/>
      <c r="BO282" s="13"/>
      <c r="BP282" s="13" t="s">
        <v>2483</v>
      </c>
      <c r="BQ282" s="13" t="s">
        <v>162</v>
      </c>
      <c r="BR282" s="13" t="s">
        <v>163</v>
      </c>
      <c r="BS282" s="13" t="s">
        <v>1222</v>
      </c>
      <c r="BT282" s="13">
        <v>294842554</v>
      </c>
      <c r="BU282" s="13">
        <v>294842554</v>
      </c>
      <c r="BV282" s="13"/>
      <c r="BW282" s="13" t="s">
        <v>260</v>
      </c>
      <c r="BX282" s="13" t="s">
        <v>2484</v>
      </c>
      <c r="BY282" s="13" t="s">
        <v>2485</v>
      </c>
      <c r="BZ282" s="13"/>
      <c r="CA282" s="13"/>
      <c r="CB282" s="13"/>
      <c r="CC282" s="13" t="s">
        <v>2486</v>
      </c>
      <c r="CD282" s="13" t="s">
        <v>2487</v>
      </c>
      <c r="CE282" s="13" t="s">
        <v>2483</v>
      </c>
      <c r="CF282" s="13" t="s">
        <v>170</v>
      </c>
      <c r="CG282" s="13" t="s">
        <v>203</v>
      </c>
      <c r="CH282" s="13" t="s">
        <v>2488</v>
      </c>
      <c r="CI282" s="13"/>
      <c r="CJ282" s="13" t="s">
        <v>600</v>
      </c>
      <c r="CK282" s="13">
        <v>1436</v>
      </c>
      <c r="CL282" s="13" t="s">
        <v>2489</v>
      </c>
      <c r="CM282" s="13" t="s">
        <v>1227</v>
      </c>
      <c r="CN282" s="13" t="s">
        <v>149</v>
      </c>
      <c r="CO282" s="13">
        <v>7</v>
      </c>
      <c r="CP282" s="13"/>
      <c r="CQ282" s="13"/>
      <c r="CR282" s="13" t="s">
        <v>1227</v>
      </c>
      <c r="CS282" s="13"/>
      <c r="CT282" s="13"/>
      <c r="CU282" s="13">
        <v>1</v>
      </c>
      <c r="CV282" s="13" t="s">
        <v>1228</v>
      </c>
      <c r="CW282" s="13" t="s">
        <v>1229</v>
      </c>
      <c r="CX282" s="13"/>
      <c r="CY282" s="13">
        <v>6.3898660780145894E+17</v>
      </c>
      <c r="CZ282" s="13" t="b">
        <v>1</v>
      </c>
      <c r="DA282" s="13" t="b">
        <v>1</v>
      </c>
      <c r="DB282" s="13"/>
      <c r="DC282" s="14">
        <v>43160</v>
      </c>
      <c r="DD282" s="13"/>
    </row>
    <row r="283" spans="1:111" ht="15.75">
      <c r="A283" s="13" t="s">
        <v>139</v>
      </c>
      <c r="B283" s="13" t="s">
        <v>2492</v>
      </c>
      <c r="C283" s="13" t="s">
        <v>191</v>
      </c>
      <c r="D283" s="13" t="s">
        <v>1208</v>
      </c>
      <c r="E283" s="13" t="s">
        <v>175</v>
      </c>
      <c r="F283" s="13" t="s">
        <v>140</v>
      </c>
      <c r="G283" s="13" t="s">
        <v>1230</v>
      </c>
      <c r="H283" s="13">
        <v>0</v>
      </c>
      <c r="I283" s="13" t="s">
        <v>163</v>
      </c>
      <c r="J283" s="13" t="s">
        <v>144</v>
      </c>
      <c r="K283" s="13"/>
      <c r="L283" s="13"/>
      <c r="M283" s="13"/>
      <c r="N283" s="13" t="s">
        <v>1209</v>
      </c>
      <c r="O283" s="13" t="s">
        <v>2493</v>
      </c>
      <c r="P283" s="13"/>
      <c r="Q283" s="13"/>
      <c r="R283" s="13"/>
      <c r="S283" s="13">
        <v>0</v>
      </c>
      <c r="T283" s="13" t="s">
        <v>397</v>
      </c>
      <c r="U283" s="13" t="s">
        <v>1696</v>
      </c>
      <c r="V283" s="13"/>
      <c r="W283" s="13" t="s">
        <v>144</v>
      </c>
      <c r="X283" s="13"/>
      <c r="Y283" s="13" t="s">
        <v>148</v>
      </c>
      <c r="Z283" s="13" t="s">
        <v>149</v>
      </c>
      <c r="AA283" s="13">
        <v>5293</v>
      </c>
      <c r="AB283" s="13" t="s">
        <v>2494</v>
      </c>
      <c r="AC283" s="13">
        <v>2.5</v>
      </c>
      <c r="AD283" s="13" t="s">
        <v>1212</v>
      </c>
      <c r="AE283" s="13" t="s">
        <v>1213</v>
      </c>
      <c r="AF283" s="13" t="s">
        <v>153</v>
      </c>
      <c r="AG283" s="13" t="s">
        <v>1569</v>
      </c>
      <c r="AH283" s="13">
        <v>9</v>
      </c>
      <c r="AI283" s="13"/>
      <c r="AJ283" s="13" t="s">
        <v>2495</v>
      </c>
      <c r="AK283" s="13"/>
      <c r="AL283" s="13" t="s">
        <v>2496</v>
      </c>
      <c r="AM283" s="13"/>
      <c r="AN283" s="13"/>
      <c r="AO283" s="13"/>
      <c r="AP283" s="13" t="s">
        <v>144</v>
      </c>
      <c r="AQ283" s="13" t="s">
        <v>144</v>
      </c>
      <c r="AR283" s="13" t="b">
        <v>0</v>
      </c>
      <c r="AS283" s="13"/>
      <c r="AT283" s="13"/>
      <c r="AU283" s="13" t="s">
        <v>2497</v>
      </c>
      <c r="AV283" s="18"/>
      <c r="AW283" s="13"/>
      <c r="AX283" s="13">
        <v>0</v>
      </c>
      <c r="AY283" s="13" t="b">
        <v>0</v>
      </c>
      <c r="AZ283" s="13" t="s">
        <v>2498</v>
      </c>
      <c r="BA283" s="13" t="s">
        <v>2499</v>
      </c>
      <c r="BB283" s="18"/>
      <c r="BC283" s="18"/>
      <c r="BD283" s="13"/>
      <c r="BE283" s="13"/>
      <c r="BF283" s="13"/>
      <c r="BG283" s="13"/>
      <c r="BH283" s="13" t="s">
        <v>2500</v>
      </c>
      <c r="BI283" s="18"/>
      <c r="BJ283" s="13">
        <v>-144243</v>
      </c>
      <c r="BK283" s="13"/>
      <c r="BL283" s="13"/>
      <c r="BM283" s="13"/>
      <c r="BN283" s="13"/>
      <c r="BO283" s="13"/>
      <c r="BP283" s="13" t="s">
        <v>2501</v>
      </c>
      <c r="BQ283" s="13" t="s">
        <v>162</v>
      </c>
      <c r="BR283" s="13" t="s">
        <v>163</v>
      </c>
      <c r="BS283" s="13" t="s">
        <v>1707</v>
      </c>
      <c r="BT283" s="13"/>
      <c r="BU283" s="13"/>
      <c r="BV283" s="13"/>
      <c r="BW283" s="13"/>
      <c r="BX283" s="13"/>
      <c r="BY283" s="13" t="s">
        <v>2502</v>
      </c>
      <c r="BZ283" s="13"/>
      <c r="CA283" s="13" t="s">
        <v>778</v>
      </c>
      <c r="CB283" s="13" t="s">
        <v>2503</v>
      </c>
      <c r="CC283" s="13" t="s">
        <v>2504</v>
      </c>
      <c r="CD283" s="13" t="s">
        <v>2505</v>
      </c>
      <c r="CE283" s="13" t="s">
        <v>2501</v>
      </c>
      <c r="CF283" s="13" t="s">
        <v>170</v>
      </c>
      <c r="CG283" s="13" t="s">
        <v>593</v>
      </c>
      <c r="CH283" s="13" t="s">
        <v>592</v>
      </c>
      <c r="CI283" s="13"/>
      <c r="CJ283" s="13" t="s">
        <v>2506</v>
      </c>
      <c r="CK283" s="13" t="s">
        <v>2507</v>
      </c>
      <c r="CL283" s="13" t="s">
        <v>2508</v>
      </c>
      <c r="CM283" s="13" t="s">
        <v>1227</v>
      </c>
      <c r="CN283" s="13" t="s">
        <v>149</v>
      </c>
      <c r="CO283" s="13">
        <v>7</v>
      </c>
      <c r="CP283" s="13"/>
      <c r="CQ283" s="13"/>
      <c r="CR283" s="13" t="s">
        <v>1227</v>
      </c>
      <c r="CS283" s="13"/>
      <c r="CT283" s="13"/>
      <c r="CU283" s="13">
        <v>1</v>
      </c>
      <c r="CV283" s="13" t="s">
        <v>1228</v>
      </c>
      <c r="CW283" s="13" t="s">
        <v>1229</v>
      </c>
      <c r="CX283" s="13"/>
      <c r="CY283" s="13">
        <v>6.3898660780145894E+17</v>
      </c>
      <c r="CZ283" s="13" t="b">
        <v>1</v>
      </c>
      <c r="DA283" s="13" t="b">
        <v>1</v>
      </c>
      <c r="DB283" s="13"/>
      <c r="DC283" s="14">
        <v>43160</v>
      </c>
      <c r="DD283" s="13"/>
      <c r="DG283" s="3"/>
    </row>
    <row r="284" spans="1:111" ht="15.75">
      <c r="A284" s="13" t="s">
        <v>139</v>
      </c>
      <c r="B284" s="13" t="s">
        <v>2509</v>
      </c>
      <c r="C284" s="13" t="s">
        <v>191</v>
      </c>
      <c r="D284" s="13" t="s">
        <v>1208</v>
      </c>
      <c r="E284" s="13" t="s">
        <v>142</v>
      </c>
      <c r="F284" s="13" t="s">
        <v>140</v>
      </c>
      <c r="G284" s="13">
        <v>0</v>
      </c>
      <c r="H284" s="13">
        <v>0</v>
      </c>
      <c r="I284" s="13" t="s">
        <v>163</v>
      </c>
      <c r="J284" s="13" t="s">
        <v>144</v>
      </c>
      <c r="K284" s="13"/>
      <c r="L284" s="13"/>
      <c r="M284" s="13"/>
      <c r="N284" s="13" t="s">
        <v>191</v>
      </c>
      <c r="O284" s="13">
        <v>163</v>
      </c>
      <c r="P284" s="13"/>
      <c r="Q284" s="13"/>
      <c r="R284" s="13"/>
      <c r="S284" s="13">
        <v>0</v>
      </c>
      <c r="T284" s="13" t="s">
        <v>242</v>
      </c>
      <c r="U284" s="13" t="s">
        <v>1210</v>
      </c>
      <c r="V284" s="13"/>
      <c r="W284" s="13" t="s">
        <v>144</v>
      </c>
      <c r="X284" s="13"/>
      <c r="Y284" s="13" t="s">
        <v>148</v>
      </c>
      <c r="Z284" s="13" t="s">
        <v>149</v>
      </c>
      <c r="AA284" s="13">
        <v>1610</v>
      </c>
      <c r="AB284" s="13" t="s">
        <v>2510</v>
      </c>
      <c r="AC284" s="13">
        <v>100</v>
      </c>
      <c r="AD284" s="13" t="s">
        <v>1212</v>
      </c>
      <c r="AE284" s="13" t="s">
        <v>1213</v>
      </c>
      <c r="AF284" s="13" t="s">
        <v>153</v>
      </c>
      <c r="AG284" s="13" t="s">
        <v>1569</v>
      </c>
      <c r="AH284" s="13">
        <v>9</v>
      </c>
      <c r="AI284" s="13"/>
      <c r="AJ284" s="13" t="s">
        <v>2511</v>
      </c>
      <c r="AK284" s="13"/>
      <c r="AL284" s="13" t="s">
        <v>2512</v>
      </c>
      <c r="AM284" s="13"/>
      <c r="AN284" s="13"/>
      <c r="AO284" s="13" t="s">
        <v>144</v>
      </c>
      <c r="AP284" s="13" t="s">
        <v>144</v>
      </c>
      <c r="AQ284" s="13" t="s">
        <v>144</v>
      </c>
      <c r="AR284" s="13" t="b">
        <v>0</v>
      </c>
      <c r="AS284" s="13"/>
      <c r="AT284" s="13"/>
      <c r="AU284" s="13" t="s">
        <v>2229</v>
      </c>
      <c r="AV284" s="18"/>
      <c r="AW284" s="13"/>
      <c r="AX284" s="13">
        <v>0</v>
      </c>
      <c r="AY284" s="13" t="b">
        <v>0</v>
      </c>
      <c r="AZ284" s="13" t="s">
        <v>2513</v>
      </c>
      <c r="BA284" s="13" t="s">
        <v>2514</v>
      </c>
      <c r="BB284" s="18"/>
      <c r="BC284" s="18"/>
      <c r="BD284" s="13"/>
      <c r="BE284" s="13"/>
      <c r="BF284" s="13"/>
      <c r="BG284" s="13"/>
      <c r="BH284" s="13" t="s">
        <v>2515</v>
      </c>
      <c r="BI284" s="18"/>
      <c r="BJ284" s="13">
        <v>-90014</v>
      </c>
      <c r="BK284" s="13"/>
      <c r="BL284" s="13"/>
      <c r="BM284" s="13"/>
      <c r="BN284" s="13"/>
      <c r="BO284" s="13"/>
      <c r="BP284" s="13" t="s">
        <v>2516</v>
      </c>
      <c r="BQ284" s="13" t="s">
        <v>162</v>
      </c>
      <c r="BR284" s="13" t="s">
        <v>163</v>
      </c>
      <c r="BS284" s="13" t="s">
        <v>1222</v>
      </c>
      <c r="BT284" s="13">
        <v>520927096</v>
      </c>
      <c r="BU284" s="13">
        <v>520927096</v>
      </c>
      <c r="BV284" s="13"/>
      <c r="BW284" s="13" t="s">
        <v>260</v>
      </c>
      <c r="BX284" s="13" t="s">
        <v>2517</v>
      </c>
      <c r="BY284" s="13" t="s">
        <v>2518</v>
      </c>
      <c r="BZ284" s="13"/>
      <c r="CA284" s="13"/>
      <c r="CB284" s="13"/>
      <c r="CC284" s="13" t="s">
        <v>2519</v>
      </c>
      <c r="CD284" s="13" t="s">
        <v>2520</v>
      </c>
      <c r="CE284" s="13" t="s">
        <v>2516</v>
      </c>
      <c r="CF284" s="13" t="s">
        <v>170</v>
      </c>
      <c r="CG284" s="13" t="s">
        <v>203</v>
      </c>
      <c r="CH284" s="13" t="s">
        <v>2521</v>
      </c>
      <c r="CI284" s="13"/>
      <c r="CJ284" s="13"/>
      <c r="CK284" s="13">
        <v>42</v>
      </c>
      <c r="CL284" s="13" t="s">
        <v>2522</v>
      </c>
      <c r="CM284" s="13" t="s">
        <v>1227</v>
      </c>
      <c r="CN284" s="13" t="s">
        <v>149</v>
      </c>
      <c r="CO284" s="13">
        <v>7</v>
      </c>
      <c r="CP284" s="13"/>
      <c r="CQ284" s="13"/>
      <c r="CR284" s="13" t="s">
        <v>1227</v>
      </c>
      <c r="CS284" s="13"/>
      <c r="CT284" s="13"/>
      <c r="CU284" s="13">
        <v>1</v>
      </c>
      <c r="CV284" s="13" t="s">
        <v>1228</v>
      </c>
      <c r="CW284" s="13" t="s">
        <v>1229</v>
      </c>
      <c r="CX284" s="13"/>
      <c r="CY284" s="13">
        <v>6.3898660780145203E+17</v>
      </c>
      <c r="CZ284" s="13" t="b">
        <v>1</v>
      </c>
      <c r="DA284" s="13" t="b">
        <v>1</v>
      </c>
      <c r="DB284" s="13"/>
      <c r="DC284" s="14">
        <v>43160</v>
      </c>
      <c r="DD284" s="13"/>
      <c r="DG284" s="3"/>
    </row>
    <row r="285" spans="1:111" ht="15.75">
      <c r="A285" s="13" t="s">
        <v>139</v>
      </c>
      <c r="B285" s="13" t="s">
        <v>2509</v>
      </c>
      <c r="C285" s="13" t="s">
        <v>191</v>
      </c>
      <c r="D285" s="13" t="s">
        <v>1208</v>
      </c>
      <c r="E285" s="13" t="s">
        <v>142</v>
      </c>
      <c r="F285" s="13" t="s">
        <v>140</v>
      </c>
      <c r="G285" s="13">
        <v>0</v>
      </c>
      <c r="H285" s="13">
        <v>0</v>
      </c>
      <c r="I285" s="13" t="s">
        <v>163</v>
      </c>
      <c r="J285" s="13" t="s">
        <v>144</v>
      </c>
      <c r="K285" s="13"/>
      <c r="L285" s="13"/>
      <c r="M285" s="13"/>
      <c r="N285" s="13" t="s">
        <v>191</v>
      </c>
      <c r="O285" s="13">
        <v>6.952</v>
      </c>
      <c r="P285" s="13"/>
      <c r="Q285" s="13"/>
      <c r="R285" s="13"/>
      <c r="S285" s="13">
        <v>0</v>
      </c>
      <c r="T285" s="13" t="s">
        <v>397</v>
      </c>
      <c r="U285" s="13" t="s">
        <v>1210</v>
      </c>
      <c r="V285" s="13"/>
      <c r="W285" s="13" t="s">
        <v>144</v>
      </c>
      <c r="X285" s="13"/>
      <c r="Y285" s="13" t="s">
        <v>148</v>
      </c>
      <c r="Z285" s="13" t="s">
        <v>149</v>
      </c>
      <c r="AA285" s="13">
        <v>2656</v>
      </c>
      <c r="AB285" s="13" t="s">
        <v>2523</v>
      </c>
      <c r="AC285" s="13">
        <v>4.4000000000000004</v>
      </c>
      <c r="AD285" s="13" t="s">
        <v>1212</v>
      </c>
      <c r="AE285" s="13" t="s">
        <v>1213</v>
      </c>
      <c r="AF285" s="13" t="s">
        <v>153</v>
      </c>
      <c r="AG285" s="13" t="s">
        <v>1569</v>
      </c>
      <c r="AH285" s="13">
        <v>9</v>
      </c>
      <c r="AI285" s="13"/>
      <c r="AJ285" s="13" t="s">
        <v>2511</v>
      </c>
      <c r="AK285" s="13"/>
      <c r="AL285" s="13" t="s">
        <v>2512</v>
      </c>
      <c r="AM285" s="13"/>
      <c r="AN285" s="13"/>
      <c r="AO285" s="13" t="s">
        <v>144</v>
      </c>
      <c r="AP285" s="13" t="s">
        <v>144</v>
      </c>
      <c r="AQ285" s="13" t="s">
        <v>144</v>
      </c>
      <c r="AR285" s="13" t="b">
        <v>0</v>
      </c>
      <c r="AS285" s="13"/>
      <c r="AT285" s="13"/>
      <c r="AU285" s="13" t="s">
        <v>2229</v>
      </c>
      <c r="AV285" s="18"/>
      <c r="AW285" s="13"/>
      <c r="AX285" s="13">
        <v>0</v>
      </c>
      <c r="AY285" s="13" t="b">
        <v>0</v>
      </c>
      <c r="AZ285" s="13" t="s">
        <v>2513</v>
      </c>
      <c r="BA285" s="13" t="s">
        <v>2514</v>
      </c>
      <c r="BB285" s="18"/>
      <c r="BC285" s="18"/>
      <c r="BD285" s="13"/>
      <c r="BE285" s="13"/>
      <c r="BF285" s="13"/>
      <c r="BG285" s="13"/>
      <c r="BH285" s="13" t="s">
        <v>2515</v>
      </c>
      <c r="BI285" s="18"/>
      <c r="BJ285" s="13">
        <v>-90014</v>
      </c>
      <c r="BK285" s="13"/>
      <c r="BL285" s="13"/>
      <c r="BM285" s="13"/>
      <c r="BN285" s="13"/>
      <c r="BO285" s="13"/>
      <c r="BP285" s="13" t="s">
        <v>2516</v>
      </c>
      <c r="BQ285" s="13" t="s">
        <v>162</v>
      </c>
      <c r="BR285" s="13" t="s">
        <v>163</v>
      </c>
      <c r="BS285" s="13" t="s">
        <v>1222</v>
      </c>
      <c r="BT285" s="13">
        <v>520927096</v>
      </c>
      <c r="BU285" s="13">
        <v>520927096</v>
      </c>
      <c r="BV285" s="13"/>
      <c r="BW285" s="13" t="s">
        <v>260</v>
      </c>
      <c r="BX285" s="13" t="s">
        <v>2517</v>
      </c>
      <c r="BY285" s="13" t="s">
        <v>2518</v>
      </c>
      <c r="BZ285" s="13"/>
      <c r="CA285" s="13"/>
      <c r="CB285" s="13"/>
      <c r="CC285" s="13" t="s">
        <v>2519</v>
      </c>
      <c r="CD285" s="13" t="s">
        <v>2520</v>
      </c>
      <c r="CE285" s="13" t="s">
        <v>2516</v>
      </c>
      <c r="CF285" s="13" t="s">
        <v>170</v>
      </c>
      <c r="CG285" s="13" t="s">
        <v>203</v>
      </c>
      <c r="CH285" s="13" t="s">
        <v>2521</v>
      </c>
      <c r="CI285" s="13"/>
      <c r="CJ285" s="13"/>
      <c r="CK285" s="13">
        <v>42</v>
      </c>
      <c r="CL285" s="13" t="s">
        <v>2522</v>
      </c>
      <c r="CM285" s="13" t="s">
        <v>1227</v>
      </c>
      <c r="CN285" s="13" t="s">
        <v>149</v>
      </c>
      <c r="CO285" s="13">
        <v>7</v>
      </c>
      <c r="CP285" s="13"/>
      <c r="CQ285" s="13"/>
      <c r="CR285" s="13" t="s">
        <v>1227</v>
      </c>
      <c r="CS285" s="13"/>
      <c r="CT285" s="13"/>
      <c r="CU285" s="13">
        <v>1</v>
      </c>
      <c r="CV285" s="13" t="s">
        <v>1228</v>
      </c>
      <c r="CW285" s="13" t="s">
        <v>1229</v>
      </c>
      <c r="CX285" s="13"/>
      <c r="CY285" s="13">
        <v>6.3898660780145203E+17</v>
      </c>
      <c r="CZ285" s="13" t="b">
        <v>1</v>
      </c>
      <c r="DA285" s="13" t="b">
        <v>1</v>
      </c>
      <c r="DB285" s="13"/>
      <c r="DC285" s="14">
        <v>43160</v>
      </c>
      <c r="DD285" s="13"/>
      <c r="DG285" s="3"/>
    </row>
    <row r="286" spans="1:111" ht="15.75">
      <c r="A286" s="13" t="s">
        <v>139</v>
      </c>
      <c r="B286" s="13" t="s">
        <v>2509</v>
      </c>
      <c r="C286" s="13" t="s">
        <v>191</v>
      </c>
      <c r="D286" s="13" t="s">
        <v>1208</v>
      </c>
      <c r="E286" s="13" t="s">
        <v>142</v>
      </c>
      <c r="F286" s="13" t="s">
        <v>140</v>
      </c>
      <c r="G286" s="13">
        <v>0</v>
      </c>
      <c r="H286" s="13">
        <v>0</v>
      </c>
      <c r="I286" s="13" t="s">
        <v>163</v>
      </c>
      <c r="J286" s="13" t="s">
        <v>144</v>
      </c>
      <c r="K286" s="13"/>
      <c r="L286" s="13"/>
      <c r="M286" s="13"/>
      <c r="N286" s="13" t="s">
        <v>1298</v>
      </c>
      <c r="O286" s="13">
        <v>790</v>
      </c>
      <c r="P286" s="13"/>
      <c r="Q286" s="13"/>
      <c r="R286" s="13"/>
      <c r="S286" s="13">
        <v>0</v>
      </c>
      <c r="T286" s="13" t="s">
        <v>397</v>
      </c>
      <c r="U286" s="13" t="s">
        <v>1210</v>
      </c>
      <c r="V286" s="13"/>
      <c r="W286" s="13" t="s">
        <v>144</v>
      </c>
      <c r="X286" s="13"/>
      <c r="Y286" s="13" t="s">
        <v>148</v>
      </c>
      <c r="Z286" s="13" t="s">
        <v>149</v>
      </c>
      <c r="AA286" s="13">
        <v>2655</v>
      </c>
      <c r="AB286" s="13" t="s">
        <v>2523</v>
      </c>
      <c r="AC286" s="13">
        <v>500</v>
      </c>
      <c r="AD286" s="13" t="s">
        <v>1212</v>
      </c>
      <c r="AE286" s="13" t="s">
        <v>1213</v>
      </c>
      <c r="AF286" s="13" t="s">
        <v>153</v>
      </c>
      <c r="AG286" s="13" t="s">
        <v>1569</v>
      </c>
      <c r="AH286" s="13">
        <v>9</v>
      </c>
      <c r="AI286" s="13"/>
      <c r="AJ286" s="13" t="s">
        <v>2511</v>
      </c>
      <c r="AK286" s="13"/>
      <c r="AL286" s="13" t="s">
        <v>2512</v>
      </c>
      <c r="AM286" s="13"/>
      <c r="AN286" s="13"/>
      <c r="AO286" s="13" t="s">
        <v>144</v>
      </c>
      <c r="AP286" s="13" t="s">
        <v>144</v>
      </c>
      <c r="AQ286" s="13" t="s">
        <v>144</v>
      </c>
      <c r="AR286" s="13" t="b">
        <v>0</v>
      </c>
      <c r="AS286" s="13"/>
      <c r="AT286" s="13"/>
      <c r="AU286" s="13" t="s">
        <v>2229</v>
      </c>
      <c r="AV286" s="18"/>
      <c r="AW286" s="13"/>
      <c r="AX286" s="13">
        <v>0</v>
      </c>
      <c r="AY286" s="13" t="b">
        <v>0</v>
      </c>
      <c r="AZ286" s="13" t="s">
        <v>2513</v>
      </c>
      <c r="BA286" s="13" t="s">
        <v>2514</v>
      </c>
      <c r="BB286" s="18"/>
      <c r="BC286" s="18"/>
      <c r="BD286" s="13"/>
      <c r="BE286" s="13"/>
      <c r="BF286" s="13"/>
      <c r="BG286" s="13"/>
      <c r="BH286" s="13" t="s">
        <v>2515</v>
      </c>
      <c r="BI286" s="18"/>
      <c r="BJ286" s="13">
        <v>-90014</v>
      </c>
      <c r="BK286" s="13"/>
      <c r="BL286" s="13"/>
      <c r="BM286" s="13"/>
      <c r="BN286" s="13"/>
      <c r="BO286" s="13"/>
      <c r="BP286" s="13" t="s">
        <v>2516</v>
      </c>
      <c r="BQ286" s="13" t="s">
        <v>162</v>
      </c>
      <c r="BR286" s="13" t="s">
        <v>163</v>
      </c>
      <c r="BS286" s="13" t="s">
        <v>1222</v>
      </c>
      <c r="BT286" s="13">
        <v>520927096</v>
      </c>
      <c r="BU286" s="13">
        <v>520927096</v>
      </c>
      <c r="BV286" s="13"/>
      <c r="BW286" s="13" t="s">
        <v>260</v>
      </c>
      <c r="BX286" s="13" t="s">
        <v>2517</v>
      </c>
      <c r="BY286" s="13" t="s">
        <v>2518</v>
      </c>
      <c r="BZ286" s="13"/>
      <c r="CA286" s="13"/>
      <c r="CB286" s="13"/>
      <c r="CC286" s="13" t="s">
        <v>2519</v>
      </c>
      <c r="CD286" s="13" t="s">
        <v>2520</v>
      </c>
      <c r="CE286" s="13" t="s">
        <v>2516</v>
      </c>
      <c r="CF286" s="13" t="s">
        <v>170</v>
      </c>
      <c r="CG286" s="13" t="s">
        <v>203</v>
      </c>
      <c r="CH286" s="13" t="s">
        <v>2521</v>
      </c>
      <c r="CI286" s="13"/>
      <c r="CJ286" s="13"/>
      <c r="CK286" s="13">
        <v>42</v>
      </c>
      <c r="CL286" s="13" t="s">
        <v>2522</v>
      </c>
      <c r="CM286" s="13" t="s">
        <v>1227</v>
      </c>
      <c r="CN286" s="13" t="s">
        <v>149</v>
      </c>
      <c r="CO286" s="13">
        <v>7</v>
      </c>
      <c r="CP286" s="13"/>
      <c r="CQ286" s="13"/>
      <c r="CR286" s="13" t="s">
        <v>1227</v>
      </c>
      <c r="CS286" s="13"/>
      <c r="CT286" s="13"/>
      <c r="CU286" s="13">
        <v>1</v>
      </c>
      <c r="CV286" s="13" t="s">
        <v>1228</v>
      </c>
      <c r="CW286" s="13" t="s">
        <v>1229</v>
      </c>
      <c r="CX286" s="13"/>
      <c r="CY286" s="13">
        <v>6.3898660780141402E+17</v>
      </c>
      <c r="CZ286" s="13" t="b">
        <v>1</v>
      </c>
      <c r="DA286" s="13" t="b">
        <v>1</v>
      </c>
      <c r="DB286" s="13"/>
      <c r="DC286" s="14">
        <v>43160</v>
      </c>
      <c r="DD286" s="13"/>
      <c r="DG286" s="3"/>
    </row>
    <row r="287" spans="1:111" ht="15.75">
      <c r="A287" s="13" t="s">
        <v>139</v>
      </c>
      <c r="B287" s="13" t="s">
        <v>2509</v>
      </c>
      <c r="C287" s="13" t="s">
        <v>191</v>
      </c>
      <c r="D287" s="13" t="s">
        <v>1208</v>
      </c>
      <c r="E287" s="13" t="s">
        <v>142</v>
      </c>
      <c r="F287" s="13" t="s">
        <v>140</v>
      </c>
      <c r="G287" s="13" t="s">
        <v>396</v>
      </c>
      <c r="H287" s="13">
        <v>0</v>
      </c>
      <c r="I287" s="13" t="s">
        <v>163</v>
      </c>
      <c r="J287" s="13" t="s">
        <v>144</v>
      </c>
      <c r="K287" s="13"/>
      <c r="L287" s="13"/>
      <c r="M287" s="13"/>
      <c r="N287" s="13" t="s">
        <v>1209</v>
      </c>
      <c r="O287" s="13" t="s">
        <v>2524</v>
      </c>
      <c r="P287" s="13"/>
      <c r="Q287" s="13"/>
      <c r="R287" s="13"/>
      <c r="S287" s="13">
        <v>0</v>
      </c>
      <c r="T287" s="13" t="s">
        <v>242</v>
      </c>
      <c r="U287" s="13" t="s">
        <v>1210</v>
      </c>
      <c r="V287" s="13"/>
      <c r="W287" s="13" t="s">
        <v>144</v>
      </c>
      <c r="X287" s="13"/>
      <c r="Y287" s="13" t="s">
        <v>148</v>
      </c>
      <c r="Z287" s="13" t="s">
        <v>149</v>
      </c>
      <c r="AA287" s="13">
        <v>1607</v>
      </c>
      <c r="AB287" s="13" t="s">
        <v>2510</v>
      </c>
      <c r="AC287" s="13">
        <v>3.9</v>
      </c>
      <c r="AD287" s="13" t="s">
        <v>1212</v>
      </c>
      <c r="AE287" s="13" t="s">
        <v>1213</v>
      </c>
      <c r="AF287" s="13" t="s">
        <v>153</v>
      </c>
      <c r="AG287" s="13" t="s">
        <v>1569</v>
      </c>
      <c r="AH287" s="13">
        <v>9</v>
      </c>
      <c r="AI287" s="13"/>
      <c r="AJ287" s="13" t="s">
        <v>2511</v>
      </c>
      <c r="AK287" s="13"/>
      <c r="AL287" s="13" t="s">
        <v>2512</v>
      </c>
      <c r="AM287" s="13"/>
      <c r="AN287" s="13"/>
      <c r="AO287" s="13" t="s">
        <v>144</v>
      </c>
      <c r="AP287" s="13" t="s">
        <v>144</v>
      </c>
      <c r="AQ287" s="13" t="s">
        <v>144</v>
      </c>
      <c r="AR287" s="13" t="b">
        <v>0</v>
      </c>
      <c r="AS287" s="13"/>
      <c r="AT287" s="13"/>
      <c r="AU287" s="13" t="s">
        <v>2229</v>
      </c>
      <c r="AV287" s="18"/>
      <c r="AW287" s="13"/>
      <c r="AX287" s="13">
        <v>0</v>
      </c>
      <c r="AY287" s="13" t="b">
        <v>0</v>
      </c>
      <c r="AZ287" s="13" t="s">
        <v>2513</v>
      </c>
      <c r="BA287" s="13" t="s">
        <v>2514</v>
      </c>
      <c r="BB287" s="18"/>
      <c r="BC287" s="18"/>
      <c r="BD287" s="13"/>
      <c r="BE287" s="13"/>
      <c r="BF287" s="13"/>
      <c r="BG287" s="13"/>
      <c r="BH287" s="13" t="s">
        <v>2515</v>
      </c>
      <c r="BI287" s="18"/>
      <c r="BJ287" s="13">
        <v>-90014</v>
      </c>
      <c r="BK287" s="13"/>
      <c r="BL287" s="13"/>
      <c r="BM287" s="13"/>
      <c r="BN287" s="13"/>
      <c r="BO287" s="13"/>
      <c r="BP287" s="13" t="s">
        <v>2516</v>
      </c>
      <c r="BQ287" s="13" t="s">
        <v>162</v>
      </c>
      <c r="BR287" s="13" t="s">
        <v>163</v>
      </c>
      <c r="BS287" s="13" t="s">
        <v>1222</v>
      </c>
      <c r="BT287" s="13">
        <v>520927096</v>
      </c>
      <c r="BU287" s="13">
        <v>520927096</v>
      </c>
      <c r="BV287" s="13"/>
      <c r="BW287" s="13" t="s">
        <v>260</v>
      </c>
      <c r="BX287" s="13" t="s">
        <v>2517</v>
      </c>
      <c r="BY287" s="13" t="s">
        <v>2518</v>
      </c>
      <c r="BZ287" s="13"/>
      <c r="CA287" s="13"/>
      <c r="CB287" s="13"/>
      <c r="CC287" s="13" t="s">
        <v>2519</v>
      </c>
      <c r="CD287" s="13" t="s">
        <v>2520</v>
      </c>
      <c r="CE287" s="13" t="s">
        <v>2516</v>
      </c>
      <c r="CF287" s="13" t="s">
        <v>170</v>
      </c>
      <c r="CG287" s="13" t="s">
        <v>203</v>
      </c>
      <c r="CH287" s="13" t="s">
        <v>2521</v>
      </c>
      <c r="CI287" s="13"/>
      <c r="CJ287" s="13"/>
      <c r="CK287" s="13">
        <v>42</v>
      </c>
      <c r="CL287" s="13" t="s">
        <v>2522</v>
      </c>
      <c r="CM287" s="13" t="s">
        <v>1227</v>
      </c>
      <c r="CN287" s="13" t="s">
        <v>149</v>
      </c>
      <c r="CO287" s="13">
        <v>7</v>
      </c>
      <c r="CP287" s="13"/>
      <c r="CQ287" s="13"/>
      <c r="CR287" s="13" t="s">
        <v>1227</v>
      </c>
      <c r="CS287" s="13"/>
      <c r="CT287" s="13"/>
      <c r="CU287" s="13">
        <v>1</v>
      </c>
      <c r="CV287" s="13" t="s">
        <v>1228</v>
      </c>
      <c r="CW287" s="13" t="s">
        <v>1229</v>
      </c>
      <c r="CX287" s="13"/>
      <c r="CY287" s="13">
        <v>6.3898660780145894E+17</v>
      </c>
      <c r="CZ287" s="13" t="b">
        <v>1</v>
      </c>
      <c r="DA287" s="13" t="b">
        <v>0</v>
      </c>
      <c r="DB287" s="13"/>
      <c r="DC287" s="14">
        <v>43160</v>
      </c>
      <c r="DD287" s="13"/>
      <c r="DG287" s="3"/>
    </row>
    <row r="288" spans="1:111" ht="15.75">
      <c r="A288" s="13" t="s">
        <v>139</v>
      </c>
      <c r="B288" s="13" t="s">
        <v>2509</v>
      </c>
      <c r="C288" s="13" t="s">
        <v>191</v>
      </c>
      <c r="D288" s="13" t="s">
        <v>1208</v>
      </c>
      <c r="E288" s="13" t="s">
        <v>142</v>
      </c>
      <c r="F288" s="13" t="s">
        <v>140</v>
      </c>
      <c r="G288" s="13" t="s">
        <v>396</v>
      </c>
      <c r="H288" s="13">
        <v>0</v>
      </c>
      <c r="I288" s="13" t="s">
        <v>163</v>
      </c>
      <c r="J288" s="13" t="s">
        <v>144</v>
      </c>
      <c r="K288" s="13"/>
      <c r="L288" s="13"/>
      <c r="M288" s="13"/>
      <c r="N288" s="13" t="s">
        <v>1209</v>
      </c>
      <c r="O288" s="13" t="s">
        <v>2525</v>
      </c>
      <c r="P288" s="13"/>
      <c r="Q288" s="13"/>
      <c r="R288" s="13"/>
      <c r="S288" s="13">
        <v>0</v>
      </c>
      <c r="T288" s="13" t="s">
        <v>397</v>
      </c>
      <c r="U288" s="13" t="s">
        <v>1210</v>
      </c>
      <c r="V288" s="13"/>
      <c r="W288" s="13" t="s">
        <v>144</v>
      </c>
      <c r="X288" s="13"/>
      <c r="Y288" s="13" t="s">
        <v>148</v>
      </c>
      <c r="Z288" s="13" t="s">
        <v>149</v>
      </c>
      <c r="AA288" s="13">
        <v>2653</v>
      </c>
      <c r="AB288" s="13" t="s">
        <v>2526</v>
      </c>
      <c r="AC288" s="13">
        <v>15</v>
      </c>
      <c r="AD288" s="13" t="s">
        <v>1212</v>
      </c>
      <c r="AE288" s="13" t="s">
        <v>1213</v>
      </c>
      <c r="AF288" s="13" t="s">
        <v>153</v>
      </c>
      <c r="AG288" s="13" t="s">
        <v>1569</v>
      </c>
      <c r="AH288" s="13">
        <v>9</v>
      </c>
      <c r="AI288" s="13"/>
      <c r="AJ288" s="13" t="s">
        <v>2511</v>
      </c>
      <c r="AK288" s="13"/>
      <c r="AL288" s="13" t="s">
        <v>2512</v>
      </c>
      <c r="AM288" s="13"/>
      <c r="AN288" s="13"/>
      <c r="AO288" s="13" t="s">
        <v>144</v>
      </c>
      <c r="AP288" s="13" t="s">
        <v>144</v>
      </c>
      <c r="AQ288" s="13" t="s">
        <v>144</v>
      </c>
      <c r="AR288" s="13" t="b">
        <v>0</v>
      </c>
      <c r="AS288" s="13"/>
      <c r="AT288" s="13"/>
      <c r="AU288" s="13" t="s">
        <v>2229</v>
      </c>
      <c r="AV288" s="18"/>
      <c r="AW288" s="13"/>
      <c r="AX288" s="13">
        <v>0</v>
      </c>
      <c r="AY288" s="13" t="b">
        <v>0</v>
      </c>
      <c r="AZ288" s="13" t="s">
        <v>2513</v>
      </c>
      <c r="BA288" s="13" t="s">
        <v>2514</v>
      </c>
      <c r="BB288" s="18"/>
      <c r="BC288" s="18"/>
      <c r="BD288" s="13"/>
      <c r="BE288" s="13"/>
      <c r="BF288" s="13"/>
      <c r="BG288" s="13"/>
      <c r="BH288" s="13" t="s">
        <v>2515</v>
      </c>
      <c r="BI288" s="18"/>
      <c r="BJ288" s="13">
        <v>-90014</v>
      </c>
      <c r="BK288" s="13"/>
      <c r="BL288" s="13"/>
      <c r="BM288" s="13"/>
      <c r="BN288" s="13"/>
      <c r="BO288" s="13"/>
      <c r="BP288" s="13" t="s">
        <v>2516</v>
      </c>
      <c r="BQ288" s="13" t="s">
        <v>162</v>
      </c>
      <c r="BR288" s="13" t="s">
        <v>163</v>
      </c>
      <c r="BS288" s="13" t="s">
        <v>1222</v>
      </c>
      <c r="BT288" s="13">
        <v>520927096</v>
      </c>
      <c r="BU288" s="13">
        <v>520927096</v>
      </c>
      <c r="BV288" s="13"/>
      <c r="BW288" s="13" t="s">
        <v>260</v>
      </c>
      <c r="BX288" s="13" t="s">
        <v>2517</v>
      </c>
      <c r="BY288" s="13" t="s">
        <v>2518</v>
      </c>
      <c r="BZ288" s="13"/>
      <c r="CA288" s="13"/>
      <c r="CB288" s="13"/>
      <c r="CC288" s="13" t="s">
        <v>2519</v>
      </c>
      <c r="CD288" s="13" t="s">
        <v>2520</v>
      </c>
      <c r="CE288" s="13" t="s">
        <v>2516</v>
      </c>
      <c r="CF288" s="13" t="s">
        <v>170</v>
      </c>
      <c r="CG288" s="13" t="s">
        <v>203</v>
      </c>
      <c r="CH288" s="13" t="s">
        <v>2521</v>
      </c>
      <c r="CI288" s="13"/>
      <c r="CJ288" s="13"/>
      <c r="CK288" s="13">
        <v>42</v>
      </c>
      <c r="CL288" s="13" t="s">
        <v>2522</v>
      </c>
      <c r="CM288" s="13" t="s">
        <v>1227</v>
      </c>
      <c r="CN288" s="13" t="s">
        <v>149</v>
      </c>
      <c r="CO288" s="13">
        <v>7</v>
      </c>
      <c r="CP288" s="13"/>
      <c r="CQ288" s="13"/>
      <c r="CR288" s="13" t="s">
        <v>1227</v>
      </c>
      <c r="CS288" s="13"/>
      <c r="CT288" s="13"/>
      <c r="CU288" s="13">
        <v>1</v>
      </c>
      <c r="CV288" s="13" t="s">
        <v>1228</v>
      </c>
      <c r="CW288" s="13" t="s">
        <v>1229</v>
      </c>
      <c r="CX288" s="13"/>
      <c r="CY288" s="13">
        <v>6.3898660780145894E+17</v>
      </c>
      <c r="CZ288" s="13" t="b">
        <v>1</v>
      </c>
      <c r="DA288" s="13" t="b">
        <v>0</v>
      </c>
      <c r="DB288" s="13"/>
      <c r="DC288" s="14">
        <v>43160</v>
      </c>
      <c r="DD288" s="13"/>
      <c r="DG288" s="3"/>
    </row>
    <row r="289" spans="1:111" ht="15.75">
      <c r="A289" s="13" t="s">
        <v>139</v>
      </c>
      <c r="B289" s="13" t="s">
        <v>2509</v>
      </c>
      <c r="C289" s="13" t="s">
        <v>191</v>
      </c>
      <c r="D289" s="13" t="s">
        <v>1208</v>
      </c>
      <c r="E289" s="13" t="s">
        <v>142</v>
      </c>
      <c r="F289" s="13" t="s">
        <v>140</v>
      </c>
      <c r="G289" s="13">
        <v>0</v>
      </c>
      <c r="H289" s="13">
        <v>0</v>
      </c>
      <c r="I289" s="13" t="s">
        <v>163</v>
      </c>
      <c r="J289" s="13" t="s">
        <v>144</v>
      </c>
      <c r="K289" s="13"/>
      <c r="L289" s="13"/>
      <c r="M289" s="13"/>
      <c r="N289" s="13" t="s">
        <v>1209</v>
      </c>
      <c r="O289" s="13">
        <v>24.286999999999999</v>
      </c>
      <c r="P289" s="13"/>
      <c r="Q289" s="13"/>
      <c r="R289" s="13"/>
      <c r="S289" s="13">
        <v>0</v>
      </c>
      <c r="T289" s="13" t="s">
        <v>242</v>
      </c>
      <c r="U289" s="13" t="s">
        <v>1210</v>
      </c>
      <c r="V289" s="13"/>
      <c r="W289" s="13" t="s">
        <v>144</v>
      </c>
      <c r="X289" s="13"/>
      <c r="Y289" s="13" t="s">
        <v>148</v>
      </c>
      <c r="Z289" s="13" t="s">
        <v>149</v>
      </c>
      <c r="AA289" s="13">
        <v>1608</v>
      </c>
      <c r="AB289" s="13" t="s">
        <v>2527</v>
      </c>
      <c r="AC289" s="13">
        <v>14.9</v>
      </c>
      <c r="AD289" s="13" t="s">
        <v>1212</v>
      </c>
      <c r="AE289" s="13" t="s">
        <v>1213</v>
      </c>
      <c r="AF289" s="13" t="s">
        <v>153</v>
      </c>
      <c r="AG289" s="13" t="s">
        <v>1569</v>
      </c>
      <c r="AH289" s="13">
        <v>9</v>
      </c>
      <c r="AI289" s="13"/>
      <c r="AJ289" s="13" t="s">
        <v>2511</v>
      </c>
      <c r="AK289" s="13"/>
      <c r="AL289" s="13" t="s">
        <v>2512</v>
      </c>
      <c r="AM289" s="13"/>
      <c r="AN289" s="13"/>
      <c r="AO289" s="13" t="s">
        <v>144</v>
      </c>
      <c r="AP289" s="13" t="s">
        <v>144</v>
      </c>
      <c r="AQ289" s="13" t="s">
        <v>144</v>
      </c>
      <c r="AR289" s="13" t="b">
        <v>0</v>
      </c>
      <c r="AS289" s="13"/>
      <c r="AT289" s="13"/>
      <c r="AU289" s="13" t="s">
        <v>2229</v>
      </c>
      <c r="AV289" s="18"/>
      <c r="AW289" s="13"/>
      <c r="AX289" s="13">
        <v>0</v>
      </c>
      <c r="AY289" s="13" t="b">
        <v>0</v>
      </c>
      <c r="AZ289" s="13" t="s">
        <v>2513</v>
      </c>
      <c r="BA289" s="13" t="s">
        <v>2514</v>
      </c>
      <c r="BB289" s="18"/>
      <c r="BC289" s="18"/>
      <c r="BD289" s="13"/>
      <c r="BE289" s="13"/>
      <c r="BF289" s="13"/>
      <c r="BG289" s="13"/>
      <c r="BH289" s="13" t="s">
        <v>2515</v>
      </c>
      <c r="BI289" s="18"/>
      <c r="BJ289" s="13">
        <v>-90014</v>
      </c>
      <c r="BK289" s="13"/>
      <c r="BL289" s="13"/>
      <c r="BM289" s="13"/>
      <c r="BN289" s="13"/>
      <c r="BO289" s="13"/>
      <c r="BP289" s="13" t="s">
        <v>2516</v>
      </c>
      <c r="BQ289" s="13" t="s">
        <v>162</v>
      </c>
      <c r="BR289" s="13" t="s">
        <v>163</v>
      </c>
      <c r="BS289" s="13" t="s">
        <v>1222</v>
      </c>
      <c r="BT289" s="13">
        <v>520927096</v>
      </c>
      <c r="BU289" s="13">
        <v>520927096</v>
      </c>
      <c r="BV289" s="13"/>
      <c r="BW289" s="13" t="s">
        <v>260</v>
      </c>
      <c r="BX289" s="13" t="s">
        <v>2517</v>
      </c>
      <c r="BY289" s="13" t="s">
        <v>2518</v>
      </c>
      <c r="BZ289" s="13"/>
      <c r="CA289" s="13"/>
      <c r="CB289" s="13"/>
      <c r="CC289" s="13" t="s">
        <v>2519</v>
      </c>
      <c r="CD289" s="13" t="s">
        <v>2520</v>
      </c>
      <c r="CE289" s="13" t="s">
        <v>2516</v>
      </c>
      <c r="CF289" s="13" t="s">
        <v>170</v>
      </c>
      <c r="CG289" s="13" t="s">
        <v>203</v>
      </c>
      <c r="CH289" s="13" t="s">
        <v>2521</v>
      </c>
      <c r="CI289" s="13"/>
      <c r="CJ289" s="13"/>
      <c r="CK289" s="13">
        <v>42</v>
      </c>
      <c r="CL289" s="13" t="s">
        <v>2522</v>
      </c>
      <c r="CM289" s="13" t="s">
        <v>1227</v>
      </c>
      <c r="CN289" s="13" t="s">
        <v>149</v>
      </c>
      <c r="CO289" s="13">
        <v>7</v>
      </c>
      <c r="CP289" s="13"/>
      <c r="CQ289" s="13"/>
      <c r="CR289" s="13" t="s">
        <v>1227</v>
      </c>
      <c r="CS289" s="13"/>
      <c r="CT289" s="13"/>
      <c r="CU289" s="13">
        <v>1</v>
      </c>
      <c r="CV289" s="13" t="s">
        <v>1228</v>
      </c>
      <c r="CW289" s="13" t="s">
        <v>1229</v>
      </c>
      <c r="CX289" s="13"/>
      <c r="CY289" s="13">
        <v>6.3898660780145894E+17</v>
      </c>
      <c r="CZ289" s="13" t="b">
        <v>1</v>
      </c>
      <c r="DA289" s="13" t="b">
        <v>0</v>
      </c>
      <c r="DB289" s="13"/>
      <c r="DC289" s="14">
        <v>43160</v>
      </c>
      <c r="DD289" s="13"/>
      <c r="DG289" s="3"/>
    </row>
    <row r="290" spans="1:111" ht="15.75">
      <c r="A290" s="13" t="s">
        <v>139</v>
      </c>
      <c r="B290" s="13" t="s">
        <v>2509</v>
      </c>
      <c r="C290" s="13" t="s">
        <v>191</v>
      </c>
      <c r="D290" s="13" t="s">
        <v>1208</v>
      </c>
      <c r="E290" s="13" t="s">
        <v>142</v>
      </c>
      <c r="F290" s="13" t="s">
        <v>140</v>
      </c>
      <c r="G290" s="13" t="s">
        <v>396</v>
      </c>
      <c r="H290" s="13">
        <v>0</v>
      </c>
      <c r="I290" s="13" t="s">
        <v>163</v>
      </c>
      <c r="J290" s="13" t="s">
        <v>144</v>
      </c>
      <c r="K290" s="13"/>
      <c r="L290" s="13"/>
      <c r="M290" s="13"/>
      <c r="N290" s="13" t="s">
        <v>1209</v>
      </c>
      <c r="O290" s="13" t="s">
        <v>2528</v>
      </c>
      <c r="P290" s="13"/>
      <c r="Q290" s="13"/>
      <c r="R290" s="13"/>
      <c r="S290" s="13">
        <v>0</v>
      </c>
      <c r="T290" s="13" t="s">
        <v>397</v>
      </c>
      <c r="U290" s="13" t="s">
        <v>1210</v>
      </c>
      <c r="V290" s="13"/>
      <c r="W290" s="13" t="s">
        <v>144</v>
      </c>
      <c r="X290" s="13"/>
      <c r="Y290" s="13" t="s">
        <v>148</v>
      </c>
      <c r="Z290" s="13" t="s">
        <v>149</v>
      </c>
      <c r="AA290" s="13">
        <v>6193</v>
      </c>
      <c r="AB290" s="13" t="s">
        <v>2529</v>
      </c>
      <c r="AC290" s="13">
        <v>20</v>
      </c>
      <c r="AD290" s="13" t="s">
        <v>1212</v>
      </c>
      <c r="AE290" s="13" t="s">
        <v>1213</v>
      </c>
      <c r="AF290" s="13" t="s">
        <v>153</v>
      </c>
      <c r="AG290" s="13" t="s">
        <v>1569</v>
      </c>
      <c r="AH290" s="13">
        <v>9</v>
      </c>
      <c r="AI290" s="13"/>
      <c r="AJ290" s="13" t="s">
        <v>2511</v>
      </c>
      <c r="AK290" s="13"/>
      <c r="AL290" s="13" t="s">
        <v>2512</v>
      </c>
      <c r="AM290" s="13"/>
      <c r="AN290" s="13"/>
      <c r="AO290" s="13" t="s">
        <v>144</v>
      </c>
      <c r="AP290" s="13" t="s">
        <v>144</v>
      </c>
      <c r="AQ290" s="13" t="s">
        <v>144</v>
      </c>
      <c r="AR290" s="13" t="b">
        <v>0</v>
      </c>
      <c r="AS290" s="13"/>
      <c r="AT290" s="13"/>
      <c r="AU290" s="13" t="s">
        <v>2229</v>
      </c>
      <c r="AV290" s="18"/>
      <c r="AW290" s="13"/>
      <c r="AX290" s="13">
        <v>0</v>
      </c>
      <c r="AY290" s="13" t="b">
        <v>0</v>
      </c>
      <c r="AZ290" s="13" t="s">
        <v>2513</v>
      </c>
      <c r="BA290" s="13" t="s">
        <v>2514</v>
      </c>
      <c r="BB290" s="18"/>
      <c r="BC290" s="18"/>
      <c r="BD290" s="13"/>
      <c r="BE290" s="13"/>
      <c r="BF290" s="13"/>
      <c r="BG290" s="13"/>
      <c r="BH290" s="13" t="s">
        <v>2515</v>
      </c>
      <c r="BI290" s="18"/>
      <c r="BJ290" s="13">
        <v>-90014</v>
      </c>
      <c r="BK290" s="13"/>
      <c r="BL290" s="13"/>
      <c r="BM290" s="13"/>
      <c r="BN290" s="13"/>
      <c r="BO290" s="13"/>
      <c r="BP290" s="13" t="s">
        <v>2516</v>
      </c>
      <c r="BQ290" s="13" t="s">
        <v>162</v>
      </c>
      <c r="BR290" s="13" t="s">
        <v>163</v>
      </c>
      <c r="BS290" s="13" t="s">
        <v>1222</v>
      </c>
      <c r="BT290" s="13">
        <v>520927096</v>
      </c>
      <c r="BU290" s="13">
        <v>520927096</v>
      </c>
      <c r="BV290" s="13"/>
      <c r="BW290" s="13" t="s">
        <v>260</v>
      </c>
      <c r="BX290" s="13" t="s">
        <v>2517</v>
      </c>
      <c r="BY290" s="13" t="s">
        <v>2518</v>
      </c>
      <c r="BZ290" s="13"/>
      <c r="CA290" s="13"/>
      <c r="CB290" s="13"/>
      <c r="CC290" s="13" t="s">
        <v>2519</v>
      </c>
      <c r="CD290" s="13" t="s">
        <v>2520</v>
      </c>
      <c r="CE290" s="13" t="s">
        <v>2516</v>
      </c>
      <c r="CF290" s="13" t="s">
        <v>170</v>
      </c>
      <c r="CG290" s="13" t="s">
        <v>203</v>
      </c>
      <c r="CH290" s="13" t="s">
        <v>2521</v>
      </c>
      <c r="CI290" s="13"/>
      <c r="CJ290" s="13"/>
      <c r="CK290" s="13">
        <v>42</v>
      </c>
      <c r="CL290" s="13" t="s">
        <v>2522</v>
      </c>
      <c r="CM290" s="13" t="s">
        <v>1227</v>
      </c>
      <c r="CN290" s="13" t="s">
        <v>149</v>
      </c>
      <c r="CO290" s="13">
        <v>7</v>
      </c>
      <c r="CP290" s="13"/>
      <c r="CQ290" s="13"/>
      <c r="CR290" s="13" t="s">
        <v>1227</v>
      </c>
      <c r="CS290" s="13"/>
      <c r="CT290" s="13"/>
      <c r="CU290" s="13">
        <v>1</v>
      </c>
      <c r="CV290" s="13" t="s">
        <v>1228</v>
      </c>
      <c r="CW290" s="13" t="s">
        <v>1229</v>
      </c>
      <c r="CX290" s="13"/>
      <c r="CY290" s="13">
        <v>6.3898660780145894E+17</v>
      </c>
      <c r="CZ290" s="13" t="b">
        <v>1</v>
      </c>
      <c r="DA290" s="13" t="b">
        <v>1</v>
      </c>
      <c r="DB290" s="13"/>
      <c r="DC290" s="14">
        <v>43160</v>
      </c>
      <c r="DD290" s="13"/>
      <c r="DG290" s="3"/>
    </row>
    <row r="291" spans="1:111" ht="15.75">
      <c r="A291" s="13" t="s">
        <v>139</v>
      </c>
      <c r="B291" s="13" t="s">
        <v>2509</v>
      </c>
      <c r="C291" s="13" t="s">
        <v>191</v>
      </c>
      <c r="D291" s="13" t="s">
        <v>1208</v>
      </c>
      <c r="E291" s="13" t="s">
        <v>142</v>
      </c>
      <c r="F291" s="13" t="s">
        <v>140</v>
      </c>
      <c r="G291" s="13" t="s">
        <v>396</v>
      </c>
      <c r="H291" s="13">
        <v>0</v>
      </c>
      <c r="I291" s="13" t="s">
        <v>163</v>
      </c>
      <c r="J291" s="13" t="s">
        <v>144</v>
      </c>
      <c r="K291" s="13"/>
      <c r="L291" s="13"/>
      <c r="M291" s="13"/>
      <c r="N291" s="13" t="s">
        <v>1209</v>
      </c>
      <c r="O291" s="13" t="s">
        <v>2530</v>
      </c>
      <c r="P291" s="13"/>
      <c r="Q291" s="13"/>
      <c r="R291" s="13"/>
      <c r="S291" s="13">
        <v>0</v>
      </c>
      <c r="T291" s="13" t="s">
        <v>193</v>
      </c>
      <c r="U291" s="13" t="s">
        <v>1210</v>
      </c>
      <c r="V291" s="13"/>
      <c r="W291" s="13" t="s">
        <v>144</v>
      </c>
      <c r="X291" s="13"/>
      <c r="Y291" s="13" t="s">
        <v>148</v>
      </c>
      <c r="Z291" s="13" t="s">
        <v>149</v>
      </c>
      <c r="AA291" s="13">
        <v>3666</v>
      </c>
      <c r="AB291" s="13" t="s">
        <v>2531</v>
      </c>
      <c r="AC291" s="13">
        <v>20</v>
      </c>
      <c r="AD291" s="13" t="s">
        <v>1212</v>
      </c>
      <c r="AE291" s="13" t="s">
        <v>1213</v>
      </c>
      <c r="AF291" s="13" t="s">
        <v>153</v>
      </c>
      <c r="AG291" s="13" t="s">
        <v>1569</v>
      </c>
      <c r="AH291" s="13">
        <v>9</v>
      </c>
      <c r="AI291" s="13"/>
      <c r="AJ291" s="13" t="s">
        <v>2511</v>
      </c>
      <c r="AK291" s="13"/>
      <c r="AL291" s="13" t="s">
        <v>2512</v>
      </c>
      <c r="AM291" s="13"/>
      <c r="AN291" s="13"/>
      <c r="AO291" s="13" t="s">
        <v>144</v>
      </c>
      <c r="AP291" s="13" t="s">
        <v>144</v>
      </c>
      <c r="AQ291" s="13" t="s">
        <v>144</v>
      </c>
      <c r="AR291" s="13" t="b">
        <v>0</v>
      </c>
      <c r="AS291" s="13"/>
      <c r="AT291" s="13"/>
      <c r="AU291" s="13" t="s">
        <v>2229</v>
      </c>
      <c r="AV291" s="18"/>
      <c r="AW291" s="13"/>
      <c r="AX291" s="13">
        <v>0</v>
      </c>
      <c r="AY291" s="13" t="b">
        <v>0</v>
      </c>
      <c r="AZ291" s="13" t="s">
        <v>2513</v>
      </c>
      <c r="BA291" s="13" t="s">
        <v>2514</v>
      </c>
      <c r="BB291" s="18"/>
      <c r="BC291" s="18"/>
      <c r="BD291" s="13"/>
      <c r="BE291" s="13"/>
      <c r="BF291" s="13"/>
      <c r="BG291" s="13"/>
      <c r="BH291" s="13" t="s">
        <v>2515</v>
      </c>
      <c r="BI291" s="18"/>
      <c r="BJ291" s="13">
        <v>-90014</v>
      </c>
      <c r="BK291" s="13"/>
      <c r="BL291" s="13"/>
      <c r="BM291" s="13"/>
      <c r="BN291" s="13"/>
      <c r="BO291" s="13"/>
      <c r="BP291" s="13" t="s">
        <v>2516</v>
      </c>
      <c r="BQ291" s="13" t="s">
        <v>162</v>
      </c>
      <c r="BR291" s="13" t="s">
        <v>163</v>
      </c>
      <c r="BS291" s="13" t="s">
        <v>1222</v>
      </c>
      <c r="BT291" s="13">
        <v>520927096</v>
      </c>
      <c r="BU291" s="13">
        <v>520927096</v>
      </c>
      <c r="BV291" s="13"/>
      <c r="BW291" s="13" t="s">
        <v>260</v>
      </c>
      <c r="BX291" s="13" t="s">
        <v>2517</v>
      </c>
      <c r="BY291" s="13" t="s">
        <v>2518</v>
      </c>
      <c r="BZ291" s="13"/>
      <c r="CA291" s="13"/>
      <c r="CB291" s="13"/>
      <c r="CC291" s="13" t="s">
        <v>2519</v>
      </c>
      <c r="CD291" s="13" t="s">
        <v>2520</v>
      </c>
      <c r="CE291" s="13" t="s">
        <v>2516</v>
      </c>
      <c r="CF291" s="13" t="s">
        <v>170</v>
      </c>
      <c r="CG291" s="13" t="s">
        <v>203</v>
      </c>
      <c r="CH291" s="13" t="s">
        <v>2521</v>
      </c>
      <c r="CI291" s="13"/>
      <c r="CJ291" s="13"/>
      <c r="CK291" s="13">
        <v>42</v>
      </c>
      <c r="CL291" s="13" t="s">
        <v>2522</v>
      </c>
      <c r="CM291" s="13" t="s">
        <v>1227</v>
      </c>
      <c r="CN291" s="13" t="s">
        <v>149</v>
      </c>
      <c r="CO291" s="13">
        <v>7</v>
      </c>
      <c r="CP291" s="13"/>
      <c r="CQ291" s="13"/>
      <c r="CR291" s="13" t="s">
        <v>1227</v>
      </c>
      <c r="CS291" s="13"/>
      <c r="CT291" s="13"/>
      <c r="CU291" s="13">
        <v>1</v>
      </c>
      <c r="CV291" s="13" t="s">
        <v>1228</v>
      </c>
      <c r="CW291" s="13" t="s">
        <v>1229</v>
      </c>
      <c r="CX291" s="13"/>
      <c r="CY291" s="13">
        <v>6.3898660780145894E+17</v>
      </c>
      <c r="CZ291" s="13" t="b">
        <v>1</v>
      </c>
      <c r="DA291" s="13" t="b">
        <v>0</v>
      </c>
      <c r="DB291" s="13"/>
      <c r="DC291" s="14">
        <v>43160</v>
      </c>
      <c r="DD291" s="13"/>
      <c r="DG291" s="3"/>
    </row>
    <row r="292" spans="1:111" ht="15.75">
      <c r="A292" s="13" t="s">
        <v>139</v>
      </c>
      <c r="B292" s="13" t="s">
        <v>2509</v>
      </c>
      <c r="C292" s="13" t="s">
        <v>191</v>
      </c>
      <c r="D292" s="13" t="s">
        <v>1208</v>
      </c>
      <c r="E292" s="13" t="s">
        <v>142</v>
      </c>
      <c r="F292" s="13" t="s">
        <v>140</v>
      </c>
      <c r="G292" s="13" t="s">
        <v>396</v>
      </c>
      <c r="H292" s="13">
        <v>0</v>
      </c>
      <c r="I292" s="13" t="s">
        <v>163</v>
      </c>
      <c r="J292" s="13" t="s">
        <v>144</v>
      </c>
      <c r="K292" s="13"/>
      <c r="L292" s="13"/>
      <c r="M292" s="13"/>
      <c r="N292" s="13" t="s">
        <v>1209</v>
      </c>
      <c r="O292" s="13" t="s">
        <v>2532</v>
      </c>
      <c r="P292" s="13"/>
      <c r="Q292" s="13"/>
      <c r="R292" s="13"/>
      <c r="S292" s="13">
        <v>0</v>
      </c>
      <c r="T292" s="13" t="s">
        <v>193</v>
      </c>
      <c r="U292" s="13" t="s">
        <v>1210</v>
      </c>
      <c r="V292" s="13"/>
      <c r="W292" s="13" t="s">
        <v>144</v>
      </c>
      <c r="X292" s="13"/>
      <c r="Y292" s="13" t="s">
        <v>148</v>
      </c>
      <c r="Z292" s="13" t="s">
        <v>149</v>
      </c>
      <c r="AA292" s="13">
        <v>3226</v>
      </c>
      <c r="AB292" s="13" t="s">
        <v>2533</v>
      </c>
      <c r="AC292" s="13">
        <v>30</v>
      </c>
      <c r="AD292" s="13" t="s">
        <v>1212</v>
      </c>
      <c r="AE292" s="13" t="s">
        <v>1213</v>
      </c>
      <c r="AF292" s="13" t="s">
        <v>153</v>
      </c>
      <c r="AG292" s="13" t="s">
        <v>1569</v>
      </c>
      <c r="AH292" s="13">
        <v>9</v>
      </c>
      <c r="AI292" s="13"/>
      <c r="AJ292" s="13" t="s">
        <v>2511</v>
      </c>
      <c r="AK292" s="13"/>
      <c r="AL292" s="13" t="s">
        <v>2512</v>
      </c>
      <c r="AM292" s="13"/>
      <c r="AN292" s="13"/>
      <c r="AO292" s="13" t="s">
        <v>144</v>
      </c>
      <c r="AP292" s="13" t="s">
        <v>144</v>
      </c>
      <c r="AQ292" s="13" t="s">
        <v>144</v>
      </c>
      <c r="AR292" s="13" t="b">
        <v>0</v>
      </c>
      <c r="AS292" s="13"/>
      <c r="AT292" s="13"/>
      <c r="AU292" s="13" t="s">
        <v>2229</v>
      </c>
      <c r="AV292" s="18"/>
      <c r="AW292" s="13"/>
      <c r="AX292" s="13">
        <v>0</v>
      </c>
      <c r="AY292" s="13" t="b">
        <v>0</v>
      </c>
      <c r="AZ292" s="13" t="s">
        <v>2513</v>
      </c>
      <c r="BA292" s="13" t="s">
        <v>2514</v>
      </c>
      <c r="BB292" s="18"/>
      <c r="BC292" s="18"/>
      <c r="BD292" s="13"/>
      <c r="BE292" s="13"/>
      <c r="BF292" s="13"/>
      <c r="BG292" s="13"/>
      <c r="BH292" s="13" t="s">
        <v>2515</v>
      </c>
      <c r="BI292" s="18"/>
      <c r="BJ292" s="13">
        <v>-90014</v>
      </c>
      <c r="BK292" s="13"/>
      <c r="BL292" s="13"/>
      <c r="BM292" s="13"/>
      <c r="BN292" s="13"/>
      <c r="BO292" s="13"/>
      <c r="BP292" s="13" t="s">
        <v>2516</v>
      </c>
      <c r="BQ292" s="13" t="s">
        <v>162</v>
      </c>
      <c r="BR292" s="13" t="s">
        <v>163</v>
      </c>
      <c r="BS292" s="13" t="s">
        <v>1222</v>
      </c>
      <c r="BT292" s="13">
        <v>520927096</v>
      </c>
      <c r="BU292" s="13">
        <v>520927096</v>
      </c>
      <c r="BV292" s="13"/>
      <c r="BW292" s="13" t="s">
        <v>260</v>
      </c>
      <c r="BX292" s="13" t="s">
        <v>2517</v>
      </c>
      <c r="BY292" s="13" t="s">
        <v>2518</v>
      </c>
      <c r="BZ292" s="13"/>
      <c r="CA292" s="13"/>
      <c r="CB292" s="13"/>
      <c r="CC292" s="13" t="s">
        <v>2519</v>
      </c>
      <c r="CD292" s="13" t="s">
        <v>2520</v>
      </c>
      <c r="CE292" s="13" t="s">
        <v>2516</v>
      </c>
      <c r="CF292" s="13" t="s">
        <v>170</v>
      </c>
      <c r="CG292" s="13" t="s">
        <v>203</v>
      </c>
      <c r="CH292" s="13" t="s">
        <v>2521</v>
      </c>
      <c r="CI292" s="13"/>
      <c r="CJ292" s="13"/>
      <c r="CK292" s="13">
        <v>42</v>
      </c>
      <c r="CL292" s="13" t="s">
        <v>2522</v>
      </c>
      <c r="CM292" s="13" t="s">
        <v>1227</v>
      </c>
      <c r="CN292" s="13" t="s">
        <v>149</v>
      </c>
      <c r="CO292" s="13">
        <v>7</v>
      </c>
      <c r="CP292" s="13"/>
      <c r="CQ292" s="13"/>
      <c r="CR292" s="13" t="s">
        <v>1227</v>
      </c>
      <c r="CS292" s="13"/>
      <c r="CT292" s="13"/>
      <c r="CU292" s="13">
        <v>1</v>
      </c>
      <c r="CV292" s="13" t="s">
        <v>1228</v>
      </c>
      <c r="CW292" s="13" t="s">
        <v>1229</v>
      </c>
      <c r="CX292" s="13"/>
      <c r="CY292" s="13">
        <v>6.3898660780145894E+17</v>
      </c>
      <c r="CZ292" s="13" t="b">
        <v>1</v>
      </c>
      <c r="DA292" s="13" t="b">
        <v>0</v>
      </c>
      <c r="DB292" s="13"/>
      <c r="DC292" s="14">
        <v>43160</v>
      </c>
      <c r="DD292" s="13"/>
      <c r="DG292" s="3"/>
    </row>
    <row r="293" spans="1:111" ht="15.75">
      <c r="A293" s="13" t="s">
        <v>139</v>
      </c>
      <c r="B293" s="13" t="s">
        <v>2509</v>
      </c>
      <c r="C293" s="13" t="s">
        <v>191</v>
      </c>
      <c r="D293" s="13" t="s">
        <v>1208</v>
      </c>
      <c r="E293" s="13" t="s">
        <v>142</v>
      </c>
      <c r="F293" s="13" t="s">
        <v>140</v>
      </c>
      <c r="G293" s="13">
        <v>0</v>
      </c>
      <c r="H293" s="13">
        <v>0</v>
      </c>
      <c r="I293" s="13" t="s">
        <v>163</v>
      </c>
      <c r="J293" s="13" t="s">
        <v>144</v>
      </c>
      <c r="K293" s="13"/>
      <c r="L293" s="13"/>
      <c r="M293" s="13"/>
      <c r="N293" s="13" t="s">
        <v>1300</v>
      </c>
      <c r="O293" s="13" t="s">
        <v>2534</v>
      </c>
      <c r="P293" s="13"/>
      <c r="Q293" s="13"/>
      <c r="R293" s="13"/>
      <c r="S293" s="13">
        <v>0</v>
      </c>
      <c r="T293" s="13" t="s">
        <v>2535</v>
      </c>
      <c r="U293" s="13" t="s">
        <v>1210</v>
      </c>
      <c r="V293" s="13"/>
      <c r="W293" s="13" t="s">
        <v>144</v>
      </c>
      <c r="X293" s="13"/>
      <c r="Y293" s="13" t="s">
        <v>148</v>
      </c>
      <c r="Z293" s="13" t="s">
        <v>149</v>
      </c>
      <c r="AA293" s="13">
        <v>2654</v>
      </c>
      <c r="AB293" s="13" t="s">
        <v>2523</v>
      </c>
      <c r="AC293" s="13">
        <v>100</v>
      </c>
      <c r="AD293" s="13" t="s">
        <v>1212</v>
      </c>
      <c r="AE293" s="13" t="s">
        <v>1213</v>
      </c>
      <c r="AF293" s="13" t="s">
        <v>153</v>
      </c>
      <c r="AG293" s="13" t="s">
        <v>1569</v>
      </c>
      <c r="AH293" s="13">
        <v>9</v>
      </c>
      <c r="AI293" s="13"/>
      <c r="AJ293" s="13" t="s">
        <v>2511</v>
      </c>
      <c r="AK293" s="13"/>
      <c r="AL293" s="13" t="s">
        <v>2512</v>
      </c>
      <c r="AM293" s="13"/>
      <c r="AN293" s="13"/>
      <c r="AO293" s="13" t="s">
        <v>144</v>
      </c>
      <c r="AP293" s="13" t="s">
        <v>144</v>
      </c>
      <c r="AQ293" s="13" t="s">
        <v>144</v>
      </c>
      <c r="AR293" s="13" t="b">
        <v>0</v>
      </c>
      <c r="AS293" s="13"/>
      <c r="AT293" s="13"/>
      <c r="AU293" s="13" t="s">
        <v>2229</v>
      </c>
      <c r="AV293" s="18"/>
      <c r="AW293" s="13"/>
      <c r="AX293" s="13">
        <v>0</v>
      </c>
      <c r="AY293" s="13" t="b">
        <v>0</v>
      </c>
      <c r="AZ293" s="13" t="s">
        <v>2513</v>
      </c>
      <c r="BA293" s="13" t="s">
        <v>2514</v>
      </c>
      <c r="BB293" s="18"/>
      <c r="BC293" s="18"/>
      <c r="BD293" s="13"/>
      <c r="BE293" s="13"/>
      <c r="BF293" s="13"/>
      <c r="BG293" s="13"/>
      <c r="BH293" s="13" t="s">
        <v>2515</v>
      </c>
      <c r="BI293" s="18"/>
      <c r="BJ293" s="13">
        <v>-90014</v>
      </c>
      <c r="BK293" s="13"/>
      <c r="BL293" s="13"/>
      <c r="BM293" s="13"/>
      <c r="BN293" s="13"/>
      <c r="BO293" s="13"/>
      <c r="BP293" s="13" t="s">
        <v>2516</v>
      </c>
      <c r="BQ293" s="13" t="s">
        <v>162</v>
      </c>
      <c r="BR293" s="13" t="s">
        <v>163</v>
      </c>
      <c r="BS293" s="13" t="s">
        <v>1222</v>
      </c>
      <c r="BT293" s="13">
        <v>520927096</v>
      </c>
      <c r="BU293" s="13">
        <v>520927096</v>
      </c>
      <c r="BV293" s="13"/>
      <c r="BW293" s="13" t="s">
        <v>260</v>
      </c>
      <c r="BX293" s="13" t="s">
        <v>2517</v>
      </c>
      <c r="BY293" s="13" t="s">
        <v>2518</v>
      </c>
      <c r="BZ293" s="13"/>
      <c r="CA293" s="13"/>
      <c r="CB293" s="13"/>
      <c r="CC293" s="13" t="s">
        <v>2519</v>
      </c>
      <c r="CD293" s="13" t="s">
        <v>2520</v>
      </c>
      <c r="CE293" s="13" t="s">
        <v>2516</v>
      </c>
      <c r="CF293" s="13" t="s">
        <v>170</v>
      </c>
      <c r="CG293" s="13" t="s">
        <v>203</v>
      </c>
      <c r="CH293" s="13" t="s">
        <v>2521</v>
      </c>
      <c r="CI293" s="13"/>
      <c r="CJ293" s="13"/>
      <c r="CK293" s="13">
        <v>42</v>
      </c>
      <c r="CL293" s="13" t="s">
        <v>2522</v>
      </c>
      <c r="CM293" s="13" t="s">
        <v>1227</v>
      </c>
      <c r="CN293" s="13" t="s">
        <v>149</v>
      </c>
      <c r="CO293" s="13">
        <v>7</v>
      </c>
      <c r="CP293" s="13"/>
      <c r="CQ293" s="13"/>
      <c r="CR293" s="13" t="s">
        <v>1227</v>
      </c>
      <c r="CS293" s="13"/>
      <c r="CT293" s="13"/>
      <c r="CU293" s="13">
        <v>1</v>
      </c>
      <c r="CV293" s="13" t="s">
        <v>1228</v>
      </c>
      <c r="CW293" s="13" t="s">
        <v>1229</v>
      </c>
      <c r="CX293" s="13"/>
      <c r="CY293" s="13">
        <v>6.3898660780140006E+17</v>
      </c>
      <c r="CZ293" s="13" t="b">
        <v>1</v>
      </c>
      <c r="DA293" s="13" t="b">
        <v>1</v>
      </c>
      <c r="DB293" s="13"/>
      <c r="DC293" s="14">
        <v>43160</v>
      </c>
      <c r="DD293" s="13"/>
      <c r="DG293" s="3"/>
    </row>
    <row r="294" spans="1:111" ht="15.75">
      <c r="A294" s="13" t="s">
        <v>139</v>
      </c>
      <c r="B294" s="13" t="s">
        <v>2509</v>
      </c>
      <c r="C294" s="13" t="s">
        <v>191</v>
      </c>
      <c r="D294" s="13" t="s">
        <v>1208</v>
      </c>
      <c r="E294" s="13" t="s">
        <v>142</v>
      </c>
      <c r="F294" s="13" t="s">
        <v>140</v>
      </c>
      <c r="G294" s="13">
        <v>0</v>
      </c>
      <c r="H294" s="13">
        <v>0</v>
      </c>
      <c r="I294" s="13" t="s">
        <v>163</v>
      </c>
      <c r="J294" s="13" t="s">
        <v>144</v>
      </c>
      <c r="K294" s="13"/>
      <c r="L294" s="13"/>
      <c r="M294" s="13"/>
      <c r="N294" s="13" t="s">
        <v>1300</v>
      </c>
      <c r="O294" s="13" t="s">
        <v>2536</v>
      </c>
      <c r="P294" s="13"/>
      <c r="Q294" s="13"/>
      <c r="R294" s="13"/>
      <c r="S294" s="13">
        <v>0</v>
      </c>
      <c r="T294" s="13" t="s">
        <v>267</v>
      </c>
      <c r="U294" s="13" t="s">
        <v>1210</v>
      </c>
      <c r="V294" s="13"/>
      <c r="W294" s="13" t="s">
        <v>144</v>
      </c>
      <c r="X294" s="13"/>
      <c r="Y294" s="13" t="s">
        <v>148</v>
      </c>
      <c r="Z294" s="13" t="s">
        <v>149</v>
      </c>
      <c r="AA294" s="13">
        <v>1609</v>
      </c>
      <c r="AB294" s="13" t="s">
        <v>2510</v>
      </c>
      <c r="AC294" s="13">
        <v>1.1000000000000001</v>
      </c>
      <c r="AD294" s="13" t="s">
        <v>1212</v>
      </c>
      <c r="AE294" s="13" t="s">
        <v>1213</v>
      </c>
      <c r="AF294" s="13" t="s">
        <v>153</v>
      </c>
      <c r="AG294" s="13" t="s">
        <v>1569</v>
      </c>
      <c r="AH294" s="13">
        <v>9</v>
      </c>
      <c r="AI294" s="13"/>
      <c r="AJ294" s="13" t="s">
        <v>2511</v>
      </c>
      <c r="AK294" s="13"/>
      <c r="AL294" s="13" t="s">
        <v>2512</v>
      </c>
      <c r="AM294" s="13"/>
      <c r="AN294" s="13"/>
      <c r="AO294" s="13" t="s">
        <v>144</v>
      </c>
      <c r="AP294" s="13" t="s">
        <v>144</v>
      </c>
      <c r="AQ294" s="13" t="s">
        <v>144</v>
      </c>
      <c r="AR294" s="13" t="b">
        <v>0</v>
      </c>
      <c r="AS294" s="13"/>
      <c r="AT294" s="13"/>
      <c r="AU294" s="13" t="s">
        <v>2229</v>
      </c>
      <c r="AV294" s="18"/>
      <c r="AW294" s="13"/>
      <c r="AX294" s="13">
        <v>0</v>
      </c>
      <c r="AY294" s="13" t="b">
        <v>0</v>
      </c>
      <c r="AZ294" s="13" t="s">
        <v>2513</v>
      </c>
      <c r="BA294" s="13" t="s">
        <v>2514</v>
      </c>
      <c r="BB294" s="18"/>
      <c r="BC294" s="18"/>
      <c r="BD294" s="13"/>
      <c r="BE294" s="13"/>
      <c r="BF294" s="13"/>
      <c r="BG294" s="13"/>
      <c r="BH294" s="13" t="s">
        <v>2515</v>
      </c>
      <c r="BI294" s="18"/>
      <c r="BJ294" s="13">
        <v>-90014</v>
      </c>
      <c r="BK294" s="13"/>
      <c r="BL294" s="13"/>
      <c r="BM294" s="13"/>
      <c r="BN294" s="13"/>
      <c r="BO294" s="13"/>
      <c r="BP294" s="13" t="s">
        <v>2516</v>
      </c>
      <c r="BQ294" s="13" t="s">
        <v>162</v>
      </c>
      <c r="BR294" s="13" t="s">
        <v>163</v>
      </c>
      <c r="BS294" s="13" t="s">
        <v>1222</v>
      </c>
      <c r="BT294" s="13">
        <v>520927096</v>
      </c>
      <c r="BU294" s="13">
        <v>520927096</v>
      </c>
      <c r="BV294" s="13"/>
      <c r="BW294" s="13" t="s">
        <v>260</v>
      </c>
      <c r="BX294" s="13" t="s">
        <v>2517</v>
      </c>
      <c r="BY294" s="13" t="s">
        <v>2518</v>
      </c>
      <c r="BZ294" s="13"/>
      <c r="CA294" s="13"/>
      <c r="CB294" s="13"/>
      <c r="CC294" s="13" t="s">
        <v>2519</v>
      </c>
      <c r="CD294" s="13" t="s">
        <v>2520</v>
      </c>
      <c r="CE294" s="13" t="s">
        <v>2516</v>
      </c>
      <c r="CF294" s="13" t="s">
        <v>170</v>
      </c>
      <c r="CG294" s="13" t="s">
        <v>203</v>
      </c>
      <c r="CH294" s="13" t="s">
        <v>2521</v>
      </c>
      <c r="CI294" s="13"/>
      <c r="CJ294" s="13"/>
      <c r="CK294" s="13">
        <v>42</v>
      </c>
      <c r="CL294" s="13" t="s">
        <v>2522</v>
      </c>
      <c r="CM294" s="13" t="s">
        <v>1227</v>
      </c>
      <c r="CN294" s="13" t="s">
        <v>149</v>
      </c>
      <c r="CO294" s="13">
        <v>7</v>
      </c>
      <c r="CP294" s="13"/>
      <c r="CQ294" s="13"/>
      <c r="CR294" s="13" t="s">
        <v>1227</v>
      </c>
      <c r="CS294" s="13"/>
      <c r="CT294" s="13"/>
      <c r="CU294" s="13">
        <v>1</v>
      </c>
      <c r="CV294" s="13" t="s">
        <v>1228</v>
      </c>
      <c r="CW294" s="13" t="s">
        <v>1229</v>
      </c>
      <c r="CX294" s="13"/>
      <c r="CY294" s="13">
        <v>6.3898660780140006E+17</v>
      </c>
      <c r="CZ294" s="13" t="b">
        <v>1</v>
      </c>
      <c r="DA294" s="13" t="b">
        <v>1</v>
      </c>
      <c r="DB294" s="13"/>
      <c r="DC294" s="14">
        <v>43160</v>
      </c>
      <c r="DD294" s="13"/>
      <c r="DG294" s="3"/>
    </row>
    <row r="295" spans="1:111" ht="15.75">
      <c r="A295" s="13" t="s">
        <v>139</v>
      </c>
      <c r="B295" s="13" t="s">
        <v>2509</v>
      </c>
      <c r="C295" s="13" t="s">
        <v>191</v>
      </c>
      <c r="D295" s="13" t="s">
        <v>1208</v>
      </c>
      <c r="E295" s="13" t="s">
        <v>175</v>
      </c>
      <c r="F295" s="13" t="s">
        <v>140</v>
      </c>
      <c r="G295" s="13">
        <v>0</v>
      </c>
      <c r="H295" s="13">
        <v>0</v>
      </c>
      <c r="I295" s="13" t="s">
        <v>163</v>
      </c>
      <c r="J295" s="13" t="s">
        <v>144</v>
      </c>
      <c r="K295" s="13"/>
      <c r="L295" s="13"/>
      <c r="M295" s="13"/>
      <c r="N295" s="13" t="s">
        <v>191</v>
      </c>
      <c r="O295" s="13">
        <v>1.61</v>
      </c>
      <c r="P295" s="13"/>
      <c r="Q295" s="13"/>
      <c r="R295" s="13"/>
      <c r="S295" s="13">
        <v>0</v>
      </c>
      <c r="T295" s="13" t="s">
        <v>316</v>
      </c>
      <c r="U295" s="13" t="s">
        <v>1210</v>
      </c>
      <c r="V295" s="13"/>
      <c r="W295" s="13" t="s">
        <v>144</v>
      </c>
      <c r="X295" s="13"/>
      <c r="Y295" s="13" t="s">
        <v>148</v>
      </c>
      <c r="Z295" s="13" t="s">
        <v>149</v>
      </c>
      <c r="AA295" s="13">
        <v>184</v>
      </c>
      <c r="AB295" s="13" t="s">
        <v>2537</v>
      </c>
      <c r="AC295" s="13">
        <v>1</v>
      </c>
      <c r="AD295" s="13" t="s">
        <v>1212</v>
      </c>
      <c r="AE295" s="13" t="s">
        <v>1213</v>
      </c>
      <c r="AF295" s="13" t="s">
        <v>153</v>
      </c>
      <c r="AG295" s="13" t="s">
        <v>1569</v>
      </c>
      <c r="AH295" s="13">
        <v>9</v>
      </c>
      <c r="AI295" s="13"/>
      <c r="AJ295" s="13" t="s">
        <v>2511</v>
      </c>
      <c r="AK295" s="13"/>
      <c r="AL295" s="13" t="s">
        <v>2512</v>
      </c>
      <c r="AM295" s="13"/>
      <c r="AN295" s="13"/>
      <c r="AO295" s="13" t="s">
        <v>144</v>
      </c>
      <c r="AP295" s="13" t="s">
        <v>144</v>
      </c>
      <c r="AQ295" s="13" t="s">
        <v>144</v>
      </c>
      <c r="AR295" s="13" t="b">
        <v>0</v>
      </c>
      <c r="AS295" s="13"/>
      <c r="AT295" s="13"/>
      <c r="AU295" s="13" t="s">
        <v>2229</v>
      </c>
      <c r="AV295" s="18"/>
      <c r="AW295" s="13"/>
      <c r="AX295" s="13">
        <v>0</v>
      </c>
      <c r="AY295" s="13" t="b">
        <v>0</v>
      </c>
      <c r="AZ295" s="13" t="s">
        <v>2513</v>
      </c>
      <c r="BA295" s="13" t="s">
        <v>2514</v>
      </c>
      <c r="BB295" s="18"/>
      <c r="BC295" s="18"/>
      <c r="BD295" s="13"/>
      <c r="BE295" s="13"/>
      <c r="BF295" s="13"/>
      <c r="BG295" s="13"/>
      <c r="BH295" s="13" t="s">
        <v>2515</v>
      </c>
      <c r="BI295" s="18"/>
      <c r="BJ295" s="13">
        <v>-90014</v>
      </c>
      <c r="BK295" s="13"/>
      <c r="BL295" s="13"/>
      <c r="BM295" s="13"/>
      <c r="BN295" s="13"/>
      <c r="BO295" s="13"/>
      <c r="BP295" s="13" t="s">
        <v>2516</v>
      </c>
      <c r="BQ295" s="13" t="s">
        <v>162</v>
      </c>
      <c r="BR295" s="13" t="s">
        <v>163</v>
      </c>
      <c r="BS295" s="13" t="s">
        <v>1222</v>
      </c>
      <c r="BT295" s="13">
        <v>520927096</v>
      </c>
      <c r="BU295" s="13">
        <v>520927096</v>
      </c>
      <c r="BV295" s="13"/>
      <c r="BW295" s="13" t="s">
        <v>260</v>
      </c>
      <c r="BX295" s="13" t="s">
        <v>2517</v>
      </c>
      <c r="BY295" s="13" t="s">
        <v>2518</v>
      </c>
      <c r="BZ295" s="13"/>
      <c r="CA295" s="13"/>
      <c r="CB295" s="13"/>
      <c r="CC295" s="13" t="s">
        <v>2519</v>
      </c>
      <c r="CD295" s="13" t="s">
        <v>2520</v>
      </c>
      <c r="CE295" s="13" t="s">
        <v>2516</v>
      </c>
      <c r="CF295" s="13" t="s">
        <v>170</v>
      </c>
      <c r="CG295" s="13" t="s">
        <v>203</v>
      </c>
      <c r="CH295" s="13" t="s">
        <v>2521</v>
      </c>
      <c r="CI295" s="13"/>
      <c r="CJ295" s="13"/>
      <c r="CK295" s="13">
        <v>42</v>
      </c>
      <c r="CL295" s="13" t="s">
        <v>2522</v>
      </c>
      <c r="CM295" s="13" t="s">
        <v>1227</v>
      </c>
      <c r="CN295" s="13" t="s">
        <v>149</v>
      </c>
      <c r="CO295" s="13">
        <v>7</v>
      </c>
      <c r="CP295" s="13"/>
      <c r="CQ295" s="13"/>
      <c r="CR295" s="13" t="s">
        <v>1227</v>
      </c>
      <c r="CS295" s="13"/>
      <c r="CT295" s="13"/>
      <c r="CU295" s="13">
        <v>1</v>
      </c>
      <c r="CV295" s="13" t="s">
        <v>1228</v>
      </c>
      <c r="CW295" s="13" t="s">
        <v>1229</v>
      </c>
      <c r="CX295" s="13"/>
      <c r="CY295" s="13">
        <v>6.3898660780145203E+17</v>
      </c>
      <c r="CZ295" s="13" t="b">
        <v>1</v>
      </c>
      <c r="DA295" s="13" t="b">
        <v>1</v>
      </c>
      <c r="DB295" s="13"/>
      <c r="DC295" s="14">
        <v>43160</v>
      </c>
      <c r="DD295" s="13"/>
      <c r="DG295" s="3"/>
    </row>
    <row r="296" spans="1:111" ht="15.75">
      <c r="A296" s="13" t="s">
        <v>139</v>
      </c>
      <c r="B296" s="13" t="s">
        <v>2509</v>
      </c>
      <c r="C296" s="13" t="s">
        <v>191</v>
      </c>
      <c r="D296" s="13" t="s">
        <v>1208</v>
      </c>
      <c r="E296" s="13" t="s">
        <v>175</v>
      </c>
      <c r="F296" s="13" t="s">
        <v>140</v>
      </c>
      <c r="G296" s="13">
        <v>0</v>
      </c>
      <c r="H296" s="13">
        <v>0</v>
      </c>
      <c r="I296" s="13" t="s">
        <v>163</v>
      </c>
      <c r="J296" s="13" t="s">
        <v>144</v>
      </c>
      <c r="K296" s="13"/>
      <c r="L296" s="13"/>
      <c r="M296" s="13"/>
      <c r="N296" s="13" t="s">
        <v>1339</v>
      </c>
      <c r="O296" s="13">
        <v>9.1769999999999996</v>
      </c>
      <c r="P296" s="13"/>
      <c r="Q296" s="13"/>
      <c r="R296" s="13"/>
      <c r="S296" s="13">
        <v>0</v>
      </c>
      <c r="T296" s="13" t="s">
        <v>316</v>
      </c>
      <c r="U296" s="13" t="s">
        <v>1210</v>
      </c>
      <c r="V296" s="13"/>
      <c r="W296" s="13" t="s">
        <v>144</v>
      </c>
      <c r="X296" s="13"/>
      <c r="Y296" s="13" t="s">
        <v>148</v>
      </c>
      <c r="Z296" s="13" t="s">
        <v>149</v>
      </c>
      <c r="AA296" s="13">
        <v>182</v>
      </c>
      <c r="AB296" s="13" t="s">
        <v>2537</v>
      </c>
      <c r="AC296" s="13">
        <v>5.7</v>
      </c>
      <c r="AD296" s="13" t="s">
        <v>1212</v>
      </c>
      <c r="AE296" s="13" t="s">
        <v>1213</v>
      </c>
      <c r="AF296" s="13" t="s">
        <v>153</v>
      </c>
      <c r="AG296" s="13" t="s">
        <v>1569</v>
      </c>
      <c r="AH296" s="13">
        <v>9</v>
      </c>
      <c r="AI296" s="13"/>
      <c r="AJ296" s="13" t="s">
        <v>2511</v>
      </c>
      <c r="AK296" s="13"/>
      <c r="AL296" s="13" t="s">
        <v>2512</v>
      </c>
      <c r="AM296" s="13"/>
      <c r="AN296" s="13"/>
      <c r="AO296" s="13" t="s">
        <v>144</v>
      </c>
      <c r="AP296" s="13" t="s">
        <v>144</v>
      </c>
      <c r="AQ296" s="13" t="s">
        <v>144</v>
      </c>
      <c r="AR296" s="13" t="b">
        <v>0</v>
      </c>
      <c r="AS296" s="13"/>
      <c r="AT296" s="13"/>
      <c r="AU296" s="13" t="s">
        <v>2229</v>
      </c>
      <c r="AV296" s="18"/>
      <c r="AW296" s="13"/>
      <c r="AX296" s="13">
        <v>0</v>
      </c>
      <c r="AY296" s="13" t="b">
        <v>0</v>
      </c>
      <c r="AZ296" s="13" t="s">
        <v>2513</v>
      </c>
      <c r="BA296" s="13" t="s">
        <v>2514</v>
      </c>
      <c r="BB296" s="18"/>
      <c r="BC296" s="18"/>
      <c r="BD296" s="13"/>
      <c r="BE296" s="13"/>
      <c r="BF296" s="13"/>
      <c r="BG296" s="13"/>
      <c r="BH296" s="13" t="s">
        <v>2515</v>
      </c>
      <c r="BI296" s="18"/>
      <c r="BJ296" s="13">
        <v>-90014</v>
      </c>
      <c r="BK296" s="13"/>
      <c r="BL296" s="13"/>
      <c r="BM296" s="13"/>
      <c r="BN296" s="13"/>
      <c r="BO296" s="13"/>
      <c r="BP296" s="13" t="s">
        <v>2516</v>
      </c>
      <c r="BQ296" s="13" t="s">
        <v>162</v>
      </c>
      <c r="BR296" s="13" t="s">
        <v>163</v>
      </c>
      <c r="BS296" s="13" t="s">
        <v>1222</v>
      </c>
      <c r="BT296" s="13">
        <v>520927096</v>
      </c>
      <c r="BU296" s="13">
        <v>520927096</v>
      </c>
      <c r="BV296" s="13"/>
      <c r="BW296" s="13" t="s">
        <v>260</v>
      </c>
      <c r="BX296" s="13" t="s">
        <v>2517</v>
      </c>
      <c r="BY296" s="13" t="s">
        <v>2518</v>
      </c>
      <c r="BZ296" s="13"/>
      <c r="CA296" s="13"/>
      <c r="CB296" s="13"/>
      <c r="CC296" s="13" t="s">
        <v>2519</v>
      </c>
      <c r="CD296" s="13" t="s">
        <v>2520</v>
      </c>
      <c r="CE296" s="13" t="s">
        <v>2516</v>
      </c>
      <c r="CF296" s="13" t="s">
        <v>170</v>
      </c>
      <c r="CG296" s="13" t="s">
        <v>203</v>
      </c>
      <c r="CH296" s="13" t="s">
        <v>2521</v>
      </c>
      <c r="CI296" s="13"/>
      <c r="CJ296" s="13"/>
      <c r="CK296" s="13">
        <v>42</v>
      </c>
      <c r="CL296" s="13" t="s">
        <v>2522</v>
      </c>
      <c r="CM296" s="13" t="s">
        <v>1227</v>
      </c>
      <c r="CN296" s="13" t="s">
        <v>149</v>
      </c>
      <c r="CO296" s="13">
        <v>7</v>
      </c>
      <c r="CP296" s="13"/>
      <c r="CQ296" s="13"/>
      <c r="CR296" s="13" t="s">
        <v>1227</v>
      </c>
      <c r="CS296" s="13"/>
      <c r="CT296" s="13"/>
      <c r="CU296" s="13">
        <v>1</v>
      </c>
      <c r="CV296" s="13" t="s">
        <v>1228</v>
      </c>
      <c r="CW296" s="13" t="s">
        <v>1229</v>
      </c>
      <c r="CX296" s="13"/>
      <c r="CY296" s="13">
        <v>6.3898660780141005E+17</v>
      </c>
      <c r="CZ296" s="13" t="b">
        <v>1</v>
      </c>
      <c r="DA296" s="13" t="b">
        <v>1</v>
      </c>
      <c r="DB296" s="13"/>
      <c r="DC296" s="14">
        <v>43160</v>
      </c>
      <c r="DD296" s="13"/>
      <c r="DG296" s="3"/>
    </row>
    <row r="297" spans="1:111" ht="15.75">
      <c r="A297" s="13" t="s">
        <v>139</v>
      </c>
      <c r="B297" s="13" t="s">
        <v>2509</v>
      </c>
      <c r="C297" s="13" t="s">
        <v>191</v>
      </c>
      <c r="D297" s="13" t="s">
        <v>1208</v>
      </c>
      <c r="E297" s="13" t="s">
        <v>175</v>
      </c>
      <c r="F297" s="13" t="s">
        <v>140</v>
      </c>
      <c r="G297" s="13">
        <v>0</v>
      </c>
      <c r="H297" s="13">
        <v>0</v>
      </c>
      <c r="I297" s="13" t="s">
        <v>163</v>
      </c>
      <c r="J297" s="13" t="s">
        <v>144</v>
      </c>
      <c r="K297" s="13"/>
      <c r="L297" s="13"/>
      <c r="M297" s="13"/>
      <c r="N297" s="13" t="s">
        <v>1341</v>
      </c>
      <c r="O297" s="13">
        <v>8.8550000000000004</v>
      </c>
      <c r="P297" s="13"/>
      <c r="Q297" s="13"/>
      <c r="R297" s="13"/>
      <c r="S297" s="13">
        <v>0</v>
      </c>
      <c r="T297" s="13" t="s">
        <v>316</v>
      </c>
      <c r="U297" s="13" t="s">
        <v>1210</v>
      </c>
      <c r="V297" s="13"/>
      <c r="W297" s="13" t="s">
        <v>144</v>
      </c>
      <c r="X297" s="13"/>
      <c r="Y297" s="13" t="s">
        <v>148</v>
      </c>
      <c r="Z297" s="13" t="s">
        <v>149</v>
      </c>
      <c r="AA297" s="13">
        <v>183</v>
      </c>
      <c r="AB297" s="13" t="s">
        <v>2537</v>
      </c>
      <c r="AC297" s="13">
        <v>5.5</v>
      </c>
      <c r="AD297" s="13" t="s">
        <v>1212</v>
      </c>
      <c r="AE297" s="13" t="s">
        <v>1213</v>
      </c>
      <c r="AF297" s="13" t="s">
        <v>153</v>
      </c>
      <c r="AG297" s="13" t="s">
        <v>1569</v>
      </c>
      <c r="AH297" s="13">
        <v>9</v>
      </c>
      <c r="AI297" s="13"/>
      <c r="AJ297" s="13" t="s">
        <v>2511</v>
      </c>
      <c r="AK297" s="13"/>
      <c r="AL297" s="13" t="s">
        <v>2512</v>
      </c>
      <c r="AM297" s="13"/>
      <c r="AN297" s="13"/>
      <c r="AO297" s="13" t="s">
        <v>144</v>
      </c>
      <c r="AP297" s="13" t="s">
        <v>144</v>
      </c>
      <c r="AQ297" s="13" t="s">
        <v>144</v>
      </c>
      <c r="AR297" s="13" t="b">
        <v>0</v>
      </c>
      <c r="AS297" s="13"/>
      <c r="AT297" s="13"/>
      <c r="AU297" s="13" t="s">
        <v>2229</v>
      </c>
      <c r="AV297" s="18"/>
      <c r="AW297" s="13"/>
      <c r="AX297" s="13">
        <v>0</v>
      </c>
      <c r="AY297" s="13" t="b">
        <v>0</v>
      </c>
      <c r="AZ297" s="13" t="s">
        <v>2513</v>
      </c>
      <c r="BA297" s="13" t="s">
        <v>2514</v>
      </c>
      <c r="BB297" s="18"/>
      <c r="BC297" s="18"/>
      <c r="BD297" s="13"/>
      <c r="BE297" s="13"/>
      <c r="BF297" s="13"/>
      <c r="BG297" s="13"/>
      <c r="BH297" s="13" t="s">
        <v>2515</v>
      </c>
      <c r="BI297" s="18"/>
      <c r="BJ297" s="13">
        <v>-90014</v>
      </c>
      <c r="BK297" s="13"/>
      <c r="BL297" s="13"/>
      <c r="BM297" s="13"/>
      <c r="BN297" s="13"/>
      <c r="BO297" s="13"/>
      <c r="BP297" s="13" t="s">
        <v>2516</v>
      </c>
      <c r="BQ297" s="13" t="s">
        <v>162</v>
      </c>
      <c r="BR297" s="13" t="s">
        <v>163</v>
      </c>
      <c r="BS297" s="13" t="s">
        <v>1222</v>
      </c>
      <c r="BT297" s="13">
        <v>520927096</v>
      </c>
      <c r="BU297" s="13">
        <v>520927096</v>
      </c>
      <c r="BV297" s="13"/>
      <c r="BW297" s="13" t="s">
        <v>260</v>
      </c>
      <c r="BX297" s="13" t="s">
        <v>2517</v>
      </c>
      <c r="BY297" s="13" t="s">
        <v>2518</v>
      </c>
      <c r="BZ297" s="13"/>
      <c r="CA297" s="13"/>
      <c r="CB297" s="13"/>
      <c r="CC297" s="13" t="s">
        <v>2519</v>
      </c>
      <c r="CD297" s="13" t="s">
        <v>2520</v>
      </c>
      <c r="CE297" s="13" t="s">
        <v>2516</v>
      </c>
      <c r="CF297" s="13" t="s">
        <v>170</v>
      </c>
      <c r="CG297" s="13" t="s">
        <v>203</v>
      </c>
      <c r="CH297" s="13" t="s">
        <v>2521</v>
      </c>
      <c r="CI297" s="13"/>
      <c r="CJ297" s="13"/>
      <c r="CK297" s="13">
        <v>42</v>
      </c>
      <c r="CL297" s="13" t="s">
        <v>2522</v>
      </c>
      <c r="CM297" s="13" t="s">
        <v>1227</v>
      </c>
      <c r="CN297" s="13" t="s">
        <v>149</v>
      </c>
      <c r="CO297" s="13">
        <v>7</v>
      </c>
      <c r="CP297" s="13"/>
      <c r="CQ297" s="13"/>
      <c r="CR297" s="13" t="s">
        <v>1227</v>
      </c>
      <c r="CS297" s="13"/>
      <c r="CT297" s="13"/>
      <c r="CU297" s="13">
        <v>1</v>
      </c>
      <c r="CV297" s="13" t="s">
        <v>1228</v>
      </c>
      <c r="CW297" s="13" t="s">
        <v>1229</v>
      </c>
      <c r="CX297" s="13"/>
      <c r="CY297" s="13">
        <v>6.3898660780142003E+17</v>
      </c>
      <c r="CZ297" s="13" t="b">
        <v>1</v>
      </c>
      <c r="DA297" s="13" t="b">
        <v>1</v>
      </c>
      <c r="DB297" s="13"/>
      <c r="DC297" s="14">
        <v>43160</v>
      </c>
      <c r="DD297" s="13"/>
      <c r="DG297" s="3"/>
    </row>
    <row r="298" spans="1:111" ht="15.75">
      <c r="A298" s="13" t="s">
        <v>139</v>
      </c>
      <c r="B298" s="13" t="s">
        <v>2509</v>
      </c>
      <c r="C298" s="13" t="s">
        <v>191</v>
      </c>
      <c r="D298" s="13" t="s">
        <v>1208</v>
      </c>
      <c r="E298" s="13" t="s">
        <v>175</v>
      </c>
      <c r="F298" s="13" t="s">
        <v>140</v>
      </c>
      <c r="G298" s="13" t="s">
        <v>396</v>
      </c>
      <c r="H298" s="13">
        <v>0</v>
      </c>
      <c r="I298" s="13" t="s">
        <v>163</v>
      </c>
      <c r="J298" s="13" t="s">
        <v>144</v>
      </c>
      <c r="K298" s="13"/>
      <c r="L298" s="13"/>
      <c r="M298" s="13"/>
      <c r="N298" s="13" t="s">
        <v>1209</v>
      </c>
      <c r="O298" s="13" t="s">
        <v>2538</v>
      </c>
      <c r="P298" s="13"/>
      <c r="Q298" s="13"/>
      <c r="R298" s="13"/>
      <c r="S298" s="13">
        <v>0</v>
      </c>
      <c r="T298" s="13" t="s">
        <v>316</v>
      </c>
      <c r="U298" s="13" t="s">
        <v>1210</v>
      </c>
      <c r="V298" s="13"/>
      <c r="W298" s="13" t="s">
        <v>144</v>
      </c>
      <c r="X298" s="13"/>
      <c r="Y298" s="13" t="s">
        <v>148</v>
      </c>
      <c r="Z298" s="13" t="s">
        <v>149</v>
      </c>
      <c r="AA298" s="13">
        <v>180</v>
      </c>
      <c r="AB298" s="13" t="s">
        <v>2539</v>
      </c>
      <c r="AC298" s="13">
        <v>400</v>
      </c>
      <c r="AD298" s="13" t="s">
        <v>1212</v>
      </c>
      <c r="AE298" s="13" t="s">
        <v>1213</v>
      </c>
      <c r="AF298" s="13" t="s">
        <v>153</v>
      </c>
      <c r="AG298" s="13" t="s">
        <v>1569</v>
      </c>
      <c r="AH298" s="13">
        <v>9</v>
      </c>
      <c r="AI298" s="13"/>
      <c r="AJ298" s="13" t="s">
        <v>2511</v>
      </c>
      <c r="AK298" s="13"/>
      <c r="AL298" s="13" t="s">
        <v>2512</v>
      </c>
      <c r="AM298" s="13"/>
      <c r="AN298" s="13"/>
      <c r="AO298" s="13" t="s">
        <v>144</v>
      </c>
      <c r="AP298" s="13" t="s">
        <v>144</v>
      </c>
      <c r="AQ298" s="13" t="s">
        <v>144</v>
      </c>
      <c r="AR298" s="13" t="b">
        <v>0</v>
      </c>
      <c r="AS298" s="13"/>
      <c r="AT298" s="13"/>
      <c r="AU298" s="13" t="s">
        <v>2229</v>
      </c>
      <c r="AV298" s="18"/>
      <c r="AW298" s="13"/>
      <c r="AX298" s="13">
        <v>0</v>
      </c>
      <c r="AY298" s="13" t="b">
        <v>0</v>
      </c>
      <c r="AZ298" s="13" t="s">
        <v>2513</v>
      </c>
      <c r="BA298" s="13" t="s">
        <v>2514</v>
      </c>
      <c r="BB298" s="18"/>
      <c r="BC298" s="18"/>
      <c r="BD298" s="13"/>
      <c r="BE298" s="13"/>
      <c r="BF298" s="13"/>
      <c r="BG298" s="13"/>
      <c r="BH298" s="13" t="s">
        <v>2515</v>
      </c>
      <c r="BI298" s="18"/>
      <c r="BJ298" s="13">
        <v>-90014</v>
      </c>
      <c r="BK298" s="13"/>
      <c r="BL298" s="13"/>
      <c r="BM298" s="13"/>
      <c r="BN298" s="13"/>
      <c r="BO298" s="13"/>
      <c r="BP298" s="13" t="s">
        <v>2516</v>
      </c>
      <c r="BQ298" s="13" t="s">
        <v>162</v>
      </c>
      <c r="BR298" s="13" t="s">
        <v>163</v>
      </c>
      <c r="BS298" s="13" t="s">
        <v>1222</v>
      </c>
      <c r="BT298" s="13">
        <v>520927096</v>
      </c>
      <c r="BU298" s="13">
        <v>520927096</v>
      </c>
      <c r="BV298" s="13"/>
      <c r="BW298" s="13" t="s">
        <v>260</v>
      </c>
      <c r="BX298" s="13" t="s">
        <v>2517</v>
      </c>
      <c r="BY298" s="13" t="s">
        <v>2518</v>
      </c>
      <c r="BZ298" s="13"/>
      <c r="CA298" s="13"/>
      <c r="CB298" s="13"/>
      <c r="CC298" s="13" t="s">
        <v>2519</v>
      </c>
      <c r="CD298" s="13" t="s">
        <v>2520</v>
      </c>
      <c r="CE298" s="13" t="s">
        <v>2516</v>
      </c>
      <c r="CF298" s="13" t="s">
        <v>170</v>
      </c>
      <c r="CG298" s="13" t="s">
        <v>203</v>
      </c>
      <c r="CH298" s="13" t="s">
        <v>2521</v>
      </c>
      <c r="CI298" s="13"/>
      <c r="CJ298" s="13"/>
      <c r="CK298" s="13">
        <v>42</v>
      </c>
      <c r="CL298" s="13" t="s">
        <v>2522</v>
      </c>
      <c r="CM298" s="13" t="s">
        <v>1227</v>
      </c>
      <c r="CN298" s="13" t="s">
        <v>149</v>
      </c>
      <c r="CO298" s="13">
        <v>7</v>
      </c>
      <c r="CP298" s="13"/>
      <c r="CQ298" s="13"/>
      <c r="CR298" s="13" t="s">
        <v>1227</v>
      </c>
      <c r="CS298" s="13"/>
      <c r="CT298" s="13"/>
      <c r="CU298" s="13">
        <v>1</v>
      </c>
      <c r="CV298" s="13" t="s">
        <v>1228</v>
      </c>
      <c r="CW298" s="13" t="s">
        <v>1229</v>
      </c>
      <c r="CX298" s="13"/>
      <c r="CY298" s="13">
        <v>6.3898660780145894E+17</v>
      </c>
      <c r="CZ298" s="13" t="b">
        <v>1</v>
      </c>
      <c r="DA298" s="13" t="b">
        <v>0</v>
      </c>
      <c r="DB298" s="13"/>
      <c r="DC298" s="14">
        <v>43160</v>
      </c>
      <c r="DD298" s="13"/>
      <c r="DG298" s="3"/>
    </row>
    <row r="299" spans="1:111" ht="15.75">
      <c r="A299" s="13" t="s">
        <v>139</v>
      </c>
      <c r="B299" s="13" t="s">
        <v>2509</v>
      </c>
      <c r="C299" s="13" t="s">
        <v>191</v>
      </c>
      <c r="D299" s="13" t="s">
        <v>1208</v>
      </c>
      <c r="E299" s="13" t="s">
        <v>175</v>
      </c>
      <c r="F299" s="13" t="s">
        <v>140</v>
      </c>
      <c r="G299" s="13" t="s">
        <v>396</v>
      </c>
      <c r="H299" s="13">
        <v>0</v>
      </c>
      <c r="I299" s="13" t="s">
        <v>163</v>
      </c>
      <c r="J299" s="13" t="s">
        <v>144</v>
      </c>
      <c r="K299" s="13"/>
      <c r="L299" s="13"/>
      <c r="M299" s="13"/>
      <c r="N299" s="13" t="s">
        <v>1209</v>
      </c>
      <c r="O299" s="13" t="s">
        <v>2540</v>
      </c>
      <c r="P299" s="13"/>
      <c r="Q299" s="13"/>
      <c r="R299" s="13"/>
      <c r="S299" s="13">
        <v>0</v>
      </c>
      <c r="T299" s="13" t="s">
        <v>358</v>
      </c>
      <c r="U299" s="13" t="s">
        <v>1210</v>
      </c>
      <c r="V299" s="13"/>
      <c r="W299" s="13" t="s">
        <v>144</v>
      </c>
      <c r="X299" s="13"/>
      <c r="Y299" s="13" t="s">
        <v>148</v>
      </c>
      <c r="Z299" s="13" t="s">
        <v>149</v>
      </c>
      <c r="AA299" s="13">
        <v>4009</v>
      </c>
      <c r="AB299" s="13" t="s">
        <v>2541</v>
      </c>
      <c r="AC299" s="13">
        <v>1.8</v>
      </c>
      <c r="AD299" s="13" t="s">
        <v>1212</v>
      </c>
      <c r="AE299" s="13" t="s">
        <v>1213</v>
      </c>
      <c r="AF299" s="13" t="s">
        <v>153</v>
      </c>
      <c r="AG299" s="13" t="s">
        <v>1569</v>
      </c>
      <c r="AH299" s="13">
        <v>9</v>
      </c>
      <c r="AI299" s="13"/>
      <c r="AJ299" s="13" t="s">
        <v>2511</v>
      </c>
      <c r="AK299" s="13"/>
      <c r="AL299" s="13" t="s">
        <v>2512</v>
      </c>
      <c r="AM299" s="13"/>
      <c r="AN299" s="13"/>
      <c r="AO299" s="13" t="s">
        <v>144</v>
      </c>
      <c r="AP299" s="13" t="s">
        <v>144</v>
      </c>
      <c r="AQ299" s="13" t="s">
        <v>144</v>
      </c>
      <c r="AR299" s="13" t="b">
        <v>0</v>
      </c>
      <c r="AS299" s="13"/>
      <c r="AT299" s="13"/>
      <c r="AU299" s="13" t="s">
        <v>2229</v>
      </c>
      <c r="AV299" s="18"/>
      <c r="AW299" s="13"/>
      <c r="AX299" s="13">
        <v>0</v>
      </c>
      <c r="AY299" s="13" t="b">
        <v>0</v>
      </c>
      <c r="AZ299" s="13" t="s">
        <v>2513</v>
      </c>
      <c r="BA299" s="13" t="s">
        <v>2514</v>
      </c>
      <c r="BB299" s="18"/>
      <c r="BC299" s="18"/>
      <c r="BD299" s="13"/>
      <c r="BE299" s="13"/>
      <c r="BF299" s="13"/>
      <c r="BG299" s="13"/>
      <c r="BH299" s="13" t="s">
        <v>2515</v>
      </c>
      <c r="BI299" s="18"/>
      <c r="BJ299" s="13">
        <v>-90014</v>
      </c>
      <c r="BK299" s="13"/>
      <c r="BL299" s="13"/>
      <c r="BM299" s="13"/>
      <c r="BN299" s="13"/>
      <c r="BO299" s="13"/>
      <c r="BP299" s="13" t="s">
        <v>2516</v>
      </c>
      <c r="BQ299" s="13" t="s">
        <v>162</v>
      </c>
      <c r="BR299" s="13" t="s">
        <v>163</v>
      </c>
      <c r="BS299" s="13" t="s">
        <v>1222</v>
      </c>
      <c r="BT299" s="13">
        <v>520927096</v>
      </c>
      <c r="BU299" s="13">
        <v>520927096</v>
      </c>
      <c r="BV299" s="13"/>
      <c r="BW299" s="13" t="s">
        <v>260</v>
      </c>
      <c r="BX299" s="13" t="s">
        <v>2517</v>
      </c>
      <c r="BY299" s="13" t="s">
        <v>2518</v>
      </c>
      <c r="BZ299" s="13"/>
      <c r="CA299" s="13"/>
      <c r="CB299" s="13"/>
      <c r="CC299" s="13" t="s">
        <v>2519</v>
      </c>
      <c r="CD299" s="13" t="s">
        <v>2520</v>
      </c>
      <c r="CE299" s="13" t="s">
        <v>2516</v>
      </c>
      <c r="CF299" s="13" t="s">
        <v>170</v>
      </c>
      <c r="CG299" s="13" t="s">
        <v>203</v>
      </c>
      <c r="CH299" s="13" t="s">
        <v>2521</v>
      </c>
      <c r="CI299" s="13"/>
      <c r="CJ299" s="13"/>
      <c r="CK299" s="13">
        <v>42</v>
      </c>
      <c r="CL299" s="13" t="s">
        <v>2522</v>
      </c>
      <c r="CM299" s="13" t="s">
        <v>1227</v>
      </c>
      <c r="CN299" s="13" t="s">
        <v>149</v>
      </c>
      <c r="CO299" s="13">
        <v>7</v>
      </c>
      <c r="CP299" s="13"/>
      <c r="CQ299" s="13"/>
      <c r="CR299" s="13" t="s">
        <v>1227</v>
      </c>
      <c r="CS299" s="13"/>
      <c r="CT299" s="13"/>
      <c r="CU299" s="13">
        <v>1</v>
      </c>
      <c r="CV299" s="13" t="s">
        <v>1228</v>
      </c>
      <c r="CW299" s="13" t="s">
        <v>1229</v>
      </c>
      <c r="CX299" s="13"/>
      <c r="CY299" s="13">
        <v>6.3898660780145894E+17</v>
      </c>
      <c r="CZ299" s="13" t="b">
        <v>1</v>
      </c>
      <c r="DA299" s="13" t="b">
        <v>0</v>
      </c>
      <c r="DB299" s="13"/>
      <c r="DC299" s="14">
        <v>43160</v>
      </c>
      <c r="DD299" s="13"/>
      <c r="DG299" s="3"/>
    </row>
    <row r="300" spans="1:111" ht="15.75">
      <c r="A300" s="13" t="s">
        <v>139</v>
      </c>
      <c r="B300" s="13" t="s">
        <v>2509</v>
      </c>
      <c r="C300" s="13" t="s">
        <v>191</v>
      </c>
      <c r="D300" s="13" t="s">
        <v>1208</v>
      </c>
      <c r="E300" s="13" t="s">
        <v>175</v>
      </c>
      <c r="F300" s="13" t="s">
        <v>140</v>
      </c>
      <c r="G300" s="13">
        <v>0</v>
      </c>
      <c r="H300" s="13">
        <v>0</v>
      </c>
      <c r="I300" s="13" t="s">
        <v>163</v>
      </c>
      <c r="J300" s="13" t="s">
        <v>144</v>
      </c>
      <c r="K300" s="13"/>
      <c r="L300" s="13"/>
      <c r="M300" s="13"/>
      <c r="N300" s="13" t="s">
        <v>1209</v>
      </c>
      <c r="O300" s="13">
        <v>11.914</v>
      </c>
      <c r="P300" s="13"/>
      <c r="Q300" s="13"/>
      <c r="R300" s="13"/>
      <c r="S300" s="13">
        <v>0</v>
      </c>
      <c r="T300" s="13" t="s">
        <v>316</v>
      </c>
      <c r="U300" s="13" t="s">
        <v>1210</v>
      </c>
      <c r="V300" s="13"/>
      <c r="W300" s="13" t="s">
        <v>144</v>
      </c>
      <c r="X300" s="13"/>
      <c r="Y300" s="13" t="s">
        <v>148</v>
      </c>
      <c r="Z300" s="13" t="s">
        <v>149</v>
      </c>
      <c r="AA300" s="13">
        <v>181</v>
      </c>
      <c r="AB300" s="13" t="s">
        <v>2537</v>
      </c>
      <c r="AC300" s="13">
        <v>7.4</v>
      </c>
      <c r="AD300" s="13" t="s">
        <v>1212</v>
      </c>
      <c r="AE300" s="13" t="s">
        <v>1213</v>
      </c>
      <c r="AF300" s="13" t="s">
        <v>153</v>
      </c>
      <c r="AG300" s="13" t="s">
        <v>1569</v>
      </c>
      <c r="AH300" s="13">
        <v>9</v>
      </c>
      <c r="AI300" s="13"/>
      <c r="AJ300" s="13" t="s">
        <v>2511</v>
      </c>
      <c r="AK300" s="13"/>
      <c r="AL300" s="13" t="s">
        <v>2512</v>
      </c>
      <c r="AM300" s="13"/>
      <c r="AN300" s="13"/>
      <c r="AO300" s="13" t="s">
        <v>144</v>
      </c>
      <c r="AP300" s="13" t="s">
        <v>144</v>
      </c>
      <c r="AQ300" s="13" t="s">
        <v>144</v>
      </c>
      <c r="AR300" s="13" t="b">
        <v>0</v>
      </c>
      <c r="AS300" s="13"/>
      <c r="AT300" s="13"/>
      <c r="AU300" s="13" t="s">
        <v>2229</v>
      </c>
      <c r="AV300" s="18"/>
      <c r="AW300" s="13"/>
      <c r="AX300" s="13">
        <v>0</v>
      </c>
      <c r="AY300" s="13" t="b">
        <v>0</v>
      </c>
      <c r="AZ300" s="13" t="s">
        <v>2513</v>
      </c>
      <c r="BA300" s="13" t="s">
        <v>2514</v>
      </c>
      <c r="BB300" s="18"/>
      <c r="BC300" s="18"/>
      <c r="BD300" s="13"/>
      <c r="BE300" s="13"/>
      <c r="BF300" s="13"/>
      <c r="BG300" s="13"/>
      <c r="BH300" s="13" t="s">
        <v>2515</v>
      </c>
      <c r="BI300" s="18"/>
      <c r="BJ300" s="13">
        <v>-90014</v>
      </c>
      <c r="BK300" s="13"/>
      <c r="BL300" s="13"/>
      <c r="BM300" s="13"/>
      <c r="BN300" s="13"/>
      <c r="BO300" s="13"/>
      <c r="BP300" s="13" t="s">
        <v>2516</v>
      </c>
      <c r="BQ300" s="13" t="s">
        <v>162</v>
      </c>
      <c r="BR300" s="13" t="s">
        <v>163</v>
      </c>
      <c r="BS300" s="13" t="s">
        <v>1222</v>
      </c>
      <c r="BT300" s="13">
        <v>520927096</v>
      </c>
      <c r="BU300" s="13">
        <v>520927096</v>
      </c>
      <c r="BV300" s="13"/>
      <c r="BW300" s="13" t="s">
        <v>260</v>
      </c>
      <c r="BX300" s="13" t="s">
        <v>2517</v>
      </c>
      <c r="BY300" s="13" t="s">
        <v>2518</v>
      </c>
      <c r="BZ300" s="13"/>
      <c r="CA300" s="13"/>
      <c r="CB300" s="13"/>
      <c r="CC300" s="13" t="s">
        <v>2519</v>
      </c>
      <c r="CD300" s="13" t="s">
        <v>2520</v>
      </c>
      <c r="CE300" s="13" t="s">
        <v>2516</v>
      </c>
      <c r="CF300" s="13" t="s">
        <v>170</v>
      </c>
      <c r="CG300" s="13" t="s">
        <v>203</v>
      </c>
      <c r="CH300" s="13" t="s">
        <v>2521</v>
      </c>
      <c r="CI300" s="13"/>
      <c r="CJ300" s="13"/>
      <c r="CK300" s="13">
        <v>42</v>
      </c>
      <c r="CL300" s="13" t="s">
        <v>2522</v>
      </c>
      <c r="CM300" s="13" t="s">
        <v>1227</v>
      </c>
      <c r="CN300" s="13" t="s">
        <v>149</v>
      </c>
      <c r="CO300" s="13">
        <v>7</v>
      </c>
      <c r="CP300" s="13"/>
      <c r="CQ300" s="13"/>
      <c r="CR300" s="13" t="s">
        <v>1227</v>
      </c>
      <c r="CS300" s="13"/>
      <c r="CT300" s="13"/>
      <c r="CU300" s="13">
        <v>1</v>
      </c>
      <c r="CV300" s="13" t="s">
        <v>1228</v>
      </c>
      <c r="CW300" s="13" t="s">
        <v>1229</v>
      </c>
      <c r="CX300" s="13"/>
      <c r="CY300" s="13">
        <v>6.3898660780145894E+17</v>
      </c>
      <c r="CZ300" s="13" t="b">
        <v>1</v>
      </c>
      <c r="DA300" s="13" t="b">
        <v>0</v>
      </c>
      <c r="DB300" s="13"/>
      <c r="DC300" s="14">
        <v>43160</v>
      </c>
      <c r="DD300" s="13"/>
      <c r="DG300" s="3"/>
    </row>
    <row r="301" spans="1:111" ht="15.75">
      <c r="A301" s="13" t="s">
        <v>139</v>
      </c>
      <c r="B301" s="13" t="s">
        <v>2509</v>
      </c>
      <c r="C301" s="13" t="s">
        <v>191</v>
      </c>
      <c r="D301" s="13" t="s">
        <v>1208</v>
      </c>
      <c r="E301" s="13" t="s">
        <v>175</v>
      </c>
      <c r="F301" s="13" t="s">
        <v>140</v>
      </c>
      <c r="G301" s="13" t="s">
        <v>396</v>
      </c>
      <c r="H301" s="13">
        <v>0</v>
      </c>
      <c r="I301" s="13" t="s">
        <v>163</v>
      </c>
      <c r="J301" s="13" t="s">
        <v>144</v>
      </c>
      <c r="K301" s="13"/>
      <c r="L301" s="13"/>
      <c r="M301" s="13"/>
      <c r="N301" s="13" t="s">
        <v>1209</v>
      </c>
      <c r="O301" s="13" t="s">
        <v>2542</v>
      </c>
      <c r="P301" s="13"/>
      <c r="Q301" s="13"/>
      <c r="R301" s="13"/>
      <c r="S301" s="13">
        <v>0</v>
      </c>
      <c r="T301" s="13" t="s">
        <v>193</v>
      </c>
      <c r="U301" s="13" t="s">
        <v>1210</v>
      </c>
      <c r="V301" s="13"/>
      <c r="W301" s="13" t="s">
        <v>144</v>
      </c>
      <c r="X301" s="13"/>
      <c r="Y301" s="13" t="s">
        <v>148</v>
      </c>
      <c r="Z301" s="13" t="s">
        <v>149</v>
      </c>
      <c r="AA301" s="13">
        <v>5375</v>
      </c>
      <c r="AB301" s="13" t="s">
        <v>2543</v>
      </c>
      <c r="AC301" s="13">
        <v>7.5</v>
      </c>
      <c r="AD301" s="13" t="s">
        <v>1212</v>
      </c>
      <c r="AE301" s="13" t="s">
        <v>1213</v>
      </c>
      <c r="AF301" s="13" t="s">
        <v>153</v>
      </c>
      <c r="AG301" s="13" t="s">
        <v>1569</v>
      </c>
      <c r="AH301" s="13">
        <v>9</v>
      </c>
      <c r="AI301" s="13"/>
      <c r="AJ301" s="13" t="s">
        <v>2511</v>
      </c>
      <c r="AK301" s="13"/>
      <c r="AL301" s="13" t="s">
        <v>2512</v>
      </c>
      <c r="AM301" s="13"/>
      <c r="AN301" s="13"/>
      <c r="AO301" s="13" t="s">
        <v>144</v>
      </c>
      <c r="AP301" s="13" t="s">
        <v>144</v>
      </c>
      <c r="AQ301" s="13" t="s">
        <v>144</v>
      </c>
      <c r="AR301" s="13" t="b">
        <v>0</v>
      </c>
      <c r="AS301" s="13"/>
      <c r="AT301" s="13"/>
      <c r="AU301" s="13" t="s">
        <v>2229</v>
      </c>
      <c r="AV301" s="18"/>
      <c r="AW301" s="13"/>
      <c r="AX301" s="13">
        <v>0</v>
      </c>
      <c r="AY301" s="13" t="b">
        <v>0</v>
      </c>
      <c r="AZ301" s="13" t="s">
        <v>2513</v>
      </c>
      <c r="BA301" s="13" t="s">
        <v>2514</v>
      </c>
      <c r="BB301" s="18"/>
      <c r="BC301" s="18"/>
      <c r="BD301" s="13"/>
      <c r="BE301" s="13"/>
      <c r="BF301" s="13"/>
      <c r="BG301" s="13"/>
      <c r="BH301" s="13" t="s">
        <v>2515</v>
      </c>
      <c r="BI301" s="18"/>
      <c r="BJ301" s="13">
        <v>-90014</v>
      </c>
      <c r="BK301" s="13"/>
      <c r="BL301" s="13"/>
      <c r="BM301" s="13"/>
      <c r="BN301" s="13"/>
      <c r="BO301" s="13"/>
      <c r="BP301" s="13" t="s">
        <v>2516</v>
      </c>
      <c r="BQ301" s="13" t="s">
        <v>162</v>
      </c>
      <c r="BR301" s="13" t="s">
        <v>163</v>
      </c>
      <c r="BS301" s="13" t="s">
        <v>1222</v>
      </c>
      <c r="BT301" s="13">
        <v>520927096</v>
      </c>
      <c r="BU301" s="13">
        <v>520927096</v>
      </c>
      <c r="BV301" s="13"/>
      <c r="BW301" s="13" t="s">
        <v>260</v>
      </c>
      <c r="BX301" s="13" t="s">
        <v>2517</v>
      </c>
      <c r="BY301" s="13" t="s">
        <v>2518</v>
      </c>
      <c r="BZ301" s="13"/>
      <c r="CA301" s="13"/>
      <c r="CB301" s="13"/>
      <c r="CC301" s="13" t="s">
        <v>2519</v>
      </c>
      <c r="CD301" s="13" t="s">
        <v>2520</v>
      </c>
      <c r="CE301" s="13" t="s">
        <v>2516</v>
      </c>
      <c r="CF301" s="13" t="s">
        <v>170</v>
      </c>
      <c r="CG301" s="13" t="s">
        <v>203</v>
      </c>
      <c r="CH301" s="13" t="s">
        <v>2521</v>
      </c>
      <c r="CI301" s="13"/>
      <c r="CJ301" s="13"/>
      <c r="CK301" s="13">
        <v>42</v>
      </c>
      <c r="CL301" s="13" t="s">
        <v>2522</v>
      </c>
      <c r="CM301" s="13" t="s">
        <v>1227</v>
      </c>
      <c r="CN301" s="13" t="s">
        <v>149</v>
      </c>
      <c r="CO301" s="13">
        <v>7</v>
      </c>
      <c r="CP301" s="13"/>
      <c r="CQ301" s="13"/>
      <c r="CR301" s="13" t="s">
        <v>1227</v>
      </c>
      <c r="CS301" s="13"/>
      <c r="CT301" s="13"/>
      <c r="CU301" s="13">
        <v>1</v>
      </c>
      <c r="CV301" s="13" t="s">
        <v>1228</v>
      </c>
      <c r="CW301" s="13" t="s">
        <v>1229</v>
      </c>
      <c r="CX301" s="13"/>
      <c r="CY301" s="13">
        <v>6.3898660780145894E+17</v>
      </c>
      <c r="CZ301" s="13" t="b">
        <v>1</v>
      </c>
      <c r="DA301" s="13" t="b">
        <v>1</v>
      </c>
      <c r="DB301" s="13"/>
      <c r="DC301" s="14">
        <v>43160</v>
      </c>
      <c r="DD301" s="13"/>
      <c r="DG301" s="3"/>
    </row>
    <row r="302" spans="1:111" ht="15.75">
      <c r="A302" s="13" t="s">
        <v>139</v>
      </c>
      <c r="B302" s="13" t="s">
        <v>2509</v>
      </c>
      <c r="C302" s="13" t="s">
        <v>191</v>
      </c>
      <c r="D302" s="13" t="s">
        <v>1208</v>
      </c>
      <c r="E302" s="13" t="s">
        <v>175</v>
      </c>
      <c r="F302" s="13" t="s">
        <v>140</v>
      </c>
      <c r="G302" s="13">
        <v>0</v>
      </c>
      <c r="H302" s="13">
        <v>0</v>
      </c>
      <c r="I302" s="13" t="s">
        <v>163</v>
      </c>
      <c r="J302" s="13" t="s">
        <v>144</v>
      </c>
      <c r="K302" s="13"/>
      <c r="L302" s="13"/>
      <c r="M302" s="13"/>
      <c r="N302" s="13" t="s">
        <v>1209</v>
      </c>
      <c r="O302" s="13">
        <v>17.013000000000002</v>
      </c>
      <c r="P302" s="13"/>
      <c r="Q302" s="13"/>
      <c r="R302" s="13"/>
      <c r="S302" s="13">
        <v>0</v>
      </c>
      <c r="T302" s="13" t="s">
        <v>358</v>
      </c>
      <c r="U302" s="13" t="s">
        <v>1210</v>
      </c>
      <c r="V302" s="13"/>
      <c r="W302" s="13" t="s">
        <v>144</v>
      </c>
      <c r="X302" s="13"/>
      <c r="Y302" s="13" t="s">
        <v>148</v>
      </c>
      <c r="Z302" s="13" t="s">
        <v>149</v>
      </c>
      <c r="AA302" s="13">
        <v>4010</v>
      </c>
      <c r="AB302" s="13" t="s">
        <v>2544</v>
      </c>
      <c r="AC302" s="13">
        <v>10.7</v>
      </c>
      <c r="AD302" s="13" t="s">
        <v>1212</v>
      </c>
      <c r="AE302" s="13" t="s">
        <v>1213</v>
      </c>
      <c r="AF302" s="13" t="s">
        <v>153</v>
      </c>
      <c r="AG302" s="13" t="s">
        <v>1569</v>
      </c>
      <c r="AH302" s="13">
        <v>9</v>
      </c>
      <c r="AI302" s="13"/>
      <c r="AJ302" s="13" t="s">
        <v>2511</v>
      </c>
      <c r="AK302" s="13"/>
      <c r="AL302" s="13" t="s">
        <v>2512</v>
      </c>
      <c r="AM302" s="13"/>
      <c r="AN302" s="13"/>
      <c r="AO302" s="13" t="s">
        <v>144</v>
      </c>
      <c r="AP302" s="13" t="s">
        <v>144</v>
      </c>
      <c r="AQ302" s="13" t="s">
        <v>144</v>
      </c>
      <c r="AR302" s="13" t="b">
        <v>0</v>
      </c>
      <c r="AS302" s="13"/>
      <c r="AT302" s="13"/>
      <c r="AU302" s="13" t="s">
        <v>2229</v>
      </c>
      <c r="AV302" s="18"/>
      <c r="AW302" s="13"/>
      <c r="AX302" s="13">
        <v>0</v>
      </c>
      <c r="AY302" s="13" t="b">
        <v>0</v>
      </c>
      <c r="AZ302" s="13" t="s">
        <v>2513</v>
      </c>
      <c r="BA302" s="13" t="s">
        <v>2514</v>
      </c>
      <c r="BB302" s="18"/>
      <c r="BC302" s="18"/>
      <c r="BD302" s="13"/>
      <c r="BE302" s="13"/>
      <c r="BF302" s="13"/>
      <c r="BG302" s="13"/>
      <c r="BH302" s="13" t="s">
        <v>2515</v>
      </c>
      <c r="BI302" s="18"/>
      <c r="BJ302" s="13">
        <v>-90014</v>
      </c>
      <c r="BK302" s="13"/>
      <c r="BL302" s="13"/>
      <c r="BM302" s="13"/>
      <c r="BN302" s="13"/>
      <c r="BO302" s="13"/>
      <c r="BP302" s="13" t="s">
        <v>2516</v>
      </c>
      <c r="BQ302" s="13" t="s">
        <v>162</v>
      </c>
      <c r="BR302" s="13" t="s">
        <v>163</v>
      </c>
      <c r="BS302" s="13" t="s">
        <v>1222</v>
      </c>
      <c r="BT302" s="13">
        <v>520927096</v>
      </c>
      <c r="BU302" s="13">
        <v>520927096</v>
      </c>
      <c r="BV302" s="13"/>
      <c r="BW302" s="13" t="s">
        <v>260</v>
      </c>
      <c r="BX302" s="13" t="s">
        <v>2517</v>
      </c>
      <c r="BY302" s="13" t="s">
        <v>2518</v>
      </c>
      <c r="BZ302" s="13"/>
      <c r="CA302" s="13"/>
      <c r="CB302" s="13"/>
      <c r="CC302" s="13" t="s">
        <v>2519</v>
      </c>
      <c r="CD302" s="13" t="s">
        <v>2520</v>
      </c>
      <c r="CE302" s="13" t="s">
        <v>2516</v>
      </c>
      <c r="CF302" s="13" t="s">
        <v>170</v>
      </c>
      <c r="CG302" s="13" t="s">
        <v>203</v>
      </c>
      <c r="CH302" s="13" t="s">
        <v>2521</v>
      </c>
      <c r="CI302" s="13"/>
      <c r="CJ302" s="13"/>
      <c r="CK302" s="13">
        <v>42</v>
      </c>
      <c r="CL302" s="13" t="s">
        <v>2522</v>
      </c>
      <c r="CM302" s="13" t="s">
        <v>1227</v>
      </c>
      <c r="CN302" s="13" t="s">
        <v>149</v>
      </c>
      <c r="CO302" s="13">
        <v>7</v>
      </c>
      <c r="CP302" s="13"/>
      <c r="CQ302" s="13"/>
      <c r="CR302" s="13" t="s">
        <v>1227</v>
      </c>
      <c r="CS302" s="13"/>
      <c r="CT302" s="13"/>
      <c r="CU302" s="13">
        <v>1</v>
      </c>
      <c r="CV302" s="13" t="s">
        <v>1228</v>
      </c>
      <c r="CW302" s="13" t="s">
        <v>1229</v>
      </c>
      <c r="CX302" s="13"/>
      <c r="CY302" s="13">
        <v>6.3898660780145894E+17</v>
      </c>
      <c r="CZ302" s="13" t="b">
        <v>1</v>
      </c>
      <c r="DA302" s="13" t="b">
        <v>0</v>
      </c>
      <c r="DB302" s="13"/>
      <c r="DC302" s="14">
        <v>43160</v>
      </c>
      <c r="DD302" s="13"/>
      <c r="DG302" s="3"/>
    </row>
    <row r="303" spans="1:111" ht="15.75">
      <c r="A303" s="13" t="s">
        <v>139</v>
      </c>
      <c r="B303" s="13" t="s">
        <v>2509</v>
      </c>
      <c r="C303" s="13" t="s">
        <v>191</v>
      </c>
      <c r="D303" s="13" t="s">
        <v>1208</v>
      </c>
      <c r="E303" s="13" t="s">
        <v>175</v>
      </c>
      <c r="F303" s="13" t="s">
        <v>140</v>
      </c>
      <c r="G303" s="13" t="s">
        <v>396</v>
      </c>
      <c r="H303" s="13">
        <v>0</v>
      </c>
      <c r="I303" s="13" t="s">
        <v>163</v>
      </c>
      <c r="J303" s="13" t="s">
        <v>144</v>
      </c>
      <c r="K303" s="13"/>
      <c r="L303" s="13"/>
      <c r="M303" s="13"/>
      <c r="N303" s="13" t="s">
        <v>1209</v>
      </c>
      <c r="O303" s="13" t="s">
        <v>2545</v>
      </c>
      <c r="P303" s="13"/>
      <c r="Q303" s="13"/>
      <c r="R303" s="13"/>
      <c r="S303" s="13">
        <v>0</v>
      </c>
      <c r="T303" s="13" t="s">
        <v>397</v>
      </c>
      <c r="U303" s="13" t="s">
        <v>1210</v>
      </c>
      <c r="V303" s="13"/>
      <c r="W303" s="13" t="s">
        <v>144</v>
      </c>
      <c r="X303" s="13"/>
      <c r="Y303" s="13" t="s">
        <v>148</v>
      </c>
      <c r="Z303" s="13" t="s">
        <v>149</v>
      </c>
      <c r="AA303" s="13">
        <v>1034</v>
      </c>
      <c r="AB303" s="13" t="s">
        <v>2546</v>
      </c>
      <c r="AC303" s="13">
        <v>20</v>
      </c>
      <c r="AD303" s="13" t="s">
        <v>1212</v>
      </c>
      <c r="AE303" s="13" t="s">
        <v>1213</v>
      </c>
      <c r="AF303" s="13" t="s">
        <v>153</v>
      </c>
      <c r="AG303" s="13" t="s">
        <v>1569</v>
      </c>
      <c r="AH303" s="13">
        <v>9</v>
      </c>
      <c r="AI303" s="13"/>
      <c r="AJ303" s="13" t="s">
        <v>2511</v>
      </c>
      <c r="AK303" s="13"/>
      <c r="AL303" s="13" t="s">
        <v>2512</v>
      </c>
      <c r="AM303" s="13"/>
      <c r="AN303" s="13"/>
      <c r="AO303" s="13" t="s">
        <v>144</v>
      </c>
      <c r="AP303" s="13" t="s">
        <v>144</v>
      </c>
      <c r="AQ303" s="13" t="s">
        <v>144</v>
      </c>
      <c r="AR303" s="13" t="b">
        <v>0</v>
      </c>
      <c r="AS303" s="13"/>
      <c r="AT303" s="13"/>
      <c r="AU303" s="13" t="s">
        <v>2229</v>
      </c>
      <c r="AV303" s="18"/>
      <c r="AW303" s="13"/>
      <c r="AX303" s="13">
        <v>0</v>
      </c>
      <c r="AY303" s="13" t="b">
        <v>0</v>
      </c>
      <c r="AZ303" s="13" t="s">
        <v>2513</v>
      </c>
      <c r="BA303" s="13" t="s">
        <v>2514</v>
      </c>
      <c r="BB303" s="18"/>
      <c r="BC303" s="18"/>
      <c r="BD303" s="13"/>
      <c r="BE303" s="13"/>
      <c r="BF303" s="13"/>
      <c r="BG303" s="13"/>
      <c r="BH303" s="13" t="s">
        <v>2515</v>
      </c>
      <c r="BI303" s="18"/>
      <c r="BJ303" s="13">
        <v>-90014</v>
      </c>
      <c r="BK303" s="13"/>
      <c r="BL303" s="13"/>
      <c r="BM303" s="13"/>
      <c r="BN303" s="13"/>
      <c r="BO303" s="13"/>
      <c r="BP303" s="13" t="s">
        <v>2516</v>
      </c>
      <c r="BQ303" s="13" t="s">
        <v>162</v>
      </c>
      <c r="BR303" s="13" t="s">
        <v>163</v>
      </c>
      <c r="BS303" s="13" t="s">
        <v>1222</v>
      </c>
      <c r="BT303" s="13">
        <v>520927096</v>
      </c>
      <c r="BU303" s="13">
        <v>520927096</v>
      </c>
      <c r="BV303" s="13"/>
      <c r="BW303" s="13" t="s">
        <v>260</v>
      </c>
      <c r="BX303" s="13" t="s">
        <v>2517</v>
      </c>
      <c r="BY303" s="13" t="s">
        <v>2518</v>
      </c>
      <c r="BZ303" s="13"/>
      <c r="CA303" s="13"/>
      <c r="CB303" s="13"/>
      <c r="CC303" s="13" t="s">
        <v>2519</v>
      </c>
      <c r="CD303" s="13" t="s">
        <v>2520</v>
      </c>
      <c r="CE303" s="13" t="s">
        <v>2516</v>
      </c>
      <c r="CF303" s="13" t="s">
        <v>170</v>
      </c>
      <c r="CG303" s="13" t="s">
        <v>203</v>
      </c>
      <c r="CH303" s="13" t="s">
        <v>2521</v>
      </c>
      <c r="CI303" s="13"/>
      <c r="CJ303" s="13"/>
      <c r="CK303" s="13">
        <v>42</v>
      </c>
      <c r="CL303" s="13" t="s">
        <v>2522</v>
      </c>
      <c r="CM303" s="13" t="s">
        <v>1227</v>
      </c>
      <c r="CN303" s="13" t="s">
        <v>149</v>
      </c>
      <c r="CO303" s="13">
        <v>7</v>
      </c>
      <c r="CP303" s="13"/>
      <c r="CQ303" s="13"/>
      <c r="CR303" s="13" t="s">
        <v>1227</v>
      </c>
      <c r="CS303" s="13"/>
      <c r="CT303" s="13"/>
      <c r="CU303" s="13">
        <v>1</v>
      </c>
      <c r="CV303" s="13" t="s">
        <v>1228</v>
      </c>
      <c r="CW303" s="13" t="s">
        <v>1229</v>
      </c>
      <c r="CX303" s="13"/>
      <c r="CY303" s="13">
        <v>6.3898660780145894E+17</v>
      </c>
      <c r="CZ303" s="13" t="b">
        <v>1</v>
      </c>
      <c r="DA303" s="13" t="b">
        <v>1</v>
      </c>
      <c r="DB303" s="13"/>
      <c r="DC303" s="14">
        <v>43160</v>
      </c>
      <c r="DD303" s="13"/>
      <c r="DG303" s="3"/>
    </row>
    <row r="304" spans="1:111" ht="15.75">
      <c r="A304" s="13" t="s">
        <v>139</v>
      </c>
      <c r="B304" s="13" t="s">
        <v>2509</v>
      </c>
      <c r="C304" s="13" t="s">
        <v>191</v>
      </c>
      <c r="D304" s="13" t="s">
        <v>1208</v>
      </c>
      <c r="E304" s="13" t="s">
        <v>175</v>
      </c>
      <c r="F304" s="13" t="s">
        <v>140</v>
      </c>
      <c r="G304" s="13" t="s">
        <v>396</v>
      </c>
      <c r="H304" s="13">
        <v>0</v>
      </c>
      <c r="I304" s="13" t="s">
        <v>163</v>
      </c>
      <c r="J304" s="13" t="s">
        <v>144</v>
      </c>
      <c r="K304" s="13"/>
      <c r="L304" s="13"/>
      <c r="M304" s="13"/>
      <c r="N304" s="13" t="s">
        <v>1209</v>
      </c>
      <c r="O304" s="13" t="s">
        <v>2547</v>
      </c>
      <c r="P304" s="13"/>
      <c r="Q304" s="13"/>
      <c r="R304" s="13"/>
      <c r="S304" s="13">
        <v>0</v>
      </c>
      <c r="T304" s="13" t="s">
        <v>316</v>
      </c>
      <c r="U304" s="13" t="s">
        <v>1210</v>
      </c>
      <c r="V304" s="13"/>
      <c r="W304" s="13" t="s">
        <v>144</v>
      </c>
      <c r="X304" s="13"/>
      <c r="Y304" s="13" t="s">
        <v>148</v>
      </c>
      <c r="Z304" s="13" t="s">
        <v>149</v>
      </c>
      <c r="AA304" s="13">
        <v>6709</v>
      </c>
      <c r="AB304" s="13" t="s">
        <v>2548</v>
      </c>
      <c r="AC304" s="13">
        <v>30</v>
      </c>
      <c r="AD304" s="13" t="s">
        <v>1212</v>
      </c>
      <c r="AE304" s="13" t="s">
        <v>1213</v>
      </c>
      <c r="AF304" s="13" t="s">
        <v>153</v>
      </c>
      <c r="AG304" s="13" t="s">
        <v>1569</v>
      </c>
      <c r="AH304" s="13">
        <v>9</v>
      </c>
      <c r="AI304" s="13"/>
      <c r="AJ304" s="13" t="s">
        <v>2511</v>
      </c>
      <c r="AK304" s="13"/>
      <c r="AL304" s="13" t="s">
        <v>2512</v>
      </c>
      <c r="AM304" s="13"/>
      <c r="AN304" s="13"/>
      <c r="AO304" s="13" t="s">
        <v>144</v>
      </c>
      <c r="AP304" s="13" t="s">
        <v>144</v>
      </c>
      <c r="AQ304" s="13" t="s">
        <v>144</v>
      </c>
      <c r="AR304" s="13" t="b">
        <v>0</v>
      </c>
      <c r="AS304" s="13"/>
      <c r="AT304" s="13"/>
      <c r="AU304" s="13" t="s">
        <v>2229</v>
      </c>
      <c r="AV304" s="18"/>
      <c r="AW304" s="13"/>
      <c r="AX304" s="13">
        <v>0</v>
      </c>
      <c r="AY304" s="13" t="b">
        <v>0</v>
      </c>
      <c r="AZ304" s="13" t="s">
        <v>2513</v>
      </c>
      <c r="BA304" s="13" t="s">
        <v>2514</v>
      </c>
      <c r="BB304" s="18"/>
      <c r="BC304" s="18"/>
      <c r="BD304" s="13"/>
      <c r="BE304" s="13"/>
      <c r="BF304" s="13"/>
      <c r="BG304" s="13"/>
      <c r="BH304" s="13" t="s">
        <v>2515</v>
      </c>
      <c r="BI304" s="18"/>
      <c r="BJ304" s="13">
        <v>-90014</v>
      </c>
      <c r="BK304" s="13"/>
      <c r="BL304" s="13"/>
      <c r="BM304" s="13"/>
      <c r="BN304" s="13"/>
      <c r="BO304" s="13"/>
      <c r="BP304" s="13" t="s">
        <v>2516</v>
      </c>
      <c r="BQ304" s="13" t="s">
        <v>162</v>
      </c>
      <c r="BR304" s="13" t="s">
        <v>163</v>
      </c>
      <c r="BS304" s="13" t="s">
        <v>1222</v>
      </c>
      <c r="BT304" s="13">
        <v>520927096</v>
      </c>
      <c r="BU304" s="13">
        <v>520927096</v>
      </c>
      <c r="BV304" s="13"/>
      <c r="BW304" s="13" t="s">
        <v>260</v>
      </c>
      <c r="BX304" s="13" t="s">
        <v>2517</v>
      </c>
      <c r="BY304" s="13" t="s">
        <v>2518</v>
      </c>
      <c r="BZ304" s="13"/>
      <c r="CA304" s="13"/>
      <c r="CB304" s="13"/>
      <c r="CC304" s="13" t="s">
        <v>2519</v>
      </c>
      <c r="CD304" s="13" t="s">
        <v>2520</v>
      </c>
      <c r="CE304" s="13" t="s">
        <v>2516</v>
      </c>
      <c r="CF304" s="13" t="s">
        <v>170</v>
      </c>
      <c r="CG304" s="13" t="s">
        <v>203</v>
      </c>
      <c r="CH304" s="13" t="s">
        <v>2521</v>
      </c>
      <c r="CI304" s="13"/>
      <c r="CJ304" s="13"/>
      <c r="CK304" s="13">
        <v>42</v>
      </c>
      <c r="CL304" s="13" t="s">
        <v>2522</v>
      </c>
      <c r="CM304" s="13" t="s">
        <v>1227</v>
      </c>
      <c r="CN304" s="13" t="s">
        <v>149</v>
      </c>
      <c r="CO304" s="13">
        <v>7</v>
      </c>
      <c r="CP304" s="13"/>
      <c r="CQ304" s="13"/>
      <c r="CR304" s="13" t="s">
        <v>1227</v>
      </c>
      <c r="CS304" s="13"/>
      <c r="CT304" s="13"/>
      <c r="CU304" s="13">
        <v>1</v>
      </c>
      <c r="CV304" s="13" t="s">
        <v>1228</v>
      </c>
      <c r="CW304" s="13" t="s">
        <v>1229</v>
      </c>
      <c r="CX304" s="13"/>
      <c r="CY304" s="13">
        <v>6.3898660780145894E+17</v>
      </c>
      <c r="CZ304" s="13" t="b">
        <v>1</v>
      </c>
      <c r="DA304" s="13" t="b">
        <v>1</v>
      </c>
      <c r="DB304" s="13"/>
      <c r="DC304" s="14">
        <v>43160</v>
      </c>
      <c r="DD304" s="13"/>
      <c r="DG304" s="3"/>
    </row>
    <row r="305" spans="1:111" ht="15.75">
      <c r="A305" s="13" t="s">
        <v>139</v>
      </c>
      <c r="B305" s="13" t="s">
        <v>2549</v>
      </c>
      <c r="C305" s="13" t="s">
        <v>191</v>
      </c>
      <c r="D305" s="13" t="s">
        <v>1208</v>
      </c>
      <c r="E305" s="13" t="s">
        <v>142</v>
      </c>
      <c r="F305" s="13" t="s">
        <v>140</v>
      </c>
      <c r="G305" s="13">
        <v>7</v>
      </c>
      <c r="H305" s="13">
        <v>0</v>
      </c>
      <c r="I305" s="13" t="s">
        <v>163</v>
      </c>
      <c r="J305" s="13" t="s">
        <v>144</v>
      </c>
      <c r="K305" s="13"/>
      <c r="L305" s="13"/>
      <c r="M305" s="13"/>
      <c r="N305" s="13" t="s">
        <v>1209</v>
      </c>
      <c r="O305" s="13">
        <v>3.2669999999999999</v>
      </c>
      <c r="P305" s="13"/>
      <c r="Q305" s="13"/>
      <c r="R305" s="13"/>
      <c r="S305" s="13">
        <v>0</v>
      </c>
      <c r="T305" s="13" t="s">
        <v>242</v>
      </c>
      <c r="U305" s="13" t="s">
        <v>1210</v>
      </c>
      <c r="V305" s="13"/>
      <c r="W305" s="13" t="s">
        <v>144</v>
      </c>
      <c r="X305" s="13"/>
      <c r="Y305" s="13" t="s">
        <v>148</v>
      </c>
      <c r="Z305" s="13" t="s">
        <v>149</v>
      </c>
      <c r="AA305" s="13">
        <v>100</v>
      </c>
      <c r="AB305" s="13" t="s">
        <v>2550</v>
      </c>
      <c r="AC305" s="13">
        <v>2</v>
      </c>
      <c r="AD305" s="13" t="s">
        <v>1212</v>
      </c>
      <c r="AE305" s="13" t="s">
        <v>1213</v>
      </c>
      <c r="AF305" s="13" t="s">
        <v>153</v>
      </c>
      <c r="AG305" s="13" t="s">
        <v>1214</v>
      </c>
      <c r="AH305" s="13">
        <v>9</v>
      </c>
      <c r="AI305" s="13"/>
      <c r="AJ305" s="13" t="s">
        <v>2551</v>
      </c>
      <c r="AK305" s="13"/>
      <c r="AL305" s="13" t="s">
        <v>2552</v>
      </c>
      <c r="AM305" s="13"/>
      <c r="AN305" s="13"/>
      <c r="AO305" s="13" t="s">
        <v>144</v>
      </c>
      <c r="AP305" s="13" t="s">
        <v>144</v>
      </c>
      <c r="AQ305" s="13" t="s">
        <v>144</v>
      </c>
      <c r="AR305" s="13" t="b">
        <v>0</v>
      </c>
      <c r="AS305" s="13"/>
      <c r="AT305" s="13"/>
      <c r="AU305" s="13" t="s">
        <v>2553</v>
      </c>
      <c r="AV305" s="18"/>
      <c r="AW305" s="13">
        <v>8888948</v>
      </c>
      <c r="AX305" s="13">
        <v>2</v>
      </c>
      <c r="AY305" s="13" t="b">
        <v>0</v>
      </c>
      <c r="AZ305" s="13" t="s">
        <v>2554</v>
      </c>
      <c r="BA305" s="13" t="s">
        <v>2555</v>
      </c>
      <c r="BB305" s="18"/>
      <c r="BC305" s="18"/>
      <c r="BD305" s="13"/>
      <c r="BE305" s="13"/>
      <c r="BF305" s="13"/>
      <c r="BG305" s="13"/>
      <c r="BH305" s="13" t="s">
        <v>2556</v>
      </c>
      <c r="BI305" s="18"/>
      <c r="BJ305" s="13">
        <v>-50999</v>
      </c>
      <c r="BK305" s="13"/>
      <c r="BL305" s="13"/>
      <c r="BM305" s="13"/>
      <c r="BN305" s="13"/>
      <c r="BO305" s="13"/>
      <c r="BP305" s="13" t="s">
        <v>2557</v>
      </c>
      <c r="BQ305" s="13" t="s">
        <v>162</v>
      </c>
      <c r="BR305" s="13" t="s">
        <v>163</v>
      </c>
      <c r="BS305" s="13" t="s">
        <v>1222</v>
      </c>
      <c r="BT305" s="13">
        <v>278846415</v>
      </c>
      <c r="BU305" s="13">
        <v>278846415</v>
      </c>
      <c r="BV305" s="13"/>
      <c r="BW305" s="13" t="s">
        <v>1672</v>
      </c>
      <c r="BX305" s="13" t="s">
        <v>2558</v>
      </c>
      <c r="BY305" s="13" t="s">
        <v>2559</v>
      </c>
      <c r="BZ305" s="13"/>
      <c r="CA305" s="13"/>
      <c r="CB305" s="13"/>
      <c r="CC305" s="13" t="s">
        <v>2554</v>
      </c>
      <c r="CD305" s="13" t="s">
        <v>2555</v>
      </c>
      <c r="CE305" s="13" t="s">
        <v>2557</v>
      </c>
      <c r="CF305" s="13" t="s">
        <v>170</v>
      </c>
      <c r="CG305" s="13" t="s">
        <v>407</v>
      </c>
      <c r="CH305" s="13" t="s">
        <v>2560</v>
      </c>
      <c r="CI305" s="13"/>
      <c r="CJ305" s="13" t="s">
        <v>2561</v>
      </c>
      <c r="CK305" s="13">
        <v>4650</v>
      </c>
      <c r="CL305" s="13" t="s">
        <v>2562</v>
      </c>
      <c r="CM305" s="13" t="s">
        <v>1227</v>
      </c>
      <c r="CN305" s="13" t="s">
        <v>149</v>
      </c>
      <c r="CO305" s="13">
        <v>7</v>
      </c>
      <c r="CP305" s="13"/>
      <c r="CQ305" s="13"/>
      <c r="CR305" s="13" t="s">
        <v>1227</v>
      </c>
      <c r="CS305" s="13"/>
      <c r="CT305" s="13"/>
      <c r="CU305" s="13">
        <v>1</v>
      </c>
      <c r="CV305" s="13" t="s">
        <v>1228</v>
      </c>
      <c r="CW305" s="13" t="s">
        <v>1229</v>
      </c>
      <c r="CX305" s="13"/>
      <c r="CY305" s="13">
        <v>6.3898660780145894E+17</v>
      </c>
      <c r="CZ305" s="13" t="b">
        <v>1</v>
      </c>
      <c r="DA305" s="13" t="b">
        <v>1</v>
      </c>
      <c r="DB305" s="13"/>
      <c r="DC305" s="14">
        <v>43160</v>
      </c>
      <c r="DD305" s="13"/>
      <c r="DG305" s="3"/>
    </row>
    <row r="306" spans="1:111" ht="15.75">
      <c r="A306" s="13" t="s">
        <v>139</v>
      </c>
      <c r="B306" s="13" t="s">
        <v>2563</v>
      </c>
      <c r="C306" s="13" t="s">
        <v>191</v>
      </c>
      <c r="D306" s="13" t="s">
        <v>1208</v>
      </c>
      <c r="E306" s="13" t="s">
        <v>142</v>
      </c>
      <c r="F306" s="13" t="s">
        <v>140</v>
      </c>
      <c r="G306" s="13">
        <v>7</v>
      </c>
      <c r="H306" s="13">
        <v>0</v>
      </c>
      <c r="I306" s="13" t="s">
        <v>163</v>
      </c>
      <c r="J306" s="13" t="s">
        <v>144</v>
      </c>
      <c r="K306" s="13"/>
      <c r="L306" s="13"/>
      <c r="M306" s="13"/>
      <c r="N306" s="13" t="s">
        <v>1209</v>
      </c>
      <c r="O306" s="13">
        <v>3.161</v>
      </c>
      <c r="P306" s="13"/>
      <c r="Q306" s="13"/>
      <c r="R306" s="13"/>
      <c r="S306" s="13">
        <v>0</v>
      </c>
      <c r="T306" s="13" t="s">
        <v>432</v>
      </c>
      <c r="U306" s="13" t="s">
        <v>1210</v>
      </c>
      <c r="V306" s="13"/>
      <c r="W306" s="13" t="s">
        <v>144</v>
      </c>
      <c r="X306" s="13"/>
      <c r="Y306" s="13" t="s">
        <v>148</v>
      </c>
      <c r="Z306" s="13" t="s">
        <v>149</v>
      </c>
      <c r="AA306" s="13">
        <v>6840</v>
      </c>
      <c r="AB306" s="13" t="s">
        <v>2564</v>
      </c>
      <c r="AC306" s="13">
        <v>1.9</v>
      </c>
      <c r="AD306" s="13" t="s">
        <v>1212</v>
      </c>
      <c r="AE306" s="13" t="s">
        <v>1213</v>
      </c>
      <c r="AF306" s="13" t="s">
        <v>153</v>
      </c>
      <c r="AG306" s="13" t="s">
        <v>1214</v>
      </c>
      <c r="AH306" s="13">
        <v>9</v>
      </c>
      <c r="AI306" s="13"/>
      <c r="AJ306" s="13" t="s">
        <v>2565</v>
      </c>
      <c r="AK306" s="13"/>
      <c r="AL306" s="13" t="s">
        <v>2566</v>
      </c>
      <c r="AM306" s="13"/>
      <c r="AN306" s="13"/>
      <c r="AO306" s="13" t="s">
        <v>144</v>
      </c>
      <c r="AP306" s="13" t="s">
        <v>144</v>
      </c>
      <c r="AQ306" s="13" t="s">
        <v>144</v>
      </c>
      <c r="AR306" s="13" t="b">
        <v>0</v>
      </c>
      <c r="AS306" s="13"/>
      <c r="AT306" s="13"/>
      <c r="AU306" s="13" t="s">
        <v>2567</v>
      </c>
      <c r="AV306" s="13"/>
      <c r="AW306" s="13">
        <v>8888888</v>
      </c>
      <c r="AX306" s="13">
        <v>2</v>
      </c>
      <c r="AY306" s="13" t="b">
        <v>0</v>
      </c>
      <c r="AZ306" s="13" t="s">
        <v>2568</v>
      </c>
      <c r="BA306" s="13" t="s">
        <v>2569</v>
      </c>
      <c r="BB306" s="18"/>
      <c r="BC306" s="18"/>
      <c r="BD306" s="13"/>
      <c r="BE306" s="13"/>
      <c r="BF306" s="13"/>
      <c r="BG306" s="13"/>
      <c r="BH306" s="13" t="s">
        <v>2570</v>
      </c>
      <c r="BI306" s="18"/>
      <c r="BJ306" s="13">
        <v>-100011</v>
      </c>
      <c r="BK306" s="13"/>
      <c r="BL306" s="13"/>
      <c r="BM306" s="13"/>
      <c r="BN306" s="13"/>
      <c r="BO306" s="13"/>
      <c r="BP306" s="13" t="s">
        <v>2571</v>
      </c>
      <c r="BQ306" s="13" t="s">
        <v>162</v>
      </c>
      <c r="BR306" s="13" t="s">
        <v>163</v>
      </c>
      <c r="BS306" s="13" t="s">
        <v>1222</v>
      </c>
      <c r="BT306" s="13">
        <v>273276170</v>
      </c>
      <c r="BU306" s="13">
        <v>273276170</v>
      </c>
      <c r="BV306" s="13"/>
      <c r="BW306" s="13" t="s">
        <v>1672</v>
      </c>
      <c r="BX306" s="13" t="s">
        <v>2572</v>
      </c>
      <c r="BY306" s="13" t="s">
        <v>2573</v>
      </c>
      <c r="BZ306" s="13"/>
      <c r="CA306" s="13"/>
      <c r="CB306" s="13"/>
      <c r="CC306" s="13" t="s">
        <v>2574</v>
      </c>
      <c r="CD306" s="13" t="s">
        <v>2575</v>
      </c>
      <c r="CE306" s="13" t="s">
        <v>2571</v>
      </c>
      <c r="CF306" s="13" t="s">
        <v>170</v>
      </c>
      <c r="CG306" s="13" t="s">
        <v>407</v>
      </c>
      <c r="CH306" s="13" t="s">
        <v>2576</v>
      </c>
      <c r="CI306" s="13"/>
      <c r="CJ306" s="13"/>
      <c r="CK306" s="13">
        <v>6036</v>
      </c>
      <c r="CL306" s="13" t="s">
        <v>2577</v>
      </c>
      <c r="CM306" s="13" t="s">
        <v>1227</v>
      </c>
      <c r="CN306" s="13" t="s">
        <v>149</v>
      </c>
      <c r="CO306" s="13">
        <v>7</v>
      </c>
      <c r="CP306" s="13"/>
      <c r="CQ306" s="13"/>
      <c r="CR306" s="13" t="s">
        <v>1227</v>
      </c>
      <c r="CS306" s="13"/>
      <c r="CT306" s="13"/>
      <c r="CU306" s="13">
        <v>1</v>
      </c>
      <c r="CV306" s="13" t="s">
        <v>1228</v>
      </c>
      <c r="CW306" s="13" t="s">
        <v>1229</v>
      </c>
      <c r="CX306" s="13"/>
      <c r="CY306" s="13">
        <v>6.3898660780145702E+17</v>
      </c>
      <c r="CZ306" s="13" t="b">
        <v>1</v>
      </c>
      <c r="DA306" s="13" t="b">
        <v>1</v>
      </c>
      <c r="DB306" s="13"/>
      <c r="DC306" s="14">
        <v>43160</v>
      </c>
      <c r="DD306" s="13"/>
      <c r="DG306" s="3"/>
    </row>
    <row r="307" spans="1:111" ht="15.75">
      <c r="A307" s="13" t="s">
        <v>139</v>
      </c>
      <c r="B307" s="13" t="s">
        <v>2578</v>
      </c>
      <c r="C307" s="13" t="s">
        <v>191</v>
      </c>
      <c r="D307" s="13" t="s">
        <v>1208</v>
      </c>
      <c r="E307" s="13" t="s">
        <v>142</v>
      </c>
      <c r="F307" s="13" t="s">
        <v>140</v>
      </c>
      <c r="G307" s="13" t="s">
        <v>1230</v>
      </c>
      <c r="H307" s="13">
        <v>0</v>
      </c>
      <c r="I307" s="13" t="s">
        <v>163</v>
      </c>
      <c r="J307" s="13" t="s">
        <v>144</v>
      </c>
      <c r="K307" s="13"/>
      <c r="L307" s="13"/>
      <c r="M307" s="13"/>
      <c r="N307" s="13" t="s">
        <v>1209</v>
      </c>
      <c r="O307" s="13" t="s">
        <v>2579</v>
      </c>
      <c r="P307" s="13"/>
      <c r="Q307" s="13"/>
      <c r="R307" s="13"/>
      <c r="S307" s="13">
        <v>0</v>
      </c>
      <c r="T307" s="13" t="s">
        <v>316</v>
      </c>
      <c r="U307" s="13" t="s">
        <v>1210</v>
      </c>
      <c r="V307" s="13"/>
      <c r="W307" s="13" t="s">
        <v>144</v>
      </c>
      <c r="X307" s="13"/>
      <c r="Y307" s="13" t="s">
        <v>148</v>
      </c>
      <c r="Z307" s="13" t="s">
        <v>149</v>
      </c>
      <c r="AA307" s="13">
        <v>3100</v>
      </c>
      <c r="AB307" s="13" t="s">
        <v>2580</v>
      </c>
      <c r="AC307" s="13">
        <v>750</v>
      </c>
      <c r="AD307" s="13" t="s">
        <v>1212</v>
      </c>
      <c r="AE307" s="13" t="s">
        <v>1213</v>
      </c>
      <c r="AF307" s="13" t="s">
        <v>153</v>
      </c>
      <c r="AG307" s="13" t="s">
        <v>1214</v>
      </c>
      <c r="AH307" s="13">
        <v>9</v>
      </c>
      <c r="AI307" s="13"/>
      <c r="AJ307" s="13" t="s">
        <v>2581</v>
      </c>
      <c r="AK307" s="13"/>
      <c r="AL307" s="13" t="s">
        <v>2582</v>
      </c>
      <c r="AM307" s="13"/>
      <c r="AN307" s="13"/>
      <c r="AO307" s="13" t="s">
        <v>144</v>
      </c>
      <c r="AP307" s="13" t="s">
        <v>144</v>
      </c>
      <c r="AQ307" s="13" t="s">
        <v>144</v>
      </c>
      <c r="AR307" s="13" t="b">
        <v>0</v>
      </c>
      <c r="AS307" s="13"/>
      <c r="AT307" s="13"/>
      <c r="AU307" s="13" t="s">
        <v>2583</v>
      </c>
      <c r="AV307" s="18"/>
      <c r="AW307" s="13">
        <v>8888948</v>
      </c>
      <c r="AX307" s="13">
        <v>2</v>
      </c>
      <c r="AY307" s="13" t="b">
        <v>0</v>
      </c>
      <c r="AZ307" s="13" t="s">
        <v>2584</v>
      </c>
      <c r="BA307" s="13" t="s">
        <v>2585</v>
      </c>
      <c r="BB307" s="18"/>
      <c r="BC307" s="18"/>
      <c r="BD307" s="13"/>
      <c r="BE307" s="13"/>
      <c r="BF307" s="13"/>
      <c r="BG307" s="13"/>
      <c r="BH307" s="13" t="s">
        <v>2586</v>
      </c>
      <c r="BI307" s="18"/>
      <c r="BJ307" s="13">
        <v>-300999</v>
      </c>
      <c r="BK307" s="13"/>
      <c r="BL307" s="13"/>
      <c r="BM307" s="13"/>
      <c r="BN307" s="13"/>
      <c r="BO307" s="13"/>
      <c r="BP307" s="13" t="s">
        <v>2587</v>
      </c>
      <c r="BQ307" s="13" t="s">
        <v>162</v>
      </c>
      <c r="BR307" s="13" t="s">
        <v>163</v>
      </c>
      <c r="BS307" s="13" t="s">
        <v>1222</v>
      </c>
      <c r="BT307" s="13">
        <v>519244230</v>
      </c>
      <c r="BU307" s="13">
        <v>519244230</v>
      </c>
      <c r="BV307" s="13"/>
      <c r="BW307" s="13" t="s">
        <v>260</v>
      </c>
      <c r="BX307" s="13" t="s">
        <v>2588</v>
      </c>
      <c r="BY307" s="13" t="s">
        <v>2589</v>
      </c>
      <c r="BZ307" s="13"/>
      <c r="CA307" s="13"/>
      <c r="CB307" s="13"/>
      <c r="CC307" s="13" t="s">
        <v>2590</v>
      </c>
      <c r="CD307" s="13" t="s">
        <v>2591</v>
      </c>
      <c r="CE307" s="13" t="s">
        <v>2587</v>
      </c>
      <c r="CF307" s="13" t="s">
        <v>170</v>
      </c>
      <c r="CG307" s="13" t="s">
        <v>203</v>
      </c>
      <c r="CH307" s="13" t="s">
        <v>1856</v>
      </c>
      <c r="CI307" s="13"/>
      <c r="CJ307" s="13"/>
      <c r="CK307" s="13">
        <v>93</v>
      </c>
      <c r="CL307" s="13" t="s">
        <v>2592</v>
      </c>
      <c r="CM307" s="13" t="s">
        <v>1227</v>
      </c>
      <c r="CN307" s="13" t="s">
        <v>149</v>
      </c>
      <c r="CO307" s="13">
        <v>7</v>
      </c>
      <c r="CP307" s="13"/>
      <c r="CQ307" s="13"/>
      <c r="CR307" s="13" t="s">
        <v>1227</v>
      </c>
      <c r="CS307" s="13"/>
      <c r="CT307" s="13"/>
      <c r="CU307" s="13">
        <v>1</v>
      </c>
      <c r="CV307" s="13" t="s">
        <v>1228</v>
      </c>
      <c r="CW307" s="13" t="s">
        <v>1229</v>
      </c>
      <c r="CX307" s="13"/>
      <c r="CY307" s="13">
        <v>6.3898660780145702E+17</v>
      </c>
      <c r="CZ307" s="13" t="b">
        <v>1</v>
      </c>
      <c r="DA307" s="13" t="b">
        <v>1</v>
      </c>
      <c r="DB307" s="13"/>
      <c r="DC307" s="14">
        <v>43160</v>
      </c>
      <c r="DD307" s="13"/>
      <c r="DG307" s="3"/>
    </row>
    <row r="308" spans="1:111" ht="15.75">
      <c r="A308" s="13" t="s">
        <v>139</v>
      </c>
      <c r="B308" s="13" t="s">
        <v>2593</v>
      </c>
      <c r="C308" s="13" t="s">
        <v>191</v>
      </c>
      <c r="D308" s="13" t="s">
        <v>1208</v>
      </c>
      <c r="E308" s="13" t="s">
        <v>175</v>
      </c>
      <c r="F308" s="13" t="s">
        <v>140</v>
      </c>
      <c r="G308" s="13" t="s">
        <v>1230</v>
      </c>
      <c r="H308" s="13">
        <v>0</v>
      </c>
      <c r="I308" s="13" t="s">
        <v>163</v>
      </c>
      <c r="J308" s="13" t="s">
        <v>144</v>
      </c>
      <c r="K308" s="13"/>
      <c r="L308" s="13"/>
      <c r="M308" s="13"/>
      <c r="N308" s="13" t="s">
        <v>1300</v>
      </c>
      <c r="O308" s="13" t="s">
        <v>2594</v>
      </c>
      <c r="P308" s="13"/>
      <c r="Q308" s="13"/>
      <c r="R308" s="13"/>
      <c r="S308" s="13">
        <v>0</v>
      </c>
      <c r="T308" s="13" t="s">
        <v>358</v>
      </c>
      <c r="U308" s="13" t="s">
        <v>2595</v>
      </c>
      <c r="V308" s="13"/>
      <c r="W308" s="13" t="s">
        <v>144</v>
      </c>
      <c r="X308" s="13"/>
      <c r="Y308" s="13" t="s">
        <v>148</v>
      </c>
      <c r="Z308" s="13" t="s">
        <v>149</v>
      </c>
      <c r="AA308" s="13">
        <v>4357</v>
      </c>
      <c r="AB308" s="13" t="s">
        <v>2596</v>
      </c>
      <c r="AC308" s="13">
        <v>90</v>
      </c>
      <c r="AD308" s="13" t="s">
        <v>1212</v>
      </c>
      <c r="AE308" s="13" t="s">
        <v>1213</v>
      </c>
      <c r="AF308" s="13" t="s">
        <v>153</v>
      </c>
      <c r="AG308" s="13" t="s">
        <v>1569</v>
      </c>
      <c r="AH308" s="13">
        <v>9</v>
      </c>
      <c r="AI308" s="13"/>
      <c r="AJ308" s="13" t="s">
        <v>2597</v>
      </c>
      <c r="AK308" s="13"/>
      <c r="AL308" s="13" t="s">
        <v>2598</v>
      </c>
      <c r="AM308" s="13"/>
      <c r="AN308" s="13"/>
      <c r="AO308" s="13" t="s">
        <v>144</v>
      </c>
      <c r="AP308" s="13" t="s">
        <v>144</v>
      </c>
      <c r="AQ308" s="13" t="s">
        <v>144</v>
      </c>
      <c r="AR308" s="13" t="b">
        <v>0</v>
      </c>
      <c r="AS308" s="13"/>
      <c r="AT308" s="13"/>
      <c r="AU308" s="13" t="s">
        <v>2599</v>
      </c>
      <c r="AV308" s="13" t="s">
        <v>144</v>
      </c>
      <c r="AW308" s="13"/>
      <c r="AX308" s="13">
        <v>0</v>
      </c>
      <c r="AY308" s="13" t="b">
        <v>0</v>
      </c>
      <c r="AZ308" s="13" t="s">
        <v>2600</v>
      </c>
      <c r="BA308" s="13" t="s">
        <v>2601</v>
      </c>
      <c r="BB308" s="18"/>
      <c r="BC308" s="18"/>
      <c r="BD308" s="13"/>
      <c r="BE308" s="13"/>
      <c r="BF308" s="13"/>
      <c r="BG308" s="13"/>
      <c r="BH308" s="13" t="s">
        <v>2602</v>
      </c>
      <c r="BI308" s="18"/>
      <c r="BJ308" s="13" t="s">
        <v>2603</v>
      </c>
      <c r="BK308" s="13"/>
      <c r="BL308" s="13"/>
      <c r="BM308" s="13"/>
      <c r="BN308" s="13"/>
      <c r="BO308" s="13"/>
      <c r="BP308" s="13" t="s">
        <v>2604</v>
      </c>
      <c r="BQ308" s="13" t="s">
        <v>162</v>
      </c>
      <c r="BR308" s="13" t="s">
        <v>163</v>
      </c>
      <c r="BS308" s="13" t="s">
        <v>2605</v>
      </c>
      <c r="BT308" s="13">
        <v>522998822</v>
      </c>
      <c r="BU308" s="13">
        <v>522998822</v>
      </c>
      <c r="BV308" s="13"/>
      <c r="BW308" s="13" t="s">
        <v>260</v>
      </c>
      <c r="BX308" s="13" t="s">
        <v>2606</v>
      </c>
      <c r="BY308" s="13" t="s">
        <v>2607</v>
      </c>
      <c r="BZ308" s="13"/>
      <c r="CA308" s="13"/>
      <c r="CB308" s="13"/>
      <c r="CC308" s="13" t="s">
        <v>2608</v>
      </c>
      <c r="CD308" s="13" t="s">
        <v>2609</v>
      </c>
      <c r="CE308" s="13" t="s">
        <v>2604</v>
      </c>
      <c r="CF308" s="13" t="s">
        <v>170</v>
      </c>
      <c r="CG308" s="13" t="s">
        <v>203</v>
      </c>
      <c r="CH308" s="13" t="s">
        <v>2610</v>
      </c>
      <c r="CI308" s="13"/>
      <c r="CJ308" s="13"/>
      <c r="CK308" s="13">
        <v>107</v>
      </c>
      <c r="CL308" s="13" t="s">
        <v>2611</v>
      </c>
      <c r="CM308" s="13" t="s">
        <v>1227</v>
      </c>
      <c r="CN308" s="13" t="s">
        <v>149</v>
      </c>
      <c r="CO308" s="13">
        <v>7</v>
      </c>
      <c r="CP308" s="13"/>
      <c r="CQ308" s="13"/>
      <c r="CR308" s="13" t="s">
        <v>1227</v>
      </c>
      <c r="CS308" s="13"/>
      <c r="CT308" s="13"/>
      <c r="CU308" s="13">
        <v>1</v>
      </c>
      <c r="CV308" s="13" t="s">
        <v>1228</v>
      </c>
      <c r="CW308" s="13" t="s">
        <v>1229</v>
      </c>
      <c r="CX308" s="13"/>
      <c r="CY308" s="13">
        <v>6.3898660780140006E+17</v>
      </c>
      <c r="CZ308" s="13" t="b">
        <v>1</v>
      </c>
      <c r="DA308" s="13" t="b">
        <v>1</v>
      </c>
      <c r="DB308" s="13"/>
      <c r="DC308" s="14">
        <v>43160</v>
      </c>
      <c r="DD308" s="13"/>
      <c r="DG308" s="3"/>
    </row>
    <row r="309" spans="1:111" ht="15.75">
      <c r="A309" s="13" t="s">
        <v>139</v>
      </c>
      <c r="B309" s="13" t="s">
        <v>2612</v>
      </c>
      <c r="C309" s="13" t="s">
        <v>191</v>
      </c>
      <c r="D309" s="13" t="s">
        <v>1208</v>
      </c>
      <c r="E309" s="13" t="s">
        <v>142</v>
      </c>
      <c r="F309" s="13" t="s">
        <v>140</v>
      </c>
      <c r="G309" s="13" t="s">
        <v>1230</v>
      </c>
      <c r="H309" s="13">
        <v>0</v>
      </c>
      <c r="I309" s="13" t="s">
        <v>163</v>
      </c>
      <c r="J309" s="13" t="s">
        <v>144</v>
      </c>
      <c r="K309" s="13"/>
      <c r="L309" s="13"/>
      <c r="M309" s="13"/>
      <c r="N309" s="13" t="s">
        <v>1209</v>
      </c>
      <c r="O309" s="13" t="s">
        <v>2613</v>
      </c>
      <c r="P309" s="13"/>
      <c r="Q309" s="13"/>
      <c r="R309" s="13"/>
      <c r="S309" s="13">
        <v>0</v>
      </c>
      <c r="T309" s="13" t="s">
        <v>699</v>
      </c>
      <c r="U309" s="13" t="s">
        <v>1210</v>
      </c>
      <c r="V309" s="13"/>
      <c r="W309" s="13" t="s">
        <v>144</v>
      </c>
      <c r="X309" s="13"/>
      <c r="Y309" s="13" t="s">
        <v>148</v>
      </c>
      <c r="Z309" s="13" t="s">
        <v>149</v>
      </c>
      <c r="AA309" s="13">
        <v>1122</v>
      </c>
      <c r="AB309" s="13" t="s">
        <v>2614</v>
      </c>
      <c r="AC309" s="13">
        <v>1</v>
      </c>
      <c r="AD309" s="13" t="s">
        <v>1212</v>
      </c>
      <c r="AE309" s="13" t="s">
        <v>1213</v>
      </c>
      <c r="AF309" s="13" t="s">
        <v>153</v>
      </c>
      <c r="AG309" s="13" t="s">
        <v>1214</v>
      </c>
      <c r="AH309" s="13">
        <v>9</v>
      </c>
      <c r="AI309" s="13"/>
      <c r="AJ309" s="13" t="s">
        <v>2615</v>
      </c>
      <c r="AK309" s="13"/>
      <c r="AL309" s="13" t="s">
        <v>2616</v>
      </c>
      <c r="AM309" s="13"/>
      <c r="AN309" s="13"/>
      <c r="AO309" s="13" t="s">
        <v>144</v>
      </c>
      <c r="AP309" s="13" t="s">
        <v>144</v>
      </c>
      <c r="AQ309" s="13" t="s">
        <v>144</v>
      </c>
      <c r="AR309" s="13" t="b">
        <v>0</v>
      </c>
      <c r="AS309" s="13"/>
      <c r="AT309" s="13"/>
      <c r="AU309" s="13" t="s">
        <v>2617</v>
      </c>
      <c r="AV309" s="18"/>
      <c r="AW309" s="13">
        <v>8888888</v>
      </c>
      <c r="AX309" s="13">
        <v>2</v>
      </c>
      <c r="AY309" s="13" t="b">
        <v>0</v>
      </c>
      <c r="AZ309" s="13" t="s">
        <v>2618</v>
      </c>
      <c r="BA309" s="13" t="s">
        <v>2619</v>
      </c>
      <c r="BB309" s="18"/>
      <c r="BC309" s="18"/>
      <c r="BD309" s="13"/>
      <c r="BE309" s="13"/>
      <c r="BF309" s="13"/>
      <c r="BG309" s="13"/>
      <c r="BH309" s="13" t="s">
        <v>2620</v>
      </c>
      <c r="BI309" s="18"/>
      <c r="BJ309" s="13">
        <v>-100004</v>
      </c>
      <c r="BK309" s="13"/>
      <c r="BL309" s="13"/>
      <c r="BM309" s="13"/>
      <c r="BN309" s="13"/>
      <c r="BO309" s="13"/>
      <c r="BP309" s="13" t="s">
        <v>2621</v>
      </c>
      <c r="BQ309" s="13" t="s">
        <v>162</v>
      </c>
      <c r="BR309" s="13" t="s">
        <v>163</v>
      </c>
      <c r="BS309" s="13" t="s">
        <v>1222</v>
      </c>
      <c r="BT309" s="13">
        <v>567524426</v>
      </c>
      <c r="BU309" s="13">
        <v>567524426</v>
      </c>
      <c r="BV309" s="13"/>
      <c r="BW309" s="13" t="s">
        <v>260</v>
      </c>
      <c r="BX309" s="13" t="s">
        <v>2622</v>
      </c>
      <c r="BY309" s="13" t="s">
        <v>2623</v>
      </c>
      <c r="BZ309" s="13"/>
      <c r="CA309" s="13"/>
      <c r="CB309" s="13"/>
      <c r="CC309" s="13" t="s">
        <v>2624</v>
      </c>
      <c r="CD309" s="13" t="s">
        <v>2625</v>
      </c>
      <c r="CE309" s="13" t="s">
        <v>2621</v>
      </c>
      <c r="CF309" s="13" t="s">
        <v>170</v>
      </c>
      <c r="CG309" s="13" t="s">
        <v>203</v>
      </c>
      <c r="CH309" s="13" t="s">
        <v>2221</v>
      </c>
      <c r="CI309" s="13"/>
      <c r="CJ309" s="13"/>
      <c r="CK309" s="13">
        <v>1412</v>
      </c>
      <c r="CL309" s="13" t="s">
        <v>2626</v>
      </c>
      <c r="CM309" s="13" t="s">
        <v>1227</v>
      </c>
      <c r="CN309" s="13" t="s">
        <v>149</v>
      </c>
      <c r="CO309" s="13">
        <v>7</v>
      </c>
      <c r="CP309" s="13"/>
      <c r="CQ309" s="13"/>
      <c r="CR309" s="13" t="s">
        <v>1227</v>
      </c>
      <c r="CS309" s="13"/>
      <c r="CT309" s="13"/>
      <c r="CU309" s="13">
        <v>1</v>
      </c>
      <c r="CV309" s="13" t="s">
        <v>1228</v>
      </c>
      <c r="CW309" s="13" t="s">
        <v>1229</v>
      </c>
      <c r="CX309" s="13"/>
      <c r="CY309" s="13">
        <v>6.3898660780145702E+17</v>
      </c>
      <c r="CZ309" s="13" t="b">
        <v>1</v>
      </c>
      <c r="DA309" s="13" t="b">
        <v>1</v>
      </c>
      <c r="DB309" s="13"/>
      <c r="DC309" s="14">
        <v>43160</v>
      </c>
      <c r="DD309" s="13"/>
      <c r="DG309" s="3"/>
    </row>
    <row r="310" spans="1:111" ht="15.75">
      <c r="A310" s="13" t="s">
        <v>139</v>
      </c>
      <c r="B310" s="13" t="s">
        <v>2627</v>
      </c>
      <c r="C310" s="13" t="s">
        <v>191</v>
      </c>
      <c r="D310" s="13" t="s">
        <v>1208</v>
      </c>
      <c r="E310" s="13" t="s">
        <v>142</v>
      </c>
      <c r="F310" s="13" t="s">
        <v>140</v>
      </c>
      <c r="G310" s="13" t="s">
        <v>1230</v>
      </c>
      <c r="H310" s="13">
        <v>0</v>
      </c>
      <c r="I310" s="13" t="s">
        <v>163</v>
      </c>
      <c r="J310" s="13" t="s">
        <v>144</v>
      </c>
      <c r="K310" s="13"/>
      <c r="L310" s="13"/>
      <c r="M310" s="13"/>
      <c r="N310" s="13" t="s">
        <v>1209</v>
      </c>
      <c r="O310" s="13" t="s">
        <v>2628</v>
      </c>
      <c r="P310" s="13"/>
      <c r="Q310" s="13"/>
      <c r="R310" s="13"/>
      <c r="S310" s="13">
        <v>0</v>
      </c>
      <c r="T310" s="13" t="s">
        <v>316</v>
      </c>
      <c r="U310" s="13" t="s">
        <v>1210</v>
      </c>
      <c r="V310" s="13"/>
      <c r="W310" s="13" t="s">
        <v>144</v>
      </c>
      <c r="X310" s="13"/>
      <c r="Y310" s="13" t="s">
        <v>148</v>
      </c>
      <c r="Z310" s="13" t="s">
        <v>149</v>
      </c>
      <c r="AA310" s="13">
        <v>2576</v>
      </c>
      <c r="AB310" s="13" t="s">
        <v>2629</v>
      </c>
      <c r="AC310" s="13">
        <v>1.173</v>
      </c>
      <c r="AD310" s="13" t="s">
        <v>1212</v>
      </c>
      <c r="AE310" s="13" t="s">
        <v>1213</v>
      </c>
      <c r="AF310" s="13" t="s">
        <v>153</v>
      </c>
      <c r="AG310" s="13" t="s">
        <v>1214</v>
      </c>
      <c r="AH310" s="13">
        <v>9</v>
      </c>
      <c r="AI310" s="13"/>
      <c r="AJ310" s="13" t="s">
        <v>2630</v>
      </c>
      <c r="AK310" s="13"/>
      <c r="AL310" s="13" t="s">
        <v>2631</v>
      </c>
      <c r="AM310" s="13"/>
      <c r="AN310" s="13"/>
      <c r="AO310" s="13" t="s">
        <v>144</v>
      </c>
      <c r="AP310" s="13" t="s">
        <v>144</v>
      </c>
      <c r="AQ310" s="13" t="s">
        <v>144</v>
      </c>
      <c r="AR310" s="13" t="b">
        <v>0</v>
      </c>
      <c r="AS310" s="13"/>
      <c r="AT310" s="13"/>
      <c r="AU310" s="13" t="s">
        <v>2632</v>
      </c>
      <c r="AV310" s="18"/>
      <c r="AW310" s="13">
        <v>8888948</v>
      </c>
      <c r="AX310" s="13">
        <v>2</v>
      </c>
      <c r="AY310" s="13" t="b">
        <v>0</v>
      </c>
      <c r="AZ310" s="13" t="s">
        <v>2633</v>
      </c>
      <c r="BA310" s="13" t="s">
        <v>2634</v>
      </c>
      <c r="BB310" s="18"/>
      <c r="BC310" s="18"/>
      <c r="BD310" s="13"/>
      <c r="BE310" s="13"/>
      <c r="BF310" s="13"/>
      <c r="BG310" s="13"/>
      <c r="BH310" s="13" t="s">
        <v>2635</v>
      </c>
      <c r="BI310" s="18"/>
      <c r="BJ310" s="13">
        <v>-40999</v>
      </c>
      <c r="BK310" s="13"/>
      <c r="BL310" s="13"/>
      <c r="BM310" s="13"/>
      <c r="BN310" s="13"/>
      <c r="BO310" s="13"/>
      <c r="BP310" s="13" t="s">
        <v>2636</v>
      </c>
      <c r="BQ310" s="13" t="s">
        <v>162</v>
      </c>
      <c r="BR310" s="13" t="s">
        <v>163</v>
      </c>
      <c r="BS310" s="13" t="s">
        <v>1222</v>
      </c>
      <c r="BT310" s="13">
        <v>264148024</v>
      </c>
      <c r="BU310" s="13">
        <v>264148024</v>
      </c>
      <c r="BV310" s="13"/>
      <c r="BW310" s="13" t="s">
        <v>1672</v>
      </c>
      <c r="BX310" s="13" t="s">
        <v>2637</v>
      </c>
      <c r="BY310" s="13" t="s">
        <v>2638</v>
      </c>
      <c r="BZ310" s="13"/>
      <c r="CA310" s="13"/>
      <c r="CB310" s="13"/>
      <c r="CC310" s="13" t="s">
        <v>2639</v>
      </c>
      <c r="CD310" s="13" t="s">
        <v>2640</v>
      </c>
      <c r="CE310" s="13" t="s">
        <v>2636</v>
      </c>
      <c r="CF310" s="13" t="s">
        <v>170</v>
      </c>
      <c r="CG310" s="13" t="s">
        <v>407</v>
      </c>
      <c r="CH310" s="13" t="s">
        <v>2641</v>
      </c>
      <c r="CI310" s="13"/>
      <c r="CJ310" s="13"/>
      <c r="CK310" s="13">
        <v>7600</v>
      </c>
      <c r="CL310" s="13" t="s">
        <v>2642</v>
      </c>
      <c r="CM310" s="13" t="s">
        <v>1227</v>
      </c>
      <c r="CN310" s="13" t="s">
        <v>149</v>
      </c>
      <c r="CO310" s="13">
        <v>7</v>
      </c>
      <c r="CP310" s="13"/>
      <c r="CQ310" s="13"/>
      <c r="CR310" s="13" t="s">
        <v>1227</v>
      </c>
      <c r="CS310" s="13"/>
      <c r="CT310" s="13"/>
      <c r="CU310" s="13">
        <v>1</v>
      </c>
      <c r="CV310" s="13" t="s">
        <v>1228</v>
      </c>
      <c r="CW310" s="13" t="s">
        <v>1229</v>
      </c>
      <c r="CX310" s="13"/>
      <c r="CY310" s="13">
        <v>6.3898660780145702E+17</v>
      </c>
      <c r="CZ310" s="13" t="b">
        <v>1</v>
      </c>
      <c r="DA310" s="13" t="b">
        <v>1</v>
      </c>
      <c r="DB310" s="13"/>
      <c r="DC310" s="14">
        <v>43160</v>
      </c>
      <c r="DD310" s="13"/>
      <c r="DG310" s="3"/>
    </row>
    <row r="311" spans="1:111" ht="15.75">
      <c r="A311" s="13" t="s">
        <v>139</v>
      </c>
      <c r="B311" s="13" t="s">
        <v>2643</v>
      </c>
      <c r="C311" s="13" t="s">
        <v>191</v>
      </c>
      <c r="D311" s="13" t="s">
        <v>1208</v>
      </c>
      <c r="E311" s="13" t="s">
        <v>175</v>
      </c>
      <c r="F311" s="13" t="s">
        <v>140</v>
      </c>
      <c r="G311" s="13">
        <v>7</v>
      </c>
      <c r="H311" s="13">
        <v>0</v>
      </c>
      <c r="I311" s="13" t="s">
        <v>163</v>
      </c>
      <c r="J311" s="13" t="s">
        <v>144</v>
      </c>
      <c r="K311" s="13"/>
      <c r="L311" s="13"/>
      <c r="M311" s="13"/>
      <c r="N311" s="13" t="s">
        <v>1209</v>
      </c>
      <c r="O311" s="13">
        <v>31.992999999999999</v>
      </c>
      <c r="P311" s="13"/>
      <c r="Q311" s="13"/>
      <c r="R311" s="13"/>
      <c r="S311" s="13">
        <v>2</v>
      </c>
      <c r="T311" s="13" t="s">
        <v>193</v>
      </c>
      <c r="U311" s="13" t="s">
        <v>1632</v>
      </c>
      <c r="V311" s="13"/>
      <c r="W311" s="13" t="s">
        <v>144</v>
      </c>
      <c r="X311" s="13"/>
      <c r="Y311" s="13" t="s">
        <v>148</v>
      </c>
      <c r="Z311" s="13" t="s">
        <v>149</v>
      </c>
      <c r="AA311" s="13">
        <v>5997</v>
      </c>
      <c r="AB311" s="13" t="s">
        <v>2644</v>
      </c>
      <c r="AC311" s="13">
        <v>20</v>
      </c>
      <c r="AD311" s="13" t="s">
        <v>1212</v>
      </c>
      <c r="AE311" s="13" t="s">
        <v>1213</v>
      </c>
      <c r="AF311" s="13" t="s">
        <v>153</v>
      </c>
      <c r="AG311" s="13" t="s">
        <v>1214</v>
      </c>
      <c r="AH311" s="13">
        <v>9</v>
      </c>
      <c r="AI311" s="13"/>
      <c r="AJ311" s="13" t="s">
        <v>2645</v>
      </c>
      <c r="AK311" s="13"/>
      <c r="AL311" s="13" t="s">
        <v>2646</v>
      </c>
      <c r="AM311" s="13"/>
      <c r="AN311" s="13"/>
      <c r="AO311" s="13" t="s">
        <v>144</v>
      </c>
      <c r="AP311" s="13" t="s">
        <v>144</v>
      </c>
      <c r="AQ311" s="13" t="s">
        <v>144</v>
      </c>
      <c r="AR311" s="13" t="b">
        <v>0</v>
      </c>
      <c r="AS311" s="13"/>
      <c r="AT311" s="13"/>
      <c r="AU311" s="13" t="s">
        <v>2647</v>
      </c>
      <c r="AV311" s="18"/>
      <c r="AW311" s="13">
        <v>8888888</v>
      </c>
      <c r="AX311" s="13">
        <v>2</v>
      </c>
      <c r="AY311" s="13" t="b">
        <v>0</v>
      </c>
      <c r="AZ311" s="13" t="s">
        <v>2648</v>
      </c>
      <c r="BA311" s="13" t="s">
        <v>2649</v>
      </c>
      <c r="BB311" s="18"/>
      <c r="BC311" s="18"/>
      <c r="BD311" s="13"/>
      <c r="BE311" s="13"/>
      <c r="BF311" s="13"/>
      <c r="BG311" s="13"/>
      <c r="BH311" s="13" t="s">
        <v>2650</v>
      </c>
      <c r="BI311" s="18"/>
      <c r="BJ311" s="13">
        <v>-50009</v>
      </c>
      <c r="BK311" s="13"/>
      <c r="BL311" s="13"/>
      <c r="BM311" s="13"/>
      <c r="BN311" s="13"/>
      <c r="BO311" s="13"/>
      <c r="BP311" s="13" t="s">
        <v>2651</v>
      </c>
      <c r="BQ311" s="13" t="s">
        <v>162</v>
      </c>
      <c r="BR311" s="13" t="s">
        <v>163</v>
      </c>
      <c r="BS311" s="13" t="s">
        <v>1641</v>
      </c>
      <c r="BT311" s="13">
        <v>246216253</v>
      </c>
      <c r="BU311" s="13">
        <v>246216253</v>
      </c>
      <c r="BV311" s="13"/>
      <c r="BW311" s="13" t="s">
        <v>260</v>
      </c>
      <c r="BX311" s="13" t="s">
        <v>2652</v>
      </c>
      <c r="BY311" s="13" t="s">
        <v>2653</v>
      </c>
      <c r="BZ311" s="13"/>
      <c r="CA311" s="13"/>
      <c r="CB311" s="13"/>
      <c r="CC311" s="13" t="s">
        <v>2648</v>
      </c>
      <c r="CD311" s="13" t="s">
        <v>2649</v>
      </c>
      <c r="CE311" s="13" t="s">
        <v>2651</v>
      </c>
      <c r="CF311" s="13" t="s">
        <v>170</v>
      </c>
      <c r="CG311" s="13" t="s">
        <v>593</v>
      </c>
      <c r="CH311" s="13" t="s">
        <v>2654</v>
      </c>
      <c r="CI311" s="13"/>
      <c r="CJ311" s="13"/>
      <c r="CK311" s="13">
        <v>57303</v>
      </c>
      <c r="CL311" s="13" t="s">
        <v>2655</v>
      </c>
      <c r="CM311" s="13" t="s">
        <v>1227</v>
      </c>
      <c r="CN311" s="13" t="s">
        <v>149</v>
      </c>
      <c r="CO311" s="13">
        <v>7</v>
      </c>
      <c r="CP311" s="13"/>
      <c r="CQ311" s="13"/>
      <c r="CR311" s="13" t="s">
        <v>1227</v>
      </c>
      <c r="CS311" s="13"/>
      <c r="CT311" s="13"/>
      <c r="CU311" s="13">
        <v>1</v>
      </c>
      <c r="CV311" s="13" t="s">
        <v>1228</v>
      </c>
      <c r="CW311" s="13" t="s">
        <v>1229</v>
      </c>
      <c r="CX311" s="13"/>
      <c r="CY311" s="13">
        <v>6.3898660780145702E+17</v>
      </c>
      <c r="CZ311" s="13" t="b">
        <v>1</v>
      </c>
      <c r="DA311" s="13" t="b">
        <v>1</v>
      </c>
      <c r="DB311" s="13"/>
      <c r="DC311" s="14">
        <v>43160</v>
      </c>
      <c r="DD311" s="13"/>
      <c r="DG311" s="3"/>
    </row>
    <row r="312" spans="1:111" ht="15.75">
      <c r="A312" s="13" t="s">
        <v>139</v>
      </c>
      <c r="B312" s="13" t="s">
        <v>2656</v>
      </c>
      <c r="C312" s="13" t="s">
        <v>191</v>
      </c>
      <c r="D312" s="13" t="s">
        <v>1208</v>
      </c>
      <c r="E312" s="13" t="s">
        <v>142</v>
      </c>
      <c r="F312" s="13" t="s">
        <v>140</v>
      </c>
      <c r="G312" s="13">
        <v>0</v>
      </c>
      <c r="H312" s="13">
        <v>0</v>
      </c>
      <c r="I312" s="13" t="s">
        <v>163</v>
      </c>
      <c r="J312" s="13" t="s">
        <v>144</v>
      </c>
      <c r="K312" s="13"/>
      <c r="L312" s="13"/>
      <c r="M312" s="13"/>
      <c r="N312" s="13" t="s">
        <v>191</v>
      </c>
      <c r="O312" s="13">
        <v>6.5129999999999999</v>
      </c>
      <c r="P312" s="13"/>
      <c r="Q312" s="13"/>
      <c r="R312" s="13"/>
      <c r="S312" s="13">
        <v>0</v>
      </c>
      <c r="T312" s="13" t="s">
        <v>901</v>
      </c>
      <c r="U312" s="13" t="s">
        <v>1210</v>
      </c>
      <c r="V312" s="13"/>
      <c r="W312" s="13" t="s">
        <v>144</v>
      </c>
      <c r="X312" s="13"/>
      <c r="Y312" s="13" t="s">
        <v>148</v>
      </c>
      <c r="Z312" s="13" t="s">
        <v>149</v>
      </c>
      <c r="AA312" s="13">
        <v>6062</v>
      </c>
      <c r="AB312" s="13" t="s">
        <v>2657</v>
      </c>
      <c r="AC312" s="13">
        <v>3.9</v>
      </c>
      <c r="AD312" s="13" t="s">
        <v>1212</v>
      </c>
      <c r="AE312" s="13" t="s">
        <v>1213</v>
      </c>
      <c r="AF312" s="13" t="s">
        <v>153</v>
      </c>
      <c r="AG312" s="13" t="s">
        <v>1569</v>
      </c>
      <c r="AH312" s="13">
        <v>9</v>
      </c>
      <c r="AI312" s="13"/>
      <c r="AJ312" s="13" t="s">
        <v>2658</v>
      </c>
      <c r="AK312" s="13"/>
      <c r="AL312" s="13" t="s">
        <v>2659</v>
      </c>
      <c r="AM312" s="13"/>
      <c r="AN312" s="13"/>
      <c r="AO312" s="13" t="s">
        <v>144</v>
      </c>
      <c r="AP312" s="13" t="s">
        <v>144</v>
      </c>
      <c r="AQ312" s="13" t="s">
        <v>144</v>
      </c>
      <c r="AR312" s="13" t="b">
        <v>0</v>
      </c>
      <c r="AS312" s="13"/>
      <c r="AT312" s="13"/>
      <c r="AU312" s="13" t="s">
        <v>2660</v>
      </c>
      <c r="AV312" s="18"/>
      <c r="AW312" s="13"/>
      <c r="AX312" s="13">
        <v>0</v>
      </c>
      <c r="AY312" s="13" t="b">
        <v>0</v>
      </c>
      <c r="AZ312" s="13" t="s">
        <v>2661</v>
      </c>
      <c r="BA312" s="13" t="s">
        <v>2662</v>
      </c>
      <c r="BB312" s="18"/>
      <c r="BC312" s="18"/>
      <c r="BD312" s="13"/>
      <c r="BE312" s="13"/>
      <c r="BF312" s="13"/>
      <c r="BG312" s="13"/>
      <c r="BH312" s="13" t="s">
        <v>2663</v>
      </c>
      <c r="BI312" s="18"/>
      <c r="BJ312" s="13" t="s">
        <v>2019</v>
      </c>
      <c r="BK312" s="13"/>
      <c r="BL312" s="13"/>
      <c r="BM312" s="13"/>
      <c r="BN312" s="13"/>
      <c r="BO312" s="13"/>
      <c r="BP312" s="13" t="s">
        <v>2664</v>
      </c>
      <c r="BQ312" s="13" t="s">
        <v>162</v>
      </c>
      <c r="BR312" s="13" t="s">
        <v>163</v>
      </c>
      <c r="BS312" s="13" t="s">
        <v>1222</v>
      </c>
      <c r="BT312" s="13">
        <v>539591610</v>
      </c>
      <c r="BU312" s="13">
        <v>539591610</v>
      </c>
      <c r="BV312" s="13"/>
      <c r="BW312" s="13" t="s">
        <v>278</v>
      </c>
      <c r="BX312" s="13" t="s">
        <v>2665</v>
      </c>
      <c r="BY312" s="13" t="s">
        <v>2666</v>
      </c>
      <c r="BZ312" s="13"/>
      <c r="CA312" s="13"/>
      <c r="CB312" s="13"/>
      <c r="CC312" s="13" t="s">
        <v>2661</v>
      </c>
      <c r="CD312" s="13" t="s">
        <v>2662</v>
      </c>
      <c r="CE312" s="13" t="s">
        <v>2664</v>
      </c>
      <c r="CF312" s="13" t="s">
        <v>170</v>
      </c>
      <c r="CG312" s="13" t="s">
        <v>203</v>
      </c>
      <c r="CH312" s="13" t="s">
        <v>1564</v>
      </c>
      <c r="CI312" s="13"/>
      <c r="CJ312" s="13"/>
      <c r="CK312" s="13">
        <v>7</v>
      </c>
      <c r="CL312" s="13" t="s">
        <v>2667</v>
      </c>
      <c r="CM312" s="13" t="s">
        <v>1227</v>
      </c>
      <c r="CN312" s="13" t="s">
        <v>149</v>
      </c>
      <c r="CO312" s="13">
        <v>7</v>
      </c>
      <c r="CP312" s="13"/>
      <c r="CQ312" s="13"/>
      <c r="CR312" s="13" t="s">
        <v>1227</v>
      </c>
      <c r="CS312" s="13"/>
      <c r="CT312" s="13"/>
      <c r="CU312" s="13">
        <v>1</v>
      </c>
      <c r="CV312" s="13" t="s">
        <v>1228</v>
      </c>
      <c r="CW312" s="13" t="s">
        <v>1229</v>
      </c>
      <c r="CX312" s="13"/>
      <c r="CY312" s="13">
        <v>6.3898660780145101E+17</v>
      </c>
      <c r="CZ312" s="13" t="b">
        <v>1</v>
      </c>
      <c r="DA312" s="13" t="b">
        <v>1</v>
      </c>
      <c r="DB312" s="13"/>
      <c r="DC312" s="14">
        <v>43160</v>
      </c>
      <c r="DD312" s="13"/>
      <c r="DG312" s="3"/>
    </row>
    <row r="313" spans="1:111" ht="15.75">
      <c r="A313" s="13" t="s">
        <v>139</v>
      </c>
      <c r="B313" s="13" t="s">
        <v>2656</v>
      </c>
      <c r="C313" s="13" t="s">
        <v>191</v>
      </c>
      <c r="D313" s="13" t="s">
        <v>1208</v>
      </c>
      <c r="E313" s="13" t="s">
        <v>142</v>
      </c>
      <c r="F313" s="13" t="s">
        <v>140</v>
      </c>
      <c r="G313" s="13" t="s">
        <v>1230</v>
      </c>
      <c r="H313" s="13">
        <v>0</v>
      </c>
      <c r="I313" s="13" t="s">
        <v>163</v>
      </c>
      <c r="J313" s="13" t="s">
        <v>144</v>
      </c>
      <c r="K313" s="13"/>
      <c r="L313" s="13"/>
      <c r="M313" s="13"/>
      <c r="N313" s="13" t="s">
        <v>1209</v>
      </c>
      <c r="O313" s="13" t="s">
        <v>2668</v>
      </c>
      <c r="P313" s="13"/>
      <c r="Q313" s="13"/>
      <c r="R313" s="13"/>
      <c r="S313" s="13">
        <v>0</v>
      </c>
      <c r="T313" s="13" t="s">
        <v>901</v>
      </c>
      <c r="U313" s="13" t="s">
        <v>1210</v>
      </c>
      <c r="V313" s="13"/>
      <c r="W313" s="13" t="s">
        <v>144</v>
      </c>
      <c r="X313" s="13"/>
      <c r="Y313" s="13" t="s">
        <v>148</v>
      </c>
      <c r="Z313" s="13" t="s">
        <v>149</v>
      </c>
      <c r="AA313" s="13">
        <v>6061</v>
      </c>
      <c r="AB313" s="13" t="s">
        <v>2657</v>
      </c>
      <c r="AC313" s="13">
        <v>100</v>
      </c>
      <c r="AD313" s="13" t="s">
        <v>1212</v>
      </c>
      <c r="AE313" s="13" t="s">
        <v>1213</v>
      </c>
      <c r="AF313" s="13" t="s">
        <v>153</v>
      </c>
      <c r="AG313" s="13" t="s">
        <v>1569</v>
      </c>
      <c r="AH313" s="13">
        <v>9</v>
      </c>
      <c r="AI313" s="13"/>
      <c r="AJ313" s="13" t="s">
        <v>2658</v>
      </c>
      <c r="AK313" s="13"/>
      <c r="AL313" s="13" t="s">
        <v>2659</v>
      </c>
      <c r="AM313" s="13"/>
      <c r="AN313" s="13"/>
      <c r="AO313" s="13" t="s">
        <v>144</v>
      </c>
      <c r="AP313" s="13" t="s">
        <v>144</v>
      </c>
      <c r="AQ313" s="13" t="s">
        <v>144</v>
      </c>
      <c r="AR313" s="13" t="b">
        <v>0</v>
      </c>
      <c r="AS313" s="13"/>
      <c r="AT313" s="13"/>
      <c r="AU313" s="13" t="s">
        <v>2660</v>
      </c>
      <c r="AV313" s="18"/>
      <c r="AW313" s="13"/>
      <c r="AX313" s="13">
        <v>0</v>
      </c>
      <c r="AY313" s="13" t="b">
        <v>0</v>
      </c>
      <c r="AZ313" s="13" t="s">
        <v>2661</v>
      </c>
      <c r="BA313" s="13" t="s">
        <v>2662</v>
      </c>
      <c r="BB313" s="18"/>
      <c r="BC313" s="18"/>
      <c r="BD313" s="13"/>
      <c r="BE313" s="13"/>
      <c r="BF313" s="13"/>
      <c r="BG313" s="13"/>
      <c r="BH313" s="13" t="s">
        <v>2663</v>
      </c>
      <c r="BI313" s="18"/>
      <c r="BJ313" s="13" t="s">
        <v>2019</v>
      </c>
      <c r="BK313" s="13"/>
      <c r="BL313" s="13"/>
      <c r="BM313" s="13"/>
      <c r="BN313" s="13"/>
      <c r="BO313" s="13"/>
      <c r="BP313" s="13" t="s">
        <v>2664</v>
      </c>
      <c r="BQ313" s="13" t="s">
        <v>162</v>
      </c>
      <c r="BR313" s="13" t="s">
        <v>163</v>
      </c>
      <c r="BS313" s="13" t="s">
        <v>1222</v>
      </c>
      <c r="BT313" s="13">
        <v>539591610</v>
      </c>
      <c r="BU313" s="13">
        <v>539591610</v>
      </c>
      <c r="BV313" s="13"/>
      <c r="BW313" s="13" t="s">
        <v>278</v>
      </c>
      <c r="BX313" s="13" t="s">
        <v>2665</v>
      </c>
      <c r="BY313" s="13" t="s">
        <v>2666</v>
      </c>
      <c r="BZ313" s="13"/>
      <c r="CA313" s="13"/>
      <c r="CB313" s="13"/>
      <c r="CC313" s="13" t="s">
        <v>2661</v>
      </c>
      <c r="CD313" s="13" t="s">
        <v>2662</v>
      </c>
      <c r="CE313" s="13" t="s">
        <v>2664</v>
      </c>
      <c r="CF313" s="13" t="s">
        <v>170</v>
      </c>
      <c r="CG313" s="13" t="s">
        <v>203</v>
      </c>
      <c r="CH313" s="13" t="s">
        <v>1564</v>
      </c>
      <c r="CI313" s="13"/>
      <c r="CJ313" s="13"/>
      <c r="CK313" s="13">
        <v>7</v>
      </c>
      <c r="CL313" s="13" t="s">
        <v>2667</v>
      </c>
      <c r="CM313" s="13" t="s">
        <v>1227</v>
      </c>
      <c r="CN313" s="13" t="s">
        <v>149</v>
      </c>
      <c r="CO313" s="13">
        <v>7</v>
      </c>
      <c r="CP313" s="13"/>
      <c r="CQ313" s="13"/>
      <c r="CR313" s="13" t="s">
        <v>1227</v>
      </c>
      <c r="CS313" s="13"/>
      <c r="CT313" s="13"/>
      <c r="CU313" s="13">
        <v>1</v>
      </c>
      <c r="CV313" s="13" t="s">
        <v>1228</v>
      </c>
      <c r="CW313" s="13" t="s">
        <v>1229</v>
      </c>
      <c r="CX313" s="13"/>
      <c r="CY313" s="13">
        <v>6.3898660780145702E+17</v>
      </c>
      <c r="CZ313" s="13" t="b">
        <v>1</v>
      </c>
      <c r="DA313" s="13" t="b">
        <v>1</v>
      </c>
      <c r="DB313" s="13"/>
      <c r="DC313" s="14">
        <v>43160</v>
      </c>
      <c r="DD313" s="13"/>
      <c r="DG313" s="3"/>
    </row>
    <row r="314" spans="1:111" ht="15.75">
      <c r="A314" s="13" t="s">
        <v>139</v>
      </c>
      <c r="B314" s="13" t="s">
        <v>2656</v>
      </c>
      <c r="C314" s="13" t="s">
        <v>191</v>
      </c>
      <c r="D314" s="13" t="s">
        <v>1208</v>
      </c>
      <c r="E314" s="13" t="s">
        <v>142</v>
      </c>
      <c r="F314" s="13" t="s">
        <v>140</v>
      </c>
      <c r="G314" s="13">
        <v>0</v>
      </c>
      <c r="H314" s="13">
        <v>0</v>
      </c>
      <c r="I314" s="13" t="s">
        <v>163</v>
      </c>
      <c r="J314" s="13" t="s">
        <v>144</v>
      </c>
      <c r="K314" s="13"/>
      <c r="L314" s="13"/>
      <c r="M314" s="13"/>
      <c r="N314" s="13" t="s">
        <v>1209</v>
      </c>
      <c r="O314" s="13">
        <v>10.02</v>
      </c>
      <c r="P314" s="13"/>
      <c r="Q314" s="13"/>
      <c r="R314" s="13"/>
      <c r="S314" s="13">
        <v>0</v>
      </c>
      <c r="T314" s="13" t="s">
        <v>901</v>
      </c>
      <c r="U314" s="13" t="s">
        <v>1210</v>
      </c>
      <c r="V314" s="13"/>
      <c r="W314" s="13" t="s">
        <v>144</v>
      </c>
      <c r="X314" s="13"/>
      <c r="Y314" s="13" t="s">
        <v>148</v>
      </c>
      <c r="Z314" s="13" t="s">
        <v>149</v>
      </c>
      <c r="AA314" s="13">
        <v>6063</v>
      </c>
      <c r="AB314" s="13" t="s">
        <v>2669</v>
      </c>
      <c r="AC314" s="13">
        <v>6</v>
      </c>
      <c r="AD314" s="13" t="s">
        <v>1212</v>
      </c>
      <c r="AE314" s="13" t="s">
        <v>1213</v>
      </c>
      <c r="AF314" s="13" t="s">
        <v>153</v>
      </c>
      <c r="AG314" s="13" t="s">
        <v>1569</v>
      </c>
      <c r="AH314" s="13">
        <v>9</v>
      </c>
      <c r="AI314" s="13"/>
      <c r="AJ314" s="13" t="s">
        <v>2658</v>
      </c>
      <c r="AK314" s="13"/>
      <c r="AL314" s="13" t="s">
        <v>2659</v>
      </c>
      <c r="AM314" s="13"/>
      <c r="AN314" s="13"/>
      <c r="AO314" s="13" t="s">
        <v>144</v>
      </c>
      <c r="AP314" s="13" t="s">
        <v>144</v>
      </c>
      <c r="AQ314" s="13" t="s">
        <v>144</v>
      </c>
      <c r="AR314" s="13" t="b">
        <v>0</v>
      </c>
      <c r="AS314" s="13"/>
      <c r="AT314" s="13"/>
      <c r="AU314" s="13" t="s">
        <v>2660</v>
      </c>
      <c r="AV314" s="18"/>
      <c r="AW314" s="13"/>
      <c r="AX314" s="13">
        <v>0</v>
      </c>
      <c r="AY314" s="13" t="b">
        <v>0</v>
      </c>
      <c r="AZ314" s="13" t="s">
        <v>2661</v>
      </c>
      <c r="BA314" s="13" t="s">
        <v>2662</v>
      </c>
      <c r="BB314" s="18"/>
      <c r="BC314" s="18"/>
      <c r="BD314" s="13"/>
      <c r="BE314" s="13"/>
      <c r="BF314" s="13"/>
      <c r="BG314" s="13"/>
      <c r="BH314" s="13" t="s">
        <v>2663</v>
      </c>
      <c r="BI314" s="18"/>
      <c r="BJ314" s="13" t="s">
        <v>2019</v>
      </c>
      <c r="BK314" s="13"/>
      <c r="BL314" s="13"/>
      <c r="BM314" s="13"/>
      <c r="BN314" s="13"/>
      <c r="BO314" s="13"/>
      <c r="BP314" s="13" t="s">
        <v>2664</v>
      </c>
      <c r="BQ314" s="13" t="s">
        <v>162</v>
      </c>
      <c r="BR314" s="13" t="s">
        <v>163</v>
      </c>
      <c r="BS314" s="13" t="s">
        <v>1222</v>
      </c>
      <c r="BT314" s="13">
        <v>539591610</v>
      </c>
      <c r="BU314" s="13">
        <v>539591610</v>
      </c>
      <c r="BV314" s="13"/>
      <c r="BW314" s="13" t="s">
        <v>278</v>
      </c>
      <c r="BX314" s="13" t="s">
        <v>2665</v>
      </c>
      <c r="BY314" s="13" t="s">
        <v>2666</v>
      </c>
      <c r="BZ314" s="13"/>
      <c r="CA314" s="13"/>
      <c r="CB314" s="13"/>
      <c r="CC314" s="13" t="s">
        <v>2661</v>
      </c>
      <c r="CD314" s="13" t="s">
        <v>2662</v>
      </c>
      <c r="CE314" s="13" t="s">
        <v>2664</v>
      </c>
      <c r="CF314" s="13" t="s">
        <v>170</v>
      </c>
      <c r="CG314" s="13" t="s">
        <v>203</v>
      </c>
      <c r="CH314" s="13" t="s">
        <v>1564</v>
      </c>
      <c r="CI314" s="13"/>
      <c r="CJ314" s="13"/>
      <c r="CK314" s="13">
        <v>7</v>
      </c>
      <c r="CL314" s="13" t="s">
        <v>2667</v>
      </c>
      <c r="CM314" s="13" t="s">
        <v>1227</v>
      </c>
      <c r="CN314" s="13" t="s">
        <v>149</v>
      </c>
      <c r="CO314" s="13">
        <v>7</v>
      </c>
      <c r="CP314" s="13"/>
      <c r="CQ314" s="13"/>
      <c r="CR314" s="13" t="s">
        <v>1227</v>
      </c>
      <c r="CS314" s="13"/>
      <c r="CT314" s="13"/>
      <c r="CU314" s="13">
        <v>1</v>
      </c>
      <c r="CV314" s="13" t="s">
        <v>1228</v>
      </c>
      <c r="CW314" s="13" t="s">
        <v>1229</v>
      </c>
      <c r="CX314" s="13"/>
      <c r="CY314" s="13">
        <v>6.3898660780145702E+17</v>
      </c>
      <c r="CZ314" s="13" t="b">
        <v>1</v>
      </c>
      <c r="DA314" s="13" t="b">
        <v>1</v>
      </c>
      <c r="DB314" s="13"/>
      <c r="DC314" s="14">
        <v>43160</v>
      </c>
      <c r="DD314" s="13"/>
      <c r="DG314" s="3"/>
    </row>
    <row r="315" spans="1:111" ht="15.75">
      <c r="A315" s="13" t="s">
        <v>139</v>
      </c>
      <c r="B315" s="13" t="s">
        <v>2670</v>
      </c>
      <c r="C315" s="13" t="s">
        <v>191</v>
      </c>
      <c r="D315" s="13" t="s">
        <v>1208</v>
      </c>
      <c r="E315" s="13" t="s">
        <v>175</v>
      </c>
      <c r="F315" s="13" t="s">
        <v>140</v>
      </c>
      <c r="G315" s="13" t="s">
        <v>1230</v>
      </c>
      <c r="H315" s="13">
        <v>0</v>
      </c>
      <c r="I315" s="13" t="s">
        <v>163</v>
      </c>
      <c r="J315" s="13" t="s">
        <v>144</v>
      </c>
      <c r="K315" s="13"/>
      <c r="L315" s="13"/>
      <c r="M315" s="13"/>
      <c r="N315" s="13" t="s">
        <v>1209</v>
      </c>
      <c r="O315" s="13" t="s">
        <v>2671</v>
      </c>
      <c r="P315" s="13"/>
      <c r="Q315" s="13"/>
      <c r="R315" s="13"/>
      <c r="S315" s="13">
        <v>0</v>
      </c>
      <c r="T315" s="13" t="s">
        <v>432</v>
      </c>
      <c r="U315" s="13" t="s">
        <v>1210</v>
      </c>
      <c r="V315" s="13"/>
      <c r="W315" s="13" t="s">
        <v>144</v>
      </c>
      <c r="X315" s="13"/>
      <c r="Y315" s="13" t="s">
        <v>148</v>
      </c>
      <c r="Z315" s="13" t="s">
        <v>149</v>
      </c>
      <c r="AA315" s="13">
        <v>5921</v>
      </c>
      <c r="AB315" s="13" t="s">
        <v>2672</v>
      </c>
      <c r="AC315" s="13">
        <v>1.01</v>
      </c>
      <c r="AD315" s="13" t="s">
        <v>1212</v>
      </c>
      <c r="AE315" s="13" t="s">
        <v>1213</v>
      </c>
      <c r="AF315" s="13" t="s">
        <v>153</v>
      </c>
      <c r="AG315" s="13" t="s">
        <v>1214</v>
      </c>
      <c r="AH315" s="13">
        <v>9</v>
      </c>
      <c r="AI315" s="13"/>
      <c r="AJ315" s="13" t="s">
        <v>2673</v>
      </c>
      <c r="AK315" s="13"/>
      <c r="AL315" s="13" t="s">
        <v>2674</v>
      </c>
      <c r="AM315" s="13"/>
      <c r="AN315" s="13"/>
      <c r="AO315" s="13" t="s">
        <v>144</v>
      </c>
      <c r="AP315" s="13" t="s">
        <v>144</v>
      </c>
      <c r="AQ315" s="13" t="s">
        <v>144</v>
      </c>
      <c r="AR315" s="13" t="b">
        <v>0</v>
      </c>
      <c r="AS315" s="13"/>
      <c r="AT315" s="13"/>
      <c r="AU315" s="13" t="s">
        <v>2675</v>
      </c>
      <c r="AV315" s="18"/>
      <c r="AW315" s="13">
        <v>8888948</v>
      </c>
      <c r="AX315" s="13">
        <v>2</v>
      </c>
      <c r="AY315" s="13" t="b">
        <v>0</v>
      </c>
      <c r="AZ315" s="13" t="s">
        <v>2676</v>
      </c>
      <c r="BA315" s="13" t="s">
        <v>2677</v>
      </c>
      <c r="BB315" s="18"/>
      <c r="BC315" s="18"/>
      <c r="BD315" s="13"/>
      <c r="BE315" s="13"/>
      <c r="BF315" s="13"/>
      <c r="BG315" s="13"/>
      <c r="BH315" s="13" t="s">
        <v>2678</v>
      </c>
      <c r="BI315" s="18"/>
      <c r="BJ315" s="13">
        <v>-270999</v>
      </c>
      <c r="BK315" s="13"/>
      <c r="BL315" s="13"/>
      <c r="BM315" s="13"/>
      <c r="BN315" s="13"/>
      <c r="BO315" s="13"/>
      <c r="BP315" s="13" t="s">
        <v>2679</v>
      </c>
      <c r="BQ315" s="13" t="s">
        <v>162</v>
      </c>
      <c r="BR315" s="13" t="s">
        <v>163</v>
      </c>
      <c r="BS315" s="13" t="s">
        <v>1222</v>
      </c>
      <c r="BT315" s="13">
        <v>518122114</v>
      </c>
      <c r="BU315" s="13">
        <v>518122114</v>
      </c>
      <c r="BV315" s="13"/>
      <c r="BW315" s="13" t="s">
        <v>260</v>
      </c>
      <c r="BX315" s="13" t="s">
        <v>2680</v>
      </c>
      <c r="BY315" s="13" t="s">
        <v>2681</v>
      </c>
      <c r="BZ315" s="13"/>
      <c r="CA315" s="13"/>
      <c r="CB315" s="13"/>
      <c r="CC315" s="13" t="s">
        <v>2676</v>
      </c>
      <c r="CD315" s="13" t="s">
        <v>2677</v>
      </c>
      <c r="CE315" s="13" t="s">
        <v>2679</v>
      </c>
      <c r="CF315" s="13" t="s">
        <v>170</v>
      </c>
      <c r="CG315" s="13" t="s">
        <v>203</v>
      </c>
      <c r="CH315" s="13" t="s">
        <v>2682</v>
      </c>
      <c r="CI315" s="13"/>
      <c r="CJ315" s="13"/>
      <c r="CK315" s="13">
        <v>31</v>
      </c>
      <c r="CL315" s="13" t="s">
        <v>2683</v>
      </c>
      <c r="CM315" s="13" t="s">
        <v>1227</v>
      </c>
      <c r="CN315" s="13" t="s">
        <v>149</v>
      </c>
      <c r="CO315" s="13">
        <v>7</v>
      </c>
      <c r="CP315" s="13"/>
      <c r="CQ315" s="13"/>
      <c r="CR315" s="13" t="s">
        <v>1227</v>
      </c>
      <c r="CS315" s="13"/>
      <c r="CT315" s="13"/>
      <c r="CU315" s="13">
        <v>1</v>
      </c>
      <c r="CV315" s="13" t="s">
        <v>1228</v>
      </c>
      <c r="CW315" s="13" t="s">
        <v>1229</v>
      </c>
      <c r="CX315" s="13"/>
      <c r="CY315" s="13">
        <v>6.3898660780145702E+17</v>
      </c>
      <c r="CZ315" s="13" t="b">
        <v>1</v>
      </c>
      <c r="DA315" s="13" t="b">
        <v>1</v>
      </c>
      <c r="DB315" s="13"/>
      <c r="DC315" s="14">
        <v>43160</v>
      </c>
      <c r="DD315" s="13"/>
      <c r="DG315" s="3"/>
    </row>
    <row r="316" spans="1:111" ht="15.75">
      <c r="A316" s="13" t="s">
        <v>139</v>
      </c>
      <c r="B316" s="13" t="s">
        <v>2684</v>
      </c>
      <c r="C316" s="13" t="s">
        <v>191</v>
      </c>
      <c r="D316" s="13" t="s">
        <v>1208</v>
      </c>
      <c r="E316" s="13" t="s">
        <v>142</v>
      </c>
      <c r="F316" s="13" t="s">
        <v>140</v>
      </c>
      <c r="G316" s="13">
        <v>7</v>
      </c>
      <c r="H316" s="13">
        <v>0</v>
      </c>
      <c r="I316" s="13" t="s">
        <v>163</v>
      </c>
      <c r="J316" s="13" t="s">
        <v>144</v>
      </c>
      <c r="K316" s="13"/>
      <c r="L316" s="13"/>
      <c r="M316" s="13"/>
      <c r="N316" s="13" t="s">
        <v>1209</v>
      </c>
      <c r="O316" s="13" t="s">
        <v>2685</v>
      </c>
      <c r="P316" s="13"/>
      <c r="Q316" s="13"/>
      <c r="R316" s="13"/>
      <c r="S316" s="13">
        <v>0</v>
      </c>
      <c r="T316" s="13" t="s">
        <v>316</v>
      </c>
      <c r="U316" s="13" t="s">
        <v>1210</v>
      </c>
      <c r="V316" s="13"/>
      <c r="W316" s="13" t="s">
        <v>144</v>
      </c>
      <c r="X316" s="13"/>
      <c r="Y316" s="13" t="s">
        <v>148</v>
      </c>
      <c r="Z316" s="13" t="s">
        <v>149</v>
      </c>
      <c r="AA316" s="13">
        <v>2779</v>
      </c>
      <c r="AB316" s="13" t="s">
        <v>2686</v>
      </c>
      <c r="AC316" s="13">
        <v>1.0860000000000001</v>
      </c>
      <c r="AD316" s="13" t="s">
        <v>1212</v>
      </c>
      <c r="AE316" s="13" t="s">
        <v>1213</v>
      </c>
      <c r="AF316" s="13" t="s">
        <v>153</v>
      </c>
      <c r="AG316" s="13" t="s">
        <v>1214</v>
      </c>
      <c r="AH316" s="13">
        <v>9</v>
      </c>
      <c r="AI316" s="13"/>
      <c r="AJ316" s="13" t="s">
        <v>2687</v>
      </c>
      <c r="AK316" s="13"/>
      <c r="AL316" s="13" t="s">
        <v>2688</v>
      </c>
      <c r="AM316" s="13"/>
      <c r="AN316" s="13"/>
      <c r="AO316" s="13" t="s">
        <v>144</v>
      </c>
      <c r="AP316" s="13" t="s">
        <v>144</v>
      </c>
      <c r="AQ316" s="13" t="s">
        <v>144</v>
      </c>
      <c r="AR316" s="13" t="b">
        <v>0</v>
      </c>
      <c r="AS316" s="13"/>
      <c r="AT316" s="13"/>
      <c r="AU316" s="13" t="s">
        <v>2689</v>
      </c>
      <c r="AV316" s="18"/>
      <c r="AW316" s="13">
        <v>8888948</v>
      </c>
      <c r="AX316" s="13">
        <v>2</v>
      </c>
      <c r="AY316" s="13" t="b">
        <v>0</v>
      </c>
      <c r="AZ316" s="13" t="s">
        <v>2690</v>
      </c>
      <c r="BA316" s="13" t="s">
        <v>2691</v>
      </c>
      <c r="BB316" s="18"/>
      <c r="BC316" s="18"/>
      <c r="BD316" s="13"/>
      <c r="BE316" s="13"/>
      <c r="BF316" s="13"/>
      <c r="BG316" s="13"/>
      <c r="BH316" s="13" t="s">
        <v>2692</v>
      </c>
      <c r="BI316" s="18"/>
      <c r="BJ316" s="13">
        <v>-130002</v>
      </c>
      <c r="BK316" s="13"/>
      <c r="BL316" s="13"/>
      <c r="BM316" s="13"/>
      <c r="BN316" s="13"/>
      <c r="BO316" s="13"/>
      <c r="BP316" s="13" t="s">
        <v>2693</v>
      </c>
      <c r="BQ316" s="13" t="s">
        <v>162</v>
      </c>
      <c r="BR316" s="13" t="s">
        <v>163</v>
      </c>
      <c r="BS316" s="13" t="s">
        <v>1222</v>
      </c>
      <c r="BT316" s="13">
        <v>540089273</v>
      </c>
      <c r="BU316" s="13">
        <v>540089273</v>
      </c>
      <c r="BV316" s="13"/>
      <c r="BW316" s="13" t="s">
        <v>260</v>
      </c>
      <c r="BX316" s="13" t="s">
        <v>2694</v>
      </c>
      <c r="BY316" s="13" t="s">
        <v>2695</v>
      </c>
      <c r="BZ316" s="13"/>
      <c r="CA316" s="13"/>
      <c r="CB316" s="13"/>
      <c r="CC316" s="13" t="s">
        <v>2696</v>
      </c>
      <c r="CD316" s="13" t="s">
        <v>2697</v>
      </c>
      <c r="CE316" s="13" t="s">
        <v>2693</v>
      </c>
      <c r="CF316" s="13" t="s">
        <v>170</v>
      </c>
      <c r="CG316" s="13" t="s">
        <v>593</v>
      </c>
      <c r="CH316" s="13" t="s">
        <v>838</v>
      </c>
      <c r="CI316" s="13"/>
      <c r="CJ316" s="13"/>
      <c r="CK316" s="13">
        <v>7108</v>
      </c>
      <c r="CL316" s="13" t="s">
        <v>2698</v>
      </c>
      <c r="CM316" s="13" t="s">
        <v>1227</v>
      </c>
      <c r="CN316" s="13" t="s">
        <v>149</v>
      </c>
      <c r="CO316" s="13">
        <v>7</v>
      </c>
      <c r="CP316" s="13"/>
      <c r="CQ316" s="13"/>
      <c r="CR316" s="13" t="s">
        <v>1227</v>
      </c>
      <c r="CS316" s="13"/>
      <c r="CT316" s="13"/>
      <c r="CU316" s="13">
        <v>1</v>
      </c>
      <c r="CV316" s="13" t="s">
        <v>1228</v>
      </c>
      <c r="CW316" s="13" t="s">
        <v>1229</v>
      </c>
      <c r="CX316" s="13"/>
      <c r="CY316" s="13">
        <v>6.3898660780145805E+17</v>
      </c>
      <c r="CZ316" s="13" t="b">
        <v>1</v>
      </c>
      <c r="DA316" s="13" t="b">
        <v>1</v>
      </c>
      <c r="DB316" s="13"/>
      <c r="DC316" s="14">
        <v>43160</v>
      </c>
      <c r="DD316" s="13"/>
      <c r="DG316" s="3"/>
    </row>
    <row r="317" spans="1:111" ht="15.75">
      <c r="A317" s="13" t="s">
        <v>139</v>
      </c>
      <c r="B317" s="13" t="s">
        <v>2699</v>
      </c>
      <c r="C317" s="13" t="s">
        <v>191</v>
      </c>
      <c r="D317" s="13" t="s">
        <v>1208</v>
      </c>
      <c r="E317" s="13" t="s">
        <v>142</v>
      </c>
      <c r="F317" s="13" t="s">
        <v>140</v>
      </c>
      <c r="G317" s="13">
        <v>7</v>
      </c>
      <c r="H317" s="13">
        <v>0</v>
      </c>
      <c r="I317" s="13" t="s">
        <v>163</v>
      </c>
      <c r="J317" s="13" t="s">
        <v>144</v>
      </c>
      <c r="K317" s="13"/>
      <c r="L317" s="13"/>
      <c r="M317" s="13"/>
      <c r="N317" s="13" t="s">
        <v>1209</v>
      </c>
      <c r="O317" s="13">
        <v>4.8070000000000004</v>
      </c>
      <c r="P317" s="13"/>
      <c r="Q317" s="13"/>
      <c r="R317" s="13"/>
      <c r="S317" s="13">
        <v>0</v>
      </c>
      <c r="T317" s="13" t="s">
        <v>193</v>
      </c>
      <c r="U317" s="13" t="s">
        <v>1210</v>
      </c>
      <c r="V317" s="13"/>
      <c r="W317" s="13" t="s">
        <v>144</v>
      </c>
      <c r="X317" s="13"/>
      <c r="Y317" s="13" t="s">
        <v>148</v>
      </c>
      <c r="Z317" s="13" t="s">
        <v>149</v>
      </c>
      <c r="AA317" s="13">
        <v>3520</v>
      </c>
      <c r="AB317" s="13" t="s">
        <v>2700</v>
      </c>
      <c r="AC317" s="13">
        <v>3</v>
      </c>
      <c r="AD317" s="13" t="s">
        <v>1212</v>
      </c>
      <c r="AE317" s="13" t="s">
        <v>1213</v>
      </c>
      <c r="AF317" s="13" t="s">
        <v>153</v>
      </c>
      <c r="AG317" s="13" t="s">
        <v>1214</v>
      </c>
      <c r="AH317" s="13">
        <v>9</v>
      </c>
      <c r="AI317" s="13"/>
      <c r="AJ317" s="13" t="s">
        <v>2314</v>
      </c>
      <c r="AK317" s="13"/>
      <c r="AL317" s="13" t="s">
        <v>2701</v>
      </c>
      <c r="AM317" s="13"/>
      <c r="AN317" s="13"/>
      <c r="AO317" s="13" t="s">
        <v>144</v>
      </c>
      <c r="AP317" s="13" t="s">
        <v>144</v>
      </c>
      <c r="AQ317" s="13" t="s">
        <v>144</v>
      </c>
      <c r="AR317" s="13" t="b">
        <v>0</v>
      </c>
      <c r="AS317" s="13"/>
      <c r="AT317" s="13"/>
      <c r="AU317" s="13" t="s">
        <v>2702</v>
      </c>
      <c r="AV317" s="18"/>
      <c r="AW317" s="13">
        <v>8888948</v>
      </c>
      <c r="AX317" s="13">
        <v>2</v>
      </c>
      <c r="AY317" s="13" t="b">
        <v>0</v>
      </c>
      <c r="AZ317" s="13" t="s">
        <v>2703</v>
      </c>
      <c r="BA317" s="13" t="s">
        <v>2704</v>
      </c>
      <c r="BB317" s="18"/>
      <c r="BC317" s="18"/>
      <c r="BD317" s="13"/>
      <c r="BE317" s="13"/>
      <c r="BF317" s="13"/>
      <c r="BG317" s="13"/>
      <c r="BH317" s="13" t="s">
        <v>2705</v>
      </c>
      <c r="BI317" s="18"/>
      <c r="BJ317" s="13">
        <v>-270999</v>
      </c>
      <c r="BK317" s="13"/>
      <c r="BL317" s="13"/>
      <c r="BM317" s="13"/>
      <c r="BN317" s="13"/>
      <c r="BO317" s="13"/>
      <c r="BP317" s="13" t="s">
        <v>2706</v>
      </c>
      <c r="BQ317" s="13" t="s">
        <v>162</v>
      </c>
      <c r="BR317" s="13" t="s">
        <v>163</v>
      </c>
      <c r="BS317" s="13" t="s">
        <v>1222</v>
      </c>
      <c r="BT317" s="13">
        <v>281137604</v>
      </c>
      <c r="BU317" s="13">
        <v>281137604</v>
      </c>
      <c r="BV317" s="13"/>
      <c r="BW317" s="13" t="s">
        <v>260</v>
      </c>
      <c r="BX317" s="13" t="s">
        <v>2707</v>
      </c>
      <c r="BY317" s="13" t="s">
        <v>2708</v>
      </c>
      <c r="BZ317" s="13"/>
      <c r="CA317" s="13"/>
      <c r="CB317" s="13"/>
      <c r="CC317" s="13" t="s">
        <v>2703</v>
      </c>
      <c r="CD317" s="13" t="s">
        <v>2704</v>
      </c>
      <c r="CE317" s="13" t="s">
        <v>2706</v>
      </c>
      <c r="CF317" s="13" t="s">
        <v>170</v>
      </c>
      <c r="CG317" s="13" t="s">
        <v>407</v>
      </c>
      <c r="CH317" s="13" t="s">
        <v>510</v>
      </c>
      <c r="CI317" s="13"/>
      <c r="CJ317" s="13"/>
      <c r="CK317" s="13">
        <v>7829</v>
      </c>
      <c r="CL317" s="13" t="s">
        <v>2709</v>
      </c>
      <c r="CM317" s="13" t="s">
        <v>1227</v>
      </c>
      <c r="CN317" s="13" t="s">
        <v>149</v>
      </c>
      <c r="CO317" s="13">
        <v>7</v>
      </c>
      <c r="CP317" s="13"/>
      <c r="CQ317" s="13"/>
      <c r="CR317" s="13" t="s">
        <v>1227</v>
      </c>
      <c r="CS317" s="13"/>
      <c r="CT317" s="13"/>
      <c r="CU317" s="13">
        <v>1</v>
      </c>
      <c r="CV317" s="13" t="s">
        <v>1228</v>
      </c>
      <c r="CW317" s="13" t="s">
        <v>1229</v>
      </c>
      <c r="CX317" s="13"/>
      <c r="CY317" s="13">
        <v>6.3898660780145805E+17</v>
      </c>
      <c r="CZ317" s="13" t="b">
        <v>1</v>
      </c>
      <c r="DA317" s="13" t="b">
        <v>1</v>
      </c>
      <c r="DB317" s="13"/>
      <c r="DC317" s="14">
        <v>43160</v>
      </c>
      <c r="DD317" s="13"/>
      <c r="DG317" s="3"/>
    </row>
    <row r="318" spans="1:111" ht="15.75">
      <c r="A318" s="13" t="s">
        <v>139</v>
      </c>
      <c r="B318" s="13" t="s">
        <v>2710</v>
      </c>
      <c r="C318" s="13" t="s">
        <v>191</v>
      </c>
      <c r="D318" s="13" t="s">
        <v>1208</v>
      </c>
      <c r="E318" s="13" t="s">
        <v>142</v>
      </c>
      <c r="F318" s="13" t="s">
        <v>140</v>
      </c>
      <c r="G318" s="13">
        <v>7</v>
      </c>
      <c r="H318" s="13">
        <v>0</v>
      </c>
      <c r="I318" s="13" t="s">
        <v>163</v>
      </c>
      <c r="J318" s="13" t="s">
        <v>144</v>
      </c>
      <c r="K318" s="13"/>
      <c r="L318" s="13"/>
      <c r="M318" s="13"/>
      <c r="N318" s="13" t="s">
        <v>1209</v>
      </c>
      <c r="O318" s="13">
        <v>3.1669999999999998</v>
      </c>
      <c r="P318" s="13"/>
      <c r="Q318" s="13"/>
      <c r="R318" s="13"/>
      <c r="S318" s="13">
        <v>0</v>
      </c>
      <c r="T318" s="13" t="s">
        <v>397</v>
      </c>
      <c r="U318" s="13" t="s">
        <v>1493</v>
      </c>
      <c r="V318" s="13"/>
      <c r="W318" s="13" t="s">
        <v>144</v>
      </c>
      <c r="X318" s="13"/>
      <c r="Y318" s="13" t="s">
        <v>148</v>
      </c>
      <c r="Z318" s="13" t="s">
        <v>149</v>
      </c>
      <c r="AA318" s="13">
        <v>1672</v>
      </c>
      <c r="AB318" s="13" t="s">
        <v>2711</v>
      </c>
      <c r="AC318" s="13">
        <v>2</v>
      </c>
      <c r="AD318" s="13" t="s">
        <v>1212</v>
      </c>
      <c r="AE318" s="13" t="s">
        <v>1213</v>
      </c>
      <c r="AF318" s="13" t="s">
        <v>153</v>
      </c>
      <c r="AG318" s="13" t="s">
        <v>1214</v>
      </c>
      <c r="AH318" s="13">
        <v>9</v>
      </c>
      <c r="AI318" s="13"/>
      <c r="AJ318" s="13" t="s">
        <v>2712</v>
      </c>
      <c r="AK318" s="13"/>
      <c r="AL318" s="13" t="s">
        <v>2713</v>
      </c>
      <c r="AM318" s="13"/>
      <c r="AN318" s="13"/>
      <c r="AO318" s="13" t="s">
        <v>144</v>
      </c>
      <c r="AP318" s="13" t="s">
        <v>144</v>
      </c>
      <c r="AQ318" s="13" t="s">
        <v>144</v>
      </c>
      <c r="AR318" s="13" t="b">
        <v>0</v>
      </c>
      <c r="AS318" s="13"/>
      <c r="AT318" s="13"/>
      <c r="AU318" s="13" t="s">
        <v>2714</v>
      </c>
      <c r="AV318" s="18"/>
      <c r="AW318" s="13">
        <v>8888948</v>
      </c>
      <c r="AX318" s="13">
        <v>2</v>
      </c>
      <c r="AY318" s="13" t="b">
        <v>0</v>
      </c>
      <c r="AZ318" s="13" t="s">
        <v>2715</v>
      </c>
      <c r="BA318" s="13" t="s">
        <v>2716</v>
      </c>
      <c r="BB318" s="18"/>
      <c r="BC318" s="18"/>
      <c r="BD318" s="13"/>
      <c r="BE318" s="13"/>
      <c r="BF318" s="13"/>
      <c r="BG318" s="13"/>
      <c r="BH318" s="13" t="s">
        <v>2717</v>
      </c>
      <c r="BI318" s="18"/>
      <c r="BJ318" s="13" t="s">
        <v>2718</v>
      </c>
      <c r="BK318" s="13"/>
      <c r="BL318" s="13"/>
      <c r="BM318" s="13"/>
      <c r="BN318" s="13"/>
      <c r="BO318" s="13"/>
      <c r="BP318" s="13" t="s">
        <v>2719</v>
      </c>
      <c r="BQ318" s="13" t="s">
        <v>162</v>
      </c>
      <c r="BR318" s="13" t="s">
        <v>163</v>
      </c>
      <c r="BS318" s="13" t="s">
        <v>1500</v>
      </c>
      <c r="BT318" s="13">
        <v>467361978</v>
      </c>
      <c r="BU318" s="13">
        <v>467361978</v>
      </c>
      <c r="BV318" s="13"/>
      <c r="BW318" s="13" t="s">
        <v>260</v>
      </c>
      <c r="BX318" s="13" t="s">
        <v>2720</v>
      </c>
      <c r="BY318" s="13" t="s">
        <v>2721</v>
      </c>
      <c r="BZ318" s="13"/>
      <c r="CA318" s="13"/>
      <c r="CB318" s="13"/>
      <c r="CC318" s="13" t="s">
        <v>2722</v>
      </c>
      <c r="CD318" s="13" t="s">
        <v>2723</v>
      </c>
      <c r="CE318" s="13" t="s">
        <v>2719</v>
      </c>
      <c r="CF318" s="13" t="s">
        <v>170</v>
      </c>
      <c r="CG318" s="13" t="s">
        <v>203</v>
      </c>
      <c r="CH318" s="13" t="s">
        <v>2724</v>
      </c>
      <c r="CI318" s="13"/>
      <c r="CJ318" s="13"/>
      <c r="CK318" s="13">
        <v>775</v>
      </c>
      <c r="CL318" s="13" t="s">
        <v>2725</v>
      </c>
      <c r="CM318" s="13" t="s">
        <v>1227</v>
      </c>
      <c r="CN318" s="13" t="s">
        <v>149</v>
      </c>
      <c r="CO318" s="13">
        <v>7</v>
      </c>
      <c r="CP318" s="13"/>
      <c r="CQ318" s="13"/>
      <c r="CR318" s="13" t="s">
        <v>1227</v>
      </c>
      <c r="CS318" s="13"/>
      <c r="CT318" s="13"/>
      <c r="CU318" s="13">
        <v>1</v>
      </c>
      <c r="CV318" s="13" t="s">
        <v>1228</v>
      </c>
      <c r="CW318" s="13" t="s">
        <v>1229</v>
      </c>
      <c r="CX318" s="13"/>
      <c r="CY318" s="13">
        <v>6.3898660780145997E+17</v>
      </c>
      <c r="CZ318" s="13" t="b">
        <v>1</v>
      </c>
      <c r="DA318" s="13" t="b">
        <v>1</v>
      </c>
      <c r="DB318" s="13"/>
      <c r="DC318" s="14">
        <v>43160</v>
      </c>
      <c r="DD318" s="13"/>
      <c r="DG318" s="3"/>
    </row>
    <row r="319" spans="1:111" ht="15.75">
      <c r="A319" s="13" t="s">
        <v>139</v>
      </c>
      <c r="B319" s="13" t="s">
        <v>2710</v>
      </c>
      <c r="C319" s="13" t="s">
        <v>191</v>
      </c>
      <c r="D319" s="13" t="s">
        <v>1208</v>
      </c>
      <c r="E319" s="13" t="s">
        <v>175</v>
      </c>
      <c r="F319" s="13" t="s">
        <v>140</v>
      </c>
      <c r="G319" s="13">
        <v>0</v>
      </c>
      <c r="H319" s="13">
        <v>0</v>
      </c>
      <c r="I319" s="13" t="s">
        <v>163</v>
      </c>
      <c r="J319" s="13" t="s">
        <v>144</v>
      </c>
      <c r="K319" s="13"/>
      <c r="L319" s="13"/>
      <c r="M319" s="13"/>
      <c r="N319" s="13" t="s">
        <v>191</v>
      </c>
      <c r="O319" s="13">
        <v>1.4670000000000001</v>
      </c>
      <c r="P319" s="13"/>
      <c r="Q319" s="13"/>
      <c r="R319" s="13"/>
      <c r="S319" s="13">
        <v>0</v>
      </c>
      <c r="T319" s="13" t="s">
        <v>242</v>
      </c>
      <c r="U319" s="13" t="s">
        <v>1493</v>
      </c>
      <c r="V319" s="13"/>
      <c r="W319" s="13" t="s">
        <v>144</v>
      </c>
      <c r="X319" s="13"/>
      <c r="Y319" s="13" t="s">
        <v>148</v>
      </c>
      <c r="Z319" s="13" t="s">
        <v>149</v>
      </c>
      <c r="AA319" s="13">
        <v>2769</v>
      </c>
      <c r="AB319" s="13" t="s">
        <v>2726</v>
      </c>
      <c r="AC319" s="13">
        <v>900</v>
      </c>
      <c r="AD319" s="13" t="s">
        <v>1212</v>
      </c>
      <c r="AE319" s="13" t="s">
        <v>1213</v>
      </c>
      <c r="AF319" s="13" t="s">
        <v>153</v>
      </c>
      <c r="AG319" s="13" t="s">
        <v>1214</v>
      </c>
      <c r="AH319" s="13">
        <v>9</v>
      </c>
      <c r="AI319" s="13"/>
      <c r="AJ319" s="13" t="s">
        <v>2712</v>
      </c>
      <c r="AK319" s="13"/>
      <c r="AL319" s="13" t="s">
        <v>2713</v>
      </c>
      <c r="AM319" s="13"/>
      <c r="AN319" s="13"/>
      <c r="AO319" s="13" t="s">
        <v>144</v>
      </c>
      <c r="AP319" s="13" t="s">
        <v>144</v>
      </c>
      <c r="AQ319" s="13" t="s">
        <v>144</v>
      </c>
      <c r="AR319" s="13" t="b">
        <v>0</v>
      </c>
      <c r="AS319" s="13"/>
      <c r="AT319" s="13"/>
      <c r="AU319" s="13" t="s">
        <v>2714</v>
      </c>
      <c r="AV319" s="18"/>
      <c r="AW319" s="13">
        <v>8888948</v>
      </c>
      <c r="AX319" s="13">
        <v>2</v>
      </c>
      <c r="AY319" s="13" t="b">
        <v>0</v>
      </c>
      <c r="AZ319" s="13" t="s">
        <v>2715</v>
      </c>
      <c r="BA319" s="13" t="s">
        <v>2716</v>
      </c>
      <c r="BB319" s="18"/>
      <c r="BC319" s="18"/>
      <c r="BD319" s="13"/>
      <c r="BE319" s="13"/>
      <c r="BF319" s="13"/>
      <c r="BG319" s="13"/>
      <c r="BH319" s="13" t="s">
        <v>2717</v>
      </c>
      <c r="BI319" s="18"/>
      <c r="BJ319" s="13" t="s">
        <v>2718</v>
      </c>
      <c r="BK319" s="13"/>
      <c r="BL319" s="13"/>
      <c r="BM319" s="13"/>
      <c r="BN319" s="13"/>
      <c r="BO319" s="13"/>
      <c r="BP319" s="13" t="s">
        <v>2719</v>
      </c>
      <c r="BQ319" s="13" t="s">
        <v>162</v>
      </c>
      <c r="BR319" s="13" t="s">
        <v>163</v>
      </c>
      <c r="BS319" s="13" t="s">
        <v>1500</v>
      </c>
      <c r="BT319" s="13">
        <v>467361978</v>
      </c>
      <c r="BU319" s="13">
        <v>467361978</v>
      </c>
      <c r="BV319" s="13"/>
      <c r="BW319" s="13" t="s">
        <v>260</v>
      </c>
      <c r="BX319" s="13" t="s">
        <v>2720</v>
      </c>
      <c r="BY319" s="13" t="s">
        <v>2721</v>
      </c>
      <c r="BZ319" s="13"/>
      <c r="CA319" s="13"/>
      <c r="CB319" s="13"/>
      <c r="CC319" s="13" t="s">
        <v>2722</v>
      </c>
      <c r="CD319" s="13" t="s">
        <v>2723</v>
      </c>
      <c r="CE319" s="13" t="s">
        <v>2719</v>
      </c>
      <c r="CF319" s="13" t="s">
        <v>170</v>
      </c>
      <c r="CG319" s="13" t="s">
        <v>203</v>
      </c>
      <c r="CH319" s="13" t="s">
        <v>2724</v>
      </c>
      <c r="CI319" s="13"/>
      <c r="CJ319" s="13"/>
      <c r="CK319" s="13">
        <v>775</v>
      </c>
      <c r="CL319" s="13" t="s">
        <v>2725</v>
      </c>
      <c r="CM319" s="13" t="s">
        <v>1227</v>
      </c>
      <c r="CN319" s="13" t="s">
        <v>149</v>
      </c>
      <c r="CO319" s="13">
        <v>7</v>
      </c>
      <c r="CP319" s="13"/>
      <c r="CQ319" s="13"/>
      <c r="CR319" s="13" t="s">
        <v>1227</v>
      </c>
      <c r="CS319" s="13"/>
      <c r="CT319" s="13"/>
      <c r="CU319" s="13">
        <v>1</v>
      </c>
      <c r="CV319" s="13" t="s">
        <v>1228</v>
      </c>
      <c r="CW319" s="13" t="s">
        <v>1229</v>
      </c>
      <c r="CX319" s="13"/>
      <c r="CY319" s="13">
        <v>6.3898660780145498E+17</v>
      </c>
      <c r="CZ319" s="13" t="b">
        <v>1</v>
      </c>
      <c r="DA319" s="13" t="b">
        <v>1</v>
      </c>
      <c r="DB319" s="13"/>
      <c r="DC319" s="14">
        <v>43160</v>
      </c>
      <c r="DD319" s="13"/>
      <c r="DG319" s="3"/>
    </row>
    <row r="320" spans="1:111" ht="15.75">
      <c r="A320" s="13" t="s">
        <v>139</v>
      </c>
      <c r="B320" s="13" t="s">
        <v>2710</v>
      </c>
      <c r="C320" s="13" t="s">
        <v>191</v>
      </c>
      <c r="D320" s="13" t="s">
        <v>1208</v>
      </c>
      <c r="E320" s="13" t="s">
        <v>175</v>
      </c>
      <c r="F320" s="13" t="s">
        <v>140</v>
      </c>
      <c r="G320" s="13">
        <v>7</v>
      </c>
      <c r="H320" s="13">
        <v>0</v>
      </c>
      <c r="I320" s="13" t="s">
        <v>163</v>
      </c>
      <c r="J320" s="13" t="s">
        <v>144</v>
      </c>
      <c r="K320" s="13"/>
      <c r="L320" s="13"/>
      <c r="M320" s="13"/>
      <c r="N320" s="13" t="s">
        <v>1209</v>
      </c>
      <c r="O320" s="13">
        <v>971</v>
      </c>
      <c r="P320" s="13"/>
      <c r="Q320" s="13"/>
      <c r="R320" s="13"/>
      <c r="S320" s="13">
        <v>0</v>
      </c>
      <c r="T320" s="13" t="s">
        <v>242</v>
      </c>
      <c r="U320" s="13" t="s">
        <v>1493</v>
      </c>
      <c r="V320" s="13"/>
      <c r="W320" s="13" t="s">
        <v>144</v>
      </c>
      <c r="X320" s="13"/>
      <c r="Y320" s="13" t="s">
        <v>148</v>
      </c>
      <c r="Z320" s="13" t="s">
        <v>149</v>
      </c>
      <c r="AA320" s="13">
        <v>2768</v>
      </c>
      <c r="AB320" s="13" t="s">
        <v>2727</v>
      </c>
      <c r="AC320" s="13">
        <v>600</v>
      </c>
      <c r="AD320" s="13" t="s">
        <v>1212</v>
      </c>
      <c r="AE320" s="13" t="s">
        <v>1213</v>
      </c>
      <c r="AF320" s="13" t="s">
        <v>153</v>
      </c>
      <c r="AG320" s="13" t="s">
        <v>1214</v>
      </c>
      <c r="AH320" s="13">
        <v>9</v>
      </c>
      <c r="AI320" s="13"/>
      <c r="AJ320" s="13" t="s">
        <v>2712</v>
      </c>
      <c r="AK320" s="13"/>
      <c r="AL320" s="13" t="s">
        <v>2713</v>
      </c>
      <c r="AM320" s="13"/>
      <c r="AN320" s="13"/>
      <c r="AO320" s="13" t="s">
        <v>144</v>
      </c>
      <c r="AP320" s="13" t="s">
        <v>144</v>
      </c>
      <c r="AQ320" s="13" t="s">
        <v>144</v>
      </c>
      <c r="AR320" s="13" t="b">
        <v>0</v>
      </c>
      <c r="AS320" s="13"/>
      <c r="AT320" s="13"/>
      <c r="AU320" s="13" t="s">
        <v>2714</v>
      </c>
      <c r="AV320" s="18"/>
      <c r="AW320" s="13">
        <v>8888948</v>
      </c>
      <c r="AX320" s="13">
        <v>2</v>
      </c>
      <c r="AY320" s="13" t="b">
        <v>0</v>
      </c>
      <c r="AZ320" s="13" t="s">
        <v>2715</v>
      </c>
      <c r="BA320" s="13" t="s">
        <v>2716</v>
      </c>
      <c r="BB320" s="18"/>
      <c r="BC320" s="18"/>
      <c r="BD320" s="13"/>
      <c r="BE320" s="13"/>
      <c r="BF320" s="13"/>
      <c r="BG320" s="13"/>
      <c r="BH320" s="13" t="s">
        <v>2717</v>
      </c>
      <c r="BI320" s="18"/>
      <c r="BJ320" s="13" t="s">
        <v>2718</v>
      </c>
      <c r="BK320" s="13"/>
      <c r="BL320" s="13"/>
      <c r="BM320" s="13"/>
      <c r="BN320" s="13"/>
      <c r="BO320" s="13"/>
      <c r="BP320" s="13" t="s">
        <v>2719</v>
      </c>
      <c r="BQ320" s="13" t="s">
        <v>162</v>
      </c>
      <c r="BR320" s="13" t="s">
        <v>163</v>
      </c>
      <c r="BS320" s="13" t="s">
        <v>1500</v>
      </c>
      <c r="BT320" s="13">
        <v>467361978</v>
      </c>
      <c r="BU320" s="13">
        <v>467361978</v>
      </c>
      <c r="BV320" s="13"/>
      <c r="BW320" s="13" t="s">
        <v>260</v>
      </c>
      <c r="BX320" s="13" t="s">
        <v>2720</v>
      </c>
      <c r="BY320" s="13" t="s">
        <v>2721</v>
      </c>
      <c r="BZ320" s="13"/>
      <c r="CA320" s="13"/>
      <c r="CB320" s="13"/>
      <c r="CC320" s="13" t="s">
        <v>2722</v>
      </c>
      <c r="CD320" s="13" t="s">
        <v>2723</v>
      </c>
      <c r="CE320" s="13" t="s">
        <v>2719</v>
      </c>
      <c r="CF320" s="13" t="s">
        <v>170</v>
      </c>
      <c r="CG320" s="13" t="s">
        <v>203</v>
      </c>
      <c r="CH320" s="13" t="s">
        <v>2724</v>
      </c>
      <c r="CI320" s="13"/>
      <c r="CJ320" s="13"/>
      <c r="CK320" s="13">
        <v>775</v>
      </c>
      <c r="CL320" s="13" t="s">
        <v>2725</v>
      </c>
      <c r="CM320" s="13" t="s">
        <v>1227</v>
      </c>
      <c r="CN320" s="13" t="s">
        <v>149</v>
      </c>
      <c r="CO320" s="13">
        <v>7</v>
      </c>
      <c r="CP320" s="13"/>
      <c r="CQ320" s="13"/>
      <c r="CR320" s="13" t="s">
        <v>1227</v>
      </c>
      <c r="CS320" s="13"/>
      <c r="CT320" s="13"/>
      <c r="CU320" s="13">
        <v>1</v>
      </c>
      <c r="CV320" s="13" t="s">
        <v>1228</v>
      </c>
      <c r="CW320" s="13" t="s">
        <v>1229</v>
      </c>
      <c r="CX320" s="13"/>
      <c r="CY320" s="13">
        <v>6.3898660780145997E+17</v>
      </c>
      <c r="CZ320" s="13" t="b">
        <v>1</v>
      </c>
      <c r="DA320" s="13" t="b">
        <v>1</v>
      </c>
      <c r="DB320" s="13"/>
      <c r="DC320" s="14">
        <v>43160</v>
      </c>
      <c r="DD320" s="13"/>
      <c r="DG320" s="3"/>
    </row>
    <row r="321" spans="1:111" ht="15.75">
      <c r="A321" s="13" t="s">
        <v>139</v>
      </c>
      <c r="B321" s="13" t="s">
        <v>2728</v>
      </c>
      <c r="C321" s="13" t="s">
        <v>191</v>
      </c>
      <c r="D321" s="13" t="s">
        <v>1208</v>
      </c>
      <c r="E321" s="13" t="s">
        <v>142</v>
      </c>
      <c r="F321" s="13" t="s">
        <v>140</v>
      </c>
      <c r="G321" s="13" t="s">
        <v>1230</v>
      </c>
      <c r="H321" s="13" t="s">
        <v>2729</v>
      </c>
      <c r="I321" s="13" t="s">
        <v>143</v>
      </c>
      <c r="J321" s="13" t="s">
        <v>144</v>
      </c>
      <c r="K321" s="13"/>
      <c r="L321" s="13"/>
      <c r="M321" s="13"/>
      <c r="N321" s="13" t="s">
        <v>2730</v>
      </c>
      <c r="O321" s="13" t="s">
        <v>2731</v>
      </c>
      <c r="P321" s="13"/>
      <c r="Q321" s="13"/>
      <c r="R321" s="13"/>
      <c r="S321" s="13">
        <v>0</v>
      </c>
      <c r="T321" s="13" t="s">
        <v>2732</v>
      </c>
      <c r="U321" s="13" t="s">
        <v>1210</v>
      </c>
      <c r="V321" s="13"/>
      <c r="W321" s="13" t="s">
        <v>144</v>
      </c>
      <c r="X321" s="13"/>
      <c r="Y321" s="13" t="s">
        <v>148</v>
      </c>
      <c r="Z321" s="13" t="s">
        <v>149</v>
      </c>
      <c r="AA321" s="13">
        <v>4622</v>
      </c>
      <c r="AB321" s="13" t="s">
        <v>2733</v>
      </c>
      <c r="AC321" s="13">
        <v>1</v>
      </c>
      <c r="AD321" s="13" t="s">
        <v>1212</v>
      </c>
      <c r="AE321" s="13" t="s">
        <v>1213</v>
      </c>
      <c r="AF321" s="13" t="s">
        <v>153</v>
      </c>
      <c r="AG321" s="13" t="s">
        <v>1214</v>
      </c>
      <c r="AH321" s="13">
        <v>9</v>
      </c>
      <c r="AI321" s="13"/>
      <c r="AJ321" s="13" t="s">
        <v>2734</v>
      </c>
      <c r="AK321" s="13"/>
      <c r="AL321" s="13" t="s">
        <v>2735</v>
      </c>
      <c r="AM321" s="13"/>
      <c r="AN321" s="13"/>
      <c r="AO321" s="13" t="s">
        <v>144</v>
      </c>
      <c r="AP321" s="13" t="s">
        <v>144</v>
      </c>
      <c r="AQ321" s="13" t="s">
        <v>144</v>
      </c>
      <c r="AR321" s="13" t="b">
        <v>0</v>
      </c>
      <c r="AS321" s="13"/>
      <c r="AT321" s="13"/>
      <c r="AU321" s="13" t="s">
        <v>2736</v>
      </c>
      <c r="AV321" s="18"/>
      <c r="AW321" s="13">
        <v>8888888</v>
      </c>
      <c r="AX321" s="13">
        <v>2</v>
      </c>
      <c r="AY321" s="13" t="b">
        <v>0</v>
      </c>
      <c r="AZ321" s="13" t="s">
        <v>2737</v>
      </c>
      <c r="BA321" s="13" t="s">
        <v>2738</v>
      </c>
      <c r="BB321" s="18"/>
      <c r="BC321" s="18"/>
      <c r="BD321" s="13"/>
      <c r="BE321" s="13"/>
      <c r="BF321" s="13"/>
      <c r="BG321" s="13"/>
      <c r="BH321" s="13" t="s">
        <v>2739</v>
      </c>
      <c r="BI321" s="18"/>
      <c r="BJ321" s="13">
        <v>-300001</v>
      </c>
      <c r="BK321" s="13"/>
      <c r="BL321" s="13"/>
      <c r="BM321" s="13"/>
      <c r="BN321" s="13"/>
      <c r="BO321" s="13"/>
      <c r="BP321" s="13" t="s">
        <v>2740</v>
      </c>
      <c r="BQ321" s="13" t="s">
        <v>162</v>
      </c>
      <c r="BR321" s="13" t="s">
        <v>163</v>
      </c>
      <c r="BS321" s="13" t="s">
        <v>1222</v>
      </c>
      <c r="BT321" s="13">
        <v>675503973</v>
      </c>
      <c r="BU321" s="13">
        <v>675503973</v>
      </c>
      <c r="BV321" s="13"/>
      <c r="BW321" s="13" t="s">
        <v>260</v>
      </c>
      <c r="BX321" s="13" t="s">
        <v>2741</v>
      </c>
      <c r="BY321" s="13" t="s">
        <v>2742</v>
      </c>
      <c r="BZ321" s="13"/>
      <c r="CA321" s="13"/>
      <c r="CB321" s="13"/>
      <c r="CC321" s="13" t="s">
        <v>2743</v>
      </c>
      <c r="CD321" s="13" t="s">
        <v>2744</v>
      </c>
      <c r="CE321" s="13" t="s">
        <v>2740</v>
      </c>
      <c r="CF321" s="13" t="s">
        <v>170</v>
      </c>
      <c r="CG321" s="13" t="s">
        <v>593</v>
      </c>
      <c r="CH321" s="13" t="s">
        <v>1836</v>
      </c>
      <c r="CI321" s="13"/>
      <c r="CJ321" s="13"/>
      <c r="CK321" s="13">
        <v>8</v>
      </c>
      <c r="CL321" s="13" t="s">
        <v>2745</v>
      </c>
      <c r="CM321" s="13" t="s">
        <v>1227</v>
      </c>
      <c r="CN321" s="13" t="s">
        <v>149</v>
      </c>
      <c r="CO321" s="13">
        <v>7</v>
      </c>
      <c r="CP321" s="13"/>
      <c r="CQ321" s="13"/>
      <c r="CR321" s="13" t="s">
        <v>1227</v>
      </c>
      <c r="CS321" s="13"/>
      <c r="CT321" s="13"/>
      <c r="CU321" s="13">
        <v>1</v>
      </c>
      <c r="CV321" s="13" t="s">
        <v>1228</v>
      </c>
      <c r="CW321" s="13" t="s">
        <v>1229</v>
      </c>
      <c r="CX321" s="13"/>
      <c r="CY321" s="13">
        <v>6.38986607801424E+17</v>
      </c>
      <c r="CZ321" s="13" t="b">
        <v>1</v>
      </c>
      <c r="DA321" s="13" t="b">
        <v>0</v>
      </c>
      <c r="DB321" s="13"/>
      <c r="DC321" s="14">
        <v>43160</v>
      </c>
      <c r="DD321" s="13"/>
      <c r="DG321" s="3"/>
    </row>
    <row r="322" spans="1:111" ht="15.75">
      <c r="A322" s="13" t="s">
        <v>139</v>
      </c>
      <c r="B322" s="13" t="s">
        <v>2728</v>
      </c>
      <c r="C322" s="13" t="s">
        <v>191</v>
      </c>
      <c r="D322" s="13" t="s">
        <v>1208</v>
      </c>
      <c r="E322" s="13" t="s">
        <v>175</v>
      </c>
      <c r="F322" s="13" t="s">
        <v>140</v>
      </c>
      <c r="G322" s="13" t="s">
        <v>1230</v>
      </c>
      <c r="H322" s="13">
        <v>0</v>
      </c>
      <c r="I322" s="13" t="s">
        <v>163</v>
      </c>
      <c r="J322" s="13" t="s">
        <v>144</v>
      </c>
      <c r="K322" s="13"/>
      <c r="L322" s="13"/>
      <c r="M322" s="13"/>
      <c r="N322" s="13" t="s">
        <v>1209</v>
      </c>
      <c r="O322" s="13" t="s">
        <v>2746</v>
      </c>
      <c r="P322" s="13"/>
      <c r="Q322" s="13"/>
      <c r="R322" s="13"/>
      <c r="S322" s="13">
        <v>0</v>
      </c>
      <c r="T322" s="13" t="s">
        <v>699</v>
      </c>
      <c r="U322" s="13" t="s">
        <v>1210</v>
      </c>
      <c r="V322" s="13"/>
      <c r="W322" s="13" t="s">
        <v>144</v>
      </c>
      <c r="X322" s="13"/>
      <c r="Y322" s="13" t="s">
        <v>148</v>
      </c>
      <c r="Z322" s="13" t="s">
        <v>149</v>
      </c>
      <c r="AA322" s="13">
        <v>1664</v>
      </c>
      <c r="AB322" s="13" t="s">
        <v>2747</v>
      </c>
      <c r="AC322" s="13">
        <v>1</v>
      </c>
      <c r="AD322" s="13" t="s">
        <v>1212</v>
      </c>
      <c r="AE322" s="13" t="s">
        <v>1213</v>
      </c>
      <c r="AF322" s="13" t="s">
        <v>153</v>
      </c>
      <c r="AG322" s="13" t="s">
        <v>1214</v>
      </c>
      <c r="AH322" s="13">
        <v>9</v>
      </c>
      <c r="AI322" s="13"/>
      <c r="AJ322" s="13" t="s">
        <v>2734</v>
      </c>
      <c r="AK322" s="13"/>
      <c r="AL322" s="13" t="s">
        <v>2735</v>
      </c>
      <c r="AM322" s="13"/>
      <c r="AN322" s="13"/>
      <c r="AO322" s="13" t="s">
        <v>144</v>
      </c>
      <c r="AP322" s="13" t="s">
        <v>144</v>
      </c>
      <c r="AQ322" s="13" t="s">
        <v>144</v>
      </c>
      <c r="AR322" s="13" t="b">
        <v>0</v>
      </c>
      <c r="AS322" s="13"/>
      <c r="AT322" s="13"/>
      <c r="AU322" s="13" t="s">
        <v>2736</v>
      </c>
      <c r="AV322" s="18"/>
      <c r="AW322" s="13">
        <v>8888888</v>
      </c>
      <c r="AX322" s="13">
        <v>2</v>
      </c>
      <c r="AY322" s="13" t="b">
        <v>0</v>
      </c>
      <c r="AZ322" s="13" t="s">
        <v>2737</v>
      </c>
      <c r="BA322" s="13" t="s">
        <v>2738</v>
      </c>
      <c r="BB322" s="18"/>
      <c r="BC322" s="18"/>
      <c r="BD322" s="13"/>
      <c r="BE322" s="13"/>
      <c r="BF322" s="13"/>
      <c r="BG322" s="13"/>
      <c r="BH322" s="13" t="s">
        <v>2739</v>
      </c>
      <c r="BI322" s="18"/>
      <c r="BJ322" s="13">
        <v>-300001</v>
      </c>
      <c r="BK322" s="13"/>
      <c r="BL322" s="13"/>
      <c r="BM322" s="13"/>
      <c r="BN322" s="13"/>
      <c r="BO322" s="13"/>
      <c r="BP322" s="13" t="s">
        <v>2740</v>
      </c>
      <c r="BQ322" s="13" t="s">
        <v>162</v>
      </c>
      <c r="BR322" s="13" t="s">
        <v>163</v>
      </c>
      <c r="BS322" s="13" t="s">
        <v>1222</v>
      </c>
      <c r="BT322" s="13">
        <v>675503973</v>
      </c>
      <c r="BU322" s="13">
        <v>675503973</v>
      </c>
      <c r="BV322" s="13"/>
      <c r="BW322" s="13" t="s">
        <v>260</v>
      </c>
      <c r="BX322" s="13" t="s">
        <v>2741</v>
      </c>
      <c r="BY322" s="13" t="s">
        <v>2742</v>
      </c>
      <c r="BZ322" s="13"/>
      <c r="CA322" s="13"/>
      <c r="CB322" s="13"/>
      <c r="CC322" s="13" t="s">
        <v>2743</v>
      </c>
      <c r="CD322" s="13" t="s">
        <v>2744</v>
      </c>
      <c r="CE322" s="13" t="s">
        <v>2740</v>
      </c>
      <c r="CF322" s="13" t="s">
        <v>170</v>
      </c>
      <c r="CG322" s="13" t="s">
        <v>593</v>
      </c>
      <c r="CH322" s="13" t="s">
        <v>1836</v>
      </c>
      <c r="CI322" s="13"/>
      <c r="CJ322" s="13"/>
      <c r="CK322" s="13">
        <v>8</v>
      </c>
      <c r="CL322" s="13" t="s">
        <v>2745</v>
      </c>
      <c r="CM322" s="13" t="s">
        <v>1227</v>
      </c>
      <c r="CN322" s="13" t="s">
        <v>149</v>
      </c>
      <c r="CO322" s="13">
        <v>7</v>
      </c>
      <c r="CP322" s="13"/>
      <c r="CQ322" s="13"/>
      <c r="CR322" s="13" t="s">
        <v>1227</v>
      </c>
      <c r="CS322" s="13"/>
      <c r="CT322" s="13"/>
      <c r="CU322" s="13">
        <v>1</v>
      </c>
      <c r="CV322" s="13" t="s">
        <v>1228</v>
      </c>
      <c r="CW322" s="13" t="s">
        <v>1229</v>
      </c>
      <c r="CX322" s="13"/>
      <c r="CY322" s="13">
        <v>6.3898660780146099E+17</v>
      </c>
      <c r="CZ322" s="13" t="b">
        <v>1</v>
      </c>
      <c r="DA322" s="13" t="b">
        <v>1</v>
      </c>
      <c r="DB322" s="13"/>
      <c r="DC322" s="14">
        <v>43160</v>
      </c>
      <c r="DD322" s="13"/>
      <c r="DG322" s="3"/>
    </row>
    <row r="323" spans="1:111" ht="15.75">
      <c r="A323" s="13" t="s">
        <v>139</v>
      </c>
      <c r="B323" s="13" t="s">
        <v>2748</v>
      </c>
      <c r="C323" s="13" t="s">
        <v>191</v>
      </c>
      <c r="D323" s="13" t="s">
        <v>1208</v>
      </c>
      <c r="E323" s="13" t="s">
        <v>142</v>
      </c>
      <c r="F323" s="13" t="s">
        <v>140</v>
      </c>
      <c r="G323" s="13" t="s">
        <v>1230</v>
      </c>
      <c r="H323" s="13">
        <v>0</v>
      </c>
      <c r="I323" s="13" t="s">
        <v>163</v>
      </c>
      <c r="J323" s="13" t="s">
        <v>144</v>
      </c>
      <c r="K323" s="13"/>
      <c r="L323" s="13"/>
      <c r="M323" s="13"/>
      <c r="N323" s="13" t="s">
        <v>1209</v>
      </c>
      <c r="O323" s="13" t="s">
        <v>2749</v>
      </c>
      <c r="P323" s="13"/>
      <c r="Q323" s="13"/>
      <c r="R323" s="13"/>
      <c r="S323" s="13">
        <v>0</v>
      </c>
      <c r="T323" s="13" t="s">
        <v>242</v>
      </c>
      <c r="U323" s="13" t="s">
        <v>1210</v>
      </c>
      <c r="V323" s="13"/>
      <c r="W323" s="13" t="s">
        <v>144</v>
      </c>
      <c r="X323" s="13"/>
      <c r="Y323" s="13" t="s">
        <v>148</v>
      </c>
      <c r="Z323" s="13" t="s">
        <v>149</v>
      </c>
      <c r="AA323" s="13">
        <v>6431</v>
      </c>
      <c r="AB323" s="13" t="s">
        <v>2750</v>
      </c>
      <c r="AC323" s="13">
        <v>180</v>
      </c>
      <c r="AD323" s="13" t="s">
        <v>1212</v>
      </c>
      <c r="AE323" s="13" t="s">
        <v>1213</v>
      </c>
      <c r="AF323" s="13" t="s">
        <v>153</v>
      </c>
      <c r="AG323" s="13" t="s">
        <v>1214</v>
      </c>
      <c r="AH323" s="13">
        <v>9</v>
      </c>
      <c r="AI323" s="13"/>
      <c r="AJ323" s="13" t="s">
        <v>2086</v>
      </c>
      <c r="AK323" s="13"/>
      <c r="AL323" s="13" t="s">
        <v>2751</v>
      </c>
      <c r="AM323" s="13"/>
      <c r="AN323" s="13"/>
      <c r="AO323" s="13" t="s">
        <v>144</v>
      </c>
      <c r="AP323" s="13" t="s">
        <v>144</v>
      </c>
      <c r="AQ323" s="13" t="s">
        <v>144</v>
      </c>
      <c r="AR323" s="13" t="b">
        <v>0</v>
      </c>
      <c r="AS323" s="13"/>
      <c r="AT323" s="13"/>
      <c r="AU323" s="13" t="s">
        <v>2752</v>
      </c>
      <c r="AV323" s="18"/>
      <c r="AW323" s="13">
        <v>8888948</v>
      </c>
      <c r="AX323" s="13">
        <v>2</v>
      </c>
      <c r="AY323" s="13" t="b">
        <v>0</v>
      </c>
      <c r="AZ323" s="13" t="s">
        <v>2753</v>
      </c>
      <c r="BA323" s="13" t="s">
        <v>2754</v>
      </c>
      <c r="BB323" s="18"/>
      <c r="BC323" s="18"/>
      <c r="BD323" s="13"/>
      <c r="BE323" s="13"/>
      <c r="BF323" s="13"/>
      <c r="BG323" s="13"/>
      <c r="BH323" s="13" t="s">
        <v>2755</v>
      </c>
      <c r="BI323" s="18"/>
      <c r="BJ323" s="13">
        <v>-300999</v>
      </c>
      <c r="BK323" s="13"/>
      <c r="BL323" s="13"/>
      <c r="BM323" s="13"/>
      <c r="BN323" s="13"/>
      <c r="BO323" s="13"/>
      <c r="BP323" s="13" t="s">
        <v>2756</v>
      </c>
      <c r="BQ323" s="13" t="s">
        <v>162</v>
      </c>
      <c r="BR323" s="13" t="s">
        <v>163</v>
      </c>
      <c r="BS323" s="13" t="s">
        <v>1222</v>
      </c>
      <c r="BT323" s="13">
        <v>661659276</v>
      </c>
      <c r="BU323" s="13">
        <v>661659276</v>
      </c>
      <c r="BV323" s="13"/>
      <c r="BW323" s="13" t="s">
        <v>260</v>
      </c>
      <c r="BX323" s="13" t="s">
        <v>2757</v>
      </c>
      <c r="BY323" s="13" t="s">
        <v>2758</v>
      </c>
      <c r="BZ323" s="13"/>
      <c r="CA323" s="13"/>
      <c r="CB323" s="13"/>
      <c r="CC323" s="13" t="s">
        <v>2759</v>
      </c>
      <c r="CD323" s="13" t="s">
        <v>2760</v>
      </c>
      <c r="CE323" s="13" t="s">
        <v>2756</v>
      </c>
      <c r="CF323" s="13" t="s">
        <v>170</v>
      </c>
      <c r="CG323" s="13" t="s">
        <v>593</v>
      </c>
      <c r="CH323" s="13" t="s">
        <v>592</v>
      </c>
      <c r="CI323" s="13"/>
      <c r="CJ323" s="13"/>
      <c r="CK323" s="13">
        <v>95</v>
      </c>
      <c r="CL323" s="13" t="s">
        <v>2761</v>
      </c>
      <c r="CM323" s="13" t="s">
        <v>1227</v>
      </c>
      <c r="CN323" s="13" t="s">
        <v>149</v>
      </c>
      <c r="CO323" s="13">
        <v>7</v>
      </c>
      <c r="CP323" s="13"/>
      <c r="CQ323" s="13"/>
      <c r="CR323" s="13" t="s">
        <v>1227</v>
      </c>
      <c r="CS323" s="13"/>
      <c r="CT323" s="13"/>
      <c r="CU323" s="13">
        <v>1</v>
      </c>
      <c r="CV323" s="13" t="s">
        <v>1228</v>
      </c>
      <c r="CW323" s="13" t="s">
        <v>1229</v>
      </c>
      <c r="CX323" s="13"/>
      <c r="CY323" s="13">
        <v>6.3898660780146099E+17</v>
      </c>
      <c r="CZ323" s="13" t="b">
        <v>1</v>
      </c>
      <c r="DA323" s="13" t="b">
        <v>1</v>
      </c>
      <c r="DB323" s="13"/>
      <c r="DC323" s="14">
        <v>43160</v>
      </c>
      <c r="DD323" s="13"/>
      <c r="DG323" s="3"/>
    </row>
    <row r="324" spans="1:111" ht="15.75">
      <c r="A324" s="13" t="s">
        <v>139</v>
      </c>
      <c r="B324" s="13" t="s">
        <v>2762</v>
      </c>
      <c r="C324" s="13" t="s">
        <v>191</v>
      </c>
      <c r="D324" s="13" t="s">
        <v>1208</v>
      </c>
      <c r="E324" s="13" t="s">
        <v>142</v>
      </c>
      <c r="F324" s="13" t="s">
        <v>140</v>
      </c>
      <c r="G324" s="13" t="s">
        <v>1230</v>
      </c>
      <c r="H324" s="13">
        <v>0</v>
      </c>
      <c r="I324" s="13" t="s">
        <v>163</v>
      </c>
      <c r="J324" s="13" t="s">
        <v>144</v>
      </c>
      <c r="K324" s="13"/>
      <c r="L324" s="13"/>
      <c r="M324" s="13"/>
      <c r="N324" s="13" t="s">
        <v>1459</v>
      </c>
      <c r="O324" s="13" t="s">
        <v>2763</v>
      </c>
      <c r="P324" s="13"/>
      <c r="Q324" s="13"/>
      <c r="R324" s="13"/>
      <c r="S324" s="13">
        <v>0</v>
      </c>
      <c r="T324" s="13" t="s">
        <v>432</v>
      </c>
      <c r="U324" s="13" t="s">
        <v>1210</v>
      </c>
      <c r="V324" s="13"/>
      <c r="W324" s="13" t="s">
        <v>144</v>
      </c>
      <c r="X324" s="13"/>
      <c r="Y324" s="13" t="s">
        <v>148</v>
      </c>
      <c r="Z324" s="13" t="s">
        <v>149</v>
      </c>
      <c r="AA324" s="13">
        <v>5686</v>
      </c>
      <c r="AB324" s="13" t="s">
        <v>2764</v>
      </c>
      <c r="AC324" s="13">
        <v>200</v>
      </c>
      <c r="AD324" s="13" t="s">
        <v>1212</v>
      </c>
      <c r="AE324" s="13" t="s">
        <v>1213</v>
      </c>
      <c r="AF324" s="13" t="s">
        <v>153</v>
      </c>
      <c r="AG324" s="13" t="s">
        <v>1214</v>
      </c>
      <c r="AH324" s="13">
        <v>9</v>
      </c>
      <c r="AI324" s="13"/>
      <c r="AJ324" s="13" t="s">
        <v>2765</v>
      </c>
      <c r="AK324" s="13"/>
      <c r="AL324" s="13" t="s">
        <v>2766</v>
      </c>
      <c r="AM324" s="13"/>
      <c r="AN324" s="13"/>
      <c r="AO324" s="13" t="s">
        <v>144</v>
      </c>
      <c r="AP324" s="13" t="s">
        <v>144</v>
      </c>
      <c r="AQ324" s="13" t="s">
        <v>144</v>
      </c>
      <c r="AR324" s="13" t="b">
        <v>0</v>
      </c>
      <c r="AS324" s="13"/>
      <c r="AT324" s="13"/>
      <c r="AU324" s="13" t="s">
        <v>2767</v>
      </c>
      <c r="AV324" s="18"/>
      <c r="AW324" s="13">
        <v>8888948</v>
      </c>
      <c r="AX324" s="13">
        <v>2</v>
      </c>
      <c r="AY324" s="13" t="b">
        <v>0</v>
      </c>
      <c r="AZ324" s="13" t="s">
        <v>2768</v>
      </c>
      <c r="BA324" s="13" t="s">
        <v>2769</v>
      </c>
      <c r="BB324" s="18"/>
      <c r="BC324" s="18"/>
      <c r="BD324" s="13"/>
      <c r="BE324" s="13"/>
      <c r="BF324" s="13"/>
      <c r="BG324" s="13"/>
      <c r="BH324" s="13" t="s">
        <v>2770</v>
      </c>
      <c r="BI324" s="18"/>
      <c r="BJ324" s="13">
        <v>-290005</v>
      </c>
      <c r="BK324" s="13"/>
      <c r="BL324" s="13"/>
      <c r="BM324" s="13"/>
      <c r="BN324" s="13"/>
      <c r="BO324" s="13"/>
      <c r="BP324" s="13" t="s">
        <v>2771</v>
      </c>
      <c r="BQ324" s="13" t="s">
        <v>162</v>
      </c>
      <c r="BR324" s="13" t="s">
        <v>163</v>
      </c>
      <c r="BS324" s="13" t="s">
        <v>1222</v>
      </c>
      <c r="BT324" s="13">
        <v>644485377</v>
      </c>
      <c r="BU324" s="13">
        <v>644485377</v>
      </c>
      <c r="BV324" s="13"/>
      <c r="BW324" s="13" t="s">
        <v>260</v>
      </c>
      <c r="BX324" s="13" t="s">
        <v>2772</v>
      </c>
      <c r="BY324" s="13" t="s">
        <v>2773</v>
      </c>
      <c r="BZ324" s="13"/>
      <c r="CA324" s="13"/>
      <c r="CB324" s="13"/>
      <c r="CC324" s="13" t="s">
        <v>2774</v>
      </c>
      <c r="CD324" s="13" t="s">
        <v>2775</v>
      </c>
      <c r="CE324" s="13" t="s">
        <v>2771</v>
      </c>
      <c r="CF324" s="13" t="s">
        <v>170</v>
      </c>
      <c r="CG324" s="13" t="s">
        <v>1247</v>
      </c>
      <c r="CH324" s="13" t="s">
        <v>1248</v>
      </c>
      <c r="CI324" s="13"/>
      <c r="CJ324" s="13"/>
      <c r="CK324" s="13">
        <v>128</v>
      </c>
      <c r="CL324" s="13" t="s">
        <v>1627</v>
      </c>
      <c r="CM324" s="13" t="s">
        <v>1227</v>
      </c>
      <c r="CN324" s="13" t="s">
        <v>149</v>
      </c>
      <c r="CO324" s="13">
        <v>7</v>
      </c>
      <c r="CP324" s="13"/>
      <c r="CQ324" s="13"/>
      <c r="CR324" s="13" t="s">
        <v>1227</v>
      </c>
      <c r="CS324" s="13"/>
      <c r="CT324" s="13"/>
      <c r="CU324" s="13">
        <v>1</v>
      </c>
      <c r="CV324" s="13" t="s">
        <v>1228</v>
      </c>
      <c r="CW324" s="13" t="s">
        <v>1229</v>
      </c>
      <c r="CX324" s="13"/>
      <c r="CY324" s="13">
        <v>6.3898660780141798E+17</v>
      </c>
      <c r="CZ324" s="13" t="b">
        <v>1</v>
      </c>
      <c r="DA324" s="13" t="b">
        <v>1</v>
      </c>
      <c r="DB324" s="13"/>
      <c r="DC324" s="14">
        <v>43160</v>
      </c>
      <c r="DD324" s="13"/>
      <c r="DG324" s="3"/>
    </row>
    <row r="325" spans="1:111" ht="15.75">
      <c r="A325" s="13" t="s">
        <v>139</v>
      </c>
      <c r="B325" s="13" t="s">
        <v>2762</v>
      </c>
      <c r="C325" s="13" t="s">
        <v>191</v>
      </c>
      <c r="D325" s="13" t="s">
        <v>1208</v>
      </c>
      <c r="E325" s="13" t="s">
        <v>142</v>
      </c>
      <c r="F325" s="13" t="s">
        <v>140</v>
      </c>
      <c r="G325" s="13">
        <v>0</v>
      </c>
      <c r="H325" s="13">
        <v>0</v>
      </c>
      <c r="I325" s="13" t="s">
        <v>163</v>
      </c>
      <c r="J325" s="13" t="s">
        <v>144</v>
      </c>
      <c r="K325" s="13"/>
      <c r="L325" s="13"/>
      <c r="M325" s="13"/>
      <c r="N325" s="13" t="s">
        <v>1209</v>
      </c>
      <c r="O325" s="13">
        <v>668</v>
      </c>
      <c r="P325" s="13"/>
      <c r="Q325" s="13"/>
      <c r="R325" s="13"/>
      <c r="S325" s="13">
        <v>0</v>
      </c>
      <c r="T325" s="13" t="s">
        <v>901</v>
      </c>
      <c r="U325" s="13" t="s">
        <v>1210</v>
      </c>
      <c r="V325" s="13"/>
      <c r="W325" s="13" t="s">
        <v>144</v>
      </c>
      <c r="X325" s="13"/>
      <c r="Y325" s="13" t="s">
        <v>148</v>
      </c>
      <c r="Z325" s="13" t="s">
        <v>149</v>
      </c>
      <c r="AA325" s="13">
        <v>5688</v>
      </c>
      <c r="AB325" s="13" t="s">
        <v>2764</v>
      </c>
      <c r="AC325" s="13">
        <v>400</v>
      </c>
      <c r="AD325" s="13" t="s">
        <v>1212</v>
      </c>
      <c r="AE325" s="13" t="s">
        <v>1213</v>
      </c>
      <c r="AF325" s="13" t="s">
        <v>153</v>
      </c>
      <c r="AG325" s="13" t="s">
        <v>1214</v>
      </c>
      <c r="AH325" s="13">
        <v>9</v>
      </c>
      <c r="AI325" s="13"/>
      <c r="AJ325" s="13" t="s">
        <v>2765</v>
      </c>
      <c r="AK325" s="13"/>
      <c r="AL325" s="13" t="s">
        <v>2766</v>
      </c>
      <c r="AM325" s="13"/>
      <c r="AN325" s="13"/>
      <c r="AO325" s="13" t="s">
        <v>144</v>
      </c>
      <c r="AP325" s="13" t="s">
        <v>144</v>
      </c>
      <c r="AQ325" s="13" t="s">
        <v>144</v>
      </c>
      <c r="AR325" s="13" t="b">
        <v>0</v>
      </c>
      <c r="AS325" s="13"/>
      <c r="AT325" s="13"/>
      <c r="AU325" s="13" t="s">
        <v>2767</v>
      </c>
      <c r="AV325" s="18"/>
      <c r="AW325" s="13">
        <v>8888948</v>
      </c>
      <c r="AX325" s="13">
        <v>2</v>
      </c>
      <c r="AY325" s="13" t="b">
        <v>0</v>
      </c>
      <c r="AZ325" s="13" t="s">
        <v>2768</v>
      </c>
      <c r="BA325" s="13" t="s">
        <v>2769</v>
      </c>
      <c r="BB325" s="18"/>
      <c r="BC325" s="18"/>
      <c r="BD325" s="13"/>
      <c r="BE325" s="13"/>
      <c r="BF325" s="13"/>
      <c r="BG325" s="13"/>
      <c r="BH325" s="13" t="s">
        <v>2770</v>
      </c>
      <c r="BI325" s="18"/>
      <c r="BJ325" s="13">
        <v>-290005</v>
      </c>
      <c r="BK325" s="13"/>
      <c r="BL325" s="13"/>
      <c r="BM325" s="13"/>
      <c r="BN325" s="13"/>
      <c r="BO325" s="13"/>
      <c r="BP325" s="13" t="s">
        <v>2771</v>
      </c>
      <c r="BQ325" s="13" t="s">
        <v>162</v>
      </c>
      <c r="BR325" s="13" t="s">
        <v>163</v>
      </c>
      <c r="BS325" s="13" t="s">
        <v>1222</v>
      </c>
      <c r="BT325" s="13">
        <v>644485377</v>
      </c>
      <c r="BU325" s="13">
        <v>644485377</v>
      </c>
      <c r="BV325" s="13"/>
      <c r="BW325" s="13" t="s">
        <v>260</v>
      </c>
      <c r="BX325" s="13" t="s">
        <v>2772</v>
      </c>
      <c r="BY325" s="13" t="s">
        <v>2773</v>
      </c>
      <c r="BZ325" s="13"/>
      <c r="CA325" s="13"/>
      <c r="CB325" s="13"/>
      <c r="CC325" s="13" t="s">
        <v>2774</v>
      </c>
      <c r="CD325" s="13" t="s">
        <v>2775</v>
      </c>
      <c r="CE325" s="13" t="s">
        <v>2771</v>
      </c>
      <c r="CF325" s="13" t="s">
        <v>170</v>
      </c>
      <c r="CG325" s="13" t="s">
        <v>1247</v>
      </c>
      <c r="CH325" s="13" t="s">
        <v>1248</v>
      </c>
      <c r="CI325" s="13"/>
      <c r="CJ325" s="13"/>
      <c r="CK325" s="13">
        <v>128</v>
      </c>
      <c r="CL325" s="13" t="s">
        <v>1627</v>
      </c>
      <c r="CM325" s="13" t="s">
        <v>1227</v>
      </c>
      <c r="CN325" s="13" t="s">
        <v>149</v>
      </c>
      <c r="CO325" s="13">
        <v>7</v>
      </c>
      <c r="CP325" s="13"/>
      <c r="CQ325" s="13"/>
      <c r="CR325" s="13" t="s">
        <v>1227</v>
      </c>
      <c r="CS325" s="13"/>
      <c r="CT325" s="13"/>
      <c r="CU325" s="13">
        <v>1</v>
      </c>
      <c r="CV325" s="13" t="s">
        <v>1228</v>
      </c>
      <c r="CW325" s="13" t="s">
        <v>1229</v>
      </c>
      <c r="CX325" s="13"/>
      <c r="CY325" s="13">
        <v>6.3898660780146099E+17</v>
      </c>
      <c r="CZ325" s="13" t="b">
        <v>1</v>
      </c>
      <c r="DA325" s="13" t="b">
        <v>1</v>
      </c>
      <c r="DB325" s="13"/>
      <c r="DC325" s="14">
        <v>43160</v>
      </c>
      <c r="DD325" s="13"/>
      <c r="DG325" s="3"/>
    </row>
    <row r="326" spans="1:111" ht="15.75">
      <c r="A326" s="13" t="s">
        <v>139</v>
      </c>
      <c r="B326" s="13" t="s">
        <v>2776</v>
      </c>
      <c r="C326" s="13" t="s">
        <v>191</v>
      </c>
      <c r="D326" s="13" t="s">
        <v>1208</v>
      </c>
      <c r="E326" s="13" t="s">
        <v>142</v>
      </c>
      <c r="F326" s="13" t="s">
        <v>140</v>
      </c>
      <c r="G326" s="13" t="s">
        <v>1230</v>
      </c>
      <c r="H326" s="13">
        <v>0</v>
      </c>
      <c r="I326" s="13" t="s">
        <v>163</v>
      </c>
      <c r="J326" s="13" t="s">
        <v>144</v>
      </c>
      <c r="K326" s="13"/>
      <c r="L326" s="13"/>
      <c r="M326" s="13"/>
      <c r="N326" s="13" t="s">
        <v>1209</v>
      </c>
      <c r="O326" s="13" t="s">
        <v>2777</v>
      </c>
      <c r="P326" s="13"/>
      <c r="Q326" s="13"/>
      <c r="R326" s="13"/>
      <c r="S326" s="13">
        <v>0</v>
      </c>
      <c r="T326" s="13" t="s">
        <v>397</v>
      </c>
      <c r="U326" s="13" t="s">
        <v>1210</v>
      </c>
      <c r="V326" s="13"/>
      <c r="W326" s="13" t="s">
        <v>144</v>
      </c>
      <c r="X326" s="13"/>
      <c r="Y326" s="13" t="s">
        <v>148</v>
      </c>
      <c r="Z326" s="13" t="s">
        <v>149</v>
      </c>
      <c r="AA326" s="13">
        <v>2963</v>
      </c>
      <c r="AB326" s="13" t="s">
        <v>2778</v>
      </c>
      <c r="AC326" s="13">
        <v>3.3</v>
      </c>
      <c r="AD326" s="13" t="s">
        <v>1212</v>
      </c>
      <c r="AE326" s="13" t="s">
        <v>1213</v>
      </c>
      <c r="AF326" s="13" t="s">
        <v>153</v>
      </c>
      <c r="AG326" s="13" t="s">
        <v>1214</v>
      </c>
      <c r="AH326" s="13">
        <v>9</v>
      </c>
      <c r="AI326" s="13"/>
      <c r="AJ326" s="13" t="s">
        <v>2779</v>
      </c>
      <c r="AK326" s="13"/>
      <c r="AL326" s="13" t="s">
        <v>2780</v>
      </c>
      <c r="AM326" s="13"/>
      <c r="AN326" s="13"/>
      <c r="AO326" s="13" t="s">
        <v>144</v>
      </c>
      <c r="AP326" s="13" t="s">
        <v>144</v>
      </c>
      <c r="AQ326" s="13" t="s">
        <v>144</v>
      </c>
      <c r="AR326" s="13" t="b">
        <v>0</v>
      </c>
      <c r="AS326" s="13"/>
      <c r="AT326" s="13"/>
      <c r="AU326" s="13" t="s">
        <v>2781</v>
      </c>
      <c r="AV326" s="18"/>
      <c r="AW326" s="13">
        <v>8888948</v>
      </c>
      <c r="AX326" s="13">
        <v>2</v>
      </c>
      <c r="AY326" s="13" t="b">
        <v>0</v>
      </c>
      <c r="AZ326" s="13" t="s">
        <v>2782</v>
      </c>
      <c r="BA326" s="13" t="s">
        <v>2783</v>
      </c>
      <c r="BB326" s="18"/>
      <c r="BC326" s="18"/>
      <c r="BD326" s="13"/>
      <c r="BE326" s="13"/>
      <c r="BF326" s="13"/>
      <c r="BG326" s="13"/>
      <c r="BH326" s="13" t="s">
        <v>2784</v>
      </c>
      <c r="BI326" s="18"/>
      <c r="BJ326" s="13" t="s">
        <v>2785</v>
      </c>
      <c r="BK326" s="13"/>
      <c r="BL326" s="13"/>
      <c r="BM326" s="13"/>
      <c r="BN326" s="13"/>
      <c r="BO326" s="13"/>
      <c r="BP326" s="13" t="s">
        <v>2786</v>
      </c>
      <c r="BQ326" s="13" t="s">
        <v>162</v>
      </c>
      <c r="BR326" s="13" t="s">
        <v>163</v>
      </c>
      <c r="BS326" s="13" t="s">
        <v>1222</v>
      </c>
      <c r="BT326" s="13">
        <v>617004494</v>
      </c>
      <c r="BU326" s="13">
        <v>617004494</v>
      </c>
      <c r="BV326" s="13"/>
      <c r="BW326" s="13" t="s">
        <v>260</v>
      </c>
      <c r="BX326" s="13" t="s">
        <v>2787</v>
      </c>
      <c r="BY326" s="13" t="s">
        <v>2788</v>
      </c>
      <c r="BZ326" s="13"/>
      <c r="CA326" s="13"/>
      <c r="CB326" s="13"/>
      <c r="CC326" s="13" t="s">
        <v>2789</v>
      </c>
      <c r="CD326" s="13" t="s">
        <v>2790</v>
      </c>
      <c r="CE326" s="13" t="s">
        <v>2786</v>
      </c>
      <c r="CF326" s="13" t="s">
        <v>170</v>
      </c>
      <c r="CG326" s="13" t="s">
        <v>160</v>
      </c>
      <c r="CH326" s="13" t="s">
        <v>2791</v>
      </c>
      <c r="CI326" s="13"/>
      <c r="CJ326" s="13" t="s">
        <v>2792</v>
      </c>
      <c r="CK326" s="13">
        <v>14600</v>
      </c>
      <c r="CL326" s="13" t="s">
        <v>2793</v>
      </c>
      <c r="CM326" s="13" t="s">
        <v>1227</v>
      </c>
      <c r="CN326" s="13" t="s">
        <v>149</v>
      </c>
      <c r="CO326" s="13">
        <v>7</v>
      </c>
      <c r="CP326" s="13"/>
      <c r="CQ326" s="13"/>
      <c r="CR326" s="13" t="s">
        <v>1227</v>
      </c>
      <c r="CS326" s="13"/>
      <c r="CT326" s="13"/>
      <c r="CU326" s="13">
        <v>1</v>
      </c>
      <c r="CV326" s="13" t="s">
        <v>1228</v>
      </c>
      <c r="CW326" s="13" t="s">
        <v>1229</v>
      </c>
      <c r="CX326" s="13"/>
      <c r="CY326" s="13">
        <v>6.3898660780145894E+17</v>
      </c>
      <c r="CZ326" s="13" t="b">
        <v>1</v>
      </c>
      <c r="DA326" s="13" t="b">
        <v>1</v>
      </c>
      <c r="DB326" s="13"/>
      <c r="DC326" s="14">
        <v>43160</v>
      </c>
      <c r="DD326" s="13"/>
      <c r="DG326" s="3"/>
    </row>
    <row r="327" spans="1:111" ht="15.75">
      <c r="A327" s="13" t="s">
        <v>139</v>
      </c>
      <c r="B327" s="13" t="s">
        <v>2776</v>
      </c>
      <c r="C327" s="13" t="s">
        <v>191</v>
      </c>
      <c r="D327" s="13" t="s">
        <v>1208</v>
      </c>
      <c r="E327" s="13" t="s">
        <v>175</v>
      </c>
      <c r="F327" s="13" t="s">
        <v>140</v>
      </c>
      <c r="G327" s="13" t="s">
        <v>1230</v>
      </c>
      <c r="H327" s="13">
        <v>0</v>
      </c>
      <c r="I327" s="13" t="s">
        <v>163</v>
      </c>
      <c r="J327" s="13" t="s">
        <v>144</v>
      </c>
      <c r="K327" s="13"/>
      <c r="L327" s="13"/>
      <c r="M327" s="13"/>
      <c r="N327" s="13" t="s">
        <v>1209</v>
      </c>
      <c r="O327" s="13" t="s">
        <v>2794</v>
      </c>
      <c r="P327" s="13"/>
      <c r="Q327" s="13"/>
      <c r="R327" s="13"/>
      <c r="S327" s="13">
        <v>0</v>
      </c>
      <c r="T327" s="13" t="s">
        <v>316</v>
      </c>
      <c r="U327" s="13" t="s">
        <v>1210</v>
      </c>
      <c r="V327" s="13"/>
      <c r="W327" s="13" t="s">
        <v>144</v>
      </c>
      <c r="X327" s="13"/>
      <c r="Y327" s="13" t="s">
        <v>148</v>
      </c>
      <c r="Z327" s="13" t="s">
        <v>149</v>
      </c>
      <c r="AA327" s="13">
        <v>2454</v>
      </c>
      <c r="AB327" s="13" t="s">
        <v>2795</v>
      </c>
      <c r="AC327" s="13">
        <v>3.3</v>
      </c>
      <c r="AD327" s="13" t="s">
        <v>1212</v>
      </c>
      <c r="AE327" s="13" t="s">
        <v>1213</v>
      </c>
      <c r="AF327" s="13" t="s">
        <v>153</v>
      </c>
      <c r="AG327" s="13" t="s">
        <v>1214</v>
      </c>
      <c r="AH327" s="13">
        <v>9</v>
      </c>
      <c r="AI327" s="13"/>
      <c r="AJ327" s="13" t="s">
        <v>2779</v>
      </c>
      <c r="AK327" s="13"/>
      <c r="AL327" s="13" t="s">
        <v>2780</v>
      </c>
      <c r="AM327" s="13"/>
      <c r="AN327" s="13"/>
      <c r="AO327" s="13" t="s">
        <v>144</v>
      </c>
      <c r="AP327" s="13" t="s">
        <v>144</v>
      </c>
      <c r="AQ327" s="13" t="s">
        <v>144</v>
      </c>
      <c r="AR327" s="13" t="b">
        <v>0</v>
      </c>
      <c r="AS327" s="13"/>
      <c r="AT327" s="13"/>
      <c r="AU327" s="13" t="s">
        <v>2781</v>
      </c>
      <c r="AV327" s="18"/>
      <c r="AW327" s="13">
        <v>8888948</v>
      </c>
      <c r="AX327" s="13">
        <v>2</v>
      </c>
      <c r="AY327" s="13" t="b">
        <v>0</v>
      </c>
      <c r="AZ327" s="13" t="s">
        <v>2782</v>
      </c>
      <c r="BA327" s="13" t="s">
        <v>2783</v>
      </c>
      <c r="BB327" s="18"/>
      <c r="BC327" s="18"/>
      <c r="BD327" s="13"/>
      <c r="BE327" s="13"/>
      <c r="BF327" s="13"/>
      <c r="BG327" s="13"/>
      <c r="BH327" s="13" t="s">
        <v>2784</v>
      </c>
      <c r="BI327" s="18"/>
      <c r="BJ327" s="13" t="s">
        <v>2785</v>
      </c>
      <c r="BK327" s="13"/>
      <c r="BL327" s="13"/>
      <c r="BM327" s="13"/>
      <c r="BN327" s="13"/>
      <c r="BO327" s="13"/>
      <c r="BP327" s="13" t="s">
        <v>2786</v>
      </c>
      <c r="BQ327" s="13" t="s">
        <v>162</v>
      </c>
      <c r="BR327" s="13" t="s">
        <v>163</v>
      </c>
      <c r="BS327" s="13" t="s">
        <v>1222</v>
      </c>
      <c r="BT327" s="13">
        <v>617004494</v>
      </c>
      <c r="BU327" s="13">
        <v>617004494</v>
      </c>
      <c r="BV327" s="13"/>
      <c r="BW327" s="13" t="s">
        <v>260</v>
      </c>
      <c r="BX327" s="13" t="s">
        <v>2787</v>
      </c>
      <c r="BY327" s="13" t="s">
        <v>2788</v>
      </c>
      <c r="BZ327" s="13"/>
      <c r="CA327" s="13"/>
      <c r="CB327" s="13"/>
      <c r="CC327" s="13" t="s">
        <v>2789</v>
      </c>
      <c r="CD327" s="13" t="s">
        <v>2790</v>
      </c>
      <c r="CE327" s="13" t="s">
        <v>2786</v>
      </c>
      <c r="CF327" s="13" t="s">
        <v>170</v>
      </c>
      <c r="CG327" s="13" t="s">
        <v>160</v>
      </c>
      <c r="CH327" s="13" t="s">
        <v>2791</v>
      </c>
      <c r="CI327" s="13"/>
      <c r="CJ327" s="13" t="s">
        <v>2792</v>
      </c>
      <c r="CK327" s="13">
        <v>14600</v>
      </c>
      <c r="CL327" s="13" t="s">
        <v>2793</v>
      </c>
      <c r="CM327" s="13" t="s">
        <v>1227</v>
      </c>
      <c r="CN327" s="13" t="s">
        <v>149</v>
      </c>
      <c r="CO327" s="13">
        <v>7</v>
      </c>
      <c r="CP327" s="13"/>
      <c r="CQ327" s="13"/>
      <c r="CR327" s="13" t="s">
        <v>1227</v>
      </c>
      <c r="CS327" s="13"/>
      <c r="CT327" s="13"/>
      <c r="CU327" s="13">
        <v>1</v>
      </c>
      <c r="CV327" s="13" t="s">
        <v>1228</v>
      </c>
      <c r="CW327" s="13" t="s">
        <v>1229</v>
      </c>
      <c r="CX327" s="13"/>
      <c r="CY327" s="13">
        <v>6.3898660780145894E+17</v>
      </c>
      <c r="CZ327" s="13" t="b">
        <v>1</v>
      </c>
      <c r="DA327" s="13" t="b">
        <v>1</v>
      </c>
      <c r="DB327" s="13"/>
      <c r="DC327" s="14">
        <v>43160</v>
      </c>
      <c r="DD327" s="13"/>
      <c r="DG327" s="3"/>
    </row>
    <row r="328" spans="1:111" ht="15.75">
      <c r="A328" s="13" t="s">
        <v>139</v>
      </c>
      <c r="B328" s="13" t="s">
        <v>2796</v>
      </c>
      <c r="C328" s="13" t="s">
        <v>191</v>
      </c>
      <c r="D328" s="13" t="s">
        <v>1208</v>
      </c>
      <c r="E328" s="13" t="s">
        <v>142</v>
      </c>
      <c r="F328" s="13" t="s">
        <v>140</v>
      </c>
      <c r="G328" s="13">
        <v>7</v>
      </c>
      <c r="H328" s="13">
        <v>0</v>
      </c>
      <c r="I328" s="13" t="s">
        <v>163</v>
      </c>
      <c r="J328" s="13" t="s">
        <v>144</v>
      </c>
      <c r="K328" s="13"/>
      <c r="L328" s="13"/>
      <c r="M328" s="13"/>
      <c r="N328" s="13" t="s">
        <v>1209</v>
      </c>
      <c r="O328" s="13" t="s">
        <v>2797</v>
      </c>
      <c r="P328" s="13"/>
      <c r="Q328" s="13"/>
      <c r="R328" s="13"/>
      <c r="S328" s="13">
        <v>0</v>
      </c>
      <c r="T328" s="13" t="s">
        <v>358</v>
      </c>
      <c r="U328" s="13" t="s">
        <v>1632</v>
      </c>
      <c r="V328" s="13"/>
      <c r="W328" s="13" t="s">
        <v>144</v>
      </c>
      <c r="X328" s="13"/>
      <c r="Y328" s="13" t="s">
        <v>148</v>
      </c>
      <c r="Z328" s="13" t="s">
        <v>149</v>
      </c>
      <c r="AA328" s="13">
        <v>6801</v>
      </c>
      <c r="AB328" s="13" t="s">
        <v>2798</v>
      </c>
      <c r="AC328" s="13">
        <v>1.25</v>
      </c>
      <c r="AD328" s="13" t="s">
        <v>1212</v>
      </c>
      <c r="AE328" s="13" t="s">
        <v>1213</v>
      </c>
      <c r="AF328" s="13" t="s">
        <v>153</v>
      </c>
      <c r="AG328" s="13" t="s">
        <v>1214</v>
      </c>
      <c r="AH328" s="13">
        <v>9</v>
      </c>
      <c r="AI328" s="13"/>
      <c r="AJ328" s="13" t="s">
        <v>2799</v>
      </c>
      <c r="AK328" s="13"/>
      <c r="AL328" s="13" t="s">
        <v>2800</v>
      </c>
      <c r="AM328" s="13"/>
      <c r="AN328" s="13"/>
      <c r="AO328" s="13" t="s">
        <v>144</v>
      </c>
      <c r="AP328" s="13" t="s">
        <v>144</v>
      </c>
      <c r="AQ328" s="13" t="s">
        <v>144</v>
      </c>
      <c r="AR328" s="13" t="b">
        <v>0</v>
      </c>
      <c r="AS328" s="13"/>
      <c r="AT328" s="13"/>
      <c r="AU328" s="13" t="s">
        <v>2801</v>
      </c>
      <c r="AV328" s="18"/>
      <c r="AW328" s="13">
        <v>8888888</v>
      </c>
      <c r="AX328" s="13">
        <v>2</v>
      </c>
      <c r="AY328" s="13" t="b">
        <v>0</v>
      </c>
      <c r="AZ328" s="13" t="s">
        <v>2802</v>
      </c>
      <c r="BA328" s="13" t="s">
        <v>2803</v>
      </c>
      <c r="BB328" s="18"/>
      <c r="BC328" s="18"/>
      <c r="BD328" s="13"/>
      <c r="BE328" s="13"/>
      <c r="BF328" s="13"/>
      <c r="BG328" s="13"/>
      <c r="BH328" s="13" t="s">
        <v>2804</v>
      </c>
      <c r="BI328" s="18"/>
      <c r="BJ328" s="13">
        <v>-50999</v>
      </c>
      <c r="BK328" s="13"/>
      <c r="BL328" s="13"/>
      <c r="BM328" s="13"/>
      <c r="BN328" s="13"/>
      <c r="BO328" s="13"/>
      <c r="BP328" s="13" t="s">
        <v>2805</v>
      </c>
      <c r="BQ328" s="13" t="s">
        <v>162</v>
      </c>
      <c r="BR328" s="13" t="s">
        <v>163</v>
      </c>
      <c r="BS328" s="13" t="s">
        <v>1641</v>
      </c>
      <c r="BT328" s="13">
        <v>458742301</v>
      </c>
      <c r="BU328" s="13">
        <v>458742301</v>
      </c>
      <c r="BV328" s="13"/>
      <c r="BW328" s="13" t="s">
        <v>260</v>
      </c>
      <c r="BX328" s="13" t="s">
        <v>681</v>
      </c>
      <c r="BY328" s="13" t="s">
        <v>2806</v>
      </c>
      <c r="BZ328" s="13"/>
      <c r="CA328" s="13"/>
      <c r="CB328" s="13"/>
      <c r="CC328" s="13" t="s">
        <v>2807</v>
      </c>
      <c r="CD328" s="13" t="s">
        <v>2808</v>
      </c>
      <c r="CE328" s="13" t="s">
        <v>2805</v>
      </c>
      <c r="CF328" s="13" t="s">
        <v>170</v>
      </c>
      <c r="CG328" s="13" t="s">
        <v>203</v>
      </c>
      <c r="CH328" s="13" t="s">
        <v>2809</v>
      </c>
      <c r="CI328" s="13"/>
      <c r="CJ328" s="13"/>
      <c r="CK328" s="13">
        <v>113</v>
      </c>
      <c r="CL328" s="13" t="s">
        <v>2810</v>
      </c>
      <c r="CM328" s="13" t="s">
        <v>1227</v>
      </c>
      <c r="CN328" s="13" t="s">
        <v>149</v>
      </c>
      <c r="CO328" s="13">
        <v>7</v>
      </c>
      <c r="CP328" s="13"/>
      <c r="CQ328" s="13"/>
      <c r="CR328" s="13" t="s">
        <v>1227</v>
      </c>
      <c r="CS328" s="13"/>
      <c r="CT328" s="13"/>
      <c r="CU328" s="13">
        <v>1</v>
      </c>
      <c r="CV328" s="13" t="s">
        <v>1228</v>
      </c>
      <c r="CW328" s="13" t="s">
        <v>1229</v>
      </c>
      <c r="CX328" s="13"/>
      <c r="CY328" s="13">
        <v>6.3898660780145997E+17</v>
      </c>
      <c r="CZ328" s="13" t="b">
        <v>1</v>
      </c>
      <c r="DA328" s="13" t="b">
        <v>1</v>
      </c>
      <c r="DB328" s="13"/>
      <c r="DC328" s="14">
        <v>43160</v>
      </c>
      <c r="DD328" s="13"/>
      <c r="DG328" s="3"/>
    </row>
    <row r="329" spans="1:111" ht="15.75">
      <c r="A329" s="13" t="s">
        <v>139</v>
      </c>
      <c r="B329" s="13" t="s">
        <v>2811</v>
      </c>
      <c r="C329" s="13" t="s">
        <v>191</v>
      </c>
      <c r="D329" s="13" t="s">
        <v>1208</v>
      </c>
      <c r="E329" s="13" t="s">
        <v>142</v>
      </c>
      <c r="F329" s="13" t="s">
        <v>140</v>
      </c>
      <c r="G329" s="13" t="s">
        <v>1230</v>
      </c>
      <c r="H329" s="13">
        <v>0</v>
      </c>
      <c r="I329" s="13" t="s">
        <v>163</v>
      </c>
      <c r="J329" s="13" t="s">
        <v>144</v>
      </c>
      <c r="K329" s="13"/>
      <c r="L329" s="13"/>
      <c r="M329" s="13"/>
      <c r="N329" s="13" t="s">
        <v>1209</v>
      </c>
      <c r="O329" s="13" t="s">
        <v>2812</v>
      </c>
      <c r="P329" s="13"/>
      <c r="Q329" s="13"/>
      <c r="R329" s="13"/>
      <c r="S329" s="13">
        <v>2</v>
      </c>
      <c r="T329" s="13" t="s">
        <v>584</v>
      </c>
      <c r="U329" s="13" t="s">
        <v>1210</v>
      </c>
      <c r="V329" s="13"/>
      <c r="W329" s="13" t="s">
        <v>144</v>
      </c>
      <c r="X329" s="13"/>
      <c r="Y329" s="13" t="s">
        <v>148</v>
      </c>
      <c r="Z329" s="13" t="s">
        <v>149</v>
      </c>
      <c r="AA329" s="13">
        <v>687</v>
      </c>
      <c r="AB329" s="13" t="s">
        <v>2813</v>
      </c>
      <c r="AC329" s="13">
        <v>263</v>
      </c>
      <c r="AD329" s="13" t="s">
        <v>1212</v>
      </c>
      <c r="AE329" s="13" t="s">
        <v>1213</v>
      </c>
      <c r="AF329" s="13" t="s">
        <v>153</v>
      </c>
      <c r="AG329" s="13" t="s">
        <v>1214</v>
      </c>
      <c r="AH329" s="13">
        <v>9</v>
      </c>
      <c r="AI329" s="13"/>
      <c r="AJ329" s="13" t="s">
        <v>2814</v>
      </c>
      <c r="AK329" s="13"/>
      <c r="AL329" s="13" t="s">
        <v>2815</v>
      </c>
      <c r="AM329" s="13"/>
      <c r="AN329" s="13"/>
      <c r="AO329" s="13" t="s">
        <v>144</v>
      </c>
      <c r="AP329" s="13" t="s">
        <v>144</v>
      </c>
      <c r="AQ329" s="13" t="s">
        <v>144</v>
      </c>
      <c r="AR329" s="13" t="b">
        <v>0</v>
      </c>
      <c r="AS329" s="13"/>
      <c r="AT329" s="13"/>
      <c r="AU329" s="13" t="s">
        <v>2816</v>
      </c>
      <c r="AV329" s="18"/>
      <c r="AW329" s="13">
        <v>8888888</v>
      </c>
      <c r="AX329" s="13">
        <v>2</v>
      </c>
      <c r="AY329" s="13" t="b">
        <v>0</v>
      </c>
      <c r="AZ329" s="13" t="s">
        <v>2817</v>
      </c>
      <c r="BA329" s="13" t="s">
        <v>2818</v>
      </c>
      <c r="BB329" s="18"/>
      <c r="BC329" s="18"/>
      <c r="BD329" s="13"/>
      <c r="BE329" s="13"/>
      <c r="BF329" s="13"/>
      <c r="BG329" s="13"/>
      <c r="BH329" s="13" t="s">
        <v>2819</v>
      </c>
      <c r="BI329" s="18"/>
      <c r="BJ329" s="13" t="s">
        <v>2371</v>
      </c>
      <c r="BK329" s="13"/>
      <c r="BL329" s="13"/>
      <c r="BM329" s="13"/>
      <c r="BN329" s="13"/>
      <c r="BO329" s="13"/>
      <c r="BP329" s="13" t="s">
        <v>2820</v>
      </c>
      <c r="BQ329" s="13" t="s">
        <v>162</v>
      </c>
      <c r="BR329" s="13" t="s">
        <v>163</v>
      </c>
      <c r="BS329" s="13" t="s">
        <v>1222</v>
      </c>
      <c r="BT329" s="13">
        <v>649420551</v>
      </c>
      <c r="BU329" s="13">
        <v>649420551</v>
      </c>
      <c r="BV329" s="13"/>
      <c r="BW329" s="13" t="s">
        <v>260</v>
      </c>
      <c r="BX329" s="13" t="s">
        <v>2821</v>
      </c>
      <c r="BY329" s="13" t="s">
        <v>2822</v>
      </c>
      <c r="BZ329" s="13"/>
      <c r="CA329" s="13"/>
      <c r="CB329" s="13"/>
      <c r="CC329" s="13" t="s">
        <v>2823</v>
      </c>
      <c r="CD329" s="13" t="s">
        <v>2824</v>
      </c>
      <c r="CE329" s="13" t="s">
        <v>2820</v>
      </c>
      <c r="CF329" s="13" t="s">
        <v>170</v>
      </c>
      <c r="CG329" s="13" t="s">
        <v>1247</v>
      </c>
      <c r="CH329" s="13" t="s">
        <v>2825</v>
      </c>
      <c r="CI329" s="13">
        <v>508</v>
      </c>
      <c r="CJ329" s="13"/>
      <c r="CK329" s="13"/>
      <c r="CL329" s="13"/>
      <c r="CM329" s="13" t="s">
        <v>1227</v>
      </c>
      <c r="CN329" s="13" t="s">
        <v>149</v>
      </c>
      <c r="CO329" s="13">
        <v>7</v>
      </c>
      <c r="CP329" s="13"/>
      <c r="CQ329" s="13"/>
      <c r="CR329" s="13" t="s">
        <v>1227</v>
      </c>
      <c r="CS329" s="13"/>
      <c r="CT329" s="13"/>
      <c r="CU329" s="13">
        <v>1</v>
      </c>
      <c r="CV329" s="13" t="s">
        <v>1228</v>
      </c>
      <c r="CW329" s="13" t="s">
        <v>1229</v>
      </c>
      <c r="CX329" s="13"/>
      <c r="CY329" s="13">
        <v>6.3898660780146202E+17</v>
      </c>
      <c r="CZ329" s="13" t="b">
        <v>1</v>
      </c>
      <c r="DA329" s="13" t="b">
        <v>0</v>
      </c>
      <c r="DB329" s="13"/>
      <c r="DC329" s="14">
        <v>43160</v>
      </c>
      <c r="DD329" s="13"/>
      <c r="DG329" s="3"/>
    </row>
    <row r="330" spans="1:111" ht="15.75">
      <c r="A330" s="13" t="s">
        <v>139</v>
      </c>
      <c r="B330" s="13" t="s">
        <v>2826</v>
      </c>
      <c r="C330" s="13" t="s">
        <v>191</v>
      </c>
      <c r="D330" s="13" t="s">
        <v>1208</v>
      </c>
      <c r="E330" s="13" t="s">
        <v>142</v>
      </c>
      <c r="F330" s="13" t="s">
        <v>140</v>
      </c>
      <c r="G330" s="13" t="s">
        <v>1230</v>
      </c>
      <c r="H330" s="13">
        <v>0</v>
      </c>
      <c r="I330" s="13" t="s">
        <v>163</v>
      </c>
      <c r="J330" s="13" t="s">
        <v>144</v>
      </c>
      <c r="K330" s="13"/>
      <c r="L330" s="13"/>
      <c r="M330" s="13"/>
      <c r="N330" s="13" t="s">
        <v>1209</v>
      </c>
      <c r="O330" s="13" t="s">
        <v>2827</v>
      </c>
      <c r="P330" s="13"/>
      <c r="Q330" s="13"/>
      <c r="R330" s="13"/>
      <c r="S330" s="13">
        <v>0</v>
      </c>
      <c r="T330" s="13" t="s">
        <v>193</v>
      </c>
      <c r="U330" s="13" t="s">
        <v>1210</v>
      </c>
      <c r="V330" s="13"/>
      <c r="W330" s="13" t="s">
        <v>144</v>
      </c>
      <c r="X330" s="13"/>
      <c r="Y330" s="13" t="s">
        <v>148</v>
      </c>
      <c r="Z330" s="13" t="s">
        <v>149</v>
      </c>
      <c r="AA330" s="13">
        <v>2826</v>
      </c>
      <c r="AB330" s="13" t="s">
        <v>2828</v>
      </c>
      <c r="AC330" s="13">
        <v>510</v>
      </c>
      <c r="AD330" s="13" t="s">
        <v>1212</v>
      </c>
      <c r="AE330" s="13" t="s">
        <v>1213</v>
      </c>
      <c r="AF330" s="13" t="s">
        <v>153</v>
      </c>
      <c r="AG330" s="13" t="s">
        <v>1569</v>
      </c>
      <c r="AH330" s="13">
        <v>9</v>
      </c>
      <c r="AI330" s="13"/>
      <c r="AJ330" s="13" t="s">
        <v>2829</v>
      </c>
      <c r="AK330" s="13"/>
      <c r="AL330" s="13" t="s">
        <v>2830</v>
      </c>
      <c r="AM330" s="13"/>
      <c r="AN330" s="13"/>
      <c r="AO330" s="13" t="s">
        <v>144</v>
      </c>
      <c r="AP330" s="13" t="s">
        <v>144</v>
      </c>
      <c r="AQ330" s="13" t="s">
        <v>144</v>
      </c>
      <c r="AR330" s="13" t="b">
        <v>0</v>
      </c>
      <c r="AS330" s="13"/>
      <c r="AT330" s="13"/>
      <c r="AU330" s="13" t="s">
        <v>2831</v>
      </c>
      <c r="AV330" s="18"/>
      <c r="AW330" s="13"/>
      <c r="AX330" s="13">
        <v>0</v>
      </c>
      <c r="AY330" s="13" t="b">
        <v>0</v>
      </c>
      <c r="AZ330" s="13" t="s">
        <v>2832</v>
      </c>
      <c r="BA330" s="13" t="s">
        <v>2833</v>
      </c>
      <c r="BB330" s="18"/>
      <c r="BC330" s="18"/>
      <c r="BD330" s="13"/>
      <c r="BE330" s="13"/>
      <c r="BF330" s="13"/>
      <c r="BG330" s="13"/>
      <c r="BH330" s="13" t="s">
        <v>2834</v>
      </c>
      <c r="BI330" s="18"/>
      <c r="BJ330" s="13">
        <v>-270999</v>
      </c>
      <c r="BK330" s="13"/>
      <c r="BL330" s="13"/>
      <c r="BM330" s="13"/>
      <c r="BN330" s="13"/>
      <c r="BO330" s="13"/>
      <c r="BP330" s="13" t="s">
        <v>2835</v>
      </c>
      <c r="BQ330" s="13" t="s">
        <v>162</v>
      </c>
      <c r="BR330" s="13" t="s">
        <v>163</v>
      </c>
      <c r="BS330" s="13" t="s">
        <v>1222</v>
      </c>
      <c r="BT330" s="13">
        <v>480891365</v>
      </c>
      <c r="BU330" s="13">
        <v>480891365</v>
      </c>
      <c r="BV330" s="13"/>
      <c r="BW330" s="13" t="s">
        <v>260</v>
      </c>
      <c r="BX330" s="13" t="s">
        <v>2836</v>
      </c>
      <c r="BY330" s="13" t="s">
        <v>2837</v>
      </c>
      <c r="BZ330" s="13"/>
      <c r="CA330" s="13"/>
      <c r="CB330" s="13"/>
      <c r="CC330" s="13" t="s">
        <v>2838</v>
      </c>
      <c r="CD330" s="13" t="s">
        <v>2839</v>
      </c>
      <c r="CE330" s="13" t="s">
        <v>2835</v>
      </c>
      <c r="CF330" s="13" t="s">
        <v>170</v>
      </c>
      <c r="CG330" s="13" t="s">
        <v>203</v>
      </c>
      <c r="CH330" s="13" t="s">
        <v>2840</v>
      </c>
      <c r="CI330" s="13"/>
      <c r="CJ330" s="13"/>
      <c r="CK330" s="13">
        <v>501</v>
      </c>
      <c r="CL330" s="13" t="s">
        <v>2841</v>
      </c>
      <c r="CM330" s="13" t="s">
        <v>1227</v>
      </c>
      <c r="CN330" s="13" t="s">
        <v>149</v>
      </c>
      <c r="CO330" s="13">
        <v>7</v>
      </c>
      <c r="CP330" s="13"/>
      <c r="CQ330" s="13"/>
      <c r="CR330" s="13" t="s">
        <v>1227</v>
      </c>
      <c r="CS330" s="13"/>
      <c r="CT330" s="13"/>
      <c r="CU330" s="13">
        <v>1</v>
      </c>
      <c r="CV330" s="13" t="s">
        <v>1228</v>
      </c>
      <c r="CW330" s="13" t="s">
        <v>1229</v>
      </c>
      <c r="CX330" s="13"/>
      <c r="CY330" s="13">
        <v>6.3898660780146304E+17</v>
      </c>
      <c r="CZ330" s="13" t="b">
        <v>1</v>
      </c>
      <c r="DA330" s="13" t="b">
        <v>1</v>
      </c>
      <c r="DB330" s="13"/>
      <c r="DC330" s="14">
        <v>43160</v>
      </c>
      <c r="DD330" s="13"/>
      <c r="DG330" s="3"/>
    </row>
    <row r="331" spans="1:111" ht="15.75">
      <c r="A331" s="13" t="s">
        <v>139</v>
      </c>
      <c r="B331" s="13" t="s">
        <v>2842</v>
      </c>
      <c r="C331" s="13" t="s">
        <v>191</v>
      </c>
      <c r="D331" s="13" t="s">
        <v>1208</v>
      </c>
      <c r="E331" s="13" t="s">
        <v>142</v>
      </c>
      <c r="F331" s="13" t="s">
        <v>140</v>
      </c>
      <c r="G331" s="13">
        <v>7</v>
      </c>
      <c r="H331" s="13">
        <v>0</v>
      </c>
      <c r="I331" s="13" t="s">
        <v>163</v>
      </c>
      <c r="J331" s="13" t="s">
        <v>144</v>
      </c>
      <c r="K331" s="13"/>
      <c r="L331" s="13"/>
      <c r="M331" s="13"/>
      <c r="N331" s="13" t="s">
        <v>1209</v>
      </c>
      <c r="O331" s="13">
        <v>8.3569999999999993</v>
      </c>
      <c r="P331" s="13"/>
      <c r="Q331" s="13"/>
      <c r="R331" s="13"/>
      <c r="S331" s="13">
        <v>0</v>
      </c>
      <c r="T331" s="13" t="s">
        <v>901</v>
      </c>
      <c r="U331" s="13" t="s">
        <v>1210</v>
      </c>
      <c r="V331" s="13"/>
      <c r="W331" s="13" t="s">
        <v>144</v>
      </c>
      <c r="X331" s="13"/>
      <c r="Y331" s="13" t="s">
        <v>148</v>
      </c>
      <c r="Z331" s="13" t="s">
        <v>149</v>
      </c>
      <c r="AA331" s="13">
        <v>2921</v>
      </c>
      <c r="AB331" s="13" t="s">
        <v>2843</v>
      </c>
      <c r="AC331" s="13">
        <v>5</v>
      </c>
      <c r="AD331" s="13" t="s">
        <v>1212</v>
      </c>
      <c r="AE331" s="13" t="s">
        <v>1213</v>
      </c>
      <c r="AF331" s="13" t="s">
        <v>153</v>
      </c>
      <c r="AG331" s="13" t="s">
        <v>1214</v>
      </c>
      <c r="AH331" s="13">
        <v>9</v>
      </c>
      <c r="AI331" s="13"/>
      <c r="AJ331" s="13" t="s">
        <v>2844</v>
      </c>
      <c r="AK331" s="13"/>
      <c r="AL331" s="13" t="s">
        <v>2845</v>
      </c>
      <c r="AM331" s="13"/>
      <c r="AN331" s="13"/>
      <c r="AO331" s="13" t="s">
        <v>144</v>
      </c>
      <c r="AP331" s="13" t="s">
        <v>144</v>
      </c>
      <c r="AQ331" s="13" t="s">
        <v>144</v>
      </c>
      <c r="AR331" s="13" t="b">
        <v>0</v>
      </c>
      <c r="AS331" s="13"/>
      <c r="AT331" s="13"/>
      <c r="AU331" s="13" t="s">
        <v>1511</v>
      </c>
      <c r="AV331" s="18"/>
      <c r="AW331" s="13">
        <v>8888948</v>
      </c>
      <c r="AX331" s="13">
        <v>2</v>
      </c>
      <c r="AY331" s="13" t="b">
        <v>0</v>
      </c>
      <c r="AZ331" s="13" t="s">
        <v>2846</v>
      </c>
      <c r="BA331" s="13" t="s">
        <v>2847</v>
      </c>
      <c r="BB331" s="18"/>
      <c r="BC331" s="18"/>
      <c r="BD331" s="13"/>
      <c r="BE331" s="13"/>
      <c r="BF331" s="13"/>
      <c r="BG331" s="13"/>
      <c r="BH331" s="13" t="s">
        <v>2848</v>
      </c>
      <c r="BI331" s="18"/>
      <c r="BJ331" s="13">
        <v>-240004</v>
      </c>
      <c r="BK331" s="13"/>
      <c r="BL331" s="13"/>
      <c r="BM331" s="13"/>
      <c r="BN331" s="13"/>
      <c r="BO331" s="13"/>
      <c r="BP331" s="13" t="s">
        <v>2849</v>
      </c>
      <c r="BQ331" s="13" t="s">
        <v>162</v>
      </c>
      <c r="BR331" s="13" t="s">
        <v>163</v>
      </c>
      <c r="BS331" s="13" t="s">
        <v>1222</v>
      </c>
      <c r="BT331" s="13">
        <v>305979478</v>
      </c>
      <c r="BU331" s="13">
        <v>305979478</v>
      </c>
      <c r="BV331" s="13"/>
      <c r="BW331" s="13" t="s">
        <v>260</v>
      </c>
      <c r="BX331" s="13" t="s">
        <v>2850</v>
      </c>
      <c r="BY331" s="13" t="s">
        <v>2851</v>
      </c>
      <c r="BZ331" s="13"/>
      <c r="CA331" s="13"/>
      <c r="CB331" s="13"/>
      <c r="CC331" s="13" t="s">
        <v>2852</v>
      </c>
      <c r="CD331" s="13" t="s">
        <v>2853</v>
      </c>
      <c r="CE331" s="13" t="s">
        <v>2849</v>
      </c>
      <c r="CF331" s="13" t="s">
        <v>170</v>
      </c>
      <c r="CG331" s="13" t="s">
        <v>407</v>
      </c>
      <c r="CH331" s="13" t="s">
        <v>510</v>
      </c>
      <c r="CI331" s="13"/>
      <c r="CJ331" s="13"/>
      <c r="CK331" s="13">
        <v>1414</v>
      </c>
      <c r="CL331" s="13" t="s">
        <v>2854</v>
      </c>
      <c r="CM331" s="13" t="s">
        <v>1227</v>
      </c>
      <c r="CN331" s="13" t="s">
        <v>149</v>
      </c>
      <c r="CO331" s="13">
        <v>7</v>
      </c>
      <c r="CP331" s="13"/>
      <c r="CQ331" s="13"/>
      <c r="CR331" s="13" t="s">
        <v>1227</v>
      </c>
      <c r="CS331" s="13"/>
      <c r="CT331" s="13"/>
      <c r="CU331" s="13">
        <v>1</v>
      </c>
      <c r="CV331" s="13" t="s">
        <v>1228</v>
      </c>
      <c r="CW331" s="13" t="s">
        <v>1229</v>
      </c>
      <c r="CX331" s="13"/>
      <c r="CY331" s="13">
        <v>6.3898660780146406E+17</v>
      </c>
      <c r="CZ331" s="13" t="b">
        <v>1</v>
      </c>
      <c r="DA331" s="13" t="b">
        <v>1</v>
      </c>
      <c r="DB331" s="13"/>
      <c r="DC331" s="14">
        <v>43160</v>
      </c>
      <c r="DD331" s="13"/>
      <c r="DG331" s="3"/>
    </row>
    <row r="332" spans="1:111" ht="15.75">
      <c r="A332" s="13" t="s">
        <v>139</v>
      </c>
      <c r="B332" s="13" t="s">
        <v>2842</v>
      </c>
      <c r="C332" s="13" t="s">
        <v>191</v>
      </c>
      <c r="D332" s="13" t="s">
        <v>1208</v>
      </c>
      <c r="E332" s="13" t="s">
        <v>175</v>
      </c>
      <c r="F332" s="13" t="s">
        <v>140</v>
      </c>
      <c r="G332" s="13">
        <v>0</v>
      </c>
      <c r="H332" s="13">
        <v>0</v>
      </c>
      <c r="I332" s="13" t="s">
        <v>163</v>
      </c>
      <c r="J332" s="13" t="s">
        <v>144</v>
      </c>
      <c r="K332" s="13"/>
      <c r="L332" s="13"/>
      <c r="M332" s="13"/>
      <c r="N332" s="13" t="s">
        <v>191</v>
      </c>
      <c r="O332" s="13">
        <v>159</v>
      </c>
      <c r="P332" s="13"/>
      <c r="Q332" s="13"/>
      <c r="R332" s="13"/>
      <c r="S332" s="13">
        <v>0</v>
      </c>
      <c r="T332" s="13" t="s">
        <v>358</v>
      </c>
      <c r="U332" s="13" t="s">
        <v>1210</v>
      </c>
      <c r="V332" s="13"/>
      <c r="W332" s="13" t="s">
        <v>144</v>
      </c>
      <c r="X332" s="13"/>
      <c r="Y332" s="13" t="s">
        <v>148</v>
      </c>
      <c r="Z332" s="13" t="s">
        <v>149</v>
      </c>
      <c r="AA332" s="13">
        <v>4512</v>
      </c>
      <c r="AB332" s="13" t="s">
        <v>2855</v>
      </c>
      <c r="AC332" s="13">
        <v>100</v>
      </c>
      <c r="AD332" s="13" t="s">
        <v>1212</v>
      </c>
      <c r="AE332" s="13" t="s">
        <v>1213</v>
      </c>
      <c r="AF332" s="13" t="s">
        <v>153</v>
      </c>
      <c r="AG332" s="13" t="s">
        <v>1214</v>
      </c>
      <c r="AH332" s="13">
        <v>9</v>
      </c>
      <c r="AI332" s="13"/>
      <c r="AJ332" s="13" t="s">
        <v>2844</v>
      </c>
      <c r="AK332" s="13"/>
      <c r="AL332" s="13" t="s">
        <v>2845</v>
      </c>
      <c r="AM332" s="13"/>
      <c r="AN332" s="13"/>
      <c r="AO332" s="13" t="s">
        <v>144</v>
      </c>
      <c r="AP332" s="13" t="s">
        <v>144</v>
      </c>
      <c r="AQ332" s="13" t="s">
        <v>144</v>
      </c>
      <c r="AR332" s="13" t="b">
        <v>0</v>
      </c>
      <c r="AS332" s="13"/>
      <c r="AT332" s="13"/>
      <c r="AU332" s="13" t="s">
        <v>1511</v>
      </c>
      <c r="AV332" s="18"/>
      <c r="AW332" s="13">
        <v>8888948</v>
      </c>
      <c r="AX332" s="13">
        <v>2</v>
      </c>
      <c r="AY332" s="13" t="b">
        <v>0</v>
      </c>
      <c r="AZ332" s="13" t="s">
        <v>2846</v>
      </c>
      <c r="BA332" s="13" t="s">
        <v>2847</v>
      </c>
      <c r="BB332" s="18"/>
      <c r="BC332" s="18"/>
      <c r="BD332" s="13"/>
      <c r="BE332" s="13"/>
      <c r="BF332" s="13"/>
      <c r="BG332" s="13"/>
      <c r="BH332" s="13" t="s">
        <v>2848</v>
      </c>
      <c r="BI332" s="18"/>
      <c r="BJ332" s="13">
        <v>-240004</v>
      </c>
      <c r="BK332" s="13"/>
      <c r="BL332" s="13"/>
      <c r="BM332" s="13"/>
      <c r="BN332" s="13"/>
      <c r="BO332" s="13"/>
      <c r="BP332" s="13" t="s">
        <v>2849</v>
      </c>
      <c r="BQ332" s="13" t="s">
        <v>162</v>
      </c>
      <c r="BR332" s="13" t="s">
        <v>163</v>
      </c>
      <c r="BS332" s="13" t="s">
        <v>1222</v>
      </c>
      <c r="BT332" s="13">
        <v>305979478</v>
      </c>
      <c r="BU332" s="13">
        <v>305979478</v>
      </c>
      <c r="BV332" s="13"/>
      <c r="BW332" s="13" t="s">
        <v>260</v>
      </c>
      <c r="BX332" s="13" t="s">
        <v>2850</v>
      </c>
      <c r="BY332" s="13" t="s">
        <v>2851</v>
      </c>
      <c r="BZ332" s="13"/>
      <c r="CA332" s="13"/>
      <c r="CB332" s="13"/>
      <c r="CC332" s="13" t="s">
        <v>2852</v>
      </c>
      <c r="CD332" s="13" t="s">
        <v>2853</v>
      </c>
      <c r="CE332" s="13" t="s">
        <v>2849</v>
      </c>
      <c r="CF332" s="13" t="s">
        <v>170</v>
      </c>
      <c r="CG332" s="13" t="s">
        <v>407</v>
      </c>
      <c r="CH332" s="13" t="s">
        <v>510</v>
      </c>
      <c r="CI332" s="13"/>
      <c r="CJ332" s="13"/>
      <c r="CK332" s="13">
        <v>1414</v>
      </c>
      <c r="CL332" s="13" t="s">
        <v>2854</v>
      </c>
      <c r="CM332" s="13" t="s">
        <v>1227</v>
      </c>
      <c r="CN332" s="13" t="s">
        <v>149</v>
      </c>
      <c r="CO332" s="13">
        <v>7</v>
      </c>
      <c r="CP332" s="13"/>
      <c r="CQ332" s="13"/>
      <c r="CR332" s="13" t="s">
        <v>1227</v>
      </c>
      <c r="CS332" s="13"/>
      <c r="CT332" s="13"/>
      <c r="CU332" s="13">
        <v>1</v>
      </c>
      <c r="CV332" s="13" t="s">
        <v>1228</v>
      </c>
      <c r="CW332" s="13" t="s">
        <v>1229</v>
      </c>
      <c r="CX332" s="13"/>
      <c r="CY332" s="13">
        <v>6.3898660780145894E+17</v>
      </c>
      <c r="CZ332" s="13" t="b">
        <v>1</v>
      </c>
      <c r="DA332" s="13" t="b">
        <v>1</v>
      </c>
      <c r="DB332" s="13"/>
      <c r="DC332" s="14">
        <v>43160</v>
      </c>
      <c r="DD332" s="13"/>
      <c r="DG332" s="3"/>
    </row>
    <row r="333" spans="1:111" ht="15.75">
      <c r="A333" s="13" t="s">
        <v>139</v>
      </c>
      <c r="B333" s="13" t="s">
        <v>2842</v>
      </c>
      <c r="C333" s="13" t="s">
        <v>191</v>
      </c>
      <c r="D333" s="13" t="s">
        <v>1208</v>
      </c>
      <c r="E333" s="13" t="s">
        <v>175</v>
      </c>
      <c r="F333" s="13" t="s">
        <v>140</v>
      </c>
      <c r="G333" s="13">
        <v>0</v>
      </c>
      <c r="H333" s="13">
        <v>0</v>
      </c>
      <c r="I333" s="13" t="s">
        <v>163</v>
      </c>
      <c r="J333" s="13" t="s">
        <v>144</v>
      </c>
      <c r="K333" s="13"/>
      <c r="L333" s="13"/>
      <c r="M333" s="13"/>
      <c r="N333" s="13" t="s">
        <v>1298</v>
      </c>
      <c r="O333" s="13">
        <v>159</v>
      </c>
      <c r="P333" s="13"/>
      <c r="Q333" s="13"/>
      <c r="R333" s="13"/>
      <c r="S333" s="13">
        <v>0</v>
      </c>
      <c r="T333" s="13" t="s">
        <v>358</v>
      </c>
      <c r="U333" s="13" t="s">
        <v>1210</v>
      </c>
      <c r="V333" s="13"/>
      <c r="W333" s="13" t="s">
        <v>144</v>
      </c>
      <c r="X333" s="13"/>
      <c r="Y333" s="13" t="s">
        <v>148</v>
      </c>
      <c r="Z333" s="13" t="s">
        <v>149</v>
      </c>
      <c r="AA333" s="13">
        <v>4511</v>
      </c>
      <c r="AB333" s="13" t="s">
        <v>2855</v>
      </c>
      <c r="AC333" s="13">
        <v>100</v>
      </c>
      <c r="AD333" s="13" t="s">
        <v>1212</v>
      </c>
      <c r="AE333" s="13" t="s">
        <v>1213</v>
      </c>
      <c r="AF333" s="13" t="s">
        <v>153</v>
      </c>
      <c r="AG333" s="13" t="s">
        <v>1214</v>
      </c>
      <c r="AH333" s="13">
        <v>9</v>
      </c>
      <c r="AI333" s="13"/>
      <c r="AJ333" s="13" t="s">
        <v>2844</v>
      </c>
      <c r="AK333" s="13"/>
      <c r="AL333" s="13" t="s">
        <v>2845</v>
      </c>
      <c r="AM333" s="13"/>
      <c r="AN333" s="13"/>
      <c r="AO333" s="13" t="s">
        <v>144</v>
      </c>
      <c r="AP333" s="13" t="s">
        <v>144</v>
      </c>
      <c r="AQ333" s="13" t="s">
        <v>144</v>
      </c>
      <c r="AR333" s="13" t="b">
        <v>0</v>
      </c>
      <c r="AS333" s="13"/>
      <c r="AT333" s="13"/>
      <c r="AU333" s="13" t="s">
        <v>1511</v>
      </c>
      <c r="AV333" s="18"/>
      <c r="AW333" s="13">
        <v>8888948</v>
      </c>
      <c r="AX333" s="13">
        <v>2</v>
      </c>
      <c r="AY333" s="13" t="b">
        <v>0</v>
      </c>
      <c r="AZ333" s="13" t="s">
        <v>2846</v>
      </c>
      <c r="BA333" s="13" t="s">
        <v>2847</v>
      </c>
      <c r="BB333" s="18"/>
      <c r="BC333" s="18"/>
      <c r="BD333" s="13"/>
      <c r="BE333" s="13"/>
      <c r="BF333" s="13"/>
      <c r="BG333" s="13"/>
      <c r="BH333" s="13" t="s">
        <v>2848</v>
      </c>
      <c r="BI333" s="18"/>
      <c r="BJ333" s="13">
        <v>-240004</v>
      </c>
      <c r="BK333" s="13"/>
      <c r="BL333" s="13"/>
      <c r="BM333" s="13"/>
      <c r="BN333" s="13"/>
      <c r="BO333" s="13"/>
      <c r="BP333" s="13" t="s">
        <v>2849</v>
      </c>
      <c r="BQ333" s="13" t="s">
        <v>162</v>
      </c>
      <c r="BR333" s="13" t="s">
        <v>163</v>
      </c>
      <c r="BS333" s="13" t="s">
        <v>1222</v>
      </c>
      <c r="BT333" s="13">
        <v>305979478</v>
      </c>
      <c r="BU333" s="13">
        <v>305979478</v>
      </c>
      <c r="BV333" s="13"/>
      <c r="BW333" s="13" t="s">
        <v>260</v>
      </c>
      <c r="BX333" s="13" t="s">
        <v>2850</v>
      </c>
      <c r="BY333" s="13" t="s">
        <v>2851</v>
      </c>
      <c r="BZ333" s="13"/>
      <c r="CA333" s="13"/>
      <c r="CB333" s="13"/>
      <c r="CC333" s="13" t="s">
        <v>2852</v>
      </c>
      <c r="CD333" s="13" t="s">
        <v>2853</v>
      </c>
      <c r="CE333" s="13" t="s">
        <v>2849</v>
      </c>
      <c r="CF333" s="13" t="s">
        <v>170</v>
      </c>
      <c r="CG333" s="13" t="s">
        <v>407</v>
      </c>
      <c r="CH333" s="13" t="s">
        <v>510</v>
      </c>
      <c r="CI333" s="13"/>
      <c r="CJ333" s="13"/>
      <c r="CK333" s="13">
        <v>1414</v>
      </c>
      <c r="CL333" s="13" t="s">
        <v>2854</v>
      </c>
      <c r="CM333" s="13" t="s">
        <v>1227</v>
      </c>
      <c r="CN333" s="13" t="s">
        <v>149</v>
      </c>
      <c r="CO333" s="13">
        <v>7</v>
      </c>
      <c r="CP333" s="13"/>
      <c r="CQ333" s="13"/>
      <c r="CR333" s="13" t="s">
        <v>1227</v>
      </c>
      <c r="CS333" s="13"/>
      <c r="CT333" s="13"/>
      <c r="CU333" s="13">
        <v>1</v>
      </c>
      <c r="CV333" s="13" t="s">
        <v>1228</v>
      </c>
      <c r="CW333" s="13" t="s">
        <v>1229</v>
      </c>
      <c r="CX333" s="13"/>
      <c r="CY333" s="13">
        <v>6.3898660780141402E+17</v>
      </c>
      <c r="CZ333" s="13" t="b">
        <v>1</v>
      </c>
      <c r="DA333" s="13" t="b">
        <v>1</v>
      </c>
      <c r="DB333" s="13"/>
      <c r="DC333" s="14">
        <v>43160</v>
      </c>
      <c r="DD333" s="13"/>
      <c r="DG333" s="3"/>
    </row>
    <row r="334" spans="1:111" ht="15.75">
      <c r="A334" s="13" t="s">
        <v>139</v>
      </c>
      <c r="B334" s="13" t="s">
        <v>2842</v>
      </c>
      <c r="C334" s="13" t="s">
        <v>191</v>
      </c>
      <c r="D334" s="13" t="s">
        <v>1208</v>
      </c>
      <c r="E334" s="13" t="s">
        <v>175</v>
      </c>
      <c r="F334" s="13" t="s">
        <v>140</v>
      </c>
      <c r="G334" s="13">
        <v>0</v>
      </c>
      <c r="H334" s="13">
        <v>0</v>
      </c>
      <c r="I334" s="13" t="s">
        <v>163</v>
      </c>
      <c r="J334" s="13" t="s">
        <v>144</v>
      </c>
      <c r="K334" s="13"/>
      <c r="L334" s="13"/>
      <c r="M334" s="13"/>
      <c r="N334" s="13" t="s">
        <v>1209</v>
      </c>
      <c r="O334" s="13">
        <v>318</v>
      </c>
      <c r="P334" s="13"/>
      <c r="Q334" s="13"/>
      <c r="R334" s="13"/>
      <c r="S334" s="13">
        <v>0</v>
      </c>
      <c r="T334" s="13" t="s">
        <v>358</v>
      </c>
      <c r="U334" s="13" t="s">
        <v>1210</v>
      </c>
      <c r="V334" s="13"/>
      <c r="W334" s="13" t="s">
        <v>144</v>
      </c>
      <c r="X334" s="13"/>
      <c r="Y334" s="13" t="s">
        <v>148</v>
      </c>
      <c r="Z334" s="13" t="s">
        <v>149</v>
      </c>
      <c r="AA334" s="13">
        <v>4510</v>
      </c>
      <c r="AB334" s="13" t="s">
        <v>2856</v>
      </c>
      <c r="AC334" s="13">
        <v>200</v>
      </c>
      <c r="AD334" s="13" t="s">
        <v>1212</v>
      </c>
      <c r="AE334" s="13" t="s">
        <v>1213</v>
      </c>
      <c r="AF334" s="13" t="s">
        <v>153</v>
      </c>
      <c r="AG334" s="13" t="s">
        <v>1214</v>
      </c>
      <c r="AH334" s="13">
        <v>9</v>
      </c>
      <c r="AI334" s="13"/>
      <c r="AJ334" s="13" t="s">
        <v>2844</v>
      </c>
      <c r="AK334" s="13"/>
      <c r="AL334" s="13" t="s">
        <v>2845</v>
      </c>
      <c r="AM334" s="13"/>
      <c r="AN334" s="13"/>
      <c r="AO334" s="13" t="s">
        <v>144</v>
      </c>
      <c r="AP334" s="13" t="s">
        <v>144</v>
      </c>
      <c r="AQ334" s="13" t="s">
        <v>144</v>
      </c>
      <c r="AR334" s="13" t="b">
        <v>0</v>
      </c>
      <c r="AS334" s="13"/>
      <c r="AT334" s="13"/>
      <c r="AU334" s="13" t="s">
        <v>1511</v>
      </c>
      <c r="AV334" s="18"/>
      <c r="AW334" s="13">
        <v>8888948</v>
      </c>
      <c r="AX334" s="13">
        <v>2</v>
      </c>
      <c r="AY334" s="13" t="b">
        <v>0</v>
      </c>
      <c r="AZ334" s="13" t="s">
        <v>2846</v>
      </c>
      <c r="BA334" s="13" t="s">
        <v>2847</v>
      </c>
      <c r="BB334" s="18"/>
      <c r="BC334" s="18"/>
      <c r="BD334" s="13"/>
      <c r="BE334" s="13"/>
      <c r="BF334" s="13"/>
      <c r="BG334" s="13"/>
      <c r="BH334" s="13" t="s">
        <v>2848</v>
      </c>
      <c r="BI334" s="18"/>
      <c r="BJ334" s="13">
        <v>-240004</v>
      </c>
      <c r="BK334" s="13"/>
      <c r="BL334" s="13"/>
      <c r="BM334" s="13"/>
      <c r="BN334" s="13"/>
      <c r="BO334" s="13"/>
      <c r="BP334" s="13" t="s">
        <v>2849</v>
      </c>
      <c r="BQ334" s="13" t="s">
        <v>162</v>
      </c>
      <c r="BR334" s="13" t="s">
        <v>163</v>
      </c>
      <c r="BS334" s="13" t="s">
        <v>1222</v>
      </c>
      <c r="BT334" s="13">
        <v>305979478</v>
      </c>
      <c r="BU334" s="13">
        <v>305979478</v>
      </c>
      <c r="BV334" s="13"/>
      <c r="BW334" s="13" t="s">
        <v>260</v>
      </c>
      <c r="BX334" s="13" t="s">
        <v>2850</v>
      </c>
      <c r="BY334" s="13" t="s">
        <v>2851</v>
      </c>
      <c r="BZ334" s="13"/>
      <c r="CA334" s="13"/>
      <c r="CB334" s="13"/>
      <c r="CC334" s="13" t="s">
        <v>2852</v>
      </c>
      <c r="CD334" s="13" t="s">
        <v>2853</v>
      </c>
      <c r="CE334" s="13" t="s">
        <v>2849</v>
      </c>
      <c r="CF334" s="13" t="s">
        <v>170</v>
      </c>
      <c r="CG334" s="13" t="s">
        <v>407</v>
      </c>
      <c r="CH334" s="13" t="s">
        <v>510</v>
      </c>
      <c r="CI334" s="13"/>
      <c r="CJ334" s="13"/>
      <c r="CK334" s="13">
        <v>1414</v>
      </c>
      <c r="CL334" s="13" t="s">
        <v>2854</v>
      </c>
      <c r="CM334" s="13" t="s">
        <v>1227</v>
      </c>
      <c r="CN334" s="13" t="s">
        <v>149</v>
      </c>
      <c r="CO334" s="13">
        <v>7</v>
      </c>
      <c r="CP334" s="13"/>
      <c r="CQ334" s="13"/>
      <c r="CR334" s="13" t="s">
        <v>1227</v>
      </c>
      <c r="CS334" s="13"/>
      <c r="CT334" s="13"/>
      <c r="CU334" s="13">
        <v>1</v>
      </c>
      <c r="CV334" s="13" t="s">
        <v>1228</v>
      </c>
      <c r="CW334" s="13" t="s">
        <v>1229</v>
      </c>
      <c r="CX334" s="13"/>
      <c r="CY334" s="13">
        <v>6.3898660780146406E+17</v>
      </c>
      <c r="CZ334" s="13" t="b">
        <v>1</v>
      </c>
      <c r="DA334" s="13" t="b">
        <v>0</v>
      </c>
      <c r="DB334" s="13"/>
      <c r="DC334" s="14">
        <v>43160</v>
      </c>
      <c r="DD334" s="13"/>
      <c r="DG334" s="3"/>
    </row>
    <row r="335" spans="1:111" ht="15.75">
      <c r="A335" s="13" t="s">
        <v>139</v>
      </c>
      <c r="B335" s="13" t="s">
        <v>2842</v>
      </c>
      <c r="C335" s="13" t="s">
        <v>191</v>
      </c>
      <c r="D335" s="13" t="s">
        <v>1208</v>
      </c>
      <c r="E335" s="13" t="s">
        <v>175</v>
      </c>
      <c r="F335" s="13" t="s">
        <v>140</v>
      </c>
      <c r="G335" s="13">
        <v>7</v>
      </c>
      <c r="H335" s="13">
        <v>0</v>
      </c>
      <c r="I335" s="13" t="s">
        <v>163</v>
      </c>
      <c r="J335" s="13" t="s">
        <v>144</v>
      </c>
      <c r="K335" s="13"/>
      <c r="L335" s="13"/>
      <c r="M335" s="13"/>
      <c r="N335" s="13" t="s">
        <v>1209</v>
      </c>
      <c r="O335" s="13">
        <v>7.3070000000000004</v>
      </c>
      <c r="P335" s="13"/>
      <c r="Q335" s="13"/>
      <c r="R335" s="13"/>
      <c r="S335" s="13">
        <v>0</v>
      </c>
      <c r="T335" s="13" t="s">
        <v>358</v>
      </c>
      <c r="U335" s="13" t="s">
        <v>1210</v>
      </c>
      <c r="V335" s="13"/>
      <c r="W335" s="13" t="s">
        <v>144</v>
      </c>
      <c r="X335" s="13"/>
      <c r="Y335" s="13" t="s">
        <v>148</v>
      </c>
      <c r="Z335" s="13" t="s">
        <v>149</v>
      </c>
      <c r="AA335" s="13">
        <v>4509</v>
      </c>
      <c r="AB335" s="13" t="s">
        <v>2855</v>
      </c>
      <c r="AC335" s="13">
        <v>4.5999999999999996</v>
      </c>
      <c r="AD335" s="13" t="s">
        <v>1212</v>
      </c>
      <c r="AE335" s="13" t="s">
        <v>1213</v>
      </c>
      <c r="AF335" s="13" t="s">
        <v>153</v>
      </c>
      <c r="AG335" s="13" t="s">
        <v>1214</v>
      </c>
      <c r="AH335" s="13">
        <v>9</v>
      </c>
      <c r="AI335" s="13"/>
      <c r="AJ335" s="13" t="s">
        <v>2844</v>
      </c>
      <c r="AK335" s="13"/>
      <c r="AL335" s="13" t="s">
        <v>2845</v>
      </c>
      <c r="AM335" s="13"/>
      <c r="AN335" s="13"/>
      <c r="AO335" s="13" t="s">
        <v>144</v>
      </c>
      <c r="AP335" s="13" t="s">
        <v>144</v>
      </c>
      <c r="AQ335" s="13" t="s">
        <v>144</v>
      </c>
      <c r="AR335" s="13" t="b">
        <v>0</v>
      </c>
      <c r="AS335" s="13"/>
      <c r="AT335" s="13"/>
      <c r="AU335" s="13" t="s">
        <v>1511</v>
      </c>
      <c r="AV335" s="18"/>
      <c r="AW335" s="13">
        <v>8888948</v>
      </c>
      <c r="AX335" s="13">
        <v>2</v>
      </c>
      <c r="AY335" s="13" t="b">
        <v>0</v>
      </c>
      <c r="AZ335" s="13" t="s">
        <v>2846</v>
      </c>
      <c r="BA335" s="13" t="s">
        <v>2847</v>
      </c>
      <c r="BB335" s="18"/>
      <c r="BC335" s="18"/>
      <c r="BD335" s="13"/>
      <c r="BE335" s="13"/>
      <c r="BF335" s="13"/>
      <c r="BG335" s="13"/>
      <c r="BH335" s="13" t="s">
        <v>2848</v>
      </c>
      <c r="BI335" s="18"/>
      <c r="BJ335" s="13">
        <v>-240004</v>
      </c>
      <c r="BK335" s="13"/>
      <c r="BL335" s="13"/>
      <c r="BM335" s="13"/>
      <c r="BN335" s="13"/>
      <c r="BO335" s="13"/>
      <c r="BP335" s="13" t="s">
        <v>2849</v>
      </c>
      <c r="BQ335" s="13" t="s">
        <v>162</v>
      </c>
      <c r="BR335" s="13" t="s">
        <v>163</v>
      </c>
      <c r="BS335" s="13" t="s">
        <v>1222</v>
      </c>
      <c r="BT335" s="13">
        <v>305979478</v>
      </c>
      <c r="BU335" s="13">
        <v>305979478</v>
      </c>
      <c r="BV335" s="13"/>
      <c r="BW335" s="13" t="s">
        <v>260</v>
      </c>
      <c r="BX335" s="13" t="s">
        <v>2850</v>
      </c>
      <c r="BY335" s="13" t="s">
        <v>2851</v>
      </c>
      <c r="BZ335" s="13"/>
      <c r="CA335" s="13"/>
      <c r="CB335" s="13"/>
      <c r="CC335" s="13" t="s">
        <v>2852</v>
      </c>
      <c r="CD335" s="13" t="s">
        <v>2853</v>
      </c>
      <c r="CE335" s="13" t="s">
        <v>2849</v>
      </c>
      <c r="CF335" s="13" t="s">
        <v>170</v>
      </c>
      <c r="CG335" s="13" t="s">
        <v>407</v>
      </c>
      <c r="CH335" s="13" t="s">
        <v>510</v>
      </c>
      <c r="CI335" s="13"/>
      <c r="CJ335" s="13"/>
      <c r="CK335" s="13">
        <v>1414</v>
      </c>
      <c r="CL335" s="13" t="s">
        <v>2854</v>
      </c>
      <c r="CM335" s="13" t="s">
        <v>1227</v>
      </c>
      <c r="CN335" s="13" t="s">
        <v>149</v>
      </c>
      <c r="CO335" s="13">
        <v>7</v>
      </c>
      <c r="CP335" s="13"/>
      <c r="CQ335" s="13"/>
      <c r="CR335" s="13" t="s">
        <v>1227</v>
      </c>
      <c r="CS335" s="13"/>
      <c r="CT335" s="13"/>
      <c r="CU335" s="13">
        <v>1</v>
      </c>
      <c r="CV335" s="13" t="s">
        <v>1228</v>
      </c>
      <c r="CW335" s="13" t="s">
        <v>1229</v>
      </c>
      <c r="CX335" s="13"/>
      <c r="CY335" s="13">
        <v>6.3898660780146406E+17</v>
      </c>
      <c r="CZ335" s="13" t="b">
        <v>1</v>
      </c>
      <c r="DA335" s="13" t="b">
        <v>0</v>
      </c>
      <c r="DB335" s="13"/>
      <c r="DC335" s="14">
        <v>43160</v>
      </c>
      <c r="DD335" s="13"/>
      <c r="DG335" s="3"/>
    </row>
    <row r="336" spans="1:111" ht="15.75">
      <c r="A336" s="13" t="s">
        <v>139</v>
      </c>
      <c r="B336" s="13" t="s">
        <v>2857</v>
      </c>
      <c r="C336" s="13" t="s">
        <v>191</v>
      </c>
      <c r="D336" s="13" t="s">
        <v>1208</v>
      </c>
      <c r="E336" s="13" t="s">
        <v>175</v>
      </c>
      <c r="F336" s="13" t="s">
        <v>140</v>
      </c>
      <c r="G336" s="13" t="s">
        <v>1230</v>
      </c>
      <c r="H336" s="13">
        <v>0</v>
      </c>
      <c r="I336" s="13" t="s">
        <v>163</v>
      </c>
      <c r="J336" s="13" t="s">
        <v>144</v>
      </c>
      <c r="K336" s="13"/>
      <c r="L336" s="13"/>
      <c r="M336" s="13"/>
      <c r="N336" s="13" t="s">
        <v>1300</v>
      </c>
      <c r="O336" s="13" t="s">
        <v>2858</v>
      </c>
      <c r="P336" s="13"/>
      <c r="Q336" s="13"/>
      <c r="R336" s="13"/>
      <c r="S336" s="13">
        <v>0</v>
      </c>
      <c r="T336" s="13" t="s">
        <v>193</v>
      </c>
      <c r="U336" s="13" t="s">
        <v>1210</v>
      </c>
      <c r="V336" s="13"/>
      <c r="W336" s="13" t="s">
        <v>144</v>
      </c>
      <c r="X336" s="13"/>
      <c r="Y336" s="13" t="s">
        <v>148</v>
      </c>
      <c r="Z336" s="13" t="s">
        <v>149</v>
      </c>
      <c r="AA336" s="13">
        <v>841</v>
      </c>
      <c r="AB336" s="13" t="s">
        <v>2859</v>
      </c>
      <c r="AC336" s="13">
        <v>46</v>
      </c>
      <c r="AD336" s="13" t="s">
        <v>1212</v>
      </c>
      <c r="AE336" s="13" t="s">
        <v>1213</v>
      </c>
      <c r="AF336" s="13" t="s">
        <v>153</v>
      </c>
      <c r="AG336" s="13" t="s">
        <v>1214</v>
      </c>
      <c r="AH336" s="13">
        <v>9</v>
      </c>
      <c r="AI336" s="13"/>
      <c r="AJ336" s="13" t="s">
        <v>2860</v>
      </c>
      <c r="AK336" s="13"/>
      <c r="AL336" s="13" t="s">
        <v>2861</v>
      </c>
      <c r="AM336" s="13"/>
      <c r="AN336" s="13"/>
      <c r="AO336" s="13" t="s">
        <v>144</v>
      </c>
      <c r="AP336" s="13" t="s">
        <v>144</v>
      </c>
      <c r="AQ336" s="13" t="s">
        <v>144</v>
      </c>
      <c r="AR336" s="13" t="b">
        <v>0</v>
      </c>
      <c r="AS336" s="13"/>
      <c r="AT336" s="13"/>
      <c r="AU336" s="13" t="s">
        <v>2862</v>
      </c>
      <c r="AV336" s="18"/>
      <c r="AW336" s="13">
        <v>8888948</v>
      </c>
      <c r="AX336" s="13">
        <v>2</v>
      </c>
      <c r="AY336" s="13" t="b">
        <v>0</v>
      </c>
      <c r="AZ336" s="13" t="s">
        <v>2863</v>
      </c>
      <c r="BA336" s="13" t="s">
        <v>2864</v>
      </c>
      <c r="BB336" s="18"/>
      <c r="BC336" s="18"/>
      <c r="BD336" s="13"/>
      <c r="BE336" s="13"/>
      <c r="BF336" s="13"/>
      <c r="BG336" s="13"/>
      <c r="BH336" s="13" t="s">
        <v>2865</v>
      </c>
      <c r="BI336" s="18"/>
      <c r="BJ336" s="13">
        <v>-10015</v>
      </c>
      <c r="BK336" s="13"/>
      <c r="BL336" s="13"/>
      <c r="BM336" s="13"/>
      <c r="BN336" s="13"/>
      <c r="BO336" s="13"/>
      <c r="BP336" s="13" t="s">
        <v>2866</v>
      </c>
      <c r="BQ336" s="13" t="s">
        <v>162</v>
      </c>
      <c r="BR336" s="13" t="s">
        <v>163</v>
      </c>
      <c r="BS336" s="13" t="s">
        <v>1222</v>
      </c>
      <c r="BT336" s="13">
        <v>502034416</v>
      </c>
      <c r="BU336" s="13">
        <v>502034416</v>
      </c>
      <c r="BV336" s="13"/>
      <c r="BW336" s="13" t="s">
        <v>260</v>
      </c>
      <c r="BX336" s="13" t="s">
        <v>681</v>
      </c>
      <c r="BY336" s="13" t="s">
        <v>2867</v>
      </c>
      <c r="BZ336" s="13"/>
      <c r="CA336" s="13"/>
      <c r="CB336" s="13"/>
      <c r="CC336" s="13" t="s">
        <v>2868</v>
      </c>
      <c r="CD336" s="13" t="s">
        <v>2869</v>
      </c>
      <c r="CE336" s="13" t="s">
        <v>2866</v>
      </c>
      <c r="CF336" s="13" t="s">
        <v>170</v>
      </c>
      <c r="CG336" s="13" t="s">
        <v>203</v>
      </c>
      <c r="CH336" s="13" t="s">
        <v>2870</v>
      </c>
      <c r="CI336" s="13"/>
      <c r="CJ336" s="13"/>
      <c r="CK336" s="13">
        <v>7718</v>
      </c>
      <c r="CL336" s="13" t="s">
        <v>2871</v>
      </c>
      <c r="CM336" s="13" t="s">
        <v>1227</v>
      </c>
      <c r="CN336" s="13" t="s">
        <v>149</v>
      </c>
      <c r="CO336" s="13">
        <v>7</v>
      </c>
      <c r="CP336" s="13"/>
      <c r="CQ336" s="13"/>
      <c r="CR336" s="13" t="s">
        <v>1227</v>
      </c>
      <c r="CS336" s="13"/>
      <c r="CT336" s="13"/>
      <c r="CU336" s="13">
        <v>1</v>
      </c>
      <c r="CV336" s="13" t="s">
        <v>1228</v>
      </c>
      <c r="CW336" s="13" t="s">
        <v>1229</v>
      </c>
      <c r="CX336" s="13"/>
      <c r="CY336" s="13">
        <v>6.3898660780140096E+17</v>
      </c>
      <c r="CZ336" s="13" t="b">
        <v>1</v>
      </c>
      <c r="DA336" s="13" t="b">
        <v>1</v>
      </c>
      <c r="DB336" s="13"/>
      <c r="DC336" s="14">
        <v>43160</v>
      </c>
      <c r="DD336" s="13"/>
      <c r="DG336" s="3"/>
    </row>
    <row r="337" spans="1:111" ht="15.75">
      <c r="A337" s="13" t="s">
        <v>139</v>
      </c>
      <c r="B337" s="13" t="s">
        <v>2872</v>
      </c>
      <c r="C337" s="13" t="s">
        <v>191</v>
      </c>
      <c r="D337" s="13" t="s">
        <v>1208</v>
      </c>
      <c r="E337" s="13" t="s">
        <v>175</v>
      </c>
      <c r="F337" s="13" t="s">
        <v>140</v>
      </c>
      <c r="G337" s="13">
        <v>0</v>
      </c>
      <c r="H337" s="13">
        <v>0</v>
      </c>
      <c r="I337" s="13" t="s">
        <v>163</v>
      </c>
      <c r="J337" s="13" t="s">
        <v>144</v>
      </c>
      <c r="K337" s="13"/>
      <c r="L337" s="13"/>
      <c r="M337" s="13"/>
      <c r="N337" s="13" t="s">
        <v>1209</v>
      </c>
      <c r="O337" s="13">
        <v>1.3440000000000001</v>
      </c>
      <c r="P337" s="13"/>
      <c r="Q337" s="13"/>
      <c r="R337" s="13"/>
      <c r="S337" s="13">
        <v>0</v>
      </c>
      <c r="T337" s="13" t="s">
        <v>1842</v>
      </c>
      <c r="U337" s="13" t="s">
        <v>1210</v>
      </c>
      <c r="V337" s="13"/>
      <c r="W337" s="13" t="s">
        <v>144</v>
      </c>
      <c r="X337" s="13"/>
      <c r="Y337" s="13" t="s">
        <v>148</v>
      </c>
      <c r="Z337" s="13" t="s">
        <v>149</v>
      </c>
      <c r="AA337" s="13">
        <v>4457</v>
      </c>
      <c r="AB337" s="13" t="s">
        <v>2873</v>
      </c>
      <c r="AC337" s="13">
        <v>800</v>
      </c>
      <c r="AD337" s="13" t="s">
        <v>1212</v>
      </c>
      <c r="AE337" s="13" t="s">
        <v>1213</v>
      </c>
      <c r="AF337" s="13" t="s">
        <v>153</v>
      </c>
      <c r="AG337" s="13" t="s">
        <v>1214</v>
      </c>
      <c r="AH337" s="13">
        <v>9</v>
      </c>
      <c r="AI337" s="13"/>
      <c r="AJ337" s="13" t="s">
        <v>2874</v>
      </c>
      <c r="AK337" s="13"/>
      <c r="AL337" s="13" t="s">
        <v>2875</v>
      </c>
      <c r="AM337" s="13"/>
      <c r="AN337" s="13"/>
      <c r="AO337" s="13" t="s">
        <v>144</v>
      </c>
      <c r="AP337" s="13" t="s">
        <v>144</v>
      </c>
      <c r="AQ337" s="13" t="s">
        <v>144</v>
      </c>
      <c r="AR337" s="13" t="b">
        <v>0</v>
      </c>
      <c r="AS337" s="13"/>
      <c r="AT337" s="13"/>
      <c r="AU337" s="13" t="s">
        <v>2876</v>
      </c>
      <c r="AV337" s="18"/>
      <c r="AW337" s="13">
        <v>8888948</v>
      </c>
      <c r="AX337" s="13">
        <v>2</v>
      </c>
      <c r="AY337" s="13" t="b">
        <v>0</v>
      </c>
      <c r="AZ337" s="13" t="s">
        <v>2877</v>
      </c>
      <c r="BA337" s="13" t="s">
        <v>2878</v>
      </c>
      <c r="BB337" s="18"/>
      <c r="BC337" s="18"/>
      <c r="BD337" s="13"/>
      <c r="BE337" s="13"/>
      <c r="BF337" s="13"/>
      <c r="BG337" s="13"/>
      <c r="BH337" s="13" t="s">
        <v>2879</v>
      </c>
      <c r="BI337" s="18"/>
      <c r="BJ337" s="13">
        <v>-20001</v>
      </c>
      <c r="BK337" s="13"/>
      <c r="BL337" s="13"/>
      <c r="BM337" s="13"/>
      <c r="BN337" s="13"/>
      <c r="BO337" s="13"/>
      <c r="BP337" s="13" t="s">
        <v>2880</v>
      </c>
      <c r="BQ337" s="13" t="s">
        <v>162</v>
      </c>
      <c r="BR337" s="13" t="s">
        <v>163</v>
      </c>
      <c r="BS337" s="13" t="s">
        <v>1222</v>
      </c>
      <c r="BT337" s="13">
        <v>754347383</v>
      </c>
      <c r="BU337" s="13">
        <v>754347383</v>
      </c>
      <c r="BV337" s="13"/>
      <c r="BW337" s="13" t="s">
        <v>260</v>
      </c>
      <c r="BX337" s="13" t="s">
        <v>2881</v>
      </c>
      <c r="BY337" s="13" t="s">
        <v>2882</v>
      </c>
      <c r="BZ337" s="13"/>
      <c r="CA337" s="13"/>
      <c r="CB337" s="13"/>
      <c r="CC337" s="13" t="s">
        <v>2883</v>
      </c>
      <c r="CD337" s="13" t="s">
        <v>2884</v>
      </c>
      <c r="CE337" s="13" t="s">
        <v>2880</v>
      </c>
      <c r="CF337" s="13" t="s">
        <v>170</v>
      </c>
      <c r="CG337" s="13" t="s">
        <v>160</v>
      </c>
      <c r="CH337" s="13" t="s">
        <v>2473</v>
      </c>
      <c r="CI337" s="13"/>
      <c r="CJ337" s="13"/>
      <c r="CK337" s="13">
        <v>9072</v>
      </c>
      <c r="CL337" s="13" t="s">
        <v>2885</v>
      </c>
      <c r="CM337" s="13" t="s">
        <v>1227</v>
      </c>
      <c r="CN337" s="13" t="s">
        <v>149</v>
      </c>
      <c r="CO337" s="13">
        <v>7</v>
      </c>
      <c r="CP337" s="13"/>
      <c r="CQ337" s="13"/>
      <c r="CR337" s="13" t="s">
        <v>1227</v>
      </c>
      <c r="CS337" s="13"/>
      <c r="CT337" s="13"/>
      <c r="CU337" s="13">
        <v>1</v>
      </c>
      <c r="CV337" s="13" t="s">
        <v>1228</v>
      </c>
      <c r="CW337" s="13" t="s">
        <v>1229</v>
      </c>
      <c r="CX337" s="13"/>
      <c r="CY337" s="13">
        <v>6.3898660780146406E+17</v>
      </c>
      <c r="CZ337" s="13" t="b">
        <v>1</v>
      </c>
      <c r="DA337" s="13" t="b">
        <v>0</v>
      </c>
      <c r="DB337" s="13"/>
      <c r="DC337" s="14">
        <v>43160</v>
      </c>
      <c r="DD337" s="13"/>
      <c r="DG337" s="3"/>
    </row>
    <row r="338" spans="1:111" ht="15.75">
      <c r="A338" s="13" t="s">
        <v>139</v>
      </c>
      <c r="B338" s="13" t="s">
        <v>2872</v>
      </c>
      <c r="C338" s="13" t="s">
        <v>191</v>
      </c>
      <c r="D338" s="13" t="s">
        <v>1208</v>
      </c>
      <c r="E338" s="13" t="s">
        <v>175</v>
      </c>
      <c r="F338" s="13" t="s">
        <v>140</v>
      </c>
      <c r="G338" s="13" t="s">
        <v>1230</v>
      </c>
      <c r="H338" s="13">
        <v>0</v>
      </c>
      <c r="I338" s="13" t="s">
        <v>163</v>
      </c>
      <c r="J338" s="13" t="s">
        <v>144</v>
      </c>
      <c r="K338" s="13"/>
      <c r="L338" s="13"/>
      <c r="M338" s="13"/>
      <c r="N338" s="13" t="s">
        <v>1209</v>
      </c>
      <c r="O338" s="13" t="s">
        <v>2886</v>
      </c>
      <c r="P338" s="13"/>
      <c r="Q338" s="13"/>
      <c r="R338" s="13"/>
      <c r="S338" s="13">
        <v>0</v>
      </c>
      <c r="T338" s="13" t="s">
        <v>1842</v>
      </c>
      <c r="U338" s="13" t="s">
        <v>1210</v>
      </c>
      <c r="V338" s="13"/>
      <c r="W338" s="13" t="s">
        <v>144</v>
      </c>
      <c r="X338" s="13"/>
      <c r="Y338" s="13" t="s">
        <v>148</v>
      </c>
      <c r="Z338" s="13" t="s">
        <v>149</v>
      </c>
      <c r="AA338" s="13">
        <v>4455</v>
      </c>
      <c r="AB338" s="13" t="s">
        <v>2887</v>
      </c>
      <c r="AC338" s="13">
        <v>1.7</v>
      </c>
      <c r="AD338" s="13" t="s">
        <v>1212</v>
      </c>
      <c r="AE338" s="13" t="s">
        <v>1213</v>
      </c>
      <c r="AF338" s="13" t="s">
        <v>153</v>
      </c>
      <c r="AG338" s="13" t="s">
        <v>1214</v>
      </c>
      <c r="AH338" s="13">
        <v>9</v>
      </c>
      <c r="AI338" s="13"/>
      <c r="AJ338" s="13" t="s">
        <v>2874</v>
      </c>
      <c r="AK338" s="13"/>
      <c r="AL338" s="13" t="s">
        <v>2875</v>
      </c>
      <c r="AM338" s="13"/>
      <c r="AN338" s="13"/>
      <c r="AO338" s="13" t="s">
        <v>144</v>
      </c>
      <c r="AP338" s="13" t="s">
        <v>144</v>
      </c>
      <c r="AQ338" s="13" t="s">
        <v>144</v>
      </c>
      <c r="AR338" s="13" t="b">
        <v>0</v>
      </c>
      <c r="AS338" s="13"/>
      <c r="AT338" s="13"/>
      <c r="AU338" s="13" t="s">
        <v>2876</v>
      </c>
      <c r="AV338" s="18"/>
      <c r="AW338" s="13">
        <v>8888948</v>
      </c>
      <c r="AX338" s="13">
        <v>2</v>
      </c>
      <c r="AY338" s="13" t="b">
        <v>0</v>
      </c>
      <c r="AZ338" s="13" t="s">
        <v>2877</v>
      </c>
      <c r="BA338" s="13" t="s">
        <v>2878</v>
      </c>
      <c r="BB338" s="18"/>
      <c r="BC338" s="18"/>
      <c r="BD338" s="13"/>
      <c r="BE338" s="13"/>
      <c r="BF338" s="13"/>
      <c r="BG338" s="13"/>
      <c r="BH338" s="13" t="s">
        <v>2879</v>
      </c>
      <c r="BI338" s="18"/>
      <c r="BJ338" s="13">
        <v>-20001</v>
      </c>
      <c r="BK338" s="13"/>
      <c r="BL338" s="13"/>
      <c r="BM338" s="13"/>
      <c r="BN338" s="13"/>
      <c r="BO338" s="13"/>
      <c r="BP338" s="13" t="s">
        <v>2880</v>
      </c>
      <c r="BQ338" s="13" t="s">
        <v>162</v>
      </c>
      <c r="BR338" s="13" t="s">
        <v>163</v>
      </c>
      <c r="BS338" s="13" t="s">
        <v>1222</v>
      </c>
      <c r="BT338" s="13">
        <v>754347383</v>
      </c>
      <c r="BU338" s="13">
        <v>754347383</v>
      </c>
      <c r="BV338" s="13"/>
      <c r="BW338" s="13" t="s">
        <v>260</v>
      </c>
      <c r="BX338" s="13" t="s">
        <v>2881</v>
      </c>
      <c r="BY338" s="13" t="s">
        <v>2882</v>
      </c>
      <c r="BZ338" s="13"/>
      <c r="CA338" s="13"/>
      <c r="CB338" s="13"/>
      <c r="CC338" s="13" t="s">
        <v>2883</v>
      </c>
      <c r="CD338" s="13" t="s">
        <v>2884</v>
      </c>
      <c r="CE338" s="13" t="s">
        <v>2880</v>
      </c>
      <c r="CF338" s="13" t="s">
        <v>170</v>
      </c>
      <c r="CG338" s="13" t="s">
        <v>160</v>
      </c>
      <c r="CH338" s="13" t="s">
        <v>2473</v>
      </c>
      <c r="CI338" s="13"/>
      <c r="CJ338" s="13"/>
      <c r="CK338" s="13">
        <v>9072</v>
      </c>
      <c r="CL338" s="13" t="s">
        <v>2885</v>
      </c>
      <c r="CM338" s="13" t="s">
        <v>1227</v>
      </c>
      <c r="CN338" s="13" t="s">
        <v>149</v>
      </c>
      <c r="CO338" s="13">
        <v>7</v>
      </c>
      <c r="CP338" s="13"/>
      <c r="CQ338" s="13"/>
      <c r="CR338" s="13" t="s">
        <v>1227</v>
      </c>
      <c r="CS338" s="13"/>
      <c r="CT338" s="13"/>
      <c r="CU338" s="13">
        <v>1</v>
      </c>
      <c r="CV338" s="13" t="s">
        <v>1228</v>
      </c>
      <c r="CW338" s="13" t="s">
        <v>1229</v>
      </c>
      <c r="CX338" s="13"/>
      <c r="CY338" s="13">
        <v>6.3898660780146406E+17</v>
      </c>
      <c r="CZ338" s="13" t="b">
        <v>1</v>
      </c>
      <c r="DA338" s="13" t="b">
        <v>0</v>
      </c>
      <c r="DB338" s="13"/>
      <c r="DC338" s="14">
        <v>43160</v>
      </c>
      <c r="DD338" s="13"/>
    </row>
    <row r="339" spans="1:111" ht="15.75">
      <c r="A339" s="13" t="s">
        <v>139</v>
      </c>
      <c r="B339" s="13" t="s">
        <v>2888</v>
      </c>
      <c r="C339" s="13" t="s">
        <v>191</v>
      </c>
      <c r="D339" s="13" t="s">
        <v>1208</v>
      </c>
      <c r="E339" s="13" t="s">
        <v>142</v>
      </c>
      <c r="F339" s="13" t="s">
        <v>140</v>
      </c>
      <c r="G339" s="13" t="s">
        <v>1230</v>
      </c>
      <c r="H339" s="13">
        <v>0</v>
      </c>
      <c r="I339" s="13" t="s">
        <v>163</v>
      </c>
      <c r="J339" s="13" t="s">
        <v>144</v>
      </c>
      <c r="K339" s="13"/>
      <c r="L339" s="13"/>
      <c r="M339" s="13"/>
      <c r="N339" s="13" t="s">
        <v>1209</v>
      </c>
      <c r="O339" s="13" t="s">
        <v>2889</v>
      </c>
      <c r="P339" s="13"/>
      <c r="Q339" s="13"/>
      <c r="R339" s="13"/>
      <c r="S339" s="13">
        <v>0</v>
      </c>
      <c r="T339" s="13" t="s">
        <v>316</v>
      </c>
      <c r="U339" s="13" t="s">
        <v>1210</v>
      </c>
      <c r="V339" s="13"/>
      <c r="W339" s="13" t="s">
        <v>144</v>
      </c>
      <c r="X339" s="13"/>
      <c r="Y339" s="13" t="s">
        <v>148</v>
      </c>
      <c r="Z339" s="13" t="s">
        <v>149</v>
      </c>
      <c r="AA339" s="13">
        <v>2553</v>
      </c>
      <c r="AB339" s="13" t="s">
        <v>2890</v>
      </c>
      <c r="AC339" s="13">
        <v>1.071</v>
      </c>
      <c r="AD339" s="13" t="s">
        <v>1212</v>
      </c>
      <c r="AE339" s="13" t="s">
        <v>1213</v>
      </c>
      <c r="AF339" s="13" t="s">
        <v>153</v>
      </c>
      <c r="AG339" s="13" t="s">
        <v>1214</v>
      </c>
      <c r="AH339" s="13">
        <v>9</v>
      </c>
      <c r="AI339" s="13"/>
      <c r="AJ339" s="13" t="s">
        <v>2891</v>
      </c>
      <c r="AK339" s="13"/>
      <c r="AL339" s="13" t="s">
        <v>2631</v>
      </c>
      <c r="AM339" s="13"/>
      <c r="AN339" s="13"/>
      <c r="AO339" s="13" t="s">
        <v>144</v>
      </c>
      <c r="AP339" s="13" t="s">
        <v>144</v>
      </c>
      <c r="AQ339" s="13" t="s">
        <v>144</v>
      </c>
      <c r="AR339" s="13" t="b">
        <v>0</v>
      </c>
      <c r="AS339" s="13"/>
      <c r="AT339" s="13"/>
      <c r="AU339" s="13" t="s">
        <v>2892</v>
      </c>
      <c r="AV339" s="18"/>
      <c r="AW339" s="13">
        <v>8888888</v>
      </c>
      <c r="AX339" s="13">
        <v>2</v>
      </c>
      <c r="AY339" s="13" t="b">
        <v>0</v>
      </c>
      <c r="AZ339" s="13" t="s">
        <v>2633</v>
      </c>
      <c r="BA339" s="13" t="s">
        <v>2634</v>
      </c>
      <c r="BB339" s="18"/>
      <c r="BC339" s="18"/>
      <c r="BD339" s="13"/>
      <c r="BE339" s="13"/>
      <c r="BF339" s="13"/>
      <c r="BG339" s="13"/>
      <c r="BH339" s="13" t="s">
        <v>2635</v>
      </c>
      <c r="BI339" s="18"/>
      <c r="BJ339" s="13">
        <v>-200999</v>
      </c>
      <c r="BK339" s="13"/>
      <c r="BL339" s="13"/>
      <c r="BM339" s="13"/>
      <c r="BN339" s="13"/>
      <c r="BO339" s="13"/>
      <c r="BP339" s="13" t="s">
        <v>2636</v>
      </c>
      <c r="BQ339" s="13" t="s">
        <v>162</v>
      </c>
      <c r="BR339" s="13" t="s">
        <v>163</v>
      </c>
      <c r="BS339" s="13" t="s">
        <v>1222</v>
      </c>
      <c r="BT339" s="13">
        <v>264148024</v>
      </c>
      <c r="BU339" s="13">
        <v>264148024</v>
      </c>
      <c r="BV339" s="13"/>
      <c r="BW339" s="13" t="s">
        <v>1672</v>
      </c>
      <c r="BX339" s="13" t="s">
        <v>2637</v>
      </c>
      <c r="BY339" s="13" t="s">
        <v>2638</v>
      </c>
      <c r="BZ339" s="13"/>
      <c r="CA339" s="13"/>
      <c r="CB339" s="13"/>
      <c r="CC339" s="13" t="s">
        <v>2639</v>
      </c>
      <c r="CD339" s="13" t="s">
        <v>2640</v>
      </c>
      <c r="CE339" s="13" t="s">
        <v>2636</v>
      </c>
      <c r="CF339" s="13" t="s">
        <v>170</v>
      </c>
      <c r="CG339" s="13" t="s">
        <v>407</v>
      </c>
      <c r="CH339" s="13" t="s">
        <v>2641</v>
      </c>
      <c r="CI339" s="13"/>
      <c r="CJ339" s="13"/>
      <c r="CK339" s="13">
        <v>7600</v>
      </c>
      <c r="CL339" s="13" t="s">
        <v>2642</v>
      </c>
      <c r="CM339" s="13" t="s">
        <v>1227</v>
      </c>
      <c r="CN339" s="13" t="s">
        <v>149</v>
      </c>
      <c r="CO339" s="13">
        <v>7</v>
      </c>
      <c r="CP339" s="13"/>
      <c r="CQ339" s="13"/>
      <c r="CR339" s="13" t="s">
        <v>1227</v>
      </c>
      <c r="CS339" s="13"/>
      <c r="CT339" s="13"/>
      <c r="CU339" s="13">
        <v>1</v>
      </c>
      <c r="CV339" s="13" t="s">
        <v>1228</v>
      </c>
      <c r="CW339" s="13" t="s">
        <v>1229</v>
      </c>
      <c r="CX339" s="13"/>
      <c r="CY339" s="13">
        <v>6.3898660780146406E+17</v>
      </c>
      <c r="CZ339" s="13" t="b">
        <v>1</v>
      </c>
      <c r="DA339" s="13" t="b">
        <v>1</v>
      </c>
      <c r="DB339" s="13"/>
      <c r="DC339" s="14">
        <v>43160</v>
      </c>
      <c r="DD339" s="13"/>
    </row>
    <row r="340" spans="1:111" ht="15.75">
      <c r="A340" s="13" t="s">
        <v>139</v>
      </c>
      <c r="B340" s="13" t="s">
        <v>2893</v>
      </c>
      <c r="C340" s="13" t="s">
        <v>191</v>
      </c>
      <c r="D340" s="13" t="s">
        <v>1208</v>
      </c>
      <c r="E340" s="13" t="s">
        <v>142</v>
      </c>
      <c r="F340" s="13" t="s">
        <v>140</v>
      </c>
      <c r="G340" s="13" t="s">
        <v>1230</v>
      </c>
      <c r="H340" s="13">
        <v>0</v>
      </c>
      <c r="I340" s="13" t="s">
        <v>163</v>
      </c>
      <c r="J340" s="13" t="s">
        <v>144</v>
      </c>
      <c r="K340" s="13"/>
      <c r="L340" s="13"/>
      <c r="M340" s="13"/>
      <c r="N340" s="13" t="s">
        <v>1209</v>
      </c>
      <c r="O340" s="13" t="s">
        <v>2894</v>
      </c>
      <c r="P340" s="13"/>
      <c r="Q340" s="13"/>
      <c r="R340" s="13"/>
      <c r="S340" s="13">
        <v>0</v>
      </c>
      <c r="T340" s="13" t="s">
        <v>584</v>
      </c>
      <c r="U340" s="13" t="s">
        <v>1210</v>
      </c>
      <c r="V340" s="13"/>
      <c r="W340" s="13" t="s">
        <v>144</v>
      </c>
      <c r="X340" s="13"/>
      <c r="Y340" s="13" t="s">
        <v>148</v>
      </c>
      <c r="Z340" s="13" t="s">
        <v>149</v>
      </c>
      <c r="AA340" s="13">
        <v>5975</v>
      </c>
      <c r="AB340" s="13" t="s">
        <v>2895</v>
      </c>
      <c r="AC340" s="13">
        <v>10</v>
      </c>
      <c r="AD340" s="13" t="s">
        <v>1212</v>
      </c>
      <c r="AE340" s="13" t="s">
        <v>1213</v>
      </c>
      <c r="AF340" s="13" t="s">
        <v>153</v>
      </c>
      <c r="AG340" s="13" t="s">
        <v>1214</v>
      </c>
      <c r="AH340" s="13">
        <v>9</v>
      </c>
      <c r="AI340" s="13"/>
      <c r="AJ340" s="13" t="s">
        <v>2896</v>
      </c>
      <c r="AK340" s="13"/>
      <c r="AL340" s="13" t="s">
        <v>2897</v>
      </c>
      <c r="AM340" s="13"/>
      <c r="AN340" s="13"/>
      <c r="AO340" s="13" t="s">
        <v>144</v>
      </c>
      <c r="AP340" s="13" t="s">
        <v>144</v>
      </c>
      <c r="AQ340" s="13" t="s">
        <v>144</v>
      </c>
      <c r="AR340" s="13" t="b">
        <v>0</v>
      </c>
      <c r="AS340" s="13"/>
      <c r="AT340" s="13"/>
      <c r="AU340" s="13" t="s">
        <v>2898</v>
      </c>
      <c r="AV340" s="18"/>
      <c r="AW340" s="13">
        <v>8888948</v>
      </c>
      <c r="AX340" s="13">
        <v>2</v>
      </c>
      <c r="AY340" s="13" t="b">
        <v>0</v>
      </c>
      <c r="AZ340" s="13"/>
      <c r="BA340" s="13"/>
      <c r="BB340" s="13"/>
      <c r="BC340" s="13"/>
      <c r="BD340" s="13"/>
      <c r="BE340" s="13"/>
      <c r="BF340" s="13"/>
      <c r="BG340" s="13"/>
      <c r="BH340" s="13" t="s">
        <v>2899</v>
      </c>
      <c r="BI340" s="18"/>
      <c r="BJ340" s="13" t="s">
        <v>1558</v>
      </c>
      <c r="BK340" s="13"/>
      <c r="BL340" s="13"/>
      <c r="BM340" s="13"/>
      <c r="BN340" s="13"/>
      <c r="BO340" s="13"/>
      <c r="BP340" s="13" t="s">
        <v>2900</v>
      </c>
      <c r="BQ340" s="13" t="s">
        <v>162</v>
      </c>
      <c r="BR340" s="13" t="s">
        <v>163</v>
      </c>
      <c r="BS340" s="13" t="s">
        <v>1222</v>
      </c>
      <c r="BT340" s="13">
        <v>510017056</v>
      </c>
      <c r="BU340" s="13">
        <v>510017056</v>
      </c>
      <c r="BV340" s="13"/>
      <c r="BW340" s="13"/>
      <c r="BX340" s="13" t="s">
        <v>2901</v>
      </c>
      <c r="BY340" s="13" t="s">
        <v>2902</v>
      </c>
      <c r="BZ340" s="13"/>
      <c r="CA340" s="13"/>
      <c r="CB340" s="13"/>
      <c r="CC340" s="13" t="s">
        <v>2903</v>
      </c>
      <c r="CD340" s="13" t="s">
        <v>2904</v>
      </c>
      <c r="CE340" s="13" t="s">
        <v>2900</v>
      </c>
      <c r="CF340" s="13" t="s">
        <v>170</v>
      </c>
      <c r="CG340" s="13" t="s">
        <v>203</v>
      </c>
      <c r="CH340" s="13" t="s">
        <v>2905</v>
      </c>
      <c r="CI340" s="13"/>
      <c r="CJ340" s="13"/>
      <c r="CK340" s="13">
        <v>16</v>
      </c>
      <c r="CL340" s="13" t="s">
        <v>2906</v>
      </c>
      <c r="CM340" s="13" t="s">
        <v>1227</v>
      </c>
      <c r="CN340" s="13" t="s">
        <v>149</v>
      </c>
      <c r="CO340" s="13">
        <v>7</v>
      </c>
      <c r="CP340" s="13"/>
      <c r="CQ340" s="13"/>
      <c r="CR340" s="13" t="s">
        <v>1227</v>
      </c>
      <c r="CS340" s="13"/>
      <c r="CT340" s="13"/>
      <c r="CU340" s="13">
        <v>1</v>
      </c>
      <c r="CV340" s="13" t="s">
        <v>1228</v>
      </c>
      <c r="CW340" s="13" t="s">
        <v>1229</v>
      </c>
      <c r="CX340" s="13"/>
      <c r="CY340" s="13">
        <v>6.3898660780146406E+17</v>
      </c>
      <c r="CZ340" s="13" t="b">
        <v>1</v>
      </c>
      <c r="DA340" s="13" t="b">
        <v>1</v>
      </c>
      <c r="DB340" s="13"/>
      <c r="DC340" s="14">
        <v>43160</v>
      </c>
      <c r="DD340" s="13"/>
      <c r="DG340" s="3"/>
    </row>
    <row r="341" spans="1:111" ht="15.75">
      <c r="A341" s="13" t="s">
        <v>139</v>
      </c>
      <c r="B341" s="13" t="s">
        <v>2907</v>
      </c>
      <c r="C341" s="13" t="s">
        <v>191</v>
      </c>
      <c r="D341" s="13" t="s">
        <v>1208</v>
      </c>
      <c r="E341" s="13" t="s">
        <v>142</v>
      </c>
      <c r="F341" s="13" t="s">
        <v>140</v>
      </c>
      <c r="G341" s="13" t="s">
        <v>1230</v>
      </c>
      <c r="H341" s="13">
        <v>0</v>
      </c>
      <c r="I341" s="13" t="s">
        <v>163</v>
      </c>
      <c r="J341" s="13" t="s">
        <v>144</v>
      </c>
      <c r="K341" s="13"/>
      <c r="L341" s="13"/>
      <c r="M341" s="13"/>
      <c r="N341" s="13" t="s">
        <v>1209</v>
      </c>
      <c r="O341" s="13" t="s">
        <v>2908</v>
      </c>
      <c r="P341" s="13"/>
      <c r="Q341" s="13"/>
      <c r="R341" s="13"/>
      <c r="S341" s="13">
        <v>0</v>
      </c>
      <c r="T341" s="13" t="s">
        <v>358</v>
      </c>
      <c r="U341" s="13" t="s">
        <v>1210</v>
      </c>
      <c r="V341" s="13"/>
      <c r="W341" s="13" t="s">
        <v>144</v>
      </c>
      <c r="X341" s="13"/>
      <c r="Y341" s="13" t="s">
        <v>148</v>
      </c>
      <c r="Z341" s="13" t="s">
        <v>149</v>
      </c>
      <c r="AA341" s="13">
        <v>6799</v>
      </c>
      <c r="AB341" s="13" t="s">
        <v>2909</v>
      </c>
      <c r="AC341" s="13">
        <v>220</v>
      </c>
      <c r="AD341" s="13" t="s">
        <v>1212</v>
      </c>
      <c r="AE341" s="13" t="s">
        <v>1213</v>
      </c>
      <c r="AF341" s="13" t="s">
        <v>153</v>
      </c>
      <c r="AG341" s="13" t="s">
        <v>1214</v>
      </c>
      <c r="AH341" s="13">
        <v>9</v>
      </c>
      <c r="AI341" s="13"/>
      <c r="AJ341" s="13" t="s">
        <v>2910</v>
      </c>
      <c r="AK341" s="13"/>
      <c r="AL341" s="13" t="s">
        <v>2911</v>
      </c>
      <c r="AM341" s="13"/>
      <c r="AN341" s="13"/>
      <c r="AO341" s="13" t="s">
        <v>144</v>
      </c>
      <c r="AP341" s="13" t="s">
        <v>144</v>
      </c>
      <c r="AQ341" s="13" t="s">
        <v>144</v>
      </c>
      <c r="AR341" s="13" t="b">
        <v>0</v>
      </c>
      <c r="AS341" s="13"/>
      <c r="AT341" s="13"/>
      <c r="AU341" s="13" t="s">
        <v>2912</v>
      </c>
      <c r="AV341" s="18"/>
      <c r="AW341" s="13">
        <v>8888948</v>
      </c>
      <c r="AX341" s="13">
        <v>2</v>
      </c>
      <c r="AY341" s="13" t="b">
        <v>0</v>
      </c>
      <c r="AZ341" s="13" t="s">
        <v>2913</v>
      </c>
      <c r="BA341" s="13" t="s">
        <v>2914</v>
      </c>
      <c r="BB341" s="18"/>
      <c r="BC341" s="18"/>
      <c r="BD341" s="13"/>
      <c r="BE341" s="13"/>
      <c r="BF341" s="13"/>
      <c r="BG341" s="13"/>
      <c r="BH341" s="13" t="s">
        <v>2915</v>
      </c>
      <c r="BI341" s="18"/>
      <c r="BJ341" s="13">
        <v>-300027</v>
      </c>
      <c r="BK341" s="13"/>
      <c r="BL341" s="13"/>
      <c r="BM341" s="13"/>
      <c r="BN341" s="13"/>
      <c r="BO341" s="13"/>
      <c r="BP341" s="13" t="s">
        <v>2916</v>
      </c>
      <c r="BQ341" s="13" t="s">
        <v>162</v>
      </c>
      <c r="BR341" s="13" t="s">
        <v>163</v>
      </c>
      <c r="BS341" s="13" t="s">
        <v>1222</v>
      </c>
      <c r="BT341" s="13">
        <v>665508537</v>
      </c>
      <c r="BU341" s="13">
        <v>665508537</v>
      </c>
      <c r="BV341" s="13"/>
      <c r="BW341" s="13" t="s">
        <v>260</v>
      </c>
      <c r="BX341" s="13" t="s">
        <v>1279</v>
      </c>
      <c r="BY341" s="13" t="s">
        <v>2917</v>
      </c>
      <c r="BZ341" s="13"/>
      <c r="CA341" s="13"/>
      <c r="CB341" s="13"/>
      <c r="CC341" s="13" t="s">
        <v>2918</v>
      </c>
      <c r="CD341" s="13" t="s">
        <v>2919</v>
      </c>
      <c r="CE341" s="13" t="s">
        <v>2916</v>
      </c>
      <c r="CF341" s="13" t="s">
        <v>170</v>
      </c>
      <c r="CG341" s="13" t="s">
        <v>593</v>
      </c>
      <c r="CH341" s="13" t="s">
        <v>2920</v>
      </c>
      <c r="CI341" s="13"/>
      <c r="CJ341" s="13"/>
      <c r="CK341" s="13">
        <v>1045</v>
      </c>
      <c r="CL341" s="13" t="s">
        <v>2921</v>
      </c>
      <c r="CM341" s="13" t="s">
        <v>1227</v>
      </c>
      <c r="CN341" s="13" t="s">
        <v>149</v>
      </c>
      <c r="CO341" s="13">
        <v>7</v>
      </c>
      <c r="CP341" s="13"/>
      <c r="CQ341" s="13"/>
      <c r="CR341" s="13" t="s">
        <v>1227</v>
      </c>
      <c r="CS341" s="13"/>
      <c r="CT341" s="13"/>
      <c r="CU341" s="13">
        <v>1</v>
      </c>
      <c r="CV341" s="13" t="s">
        <v>1228</v>
      </c>
      <c r="CW341" s="13" t="s">
        <v>1229</v>
      </c>
      <c r="CX341" s="13"/>
      <c r="CY341" s="13">
        <v>6.3898660780146406E+17</v>
      </c>
      <c r="CZ341" s="13" t="b">
        <v>1</v>
      </c>
      <c r="DA341" s="13" t="b">
        <v>1</v>
      </c>
      <c r="DB341" s="13"/>
      <c r="DC341" s="14">
        <v>43160</v>
      </c>
      <c r="DD341" s="13"/>
      <c r="DG341" s="3"/>
    </row>
    <row r="342" spans="1:111" ht="15.75">
      <c r="A342" s="13" t="s">
        <v>139</v>
      </c>
      <c r="B342" s="13" t="s">
        <v>2922</v>
      </c>
      <c r="C342" s="13" t="s">
        <v>191</v>
      </c>
      <c r="D342" s="13" t="s">
        <v>1208</v>
      </c>
      <c r="E342" s="13" t="s">
        <v>142</v>
      </c>
      <c r="F342" s="13" t="s">
        <v>140</v>
      </c>
      <c r="G342" s="13" t="s">
        <v>1230</v>
      </c>
      <c r="H342" s="13">
        <v>0</v>
      </c>
      <c r="I342" s="13" t="s">
        <v>163</v>
      </c>
      <c r="J342" s="13" t="s">
        <v>144</v>
      </c>
      <c r="K342" s="13"/>
      <c r="L342" s="13"/>
      <c r="M342" s="13"/>
      <c r="N342" s="13" t="s">
        <v>1209</v>
      </c>
      <c r="O342" s="13" t="s">
        <v>2923</v>
      </c>
      <c r="P342" s="13"/>
      <c r="Q342" s="13"/>
      <c r="R342" s="13"/>
      <c r="S342" s="13">
        <v>0</v>
      </c>
      <c r="T342" s="13" t="s">
        <v>432</v>
      </c>
      <c r="U342" s="13" t="s">
        <v>1210</v>
      </c>
      <c r="V342" s="13"/>
      <c r="W342" s="13" t="s">
        <v>144</v>
      </c>
      <c r="X342" s="13"/>
      <c r="Y342" s="13" t="s">
        <v>148</v>
      </c>
      <c r="Z342" s="13" t="s">
        <v>149</v>
      </c>
      <c r="AA342" s="13">
        <v>6931</v>
      </c>
      <c r="AB342" s="13" t="s">
        <v>2924</v>
      </c>
      <c r="AC342" s="13">
        <v>180</v>
      </c>
      <c r="AD342" s="13" t="s">
        <v>1212</v>
      </c>
      <c r="AE342" s="13" t="s">
        <v>1213</v>
      </c>
      <c r="AF342" s="13" t="s">
        <v>153</v>
      </c>
      <c r="AG342" s="13" t="s">
        <v>1214</v>
      </c>
      <c r="AH342" s="13">
        <v>9</v>
      </c>
      <c r="AI342" s="13"/>
      <c r="AJ342" s="13" t="s">
        <v>2925</v>
      </c>
      <c r="AK342" s="13"/>
      <c r="AL342" s="13" t="s">
        <v>2926</v>
      </c>
      <c r="AM342" s="13"/>
      <c r="AN342" s="13"/>
      <c r="AO342" s="13" t="s">
        <v>144</v>
      </c>
      <c r="AP342" s="13" t="s">
        <v>144</v>
      </c>
      <c r="AQ342" s="13" t="s">
        <v>144</v>
      </c>
      <c r="AR342" s="13" t="b">
        <v>0</v>
      </c>
      <c r="AS342" s="13"/>
      <c r="AT342" s="13"/>
      <c r="AU342" s="13" t="s">
        <v>2927</v>
      </c>
      <c r="AV342" s="18"/>
      <c r="AW342" s="13">
        <v>8888888</v>
      </c>
      <c r="AX342" s="13">
        <v>2</v>
      </c>
      <c r="AY342" s="13" t="b">
        <v>0</v>
      </c>
      <c r="AZ342" s="13" t="s">
        <v>2928</v>
      </c>
      <c r="BA342" s="13" t="s">
        <v>2929</v>
      </c>
      <c r="BB342" s="18"/>
      <c r="BC342" s="18"/>
      <c r="BD342" s="13"/>
      <c r="BE342" s="13"/>
      <c r="BF342" s="13"/>
      <c r="BG342" s="13"/>
      <c r="BH342" s="13" t="s">
        <v>2930</v>
      </c>
      <c r="BI342" s="18"/>
      <c r="BJ342" s="13">
        <v>-220004</v>
      </c>
      <c r="BK342" s="13"/>
      <c r="BL342" s="13"/>
      <c r="BM342" s="13"/>
      <c r="BN342" s="13"/>
      <c r="BO342" s="13"/>
      <c r="BP342" s="13" t="s">
        <v>2931</v>
      </c>
      <c r="BQ342" s="13" t="s">
        <v>162</v>
      </c>
      <c r="BR342" s="13" t="s">
        <v>163</v>
      </c>
      <c r="BS342" s="13" t="s">
        <v>1222</v>
      </c>
      <c r="BT342" s="13">
        <v>655438125</v>
      </c>
      <c r="BU342" s="13">
        <v>655438125</v>
      </c>
      <c r="BV342" s="13"/>
      <c r="BW342" s="13" t="s">
        <v>278</v>
      </c>
      <c r="BX342" s="13" t="s">
        <v>2932</v>
      </c>
      <c r="BY342" s="13" t="s">
        <v>2933</v>
      </c>
      <c r="BZ342" s="13"/>
      <c r="CA342" s="13"/>
      <c r="CB342" s="13"/>
      <c r="CC342" s="13" t="s">
        <v>2934</v>
      </c>
      <c r="CD342" s="13" t="s">
        <v>2935</v>
      </c>
      <c r="CE342" s="13" t="s">
        <v>2931</v>
      </c>
      <c r="CF342" s="13" t="s">
        <v>170</v>
      </c>
      <c r="CG342" s="13" t="s">
        <v>593</v>
      </c>
      <c r="CH342" s="13" t="s">
        <v>838</v>
      </c>
      <c r="CI342" s="13"/>
      <c r="CJ342" s="13"/>
      <c r="CK342" s="13">
        <v>140</v>
      </c>
      <c r="CL342" s="13" t="s">
        <v>2936</v>
      </c>
      <c r="CM342" s="13" t="s">
        <v>1227</v>
      </c>
      <c r="CN342" s="13" t="s">
        <v>149</v>
      </c>
      <c r="CO342" s="13">
        <v>7</v>
      </c>
      <c r="CP342" s="13"/>
      <c r="CQ342" s="13"/>
      <c r="CR342" s="13" t="s">
        <v>1227</v>
      </c>
      <c r="CS342" s="13"/>
      <c r="CT342" s="13"/>
      <c r="CU342" s="13">
        <v>1</v>
      </c>
      <c r="CV342" s="13" t="s">
        <v>1228</v>
      </c>
      <c r="CW342" s="13" t="s">
        <v>1229</v>
      </c>
      <c r="CX342" s="13"/>
      <c r="CY342" s="13">
        <v>6.3898660780146496E+17</v>
      </c>
      <c r="CZ342" s="13" t="b">
        <v>1</v>
      </c>
      <c r="DA342" s="13" t="b">
        <v>1</v>
      </c>
      <c r="DB342" s="13"/>
      <c r="DC342" s="14">
        <v>43160</v>
      </c>
      <c r="DD342" s="13"/>
      <c r="DG342" s="3"/>
    </row>
    <row r="343" spans="1:111" ht="15.75">
      <c r="A343" s="13" t="s">
        <v>139</v>
      </c>
      <c r="B343" s="13" t="s">
        <v>2937</v>
      </c>
      <c r="C343" s="13" t="s">
        <v>191</v>
      </c>
      <c r="D343" s="13" t="s">
        <v>1208</v>
      </c>
      <c r="E343" s="13" t="s">
        <v>142</v>
      </c>
      <c r="F343" s="13" t="s">
        <v>140</v>
      </c>
      <c r="G343" s="13" t="s">
        <v>1230</v>
      </c>
      <c r="H343" s="13">
        <v>0</v>
      </c>
      <c r="I343" s="13" t="s">
        <v>163</v>
      </c>
      <c r="J343" s="13" t="s">
        <v>144</v>
      </c>
      <c r="K343" s="13"/>
      <c r="L343" s="13"/>
      <c r="M343" s="13"/>
      <c r="N343" s="13" t="s">
        <v>1209</v>
      </c>
      <c r="O343" s="13" t="s">
        <v>2938</v>
      </c>
      <c r="P343" s="13"/>
      <c r="Q343" s="13"/>
      <c r="R343" s="13"/>
      <c r="S343" s="13">
        <v>0</v>
      </c>
      <c r="T343" s="13" t="s">
        <v>397</v>
      </c>
      <c r="U343" s="13" t="s">
        <v>1210</v>
      </c>
      <c r="V343" s="13"/>
      <c r="W343" s="13" t="s">
        <v>144</v>
      </c>
      <c r="X343" s="13"/>
      <c r="Y343" s="13" t="s">
        <v>148</v>
      </c>
      <c r="Z343" s="13" t="s">
        <v>149</v>
      </c>
      <c r="AA343" s="13">
        <v>5138</v>
      </c>
      <c r="AB343" s="13" t="s">
        <v>2939</v>
      </c>
      <c r="AC343" s="13">
        <v>2.2999999999999998</v>
      </c>
      <c r="AD343" s="13" t="s">
        <v>1212</v>
      </c>
      <c r="AE343" s="13" t="s">
        <v>1213</v>
      </c>
      <c r="AF343" s="13" t="s">
        <v>153</v>
      </c>
      <c r="AG343" s="13" t="s">
        <v>1214</v>
      </c>
      <c r="AH343" s="13">
        <v>9</v>
      </c>
      <c r="AI343" s="13"/>
      <c r="AJ343" s="13" t="s">
        <v>2940</v>
      </c>
      <c r="AK343" s="13"/>
      <c r="AL343" s="13" t="s">
        <v>2941</v>
      </c>
      <c r="AM343" s="13"/>
      <c r="AN343" s="13"/>
      <c r="AO343" s="13" t="s">
        <v>144</v>
      </c>
      <c r="AP343" s="13" t="s">
        <v>144</v>
      </c>
      <c r="AQ343" s="13" t="s">
        <v>144</v>
      </c>
      <c r="AR343" s="13" t="b">
        <v>0</v>
      </c>
      <c r="AS343" s="13"/>
      <c r="AT343" s="13"/>
      <c r="AU343" s="13" t="s">
        <v>2942</v>
      </c>
      <c r="AV343" s="18"/>
      <c r="AW343" s="13">
        <v>8888948</v>
      </c>
      <c r="AX343" s="13">
        <v>2</v>
      </c>
      <c r="AY343" s="13" t="b">
        <v>0</v>
      </c>
      <c r="AZ343" s="13" t="s">
        <v>2943</v>
      </c>
      <c r="BA343" s="13" t="s">
        <v>2944</v>
      </c>
      <c r="BB343" s="18"/>
      <c r="BC343" s="18"/>
      <c r="BD343" s="13"/>
      <c r="BE343" s="13"/>
      <c r="BF343" s="13"/>
      <c r="BG343" s="13"/>
      <c r="BH343" s="13" t="s">
        <v>2945</v>
      </c>
      <c r="BI343" s="18"/>
      <c r="BJ343" s="13">
        <v>-40002</v>
      </c>
      <c r="BK343" s="13"/>
      <c r="BL343" s="13"/>
      <c r="BM343" s="13"/>
      <c r="BN343" s="13"/>
      <c r="BO343" s="13"/>
      <c r="BP343" s="13" t="s">
        <v>2946</v>
      </c>
      <c r="BQ343" s="13" t="s">
        <v>162</v>
      </c>
      <c r="BR343" s="13" t="s">
        <v>163</v>
      </c>
      <c r="BS343" s="13" t="s">
        <v>1222</v>
      </c>
      <c r="BT343" s="13">
        <v>533735254</v>
      </c>
      <c r="BU343" s="13">
        <v>533735254</v>
      </c>
      <c r="BV343" s="13"/>
      <c r="BW343" s="13" t="s">
        <v>260</v>
      </c>
      <c r="BX343" s="13" t="s">
        <v>2947</v>
      </c>
      <c r="BY343" s="13" t="s">
        <v>2948</v>
      </c>
      <c r="BZ343" s="13"/>
      <c r="CA343" s="13"/>
      <c r="CB343" s="13"/>
      <c r="CC343" s="13" t="s">
        <v>2949</v>
      </c>
      <c r="CD343" s="13" t="s">
        <v>2950</v>
      </c>
      <c r="CE343" s="13" t="s">
        <v>2946</v>
      </c>
      <c r="CF343" s="13" t="s">
        <v>170</v>
      </c>
      <c r="CG343" s="13" t="s">
        <v>203</v>
      </c>
      <c r="CH343" s="13" t="s">
        <v>2951</v>
      </c>
      <c r="CI343" s="13"/>
      <c r="CJ343" s="13"/>
      <c r="CK343" s="13">
        <v>36</v>
      </c>
      <c r="CL343" s="13" t="s">
        <v>2952</v>
      </c>
      <c r="CM343" s="13" t="s">
        <v>1227</v>
      </c>
      <c r="CN343" s="13" t="s">
        <v>149</v>
      </c>
      <c r="CO343" s="13">
        <v>7</v>
      </c>
      <c r="CP343" s="13"/>
      <c r="CQ343" s="13"/>
      <c r="CR343" s="13" t="s">
        <v>1227</v>
      </c>
      <c r="CS343" s="13"/>
      <c r="CT343" s="13"/>
      <c r="CU343" s="13">
        <v>1</v>
      </c>
      <c r="CV343" s="13" t="s">
        <v>1228</v>
      </c>
      <c r="CW343" s="13" t="s">
        <v>1229</v>
      </c>
      <c r="CX343" s="13"/>
      <c r="CY343" s="13">
        <v>6.3898660780146496E+17</v>
      </c>
      <c r="CZ343" s="13" t="b">
        <v>1</v>
      </c>
      <c r="DA343" s="13" t="b">
        <v>1</v>
      </c>
      <c r="DB343" s="13"/>
      <c r="DC343" s="14">
        <v>43160</v>
      </c>
      <c r="DD343" s="13"/>
      <c r="DG343" s="3"/>
    </row>
    <row r="344" spans="1:111" ht="15.75">
      <c r="A344" s="13" t="s">
        <v>139</v>
      </c>
      <c r="B344" s="13" t="s">
        <v>2937</v>
      </c>
      <c r="C344" s="13" t="s">
        <v>191</v>
      </c>
      <c r="D344" s="13" t="s">
        <v>1208</v>
      </c>
      <c r="E344" s="13" t="s">
        <v>175</v>
      </c>
      <c r="F344" s="13" t="s">
        <v>140</v>
      </c>
      <c r="G344" s="13" t="s">
        <v>1230</v>
      </c>
      <c r="H344" s="13">
        <v>0</v>
      </c>
      <c r="I344" s="13" t="s">
        <v>163</v>
      </c>
      <c r="J344" s="13" t="s">
        <v>144</v>
      </c>
      <c r="K344" s="13"/>
      <c r="L344" s="13"/>
      <c r="M344" s="13"/>
      <c r="N344" s="13" t="s">
        <v>1209</v>
      </c>
      <c r="O344" s="13" t="s">
        <v>2953</v>
      </c>
      <c r="P344" s="13"/>
      <c r="Q344" s="13"/>
      <c r="R344" s="13"/>
      <c r="S344" s="13">
        <v>0</v>
      </c>
      <c r="T344" s="13" t="s">
        <v>316</v>
      </c>
      <c r="U344" s="13" t="s">
        <v>1210</v>
      </c>
      <c r="V344" s="13"/>
      <c r="W344" s="13" t="s">
        <v>144</v>
      </c>
      <c r="X344" s="13"/>
      <c r="Y344" s="13" t="s">
        <v>148</v>
      </c>
      <c r="Z344" s="13" t="s">
        <v>149</v>
      </c>
      <c r="AA344" s="13">
        <v>3374</v>
      </c>
      <c r="AB344" s="13" t="s">
        <v>2954</v>
      </c>
      <c r="AC344" s="13">
        <v>2.2999999999999998</v>
      </c>
      <c r="AD344" s="13" t="s">
        <v>1212</v>
      </c>
      <c r="AE344" s="13" t="s">
        <v>1213</v>
      </c>
      <c r="AF344" s="13" t="s">
        <v>153</v>
      </c>
      <c r="AG344" s="13" t="s">
        <v>1214</v>
      </c>
      <c r="AH344" s="13">
        <v>9</v>
      </c>
      <c r="AI344" s="13"/>
      <c r="AJ344" s="13" t="s">
        <v>2940</v>
      </c>
      <c r="AK344" s="13"/>
      <c r="AL344" s="13" t="s">
        <v>2941</v>
      </c>
      <c r="AM344" s="13"/>
      <c r="AN344" s="13"/>
      <c r="AO344" s="13" t="s">
        <v>144</v>
      </c>
      <c r="AP344" s="13" t="s">
        <v>144</v>
      </c>
      <c r="AQ344" s="13" t="s">
        <v>144</v>
      </c>
      <c r="AR344" s="13" t="b">
        <v>0</v>
      </c>
      <c r="AS344" s="13"/>
      <c r="AT344" s="13"/>
      <c r="AU344" s="13" t="s">
        <v>2942</v>
      </c>
      <c r="AV344" s="18"/>
      <c r="AW344" s="13">
        <v>8888948</v>
      </c>
      <c r="AX344" s="13">
        <v>2</v>
      </c>
      <c r="AY344" s="13" t="b">
        <v>0</v>
      </c>
      <c r="AZ344" s="13" t="s">
        <v>2943</v>
      </c>
      <c r="BA344" s="13" t="s">
        <v>2944</v>
      </c>
      <c r="BB344" s="18"/>
      <c r="BC344" s="18"/>
      <c r="BD344" s="13"/>
      <c r="BE344" s="13"/>
      <c r="BF344" s="13"/>
      <c r="BG344" s="13"/>
      <c r="BH344" s="13" t="s">
        <v>2945</v>
      </c>
      <c r="BI344" s="18"/>
      <c r="BJ344" s="13">
        <v>-40002</v>
      </c>
      <c r="BK344" s="13"/>
      <c r="BL344" s="13"/>
      <c r="BM344" s="13"/>
      <c r="BN344" s="13"/>
      <c r="BO344" s="13"/>
      <c r="BP344" s="13" t="s">
        <v>2946</v>
      </c>
      <c r="BQ344" s="13" t="s">
        <v>162</v>
      </c>
      <c r="BR344" s="13" t="s">
        <v>163</v>
      </c>
      <c r="BS344" s="13" t="s">
        <v>1222</v>
      </c>
      <c r="BT344" s="13">
        <v>533735254</v>
      </c>
      <c r="BU344" s="13">
        <v>533735254</v>
      </c>
      <c r="BV344" s="13"/>
      <c r="BW344" s="13" t="s">
        <v>260</v>
      </c>
      <c r="BX344" s="13" t="s">
        <v>2947</v>
      </c>
      <c r="BY344" s="13" t="s">
        <v>2948</v>
      </c>
      <c r="BZ344" s="13"/>
      <c r="CA344" s="13"/>
      <c r="CB344" s="13"/>
      <c r="CC344" s="13" t="s">
        <v>2949</v>
      </c>
      <c r="CD344" s="13" t="s">
        <v>2950</v>
      </c>
      <c r="CE344" s="13" t="s">
        <v>2946</v>
      </c>
      <c r="CF344" s="13" t="s">
        <v>170</v>
      </c>
      <c r="CG344" s="13" t="s">
        <v>203</v>
      </c>
      <c r="CH344" s="13" t="s">
        <v>2951</v>
      </c>
      <c r="CI344" s="13"/>
      <c r="CJ344" s="13"/>
      <c r="CK344" s="13">
        <v>36</v>
      </c>
      <c r="CL344" s="13" t="s">
        <v>2952</v>
      </c>
      <c r="CM344" s="13" t="s">
        <v>1227</v>
      </c>
      <c r="CN344" s="13" t="s">
        <v>149</v>
      </c>
      <c r="CO344" s="13">
        <v>7</v>
      </c>
      <c r="CP344" s="13"/>
      <c r="CQ344" s="13"/>
      <c r="CR344" s="13" t="s">
        <v>1227</v>
      </c>
      <c r="CS344" s="13"/>
      <c r="CT344" s="13"/>
      <c r="CU344" s="13">
        <v>1</v>
      </c>
      <c r="CV344" s="13" t="s">
        <v>1228</v>
      </c>
      <c r="CW344" s="13" t="s">
        <v>1229</v>
      </c>
      <c r="CX344" s="13"/>
      <c r="CY344" s="13">
        <v>6.3898660780146496E+17</v>
      </c>
      <c r="CZ344" s="13" t="b">
        <v>1</v>
      </c>
      <c r="DA344" s="13" t="b">
        <v>1</v>
      </c>
      <c r="DB344" s="13"/>
      <c r="DC344" s="14">
        <v>43160</v>
      </c>
      <c r="DD344" s="13"/>
      <c r="DG344" s="3"/>
    </row>
    <row r="345" spans="1:111" ht="15.75">
      <c r="A345" s="13" t="s">
        <v>139</v>
      </c>
      <c r="B345" s="13" t="s">
        <v>2955</v>
      </c>
      <c r="C345" s="13" t="s">
        <v>191</v>
      </c>
      <c r="D345" s="13" t="s">
        <v>1208</v>
      </c>
      <c r="E345" s="13" t="s">
        <v>142</v>
      </c>
      <c r="F345" s="13" t="s">
        <v>140</v>
      </c>
      <c r="G345" s="13">
        <v>7</v>
      </c>
      <c r="H345" s="13">
        <v>0</v>
      </c>
      <c r="I345" s="13" t="s">
        <v>163</v>
      </c>
      <c r="J345" s="13" t="s">
        <v>144</v>
      </c>
      <c r="K345" s="13"/>
      <c r="L345" s="13"/>
      <c r="M345" s="13"/>
      <c r="N345" s="13" t="s">
        <v>1209</v>
      </c>
      <c r="O345" s="13">
        <v>3.2269999999999999</v>
      </c>
      <c r="P345" s="13"/>
      <c r="Q345" s="13"/>
      <c r="R345" s="13"/>
      <c r="S345" s="13">
        <v>0</v>
      </c>
      <c r="T345" s="13" t="s">
        <v>316</v>
      </c>
      <c r="U345" s="13" t="s">
        <v>1210</v>
      </c>
      <c r="V345" s="13"/>
      <c r="W345" s="13" t="s">
        <v>144</v>
      </c>
      <c r="X345" s="13"/>
      <c r="Y345" s="13" t="s">
        <v>148</v>
      </c>
      <c r="Z345" s="13" t="s">
        <v>149</v>
      </c>
      <c r="AA345" s="13">
        <v>3097</v>
      </c>
      <c r="AB345" s="13" t="s">
        <v>2956</v>
      </c>
      <c r="AC345" s="13">
        <v>2</v>
      </c>
      <c r="AD345" s="13" t="s">
        <v>1212</v>
      </c>
      <c r="AE345" s="13" t="s">
        <v>1213</v>
      </c>
      <c r="AF345" s="13" t="s">
        <v>153</v>
      </c>
      <c r="AG345" s="13" t="s">
        <v>1569</v>
      </c>
      <c r="AH345" s="13">
        <v>9</v>
      </c>
      <c r="AI345" s="13"/>
      <c r="AJ345" s="13" t="s">
        <v>2957</v>
      </c>
      <c r="AK345" s="13"/>
      <c r="AL345" s="13" t="s">
        <v>2958</v>
      </c>
      <c r="AM345" s="13"/>
      <c r="AN345" s="13"/>
      <c r="AO345" s="13" t="s">
        <v>144</v>
      </c>
      <c r="AP345" s="13" t="s">
        <v>144</v>
      </c>
      <c r="AQ345" s="13" t="s">
        <v>144</v>
      </c>
      <c r="AR345" s="13" t="b">
        <v>0</v>
      </c>
      <c r="AS345" s="13"/>
      <c r="AT345" s="13"/>
      <c r="AU345" s="13" t="s">
        <v>2959</v>
      </c>
      <c r="AV345" s="18"/>
      <c r="AW345" s="13"/>
      <c r="AX345" s="13">
        <v>0</v>
      </c>
      <c r="AY345" s="13" t="b">
        <v>0</v>
      </c>
      <c r="AZ345" s="13" t="s">
        <v>2960</v>
      </c>
      <c r="BA345" s="13" t="s">
        <v>2961</v>
      </c>
      <c r="BB345" s="18"/>
      <c r="BC345" s="18"/>
      <c r="BD345" s="13"/>
      <c r="BE345" s="13"/>
      <c r="BF345" s="13"/>
      <c r="BG345" s="13"/>
      <c r="BH345" s="13" t="s">
        <v>2962</v>
      </c>
      <c r="BI345" s="18"/>
      <c r="BJ345" s="13">
        <v>-100002</v>
      </c>
      <c r="BK345" s="13"/>
      <c r="BL345" s="13"/>
      <c r="BM345" s="13"/>
      <c r="BN345" s="13"/>
      <c r="BO345" s="13"/>
      <c r="BP345" s="13" t="s">
        <v>2963</v>
      </c>
      <c r="BQ345" s="13" t="s">
        <v>162</v>
      </c>
      <c r="BR345" s="13" t="s">
        <v>163</v>
      </c>
      <c r="BS345" s="13" t="s">
        <v>1222</v>
      </c>
      <c r="BT345" s="13">
        <v>729645705</v>
      </c>
      <c r="BU345" s="13">
        <v>729645705</v>
      </c>
      <c r="BV345" s="13"/>
      <c r="BW345" s="13" t="s">
        <v>260</v>
      </c>
      <c r="BX345" s="13" t="s">
        <v>2964</v>
      </c>
      <c r="BY345" s="13" t="s">
        <v>2965</v>
      </c>
      <c r="BZ345" s="13"/>
      <c r="CA345" s="13"/>
      <c r="CB345" s="13"/>
      <c r="CC345" s="13" t="s">
        <v>2966</v>
      </c>
      <c r="CD345" s="13" t="s">
        <v>2967</v>
      </c>
      <c r="CE345" s="13" t="s">
        <v>2963</v>
      </c>
      <c r="CF345" s="13" t="s">
        <v>170</v>
      </c>
      <c r="CG345" s="13" t="s">
        <v>160</v>
      </c>
      <c r="CH345" s="13" t="s">
        <v>159</v>
      </c>
      <c r="CI345" s="13"/>
      <c r="CJ345" s="13" t="s">
        <v>2968</v>
      </c>
      <c r="CK345" s="13">
        <v>1215</v>
      </c>
      <c r="CL345" s="13" t="s">
        <v>2969</v>
      </c>
      <c r="CM345" s="13" t="s">
        <v>1227</v>
      </c>
      <c r="CN345" s="13" t="s">
        <v>149</v>
      </c>
      <c r="CO345" s="13">
        <v>7</v>
      </c>
      <c r="CP345" s="13"/>
      <c r="CQ345" s="13"/>
      <c r="CR345" s="13" t="s">
        <v>1227</v>
      </c>
      <c r="CS345" s="13"/>
      <c r="CT345" s="13"/>
      <c r="CU345" s="13">
        <v>1</v>
      </c>
      <c r="CV345" s="13" t="s">
        <v>1228</v>
      </c>
      <c r="CW345" s="13" t="s">
        <v>1229</v>
      </c>
      <c r="CX345" s="13"/>
      <c r="CY345" s="13">
        <v>6.3898660780146202E+17</v>
      </c>
      <c r="CZ345" s="13" t="b">
        <v>1</v>
      </c>
      <c r="DA345" s="13" t="b">
        <v>1</v>
      </c>
      <c r="DB345" s="13"/>
      <c r="DC345" s="14">
        <v>43160</v>
      </c>
      <c r="DD345" s="13"/>
      <c r="DG345" s="3"/>
    </row>
    <row r="346" spans="1:111" ht="15.75">
      <c r="A346" s="13" t="s">
        <v>139</v>
      </c>
      <c r="B346" s="13" t="s">
        <v>2955</v>
      </c>
      <c r="C346" s="13" t="s">
        <v>191</v>
      </c>
      <c r="D346" s="13" t="s">
        <v>1208</v>
      </c>
      <c r="E346" s="13" t="s">
        <v>142</v>
      </c>
      <c r="F346" s="13" t="s">
        <v>140</v>
      </c>
      <c r="G346" s="13">
        <v>7</v>
      </c>
      <c r="H346" s="13">
        <v>0</v>
      </c>
      <c r="I346" s="13" t="s">
        <v>163</v>
      </c>
      <c r="J346" s="13" t="s">
        <v>144</v>
      </c>
      <c r="K346" s="13"/>
      <c r="L346" s="13"/>
      <c r="M346" s="13"/>
      <c r="N346" s="13" t="s">
        <v>1209</v>
      </c>
      <c r="O346" s="13">
        <v>3.2469999999999999</v>
      </c>
      <c r="P346" s="13"/>
      <c r="Q346" s="13"/>
      <c r="R346" s="13"/>
      <c r="S346" s="13">
        <v>0</v>
      </c>
      <c r="T346" s="13" t="s">
        <v>699</v>
      </c>
      <c r="U346" s="13" t="s">
        <v>1210</v>
      </c>
      <c r="V346" s="13"/>
      <c r="W346" s="13" t="s">
        <v>144</v>
      </c>
      <c r="X346" s="13"/>
      <c r="Y346" s="13" t="s">
        <v>148</v>
      </c>
      <c r="Z346" s="13" t="s">
        <v>149</v>
      </c>
      <c r="AA346" s="13">
        <v>3253</v>
      </c>
      <c r="AB346" s="13" t="s">
        <v>2970</v>
      </c>
      <c r="AC346" s="13">
        <v>2</v>
      </c>
      <c r="AD346" s="13" t="s">
        <v>1212</v>
      </c>
      <c r="AE346" s="13" t="s">
        <v>1213</v>
      </c>
      <c r="AF346" s="13" t="s">
        <v>153</v>
      </c>
      <c r="AG346" s="13" t="s">
        <v>1569</v>
      </c>
      <c r="AH346" s="13">
        <v>9</v>
      </c>
      <c r="AI346" s="13"/>
      <c r="AJ346" s="13" t="s">
        <v>2957</v>
      </c>
      <c r="AK346" s="13"/>
      <c r="AL346" s="13" t="s">
        <v>2958</v>
      </c>
      <c r="AM346" s="13"/>
      <c r="AN346" s="13"/>
      <c r="AO346" s="13" t="s">
        <v>144</v>
      </c>
      <c r="AP346" s="13" t="s">
        <v>144</v>
      </c>
      <c r="AQ346" s="13" t="s">
        <v>144</v>
      </c>
      <c r="AR346" s="13" t="b">
        <v>0</v>
      </c>
      <c r="AS346" s="13"/>
      <c r="AT346" s="13"/>
      <c r="AU346" s="13" t="s">
        <v>2959</v>
      </c>
      <c r="AV346" s="18"/>
      <c r="AW346" s="13"/>
      <c r="AX346" s="13">
        <v>0</v>
      </c>
      <c r="AY346" s="13" t="b">
        <v>0</v>
      </c>
      <c r="AZ346" s="13" t="s">
        <v>2960</v>
      </c>
      <c r="BA346" s="13" t="s">
        <v>2961</v>
      </c>
      <c r="BB346" s="18"/>
      <c r="BC346" s="18"/>
      <c r="BD346" s="13"/>
      <c r="BE346" s="13"/>
      <c r="BF346" s="13"/>
      <c r="BG346" s="13"/>
      <c r="BH346" s="13" t="s">
        <v>2962</v>
      </c>
      <c r="BI346" s="18"/>
      <c r="BJ346" s="13">
        <v>-100002</v>
      </c>
      <c r="BK346" s="13"/>
      <c r="BL346" s="13"/>
      <c r="BM346" s="13"/>
      <c r="BN346" s="13"/>
      <c r="BO346" s="13"/>
      <c r="BP346" s="13" t="s">
        <v>2963</v>
      </c>
      <c r="BQ346" s="13" t="s">
        <v>162</v>
      </c>
      <c r="BR346" s="13" t="s">
        <v>163</v>
      </c>
      <c r="BS346" s="13" t="s">
        <v>1222</v>
      </c>
      <c r="BT346" s="13">
        <v>729645705</v>
      </c>
      <c r="BU346" s="13">
        <v>729645705</v>
      </c>
      <c r="BV346" s="13"/>
      <c r="BW346" s="13" t="s">
        <v>260</v>
      </c>
      <c r="BX346" s="13" t="s">
        <v>2964</v>
      </c>
      <c r="BY346" s="13" t="s">
        <v>2965</v>
      </c>
      <c r="BZ346" s="13"/>
      <c r="CA346" s="13"/>
      <c r="CB346" s="13"/>
      <c r="CC346" s="13" t="s">
        <v>2966</v>
      </c>
      <c r="CD346" s="13" t="s">
        <v>2967</v>
      </c>
      <c r="CE346" s="13" t="s">
        <v>2963</v>
      </c>
      <c r="CF346" s="13" t="s">
        <v>170</v>
      </c>
      <c r="CG346" s="13" t="s">
        <v>160</v>
      </c>
      <c r="CH346" s="13" t="s">
        <v>159</v>
      </c>
      <c r="CI346" s="13"/>
      <c r="CJ346" s="13" t="s">
        <v>2968</v>
      </c>
      <c r="CK346" s="13">
        <v>1215</v>
      </c>
      <c r="CL346" s="13" t="s">
        <v>2969</v>
      </c>
      <c r="CM346" s="13" t="s">
        <v>1227</v>
      </c>
      <c r="CN346" s="13" t="s">
        <v>149</v>
      </c>
      <c r="CO346" s="13">
        <v>7</v>
      </c>
      <c r="CP346" s="13"/>
      <c r="CQ346" s="13"/>
      <c r="CR346" s="13" t="s">
        <v>1227</v>
      </c>
      <c r="CS346" s="13"/>
      <c r="CT346" s="13"/>
      <c r="CU346" s="13">
        <v>1</v>
      </c>
      <c r="CV346" s="13" t="s">
        <v>1228</v>
      </c>
      <c r="CW346" s="13" t="s">
        <v>1229</v>
      </c>
      <c r="CX346" s="13"/>
      <c r="CY346" s="13">
        <v>6.3898660780146202E+17</v>
      </c>
      <c r="CZ346" s="13" t="b">
        <v>1</v>
      </c>
      <c r="DA346" s="13" t="b">
        <v>1</v>
      </c>
      <c r="DB346" s="13"/>
      <c r="DC346" s="14">
        <v>43160</v>
      </c>
      <c r="DD346" s="13"/>
      <c r="DG346" s="3"/>
    </row>
    <row r="347" spans="1:111" ht="15.75">
      <c r="A347" s="13" t="s">
        <v>139</v>
      </c>
      <c r="B347" s="13" t="s">
        <v>2955</v>
      </c>
      <c r="C347" s="13" t="s">
        <v>191</v>
      </c>
      <c r="D347" s="13" t="s">
        <v>1208</v>
      </c>
      <c r="E347" s="13" t="s">
        <v>142</v>
      </c>
      <c r="F347" s="13" t="s">
        <v>140</v>
      </c>
      <c r="G347" s="13">
        <v>7</v>
      </c>
      <c r="H347" s="13">
        <v>0</v>
      </c>
      <c r="I347" s="13" t="s">
        <v>163</v>
      </c>
      <c r="J347" s="13" t="s">
        <v>144</v>
      </c>
      <c r="K347" s="13"/>
      <c r="L347" s="13"/>
      <c r="M347" s="13"/>
      <c r="N347" s="13" t="s">
        <v>1209</v>
      </c>
      <c r="O347" s="13">
        <v>8.157</v>
      </c>
      <c r="P347" s="13"/>
      <c r="Q347" s="13"/>
      <c r="R347" s="13"/>
      <c r="S347" s="13">
        <v>0</v>
      </c>
      <c r="T347" s="13" t="s">
        <v>242</v>
      </c>
      <c r="U347" s="13" t="s">
        <v>1210</v>
      </c>
      <c r="V347" s="13"/>
      <c r="W347" s="13" t="s">
        <v>144</v>
      </c>
      <c r="X347" s="13"/>
      <c r="Y347" s="13" t="s">
        <v>148</v>
      </c>
      <c r="Z347" s="13" t="s">
        <v>149</v>
      </c>
      <c r="AA347" s="13">
        <v>5290</v>
      </c>
      <c r="AB347" s="13" t="s">
        <v>2971</v>
      </c>
      <c r="AC347" s="13">
        <v>5</v>
      </c>
      <c r="AD347" s="13" t="s">
        <v>1212</v>
      </c>
      <c r="AE347" s="13" t="s">
        <v>1213</v>
      </c>
      <c r="AF347" s="13" t="s">
        <v>153</v>
      </c>
      <c r="AG347" s="13" t="s">
        <v>1569</v>
      </c>
      <c r="AH347" s="13">
        <v>9</v>
      </c>
      <c r="AI347" s="13"/>
      <c r="AJ347" s="13" t="s">
        <v>2957</v>
      </c>
      <c r="AK347" s="13"/>
      <c r="AL347" s="13" t="s">
        <v>2958</v>
      </c>
      <c r="AM347" s="13"/>
      <c r="AN347" s="13"/>
      <c r="AO347" s="13" t="s">
        <v>144</v>
      </c>
      <c r="AP347" s="13" t="s">
        <v>144</v>
      </c>
      <c r="AQ347" s="13" t="s">
        <v>144</v>
      </c>
      <c r="AR347" s="13" t="b">
        <v>0</v>
      </c>
      <c r="AS347" s="13"/>
      <c r="AT347" s="13"/>
      <c r="AU347" s="13" t="s">
        <v>2959</v>
      </c>
      <c r="AV347" s="18"/>
      <c r="AW347" s="13"/>
      <c r="AX347" s="13">
        <v>0</v>
      </c>
      <c r="AY347" s="13" t="b">
        <v>0</v>
      </c>
      <c r="AZ347" s="13" t="s">
        <v>2960</v>
      </c>
      <c r="BA347" s="13" t="s">
        <v>2961</v>
      </c>
      <c r="BB347" s="18"/>
      <c r="BC347" s="18"/>
      <c r="BD347" s="13"/>
      <c r="BE347" s="13"/>
      <c r="BF347" s="13"/>
      <c r="BG347" s="13"/>
      <c r="BH347" s="13" t="s">
        <v>2962</v>
      </c>
      <c r="BI347" s="18"/>
      <c r="BJ347" s="13">
        <v>-100002</v>
      </c>
      <c r="BK347" s="13"/>
      <c r="BL347" s="13"/>
      <c r="BM347" s="13"/>
      <c r="BN347" s="13"/>
      <c r="BO347" s="13"/>
      <c r="BP347" s="13" t="s">
        <v>2963</v>
      </c>
      <c r="BQ347" s="13" t="s">
        <v>162</v>
      </c>
      <c r="BR347" s="13" t="s">
        <v>163</v>
      </c>
      <c r="BS347" s="13" t="s">
        <v>1222</v>
      </c>
      <c r="BT347" s="13">
        <v>729645705</v>
      </c>
      <c r="BU347" s="13">
        <v>729645705</v>
      </c>
      <c r="BV347" s="13"/>
      <c r="BW347" s="13" t="s">
        <v>260</v>
      </c>
      <c r="BX347" s="13" t="s">
        <v>2964</v>
      </c>
      <c r="BY347" s="13" t="s">
        <v>2965</v>
      </c>
      <c r="BZ347" s="13"/>
      <c r="CA347" s="13"/>
      <c r="CB347" s="13"/>
      <c r="CC347" s="13" t="s">
        <v>2966</v>
      </c>
      <c r="CD347" s="13" t="s">
        <v>2967</v>
      </c>
      <c r="CE347" s="13" t="s">
        <v>2963</v>
      </c>
      <c r="CF347" s="13" t="s">
        <v>170</v>
      </c>
      <c r="CG347" s="13" t="s">
        <v>160</v>
      </c>
      <c r="CH347" s="13" t="s">
        <v>159</v>
      </c>
      <c r="CI347" s="13"/>
      <c r="CJ347" s="13" t="s">
        <v>2968</v>
      </c>
      <c r="CK347" s="13">
        <v>1215</v>
      </c>
      <c r="CL347" s="13" t="s">
        <v>2969</v>
      </c>
      <c r="CM347" s="13" t="s">
        <v>1227</v>
      </c>
      <c r="CN347" s="13" t="s">
        <v>149</v>
      </c>
      <c r="CO347" s="13">
        <v>7</v>
      </c>
      <c r="CP347" s="13"/>
      <c r="CQ347" s="13"/>
      <c r="CR347" s="13" t="s">
        <v>1227</v>
      </c>
      <c r="CS347" s="13"/>
      <c r="CT347" s="13"/>
      <c r="CU347" s="13">
        <v>1</v>
      </c>
      <c r="CV347" s="13" t="s">
        <v>1228</v>
      </c>
      <c r="CW347" s="13" t="s">
        <v>1229</v>
      </c>
      <c r="CX347" s="13"/>
      <c r="CY347" s="13">
        <v>6.3898660780146202E+17</v>
      </c>
      <c r="CZ347" s="13" t="b">
        <v>1</v>
      </c>
      <c r="DA347" s="13" t="b">
        <v>1</v>
      </c>
      <c r="DB347" s="13"/>
      <c r="DC347" s="14">
        <v>43160</v>
      </c>
      <c r="DD347" s="13"/>
      <c r="DG347" s="3"/>
    </row>
    <row r="348" spans="1:111" ht="15.75">
      <c r="A348" s="13" t="s">
        <v>139</v>
      </c>
      <c r="B348" s="13" t="s">
        <v>2972</v>
      </c>
      <c r="C348" s="13" t="s">
        <v>191</v>
      </c>
      <c r="D348" s="13" t="s">
        <v>1208</v>
      </c>
      <c r="E348" s="13" t="s">
        <v>142</v>
      </c>
      <c r="F348" s="13" t="s">
        <v>140</v>
      </c>
      <c r="G348" s="13" t="s">
        <v>1230</v>
      </c>
      <c r="H348" s="13">
        <v>0</v>
      </c>
      <c r="I348" s="13" t="s">
        <v>163</v>
      </c>
      <c r="J348" s="13" t="s">
        <v>144</v>
      </c>
      <c r="K348" s="13"/>
      <c r="L348" s="13"/>
      <c r="M348" s="13"/>
      <c r="N348" s="13" t="s">
        <v>1209</v>
      </c>
      <c r="O348" s="13" t="s">
        <v>2973</v>
      </c>
      <c r="P348" s="13"/>
      <c r="Q348" s="13"/>
      <c r="R348" s="13"/>
      <c r="S348" s="13">
        <v>0</v>
      </c>
      <c r="T348" s="13" t="s">
        <v>316</v>
      </c>
      <c r="U348" s="13" t="s">
        <v>1210</v>
      </c>
      <c r="V348" s="13"/>
      <c r="W348" s="13" t="s">
        <v>144</v>
      </c>
      <c r="X348" s="13"/>
      <c r="Y348" s="13" t="s">
        <v>148</v>
      </c>
      <c r="Z348" s="13" t="s">
        <v>149</v>
      </c>
      <c r="AA348" s="13">
        <v>2064</v>
      </c>
      <c r="AB348" s="13" t="s">
        <v>2974</v>
      </c>
      <c r="AC348" s="13">
        <v>1.1819999999999999</v>
      </c>
      <c r="AD348" s="13" t="s">
        <v>1212</v>
      </c>
      <c r="AE348" s="13" t="s">
        <v>1213</v>
      </c>
      <c r="AF348" s="13" t="s">
        <v>153</v>
      </c>
      <c r="AG348" s="13" t="s">
        <v>1214</v>
      </c>
      <c r="AH348" s="13">
        <v>9</v>
      </c>
      <c r="AI348" s="13"/>
      <c r="AJ348" s="13" t="s">
        <v>2975</v>
      </c>
      <c r="AK348" s="13"/>
      <c r="AL348" s="13" t="s">
        <v>2976</v>
      </c>
      <c r="AM348" s="13"/>
      <c r="AN348" s="13"/>
      <c r="AO348" s="13" t="s">
        <v>144</v>
      </c>
      <c r="AP348" s="13" t="s">
        <v>144</v>
      </c>
      <c r="AQ348" s="13" t="s">
        <v>144</v>
      </c>
      <c r="AR348" s="13" t="b">
        <v>0</v>
      </c>
      <c r="AS348" s="13"/>
      <c r="AT348" s="13"/>
      <c r="AU348" s="13" t="s">
        <v>2977</v>
      </c>
      <c r="AV348" s="13"/>
      <c r="AW348" s="13">
        <v>8888948</v>
      </c>
      <c r="AX348" s="13">
        <v>2</v>
      </c>
      <c r="AY348" s="13" t="b">
        <v>0</v>
      </c>
      <c r="AZ348" s="13" t="s">
        <v>2633</v>
      </c>
      <c r="BA348" s="13" t="s">
        <v>2634</v>
      </c>
      <c r="BB348" s="18"/>
      <c r="BC348" s="18"/>
      <c r="BD348" s="13"/>
      <c r="BE348" s="13"/>
      <c r="BF348" s="13"/>
      <c r="BG348" s="13"/>
      <c r="BH348" s="13" t="s">
        <v>2978</v>
      </c>
      <c r="BI348" s="18"/>
      <c r="BJ348" s="13">
        <v>-40004</v>
      </c>
      <c r="BK348" s="13"/>
      <c r="BL348" s="13"/>
      <c r="BM348" s="13"/>
      <c r="BN348" s="13"/>
      <c r="BO348" s="13"/>
      <c r="BP348" s="13" t="s">
        <v>2979</v>
      </c>
      <c r="BQ348" s="13" t="s">
        <v>162</v>
      </c>
      <c r="BR348" s="13" t="s">
        <v>163</v>
      </c>
      <c r="BS348" s="13" t="s">
        <v>1222</v>
      </c>
      <c r="BT348" s="13">
        <v>258086271</v>
      </c>
      <c r="BU348" s="13">
        <v>258086271</v>
      </c>
      <c r="BV348" s="13"/>
      <c r="BW348" s="13" t="s">
        <v>1672</v>
      </c>
      <c r="BX348" s="13" t="s">
        <v>2980</v>
      </c>
      <c r="BY348" s="13" t="s">
        <v>2638</v>
      </c>
      <c r="BZ348" s="13"/>
      <c r="CA348" s="13"/>
      <c r="CB348" s="13"/>
      <c r="CC348" s="13" t="s">
        <v>2981</v>
      </c>
      <c r="CD348" s="13" t="s">
        <v>2982</v>
      </c>
      <c r="CE348" s="13" t="s">
        <v>2979</v>
      </c>
      <c r="CF348" s="13" t="s">
        <v>170</v>
      </c>
      <c r="CG348" s="13" t="s">
        <v>407</v>
      </c>
      <c r="CH348" s="13" t="s">
        <v>2983</v>
      </c>
      <c r="CI348" s="13"/>
      <c r="CJ348" s="13"/>
      <c r="CK348" s="13">
        <v>79</v>
      </c>
      <c r="CL348" s="13" t="s">
        <v>2984</v>
      </c>
      <c r="CM348" s="13" t="s">
        <v>1227</v>
      </c>
      <c r="CN348" s="13" t="s">
        <v>149</v>
      </c>
      <c r="CO348" s="13">
        <v>7</v>
      </c>
      <c r="CP348" s="13"/>
      <c r="CQ348" s="13"/>
      <c r="CR348" s="13" t="s">
        <v>1227</v>
      </c>
      <c r="CS348" s="13"/>
      <c r="CT348" s="13"/>
      <c r="CU348" s="13">
        <v>1</v>
      </c>
      <c r="CV348" s="13" t="s">
        <v>1228</v>
      </c>
      <c r="CW348" s="13" t="s">
        <v>1229</v>
      </c>
      <c r="CX348" s="13"/>
      <c r="CY348" s="13">
        <v>6.3898660780146202E+17</v>
      </c>
      <c r="CZ348" s="13" t="b">
        <v>1</v>
      </c>
      <c r="DA348" s="13" t="b">
        <v>1</v>
      </c>
      <c r="DB348" s="13"/>
      <c r="DC348" s="14">
        <v>43160</v>
      </c>
      <c r="DD348" s="13"/>
      <c r="DG348" s="3"/>
    </row>
    <row r="349" spans="1:111" ht="15.75">
      <c r="A349" s="13" t="s">
        <v>139</v>
      </c>
      <c r="B349" s="13" t="s">
        <v>2985</v>
      </c>
      <c r="C349" s="13" t="s">
        <v>191</v>
      </c>
      <c r="D349" s="13" t="s">
        <v>1208</v>
      </c>
      <c r="E349" s="13" t="s">
        <v>142</v>
      </c>
      <c r="F349" s="13" t="s">
        <v>140</v>
      </c>
      <c r="G349" s="13" t="s">
        <v>1230</v>
      </c>
      <c r="H349" s="13">
        <v>0</v>
      </c>
      <c r="I349" s="13" t="s">
        <v>163</v>
      </c>
      <c r="J349" s="13" t="s">
        <v>144</v>
      </c>
      <c r="K349" s="13"/>
      <c r="L349" s="13"/>
      <c r="M349" s="13"/>
      <c r="N349" s="13" t="s">
        <v>1209</v>
      </c>
      <c r="O349" s="13" t="s">
        <v>2986</v>
      </c>
      <c r="P349" s="13"/>
      <c r="Q349" s="13"/>
      <c r="R349" s="13"/>
      <c r="S349" s="13">
        <v>0</v>
      </c>
      <c r="T349" s="13" t="s">
        <v>584</v>
      </c>
      <c r="U349" s="13" t="s">
        <v>1210</v>
      </c>
      <c r="V349" s="13"/>
      <c r="W349" s="13" t="s">
        <v>144</v>
      </c>
      <c r="X349" s="13"/>
      <c r="Y349" s="13" t="s">
        <v>148</v>
      </c>
      <c r="Z349" s="13" t="s">
        <v>149</v>
      </c>
      <c r="AA349" s="13">
        <v>5011</v>
      </c>
      <c r="AB349" s="13" t="s">
        <v>2987</v>
      </c>
      <c r="AC349" s="13">
        <v>1</v>
      </c>
      <c r="AD349" s="13" t="s">
        <v>1212</v>
      </c>
      <c r="AE349" s="13" t="s">
        <v>1213</v>
      </c>
      <c r="AF349" s="13" t="s">
        <v>153</v>
      </c>
      <c r="AG349" s="13" t="s">
        <v>1214</v>
      </c>
      <c r="AH349" s="13">
        <v>9</v>
      </c>
      <c r="AI349" s="13"/>
      <c r="AJ349" s="13" t="s">
        <v>2910</v>
      </c>
      <c r="AK349" s="13"/>
      <c r="AL349" s="13" t="s">
        <v>2988</v>
      </c>
      <c r="AM349" s="13"/>
      <c r="AN349" s="13"/>
      <c r="AO349" s="13" t="s">
        <v>144</v>
      </c>
      <c r="AP349" s="13" t="s">
        <v>144</v>
      </c>
      <c r="AQ349" s="13" t="s">
        <v>144</v>
      </c>
      <c r="AR349" s="13" t="b">
        <v>0</v>
      </c>
      <c r="AS349" s="13"/>
      <c r="AT349" s="13"/>
      <c r="AU349" s="13" t="s">
        <v>2989</v>
      </c>
      <c r="AV349" s="18"/>
      <c r="AW349" s="13">
        <v>8888948</v>
      </c>
      <c r="AX349" s="13">
        <v>2</v>
      </c>
      <c r="AY349" s="13" t="b">
        <v>0</v>
      </c>
      <c r="AZ349" s="13" t="s">
        <v>2990</v>
      </c>
      <c r="BA349" s="13" t="s">
        <v>2991</v>
      </c>
      <c r="BB349" s="18"/>
      <c r="BC349" s="18"/>
      <c r="BD349" s="13"/>
      <c r="BE349" s="13"/>
      <c r="BF349" s="13"/>
      <c r="BG349" s="13"/>
      <c r="BH349" s="13" t="s">
        <v>2992</v>
      </c>
      <c r="BI349" s="18"/>
      <c r="BJ349" s="13">
        <v>-300011</v>
      </c>
      <c r="BK349" s="13"/>
      <c r="BL349" s="13"/>
      <c r="BM349" s="13"/>
      <c r="BN349" s="13"/>
      <c r="BO349" s="13"/>
      <c r="BP349" s="13" t="s">
        <v>2993</v>
      </c>
      <c r="BQ349" s="13" t="s">
        <v>162</v>
      </c>
      <c r="BR349" s="13" t="s">
        <v>163</v>
      </c>
      <c r="BS349" s="13" t="s">
        <v>1222</v>
      </c>
      <c r="BT349" s="13">
        <v>649327483</v>
      </c>
      <c r="BU349" s="13">
        <v>649327483</v>
      </c>
      <c r="BV349" s="13"/>
      <c r="BW349" s="13" t="s">
        <v>260</v>
      </c>
      <c r="BX349" s="13" t="s">
        <v>943</v>
      </c>
      <c r="BY349" s="13" t="s">
        <v>1871</v>
      </c>
      <c r="BZ349" s="13"/>
      <c r="CA349" s="13"/>
      <c r="CB349" s="13"/>
      <c r="CC349" s="13" t="s">
        <v>2994</v>
      </c>
      <c r="CD349" s="13" t="s">
        <v>2995</v>
      </c>
      <c r="CE349" s="13" t="s">
        <v>2993</v>
      </c>
      <c r="CF349" s="13" t="s">
        <v>170</v>
      </c>
      <c r="CG349" s="13" t="s">
        <v>593</v>
      </c>
      <c r="CH349" s="13" t="s">
        <v>2920</v>
      </c>
      <c r="CI349" s="13"/>
      <c r="CJ349" s="13"/>
      <c r="CK349" s="13">
        <v>465</v>
      </c>
      <c r="CL349" s="13" t="s">
        <v>2996</v>
      </c>
      <c r="CM349" s="13" t="s">
        <v>1227</v>
      </c>
      <c r="CN349" s="13" t="s">
        <v>149</v>
      </c>
      <c r="CO349" s="13">
        <v>7</v>
      </c>
      <c r="CP349" s="13"/>
      <c r="CQ349" s="13"/>
      <c r="CR349" s="13" t="s">
        <v>1227</v>
      </c>
      <c r="CS349" s="13"/>
      <c r="CT349" s="13"/>
      <c r="CU349" s="13">
        <v>1</v>
      </c>
      <c r="CV349" s="13" t="s">
        <v>1228</v>
      </c>
      <c r="CW349" s="13" t="s">
        <v>1229</v>
      </c>
      <c r="CX349" s="13"/>
      <c r="CY349" s="13">
        <v>6.3898660780146202E+17</v>
      </c>
      <c r="CZ349" s="13" t="b">
        <v>1</v>
      </c>
      <c r="DA349" s="13" t="b">
        <v>1</v>
      </c>
      <c r="DB349" s="13"/>
      <c r="DC349" s="14">
        <v>43160</v>
      </c>
      <c r="DD349" s="13"/>
      <c r="DG349" s="3"/>
    </row>
    <row r="350" spans="1:111" ht="15.75">
      <c r="A350" s="13" t="s">
        <v>139</v>
      </c>
      <c r="B350" s="13" t="s">
        <v>2997</v>
      </c>
      <c r="C350" s="13" t="s">
        <v>191</v>
      </c>
      <c r="D350" s="13" t="s">
        <v>1208</v>
      </c>
      <c r="E350" s="13" t="s">
        <v>175</v>
      </c>
      <c r="F350" s="13" t="s">
        <v>140</v>
      </c>
      <c r="G350" s="13" t="s">
        <v>1230</v>
      </c>
      <c r="H350" s="13">
        <v>0</v>
      </c>
      <c r="I350" s="13" t="s">
        <v>163</v>
      </c>
      <c r="J350" s="13" t="s">
        <v>144</v>
      </c>
      <c r="K350" s="13"/>
      <c r="L350" s="13"/>
      <c r="M350" s="13"/>
      <c r="N350" s="13" t="s">
        <v>1300</v>
      </c>
      <c r="O350" s="13" t="s">
        <v>2998</v>
      </c>
      <c r="P350" s="13"/>
      <c r="Q350" s="13"/>
      <c r="R350" s="13"/>
      <c r="S350" s="13">
        <v>0</v>
      </c>
      <c r="T350" s="13" t="s">
        <v>316</v>
      </c>
      <c r="U350" s="13" t="s">
        <v>1210</v>
      </c>
      <c r="V350" s="13"/>
      <c r="W350" s="13" t="s">
        <v>144</v>
      </c>
      <c r="X350" s="13"/>
      <c r="Y350" s="13" t="s">
        <v>148</v>
      </c>
      <c r="Z350" s="13" t="s">
        <v>149</v>
      </c>
      <c r="AA350" s="13">
        <v>3678</v>
      </c>
      <c r="AB350" s="13" t="s">
        <v>2999</v>
      </c>
      <c r="AC350" s="13">
        <v>20</v>
      </c>
      <c r="AD350" s="13" t="s">
        <v>1212</v>
      </c>
      <c r="AE350" s="13" t="s">
        <v>1213</v>
      </c>
      <c r="AF350" s="13" t="s">
        <v>153</v>
      </c>
      <c r="AG350" s="13" t="s">
        <v>1569</v>
      </c>
      <c r="AH350" s="13">
        <v>0</v>
      </c>
      <c r="AI350" s="13"/>
      <c r="AJ350" s="13" t="s">
        <v>3000</v>
      </c>
      <c r="AK350" s="13"/>
      <c r="AL350" s="13" t="s">
        <v>3001</v>
      </c>
      <c r="AM350" s="13"/>
      <c r="AN350" s="13"/>
      <c r="AO350" s="13" t="s">
        <v>144</v>
      </c>
      <c r="AP350" s="13" t="s">
        <v>144</v>
      </c>
      <c r="AQ350" s="13" t="s">
        <v>144</v>
      </c>
      <c r="AR350" s="13" t="b">
        <v>0</v>
      </c>
      <c r="AS350" s="13"/>
      <c r="AT350" s="13"/>
      <c r="AU350" s="13" t="s">
        <v>3002</v>
      </c>
      <c r="AV350" s="18"/>
      <c r="AW350" s="13"/>
      <c r="AX350" s="13">
        <v>0</v>
      </c>
      <c r="AY350" s="13" t="b">
        <v>0</v>
      </c>
      <c r="AZ350" s="13" t="s">
        <v>3003</v>
      </c>
      <c r="BA350" s="13" t="s">
        <v>3004</v>
      </c>
      <c r="BB350" s="18"/>
      <c r="BC350" s="18"/>
      <c r="BD350" s="13"/>
      <c r="BE350" s="13"/>
      <c r="BF350" s="13"/>
      <c r="BG350" s="13"/>
      <c r="BH350" s="13" t="s">
        <v>3005</v>
      </c>
      <c r="BI350" s="18"/>
      <c r="BJ350" s="13">
        <v>-270014</v>
      </c>
      <c r="BK350" s="13"/>
      <c r="BL350" s="13"/>
      <c r="BM350" s="13"/>
      <c r="BN350" s="13"/>
      <c r="BO350" s="13"/>
      <c r="BP350" s="13" t="s">
        <v>3006</v>
      </c>
      <c r="BQ350" s="13" t="s">
        <v>162</v>
      </c>
      <c r="BR350" s="13" t="s">
        <v>163</v>
      </c>
      <c r="BS350" s="13" t="s">
        <v>1222</v>
      </c>
      <c r="BT350" s="13">
        <v>130513021</v>
      </c>
      <c r="BU350" s="13">
        <v>130513021</v>
      </c>
      <c r="BV350" s="13"/>
      <c r="BW350" s="13" t="s">
        <v>260</v>
      </c>
      <c r="BX350" s="13" t="s">
        <v>3007</v>
      </c>
      <c r="BY350" s="13" t="s">
        <v>3008</v>
      </c>
      <c r="BZ350" s="13"/>
      <c r="CA350" s="13"/>
      <c r="CB350" s="13"/>
      <c r="CC350" s="13" t="s">
        <v>3009</v>
      </c>
      <c r="CD350" s="13" t="s">
        <v>3010</v>
      </c>
      <c r="CE350" s="13" t="s">
        <v>3006</v>
      </c>
      <c r="CF350" s="13" t="s">
        <v>170</v>
      </c>
      <c r="CG350" s="13" t="s">
        <v>3011</v>
      </c>
      <c r="CH350" s="13" t="s">
        <v>3012</v>
      </c>
      <c r="CI350" s="13"/>
      <c r="CJ350" s="13"/>
      <c r="CK350" s="13">
        <v>31</v>
      </c>
      <c r="CL350" s="13" t="s">
        <v>3013</v>
      </c>
      <c r="CM350" s="13" t="s">
        <v>1227</v>
      </c>
      <c r="CN350" s="13" t="s">
        <v>149</v>
      </c>
      <c r="CO350" s="13">
        <v>7</v>
      </c>
      <c r="CP350" s="13"/>
      <c r="CQ350" s="13"/>
      <c r="CR350" s="13" t="s">
        <v>1227</v>
      </c>
      <c r="CS350" s="13"/>
      <c r="CT350" s="13"/>
      <c r="CU350" s="13">
        <v>1</v>
      </c>
      <c r="CV350" s="13" t="s">
        <v>1228</v>
      </c>
      <c r="CW350" s="13" t="s">
        <v>1229</v>
      </c>
      <c r="CX350" s="13"/>
      <c r="CY350" s="13">
        <v>6.3898660780140096E+17</v>
      </c>
      <c r="CZ350" s="13" t="b">
        <v>1</v>
      </c>
      <c r="DA350" s="13" t="b">
        <v>1</v>
      </c>
      <c r="DB350" s="13"/>
      <c r="DC350" s="14">
        <v>43160</v>
      </c>
      <c r="DD350" s="13"/>
      <c r="DG350" s="3"/>
    </row>
    <row r="351" spans="1:111" ht="15.75">
      <c r="A351" s="13" t="s">
        <v>139</v>
      </c>
      <c r="B351" s="13" t="s">
        <v>3014</v>
      </c>
      <c r="C351" s="13" t="s">
        <v>191</v>
      </c>
      <c r="D351" s="13" t="s">
        <v>1208</v>
      </c>
      <c r="E351" s="13" t="s">
        <v>142</v>
      </c>
      <c r="F351" s="13" t="s">
        <v>140</v>
      </c>
      <c r="G351" s="13" t="s">
        <v>1230</v>
      </c>
      <c r="H351" s="13">
        <v>0</v>
      </c>
      <c r="I351" s="13" t="s">
        <v>163</v>
      </c>
      <c r="J351" s="13" t="s">
        <v>144</v>
      </c>
      <c r="K351" s="13"/>
      <c r="L351" s="13"/>
      <c r="M351" s="13"/>
      <c r="N351" s="13" t="s">
        <v>1209</v>
      </c>
      <c r="O351" s="13" t="s">
        <v>3015</v>
      </c>
      <c r="P351" s="13"/>
      <c r="Q351" s="13"/>
      <c r="R351" s="13"/>
      <c r="S351" s="13">
        <v>0</v>
      </c>
      <c r="T351" s="13" t="s">
        <v>432</v>
      </c>
      <c r="U351" s="13" t="s">
        <v>1210</v>
      </c>
      <c r="V351" s="13"/>
      <c r="W351" s="13" t="s">
        <v>144</v>
      </c>
      <c r="X351" s="13"/>
      <c r="Y351" s="13" t="s">
        <v>148</v>
      </c>
      <c r="Z351" s="13" t="s">
        <v>149</v>
      </c>
      <c r="AA351" s="13">
        <v>6591</v>
      </c>
      <c r="AB351" s="13" t="s">
        <v>3016</v>
      </c>
      <c r="AC351" s="13">
        <v>1</v>
      </c>
      <c r="AD351" s="13" t="s">
        <v>1212</v>
      </c>
      <c r="AE351" s="13" t="s">
        <v>1213</v>
      </c>
      <c r="AF351" s="13" t="s">
        <v>153</v>
      </c>
      <c r="AG351" s="13" t="s">
        <v>1214</v>
      </c>
      <c r="AH351" s="13">
        <v>9</v>
      </c>
      <c r="AI351" s="13"/>
      <c r="AJ351" s="13" t="s">
        <v>3017</v>
      </c>
      <c r="AK351" s="13"/>
      <c r="AL351" s="13" t="s">
        <v>3018</v>
      </c>
      <c r="AM351" s="13"/>
      <c r="AN351" s="13"/>
      <c r="AO351" s="13" t="s">
        <v>144</v>
      </c>
      <c r="AP351" s="13" t="s">
        <v>144</v>
      </c>
      <c r="AQ351" s="13" t="s">
        <v>144</v>
      </c>
      <c r="AR351" s="13" t="b">
        <v>0</v>
      </c>
      <c r="AS351" s="13"/>
      <c r="AT351" s="13"/>
      <c r="AU351" s="13" t="s">
        <v>3019</v>
      </c>
      <c r="AV351" s="18"/>
      <c r="AW351" s="13">
        <v>8888948</v>
      </c>
      <c r="AX351" s="13">
        <v>2</v>
      </c>
      <c r="AY351" s="13" t="b">
        <v>0</v>
      </c>
      <c r="AZ351" s="13" t="s">
        <v>3020</v>
      </c>
      <c r="BA351" s="13" t="s">
        <v>3021</v>
      </c>
      <c r="BB351" s="18"/>
      <c r="BC351" s="18"/>
      <c r="BD351" s="13"/>
      <c r="BE351" s="13"/>
      <c r="BF351" s="13"/>
      <c r="BG351" s="13"/>
      <c r="BH351" s="13" t="s">
        <v>3022</v>
      </c>
      <c r="BI351" s="18"/>
      <c r="BJ351" s="13">
        <v>-30006</v>
      </c>
      <c r="BK351" s="13"/>
      <c r="BL351" s="13"/>
      <c r="BM351" s="13"/>
      <c r="BN351" s="13"/>
      <c r="BO351" s="13"/>
      <c r="BP351" s="13" t="s">
        <v>3023</v>
      </c>
      <c r="BQ351" s="13" t="s">
        <v>162</v>
      </c>
      <c r="BR351" s="13" t="s">
        <v>163</v>
      </c>
      <c r="BS351" s="13" t="s">
        <v>1222</v>
      </c>
      <c r="BT351" s="13">
        <v>630121598</v>
      </c>
      <c r="BU351" s="13">
        <v>630121598</v>
      </c>
      <c r="BV351" s="13"/>
      <c r="BW351" s="13" t="s">
        <v>260</v>
      </c>
      <c r="BX351" s="13" t="s">
        <v>3024</v>
      </c>
      <c r="BY351" s="13" t="s">
        <v>3025</v>
      </c>
      <c r="BZ351" s="13"/>
      <c r="CA351" s="13"/>
      <c r="CB351" s="13"/>
      <c r="CC351" s="13" t="s">
        <v>3026</v>
      </c>
      <c r="CD351" s="13" t="s">
        <v>3027</v>
      </c>
      <c r="CE351" s="13" t="s">
        <v>3023</v>
      </c>
      <c r="CF351" s="13" t="s">
        <v>170</v>
      </c>
      <c r="CG351" s="13" t="s">
        <v>593</v>
      </c>
      <c r="CH351" s="13" t="s">
        <v>838</v>
      </c>
      <c r="CI351" s="13"/>
      <c r="CJ351" s="13"/>
      <c r="CK351" s="13">
        <v>7304</v>
      </c>
      <c r="CL351" s="13" t="s">
        <v>3028</v>
      </c>
      <c r="CM351" s="13" t="s">
        <v>1227</v>
      </c>
      <c r="CN351" s="13" t="s">
        <v>149</v>
      </c>
      <c r="CO351" s="13">
        <v>7</v>
      </c>
      <c r="CP351" s="13"/>
      <c r="CQ351" s="13"/>
      <c r="CR351" s="13" t="s">
        <v>1227</v>
      </c>
      <c r="CS351" s="13"/>
      <c r="CT351" s="13"/>
      <c r="CU351" s="13">
        <v>1</v>
      </c>
      <c r="CV351" s="13" t="s">
        <v>1228</v>
      </c>
      <c r="CW351" s="13" t="s">
        <v>1229</v>
      </c>
      <c r="CX351" s="13"/>
      <c r="CY351" s="13">
        <v>6.3898660780146304E+17</v>
      </c>
      <c r="CZ351" s="13" t="b">
        <v>1</v>
      </c>
      <c r="DA351" s="13" t="b">
        <v>1</v>
      </c>
      <c r="DB351" s="13"/>
      <c r="DC351" s="14">
        <v>43160</v>
      </c>
      <c r="DD351" s="13"/>
      <c r="DG351" s="3"/>
    </row>
    <row r="352" spans="1:111" ht="15.75">
      <c r="A352" s="13" t="s">
        <v>139</v>
      </c>
      <c r="B352" s="13" t="s">
        <v>3029</v>
      </c>
      <c r="C352" s="13" t="s">
        <v>191</v>
      </c>
      <c r="D352" s="13" t="s">
        <v>1208</v>
      </c>
      <c r="E352" s="13" t="s">
        <v>142</v>
      </c>
      <c r="F352" s="13" t="s">
        <v>140</v>
      </c>
      <c r="G352" s="13" t="s">
        <v>1230</v>
      </c>
      <c r="H352" s="13">
        <v>0</v>
      </c>
      <c r="I352" s="13" t="s">
        <v>163</v>
      </c>
      <c r="J352" s="13" t="s">
        <v>144</v>
      </c>
      <c r="K352" s="13"/>
      <c r="L352" s="13"/>
      <c r="M352" s="13"/>
      <c r="N352" s="13" t="s">
        <v>1209</v>
      </c>
      <c r="O352" s="13" t="s">
        <v>3030</v>
      </c>
      <c r="P352" s="13"/>
      <c r="Q352" s="13"/>
      <c r="R352" s="13"/>
      <c r="S352" s="13">
        <v>0</v>
      </c>
      <c r="T352" s="13" t="s">
        <v>432</v>
      </c>
      <c r="U352" s="13" t="s">
        <v>1210</v>
      </c>
      <c r="V352" s="13"/>
      <c r="W352" s="13" t="s">
        <v>144</v>
      </c>
      <c r="X352" s="13"/>
      <c r="Y352" s="13" t="s">
        <v>148</v>
      </c>
      <c r="Z352" s="13" t="s">
        <v>149</v>
      </c>
      <c r="AA352" s="13">
        <v>6775</v>
      </c>
      <c r="AB352" s="13" t="s">
        <v>3031</v>
      </c>
      <c r="AC352" s="13">
        <v>500</v>
      </c>
      <c r="AD352" s="13" t="s">
        <v>1212</v>
      </c>
      <c r="AE352" s="13" t="s">
        <v>1213</v>
      </c>
      <c r="AF352" s="13" t="s">
        <v>153</v>
      </c>
      <c r="AG352" s="13" t="s">
        <v>1569</v>
      </c>
      <c r="AH352" s="13">
        <v>0</v>
      </c>
      <c r="AI352" s="13"/>
      <c r="AJ352" s="13" t="s">
        <v>3032</v>
      </c>
      <c r="AK352" s="13"/>
      <c r="AL352" s="13" t="s">
        <v>3033</v>
      </c>
      <c r="AM352" s="13"/>
      <c r="AN352" s="13"/>
      <c r="AO352" s="13" t="s">
        <v>144</v>
      </c>
      <c r="AP352" s="13" t="s">
        <v>144</v>
      </c>
      <c r="AQ352" s="13" t="s">
        <v>144</v>
      </c>
      <c r="AR352" s="13" t="b">
        <v>0</v>
      </c>
      <c r="AS352" s="13"/>
      <c r="AT352" s="13"/>
      <c r="AU352" s="13"/>
      <c r="AV352" s="13"/>
      <c r="AW352" s="13"/>
      <c r="AX352" s="13">
        <v>0</v>
      </c>
      <c r="AY352" s="13" t="b">
        <v>0</v>
      </c>
      <c r="AZ352" s="13" t="s">
        <v>3034</v>
      </c>
      <c r="BA352" s="13" t="s">
        <v>3035</v>
      </c>
      <c r="BB352" s="18"/>
      <c r="BC352" s="18"/>
      <c r="BD352" s="13"/>
      <c r="BE352" s="13"/>
      <c r="BF352" s="13"/>
      <c r="BG352" s="13"/>
      <c r="BH352" s="13" t="s">
        <v>3036</v>
      </c>
      <c r="BI352" s="18"/>
      <c r="BJ352" s="13" t="s">
        <v>3037</v>
      </c>
      <c r="BK352" s="13"/>
      <c r="BL352" s="13"/>
      <c r="BM352" s="13"/>
      <c r="BN352" s="13"/>
      <c r="BO352" s="13"/>
      <c r="BP352" s="13" t="s">
        <v>3038</v>
      </c>
      <c r="BQ352" s="13" t="s">
        <v>162</v>
      </c>
      <c r="BR352" s="13" t="s">
        <v>163</v>
      </c>
      <c r="BS352" s="13" t="s">
        <v>1222</v>
      </c>
      <c r="BT352" s="13">
        <v>736265208</v>
      </c>
      <c r="BU352" s="13">
        <v>736265208</v>
      </c>
      <c r="BV352" s="13"/>
      <c r="BW352" s="13" t="s">
        <v>278</v>
      </c>
      <c r="BX352" s="13" t="s">
        <v>3039</v>
      </c>
      <c r="BY352" s="13" t="s">
        <v>3040</v>
      </c>
      <c r="BZ352" s="13"/>
      <c r="CA352" s="13"/>
      <c r="CB352" s="13"/>
      <c r="CC352" s="13" t="s">
        <v>3041</v>
      </c>
      <c r="CD352" s="13" t="s">
        <v>3042</v>
      </c>
      <c r="CE352" s="13" t="s">
        <v>3038</v>
      </c>
      <c r="CF352" s="13" t="s">
        <v>170</v>
      </c>
      <c r="CG352" s="13" t="s">
        <v>160</v>
      </c>
      <c r="CH352" s="13" t="s">
        <v>3043</v>
      </c>
      <c r="CI352" s="13"/>
      <c r="CJ352" s="13"/>
      <c r="CK352" s="13">
        <v>1040</v>
      </c>
      <c r="CL352" s="13" t="s">
        <v>3044</v>
      </c>
      <c r="CM352" s="13" t="s">
        <v>1227</v>
      </c>
      <c r="CN352" s="13" t="s">
        <v>149</v>
      </c>
      <c r="CO352" s="13">
        <v>7</v>
      </c>
      <c r="CP352" s="13"/>
      <c r="CQ352" s="13"/>
      <c r="CR352" s="13" t="s">
        <v>1227</v>
      </c>
      <c r="CS352" s="13"/>
      <c r="CT352" s="13"/>
      <c r="CU352" s="13">
        <v>1</v>
      </c>
      <c r="CV352" s="13" t="s">
        <v>1228</v>
      </c>
      <c r="CW352" s="13" t="s">
        <v>1229</v>
      </c>
      <c r="CX352" s="13"/>
      <c r="CY352" s="13">
        <v>6.3898660780146304E+17</v>
      </c>
      <c r="CZ352" s="13" t="b">
        <v>1</v>
      </c>
      <c r="DA352" s="13" t="b">
        <v>1</v>
      </c>
      <c r="DB352" s="13"/>
      <c r="DC352" s="14">
        <v>43160</v>
      </c>
      <c r="DD352" s="13"/>
      <c r="DG352" s="3"/>
    </row>
    <row r="353" spans="1:111" ht="15.75">
      <c r="A353" s="13" t="s">
        <v>139</v>
      </c>
      <c r="B353" s="13" t="s">
        <v>3045</v>
      </c>
      <c r="C353" s="13" t="s">
        <v>191</v>
      </c>
      <c r="D353" s="13" t="s">
        <v>1208</v>
      </c>
      <c r="E353" s="13" t="s">
        <v>142</v>
      </c>
      <c r="F353" s="13" t="s">
        <v>140</v>
      </c>
      <c r="G353" s="13">
        <v>7</v>
      </c>
      <c r="H353" s="13">
        <v>0</v>
      </c>
      <c r="I353" s="13" t="s">
        <v>163</v>
      </c>
      <c r="J353" s="13" t="s">
        <v>144</v>
      </c>
      <c r="K353" s="13"/>
      <c r="L353" s="13"/>
      <c r="M353" s="13"/>
      <c r="N353" s="13" t="s">
        <v>1209</v>
      </c>
      <c r="O353" s="13" t="s">
        <v>3046</v>
      </c>
      <c r="P353" s="13"/>
      <c r="Q353" s="13"/>
      <c r="R353" s="13"/>
      <c r="S353" s="13">
        <v>0</v>
      </c>
      <c r="T353" s="13" t="s">
        <v>397</v>
      </c>
      <c r="U353" s="13" t="s">
        <v>1210</v>
      </c>
      <c r="V353" s="13"/>
      <c r="W353" s="13" t="s">
        <v>144</v>
      </c>
      <c r="X353" s="13"/>
      <c r="Y353" s="13" t="s">
        <v>148</v>
      </c>
      <c r="Z353" s="13" t="s">
        <v>149</v>
      </c>
      <c r="AA353" s="13">
        <v>3636</v>
      </c>
      <c r="AB353" s="13" t="s">
        <v>3047</v>
      </c>
      <c r="AC353" s="13">
        <v>1.2749999999999999</v>
      </c>
      <c r="AD353" s="13" t="s">
        <v>1212</v>
      </c>
      <c r="AE353" s="13" t="s">
        <v>1213</v>
      </c>
      <c r="AF353" s="13" t="s">
        <v>153</v>
      </c>
      <c r="AG353" s="13" t="s">
        <v>1214</v>
      </c>
      <c r="AH353" s="13">
        <v>9</v>
      </c>
      <c r="AI353" s="13"/>
      <c r="AJ353" s="13" t="s">
        <v>3048</v>
      </c>
      <c r="AK353" s="13"/>
      <c r="AL353" s="13" t="s">
        <v>3049</v>
      </c>
      <c r="AM353" s="13"/>
      <c r="AN353" s="13"/>
      <c r="AO353" s="13" t="s">
        <v>144</v>
      </c>
      <c r="AP353" s="13" t="s">
        <v>144</v>
      </c>
      <c r="AQ353" s="13" t="s">
        <v>144</v>
      </c>
      <c r="AR353" s="13" t="b">
        <v>0</v>
      </c>
      <c r="AS353" s="13"/>
      <c r="AT353" s="13"/>
      <c r="AU353" s="13" t="s">
        <v>3050</v>
      </c>
      <c r="AV353" s="18"/>
      <c r="AW353" s="13">
        <v>8888948</v>
      </c>
      <c r="AX353" s="13">
        <v>2</v>
      </c>
      <c r="AY353" s="13" t="b">
        <v>0</v>
      </c>
      <c r="AZ353" s="13" t="s">
        <v>3051</v>
      </c>
      <c r="BA353" s="13" t="s">
        <v>3052</v>
      </c>
      <c r="BB353" s="18"/>
      <c r="BC353" s="18"/>
      <c r="BD353" s="13"/>
      <c r="BE353" s="13"/>
      <c r="BF353" s="13"/>
      <c r="BG353" s="13"/>
      <c r="BH353" s="13" t="s">
        <v>3053</v>
      </c>
      <c r="BI353" s="18"/>
      <c r="BJ353" s="13">
        <v>-300014</v>
      </c>
      <c r="BK353" s="13"/>
      <c r="BL353" s="13"/>
      <c r="BM353" s="13"/>
      <c r="BN353" s="13"/>
      <c r="BO353" s="13"/>
      <c r="BP353" s="13" t="s">
        <v>3054</v>
      </c>
      <c r="BQ353" s="13" t="s">
        <v>162</v>
      </c>
      <c r="BR353" s="13" t="s">
        <v>163</v>
      </c>
      <c r="BS353" s="13" t="s">
        <v>1222</v>
      </c>
      <c r="BT353" s="13">
        <v>499794220</v>
      </c>
      <c r="BU353" s="13">
        <v>499794220</v>
      </c>
      <c r="BV353" s="13"/>
      <c r="BW353" s="13" t="s">
        <v>260</v>
      </c>
      <c r="BX353" s="13" t="s">
        <v>3007</v>
      </c>
      <c r="BY353" s="13" t="s">
        <v>3055</v>
      </c>
      <c r="BZ353" s="13"/>
      <c r="CA353" s="13"/>
      <c r="CB353" s="13"/>
      <c r="CC353" s="13" t="s">
        <v>3056</v>
      </c>
      <c r="CD353" s="13" t="s">
        <v>3057</v>
      </c>
      <c r="CE353" s="13" t="s">
        <v>3054</v>
      </c>
      <c r="CF353" s="13" t="s">
        <v>170</v>
      </c>
      <c r="CG353" s="13" t="s">
        <v>203</v>
      </c>
      <c r="CH353" s="13" t="s">
        <v>3058</v>
      </c>
      <c r="CI353" s="13"/>
      <c r="CJ353" s="13"/>
      <c r="CK353" s="13">
        <v>35</v>
      </c>
      <c r="CL353" s="13" t="s">
        <v>3059</v>
      </c>
      <c r="CM353" s="13" t="s">
        <v>1227</v>
      </c>
      <c r="CN353" s="13" t="s">
        <v>149</v>
      </c>
      <c r="CO353" s="13">
        <v>7</v>
      </c>
      <c r="CP353" s="13"/>
      <c r="CQ353" s="13"/>
      <c r="CR353" s="13" t="s">
        <v>1227</v>
      </c>
      <c r="CS353" s="13"/>
      <c r="CT353" s="13"/>
      <c r="CU353" s="13">
        <v>1</v>
      </c>
      <c r="CV353" s="13" t="s">
        <v>1228</v>
      </c>
      <c r="CW353" s="13" t="s">
        <v>1229</v>
      </c>
      <c r="CX353" s="13"/>
      <c r="CY353" s="13">
        <v>6.3898660780146304E+17</v>
      </c>
      <c r="CZ353" s="13" t="b">
        <v>1</v>
      </c>
      <c r="DA353" s="13" t="b">
        <v>1</v>
      </c>
      <c r="DB353" s="13"/>
      <c r="DC353" s="14">
        <v>43160</v>
      </c>
      <c r="DD353" s="13"/>
      <c r="DG353" s="3"/>
    </row>
    <row r="354" spans="1:111" ht="15.75">
      <c r="A354" s="13" t="s">
        <v>139</v>
      </c>
      <c r="B354" s="13" t="s">
        <v>3045</v>
      </c>
      <c r="C354" s="13" t="s">
        <v>191</v>
      </c>
      <c r="D354" s="13" t="s">
        <v>1208</v>
      </c>
      <c r="E354" s="13" t="s">
        <v>175</v>
      </c>
      <c r="F354" s="13" t="s">
        <v>140</v>
      </c>
      <c r="G354" s="13">
        <v>0</v>
      </c>
      <c r="H354" s="13">
        <v>0</v>
      </c>
      <c r="I354" s="13" t="s">
        <v>163</v>
      </c>
      <c r="J354" s="13" t="s">
        <v>144</v>
      </c>
      <c r="K354" s="13"/>
      <c r="L354" s="13"/>
      <c r="M354" s="13"/>
      <c r="N354" s="13" t="s">
        <v>1209</v>
      </c>
      <c r="O354" s="13" t="s">
        <v>3060</v>
      </c>
      <c r="P354" s="13"/>
      <c r="Q354" s="13"/>
      <c r="R354" s="13"/>
      <c r="S354" s="13">
        <v>0</v>
      </c>
      <c r="T354" s="13" t="s">
        <v>823</v>
      </c>
      <c r="U354" s="13" t="s">
        <v>1210</v>
      </c>
      <c r="V354" s="13"/>
      <c r="W354" s="13" t="s">
        <v>144</v>
      </c>
      <c r="X354" s="13"/>
      <c r="Y354" s="13" t="s">
        <v>148</v>
      </c>
      <c r="Z354" s="13" t="s">
        <v>149</v>
      </c>
      <c r="AA354" s="13">
        <v>2781</v>
      </c>
      <c r="AB354" s="13" t="s">
        <v>3061</v>
      </c>
      <c r="AC354" s="13">
        <v>350</v>
      </c>
      <c r="AD354" s="13" t="s">
        <v>1212</v>
      </c>
      <c r="AE354" s="13" t="s">
        <v>1213</v>
      </c>
      <c r="AF354" s="13" t="s">
        <v>153</v>
      </c>
      <c r="AG354" s="13" t="s">
        <v>1214</v>
      </c>
      <c r="AH354" s="13">
        <v>9</v>
      </c>
      <c r="AI354" s="13"/>
      <c r="AJ354" s="13" t="s">
        <v>3048</v>
      </c>
      <c r="AK354" s="13"/>
      <c r="AL354" s="13" t="s">
        <v>3049</v>
      </c>
      <c r="AM354" s="13"/>
      <c r="AN354" s="13"/>
      <c r="AO354" s="13" t="s">
        <v>144</v>
      </c>
      <c r="AP354" s="13" t="s">
        <v>144</v>
      </c>
      <c r="AQ354" s="13" t="s">
        <v>144</v>
      </c>
      <c r="AR354" s="13" t="b">
        <v>0</v>
      </c>
      <c r="AS354" s="13"/>
      <c r="AT354" s="13"/>
      <c r="AU354" s="13" t="s">
        <v>3050</v>
      </c>
      <c r="AV354" s="18"/>
      <c r="AW354" s="13">
        <v>8888948</v>
      </c>
      <c r="AX354" s="13">
        <v>2</v>
      </c>
      <c r="AY354" s="13" t="b">
        <v>0</v>
      </c>
      <c r="AZ354" s="13" t="s">
        <v>3051</v>
      </c>
      <c r="BA354" s="13" t="s">
        <v>3052</v>
      </c>
      <c r="BB354" s="18"/>
      <c r="BC354" s="18"/>
      <c r="BD354" s="13"/>
      <c r="BE354" s="13"/>
      <c r="BF354" s="13"/>
      <c r="BG354" s="13"/>
      <c r="BH354" s="13" t="s">
        <v>3053</v>
      </c>
      <c r="BI354" s="18"/>
      <c r="BJ354" s="13">
        <v>-300014</v>
      </c>
      <c r="BK354" s="13"/>
      <c r="BL354" s="13"/>
      <c r="BM354" s="13"/>
      <c r="BN354" s="13"/>
      <c r="BO354" s="13"/>
      <c r="BP354" s="13" t="s">
        <v>3054</v>
      </c>
      <c r="BQ354" s="13" t="s">
        <v>162</v>
      </c>
      <c r="BR354" s="13" t="s">
        <v>163</v>
      </c>
      <c r="BS354" s="13" t="s">
        <v>1222</v>
      </c>
      <c r="BT354" s="13">
        <v>499794220</v>
      </c>
      <c r="BU354" s="13">
        <v>499794220</v>
      </c>
      <c r="BV354" s="13"/>
      <c r="BW354" s="13" t="s">
        <v>260</v>
      </c>
      <c r="BX354" s="13" t="s">
        <v>3007</v>
      </c>
      <c r="BY354" s="13" t="s">
        <v>3055</v>
      </c>
      <c r="BZ354" s="13"/>
      <c r="CA354" s="13"/>
      <c r="CB354" s="13"/>
      <c r="CC354" s="13" t="s">
        <v>3056</v>
      </c>
      <c r="CD354" s="13" t="s">
        <v>3057</v>
      </c>
      <c r="CE354" s="13" t="s">
        <v>3054</v>
      </c>
      <c r="CF354" s="13" t="s">
        <v>170</v>
      </c>
      <c r="CG354" s="13" t="s">
        <v>203</v>
      </c>
      <c r="CH354" s="13" t="s">
        <v>3058</v>
      </c>
      <c r="CI354" s="13"/>
      <c r="CJ354" s="13"/>
      <c r="CK354" s="13">
        <v>35</v>
      </c>
      <c r="CL354" s="13" t="s">
        <v>3059</v>
      </c>
      <c r="CM354" s="13" t="s">
        <v>1227</v>
      </c>
      <c r="CN354" s="13" t="s">
        <v>149</v>
      </c>
      <c r="CO354" s="13">
        <v>7</v>
      </c>
      <c r="CP354" s="13"/>
      <c r="CQ354" s="13"/>
      <c r="CR354" s="13" t="s">
        <v>1227</v>
      </c>
      <c r="CS354" s="13"/>
      <c r="CT354" s="13"/>
      <c r="CU354" s="13">
        <v>1</v>
      </c>
      <c r="CV354" s="13" t="s">
        <v>1228</v>
      </c>
      <c r="CW354" s="13" t="s">
        <v>1229</v>
      </c>
      <c r="CX354" s="13"/>
      <c r="CY354" s="13">
        <v>6.3898660780146304E+17</v>
      </c>
      <c r="CZ354" s="13" t="b">
        <v>1</v>
      </c>
      <c r="DA354" s="13" t="b">
        <v>0</v>
      </c>
      <c r="DB354" s="13"/>
      <c r="DC354" s="14">
        <v>43160</v>
      </c>
      <c r="DD354" s="13"/>
      <c r="DG354" s="3"/>
    </row>
    <row r="355" spans="1:111" ht="15.75">
      <c r="A355" s="13" t="s">
        <v>139</v>
      </c>
      <c r="B355" s="13" t="s">
        <v>3045</v>
      </c>
      <c r="C355" s="13" t="s">
        <v>191</v>
      </c>
      <c r="D355" s="13" t="s">
        <v>1208</v>
      </c>
      <c r="E355" s="13" t="s">
        <v>175</v>
      </c>
      <c r="F355" s="13" t="s">
        <v>140</v>
      </c>
      <c r="G355" s="13">
        <v>7</v>
      </c>
      <c r="H355" s="13">
        <v>0</v>
      </c>
      <c r="I355" s="13" t="s">
        <v>163</v>
      </c>
      <c r="J355" s="13" t="s">
        <v>144</v>
      </c>
      <c r="K355" s="13"/>
      <c r="L355" s="13"/>
      <c r="M355" s="13"/>
      <c r="N355" s="13" t="s">
        <v>1209</v>
      </c>
      <c r="O355" s="13">
        <v>621</v>
      </c>
      <c r="P355" s="13"/>
      <c r="Q355" s="13"/>
      <c r="R355" s="13"/>
      <c r="S355" s="13">
        <v>0</v>
      </c>
      <c r="T355" s="13" t="s">
        <v>823</v>
      </c>
      <c r="U355" s="13" t="s">
        <v>1210</v>
      </c>
      <c r="V355" s="13"/>
      <c r="W355" s="13" t="s">
        <v>144</v>
      </c>
      <c r="X355" s="13"/>
      <c r="Y355" s="13" t="s">
        <v>148</v>
      </c>
      <c r="Z355" s="13" t="s">
        <v>149</v>
      </c>
      <c r="AA355" s="13">
        <v>2780</v>
      </c>
      <c r="AB355" s="13" t="s">
        <v>3062</v>
      </c>
      <c r="AC355" s="13">
        <v>400</v>
      </c>
      <c r="AD355" s="13" t="s">
        <v>1212</v>
      </c>
      <c r="AE355" s="13" t="s">
        <v>1213</v>
      </c>
      <c r="AF355" s="13" t="s">
        <v>153</v>
      </c>
      <c r="AG355" s="13" t="s">
        <v>1214</v>
      </c>
      <c r="AH355" s="13">
        <v>9</v>
      </c>
      <c r="AI355" s="13"/>
      <c r="AJ355" s="13" t="s">
        <v>3048</v>
      </c>
      <c r="AK355" s="13"/>
      <c r="AL355" s="13" t="s">
        <v>3049</v>
      </c>
      <c r="AM355" s="13"/>
      <c r="AN355" s="13"/>
      <c r="AO355" s="13" t="s">
        <v>144</v>
      </c>
      <c r="AP355" s="13" t="s">
        <v>144</v>
      </c>
      <c r="AQ355" s="13" t="s">
        <v>144</v>
      </c>
      <c r="AR355" s="13" t="b">
        <v>0</v>
      </c>
      <c r="AS355" s="13"/>
      <c r="AT355" s="13"/>
      <c r="AU355" s="13" t="s">
        <v>3050</v>
      </c>
      <c r="AV355" s="18"/>
      <c r="AW355" s="13">
        <v>8888948</v>
      </c>
      <c r="AX355" s="13">
        <v>2</v>
      </c>
      <c r="AY355" s="13" t="b">
        <v>0</v>
      </c>
      <c r="AZ355" s="13" t="s">
        <v>3051</v>
      </c>
      <c r="BA355" s="13" t="s">
        <v>3052</v>
      </c>
      <c r="BB355" s="18"/>
      <c r="BC355" s="18"/>
      <c r="BD355" s="13"/>
      <c r="BE355" s="13"/>
      <c r="BF355" s="13"/>
      <c r="BG355" s="13"/>
      <c r="BH355" s="13" t="s">
        <v>3053</v>
      </c>
      <c r="BI355" s="18"/>
      <c r="BJ355" s="13">
        <v>-300014</v>
      </c>
      <c r="BK355" s="13"/>
      <c r="BL355" s="13"/>
      <c r="BM355" s="13"/>
      <c r="BN355" s="13"/>
      <c r="BO355" s="13"/>
      <c r="BP355" s="13" t="s">
        <v>3054</v>
      </c>
      <c r="BQ355" s="13" t="s">
        <v>162</v>
      </c>
      <c r="BR355" s="13" t="s">
        <v>163</v>
      </c>
      <c r="BS355" s="13" t="s">
        <v>1222</v>
      </c>
      <c r="BT355" s="13">
        <v>499794220</v>
      </c>
      <c r="BU355" s="13">
        <v>499794220</v>
      </c>
      <c r="BV355" s="13"/>
      <c r="BW355" s="13" t="s">
        <v>260</v>
      </c>
      <c r="BX355" s="13" t="s">
        <v>3007</v>
      </c>
      <c r="BY355" s="13" t="s">
        <v>3055</v>
      </c>
      <c r="BZ355" s="13"/>
      <c r="CA355" s="13"/>
      <c r="CB355" s="13"/>
      <c r="CC355" s="13" t="s">
        <v>3056</v>
      </c>
      <c r="CD355" s="13" t="s">
        <v>3057</v>
      </c>
      <c r="CE355" s="13" t="s">
        <v>3054</v>
      </c>
      <c r="CF355" s="13" t="s">
        <v>170</v>
      </c>
      <c r="CG355" s="13" t="s">
        <v>203</v>
      </c>
      <c r="CH355" s="13" t="s">
        <v>3058</v>
      </c>
      <c r="CI355" s="13"/>
      <c r="CJ355" s="13"/>
      <c r="CK355" s="13">
        <v>35</v>
      </c>
      <c r="CL355" s="13" t="s">
        <v>3059</v>
      </c>
      <c r="CM355" s="13" t="s">
        <v>1227</v>
      </c>
      <c r="CN355" s="13" t="s">
        <v>149</v>
      </c>
      <c r="CO355" s="13">
        <v>7</v>
      </c>
      <c r="CP355" s="13"/>
      <c r="CQ355" s="13"/>
      <c r="CR355" s="13" t="s">
        <v>1227</v>
      </c>
      <c r="CS355" s="13"/>
      <c r="CT355" s="13"/>
      <c r="CU355" s="13">
        <v>1</v>
      </c>
      <c r="CV355" s="13" t="s">
        <v>1228</v>
      </c>
      <c r="CW355" s="13" t="s">
        <v>1229</v>
      </c>
      <c r="CX355" s="13"/>
      <c r="CY355" s="13">
        <v>6.3898660780146304E+17</v>
      </c>
      <c r="CZ355" s="13" t="b">
        <v>1</v>
      </c>
      <c r="DA355" s="13" t="b">
        <v>0</v>
      </c>
      <c r="DB355" s="13"/>
      <c r="DC355" s="14">
        <v>43160</v>
      </c>
      <c r="DD355" s="13"/>
      <c r="DG355" s="3"/>
    </row>
    <row r="356" spans="1:111" ht="15.75">
      <c r="A356" s="13" t="s">
        <v>139</v>
      </c>
      <c r="B356" s="13" t="s">
        <v>3063</v>
      </c>
      <c r="C356" s="13" t="s">
        <v>191</v>
      </c>
      <c r="D356" s="13" t="s">
        <v>1208</v>
      </c>
      <c r="E356" s="13" t="s">
        <v>142</v>
      </c>
      <c r="F356" s="13" t="s">
        <v>140</v>
      </c>
      <c r="G356" s="13" t="s">
        <v>1230</v>
      </c>
      <c r="H356" s="13">
        <v>0</v>
      </c>
      <c r="I356" s="13" t="s">
        <v>163</v>
      </c>
      <c r="J356" s="13" t="s">
        <v>144</v>
      </c>
      <c r="K356" s="13"/>
      <c r="L356" s="13"/>
      <c r="M356" s="13"/>
      <c r="N356" s="13" t="s">
        <v>1209</v>
      </c>
      <c r="O356" s="13" t="s">
        <v>3064</v>
      </c>
      <c r="P356" s="13"/>
      <c r="Q356" s="13"/>
      <c r="R356" s="13"/>
      <c r="S356" s="13">
        <v>0</v>
      </c>
      <c r="T356" s="13" t="s">
        <v>432</v>
      </c>
      <c r="U356" s="13" t="s">
        <v>1210</v>
      </c>
      <c r="V356" s="13"/>
      <c r="W356" s="13" t="s">
        <v>144</v>
      </c>
      <c r="X356" s="13"/>
      <c r="Y356" s="13" t="s">
        <v>148</v>
      </c>
      <c r="Z356" s="13" t="s">
        <v>149</v>
      </c>
      <c r="AA356" s="13">
        <v>6935</v>
      </c>
      <c r="AB356" s="13" t="s">
        <v>3065</v>
      </c>
      <c r="AC356" s="13">
        <v>346</v>
      </c>
      <c r="AD356" s="13" t="s">
        <v>1212</v>
      </c>
      <c r="AE356" s="13" t="s">
        <v>1213</v>
      </c>
      <c r="AF356" s="13" t="s">
        <v>153</v>
      </c>
      <c r="AG356" s="13" t="s">
        <v>1214</v>
      </c>
      <c r="AH356" s="13">
        <v>9</v>
      </c>
      <c r="AI356" s="13"/>
      <c r="AJ356" s="13" t="s">
        <v>3066</v>
      </c>
      <c r="AK356" s="13"/>
      <c r="AL356" s="13" t="s">
        <v>3067</v>
      </c>
      <c r="AM356" s="13"/>
      <c r="AN356" s="13"/>
      <c r="AO356" s="13" t="s">
        <v>144</v>
      </c>
      <c r="AP356" s="13" t="s">
        <v>144</v>
      </c>
      <c r="AQ356" s="13" t="s">
        <v>144</v>
      </c>
      <c r="AR356" s="13" t="b">
        <v>0</v>
      </c>
      <c r="AS356" s="13"/>
      <c r="AT356" s="13"/>
      <c r="AU356" s="13" t="s">
        <v>3068</v>
      </c>
      <c r="AV356" s="18"/>
      <c r="AW356" s="13">
        <v>8888948</v>
      </c>
      <c r="AX356" s="13">
        <v>2</v>
      </c>
      <c r="AY356" s="13" t="b">
        <v>0</v>
      </c>
      <c r="AZ356" s="13" t="s">
        <v>3069</v>
      </c>
      <c r="BA356" s="13" t="s">
        <v>3070</v>
      </c>
      <c r="BB356" s="18"/>
      <c r="BC356" s="18"/>
      <c r="BD356" s="13"/>
      <c r="BE356" s="13"/>
      <c r="BF356" s="13"/>
      <c r="BG356" s="13"/>
      <c r="BH356" s="13" t="s">
        <v>3071</v>
      </c>
      <c r="BI356" s="18"/>
      <c r="BJ356" s="13">
        <v>-210008</v>
      </c>
      <c r="BK356" s="13"/>
      <c r="BL356" s="13"/>
      <c r="BM356" s="13"/>
      <c r="BN356" s="13"/>
      <c r="BO356" s="13"/>
      <c r="BP356" s="13" t="s">
        <v>3072</v>
      </c>
      <c r="BQ356" s="13" t="s">
        <v>162</v>
      </c>
      <c r="BR356" s="13" t="s">
        <v>163</v>
      </c>
      <c r="BS356" s="13" t="s">
        <v>1222</v>
      </c>
      <c r="BT356" s="13">
        <v>125282897</v>
      </c>
      <c r="BU356" s="13">
        <v>125282897</v>
      </c>
      <c r="BV356" s="13"/>
      <c r="BW356" s="13" t="s">
        <v>260</v>
      </c>
      <c r="BX356" s="13" t="s">
        <v>3073</v>
      </c>
      <c r="BY356" s="13" t="s">
        <v>3074</v>
      </c>
      <c r="BZ356" s="13"/>
      <c r="CA356" s="13"/>
      <c r="CB356" s="13"/>
      <c r="CC356" s="13" t="s">
        <v>3069</v>
      </c>
      <c r="CD356" s="13" t="s">
        <v>3070</v>
      </c>
      <c r="CE356" s="13" t="s">
        <v>3072</v>
      </c>
      <c r="CF356" s="13" t="s">
        <v>170</v>
      </c>
      <c r="CG356" s="13" t="s">
        <v>487</v>
      </c>
      <c r="CH356" s="13" t="s">
        <v>3075</v>
      </c>
      <c r="CI356" s="13"/>
      <c r="CJ356" s="13" t="s">
        <v>3076</v>
      </c>
      <c r="CK356" s="13">
        <v>9</v>
      </c>
      <c r="CL356" s="13" t="s">
        <v>3077</v>
      </c>
      <c r="CM356" s="13" t="s">
        <v>1227</v>
      </c>
      <c r="CN356" s="13" t="s">
        <v>149</v>
      </c>
      <c r="CO356" s="13">
        <v>7</v>
      </c>
      <c r="CP356" s="13"/>
      <c r="CQ356" s="13"/>
      <c r="CR356" s="13" t="s">
        <v>1227</v>
      </c>
      <c r="CS356" s="13"/>
      <c r="CT356" s="13"/>
      <c r="CU356" s="13">
        <v>1</v>
      </c>
      <c r="CV356" s="13" t="s">
        <v>1228</v>
      </c>
      <c r="CW356" s="13" t="s">
        <v>1229</v>
      </c>
      <c r="CX356" s="13"/>
      <c r="CY356" s="13">
        <v>6.3898660780146906E+17</v>
      </c>
      <c r="CZ356" s="13" t="b">
        <v>1</v>
      </c>
      <c r="DA356" s="13" t="b">
        <v>1</v>
      </c>
      <c r="DB356" s="13"/>
      <c r="DC356" s="14">
        <v>43160</v>
      </c>
      <c r="DD356" s="13"/>
      <c r="DG356" s="3"/>
    </row>
    <row r="357" spans="1:111" ht="15.75">
      <c r="A357" s="13" t="s">
        <v>139</v>
      </c>
      <c r="B357" s="13" t="s">
        <v>3078</v>
      </c>
      <c r="C357" s="13" t="s">
        <v>191</v>
      </c>
      <c r="D357" s="13" t="s">
        <v>1208</v>
      </c>
      <c r="E357" s="13" t="s">
        <v>142</v>
      </c>
      <c r="F357" s="13" t="s">
        <v>140</v>
      </c>
      <c r="G357" s="13" t="s">
        <v>1230</v>
      </c>
      <c r="H357" s="13">
        <v>0</v>
      </c>
      <c r="I357" s="13" t="s">
        <v>163</v>
      </c>
      <c r="J357" s="13" t="s">
        <v>144</v>
      </c>
      <c r="K357" s="13"/>
      <c r="L357" s="13"/>
      <c r="M357" s="13"/>
      <c r="N357" s="13" t="s">
        <v>1209</v>
      </c>
      <c r="O357" s="13" t="s">
        <v>2380</v>
      </c>
      <c r="P357" s="13"/>
      <c r="Q357" s="13"/>
      <c r="R357" s="13"/>
      <c r="S357" s="13">
        <v>0</v>
      </c>
      <c r="T357" s="13" t="s">
        <v>242</v>
      </c>
      <c r="U357" s="13" t="s">
        <v>1210</v>
      </c>
      <c r="V357" s="13"/>
      <c r="W357" s="13" t="s">
        <v>144</v>
      </c>
      <c r="X357" s="13"/>
      <c r="Y357" s="13" t="s">
        <v>148</v>
      </c>
      <c r="Z357" s="13" t="s">
        <v>149</v>
      </c>
      <c r="AA357" s="13">
        <v>205</v>
      </c>
      <c r="AB357" s="13" t="s">
        <v>3079</v>
      </c>
      <c r="AC357" s="13">
        <v>200</v>
      </c>
      <c r="AD357" s="13" t="s">
        <v>1212</v>
      </c>
      <c r="AE357" s="13" t="s">
        <v>1213</v>
      </c>
      <c r="AF357" s="13" t="s">
        <v>153</v>
      </c>
      <c r="AG357" s="13" t="s">
        <v>1569</v>
      </c>
      <c r="AH357" s="13">
        <v>9</v>
      </c>
      <c r="AI357" s="13"/>
      <c r="AJ357" s="13" t="s">
        <v>3080</v>
      </c>
      <c r="AK357" s="13"/>
      <c r="AL357" s="13" t="s">
        <v>3081</v>
      </c>
      <c r="AM357" s="13"/>
      <c r="AN357" s="13"/>
      <c r="AO357" s="13" t="s">
        <v>144</v>
      </c>
      <c r="AP357" s="13" t="s">
        <v>144</v>
      </c>
      <c r="AQ357" s="13" t="s">
        <v>144</v>
      </c>
      <c r="AR357" s="13" t="b">
        <v>0</v>
      </c>
      <c r="AS357" s="13"/>
      <c r="AT357" s="13"/>
      <c r="AU357" s="13"/>
      <c r="AV357" s="13"/>
      <c r="AW357" s="13"/>
      <c r="AX357" s="13">
        <v>0</v>
      </c>
      <c r="AY357" s="13" t="b">
        <v>0</v>
      </c>
      <c r="AZ357" s="13"/>
      <c r="BA357" s="13"/>
      <c r="BB357" s="13"/>
      <c r="BC357" s="13"/>
      <c r="BD357" s="13"/>
      <c r="BE357" s="13"/>
      <c r="BF357" s="13"/>
      <c r="BG357" s="13"/>
      <c r="BH357" s="13" t="s">
        <v>3082</v>
      </c>
      <c r="BI357" s="18"/>
      <c r="BJ357" s="13" t="s">
        <v>1497</v>
      </c>
      <c r="BK357" s="13"/>
      <c r="BL357" s="13"/>
      <c r="BM357" s="13"/>
      <c r="BN357" s="13"/>
      <c r="BO357" s="13"/>
      <c r="BP357" s="13" t="s">
        <v>3083</v>
      </c>
      <c r="BQ357" s="13" t="s">
        <v>162</v>
      </c>
      <c r="BR357" s="13" t="s">
        <v>163</v>
      </c>
      <c r="BS357" s="13" t="s">
        <v>1222</v>
      </c>
      <c r="BT357" s="13">
        <v>939402939</v>
      </c>
      <c r="BU357" s="13">
        <v>939402939</v>
      </c>
      <c r="BV357" s="13"/>
      <c r="BW357" s="13" t="s">
        <v>278</v>
      </c>
      <c r="BX357" s="13" t="s">
        <v>3084</v>
      </c>
      <c r="BY357" s="13" t="s">
        <v>3085</v>
      </c>
      <c r="BZ357" s="13" t="s">
        <v>278</v>
      </c>
      <c r="CA357" s="13" t="s">
        <v>3086</v>
      </c>
      <c r="CB357" s="13" t="s">
        <v>3087</v>
      </c>
      <c r="CC357" s="13" t="s">
        <v>3088</v>
      </c>
      <c r="CD357" s="13" t="s">
        <v>3089</v>
      </c>
      <c r="CE357" s="13" t="s">
        <v>3083</v>
      </c>
      <c r="CF357" s="13" t="s">
        <v>170</v>
      </c>
      <c r="CG357" s="13" t="s">
        <v>203</v>
      </c>
      <c r="CH357" s="13" t="s">
        <v>202</v>
      </c>
      <c r="CI357" s="13"/>
      <c r="CJ357" s="13" t="s">
        <v>3090</v>
      </c>
      <c r="CK357" s="13">
        <v>727</v>
      </c>
      <c r="CL357" s="13" t="s">
        <v>3091</v>
      </c>
      <c r="CM357" s="13" t="s">
        <v>1227</v>
      </c>
      <c r="CN357" s="13" t="s">
        <v>149</v>
      </c>
      <c r="CO357" s="13">
        <v>7</v>
      </c>
      <c r="CP357" s="13"/>
      <c r="CQ357" s="13"/>
      <c r="CR357" s="13" t="s">
        <v>1227</v>
      </c>
      <c r="CS357" s="13"/>
      <c r="CT357" s="13"/>
      <c r="CU357" s="13">
        <v>1</v>
      </c>
      <c r="CV357" s="13" t="s">
        <v>1228</v>
      </c>
      <c r="CW357" s="13" t="s">
        <v>1229</v>
      </c>
      <c r="CX357" s="13"/>
      <c r="CY357" s="13">
        <v>6.3898660780146995E+17</v>
      </c>
      <c r="CZ357" s="13" t="b">
        <v>1</v>
      </c>
      <c r="DA357" s="13" t="b">
        <v>1</v>
      </c>
      <c r="DB357" s="13"/>
      <c r="DC357" s="14">
        <v>43160</v>
      </c>
      <c r="DD357" s="13"/>
      <c r="DG357" s="3"/>
    </row>
    <row r="358" spans="1:111" ht="15.75">
      <c r="A358" s="13" t="s">
        <v>139</v>
      </c>
      <c r="B358" s="13" t="s">
        <v>3092</v>
      </c>
      <c r="C358" s="13" t="s">
        <v>191</v>
      </c>
      <c r="D358" s="13" t="s">
        <v>1208</v>
      </c>
      <c r="E358" s="13" t="s">
        <v>142</v>
      </c>
      <c r="F358" s="13" t="s">
        <v>140</v>
      </c>
      <c r="G358" s="13">
        <v>0</v>
      </c>
      <c r="H358" s="13">
        <v>0</v>
      </c>
      <c r="I358" s="13" t="s">
        <v>163</v>
      </c>
      <c r="J358" s="13" t="s">
        <v>144</v>
      </c>
      <c r="K358" s="13"/>
      <c r="L358" s="13"/>
      <c r="M358" s="13"/>
      <c r="N358" s="13" t="s">
        <v>1209</v>
      </c>
      <c r="O358" s="13" t="s">
        <v>3093</v>
      </c>
      <c r="P358" s="13"/>
      <c r="Q358" s="13"/>
      <c r="R358" s="13"/>
      <c r="S358" s="13">
        <v>0</v>
      </c>
      <c r="T358" s="13" t="s">
        <v>1133</v>
      </c>
      <c r="U358" s="13" t="s">
        <v>1210</v>
      </c>
      <c r="V358" s="13"/>
      <c r="W358" s="13" t="s">
        <v>144</v>
      </c>
      <c r="X358" s="13"/>
      <c r="Y358" s="13" t="s">
        <v>148</v>
      </c>
      <c r="Z358" s="13" t="s">
        <v>149</v>
      </c>
      <c r="AA358" s="13">
        <v>2977</v>
      </c>
      <c r="AB358" s="13" t="s">
        <v>3094</v>
      </c>
      <c r="AC358" s="13">
        <v>400</v>
      </c>
      <c r="AD358" s="13" t="s">
        <v>1212</v>
      </c>
      <c r="AE358" s="13" t="s">
        <v>1213</v>
      </c>
      <c r="AF358" s="13" t="s">
        <v>153</v>
      </c>
      <c r="AG358" s="13" t="s">
        <v>1214</v>
      </c>
      <c r="AH358" s="13">
        <v>9</v>
      </c>
      <c r="AI358" s="13"/>
      <c r="AJ358" s="13" t="s">
        <v>3095</v>
      </c>
      <c r="AK358" s="13"/>
      <c r="AL358" s="13" t="s">
        <v>3096</v>
      </c>
      <c r="AM358" s="13"/>
      <c r="AN358" s="13"/>
      <c r="AO358" s="13" t="s">
        <v>144</v>
      </c>
      <c r="AP358" s="13" t="s">
        <v>144</v>
      </c>
      <c r="AQ358" s="13" t="s">
        <v>144</v>
      </c>
      <c r="AR358" s="13" t="b">
        <v>0</v>
      </c>
      <c r="AS358" s="13"/>
      <c r="AT358" s="13"/>
      <c r="AU358" s="13" t="s">
        <v>3097</v>
      </c>
      <c r="AV358" s="18"/>
      <c r="AW358" s="13">
        <v>8888948</v>
      </c>
      <c r="AX358" s="13">
        <v>2</v>
      </c>
      <c r="AY358" s="13" t="b">
        <v>0</v>
      </c>
      <c r="AZ358" s="13" t="s">
        <v>3098</v>
      </c>
      <c r="BA358" s="13" t="s">
        <v>3099</v>
      </c>
      <c r="BB358" s="18"/>
      <c r="BC358" s="18"/>
      <c r="BD358" s="13"/>
      <c r="BE358" s="13"/>
      <c r="BF358" s="13"/>
      <c r="BG358" s="13"/>
      <c r="BH358" s="13" t="s">
        <v>3100</v>
      </c>
      <c r="BI358" s="18"/>
      <c r="BJ358" s="13">
        <v>-290005</v>
      </c>
      <c r="BK358" s="13"/>
      <c r="BL358" s="13"/>
      <c r="BM358" s="13"/>
      <c r="BN358" s="13"/>
      <c r="BO358" s="13"/>
      <c r="BP358" s="13" t="s">
        <v>3101</v>
      </c>
      <c r="BQ358" s="13" t="s">
        <v>162</v>
      </c>
      <c r="BR358" s="13" t="s">
        <v>163</v>
      </c>
      <c r="BS358" s="13" t="s">
        <v>1222</v>
      </c>
      <c r="BT358" s="13">
        <v>504565607</v>
      </c>
      <c r="BU358" s="13">
        <v>504565607</v>
      </c>
      <c r="BV358" s="13"/>
      <c r="BW358" s="13" t="s">
        <v>260</v>
      </c>
      <c r="BX358" s="13" t="s">
        <v>943</v>
      </c>
      <c r="BY358" s="13" t="s">
        <v>3102</v>
      </c>
      <c r="BZ358" s="13"/>
      <c r="CA358" s="13"/>
      <c r="CB358" s="13"/>
      <c r="CC358" s="13" t="s">
        <v>3103</v>
      </c>
      <c r="CD358" s="13" t="s">
        <v>3104</v>
      </c>
      <c r="CE358" s="13" t="s">
        <v>3101</v>
      </c>
      <c r="CF358" s="13" t="s">
        <v>170</v>
      </c>
      <c r="CG358" s="13" t="s">
        <v>203</v>
      </c>
      <c r="CH358" s="13" t="s">
        <v>1805</v>
      </c>
      <c r="CI358" s="13"/>
      <c r="CJ358" s="13"/>
      <c r="CK358" s="13">
        <v>189</v>
      </c>
      <c r="CL358" s="13" t="s">
        <v>3105</v>
      </c>
      <c r="CM358" s="13" t="s">
        <v>1227</v>
      </c>
      <c r="CN358" s="13" t="s">
        <v>149</v>
      </c>
      <c r="CO358" s="13">
        <v>7</v>
      </c>
      <c r="CP358" s="13"/>
      <c r="CQ358" s="13"/>
      <c r="CR358" s="13" t="s">
        <v>1227</v>
      </c>
      <c r="CS358" s="13"/>
      <c r="CT358" s="13"/>
      <c r="CU358" s="13">
        <v>1</v>
      </c>
      <c r="CV358" s="13" t="s">
        <v>1228</v>
      </c>
      <c r="CW358" s="13" t="s">
        <v>1229</v>
      </c>
      <c r="CX358" s="13"/>
      <c r="CY358" s="13">
        <v>6.3898660780146995E+17</v>
      </c>
      <c r="CZ358" s="13" t="b">
        <v>1</v>
      </c>
      <c r="DA358" s="13" t="b">
        <v>1</v>
      </c>
      <c r="DB358" s="13"/>
      <c r="DC358" s="14">
        <v>43160</v>
      </c>
      <c r="DD358" s="13"/>
      <c r="DG358" s="3"/>
    </row>
    <row r="359" spans="1:111" ht="15.75">
      <c r="A359" s="13" t="s">
        <v>139</v>
      </c>
      <c r="B359" s="13" t="s">
        <v>3092</v>
      </c>
      <c r="C359" s="13" t="s">
        <v>191</v>
      </c>
      <c r="D359" s="13" t="s">
        <v>1208</v>
      </c>
      <c r="E359" s="13" t="s">
        <v>142</v>
      </c>
      <c r="F359" s="13" t="s">
        <v>140</v>
      </c>
      <c r="G359" s="13">
        <v>0</v>
      </c>
      <c r="H359" s="13">
        <v>0</v>
      </c>
      <c r="I359" s="13" t="s">
        <v>163</v>
      </c>
      <c r="J359" s="13" t="s">
        <v>144</v>
      </c>
      <c r="K359" s="13"/>
      <c r="L359" s="13"/>
      <c r="M359" s="13"/>
      <c r="N359" s="13" t="s">
        <v>1209</v>
      </c>
      <c r="O359" s="13" t="s">
        <v>3093</v>
      </c>
      <c r="P359" s="13"/>
      <c r="Q359" s="13"/>
      <c r="R359" s="13"/>
      <c r="S359" s="13">
        <v>0</v>
      </c>
      <c r="T359" s="13" t="s">
        <v>193</v>
      </c>
      <c r="U359" s="13" t="s">
        <v>1210</v>
      </c>
      <c r="V359" s="13"/>
      <c r="W359" s="13" t="s">
        <v>144</v>
      </c>
      <c r="X359" s="13"/>
      <c r="Y359" s="13" t="s">
        <v>148</v>
      </c>
      <c r="Z359" s="13" t="s">
        <v>149</v>
      </c>
      <c r="AA359" s="13">
        <v>2977</v>
      </c>
      <c r="AB359" s="13" t="s">
        <v>3094</v>
      </c>
      <c r="AC359" s="13">
        <v>57</v>
      </c>
      <c r="AD359" s="13" t="s">
        <v>1212</v>
      </c>
      <c r="AE359" s="13" t="s">
        <v>1213</v>
      </c>
      <c r="AF359" s="13" t="s">
        <v>153</v>
      </c>
      <c r="AG359" s="13" t="s">
        <v>1214</v>
      </c>
      <c r="AH359" s="13">
        <v>9</v>
      </c>
      <c r="AI359" s="13"/>
      <c r="AJ359" s="13" t="s">
        <v>3095</v>
      </c>
      <c r="AK359" s="13"/>
      <c r="AL359" s="13" t="s">
        <v>3096</v>
      </c>
      <c r="AM359" s="13"/>
      <c r="AN359" s="13"/>
      <c r="AO359" s="13" t="s">
        <v>144</v>
      </c>
      <c r="AP359" s="13" t="s">
        <v>144</v>
      </c>
      <c r="AQ359" s="13" t="s">
        <v>144</v>
      </c>
      <c r="AR359" s="13" t="b">
        <v>0</v>
      </c>
      <c r="AS359" s="13"/>
      <c r="AT359" s="13"/>
      <c r="AU359" s="13" t="s">
        <v>3097</v>
      </c>
      <c r="AV359" s="18"/>
      <c r="AW359" s="13">
        <v>8888948</v>
      </c>
      <c r="AX359" s="13">
        <v>2</v>
      </c>
      <c r="AY359" s="13" t="b">
        <v>0</v>
      </c>
      <c r="AZ359" s="13" t="s">
        <v>3098</v>
      </c>
      <c r="BA359" s="13" t="s">
        <v>3099</v>
      </c>
      <c r="BB359" s="18"/>
      <c r="BC359" s="18"/>
      <c r="BD359" s="13"/>
      <c r="BE359" s="13"/>
      <c r="BF359" s="13"/>
      <c r="BG359" s="13"/>
      <c r="BH359" s="13" t="s">
        <v>3100</v>
      </c>
      <c r="BI359" s="18"/>
      <c r="BJ359" s="13">
        <v>-290005</v>
      </c>
      <c r="BK359" s="13"/>
      <c r="BL359" s="13"/>
      <c r="BM359" s="13"/>
      <c r="BN359" s="13"/>
      <c r="BO359" s="13"/>
      <c r="BP359" s="13" t="s">
        <v>3101</v>
      </c>
      <c r="BQ359" s="13" t="s">
        <v>162</v>
      </c>
      <c r="BR359" s="13" t="s">
        <v>163</v>
      </c>
      <c r="BS359" s="13" t="s">
        <v>1222</v>
      </c>
      <c r="BT359" s="13">
        <v>504565607</v>
      </c>
      <c r="BU359" s="13">
        <v>504565607</v>
      </c>
      <c r="BV359" s="13"/>
      <c r="BW359" s="13" t="s">
        <v>260</v>
      </c>
      <c r="BX359" s="13" t="s">
        <v>943</v>
      </c>
      <c r="BY359" s="13" t="s">
        <v>3102</v>
      </c>
      <c r="BZ359" s="13"/>
      <c r="CA359" s="13"/>
      <c r="CB359" s="13"/>
      <c r="CC359" s="13" t="s">
        <v>3103</v>
      </c>
      <c r="CD359" s="13" t="s">
        <v>3104</v>
      </c>
      <c r="CE359" s="13" t="s">
        <v>3101</v>
      </c>
      <c r="CF359" s="13" t="s">
        <v>170</v>
      </c>
      <c r="CG359" s="13" t="s">
        <v>203</v>
      </c>
      <c r="CH359" s="13" t="s">
        <v>1805</v>
      </c>
      <c r="CI359" s="13"/>
      <c r="CJ359" s="13"/>
      <c r="CK359" s="13">
        <v>189</v>
      </c>
      <c r="CL359" s="13" t="s">
        <v>3105</v>
      </c>
      <c r="CM359" s="13" t="s">
        <v>1227</v>
      </c>
      <c r="CN359" s="13" t="s">
        <v>149</v>
      </c>
      <c r="CO359" s="13">
        <v>7</v>
      </c>
      <c r="CP359" s="13"/>
      <c r="CQ359" s="13"/>
      <c r="CR359" s="13" t="s">
        <v>1227</v>
      </c>
      <c r="CS359" s="13"/>
      <c r="CT359" s="13"/>
      <c r="CU359" s="13">
        <v>1</v>
      </c>
      <c r="CV359" s="13" t="s">
        <v>1228</v>
      </c>
      <c r="CW359" s="13" t="s">
        <v>1229</v>
      </c>
      <c r="CX359" s="13"/>
      <c r="CY359" s="13">
        <v>6.3898660780146995E+17</v>
      </c>
      <c r="CZ359" s="13" t="b">
        <v>1</v>
      </c>
      <c r="DA359" s="13" t="b">
        <v>1</v>
      </c>
      <c r="DB359" s="13"/>
      <c r="DC359" s="14">
        <v>43160</v>
      </c>
      <c r="DD359" s="13"/>
      <c r="DG359" s="3"/>
    </row>
    <row r="360" spans="1:111" ht="15.75">
      <c r="A360" s="13" t="s">
        <v>139</v>
      </c>
      <c r="B360" s="13" t="s">
        <v>3092</v>
      </c>
      <c r="C360" s="13" t="s">
        <v>191</v>
      </c>
      <c r="D360" s="13" t="s">
        <v>1208</v>
      </c>
      <c r="E360" s="13" t="s">
        <v>142</v>
      </c>
      <c r="F360" s="13" t="s">
        <v>140</v>
      </c>
      <c r="G360" s="13" t="s">
        <v>1230</v>
      </c>
      <c r="H360" s="13">
        <v>0</v>
      </c>
      <c r="I360" s="13" t="s">
        <v>163</v>
      </c>
      <c r="J360" s="13" t="s">
        <v>144</v>
      </c>
      <c r="K360" s="13"/>
      <c r="L360" s="13"/>
      <c r="M360" s="13"/>
      <c r="N360" s="13" t="s">
        <v>1300</v>
      </c>
      <c r="O360" s="13" t="s">
        <v>3106</v>
      </c>
      <c r="P360" s="13"/>
      <c r="Q360" s="13"/>
      <c r="R360" s="13"/>
      <c r="S360" s="13">
        <v>0</v>
      </c>
      <c r="T360" s="13" t="s">
        <v>1133</v>
      </c>
      <c r="U360" s="13" t="s">
        <v>1210</v>
      </c>
      <c r="V360" s="13"/>
      <c r="W360" s="13" t="s">
        <v>144</v>
      </c>
      <c r="X360" s="13"/>
      <c r="Y360" s="13" t="s">
        <v>148</v>
      </c>
      <c r="Z360" s="13" t="s">
        <v>149</v>
      </c>
      <c r="AA360" s="13">
        <v>2976</v>
      </c>
      <c r="AB360" s="13" t="s">
        <v>3094</v>
      </c>
      <c r="AC360" s="13">
        <v>800</v>
      </c>
      <c r="AD360" s="13" t="s">
        <v>1212</v>
      </c>
      <c r="AE360" s="13" t="s">
        <v>1213</v>
      </c>
      <c r="AF360" s="13" t="s">
        <v>153</v>
      </c>
      <c r="AG360" s="13" t="s">
        <v>1214</v>
      </c>
      <c r="AH360" s="13">
        <v>9</v>
      </c>
      <c r="AI360" s="13"/>
      <c r="AJ360" s="13" t="s">
        <v>3095</v>
      </c>
      <c r="AK360" s="13"/>
      <c r="AL360" s="13" t="s">
        <v>3096</v>
      </c>
      <c r="AM360" s="13"/>
      <c r="AN360" s="13"/>
      <c r="AO360" s="13" t="s">
        <v>144</v>
      </c>
      <c r="AP360" s="13" t="s">
        <v>144</v>
      </c>
      <c r="AQ360" s="13" t="s">
        <v>144</v>
      </c>
      <c r="AR360" s="13" t="b">
        <v>0</v>
      </c>
      <c r="AS360" s="13"/>
      <c r="AT360" s="13"/>
      <c r="AU360" s="13" t="s">
        <v>3097</v>
      </c>
      <c r="AV360" s="18"/>
      <c r="AW360" s="13">
        <v>8888948</v>
      </c>
      <c r="AX360" s="13">
        <v>2</v>
      </c>
      <c r="AY360" s="13" t="b">
        <v>0</v>
      </c>
      <c r="AZ360" s="13" t="s">
        <v>3098</v>
      </c>
      <c r="BA360" s="13" t="s">
        <v>3099</v>
      </c>
      <c r="BB360" s="18"/>
      <c r="BC360" s="18"/>
      <c r="BD360" s="13"/>
      <c r="BE360" s="13"/>
      <c r="BF360" s="13"/>
      <c r="BG360" s="13"/>
      <c r="BH360" s="13" t="s">
        <v>3100</v>
      </c>
      <c r="BI360" s="18"/>
      <c r="BJ360" s="13">
        <v>-290005</v>
      </c>
      <c r="BK360" s="13"/>
      <c r="BL360" s="13"/>
      <c r="BM360" s="13"/>
      <c r="BN360" s="13"/>
      <c r="BO360" s="13"/>
      <c r="BP360" s="13" t="s">
        <v>3101</v>
      </c>
      <c r="BQ360" s="13" t="s">
        <v>162</v>
      </c>
      <c r="BR360" s="13" t="s">
        <v>163</v>
      </c>
      <c r="BS360" s="13" t="s">
        <v>1222</v>
      </c>
      <c r="BT360" s="13">
        <v>504565607</v>
      </c>
      <c r="BU360" s="13">
        <v>504565607</v>
      </c>
      <c r="BV360" s="13"/>
      <c r="BW360" s="13" t="s">
        <v>260</v>
      </c>
      <c r="BX360" s="13" t="s">
        <v>943</v>
      </c>
      <c r="BY360" s="13" t="s">
        <v>3102</v>
      </c>
      <c r="BZ360" s="13"/>
      <c r="CA360" s="13"/>
      <c r="CB360" s="13"/>
      <c r="CC360" s="13" t="s">
        <v>3103</v>
      </c>
      <c r="CD360" s="13" t="s">
        <v>3104</v>
      </c>
      <c r="CE360" s="13" t="s">
        <v>3101</v>
      </c>
      <c r="CF360" s="13" t="s">
        <v>170</v>
      </c>
      <c r="CG360" s="13" t="s">
        <v>203</v>
      </c>
      <c r="CH360" s="13" t="s">
        <v>1805</v>
      </c>
      <c r="CI360" s="13"/>
      <c r="CJ360" s="13"/>
      <c r="CK360" s="13">
        <v>189</v>
      </c>
      <c r="CL360" s="13" t="s">
        <v>3105</v>
      </c>
      <c r="CM360" s="13" t="s">
        <v>1227</v>
      </c>
      <c r="CN360" s="13" t="s">
        <v>149</v>
      </c>
      <c r="CO360" s="13">
        <v>7</v>
      </c>
      <c r="CP360" s="13"/>
      <c r="CQ360" s="13"/>
      <c r="CR360" s="13" t="s">
        <v>1227</v>
      </c>
      <c r="CS360" s="13"/>
      <c r="CT360" s="13"/>
      <c r="CU360" s="13">
        <v>1</v>
      </c>
      <c r="CV360" s="13" t="s">
        <v>1228</v>
      </c>
      <c r="CW360" s="13" t="s">
        <v>1229</v>
      </c>
      <c r="CX360" s="13"/>
      <c r="CY360" s="13">
        <v>6.3898660780140198E+17</v>
      </c>
      <c r="CZ360" s="13" t="b">
        <v>1</v>
      </c>
      <c r="DA360" s="13" t="b">
        <v>1</v>
      </c>
      <c r="DB360" s="13"/>
      <c r="DC360" s="14">
        <v>43160</v>
      </c>
      <c r="DD360" s="13"/>
      <c r="DG360" s="3"/>
    </row>
    <row r="361" spans="1:111" ht="15.75">
      <c r="A361" s="13" t="s">
        <v>139</v>
      </c>
      <c r="B361" s="13" t="s">
        <v>3107</v>
      </c>
      <c r="C361" s="13" t="s">
        <v>191</v>
      </c>
      <c r="D361" s="13" t="s">
        <v>1208</v>
      </c>
      <c r="E361" s="13" t="s">
        <v>142</v>
      </c>
      <c r="F361" s="13" t="s">
        <v>140</v>
      </c>
      <c r="G361" s="13" t="s">
        <v>1230</v>
      </c>
      <c r="H361" s="13">
        <v>0</v>
      </c>
      <c r="I361" s="13" t="s">
        <v>163</v>
      </c>
      <c r="J361" s="13" t="s">
        <v>144</v>
      </c>
      <c r="K361" s="13"/>
      <c r="L361" s="13"/>
      <c r="M361" s="13"/>
      <c r="N361" s="13" t="s">
        <v>1209</v>
      </c>
      <c r="O361" s="13" t="s">
        <v>3108</v>
      </c>
      <c r="P361" s="13"/>
      <c r="Q361" s="13"/>
      <c r="R361" s="13"/>
      <c r="S361" s="13">
        <v>0</v>
      </c>
      <c r="T361" s="13" t="s">
        <v>432</v>
      </c>
      <c r="U361" s="13" t="s">
        <v>1210</v>
      </c>
      <c r="V361" s="13"/>
      <c r="W361" s="13" t="s">
        <v>144</v>
      </c>
      <c r="X361" s="13"/>
      <c r="Y361" s="13" t="s">
        <v>148</v>
      </c>
      <c r="Z361" s="13" t="s">
        <v>149</v>
      </c>
      <c r="AA361" s="13">
        <v>6953</v>
      </c>
      <c r="AB361" s="13" t="s">
        <v>3109</v>
      </c>
      <c r="AC361" s="13">
        <v>170</v>
      </c>
      <c r="AD361" s="13" t="s">
        <v>1212</v>
      </c>
      <c r="AE361" s="13" t="s">
        <v>1213</v>
      </c>
      <c r="AF361" s="13" t="s">
        <v>153</v>
      </c>
      <c r="AG361" s="13" t="s">
        <v>1214</v>
      </c>
      <c r="AH361" s="13">
        <v>9</v>
      </c>
      <c r="AI361" s="13"/>
      <c r="AJ361" s="13" t="s">
        <v>3110</v>
      </c>
      <c r="AK361" s="13"/>
      <c r="AL361" s="13" t="s">
        <v>3111</v>
      </c>
      <c r="AM361" s="13"/>
      <c r="AN361" s="13"/>
      <c r="AO361" s="13" t="s">
        <v>144</v>
      </c>
      <c r="AP361" s="13" t="s">
        <v>144</v>
      </c>
      <c r="AQ361" s="13" t="s">
        <v>144</v>
      </c>
      <c r="AR361" s="13" t="b">
        <v>0</v>
      </c>
      <c r="AS361" s="13"/>
      <c r="AT361" s="13"/>
      <c r="AU361" s="13" t="s">
        <v>3112</v>
      </c>
      <c r="AV361" s="18"/>
      <c r="AW361" s="13">
        <v>8888948</v>
      </c>
      <c r="AX361" s="13">
        <v>2</v>
      </c>
      <c r="AY361" s="13" t="b">
        <v>0</v>
      </c>
      <c r="AZ361" s="13" t="s">
        <v>3113</v>
      </c>
      <c r="BA361" s="13" t="s">
        <v>3114</v>
      </c>
      <c r="BB361" s="18"/>
      <c r="BC361" s="18"/>
      <c r="BD361" s="13"/>
      <c r="BE361" s="13"/>
      <c r="BF361" s="13"/>
      <c r="BG361" s="13"/>
      <c r="BH361" s="13" t="s">
        <v>3115</v>
      </c>
      <c r="BI361" s="18"/>
      <c r="BJ361" s="13">
        <v>-300999</v>
      </c>
      <c r="BK361" s="13"/>
      <c r="BL361" s="13"/>
      <c r="BM361" s="13"/>
      <c r="BN361" s="13"/>
      <c r="BO361" s="13"/>
      <c r="BP361" s="13" t="s">
        <v>3116</v>
      </c>
      <c r="BQ361" s="13" t="s">
        <v>162</v>
      </c>
      <c r="BR361" s="13" t="s">
        <v>163</v>
      </c>
      <c r="BS361" s="13" t="s">
        <v>1222</v>
      </c>
      <c r="BT361" s="13">
        <v>737015289</v>
      </c>
      <c r="BU361" s="13">
        <v>737015289</v>
      </c>
      <c r="BV361" s="13"/>
      <c r="BW361" s="13" t="s">
        <v>260</v>
      </c>
      <c r="BX361" s="13" t="s">
        <v>3117</v>
      </c>
      <c r="BY361" s="13" t="s">
        <v>3118</v>
      </c>
      <c r="BZ361" s="13"/>
      <c r="CA361" s="13"/>
      <c r="CB361" s="13"/>
      <c r="CC361" s="13" t="s">
        <v>3113</v>
      </c>
      <c r="CD361" s="13" t="s">
        <v>3114</v>
      </c>
      <c r="CE361" s="13" t="s">
        <v>3116</v>
      </c>
      <c r="CF361" s="13" t="s">
        <v>170</v>
      </c>
      <c r="CG361" s="13" t="s">
        <v>593</v>
      </c>
      <c r="CH361" s="13" t="s">
        <v>592</v>
      </c>
      <c r="CI361" s="13"/>
      <c r="CJ361" s="13" t="s">
        <v>3119</v>
      </c>
      <c r="CK361" s="13">
        <v>20</v>
      </c>
      <c r="CL361" s="13" t="s">
        <v>2453</v>
      </c>
      <c r="CM361" s="13" t="s">
        <v>1227</v>
      </c>
      <c r="CN361" s="13" t="s">
        <v>149</v>
      </c>
      <c r="CO361" s="13">
        <v>7</v>
      </c>
      <c r="CP361" s="13"/>
      <c r="CQ361" s="13"/>
      <c r="CR361" s="13" t="s">
        <v>1227</v>
      </c>
      <c r="CS361" s="13"/>
      <c r="CT361" s="13"/>
      <c r="CU361" s="13">
        <v>1</v>
      </c>
      <c r="CV361" s="13" t="s">
        <v>1228</v>
      </c>
      <c r="CW361" s="13" t="s">
        <v>1229</v>
      </c>
      <c r="CX361" s="13"/>
      <c r="CY361" s="13">
        <v>6.3898660780146995E+17</v>
      </c>
      <c r="CZ361" s="13" t="b">
        <v>1</v>
      </c>
      <c r="DA361" s="13" t="b">
        <v>1</v>
      </c>
      <c r="DB361" s="13"/>
      <c r="DC361" s="14">
        <v>43160</v>
      </c>
      <c r="DD361" s="13"/>
      <c r="DG361" s="3"/>
    </row>
    <row r="362" spans="1:111" ht="15.75">
      <c r="A362" s="13" t="s">
        <v>139</v>
      </c>
      <c r="B362" s="13" t="s">
        <v>3120</v>
      </c>
      <c r="C362" s="13" t="s">
        <v>191</v>
      </c>
      <c r="D362" s="13" t="s">
        <v>1208</v>
      </c>
      <c r="E362" s="13" t="s">
        <v>175</v>
      </c>
      <c r="F362" s="13" t="s">
        <v>140</v>
      </c>
      <c r="G362" s="13" t="s">
        <v>1230</v>
      </c>
      <c r="H362" s="13">
        <v>0</v>
      </c>
      <c r="I362" s="13" t="s">
        <v>163</v>
      </c>
      <c r="J362" s="13" t="s">
        <v>144</v>
      </c>
      <c r="K362" s="13"/>
      <c r="L362" s="13"/>
      <c r="M362" s="13"/>
      <c r="N362" s="13" t="s">
        <v>1209</v>
      </c>
      <c r="O362" s="13" t="s">
        <v>3121</v>
      </c>
      <c r="P362" s="13"/>
      <c r="Q362" s="13"/>
      <c r="R362" s="13"/>
      <c r="S362" s="13">
        <v>0</v>
      </c>
      <c r="T362" s="13" t="s">
        <v>316</v>
      </c>
      <c r="U362" s="13" t="s">
        <v>1210</v>
      </c>
      <c r="V362" s="13"/>
      <c r="W362" s="13" t="s">
        <v>144</v>
      </c>
      <c r="X362" s="13"/>
      <c r="Y362" s="13" t="s">
        <v>148</v>
      </c>
      <c r="Z362" s="13" t="s">
        <v>149</v>
      </c>
      <c r="AA362" s="13">
        <v>4069</v>
      </c>
      <c r="AB362" s="13" t="s">
        <v>3122</v>
      </c>
      <c r="AC362" s="13">
        <v>500</v>
      </c>
      <c r="AD362" s="13" t="s">
        <v>1212</v>
      </c>
      <c r="AE362" s="13" t="s">
        <v>1213</v>
      </c>
      <c r="AF362" s="13" t="s">
        <v>153</v>
      </c>
      <c r="AG362" s="13" t="s">
        <v>1214</v>
      </c>
      <c r="AH362" s="13">
        <v>9</v>
      </c>
      <c r="AI362" s="13"/>
      <c r="AJ362" s="13" t="s">
        <v>3123</v>
      </c>
      <c r="AK362" s="13"/>
      <c r="AL362" s="13" t="s">
        <v>3124</v>
      </c>
      <c r="AM362" s="13"/>
      <c r="AN362" s="13"/>
      <c r="AO362" s="13" t="s">
        <v>144</v>
      </c>
      <c r="AP362" s="13" t="s">
        <v>144</v>
      </c>
      <c r="AQ362" s="13" t="s">
        <v>144</v>
      </c>
      <c r="AR362" s="13" t="b">
        <v>0</v>
      </c>
      <c r="AS362" s="13"/>
      <c r="AT362" s="13"/>
      <c r="AU362" s="13" t="s">
        <v>3125</v>
      </c>
      <c r="AV362" s="18"/>
      <c r="AW362" s="13">
        <v>8888948</v>
      </c>
      <c r="AX362" s="13">
        <v>2</v>
      </c>
      <c r="AY362" s="13" t="b">
        <v>0</v>
      </c>
      <c r="AZ362" s="13" t="s">
        <v>3126</v>
      </c>
      <c r="BA362" s="13" t="s">
        <v>3127</v>
      </c>
      <c r="BB362" s="18"/>
      <c r="BC362" s="18"/>
      <c r="BD362" s="13"/>
      <c r="BE362" s="13"/>
      <c r="BF362" s="13"/>
      <c r="BG362" s="13"/>
      <c r="BH362" s="13" t="s">
        <v>3128</v>
      </c>
      <c r="BI362" s="18"/>
      <c r="BJ362" s="13">
        <v>-200004</v>
      </c>
      <c r="BK362" s="13"/>
      <c r="BL362" s="13"/>
      <c r="BM362" s="13"/>
      <c r="BN362" s="13"/>
      <c r="BO362" s="13"/>
      <c r="BP362" s="13" t="s">
        <v>3129</v>
      </c>
      <c r="BQ362" s="13" t="s">
        <v>162</v>
      </c>
      <c r="BR362" s="13" t="s">
        <v>163</v>
      </c>
      <c r="BS362" s="13" t="s">
        <v>1222</v>
      </c>
      <c r="BT362" s="13">
        <v>568059471</v>
      </c>
      <c r="BU362" s="13">
        <v>568059471</v>
      </c>
      <c r="BV362" s="13"/>
      <c r="BW362" s="13" t="s">
        <v>260</v>
      </c>
      <c r="BX362" s="13" t="s">
        <v>3130</v>
      </c>
      <c r="BY362" s="13" t="s">
        <v>3131</v>
      </c>
      <c r="BZ362" s="13"/>
      <c r="CA362" s="13"/>
      <c r="CB362" s="13"/>
      <c r="CC362" s="13" t="s">
        <v>3132</v>
      </c>
      <c r="CD362" s="13" t="s">
        <v>3133</v>
      </c>
      <c r="CE362" s="13" t="s">
        <v>3129</v>
      </c>
      <c r="CF362" s="13" t="s">
        <v>170</v>
      </c>
      <c r="CG362" s="13" t="s">
        <v>203</v>
      </c>
      <c r="CH362" s="13" t="s">
        <v>2521</v>
      </c>
      <c r="CI362" s="13"/>
      <c r="CJ362" s="13"/>
      <c r="CK362" s="13">
        <v>120</v>
      </c>
      <c r="CL362" s="13" t="s">
        <v>3134</v>
      </c>
      <c r="CM362" s="13" t="s">
        <v>1227</v>
      </c>
      <c r="CN362" s="13" t="s">
        <v>149</v>
      </c>
      <c r="CO362" s="13">
        <v>7</v>
      </c>
      <c r="CP362" s="13"/>
      <c r="CQ362" s="13"/>
      <c r="CR362" s="13" t="s">
        <v>1227</v>
      </c>
      <c r="CS362" s="13"/>
      <c r="CT362" s="13"/>
      <c r="CU362" s="13">
        <v>1</v>
      </c>
      <c r="CV362" s="13" t="s">
        <v>1228</v>
      </c>
      <c r="CW362" s="13" t="s">
        <v>1229</v>
      </c>
      <c r="CX362" s="13"/>
      <c r="CY362" s="13">
        <v>6.3898660780146995E+17</v>
      </c>
      <c r="CZ362" s="13" t="b">
        <v>1</v>
      </c>
      <c r="DA362" s="13" t="b">
        <v>1</v>
      </c>
      <c r="DB362" s="13"/>
      <c r="DC362" s="14">
        <v>43160</v>
      </c>
      <c r="DD362" s="13"/>
      <c r="DG362" s="3"/>
    </row>
    <row r="363" spans="1:111" ht="15.75">
      <c r="A363" s="13" t="s">
        <v>139</v>
      </c>
      <c r="B363" s="13" t="s">
        <v>3135</v>
      </c>
      <c r="C363" s="13" t="s">
        <v>191</v>
      </c>
      <c r="D363" s="13" t="s">
        <v>1208</v>
      </c>
      <c r="E363" s="13" t="s">
        <v>142</v>
      </c>
      <c r="F363" s="13" t="s">
        <v>140</v>
      </c>
      <c r="G363" s="13" t="s">
        <v>1230</v>
      </c>
      <c r="H363" s="13">
        <v>0</v>
      </c>
      <c r="I363" s="13" t="s">
        <v>163</v>
      </c>
      <c r="J363" s="13" t="s">
        <v>144</v>
      </c>
      <c r="K363" s="13"/>
      <c r="L363" s="13"/>
      <c r="M363" s="13"/>
      <c r="N363" s="13" t="s">
        <v>1209</v>
      </c>
      <c r="O363" s="13" t="s">
        <v>3136</v>
      </c>
      <c r="P363" s="13"/>
      <c r="Q363" s="13"/>
      <c r="R363" s="13"/>
      <c r="S363" s="13">
        <v>0</v>
      </c>
      <c r="T363" s="13" t="s">
        <v>358</v>
      </c>
      <c r="U363" s="13" t="s">
        <v>1210</v>
      </c>
      <c r="V363" s="13"/>
      <c r="W363" s="13" t="s">
        <v>144</v>
      </c>
      <c r="X363" s="13"/>
      <c r="Y363" s="13" t="s">
        <v>148</v>
      </c>
      <c r="Z363" s="13" t="s">
        <v>149</v>
      </c>
      <c r="AA363" s="13">
        <v>4855</v>
      </c>
      <c r="AB363" s="13" t="s">
        <v>3137</v>
      </c>
      <c r="AC363" s="13">
        <v>1</v>
      </c>
      <c r="AD363" s="13" t="s">
        <v>1212</v>
      </c>
      <c r="AE363" s="13" t="s">
        <v>1213</v>
      </c>
      <c r="AF363" s="13" t="s">
        <v>153</v>
      </c>
      <c r="AG363" s="13" t="s">
        <v>1214</v>
      </c>
      <c r="AH363" s="13">
        <v>9</v>
      </c>
      <c r="AI363" s="13"/>
      <c r="AJ363" s="13" t="s">
        <v>3138</v>
      </c>
      <c r="AK363" s="13"/>
      <c r="AL363" s="13" t="s">
        <v>3139</v>
      </c>
      <c r="AM363" s="13"/>
      <c r="AN363" s="13"/>
      <c r="AO363" s="13" t="s">
        <v>144</v>
      </c>
      <c r="AP363" s="13" t="s">
        <v>144</v>
      </c>
      <c r="AQ363" s="13" t="s">
        <v>144</v>
      </c>
      <c r="AR363" s="13" t="b">
        <v>0</v>
      </c>
      <c r="AS363" s="13"/>
      <c r="AT363" s="13"/>
      <c r="AU363" s="13" t="s">
        <v>3140</v>
      </c>
      <c r="AV363" s="18"/>
      <c r="AW363" s="13">
        <v>8888948</v>
      </c>
      <c r="AX363" s="13">
        <v>2</v>
      </c>
      <c r="AY363" s="13" t="b">
        <v>0</v>
      </c>
      <c r="AZ363" s="13" t="s">
        <v>3141</v>
      </c>
      <c r="BA363" s="13" t="s">
        <v>3142</v>
      </c>
      <c r="BB363" s="18"/>
      <c r="BC363" s="18"/>
      <c r="BD363" s="13"/>
      <c r="BE363" s="13"/>
      <c r="BF363" s="13"/>
      <c r="BG363" s="13"/>
      <c r="BH363" s="13" t="s">
        <v>3143</v>
      </c>
      <c r="BI363" s="18"/>
      <c r="BJ363" s="13">
        <v>-200011</v>
      </c>
      <c r="BK363" s="13"/>
      <c r="BL363" s="13"/>
      <c r="BM363" s="13"/>
      <c r="BN363" s="13"/>
      <c r="BO363" s="13"/>
      <c r="BP363" s="13" t="s">
        <v>3144</v>
      </c>
      <c r="BQ363" s="13" t="s">
        <v>162</v>
      </c>
      <c r="BR363" s="13" t="s">
        <v>163</v>
      </c>
      <c r="BS363" s="13" t="s">
        <v>1222</v>
      </c>
      <c r="BT363" s="13">
        <v>568126031</v>
      </c>
      <c r="BU363" s="13">
        <v>568126031</v>
      </c>
      <c r="BV363" s="13"/>
      <c r="BW363" s="13" t="s">
        <v>260</v>
      </c>
      <c r="BX363" s="13" t="s">
        <v>3145</v>
      </c>
      <c r="BY363" s="13" t="s">
        <v>3146</v>
      </c>
      <c r="BZ363" s="13"/>
      <c r="CA363" s="13"/>
      <c r="CB363" s="13"/>
      <c r="CC363" s="13" t="s">
        <v>3147</v>
      </c>
      <c r="CD363" s="13" t="s">
        <v>3148</v>
      </c>
      <c r="CE363" s="13" t="s">
        <v>3144</v>
      </c>
      <c r="CF363" s="13" t="s">
        <v>170</v>
      </c>
      <c r="CG363" s="13" t="s">
        <v>203</v>
      </c>
      <c r="CH363" s="13" t="s">
        <v>2044</v>
      </c>
      <c r="CI363" s="13"/>
      <c r="CJ363" s="13" t="s">
        <v>3149</v>
      </c>
      <c r="CK363" s="13">
        <v>41</v>
      </c>
      <c r="CL363" s="13" t="s">
        <v>3150</v>
      </c>
      <c r="CM363" s="13" t="s">
        <v>1227</v>
      </c>
      <c r="CN363" s="13" t="s">
        <v>149</v>
      </c>
      <c r="CO363" s="13">
        <v>7</v>
      </c>
      <c r="CP363" s="13"/>
      <c r="CQ363" s="13"/>
      <c r="CR363" s="13" t="s">
        <v>1227</v>
      </c>
      <c r="CS363" s="13"/>
      <c r="CT363" s="13"/>
      <c r="CU363" s="13">
        <v>1</v>
      </c>
      <c r="CV363" s="13" t="s">
        <v>1228</v>
      </c>
      <c r="CW363" s="13" t="s">
        <v>1229</v>
      </c>
      <c r="CX363" s="13"/>
      <c r="CY363" s="13">
        <v>6.3898660780146995E+17</v>
      </c>
      <c r="CZ363" s="13" t="b">
        <v>1</v>
      </c>
      <c r="DA363" s="13" t="b">
        <v>1</v>
      </c>
      <c r="DB363" s="13"/>
      <c r="DC363" s="14">
        <v>43160</v>
      </c>
      <c r="DD363" s="13"/>
      <c r="DG363" s="3"/>
    </row>
    <row r="364" spans="1:111" ht="15.75">
      <c r="A364" s="13" t="s">
        <v>139</v>
      </c>
      <c r="B364" s="13" t="s">
        <v>3151</v>
      </c>
      <c r="C364" s="13" t="s">
        <v>191</v>
      </c>
      <c r="D364" s="13" t="s">
        <v>1208</v>
      </c>
      <c r="E364" s="13" t="s">
        <v>142</v>
      </c>
      <c r="F364" s="13" t="s">
        <v>140</v>
      </c>
      <c r="G364" s="13" t="s">
        <v>1230</v>
      </c>
      <c r="H364" s="13">
        <v>0</v>
      </c>
      <c r="I364" s="13" t="s">
        <v>163</v>
      </c>
      <c r="J364" s="13" t="s">
        <v>144</v>
      </c>
      <c r="K364" s="13"/>
      <c r="L364" s="13"/>
      <c r="M364" s="13"/>
      <c r="N364" s="13" t="s">
        <v>1209</v>
      </c>
      <c r="O364" s="13" t="s">
        <v>3152</v>
      </c>
      <c r="P364" s="13"/>
      <c r="Q364" s="13"/>
      <c r="R364" s="13"/>
      <c r="S364" s="13">
        <v>0</v>
      </c>
      <c r="T364" s="13" t="s">
        <v>397</v>
      </c>
      <c r="U364" s="13" t="s">
        <v>1210</v>
      </c>
      <c r="V364" s="13"/>
      <c r="W364" s="13" t="s">
        <v>144</v>
      </c>
      <c r="X364" s="13"/>
      <c r="Y364" s="13" t="s">
        <v>148</v>
      </c>
      <c r="Z364" s="13" t="s">
        <v>149</v>
      </c>
      <c r="AA364" s="13">
        <v>1144</v>
      </c>
      <c r="AB364" s="13" t="s">
        <v>3153</v>
      </c>
      <c r="AC364" s="13">
        <v>3</v>
      </c>
      <c r="AD364" s="13" t="s">
        <v>1212</v>
      </c>
      <c r="AE364" s="13" t="s">
        <v>1213</v>
      </c>
      <c r="AF364" s="13" t="s">
        <v>153</v>
      </c>
      <c r="AG364" s="13" t="s">
        <v>1214</v>
      </c>
      <c r="AH364" s="13">
        <v>0</v>
      </c>
      <c r="AI364" s="13"/>
      <c r="AJ364" s="13" t="s">
        <v>3154</v>
      </c>
      <c r="AK364" s="13"/>
      <c r="AL364" s="13" t="s">
        <v>3155</v>
      </c>
      <c r="AM364" s="13"/>
      <c r="AN364" s="13"/>
      <c r="AO364" s="13" t="s">
        <v>144</v>
      </c>
      <c r="AP364" s="13" t="s">
        <v>144</v>
      </c>
      <c r="AQ364" s="13" t="s">
        <v>144</v>
      </c>
      <c r="AR364" s="13" t="b">
        <v>0</v>
      </c>
      <c r="AS364" s="13"/>
      <c r="AT364" s="13"/>
      <c r="AU364" s="13" t="s">
        <v>3156</v>
      </c>
      <c r="AV364" s="18"/>
      <c r="AW364" s="13">
        <v>8888948</v>
      </c>
      <c r="AX364" s="13">
        <v>2</v>
      </c>
      <c r="AY364" s="13" t="b">
        <v>0</v>
      </c>
      <c r="AZ364" s="13"/>
      <c r="BA364" s="13"/>
      <c r="BB364" s="13"/>
      <c r="BC364" s="13"/>
      <c r="BD364" s="13"/>
      <c r="BE364" s="13"/>
      <c r="BF364" s="13"/>
      <c r="BG364" s="13"/>
      <c r="BH364" s="13" t="s">
        <v>3157</v>
      </c>
      <c r="BI364" s="18"/>
      <c r="BJ364" s="13" t="s">
        <v>1558</v>
      </c>
      <c r="BK364" s="13"/>
      <c r="BL364" s="13"/>
      <c r="BM364" s="13"/>
      <c r="BN364" s="13"/>
      <c r="BO364" s="13"/>
      <c r="BP364" s="13" t="s">
        <v>3158</v>
      </c>
      <c r="BQ364" s="13" t="s">
        <v>162</v>
      </c>
      <c r="BR364" s="13" t="s">
        <v>163</v>
      </c>
      <c r="BS364" s="13" t="s">
        <v>1222</v>
      </c>
      <c r="BT364" s="13">
        <v>529208373</v>
      </c>
      <c r="BU364" s="13">
        <v>529208373</v>
      </c>
      <c r="BV364" s="13"/>
      <c r="BW364" s="13" t="s">
        <v>278</v>
      </c>
      <c r="BX364" s="13" t="s">
        <v>3159</v>
      </c>
      <c r="BY364" s="13" t="s">
        <v>3160</v>
      </c>
      <c r="BZ364" s="13"/>
      <c r="CA364" s="13"/>
      <c r="CB364" s="13"/>
      <c r="CC364" s="13" t="s">
        <v>3161</v>
      </c>
      <c r="CD364" s="13" t="s">
        <v>3162</v>
      </c>
      <c r="CE364" s="13" t="s">
        <v>3158</v>
      </c>
      <c r="CF364" s="13" t="s">
        <v>170</v>
      </c>
      <c r="CG364" s="13" t="s">
        <v>203</v>
      </c>
      <c r="CH364" s="13" t="s">
        <v>3163</v>
      </c>
      <c r="CI364" s="13"/>
      <c r="CJ364" s="13"/>
      <c r="CK364" s="13">
        <v>1973</v>
      </c>
      <c r="CL364" s="13"/>
      <c r="CM364" s="13" t="s">
        <v>1227</v>
      </c>
      <c r="CN364" s="13" t="s">
        <v>149</v>
      </c>
      <c r="CO364" s="13">
        <v>7</v>
      </c>
      <c r="CP364" s="13"/>
      <c r="CQ364" s="13"/>
      <c r="CR364" s="13" t="s">
        <v>1227</v>
      </c>
      <c r="CS364" s="13"/>
      <c r="CT364" s="13"/>
      <c r="CU364" s="13">
        <v>1</v>
      </c>
      <c r="CV364" s="13" t="s">
        <v>1228</v>
      </c>
      <c r="CW364" s="13" t="s">
        <v>1229</v>
      </c>
      <c r="CX364" s="13"/>
      <c r="CY364" s="13">
        <v>6.3898660780146995E+17</v>
      </c>
      <c r="CZ364" s="13" t="b">
        <v>1</v>
      </c>
      <c r="DA364" s="13" t="b">
        <v>1</v>
      </c>
      <c r="DB364" s="13"/>
      <c r="DC364" s="14">
        <v>43160</v>
      </c>
      <c r="DD364" s="13"/>
      <c r="DG364" s="3"/>
    </row>
    <row r="365" spans="1:111" ht="15.75">
      <c r="A365" s="13" t="s">
        <v>139</v>
      </c>
      <c r="B365" s="13" t="s">
        <v>3164</v>
      </c>
      <c r="C365" s="13" t="s">
        <v>191</v>
      </c>
      <c r="D365" s="13" t="s">
        <v>1208</v>
      </c>
      <c r="E365" s="13" t="s">
        <v>142</v>
      </c>
      <c r="F365" s="13" t="s">
        <v>140</v>
      </c>
      <c r="G365" s="13">
        <v>0</v>
      </c>
      <c r="H365" s="13">
        <v>0</v>
      </c>
      <c r="I365" s="13" t="s">
        <v>163</v>
      </c>
      <c r="J365" s="13" t="s">
        <v>144</v>
      </c>
      <c r="K365" s="13"/>
      <c r="L365" s="13"/>
      <c r="M365" s="13"/>
      <c r="N365" s="13" t="s">
        <v>1209</v>
      </c>
      <c r="O365" s="13" t="s">
        <v>3165</v>
      </c>
      <c r="P365" s="13"/>
      <c r="Q365" s="13"/>
      <c r="R365" s="13"/>
      <c r="S365" s="13">
        <v>0</v>
      </c>
      <c r="T365" s="13" t="s">
        <v>242</v>
      </c>
      <c r="U365" s="13" t="s">
        <v>1210</v>
      </c>
      <c r="V365" s="13"/>
      <c r="W365" s="13" t="s">
        <v>144</v>
      </c>
      <c r="X365" s="13"/>
      <c r="Y365" s="13" t="s">
        <v>148</v>
      </c>
      <c r="Z365" s="13" t="s">
        <v>149</v>
      </c>
      <c r="AA365" s="13">
        <v>825</v>
      </c>
      <c r="AB365" s="13" t="s">
        <v>3166</v>
      </c>
      <c r="AC365" s="13">
        <v>10</v>
      </c>
      <c r="AD365" s="13" t="s">
        <v>1212</v>
      </c>
      <c r="AE365" s="13" t="s">
        <v>1213</v>
      </c>
      <c r="AF365" s="13" t="s">
        <v>153</v>
      </c>
      <c r="AG365" s="13" t="s">
        <v>1214</v>
      </c>
      <c r="AH365" s="13">
        <v>9</v>
      </c>
      <c r="AI365" s="13"/>
      <c r="AJ365" s="13" t="s">
        <v>3167</v>
      </c>
      <c r="AK365" s="13"/>
      <c r="AL365" s="13" t="s">
        <v>3168</v>
      </c>
      <c r="AM365" s="13"/>
      <c r="AN365" s="13"/>
      <c r="AO365" s="13" t="s">
        <v>144</v>
      </c>
      <c r="AP365" s="13" t="s">
        <v>144</v>
      </c>
      <c r="AQ365" s="13" t="s">
        <v>144</v>
      </c>
      <c r="AR365" s="13" t="b">
        <v>0</v>
      </c>
      <c r="AS365" s="13"/>
      <c r="AT365" s="13"/>
      <c r="AU365" s="13" t="s">
        <v>3169</v>
      </c>
      <c r="AV365" s="18"/>
      <c r="AW365" s="13">
        <v>8888948</v>
      </c>
      <c r="AX365" s="13">
        <v>2</v>
      </c>
      <c r="AY365" s="13" t="b">
        <v>0</v>
      </c>
      <c r="AZ365" s="13" t="s">
        <v>3170</v>
      </c>
      <c r="BA365" s="13" t="s">
        <v>3171</v>
      </c>
      <c r="BB365" s="18"/>
      <c r="BC365" s="18"/>
      <c r="BD365" s="13"/>
      <c r="BE365" s="13"/>
      <c r="BF365" s="13"/>
      <c r="BG365" s="13"/>
      <c r="BH365" s="13" t="s">
        <v>3172</v>
      </c>
      <c r="BI365" s="18"/>
      <c r="BJ365" s="13">
        <v>-90002</v>
      </c>
      <c r="BK365" s="13"/>
      <c r="BL365" s="13"/>
      <c r="BM365" s="13"/>
      <c r="BN365" s="13"/>
      <c r="BO365" s="13"/>
      <c r="BP365" s="13" t="s">
        <v>3173</v>
      </c>
      <c r="BQ365" s="13" t="s">
        <v>162</v>
      </c>
      <c r="BR365" s="13" t="s">
        <v>163</v>
      </c>
      <c r="BS365" s="13" t="s">
        <v>1222</v>
      </c>
      <c r="BT365" s="13">
        <v>675930192</v>
      </c>
      <c r="BU365" s="13">
        <v>675930192</v>
      </c>
      <c r="BV365" s="13"/>
      <c r="BW365" s="13" t="s">
        <v>278</v>
      </c>
      <c r="BX365" s="13" t="s">
        <v>3174</v>
      </c>
      <c r="BY365" s="13" t="s">
        <v>3175</v>
      </c>
      <c r="BZ365" s="13"/>
      <c r="CA365" s="13"/>
      <c r="CB365" s="13"/>
      <c r="CC365" s="13" t="s">
        <v>3176</v>
      </c>
      <c r="CD365" s="13" t="s">
        <v>3177</v>
      </c>
      <c r="CE365" s="13" t="s">
        <v>3173</v>
      </c>
      <c r="CF365" s="13" t="s">
        <v>170</v>
      </c>
      <c r="CG365" s="13" t="s">
        <v>593</v>
      </c>
      <c r="CH365" s="13" t="s">
        <v>742</v>
      </c>
      <c r="CI365" s="13"/>
      <c r="CJ365" s="13"/>
      <c r="CK365" s="13">
        <v>360</v>
      </c>
      <c r="CL365" s="13" t="s">
        <v>3178</v>
      </c>
      <c r="CM365" s="13" t="s">
        <v>1227</v>
      </c>
      <c r="CN365" s="13" t="s">
        <v>149</v>
      </c>
      <c r="CO365" s="13">
        <v>7</v>
      </c>
      <c r="CP365" s="13"/>
      <c r="CQ365" s="13"/>
      <c r="CR365" s="13" t="s">
        <v>1227</v>
      </c>
      <c r="CS365" s="13"/>
      <c r="CT365" s="13"/>
      <c r="CU365" s="13">
        <v>1</v>
      </c>
      <c r="CV365" s="13" t="s">
        <v>1228</v>
      </c>
      <c r="CW365" s="13" t="s">
        <v>1229</v>
      </c>
      <c r="CX365" s="13"/>
      <c r="CY365" s="13">
        <v>6.3898660780146995E+17</v>
      </c>
      <c r="CZ365" s="13" t="b">
        <v>1</v>
      </c>
      <c r="DA365" s="13" t="b">
        <v>1</v>
      </c>
      <c r="DB365" s="13"/>
      <c r="DC365" s="14">
        <v>43160</v>
      </c>
      <c r="DD365" s="13"/>
      <c r="DG365" s="3"/>
    </row>
    <row r="366" spans="1:111" ht="15.75">
      <c r="A366" s="13" t="s">
        <v>139</v>
      </c>
      <c r="B366" s="13" t="s">
        <v>3164</v>
      </c>
      <c r="C366" s="13" t="s">
        <v>191</v>
      </c>
      <c r="D366" s="13" t="s">
        <v>1208</v>
      </c>
      <c r="E366" s="13" t="s">
        <v>142</v>
      </c>
      <c r="F366" s="13" t="s">
        <v>140</v>
      </c>
      <c r="G366" s="13" t="s">
        <v>1230</v>
      </c>
      <c r="H366" s="13">
        <v>0</v>
      </c>
      <c r="I366" s="13" t="s">
        <v>163</v>
      </c>
      <c r="J366" s="13" t="s">
        <v>144</v>
      </c>
      <c r="K366" s="13"/>
      <c r="L366" s="13"/>
      <c r="M366" s="13"/>
      <c r="N366" s="13" t="s">
        <v>1209</v>
      </c>
      <c r="O366" s="13" t="s">
        <v>3165</v>
      </c>
      <c r="P366" s="13"/>
      <c r="Q366" s="13"/>
      <c r="R366" s="13"/>
      <c r="S366" s="13">
        <v>0</v>
      </c>
      <c r="T366" s="13" t="s">
        <v>699</v>
      </c>
      <c r="U366" s="13" t="s">
        <v>1210</v>
      </c>
      <c r="V366" s="13"/>
      <c r="W366" s="13" t="s">
        <v>144</v>
      </c>
      <c r="X366" s="13"/>
      <c r="Y366" s="13" t="s">
        <v>148</v>
      </c>
      <c r="Z366" s="13" t="s">
        <v>149</v>
      </c>
      <c r="AA366" s="13">
        <v>825</v>
      </c>
      <c r="AB366" s="13" t="s">
        <v>3166</v>
      </c>
      <c r="AC366" s="13">
        <v>3</v>
      </c>
      <c r="AD366" s="13" t="s">
        <v>1212</v>
      </c>
      <c r="AE366" s="13" t="s">
        <v>1213</v>
      </c>
      <c r="AF366" s="13" t="s">
        <v>153</v>
      </c>
      <c r="AG366" s="13" t="s">
        <v>1214</v>
      </c>
      <c r="AH366" s="13">
        <v>9</v>
      </c>
      <c r="AI366" s="13"/>
      <c r="AJ366" s="13" t="s">
        <v>3167</v>
      </c>
      <c r="AK366" s="13"/>
      <c r="AL366" s="13" t="s">
        <v>3168</v>
      </c>
      <c r="AM366" s="13"/>
      <c r="AN366" s="13"/>
      <c r="AO366" s="13" t="s">
        <v>144</v>
      </c>
      <c r="AP366" s="13" t="s">
        <v>144</v>
      </c>
      <c r="AQ366" s="13" t="s">
        <v>144</v>
      </c>
      <c r="AR366" s="13" t="b">
        <v>0</v>
      </c>
      <c r="AS366" s="13"/>
      <c r="AT366" s="13"/>
      <c r="AU366" s="13" t="s">
        <v>3169</v>
      </c>
      <c r="AV366" s="18"/>
      <c r="AW366" s="13">
        <v>8888948</v>
      </c>
      <c r="AX366" s="13">
        <v>2</v>
      </c>
      <c r="AY366" s="13" t="b">
        <v>0</v>
      </c>
      <c r="AZ366" s="13" t="s">
        <v>3170</v>
      </c>
      <c r="BA366" s="13" t="s">
        <v>3171</v>
      </c>
      <c r="BB366" s="18"/>
      <c r="BC366" s="18"/>
      <c r="BD366" s="13"/>
      <c r="BE366" s="13"/>
      <c r="BF366" s="13"/>
      <c r="BG366" s="13"/>
      <c r="BH366" s="13" t="s">
        <v>3172</v>
      </c>
      <c r="BI366" s="18"/>
      <c r="BJ366" s="13">
        <v>-90002</v>
      </c>
      <c r="BK366" s="13"/>
      <c r="BL366" s="13"/>
      <c r="BM366" s="13"/>
      <c r="BN366" s="13"/>
      <c r="BO366" s="13"/>
      <c r="BP366" s="13" t="s">
        <v>3173</v>
      </c>
      <c r="BQ366" s="13" t="s">
        <v>162</v>
      </c>
      <c r="BR366" s="13" t="s">
        <v>163</v>
      </c>
      <c r="BS366" s="13" t="s">
        <v>1222</v>
      </c>
      <c r="BT366" s="13">
        <v>675930192</v>
      </c>
      <c r="BU366" s="13">
        <v>675930192</v>
      </c>
      <c r="BV366" s="13"/>
      <c r="BW366" s="13" t="s">
        <v>278</v>
      </c>
      <c r="BX366" s="13" t="s">
        <v>3174</v>
      </c>
      <c r="BY366" s="13" t="s">
        <v>3175</v>
      </c>
      <c r="BZ366" s="13"/>
      <c r="CA366" s="13"/>
      <c r="CB366" s="13"/>
      <c r="CC366" s="13" t="s">
        <v>3176</v>
      </c>
      <c r="CD366" s="13" t="s">
        <v>3177</v>
      </c>
      <c r="CE366" s="13" t="s">
        <v>3173</v>
      </c>
      <c r="CF366" s="13" t="s">
        <v>170</v>
      </c>
      <c r="CG366" s="13" t="s">
        <v>593</v>
      </c>
      <c r="CH366" s="13" t="s">
        <v>742</v>
      </c>
      <c r="CI366" s="13"/>
      <c r="CJ366" s="13"/>
      <c r="CK366" s="13">
        <v>360</v>
      </c>
      <c r="CL366" s="13" t="s">
        <v>3178</v>
      </c>
      <c r="CM366" s="13" t="s">
        <v>1227</v>
      </c>
      <c r="CN366" s="13" t="s">
        <v>149</v>
      </c>
      <c r="CO366" s="13">
        <v>7</v>
      </c>
      <c r="CP366" s="13"/>
      <c r="CQ366" s="13"/>
      <c r="CR366" s="13" t="s">
        <v>1227</v>
      </c>
      <c r="CS366" s="13"/>
      <c r="CT366" s="13"/>
      <c r="CU366" s="13">
        <v>1</v>
      </c>
      <c r="CV366" s="13" t="s">
        <v>1228</v>
      </c>
      <c r="CW366" s="13" t="s">
        <v>1229</v>
      </c>
      <c r="CX366" s="13"/>
      <c r="CY366" s="13">
        <v>6.3898660780146995E+17</v>
      </c>
      <c r="CZ366" s="13" t="b">
        <v>1</v>
      </c>
      <c r="DA366" s="13" t="b">
        <v>1</v>
      </c>
      <c r="DB366" s="13"/>
      <c r="DC366" s="14">
        <v>43160</v>
      </c>
      <c r="DD366" s="13"/>
      <c r="DG366" s="3"/>
    </row>
    <row r="367" spans="1:111" ht="15.75">
      <c r="A367" s="13" t="s">
        <v>139</v>
      </c>
      <c r="B367" s="13" t="s">
        <v>3164</v>
      </c>
      <c r="C367" s="13" t="s">
        <v>191</v>
      </c>
      <c r="D367" s="13" t="s">
        <v>1208</v>
      </c>
      <c r="E367" s="13" t="s">
        <v>175</v>
      </c>
      <c r="F367" s="13" t="s">
        <v>140</v>
      </c>
      <c r="G367" s="13" t="s">
        <v>1230</v>
      </c>
      <c r="H367" s="13">
        <v>0</v>
      </c>
      <c r="I367" s="13" t="s">
        <v>163</v>
      </c>
      <c r="J367" s="13" t="s">
        <v>144</v>
      </c>
      <c r="K367" s="13"/>
      <c r="L367" s="13"/>
      <c r="M367" s="13"/>
      <c r="N367" s="13" t="s">
        <v>1209</v>
      </c>
      <c r="O367" s="13" t="s">
        <v>3179</v>
      </c>
      <c r="P367" s="13"/>
      <c r="Q367" s="13"/>
      <c r="R367" s="13"/>
      <c r="S367" s="13">
        <v>0</v>
      </c>
      <c r="T367" s="13" t="s">
        <v>193</v>
      </c>
      <c r="U367" s="13" t="s">
        <v>1210</v>
      </c>
      <c r="V367" s="13"/>
      <c r="W367" s="13" t="s">
        <v>144</v>
      </c>
      <c r="X367" s="13"/>
      <c r="Y367" s="13" t="s">
        <v>148</v>
      </c>
      <c r="Z367" s="13" t="s">
        <v>149</v>
      </c>
      <c r="AA367" s="13">
        <v>4473</v>
      </c>
      <c r="AB367" s="13" t="s">
        <v>3180</v>
      </c>
      <c r="AC367" s="13">
        <v>13</v>
      </c>
      <c r="AD367" s="13" t="s">
        <v>1212</v>
      </c>
      <c r="AE367" s="13" t="s">
        <v>1213</v>
      </c>
      <c r="AF367" s="13" t="s">
        <v>153</v>
      </c>
      <c r="AG367" s="13" t="s">
        <v>1214</v>
      </c>
      <c r="AH367" s="13">
        <v>9</v>
      </c>
      <c r="AI367" s="13"/>
      <c r="AJ367" s="13" t="s">
        <v>3167</v>
      </c>
      <c r="AK367" s="13"/>
      <c r="AL367" s="13" t="s">
        <v>3168</v>
      </c>
      <c r="AM367" s="13"/>
      <c r="AN367" s="13"/>
      <c r="AO367" s="13" t="s">
        <v>144</v>
      </c>
      <c r="AP367" s="13" t="s">
        <v>144</v>
      </c>
      <c r="AQ367" s="13" t="s">
        <v>144</v>
      </c>
      <c r="AR367" s="13" t="b">
        <v>0</v>
      </c>
      <c r="AS367" s="13"/>
      <c r="AT367" s="13"/>
      <c r="AU367" s="13" t="s">
        <v>3169</v>
      </c>
      <c r="AV367" s="18"/>
      <c r="AW367" s="13">
        <v>8888948</v>
      </c>
      <c r="AX367" s="13">
        <v>2</v>
      </c>
      <c r="AY367" s="13" t="b">
        <v>0</v>
      </c>
      <c r="AZ367" s="13" t="s">
        <v>3170</v>
      </c>
      <c r="BA367" s="13" t="s">
        <v>3171</v>
      </c>
      <c r="BB367" s="18"/>
      <c r="BC367" s="18"/>
      <c r="BD367" s="13"/>
      <c r="BE367" s="13"/>
      <c r="BF367" s="13"/>
      <c r="BG367" s="13"/>
      <c r="BH367" s="13" t="s">
        <v>3172</v>
      </c>
      <c r="BI367" s="18"/>
      <c r="BJ367" s="13">
        <v>-90002</v>
      </c>
      <c r="BK367" s="13"/>
      <c r="BL367" s="13"/>
      <c r="BM367" s="13"/>
      <c r="BN367" s="13"/>
      <c r="BO367" s="13"/>
      <c r="BP367" s="13" t="s">
        <v>3173</v>
      </c>
      <c r="BQ367" s="13" t="s">
        <v>162</v>
      </c>
      <c r="BR367" s="13" t="s">
        <v>163</v>
      </c>
      <c r="BS367" s="13" t="s">
        <v>1222</v>
      </c>
      <c r="BT367" s="13">
        <v>675930192</v>
      </c>
      <c r="BU367" s="13">
        <v>675930192</v>
      </c>
      <c r="BV367" s="13"/>
      <c r="BW367" s="13" t="s">
        <v>278</v>
      </c>
      <c r="BX367" s="13" t="s">
        <v>3174</v>
      </c>
      <c r="BY367" s="13" t="s">
        <v>3175</v>
      </c>
      <c r="BZ367" s="13"/>
      <c r="CA367" s="13"/>
      <c r="CB367" s="13"/>
      <c r="CC367" s="13" t="s">
        <v>3176</v>
      </c>
      <c r="CD367" s="13" t="s">
        <v>3177</v>
      </c>
      <c r="CE367" s="13" t="s">
        <v>3173</v>
      </c>
      <c r="CF367" s="13" t="s">
        <v>170</v>
      </c>
      <c r="CG367" s="13" t="s">
        <v>593</v>
      </c>
      <c r="CH367" s="13" t="s">
        <v>742</v>
      </c>
      <c r="CI367" s="13"/>
      <c r="CJ367" s="13"/>
      <c r="CK367" s="13">
        <v>360</v>
      </c>
      <c r="CL367" s="13" t="s">
        <v>3178</v>
      </c>
      <c r="CM367" s="13" t="s">
        <v>1227</v>
      </c>
      <c r="CN367" s="13" t="s">
        <v>149</v>
      </c>
      <c r="CO367" s="13">
        <v>7</v>
      </c>
      <c r="CP367" s="13"/>
      <c r="CQ367" s="13"/>
      <c r="CR367" s="13" t="s">
        <v>1227</v>
      </c>
      <c r="CS367" s="13"/>
      <c r="CT367" s="13"/>
      <c r="CU367" s="13">
        <v>1</v>
      </c>
      <c r="CV367" s="13" t="s">
        <v>1228</v>
      </c>
      <c r="CW367" s="13" t="s">
        <v>1229</v>
      </c>
      <c r="CX367" s="13"/>
      <c r="CY367" s="13">
        <v>6.3898660780146995E+17</v>
      </c>
      <c r="CZ367" s="13" t="b">
        <v>1</v>
      </c>
      <c r="DA367" s="13" t="b">
        <v>1</v>
      </c>
      <c r="DB367" s="13"/>
      <c r="DC367" s="14">
        <v>43160</v>
      </c>
      <c r="DD367" s="13"/>
      <c r="DG367" s="3"/>
    </row>
    <row r="368" spans="1:111" ht="15.75">
      <c r="A368" s="13" t="s">
        <v>139</v>
      </c>
      <c r="B368" s="13" t="s">
        <v>3181</v>
      </c>
      <c r="C368" s="13" t="s">
        <v>191</v>
      </c>
      <c r="D368" s="13" t="s">
        <v>1208</v>
      </c>
      <c r="E368" s="13" t="s">
        <v>142</v>
      </c>
      <c r="F368" s="13" t="s">
        <v>140</v>
      </c>
      <c r="G368" s="13">
        <v>0</v>
      </c>
      <c r="H368" s="13">
        <v>0</v>
      </c>
      <c r="I368" s="13" t="s">
        <v>163</v>
      </c>
      <c r="J368" s="13" t="s">
        <v>144</v>
      </c>
      <c r="K368" s="13"/>
      <c r="L368" s="13"/>
      <c r="M368" s="13"/>
      <c r="N368" s="13" t="s">
        <v>1209</v>
      </c>
      <c r="O368" s="13" t="s">
        <v>3182</v>
      </c>
      <c r="P368" s="13"/>
      <c r="Q368" s="13"/>
      <c r="R368" s="13"/>
      <c r="S368" s="13">
        <v>0</v>
      </c>
      <c r="T368" s="13" t="s">
        <v>267</v>
      </c>
      <c r="U368" s="13" t="s">
        <v>1210</v>
      </c>
      <c r="V368" s="13"/>
      <c r="W368" s="13" t="s">
        <v>144</v>
      </c>
      <c r="X368" s="13"/>
      <c r="Y368" s="13" t="s">
        <v>148</v>
      </c>
      <c r="Z368" s="13" t="s">
        <v>149</v>
      </c>
      <c r="AA368" s="13">
        <v>6928</v>
      </c>
      <c r="AB368" s="13" t="s">
        <v>3183</v>
      </c>
      <c r="AC368" s="13">
        <v>300</v>
      </c>
      <c r="AD368" s="13" t="s">
        <v>1212</v>
      </c>
      <c r="AE368" s="13" t="s">
        <v>1213</v>
      </c>
      <c r="AF368" s="13" t="s">
        <v>153</v>
      </c>
      <c r="AG368" s="13" t="s">
        <v>1214</v>
      </c>
      <c r="AH368" s="13">
        <v>9</v>
      </c>
      <c r="AI368" s="13"/>
      <c r="AJ368" s="13" t="s">
        <v>3184</v>
      </c>
      <c r="AK368" s="13"/>
      <c r="AL368" s="13" t="s">
        <v>3185</v>
      </c>
      <c r="AM368" s="13"/>
      <c r="AN368" s="13"/>
      <c r="AO368" s="13" t="s">
        <v>144</v>
      </c>
      <c r="AP368" s="13" t="s">
        <v>144</v>
      </c>
      <c r="AQ368" s="13" t="s">
        <v>144</v>
      </c>
      <c r="AR368" s="13" t="b">
        <v>0</v>
      </c>
      <c r="AS368" s="13"/>
      <c r="AT368" s="13"/>
      <c r="AU368" s="13" t="s">
        <v>3186</v>
      </c>
      <c r="AV368" s="18"/>
      <c r="AW368" s="13">
        <v>8888948</v>
      </c>
      <c r="AX368" s="13">
        <v>2</v>
      </c>
      <c r="AY368" s="13" t="b">
        <v>0</v>
      </c>
      <c r="AZ368" s="13" t="s">
        <v>3187</v>
      </c>
      <c r="BA368" s="13" t="s">
        <v>3188</v>
      </c>
      <c r="BB368" s="18"/>
      <c r="BC368" s="18"/>
      <c r="BD368" s="13"/>
      <c r="BE368" s="13"/>
      <c r="BF368" s="13"/>
      <c r="BG368" s="13"/>
      <c r="BH368" s="13" t="s">
        <v>3189</v>
      </c>
      <c r="BI368" s="18"/>
      <c r="BJ368" s="13">
        <v>-220015</v>
      </c>
      <c r="BK368" s="13"/>
      <c r="BL368" s="13"/>
      <c r="BM368" s="13"/>
      <c r="BN368" s="13"/>
      <c r="BO368" s="13"/>
      <c r="BP368" s="13" t="s">
        <v>3190</v>
      </c>
      <c r="BQ368" s="13" t="s">
        <v>162</v>
      </c>
      <c r="BR368" s="13" t="s">
        <v>163</v>
      </c>
      <c r="BS368" s="13" t="s">
        <v>1222</v>
      </c>
      <c r="BT368" s="13">
        <v>513368738</v>
      </c>
      <c r="BU368" s="13">
        <v>513368738</v>
      </c>
      <c r="BV368" s="13"/>
      <c r="BW368" s="13" t="s">
        <v>260</v>
      </c>
      <c r="BX368" s="13" t="s">
        <v>3191</v>
      </c>
      <c r="BY368" s="13" t="s">
        <v>3192</v>
      </c>
      <c r="BZ368" s="13"/>
      <c r="CA368" s="13"/>
      <c r="CB368" s="13"/>
      <c r="CC368" s="13" t="s">
        <v>3193</v>
      </c>
      <c r="CD368" s="13" t="s">
        <v>3194</v>
      </c>
      <c r="CE368" s="13" t="s">
        <v>3190</v>
      </c>
      <c r="CF368" s="13" t="s">
        <v>170</v>
      </c>
      <c r="CG368" s="13" t="s">
        <v>203</v>
      </c>
      <c r="CH368" s="13" t="s">
        <v>1407</v>
      </c>
      <c r="CI368" s="13"/>
      <c r="CJ368" s="13"/>
      <c r="CK368" s="13">
        <v>4862</v>
      </c>
      <c r="CL368" s="13" t="s">
        <v>3195</v>
      </c>
      <c r="CM368" s="13" t="s">
        <v>1227</v>
      </c>
      <c r="CN368" s="13" t="s">
        <v>149</v>
      </c>
      <c r="CO368" s="13">
        <v>7</v>
      </c>
      <c r="CP368" s="13"/>
      <c r="CQ368" s="13"/>
      <c r="CR368" s="13" t="s">
        <v>1227</v>
      </c>
      <c r="CS368" s="13"/>
      <c r="CT368" s="13"/>
      <c r="CU368" s="13">
        <v>1</v>
      </c>
      <c r="CV368" s="13" t="s">
        <v>1228</v>
      </c>
      <c r="CW368" s="13" t="s">
        <v>1229</v>
      </c>
      <c r="CX368" s="13"/>
      <c r="CY368" s="13">
        <v>6.3898660780147098E+17</v>
      </c>
      <c r="CZ368" s="13" t="b">
        <v>1</v>
      </c>
      <c r="DA368" s="13" t="b">
        <v>1</v>
      </c>
      <c r="DB368" s="13"/>
      <c r="DC368" s="14">
        <v>43160</v>
      </c>
      <c r="DD368" s="13"/>
      <c r="DG368" s="3"/>
    </row>
    <row r="369" spans="1:111" ht="15.75">
      <c r="A369" s="13" t="s">
        <v>139</v>
      </c>
      <c r="B369" s="13" t="s">
        <v>3181</v>
      </c>
      <c r="C369" s="13" t="s">
        <v>191</v>
      </c>
      <c r="D369" s="13" t="s">
        <v>1208</v>
      </c>
      <c r="E369" s="13" t="s">
        <v>142</v>
      </c>
      <c r="F369" s="13" t="s">
        <v>140</v>
      </c>
      <c r="G369" s="13">
        <v>7</v>
      </c>
      <c r="H369" s="13">
        <v>0</v>
      </c>
      <c r="I369" s="13" t="s">
        <v>163</v>
      </c>
      <c r="J369" s="13" t="s">
        <v>144</v>
      </c>
      <c r="K369" s="13"/>
      <c r="L369" s="13"/>
      <c r="M369" s="13"/>
      <c r="N369" s="13" t="s">
        <v>1209</v>
      </c>
      <c r="O369" s="13">
        <v>24.131</v>
      </c>
      <c r="P369" s="13"/>
      <c r="Q369" s="13"/>
      <c r="R369" s="13"/>
      <c r="S369" s="13">
        <v>0</v>
      </c>
      <c r="T369" s="13" t="s">
        <v>242</v>
      </c>
      <c r="U369" s="13" t="s">
        <v>1210</v>
      </c>
      <c r="V369" s="13"/>
      <c r="W369" s="13" t="s">
        <v>144</v>
      </c>
      <c r="X369" s="13"/>
      <c r="Y369" s="13" t="s">
        <v>148</v>
      </c>
      <c r="Z369" s="13" t="s">
        <v>149</v>
      </c>
      <c r="AA369" s="13">
        <v>6926</v>
      </c>
      <c r="AB369" s="13" t="s">
        <v>3196</v>
      </c>
      <c r="AC369" s="13">
        <v>14.8</v>
      </c>
      <c r="AD369" s="13" t="s">
        <v>1212</v>
      </c>
      <c r="AE369" s="13" t="s">
        <v>1213</v>
      </c>
      <c r="AF369" s="13" t="s">
        <v>153</v>
      </c>
      <c r="AG369" s="13" t="s">
        <v>1214</v>
      </c>
      <c r="AH369" s="13">
        <v>9</v>
      </c>
      <c r="AI369" s="13"/>
      <c r="AJ369" s="13" t="s">
        <v>3184</v>
      </c>
      <c r="AK369" s="13"/>
      <c r="AL369" s="13" t="s">
        <v>3185</v>
      </c>
      <c r="AM369" s="13"/>
      <c r="AN369" s="13"/>
      <c r="AO369" s="13" t="s">
        <v>144</v>
      </c>
      <c r="AP369" s="13" t="s">
        <v>144</v>
      </c>
      <c r="AQ369" s="13" t="s">
        <v>144</v>
      </c>
      <c r="AR369" s="13" t="b">
        <v>0</v>
      </c>
      <c r="AS369" s="13"/>
      <c r="AT369" s="13"/>
      <c r="AU369" s="13" t="s">
        <v>3186</v>
      </c>
      <c r="AV369" s="18"/>
      <c r="AW369" s="13">
        <v>8888948</v>
      </c>
      <c r="AX369" s="13">
        <v>2</v>
      </c>
      <c r="AY369" s="13" t="b">
        <v>0</v>
      </c>
      <c r="AZ369" s="13" t="s">
        <v>3187</v>
      </c>
      <c r="BA369" s="13" t="s">
        <v>3188</v>
      </c>
      <c r="BB369" s="18"/>
      <c r="BC369" s="18"/>
      <c r="BD369" s="13"/>
      <c r="BE369" s="13"/>
      <c r="BF369" s="13"/>
      <c r="BG369" s="13"/>
      <c r="BH369" s="13" t="s">
        <v>3189</v>
      </c>
      <c r="BI369" s="18"/>
      <c r="BJ369" s="13">
        <v>-220015</v>
      </c>
      <c r="BK369" s="13"/>
      <c r="BL369" s="13"/>
      <c r="BM369" s="13"/>
      <c r="BN369" s="13"/>
      <c r="BO369" s="13"/>
      <c r="BP369" s="13" t="s">
        <v>3190</v>
      </c>
      <c r="BQ369" s="13" t="s">
        <v>162</v>
      </c>
      <c r="BR369" s="13" t="s">
        <v>163</v>
      </c>
      <c r="BS369" s="13" t="s">
        <v>1222</v>
      </c>
      <c r="BT369" s="13">
        <v>513368738</v>
      </c>
      <c r="BU369" s="13">
        <v>513368738</v>
      </c>
      <c r="BV369" s="13"/>
      <c r="BW369" s="13" t="s">
        <v>260</v>
      </c>
      <c r="BX369" s="13" t="s">
        <v>3191</v>
      </c>
      <c r="BY369" s="13" t="s">
        <v>3192</v>
      </c>
      <c r="BZ369" s="13"/>
      <c r="CA369" s="13"/>
      <c r="CB369" s="13"/>
      <c r="CC369" s="13" t="s">
        <v>3193</v>
      </c>
      <c r="CD369" s="13" t="s">
        <v>3194</v>
      </c>
      <c r="CE369" s="13" t="s">
        <v>3190</v>
      </c>
      <c r="CF369" s="13" t="s">
        <v>170</v>
      </c>
      <c r="CG369" s="13" t="s">
        <v>203</v>
      </c>
      <c r="CH369" s="13" t="s">
        <v>1407</v>
      </c>
      <c r="CI369" s="13"/>
      <c r="CJ369" s="13"/>
      <c r="CK369" s="13">
        <v>4862</v>
      </c>
      <c r="CL369" s="13" t="s">
        <v>3195</v>
      </c>
      <c r="CM369" s="13" t="s">
        <v>1227</v>
      </c>
      <c r="CN369" s="13" t="s">
        <v>149</v>
      </c>
      <c r="CO369" s="13">
        <v>7</v>
      </c>
      <c r="CP369" s="13"/>
      <c r="CQ369" s="13"/>
      <c r="CR369" s="13" t="s">
        <v>1227</v>
      </c>
      <c r="CS369" s="13"/>
      <c r="CT369" s="13"/>
      <c r="CU369" s="13">
        <v>1</v>
      </c>
      <c r="CV369" s="13" t="s">
        <v>1228</v>
      </c>
      <c r="CW369" s="13" t="s">
        <v>1229</v>
      </c>
      <c r="CX369" s="13"/>
      <c r="CY369" s="13">
        <v>6.3898660780147098E+17</v>
      </c>
      <c r="CZ369" s="13" t="b">
        <v>1</v>
      </c>
      <c r="DA369" s="13" t="b">
        <v>1</v>
      </c>
      <c r="DB369" s="13"/>
      <c r="DC369" s="14">
        <v>43160</v>
      </c>
      <c r="DD369" s="13"/>
      <c r="DG369" s="3"/>
    </row>
    <row r="370" spans="1:111" ht="15.75">
      <c r="A370" s="13" t="s">
        <v>139</v>
      </c>
      <c r="B370" s="13" t="s">
        <v>3181</v>
      </c>
      <c r="C370" s="13" t="s">
        <v>191</v>
      </c>
      <c r="D370" s="13" t="s">
        <v>1208</v>
      </c>
      <c r="E370" s="13" t="s">
        <v>142</v>
      </c>
      <c r="F370" s="13" t="s">
        <v>140</v>
      </c>
      <c r="G370" s="13">
        <v>7</v>
      </c>
      <c r="H370" s="13">
        <v>0</v>
      </c>
      <c r="I370" s="13" t="s">
        <v>163</v>
      </c>
      <c r="J370" s="13" t="s">
        <v>144</v>
      </c>
      <c r="K370" s="13"/>
      <c r="L370" s="13"/>
      <c r="M370" s="13"/>
      <c r="N370" s="13" t="s">
        <v>1209</v>
      </c>
      <c r="O370" s="13">
        <v>25.695</v>
      </c>
      <c r="P370" s="13"/>
      <c r="Q370" s="13"/>
      <c r="R370" s="13"/>
      <c r="S370" s="13">
        <v>0</v>
      </c>
      <c r="T370" s="13" t="s">
        <v>3197</v>
      </c>
      <c r="U370" s="13" t="s">
        <v>1210</v>
      </c>
      <c r="V370" s="13"/>
      <c r="W370" s="13" t="s">
        <v>144</v>
      </c>
      <c r="X370" s="13"/>
      <c r="Y370" s="13" t="s">
        <v>148</v>
      </c>
      <c r="Z370" s="13" t="s">
        <v>149</v>
      </c>
      <c r="AA370" s="13">
        <v>4434</v>
      </c>
      <c r="AB370" s="13" t="s">
        <v>3198</v>
      </c>
      <c r="AC370" s="13">
        <v>15.2</v>
      </c>
      <c r="AD370" s="13" t="s">
        <v>1212</v>
      </c>
      <c r="AE370" s="13" t="s">
        <v>1213</v>
      </c>
      <c r="AF370" s="13" t="s">
        <v>153</v>
      </c>
      <c r="AG370" s="13" t="s">
        <v>1214</v>
      </c>
      <c r="AH370" s="13">
        <v>9</v>
      </c>
      <c r="AI370" s="13"/>
      <c r="AJ370" s="13" t="s">
        <v>3184</v>
      </c>
      <c r="AK370" s="13"/>
      <c r="AL370" s="13" t="s">
        <v>3185</v>
      </c>
      <c r="AM370" s="13"/>
      <c r="AN370" s="13"/>
      <c r="AO370" s="13" t="s">
        <v>144</v>
      </c>
      <c r="AP370" s="13" t="s">
        <v>144</v>
      </c>
      <c r="AQ370" s="13" t="s">
        <v>144</v>
      </c>
      <c r="AR370" s="13" t="b">
        <v>0</v>
      </c>
      <c r="AS370" s="13"/>
      <c r="AT370" s="13"/>
      <c r="AU370" s="13" t="s">
        <v>3186</v>
      </c>
      <c r="AV370" s="18"/>
      <c r="AW370" s="13">
        <v>8888948</v>
      </c>
      <c r="AX370" s="13">
        <v>2</v>
      </c>
      <c r="AY370" s="13" t="b">
        <v>0</v>
      </c>
      <c r="AZ370" s="13" t="s">
        <v>3187</v>
      </c>
      <c r="BA370" s="13" t="s">
        <v>3188</v>
      </c>
      <c r="BB370" s="18"/>
      <c r="BC370" s="18"/>
      <c r="BD370" s="13"/>
      <c r="BE370" s="13"/>
      <c r="BF370" s="13"/>
      <c r="BG370" s="13"/>
      <c r="BH370" s="13" t="s">
        <v>3189</v>
      </c>
      <c r="BI370" s="18"/>
      <c r="BJ370" s="13">
        <v>-220015</v>
      </c>
      <c r="BK370" s="13"/>
      <c r="BL370" s="13"/>
      <c r="BM370" s="13"/>
      <c r="BN370" s="13"/>
      <c r="BO370" s="13"/>
      <c r="BP370" s="13" t="s">
        <v>3190</v>
      </c>
      <c r="BQ370" s="13" t="s">
        <v>162</v>
      </c>
      <c r="BR370" s="13" t="s">
        <v>163</v>
      </c>
      <c r="BS370" s="13" t="s">
        <v>1222</v>
      </c>
      <c r="BT370" s="13">
        <v>513368738</v>
      </c>
      <c r="BU370" s="13">
        <v>513368738</v>
      </c>
      <c r="BV370" s="13"/>
      <c r="BW370" s="13" t="s">
        <v>260</v>
      </c>
      <c r="BX370" s="13" t="s">
        <v>3191</v>
      </c>
      <c r="BY370" s="13" t="s">
        <v>3192</v>
      </c>
      <c r="BZ370" s="13"/>
      <c r="CA370" s="13"/>
      <c r="CB370" s="13"/>
      <c r="CC370" s="13" t="s">
        <v>3193</v>
      </c>
      <c r="CD370" s="13" t="s">
        <v>3194</v>
      </c>
      <c r="CE370" s="13" t="s">
        <v>3190</v>
      </c>
      <c r="CF370" s="13" t="s">
        <v>170</v>
      </c>
      <c r="CG370" s="13" t="s">
        <v>203</v>
      </c>
      <c r="CH370" s="13" t="s">
        <v>1407</v>
      </c>
      <c r="CI370" s="13"/>
      <c r="CJ370" s="13"/>
      <c r="CK370" s="13">
        <v>4862</v>
      </c>
      <c r="CL370" s="13" t="s">
        <v>3195</v>
      </c>
      <c r="CM370" s="13" t="s">
        <v>1227</v>
      </c>
      <c r="CN370" s="13" t="s">
        <v>149</v>
      </c>
      <c r="CO370" s="13">
        <v>7</v>
      </c>
      <c r="CP370" s="13"/>
      <c r="CQ370" s="13"/>
      <c r="CR370" s="13" t="s">
        <v>1227</v>
      </c>
      <c r="CS370" s="13"/>
      <c r="CT370" s="13"/>
      <c r="CU370" s="13">
        <v>1</v>
      </c>
      <c r="CV370" s="13" t="s">
        <v>1228</v>
      </c>
      <c r="CW370" s="13" t="s">
        <v>1229</v>
      </c>
      <c r="CX370" s="13"/>
      <c r="CY370" s="13">
        <v>6.3898660780147098E+17</v>
      </c>
      <c r="CZ370" s="13" t="b">
        <v>1</v>
      </c>
      <c r="DA370" s="13" t="b">
        <v>1</v>
      </c>
      <c r="DB370" s="13"/>
      <c r="DC370" s="14">
        <v>43160</v>
      </c>
      <c r="DD370" s="13"/>
      <c r="DG370" s="3"/>
    </row>
    <row r="371" spans="1:111" ht="15.75">
      <c r="A371" s="13" t="s">
        <v>139</v>
      </c>
      <c r="B371" s="13" t="s">
        <v>3181</v>
      </c>
      <c r="C371" s="13" t="s">
        <v>191</v>
      </c>
      <c r="D371" s="13" t="s">
        <v>1208</v>
      </c>
      <c r="E371" s="13" t="s">
        <v>142</v>
      </c>
      <c r="F371" s="13" t="s">
        <v>140</v>
      </c>
      <c r="G371" s="13">
        <v>0</v>
      </c>
      <c r="H371" s="13">
        <v>0</v>
      </c>
      <c r="I371" s="13" t="s">
        <v>163</v>
      </c>
      <c r="J371" s="13" t="s">
        <v>144</v>
      </c>
      <c r="K371" s="13"/>
      <c r="L371" s="13"/>
      <c r="M371" s="13"/>
      <c r="N371" s="13" t="s">
        <v>1300</v>
      </c>
      <c r="O371" s="13" t="s">
        <v>2382</v>
      </c>
      <c r="P371" s="13"/>
      <c r="Q371" s="13"/>
      <c r="R371" s="13"/>
      <c r="S371" s="13">
        <v>0</v>
      </c>
      <c r="T371" s="13" t="s">
        <v>267</v>
      </c>
      <c r="U371" s="13" t="s">
        <v>1210</v>
      </c>
      <c r="V371" s="13"/>
      <c r="W371" s="13" t="s">
        <v>144</v>
      </c>
      <c r="X371" s="13"/>
      <c r="Y371" s="13" t="s">
        <v>148</v>
      </c>
      <c r="Z371" s="13" t="s">
        <v>149</v>
      </c>
      <c r="AA371" s="13">
        <v>6927</v>
      </c>
      <c r="AB371" s="13" t="s">
        <v>3183</v>
      </c>
      <c r="AC371" s="13">
        <v>100</v>
      </c>
      <c r="AD371" s="13" t="s">
        <v>1212</v>
      </c>
      <c r="AE371" s="13" t="s">
        <v>1213</v>
      </c>
      <c r="AF371" s="13" t="s">
        <v>153</v>
      </c>
      <c r="AG371" s="13" t="s">
        <v>1214</v>
      </c>
      <c r="AH371" s="13">
        <v>9</v>
      </c>
      <c r="AI371" s="13"/>
      <c r="AJ371" s="13" t="s">
        <v>3184</v>
      </c>
      <c r="AK371" s="13"/>
      <c r="AL371" s="13" t="s">
        <v>3185</v>
      </c>
      <c r="AM371" s="13"/>
      <c r="AN371" s="13"/>
      <c r="AO371" s="13" t="s">
        <v>144</v>
      </c>
      <c r="AP371" s="13" t="s">
        <v>144</v>
      </c>
      <c r="AQ371" s="13" t="s">
        <v>144</v>
      </c>
      <c r="AR371" s="13" t="b">
        <v>0</v>
      </c>
      <c r="AS371" s="13"/>
      <c r="AT371" s="13"/>
      <c r="AU371" s="13" t="s">
        <v>3186</v>
      </c>
      <c r="AV371" s="18"/>
      <c r="AW371" s="13">
        <v>8888948</v>
      </c>
      <c r="AX371" s="13">
        <v>2</v>
      </c>
      <c r="AY371" s="13" t="b">
        <v>0</v>
      </c>
      <c r="AZ371" s="13" t="s">
        <v>3187</v>
      </c>
      <c r="BA371" s="13" t="s">
        <v>3188</v>
      </c>
      <c r="BB371" s="18"/>
      <c r="BC371" s="18"/>
      <c r="BD371" s="13"/>
      <c r="BE371" s="13"/>
      <c r="BF371" s="13"/>
      <c r="BG371" s="13"/>
      <c r="BH371" s="13" t="s">
        <v>3189</v>
      </c>
      <c r="BI371" s="18"/>
      <c r="BJ371" s="13">
        <v>-220015</v>
      </c>
      <c r="BK371" s="13"/>
      <c r="BL371" s="13"/>
      <c r="BM371" s="13"/>
      <c r="BN371" s="13"/>
      <c r="BO371" s="13"/>
      <c r="BP371" s="13" t="s">
        <v>3190</v>
      </c>
      <c r="BQ371" s="13" t="s">
        <v>162</v>
      </c>
      <c r="BR371" s="13" t="s">
        <v>163</v>
      </c>
      <c r="BS371" s="13" t="s">
        <v>1222</v>
      </c>
      <c r="BT371" s="13">
        <v>513368738</v>
      </c>
      <c r="BU371" s="13">
        <v>513368738</v>
      </c>
      <c r="BV371" s="13"/>
      <c r="BW371" s="13" t="s">
        <v>260</v>
      </c>
      <c r="BX371" s="13" t="s">
        <v>3191</v>
      </c>
      <c r="BY371" s="13" t="s">
        <v>3192</v>
      </c>
      <c r="BZ371" s="13"/>
      <c r="CA371" s="13"/>
      <c r="CB371" s="13"/>
      <c r="CC371" s="13" t="s">
        <v>3193</v>
      </c>
      <c r="CD371" s="13" t="s">
        <v>3194</v>
      </c>
      <c r="CE371" s="13" t="s">
        <v>3190</v>
      </c>
      <c r="CF371" s="13" t="s">
        <v>170</v>
      </c>
      <c r="CG371" s="13" t="s">
        <v>203</v>
      </c>
      <c r="CH371" s="13" t="s">
        <v>1407</v>
      </c>
      <c r="CI371" s="13"/>
      <c r="CJ371" s="13"/>
      <c r="CK371" s="13">
        <v>4862</v>
      </c>
      <c r="CL371" s="13" t="s">
        <v>3195</v>
      </c>
      <c r="CM371" s="13" t="s">
        <v>1227</v>
      </c>
      <c r="CN371" s="13" t="s">
        <v>149</v>
      </c>
      <c r="CO371" s="13">
        <v>7</v>
      </c>
      <c r="CP371" s="13"/>
      <c r="CQ371" s="13"/>
      <c r="CR371" s="13" t="s">
        <v>1227</v>
      </c>
      <c r="CS371" s="13"/>
      <c r="CT371" s="13"/>
      <c r="CU371" s="13">
        <v>1</v>
      </c>
      <c r="CV371" s="13" t="s">
        <v>1228</v>
      </c>
      <c r="CW371" s="13" t="s">
        <v>1229</v>
      </c>
      <c r="CX371" s="13"/>
      <c r="CY371" s="13">
        <v>6.3898660780140198E+17</v>
      </c>
      <c r="CZ371" s="13" t="b">
        <v>1</v>
      </c>
      <c r="DA371" s="13" t="b">
        <v>1</v>
      </c>
      <c r="DB371" s="13"/>
      <c r="DC371" s="14">
        <v>43160</v>
      </c>
      <c r="DD371" s="13"/>
      <c r="DG371" s="3"/>
    </row>
    <row r="372" spans="1:111" ht="15.75">
      <c r="A372" s="13" t="s">
        <v>139</v>
      </c>
      <c r="B372" s="13" t="s">
        <v>3181</v>
      </c>
      <c r="C372" s="13" t="s">
        <v>191</v>
      </c>
      <c r="D372" s="13" t="s">
        <v>1208</v>
      </c>
      <c r="E372" s="13" t="s">
        <v>175</v>
      </c>
      <c r="F372" s="13" t="s">
        <v>140</v>
      </c>
      <c r="G372" s="13">
        <v>7</v>
      </c>
      <c r="H372" s="13">
        <v>0</v>
      </c>
      <c r="I372" s="13" t="s">
        <v>163</v>
      </c>
      <c r="J372" s="13" t="s">
        <v>144</v>
      </c>
      <c r="K372" s="13"/>
      <c r="L372" s="13"/>
      <c r="M372" s="13"/>
      <c r="N372" s="13" t="s">
        <v>1209</v>
      </c>
      <c r="O372" s="13">
        <v>159</v>
      </c>
      <c r="P372" s="13"/>
      <c r="Q372" s="13"/>
      <c r="R372" s="13"/>
      <c r="S372" s="13">
        <v>0</v>
      </c>
      <c r="T372" s="13" t="s">
        <v>432</v>
      </c>
      <c r="U372" s="13" t="s">
        <v>1210</v>
      </c>
      <c r="V372" s="13"/>
      <c r="W372" s="13" t="s">
        <v>144</v>
      </c>
      <c r="X372" s="13"/>
      <c r="Y372" s="13" t="s">
        <v>148</v>
      </c>
      <c r="Z372" s="13" t="s">
        <v>149</v>
      </c>
      <c r="AA372" s="13">
        <v>655</v>
      </c>
      <c r="AB372" s="13" t="s">
        <v>3199</v>
      </c>
      <c r="AC372" s="13">
        <v>100</v>
      </c>
      <c r="AD372" s="13" t="s">
        <v>1212</v>
      </c>
      <c r="AE372" s="13" t="s">
        <v>1213</v>
      </c>
      <c r="AF372" s="13" t="s">
        <v>153</v>
      </c>
      <c r="AG372" s="13" t="s">
        <v>1214</v>
      </c>
      <c r="AH372" s="13">
        <v>9</v>
      </c>
      <c r="AI372" s="13"/>
      <c r="AJ372" s="13" t="s">
        <v>3184</v>
      </c>
      <c r="AK372" s="13"/>
      <c r="AL372" s="13" t="s">
        <v>3185</v>
      </c>
      <c r="AM372" s="13"/>
      <c r="AN372" s="13"/>
      <c r="AO372" s="13" t="s">
        <v>144</v>
      </c>
      <c r="AP372" s="13" t="s">
        <v>144</v>
      </c>
      <c r="AQ372" s="13" t="s">
        <v>144</v>
      </c>
      <c r="AR372" s="13" t="b">
        <v>0</v>
      </c>
      <c r="AS372" s="13"/>
      <c r="AT372" s="13"/>
      <c r="AU372" s="13" t="s">
        <v>3186</v>
      </c>
      <c r="AV372" s="18"/>
      <c r="AW372" s="13">
        <v>8888948</v>
      </c>
      <c r="AX372" s="13">
        <v>2</v>
      </c>
      <c r="AY372" s="13" t="b">
        <v>0</v>
      </c>
      <c r="AZ372" s="13" t="s">
        <v>3187</v>
      </c>
      <c r="BA372" s="13" t="s">
        <v>3188</v>
      </c>
      <c r="BB372" s="18"/>
      <c r="BC372" s="18"/>
      <c r="BD372" s="13"/>
      <c r="BE372" s="13"/>
      <c r="BF372" s="13"/>
      <c r="BG372" s="13"/>
      <c r="BH372" s="13" t="s">
        <v>3189</v>
      </c>
      <c r="BI372" s="18"/>
      <c r="BJ372" s="13">
        <v>-220015</v>
      </c>
      <c r="BK372" s="13"/>
      <c r="BL372" s="13"/>
      <c r="BM372" s="13"/>
      <c r="BN372" s="13"/>
      <c r="BO372" s="13"/>
      <c r="BP372" s="13" t="s">
        <v>3190</v>
      </c>
      <c r="BQ372" s="13" t="s">
        <v>162</v>
      </c>
      <c r="BR372" s="13" t="s">
        <v>163</v>
      </c>
      <c r="BS372" s="13" t="s">
        <v>1222</v>
      </c>
      <c r="BT372" s="13">
        <v>513368738</v>
      </c>
      <c r="BU372" s="13">
        <v>513368738</v>
      </c>
      <c r="BV372" s="13"/>
      <c r="BW372" s="13" t="s">
        <v>260</v>
      </c>
      <c r="BX372" s="13" t="s">
        <v>3191</v>
      </c>
      <c r="BY372" s="13" t="s">
        <v>3192</v>
      </c>
      <c r="BZ372" s="13"/>
      <c r="CA372" s="13"/>
      <c r="CB372" s="13"/>
      <c r="CC372" s="13" t="s">
        <v>3193</v>
      </c>
      <c r="CD372" s="13" t="s">
        <v>3194</v>
      </c>
      <c r="CE372" s="13" t="s">
        <v>3190</v>
      </c>
      <c r="CF372" s="13" t="s">
        <v>170</v>
      </c>
      <c r="CG372" s="13" t="s">
        <v>203</v>
      </c>
      <c r="CH372" s="13" t="s">
        <v>1407</v>
      </c>
      <c r="CI372" s="13"/>
      <c r="CJ372" s="13"/>
      <c r="CK372" s="13">
        <v>4862</v>
      </c>
      <c r="CL372" s="13" t="s">
        <v>3195</v>
      </c>
      <c r="CM372" s="13" t="s">
        <v>1227</v>
      </c>
      <c r="CN372" s="13" t="s">
        <v>149</v>
      </c>
      <c r="CO372" s="13">
        <v>7</v>
      </c>
      <c r="CP372" s="13"/>
      <c r="CQ372" s="13"/>
      <c r="CR372" s="13" t="s">
        <v>1227</v>
      </c>
      <c r="CS372" s="13"/>
      <c r="CT372" s="13"/>
      <c r="CU372" s="13">
        <v>1</v>
      </c>
      <c r="CV372" s="13" t="s">
        <v>1228</v>
      </c>
      <c r="CW372" s="13" t="s">
        <v>1229</v>
      </c>
      <c r="CX372" s="13"/>
      <c r="CY372" s="13">
        <v>6.3898660780147098E+17</v>
      </c>
      <c r="CZ372" s="13" t="b">
        <v>1</v>
      </c>
      <c r="DA372" s="13" t="b">
        <v>0</v>
      </c>
      <c r="DB372" s="13"/>
      <c r="DC372" s="14">
        <v>43160</v>
      </c>
      <c r="DD372" s="13"/>
      <c r="DG372" s="3"/>
    </row>
    <row r="373" spans="1:111" ht="15.75">
      <c r="A373" s="13" t="s">
        <v>139</v>
      </c>
      <c r="B373" s="13" t="s">
        <v>3181</v>
      </c>
      <c r="C373" s="13" t="s">
        <v>191</v>
      </c>
      <c r="D373" s="13" t="s">
        <v>1208</v>
      </c>
      <c r="E373" s="13" t="s">
        <v>175</v>
      </c>
      <c r="F373" s="13" t="s">
        <v>140</v>
      </c>
      <c r="G373" s="13">
        <v>7</v>
      </c>
      <c r="H373" s="13">
        <v>0</v>
      </c>
      <c r="I373" s="13" t="s">
        <v>163</v>
      </c>
      <c r="J373" s="13" t="s">
        <v>144</v>
      </c>
      <c r="K373" s="13"/>
      <c r="L373" s="13"/>
      <c r="M373" s="13"/>
      <c r="N373" s="13" t="s">
        <v>1209</v>
      </c>
      <c r="O373" s="13">
        <v>24.768999999999998</v>
      </c>
      <c r="P373" s="13"/>
      <c r="Q373" s="13"/>
      <c r="R373" s="13"/>
      <c r="S373" s="13">
        <v>0</v>
      </c>
      <c r="T373" s="13" t="s">
        <v>242</v>
      </c>
      <c r="U373" s="13" t="s">
        <v>1210</v>
      </c>
      <c r="V373" s="13"/>
      <c r="W373" s="13" t="s">
        <v>144</v>
      </c>
      <c r="X373" s="13"/>
      <c r="Y373" s="13" t="s">
        <v>148</v>
      </c>
      <c r="Z373" s="13" t="s">
        <v>149</v>
      </c>
      <c r="AA373" s="13">
        <v>3424</v>
      </c>
      <c r="AB373" s="13" t="s">
        <v>3200</v>
      </c>
      <c r="AC373" s="13">
        <v>15.2</v>
      </c>
      <c r="AD373" s="13" t="s">
        <v>1212</v>
      </c>
      <c r="AE373" s="13" t="s">
        <v>1213</v>
      </c>
      <c r="AF373" s="13" t="s">
        <v>153</v>
      </c>
      <c r="AG373" s="13" t="s">
        <v>1214</v>
      </c>
      <c r="AH373" s="13">
        <v>9</v>
      </c>
      <c r="AI373" s="13"/>
      <c r="AJ373" s="13" t="s">
        <v>3184</v>
      </c>
      <c r="AK373" s="13"/>
      <c r="AL373" s="13" t="s">
        <v>3185</v>
      </c>
      <c r="AM373" s="13"/>
      <c r="AN373" s="13"/>
      <c r="AO373" s="13" t="s">
        <v>144</v>
      </c>
      <c r="AP373" s="13" t="s">
        <v>144</v>
      </c>
      <c r="AQ373" s="13" t="s">
        <v>144</v>
      </c>
      <c r="AR373" s="13" t="b">
        <v>0</v>
      </c>
      <c r="AS373" s="13"/>
      <c r="AT373" s="13"/>
      <c r="AU373" s="13" t="s">
        <v>3186</v>
      </c>
      <c r="AV373" s="18"/>
      <c r="AW373" s="13">
        <v>8888948</v>
      </c>
      <c r="AX373" s="13">
        <v>2</v>
      </c>
      <c r="AY373" s="13" t="b">
        <v>0</v>
      </c>
      <c r="AZ373" s="13" t="s">
        <v>3187</v>
      </c>
      <c r="BA373" s="13" t="s">
        <v>3188</v>
      </c>
      <c r="BB373" s="18"/>
      <c r="BC373" s="18"/>
      <c r="BD373" s="13"/>
      <c r="BE373" s="13"/>
      <c r="BF373" s="13"/>
      <c r="BG373" s="13"/>
      <c r="BH373" s="13" t="s">
        <v>3189</v>
      </c>
      <c r="BI373" s="18"/>
      <c r="BJ373" s="13">
        <v>-220015</v>
      </c>
      <c r="BK373" s="13"/>
      <c r="BL373" s="13"/>
      <c r="BM373" s="13"/>
      <c r="BN373" s="13"/>
      <c r="BO373" s="13"/>
      <c r="BP373" s="13" t="s">
        <v>3190</v>
      </c>
      <c r="BQ373" s="13" t="s">
        <v>162</v>
      </c>
      <c r="BR373" s="13" t="s">
        <v>163</v>
      </c>
      <c r="BS373" s="13" t="s">
        <v>1222</v>
      </c>
      <c r="BT373" s="13">
        <v>513368738</v>
      </c>
      <c r="BU373" s="13">
        <v>513368738</v>
      </c>
      <c r="BV373" s="13"/>
      <c r="BW373" s="13" t="s">
        <v>260</v>
      </c>
      <c r="BX373" s="13" t="s">
        <v>3191</v>
      </c>
      <c r="BY373" s="13" t="s">
        <v>3192</v>
      </c>
      <c r="BZ373" s="13"/>
      <c r="CA373" s="13"/>
      <c r="CB373" s="13"/>
      <c r="CC373" s="13" t="s">
        <v>3193</v>
      </c>
      <c r="CD373" s="13" t="s">
        <v>3194</v>
      </c>
      <c r="CE373" s="13" t="s">
        <v>3190</v>
      </c>
      <c r="CF373" s="13" t="s">
        <v>170</v>
      </c>
      <c r="CG373" s="13" t="s">
        <v>203</v>
      </c>
      <c r="CH373" s="13" t="s">
        <v>1407</v>
      </c>
      <c r="CI373" s="13"/>
      <c r="CJ373" s="13"/>
      <c r="CK373" s="13">
        <v>4862</v>
      </c>
      <c r="CL373" s="13" t="s">
        <v>3195</v>
      </c>
      <c r="CM373" s="13" t="s">
        <v>1227</v>
      </c>
      <c r="CN373" s="13" t="s">
        <v>149</v>
      </c>
      <c r="CO373" s="13">
        <v>7</v>
      </c>
      <c r="CP373" s="13"/>
      <c r="CQ373" s="13"/>
      <c r="CR373" s="13" t="s">
        <v>1227</v>
      </c>
      <c r="CS373" s="13"/>
      <c r="CT373" s="13"/>
      <c r="CU373" s="13">
        <v>1</v>
      </c>
      <c r="CV373" s="13" t="s">
        <v>1228</v>
      </c>
      <c r="CW373" s="13" t="s">
        <v>1229</v>
      </c>
      <c r="CX373" s="13"/>
      <c r="CY373" s="13">
        <v>6.3898660780147098E+17</v>
      </c>
      <c r="CZ373" s="13" t="b">
        <v>1</v>
      </c>
      <c r="DA373" s="13" t="b">
        <v>1</v>
      </c>
      <c r="DB373" s="13"/>
      <c r="DC373" s="14">
        <v>43160</v>
      </c>
      <c r="DD373" s="13"/>
      <c r="DG373" s="3"/>
    </row>
    <row r="374" spans="1:111" ht="15.75">
      <c r="A374" s="13" t="s">
        <v>139</v>
      </c>
      <c r="B374" s="13" t="s">
        <v>3181</v>
      </c>
      <c r="C374" s="13" t="s">
        <v>191</v>
      </c>
      <c r="D374" s="13" t="s">
        <v>1208</v>
      </c>
      <c r="E374" s="13" t="s">
        <v>175</v>
      </c>
      <c r="F374" s="13" t="s">
        <v>140</v>
      </c>
      <c r="G374" s="13">
        <v>0</v>
      </c>
      <c r="H374" s="13">
        <v>0</v>
      </c>
      <c r="I374" s="13" t="s">
        <v>163</v>
      </c>
      <c r="J374" s="13" t="s">
        <v>144</v>
      </c>
      <c r="K374" s="13"/>
      <c r="L374" s="13"/>
      <c r="M374" s="13"/>
      <c r="N374" s="13" t="s">
        <v>1209</v>
      </c>
      <c r="O374" s="13">
        <v>25.065000000000001</v>
      </c>
      <c r="P374" s="13"/>
      <c r="Q374" s="13"/>
      <c r="R374" s="13"/>
      <c r="S374" s="13">
        <v>0</v>
      </c>
      <c r="T374" s="13" t="s">
        <v>436</v>
      </c>
      <c r="U374" s="13" t="s">
        <v>1210</v>
      </c>
      <c r="V374" s="13"/>
      <c r="W374" s="13" t="s">
        <v>144</v>
      </c>
      <c r="X374" s="13"/>
      <c r="Y374" s="13" t="s">
        <v>148</v>
      </c>
      <c r="Z374" s="13" t="s">
        <v>149</v>
      </c>
      <c r="AA374" s="13">
        <v>658</v>
      </c>
      <c r="AB374" s="13" t="s">
        <v>3201</v>
      </c>
      <c r="AC374" s="13">
        <v>100</v>
      </c>
      <c r="AD374" s="13" t="s">
        <v>1212</v>
      </c>
      <c r="AE374" s="13" t="s">
        <v>1213</v>
      </c>
      <c r="AF374" s="13" t="s">
        <v>153</v>
      </c>
      <c r="AG374" s="13" t="s">
        <v>1214</v>
      </c>
      <c r="AH374" s="13">
        <v>9</v>
      </c>
      <c r="AI374" s="13"/>
      <c r="AJ374" s="13" t="s">
        <v>3184</v>
      </c>
      <c r="AK374" s="13"/>
      <c r="AL374" s="13" t="s">
        <v>3185</v>
      </c>
      <c r="AM374" s="13"/>
      <c r="AN374" s="13"/>
      <c r="AO374" s="13" t="s">
        <v>144</v>
      </c>
      <c r="AP374" s="13" t="s">
        <v>144</v>
      </c>
      <c r="AQ374" s="13" t="s">
        <v>144</v>
      </c>
      <c r="AR374" s="13" t="b">
        <v>0</v>
      </c>
      <c r="AS374" s="13"/>
      <c r="AT374" s="13"/>
      <c r="AU374" s="13" t="s">
        <v>3186</v>
      </c>
      <c r="AV374" s="18"/>
      <c r="AW374" s="13">
        <v>8888948</v>
      </c>
      <c r="AX374" s="13">
        <v>2</v>
      </c>
      <c r="AY374" s="13" t="b">
        <v>0</v>
      </c>
      <c r="AZ374" s="13" t="s">
        <v>3187</v>
      </c>
      <c r="BA374" s="13" t="s">
        <v>3188</v>
      </c>
      <c r="BB374" s="18"/>
      <c r="BC374" s="18"/>
      <c r="BD374" s="13"/>
      <c r="BE374" s="13"/>
      <c r="BF374" s="13"/>
      <c r="BG374" s="13"/>
      <c r="BH374" s="13" t="s">
        <v>3189</v>
      </c>
      <c r="BI374" s="18"/>
      <c r="BJ374" s="13">
        <v>-220015</v>
      </c>
      <c r="BK374" s="13"/>
      <c r="BL374" s="13"/>
      <c r="BM374" s="13"/>
      <c r="BN374" s="13"/>
      <c r="BO374" s="13"/>
      <c r="BP374" s="13" t="s">
        <v>3190</v>
      </c>
      <c r="BQ374" s="13" t="s">
        <v>162</v>
      </c>
      <c r="BR374" s="13" t="s">
        <v>163</v>
      </c>
      <c r="BS374" s="13" t="s">
        <v>1222</v>
      </c>
      <c r="BT374" s="13">
        <v>513368738</v>
      </c>
      <c r="BU374" s="13">
        <v>513368738</v>
      </c>
      <c r="BV374" s="13"/>
      <c r="BW374" s="13" t="s">
        <v>260</v>
      </c>
      <c r="BX374" s="13" t="s">
        <v>3191</v>
      </c>
      <c r="BY374" s="13" t="s">
        <v>3192</v>
      </c>
      <c r="BZ374" s="13"/>
      <c r="CA374" s="13"/>
      <c r="CB374" s="13"/>
      <c r="CC374" s="13" t="s">
        <v>3193</v>
      </c>
      <c r="CD374" s="13" t="s">
        <v>3194</v>
      </c>
      <c r="CE374" s="13" t="s">
        <v>3190</v>
      </c>
      <c r="CF374" s="13" t="s">
        <v>170</v>
      </c>
      <c r="CG374" s="13" t="s">
        <v>203</v>
      </c>
      <c r="CH374" s="13" t="s">
        <v>1407</v>
      </c>
      <c r="CI374" s="13"/>
      <c r="CJ374" s="13"/>
      <c r="CK374" s="13">
        <v>4862</v>
      </c>
      <c r="CL374" s="13" t="s">
        <v>3195</v>
      </c>
      <c r="CM374" s="13" t="s">
        <v>1227</v>
      </c>
      <c r="CN374" s="13" t="s">
        <v>149</v>
      </c>
      <c r="CO374" s="13">
        <v>7</v>
      </c>
      <c r="CP374" s="13"/>
      <c r="CQ374" s="13"/>
      <c r="CR374" s="13" t="s">
        <v>1227</v>
      </c>
      <c r="CS374" s="13"/>
      <c r="CT374" s="13"/>
      <c r="CU374" s="13">
        <v>1</v>
      </c>
      <c r="CV374" s="13" t="s">
        <v>1228</v>
      </c>
      <c r="CW374" s="13" t="s">
        <v>1229</v>
      </c>
      <c r="CX374" s="13"/>
      <c r="CY374" s="13">
        <v>6.3898660780147098E+17</v>
      </c>
      <c r="CZ374" s="13" t="b">
        <v>1</v>
      </c>
      <c r="DA374" s="13" t="b">
        <v>1</v>
      </c>
      <c r="DB374" s="13"/>
      <c r="DC374" s="14">
        <v>43160</v>
      </c>
      <c r="DD374" s="13"/>
      <c r="DG374" s="3"/>
    </row>
    <row r="375" spans="1:111" ht="15.75">
      <c r="A375" s="13" t="s">
        <v>139</v>
      </c>
      <c r="B375" s="13" t="s">
        <v>3181</v>
      </c>
      <c r="C375" s="13" t="s">
        <v>191</v>
      </c>
      <c r="D375" s="13" t="s">
        <v>1208</v>
      </c>
      <c r="E375" s="13" t="s">
        <v>175</v>
      </c>
      <c r="F375" s="13" t="s">
        <v>140</v>
      </c>
      <c r="G375" s="13">
        <v>0</v>
      </c>
      <c r="H375" s="13">
        <v>0</v>
      </c>
      <c r="I375" s="13" t="s">
        <v>163</v>
      </c>
      <c r="J375" s="13" t="s">
        <v>144</v>
      </c>
      <c r="K375" s="13"/>
      <c r="L375" s="13"/>
      <c r="M375" s="13"/>
      <c r="N375" s="13" t="s">
        <v>1209</v>
      </c>
      <c r="O375" s="13">
        <v>25.065000000000001</v>
      </c>
      <c r="P375" s="13"/>
      <c r="Q375" s="13"/>
      <c r="R375" s="13"/>
      <c r="S375" s="13">
        <v>0</v>
      </c>
      <c r="T375" s="13" t="s">
        <v>432</v>
      </c>
      <c r="U375" s="13" t="s">
        <v>1210</v>
      </c>
      <c r="V375" s="13"/>
      <c r="W375" s="13" t="s">
        <v>144</v>
      </c>
      <c r="X375" s="13"/>
      <c r="Y375" s="13" t="s">
        <v>148</v>
      </c>
      <c r="Z375" s="13" t="s">
        <v>149</v>
      </c>
      <c r="AA375" s="13">
        <v>658</v>
      </c>
      <c r="AB375" s="13" t="s">
        <v>3201</v>
      </c>
      <c r="AC375" s="13">
        <v>15</v>
      </c>
      <c r="AD375" s="13" t="s">
        <v>1212</v>
      </c>
      <c r="AE375" s="13" t="s">
        <v>1213</v>
      </c>
      <c r="AF375" s="13" t="s">
        <v>153</v>
      </c>
      <c r="AG375" s="13" t="s">
        <v>1214</v>
      </c>
      <c r="AH375" s="13">
        <v>9</v>
      </c>
      <c r="AI375" s="13"/>
      <c r="AJ375" s="13" t="s">
        <v>3184</v>
      </c>
      <c r="AK375" s="13"/>
      <c r="AL375" s="13" t="s">
        <v>3185</v>
      </c>
      <c r="AM375" s="13"/>
      <c r="AN375" s="13"/>
      <c r="AO375" s="13" t="s">
        <v>144</v>
      </c>
      <c r="AP375" s="13" t="s">
        <v>144</v>
      </c>
      <c r="AQ375" s="13" t="s">
        <v>144</v>
      </c>
      <c r="AR375" s="13" t="b">
        <v>0</v>
      </c>
      <c r="AS375" s="13"/>
      <c r="AT375" s="13"/>
      <c r="AU375" s="13" t="s">
        <v>3186</v>
      </c>
      <c r="AV375" s="18"/>
      <c r="AW375" s="13">
        <v>8888948</v>
      </c>
      <c r="AX375" s="13">
        <v>2</v>
      </c>
      <c r="AY375" s="13" t="b">
        <v>0</v>
      </c>
      <c r="AZ375" s="13" t="s">
        <v>3187</v>
      </c>
      <c r="BA375" s="13" t="s">
        <v>3188</v>
      </c>
      <c r="BB375" s="18"/>
      <c r="BC375" s="18"/>
      <c r="BD375" s="13"/>
      <c r="BE375" s="13"/>
      <c r="BF375" s="13"/>
      <c r="BG375" s="13"/>
      <c r="BH375" s="13" t="s">
        <v>3189</v>
      </c>
      <c r="BI375" s="18"/>
      <c r="BJ375" s="13">
        <v>-220015</v>
      </c>
      <c r="BK375" s="13"/>
      <c r="BL375" s="13"/>
      <c r="BM375" s="13"/>
      <c r="BN375" s="13"/>
      <c r="BO375" s="13"/>
      <c r="BP375" s="13" t="s">
        <v>3190</v>
      </c>
      <c r="BQ375" s="13" t="s">
        <v>162</v>
      </c>
      <c r="BR375" s="13" t="s">
        <v>163</v>
      </c>
      <c r="BS375" s="13" t="s">
        <v>1222</v>
      </c>
      <c r="BT375" s="13">
        <v>513368738</v>
      </c>
      <c r="BU375" s="13">
        <v>513368738</v>
      </c>
      <c r="BV375" s="13"/>
      <c r="BW375" s="13" t="s">
        <v>260</v>
      </c>
      <c r="BX375" s="13" t="s">
        <v>3191</v>
      </c>
      <c r="BY375" s="13" t="s">
        <v>3192</v>
      </c>
      <c r="BZ375" s="13"/>
      <c r="CA375" s="13"/>
      <c r="CB375" s="13"/>
      <c r="CC375" s="13" t="s">
        <v>3193</v>
      </c>
      <c r="CD375" s="13" t="s">
        <v>3194</v>
      </c>
      <c r="CE375" s="13" t="s">
        <v>3190</v>
      </c>
      <c r="CF375" s="13" t="s">
        <v>170</v>
      </c>
      <c r="CG375" s="13" t="s">
        <v>203</v>
      </c>
      <c r="CH375" s="13" t="s">
        <v>1407</v>
      </c>
      <c r="CI375" s="13"/>
      <c r="CJ375" s="13"/>
      <c r="CK375" s="13">
        <v>4862</v>
      </c>
      <c r="CL375" s="13" t="s">
        <v>3195</v>
      </c>
      <c r="CM375" s="13" t="s">
        <v>1227</v>
      </c>
      <c r="CN375" s="13" t="s">
        <v>149</v>
      </c>
      <c r="CO375" s="13">
        <v>7</v>
      </c>
      <c r="CP375" s="13"/>
      <c r="CQ375" s="13"/>
      <c r="CR375" s="13" t="s">
        <v>1227</v>
      </c>
      <c r="CS375" s="13"/>
      <c r="CT375" s="13"/>
      <c r="CU375" s="13">
        <v>1</v>
      </c>
      <c r="CV375" s="13" t="s">
        <v>1228</v>
      </c>
      <c r="CW375" s="13" t="s">
        <v>1229</v>
      </c>
      <c r="CX375" s="13"/>
      <c r="CY375" s="13">
        <v>6.3898660780147098E+17</v>
      </c>
      <c r="CZ375" s="13" t="b">
        <v>1</v>
      </c>
      <c r="DA375" s="13" t="b">
        <v>0</v>
      </c>
      <c r="DB375" s="13"/>
      <c r="DC375" s="14">
        <v>43160</v>
      </c>
      <c r="DD375" s="13"/>
      <c r="DG375" s="3"/>
    </row>
    <row r="376" spans="1:111" ht="15.75">
      <c r="A376" s="13" t="s">
        <v>139</v>
      </c>
      <c r="B376" s="13" t="s">
        <v>3181</v>
      </c>
      <c r="C376" s="13" t="s">
        <v>191</v>
      </c>
      <c r="D376" s="13" t="s">
        <v>1208</v>
      </c>
      <c r="E376" s="13" t="s">
        <v>175</v>
      </c>
      <c r="F376" s="13" t="s">
        <v>140</v>
      </c>
      <c r="G376" s="13">
        <v>7</v>
      </c>
      <c r="H376" s="13">
        <v>0</v>
      </c>
      <c r="I376" s="13" t="s">
        <v>163</v>
      </c>
      <c r="J376" s="13" t="s">
        <v>144</v>
      </c>
      <c r="K376" s="13"/>
      <c r="L376" s="13"/>
      <c r="M376" s="13"/>
      <c r="N376" s="13" t="s">
        <v>1209</v>
      </c>
      <c r="O376" s="13">
        <v>25.225000000000001</v>
      </c>
      <c r="P376" s="13"/>
      <c r="Q376" s="13"/>
      <c r="R376" s="13"/>
      <c r="S376" s="13">
        <v>0</v>
      </c>
      <c r="T376" s="13" t="s">
        <v>432</v>
      </c>
      <c r="U376" s="13" t="s">
        <v>1210</v>
      </c>
      <c r="V376" s="13"/>
      <c r="W376" s="13" t="s">
        <v>144</v>
      </c>
      <c r="X376" s="13"/>
      <c r="Y376" s="13" t="s">
        <v>148</v>
      </c>
      <c r="Z376" s="13" t="s">
        <v>149</v>
      </c>
      <c r="AA376" s="13">
        <v>6350</v>
      </c>
      <c r="AB376" s="13" t="s">
        <v>3202</v>
      </c>
      <c r="AC376" s="13">
        <v>15.2</v>
      </c>
      <c r="AD376" s="13" t="s">
        <v>1212</v>
      </c>
      <c r="AE376" s="13" t="s">
        <v>1213</v>
      </c>
      <c r="AF376" s="13" t="s">
        <v>153</v>
      </c>
      <c r="AG376" s="13" t="s">
        <v>1214</v>
      </c>
      <c r="AH376" s="13">
        <v>9</v>
      </c>
      <c r="AI376" s="13"/>
      <c r="AJ376" s="13" t="s">
        <v>3184</v>
      </c>
      <c r="AK376" s="13"/>
      <c r="AL376" s="13" t="s">
        <v>3185</v>
      </c>
      <c r="AM376" s="13"/>
      <c r="AN376" s="13"/>
      <c r="AO376" s="13" t="s">
        <v>144</v>
      </c>
      <c r="AP376" s="13" t="s">
        <v>144</v>
      </c>
      <c r="AQ376" s="13" t="s">
        <v>144</v>
      </c>
      <c r="AR376" s="13" t="b">
        <v>0</v>
      </c>
      <c r="AS376" s="13"/>
      <c r="AT376" s="13"/>
      <c r="AU376" s="13" t="s">
        <v>3186</v>
      </c>
      <c r="AV376" s="18"/>
      <c r="AW376" s="13">
        <v>8888948</v>
      </c>
      <c r="AX376" s="13">
        <v>2</v>
      </c>
      <c r="AY376" s="13" t="b">
        <v>0</v>
      </c>
      <c r="AZ376" s="13" t="s">
        <v>3187</v>
      </c>
      <c r="BA376" s="13" t="s">
        <v>3188</v>
      </c>
      <c r="BB376" s="18"/>
      <c r="BC376" s="18"/>
      <c r="BD376" s="13"/>
      <c r="BE376" s="13"/>
      <c r="BF376" s="13"/>
      <c r="BG376" s="13"/>
      <c r="BH376" s="13" t="s">
        <v>3189</v>
      </c>
      <c r="BI376" s="18"/>
      <c r="BJ376" s="13">
        <v>-220015</v>
      </c>
      <c r="BK376" s="13"/>
      <c r="BL376" s="13"/>
      <c r="BM376" s="13"/>
      <c r="BN376" s="13"/>
      <c r="BO376" s="13"/>
      <c r="BP376" s="13" t="s">
        <v>3190</v>
      </c>
      <c r="BQ376" s="13" t="s">
        <v>162</v>
      </c>
      <c r="BR376" s="13" t="s">
        <v>163</v>
      </c>
      <c r="BS376" s="13" t="s">
        <v>1222</v>
      </c>
      <c r="BT376" s="13">
        <v>513368738</v>
      </c>
      <c r="BU376" s="13">
        <v>513368738</v>
      </c>
      <c r="BV376" s="13"/>
      <c r="BW376" s="13" t="s">
        <v>260</v>
      </c>
      <c r="BX376" s="13" t="s">
        <v>3191</v>
      </c>
      <c r="BY376" s="13" t="s">
        <v>3192</v>
      </c>
      <c r="BZ376" s="13"/>
      <c r="CA376" s="13"/>
      <c r="CB376" s="13"/>
      <c r="CC376" s="13" t="s">
        <v>3193</v>
      </c>
      <c r="CD376" s="13" t="s">
        <v>3194</v>
      </c>
      <c r="CE376" s="13" t="s">
        <v>3190</v>
      </c>
      <c r="CF376" s="13" t="s">
        <v>170</v>
      </c>
      <c r="CG376" s="13" t="s">
        <v>203</v>
      </c>
      <c r="CH376" s="13" t="s">
        <v>1407</v>
      </c>
      <c r="CI376" s="13"/>
      <c r="CJ376" s="13"/>
      <c r="CK376" s="13">
        <v>4862</v>
      </c>
      <c r="CL376" s="13" t="s">
        <v>3195</v>
      </c>
      <c r="CM376" s="13" t="s">
        <v>1227</v>
      </c>
      <c r="CN376" s="13" t="s">
        <v>149</v>
      </c>
      <c r="CO376" s="13">
        <v>7</v>
      </c>
      <c r="CP376" s="13"/>
      <c r="CQ376" s="13"/>
      <c r="CR376" s="13" t="s">
        <v>1227</v>
      </c>
      <c r="CS376" s="13"/>
      <c r="CT376" s="13"/>
      <c r="CU376" s="13">
        <v>1</v>
      </c>
      <c r="CV376" s="13" t="s">
        <v>1228</v>
      </c>
      <c r="CW376" s="13" t="s">
        <v>1229</v>
      </c>
      <c r="CX376" s="13"/>
      <c r="CY376" s="13">
        <v>6.3898660780147098E+17</v>
      </c>
      <c r="CZ376" s="13" t="b">
        <v>1</v>
      </c>
      <c r="DA376" s="13" t="b">
        <v>0</v>
      </c>
      <c r="DB376" s="13"/>
      <c r="DC376" s="14">
        <v>43160</v>
      </c>
      <c r="DD376" s="13"/>
      <c r="DG376" s="3"/>
    </row>
    <row r="377" spans="1:111" ht="15.75">
      <c r="A377" s="13" t="s">
        <v>139</v>
      </c>
      <c r="B377" s="13" t="s">
        <v>3203</v>
      </c>
      <c r="C377" s="13" t="s">
        <v>191</v>
      </c>
      <c r="D377" s="13" t="s">
        <v>1208</v>
      </c>
      <c r="E377" s="13" t="s">
        <v>175</v>
      </c>
      <c r="F377" s="13" t="s">
        <v>140</v>
      </c>
      <c r="G377" s="13">
        <v>0</v>
      </c>
      <c r="H377" s="13">
        <v>0</v>
      </c>
      <c r="I377" s="13" t="s">
        <v>163</v>
      </c>
      <c r="J377" s="13" t="s">
        <v>144</v>
      </c>
      <c r="K377" s="13"/>
      <c r="L377" s="13"/>
      <c r="M377" s="13"/>
      <c r="N377" s="13" t="s">
        <v>191</v>
      </c>
      <c r="O377" s="13">
        <v>486</v>
      </c>
      <c r="P377" s="13"/>
      <c r="Q377" s="13"/>
      <c r="R377" s="13"/>
      <c r="S377" s="13">
        <v>0</v>
      </c>
      <c r="T377" s="13" t="s">
        <v>699</v>
      </c>
      <c r="U377" s="13" t="s">
        <v>1210</v>
      </c>
      <c r="V377" s="13"/>
      <c r="W377" s="13" t="s">
        <v>144</v>
      </c>
      <c r="X377" s="13"/>
      <c r="Y377" s="13" t="s">
        <v>148</v>
      </c>
      <c r="Z377" s="13" t="s">
        <v>149</v>
      </c>
      <c r="AA377" s="13">
        <v>321</v>
      </c>
      <c r="AB377" s="13" t="s">
        <v>3204</v>
      </c>
      <c r="AC377" s="13">
        <v>300</v>
      </c>
      <c r="AD377" s="13" t="s">
        <v>1212</v>
      </c>
      <c r="AE377" s="13" t="s">
        <v>1213</v>
      </c>
      <c r="AF377" s="13" t="s">
        <v>153</v>
      </c>
      <c r="AG377" s="13" t="s">
        <v>1569</v>
      </c>
      <c r="AH377" s="13">
        <v>9</v>
      </c>
      <c r="AI377" s="13"/>
      <c r="AJ377" s="13" t="s">
        <v>3205</v>
      </c>
      <c r="AK377" s="13"/>
      <c r="AL377" s="13" t="s">
        <v>3206</v>
      </c>
      <c r="AM377" s="13"/>
      <c r="AN377" s="13"/>
      <c r="AO377" s="13" t="s">
        <v>144</v>
      </c>
      <c r="AP377" s="13" t="s">
        <v>144</v>
      </c>
      <c r="AQ377" s="13" t="s">
        <v>144</v>
      </c>
      <c r="AR377" s="13" t="b">
        <v>0</v>
      </c>
      <c r="AS377" s="13"/>
      <c r="AT377" s="13"/>
      <c r="AU377" s="13"/>
      <c r="AV377" s="13"/>
      <c r="AW377" s="13"/>
      <c r="AX377" s="13">
        <v>0</v>
      </c>
      <c r="AY377" s="13" t="b">
        <v>0</v>
      </c>
      <c r="AZ377" s="13"/>
      <c r="BA377" s="13"/>
      <c r="BB377" s="13"/>
      <c r="BC377" s="13"/>
      <c r="BD377" s="13"/>
      <c r="BE377" s="13"/>
      <c r="BF377" s="13"/>
      <c r="BG377" s="13"/>
      <c r="BH377" s="13" t="s">
        <v>3207</v>
      </c>
      <c r="BI377" s="18"/>
      <c r="BJ377" s="13" t="s">
        <v>1497</v>
      </c>
      <c r="BK377" s="13"/>
      <c r="BL377" s="13"/>
      <c r="BM377" s="13"/>
      <c r="BN377" s="13"/>
      <c r="BO377" s="13"/>
      <c r="BP377" s="13" t="s">
        <v>3208</v>
      </c>
      <c r="BQ377" s="13" t="s">
        <v>162</v>
      </c>
      <c r="BR377" s="13" t="s">
        <v>163</v>
      </c>
      <c r="BS377" s="13" t="s">
        <v>1222</v>
      </c>
      <c r="BT377" s="13">
        <v>470135351</v>
      </c>
      <c r="BU377" s="13">
        <v>470135351</v>
      </c>
      <c r="BV377" s="13"/>
      <c r="BW377" s="13" t="s">
        <v>278</v>
      </c>
      <c r="BX377" s="13" t="s">
        <v>3209</v>
      </c>
      <c r="BY377" s="13" t="s">
        <v>3210</v>
      </c>
      <c r="BZ377" s="13"/>
      <c r="CA377" s="13"/>
      <c r="CB377" s="13"/>
      <c r="CC377" s="13" t="s">
        <v>3211</v>
      </c>
      <c r="CD377" s="13" t="s">
        <v>3212</v>
      </c>
      <c r="CE377" s="13" t="s">
        <v>3208</v>
      </c>
      <c r="CF377" s="13" t="s">
        <v>170</v>
      </c>
      <c r="CG377" s="13" t="s">
        <v>593</v>
      </c>
      <c r="CH377" s="13" t="s">
        <v>838</v>
      </c>
      <c r="CI377" s="13"/>
      <c r="CJ377" s="13"/>
      <c r="CK377" s="13">
        <v>9</v>
      </c>
      <c r="CL377" s="13" t="s">
        <v>3213</v>
      </c>
      <c r="CM377" s="13" t="s">
        <v>1227</v>
      </c>
      <c r="CN377" s="13" t="s">
        <v>149</v>
      </c>
      <c r="CO377" s="13">
        <v>7</v>
      </c>
      <c r="CP377" s="13"/>
      <c r="CQ377" s="13"/>
      <c r="CR377" s="13" t="s">
        <v>1227</v>
      </c>
      <c r="CS377" s="13"/>
      <c r="CT377" s="13"/>
      <c r="CU377" s="13">
        <v>1</v>
      </c>
      <c r="CV377" s="13" t="s">
        <v>1228</v>
      </c>
      <c r="CW377" s="13" t="s">
        <v>1229</v>
      </c>
      <c r="CX377" s="13"/>
      <c r="CY377" s="13">
        <v>6.3898660780146906E+17</v>
      </c>
      <c r="CZ377" s="13" t="b">
        <v>1</v>
      </c>
      <c r="DA377" s="13" t="b">
        <v>1</v>
      </c>
      <c r="DB377" s="13"/>
      <c r="DC377" s="14">
        <v>43160</v>
      </c>
      <c r="DD377" s="13"/>
      <c r="DG377" s="3"/>
    </row>
    <row r="378" spans="1:111" ht="15.75">
      <c r="A378" s="13" t="s">
        <v>139</v>
      </c>
      <c r="B378" s="13" t="s">
        <v>3203</v>
      </c>
      <c r="C378" s="13" t="s">
        <v>191</v>
      </c>
      <c r="D378" s="13" t="s">
        <v>1208</v>
      </c>
      <c r="E378" s="13" t="s">
        <v>175</v>
      </c>
      <c r="F378" s="13" t="s">
        <v>140</v>
      </c>
      <c r="G378" s="13" t="s">
        <v>1230</v>
      </c>
      <c r="H378" s="13">
        <v>0</v>
      </c>
      <c r="I378" s="13" t="s">
        <v>163</v>
      </c>
      <c r="J378" s="13" t="s">
        <v>144</v>
      </c>
      <c r="K378" s="13"/>
      <c r="L378" s="13"/>
      <c r="M378" s="13"/>
      <c r="N378" s="13" t="s">
        <v>1209</v>
      </c>
      <c r="O378" s="13" t="s">
        <v>3214</v>
      </c>
      <c r="P378" s="13"/>
      <c r="Q378" s="13"/>
      <c r="R378" s="13"/>
      <c r="S378" s="13">
        <v>0</v>
      </c>
      <c r="T378" s="13" t="s">
        <v>699</v>
      </c>
      <c r="U378" s="13" t="s">
        <v>1210</v>
      </c>
      <c r="V378" s="13"/>
      <c r="W378" s="13" t="s">
        <v>144</v>
      </c>
      <c r="X378" s="13"/>
      <c r="Y378" s="13" t="s">
        <v>148</v>
      </c>
      <c r="Z378" s="13" t="s">
        <v>149</v>
      </c>
      <c r="AA378" s="13">
        <v>320</v>
      </c>
      <c r="AB378" s="13" t="s">
        <v>3215</v>
      </c>
      <c r="AC378" s="13">
        <v>200</v>
      </c>
      <c r="AD378" s="13" t="s">
        <v>1212</v>
      </c>
      <c r="AE378" s="13" t="s">
        <v>1213</v>
      </c>
      <c r="AF378" s="13" t="s">
        <v>153</v>
      </c>
      <c r="AG378" s="13" t="s">
        <v>1569</v>
      </c>
      <c r="AH378" s="13">
        <v>9</v>
      </c>
      <c r="AI378" s="13"/>
      <c r="AJ378" s="13" t="s">
        <v>3205</v>
      </c>
      <c r="AK378" s="13"/>
      <c r="AL378" s="13" t="s">
        <v>3206</v>
      </c>
      <c r="AM378" s="13"/>
      <c r="AN378" s="13"/>
      <c r="AO378" s="13" t="s">
        <v>144</v>
      </c>
      <c r="AP378" s="13" t="s">
        <v>144</v>
      </c>
      <c r="AQ378" s="13" t="s">
        <v>144</v>
      </c>
      <c r="AR378" s="13" t="b">
        <v>0</v>
      </c>
      <c r="AS378" s="13"/>
      <c r="AT378" s="13"/>
      <c r="AU378" s="13"/>
      <c r="AV378" s="13"/>
      <c r="AW378" s="13"/>
      <c r="AX378" s="13">
        <v>0</v>
      </c>
      <c r="AY378" s="13" t="b">
        <v>0</v>
      </c>
      <c r="AZ378" s="13"/>
      <c r="BA378" s="13"/>
      <c r="BB378" s="13"/>
      <c r="BC378" s="13"/>
      <c r="BD378" s="13"/>
      <c r="BE378" s="13"/>
      <c r="BF378" s="13"/>
      <c r="BG378" s="13"/>
      <c r="BH378" s="13" t="s">
        <v>3207</v>
      </c>
      <c r="BI378" s="18"/>
      <c r="BJ378" s="13" t="s">
        <v>1497</v>
      </c>
      <c r="BK378" s="13"/>
      <c r="BL378" s="13"/>
      <c r="BM378" s="13"/>
      <c r="BN378" s="13"/>
      <c r="BO378" s="13"/>
      <c r="BP378" s="13" t="s">
        <v>3208</v>
      </c>
      <c r="BQ378" s="13" t="s">
        <v>162</v>
      </c>
      <c r="BR378" s="13" t="s">
        <v>163</v>
      </c>
      <c r="BS378" s="13" t="s">
        <v>1222</v>
      </c>
      <c r="BT378" s="13">
        <v>470135351</v>
      </c>
      <c r="BU378" s="13">
        <v>470135351</v>
      </c>
      <c r="BV378" s="13"/>
      <c r="BW378" s="13" t="s">
        <v>278</v>
      </c>
      <c r="BX378" s="13" t="s">
        <v>3209</v>
      </c>
      <c r="BY378" s="13" t="s">
        <v>3210</v>
      </c>
      <c r="BZ378" s="13"/>
      <c r="CA378" s="13"/>
      <c r="CB378" s="13"/>
      <c r="CC378" s="13" t="s">
        <v>3211</v>
      </c>
      <c r="CD378" s="13" t="s">
        <v>3212</v>
      </c>
      <c r="CE378" s="13" t="s">
        <v>3208</v>
      </c>
      <c r="CF378" s="13" t="s">
        <v>170</v>
      </c>
      <c r="CG378" s="13" t="s">
        <v>593</v>
      </c>
      <c r="CH378" s="13" t="s">
        <v>838</v>
      </c>
      <c r="CI378" s="13"/>
      <c r="CJ378" s="13"/>
      <c r="CK378" s="13">
        <v>9</v>
      </c>
      <c r="CL378" s="13" t="s">
        <v>3213</v>
      </c>
      <c r="CM378" s="13" t="s">
        <v>1227</v>
      </c>
      <c r="CN378" s="13" t="s">
        <v>149</v>
      </c>
      <c r="CO378" s="13">
        <v>7</v>
      </c>
      <c r="CP378" s="13"/>
      <c r="CQ378" s="13"/>
      <c r="CR378" s="13" t="s">
        <v>1227</v>
      </c>
      <c r="CS378" s="13"/>
      <c r="CT378" s="13"/>
      <c r="CU378" s="13">
        <v>1</v>
      </c>
      <c r="CV378" s="13" t="s">
        <v>1228</v>
      </c>
      <c r="CW378" s="13" t="s">
        <v>1229</v>
      </c>
      <c r="CX378" s="13"/>
      <c r="CY378" s="13">
        <v>6.3898660780147098E+17</v>
      </c>
      <c r="CZ378" s="13" t="b">
        <v>1</v>
      </c>
      <c r="DA378" s="13" t="b">
        <v>1</v>
      </c>
      <c r="DB378" s="13"/>
      <c r="DC378" s="14">
        <v>43160</v>
      </c>
      <c r="DD378" s="13"/>
      <c r="DG378" s="3"/>
    </row>
    <row r="379" spans="1:111" ht="15.75">
      <c r="A379" s="13" t="s">
        <v>139</v>
      </c>
      <c r="B379" s="13" t="s">
        <v>3216</v>
      </c>
      <c r="C379" s="13" t="s">
        <v>191</v>
      </c>
      <c r="D379" s="13" t="s">
        <v>1208</v>
      </c>
      <c r="E379" s="13" t="s">
        <v>175</v>
      </c>
      <c r="F379" s="13" t="s">
        <v>140</v>
      </c>
      <c r="G379" s="13" t="s">
        <v>1230</v>
      </c>
      <c r="H379" s="13">
        <v>0</v>
      </c>
      <c r="I379" s="13" t="s">
        <v>163</v>
      </c>
      <c r="J379" s="13" t="s">
        <v>144</v>
      </c>
      <c r="K379" s="13"/>
      <c r="L379" s="13"/>
      <c r="M379" s="13"/>
      <c r="N379" s="13" t="s">
        <v>1209</v>
      </c>
      <c r="O379" s="13" t="s">
        <v>3217</v>
      </c>
      <c r="P379" s="13"/>
      <c r="Q379" s="13"/>
      <c r="R379" s="13"/>
      <c r="S379" s="13">
        <v>0</v>
      </c>
      <c r="T379" s="13" t="s">
        <v>316</v>
      </c>
      <c r="U379" s="13" t="s">
        <v>1210</v>
      </c>
      <c r="V379" s="13"/>
      <c r="W379" s="13" t="s">
        <v>144</v>
      </c>
      <c r="X379" s="13"/>
      <c r="Y379" s="13" t="s">
        <v>148</v>
      </c>
      <c r="Z379" s="13" t="s">
        <v>149</v>
      </c>
      <c r="AA379" s="13">
        <v>571</v>
      </c>
      <c r="AB379" s="13" t="s">
        <v>3218</v>
      </c>
      <c r="AC379" s="13">
        <v>12.5</v>
      </c>
      <c r="AD379" s="13" t="s">
        <v>1212</v>
      </c>
      <c r="AE379" s="13" t="s">
        <v>1213</v>
      </c>
      <c r="AF379" s="13" t="s">
        <v>153</v>
      </c>
      <c r="AG379" s="13" t="s">
        <v>1569</v>
      </c>
      <c r="AH379" s="13">
        <v>9</v>
      </c>
      <c r="AI379" s="13"/>
      <c r="AJ379" s="13" t="s">
        <v>3219</v>
      </c>
      <c r="AK379" s="13"/>
      <c r="AL379" s="13" t="s">
        <v>3220</v>
      </c>
      <c r="AM379" s="13"/>
      <c r="AN379" s="13"/>
      <c r="AO379" s="13" t="s">
        <v>144</v>
      </c>
      <c r="AP379" s="13" t="s">
        <v>144</v>
      </c>
      <c r="AQ379" s="13" t="s">
        <v>144</v>
      </c>
      <c r="AR379" s="13" t="b">
        <v>0</v>
      </c>
      <c r="AS379" s="13"/>
      <c r="AT379" s="13"/>
      <c r="AU379" s="13" t="s">
        <v>3221</v>
      </c>
      <c r="AV379" s="18"/>
      <c r="AW379" s="13"/>
      <c r="AX379" s="13">
        <v>0</v>
      </c>
      <c r="AY379" s="13" t="b">
        <v>0</v>
      </c>
      <c r="AZ379" s="13" t="s">
        <v>3222</v>
      </c>
      <c r="BA379" s="13" t="s">
        <v>3223</v>
      </c>
      <c r="BB379" s="18"/>
      <c r="BC379" s="18"/>
      <c r="BD379" s="13"/>
      <c r="BE379" s="13"/>
      <c r="BF379" s="13"/>
      <c r="BG379" s="13"/>
      <c r="BH379" s="13" t="s">
        <v>3224</v>
      </c>
      <c r="BI379" s="18"/>
      <c r="BJ379" s="13">
        <v>-270014</v>
      </c>
      <c r="BK379" s="13"/>
      <c r="BL379" s="13"/>
      <c r="BM379" s="13"/>
      <c r="BN379" s="13"/>
      <c r="BO379" s="13"/>
      <c r="BP379" s="13" t="s">
        <v>3225</v>
      </c>
      <c r="BQ379" s="13" t="s">
        <v>162</v>
      </c>
      <c r="BR379" s="13" t="s">
        <v>163</v>
      </c>
      <c r="BS379" s="13" t="s">
        <v>1222</v>
      </c>
      <c r="BT379" s="13">
        <v>519334270</v>
      </c>
      <c r="BU379" s="13">
        <v>519334270</v>
      </c>
      <c r="BV379" s="13"/>
      <c r="BW379" s="13" t="s">
        <v>260</v>
      </c>
      <c r="BX379" s="13" t="s">
        <v>3226</v>
      </c>
      <c r="BY379" s="13" t="s">
        <v>3227</v>
      </c>
      <c r="BZ379" s="13"/>
      <c r="CA379" s="13"/>
      <c r="CB379" s="13"/>
      <c r="CC379" s="13" t="s">
        <v>3228</v>
      </c>
      <c r="CD379" s="13" t="s">
        <v>3229</v>
      </c>
      <c r="CE379" s="13" t="s">
        <v>3225</v>
      </c>
      <c r="CF379" s="13" t="s">
        <v>170</v>
      </c>
      <c r="CG379" s="13" t="s">
        <v>203</v>
      </c>
      <c r="CH379" s="13" t="s">
        <v>1564</v>
      </c>
      <c r="CI379" s="13"/>
      <c r="CJ379" s="13"/>
      <c r="CK379" s="13">
        <v>100</v>
      </c>
      <c r="CL379" s="13" t="s">
        <v>3230</v>
      </c>
      <c r="CM379" s="13" t="s">
        <v>1227</v>
      </c>
      <c r="CN379" s="13" t="s">
        <v>149</v>
      </c>
      <c r="CO379" s="13">
        <v>7</v>
      </c>
      <c r="CP379" s="13"/>
      <c r="CQ379" s="13"/>
      <c r="CR379" s="13" t="s">
        <v>1227</v>
      </c>
      <c r="CS379" s="13"/>
      <c r="CT379" s="13"/>
      <c r="CU379" s="13">
        <v>1</v>
      </c>
      <c r="CV379" s="13" t="s">
        <v>1228</v>
      </c>
      <c r="CW379" s="13" t="s">
        <v>1229</v>
      </c>
      <c r="CX379" s="13"/>
      <c r="CY379" s="13">
        <v>6.3898660780147098E+17</v>
      </c>
      <c r="CZ379" s="13" t="b">
        <v>1</v>
      </c>
      <c r="DA379" s="13" t="b">
        <v>1</v>
      </c>
      <c r="DB379" s="13"/>
      <c r="DC379" s="14">
        <v>43160</v>
      </c>
      <c r="DD379" s="13"/>
      <c r="DG379" s="3"/>
    </row>
    <row r="380" spans="1:111" ht="15.75">
      <c r="A380" s="13" t="s">
        <v>139</v>
      </c>
      <c r="B380" s="13" t="s">
        <v>3231</v>
      </c>
      <c r="C380" s="13" t="s">
        <v>191</v>
      </c>
      <c r="D380" s="13" t="s">
        <v>1208</v>
      </c>
      <c r="E380" s="13" t="s">
        <v>142</v>
      </c>
      <c r="F380" s="13" t="s">
        <v>140</v>
      </c>
      <c r="G380" s="13">
        <v>0</v>
      </c>
      <c r="H380" s="13">
        <v>0</v>
      </c>
      <c r="I380" s="13" t="s">
        <v>163</v>
      </c>
      <c r="J380" s="13" t="s">
        <v>144</v>
      </c>
      <c r="K380" s="13"/>
      <c r="L380" s="13"/>
      <c r="M380" s="13"/>
      <c r="N380" s="13" t="s">
        <v>1209</v>
      </c>
      <c r="O380" s="13">
        <v>322</v>
      </c>
      <c r="P380" s="13"/>
      <c r="Q380" s="13"/>
      <c r="R380" s="13"/>
      <c r="S380" s="13">
        <v>0</v>
      </c>
      <c r="T380" s="13" t="s">
        <v>316</v>
      </c>
      <c r="U380" s="13" t="s">
        <v>1210</v>
      </c>
      <c r="V380" s="13"/>
      <c r="W380" s="13" t="s">
        <v>144</v>
      </c>
      <c r="X380" s="13"/>
      <c r="Y380" s="13" t="s">
        <v>148</v>
      </c>
      <c r="Z380" s="13" t="s">
        <v>149</v>
      </c>
      <c r="AA380" s="13">
        <v>6796</v>
      </c>
      <c r="AB380" s="13" t="s">
        <v>3232</v>
      </c>
      <c r="AC380" s="13">
        <v>200</v>
      </c>
      <c r="AD380" s="13" t="s">
        <v>1212</v>
      </c>
      <c r="AE380" s="13" t="s">
        <v>1213</v>
      </c>
      <c r="AF380" s="13" t="s">
        <v>153</v>
      </c>
      <c r="AG380" s="13" t="s">
        <v>1214</v>
      </c>
      <c r="AH380" s="13">
        <v>9</v>
      </c>
      <c r="AI380" s="13"/>
      <c r="AJ380" s="13" t="s">
        <v>3233</v>
      </c>
      <c r="AK380" s="13"/>
      <c r="AL380" s="13" t="s">
        <v>3234</v>
      </c>
      <c r="AM380" s="13"/>
      <c r="AN380" s="13"/>
      <c r="AO380" s="13" t="s">
        <v>144</v>
      </c>
      <c r="AP380" s="13" t="s">
        <v>144</v>
      </c>
      <c r="AQ380" s="13" t="s">
        <v>144</v>
      </c>
      <c r="AR380" s="13" t="b">
        <v>0</v>
      </c>
      <c r="AS380" s="13"/>
      <c r="AT380" s="13"/>
      <c r="AU380" s="13" t="s">
        <v>3235</v>
      </c>
      <c r="AV380" s="18"/>
      <c r="AW380" s="13">
        <v>8888888</v>
      </c>
      <c r="AX380" s="13">
        <v>2</v>
      </c>
      <c r="AY380" s="13" t="b">
        <v>0</v>
      </c>
      <c r="AZ380" s="13" t="s">
        <v>3236</v>
      </c>
      <c r="BA380" s="13" t="s">
        <v>3237</v>
      </c>
      <c r="BB380" s="18"/>
      <c r="BC380" s="18"/>
      <c r="BD380" s="13"/>
      <c r="BE380" s="13"/>
      <c r="BF380" s="13"/>
      <c r="BG380" s="13"/>
      <c r="BH380" s="13" t="s">
        <v>3238</v>
      </c>
      <c r="BI380" s="18"/>
      <c r="BJ380" s="13">
        <v>-170008</v>
      </c>
      <c r="BK380" s="13"/>
      <c r="BL380" s="13"/>
      <c r="BM380" s="13"/>
      <c r="BN380" s="13"/>
      <c r="BO380" s="13"/>
      <c r="BP380" s="13" t="s">
        <v>3239</v>
      </c>
      <c r="BQ380" s="13" t="s">
        <v>162</v>
      </c>
      <c r="BR380" s="13" t="s">
        <v>163</v>
      </c>
      <c r="BS380" s="13" t="s">
        <v>1222</v>
      </c>
      <c r="BT380" s="13">
        <v>521717934</v>
      </c>
      <c r="BU380" s="13">
        <v>521717934</v>
      </c>
      <c r="BV380" s="13"/>
      <c r="BW380" s="13" t="s">
        <v>260</v>
      </c>
      <c r="BX380" s="13" t="s">
        <v>3240</v>
      </c>
      <c r="BY380" s="13" t="s">
        <v>3241</v>
      </c>
      <c r="BZ380" s="13"/>
      <c r="CA380" s="13"/>
      <c r="CB380" s="13"/>
      <c r="CC380" s="13" t="s">
        <v>3242</v>
      </c>
      <c r="CD380" s="13" t="s">
        <v>3243</v>
      </c>
      <c r="CE380" s="13" t="s">
        <v>3239</v>
      </c>
      <c r="CF380" s="13" t="s">
        <v>170</v>
      </c>
      <c r="CG380" s="13" t="s">
        <v>203</v>
      </c>
      <c r="CH380" s="13" t="s">
        <v>3244</v>
      </c>
      <c r="CI380" s="13"/>
      <c r="CJ380" s="13"/>
      <c r="CK380" s="13">
        <v>32</v>
      </c>
      <c r="CL380" s="13" t="s">
        <v>3245</v>
      </c>
      <c r="CM380" s="13" t="s">
        <v>1227</v>
      </c>
      <c r="CN380" s="13" t="s">
        <v>149</v>
      </c>
      <c r="CO380" s="13">
        <v>7</v>
      </c>
      <c r="CP380" s="13"/>
      <c r="CQ380" s="13"/>
      <c r="CR380" s="13" t="s">
        <v>1227</v>
      </c>
      <c r="CS380" s="13"/>
      <c r="CT380" s="13"/>
      <c r="CU380" s="13">
        <v>1</v>
      </c>
      <c r="CV380" s="13" t="s">
        <v>1228</v>
      </c>
      <c r="CW380" s="13" t="s">
        <v>1229</v>
      </c>
      <c r="CX380" s="13"/>
      <c r="CY380" s="13">
        <v>6.3898660780147098E+17</v>
      </c>
      <c r="CZ380" s="13" t="b">
        <v>1</v>
      </c>
      <c r="DA380" s="13" t="b">
        <v>0</v>
      </c>
      <c r="DB380" s="13"/>
      <c r="DC380" s="14">
        <v>43160</v>
      </c>
      <c r="DD380" s="13"/>
      <c r="DG380" s="3"/>
    </row>
    <row r="381" spans="1:111" ht="15.75">
      <c r="A381" s="13" t="s">
        <v>139</v>
      </c>
      <c r="B381" s="13" t="s">
        <v>3231</v>
      </c>
      <c r="C381" s="13" t="s">
        <v>191</v>
      </c>
      <c r="D381" s="13" t="s">
        <v>1208</v>
      </c>
      <c r="E381" s="13" t="s">
        <v>142</v>
      </c>
      <c r="F381" s="13" t="s">
        <v>140</v>
      </c>
      <c r="G381" s="13" t="s">
        <v>1230</v>
      </c>
      <c r="H381" s="13">
        <v>0</v>
      </c>
      <c r="I381" s="13" t="s">
        <v>163</v>
      </c>
      <c r="J381" s="13" t="s">
        <v>144</v>
      </c>
      <c r="K381" s="13"/>
      <c r="L381" s="13"/>
      <c r="M381" s="13"/>
      <c r="N381" s="13" t="s">
        <v>1209</v>
      </c>
      <c r="O381" s="13" t="s">
        <v>3246</v>
      </c>
      <c r="P381" s="13"/>
      <c r="Q381" s="13"/>
      <c r="R381" s="13"/>
      <c r="S381" s="13">
        <v>0</v>
      </c>
      <c r="T381" s="13" t="s">
        <v>316</v>
      </c>
      <c r="U381" s="13" t="s">
        <v>1210</v>
      </c>
      <c r="V381" s="13"/>
      <c r="W381" s="13" t="s">
        <v>144</v>
      </c>
      <c r="X381" s="13"/>
      <c r="Y381" s="13" t="s">
        <v>148</v>
      </c>
      <c r="Z381" s="13" t="s">
        <v>149</v>
      </c>
      <c r="AA381" s="13">
        <v>6795</v>
      </c>
      <c r="AB381" s="13" t="s">
        <v>3247</v>
      </c>
      <c r="AC381" s="13">
        <v>4</v>
      </c>
      <c r="AD381" s="13" t="s">
        <v>1212</v>
      </c>
      <c r="AE381" s="13" t="s">
        <v>1213</v>
      </c>
      <c r="AF381" s="13" t="s">
        <v>153</v>
      </c>
      <c r="AG381" s="13" t="s">
        <v>1214</v>
      </c>
      <c r="AH381" s="13">
        <v>9</v>
      </c>
      <c r="AI381" s="13"/>
      <c r="AJ381" s="13" t="s">
        <v>3233</v>
      </c>
      <c r="AK381" s="13"/>
      <c r="AL381" s="13" t="s">
        <v>3234</v>
      </c>
      <c r="AM381" s="13"/>
      <c r="AN381" s="13"/>
      <c r="AO381" s="13" t="s">
        <v>144</v>
      </c>
      <c r="AP381" s="13" t="s">
        <v>144</v>
      </c>
      <c r="AQ381" s="13" t="s">
        <v>144</v>
      </c>
      <c r="AR381" s="13" t="b">
        <v>0</v>
      </c>
      <c r="AS381" s="13"/>
      <c r="AT381" s="13"/>
      <c r="AU381" s="13" t="s">
        <v>3235</v>
      </c>
      <c r="AV381" s="18"/>
      <c r="AW381" s="13">
        <v>8888888</v>
      </c>
      <c r="AX381" s="13">
        <v>2</v>
      </c>
      <c r="AY381" s="13" t="b">
        <v>0</v>
      </c>
      <c r="AZ381" s="13" t="s">
        <v>3236</v>
      </c>
      <c r="BA381" s="13" t="s">
        <v>3237</v>
      </c>
      <c r="BB381" s="18"/>
      <c r="BC381" s="18"/>
      <c r="BD381" s="13"/>
      <c r="BE381" s="13"/>
      <c r="BF381" s="13"/>
      <c r="BG381" s="13"/>
      <c r="BH381" s="13" t="s">
        <v>3238</v>
      </c>
      <c r="BI381" s="18"/>
      <c r="BJ381" s="13">
        <v>-170008</v>
      </c>
      <c r="BK381" s="13"/>
      <c r="BL381" s="13"/>
      <c r="BM381" s="13"/>
      <c r="BN381" s="13"/>
      <c r="BO381" s="13"/>
      <c r="BP381" s="13" t="s">
        <v>3239</v>
      </c>
      <c r="BQ381" s="13" t="s">
        <v>162</v>
      </c>
      <c r="BR381" s="13" t="s">
        <v>163</v>
      </c>
      <c r="BS381" s="13" t="s">
        <v>1222</v>
      </c>
      <c r="BT381" s="13">
        <v>521717934</v>
      </c>
      <c r="BU381" s="13">
        <v>521717934</v>
      </c>
      <c r="BV381" s="13"/>
      <c r="BW381" s="13" t="s">
        <v>260</v>
      </c>
      <c r="BX381" s="13" t="s">
        <v>3240</v>
      </c>
      <c r="BY381" s="13" t="s">
        <v>3241</v>
      </c>
      <c r="BZ381" s="13"/>
      <c r="CA381" s="13"/>
      <c r="CB381" s="13"/>
      <c r="CC381" s="13" t="s">
        <v>3242</v>
      </c>
      <c r="CD381" s="13" t="s">
        <v>3243</v>
      </c>
      <c r="CE381" s="13" t="s">
        <v>3239</v>
      </c>
      <c r="CF381" s="13" t="s">
        <v>170</v>
      </c>
      <c r="CG381" s="13" t="s">
        <v>203</v>
      </c>
      <c r="CH381" s="13" t="s">
        <v>3244</v>
      </c>
      <c r="CI381" s="13"/>
      <c r="CJ381" s="13"/>
      <c r="CK381" s="13">
        <v>32</v>
      </c>
      <c r="CL381" s="13" t="s">
        <v>3245</v>
      </c>
      <c r="CM381" s="13" t="s">
        <v>1227</v>
      </c>
      <c r="CN381" s="13" t="s">
        <v>149</v>
      </c>
      <c r="CO381" s="13">
        <v>7</v>
      </c>
      <c r="CP381" s="13"/>
      <c r="CQ381" s="13"/>
      <c r="CR381" s="13" t="s">
        <v>1227</v>
      </c>
      <c r="CS381" s="13"/>
      <c r="CT381" s="13"/>
      <c r="CU381" s="13">
        <v>1</v>
      </c>
      <c r="CV381" s="13" t="s">
        <v>1228</v>
      </c>
      <c r="CW381" s="13" t="s">
        <v>1229</v>
      </c>
      <c r="CX381" s="13"/>
      <c r="CY381" s="13">
        <v>6.3898660780147098E+17</v>
      </c>
      <c r="CZ381" s="13" t="b">
        <v>1</v>
      </c>
      <c r="DA381" s="13" t="b">
        <v>0</v>
      </c>
      <c r="DB381" s="13"/>
      <c r="DC381" s="14">
        <v>43160</v>
      </c>
      <c r="DD381" s="13"/>
      <c r="DG381" s="3"/>
    </row>
    <row r="382" spans="1:111" ht="15.75">
      <c r="A382" s="13" t="s">
        <v>139</v>
      </c>
      <c r="B382" s="13" t="s">
        <v>3231</v>
      </c>
      <c r="C382" s="13" t="s">
        <v>191</v>
      </c>
      <c r="D382" s="13" t="s">
        <v>1208</v>
      </c>
      <c r="E382" s="13" t="s">
        <v>142</v>
      </c>
      <c r="F382" s="13" t="s">
        <v>140</v>
      </c>
      <c r="G382" s="13">
        <v>0</v>
      </c>
      <c r="H382" s="13">
        <v>0</v>
      </c>
      <c r="I382" s="13" t="s">
        <v>163</v>
      </c>
      <c r="J382" s="13" t="s">
        <v>144</v>
      </c>
      <c r="K382" s="13"/>
      <c r="L382" s="13"/>
      <c r="M382" s="13"/>
      <c r="N382" s="13" t="s">
        <v>1300</v>
      </c>
      <c r="O382" s="13" t="s">
        <v>3248</v>
      </c>
      <c r="P382" s="13"/>
      <c r="Q382" s="13"/>
      <c r="R382" s="13"/>
      <c r="S382" s="13">
        <v>0</v>
      </c>
      <c r="T382" s="13" t="s">
        <v>965</v>
      </c>
      <c r="U382" s="13" t="s">
        <v>1210</v>
      </c>
      <c r="V382" s="13"/>
      <c r="W382" s="13" t="s">
        <v>144</v>
      </c>
      <c r="X382" s="13"/>
      <c r="Y382" s="13" t="s">
        <v>148</v>
      </c>
      <c r="Z382" s="13" t="s">
        <v>149</v>
      </c>
      <c r="AA382" s="13">
        <v>6797</v>
      </c>
      <c r="AB382" s="13" t="s">
        <v>3247</v>
      </c>
      <c r="AC382" s="13">
        <v>300</v>
      </c>
      <c r="AD382" s="13" t="s">
        <v>1212</v>
      </c>
      <c r="AE382" s="13" t="s">
        <v>1213</v>
      </c>
      <c r="AF382" s="13" t="s">
        <v>153</v>
      </c>
      <c r="AG382" s="13" t="s">
        <v>1214</v>
      </c>
      <c r="AH382" s="13">
        <v>9</v>
      </c>
      <c r="AI382" s="13"/>
      <c r="AJ382" s="13" t="s">
        <v>3233</v>
      </c>
      <c r="AK382" s="13"/>
      <c r="AL382" s="13" t="s">
        <v>3234</v>
      </c>
      <c r="AM382" s="13"/>
      <c r="AN382" s="13"/>
      <c r="AO382" s="13" t="s">
        <v>144</v>
      </c>
      <c r="AP382" s="13" t="s">
        <v>144</v>
      </c>
      <c r="AQ382" s="13" t="s">
        <v>144</v>
      </c>
      <c r="AR382" s="13" t="b">
        <v>0</v>
      </c>
      <c r="AS382" s="13"/>
      <c r="AT382" s="13"/>
      <c r="AU382" s="13" t="s">
        <v>3235</v>
      </c>
      <c r="AV382" s="18"/>
      <c r="AW382" s="13">
        <v>8888888</v>
      </c>
      <c r="AX382" s="13">
        <v>2</v>
      </c>
      <c r="AY382" s="13" t="b">
        <v>0</v>
      </c>
      <c r="AZ382" s="13" t="s">
        <v>3236</v>
      </c>
      <c r="BA382" s="13" t="s">
        <v>3237</v>
      </c>
      <c r="BB382" s="18"/>
      <c r="BC382" s="18"/>
      <c r="BD382" s="13"/>
      <c r="BE382" s="13"/>
      <c r="BF382" s="13"/>
      <c r="BG382" s="13"/>
      <c r="BH382" s="13" t="s">
        <v>3238</v>
      </c>
      <c r="BI382" s="18"/>
      <c r="BJ382" s="13">
        <v>-170008</v>
      </c>
      <c r="BK382" s="13"/>
      <c r="BL382" s="13"/>
      <c r="BM382" s="13"/>
      <c r="BN382" s="13"/>
      <c r="BO382" s="13"/>
      <c r="BP382" s="13" t="s">
        <v>3239</v>
      </c>
      <c r="BQ382" s="13" t="s">
        <v>162</v>
      </c>
      <c r="BR382" s="13" t="s">
        <v>163</v>
      </c>
      <c r="BS382" s="13" t="s">
        <v>1222</v>
      </c>
      <c r="BT382" s="13">
        <v>521717934</v>
      </c>
      <c r="BU382" s="13">
        <v>521717934</v>
      </c>
      <c r="BV382" s="13"/>
      <c r="BW382" s="13" t="s">
        <v>260</v>
      </c>
      <c r="BX382" s="13" t="s">
        <v>3240</v>
      </c>
      <c r="BY382" s="13" t="s">
        <v>3241</v>
      </c>
      <c r="BZ382" s="13"/>
      <c r="CA382" s="13"/>
      <c r="CB382" s="13"/>
      <c r="CC382" s="13" t="s">
        <v>3242</v>
      </c>
      <c r="CD382" s="13" t="s">
        <v>3243</v>
      </c>
      <c r="CE382" s="13" t="s">
        <v>3239</v>
      </c>
      <c r="CF382" s="13" t="s">
        <v>170</v>
      </c>
      <c r="CG382" s="13" t="s">
        <v>203</v>
      </c>
      <c r="CH382" s="13" t="s">
        <v>3244</v>
      </c>
      <c r="CI382" s="13"/>
      <c r="CJ382" s="13"/>
      <c r="CK382" s="13">
        <v>32</v>
      </c>
      <c r="CL382" s="13" t="s">
        <v>3245</v>
      </c>
      <c r="CM382" s="13" t="s">
        <v>1227</v>
      </c>
      <c r="CN382" s="13" t="s">
        <v>149</v>
      </c>
      <c r="CO382" s="13">
        <v>7</v>
      </c>
      <c r="CP382" s="13"/>
      <c r="CQ382" s="13"/>
      <c r="CR382" s="13" t="s">
        <v>1227</v>
      </c>
      <c r="CS382" s="13"/>
      <c r="CT382" s="13"/>
      <c r="CU382" s="13">
        <v>1</v>
      </c>
      <c r="CV382" s="13" t="s">
        <v>1228</v>
      </c>
      <c r="CW382" s="13" t="s">
        <v>1229</v>
      </c>
      <c r="CX382" s="13"/>
      <c r="CY382" s="13">
        <v>6.3898660780140198E+17</v>
      </c>
      <c r="CZ382" s="13" t="b">
        <v>1</v>
      </c>
      <c r="DA382" s="13" t="b">
        <v>1</v>
      </c>
      <c r="DB382" s="13"/>
      <c r="DC382" s="14">
        <v>43160</v>
      </c>
      <c r="DD382" s="13"/>
      <c r="DG382" s="3"/>
    </row>
    <row r="383" spans="1:111" ht="15.75">
      <c r="A383" s="13" t="s">
        <v>139</v>
      </c>
      <c r="B383" s="13" t="s">
        <v>3231</v>
      </c>
      <c r="C383" s="13" t="s">
        <v>191</v>
      </c>
      <c r="D383" s="13" t="s">
        <v>1208</v>
      </c>
      <c r="E383" s="13" t="s">
        <v>175</v>
      </c>
      <c r="F383" s="13" t="s">
        <v>140</v>
      </c>
      <c r="G383" s="13">
        <v>0</v>
      </c>
      <c r="H383" s="13">
        <v>0</v>
      </c>
      <c r="I383" s="13" t="s">
        <v>163</v>
      </c>
      <c r="J383" s="13" t="s">
        <v>144</v>
      </c>
      <c r="K383" s="13"/>
      <c r="L383" s="13"/>
      <c r="M383" s="13"/>
      <c r="N383" s="13" t="s">
        <v>191</v>
      </c>
      <c r="O383" s="13">
        <v>795</v>
      </c>
      <c r="P383" s="13"/>
      <c r="Q383" s="13"/>
      <c r="R383" s="13"/>
      <c r="S383" s="13">
        <v>0</v>
      </c>
      <c r="T383" s="13" t="s">
        <v>358</v>
      </c>
      <c r="U383" s="13" t="s">
        <v>1210</v>
      </c>
      <c r="V383" s="13"/>
      <c r="W383" s="13" t="s">
        <v>144</v>
      </c>
      <c r="X383" s="13"/>
      <c r="Y383" s="13" t="s">
        <v>148</v>
      </c>
      <c r="Z383" s="13" t="s">
        <v>149</v>
      </c>
      <c r="AA383" s="13">
        <v>6804</v>
      </c>
      <c r="AB383" s="13" t="s">
        <v>3249</v>
      </c>
      <c r="AC383" s="13">
        <v>500</v>
      </c>
      <c r="AD383" s="13" t="s">
        <v>1212</v>
      </c>
      <c r="AE383" s="13" t="s">
        <v>1213</v>
      </c>
      <c r="AF383" s="13" t="s">
        <v>153</v>
      </c>
      <c r="AG383" s="13" t="s">
        <v>1214</v>
      </c>
      <c r="AH383" s="13">
        <v>9</v>
      </c>
      <c r="AI383" s="13"/>
      <c r="AJ383" s="13" t="s">
        <v>3233</v>
      </c>
      <c r="AK383" s="13"/>
      <c r="AL383" s="13" t="s">
        <v>3234</v>
      </c>
      <c r="AM383" s="13"/>
      <c r="AN383" s="13"/>
      <c r="AO383" s="13" t="s">
        <v>144</v>
      </c>
      <c r="AP383" s="13" t="s">
        <v>144</v>
      </c>
      <c r="AQ383" s="13" t="s">
        <v>144</v>
      </c>
      <c r="AR383" s="13" t="b">
        <v>0</v>
      </c>
      <c r="AS383" s="13"/>
      <c r="AT383" s="13"/>
      <c r="AU383" s="13" t="s">
        <v>3235</v>
      </c>
      <c r="AV383" s="18"/>
      <c r="AW383" s="13">
        <v>8888888</v>
      </c>
      <c r="AX383" s="13">
        <v>2</v>
      </c>
      <c r="AY383" s="13" t="b">
        <v>0</v>
      </c>
      <c r="AZ383" s="13" t="s">
        <v>3236</v>
      </c>
      <c r="BA383" s="13" t="s">
        <v>3237</v>
      </c>
      <c r="BB383" s="18"/>
      <c r="BC383" s="18"/>
      <c r="BD383" s="13"/>
      <c r="BE383" s="13"/>
      <c r="BF383" s="13"/>
      <c r="BG383" s="13"/>
      <c r="BH383" s="13" t="s">
        <v>3238</v>
      </c>
      <c r="BI383" s="18"/>
      <c r="BJ383" s="13">
        <v>-170008</v>
      </c>
      <c r="BK383" s="13"/>
      <c r="BL383" s="13"/>
      <c r="BM383" s="13"/>
      <c r="BN383" s="13"/>
      <c r="BO383" s="13"/>
      <c r="BP383" s="13" t="s">
        <v>3239</v>
      </c>
      <c r="BQ383" s="13" t="s">
        <v>162</v>
      </c>
      <c r="BR383" s="13" t="s">
        <v>163</v>
      </c>
      <c r="BS383" s="13" t="s">
        <v>1222</v>
      </c>
      <c r="BT383" s="13">
        <v>521717934</v>
      </c>
      <c r="BU383" s="13">
        <v>521717934</v>
      </c>
      <c r="BV383" s="13"/>
      <c r="BW383" s="13" t="s">
        <v>260</v>
      </c>
      <c r="BX383" s="13" t="s">
        <v>3240</v>
      </c>
      <c r="BY383" s="13" t="s">
        <v>3241</v>
      </c>
      <c r="BZ383" s="13"/>
      <c r="CA383" s="13"/>
      <c r="CB383" s="13"/>
      <c r="CC383" s="13" t="s">
        <v>3242</v>
      </c>
      <c r="CD383" s="13" t="s">
        <v>3243</v>
      </c>
      <c r="CE383" s="13" t="s">
        <v>3239</v>
      </c>
      <c r="CF383" s="13" t="s">
        <v>170</v>
      </c>
      <c r="CG383" s="13" t="s">
        <v>203</v>
      </c>
      <c r="CH383" s="13" t="s">
        <v>3244</v>
      </c>
      <c r="CI383" s="13"/>
      <c r="CJ383" s="13"/>
      <c r="CK383" s="13">
        <v>32</v>
      </c>
      <c r="CL383" s="13" t="s">
        <v>3245</v>
      </c>
      <c r="CM383" s="13" t="s">
        <v>1227</v>
      </c>
      <c r="CN383" s="13" t="s">
        <v>149</v>
      </c>
      <c r="CO383" s="13">
        <v>7</v>
      </c>
      <c r="CP383" s="13"/>
      <c r="CQ383" s="13"/>
      <c r="CR383" s="13" t="s">
        <v>1227</v>
      </c>
      <c r="CS383" s="13"/>
      <c r="CT383" s="13"/>
      <c r="CU383" s="13">
        <v>1</v>
      </c>
      <c r="CV383" s="13" t="s">
        <v>1228</v>
      </c>
      <c r="CW383" s="13" t="s">
        <v>1229</v>
      </c>
      <c r="CX383" s="13"/>
      <c r="CY383" s="13">
        <v>6.3898660780146906E+17</v>
      </c>
      <c r="CZ383" s="13" t="b">
        <v>1</v>
      </c>
      <c r="DA383" s="13" t="b">
        <v>1</v>
      </c>
      <c r="DB383" s="13"/>
      <c r="DC383" s="14">
        <v>43160</v>
      </c>
      <c r="DD383" s="13"/>
    </row>
    <row r="384" spans="1:111" ht="15.75">
      <c r="A384" s="13" t="s">
        <v>139</v>
      </c>
      <c r="B384" s="13" t="s">
        <v>3231</v>
      </c>
      <c r="C384" s="13" t="s">
        <v>191</v>
      </c>
      <c r="D384" s="13" t="s">
        <v>1208</v>
      </c>
      <c r="E384" s="13" t="s">
        <v>175</v>
      </c>
      <c r="F384" s="13" t="s">
        <v>140</v>
      </c>
      <c r="G384" s="13" t="s">
        <v>1230</v>
      </c>
      <c r="H384" s="13">
        <v>0</v>
      </c>
      <c r="I384" s="13" t="s">
        <v>163</v>
      </c>
      <c r="J384" s="13" t="s">
        <v>144</v>
      </c>
      <c r="K384" s="13"/>
      <c r="L384" s="13"/>
      <c r="M384" s="13"/>
      <c r="N384" s="13" t="s">
        <v>1209</v>
      </c>
      <c r="O384" s="13" t="s">
        <v>3250</v>
      </c>
      <c r="P384" s="13"/>
      <c r="Q384" s="13"/>
      <c r="R384" s="13"/>
      <c r="S384" s="13">
        <v>0</v>
      </c>
      <c r="T384" s="13" t="s">
        <v>358</v>
      </c>
      <c r="U384" s="13" t="s">
        <v>1210</v>
      </c>
      <c r="V384" s="13"/>
      <c r="W384" s="13" t="s">
        <v>144</v>
      </c>
      <c r="X384" s="13"/>
      <c r="Y384" s="13" t="s">
        <v>148</v>
      </c>
      <c r="Z384" s="13" t="s">
        <v>149</v>
      </c>
      <c r="AA384" s="13">
        <v>6802</v>
      </c>
      <c r="AB384" s="13" t="s">
        <v>3251</v>
      </c>
      <c r="AC384" s="13">
        <v>400</v>
      </c>
      <c r="AD384" s="13" t="s">
        <v>1212</v>
      </c>
      <c r="AE384" s="13" t="s">
        <v>1213</v>
      </c>
      <c r="AF384" s="13" t="s">
        <v>153</v>
      </c>
      <c r="AG384" s="13" t="s">
        <v>1214</v>
      </c>
      <c r="AH384" s="13">
        <v>9</v>
      </c>
      <c r="AI384" s="13"/>
      <c r="AJ384" s="13" t="s">
        <v>3233</v>
      </c>
      <c r="AK384" s="13"/>
      <c r="AL384" s="13" t="s">
        <v>3234</v>
      </c>
      <c r="AM384" s="13"/>
      <c r="AN384" s="13"/>
      <c r="AO384" s="13" t="s">
        <v>144</v>
      </c>
      <c r="AP384" s="13" t="s">
        <v>144</v>
      </c>
      <c r="AQ384" s="13" t="s">
        <v>144</v>
      </c>
      <c r="AR384" s="13" t="b">
        <v>0</v>
      </c>
      <c r="AS384" s="13"/>
      <c r="AT384" s="13"/>
      <c r="AU384" s="13" t="s">
        <v>3235</v>
      </c>
      <c r="AV384" s="18"/>
      <c r="AW384" s="13">
        <v>8888888</v>
      </c>
      <c r="AX384" s="13">
        <v>2</v>
      </c>
      <c r="AY384" s="13" t="b">
        <v>0</v>
      </c>
      <c r="AZ384" s="13" t="s">
        <v>3236</v>
      </c>
      <c r="BA384" s="13" t="s">
        <v>3237</v>
      </c>
      <c r="BB384" s="18"/>
      <c r="BC384" s="18"/>
      <c r="BD384" s="13"/>
      <c r="BE384" s="13"/>
      <c r="BF384" s="13"/>
      <c r="BG384" s="13"/>
      <c r="BH384" s="13" t="s">
        <v>3238</v>
      </c>
      <c r="BI384" s="18"/>
      <c r="BJ384" s="13">
        <v>-170008</v>
      </c>
      <c r="BK384" s="13"/>
      <c r="BL384" s="13"/>
      <c r="BM384" s="13"/>
      <c r="BN384" s="13"/>
      <c r="BO384" s="13"/>
      <c r="BP384" s="13" t="s">
        <v>3239</v>
      </c>
      <c r="BQ384" s="13" t="s">
        <v>162</v>
      </c>
      <c r="BR384" s="13" t="s">
        <v>163</v>
      </c>
      <c r="BS384" s="13" t="s">
        <v>1222</v>
      </c>
      <c r="BT384" s="13">
        <v>521717934</v>
      </c>
      <c r="BU384" s="13">
        <v>521717934</v>
      </c>
      <c r="BV384" s="13"/>
      <c r="BW384" s="13" t="s">
        <v>260</v>
      </c>
      <c r="BX384" s="13" t="s">
        <v>3240</v>
      </c>
      <c r="BY384" s="13" t="s">
        <v>3241</v>
      </c>
      <c r="BZ384" s="13"/>
      <c r="CA384" s="13"/>
      <c r="CB384" s="13"/>
      <c r="CC384" s="13" t="s">
        <v>3242</v>
      </c>
      <c r="CD384" s="13" t="s">
        <v>3243</v>
      </c>
      <c r="CE384" s="13" t="s">
        <v>3239</v>
      </c>
      <c r="CF384" s="13" t="s">
        <v>170</v>
      </c>
      <c r="CG384" s="13" t="s">
        <v>203</v>
      </c>
      <c r="CH384" s="13" t="s">
        <v>3244</v>
      </c>
      <c r="CI384" s="13"/>
      <c r="CJ384" s="13"/>
      <c r="CK384" s="13">
        <v>32</v>
      </c>
      <c r="CL384" s="13" t="s">
        <v>3245</v>
      </c>
      <c r="CM384" s="13" t="s">
        <v>1227</v>
      </c>
      <c r="CN384" s="13" t="s">
        <v>149</v>
      </c>
      <c r="CO384" s="13">
        <v>7</v>
      </c>
      <c r="CP384" s="13"/>
      <c r="CQ384" s="13"/>
      <c r="CR384" s="13" t="s">
        <v>1227</v>
      </c>
      <c r="CS384" s="13"/>
      <c r="CT384" s="13"/>
      <c r="CU384" s="13">
        <v>1</v>
      </c>
      <c r="CV384" s="13" t="s">
        <v>1228</v>
      </c>
      <c r="CW384" s="13" t="s">
        <v>1229</v>
      </c>
      <c r="CX384" s="13"/>
      <c r="CY384" s="13">
        <v>6.3898660780147098E+17</v>
      </c>
      <c r="CZ384" s="13" t="b">
        <v>1</v>
      </c>
      <c r="DA384" s="13" t="b">
        <v>0</v>
      </c>
      <c r="DB384" s="13"/>
      <c r="DC384" s="14">
        <v>43160</v>
      </c>
      <c r="DD384" s="13"/>
    </row>
    <row r="385" spans="1:111" ht="15.75">
      <c r="A385" s="13" t="s">
        <v>139</v>
      </c>
      <c r="B385" s="13" t="s">
        <v>3231</v>
      </c>
      <c r="C385" s="13" t="s">
        <v>191</v>
      </c>
      <c r="D385" s="13" t="s">
        <v>1208</v>
      </c>
      <c r="E385" s="13" t="s">
        <v>175</v>
      </c>
      <c r="F385" s="13" t="s">
        <v>140</v>
      </c>
      <c r="G385" s="13">
        <v>0</v>
      </c>
      <c r="H385" s="13">
        <v>0</v>
      </c>
      <c r="I385" s="13" t="s">
        <v>163</v>
      </c>
      <c r="J385" s="13" t="s">
        <v>144</v>
      </c>
      <c r="K385" s="13"/>
      <c r="L385" s="13"/>
      <c r="M385" s="13"/>
      <c r="N385" s="13" t="s">
        <v>1209</v>
      </c>
      <c r="O385" s="13">
        <v>5.7240000000000002</v>
      </c>
      <c r="P385" s="13"/>
      <c r="Q385" s="13"/>
      <c r="R385" s="13"/>
      <c r="S385" s="13">
        <v>0</v>
      </c>
      <c r="T385" s="13" t="s">
        <v>358</v>
      </c>
      <c r="U385" s="13" t="s">
        <v>1210</v>
      </c>
      <c r="V385" s="13"/>
      <c r="W385" s="13" t="s">
        <v>144</v>
      </c>
      <c r="X385" s="13"/>
      <c r="Y385" s="13" t="s">
        <v>148</v>
      </c>
      <c r="Z385" s="13" t="s">
        <v>149</v>
      </c>
      <c r="AA385" s="13">
        <v>6803</v>
      </c>
      <c r="AB385" s="13" t="s">
        <v>3249</v>
      </c>
      <c r="AC385" s="13">
        <v>3.6</v>
      </c>
      <c r="AD385" s="13" t="s">
        <v>1212</v>
      </c>
      <c r="AE385" s="13" t="s">
        <v>1213</v>
      </c>
      <c r="AF385" s="13" t="s">
        <v>153</v>
      </c>
      <c r="AG385" s="13" t="s">
        <v>1214</v>
      </c>
      <c r="AH385" s="13">
        <v>9</v>
      </c>
      <c r="AI385" s="13"/>
      <c r="AJ385" s="13" t="s">
        <v>3233</v>
      </c>
      <c r="AK385" s="13"/>
      <c r="AL385" s="13" t="s">
        <v>3234</v>
      </c>
      <c r="AM385" s="13"/>
      <c r="AN385" s="13"/>
      <c r="AO385" s="13" t="s">
        <v>144</v>
      </c>
      <c r="AP385" s="13" t="s">
        <v>144</v>
      </c>
      <c r="AQ385" s="13" t="s">
        <v>144</v>
      </c>
      <c r="AR385" s="13" t="b">
        <v>0</v>
      </c>
      <c r="AS385" s="13"/>
      <c r="AT385" s="13"/>
      <c r="AU385" s="13" t="s">
        <v>3235</v>
      </c>
      <c r="AV385" s="18"/>
      <c r="AW385" s="13">
        <v>8888888</v>
      </c>
      <c r="AX385" s="13">
        <v>2</v>
      </c>
      <c r="AY385" s="13" t="b">
        <v>0</v>
      </c>
      <c r="AZ385" s="13" t="s">
        <v>3236</v>
      </c>
      <c r="BA385" s="13" t="s">
        <v>3237</v>
      </c>
      <c r="BB385" s="18"/>
      <c r="BC385" s="18"/>
      <c r="BD385" s="13"/>
      <c r="BE385" s="13"/>
      <c r="BF385" s="13"/>
      <c r="BG385" s="13"/>
      <c r="BH385" s="13" t="s">
        <v>3238</v>
      </c>
      <c r="BI385" s="18"/>
      <c r="BJ385" s="13">
        <v>-170008</v>
      </c>
      <c r="BK385" s="13"/>
      <c r="BL385" s="13"/>
      <c r="BM385" s="13"/>
      <c r="BN385" s="13"/>
      <c r="BO385" s="13"/>
      <c r="BP385" s="13" t="s">
        <v>3239</v>
      </c>
      <c r="BQ385" s="13" t="s">
        <v>162</v>
      </c>
      <c r="BR385" s="13" t="s">
        <v>163</v>
      </c>
      <c r="BS385" s="13" t="s">
        <v>1222</v>
      </c>
      <c r="BT385" s="13">
        <v>521717934</v>
      </c>
      <c r="BU385" s="13">
        <v>521717934</v>
      </c>
      <c r="BV385" s="13"/>
      <c r="BW385" s="13" t="s">
        <v>260</v>
      </c>
      <c r="BX385" s="13" t="s">
        <v>3240</v>
      </c>
      <c r="BY385" s="13" t="s">
        <v>3241</v>
      </c>
      <c r="BZ385" s="13"/>
      <c r="CA385" s="13"/>
      <c r="CB385" s="13"/>
      <c r="CC385" s="13" t="s">
        <v>3242</v>
      </c>
      <c r="CD385" s="13" t="s">
        <v>3243</v>
      </c>
      <c r="CE385" s="13" t="s">
        <v>3239</v>
      </c>
      <c r="CF385" s="13" t="s">
        <v>170</v>
      </c>
      <c r="CG385" s="13" t="s">
        <v>203</v>
      </c>
      <c r="CH385" s="13" t="s">
        <v>3244</v>
      </c>
      <c r="CI385" s="13"/>
      <c r="CJ385" s="13"/>
      <c r="CK385" s="13">
        <v>32</v>
      </c>
      <c r="CL385" s="13" t="s">
        <v>3245</v>
      </c>
      <c r="CM385" s="13" t="s">
        <v>1227</v>
      </c>
      <c r="CN385" s="13" t="s">
        <v>149</v>
      </c>
      <c r="CO385" s="13">
        <v>7</v>
      </c>
      <c r="CP385" s="13"/>
      <c r="CQ385" s="13"/>
      <c r="CR385" s="13" t="s">
        <v>1227</v>
      </c>
      <c r="CS385" s="13"/>
      <c r="CT385" s="13"/>
      <c r="CU385" s="13">
        <v>1</v>
      </c>
      <c r="CV385" s="13" t="s">
        <v>1228</v>
      </c>
      <c r="CW385" s="13" t="s">
        <v>1229</v>
      </c>
      <c r="CX385" s="13"/>
      <c r="CY385" s="13">
        <v>6.3898660780147098E+17</v>
      </c>
      <c r="CZ385" s="13" t="b">
        <v>1</v>
      </c>
      <c r="DA385" s="13" t="b">
        <v>1</v>
      </c>
      <c r="DB385" s="13"/>
      <c r="DC385" s="14">
        <v>43160</v>
      </c>
      <c r="DD385" s="13"/>
    </row>
    <row r="386" spans="1:111" ht="15.75">
      <c r="A386" s="13" t="s">
        <v>139</v>
      </c>
      <c r="B386" s="13" t="s">
        <v>3252</v>
      </c>
      <c r="C386" s="13" t="s">
        <v>191</v>
      </c>
      <c r="D386" s="13" t="s">
        <v>1208</v>
      </c>
      <c r="E386" s="13" t="s">
        <v>142</v>
      </c>
      <c r="F386" s="13" t="s">
        <v>140</v>
      </c>
      <c r="G386" s="13" t="s">
        <v>1230</v>
      </c>
      <c r="H386" s="13">
        <v>0</v>
      </c>
      <c r="I386" s="13" t="s">
        <v>163</v>
      </c>
      <c r="J386" s="13" t="s">
        <v>144</v>
      </c>
      <c r="K386" s="13"/>
      <c r="L386" s="13"/>
      <c r="M386" s="13"/>
      <c r="N386" s="13" t="s">
        <v>1300</v>
      </c>
      <c r="O386" s="13" t="s">
        <v>3253</v>
      </c>
      <c r="P386" s="13"/>
      <c r="Q386" s="13"/>
      <c r="R386" s="13"/>
      <c r="S386" s="13">
        <v>0</v>
      </c>
      <c r="T386" s="13" t="s">
        <v>193</v>
      </c>
      <c r="U386" s="13" t="s">
        <v>1210</v>
      </c>
      <c r="V386" s="13"/>
      <c r="W386" s="13" t="s">
        <v>144</v>
      </c>
      <c r="X386" s="13"/>
      <c r="Y386" s="13" t="s">
        <v>148</v>
      </c>
      <c r="Z386" s="13" t="s">
        <v>149</v>
      </c>
      <c r="AA386" s="13">
        <v>6900</v>
      </c>
      <c r="AB386" s="13" t="s">
        <v>3254</v>
      </c>
      <c r="AC386" s="13">
        <v>90</v>
      </c>
      <c r="AD386" s="13" t="s">
        <v>1212</v>
      </c>
      <c r="AE386" s="13" t="s">
        <v>1213</v>
      </c>
      <c r="AF386" s="13" t="s">
        <v>153</v>
      </c>
      <c r="AG386" s="13" t="s">
        <v>1214</v>
      </c>
      <c r="AH386" s="13">
        <v>0</v>
      </c>
      <c r="AI386" s="13"/>
      <c r="AJ386" s="13" t="s">
        <v>3255</v>
      </c>
      <c r="AK386" s="13"/>
      <c r="AL386" s="13" t="s">
        <v>3256</v>
      </c>
      <c r="AM386" s="13"/>
      <c r="AN386" s="13"/>
      <c r="AO386" s="13" t="s">
        <v>144</v>
      </c>
      <c r="AP386" s="13" t="s">
        <v>144</v>
      </c>
      <c r="AQ386" s="13" t="s">
        <v>144</v>
      </c>
      <c r="AR386" s="13" t="b">
        <v>0</v>
      </c>
      <c r="AS386" s="13"/>
      <c r="AT386" s="13"/>
      <c r="AU386" s="13" t="s">
        <v>3257</v>
      </c>
      <c r="AV386" s="18"/>
      <c r="AW386" s="13">
        <v>8888948</v>
      </c>
      <c r="AX386" s="13">
        <v>2</v>
      </c>
      <c r="AY386" s="13" t="b">
        <v>0</v>
      </c>
      <c r="AZ386" s="13" t="s">
        <v>3258</v>
      </c>
      <c r="BA386" s="13" t="s">
        <v>3259</v>
      </c>
      <c r="BB386" s="18"/>
      <c r="BC386" s="18"/>
      <c r="BD386" s="13"/>
      <c r="BE386" s="13"/>
      <c r="BF386" s="13"/>
      <c r="BG386" s="13"/>
      <c r="BH386" s="13" t="s">
        <v>3260</v>
      </c>
      <c r="BI386" s="18"/>
      <c r="BJ386" s="13">
        <v>-300999</v>
      </c>
      <c r="BK386" s="13"/>
      <c r="BL386" s="13"/>
      <c r="BM386" s="13"/>
      <c r="BN386" s="13"/>
      <c r="BO386" s="13"/>
      <c r="BP386" s="13" t="s">
        <v>3261</v>
      </c>
      <c r="BQ386" s="13" t="s">
        <v>162</v>
      </c>
      <c r="BR386" s="13" t="s">
        <v>163</v>
      </c>
      <c r="BS386" s="13" t="s">
        <v>1222</v>
      </c>
      <c r="BT386" s="13">
        <v>577297427</v>
      </c>
      <c r="BU386" s="13">
        <v>577297427</v>
      </c>
      <c r="BV386" s="13"/>
      <c r="BW386" s="13" t="s">
        <v>260</v>
      </c>
      <c r="BX386" s="13" t="s">
        <v>3262</v>
      </c>
      <c r="BY386" s="13" t="s">
        <v>1871</v>
      </c>
      <c r="BZ386" s="13"/>
      <c r="CA386" s="13"/>
      <c r="CB386" s="13"/>
      <c r="CC386" s="13" t="s">
        <v>3263</v>
      </c>
      <c r="CD386" s="13" t="s">
        <v>3264</v>
      </c>
      <c r="CE386" s="13" t="s">
        <v>3261</v>
      </c>
      <c r="CF386" s="13" t="s">
        <v>170</v>
      </c>
      <c r="CG386" s="13" t="s">
        <v>203</v>
      </c>
      <c r="CH386" s="13" t="s">
        <v>2044</v>
      </c>
      <c r="CI386" s="13"/>
      <c r="CJ386" s="13" t="s">
        <v>3265</v>
      </c>
      <c r="CK386" s="13">
        <v>12</v>
      </c>
      <c r="CL386" s="13" t="s">
        <v>3266</v>
      </c>
      <c r="CM386" s="13" t="s">
        <v>1227</v>
      </c>
      <c r="CN386" s="13" t="s">
        <v>149</v>
      </c>
      <c r="CO386" s="13">
        <v>7</v>
      </c>
      <c r="CP386" s="13"/>
      <c r="CQ386" s="13"/>
      <c r="CR386" s="13" t="s">
        <v>1227</v>
      </c>
      <c r="CS386" s="13"/>
      <c r="CT386" s="13"/>
      <c r="CU386" s="13">
        <v>1</v>
      </c>
      <c r="CV386" s="13" t="s">
        <v>1228</v>
      </c>
      <c r="CW386" s="13" t="s">
        <v>1229</v>
      </c>
      <c r="CX386" s="13"/>
      <c r="CY386" s="13">
        <v>6.3898660780140198E+17</v>
      </c>
      <c r="CZ386" s="13" t="b">
        <v>1</v>
      </c>
      <c r="DA386" s="13" t="b">
        <v>1</v>
      </c>
      <c r="DB386" s="13"/>
      <c r="DC386" s="14">
        <v>43160</v>
      </c>
      <c r="DD386" s="13"/>
    </row>
    <row r="387" spans="1:111" ht="15.75">
      <c r="A387" s="13" t="s">
        <v>139</v>
      </c>
      <c r="B387" s="13" t="s">
        <v>3267</v>
      </c>
      <c r="C387" s="13" t="s">
        <v>191</v>
      </c>
      <c r="D387" s="13" t="s">
        <v>1208</v>
      </c>
      <c r="E387" s="13" t="s">
        <v>175</v>
      </c>
      <c r="F387" s="13" t="s">
        <v>140</v>
      </c>
      <c r="G387" s="13" t="s">
        <v>1230</v>
      </c>
      <c r="H387" s="13">
        <v>0</v>
      </c>
      <c r="I387" s="13" t="s">
        <v>163</v>
      </c>
      <c r="J387" s="13" t="s">
        <v>144</v>
      </c>
      <c r="K387" s="13"/>
      <c r="L387" s="13"/>
      <c r="M387" s="13"/>
      <c r="N387" s="13" t="s">
        <v>1298</v>
      </c>
      <c r="O387" s="13" t="s">
        <v>3121</v>
      </c>
      <c r="P387" s="13"/>
      <c r="Q387" s="13"/>
      <c r="R387" s="13"/>
      <c r="S387" s="13">
        <v>0</v>
      </c>
      <c r="T387" s="13" t="s">
        <v>316</v>
      </c>
      <c r="U387" s="13" t="s">
        <v>1210</v>
      </c>
      <c r="V387" s="13"/>
      <c r="W387" s="13" t="s">
        <v>144</v>
      </c>
      <c r="X387" s="13"/>
      <c r="Y387" s="13" t="s">
        <v>148</v>
      </c>
      <c r="Z387" s="13" t="s">
        <v>149</v>
      </c>
      <c r="AA387" s="13">
        <v>1451</v>
      </c>
      <c r="AB387" s="13" t="s">
        <v>3268</v>
      </c>
      <c r="AC387" s="13">
        <v>500</v>
      </c>
      <c r="AD387" s="13" t="s">
        <v>1212</v>
      </c>
      <c r="AE387" s="13" t="s">
        <v>1213</v>
      </c>
      <c r="AF387" s="13" t="s">
        <v>153</v>
      </c>
      <c r="AG387" s="13" t="s">
        <v>1569</v>
      </c>
      <c r="AH387" s="13">
        <v>9</v>
      </c>
      <c r="AI387" s="13"/>
      <c r="AJ387" s="13" t="s">
        <v>3269</v>
      </c>
      <c r="AK387" s="13"/>
      <c r="AL387" s="13" t="s">
        <v>3270</v>
      </c>
      <c r="AM387" s="13"/>
      <c r="AN387" s="13"/>
      <c r="AO387" s="13" t="s">
        <v>144</v>
      </c>
      <c r="AP387" s="13" t="s">
        <v>144</v>
      </c>
      <c r="AQ387" s="13" t="s">
        <v>144</v>
      </c>
      <c r="AR387" s="13" t="b">
        <v>0</v>
      </c>
      <c r="AS387" s="13"/>
      <c r="AT387" s="13"/>
      <c r="AU387" s="13" t="s">
        <v>3271</v>
      </c>
      <c r="AV387" s="18"/>
      <c r="AW387" s="13"/>
      <c r="AX387" s="13">
        <v>0</v>
      </c>
      <c r="AY387" s="13" t="b">
        <v>0</v>
      </c>
      <c r="AZ387" s="13" t="s">
        <v>3272</v>
      </c>
      <c r="BA387" s="13" t="s">
        <v>3273</v>
      </c>
      <c r="BB387" s="18"/>
      <c r="BC387" s="18"/>
      <c r="BD387" s="13"/>
      <c r="BE387" s="13"/>
      <c r="BF387" s="13"/>
      <c r="BG387" s="13"/>
      <c r="BH387" s="13" t="s">
        <v>3274</v>
      </c>
      <c r="BI387" s="18"/>
      <c r="BJ387" s="13">
        <v>-240004</v>
      </c>
      <c r="BK387" s="13"/>
      <c r="BL387" s="13"/>
      <c r="BM387" s="13"/>
      <c r="BN387" s="13"/>
      <c r="BO387" s="13"/>
      <c r="BP387" s="13" t="s">
        <v>3275</v>
      </c>
      <c r="BQ387" s="13" t="s">
        <v>162</v>
      </c>
      <c r="BR387" s="13" t="s">
        <v>163</v>
      </c>
      <c r="BS387" s="13" t="s">
        <v>1222</v>
      </c>
      <c r="BT387" s="13">
        <v>647606433</v>
      </c>
      <c r="BU387" s="13">
        <v>647606433</v>
      </c>
      <c r="BV387" s="13"/>
      <c r="BW387" s="13" t="s">
        <v>260</v>
      </c>
      <c r="BX387" s="13" t="s">
        <v>3276</v>
      </c>
      <c r="BY387" s="13" t="s">
        <v>3277</v>
      </c>
      <c r="BZ387" s="13"/>
      <c r="CA387" s="13"/>
      <c r="CB387" s="13"/>
      <c r="CC387" s="13" t="s">
        <v>3272</v>
      </c>
      <c r="CD387" s="13" t="s">
        <v>3273</v>
      </c>
      <c r="CE387" s="13" t="s">
        <v>3275</v>
      </c>
      <c r="CF387" s="13" t="s">
        <v>170</v>
      </c>
      <c r="CG387" s="13" t="s">
        <v>1247</v>
      </c>
      <c r="CH387" s="13" t="s">
        <v>1248</v>
      </c>
      <c r="CI387" s="13"/>
      <c r="CJ387" s="13"/>
      <c r="CK387" s="13">
        <v>706</v>
      </c>
      <c r="CL387" s="13" t="s">
        <v>3278</v>
      </c>
      <c r="CM387" s="13" t="s">
        <v>1227</v>
      </c>
      <c r="CN387" s="13" t="s">
        <v>149</v>
      </c>
      <c r="CO387" s="13">
        <v>7</v>
      </c>
      <c r="CP387" s="13"/>
      <c r="CQ387" s="13"/>
      <c r="CR387" s="13" t="s">
        <v>1227</v>
      </c>
      <c r="CS387" s="13"/>
      <c r="CT387" s="13"/>
      <c r="CU387" s="13">
        <v>1</v>
      </c>
      <c r="CV387" s="13" t="s">
        <v>1228</v>
      </c>
      <c r="CW387" s="13" t="s">
        <v>1229</v>
      </c>
      <c r="CX387" s="13"/>
      <c r="CY387" s="13">
        <v>6.3898660780141504E+17</v>
      </c>
      <c r="CZ387" s="13" t="b">
        <v>1</v>
      </c>
      <c r="DA387" s="13" t="b">
        <v>1</v>
      </c>
      <c r="DB387" s="13"/>
      <c r="DC387" s="14">
        <v>43160</v>
      </c>
      <c r="DD387" s="13"/>
    </row>
    <row r="388" spans="1:111" ht="15.75">
      <c r="A388" s="13" t="s">
        <v>139</v>
      </c>
      <c r="B388" s="13" t="s">
        <v>3279</v>
      </c>
      <c r="C388" s="13" t="s">
        <v>191</v>
      </c>
      <c r="D388" s="13" t="s">
        <v>1208</v>
      </c>
      <c r="E388" s="13" t="s">
        <v>142</v>
      </c>
      <c r="F388" s="13" t="s">
        <v>140</v>
      </c>
      <c r="G388" s="13" t="s">
        <v>1230</v>
      </c>
      <c r="H388" s="13">
        <v>0</v>
      </c>
      <c r="I388" s="13" t="s">
        <v>163</v>
      </c>
      <c r="J388" s="13" t="s">
        <v>144</v>
      </c>
      <c r="K388" s="13"/>
      <c r="L388" s="13"/>
      <c r="M388" s="13"/>
      <c r="N388" s="13" t="s">
        <v>1209</v>
      </c>
      <c r="O388" s="13" t="s">
        <v>3280</v>
      </c>
      <c r="P388" s="13"/>
      <c r="Q388" s="13"/>
      <c r="R388" s="13"/>
      <c r="S388" s="13">
        <v>0</v>
      </c>
      <c r="T388" s="13" t="s">
        <v>432</v>
      </c>
      <c r="U388" s="13" t="s">
        <v>1210</v>
      </c>
      <c r="V388" s="13"/>
      <c r="W388" s="13" t="s">
        <v>144</v>
      </c>
      <c r="X388" s="13"/>
      <c r="Y388" s="13" t="s">
        <v>148</v>
      </c>
      <c r="Z388" s="13" t="s">
        <v>149</v>
      </c>
      <c r="AA388" s="13">
        <v>6797</v>
      </c>
      <c r="AB388" s="13" t="s">
        <v>3281</v>
      </c>
      <c r="AC388" s="13">
        <v>300</v>
      </c>
      <c r="AD388" s="13" t="s">
        <v>1212</v>
      </c>
      <c r="AE388" s="13" t="s">
        <v>1213</v>
      </c>
      <c r="AF388" s="13" t="s">
        <v>153</v>
      </c>
      <c r="AG388" s="13" t="s">
        <v>1214</v>
      </c>
      <c r="AH388" s="13">
        <v>9</v>
      </c>
      <c r="AI388" s="13"/>
      <c r="AJ388" s="13" t="s">
        <v>2314</v>
      </c>
      <c r="AK388" s="13"/>
      <c r="AL388" s="13" t="s">
        <v>3282</v>
      </c>
      <c r="AM388" s="13"/>
      <c r="AN388" s="13"/>
      <c r="AO388" s="13" t="s">
        <v>144</v>
      </c>
      <c r="AP388" s="13" t="s">
        <v>144</v>
      </c>
      <c r="AQ388" s="13" t="s">
        <v>144</v>
      </c>
      <c r="AR388" s="13" t="b">
        <v>0</v>
      </c>
      <c r="AS388" s="13"/>
      <c r="AT388" s="13"/>
      <c r="AU388" s="13" t="s">
        <v>3283</v>
      </c>
      <c r="AV388" s="18"/>
      <c r="AW388" s="13">
        <v>8888948</v>
      </c>
      <c r="AX388" s="13">
        <v>2</v>
      </c>
      <c r="AY388" s="13" t="b">
        <v>0</v>
      </c>
      <c r="AZ388" s="13" t="s">
        <v>3284</v>
      </c>
      <c r="BA388" s="13" t="s">
        <v>3285</v>
      </c>
      <c r="BB388" s="18"/>
      <c r="BC388" s="18"/>
      <c r="BD388" s="13"/>
      <c r="BE388" s="13"/>
      <c r="BF388" s="13"/>
      <c r="BG388" s="13"/>
      <c r="BH388" s="13" t="s">
        <v>3286</v>
      </c>
      <c r="BI388" s="18"/>
      <c r="BJ388" s="13">
        <v>-130999</v>
      </c>
      <c r="BK388" s="13"/>
      <c r="BL388" s="13"/>
      <c r="BM388" s="13"/>
      <c r="BN388" s="13"/>
      <c r="BO388" s="13"/>
      <c r="BP388" s="13" t="s">
        <v>3287</v>
      </c>
      <c r="BQ388" s="13" t="s">
        <v>162</v>
      </c>
      <c r="BR388" s="13" t="s">
        <v>163</v>
      </c>
      <c r="BS388" s="13" t="s">
        <v>1222</v>
      </c>
      <c r="BT388" s="13">
        <v>645799271</v>
      </c>
      <c r="BU388" s="13">
        <v>645799271</v>
      </c>
      <c r="BV388" s="13"/>
      <c r="BW388" s="13" t="s">
        <v>260</v>
      </c>
      <c r="BX388" s="13" t="s">
        <v>3288</v>
      </c>
      <c r="BY388" s="13" t="s">
        <v>3289</v>
      </c>
      <c r="BZ388" s="13"/>
      <c r="CA388" s="13"/>
      <c r="CB388" s="13"/>
      <c r="CC388" s="13" t="s">
        <v>3290</v>
      </c>
      <c r="CD388" s="13" t="s">
        <v>3291</v>
      </c>
      <c r="CE388" s="13" t="s">
        <v>3287</v>
      </c>
      <c r="CF388" s="13" t="s">
        <v>170</v>
      </c>
      <c r="CG388" s="13" t="s">
        <v>593</v>
      </c>
      <c r="CH388" s="13" t="s">
        <v>3292</v>
      </c>
      <c r="CI388" s="13">
        <v>2392</v>
      </c>
      <c r="CJ388" s="13"/>
      <c r="CK388" s="13"/>
      <c r="CL388" s="13"/>
      <c r="CM388" s="13" t="s">
        <v>1227</v>
      </c>
      <c r="CN388" s="13" t="s">
        <v>149</v>
      </c>
      <c r="CO388" s="13">
        <v>7</v>
      </c>
      <c r="CP388" s="13"/>
      <c r="CQ388" s="13"/>
      <c r="CR388" s="13" t="s">
        <v>1227</v>
      </c>
      <c r="CS388" s="13"/>
      <c r="CT388" s="13"/>
      <c r="CU388" s="13">
        <v>1</v>
      </c>
      <c r="CV388" s="13" t="s">
        <v>1228</v>
      </c>
      <c r="CW388" s="13" t="s">
        <v>1229</v>
      </c>
      <c r="CX388" s="13"/>
      <c r="CY388" s="13">
        <v>6.3898660780147098E+17</v>
      </c>
      <c r="CZ388" s="13" t="b">
        <v>1</v>
      </c>
      <c r="DA388" s="13" t="b">
        <v>1</v>
      </c>
      <c r="DB388" s="13"/>
      <c r="DC388" s="14">
        <v>43160</v>
      </c>
      <c r="DD388" s="13"/>
    </row>
    <row r="389" spans="1:111" ht="15.75">
      <c r="A389" s="13" t="s">
        <v>139</v>
      </c>
      <c r="B389" s="13" t="s">
        <v>3293</v>
      </c>
      <c r="C389" s="13" t="s">
        <v>191</v>
      </c>
      <c r="D389" s="13" t="s">
        <v>1208</v>
      </c>
      <c r="E389" s="13" t="s">
        <v>142</v>
      </c>
      <c r="F389" s="13" t="s">
        <v>140</v>
      </c>
      <c r="G389" s="13" t="s">
        <v>1230</v>
      </c>
      <c r="H389" s="13">
        <v>0</v>
      </c>
      <c r="I389" s="13" t="s">
        <v>163</v>
      </c>
      <c r="J389" s="13" t="s">
        <v>144</v>
      </c>
      <c r="K389" s="13"/>
      <c r="L389" s="13"/>
      <c r="M389" s="13"/>
      <c r="N389" s="13" t="s">
        <v>1209</v>
      </c>
      <c r="O389" s="13" t="s">
        <v>3294</v>
      </c>
      <c r="P389" s="13"/>
      <c r="Q389" s="13"/>
      <c r="R389" s="13"/>
      <c r="S389" s="13">
        <v>0</v>
      </c>
      <c r="T389" s="13" t="s">
        <v>901</v>
      </c>
      <c r="U389" s="13" t="s">
        <v>1210</v>
      </c>
      <c r="V389" s="13"/>
      <c r="W389" s="13" t="s">
        <v>144</v>
      </c>
      <c r="X389" s="13"/>
      <c r="Y389" s="13" t="s">
        <v>148</v>
      </c>
      <c r="Z389" s="13" t="s">
        <v>149</v>
      </c>
      <c r="AA389" s="13">
        <v>5073</v>
      </c>
      <c r="AB389" s="13" t="s">
        <v>3295</v>
      </c>
      <c r="AC389" s="13">
        <v>2.718</v>
      </c>
      <c r="AD389" s="13" t="s">
        <v>1212</v>
      </c>
      <c r="AE389" s="13" t="s">
        <v>1213</v>
      </c>
      <c r="AF389" s="13" t="s">
        <v>153</v>
      </c>
      <c r="AG389" s="13" t="s">
        <v>1214</v>
      </c>
      <c r="AH389" s="13">
        <v>9</v>
      </c>
      <c r="AI389" s="13"/>
      <c r="AJ389" s="13" t="s">
        <v>3296</v>
      </c>
      <c r="AK389" s="13"/>
      <c r="AL389" s="13" t="s">
        <v>3297</v>
      </c>
      <c r="AM389" s="13"/>
      <c r="AN389" s="13"/>
      <c r="AO389" s="13" t="s">
        <v>144</v>
      </c>
      <c r="AP389" s="13" t="s">
        <v>144</v>
      </c>
      <c r="AQ389" s="13" t="s">
        <v>144</v>
      </c>
      <c r="AR389" s="13" t="b">
        <v>0</v>
      </c>
      <c r="AS389" s="13"/>
      <c r="AT389" s="13"/>
      <c r="AU389" s="13" t="s">
        <v>1827</v>
      </c>
      <c r="AV389" s="18"/>
      <c r="AW389" s="13">
        <v>8888948</v>
      </c>
      <c r="AX389" s="13">
        <v>2</v>
      </c>
      <c r="AY389" s="13" t="b">
        <v>0</v>
      </c>
      <c r="AZ389" s="13" t="s">
        <v>3298</v>
      </c>
      <c r="BA389" s="13" t="s">
        <v>3299</v>
      </c>
      <c r="BB389" s="18"/>
      <c r="BC389" s="18"/>
      <c r="BD389" s="13"/>
      <c r="BE389" s="13"/>
      <c r="BF389" s="13"/>
      <c r="BG389" s="13"/>
      <c r="BH389" s="13" t="s">
        <v>3300</v>
      </c>
      <c r="BI389" s="18"/>
      <c r="BJ389" s="13">
        <v>-290005</v>
      </c>
      <c r="BK389" s="13"/>
      <c r="BL389" s="13"/>
      <c r="BM389" s="13"/>
      <c r="BN389" s="13"/>
      <c r="BO389" s="13"/>
      <c r="BP389" s="13" t="s">
        <v>3301</v>
      </c>
      <c r="BQ389" s="13" t="s">
        <v>162</v>
      </c>
      <c r="BR389" s="13" t="s">
        <v>163</v>
      </c>
      <c r="BS389" s="13" t="s">
        <v>1222</v>
      </c>
      <c r="BT389" s="13">
        <v>647740067</v>
      </c>
      <c r="BU389" s="13">
        <v>647740067</v>
      </c>
      <c r="BV389" s="13"/>
      <c r="BW389" s="13" t="s">
        <v>260</v>
      </c>
      <c r="BX389" s="13" t="s">
        <v>3302</v>
      </c>
      <c r="BY389" s="13" t="s">
        <v>3303</v>
      </c>
      <c r="BZ389" s="13"/>
      <c r="CA389" s="13"/>
      <c r="CB389" s="13"/>
      <c r="CC389" s="13" t="s">
        <v>3298</v>
      </c>
      <c r="CD389" s="13" t="s">
        <v>3299</v>
      </c>
      <c r="CE389" s="13" t="s">
        <v>3301</v>
      </c>
      <c r="CF389" s="13" t="s">
        <v>170</v>
      </c>
      <c r="CG389" s="13" t="s">
        <v>593</v>
      </c>
      <c r="CH389" s="13" t="s">
        <v>1836</v>
      </c>
      <c r="CI389" s="13"/>
      <c r="CJ389" s="13"/>
      <c r="CK389" s="13">
        <v>7</v>
      </c>
      <c r="CL389" s="13" t="s">
        <v>3304</v>
      </c>
      <c r="CM389" s="13" t="s">
        <v>1227</v>
      </c>
      <c r="CN389" s="13" t="s">
        <v>149</v>
      </c>
      <c r="CO389" s="13">
        <v>7</v>
      </c>
      <c r="CP389" s="13"/>
      <c r="CQ389" s="13"/>
      <c r="CR389" s="13" t="s">
        <v>1227</v>
      </c>
      <c r="CS389" s="13"/>
      <c r="CT389" s="13"/>
      <c r="CU389" s="13">
        <v>1</v>
      </c>
      <c r="CV389" s="13" t="s">
        <v>1228</v>
      </c>
      <c r="CW389" s="13" t="s">
        <v>1229</v>
      </c>
      <c r="CX389" s="13"/>
      <c r="CY389" s="13">
        <v>6.3898660780147098E+17</v>
      </c>
      <c r="CZ389" s="13" t="b">
        <v>1</v>
      </c>
      <c r="DA389" s="13" t="b">
        <v>1</v>
      </c>
      <c r="DB389" s="13"/>
      <c r="DC389" s="14">
        <v>43160</v>
      </c>
      <c r="DD389" s="13"/>
    </row>
    <row r="390" spans="1:111" ht="15.75">
      <c r="A390" s="13" t="s">
        <v>139</v>
      </c>
      <c r="B390" s="13" t="s">
        <v>3305</v>
      </c>
      <c r="C390" s="13" t="s">
        <v>191</v>
      </c>
      <c r="D390" s="13" t="s">
        <v>1208</v>
      </c>
      <c r="E390" s="13" t="s">
        <v>142</v>
      </c>
      <c r="F390" s="13" t="s">
        <v>140</v>
      </c>
      <c r="G390" s="13" t="s">
        <v>1230</v>
      </c>
      <c r="H390" s="13">
        <v>0</v>
      </c>
      <c r="I390" s="13" t="s">
        <v>163</v>
      </c>
      <c r="J390" s="13" t="s">
        <v>144</v>
      </c>
      <c r="K390" s="13"/>
      <c r="L390" s="13"/>
      <c r="M390" s="13"/>
      <c r="N390" s="13" t="s">
        <v>1209</v>
      </c>
      <c r="O390" s="13" t="s">
        <v>3306</v>
      </c>
      <c r="P390" s="13"/>
      <c r="Q390" s="13"/>
      <c r="R390" s="13"/>
      <c r="S390" s="13">
        <v>0</v>
      </c>
      <c r="T390" s="13" t="s">
        <v>584</v>
      </c>
      <c r="U390" s="13" t="s">
        <v>1210</v>
      </c>
      <c r="V390" s="13"/>
      <c r="W390" s="13" t="s">
        <v>144</v>
      </c>
      <c r="X390" s="13"/>
      <c r="Y390" s="13" t="s">
        <v>148</v>
      </c>
      <c r="Z390" s="13" t="s">
        <v>149</v>
      </c>
      <c r="AA390" s="13">
        <v>1507</v>
      </c>
      <c r="AB390" s="13" t="s">
        <v>3307</v>
      </c>
      <c r="AC390" s="13">
        <v>12</v>
      </c>
      <c r="AD390" s="13" t="s">
        <v>1212</v>
      </c>
      <c r="AE390" s="13" t="s">
        <v>1213</v>
      </c>
      <c r="AF390" s="13" t="s">
        <v>153</v>
      </c>
      <c r="AG390" s="13" t="s">
        <v>1214</v>
      </c>
      <c r="AH390" s="13">
        <v>9</v>
      </c>
      <c r="AI390" s="13"/>
      <c r="AJ390" s="13" t="s">
        <v>3308</v>
      </c>
      <c r="AK390" s="13"/>
      <c r="AL390" s="13" t="s">
        <v>3309</v>
      </c>
      <c r="AM390" s="13"/>
      <c r="AN390" s="13"/>
      <c r="AO390" s="13" t="s">
        <v>144</v>
      </c>
      <c r="AP390" s="13" t="s">
        <v>144</v>
      </c>
      <c r="AQ390" s="13" t="s">
        <v>144</v>
      </c>
      <c r="AR390" s="13" t="b">
        <v>0</v>
      </c>
      <c r="AS390" s="13"/>
      <c r="AT390" s="13"/>
      <c r="AU390" s="13" t="s">
        <v>3310</v>
      </c>
      <c r="AV390" s="18"/>
      <c r="AW390" s="13">
        <v>8888948</v>
      </c>
      <c r="AX390" s="13">
        <v>2</v>
      </c>
      <c r="AY390" s="13" t="b">
        <v>0</v>
      </c>
      <c r="AZ390" s="13"/>
      <c r="BA390" s="13"/>
      <c r="BB390" s="13"/>
      <c r="BC390" s="13"/>
      <c r="BD390" s="13"/>
      <c r="BE390" s="13"/>
      <c r="BF390" s="13"/>
      <c r="BG390" s="13"/>
      <c r="BH390" s="13" t="s">
        <v>3311</v>
      </c>
      <c r="BI390" s="18"/>
      <c r="BJ390" s="13">
        <v>-290007</v>
      </c>
      <c r="BK390" s="13"/>
      <c r="BL390" s="13"/>
      <c r="BM390" s="13"/>
      <c r="BN390" s="13"/>
      <c r="BO390" s="13"/>
      <c r="BP390" s="13" t="s">
        <v>3312</v>
      </c>
      <c r="BQ390" s="13" t="s">
        <v>162</v>
      </c>
      <c r="BR390" s="13" t="s">
        <v>163</v>
      </c>
      <c r="BS390" s="13" t="s">
        <v>1222</v>
      </c>
      <c r="BT390" s="13">
        <v>492255914</v>
      </c>
      <c r="BU390" s="13">
        <v>492255914</v>
      </c>
      <c r="BV390" s="13"/>
      <c r="BW390" s="13" t="s">
        <v>260</v>
      </c>
      <c r="BX390" s="13" t="s">
        <v>3313</v>
      </c>
      <c r="BY390" s="13" t="s">
        <v>3314</v>
      </c>
      <c r="BZ390" s="13"/>
      <c r="CA390" s="13"/>
      <c r="CB390" s="13"/>
      <c r="CC390" s="13" t="s">
        <v>3315</v>
      </c>
      <c r="CD390" s="13" t="s">
        <v>3316</v>
      </c>
      <c r="CE390" s="13" t="s">
        <v>3312</v>
      </c>
      <c r="CF390" s="13" t="s">
        <v>170</v>
      </c>
      <c r="CG390" s="13" t="s">
        <v>203</v>
      </c>
      <c r="CH390" s="13" t="s">
        <v>2044</v>
      </c>
      <c r="CI390" s="13"/>
      <c r="CJ390" s="13" t="s">
        <v>3317</v>
      </c>
      <c r="CK390" s="13">
        <v>24</v>
      </c>
      <c r="CL390" s="13" t="s">
        <v>3318</v>
      </c>
      <c r="CM390" s="13" t="s">
        <v>1227</v>
      </c>
      <c r="CN390" s="13" t="s">
        <v>149</v>
      </c>
      <c r="CO390" s="13">
        <v>7</v>
      </c>
      <c r="CP390" s="13"/>
      <c r="CQ390" s="13"/>
      <c r="CR390" s="13" t="s">
        <v>1227</v>
      </c>
      <c r="CS390" s="13"/>
      <c r="CT390" s="13"/>
      <c r="CU390" s="13">
        <v>1</v>
      </c>
      <c r="CV390" s="13" t="s">
        <v>1228</v>
      </c>
      <c r="CW390" s="13" t="s">
        <v>1229</v>
      </c>
      <c r="CX390" s="13"/>
      <c r="CY390" s="13">
        <v>6.38986607801472E+17</v>
      </c>
      <c r="CZ390" s="13" t="b">
        <v>1</v>
      </c>
      <c r="DA390" s="13" t="b">
        <v>1</v>
      </c>
      <c r="DB390" s="13"/>
      <c r="DC390" s="14">
        <v>43160</v>
      </c>
      <c r="DD390" s="13"/>
    </row>
    <row r="391" spans="1:111" ht="15.75">
      <c r="A391" s="13" t="s">
        <v>139</v>
      </c>
      <c r="B391" s="13" t="s">
        <v>3319</v>
      </c>
      <c r="C391" s="13" t="s">
        <v>191</v>
      </c>
      <c r="D391" s="13" t="s">
        <v>1208</v>
      </c>
      <c r="E391" s="13" t="s">
        <v>142</v>
      </c>
      <c r="F391" s="13" t="s">
        <v>140</v>
      </c>
      <c r="G391" s="13">
        <v>0</v>
      </c>
      <c r="H391" s="13">
        <v>0</v>
      </c>
      <c r="I391" s="13" t="s">
        <v>163</v>
      </c>
      <c r="J391" s="13" t="s">
        <v>144</v>
      </c>
      <c r="K391" s="13"/>
      <c r="L391" s="13"/>
      <c r="M391" s="13"/>
      <c r="N391" s="13" t="s">
        <v>191</v>
      </c>
      <c r="O391" s="13">
        <v>1.1200000000000001</v>
      </c>
      <c r="P391" s="13"/>
      <c r="Q391" s="13"/>
      <c r="R391" s="13"/>
      <c r="S391" s="13">
        <v>0</v>
      </c>
      <c r="T391" s="13" t="s">
        <v>193</v>
      </c>
      <c r="U391" s="13" t="s">
        <v>1210</v>
      </c>
      <c r="V391" s="13"/>
      <c r="W391" s="13" t="s">
        <v>144</v>
      </c>
      <c r="X391" s="13"/>
      <c r="Y391" s="13" t="s">
        <v>148</v>
      </c>
      <c r="Z391" s="13" t="s">
        <v>149</v>
      </c>
      <c r="AA391" s="13">
        <v>6351</v>
      </c>
      <c r="AB391" s="13" t="s">
        <v>3320</v>
      </c>
      <c r="AC391" s="13">
        <v>700</v>
      </c>
      <c r="AD391" s="13" t="s">
        <v>1212</v>
      </c>
      <c r="AE391" s="13" t="s">
        <v>1213</v>
      </c>
      <c r="AF391" s="13" t="s">
        <v>153</v>
      </c>
      <c r="AG391" s="13" t="s">
        <v>1214</v>
      </c>
      <c r="AH391" s="13">
        <v>9</v>
      </c>
      <c r="AI391" s="13"/>
      <c r="AJ391" s="13" t="s">
        <v>3321</v>
      </c>
      <c r="AK391" s="13"/>
      <c r="AL391" s="13" t="s">
        <v>3322</v>
      </c>
      <c r="AM391" s="13"/>
      <c r="AN391" s="13"/>
      <c r="AO391" s="13" t="s">
        <v>144</v>
      </c>
      <c r="AP391" s="13" t="s">
        <v>144</v>
      </c>
      <c r="AQ391" s="13" t="s">
        <v>144</v>
      </c>
      <c r="AR391" s="13" t="b">
        <v>0</v>
      </c>
      <c r="AS391" s="13"/>
      <c r="AT391" s="13"/>
      <c r="AU391" s="13" t="s">
        <v>3323</v>
      </c>
      <c r="AV391" s="13"/>
      <c r="AW391" s="13">
        <v>8888948</v>
      </c>
      <c r="AX391" s="13">
        <v>2</v>
      </c>
      <c r="AY391" s="13" t="b">
        <v>0</v>
      </c>
      <c r="AZ391" s="13" t="s">
        <v>3324</v>
      </c>
      <c r="BA391" s="13" t="s">
        <v>3325</v>
      </c>
      <c r="BB391" s="18"/>
      <c r="BC391" s="18"/>
      <c r="BD391" s="13"/>
      <c r="BE391" s="13"/>
      <c r="BF391" s="13"/>
      <c r="BG391" s="13"/>
      <c r="BH391" s="13" t="s">
        <v>3326</v>
      </c>
      <c r="BI391" s="18"/>
      <c r="BJ391" s="13">
        <v>-300028</v>
      </c>
      <c r="BK391" s="13"/>
      <c r="BL391" s="13"/>
      <c r="BM391" s="13"/>
      <c r="BN391" s="13"/>
      <c r="BO391" s="13"/>
      <c r="BP391" s="13" t="s">
        <v>3327</v>
      </c>
      <c r="BQ391" s="13" t="s">
        <v>162</v>
      </c>
      <c r="BR391" s="13" t="s">
        <v>163</v>
      </c>
      <c r="BS391" s="13" t="s">
        <v>1222</v>
      </c>
      <c r="BT391" s="13">
        <v>656209020</v>
      </c>
      <c r="BU391" s="13">
        <v>656209020</v>
      </c>
      <c r="BV391" s="13"/>
      <c r="BW391" s="13" t="s">
        <v>260</v>
      </c>
      <c r="BX391" s="13" t="s">
        <v>3328</v>
      </c>
      <c r="BY391" s="13" t="s">
        <v>3329</v>
      </c>
      <c r="BZ391" s="13"/>
      <c r="CA391" s="13"/>
      <c r="CB391" s="13"/>
      <c r="CC391" s="13" t="s">
        <v>3330</v>
      </c>
      <c r="CD391" s="13" t="s">
        <v>3331</v>
      </c>
      <c r="CE391" s="13" t="s">
        <v>3327</v>
      </c>
      <c r="CF391" s="13" t="s">
        <v>170</v>
      </c>
      <c r="CG391" s="13" t="s">
        <v>593</v>
      </c>
      <c r="CH391" s="13" t="s">
        <v>592</v>
      </c>
      <c r="CI391" s="13"/>
      <c r="CJ391" s="13"/>
      <c r="CK391" s="13">
        <v>907</v>
      </c>
      <c r="CL391" s="13" t="s">
        <v>3332</v>
      </c>
      <c r="CM391" s="13" t="s">
        <v>1227</v>
      </c>
      <c r="CN391" s="13" t="s">
        <v>149</v>
      </c>
      <c r="CO391" s="13">
        <v>7</v>
      </c>
      <c r="CP391" s="13"/>
      <c r="CQ391" s="13"/>
      <c r="CR391" s="13" t="s">
        <v>1227</v>
      </c>
      <c r="CS391" s="13"/>
      <c r="CT391" s="13"/>
      <c r="CU391" s="13">
        <v>1</v>
      </c>
      <c r="CV391" s="13" t="s">
        <v>1228</v>
      </c>
      <c r="CW391" s="13" t="s">
        <v>1229</v>
      </c>
      <c r="CX391" s="13"/>
      <c r="CY391" s="13">
        <v>6.3898660780146995E+17</v>
      </c>
      <c r="CZ391" s="13" t="b">
        <v>1</v>
      </c>
      <c r="DA391" s="13" t="b">
        <v>1</v>
      </c>
      <c r="DB391" s="13"/>
      <c r="DC391" s="14">
        <v>43160</v>
      </c>
      <c r="DD391" s="13"/>
    </row>
    <row r="392" spans="1:111" ht="15.75">
      <c r="A392" s="13" t="s">
        <v>139</v>
      </c>
      <c r="B392" s="13" t="s">
        <v>3319</v>
      </c>
      <c r="C392" s="13" t="s">
        <v>191</v>
      </c>
      <c r="D392" s="13" t="s">
        <v>1208</v>
      </c>
      <c r="E392" s="13" t="s">
        <v>142</v>
      </c>
      <c r="F392" s="13" t="s">
        <v>140</v>
      </c>
      <c r="G392" s="13" t="s">
        <v>1230</v>
      </c>
      <c r="H392" s="13">
        <v>0</v>
      </c>
      <c r="I392" s="13" t="s">
        <v>163</v>
      </c>
      <c r="J392" s="13" t="s">
        <v>144</v>
      </c>
      <c r="K392" s="13"/>
      <c r="L392" s="13"/>
      <c r="M392" s="13"/>
      <c r="N392" s="13" t="s">
        <v>1300</v>
      </c>
      <c r="O392" s="13" t="s">
        <v>3333</v>
      </c>
      <c r="P392" s="13"/>
      <c r="Q392" s="13"/>
      <c r="R392" s="13"/>
      <c r="S392" s="13">
        <v>0</v>
      </c>
      <c r="T392" s="13" t="s">
        <v>1133</v>
      </c>
      <c r="U392" s="13" t="s">
        <v>1210</v>
      </c>
      <c r="V392" s="13"/>
      <c r="W392" s="13" t="s">
        <v>144</v>
      </c>
      <c r="X392" s="13"/>
      <c r="Y392" s="13" t="s">
        <v>148</v>
      </c>
      <c r="Z392" s="13" t="s">
        <v>149</v>
      </c>
      <c r="AA392" s="13">
        <v>6350</v>
      </c>
      <c r="AB392" s="13" t="s">
        <v>3320</v>
      </c>
      <c r="AC392" s="13">
        <v>100</v>
      </c>
      <c r="AD392" s="13" t="s">
        <v>1212</v>
      </c>
      <c r="AE392" s="13" t="s">
        <v>1213</v>
      </c>
      <c r="AF392" s="13" t="s">
        <v>153</v>
      </c>
      <c r="AG392" s="13" t="s">
        <v>1214</v>
      </c>
      <c r="AH392" s="13">
        <v>9</v>
      </c>
      <c r="AI392" s="13"/>
      <c r="AJ392" s="13" t="s">
        <v>3321</v>
      </c>
      <c r="AK392" s="13"/>
      <c r="AL392" s="13" t="s">
        <v>3322</v>
      </c>
      <c r="AM392" s="13"/>
      <c r="AN392" s="13"/>
      <c r="AO392" s="13" t="s">
        <v>144</v>
      </c>
      <c r="AP392" s="13" t="s">
        <v>144</v>
      </c>
      <c r="AQ392" s="13" t="s">
        <v>144</v>
      </c>
      <c r="AR392" s="13" t="b">
        <v>0</v>
      </c>
      <c r="AS392" s="13"/>
      <c r="AT392" s="13"/>
      <c r="AU392" s="13" t="s">
        <v>3323</v>
      </c>
      <c r="AV392" s="13"/>
      <c r="AW392" s="13">
        <v>8888948</v>
      </c>
      <c r="AX392" s="13">
        <v>2</v>
      </c>
      <c r="AY392" s="13" t="b">
        <v>0</v>
      </c>
      <c r="AZ392" s="13" t="s">
        <v>3324</v>
      </c>
      <c r="BA392" s="13" t="s">
        <v>3325</v>
      </c>
      <c r="BB392" s="18"/>
      <c r="BC392" s="18"/>
      <c r="BD392" s="13"/>
      <c r="BE392" s="13"/>
      <c r="BF392" s="13"/>
      <c r="BG392" s="13"/>
      <c r="BH392" s="13" t="s">
        <v>3326</v>
      </c>
      <c r="BI392" s="18"/>
      <c r="BJ392" s="13">
        <v>-300028</v>
      </c>
      <c r="BK392" s="13"/>
      <c r="BL392" s="13"/>
      <c r="BM392" s="13"/>
      <c r="BN392" s="13"/>
      <c r="BO392" s="13"/>
      <c r="BP392" s="13" t="s">
        <v>3327</v>
      </c>
      <c r="BQ392" s="13" t="s">
        <v>162</v>
      </c>
      <c r="BR392" s="13" t="s">
        <v>163</v>
      </c>
      <c r="BS392" s="13" t="s">
        <v>1222</v>
      </c>
      <c r="BT392" s="13">
        <v>656209020</v>
      </c>
      <c r="BU392" s="13">
        <v>656209020</v>
      </c>
      <c r="BV392" s="13"/>
      <c r="BW392" s="13" t="s">
        <v>260</v>
      </c>
      <c r="BX392" s="13" t="s">
        <v>3328</v>
      </c>
      <c r="BY392" s="13" t="s">
        <v>3329</v>
      </c>
      <c r="BZ392" s="13"/>
      <c r="CA392" s="13"/>
      <c r="CB392" s="13"/>
      <c r="CC392" s="13" t="s">
        <v>3330</v>
      </c>
      <c r="CD392" s="13" t="s">
        <v>3331</v>
      </c>
      <c r="CE392" s="13" t="s">
        <v>3327</v>
      </c>
      <c r="CF392" s="13" t="s">
        <v>170</v>
      </c>
      <c r="CG392" s="13" t="s">
        <v>593</v>
      </c>
      <c r="CH392" s="13" t="s">
        <v>592</v>
      </c>
      <c r="CI392" s="13"/>
      <c r="CJ392" s="13"/>
      <c r="CK392" s="13">
        <v>907</v>
      </c>
      <c r="CL392" s="13" t="s">
        <v>3332</v>
      </c>
      <c r="CM392" s="13" t="s">
        <v>1227</v>
      </c>
      <c r="CN392" s="13" t="s">
        <v>149</v>
      </c>
      <c r="CO392" s="13">
        <v>7</v>
      </c>
      <c r="CP392" s="13"/>
      <c r="CQ392" s="13"/>
      <c r="CR392" s="13" t="s">
        <v>1227</v>
      </c>
      <c r="CS392" s="13"/>
      <c r="CT392" s="13"/>
      <c r="CU392" s="13">
        <v>1</v>
      </c>
      <c r="CV392" s="13" t="s">
        <v>1228</v>
      </c>
      <c r="CW392" s="13" t="s">
        <v>1229</v>
      </c>
      <c r="CX392" s="13"/>
      <c r="CY392" s="13">
        <v>6.3898660780140198E+17</v>
      </c>
      <c r="CZ392" s="13" t="b">
        <v>1</v>
      </c>
      <c r="DA392" s="13" t="b">
        <v>1</v>
      </c>
      <c r="DB392" s="13"/>
      <c r="DC392" s="14">
        <v>43160</v>
      </c>
      <c r="DD392" s="13"/>
    </row>
    <row r="393" spans="1:111" ht="15.75">
      <c r="A393" s="13" t="s">
        <v>139</v>
      </c>
      <c r="B393" s="13" t="s">
        <v>3334</v>
      </c>
      <c r="C393" s="13" t="s">
        <v>191</v>
      </c>
      <c r="D393" s="13" t="s">
        <v>1208</v>
      </c>
      <c r="E393" s="13" t="s">
        <v>142</v>
      </c>
      <c r="F393" s="13" t="s">
        <v>140</v>
      </c>
      <c r="G393" s="13" t="s">
        <v>1230</v>
      </c>
      <c r="H393" s="13">
        <v>0</v>
      </c>
      <c r="I393" s="13" t="s">
        <v>163</v>
      </c>
      <c r="J393" s="13" t="s">
        <v>144</v>
      </c>
      <c r="K393" s="13"/>
      <c r="L393" s="13"/>
      <c r="M393" s="13"/>
      <c r="N393" s="13" t="s">
        <v>1209</v>
      </c>
      <c r="O393" s="13" t="s">
        <v>3280</v>
      </c>
      <c r="P393" s="13"/>
      <c r="Q393" s="13"/>
      <c r="R393" s="13"/>
      <c r="S393" s="13">
        <v>0</v>
      </c>
      <c r="T393" s="13" t="s">
        <v>432</v>
      </c>
      <c r="U393" s="13" t="s">
        <v>1696</v>
      </c>
      <c r="V393" s="13"/>
      <c r="W393" s="13" t="s">
        <v>144</v>
      </c>
      <c r="X393" s="13"/>
      <c r="Y393" s="13" t="s">
        <v>148</v>
      </c>
      <c r="Z393" s="13" t="s">
        <v>149</v>
      </c>
      <c r="AA393" s="13">
        <v>6792</v>
      </c>
      <c r="AB393" s="13" t="s">
        <v>3335</v>
      </c>
      <c r="AC393" s="13">
        <v>300</v>
      </c>
      <c r="AD393" s="13" t="s">
        <v>1212</v>
      </c>
      <c r="AE393" s="13" t="s">
        <v>1213</v>
      </c>
      <c r="AF393" s="13" t="s">
        <v>153</v>
      </c>
      <c r="AG393" s="13" t="s">
        <v>1214</v>
      </c>
      <c r="AH393" s="13">
        <v>9</v>
      </c>
      <c r="AI393" s="13"/>
      <c r="AJ393" s="13" t="s">
        <v>3336</v>
      </c>
      <c r="AK393" s="13"/>
      <c r="AL393" s="13" t="s">
        <v>2926</v>
      </c>
      <c r="AM393" s="13"/>
      <c r="AN393" s="13"/>
      <c r="AO393" s="13" t="s">
        <v>144</v>
      </c>
      <c r="AP393" s="13" t="s">
        <v>144</v>
      </c>
      <c r="AQ393" s="13" t="s">
        <v>144</v>
      </c>
      <c r="AR393" s="13" t="b">
        <v>0</v>
      </c>
      <c r="AS393" s="13"/>
      <c r="AT393" s="13"/>
      <c r="AU393" s="13" t="s">
        <v>2927</v>
      </c>
      <c r="AV393" s="18"/>
      <c r="AW393" s="13">
        <v>8888888</v>
      </c>
      <c r="AX393" s="13">
        <v>2</v>
      </c>
      <c r="AY393" s="13" t="b">
        <v>0</v>
      </c>
      <c r="AZ393" s="13" t="s">
        <v>2928</v>
      </c>
      <c r="BA393" s="13" t="s">
        <v>2929</v>
      </c>
      <c r="BB393" s="18"/>
      <c r="BC393" s="18"/>
      <c r="BD393" s="13"/>
      <c r="BE393" s="13"/>
      <c r="BF393" s="13"/>
      <c r="BG393" s="13"/>
      <c r="BH393" s="13" t="s">
        <v>3337</v>
      </c>
      <c r="BI393" s="18"/>
      <c r="BJ393" s="13">
        <v>-220004</v>
      </c>
      <c r="BK393" s="13"/>
      <c r="BL393" s="13"/>
      <c r="BM393" s="13"/>
      <c r="BN393" s="13"/>
      <c r="BO393" s="13"/>
      <c r="BP393" s="13" t="s">
        <v>2931</v>
      </c>
      <c r="BQ393" s="13" t="s">
        <v>162</v>
      </c>
      <c r="BR393" s="13" t="s">
        <v>163</v>
      </c>
      <c r="BS393" s="13" t="s">
        <v>1707</v>
      </c>
      <c r="BT393" s="13">
        <v>655438125</v>
      </c>
      <c r="BU393" s="13">
        <v>655438125</v>
      </c>
      <c r="BV393" s="13"/>
      <c r="BW393" s="13" t="s">
        <v>278</v>
      </c>
      <c r="BX393" s="13" t="s">
        <v>2932</v>
      </c>
      <c r="BY393" s="13" t="s">
        <v>2933</v>
      </c>
      <c r="BZ393" s="13"/>
      <c r="CA393" s="13"/>
      <c r="CB393" s="13"/>
      <c r="CC393" s="13" t="s">
        <v>2934</v>
      </c>
      <c r="CD393" s="13" t="s">
        <v>2935</v>
      </c>
      <c r="CE393" s="13" t="s">
        <v>2931</v>
      </c>
      <c r="CF393" s="13" t="s">
        <v>170</v>
      </c>
      <c r="CG393" s="13" t="s">
        <v>593</v>
      </c>
      <c r="CH393" s="13" t="s">
        <v>838</v>
      </c>
      <c r="CI393" s="13"/>
      <c r="CJ393" s="13"/>
      <c r="CK393" s="13">
        <v>140</v>
      </c>
      <c r="CL393" s="13" t="s">
        <v>2936</v>
      </c>
      <c r="CM393" s="13" t="s">
        <v>1227</v>
      </c>
      <c r="CN393" s="13" t="s">
        <v>149</v>
      </c>
      <c r="CO393" s="13">
        <v>7</v>
      </c>
      <c r="CP393" s="13"/>
      <c r="CQ393" s="13"/>
      <c r="CR393" s="13" t="s">
        <v>1227</v>
      </c>
      <c r="CS393" s="13"/>
      <c r="CT393" s="13"/>
      <c r="CU393" s="13">
        <v>1</v>
      </c>
      <c r="CV393" s="13" t="s">
        <v>1228</v>
      </c>
      <c r="CW393" s="13" t="s">
        <v>1229</v>
      </c>
      <c r="CX393" s="13"/>
      <c r="CY393" s="13">
        <v>6.3898660780146598E+17</v>
      </c>
      <c r="CZ393" s="13" t="b">
        <v>1</v>
      </c>
      <c r="DA393" s="13" t="b">
        <v>1</v>
      </c>
      <c r="DB393" s="13"/>
      <c r="DC393" s="14">
        <v>43160</v>
      </c>
      <c r="DD393" s="13"/>
    </row>
    <row r="394" spans="1:111" ht="15.75">
      <c r="A394" s="13" t="s">
        <v>139</v>
      </c>
      <c r="B394" s="13" t="s">
        <v>3338</v>
      </c>
      <c r="C394" s="13" t="s">
        <v>191</v>
      </c>
      <c r="D394" s="13" t="s">
        <v>1208</v>
      </c>
      <c r="E394" s="13" t="s">
        <v>175</v>
      </c>
      <c r="F394" s="13" t="s">
        <v>140</v>
      </c>
      <c r="G394" s="13" t="s">
        <v>1230</v>
      </c>
      <c r="H394" s="13">
        <v>0</v>
      </c>
      <c r="I394" s="13" t="s">
        <v>163</v>
      </c>
      <c r="J394" s="13" t="s">
        <v>144</v>
      </c>
      <c r="K394" s="13"/>
      <c r="L394" s="13"/>
      <c r="M394" s="13"/>
      <c r="N394" s="13" t="s">
        <v>191</v>
      </c>
      <c r="O394" s="13" t="s">
        <v>3339</v>
      </c>
      <c r="P394" s="13"/>
      <c r="Q394" s="13"/>
      <c r="R394" s="13"/>
      <c r="S394" s="13">
        <v>0</v>
      </c>
      <c r="T394" s="13" t="s">
        <v>193</v>
      </c>
      <c r="U394" s="13" t="s">
        <v>1210</v>
      </c>
      <c r="V394" s="13"/>
      <c r="W394" s="13" t="s">
        <v>144</v>
      </c>
      <c r="X394" s="13"/>
      <c r="Y394" s="13" t="s">
        <v>148</v>
      </c>
      <c r="Z394" s="13" t="s">
        <v>149</v>
      </c>
      <c r="AA394" s="13">
        <v>4068</v>
      </c>
      <c r="AB394" s="13" t="s">
        <v>3340</v>
      </c>
      <c r="AC394" s="13">
        <v>2.8</v>
      </c>
      <c r="AD394" s="13" t="s">
        <v>1212</v>
      </c>
      <c r="AE394" s="13" t="s">
        <v>1213</v>
      </c>
      <c r="AF394" s="13" t="s">
        <v>153</v>
      </c>
      <c r="AG394" s="13" t="s">
        <v>1214</v>
      </c>
      <c r="AH394" s="13">
        <v>9</v>
      </c>
      <c r="AI394" s="13"/>
      <c r="AJ394" s="13" t="s">
        <v>3341</v>
      </c>
      <c r="AK394" s="13"/>
      <c r="AL394" s="13" t="s">
        <v>3342</v>
      </c>
      <c r="AM394" s="13"/>
      <c r="AN394" s="13"/>
      <c r="AO394" s="13" t="s">
        <v>144</v>
      </c>
      <c r="AP394" s="13" t="s">
        <v>144</v>
      </c>
      <c r="AQ394" s="13" t="s">
        <v>144</v>
      </c>
      <c r="AR394" s="13" t="b">
        <v>0</v>
      </c>
      <c r="AS394" s="13"/>
      <c r="AT394" s="13"/>
      <c r="AU394" s="13" t="s">
        <v>3343</v>
      </c>
      <c r="AV394" s="18"/>
      <c r="AW394" s="13">
        <v>8888948</v>
      </c>
      <c r="AX394" s="13">
        <v>2</v>
      </c>
      <c r="AY394" s="13" t="b">
        <v>0</v>
      </c>
      <c r="AZ394" s="13" t="s">
        <v>3344</v>
      </c>
      <c r="BA394" s="13" t="s">
        <v>3345</v>
      </c>
      <c r="BB394" s="18"/>
      <c r="BC394" s="18"/>
      <c r="BD394" s="13"/>
      <c r="BE394" s="13"/>
      <c r="BF394" s="13"/>
      <c r="BG394" s="13"/>
      <c r="BH394" s="13" t="s">
        <v>3346</v>
      </c>
      <c r="BI394" s="18"/>
      <c r="BJ394" s="13">
        <v>-100006</v>
      </c>
      <c r="BK394" s="13"/>
      <c r="BL394" s="13"/>
      <c r="BM394" s="13"/>
      <c r="BN394" s="13"/>
      <c r="BO394" s="13"/>
      <c r="BP394" s="13" t="s">
        <v>3347</v>
      </c>
      <c r="BQ394" s="13" t="s">
        <v>162</v>
      </c>
      <c r="BR394" s="13" t="s">
        <v>163</v>
      </c>
      <c r="BS394" s="13" t="s">
        <v>1222</v>
      </c>
      <c r="BT394" s="13">
        <v>523486793</v>
      </c>
      <c r="BU394" s="13">
        <v>523486793</v>
      </c>
      <c r="BV394" s="13"/>
      <c r="BW394" s="13" t="s">
        <v>260</v>
      </c>
      <c r="BX394" s="13" t="s">
        <v>3348</v>
      </c>
      <c r="BY394" s="13" t="s">
        <v>3349</v>
      </c>
      <c r="BZ394" s="13"/>
      <c r="CA394" s="13"/>
      <c r="CB394" s="13"/>
      <c r="CC394" s="13" t="s">
        <v>3350</v>
      </c>
      <c r="CD394" s="13" t="s">
        <v>3351</v>
      </c>
      <c r="CE394" s="13" t="s">
        <v>3347</v>
      </c>
      <c r="CF394" s="13" t="s">
        <v>170</v>
      </c>
      <c r="CG394" s="13" t="s">
        <v>203</v>
      </c>
      <c r="CH394" s="13" t="s">
        <v>3058</v>
      </c>
      <c r="CI394" s="13"/>
      <c r="CJ394" s="13"/>
      <c r="CK394" s="13">
        <v>17</v>
      </c>
      <c r="CL394" s="13" t="s">
        <v>3352</v>
      </c>
      <c r="CM394" s="13" t="s">
        <v>1227</v>
      </c>
      <c r="CN394" s="13" t="s">
        <v>149</v>
      </c>
      <c r="CO394" s="13">
        <v>7</v>
      </c>
      <c r="CP394" s="13"/>
      <c r="CQ394" s="13"/>
      <c r="CR394" s="13" t="s">
        <v>1227</v>
      </c>
      <c r="CS394" s="13"/>
      <c r="CT394" s="13"/>
      <c r="CU394" s="13">
        <v>1</v>
      </c>
      <c r="CV394" s="13" t="s">
        <v>1228</v>
      </c>
      <c r="CW394" s="13" t="s">
        <v>1229</v>
      </c>
      <c r="CX394" s="13"/>
      <c r="CY394" s="13">
        <v>6.3898660780146202E+17</v>
      </c>
      <c r="CZ394" s="13" t="b">
        <v>1</v>
      </c>
      <c r="DA394" s="13" t="b">
        <v>1</v>
      </c>
      <c r="DB394" s="13"/>
      <c r="DC394" s="14">
        <v>43160</v>
      </c>
      <c r="DD394" s="13"/>
    </row>
    <row r="395" spans="1:111" ht="15.75">
      <c r="A395" s="13" t="s">
        <v>139</v>
      </c>
      <c r="B395" s="13" t="s">
        <v>3338</v>
      </c>
      <c r="C395" s="13" t="s">
        <v>191</v>
      </c>
      <c r="D395" s="13" t="s">
        <v>1208</v>
      </c>
      <c r="E395" s="13" t="s">
        <v>175</v>
      </c>
      <c r="F395" s="13" t="s">
        <v>140</v>
      </c>
      <c r="G395" s="13">
        <v>0</v>
      </c>
      <c r="H395" s="13">
        <v>0</v>
      </c>
      <c r="I395" s="13" t="s">
        <v>163</v>
      </c>
      <c r="J395" s="13" t="s">
        <v>144</v>
      </c>
      <c r="K395" s="13"/>
      <c r="L395" s="13"/>
      <c r="M395" s="13"/>
      <c r="N395" s="13" t="s">
        <v>1209</v>
      </c>
      <c r="O395" s="13" t="s">
        <v>3353</v>
      </c>
      <c r="P395" s="13"/>
      <c r="Q395" s="13"/>
      <c r="R395" s="13"/>
      <c r="S395" s="13">
        <v>0</v>
      </c>
      <c r="T395" s="13" t="s">
        <v>193</v>
      </c>
      <c r="U395" s="13" t="s">
        <v>1210</v>
      </c>
      <c r="V395" s="13"/>
      <c r="W395" s="13" t="s">
        <v>144</v>
      </c>
      <c r="X395" s="13"/>
      <c r="Y395" s="13" t="s">
        <v>148</v>
      </c>
      <c r="Z395" s="13" t="s">
        <v>149</v>
      </c>
      <c r="AA395" s="13">
        <v>4069</v>
      </c>
      <c r="AB395" s="13" t="s">
        <v>3340</v>
      </c>
      <c r="AC395" s="13">
        <v>51</v>
      </c>
      <c r="AD395" s="13" t="s">
        <v>1212</v>
      </c>
      <c r="AE395" s="13" t="s">
        <v>1213</v>
      </c>
      <c r="AF395" s="13" t="s">
        <v>153</v>
      </c>
      <c r="AG395" s="13" t="s">
        <v>1214</v>
      </c>
      <c r="AH395" s="13">
        <v>9</v>
      </c>
      <c r="AI395" s="13"/>
      <c r="AJ395" s="13" t="s">
        <v>3341</v>
      </c>
      <c r="AK395" s="13"/>
      <c r="AL395" s="13" t="s">
        <v>3342</v>
      </c>
      <c r="AM395" s="13"/>
      <c r="AN395" s="13"/>
      <c r="AO395" s="13" t="s">
        <v>144</v>
      </c>
      <c r="AP395" s="13" t="s">
        <v>144</v>
      </c>
      <c r="AQ395" s="13" t="s">
        <v>144</v>
      </c>
      <c r="AR395" s="13" t="b">
        <v>0</v>
      </c>
      <c r="AS395" s="13"/>
      <c r="AT395" s="13"/>
      <c r="AU395" s="13" t="s">
        <v>3343</v>
      </c>
      <c r="AV395" s="18"/>
      <c r="AW395" s="13">
        <v>8888948</v>
      </c>
      <c r="AX395" s="13">
        <v>2</v>
      </c>
      <c r="AY395" s="13" t="b">
        <v>0</v>
      </c>
      <c r="AZ395" s="13" t="s">
        <v>3344</v>
      </c>
      <c r="BA395" s="13" t="s">
        <v>3345</v>
      </c>
      <c r="BB395" s="18"/>
      <c r="BC395" s="18"/>
      <c r="BD395" s="13"/>
      <c r="BE395" s="13"/>
      <c r="BF395" s="13"/>
      <c r="BG395" s="13"/>
      <c r="BH395" s="13" t="s">
        <v>3346</v>
      </c>
      <c r="BI395" s="18"/>
      <c r="BJ395" s="13">
        <v>-100006</v>
      </c>
      <c r="BK395" s="13"/>
      <c r="BL395" s="13"/>
      <c r="BM395" s="13"/>
      <c r="BN395" s="13"/>
      <c r="BO395" s="13"/>
      <c r="BP395" s="13" t="s">
        <v>3347</v>
      </c>
      <c r="BQ395" s="13" t="s">
        <v>162</v>
      </c>
      <c r="BR395" s="13" t="s">
        <v>163</v>
      </c>
      <c r="BS395" s="13" t="s">
        <v>1222</v>
      </c>
      <c r="BT395" s="13">
        <v>523486793</v>
      </c>
      <c r="BU395" s="13">
        <v>523486793</v>
      </c>
      <c r="BV395" s="13"/>
      <c r="BW395" s="13" t="s">
        <v>260</v>
      </c>
      <c r="BX395" s="13" t="s">
        <v>3348</v>
      </c>
      <c r="BY395" s="13" t="s">
        <v>3349</v>
      </c>
      <c r="BZ395" s="13"/>
      <c r="CA395" s="13"/>
      <c r="CB395" s="13"/>
      <c r="CC395" s="13" t="s">
        <v>3350</v>
      </c>
      <c r="CD395" s="13" t="s">
        <v>3351</v>
      </c>
      <c r="CE395" s="13" t="s">
        <v>3347</v>
      </c>
      <c r="CF395" s="13" t="s">
        <v>170</v>
      </c>
      <c r="CG395" s="13" t="s">
        <v>203</v>
      </c>
      <c r="CH395" s="13" t="s">
        <v>3058</v>
      </c>
      <c r="CI395" s="13"/>
      <c r="CJ395" s="13"/>
      <c r="CK395" s="13">
        <v>17</v>
      </c>
      <c r="CL395" s="13" t="s">
        <v>3352</v>
      </c>
      <c r="CM395" s="13" t="s">
        <v>1227</v>
      </c>
      <c r="CN395" s="13" t="s">
        <v>149</v>
      </c>
      <c r="CO395" s="13">
        <v>7</v>
      </c>
      <c r="CP395" s="13"/>
      <c r="CQ395" s="13"/>
      <c r="CR395" s="13" t="s">
        <v>1227</v>
      </c>
      <c r="CS395" s="13"/>
      <c r="CT395" s="13"/>
      <c r="CU395" s="13">
        <v>1</v>
      </c>
      <c r="CV395" s="13" t="s">
        <v>1228</v>
      </c>
      <c r="CW395" s="13" t="s">
        <v>1229</v>
      </c>
      <c r="CX395" s="13"/>
      <c r="CY395" s="13">
        <v>6.3898660780146598E+17</v>
      </c>
      <c r="CZ395" s="13" t="b">
        <v>1</v>
      </c>
      <c r="DA395" s="13" t="b">
        <v>1</v>
      </c>
      <c r="DB395" s="13"/>
      <c r="DC395" s="14">
        <v>43160</v>
      </c>
      <c r="DD395" s="13"/>
    </row>
    <row r="396" spans="1:111" ht="15.75">
      <c r="A396" s="13" t="s">
        <v>139</v>
      </c>
      <c r="B396" s="13" t="s">
        <v>3354</v>
      </c>
      <c r="C396" s="13" t="s">
        <v>191</v>
      </c>
      <c r="D396" s="13" t="s">
        <v>1208</v>
      </c>
      <c r="E396" s="13" t="s">
        <v>175</v>
      </c>
      <c r="F396" s="13" t="s">
        <v>140</v>
      </c>
      <c r="G396" s="13" t="s">
        <v>1230</v>
      </c>
      <c r="H396" s="13">
        <v>0</v>
      </c>
      <c r="I396" s="13" t="s">
        <v>163</v>
      </c>
      <c r="J396" s="13" t="s">
        <v>144</v>
      </c>
      <c r="K396" s="13"/>
      <c r="L396" s="13"/>
      <c r="M396" s="13"/>
      <c r="N396" s="13" t="s">
        <v>1209</v>
      </c>
      <c r="O396" s="13" t="s">
        <v>3355</v>
      </c>
      <c r="P396" s="13"/>
      <c r="Q396" s="13"/>
      <c r="R396" s="13"/>
      <c r="S396" s="13">
        <v>0</v>
      </c>
      <c r="T396" s="13" t="s">
        <v>316</v>
      </c>
      <c r="U396" s="13" t="s">
        <v>1210</v>
      </c>
      <c r="V396" s="13"/>
      <c r="W396" s="13" t="s">
        <v>144</v>
      </c>
      <c r="X396" s="13"/>
      <c r="Y396" s="13" t="s">
        <v>148</v>
      </c>
      <c r="Z396" s="13" t="s">
        <v>149</v>
      </c>
      <c r="AA396" s="13">
        <v>4776</v>
      </c>
      <c r="AB396" s="13" t="s">
        <v>3356</v>
      </c>
      <c r="AC396" s="13">
        <v>2.5</v>
      </c>
      <c r="AD396" s="13" t="s">
        <v>1212</v>
      </c>
      <c r="AE396" s="13" t="s">
        <v>1213</v>
      </c>
      <c r="AF396" s="13" t="s">
        <v>153</v>
      </c>
      <c r="AG396" s="13" t="s">
        <v>1214</v>
      </c>
      <c r="AH396" s="13">
        <v>9</v>
      </c>
      <c r="AI396" s="13"/>
      <c r="AJ396" s="13" t="s">
        <v>3357</v>
      </c>
      <c r="AK396" s="13"/>
      <c r="AL396" s="13" t="s">
        <v>3358</v>
      </c>
      <c r="AM396" s="13"/>
      <c r="AN396" s="13"/>
      <c r="AO396" s="13" t="s">
        <v>144</v>
      </c>
      <c r="AP396" s="13" t="s">
        <v>144</v>
      </c>
      <c r="AQ396" s="13" t="s">
        <v>144</v>
      </c>
      <c r="AR396" s="13" t="b">
        <v>0</v>
      </c>
      <c r="AS396" s="13"/>
      <c r="AT396" s="13"/>
      <c r="AU396" s="13" t="s">
        <v>3359</v>
      </c>
      <c r="AV396" s="18"/>
      <c r="AW396" s="13">
        <v>8888948</v>
      </c>
      <c r="AX396" s="13">
        <v>2</v>
      </c>
      <c r="AY396" s="13" t="b">
        <v>0</v>
      </c>
      <c r="AZ396" s="13" t="s">
        <v>3360</v>
      </c>
      <c r="BA396" s="13" t="s">
        <v>3361</v>
      </c>
      <c r="BB396" s="18"/>
      <c r="BC396" s="18"/>
      <c r="BD396" s="13"/>
      <c r="BE396" s="13"/>
      <c r="BF396" s="13"/>
      <c r="BG396" s="13"/>
      <c r="BH396" s="13" t="s">
        <v>3362</v>
      </c>
      <c r="BI396" s="18"/>
      <c r="BJ396" s="13">
        <v>-250999</v>
      </c>
      <c r="BK396" s="13"/>
      <c r="BL396" s="13"/>
      <c r="BM396" s="13"/>
      <c r="BN396" s="13"/>
      <c r="BO396" s="13"/>
      <c r="BP396" s="13" t="s">
        <v>3363</v>
      </c>
      <c r="BQ396" s="13" t="s">
        <v>162</v>
      </c>
      <c r="BR396" s="13" t="s">
        <v>163</v>
      </c>
      <c r="BS396" s="13" t="s">
        <v>1222</v>
      </c>
      <c r="BT396" s="13">
        <v>571482561</v>
      </c>
      <c r="BU396" s="13">
        <v>571482561</v>
      </c>
      <c r="BV396" s="13"/>
      <c r="BW396" s="13" t="s">
        <v>260</v>
      </c>
      <c r="BX396" s="13" t="s">
        <v>3364</v>
      </c>
      <c r="BY396" s="13" t="s">
        <v>3365</v>
      </c>
      <c r="BZ396" s="13"/>
      <c r="CA396" s="13"/>
      <c r="CB396" s="13"/>
      <c r="CC396" s="13" t="s">
        <v>3366</v>
      </c>
      <c r="CD396" s="13" t="s">
        <v>3367</v>
      </c>
      <c r="CE396" s="13" t="s">
        <v>3363</v>
      </c>
      <c r="CF396" s="13" t="s">
        <v>170</v>
      </c>
      <c r="CG396" s="13" t="s">
        <v>203</v>
      </c>
      <c r="CH396" s="13" t="s">
        <v>2255</v>
      </c>
      <c r="CI396" s="13"/>
      <c r="CJ396" s="13"/>
      <c r="CK396" s="13">
        <v>92</v>
      </c>
      <c r="CL396" s="13" t="s">
        <v>3368</v>
      </c>
      <c r="CM396" s="13" t="s">
        <v>1227</v>
      </c>
      <c r="CN396" s="13" t="s">
        <v>149</v>
      </c>
      <c r="CO396" s="13">
        <v>7</v>
      </c>
      <c r="CP396" s="13"/>
      <c r="CQ396" s="13"/>
      <c r="CR396" s="13" t="s">
        <v>1227</v>
      </c>
      <c r="CS396" s="13"/>
      <c r="CT396" s="13"/>
      <c r="CU396" s="13">
        <v>1</v>
      </c>
      <c r="CV396" s="13" t="s">
        <v>1228</v>
      </c>
      <c r="CW396" s="13" t="s">
        <v>1229</v>
      </c>
      <c r="CX396" s="13"/>
      <c r="CY396" s="13">
        <v>6.3898660780146598E+17</v>
      </c>
      <c r="CZ396" s="13" t="b">
        <v>1</v>
      </c>
      <c r="DA396" s="13" t="b">
        <v>1</v>
      </c>
      <c r="DB396" s="13"/>
      <c r="DC396" s="14">
        <v>43160</v>
      </c>
      <c r="DD396" s="13"/>
    </row>
    <row r="397" spans="1:111" ht="15.75">
      <c r="A397" s="13" t="s">
        <v>139</v>
      </c>
      <c r="B397" s="13" t="s">
        <v>3369</v>
      </c>
      <c r="C397" s="13" t="s">
        <v>191</v>
      </c>
      <c r="D397" s="13" t="s">
        <v>1208</v>
      </c>
      <c r="E397" s="13" t="s">
        <v>142</v>
      </c>
      <c r="F397" s="13" t="s">
        <v>140</v>
      </c>
      <c r="G397" s="13">
        <v>0</v>
      </c>
      <c r="H397" s="13">
        <v>0</v>
      </c>
      <c r="I397" s="13" t="s">
        <v>163</v>
      </c>
      <c r="J397" s="13" t="s">
        <v>144</v>
      </c>
      <c r="K397" s="13"/>
      <c r="L397" s="13"/>
      <c r="M397" s="13"/>
      <c r="N397" s="13" t="s">
        <v>191</v>
      </c>
      <c r="O397" s="13">
        <v>805</v>
      </c>
      <c r="P397" s="13"/>
      <c r="Q397" s="13"/>
      <c r="R397" s="13"/>
      <c r="S397" s="13">
        <v>0</v>
      </c>
      <c r="T397" s="13" t="s">
        <v>316</v>
      </c>
      <c r="U397" s="13" t="s">
        <v>1210</v>
      </c>
      <c r="V397" s="13"/>
      <c r="W397" s="13" t="s">
        <v>144</v>
      </c>
      <c r="X397" s="13"/>
      <c r="Y397" s="13" t="s">
        <v>148</v>
      </c>
      <c r="Z397" s="13" t="s">
        <v>149</v>
      </c>
      <c r="AA397" s="13">
        <v>3919</v>
      </c>
      <c r="AB397" s="13" t="s">
        <v>3370</v>
      </c>
      <c r="AC397" s="13">
        <v>500</v>
      </c>
      <c r="AD397" s="13" t="s">
        <v>1212</v>
      </c>
      <c r="AE397" s="13" t="s">
        <v>1213</v>
      </c>
      <c r="AF397" s="13" t="s">
        <v>153</v>
      </c>
      <c r="AG397" s="13" t="s">
        <v>1214</v>
      </c>
      <c r="AH397" s="13">
        <v>9</v>
      </c>
      <c r="AI397" s="13"/>
      <c r="AJ397" s="13" t="s">
        <v>3371</v>
      </c>
      <c r="AK397" s="13"/>
      <c r="AL397" s="13" t="s">
        <v>3372</v>
      </c>
      <c r="AM397" s="13"/>
      <c r="AN397" s="13"/>
      <c r="AO397" s="13" t="s">
        <v>144</v>
      </c>
      <c r="AP397" s="13" t="s">
        <v>144</v>
      </c>
      <c r="AQ397" s="13" t="s">
        <v>144</v>
      </c>
      <c r="AR397" s="13" t="b">
        <v>0</v>
      </c>
      <c r="AS397" s="13"/>
      <c r="AT397" s="13"/>
      <c r="AU397" s="13" t="s">
        <v>3373</v>
      </c>
      <c r="AV397" s="18"/>
      <c r="AW397" s="13">
        <v>8888948</v>
      </c>
      <c r="AX397" s="13">
        <v>2</v>
      </c>
      <c r="AY397" s="13" t="b">
        <v>0</v>
      </c>
      <c r="AZ397" s="13" t="s">
        <v>3374</v>
      </c>
      <c r="BA397" s="13" t="s">
        <v>3375</v>
      </c>
      <c r="BB397" s="18"/>
      <c r="BC397" s="18"/>
      <c r="BD397" s="13"/>
      <c r="BE397" s="13"/>
      <c r="BF397" s="13"/>
      <c r="BG397" s="13"/>
      <c r="BH397" s="13" t="s">
        <v>3376</v>
      </c>
      <c r="BI397" s="18"/>
      <c r="BJ397" s="13">
        <v>-10999</v>
      </c>
      <c r="BK397" s="13"/>
      <c r="BL397" s="13"/>
      <c r="BM397" s="13"/>
      <c r="BN397" s="13"/>
      <c r="BO397" s="13"/>
      <c r="BP397" s="13" t="s">
        <v>3377</v>
      </c>
      <c r="BQ397" s="13" t="s">
        <v>162</v>
      </c>
      <c r="BR397" s="13" t="s">
        <v>163</v>
      </c>
      <c r="BS397" s="13" t="s">
        <v>1222</v>
      </c>
      <c r="BT397" s="13">
        <v>536379563</v>
      </c>
      <c r="BU397" s="13">
        <v>536379563</v>
      </c>
      <c r="BV397" s="13"/>
      <c r="BW397" s="13" t="s">
        <v>260</v>
      </c>
      <c r="BX397" s="13" t="s">
        <v>3378</v>
      </c>
      <c r="BY397" s="13" t="s">
        <v>3379</v>
      </c>
      <c r="BZ397" s="13"/>
      <c r="CA397" s="13"/>
      <c r="CB397" s="13"/>
      <c r="CC397" s="13" t="s">
        <v>3380</v>
      </c>
      <c r="CD397" s="13" t="s">
        <v>3381</v>
      </c>
      <c r="CE397" s="13" t="s">
        <v>3377</v>
      </c>
      <c r="CF397" s="13" t="s">
        <v>170</v>
      </c>
      <c r="CG397" s="13" t="s">
        <v>203</v>
      </c>
      <c r="CH397" s="13" t="s">
        <v>1564</v>
      </c>
      <c r="CI397" s="13"/>
      <c r="CJ397" s="13" t="s">
        <v>3382</v>
      </c>
      <c r="CK397" s="13">
        <v>1580</v>
      </c>
      <c r="CL397" s="13" t="s">
        <v>3383</v>
      </c>
      <c r="CM397" s="13" t="s">
        <v>1227</v>
      </c>
      <c r="CN397" s="13" t="s">
        <v>149</v>
      </c>
      <c r="CO397" s="13">
        <v>7</v>
      </c>
      <c r="CP397" s="13"/>
      <c r="CQ397" s="13"/>
      <c r="CR397" s="13" t="s">
        <v>1227</v>
      </c>
      <c r="CS397" s="13"/>
      <c r="CT397" s="13"/>
      <c r="CU397" s="13">
        <v>1</v>
      </c>
      <c r="CV397" s="13" t="s">
        <v>1228</v>
      </c>
      <c r="CW397" s="13" t="s">
        <v>1229</v>
      </c>
      <c r="CX397" s="13"/>
      <c r="CY397" s="13">
        <v>6.3898660780146304E+17</v>
      </c>
      <c r="CZ397" s="13" t="b">
        <v>1</v>
      </c>
      <c r="DA397" s="13" t="b">
        <v>1</v>
      </c>
      <c r="DB397" s="13"/>
      <c r="DC397" s="14">
        <v>43160</v>
      </c>
      <c r="DD397" s="13"/>
    </row>
    <row r="398" spans="1:111" ht="15.75">
      <c r="A398" s="13" t="s">
        <v>139</v>
      </c>
      <c r="B398" s="13" t="s">
        <v>3369</v>
      </c>
      <c r="C398" s="13" t="s">
        <v>191</v>
      </c>
      <c r="D398" s="13" t="s">
        <v>1208</v>
      </c>
      <c r="E398" s="13" t="s">
        <v>142</v>
      </c>
      <c r="F398" s="13" t="s">
        <v>140</v>
      </c>
      <c r="G398" s="13" t="s">
        <v>1230</v>
      </c>
      <c r="H398" s="13">
        <v>0</v>
      </c>
      <c r="I398" s="13" t="s">
        <v>163</v>
      </c>
      <c r="J398" s="13" t="s">
        <v>144</v>
      </c>
      <c r="K398" s="13"/>
      <c r="L398" s="13"/>
      <c r="M398" s="13"/>
      <c r="N398" s="13" t="s">
        <v>1209</v>
      </c>
      <c r="O398" s="13" t="s">
        <v>3384</v>
      </c>
      <c r="P398" s="13"/>
      <c r="Q398" s="13"/>
      <c r="R398" s="13"/>
      <c r="S398" s="13">
        <v>0</v>
      </c>
      <c r="T398" s="13" t="s">
        <v>316</v>
      </c>
      <c r="U398" s="13" t="s">
        <v>1210</v>
      </c>
      <c r="V398" s="13"/>
      <c r="W398" s="13" t="s">
        <v>144</v>
      </c>
      <c r="X398" s="13"/>
      <c r="Y398" s="13" t="s">
        <v>148</v>
      </c>
      <c r="Z398" s="13" t="s">
        <v>149</v>
      </c>
      <c r="AA398" s="13">
        <v>3917</v>
      </c>
      <c r="AB398" s="13" t="s">
        <v>3385</v>
      </c>
      <c r="AC398" s="13">
        <v>300</v>
      </c>
      <c r="AD398" s="13" t="s">
        <v>1212</v>
      </c>
      <c r="AE398" s="13" t="s">
        <v>1213</v>
      </c>
      <c r="AF398" s="13" t="s">
        <v>153</v>
      </c>
      <c r="AG398" s="13" t="s">
        <v>1214</v>
      </c>
      <c r="AH398" s="13">
        <v>9</v>
      </c>
      <c r="AI398" s="13"/>
      <c r="AJ398" s="13" t="s">
        <v>3371</v>
      </c>
      <c r="AK398" s="13"/>
      <c r="AL398" s="13" t="s">
        <v>3372</v>
      </c>
      <c r="AM398" s="13"/>
      <c r="AN398" s="13"/>
      <c r="AO398" s="13" t="s">
        <v>144</v>
      </c>
      <c r="AP398" s="13" t="s">
        <v>144</v>
      </c>
      <c r="AQ398" s="13" t="s">
        <v>144</v>
      </c>
      <c r="AR398" s="13" t="b">
        <v>0</v>
      </c>
      <c r="AS398" s="13"/>
      <c r="AT398" s="13"/>
      <c r="AU398" s="13" t="s">
        <v>3373</v>
      </c>
      <c r="AV398" s="18"/>
      <c r="AW398" s="13">
        <v>8888948</v>
      </c>
      <c r="AX398" s="13">
        <v>2</v>
      </c>
      <c r="AY398" s="13" t="b">
        <v>0</v>
      </c>
      <c r="AZ398" s="13" t="s">
        <v>3374</v>
      </c>
      <c r="BA398" s="13" t="s">
        <v>3375</v>
      </c>
      <c r="BB398" s="18"/>
      <c r="BC398" s="18"/>
      <c r="BD398" s="13"/>
      <c r="BE398" s="13"/>
      <c r="BF398" s="13"/>
      <c r="BG398" s="13"/>
      <c r="BH398" s="13" t="s">
        <v>3376</v>
      </c>
      <c r="BI398" s="18"/>
      <c r="BJ398" s="13">
        <v>-10999</v>
      </c>
      <c r="BK398" s="13"/>
      <c r="BL398" s="13"/>
      <c r="BM398" s="13"/>
      <c r="BN398" s="13"/>
      <c r="BO398" s="13"/>
      <c r="BP398" s="13" t="s">
        <v>3377</v>
      </c>
      <c r="BQ398" s="13" t="s">
        <v>162</v>
      </c>
      <c r="BR398" s="13" t="s">
        <v>163</v>
      </c>
      <c r="BS398" s="13" t="s">
        <v>1222</v>
      </c>
      <c r="BT398" s="13">
        <v>536379563</v>
      </c>
      <c r="BU398" s="13">
        <v>536379563</v>
      </c>
      <c r="BV398" s="13"/>
      <c r="BW398" s="13" t="s">
        <v>260</v>
      </c>
      <c r="BX398" s="13" t="s">
        <v>3378</v>
      </c>
      <c r="BY398" s="13" t="s">
        <v>3379</v>
      </c>
      <c r="BZ398" s="13"/>
      <c r="CA398" s="13"/>
      <c r="CB398" s="13"/>
      <c r="CC398" s="13" t="s">
        <v>3380</v>
      </c>
      <c r="CD398" s="13" t="s">
        <v>3381</v>
      </c>
      <c r="CE398" s="13" t="s">
        <v>3377</v>
      </c>
      <c r="CF398" s="13" t="s">
        <v>170</v>
      </c>
      <c r="CG398" s="13" t="s">
        <v>203</v>
      </c>
      <c r="CH398" s="13" t="s">
        <v>1564</v>
      </c>
      <c r="CI398" s="13"/>
      <c r="CJ398" s="13" t="s">
        <v>3382</v>
      </c>
      <c r="CK398" s="13">
        <v>1580</v>
      </c>
      <c r="CL398" s="13" t="s">
        <v>3383</v>
      </c>
      <c r="CM398" s="13" t="s">
        <v>1227</v>
      </c>
      <c r="CN398" s="13" t="s">
        <v>149</v>
      </c>
      <c r="CO398" s="13">
        <v>7</v>
      </c>
      <c r="CP398" s="13"/>
      <c r="CQ398" s="13"/>
      <c r="CR398" s="13" t="s">
        <v>1227</v>
      </c>
      <c r="CS398" s="13"/>
      <c r="CT398" s="13"/>
      <c r="CU398" s="13">
        <v>1</v>
      </c>
      <c r="CV398" s="13" t="s">
        <v>1228</v>
      </c>
      <c r="CW398" s="13" t="s">
        <v>1229</v>
      </c>
      <c r="CX398" s="13"/>
      <c r="CY398" s="13">
        <v>6.3898660780146598E+17</v>
      </c>
      <c r="CZ398" s="13" t="b">
        <v>1</v>
      </c>
      <c r="DA398" s="13" t="b">
        <v>1</v>
      </c>
      <c r="DB398" s="13"/>
      <c r="DC398" s="14">
        <v>43160</v>
      </c>
      <c r="DD398" s="13"/>
    </row>
    <row r="399" spans="1:111" ht="15.75">
      <c r="A399" s="13" t="s">
        <v>139</v>
      </c>
      <c r="B399" s="13" t="s">
        <v>3369</v>
      </c>
      <c r="C399" s="13" t="s">
        <v>191</v>
      </c>
      <c r="D399" s="13" t="s">
        <v>1208</v>
      </c>
      <c r="E399" s="13" t="s">
        <v>142</v>
      </c>
      <c r="F399" s="13" t="s">
        <v>140</v>
      </c>
      <c r="G399" s="13">
        <v>0</v>
      </c>
      <c r="H399" s="13">
        <v>0</v>
      </c>
      <c r="I399" s="13" t="s">
        <v>163</v>
      </c>
      <c r="J399" s="13" t="s">
        <v>144</v>
      </c>
      <c r="K399" s="13"/>
      <c r="L399" s="13"/>
      <c r="M399" s="13"/>
      <c r="N399" s="13" t="s">
        <v>1300</v>
      </c>
      <c r="O399" s="13">
        <v>321</v>
      </c>
      <c r="P399" s="13"/>
      <c r="Q399" s="13"/>
      <c r="R399" s="13"/>
      <c r="S399" s="13">
        <v>0</v>
      </c>
      <c r="T399" s="13" t="s">
        <v>965</v>
      </c>
      <c r="U399" s="13" t="s">
        <v>1210</v>
      </c>
      <c r="V399" s="13"/>
      <c r="W399" s="13" t="s">
        <v>144</v>
      </c>
      <c r="X399" s="13"/>
      <c r="Y399" s="13" t="s">
        <v>148</v>
      </c>
      <c r="Z399" s="13" t="s">
        <v>149</v>
      </c>
      <c r="AA399" s="13">
        <v>3918</v>
      </c>
      <c r="AB399" s="13" t="s">
        <v>3370</v>
      </c>
      <c r="AC399" s="13">
        <v>200</v>
      </c>
      <c r="AD399" s="13" t="s">
        <v>1212</v>
      </c>
      <c r="AE399" s="13" t="s">
        <v>1213</v>
      </c>
      <c r="AF399" s="13" t="s">
        <v>153</v>
      </c>
      <c r="AG399" s="13" t="s">
        <v>1214</v>
      </c>
      <c r="AH399" s="13">
        <v>9</v>
      </c>
      <c r="AI399" s="13"/>
      <c r="AJ399" s="13" t="s">
        <v>3371</v>
      </c>
      <c r="AK399" s="13"/>
      <c r="AL399" s="13" t="s">
        <v>3372</v>
      </c>
      <c r="AM399" s="13"/>
      <c r="AN399" s="13"/>
      <c r="AO399" s="13" t="s">
        <v>144</v>
      </c>
      <c r="AP399" s="13" t="s">
        <v>144</v>
      </c>
      <c r="AQ399" s="13" t="s">
        <v>144</v>
      </c>
      <c r="AR399" s="13" t="b">
        <v>0</v>
      </c>
      <c r="AS399" s="13"/>
      <c r="AT399" s="13"/>
      <c r="AU399" s="13" t="s">
        <v>3373</v>
      </c>
      <c r="AV399" s="18"/>
      <c r="AW399" s="13">
        <v>8888948</v>
      </c>
      <c r="AX399" s="13">
        <v>2</v>
      </c>
      <c r="AY399" s="13" t="b">
        <v>0</v>
      </c>
      <c r="AZ399" s="13" t="s">
        <v>3374</v>
      </c>
      <c r="BA399" s="13" t="s">
        <v>3375</v>
      </c>
      <c r="BB399" s="18"/>
      <c r="BC399" s="18"/>
      <c r="BD399" s="13"/>
      <c r="BE399" s="13"/>
      <c r="BF399" s="13"/>
      <c r="BG399" s="13"/>
      <c r="BH399" s="13" t="s">
        <v>3376</v>
      </c>
      <c r="BI399" s="18"/>
      <c r="BJ399" s="13">
        <v>-10999</v>
      </c>
      <c r="BK399" s="13"/>
      <c r="BL399" s="13"/>
      <c r="BM399" s="13"/>
      <c r="BN399" s="13"/>
      <c r="BO399" s="13"/>
      <c r="BP399" s="13" t="s">
        <v>3377</v>
      </c>
      <c r="BQ399" s="13" t="s">
        <v>162</v>
      </c>
      <c r="BR399" s="13" t="s">
        <v>163</v>
      </c>
      <c r="BS399" s="13" t="s">
        <v>1222</v>
      </c>
      <c r="BT399" s="13">
        <v>536379563</v>
      </c>
      <c r="BU399" s="13">
        <v>536379563</v>
      </c>
      <c r="BV399" s="13"/>
      <c r="BW399" s="13" t="s">
        <v>260</v>
      </c>
      <c r="BX399" s="13" t="s">
        <v>3378</v>
      </c>
      <c r="BY399" s="13" t="s">
        <v>3379</v>
      </c>
      <c r="BZ399" s="13"/>
      <c r="CA399" s="13"/>
      <c r="CB399" s="13"/>
      <c r="CC399" s="13" t="s">
        <v>3380</v>
      </c>
      <c r="CD399" s="13" t="s">
        <v>3381</v>
      </c>
      <c r="CE399" s="13" t="s">
        <v>3377</v>
      </c>
      <c r="CF399" s="13" t="s">
        <v>170</v>
      </c>
      <c r="CG399" s="13" t="s">
        <v>203</v>
      </c>
      <c r="CH399" s="13" t="s">
        <v>1564</v>
      </c>
      <c r="CI399" s="13"/>
      <c r="CJ399" s="13" t="s">
        <v>3382</v>
      </c>
      <c r="CK399" s="13">
        <v>1580</v>
      </c>
      <c r="CL399" s="13" t="s">
        <v>3383</v>
      </c>
      <c r="CM399" s="13" t="s">
        <v>1227</v>
      </c>
      <c r="CN399" s="13" t="s">
        <v>149</v>
      </c>
      <c r="CO399" s="13">
        <v>7</v>
      </c>
      <c r="CP399" s="13"/>
      <c r="CQ399" s="13"/>
      <c r="CR399" s="13" t="s">
        <v>1227</v>
      </c>
      <c r="CS399" s="13"/>
      <c r="CT399" s="13"/>
      <c r="CU399" s="13">
        <v>1</v>
      </c>
      <c r="CV399" s="13" t="s">
        <v>1228</v>
      </c>
      <c r="CW399" s="13" t="s">
        <v>1229</v>
      </c>
      <c r="CX399" s="13"/>
      <c r="CY399" s="13">
        <v>6.3898660780140096E+17</v>
      </c>
      <c r="CZ399" s="13" t="b">
        <v>1</v>
      </c>
      <c r="DA399" s="13" t="b">
        <v>1</v>
      </c>
      <c r="DB399" s="13"/>
      <c r="DC399" s="14">
        <v>43160</v>
      </c>
      <c r="DD399" s="13"/>
    </row>
    <row r="400" spans="1:111" ht="15.75">
      <c r="A400" s="13" t="s">
        <v>139</v>
      </c>
      <c r="B400" s="13" t="s">
        <v>3386</v>
      </c>
      <c r="C400" s="13" t="s">
        <v>191</v>
      </c>
      <c r="D400" s="13" t="s">
        <v>1208</v>
      </c>
      <c r="E400" s="13" t="s">
        <v>175</v>
      </c>
      <c r="F400" s="13" t="s">
        <v>140</v>
      </c>
      <c r="G400" s="13">
        <v>0</v>
      </c>
      <c r="H400" s="13">
        <v>0</v>
      </c>
      <c r="I400" s="13" t="s">
        <v>163</v>
      </c>
      <c r="J400" s="13" t="s">
        <v>144</v>
      </c>
      <c r="K400" s="13"/>
      <c r="L400" s="13"/>
      <c r="M400" s="13"/>
      <c r="N400" s="13" t="s">
        <v>191</v>
      </c>
      <c r="O400" s="13">
        <v>316</v>
      </c>
      <c r="P400" s="13"/>
      <c r="Q400" s="13"/>
      <c r="R400" s="13"/>
      <c r="S400" s="13">
        <v>2</v>
      </c>
      <c r="T400" s="13" t="s">
        <v>397</v>
      </c>
      <c r="U400" s="13" t="s">
        <v>1210</v>
      </c>
      <c r="V400" s="13"/>
      <c r="W400" s="13" t="s">
        <v>144</v>
      </c>
      <c r="X400" s="13"/>
      <c r="Y400" s="13" t="s">
        <v>148</v>
      </c>
      <c r="Z400" s="13" t="s">
        <v>149</v>
      </c>
      <c r="AA400" s="13">
        <v>5539</v>
      </c>
      <c r="AB400" s="13" t="s">
        <v>3387</v>
      </c>
      <c r="AC400" s="13">
        <v>200</v>
      </c>
      <c r="AD400" s="13" t="s">
        <v>1212</v>
      </c>
      <c r="AE400" s="13" t="s">
        <v>1213</v>
      </c>
      <c r="AF400" s="13" t="s">
        <v>153</v>
      </c>
      <c r="AG400" s="13" t="s">
        <v>1214</v>
      </c>
      <c r="AH400" s="13">
        <v>9</v>
      </c>
      <c r="AI400" s="13"/>
      <c r="AJ400" s="13" t="s">
        <v>3388</v>
      </c>
      <c r="AK400" s="13"/>
      <c r="AL400" s="13" t="s">
        <v>3389</v>
      </c>
      <c r="AM400" s="13"/>
      <c r="AN400" s="13"/>
      <c r="AO400" s="13" t="s">
        <v>144</v>
      </c>
      <c r="AP400" s="13" t="s">
        <v>144</v>
      </c>
      <c r="AQ400" s="13" t="s">
        <v>144</v>
      </c>
      <c r="AR400" s="13" t="b">
        <v>0</v>
      </c>
      <c r="AS400" s="13"/>
      <c r="AT400" s="13"/>
      <c r="AU400" s="13" t="s">
        <v>3390</v>
      </c>
      <c r="AV400" s="18"/>
      <c r="AW400" s="13">
        <v>8888948</v>
      </c>
      <c r="AX400" s="13">
        <v>2</v>
      </c>
      <c r="AY400" s="13" t="b">
        <v>0</v>
      </c>
      <c r="AZ400" s="13" t="s">
        <v>3391</v>
      </c>
      <c r="BA400" s="13" t="s">
        <v>3392</v>
      </c>
      <c r="BB400" s="18"/>
      <c r="BC400" s="18"/>
      <c r="BD400" s="13"/>
      <c r="BE400" s="13"/>
      <c r="BF400" s="13"/>
      <c r="BG400" s="13"/>
      <c r="BH400" s="13" t="s">
        <v>3393</v>
      </c>
      <c r="BI400" s="18"/>
      <c r="BJ400" s="13">
        <v>-170008</v>
      </c>
      <c r="BK400" s="13"/>
      <c r="BL400" s="13"/>
      <c r="BM400" s="13"/>
      <c r="BN400" s="13"/>
      <c r="BO400" s="13"/>
      <c r="BP400" s="13" t="s">
        <v>3394</v>
      </c>
      <c r="BQ400" s="13" t="s">
        <v>162</v>
      </c>
      <c r="BR400" s="13" t="s">
        <v>163</v>
      </c>
      <c r="BS400" s="13" t="s">
        <v>1222</v>
      </c>
      <c r="BT400" s="13">
        <v>301157145</v>
      </c>
      <c r="BU400" s="13">
        <v>301157145</v>
      </c>
      <c r="BV400" s="13"/>
      <c r="BW400" s="13" t="s">
        <v>1672</v>
      </c>
      <c r="BX400" s="13" t="s">
        <v>3395</v>
      </c>
      <c r="BY400" s="13" t="s">
        <v>3396</v>
      </c>
      <c r="BZ400" s="13"/>
      <c r="CA400" s="13"/>
      <c r="CB400" s="13"/>
      <c r="CC400" s="13" t="s">
        <v>3397</v>
      </c>
      <c r="CD400" s="13" t="s">
        <v>3398</v>
      </c>
      <c r="CE400" s="13" t="s">
        <v>3394</v>
      </c>
      <c r="CF400" s="13" t="s">
        <v>170</v>
      </c>
      <c r="CG400" s="13" t="s">
        <v>407</v>
      </c>
      <c r="CH400" s="13" t="s">
        <v>3399</v>
      </c>
      <c r="CI400" s="13"/>
      <c r="CJ400" s="13" t="s">
        <v>3400</v>
      </c>
      <c r="CK400" s="13">
        <v>260</v>
      </c>
      <c r="CL400" s="13" t="s">
        <v>3401</v>
      </c>
      <c r="CM400" s="13" t="s">
        <v>1227</v>
      </c>
      <c r="CN400" s="13" t="s">
        <v>149</v>
      </c>
      <c r="CO400" s="13">
        <v>7</v>
      </c>
      <c r="CP400" s="13"/>
      <c r="CQ400" s="13"/>
      <c r="CR400" s="13" t="s">
        <v>1227</v>
      </c>
      <c r="CS400" s="13"/>
      <c r="CT400" s="13"/>
      <c r="CU400" s="13">
        <v>1</v>
      </c>
      <c r="CV400" s="13" t="s">
        <v>1228</v>
      </c>
      <c r="CW400" s="13" t="s">
        <v>1229</v>
      </c>
      <c r="CX400" s="13"/>
      <c r="CY400" s="13">
        <v>6.3898660780146304E+17</v>
      </c>
      <c r="CZ400" s="13" t="b">
        <v>1</v>
      </c>
      <c r="DA400" s="13" t="b">
        <v>1</v>
      </c>
      <c r="DB400" s="13"/>
      <c r="DC400" s="14">
        <v>43160</v>
      </c>
      <c r="DD400" s="13"/>
      <c r="DG400" s="3"/>
    </row>
    <row r="401" spans="1:111" ht="15.75">
      <c r="A401" s="13" t="s">
        <v>139</v>
      </c>
      <c r="B401" s="13" t="s">
        <v>3386</v>
      </c>
      <c r="C401" s="13" t="s">
        <v>191</v>
      </c>
      <c r="D401" s="13" t="s">
        <v>1208</v>
      </c>
      <c r="E401" s="13" t="s">
        <v>175</v>
      </c>
      <c r="F401" s="13" t="s">
        <v>140</v>
      </c>
      <c r="G401" s="13" t="s">
        <v>1230</v>
      </c>
      <c r="H401" s="13">
        <v>0</v>
      </c>
      <c r="I401" s="13" t="s">
        <v>163</v>
      </c>
      <c r="J401" s="13" t="s">
        <v>144</v>
      </c>
      <c r="K401" s="13"/>
      <c r="L401" s="13"/>
      <c r="M401" s="13"/>
      <c r="N401" s="13" t="s">
        <v>1209</v>
      </c>
      <c r="O401" s="13" t="s">
        <v>3402</v>
      </c>
      <c r="P401" s="13"/>
      <c r="Q401" s="13"/>
      <c r="R401" s="13"/>
      <c r="S401" s="13">
        <v>2</v>
      </c>
      <c r="T401" s="13" t="s">
        <v>397</v>
      </c>
      <c r="U401" s="13" t="s">
        <v>1210</v>
      </c>
      <c r="V401" s="13"/>
      <c r="W401" s="13" t="s">
        <v>144</v>
      </c>
      <c r="X401" s="13"/>
      <c r="Y401" s="13" t="s">
        <v>148</v>
      </c>
      <c r="Z401" s="13" t="s">
        <v>149</v>
      </c>
      <c r="AA401" s="13">
        <v>5537</v>
      </c>
      <c r="AB401" s="13" t="s">
        <v>3403</v>
      </c>
      <c r="AC401" s="13">
        <v>200</v>
      </c>
      <c r="AD401" s="13" t="s">
        <v>1212</v>
      </c>
      <c r="AE401" s="13" t="s">
        <v>1213</v>
      </c>
      <c r="AF401" s="13" t="s">
        <v>153</v>
      </c>
      <c r="AG401" s="13" t="s">
        <v>1214</v>
      </c>
      <c r="AH401" s="13">
        <v>9</v>
      </c>
      <c r="AI401" s="13"/>
      <c r="AJ401" s="13" t="s">
        <v>3388</v>
      </c>
      <c r="AK401" s="13"/>
      <c r="AL401" s="13" t="s">
        <v>3389</v>
      </c>
      <c r="AM401" s="13"/>
      <c r="AN401" s="13"/>
      <c r="AO401" s="13" t="s">
        <v>144</v>
      </c>
      <c r="AP401" s="13" t="s">
        <v>144</v>
      </c>
      <c r="AQ401" s="13" t="s">
        <v>144</v>
      </c>
      <c r="AR401" s="13" t="b">
        <v>0</v>
      </c>
      <c r="AS401" s="13"/>
      <c r="AT401" s="13"/>
      <c r="AU401" s="13" t="s">
        <v>3390</v>
      </c>
      <c r="AV401" s="18"/>
      <c r="AW401" s="13">
        <v>8888948</v>
      </c>
      <c r="AX401" s="13">
        <v>2</v>
      </c>
      <c r="AY401" s="13" t="b">
        <v>0</v>
      </c>
      <c r="AZ401" s="13" t="s">
        <v>3391</v>
      </c>
      <c r="BA401" s="13" t="s">
        <v>3392</v>
      </c>
      <c r="BB401" s="18"/>
      <c r="BC401" s="18"/>
      <c r="BD401" s="13"/>
      <c r="BE401" s="13"/>
      <c r="BF401" s="13"/>
      <c r="BG401" s="13"/>
      <c r="BH401" s="13" t="s">
        <v>3393</v>
      </c>
      <c r="BI401" s="18"/>
      <c r="BJ401" s="13">
        <v>-170008</v>
      </c>
      <c r="BK401" s="13"/>
      <c r="BL401" s="13"/>
      <c r="BM401" s="13"/>
      <c r="BN401" s="13"/>
      <c r="BO401" s="13"/>
      <c r="BP401" s="13" t="s">
        <v>3394</v>
      </c>
      <c r="BQ401" s="13" t="s">
        <v>162</v>
      </c>
      <c r="BR401" s="13" t="s">
        <v>163</v>
      </c>
      <c r="BS401" s="13" t="s">
        <v>1222</v>
      </c>
      <c r="BT401" s="13">
        <v>301157145</v>
      </c>
      <c r="BU401" s="13">
        <v>301157145</v>
      </c>
      <c r="BV401" s="13"/>
      <c r="BW401" s="13" t="s">
        <v>1672</v>
      </c>
      <c r="BX401" s="13" t="s">
        <v>3395</v>
      </c>
      <c r="BY401" s="13" t="s">
        <v>3396</v>
      </c>
      <c r="BZ401" s="13"/>
      <c r="CA401" s="13"/>
      <c r="CB401" s="13"/>
      <c r="CC401" s="13" t="s">
        <v>3397</v>
      </c>
      <c r="CD401" s="13" t="s">
        <v>3398</v>
      </c>
      <c r="CE401" s="13" t="s">
        <v>3394</v>
      </c>
      <c r="CF401" s="13" t="s">
        <v>170</v>
      </c>
      <c r="CG401" s="13" t="s">
        <v>407</v>
      </c>
      <c r="CH401" s="13" t="s">
        <v>3399</v>
      </c>
      <c r="CI401" s="13"/>
      <c r="CJ401" s="13" t="s">
        <v>3400</v>
      </c>
      <c r="CK401" s="13">
        <v>260</v>
      </c>
      <c r="CL401" s="13" t="s">
        <v>3401</v>
      </c>
      <c r="CM401" s="13" t="s">
        <v>1227</v>
      </c>
      <c r="CN401" s="13" t="s">
        <v>149</v>
      </c>
      <c r="CO401" s="13">
        <v>7</v>
      </c>
      <c r="CP401" s="13"/>
      <c r="CQ401" s="13"/>
      <c r="CR401" s="13" t="s">
        <v>1227</v>
      </c>
      <c r="CS401" s="13"/>
      <c r="CT401" s="13"/>
      <c r="CU401" s="13">
        <v>1</v>
      </c>
      <c r="CV401" s="13" t="s">
        <v>1228</v>
      </c>
      <c r="CW401" s="13" t="s">
        <v>1229</v>
      </c>
      <c r="CX401" s="13"/>
      <c r="CY401" s="13">
        <v>6.3898660780146701E+17</v>
      </c>
      <c r="CZ401" s="13" t="b">
        <v>1</v>
      </c>
      <c r="DA401" s="13" t="b">
        <v>1</v>
      </c>
      <c r="DB401" s="13"/>
      <c r="DC401" s="14">
        <v>43160</v>
      </c>
      <c r="DD401" s="13"/>
      <c r="DG401" s="3"/>
    </row>
    <row r="402" spans="1:111" ht="15.75">
      <c r="A402" s="13" t="s">
        <v>139</v>
      </c>
      <c r="B402" s="13" t="s">
        <v>3386</v>
      </c>
      <c r="C402" s="13" t="s">
        <v>191</v>
      </c>
      <c r="D402" s="13" t="s">
        <v>1208</v>
      </c>
      <c r="E402" s="13" t="s">
        <v>175</v>
      </c>
      <c r="F402" s="13" t="s">
        <v>140</v>
      </c>
      <c r="G402" s="13">
        <v>0</v>
      </c>
      <c r="H402" s="13">
        <v>0</v>
      </c>
      <c r="I402" s="13" t="s">
        <v>163</v>
      </c>
      <c r="J402" s="13" t="s">
        <v>144</v>
      </c>
      <c r="K402" s="13"/>
      <c r="L402" s="13"/>
      <c r="M402" s="13"/>
      <c r="N402" s="13" t="s">
        <v>1209</v>
      </c>
      <c r="O402" s="13" t="s">
        <v>3404</v>
      </c>
      <c r="P402" s="13"/>
      <c r="Q402" s="13"/>
      <c r="R402" s="13"/>
      <c r="S402" s="13">
        <v>2</v>
      </c>
      <c r="T402" s="13" t="s">
        <v>796</v>
      </c>
      <c r="U402" s="13" t="s">
        <v>1210</v>
      </c>
      <c r="V402" s="13"/>
      <c r="W402" s="13" t="s">
        <v>144</v>
      </c>
      <c r="X402" s="13"/>
      <c r="Y402" s="13" t="s">
        <v>148</v>
      </c>
      <c r="Z402" s="13" t="s">
        <v>149</v>
      </c>
      <c r="AA402" s="13">
        <v>5538</v>
      </c>
      <c r="AB402" s="13" t="s">
        <v>3387</v>
      </c>
      <c r="AC402" s="13">
        <v>300</v>
      </c>
      <c r="AD402" s="13" t="s">
        <v>1212</v>
      </c>
      <c r="AE402" s="13" t="s">
        <v>1213</v>
      </c>
      <c r="AF402" s="13" t="s">
        <v>153</v>
      </c>
      <c r="AG402" s="13" t="s">
        <v>1214</v>
      </c>
      <c r="AH402" s="13">
        <v>9</v>
      </c>
      <c r="AI402" s="13"/>
      <c r="AJ402" s="13" t="s">
        <v>3388</v>
      </c>
      <c r="AK402" s="13"/>
      <c r="AL402" s="13" t="s">
        <v>3389</v>
      </c>
      <c r="AM402" s="13"/>
      <c r="AN402" s="13"/>
      <c r="AO402" s="13" t="s">
        <v>144</v>
      </c>
      <c r="AP402" s="13" t="s">
        <v>144</v>
      </c>
      <c r="AQ402" s="13" t="s">
        <v>144</v>
      </c>
      <c r="AR402" s="13" t="b">
        <v>0</v>
      </c>
      <c r="AS402" s="13"/>
      <c r="AT402" s="13"/>
      <c r="AU402" s="13" t="s">
        <v>3390</v>
      </c>
      <c r="AV402" s="18"/>
      <c r="AW402" s="13">
        <v>8888948</v>
      </c>
      <c r="AX402" s="13">
        <v>2</v>
      </c>
      <c r="AY402" s="13" t="b">
        <v>0</v>
      </c>
      <c r="AZ402" s="13" t="s">
        <v>3391</v>
      </c>
      <c r="BA402" s="13" t="s">
        <v>3392</v>
      </c>
      <c r="BB402" s="18"/>
      <c r="BC402" s="18"/>
      <c r="BD402" s="13"/>
      <c r="BE402" s="13"/>
      <c r="BF402" s="13"/>
      <c r="BG402" s="13"/>
      <c r="BH402" s="13" t="s">
        <v>3393</v>
      </c>
      <c r="BI402" s="18"/>
      <c r="BJ402" s="13">
        <v>-170008</v>
      </c>
      <c r="BK402" s="13"/>
      <c r="BL402" s="13"/>
      <c r="BM402" s="13"/>
      <c r="BN402" s="13"/>
      <c r="BO402" s="13"/>
      <c r="BP402" s="13" t="s">
        <v>3394</v>
      </c>
      <c r="BQ402" s="13" t="s">
        <v>162</v>
      </c>
      <c r="BR402" s="13" t="s">
        <v>163</v>
      </c>
      <c r="BS402" s="13" t="s">
        <v>1222</v>
      </c>
      <c r="BT402" s="13">
        <v>301157145</v>
      </c>
      <c r="BU402" s="13">
        <v>301157145</v>
      </c>
      <c r="BV402" s="13"/>
      <c r="BW402" s="13" t="s">
        <v>1672</v>
      </c>
      <c r="BX402" s="13" t="s">
        <v>3395</v>
      </c>
      <c r="BY402" s="13" t="s">
        <v>3396</v>
      </c>
      <c r="BZ402" s="13"/>
      <c r="CA402" s="13"/>
      <c r="CB402" s="13"/>
      <c r="CC402" s="13" t="s">
        <v>3397</v>
      </c>
      <c r="CD402" s="13" t="s">
        <v>3398</v>
      </c>
      <c r="CE402" s="13" t="s">
        <v>3394</v>
      </c>
      <c r="CF402" s="13" t="s">
        <v>170</v>
      </c>
      <c r="CG402" s="13" t="s">
        <v>407</v>
      </c>
      <c r="CH402" s="13" t="s">
        <v>3399</v>
      </c>
      <c r="CI402" s="13"/>
      <c r="CJ402" s="13" t="s">
        <v>3400</v>
      </c>
      <c r="CK402" s="13">
        <v>260</v>
      </c>
      <c r="CL402" s="13" t="s">
        <v>3401</v>
      </c>
      <c r="CM402" s="13" t="s">
        <v>1227</v>
      </c>
      <c r="CN402" s="13" t="s">
        <v>149</v>
      </c>
      <c r="CO402" s="13">
        <v>7</v>
      </c>
      <c r="CP402" s="13"/>
      <c r="CQ402" s="13"/>
      <c r="CR402" s="13" t="s">
        <v>1227</v>
      </c>
      <c r="CS402" s="13"/>
      <c r="CT402" s="13"/>
      <c r="CU402" s="13">
        <v>1</v>
      </c>
      <c r="CV402" s="13" t="s">
        <v>1228</v>
      </c>
      <c r="CW402" s="13" t="s">
        <v>1229</v>
      </c>
      <c r="CX402" s="13"/>
      <c r="CY402" s="13">
        <v>6.3898660780146701E+17</v>
      </c>
      <c r="CZ402" s="13" t="b">
        <v>1</v>
      </c>
      <c r="DA402" s="13" t="b">
        <v>1</v>
      </c>
      <c r="DB402" s="13"/>
      <c r="DC402" s="14">
        <v>43160</v>
      </c>
      <c r="DD402" s="13"/>
      <c r="DG402" s="3"/>
    </row>
    <row r="403" spans="1:111" ht="15.75">
      <c r="A403" s="13" t="s">
        <v>139</v>
      </c>
      <c r="B403" s="13" t="s">
        <v>3405</v>
      </c>
      <c r="C403" s="13" t="s">
        <v>191</v>
      </c>
      <c r="D403" s="13" t="s">
        <v>1208</v>
      </c>
      <c r="E403" s="13" t="s">
        <v>175</v>
      </c>
      <c r="F403" s="13" t="s">
        <v>140</v>
      </c>
      <c r="G403" s="13">
        <v>0</v>
      </c>
      <c r="H403" s="13">
        <v>0</v>
      </c>
      <c r="I403" s="13" t="s">
        <v>163</v>
      </c>
      <c r="J403" s="13" t="s">
        <v>144</v>
      </c>
      <c r="K403" s="13"/>
      <c r="L403" s="13"/>
      <c r="M403" s="13"/>
      <c r="N403" s="13" t="s">
        <v>1298</v>
      </c>
      <c r="O403" s="13">
        <v>954</v>
      </c>
      <c r="P403" s="13"/>
      <c r="Q403" s="13"/>
      <c r="R403" s="13"/>
      <c r="S403" s="13">
        <v>0</v>
      </c>
      <c r="T403" s="13" t="s">
        <v>358</v>
      </c>
      <c r="U403" s="13" t="s">
        <v>1210</v>
      </c>
      <c r="V403" s="13"/>
      <c r="W403" s="13" t="s">
        <v>144</v>
      </c>
      <c r="X403" s="13"/>
      <c r="Y403" s="13" t="s">
        <v>148</v>
      </c>
      <c r="Z403" s="13" t="s">
        <v>149</v>
      </c>
      <c r="AA403" s="13">
        <v>3149</v>
      </c>
      <c r="AB403" s="13" t="s">
        <v>3406</v>
      </c>
      <c r="AC403" s="13">
        <v>600</v>
      </c>
      <c r="AD403" s="13" t="s">
        <v>1212</v>
      </c>
      <c r="AE403" s="13" t="s">
        <v>1213</v>
      </c>
      <c r="AF403" s="13" t="s">
        <v>153</v>
      </c>
      <c r="AG403" s="13" t="s">
        <v>1214</v>
      </c>
      <c r="AH403" s="13">
        <v>9</v>
      </c>
      <c r="AI403" s="13"/>
      <c r="AJ403" s="13" t="s">
        <v>3407</v>
      </c>
      <c r="AK403" s="13"/>
      <c r="AL403" s="13" t="s">
        <v>3408</v>
      </c>
      <c r="AM403" s="13"/>
      <c r="AN403" s="13"/>
      <c r="AO403" s="13" t="s">
        <v>144</v>
      </c>
      <c r="AP403" s="13" t="s">
        <v>144</v>
      </c>
      <c r="AQ403" s="13" t="s">
        <v>144</v>
      </c>
      <c r="AR403" s="13" t="b">
        <v>0</v>
      </c>
      <c r="AS403" s="13"/>
      <c r="AT403" s="13"/>
      <c r="AU403" s="13" t="s">
        <v>3409</v>
      </c>
      <c r="AV403" s="18"/>
      <c r="AW403" s="13">
        <v>8888948</v>
      </c>
      <c r="AX403" s="13">
        <v>2</v>
      </c>
      <c r="AY403" s="13" t="b">
        <v>0</v>
      </c>
      <c r="AZ403" s="13" t="s">
        <v>3410</v>
      </c>
      <c r="BA403" s="13" t="s">
        <v>3411</v>
      </c>
      <c r="BB403" s="18"/>
      <c r="BC403" s="18"/>
      <c r="BD403" s="13"/>
      <c r="BE403" s="13"/>
      <c r="BF403" s="13"/>
      <c r="BG403" s="13"/>
      <c r="BH403" s="13" t="s">
        <v>3412</v>
      </c>
      <c r="BI403" s="18"/>
      <c r="BJ403" s="13">
        <v>-270999</v>
      </c>
      <c r="BK403" s="13"/>
      <c r="BL403" s="13"/>
      <c r="BM403" s="13"/>
      <c r="BN403" s="13"/>
      <c r="BO403" s="13"/>
      <c r="BP403" s="13" t="s">
        <v>3413</v>
      </c>
      <c r="BQ403" s="13" t="s">
        <v>162</v>
      </c>
      <c r="BR403" s="13" t="s">
        <v>163</v>
      </c>
      <c r="BS403" s="13" t="s">
        <v>1222</v>
      </c>
      <c r="BT403" s="13">
        <v>282226893</v>
      </c>
      <c r="BU403" s="13">
        <v>282226893</v>
      </c>
      <c r="BV403" s="13"/>
      <c r="BW403" s="13" t="s">
        <v>260</v>
      </c>
      <c r="BX403" s="13" t="s">
        <v>3414</v>
      </c>
      <c r="BY403" s="13" t="s">
        <v>3415</v>
      </c>
      <c r="BZ403" s="13"/>
      <c r="CA403" s="13"/>
      <c r="CB403" s="13"/>
      <c r="CC403" s="13" t="s">
        <v>3410</v>
      </c>
      <c r="CD403" s="13" t="s">
        <v>3411</v>
      </c>
      <c r="CE403" s="13" t="s">
        <v>3413</v>
      </c>
      <c r="CF403" s="13" t="s">
        <v>170</v>
      </c>
      <c r="CG403" s="13" t="s">
        <v>407</v>
      </c>
      <c r="CH403" s="13" t="s">
        <v>510</v>
      </c>
      <c r="CI403" s="13"/>
      <c r="CJ403" s="13"/>
      <c r="CK403" s="13">
        <v>8629</v>
      </c>
      <c r="CL403" s="13" t="s">
        <v>3416</v>
      </c>
      <c r="CM403" s="13" t="s">
        <v>1227</v>
      </c>
      <c r="CN403" s="13" t="s">
        <v>149</v>
      </c>
      <c r="CO403" s="13">
        <v>7</v>
      </c>
      <c r="CP403" s="13"/>
      <c r="CQ403" s="13"/>
      <c r="CR403" s="13" t="s">
        <v>1227</v>
      </c>
      <c r="CS403" s="13"/>
      <c r="CT403" s="13"/>
      <c r="CU403" s="13">
        <v>1</v>
      </c>
      <c r="CV403" s="13" t="s">
        <v>1228</v>
      </c>
      <c r="CW403" s="13" t="s">
        <v>1229</v>
      </c>
      <c r="CX403" s="13"/>
      <c r="CY403" s="13">
        <v>6.3898660780141402E+17</v>
      </c>
      <c r="CZ403" s="13" t="b">
        <v>1</v>
      </c>
      <c r="DA403" s="13" t="b">
        <v>1</v>
      </c>
      <c r="DB403" s="13"/>
      <c r="DC403" s="14">
        <v>43160</v>
      </c>
      <c r="DD403" s="13"/>
      <c r="DG403" s="3"/>
    </row>
    <row r="404" spans="1:111" ht="15.75">
      <c r="A404" s="13" t="s">
        <v>139</v>
      </c>
      <c r="B404" s="13" t="s">
        <v>3405</v>
      </c>
      <c r="C404" s="13" t="s">
        <v>191</v>
      </c>
      <c r="D404" s="13" t="s">
        <v>1208</v>
      </c>
      <c r="E404" s="13" t="s">
        <v>175</v>
      </c>
      <c r="F404" s="13" t="s">
        <v>140</v>
      </c>
      <c r="G404" s="13" t="s">
        <v>1230</v>
      </c>
      <c r="H404" s="13">
        <v>0</v>
      </c>
      <c r="I404" s="13" t="s">
        <v>163</v>
      </c>
      <c r="J404" s="13" t="s">
        <v>144</v>
      </c>
      <c r="K404" s="13"/>
      <c r="L404" s="13"/>
      <c r="M404" s="13"/>
      <c r="N404" s="13" t="s">
        <v>1209</v>
      </c>
      <c r="O404" s="13" t="s">
        <v>3250</v>
      </c>
      <c r="P404" s="13"/>
      <c r="Q404" s="13"/>
      <c r="R404" s="13"/>
      <c r="S404" s="13">
        <v>0</v>
      </c>
      <c r="T404" s="13" t="s">
        <v>358</v>
      </c>
      <c r="U404" s="13" t="s">
        <v>1210</v>
      </c>
      <c r="V404" s="13"/>
      <c r="W404" s="13" t="s">
        <v>144</v>
      </c>
      <c r="X404" s="13"/>
      <c r="Y404" s="13" t="s">
        <v>148</v>
      </c>
      <c r="Z404" s="13" t="s">
        <v>149</v>
      </c>
      <c r="AA404" s="13">
        <v>3148</v>
      </c>
      <c r="AB404" s="13" t="s">
        <v>3417</v>
      </c>
      <c r="AC404" s="13">
        <v>400</v>
      </c>
      <c r="AD404" s="13" t="s">
        <v>1212</v>
      </c>
      <c r="AE404" s="13" t="s">
        <v>1213</v>
      </c>
      <c r="AF404" s="13" t="s">
        <v>153</v>
      </c>
      <c r="AG404" s="13" t="s">
        <v>1214</v>
      </c>
      <c r="AH404" s="13">
        <v>9</v>
      </c>
      <c r="AI404" s="13"/>
      <c r="AJ404" s="13" t="s">
        <v>3407</v>
      </c>
      <c r="AK404" s="13"/>
      <c r="AL404" s="13" t="s">
        <v>3408</v>
      </c>
      <c r="AM404" s="13"/>
      <c r="AN404" s="13"/>
      <c r="AO404" s="13" t="s">
        <v>144</v>
      </c>
      <c r="AP404" s="13" t="s">
        <v>144</v>
      </c>
      <c r="AQ404" s="13" t="s">
        <v>144</v>
      </c>
      <c r="AR404" s="13" t="b">
        <v>0</v>
      </c>
      <c r="AS404" s="13"/>
      <c r="AT404" s="13"/>
      <c r="AU404" s="13" t="s">
        <v>3409</v>
      </c>
      <c r="AV404" s="18"/>
      <c r="AW404" s="13">
        <v>8888948</v>
      </c>
      <c r="AX404" s="13">
        <v>2</v>
      </c>
      <c r="AY404" s="13" t="b">
        <v>0</v>
      </c>
      <c r="AZ404" s="13" t="s">
        <v>3410</v>
      </c>
      <c r="BA404" s="13" t="s">
        <v>3411</v>
      </c>
      <c r="BB404" s="18"/>
      <c r="BC404" s="18"/>
      <c r="BD404" s="13"/>
      <c r="BE404" s="13"/>
      <c r="BF404" s="13"/>
      <c r="BG404" s="13"/>
      <c r="BH404" s="13" t="s">
        <v>3412</v>
      </c>
      <c r="BI404" s="18"/>
      <c r="BJ404" s="13">
        <v>-270999</v>
      </c>
      <c r="BK404" s="13"/>
      <c r="BL404" s="13"/>
      <c r="BM404" s="13"/>
      <c r="BN404" s="13"/>
      <c r="BO404" s="13"/>
      <c r="BP404" s="13" t="s">
        <v>3413</v>
      </c>
      <c r="BQ404" s="13" t="s">
        <v>162</v>
      </c>
      <c r="BR404" s="13" t="s">
        <v>163</v>
      </c>
      <c r="BS404" s="13" t="s">
        <v>1222</v>
      </c>
      <c r="BT404" s="13">
        <v>282226893</v>
      </c>
      <c r="BU404" s="13">
        <v>282226893</v>
      </c>
      <c r="BV404" s="13"/>
      <c r="BW404" s="13" t="s">
        <v>260</v>
      </c>
      <c r="BX404" s="13" t="s">
        <v>3414</v>
      </c>
      <c r="BY404" s="13" t="s">
        <v>3415</v>
      </c>
      <c r="BZ404" s="13"/>
      <c r="CA404" s="13"/>
      <c r="CB404" s="13"/>
      <c r="CC404" s="13" t="s">
        <v>3410</v>
      </c>
      <c r="CD404" s="13" t="s">
        <v>3411</v>
      </c>
      <c r="CE404" s="13" t="s">
        <v>3413</v>
      </c>
      <c r="CF404" s="13" t="s">
        <v>170</v>
      </c>
      <c r="CG404" s="13" t="s">
        <v>407</v>
      </c>
      <c r="CH404" s="13" t="s">
        <v>510</v>
      </c>
      <c r="CI404" s="13"/>
      <c r="CJ404" s="13"/>
      <c r="CK404" s="13">
        <v>8629</v>
      </c>
      <c r="CL404" s="13" t="s">
        <v>3416</v>
      </c>
      <c r="CM404" s="13" t="s">
        <v>1227</v>
      </c>
      <c r="CN404" s="13" t="s">
        <v>149</v>
      </c>
      <c r="CO404" s="13">
        <v>7</v>
      </c>
      <c r="CP404" s="13"/>
      <c r="CQ404" s="13"/>
      <c r="CR404" s="13" t="s">
        <v>1227</v>
      </c>
      <c r="CS404" s="13"/>
      <c r="CT404" s="13"/>
      <c r="CU404" s="13">
        <v>1</v>
      </c>
      <c r="CV404" s="13" t="s">
        <v>1228</v>
      </c>
      <c r="CW404" s="13" t="s">
        <v>1229</v>
      </c>
      <c r="CX404" s="13"/>
      <c r="CY404" s="13">
        <v>6.3898660780146701E+17</v>
      </c>
      <c r="CZ404" s="13" t="b">
        <v>1</v>
      </c>
      <c r="DA404" s="13" t="b">
        <v>1</v>
      </c>
      <c r="DB404" s="13"/>
      <c r="DC404" s="14">
        <v>43160</v>
      </c>
      <c r="DD404" s="13"/>
      <c r="DG404" s="3"/>
    </row>
    <row r="405" spans="1:111" ht="15.75">
      <c r="A405" s="13" t="s">
        <v>139</v>
      </c>
      <c r="B405" s="13" t="s">
        <v>3418</v>
      </c>
      <c r="C405" s="13" t="s">
        <v>191</v>
      </c>
      <c r="D405" s="13" t="s">
        <v>1208</v>
      </c>
      <c r="E405" s="13" t="s">
        <v>142</v>
      </c>
      <c r="F405" s="13" t="s">
        <v>140</v>
      </c>
      <c r="G405" s="13" t="s">
        <v>1230</v>
      </c>
      <c r="H405" s="13">
        <v>0</v>
      </c>
      <c r="I405" s="13" t="s">
        <v>163</v>
      </c>
      <c r="J405" s="13" t="s">
        <v>144</v>
      </c>
      <c r="K405" s="13"/>
      <c r="L405" s="13"/>
      <c r="M405" s="13"/>
      <c r="N405" s="13" t="s">
        <v>1209</v>
      </c>
      <c r="O405" s="13" t="s">
        <v>3419</v>
      </c>
      <c r="P405" s="13"/>
      <c r="Q405" s="13"/>
      <c r="R405" s="13"/>
      <c r="S405" s="13">
        <v>0</v>
      </c>
      <c r="T405" s="13" t="s">
        <v>699</v>
      </c>
      <c r="U405" s="13" t="s">
        <v>1210</v>
      </c>
      <c r="V405" s="13"/>
      <c r="W405" s="13" t="s">
        <v>144</v>
      </c>
      <c r="X405" s="13"/>
      <c r="Y405" s="13" t="s">
        <v>148</v>
      </c>
      <c r="Z405" s="13" t="s">
        <v>149</v>
      </c>
      <c r="AA405" s="13">
        <v>812</v>
      </c>
      <c r="AB405" s="13" t="s">
        <v>3420</v>
      </c>
      <c r="AC405" s="13">
        <v>100</v>
      </c>
      <c r="AD405" s="13" t="s">
        <v>1212</v>
      </c>
      <c r="AE405" s="13" t="s">
        <v>1213</v>
      </c>
      <c r="AF405" s="13" t="s">
        <v>153</v>
      </c>
      <c r="AG405" s="13" t="s">
        <v>1214</v>
      </c>
      <c r="AH405" s="13">
        <v>9</v>
      </c>
      <c r="AI405" s="13"/>
      <c r="AJ405" s="13" t="s">
        <v>3421</v>
      </c>
      <c r="AK405" s="13"/>
      <c r="AL405" s="13" t="s">
        <v>3422</v>
      </c>
      <c r="AM405" s="13"/>
      <c r="AN405" s="13"/>
      <c r="AO405" s="13" t="s">
        <v>144</v>
      </c>
      <c r="AP405" s="13" t="s">
        <v>144</v>
      </c>
      <c r="AQ405" s="13" t="s">
        <v>144</v>
      </c>
      <c r="AR405" s="13" t="b">
        <v>0</v>
      </c>
      <c r="AS405" s="13"/>
      <c r="AT405" s="13"/>
      <c r="AU405" s="13" t="s">
        <v>3423</v>
      </c>
      <c r="AV405" s="18"/>
      <c r="AW405" s="13">
        <v>8888948</v>
      </c>
      <c r="AX405" s="13">
        <v>2</v>
      </c>
      <c r="AY405" s="13" t="b">
        <v>0</v>
      </c>
      <c r="AZ405" s="13" t="s">
        <v>3424</v>
      </c>
      <c r="BA405" s="13" t="s">
        <v>3425</v>
      </c>
      <c r="BB405" s="18"/>
      <c r="BC405" s="18"/>
      <c r="BD405" s="13"/>
      <c r="BE405" s="13"/>
      <c r="BF405" s="13"/>
      <c r="BG405" s="13"/>
      <c r="BH405" s="13" t="s">
        <v>3426</v>
      </c>
      <c r="BI405" s="18"/>
      <c r="BJ405" s="13">
        <v>-10003</v>
      </c>
      <c r="BK405" s="13"/>
      <c r="BL405" s="13"/>
      <c r="BM405" s="13"/>
      <c r="BN405" s="13"/>
      <c r="BO405" s="13"/>
      <c r="BP405" s="13" t="s">
        <v>3427</v>
      </c>
      <c r="BQ405" s="13" t="s">
        <v>162</v>
      </c>
      <c r="BR405" s="13" t="s">
        <v>163</v>
      </c>
      <c r="BS405" s="13" t="s">
        <v>1222</v>
      </c>
      <c r="BT405" s="13">
        <v>520299819</v>
      </c>
      <c r="BU405" s="13">
        <v>520299819</v>
      </c>
      <c r="BV405" s="13"/>
      <c r="BW405" s="13" t="s">
        <v>879</v>
      </c>
      <c r="BX405" s="13" t="s">
        <v>3428</v>
      </c>
      <c r="BY405" s="13" t="s">
        <v>3429</v>
      </c>
      <c r="BZ405" s="13"/>
      <c r="CA405" s="13"/>
      <c r="CB405" s="13"/>
      <c r="CC405" s="13" t="s">
        <v>3430</v>
      </c>
      <c r="CD405" s="13" t="s">
        <v>3431</v>
      </c>
      <c r="CE405" s="13" t="s">
        <v>3427</v>
      </c>
      <c r="CF405" s="13" t="s">
        <v>170</v>
      </c>
      <c r="CG405" s="13" t="s">
        <v>160</v>
      </c>
      <c r="CH405" s="13" t="s">
        <v>3432</v>
      </c>
      <c r="CI405" s="13">
        <v>1995</v>
      </c>
      <c r="CJ405" s="13"/>
      <c r="CK405" s="13"/>
      <c r="CL405" s="13" t="s">
        <v>3433</v>
      </c>
      <c r="CM405" s="13" t="s">
        <v>1227</v>
      </c>
      <c r="CN405" s="13" t="s">
        <v>149</v>
      </c>
      <c r="CO405" s="13">
        <v>7</v>
      </c>
      <c r="CP405" s="13"/>
      <c r="CQ405" s="13"/>
      <c r="CR405" s="13" t="s">
        <v>1227</v>
      </c>
      <c r="CS405" s="13"/>
      <c r="CT405" s="13"/>
      <c r="CU405" s="13">
        <v>1</v>
      </c>
      <c r="CV405" s="13" t="s">
        <v>1228</v>
      </c>
      <c r="CW405" s="13" t="s">
        <v>1229</v>
      </c>
      <c r="CX405" s="13"/>
      <c r="CY405" s="13">
        <v>6.3898660780146701E+17</v>
      </c>
      <c r="CZ405" s="13" t="b">
        <v>1</v>
      </c>
      <c r="DA405" s="13" t="b">
        <v>1</v>
      </c>
      <c r="DB405" s="13"/>
      <c r="DC405" s="14">
        <v>43160</v>
      </c>
      <c r="DD405" s="13"/>
      <c r="DG405" s="3"/>
    </row>
    <row r="406" spans="1:111" ht="15.75">
      <c r="A406" s="13" t="s">
        <v>139</v>
      </c>
      <c r="B406" s="13" t="s">
        <v>3418</v>
      </c>
      <c r="C406" s="13" t="s">
        <v>191</v>
      </c>
      <c r="D406" s="13" t="s">
        <v>1208</v>
      </c>
      <c r="E406" s="13" t="s">
        <v>142</v>
      </c>
      <c r="F406" s="13" t="s">
        <v>140</v>
      </c>
      <c r="G406" s="13">
        <v>0</v>
      </c>
      <c r="H406" s="13">
        <v>0</v>
      </c>
      <c r="I406" s="13" t="s">
        <v>163</v>
      </c>
      <c r="J406" s="13" t="s">
        <v>144</v>
      </c>
      <c r="K406" s="13"/>
      <c r="L406" s="13"/>
      <c r="M406" s="13"/>
      <c r="N406" s="13" t="s">
        <v>1300</v>
      </c>
      <c r="O406" s="13" t="s">
        <v>3434</v>
      </c>
      <c r="P406" s="13"/>
      <c r="Q406" s="13"/>
      <c r="R406" s="13"/>
      <c r="S406" s="13">
        <v>0</v>
      </c>
      <c r="T406" s="13" t="s">
        <v>2128</v>
      </c>
      <c r="U406" s="13" t="s">
        <v>1210</v>
      </c>
      <c r="V406" s="13"/>
      <c r="W406" s="13" t="s">
        <v>144</v>
      </c>
      <c r="X406" s="13"/>
      <c r="Y406" s="13" t="s">
        <v>148</v>
      </c>
      <c r="Z406" s="13" t="s">
        <v>149</v>
      </c>
      <c r="AA406" s="13">
        <v>813</v>
      </c>
      <c r="AB406" s="13" t="s">
        <v>3435</v>
      </c>
      <c r="AC406" s="13">
        <v>500</v>
      </c>
      <c r="AD406" s="13" t="s">
        <v>1212</v>
      </c>
      <c r="AE406" s="13" t="s">
        <v>1213</v>
      </c>
      <c r="AF406" s="13" t="s">
        <v>153</v>
      </c>
      <c r="AG406" s="13" t="s">
        <v>1214</v>
      </c>
      <c r="AH406" s="13">
        <v>9</v>
      </c>
      <c r="AI406" s="13"/>
      <c r="AJ406" s="13" t="s">
        <v>3421</v>
      </c>
      <c r="AK406" s="13"/>
      <c r="AL406" s="13" t="s">
        <v>3422</v>
      </c>
      <c r="AM406" s="13"/>
      <c r="AN406" s="13"/>
      <c r="AO406" s="13" t="s">
        <v>144</v>
      </c>
      <c r="AP406" s="13" t="s">
        <v>144</v>
      </c>
      <c r="AQ406" s="13" t="s">
        <v>144</v>
      </c>
      <c r="AR406" s="13" t="b">
        <v>0</v>
      </c>
      <c r="AS406" s="13"/>
      <c r="AT406" s="13"/>
      <c r="AU406" s="13" t="s">
        <v>3423</v>
      </c>
      <c r="AV406" s="18"/>
      <c r="AW406" s="13">
        <v>8888948</v>
      </c>
      <c r="AX406" s="13">
        <v>2</v>
      </c>
      <c r="AY406" s="13" t="b">
        <v>0</v>
      </c>
      <c r="AZ406" s="13" t="s">
        <v>3424</v>
      </c>
      <c r="BA406" s="13" t="s">
        <v>3425</v>
      </c>
      <c r="BB406" s="18"/>
      <c r="BC406" s="18"/>
      <c r="BD406" s="13"/>
      <c r="BE406" s="13"/>
      <c r="BF406" s="13"/>
      <c r="BG406" s="13"/>
      <c r="BH406" s="13" t="s">
        <v>3426</v>
      </c>
      <c r="BI406" s="18"/>
      <c r="BJ406" s="13">
        <v>-10003</v>
      </c>
      <c r="BK406" s="13"/>
      <c r="BL406" s="13"/>
      <c r="BM406" s="13"/>
      <c r="BN406" s="13"/>
      <c r="BO406" s="13"/>
      <c r="BP406" s="13" t="s">
        <v>3427</v>
      </c>
      <c r="BQ406" s="13" t="s">
        <v>162</v>
      </c>
      <c r="BR406" s="13" t="s">
        <v>163</v>
      </c>
      <c r="BS406" s="13" t="s">
        <v>1222</v>
      </c>
      <c r="BT406" s="13">
        <v>520299819</v>
      </c>
      <c r="BU406" s="13">
        <v>520299819</v>
      </c>
      <c r="BV406" s="13"/>
      <c r="BW406" s="13" t="s">
        <v>879</v>
      </c>
      <c r="BX406" s="13" t="s">
        <v>3428</v>
      </c>
      <c r="BY406" s="13" t="s">
        <v>3429</v>
      </c>
      <c r="BZ406" s="13"/>
      <c r="CA406" s="13"/>
      <c r="CB406" s="13"/>
      <c r="CC406" s="13" t="s">
        <v>3430</v>
      </c>
      <c r="CD406" s="13" t="s">
        <v>3431</v>
      </c>
      <c r="CE406" s="13" t="s">
        <v>3427</v>
      </c>
      <c r="CF406" s="13" t="s">
        <v>170</v>
      </c>
      <c r="CG406" s="13" t="s">
        <v>160</v>
      </c>
      <c r="CH406" s="13" t="s">
        <v>3432</v>
      </c>
      <c r="CI406" s="13">
        <v>1995</v>
      </c>
      <c r="CJ406" s="13"/>
      <c r="CK406" s="13"/>
      <c r="CL406" s="13" t="s">
        <v>3433</v>
      </c>
      <c r="CM406" s="13" t="s">
        <v>1227</v>
      </c>
      <c r="CN406" s="13" t="s">
        <v>149</v>
      </c>
      <c r="CO406" s="13">
        <v>7</v>
      </c>
      <c r="CP406" s="13"/>
      <c r="CQ406" s="13"/>
      <c r="CR406" s="13" t="s">
        <v>1227</v>
      </c>
      <c r="CS406" s="13"/>
      <c r="CT406" s="13"/>
      <c r="CU406" s="13">
        <v>1</v>
      </c>
      <c r="CV406" s="13" t="s">
        <v>1228</v>
      </c>
      <c r="CW406" s="13" t="s">
        <v>1229</v>
      </c>
      <c r="CX406" s="13"/>
      <c r="CY406" s="13">
        <v>6.3898660780140198E+17</v>
      </c>
      <c r="CZ406" s="13" t="b">
        <v>1</v>
      </c>
      <c r="DA406" s="13" t="b">
        <v>1</v>
      </c>
      <c r="DB406" s="13"/>
      <c r="DC406" s="14">
        <v>43160</v>
      </c>
      <c r="DD406" s="13"/>
      <c r="DG406" s="3"/>
    </row>
    <row r="407" spans="1:111" ht="15.75">
      <c r="A407" s="13" t="s">
        <v>139</v>
      </c>
      <c r="B407" s="13" t="s">
        <v>3436</v>
      </c>
      <c r="C407" s="13" t="s">
        <v>191</v>
      </c>
      <c r="D407" s="13" t="s">
        <v>1208</v>
      </c>
      <c r="E407" s="13" t="s">
        <v>142</v>
      </c>
      <c r="F407" s="13" t="s">
        <v>140</v>
      </c>
      <c r="G407" s="13" t="s">
        <v>1230</v>
      </c>
      <c r="H407" s="13">
        <v>0</v>
      </c>
      <c r="I407" s="13" t="s">
        <v>163</v>
      </c>
      <c r="J407" s="13" t="s">
        <v>144</v>
      </c>
      <c r="K407" s="13"/>
      <c r="L407" s="13"/>
      <c r="M407" s="13"/>
      <c r="N407" s="13" t="s">
        <v>1209</v>
      </c>
      <c r="O407" s="13" t="s">
        <v>3437</v>
      </c>
      <c r="P407" s="13"/>
      <c r="Q407" s="13"/>
      <c r="R407" s="13"/>
      <c r="S407" s="13">
        <v>0</v>
      </c>
      <c r="T407" s="13" t="s">
        <v>432</v>
      </c>
      <c r="U407" s="13" t="s">
        <v>1210</v>
      </c>
      <c r="V407" s="13"/>
      <c r="W407" s="13" t="s">
        <v>144</v>
      </c>
      <c r="X407" s="13"/>
      <c r="Y407" s="13" t="s">
        <v>148</v>
      </c>
      <c r="Z407" s="13" t="s">
        <v>149</v>
      </c>
      <c r="AA407" s="13">
        <v>6864</v>
      </c>
      <c r="AB407" s="13" t="s">
        <v>3438</v>
      </c>
      <c r="AC407" s="13">
        <v>1.8</v>
      </c>
      <c r="AD407" s="13" t="s">
        <v>1212</v>
      </c>
      <c r="AE407" s="13" t="s">
        <v>1213</v>
      </c>
      <c r="AF407" s="13" t="s">
        <v>153</v>
      </c>
      <c r="AG407" s="13" t="s">
        <v>1214</v>
      </c>
      <c r="AH407" s="13">
        <v>9</v>
      </c>
      <c r="AI407" s="13"/>
      <c r="AJ407" s="13" t="s">
        <v>3439</v>
      </c>
      <c r="AK407" s="13"/>
      <c r="AL407" s="13" t="s">
        <v>3440</v>
      </c>
      <c r="AM407" s="13"/>
      <c r="AN407" s="13"/>
      <c r="AO407" s="13" t="s">
        <v>144</v>
      </c>
      <c r="AP407" s="13" t="s">
        <v>144</v>
      </c>
      <c r="AQ407" s="13" t="s">
        <v>144</v>
      </c>
      <c r="AR407" s="13" t="b">
        <v>0</v>
      </c>
      <c r="AS407" s="13"/>
      <c r="AT407" s="13"/>
      <c r="AU407" s="13" t="s">
        <v>3441</v>
      </c>
      <c r="AV407" s="18"/>
      <c r="AW407" s="13">
        <v>8888948</v>
      </c>
      <c r="AX407" s="13">
        <v>2</v>
      </c>
      <c r="AY407" s="13" t="b">
        <v>0</v>
      </c>
      <c r="AZ407" s="13" t="s">
        <v>3442</v>
      </c>
      <c r="BA407" s="13" t="s">
        <v>3443</v>
      </c>
      <c r="BB407" s="18"/>
      <c r="BC407" s="18"/>
      <c r="BD407" s="13"/>
      <c r="BE407" s="13"/>
      <c r="BF407" s="13"/>
      <c r="BG407" s="13"/>
      <c r="BH407" s="13" t="s">
        <v>3444</v>
      </c>
      <c r="BI407" s="18"/>
      <c r="BJ407" s="13">
        <v>-50004</v>
      </c>
      <c r="BK407" s="13"/>
      <c r="BL407" s="13"/>
      <c r="BM407" s="13"/>
      <c r="BN407" s="13"/>
      <c r="BO407" s="13"/>
      <c r="BP407" s="13" t="s">
        <v>3445</v>
      </c>
      <c r="BQ407" s="13" t="s">
        <v>162</v>
      </c>
      <c r="BR407" s="13" t="s">
        <v>163</v>
      </c>
      <c r="BS407" s="13" t="s">
        <v>1222</v>
      </c>
      <c r="BT407" s="13">
        <v>651922106</v>
      </c>
      <c r="BU407" s="13">
        <v>651922106</v>
      </c>
      <c r="BV407" s="13"/>
      <c r="BW407" s="13" t="s">
        <v>260</v>
      </c>
      <c r="BX407" s="13" t="s">
        <v>3446</v>
      </c>
      <c r="BY407" s="13" t="s">
        <v>3447</v>
      </c>
      <c r="BZ407" s="13"/>
      <c r="CA407" s="13"/>
      <c r="CB407" s="13"/>
      <c r="CC407" s="13" t="s">
        <v>3442</v>
      </c>
      <c r="CD407" s="13" t="s">
        <v>3443</v>
      </c>
      <c r="CE407" s="13" t="s">
        <v>3445</v>
      </c>
      <c r="CF407" s="13" t="s">
        <v>170</v>
      </c>
      <c r="CG407" s="13" t="s">
        <v>593</v>
      </c>
      <c r="CH407" s="13" t="s">
        <v>838</v>
      </c>
      <c r="CI407" s="13"/>
      <c r="CJ407" s="13"/>
      <c r="CK407" s="13">
        <v>13739</v>
      </c>
      <c r="CL407" s="13" t="s">
        <v>3448</v>
      </c>
      <c r="CM407" s="13" t="s">
        <v>1227</v>
      </c>
      <c r="CN407" s="13" t="s">
        <v>149</v>
      </c>
      <c r="CO407" s="13">
        <v>7</v>
      </c>
      <c r="CP407" s="13"/>
      <c r="CQ407" s="13"/>
      <c r="CR407" s="13" t="s">
        <v>1227</v>
      </c>
      <c r="CS407" s="13"/>
      <c r="CT407" s="13"/>
      <c r="CU407" s="13">
        <v>1</v>
      </c>
      <c r="CV407" s="13" t="s">
        <v>1228</v>
      </c>
      <c r="CW407" s="13" t="s">
        <v>1229</v>
      </c>
      <c r="CX407" s="13"/>
      <c r="CY407" s="13">
        <v>6.3898660780146701E+17</v>
      </c>
      <c r="CZ407" s="13" t="b">
        <v>1</v>
      </c>
      <c r="DA407" s="13" t="b">
        <v>1</v>
      </c>
      <c r="DB407" s="13"/>
      <c r="DC407" s="14">
        <v>43160</v>
      </c>
      <c r="DD407" s="13"/>
      <c r="DG407" s="3"/>
    </row>
    <row r="408" spans="1:111" ht="15.75">
      <c r="A408" s="13" t="s">
        <v>139</v>
      </c>
      <c r="B408" s="13" t="s">
        <v>3436</v>
      </c>
      <c r="C408" s="13" t="s">
        <v>191</v>
      </c>
      <c r="D408" s="13" t="s">
        <v>1208</v>
      </c>
      <c r="E408" s="13" t="s">
        <v>175</v>
      </c>
      <c r="F408" s="13" t="s">
        <v>140</v>
      </c>
      <c r="G408" s="13" t="s">
        <v>1230</v>
      </c>
      <c r="H408" s="13">
        <v>0</v>
      </c>
      <c r="I408" s="13" t="s">
        <v>163</v>
      </c>
      <c r="J408" s="13" t="s">
        <v>144</v>
      </c>
      <c r="K408" s="13"/>
      <c r="L408" s="13"/>
      <c r="M408" s="13"/>
      <c r="N408" s="13" t="s">
        <v>1209</v>
      </c>
      <c r="O408" s="13" t="s">
        <v>3449</v>
      </c>
      <c r="P408" s="13"/>
      <c r="Q408" s="13"/>
      <c r="R408" s="13"/>
      <c r="S408" s="13">
        <v>0</v>
      </c>
      <c r="T408" s="13" t="s">
        <v>316</v>
      </c>
      <c r="U408" s="13" t="s">
        <v>1210</v>
      </c>
      <c r="V408" s="13"/>
      <c r="W408" s="13" t="s">
        <v>144</v>
      </c>
      <c r="X408" s="13"/>
      <c r="Y408" s="13" t="s">
        <v>148</v>
      </c>
      <c r="Z408" s="13" t="s">
        <v>149</v>
      </c>
      <c r="AA408" s="13">
        <v>3831</v>
      </c>
      <c r="AB408" s="13" t="s">
        <v>3450</v>
      </c>
      <c r="AC408" s="13">
        <v>1.8</v>
      </c>
      <c r="AD408" s="13" t="s">
        <v>1212</v>
      </c>
      <c r="AE408" s="13" t="s">
        <v>1213</v>
      </c>
      <c r="AF408" s="13" t="s">
        <v>153</v>
      </c>
      <c r="AG408" s="13" t="s">
        <v>1214</v>
      </c>
      <c r="AH408" s="13">
        <v>9</v>
      </c>
      <c r="AI408" s="13"/>
      <c r="AJ408" s="13" t="s">
        <v>3439</v>
      </c>
      <c r="AK408" s="13"/>
      <c r="AL408" s="13" t="s">
        <v>3440</v>
      </c>
      <c r="AM408" s="13"/>
      <c r="AN408" s="13"/>
      <c r="AO408" s="13" t="s">
        <v>144</v>
      </c>
      <c r="AP408" s="13" t="s">
        <v>144</v>
      </c>
      <c r="AQ408" s="13" t="s">
        <v>144</v>
      </c>
      <c r="AR408" s="13" t="b">
        <v>0</v>
      </c>
      <c r="AS408" s="13"/>
      <c r="AT408" s="13"/>
      <c r="AU408" s="13" t="s">
        <v>3441</v>
      </c>
      <c r="AV408" s="18"/>
      <c r="AW408" s="13">
        <v>8888948</v>
      </c>
      <c r="AX408" s="13">
        <v>2</v>
      </c>
      <c r="AY408" s="13" t="b">
        <v>0</v>
      </c>
      <c r="AZ408" s="13" t="s">
        <v>3442</v>
      </c>
      <c r="BA408" s="13" t="s">
        <v>3443</v>
      </c>
      <c r="BB408" s="18"/>
      <c r="BC408" s="18"/>
      <c r="BD408" s="13"/>
      <c r="BE408" s="13"/>
      <c r="BF408" s="13"/>
      <c r="BG408" s="13"/>
      <c r="BH408" s="13" t="s">
        <v>3444</v>
      </c>
      <c r="BI408" s="18"/>
      <c r="BJ408" s="13">
        <v>-50004</v>
      </c>
      <c r="BK408" s="13"/>
      <c r="BL408" s="13"/>
      <c r="BM408" s="13"/>
      <c r="BN408" s="13"/>
      <c r="BO408" s="13"/>
      <c r="BP408" s="13" t="s">
        <v>3445</v>
      </c>
      <c r="BQ408" s="13" t="s">
        <v>162</v>
      </c>
      <c r="BR408" s="13" t="s">
        <v>163</v>
      </c>
      <c r="BS408" s="13" t="s">
        <v>1222</v>
      </c>
      <c r="BT408" s="13">
        <v>651922106</v>
      </c>
      <c r="BU408" s="13">
        <v>651922106</v>
      </c>
      <c r="BV408" s="13"/>
      <c r="BW408" s="13" t="s">
        <v>260</v>
      </c>
      <c r="BX408" s="13" t="s">
        <v>3446</v>
      </c>
      <c r="BY408" s="13" t="s">
        <v>3447</v>
      </c>
      <c r="BZ408" s="13"/>
      <c r="CA408" s="13"/>
      <c r="CB408" s="13"/>
      <c r="CC408" s="13" t="s">
        <v>3442</v>
      </c>
      <c r="CD408" s="13" t="s">
        <v>3443</v>
      </c>
      <c r="CE408" s="13" t="s">
        <v>3445</v>
      </c>
      <c r="CF408" s="13" t="s">
        <v>170</v>
      </c>
      <c r="CG408" s="13" t="s">
        <v>593</v>
      </c>
      <c r="CH408" s="13" t="s">
        <v>838</v>
      </c>
      <c r="CI408" s="13"/>
      <c r="CJ408" s="13"/>
      <c r="CK408" s="13">
        <v>13739</v>
      </c>
      <c r="CL408" s="13" t="s">
        <v>3448</v>
      </c>
      <c r="CM408" s="13" t="s">
        <v>1227</v>
      </c>
      <c r="CN408" s="13" t="s">
        <v>149</v>
      </c>
      <c r="CO408" s="13">
        <v>7</v>
      </c>
      <c r="CP408" s="13"/>
      <c r="CQ408" s="13"/>
      <c r="CR408" s="13" t="s">
        <v>1227</v>
      </c>
      <c r="CS408" s="13"/>
      <c r="CT408" s="13"/>
      <c r="CU408" s="13">
        <v>1</v>
      </c>
      <c r="CV408" s="13" t="s">
        <v>1228</v>
      </c>
      <c r="CW408" s="13" t="s">
        <v>1229</v>
      </c>
      <c r="CX408" s="13"/>
      <c r="CY408" s="13">
        <v>6.3898660780146701E+17</v>
      </c>
      <c r="CZ408" s="13" t="b">
        <v>1</v>
      </c>
      <c r="DA408" s="13" t="b">
        <v>1</v>
      </c>
      <c r="DB408" s="13"/>
      <c r="DC408" s="14">
        <v>43160</v>
      </c>
      <c r="DD408" s="13"/>
      <c r="DG408" s="3"/>
    </row>
    <row r="409" spans="1:111" ht="15.75">
      <c r="A409" s="13" t="s">
        <v>139</v>
      </c>
      <c r="B409" s="13" t="s">
        <v>3451</v>
      </c>
      <c r="C409" s="13" t="s">
        <v>191</v>
      </c>
      <c r="D409" s="13" t="s">
        <v>1208</v>
      </c>
      <c r="E409" s="13" t="s">
        <v>175</v>
      </c>
      <c r="F409" s="13" t="s">
        <v>140</v>
      </c>
      <c r="G409" s="13">
        <v>0</v>
      </c>
      <c r="H409" s="13">
        <v>0</v>
      </c>
      <c r="I409" s="13" t="s">
        <v>163</v>
      </c>
      <c r="J409" s="13" t="s">
        <v>144</v>
      </c>
      <c r="K409" s="13"/>
      <c r="L409" s="13"/>
      <c r="M409" s="13"/>
      <c r="N409" s="13" t="s">
        <v>191</v>
      </c>
      <c r="O409" s="13">
        <v>5.6</v>
      </c>
      <c r="P409" s="13"/>
      <c r="Q409" s="13"/>
      <c r="R409" s="13"/>
      <c r="S409" s="13">
        <v>0</v>
      </c>
      <c r="T409" s="13" t="s">
        <v>193</v>
      </c>
      <c r="U409" s="13" t="s">
        <v>1210</v>
      </c>
      <c r="V409" s="13"/>
      <c r="W409" s="13" t="s">
        <v>144</v>
      </c>
      <c r="X409" s="13"/>
      <c r="Y409" s="13" t="s">
        <v>148</v>
      </c>
      <c r="Z409" s="13" t="s">
        <v>149</v>
      </c>
      <c r="AA409" s="13">
        <v>2115</v>
      </c>
      <c r="AB409" s="13" t="s">
        <v>3452</v>
      </c>
      <c r="AC409" s="13">
        <v>3.5</v>
      </c>
      <c r="AD409" s="13" t="s">
        <v>1212</v>
      </c>
      <c r="AE409" s="13" t="s">
        <v>1213</v>
      </c>
      <c r="AF409" s="13" t="s">
        <v>153</v>
      </c>
      <c r="AG409" s="13" t="s">
        <v>1569</v>
      </c>
      <c r="AH409" s="13">
        <v>9</v>
      </c>
      <c r="AI409" s="13"/>
      <c r="AJ409" s="13" t="s">
        <v>3453</v>
      </c>
      <c r="AK409" s="13"/>
      <c r="AL409" s="13" t="s">
        <v>3454</v>
      </c>
      <c r="AM409" s="13"/>
      <c r="AN409" s="13"/>
      <c r="AO409" s="13" t="s">
        <v>144</v>
      </c>
      <c r="AP409" s="13" t="s">
        <v>144</v>
      </c>
      <c r="AQ409" s="13" t="s">
        <v>144</v>
      </c>
      <c r="AR409" s="13" t="b">
        <v>0</v>
      </c>
      <c r="AS409" s="13"/>
      <c r="AT409" s="13"/>
      <c r="AU409" s="13" t="s">
        <v>3455</v>
      </c>
      <c r="AV409" s="18"/>
      <c r="AW409" s="13"/>
      <c r="AX409" s="13">
        <v>0</v>
      </c>
      <c r="AY409" s="13" t="b">
        <v>0</v>
      </c>
      <c r="AZ409" s="13" t="s">
        <v>3456</v>
      </c>
      <c r="BA409" s="13" t="s">
        <v>3457</v>
      </c>
      <c r="BB409" s="18"/>
      <c r="BC409" s="18"/>
      <c r="BD409" s="13"/>
      <c r="BE409" s="13"/>
      <c r="BF409" s="13"/>
      <c r="BG409" s="13"/>
      <c r="BH409" s="13" t="s">
        <v>3458</v>
      </c>
      <c r="BI409" s="18"/>
      <c r="BJ409" s="13">
        <v>-60007</v>
      </c>
      <c r="BK409" s="13"/>
      <c r="BL409" s="13"/>
      <c r="BM409" s="13"/>
      <c r="BN409" s="13"/>
      <c r="BO409" s="13"/>
      <c r="BP409" s="13" t="s">
        <v>3459</v>
      </c>
      <c r="BQ409" s="13" t="s">
        <v>162</v>
      </c>
      <c r="BR409" s="13" t="s">
        <v>163</v>
      </c>
      <c r="BS409" s="13" t="s">
        <v>1222</v>
      </c>
      <c r="BT409" s="13">
        <v>493508147</v>
      </c>
      <c r="BU409" s="13">
        <v>493508147</v>
      </c>
      <c r="BV409" s="13"/>
      <c r="BW409" s="13" t="s">
        <v>260</v>
      </c>
      <c r="BX409" s="13" t="s">
        <v>3460</v>
      </c>
      <c r="BY409" s="13" t="s">
        <v>3461</v>
      </c>
      <c r="BZ409" s="13"/>
      <c r="CA409" s="13"/>
      <c r="CB409" s="13"/>
      <c r="CC409" s="13" t="s">
        <v>3456</v>
      </c>
      <c r="CD409" s="13" t="s">
        <v>3457</v>
      </c>
      <c r="CE409" s="13" t="s">
        <v>3459</v>
      </c>
      <c r="CF409" s="13" t="s">
        <v>170</v>
      </c>
      <c r="CG409" s="13" t="s">
        <v>593</v>
      </c>
      <c r="CH409" s="13" t="s">
        <v>592</v>
      </c>
      <c r="CI409" s="13"/>
      <c r="CJ409" s="13"/>
      <c r="CK409" s="13">
        <v>116</v>
      </c>
      <c r="CL409" s="13" t="s">
        <v>3462</v>
      </c>
      <c r="CM409" s="13" t="s">
        <v>1227</v>
      </c>
      <c r="CN409" s="13" t="s">
        <v>149</v>
      </c>
      <c r="CO409" s="13">
        <v>7</v>
      </c>
      <c r="CP409" s="13"/>
      <c r="CQ409" s="13"/>
      <c r="CR409" s="13" t="s">
        <v>1227</v>
      </c>
      <c r="CS409" s="13"/>
      <c r="CT409" s="13"/>
      <c r="CU409" s="13">
        <v>1</v>
      </c>
      <c r="CV409" s="13" t="s">
        <v>1228</v>
      </c>
      <c r="CW409" s="13" t="s">
        <v>1229</v>
      </c>
      <c r="CX409" s="13"/>
      <c r="CY409" s="13">
        <v>6.3898660780146406E+17</v>
      </c>
      <c r="CZ409" s="13" t="b">
        <v>1</v>
      </c>
      <c r="DA409" s="13" t="b">
        <v>1</v>
      </c>
      <c r="DB409" s="13"/>
      <c r="DC409" s="14">
        <v>43160</v>
      </c>
      <c r="DD409" s="13"/>
      <c r="DG409" s="3"/>
    </row>
    <row r="410" spans="1:111" ht="15.75">
      <c r="A410" s="13" t="s">
        <v>139</v>
      </c>
      <c r="B410" s="13" t="s">
        <v>3451</v>
      </c>
      <c r="C410" s="13" t="s">
        <v>191</v>
      </c>
      <c r="D410" s="13" t="s">
        <v>1208</v>
      </c>
      <c r="E410" s="13" t="s">
        <v>175</v>
      </c>
      <c r="F410" s="13" t="s">
        <v>140</v>
      </c>
      <c r="G410" s="13">
        <v>0</v>
      </c>
      <c r="H410" s="13">
        <v>0</v>
      </c>
      <c r="I410" s="13" t="s">
        <v>163</v>
      </c>
      <c r="J410" s="13" t="s">
        <v>144</v>
      </c>
      <c r="K410" s="13"/>
      <c r="L410" s="13"/>
      <c r="M410" s="13"/>
      <c r="N410" s="13" t="s">
        <v>1209</v>
      </c>
      <c r="O410" s="13">
        <v>640</v>
      </c>
      <c r="P410" s="13"/>
      <c r="Q410" s="13"/>
      <c r="R410" s="13"/>
      <c r="S410" s="13">
        <v>0</v>
      </c>
      <c r="T410" s="13" t="s">
        <v>193</v>
      </c>
      <c r="U410" s="13" t="s">
        <v>1210</v>
      </c>
      <c r="V410" s="13"/>
      <c r="W410" s="13" t="s">
        <v>144</v>
      </c>
      <c r="X410" s="13"/>
      <c r="Y410" s="13" t="s">
        <v>148</v>
      </c>
      <c r="Z410" s="13" t="s">
        <v>149</v>
      </c>
      <c r="AA410" s="13">
        <v>2114</v>
      </c>
      <c r="AB410" s="13" t="s">
        <v>3463</v>
      </c>
      <c r="AC410" s="13">
        <v>400</v>
      </c>
      <c r="AD410" s="13" t="s">
        <v>1212</v>
      </c>
      <c r="AE410" s="13" t="s">
        <v>1213</v>
      </c>
      <c r="AF410" s="13" t="s">
        <v>153</v>
      </c>
      <c r="AG410" s="13" t="s">
        <v>1569</v>
      </c>
      <c r="AH410" s="13">
        <v>9</v>
      </c>
      <c r="AI410" s="13"/>
      <c r="AJ410" s="13" t="s">
        <v>3453</v>
      </c>
      <c r="AK410" s="13"/>
      <c r="AL410" s="13" t="s">
        <v>3454</v>
      </c>
      <c r="AM410" s="13"/>
      <c r="AN410" s="13"/>
      <c r="AO410" s="13" t="s">
        <v>144</v>
      </c>
      <c r="AP410" s="13" t="s">
        <v>144</v>
      </c>
      <c r="AQ410" s="13" t="s">
        <v>144</v>
      </c>
      <c r="AR410" s="13" t="b">
        <v>0</v>
      </c>
      <c r="AS410" s="13"/>
      <c r="AT410" s="13"/>
      <c r="AU410" s="13" t="s">
        <v>3455</v>
      </c>
      <c r="AV410" s="18"/>
      <c r="AW410" s="13"/>
      <c r="AX410" s="13">
        <v>0</v>
      </c>
      <c r="AY410" s="13" t="b">
        <v>0</v>
      </c>
      <c r="AZ410" s="13" t="s">
        <v>3456</v>
      </c>
      <c r="BA410" s="13" t="s">
        <v>3457</v>
      </c>
      <c r="BB410" s="18"/>
      <c r="BC410" s="18"/>
      <c r="BD410" s="13"/>
      <c r="BE410" s="13"/>
      <c r="BF410" s="13"/>
      <c r="BG410" s="13"/>
      <c r="BH410" s="13" t="s">
        <v>3458</v>
      </c>
      <c r="BI410" s="18"/>
      <c r="BJ410" s="13">
        <v>-60007</v>
      </c>
      <c r="BK410" s="13"/>
      <c r="BL410" s="13"/>
      <c r="BM410" s="13"/>
      <c r="BN410" s="13"/>
      <c r="BO410" s="13"/>
      <c r="BP410" s="13" t="s">
        <v>3459</v>
      </c>
      <c r="BQ410" s="13" t="s">
        <v>162</v>
      </c>
      <c r="BR410" s="13" t="s">
        <v>163</v>
      </c>
      <c r="BS410" s="13" t="s">
        <v>1222</v>
      </c>
      <c r="BT410" s="13">
        <v>493508147</v>
      </c>
      <c r="BU410" s="13">
        <v>493508147</v>
      </c>
      <c r="BV410" s="13"/>
      <c r="BW410" s="13" t="s">
        <v>260</v>
      </c>
      <c r="BX410" s="13" t="s">
        <v>3460</v>
      </c>
      <c r="BY410" s="13" t="s">
        <v>3461</v>
      </c>
      <c r="BZ410" s="13"/>
      <c r="CA410" s="13"/>
      <c r="CB410" s="13"/>
      <c r="CC410" s="13" t="s">
        <v>3456</v>
      </c>
      <c r="CD410" s="13" t="s">
        <v>3457</v>
      </c>
      <c r="CE410" s="13" t="s">
        <v>3459</v>
      </c>
      <c r="CF410" s="13" t="s">
        <v>170</v>
      </c>
      <c r="CG410" s="13" t="s">
        <v>593</v>
      </c>
      <c r="CH410" s="13" t="s">
        <v>592</v>
      </c>
      <c r="CI410" s="13"/>
      <c r="CJ410" s="13"/>
      <c r="CK410" s="13">
        <v>116</v>
      </c>
      <c r="CL410" s="13" t="s">
        <v>3462</v>
      </c>
      <c r="CM410" s="13" t="s">
        <v>1227</v>
      </c>
      <c r="CN410" s="13" t="s">
        <v>149</v>
      </c>
      <c r="CO410" s="13">
        <v>7</v>
      </c>
      <c r="CP410" s="13"/>
      <c r="CQ410" s="13"/>
      <c r="CR410" s="13" t="s">
        <v>1227</v>
      </c>
      <c r="CS410" s="13"/>
      <c r="CT410" s="13"/>
      <c r="CU410" s="13">
        <v>1</v>
      </c>
      <c r="CV410" s="13" t="s">
        <v>1228</v>
      </c>
      <c r="CW410" s="13" t="s">
        <v>1229</v>
      </c>
      <c r="CX410" s="13"/>
      <c r="CY410" s="13">
        <v>6.3898660780146701E+17</v>
      </c>
      <c r="CZ410" s="13" t="b">
        <v>1</v>
      </c>
      <c r="DA410" s="13" t="b">
        <v>0</v>
      </c>
      <c r="DB410" s="13"/>
      <c r="DC410" s="14">
        <v>43160</v>
      </c>
      <c r="DD410" s="13"/>
      <c r="DG410" s="3"/>
    </row>
    <row r="411" spans="1:111" ht="15.75">
      <c r="A411" s="13" t="s">
        <v>139</v>
      </c>
      <c r="B411" s="13" t="s">
        <v>3451</v>
      </c>
      <c r="C411" s="13" t="s">
        <v>191</v>
      </c>
      <c r="D411" s="13" t="s">
        <v>1208</v>
      </c>
      <c r="E411" s="13" t="s">
        <v>175</v>
      </c>
      <c r="F411" s="13" t="s">
        <v>140</v>
      </c>
      <c r="G411" s="13" t="s">
        <v>1230</v>
      </c>
      <c r="H411" s="13">
        <v>0</v>
      </c>
      <c r="I411" s="13" t="s">
        <v>163</v>
      </c>
      <c r="J411" s="13" t="s">
        <v>144</v>
      </c>
      <c r="K411" s="13"/>
      <c r="L411" s="13"/>
      <c r="M411" s="13"/>
      <c r="N411" s="13" t="s">
        <v>1209</v>
      </c>
      <c r="O411" s="13" t="s">
        <v>3464</v>
      </c>
      <c r="P411" s="13"/>
      <c r="Q411" s="13"/>
      <c r="R411" s="13"/>
      <c r="S411" s="13">
        <v>0</v>
      </c>
      <c r="T411" s="13" t="s">
        <v>193</v>
      </c>
      <c r="U411" s="13" t="s">
        <v>1210</v>
      </c>
      <c r="V411" s="13"/>
      <c r="W411" s="13" t="s">
        <v>144</v>
      </c>
      <c r="X411" s="13"/>
      <c r="Y411" s="13" t="s">
        <v>148</v>
      </c>
      <c r="Z411" s="13" t="s">
        <v>149</v>
      </c>
      <c r="AA411" s="13">
        <v>2113</v>
      </c>
      <c r="AB411" s="13" t="s">
        <v>3452</v>
      </c>
      <c r="AC411" s="13">
        <v>1.1000000000000001</v>
      </c>
      <c r="AD411" s="13" t="s">
        <v>1212</v>
      </c>
      <c r="AE411" s="13" t="s">
        <v>1213</v>
      </c>
      <c r="AF411" s="13" t="s">
        <v>153</v>
      </c>
      <c r="AG411" s="13" t="s">
        <v>1569</v>
      </c>
      <c r="AH411" s="13">
        <v>9</v>
      </c>
      <c r="AI411" s="13"/>
      <c r="AJ411" s="13" t="s">
        <v>3453</v>
      </c>
      <c r="AK411" s="13"/>
      <c r="AL411" s="13" t="s">
        <v>3454</v>
      </c>
      <c r="AM411" s="13"/>
      <c r="AN411" s="13"/>
      <c r="AO411" s="13" t="s">
        <v>144</v>
      </c>
      <c r="AP411" s="13" t="s">
        <v>144</v>
      </c>
      <c r="AQ411" s="13" t="s">
        <v>144</v>
      </c>
      <c r="AR411" s="13" t="b">
        <v>0</v>
      </c>
      <c r="AS411" s="13"/>
      <c r="AT411" s="13"/>
      <c r="AU411" s="13" t="s">
        <v>3455</v>
      </c>
      <c r="AV411" s="18"/>
      <c r="AW411" s="13"/>
      <c r="AX411" s="13">
        <v>0</v>
      </c>
      <c r="AY411" s="13" t="b">
        <v>0</v>
      </c>
      <c r="AZ411" s="13" t="s">
        <v>3456</v>
      </c>
      <c r="BA411" s="13" t="s">
        <v>3457</v>
      </c>
      <c r="BB411" s="18"/>
      <c r="BC411" s="18"/>
      <c r="BD411" s="13"/>
      <c r="BE411" s="13"/>
      <c r="BF411" s="13"/>
      <c r="BG411" s="13"/>
      <c r="BH411" s="13" t="s">
        <v>3458</v>
      </c>
      <c r="BI411" s="18"/>
      <c r="BJ411" s="13">
        <v>-60007</v>
      </c>
      <c r="BK411" s="13"/>
      <c r="BL411" s="13"/>
      <c r="BM411" s="13"/>
      <c r="BN411" s="13"/>
      <c r="BO411" s="13"/>
      <c r="BP411" s="13" t="s">
        <v>3459</v>
      </c>
      <c r="BQ411" s="13" t="s">
        <v>162</v>
      </c>
      <c r="BR411" s="13" t="s">
        <v>163</v>
      </c>
      <c r="BS411" s="13" t="s">
        <v>1222</v>
      </c>
      <c r="BT411" s="13">
        <v>493508147</v>
      </c>
      <c r="BU411" s="13">
        <v>493508147</v>
      </c>
      <c r="BV411" s="13"/>
      <c r="BW411" s="13" t="s">
        <v>260</v>
      </c>
      <c r="BX411" s="13" t="s">
        <v>3460</v>
      </c>
      <c r="BY411" s="13" t="s">
        <v>3461</v>
      </c>
      <c r="BZ411" s="13"/>
      <c r="CA411" s="13"/>
      <c r="CB411" s="13"/>
      <c r="CC411" s="13" t="s">
        <v>3456</v>
      </c>
      <c r="CD411" s="13" t="s">
        <v>3457</v>
      </c>
      <c r="CE411" s="13" t="s">
        <v>3459</v>
      </c>
      <c r="CF411" s="13" t="s">
        <v>170</v>
      </c>
      <c r="CG411" s="13" t="s">
        <v>593</v>
      </c>
      <c r="CH411" s="13" t="s">
        <v>592</v>
      </c>
      <c r="CI411" s="13"/>
      <c r="CJ411" s="13"/>
      <c r="CK411" s="13">
        <v>116</v>
      </c>
      <c r="CL411" s="13" t="s">
        <v>3462</v>
      </c>
      <c r="CM411" s="13" t="s">
        <v>1227</v>
      </c>
      <c r="CN411" s="13" t="s">
        <v>149</v>
      </c>
      <c r="CO411" s="13">
        <v>7</v>
      </c>
      <c r="CP411" s="13"/>
      <c r="CQ411" s="13"/>
      <c r="CR411" s="13" t="s">
        <v>1227</v>
      </c>
      <c r="CS411" s="13"/>
      <c r="CT411" s="13"/>
      <c r="CU411" s="13">
        <v>1</v>
      </c>
      <c r="CV411" s="13" t="s">
        <v>1228</v>
      </c>
      <c r="CW411" s="13" t="s">
        <v>1229</v>
      </c>
      <c r="CX411" s="13"/>
      <c r="CY411" s="13">
        <v>6.3898660780146701E+17</v>
      </c>
      <c r="CZ411" s="13" t="b">
        <v>1</v>
      </c>
      <c r="DA411" s="13" t="b">
        <v>0</v>
      </c>
      <c r="DB411" s="13"/>
      <c r="DC411" s="14">
        <v>43160</v>
      </c>
      <c r="DD411" s="13"/>
      <c r="DG411" s="3"/>
    </row>
    <row r="412" spans="1:111" ht="15.75">
      <c r="A412" s="13" t="s">
        <v>139</v>
      </c>
      <c r="B412" s="13" t="s">
        <v>3465</v>
      </c>
      <c r="C412" s="13" t="s">
        <v>191</v>
      </c>
      <c r="D412" s="13" t="s">
        <v>1208</v>
      </c>
      <c r="E412" s="13" t="s">
        <v>142</v>
      </c>
      <c r="F412" s="13" t="s">
        <v>140</v>
      </c>
      <c r="G412" s="13" t="s">
        <v>1230</v>
      </c>
      <c r="H412" s="13">
        <v>0</v>
      </c>
      <c r="I412" s="13" t="s">
        <v>163</v>
      </c>
      <c r="J412" s="13" t="s">
        <v>144</v>
      </c>
      <c r="K412" s="13"/>
      <c r="L412" s="13"/>
      <c r="M412" s="13"/>
      <c r="N412" s="13" t="s">
        <v>1209</v>
      </c>
      <c r="O412" s="13" t="s">
        <v>1305</v>
      </c>
      <c r="P412" s="13"/>
      <c r="Q412" s="13"/>
      <c r="R412" s="13"/>
      <c r="S412" s="13">
        <v>0</v>
      </c>
      <c r="T412" s="13" t="s">
        <v>432</v>
      </c>
      <c r="U412" s="13" t="s">
        <v>1210</v>
      </c>
      <c r="V412" s="13"/>
      <c r="W412" s="13" t="s">
        <v>144</v>
      </c>
      <c r="X412" s="13"/>
      <c r="Y412" s="13" t="s">
        <v>148</v>
      </c>
      <c r="Z412" s="13" t="s">
        <v>149</v>
      </c>
      <c r="AA412" s="13">
        <v>6709</v>
      </c>
      <c r="AB412" s="13" t="s">
        <v>3466</v>
      </c>
      <c r="AC412" s="13">
        <v>6</v>
      </c>
      <c r="AD412" s="13" t="s">
        <v>1212</v>
      </c>
      <c r="AE412" s="13" t="s">
        <v>1213</v>
      </c>
      <c r="AF412" s="13" t="s">
        <v>153</v>
      </c>
      <c r="AG412" s="13" t="s">
        <v>1214</v>
      </c>
      <c r="AH412" s="13">
        <v>9</v>
      </c>
      <c r="AI412" s="13"/>
      <c r="AJ412" s="13" t="s">
        <v>3467</v>
      </c>
      <c r="AK412" s="13"/>
      <c r="AL412" s="13" t="s">
        <v>3468</v>
      </c>
      <c r="AM412" s="13"/>
      <c r="AN412" s="13"/>
      <c r="AO412" s="13" t="s">
        <v>144</v>
      </c>
      <c r="AP412" s="13" t="s">
        <v>144</v>
      </c>
      <c r="AQ412" s="13" t="s">
        <v>144</v>
      </c>
      <c r="AR412" s="13" t="b">
        <v>0</v>
      </c>
      <c r="AS412" s="13"/>
      <c r="AT412" s="13"/>
      <c r="AU412" s="13" t="s">
        <v>3469</v>
      </c>
      <c r="AV412" s="18"/>
      <c r="AW412" s="13">
        <v>8888888</v>
      </c>
      <c r="AX412" s="13">
        <v>2</v>
      </c>
      <c r="AY412" s="13" t="b">
        <v>0</v>
      </c>
      <c r="AZ412" s="13" t="s">
        <v>3470</v>
      </c>
      <c r="BA412" s="13" t="s">
        <v>3471</v>
      </c>
      <c r="BB412" s="18"/>
      <c r="BC412" s="18"/>
      <c r="BD412" s="13"/>
      <c r="BE412" s="13"/>
      <c r="BF412" s="13"/>
      <c r="BG412" s="13"/>
      <c r="BH412" s="13" t="s">
        <v>3472</v>
      </c>
      <c r="BI412" s="18"/>
      <c r="BJ412" s="13">
        <v>-200999</v>
      </c>
      <c r="BK412" s="13"/>
      <c r="BL412" s="13"/>
      <c r="BM412" s="13"/>
      <c r="BN412" s="13"/>
      <c r="BO412" s="13"/>
      <c r="BP412" s="13" t="s">
        <v>3473</v>
      </c>
      <c r="BQ412" s="13" t="s">
        <v>162</v>
      </c>
      <c r="BR412" s="13" t="s">
        <v>163</v>
      </c>
      <c r="BS412" s="13" t="s">
        <v>1222</v>
      </c>
      <c r="BT412" s="13">
        <v>636157844</v>
      </c>
      <c r="BU412" s="13">
        <v>636157844</v>
      </c>
      <c r="BV412" s="13"/>
      <c r="BW412" s="13" t="s">
        <v>260</v>
      </c>
      <c r="BX412" s="13" t="s">
        <v>3474</v>
      </c>
      <c r="BY412" s="13" t="s">
        <v>3475</v>
      </c>
      <c r="BZ412" s="13"/>
      <c r="CA412" s="13"/>
      <c r="CB412" s="13"/>
      <c r="CC412" s="13" t="s">
        <v>3470</v>
      </c>
      <c r="CD412" s="13" t="s">
        <v>3471</v>
      </c>
      <c r="CE412" s="13" t="s">
        <v>3473</v>
      </c>
      <c r="CF412" s="13" t="s">
        <v>170</v>
      </c>
      <c r="CG412" s="13" t="s">
        <v>160</v>
      </c>
      <c r="CH412" s="13" t="s">
        <v>852</v>
      </c>
      <c r="CI412" s="13"/>
      <c r="CJ412" s="13"/>
      <c r="CK412" s="13">
        <v>3360</v>
      </c>
      <c r="CL412" s="13" t="s">
        <v>3476</v>
      </c>
      <c r="CM412" s="13" t="s">
        <v>1227</v>
      </c>
      <c r="CN412" s="13" t="s">
        <v>149</v>
      </c>
      <c r="CO412" s="13">
        <v>7</v>
      </c>
      <c r="CP412" s="13"/>
      <c r="CQ412" s="13"/>
      <c r="CR412" s="13" t="s">
        <v>1227</v>
      </c>
      <c r="CS412" s="13"/>
      <c r="CT412" s="13"/>
      <c r="CU412" s="13">
        <v>1</v>
      </c>
      <c r="CV412" s="13" t="s">
        <v>1228</v>
      </c>
      <c r="CW412" s="13" t="s">
        <v>1229</v>
      </c>
      <c r="CX412" s="13"/>
      <c r="CY412" s="13">
        <v>6.3898660780146701E+17</v>
      </c>
      <c r="CZ412" s="13" t="b">
        <v>1</v>
      </c>
      <c r="DA412" s="13" t="b">
        <v>1</v>
      </c>
      <c r="DB412" s="13"/>
      <c r="DC412" s="14">
        <v>43160</v>
      </c>
      <c r="DD412" s="13"/>
      <c r="DG412" s="3"/>
    </row>
    <row r="413" spans="1:111" ht="15.75">
      <c r="A413" s="13" t="s">
        <v>139</v>
      </c>
      <c r="B413" s="13" t="s">
        <v>3477</v>
      </c>
      <c r="C413" s="13" t="s">
        <v>191</v>
      </c>
      <c r="D413" s="13" t="s">
        <v>1208</v>
      </c>
      <c r="E413" s="13" t="s">
        <v>142</v>
      </c>
      <c r="F413" s="13" t="s">
        <v>140</v>
      </c>
      <c r="G413" s="13">
        <v>0</v>
      </c>
      <c r="H413" s="13">
        <v>0</v>
      </c>
      <c r="I413" s="13" t="s">
        <v>163</v>
      </c>
      <c r="J413" s="13" t="s">
        <v>144</v>
      </c>
      <c r="K413" s="13"/>
      <c r="L413" s="13"/>
      <c r="M413" s="13"/>
      <c r="N413" s="13" t="s">
        <v>191</v>
      </c>
      <c r="O413" s="13">
        <v>1.7929999999999999</v>
      </c>
      <c r="P413" s="13"/>
      <c r="Q413" s="13"/>
      <c r="R413" s="13"/>
      <c r="S413" s="13">
        <v>0</v>
      </c>
      <c r="T413" s="13" t="s">
        <v>242</v>
      </c>
      <c r="U413" s="13" t="s">
        <v>1210</v>
      </c>
      <c r="V413" s="13"/>
      <c r="W413" s="13" t="s">
        <v>144</v>
      </c>
      <c r="X413" s="13"/>
      <c r="Y413" s="13" t="s">
        <v>148</v>
      </c>
      <c r="Z413" s="13" t="s">
        <v>149</v>
      </c>
      <c r="AA413" s="13">
        <v>6764</v>
      </c>
      <c r="AB413" s="13" t="s">
        <v>3478</v>
      </c>
      <c r="AC413" s="13">
        <v>1.1000000000000001</v>
      </c>
      <c r="AD413" s="13" t="s">
        <v>1212</v>
      </c>
      <c r="AE413" s="13" t="s">
        <v>1213</v>
      </c>
      <c r="AF413" s="13" t="s">
        <v>153</v>
      </c>
      <c r="AG413" s="13" t="s">
        <v>1214</v>
      </c>
      <c r="AH413" s="13">
        <v>9</v>
      </c>
      <c r="AI413" s="13"/>
      <c r="AJ413" s="13" t="s">
        <v>3479</v>
      </c>
      <c r="AK413" s="13"/>
      <c r="AL413" s="13" t="s">
        <v>3480</v>
      </c>
      <c r="AM413" s="13"/>
      <c r="AN413" s="13"/>
      <c r="AO413" s="13" t="s">
        <v>144</v>
      </c>
      <c r="AP413" s="13" t="s">
        <v>144</v>
      </c>
      <c r="AQ413" s="13" t="s">
        <v>144</v>
      </c>
      <c r="AR413" s="13" t="b">
        <v>0</v>
      </c>
      <c r="AS413" s="13"/>
      <c r="AT413" s="13"/>
      <c r="AU413" s="13" t="s">
        <v>3481</v>
      </c>
      <c r="AV413" s="18"/>
      <c r="AW413" s="13">
        <v>8888948</v>
      </c>
      <c r="AX413" s="13">
        <v>2</v>
      </c>
      <c r="AY413" s="13" t="b">
        <v>0</v>
      </c>
      <c r="AZ413" s="13" t="s">
        <v>3482</v>
      </c>
      <c r="BA413" s="13" t="s">
        <v>3483</v>
      </c>
      <c r="BB413" s="18"/>
      <c r="BC413" s="18"/>
      <c r="BD413" s="13"/>
      <c r="BE413" s="13"/>
      <c r="BF413" s="13"/>
      <c r="BG413" s="13"/>
      <c r="BH413" s="13" t="s">
        <v>3484</v>
      </c>
      <c r="BI413" s="18"/>
      <c r="BJ413" s="13">
        <v>-110004</v>
      </c>
      <c r="BK413" s="13"/>
      <c r="BL413" s="13"/>
      <c r="BM413" s="13"/>
      <c r="BN413" s="13"/>
      <c r="BO413" s="13"/>
      <c r="BP413" s="13" t="s">
        <v>3485</v>
      </c>
      <c r="BQ413" s="13" t="s">
        <v>162</v>
      </c>
      <c r="BR413" s="13" t="s">
        <v>163</v>
      </c>
      <c r="BS413" s="13" t="s">
        <v>1222</v>
      </c>
      <c r="BT413" s="13">
        <v>570441683</v>
      </c>
      <c r="BU413" s="13">
        <v>570441683</v>
      </c>
      <c r="BV413" s="13"/>
      <c r="BW413" s="13" t="s">
        <v>260</v>
      </c>
      <c r="BX413" s="13" t="s">
        <v>3486</v>
      </c>
      <c r="BY413" s="13" t="s">
        <v>3487</v>
      </c>
      <c r="BZ413" s="13"/>
      <c r="CA413" s="13"/>
      <c r="CB413" s="13"/>
      <c r="CC413" s="13" t="s">
        <v>3488</v>
      </c>
      <c r="CD413" s="13" t="s">
        <v>3489</v>
      </c>
      <c r="CE413" s="13" t="s">
        <v>3485</v>
      </c>
      <c r="CF413" s="13" t="s">
        <v>170</v>
      </c>
      <c r="CG413" s="13" t="s">
        <v>203</v>
      </c>
      <c r="CH413" s="13" t="s">
        <v>3490</v>
      </c>
      <c r="CI413" s="13"/>
      <c r="CJ413" s="13"/>
      <c r="CK413" s="13">
        <v>427</v>
      </c>
      <c r="CL413" s="13" t="s">
        <v>3491</v>
      </c>
      <c r="CM413" s="13" t="s">
        <v>1227</v>
      </c>
      <c r="CN413" s="13" t="s">
        <v>149</v>
      </c>
      <c r="CO413" s="13">
        <v>7</v>
      </c>
      <c r="CP413" s="13"/>
      <c r="CQ413" s="13"/>
      <c r="CR413" s="13" t="s">
        <v>1227</v>
      </c>
      <c r="CS413" s="13"/>
      <c r="CT413" s="13"/>
      <c r="CU413" s="13">
        <v>1</v>
      </c>
      <c r="CV413" s="13" t="s">
        <v>1228</v>
      </c>
      <c r="CW413" s="13" t="s">
        <v>1229</v>
      </c>
      <c r="CX413" s="13"/>
      <c r="CY413" s="13">
        <v>6.3898660780146496E+17</v>
      </c>
      <c r="CZ413" s="13" t="b">
        <v>1</v>
      </c>
      <c r="DA413" s="13" t="b">
        <v>1</v>
      </c>
      <c r="DB413" s="13"/>
      <c r="DC413" s="14">
        <v>43160</v>
      </c>
      <c r="DD413" s="13"/>
      <c r="DG413" s="3"/>
    </row>
    <row r="414" spans="1:111" ht="15.75">
      <c r="A414" s="13" t="s">
        <v>139</v>
      </c>
      <c r="B414" s="13" t="s">
        <v>3477</v>
      </c>
      <c r="C414" s="13" t="s">
        <v>191</v>
      </c>
      <c r="D414" s="13" t="s">
        <v>1208</v>
      </c>
      <c r="E414" s="13" t="s">
        <v>142</v>
      </c>
      <c r="F414" s="13" t="s">
        <v>140</v>
      </c>
      <c r="G414" s="13" t="s">
        <v>1230</v>
      </c>
      <c r="H414" s="13">
        <v>0</v>
      </c>
      <c r="I414" s="13" t="s">
        <v>163</v>
      </c>
      <c r="J414" s="13" t="s">
        <v>144</v>
      </c>
      <c r="K414" s="13"/>
      <c r="L414" s="13"/>
      <c r="M414" s="13"/>
      <c r="N414" s="13" t="s">
        <v>1209</v>
      </c>
      <c r="O414" s="13" t="s">
        <v>3492</v>
      </c>
      <c r="P414" s="13"/>
      <c r="Q414" s="13"/>
      <c r="R414" s="13"/>
      <c r="S414" s="13">
        <v>0</v>
      </c>
      <c r="T414" s="13" t="s">
        <v>242</v>
      </c>
      <c r="U414" s="13" t="s">
        <v>1210</v>
      </c>
      <c r="V414" s="13"/>
      <c r="W414" s="13" t="s">
        <v>144</v>
      </c>
      <c r="X414" s="13"/>
      <c r="Y414" s="13" t="s">
        <v>148</v>
      </c>
      <c r="Z414" s="13" t="s">
        <v>149</v>
      </c>
      <c r="AA414" s="13">
        <v>6762</v>
      </c>
      <c r="AB414" s="13" t="s">
        <v>3493</v>
      </c>
      <c r="AC414" s="13">
        <v>500</v>
      </c>
      <c r="AD414" s="13" t="s">
        <v>1212</v>
      </c>
      <c r="AE414" s="13" t="s">
        <v>1213</v>
      </c>
      <c r="AF414" s="13" t="s">
        <v>153</v>
      </c>
      <c r="AG414" s="13" t="s">
        <v>1214</v>
      </c>
      <c r="AH414" s="13">
        <v>9</v>
      </c>
      <c r="AI414" s="13"/>
      <c r="AJ414" s="13" t="s">
        <v>3479</v>
      </c>
      <c r="AK414" s="13"/>
      <c r="AL414" s="13" t="s">
        <v>3480</v>
      </c>
      <c r="AM414" s="13"/>
      <c r="AN414" s="13"/>
      <c r="AO414" s="13" t="s">
        <v>144</v>
      </c>
      <c r="AP414" s="13" t="s">
        <v>144</v>
      </c>
      <c r="AQ414" s="13" t="s">
        <v>144</v>
      </c>
      <c r="AR414" s="13" t="b">
        <v>0</v>
      </c>
      <c r="AS414" s="13"/>
      <c r="AT414" s="13"/>
      <c r="AU414" s="13" t="s">
        <v>3481</v>
      </c>
      <c r="AV414" s="18"/>
      <c r="AW414" s="13">
        <v>8888948</v>
      </c>
      <c r="AX414" s="13">
        <v>2</v>
      </c>
      <c r="AY414" s="13" t="b">
        <v>0</v>
      </c>
      <c r="AZ414" s="13" t="s">
        <v>3482</v>
      </c>
      <c r="BA414" s="13" t="s">
        <v>3483</v>
      </c>
      <c r="BB414" s="18"/>
      <c r="BC414" s="18"/>
      <c r="BD414" s="13"/>
      <c r="BE414" s="13"/>
      <c r="BF414" s="13"/>
      <c r="BG414" s="13"/>
      <c r="BH414" s="13" t="s">
        <v>3484</v>
      </c>
      <c r="BI414" s="18"/>
      <c r="BJ414" s="13">
        <v>-110004</v>
      </c>
      <c r="BK414" s="13"/>
      <c r="BL414" s="13"/>
      <c r="BM414" s="13"/>
      <c r="BN414" s="13"/>
      <c r="BO414" s="13"/>
      <c r="BP414" s="13" t="s">
        <v>3485</v>
      </c>
      <c r="BQ414" s="13" t="s">
        <v>162</v>
      </c>
      <c r="BR414" s="13" t="s">
        <v>163</v>
      </c>
      <c r="BS414" s="13" t="s">
        <v>1222</v>
      </c>
      <c r="BT414" s="13">
        <v>570441683</v>
      </c>
      <c r="BU414" s="13">
        <v>570441683</v>
      </c>
      <c r="BV414" s="13"/>
      <c r="BW414" s="13" t="s">
        <v>260</v>
      </c>
      <c r="BX414" s="13" t="s">
        <v>3486</v>
      </c>
      <c r="BY414" s="13" t="s">
        <v>3487</v>
      </c>
      <c r="BZ414" s="13"/>
      <c r="CA414" s="13"/>
      <c r="CB414" s="13"/>
      <c r="CC414" s="13" t="s">
        <v>3488</v>
      </c>
      <c r="CD414" s="13" t="s">
        <v>3489</v>
      </c>
      <c r="CE414" s="13" t="s">
        <v>3485</v>
      </c>
      <c r="CF414" s="13" t="s">
        <v>170</v>
      </c>
      <c r="CG414" s="13" t="s">
        <v>203</v>
      </c>
      <c r="CH414" s="13" t="s">
        <v>3490</v>
      </c>
      <c r="CI414" s="13"/>
      <c r="CJ414" s="13"/>
      <c r="CK414" s="13">
        <v>427</v>
      </c>
      <c r="CL414" s="13" t="s">
        <v>3491</v>
      </c>
      <c r="CM414" s="13" t="s">
        <v>1227</v>
      </c>
      <c r="CN414" s="13" t="s">
        <v>149</v>
      </c>
      <c r="CO414" s="13">
        <v>7</v>
      </c>
      <c r="CP414" s="13"/>
      <c r="CQ414" s="13"/>
      <c r="CR414" s="13" t="s">
        <v>1227</v>
      </c>
      <c r="CS414" s="13"/>
      <c r="CT414" s="13"/>
      <c r="CU414" s="13">
        <v>1</v>
      </c>
      <c r="CV414" s="13" t="s">
        <v>1228</v>
      </c>
      <c r="CW414" s="13" t="s">
        <v>1229</v>
      </c>
      <c r="CX414" s="13"/>
      <c r="CY414" s="13">
        <v>6.3898660780146803E+17</v>
      </c>
      <c r="CZ414" s="13" t="b">
        <v>1</v>
      </c>
      <c r="DA414" s="13" t="b">
        <v>1</v>
      </c>
      <c r="DB414" s="13"/>
      <c r="DC414" s="14">
        <v>43160</v>
      </c>
      <c r="DD414" s="13"/>
    </row>
    <row r="415" spans="1:111" ht="15.75">
      <c r="A415" s="13" t="s">
        <v>139</v>
      </c>
      <c r="B415" s="13" t="s">
        <v>3477</v>
      </c>
      <c r="C415" s="13" t="s">
        <v>191</v>
      </c>
      <c r="D415" s="13" t="s">
        <v>1208</v>
      </c>
      <c r="E415" s="13" t="s">
        <v>142</v>
      </c>
      <c r="F415" s="13" t="s">
        <v>140</v>
      </c>
      <c r="G415" s="13" t="s">
        <v>1230</v>
      </c>
      <c r="H415" s="13">
        <v>0</v>
      </c>
      <c r="I415" s="13" t="s">
        <v>163</v>
      </c>
      <c r="J415" s="13" t="s">
        <v>144</v>
      </c>
      <c r="K415" s="13"/>
      <c r="L415" s="13"/>
      <c r="M415" s="13"/>
      <c r="N415" s="13" t="s">
        <v>1209</v>
      </c>
      <c r="O415" s="13" t="s">
        <v>3494</v>
      </c>
      <c r="P415" s="13"/>
      <c r="Q415" s="13"/>
      <c r="R415" s="13"/>
      <c r="S415" s="13">
        <v>0</v>
      </c>
      <c r="T415" s="13" t="s">
        <v>358</v>
      </c>
      <c r="U415" s="13" t="s">
        <v>1210</v>
      </c>
      <c r="V415" s="13"/>
      <c r="W415" s="13" t="s">
        <v>144</v>
      </c>
      <c r="X415" s="13"/>
      <c r="Y415" s="13" t="s">
        <v>148</v>
      </c>
      <c r="Z415" s="13" t="s">
        <v>149</v>
      </c>
      <c r="AA415" s="13">
        <v>4664</v>
      </c>
      <c r="AB415" s="13" t="s">
        <v>3495</v>
      </c>
      <c r="AC415" s="13">
        <v>2.1</v>
      </c>
      <c r="AD415" s="13" t="s">
        <v>1212</v>
      </c>
      <c r="AE415" s="13" t="s">
        <v>1213</v>
      </c>
      <c r="AF415" s="13" t="s">
        <v>153</v>
      </c>
      <c r="AG415" s="13" t="s">
        <v>1214</v>
      </c>
      <c r="AH415" s="13">
        <v>9</v>
      </c>
      <c r="AI415" s="13"/>
      <c r="AJ415" s="13" t="s">
        <v>3479</v>
      </c>
      <c r="AK415" s="13"/>
      <c r="AL415" s="13" t="s">
        <v>3480</v>
      </c>
      <c r="AM415" s="13"/>
      <c r="AN415" s="13"/>
      <c r="AO415" s="13" t="s">
        <v>144</v>
      </c>
      <c r="AP415" s="13" t="s">
        <v>144</v>
      </c>
      <c r="AQ415" s="13" t="s">
        <v>144</v>
      </c>
      <c r="AR415" s="13" t="b">
        <v>0</v>
      </c>
      <c r="AS415" s="13"/>
      <c r="AT415" s="13"/>
      <c r="AU415" s="13" t="s">
        <v>3481</v>
      </c>
      <c r="AV415" s="18"/>
      <c r="AW415" s="13">
        <v>8888948</v>
      </c>
      <c r="AX415" s="13">
        <v>2</v>
      </c>
      <c r="AY415" s="13" t="b">
        <v>0</v>
      </c>
      <c r="AZ415" s="13" t="s">
        <v>3482</v>
      </c>
      <c r="BA415" s="13" t="s">
        <v>3483</v>
      </c>
      <c r="BB415" s="18"/>
      <c r="BC415" s="18"/>
      <c r="BD415" s="13"/>
      <c r="BE415" s="13"/>
      <c r="BF415" s="13"/>
      <c r="BG415" s="13"/>
      <c r="BH415" s="13" t="s">
        <v>3484</v>
      </c>
      <c r="BI415" s="18"/>
      <c r="BJ415" s="13">
        <v>-110004</v>
      </c>
      <c r="BK415" s="13"/>
      <c r="BL415" s="13"/>
      <c r="BM415" s="13"/>
      <c r="BN415" s="13"/>
      <c r="BO415" s="13"/>
      <c r="BP415" s="13" t="s">
        <v>3485</v>
      </c>
      <c r="BQ415" s="13" t="s">
        <v>162</v>
      </c>
      <c r="BR415" s="13" t="s">
        <v>163</v>
      </c>
      <c r="BS415" s="13" t="s">
        <v>1222</v>
      </c>
      <c r="BT415" s="13">
        <v>570441683</v>
      </c>
      <c r="BU415" s="13">
        <v>570441683</v>
      </c>
      <c r="BV415" s="13"/>
      <c r="BW415" s="13" t="s">
        <v>260</v>
      </c>
      <c r="BX415" s="13" t="s">
        <v>3486</v>
      </c>
      <c r="BY415" s="13" t="s">
        <v>3487</v>
      </c>
      <c r="BZ415" s="13"/>
      <c r="CA415" s="13"/>
      <c r="CB415" s="13"/>
      <c r="CC415" s="13" t="s">
        <v>3488</v>
      </c>
      <c r="CD415" s="13" t="s">
        <v>3489</v>
      </c>
      <c r="CE415" s="13" t="s">
        <v>3485</v>
      </c>
      <c r="CF415" s="13" t="s">
        <v>170</v>
      </c>
      <c r="CG415" s="13" t="s">
        <v>203</v>
      </c>
      <c r="CH415" s="13" t="s">
        <v>3490</v>
      </c>
      <c r="CI415" s="13"/>
      <c r="CJ415" s="13"/>
      <c r="CK415" s="13">
        <v>427</v>
      </c>
      <c r="CL415" s="13" t="s">
        <v>3491</v>
      </c>
      <c r="CM415" s="13" t="s">
        <v>1227</v>
      </c>
      <c r="CN415" s="13" t="s">
        <v>149</v>
      </c>
      <c r="CO415" s="13">
        <v>7</v>
      </c>
      <c r="CP415" s="13"/>
      <c r="CQ415" s="13"/>
      <c r="CR415" s="13" t="s">
        <v>1227</v>
      </c>
      <c r="CS415" s="13"/>
      <c r="CT415" s="13"/>
      <c r="CU415" s="13">
        <v>1</v>
      </c>
      <c r="CV415" s="13" t="s">
        <v>1228</v>
      </c>
      <c r="CW415" s="13" t="s">
        <v>1229</v>
      </c>
      <c r="CX415" s="13"/>
      <c r="CY415" s="13">
        <v>6.3898660780146803E+17</v>
      </c>
      <c r="CZ415" s="13" t="b">
        <v>1</v>
      </c>
      <c r="DA415" s="13" t="b">
        <v>1</v>
      </c>
      <c r="DB415" s="13"/>
      <c r="DC415" s="14">
        <v>43160</v>
      </c>
      <c r="DD415" s="13"/>
    </row>
    <row r="416" spans="1:111" ht="15.75">
      <c r="A416" s="13" t="s">
        <v>139</v>
      </c>
      <c r="B416" s="13" t="s">
        <v>3477</v>
      </c>
      <c r="C416" s="13" t="s">
        <v>191</v>
      </c>
      <c r="D416" s="13" t="s">
        <v>1208</v>
      </c>
      <c r="E416" s="13" t="s">
        <v>142</v>
      </c>
      <c r="F416" s="13" t="s">
        <v>140</v>
      </c>
      <c r="G416" s="13">
        <v>0</v>
      </c>
      <c r="H416" s="13">
        <v>0</v>
      </c>
      <c r="I416" s="13" t="s">
        <v>163</v>
      </c>
      <c r="J416" s="13" t="s">
        <v>144</v>
      </c>
      <c r="K416" s="13"/>
      <c r="L416" s="13"/>
      <c r="M416" s="13"/>
      <c r="N416" s="13" t="s">
        <v>1300</v>
      </c>
      <c r="O416" s="13" t="s">
        <v>3496</v>
      </c>
      <c r="P416" s="13"/>
      <c r="Q416" s="13"/>
      <c r="R416" s="13"/>
      <c r="S416" s="13">
        <v>0</v>
      </c>
      <c r="T416" s="13" t="s">
        <v>267</v>
      </c>
      <c r="U416" s="13" t="s">
        <v>1210</v>
      </c>
      <c r="V416" s="13"/>
      <c r="W416" s="13" t="s">
        <v>144</v>
      </c>
      <c r="X416" s="13"/>
      <c r="Y416" s="13" t="s">
        <v>148</v>
      </c>
      <c r="Z416" s="13" t="s">
        <v>149</v>
      </c>
      <c r="AA416" s="13">
        <v>6763</v>
      </c>
      <c r="AB416" s="13" t="s">
        <v>3478</v>
      </c>
      <c r="AC416" s="13">
        <v>2.2999999999999998</v>
      </c>
      <c r="AD416" s="13" t="s">
        <v>1212</v>
      </c>
      <c r="AE416" s="13" t="s">
        <v>1213</v>
      </c>
      <c r="AF416" s="13" t="s">
        <v>153</v>
      </c>
      <c r="AG416" s="13" t="s">
        <v>1214</v>
      </c>
      <c r="AH416" s="13">
        <v>9</v>
      </c>
      <c r="AI416" s="13"/>
      <c r="AJ416" s="13" t="s">
        <v>3479</v>
      </c>
      <c r="AK416" s="13"/>
      <c r="AL416" s="13" t="s">
        <v>3480</v>
      </c>
      <c r="AM416" s="13"/>
      <c r="AN416" s="13"/>
      <c r="AO416" s="13" t="s">
        <v>144</v>
      </c>
      <c r="AP416" s="13" t="s">
        <v>144</v>
      </c>
      <c r="AQ416" s="13" t="s">
        <v>144</v>
      </c>
      <c r="AR416" s="13" t="b">
        <v>0</v>
      </c>
      <c r="AS416" s="13"/>
      <c r="AT416" s="13"/>
      <c r="AU416" s="13" t="s">
        <v>3481</v>
      </c>
      <c r="AV416" s="18"/>
      <c r="AW416" s="13">
        <v>8888948</v>
      </c>
      <c r="AX416" s="13">
        <v>2</v>
      </c>
      <c r="AY416" s="13" t="b">
        <v>0</v>
      </c>
      <c r="AZ416" s="13" t="s">
        <v>3482</v>
      </c>
      <c r="BA416" s="13" t="s">
        <v>3483</v>
      </c>
      <c r="BB416" s="18"/>
      <c r="BC416" s="18"/>
      <c r="BD416" s="13"/>
      <c r="BE416" s="13"/>
      <c r="BF416" s="13"/>
      <c r="BG416" s="13"/>
      <c r="BH416" s="13" t="s">
        <v>3484</v>
      </c>
      <c r="BI416" s="18"/>
      <c r="BJ416" s="13">
        <v>-110004</v>
      </c>
      <c r="BK416" s="13"/>
      <c r="BL416" s="13"/>
      <c r="BM416" s="13"/>
      <c r="BN416" s="13"/>
      <c r="BO416" s="13"/>
      <c r="BP416" s="13" t="s">
        <v>3485</v>
      </c>
      <c r="BQ416" s="13" t="s">
        <v>162</v>
      </c>
      <c r="BR416" s="13" t="s">
        <v>163</v>
      </c>
      <c r="BS416" s="13" t="s">
        <v>1222</v>
      </c>
      <c r="BT416" s="13">
        <v>570441683</v>
      </c>
      <c r="BU416" s="13">
        <v>570441683</v>
      </c>
      <c r="BV416" s="13"/>
      <c r="BW416" s="13" t="s">
        <v>260</v>
      </c>
      <c r="BX416" s="13" t="s">
        <v>3486</v>
      </c>
      <c r="BY416" s="13" t="s">
        <v>3487</v>
      </c>
      <c r="BZ416" s="13"/>
      <c r="CA416" s="13"/>
      <c r="CB416" s="13"/>
      <c r="CC416" s="13" t="s">
        <v>3488</v>
      </c>
      <c r="CD416" s="13" t="s">
        <v>3489</v>
      </c>
      <c r="CE416" s="13" t="s">
        <v>3485</v>
      </c>
      <c r="CF416" s="13" t="s">
        <v>170</v>
      </c>
      <c r="CG416" s="13" t="s">
        <v>203</v>
      </c>
      <c r="CH416" s="13" t="s">
        <v>3490</v>
      </c>
      <c r="CI416" s="13"/>
      <c r="CJ416" s="13"/>
      <c r="CK416" s="13">
        <v>427</v>
      </c>
      <c r="CL416" s="13" t="s">
        <v>3491</v>
      </c>
      <c r="CM416" s="13" t="s">
        <v>1227</v>
      </c>
      <c r="CN416" s="13" t="s">
        <v>149</v>
      </c>
      <c r="CO416" s="13">
        <v>7</v>
      </c>
      <c r="CP416" s="13"/>
      <c r="CQ416" s="13"/>
      <c r="CR416" s="13" t="s">
        <v>1227</v>
      </c>
      <c r="CS416" s="13"/>
      <c r="CT416" s="13"/>
      <c r="CU416" s="13">
        <v>1</v>
      </c>
      <c r="CV416" s="13" t="s">
        <v>1228</v>
      </c>
      <c r="CW416" s="13" t="s">
        <v>1229</v>
      </c>
      <c r="CX416" s="13"/>
      <c r="CY416" s="13">
        <v>6.3898660780140198E+17</v>
      </c>
      <c r="CZ416" s="13" t="b">
        <v>1</v>
      </c>
      <c r="DA416" s="13" t="b">
        <v>1</v>
      </c>
      <c r="DB416" s="13"/>
      <c r="DC416" s="14">
        <v>43160</v>
      </c>
      <c r="DD416" s="13"/>
      <c r="DG416" s="3"/>
    </row>
    <row r="417" spans="1:111" ht="15.75">
      <c r="A417" s="13" t="s">
        <v>139</v>
      </c>
      <c r="B417" s="13" t="s">
        <v>3477</v>
      </c>
      <c r="C417" s="13" t="s">
        <v>191</v>
      </c>
      <c r="D417" s="13" t="s">
        <v>1208</v>
      </c>
      <c r="E417" s="13" t="s">
        <v>175</v>
      </c>
      <c r="F417" s="13" t="s">
        <v>140</v>
      </c>
      <c r="G417" s="13" t="s">
        <v>1230</v>
      </c>
      <c r="H417" s="13">
        <v>0</v>
      </c>
      <c r="I417" s="13" t="s">
        <v>163</v>
      </c>
      <c r="J417" s="13" t="s">
        <v>144</v>
      </c>
      <c r="K417" s="13"/>
      <c r="L417" s="13"/>
      <c r="M417" s="13"/>
      <c r="N417" s="13" t="s">
        <v>1209</v>
      </c>
      <c r="O417" s="13" t="s">
        <v>3497</v>
      </c>
      <c r="P417" s="13"/>
      <c r="Q417" s="13"/>
      <c r="R417" s="13"/>
      <c r="S417" s="13">
        <v>0</v>
      </c>
      <c r="T417" s="13" t="s">
        <v>358</v>
      </c>
      <c r="U417" s="13" t="s">
        <v>1210</v>
      </c>
      <c r="V417" s="13"/>
      <c r="W417" s="13" t="s">
        <v>144</v>
      </c>
      <c r="X417" s="13"/>
      <c r="Y417" s="13" t="s">
        <v>148</v>
      </c>
      <c r="Z417" s="13" t="s">
        <v>149</v>
      </c>
      <c r="AA417" s="13">
        <v>722</v>
      </c>
      <c r="AB417" s="13" t="s">
        <v>3498</v>
      </c>
      <c r="AC417" s="13">
        <v>3.5</v>
      </c>
      <c r="AD417" s="13" t="s">
        <v>1212</v>
      </c>
      <c r="AE417" s="13" t="s">
        <v>1213</v>
      </c>
      <c r="AF417" s="13" t="s">
        <v>153</v>
      </c>
      <c r="AG417" s="13" t="s">
        <v>1214</v>
      </c>
      <c r="AH417" s="13">
        <v>9</v>
      </c>
      <c r="AI417" s="13"/>
      <c r="AJ417" s="13" t="s">
        <v>3479</v>
      </c>
      <c r="AK417" s="13"/>
      <c r="AL417" s="13" t="s">
        <v>3480</v>
      </c>
      <c r="AM417" s="13"/>
      <c r="AN417" s="13"/>
      <c r="AO417" s="13" t="s">
        <v>144</v>
      </c>
      <c r="AP417" s="13" t="s">
        <v>144</v>
      </c>
      <c r="AQ417" s="13" t="s">
        <v>144</v>
      </c>
      <c r="AR417" s="13" t="b">
        <v>0</v>
      </c>
      <c r="AS417" s="13"/>
      <c r="AT417" s="13"/>
      <c r="AU417" s="13" t="s">
        <v>3481</v>
      </c>
      <c r="AV417" s="18"/>
      <c r="AW417" s="13">
        <v>8888948</v>
      </c>
      <c r="AX417" s="13">
        <v>2</v>
      </c>
      <c r="AY417" s="13" t="b">
        <v>0</v>
      </c>
      <c r="AZ417" s="13" t="s">
        <v>3482</v>
      </c>
      <c r="BA417" s="13" t="s">
        <v>3483</v>
      </c>
      <c r="BB417" s="18"/>
      <c r="BC417" s="18"/>
      <c r="BD417" s="13"/>
      <c r="BE417" s="13"/>
      <c r="BF417" s="13"/>
      <c r="BG417" s="13"/>
      <c r="BH417" s="13" t="s">
        <v>3484</v>
      </c>
      <c r="BI417" s="18"/>
      <c r="BJ417" s="13">
        <v>-110004</v>
      </c>
      <c r="BK417" s="13"/>
      <c r="BL417" s="13"/>
      <c r="BM417" s="13"/>
      <c r="BN417" s="13"/>
      <c r="BO417" s="13"/>
      <c r="BP417" s="13" t="s">
        <v>3485</v>
      </c>
      <c r="BQ417" s="13" t="s">
        <v>162</v>
      </c>
      <c r="BR417" s="13" t="s">
        <v>163</v>
      </c>
      <c r="BS417" s="13" t="s">
        <v>1222</v>
      </c>
      <c r="BT417" s="13">
        <v>570441683</v>
      </c>
      <c r="BU417" s="13">
        <v>570441683</v>
      </c>
      <c r="BV417" s="13"/>
      <c r="BW417" s="13" t="s">
        <v>260</v>
      </c>
      <c r="BX417" s="13" t="s">
        <v>3486</v>
      </c>
      <c r="BY417" s="13" t="s">
        <v>3487</v>
      </c>
      <c r="BZ417" s="13"/>
      <c r="CA417" s="13"/>
      <c r="CB417" s="13"/>
      <c r="CC417" s="13" t="s">
        <v>3488</v>
      </c>
      <c r="CD417" s="13" t="s">
        <v>3489</v>
      </c>
      <c r="CE417" s="13" t="s">
        <v>3485</v>
      </c>
      <c r="CF417" s="13" t="s">
        <v>170</v>
      </c>
      <c r="CG417" s="13" t="s">
        <v>203</v>
      </c>
      <c r="CH417" s="13" t="s">
        <v>3490</v>
      </c>
      <c r="CI417" s="13"/>
      <c r="CJ417" s="13"/>
      <c r="CK417" s="13">
        <v>427</v>
      </c>
      <c r="CL417" s="13" t="s">
        <v>3491</v>
      </c>
      <c r="CM417" s="13" t="s">
        <v>1227</v>
      </c>
      <c r="CN417" s="13" t="s">
        <v>149</v>
      </c>
      <c r="CO417" s="13">
        <v>7</v>
      </c>
      <c r="CP417" s="13"/>
      <c r="CQ417" s="13"/>
      <c r="CR417" s="13" t="s">
        <v>1227</v>
      </c>
      <c r="CS417" s="13"/>
      <c r="CT417" s="13"/>
      <c r="CU417" s="13">
        <v>1</v>
      </c>
      <c r="CV417" s="13" t="s">
        <v>1228</v>
      </c>
      <c r="CW417" s="13" t="s">
        <v>1229</v>
      </c>
      <c r="CX417" s="13"/>
      <c r="CY417" s="13">
        <v>6.3898660780146803E+17</v>
      </c>
      <c r="CZ417" s="13" t="b">
        <v>1</v>
      </c>
      <c r="DA417" s="13" t="b">
        <v>1</v>
      </c>
      <c r="DB417" s="13"/>
      <c r="DC417" s="14">
        <v>43160</v>
      </c>
      <c r="DD417" s="13"/>
      <c r="DG417" s="3"/>
    </row>
    <row r="418" spans="1:111" ht="15.75">
      <c r="A418" s="13" t="s">
        <v>139</v>
      </c>
      <c r="B418" s="13" t="s">
        <v>3499</v>
      </c>
      <c r="C418" s="13" t="s">
        <v>191</v>
      </c>
      <c r="D418" s="13" t="s">
        <v>1208</v>
      </c>
      <c r="E418" s="13" t="s">
        <v>175</v>
      </c>
      <c r="F418" s="13" t="s">
        <v>140</v>
      </c>
      <c r="G418" s="13" t="s">
        <v>396</v>
      </c>
      <c r="H418" s="13">
        <v>0</v>
      </c>
      <c r="I418" s="13" t="s">
        <v>163</v>
      </c>
      <c r="J418" s="13" t="s">
        <v>144</v>
      </c>
      <c r="K418" s="13"/>
      <c r="L418" s="13"/>
      <c r="M418" s="13"/>
      <c r="N418" s="13" t="s">
        <v>1209</v>
      </c>
      <c r="O418" s="13" t="s">
        <v>3500</v>
      </c>
      <c r="P418" s="13"/>
      <c r="Q418" s="13"/>
      <c r="R418" s="13"/>
      <c r="S418" s="13">
        <v>0</v>
      </c>
      <c r="T418" s="13" t="s">
        <v>699</v>
      </c>
      <c r="U418" s="13" t="s">
        <v>1493</v>
      </c>
      <c r="V418" s="13"/>
      <c r="W418" s="13" t="s">
        <v>144</v>
      </c>
      <c r="X418" s="13"/>
      <c r="Y418" s="13" t="s">
        <v>148</v>
      </c>
      <c r="Z418" s="13" t="s">
        <v>149</v>
      </c>
      <c r="AA418" s="13">
        <v>6695</v>
      </c>
      <c r="AB418" s="13" t="s">
        <v>3501</v>
      </c>
      <c r="AC418" s="13">
        <v>2</v>
      </c>
      <c r="AD418" s="13" t="s">
        <v>1212</v>
      </c>
      <c r="AE418" s="13" t="s">
        <v>1213</v>
      </c>
      <c r="AF418" s="13" t="s">
        <v>153</v>
      </c>
      <c r="AG418" s="13" t="s">
        <v>1214</v>
      </c>
      <c r="AH418" s="13"/>
      <c r="AI418" s="13"/>
      <c r="AJ418" s="13" t="s">
        <v>3502</v>
      </c>
      <c r="AK418" s="13"/>
      <c r="AL418" s="13" t="s">
        <v>3503</v>
      </c>
      <c r="AM418" s="13"/>
      <c r="AN418" s="13"/>
      <c r="AO418" s="13" t="s">
        <v>144</v>
      </c>
      <c r="AP418" s="13" t="s">
        <v>144</v>
      </c>
      <c r="AQ418" s="13" t="s">
        <v>144</v>
      </c>
      <c r="AR418" s="13" t="b">
        <v>0</v>
      </c>
      <c r="AS418" s="13"/>
      <c r="AT418" s="13"/>
      <c r="AU418" s="13" t="s">
        <v>1487</v>
      </c>
      <c r="AV418" s="18"/>
      <c r="AW418" s="13">
        <v>8888888</v>
      </c>
      <c r="AX418" s="13">
        <v>2</v>
      </c>
      <c r="AY418" s="13" t="b">
        <v>0</v>
      </c>
      <c r="AZ418" s="13" t="s">
        <v>3504</v>
      </c>
      <c r="BA418" s="13" t="s">
        <v>3505</v>
      </c>
      <c r="BB418" s="18"/>
      <c r="BC418" s="18"/>
      <c r="BD418" s="13"/>
      <c r="BE418" s="13"/>
      <c r="BF418" s="13"/>
      <c r="BG418" s="13"/>
      <c r="BH418" s="13" t="s">
        <v>3506</v>
      </c>
      <c r="BI418" s="18"/>
      <c r="BJ418" s="13" t="s">
        <v>1487</v>
      </c>
      <c r="BK418" s="13"/>
      <c r="BL418" s="13" t="s">
        <v>3507</v>
      </c>
      <c r="BM418" s="13"/>
      <c r="BN418" s="13"/>
      <c r="BO418" s="13"/>
      <c r="BP418" s="13" t="s">
        <v>3508</v>
      </c>
      <c r="BQ418" s="13" t="s">
        <v>162</v>
      </c>
      <c r="BR418" s="13" t="s">
        <v>163</v>
      </c>
      <c r="BS418" s="13" t="s">
        <v>1500</v>
      </c>
      <c r="BT418" s="13">
        <v>726682297</v>
      </c>
      <c r="BU418" s="13">
        <v>726682297</v>
      </c>
      <c r="BV418" s="13"/>
      <c r="BW418" s="13"/>
      <c r="BX418" s="13" t="s">
        <v>3509</v>
      </c>
      <c r="BY418" s="13" t="s">
        <v>3510</v>
      </c>
      <c r="BZ418" s="13"/>
      <c r="CA418" s="13"/>
      <c r="CB418" s="13"/>
      <c r="CC418" s="13" t="s">
        <v>3504</v>
      </c>
      <c r="CD418" s="13" t="s">
        <v>3505</v>
      </c>
      <c r="CE418" s="13" t="s">
        <v>3508</v>
      </c>
      <c r="CF418" s="13" t="s">
        <v>170</v>
      </c>
      <c r="CG418" s="13" t="s">
        <v>160</v>
      </c>
      <c r="CH418" s="13" t="s">
        <v>1885</v>
      </c>
      <c r="CI418" s="13"/>
      <c r="CJ418" s="13"/>
      <c r="CK418" s="13">
        <v>3859</v>
      </c>
      <c r="CL418" s="13" t="s">
        <v>3511</v>
      </c>
      <c r="CM418" s="13" t="s">
        <v>1227</v>
      </c>
      <c r="CN418" s="13" t="s">
        <v>149</v>
      </c>
      <c r="CO418" s="13">
        <v>7</v>
      </c>
      <c r="CP418" s="13"/>
      <c r="CQ418" s="13"/>
      <c r="CR418" s="13" t="s">
        <v>1227</v>
      </c>
      <c r="CS418" s="13"/>
      <c r="CT418" s="13"/>
      <c r="CU418" s="13">
        <v>1</v>
      </c>
      <c r="CV418" s="13" t="s">
        <v>1228</v>
      </c>
      <c r="CW418" s="13" t="s">
        <v>1229</v>
      </c>
      <c r="CX418" s="13"/>
      <c r="CY418" s="13">
        <v>6.3898660780146803E+17</v>
      </c>
      <c r="CZ418" s="13" t="b">
        <v>1</v>
      </c>
      <c r="DA418" s="13" t="b">
        <v>1</v>
      </c>
      <c r="DB418" s="13"/>
      <c r="DC418" s="14">
        <v>43160</v>
      </c>
      <c r="DD418" s="13"/>
      <c r="DG418" s="3"/>
    </row>
    <row r="419" spans="1:111" ht="15.75">
      <c r="A419" s="13" t="s">
        <v>139</v>
      </c>
      <c r="B419" s="13" t="s">
        <v>3512</v>
      </c>
      <c r="C419" s="13" t="s">
        <v>191</v>
      </c>
      <c r="D419" s="13" t="s">
        <v>1208</v>
      </c>
      <c r="E419" s="13" t="s">
        <v>142</v>
      </c>
      <c r="F419" s="13" t="s">
        <v>140</v>
      </c>
      <c r="G419" s="13">
        <v>0</v>
      </c>
      <c r="H419" s="13">
        <v>0</v>
      </c>
      <c r="I419" s="13" t="s">
        <v>163</v>
      </c>
      <c r="J419" s="13" t="s">
        <v>144</v>
      </c>
      <c r="K419" s="13"/>
      <c r="L419" s="13"/>
      <c r="M419" s="13"/>
      <c r="N419" s="13" t="s">
        <v>1339</v>
      </c>
      <c r="O419" s="13">
        <v>664</v>
      </c>
      <c r="P419" s="13"/>
      <c r="Q419" s="13"/>
      <c r="R419" s="13"/>
      <c r="S419" s="13">
        <v>0</v>
      </c>
      <c r="T419" s="13" t="s">
        <v>432</v>
      </c>
      <c r="U419" s="13" t="s">
        <v>1696</v>
      </c>
      <c r="V419" s="13"/>
      <c r="W419" s="13" t="s">
        <v>144</v>
      </c>
      <c r="X419" s="13"/>
      <c r="Y419" s="13" t="s">
        <v>148</v>
      </c>
      <c r="Z419" s="13" t="s">
        <v>149</v>
      </c>
      <c r="AA419" s="13">
        <v>635</v>
      </c>
      <c r="AB419" s="13" t="s">
        <v>3513</v>
      </c>
      <c r="AC419" s="13">
        <v>400</v>
      </c>
      <c r="AD419" s="13" t="s">
        <v>1212</v>
      </c>
      <c r="AE419" s="13" t="s">
        <v>1213</v>
      </c>
      <c r="AF419" s="13" t="s">
        <v>153</v>
      </c>
      <c r="AG419" s="13" t="s">
        <v>1569</v>
      </c>
      <c r="AH419" s="13">
        <v>0</v>
      </c>
      <c r="AI419" s="13"/>
      <c r="AJ419" s="13" t="s">
        <v>3514</v>
      </c>
      <c r="AK419" s="13"/>
      <c r="AL419" s="13" t="s">
        <v>3515</v>
      </c>
      <c r="AM419" s="13"/>
      <c r="AN419" s="13"/>
      <c r="AO419" s="13"/>
      <c r="AP419" s="13" t="s">
        <v>144</v>
      </c>
      <c r="AQ419" s="13" t="s">
        <v>144</v>
      </c>
      <c r="AR419" s="13" t="b">
        <v>0</v>
      </c>
      <c r="AS419" s="13"/>
      <c r="AT419" s="13"/>
      <c r="AU419" s="13" t="s">
        <v>3516</v>
      </c>
      <c r="AV419" s="18"/>
      <c r="AW419" s="13"/>
      <c r="AX419" s="13">
        <v>0</v>
      </c>
      <c r="AY419" s="13" t="b">
        <v>0</v>
      </c>
      <c r="AZ419" s="13" t="s">
        <v>3517</v>
      </c>
      <c r="BA419" s="13" t="s">
        <v>3518</v>
      </c>
      <c r="BB419" s="18"/>
      <c r="BC419" s="18"/>
      <c r="BD419" s="13"/>
      <c r="BE419" s="13"/>
      <c r="BF419" s="13"/>
      <c r="BG419" s="13"/>
      <c r="BH419" s="13" t="s">
        <v>3519</v>
      </c>
      <c r="BI419" s="18"/>
      <c r="BJ419" s="13">
        <v>-137215</v>
      </c>
      <c r="BK419" s="13"/>
      <c r="BL419" s="13"/>
      <c r="BM419" s="13"/>
      <c r="BN419" s="13"/>
      <c r="BO419" s="13"/>
      <c r="BP419" s="13" t="s">
        <v>3520</v>
      </c>
      <c r="BQ419" s="13" t="s">
        <v>162</v>
      </c>
      <c r="BR419" s="13" t="s">
        <v>163</v>
      </c>
      <c r="BS419" s="13" t="s">
        <v>1707</v>
      </c>
      <c r="BT419" s="13"/>
      <c r="BU419" s="13"/>
      <c r="BV419" s="13"/>
      <c r="BW419" s="13"/>
      <c r="BX419" s="13"/>
      <c r="BY419" s="13" t="s">
        <v>3521</v>
      </c>
      <c r="BZ419" s="13"/>
      <c r="CA419" s="13" t="s">
        <v>3522</v>
      </c>
      <c r="CB419" s="13" t="s">
        <v>3523</v>
      </c>
      <c r="CC419" s="13" t="s">
        <v>3524</v>
      </c>
      <c r="CD419" s="13" t="s">
        <v>3525</v>
      </c>
      <c r="CE419" s="13" t="s">
        <v>3520</v>
      </c>
      <c r="CF419" s="13" t="s">
        <v>170</v>
      </c>
      <c r="CG419" s="13" t="s">
        <v>593</v>
      </c>
      <c r="CH419" s="13" t="s">
        <v>3526</v>
      </c>
      <c r="CI419" s="13">
        <v>912</v>
      </c>
      <c r="CJ419" s="13"/>
      <c r="CK419" s="13">
        <v>411</v>
      </c>
      <c r="CL419" s="13" t="s">
        <v>3527</v>
      </c>
      <c r="CM419" s="13" t="s">
        <v>1227</v>
      </c>
      <c r="CN419" s="13" t="s">
        <v>149</v>
      </c>
      <c r="CO419" s="13">
        <v>7</v>
      </c>
      <c r="CP419" s="13"/>
      <c r="CQ419" s="13"/>
      <c r="CR419" s="13" t="s">
        <v>1227</v>
      </c>
      <c r="CS419" s="13"/>
      <c r="CT419" s="13"/>
      <c r="CU419" s="13">
        <v>1</v>
      </c>
      <c r="CV419" s="13" t="s">
        <v>1228</v>
      </c>
      <c r="CW419" s="13" t="s">
        <v>1229</v>
      </c>
      <c r="CX419" s="13"/>
      <c r="CY419" s="13">
        <v>6.3898660780141005E+17</v>
      </c>
      <c r="CZ419" s="13" t="b">
        <v>1</v>
      </c>
      <c r="DA419" s="13" t="b">
        <v>1</v>
      </c>
      <c r="DB419" s="13"/>
      <c r="DC419" s="14">
        <v>43160</v>
      </c>
      <c r="DD419" s="13"/>
      <c r="DG419" s="3"/>
    </row>
    <row r="420" spans="1:111" ht="15.75">
      <c r="A420" s="13" t="s">
        <v>139</v>
      </c>
      <c r="B420" s="13" t="s">
        <v>3512</v>
      </c>
      <c r="C420" s="13" t="s">
        <v>191</v>
      </c>
      <c r="D420" s="13" t="s">
        <v>1208</v>
      </c>
      <c r="E420" s="13" t="s">
        <v>142</v>
      </c>
      <c r="F420" s="13" t="s">
        <v>140</v>
      </c>
      <c r="G420" s="13" t="s">
        <v>1230</v>
      </c>
      <c r="H420" s="13">
        <v>0</v>
      </c>
      <c r="I420" s="13" t="s">
        <v>163</v>
      </c>
      <c r="J420" s="13" t="s">
        <v>144</v>
      </c>
      <c r="K420" s="13"/>
      <c r="L420" s="13"/>
      <c r="M420" s="13"/>
      <c r="N420" s="13" t="s">
        <v>1209</v>
      </c>
      <c r="O420" s="13" t="s">
        <v>3528</v>
      </c>
      <c r="P420" s="13"/>
      <c r="Q420" s="13"/>
      <c r="R420" s="13"/>
      <c r="S420" s="13">
        <v>0</v>
      </c>
      <c r="T420" s="13" t="s">
        <v>432</v>
      </c>
      <c r="U420" s="13" t="s">
        <v>1696</v>
      </c>
      <c r="V420" s="13"/>
      <c r="W420" s="13" t="s">
        <v>144</v>
      </c>
      <c r="X420" s="13"/>
      <c r="Y420" s="13" t="s">
        <v>148</v>
      </c>
      <c r="Z420" s="13" t="s">
        <v>149</v>
      </c>
      <c r="AA420" s="13">
        <v>634</v>
      </c>
      <c r="AB420" s="13" t="s">
        <v>3513</v>
      </c>
      <c r="AC420" s="13">
        <v>1.6</v>
      </c>
      <c r="AD420" s="13" t="s">
        <v>1212</v>
      </c>
      <c r="AE420" s="13" t="s">
        <v>1213</v>
      </c>
      <c r="AF420" s="13" t="s">
        <v>153</v>
      </c>
      <c r="AG420" s="13" t="s">
        <v>1569</v>
      </c>
      <c r="AH420" s="13">
        <v>0</v>
      </c>
      <c r="AI420" s="13"/>
      <c r="AJ420" s="13" t="s">
        <v>3514</v>
      </c>
      <c r="AK420" s="13"/>
      <c r="AL420" s="13" t="s">
        <v>3515</v>
      </c>
      <c r="AM420" s="13"/>
      <c r="AN420" s="13"/>
      <c r="AO420" s="13"/>
      <c r="AP420" s="13" t="s">
        <v>144</v>
      </c>
      <c r="AQ420" s="13" t="s">
        <v>144</v>
      </c>
      <c r="AR420" s="13" t="b">
        <v>0</v>
      </c>
      <c r="AS420" s="13"/>
      <c r="AT420" s="13"/>
      <c r="AU420" s="13" t="s">
        <v>3516</v>
      </c>
      <c r="AV420" s="18"/>
      <c r="AW420" s="13"/>
      <c r="AX420" s="13">
        <v>0</v>
      </c>
      <c r="AY420" s="13" t="b">
        <v>0</v>
      </c>
      <c r="AZ420" s="13" t="s">
        <v>3517</v>
      </c>
      <c r="BA420" s="13" t="s">
        <v>3518</v>
      </c>
      <c r="BB420" s="18"/>
      <c r="BC420" s="18"/>
      <c r="BD420" s="13"/>
      <c r="BE420" s="13"/>
      <c r="BF420" s="13"/>
      <c r="BG420" s="13"/>
      <c r="BH420" s="13" t="s">
        <v>3519</v>
      </c>
      <c r="BI420" s="18"/>
      <c r="BJ420" s="13">
        <v>-137215</v>
      </c>
      <c r="BK420" s="13"/>
      <c r="BL420" s="13"/>
      <c r="BM420" s="13"/>
      <c r="BN420" s="13"/>
      <c r="BO420" s="13"/>
      <c r="BP420" s="13" t="s">
        <v>3520</v>
      </c>
      <c r="BQ420" s="13" t="s">
        <v>162</v>
      </c>
      <c r="BR420" s="13" t="s">
        <v>163</v>
      </c>
      <c r="BS420" s="13" t="s">
        <v>1707</v>
      </c>
      <c r="BT420" s="13"/>
      <c r="BU420" s="13"/>
      <c r="BV420" s="13"/>
      <c r="BW420" s="13"/>
      <c r="BX420" s="13"/>
      <c r="BY420" s="13" t="s">
        <v>3521</v>
      </c>
      <c r="BZ420" s="13"/>
      <c r="CA420" s="13" t="s">
        <v>3522</v>
      </c>
      <c r="CB420" s="13" t="s">
        <v>3523</v>
      </c>
      <c r="CC420" s="13" t="s">
        <v>3524</v>
      </c>
      <c r="CD420" s="13" t="s">
        <v>3525</v>
      </c>
      <c r="CE420" s="13" t="s">
        <v>3520</v>
      </c>
      <c r="CF420" s="13" t="s">
        <v>170</v>
      </c>
      <c r="CG420" s="13" t="s">
        <v>593</v>
      </c>
      <c r="CH420" s="13" t="s">
        <v>3526</v>
      </c>
      <c r="CI420" s="13">
        <v>912</v>
      </c>
      <c r="CJ420" s="13"/>
      <c r="CK420" s="13">
        <v>411</v>
      </c>
      <c r="CL420" s="13" t="s">
        <v>3527</v>
      </c>
      <c r="CM420" s="13" t="s">
        <v>1227</v>
      </c>
      <c r="CN420" s="13" t="s">
        <v>149</v>
      </c>
      <c r="CO420" s="13">
        <v>7</v>
      </c>
      <c r="CP420" s="13"/>
      <c r="CQ420" s="13"/>
      <c r="CR420" s="13" t="s">
        <v>1227</v>
      </c>
      <c r="CS420" s="13"/>
      <c r="CT420" s="13"/>
      <c r="CU420" s="13">
        <v>1</v>
      </c>
      <c r="CV420" s="13" t="s">
        <v>1228</v>
      </c>
      <c r="CW420" s="13" t="s">
        <v>1229</v>
      </c>
      <c r="CX420" s="13"/>
      <c r="CY420" s="13">
        <v>6.3898660780146803E+17</v>
      </c>
      <c r="CZ420" s="13" t="b">
        <v>1</v>
      </c>
      <c r="DA420" s="13" t="b">
        <v>1</v>
      </c>
      <c r="DB420" s="13"/>
      <c r="DC420" s="14">
        <v>43160</v>
      </c>
      <c r="DD420" s="13"/>
      <c r="DG420" s="3"/>
    </row>
    <row r="421" spans="1:111" ht="15.75">
      <c r="A421" s="13" t="s">
        <v>139</v>
      </c>
      <c r="B421" s="13" t="s">
        <v>3529</v>
      </c>
      <c r="C421" s="13" t="s">
        <v>191</v>
      </c>
      <c r="D421" s="13" t="s">
        <v>1208</v>
      </c>
      <c r="E421" s="13" t="s">
        <v>142</v>
      </c>
      <c r="F421" s="13" t="s">
        <v>140</v>
      </c>
      <c r="G421" s="13">
        <v>0</v>
      </c>
      <c r="H421" s="13">
        <v>0</v>
      </c>
      <c r="I421" s="13" t="s">
        <v>163</v>
      </c>
      <c r="J421" s="13" t="s">
        <v>144</v>
      </c>
      <c r="K421" s="13"/>
      <c r="L421" s="13"/>
      <c r="M421" s="13"/>
      <c r="N421" s="13" t="s">
        <v>191</v>
      </c>
      <c r="O421" s="13">
        <v>2.2959999999999998</v>
      </c>
      <c r="P421" s="13"/>
      <c r="Q421" s="13"/>
      <c r="R421" s="13"/>
      <c r="S421" s="13">
        <v>0</v>
      </c>
      <c r="T421" s="13" t="s">
        <v>584</v>
      </c>
      <c r="U421" s="13" t="s">
        <v>1210</v>
      </c>
      <c r="V421" s="13"/>
      <c r="W421" s="13" t="s">
        <v>144</v>
      </c>
      <c r="X421" s="13"/>
      <c r="Y421" s="13" t="s">
        <v>148</v>
      </c>
      <c r="Z421" s="13" t="s">
        <v>149</v>
      </c>
      <c r="AA421" s="13">
        <v>1964</v>
      </c>
      <c r="AB421" s="13" t="s">
        <v>3530</v>
      </c>
      <c r="AC421" s="13">
        <v>1.4</v>
      </c>
      <c r="AD421" s="13" t="s">
        <v>1212</v>
      </c>
      <c r="AE421" s="13" t="s">
        <v>1213</v>
      </c>
      <c r="AF421" s="13" t="s">
        <v>153</v>
      </c>
      <c r="AG421" s="13" t="s">
        <v>1569</v>
      </c>
      <c r="AH421" s="13">
        <v>9</v>
      </c>
      <c r="AI421" s="13"/>
      <c r="AJ421" s="13" t="s">
        <v>3531</v>
      </c>
      <c r="AK421" s="13"/>
      <c r="AL421" s="13" t="s">
        <v>3532</v>
      </c>
      <c r="AM421" s="13"/>
      <c r="AN421" s="13"/>
      <c r="AO421" s="13" t="s">
        <v>144</v>
      </c>
      <c r="AP421" s="13" t="s">
        <v>144</v>
      </c>
      <c r="AQ421" s="13" t="s">
        <v>144</v>
      </c>
      <c r="AR421" s="13" t="b">
        <v>0</v>
      </c>
      <c r="AS421" s="13"/>
      <c r="AT421" s="13"/>
      <c r="AU421" s="13" t="s">
        <v>3533</v>
      </c>
      <c r="AV421" s="18"/>
      <c r="AW421" s="13"/>
      <c r="AX421" s="13">
        <v>0</v>
      </c>
      <c r="AY421" s="13" t="b">
        <v>0</v>
      </c>
      <c r="AZ421" s="13" t="s">
        <v>3534</v>
      </c>
      <c r="BA421" s="13" t="s">
        <v>3535</v>
      </c>
      <c r="BB421" s="18"/>
      <c r="BC421" s="18"/>
      <c r="BD421" s="13"/>
      <c r="BE421" s="13"/>
      <c r="BF421" s="13"/>
      <c r="BG421" s="13"/>
      <c r="BH421" s="13" t="s">
        <v>3536</v>
      </c>
      <c r="BI421" s="18"/>
      <c r="BJ421" s="13">
        <v>-30013</v>
      </c>
      <c r="BK421" s="13"/>
      <c r="BL421" s="13"/>
      <c r="BM421" s="13"/>
      <c r="BN421" s="13"/>
      <c r="BO421" s="13"/>
      <c r="BP421" s="13" t="s">
        <v>3537</v>
      </c>
      <c r="BQ421" s="13" t="s">
        <v>162</v>
      </c>
      <c r="BR421" s="13" t="s">
        <v>163</v>
      </c>
      <c r="BS421" s="13" t="s">
        <v>1222</v>
      </c>
      <c r="BT421" s="13">
        <v>516994670</v>
      </c>
      <c r="BU421" s="13">
        <v>516994670</v>
      </c>
      <c r="BV421" s="13"/>
      <c r="BW421" s="13" t="s">
        <v>260</v>
      </c>
      <c r="BX421" s="13" t="s">
        <v>3538</v>
      </c>
      <c r="BY421" s="13" t="s">
        <v>3539</v>
      </c>
      <c r="BZ421" s="13"/>
      <c r="CA421" s="13"/>
      <c r="CB421" s="13"/>
      <c r="CC421" s="13" t="s">
        <v>3540</v>
      </c>
      <c r="CD421" s="13" t="s">
        <v>3541</v>
      </c>
      <c r="CE421" s="13" t="s">
        <v>3537</v>
      </c>
      <c r="CF421" s="13" t="s">
        <v>170</v>
      </c>
      <c r="CG421" s="13" t="s">
        <v>203</v>
      </c>
      <c r="CH421" s="13" t="s">
        <v>3490</v>
      </c>
      <c r="CI421" s="13"/>
      <c r="CJ421" s="13"/>
      <c r="CK421" s="13">
        <v>21</v>
      </c>
      <c r="CL421" s="13" t="s">
        <v>3542</v>
      </c>
      <c r="CM421" s="13" t="s">
        <v>1227</v>
      </c>
      <c r="CN421" s="13" t="s">
        <v>149</v>
      </c>
      <c r="CO421" s="13">
        <v>7</v>
      </c>
      <c r="CP421" s="13"/>
      <c r="CQ421" s="13"/>
      <c r="CR421" s="13" t="s">
        <v>1227</v>
      </c>
      <c r="CS421" s="13"/>
      <c r="CT421" s="13"/>
      <c r="CU421" s="13">
        <v>1</v>
      </c>
      <c r="CV421" s="13" t="s">
        <v>1228</v>
      </c>
      <c r="CW421" s="13" t="s">
        <v>1229</v>
      </c>
      <c r="CX421" s="13"/>
      <c r="CY421" s="13">
        <v>6.3898660780146496E+17</v>
      </c>
      <c r="CZ421" s="13" t="b">
        <v>1</v>
      </c>
      <c r="DA421" s="13" t="b">
        <v>1</v>
      </c>
      <c r="DB421" s="13"/>
      <c r="DC421" s="14">
        <v>43160</v>
      </c>
      <c r="DD421" s="13"/>
      <c r="DG421" s="3"/>
    </row>
    <row r="422" spans="1:111" ht="15.75">
      <c r="A422" s="13" t="s">
        <v>139</v>
      </c>
      <c r="B422" s="13" t="s">
        <v>3529</v>
      </c>
      <c r="C422" s="13" t="s">
        <v>191</v>
      </c>
      <c r="D422" s="13" t="s">
        <v>1208</v>
      </c>
      <c r="E422" s="13" t="s">
        <v>142</v>
      </c>
      <c r="F422" s="13" t="s">
        <v>140</v>
      </c>
      <c r="G422" s="13">
        <v>0</v>
      </c>
      <c r="H422" s="13">
        <v>0</v>
      </c>
      <c r="I422" s="13" t="s">
        <v>163</v>
      </c>
      <c r="J422" s="13" t="s">
        <v>144</v>
      </c>
      <c r="K422" s="13"/>
      <c r="L422" s="13"/>
      <c r="M422" s="13"/>
      <c r="N422" s="13" t="s">
        <v>191</v>
      </c>
      <c r="O422" s="13">
        <v>4.7560000000000002</v>
      </c>
      <c r="P422" s="13"/>
      <c r="Q422" s="13"/>
      <c r="R422" s="13"/>
      <c r="S422" s="13">
        <v>0</v>
      </c>
      <c r="T422" s="13" t="s">
        <v>584</v>
      </c>
      <c r="U422" s="13" t="s">
        <v>1210</v>
      </c>
      <c r="V422" s="13"/>
      <c r="W422" s="13" t="s">
        <v>144</v>
      </c>
      <c r="X422" s="13"/>
      <c r="Y422" s="13" t="s">
        <v>148</v>
      </c>
      <c r="Z422" s="13" t="s">
        <v>149</v>
      </c>
      <c r="AA422" s="13">
        <v>3027</v>
      </c>
      <c r="AB422" s="13" t="s">
        <v>3543</v>
      </c>
      <c r="AC422" s="13">
        <v>2.9</v>
      </c>
      <c r="AD422" s="13" t="s">
        <v>1212</v>
      </c>
      <c r="AE422" s="13" t="s">
        <v>1213</v>
      </c>
      <c r="AF422" s="13" t="s">
        <v>153</v>
      </c>
      <c r="AG422" s="13" t="s">
        <v>1569</v>
      </c>
      <c r="AH422" s="13">
        <v>9</v>
      </c>
      <c r="AI422" s="13"/>
      <c r="AJ422" s="13" t="s">
        <v>3531</v>
      </c>
      <c r="AK422" s="13"/>
      <c r="AL422" s="13" t="s">
        <v>3532</v>
      </c>
      <c r="AM422" s="13"/>
      <c r="AN422" s="13"/>
      <c r="AO422" s="13" t="s">
        <v>144</v>
      </c>
      <c r="AP422" s="13" t="s">
        <v>144</v>
      </c>
      <c r="AQ422" s="13" t="s">
        <v>144</v>
      </c>
      <c r="AR422" s="13" t="b">
        <v>0</v>
      </c>
      <c r="AS422" s="13"/>
      <c r="AT422" s="13"/>
      <c r="AU422" s="13" t="s">
        <v>3533</v>
      </c>
      <c r="AV422" s="18"/>
      <c r="AW422" s="13"/>
      <c r="AX422" s="13">
        <v>0</v>
      </c>
      <c r="AY422" s="13" t="b">
        <v>0</v>
      </c>
      <c r="AZ422" s="13" t="s">
        <v>3534</v>
      </c>
      <c r="BA422" s="13" t="s">
        <v>3535</v>
      </c>
      <c r="BB422" s="18"/>
      <c r="BC422" s="18"/>
      <c r="BD422" s="13"/>
      <c r="BE422" s="13"/>
      <c r="BF422" s="13"/>
      <c r="BG422" s="13"/>
      <c r="BH422" s="13" t="s">
        <v>3536</v>
      </c>
      <c r="BI422" s="18"/>
      <c r="BJ422" s="13">
        <v>-30013</v>
      </c>
      <c r="BK422" s="13"/>
      <c r="BL422" s="13"/>
      <c r="BM422" s="13"/>
      <c r="BN422" s="13"/>
      <c r="BO422" s="13"/>
      <c r="BP422" s="13" t="s">
        <v>3537</v>
      </c>
      <c r="BQ422" s="13" t="s">
        <v>162</v>
      </c>
      <c r="BR422" s="13" t="s">
        <v>163</v>
      </c>
      <c r="BS422" s="13" t="s">
        <v>1222</v>
      </c>
      <c r="BT422" s="13">
        <v>516994670</v>
      </c>
      <c r="BU422" s="13">
        <v>516994670</v>
      </c>
      <c r="BV422" s="13"/>
      <c r="BW422" s="13" t="s">
        <v>260</v>
      </c>
      <c r="BX422" s="13" t="s">
        <v>3538</v>
      </c>
      <c r="BY422" s="13" t="s">
        <v>3539</v>
      </c>
      <c r="BZ422" s="13"/>
      <c r="CA422" s="13"/>
      <c r="CB422" s="13"/>
      <c r="CC422" s="13" t="s">
        <v>3540</v>
      </c>
      <c r="CD422" s="13" t="s">
        <v>3541</v>
      </c>
      <c r="CE422" s="13" t="s">
        <v>3537</v>
      </c>
      <c r="CF422" s="13" t="s">
        <v>170</v>
      </c>
      <c r="CG422" s="13" t="s">
        <v>203</v>
      </c>
      <c r="CH422" s="13" t="s">
        <v>3490</v>
      </c>
      <c r="CI422" s="13"/>
      <c r="CJ422" s="13"/>
      <c r="CK422" s="13">
        <v>21</v>
      </c>
      <c r="CL422" s="13" t="s">
        <v>3542</v>
      </c>
      <c r="CM422" s="13" t="s">
        <v>1227</v>
      </c>
      <c r="CN422" s="13" t="s">
        <v>149</v>
      </c>
      <c r="CO422" s="13">
        <v>7</v>
      </c>
      <c r="CP422" s="13"/>
      <c r="CQ422" s="13"/>
      <c r="CR422" s="13" t="s">
        <v>1227</v>
      </c>
      <c r="CS422" s="13"/>
      <c r="CT422" s="13"/>
      <c r="CU422" s="13">
        <v>1</v>
      </c>
      <c r="CV422" s="13" t="s">
        <v>1228</v>
      </c>
      <c r="CW422" s="13" t="s">
        <v>1229</v>
      </c>
      <c r="CX422" s="13"/>
      <c r="CY422" s="13">
        <v>6.3898660780146496E+17</v>
      </c>
      <c r="CZ422" s="13" t="b">
        <v>1</v>
      </c>
      <c r="DA422" s="13" t="b">
        <v>1</v>
      </c>
      <c r="DB422" s="13"/>
      <c r="DC422" s="14">
        <v>43160</v>
      </c>
      <c r="DD422" s="13"/>
      <c r="DG422" s="3"/>
    </row>
    <row r="423" spans="1:111" ht="15.75">
      <c r="A423" s="13" t="s">
        <v>139</v>
      </c>
      <c r="B423" s="13" t="s">
        <v>3529</v>
      </c>
      <c r="C423" s="13" t="s">
        <v>191</v>
      </c>
      <c r="D423" s="13" t="s">
        <v>1208</v>
      </c>
      <c r="E423" s="13" t="s">
        <v>142</v>
      </c>
      <c r="F423" s="13" t="s">
        <v>140</v>
      </c>
      <c r="G423" s="13" t="s">
        <v>1230</v>
      </c>
      <c r="H423" s="13">
        <v>0</v>
      </c>
      <c r="I423" s="13" t="s">
        <v>163</v>
      </c>
      <c r="J423" s="13" t="s">
        <v>144</v>
      </c>
      <c r="K423" s="13"/>
      <c r="L423" s="13"/>
      <c r="M423" s="13"/>
      <c r="N423" s="13" t="s">
        <v>1209</v>
      </c>
      <c r="O423" s="13" t="s">
        <v>2312</v>
      </c>
      <c r="P423" s="13"/>
      <c r="Q423" s="13"/>
      <c r="R423" s="13"/>
      <c r="S423" s="13">
        <v>0</v>
      </c>
      <c r="T423" s="13" t="s">
        <v>584</v>
      </c>
      <c r="U423" s="13" t="s">
        <v>1210</v>
      </c>
      <c r="V423" s="13"/>
      <c r="W423" s="13" t="s">
        <v>144</v>
      </c>
      <c r="X423" s="13"/>
      <c r="Y423" s="13" t="s">
        <v>148</v>
      </c>
      <c r="Z423" s="13" t="s">
        <v>149</v>
      </c>
      <c r="AA423" s="13">
        <v>1961</v>
      </c>
      <c r="AB423" s="13" t="s">
        <v>3544</v>
      </c>
      <c r="AC423" s="13">
        <v>100</v>
      </c>
      <c r="AD423" s="13" t="s">
        <v>1212</v>
      </c>
      <c r="AE423" s="13" t="s">
        <v>1213</v>
      </c>
      <c r="AF423" s="13" t="s">
        <v>153</v>
      </c>
      <c r="AG423" s="13" t="s">
        <v>1569</v>
      </c>
      <c r="AH423" s="13">
        <v>9</v>
      </c>
      <c r="AI423" s="13"/>
      <c r="AJ423" s="13" t="s">
        <v>3531</v>
      </c>
      <c r="AK423" s="13"/>
      <c r="AL423" s="13" t="s">
        <v>3532</v>
      </c>
      <c r="AM423" s="13"/>
      <c r="AN423" s="13"/>
      <c r="AO423" s="13" t="s">
        <v>144</v>
      </c>
      <c r="AP423" s="13" t="s">
        <v>144</v>
      </c>
      <c r="AQ423" s="13" t="s">
        <v>144</v>
      </c>
      <c r="AR423" s="13" t="b">
        <v>0</v>
      </c>
      <c r="AS423" s="13"/>
      <c r="AT423" s="13"/>
      <c r="AU423" s="13" t="s">
        <v>3533</v>
      </c>
      <c r="AV423" s="18"/>
      <c r="AW423" s="13"/>
      <c r="AX423" s="13">
        <v>0</v>
      </c>
      <c r="AY423" s="13" t="b">
        <v>0</v>
      </c>
      <c r="AZ423" s="13" t="s">
        <v>3534</v>
      </c>
      <c r="BA423" s="13" t="s">
        <v>3535</v>
      </c>
      <c r="BB423" s="18"/>
      <c r="BC423" s="18"/>
      <c r="BD423" s="13"/>
      <c r="BE423" s="13"/>
      <c r="BF423" s="13"/>
      <c r="BG423" s="13"/>
      <c r="BH423" s="13" t="s">
        <v>3536</v>
      </c>
      <c r="BI423" s="18"/>
      <c r="BJ423" s="13">
        <v>-30013</v>
      </c>
      <c r="BK423" s="13"/>
      <c r="BL423" s="13"/>
      <c r="BM423" s="13"/>
      <c r="BN423" s="13"/>
      <c r="BO423" s="13"/>
      <c r="BP423" s="13" t="s">
        <v>3537</v>
      </c>
      <c r="BQ423" s="13" t="s">
        <v>162</v>
      </c>
      <c r="BR423" s="13" t="s">
        <v>163</v>
      </c>
      <c r="BS423" s="13" t="s">
        <v>1222</v>
      </c>
      <c r="BT423" s="13">
        <v>516994670</v>
      </c>
      <c r="BU423" s="13">
        <v>516994670</v>
      </c>
      <c r="BV423" s="13"/>
      <c r="BW423" s="13" t="s">
        <v>260</v>
      </c>
      <c r="BX423" s="13" t="s">
        <v>3538</v>
      </c>
      <c r="BY423" s="13" t="s">
        <v>3539</v>
      </c>
      <c r="BZ423" s="13"/>
      <c r="CA423" s="13"/>
      <c r="CB423" s="13"/>
      <c r="CC423" s="13" t="s">
        <v>3540</v>
      </c>
      <c r="CD423" s="13" t="s">
        <v>3541</v>
      </c>
      <c r="CE423" s="13" t="s">
        <v>3537</v>
      </c>
      <c r="CF423" s="13" t="s">
        <v>170</v>
      </c>
      <c r="CG423" s="13" t="s">
        <v>203</v>
      </c>
      <c r="CH423" s="13" t="s">
        <v>3490</v>
      </c>
      <c r="CI423" s="13"/>
      <c r="CJ423" s="13"/>
      <c r="CK423" s="13">
        <v>21</v>
      </c>
      <c r="CL423" s="13" t="s">
        <v>3542</v>
      </c>
      <c r="CM423" s="13" t="s">
        <v>1227</v>
      </c>
      <c r="CN423" s="13" t="s">
        <v>149</v>
      </c>
      <c r="CO423" s="13">
        <v>7</v>
      </c>
      <c r="CP423" s="13"/>
      <c r="CQ423" s="13"/>
      <c r="CR423" s="13" t="s">
        <v>1227</v>
      </c>
      <c r="CS423" s="13"/>
      <c r="CT423" s="13"/>
      <c r="CU423" s="13">
        <v>1</v>
      </c>
      <c r="CV423" s="13" t="s">
        <v>1228</v>
      </c>
      <c r="CW423" s="13" t="s">
        <v>1229</v>
      </c>
      <c r="CX423" s="13"/>
      <c r="CY423" s="13">
        <v>6.3898660780146803E+17</v>
      </c>
      <c r="CZ423" s="13" t="b">
        <v>1</v>
      </c>
      <c r="DA423" s="13" t="b">
        <v>1</v>
      </c>
      <c r="DB423" s="13"/>
      <c r="DC423" s="14">
        <v>43160</v>
      </c>
      <c r="DD423" s="13"/>
      <c r="DG423" s="3"/>
    </row>
    <row r="424" spans="1:111" ht="15.75">
      <c r="A424" s="13" t="s">
        <v>139</v>
      </c>
      <c r="B424" s="13" t="s">
        <v>3529</v>
      </c>
      <c r="C424" s="13" t="s">
        <v>191</v>
      </c>
      <c r="D424" s="13" t="s">
        <v>1208</v>
      </c>
      <c r="E424" s="13" t="s">
        <v>142</v>
      </c>
      <c r="F424" s="13" t="s">
        <v>140</v>
      </c>
      <c r="G424" s="13">
        <v>0</v>
      </c>
      <c r="H424" s="13">
        <v>0</v>
      </c>
      <c r="I424" s="13" t="s">
        <v>163</v>
      </c>
      <c r="J424" s="13" t="s">
        <v>144</v>
      </c>
      <c r="K424" s="13"/>
      <c r="L424" s="13"/>
      <c r="M424" s="13"/>
      <c r="N424" s="13" t="s">
        <v>1209</v>
      </c>
      <c r="O424" s="13">
        <v>654</v>
      </c>
      <c r="P424" s="13"/>
      <c r="Q424" s="13"/>
      <c r="R424" s="13"/>
      <c r="S424" s="13">
        <v>0</v>
      </c>
      <c r="T424" s="13" t="s">
        <v>847</v>
      </c>
      <c r="U424" s="13" t="s">
        <v>1210</v>
      </c>
      <c r="V424" s="13"/>
      <c r="W424" s="13" t="s">
        <v>144</v>
      </c>
      <c r="X424" s="13"/>
      <c r="Y424" s="13" t="s">
        <v>148</v>
      </c>
      <c r="Z424" s="13" t="s">
        <v>149</v>
      </c>
      <c r="AA424" s="13">
        <v>1963</v>
      </c>
      <c r="AB424" s="13" t="s">
        <v>3530</v>
      </c>
      <c r="AC424" s="13">
        <v>400</v>
      </c>
      <c r="AD424" s="13" t="s">
        <v>1212</v>
      </c>
      <c r="AE424" s="13" t="s">
        <v>1213</v>
      </c>
      <c r="AF424" s="13" t="s">
        <v>153</v>
      </c>
      <c r="AG424" s="13" t="s">
        <v>1569</v>
      </c>
      <c r="AH424" s="13">
        <v>9</v>
      </c>
      <c r="AI424" s="13"/>
      <c r="AJ424" s="13" t="s">
        <v>3531</v>
      </c>
      <c r="AK424" s="13"/>
      <c r="AL424" s="13" t="s">
        <v>3532</v>
      </c>
      <c r="AM424" s="13"/>
      <c r="AN424" s="13"/>
      <c r="AO424" s="13" t="s">
        <v>144</v>
      </c>
      <c r="AP424" s="13" t="s">
        <v>144</v>
      </c>
      <c r="AQ424" s="13" t="s">
        <v>144</v>
      </c>
      <c r="AR424" s="13" t="b">
        <v>0</v>
      </c>
      <c r="AS424" s="13"/>
      <c r="AT424" s="13"/>
      <c r="AU424" s="13" t="s">
        <v>3533</v>
      </c>
      <c r="AV424" s="18"/>
      <c r="AW424" s="13"/>
      <c r="AX424" s="13">
        <v>0</v>
      </c>
      <c r="AY424" s="13" t="b">
        <v>0</v>
      </c>
      <c r="AZ424" s="13" t="s">
        <v>3534</v>
      </c>
      <c r="BA424" s="13" t="s">
        <v>3535</v>
      </c>
      <c r="BB424" s="18"/>
      <c r="BC424" s="18"/>
      <c r="BD424" s="13"/>
      <c r="BE424" s="13"/>
      <c r="BF424" s="13"/>
      <c r="BG424" s="13"/>
      <c r="BH424" s="13" t="s">
        <v>3536</v>
      </c>
      <c r="BI424" s="18"/>
      <c r="BJ424" s="13">
        <v>-30013</v>
      </c>
      <c r="BK424" s="13"/>
      <c r="BL424" s="13"/>
      <c r="BM424" s="13"/>
      <c r="BN424" s="13"/>
      <c r="BO424" s="13"/>
      <c r="BP424" s="13" t="s">
        <v>3537</v>
      </c>
      <c r="BQ424" s="13" t="s">
        <v>162</v>
      </c>
      <c r="BR424" s="13" t="s">
        <v>163</v>
      </c>
      <c r="BS424" s="13" t="s">
        <v>1222</v>
      </c>
      <c r="BT424" s="13">
        <v>516994670</v>
      </c>
      <c r="BU424" s="13">
        <v>516994670</v>
      </c>
      <c r="BV424" s="13"/>
      <c r="BW424" s="13" t="s">
        <v>260</v>
      </c>
      <c r="BX424" s="13" t="s">
        <v>3538</v>
      </c>
      <c r="BY424" s="13" t="s">
        <v>3539</v>
      </c>
      <c r="BZ424" s="13"/>
      <c r="CA424" s="13"/>
      <c r="CB424" s="13"/>
      <c r="CC424" s="13" t="s">
        <v>3540</v>
      </c>
      <c r="CD424" s="13" t="s">
        <v>3541</v>
      </c>
      <c r="CE424" s="13" t="s">
        <v>3537</v>
      </c>
      <c r="CF424" s="13" t="s">
        <v>170</v>
      </c>
      <c r="CG424" s="13" t="s">
        <v>203</v>
      </c>
      <c r="CH424" s="13" t="s">
        <v>3490</v>
      </c>
      <c r="CI424" s="13"/>
      <c r="CJ424" s="13"/>
      <c r="CK424" s="13">
        <v>21</v>
      </c>
      <c r="CL424" s="13" t="s">
        <v>3542</v>
      </c>
      <c r="CM424" s="13" t="s">
        <v>1227</v>
      </c>
      <c r="CN424" s="13" t="s">
        <v>149</v>
      </c>
      <c r="CO424" s="13">
        <v>7</v>
      </c>
      <c r="CP424" s="13"/>
      <c r="CQ424" s="13"/>
      <c r="CR424" s="13" t="s">
        <v>1227</v>
      </c>
      <c r="CS424" s="13"/>
      <c r="CT424" s="13"/>
      <c r="CU424" s="13">
        <v>1</v>
      </c>
      <c r="CV424" s="13" t="s">
        <v>1228</v>
      </c>
      <c r="CW424" s="13" t="s">
        <v>1229</v>
      </c>
      <c r="CX424" s="13"/>
      <c r="CY424" s="13">
        <v>6.3898660780146803E+17</v>
      </c>
      <c r="CZ424" s="13" t="b">
        <v>1</v>
      </c>
      <c r="DA424" s="13" t="b">
        <v>1</v>
      </c>
      <c r="DB424" s="13"/>
      <c r="DC424" s="14">
        <v>43160</v>
      </c>
      <c r="DD424" s="13"/>
      <c r="DG424" s="3"/>
    </row>
    <row r="425" spans="1:111" ht="15.75">
      <c r="A425" s="13" t="s">
        <v>139</v>
      </c>
      <c r="B425" s="13" t="s">
        <v>3529</v>
      </c>
      <c r="C425" s="13" t="s">
        <v>191</v>
      </c>
      <c r="D425" s="13" t="s">
        <v>1208</v>
      </c>
      <c r="E425" s="13" t="s">
        <v>142</v>
      </c>
      <c r="F425" s="13" t="s">
        <v>140</v>
      </c>
      <c r="G425" s="13">
        <v>0</v>
      </c>
      <c r="H425" s="13">
        <v>0</v>
      </c>
      <c r="I425" s="13" t="s">
        <v>163</v>
      </c>
      <c r="J425" s="13" t="s">
        <v>144</v>
      </c>
      <c r="K425" s="13"/>
      <c r="L425" s="13"/>
      <c r="M425" s="13"/>
      <c r="N425" s="13" t="s">
        <v>1300</v>
      </c>
      <c r="O425" s="13" t="s">
        <v>2328</v>
      </c>
      <c r="P425" s="13"/>
      <c r="Q425" s="13"/>
      <c r="R425" s="13"/>
      <c r="S425" s="13">
        <v>0</v>
      </c>
      <c r="T425" s="13" t="s">
        <v>847</v>
      </c>
      <c r="U425" s="13" t="s">
        <v>1210</v>
      </c>
      <c r="V425" s="13"/>
      <c r="W425" s="13" t="s">
        <v>144</v>
      </c>
      <c r="X425" s="13"/>
      <c r="Y425" s="13" t="s">
        <v>148</v>
      </c>
      <c r="Z425" s="13" t="s">
        <v>149</v>
      </c>
      <c r="AA425" s="13">
        <v>1962</v>
      </c>
      <c r="AB425" s="13" t="s">
        <v>3530</v>
      </c>
      <c r="AC425" s="13">
        <v>100</v>
      </c>
      <c r="AD425" s="13" t="s">
        <v>1212</v>
      </c>
      <c r="AE425" s="13" t="s">
        <v>1213</v>
      </c>
      <c r="AF425" s="13" t="s">
        <v>153</v>
      </c>
      <c r="AG425" s="13" t="s">
        <v>1569</v>
      </c>
      <c r="AH425" s="13">
        <v>9</v>
      </c>
      <c r="AI425" s="13"/>
      <c r="AJ425" s="13" t="s">
        <v>3531</v>
      </c>
      <c r="AK425" s="13"/>
      <c r="AL425" s="13" t="s">
        <v>3532</v>
      </c>
      <c r="AM425" s="13"/>
      <c r="AN425" s="13"/>
      <c r="AO425" s="13" t="s">
        <v>144</v>
      </c>
      <c r="AP425" s="13" t="s">
        <v>144</v>
      </c>
      <c r="AQ425" s="13" t="s">
        <v>144</v>
      </c>
      <c r="AR425" s="13" t="b">
        <v>0</v>
      </c>
      <c r="AS425" s="13"/>
      <c r="AT425" s="13"/>
      <c r="AU425" s="13" t="s">
        <v>3533</v>
      </c>
      <c r="AV425" s="18"/>
      <c r="AW425" s="13"/>
      <c r="AX425" s="13">
        <v>0</v>
      </c>
      <c r="AY425" s="13" t="b">
        <v>0</v>
      </c>
      <c r="AZ425" s="13" t="s">
        <v>3534</v>
      </c>
      <c r="BA425" s="13" t="s">
        <v>3535</v>
      </c>
      <c r="BB425" s="18"/>
      <c r="BC425" s="18"/>
      <c r="BD425" s="13"/>
      <c r="BE425" s="13"/>
      <c r="BF425" s="13"/>
      <c r="BG425" s="13"/>
      <c r="BH425" s="13" t="s">
        <v>3536</v>
      </c>
      <c r="BI425" s="18"/>
      <c r="BJ425" s="13">
        <v>-30013</v>
      </c>
      <c r="BK425" s="13"/>
      <c r="BL425" s="13"/>
      <c r="BM425" s="13"/>
      <c r="BN425" s="13"/>
      <c r="BO425" s="13"/>
      <c r="BP425" s="13" t="s">
        <v>3537</v>
      </c>
      <c r="BQ425" s="13" t="s">
        <v>162</v>
      </c>
      <c r="BR425" s="13" t="s">
        <v>163</v>
      </c>
      <c r="BS425" s="13" t="s">
        <v>1222</v>
      </c>
      <c r="BT425" s="13">
        <v>516994670</v>
      </c>
      <c r="BU425" s="13">
        <v>516994670</v>
      </c>
      <c r="BV425" s="13"/>
      <c r="BW425" s="13" t="s">
        <v>260</v>
      </c>
      <c r="BX425" s="13" t="s">
        <v>3538</v>
      </c>
      <c r="BY425" s="13" t="s">
        <v>3539</v>
      </c>
      <c r="BZ425" s="13"/>
      <c r="CA425" s="13"/>
      <c r="CB425" s="13"/>
      <c r="CC425" s="13" t="s">
        <v>3540</v>
      </c>
      <c r="CD425" s="13" t="s">
        <v>3541</v>
      </c>
      <c r="CE425" s="13" t="s">
        <v>3537</v>
      </c>
      <c r="CF425" s="13" t="s">
        <v>170</v>
      </c>
      <c r="CG425" s="13" t="s">
        <v>203</v>
      </c>
      <c r="CH425" s="13" t="s">
        <v>3490</v>
      </c>
      <c r="CI425" s="13"/>
      <c r="CJ425" s="13"/>
      <c r="CK425" s="13">
        <v>21</v>
      </c>
      <c r="CL425" s="13" t="s">
        <v>3542</v>
      </c>
      <c r="CM425" s="13" t="s">
        <v>1227</v>
      </c>
      <c r="CN425" s="13" t="s">
        <v>149</v>
      </c>
      <c r="CO425" s="13">
        <v>7</v>
      </c>
      <c r="CP425" s="13"/>
      <c r="CQ425" s="13"/>
      <c r="CR425" s="13" t="s">
        <v>1227</v>
      </c>
      <c r="CS425" s="13"/>
      <c r="CT425" s="13"/>
      <c r="CU425" s="13">
        <v>1</v>
      </c>
      <c r="CV425" s="13" t="s">
        <v>1228</v>
      </c>
      <c r="CW425" s="13" t="s">
        <v>1229</v>
      </c>
      <c r="CX425" s="13"/>
      <c r="CY425" s="13">
        <v>6.3898660780140198E+17</v>
      </c>
      <c r="CZ425" s="13" t="b">
        <v>1</v>
      </c>
      <c r="DA425" s="13" t="b">
        <v>1</v>
      </c>
      <c r="DB425" s="13"/>
      <c r="DC425" s="14">
        <v>43160</v>
      </c>
      <c r="DD425" s="13"/>
      <c r="DG425" s="3"/>
    </row>
    <row r="426" spans="1:111" ht="15.75">
      <c r="A426" s="13" t="s">
        <v>139</v>
      </c>
      <c r="B426" s="13" t="s">
        <v>3529</v>
      </c>
      <c r="C426" s="13" t="s">
        <v>191</v>
      </c>
      <c r="D426" s="13" t="s">
        <v>1208</v>
      </c>
      <c r="E426" s="13" t="s">
        <v>142</v>
      </c>
      <c r="F426" s="13" t="s">
        <v>140</v>
      </c>
      <c r="G426" s="13" t="s">
        <v>1230</v>
      </c>
      <c r="H426" s="13">
        <v>0</v>
      </c>
      <c r="I426" s="13" t="s">
        <v>163</v>
      </c>
      <c r="J426" s="13" t="s">
        <v>144</v>
      </c>
      <c r="K426" s="13"/>
      <c r="L426" s="13"/>
      <c r="M426" s="13"/>
      <c r="N426" s="13" t="s">
        <v>1300</v>
      </c>
      <c r="O426" s="13" t="s">
        <v>3545</v>
      </c>
      <c r="P426" s="13"/>
      <c r="Q426" s="13"/>
      <c r="R426" s="13"/>
      <c r="S426" s="13">
        <v>0</v>
      </c>
      <c r="T426" s="13" t="s">
        <v>847</v>
      </c>
      <c r="U426" s="13" t="s">
        <v>1210</v>
      </c>
      <c r="V426" s="13"/>
      <c r="W426" s="13" t="s">
        <v>144</v>
      </c>
      <c r="X426" s="13"/>
      <c r="Y426" s="13" t="s">
        <v>148</v>
      </c>
      <c r="Z426" s="13" t="s">
        <v>149</v>
      </c>
      <c r="AA426" s="13">
        <v>3026</v>
      </c>
      <c r="AB426" s="13" t="s">
        <v>3543</v>
      </c>
      <c r="AC426" s="13">
        <v>100</v>
      </c>
      <c r="AD426" s="13" t="s">
        <v>1212</v>
      </c>
      <c r="AE426" s="13" t="s">
        <v>1213</v>
      </c>
      <c r="AF426" s="13" t="s">
        <v>153</v>
      </c>
      <c r="AG426" s="13" t="s">
        <v>1569</v>
      </c>
      <c r="AH426" s="13">
        <v>9</v>
      </c>
      <c r="AI426" s="13"/>
      <c r="AJ426" s="13" t="s">
        <v>3531</v>
      </c>
      <c r="AK426" s="13"/>
      <c r="AL426" s="13" t="s">
        <v>3532</v>
      </c>
      <c r="AM426" s="13"/>
      <c r="AN426" s="13"/>
      <c r="AO426" s="13" t="s">
        <v>144</v>
      </c>
      <c r="AP426" s="13" t="s">
        <v>144</v>
      </c>
      <c r="AQ426" s="13" t="s">
        <v>144</v>
      </c>
      <c r="AR426" s="13" t="b">
        <v>0</v>
      </c>
      <c r="AS426" s="13"/>
      <c r="AT426" s="13"/>
      <c r="AU426" s="13" t="s">
        <v>3533</v>
      </c>
      <c r="AV426" s="18"/>
      <c r="AW426" s="13"/>
      <c r="AX426" s="13">
        <v>0</v>
      </c>
      <c r="AY426" s="13" t="b">
        <v>0</v>
      </c>
      <c r="AZ426" s="13" t="s">
        <v>3534</v>
      </c>
      <c r="BA426" s="13" t="s">
        <v>3535</v>
      </c>
      <c r="BB426" s="18"/>
      <c r="BC426" s="18"/>
      <c r="BD426" s="13"/>
      <c r="BE426" s="13"/>
      <c r="BF426" s="13"/>
      <c r="BG426" s="13"/>
      <c r="BH426" s="13" t="s">
        <v>3536</v>
      </c>
      <c r="BI426" s="18"/>
      <c r="BJ426" s="13">
        <v>-30013</v>
      </c>
      <c r="BK426" s="13"/>
      <c r="BL426" s="13"/>
      <c r="BM426" s="13"/>
      <c r="BN426" s="13"/>
      <c r="BO426" s="13"/>
      <c r="BP426" s="13" t="s">
        <v>3537</v>
      </c>
      <c r="BQ426" s="13" t="s">
        <v>162</v>
      </c>
      <c r="BR426" s="13" t="s">
        <v>163</v>
      </c>
      <c r="BS426" s="13" t="s">
        <v>1222</v>
      </c>
      <c r="BT426" s="13">
        <v>516994670</v>
      </c>
      <c r="BU426" s="13">
        <v>516994670</v>
      </c>
      <c r="BV426" s="13"/>
      <c r="BW426" s="13" t="s">
        <v>260</v>
      </c>
      <c r="BX426" s="13" t="s">
        <v>3538</v>
      </c>
      <c r="BY426" s="13" t="s">
        <v>3539</v>
      </c>
      <c r="BZ426" s="13"/>
      <c r="CA426" s="13"/>
      <c r="CB426" s="13"/>
      <c r="CC426" s="13" t="s">
        <v>3540</v>
      </c>
      <c r="CD426" s="13" t="s">
        <v>3541</v>
      </c>
      <c r="CE426" s="13" t="s">
        <v>3537</v>
      </c>
      <c r="CF426" s="13" t="s">
        <v>170</v>
      </c>
      <c r="CG426" s="13" t="s">
        <v>203</v>
      </c>
      <c r="CH426" s="13" t="s">
        <v>3490</v>
      </c>
      <c r="CI426" s="13"/>
      <c r="CJ426" s="13"/>
      <c r="CK426" s="13">
        <v>21</v>
      </c>
      <c r="CL426" s="13" t="s">
        <v>3542</v>
      </c>
      <c r="CM426" s="13" t="s">
        <v>1227</v>
      </c>
      <c r="CN426" s="13" t="s">
        <v>149</v>
      </c>
      <c r="CO426" s="13">
        <v>7</v>
      </c>
      <c r="CP426" s="13"/>
      <c r="CQ426" s="13"/>
      <c r="CR426" s="13" t="s">
        <v>1227</v>
      </c>
      <c r="CS426" s="13"/>
      <c r="CT426" s="13"/>
      <c r="CU426" s="13">
        <v>1</v>
      </c>
      <c r="CV426" s="13" t="s">
        <v>1228</v>
      </c>
      <c r="CW426" s="13" t="s">
        <v>1229</v>
      </c>
      <c r="CX426" s="13"/>
      <c r="CY426" s="13">
        <v>6.3898660780140198E+17</v>
      </c>
      <c r="CZ426" s="13" t="b">
        <v>1</v>
      </c>
      <c r="DA426" s="13" t="b">
        <v>1</v>
      </c>
      <c r="DB426" s="13"/>
      <c r="DC426" s="14">
        <v>43160</v>
      </c>
      <c r="DD426" s="13"/>
      <c r="DG426" s="3"/>
    </row>
    <row r="427" spans="1:111" ht="15.75">
      <c r="A427" s="13" t="s">
        <v>139</v>
      </c>
      <c r="B427" s="13" t="s">
        <v>3529</v>
      </c>
      <c r="C427" s="13" t="s">
        <v>191</v>
      </c>
      <c r="D427" s="13" t="s">
        <v>1208</v>
      </c>
      <c r="E427" s="13" t="s">
        <v>175</v>
      </c>
      <c r="F427" s="13" t="s">
        <v>140</v>
      </c>
      <c r="G427" s="13" t="s">
        <v>1230</v>
      </c>
      <c r="H427" s="13">
        <v>0</v>
      </c>
      <c r="I427" s="13" t="s">
        <v>163</v>
      </c>
      <c r="J427" s="13" t="s">
        <v>144</v>
      </c>
      <c r="K427" s="13"/>
      <c r="L427" s="13"/>
      <c r="M427" s="13"/>
      <c r="N427" s="13" t="s">
        <v>1209</v>
      </c>
      <c r="O427" s="13" t="s">
        <v>3546</v>
      </c>
      <c r="P427" s="13"/>
      <c r="Q427" s="13"/>
      <c r="R427" s="13"/>
      <c r="S427" s="13">
        <v>0</v>
      </c>
      <c r="T427" s="13" t="s">
        <v>699</v>
      </c>
      <c r="U427" s="13" t="s">
        <v>1210</v>
      </c>
      <c r="V427" s="13"/>
      <c r="W427" s="13" t="s">
        <v>144</v>
      </c>
      <c r="X427" s="13"/>
      <c r="Y427" s="13" t="s">
        <v>148</v>
      </c>
      <c r="Z427" s="13" t="s">
        <v>149</v>
      </c>
      <c r="AA427" s="13">
        <v>5489</v>
      </c>
      <c r="AB427" s="13" t="s">
        <v>3547</v>
      </c>
      <c r="AC427" s="13">
        <v>5.05</v>
      </c>
      <c r="AD427" s="13" t="s">
        <v>1212</v>
      </c>
      <c r="AE427" s="13" t="s">
        <v>1213</v>
      </c>
      <c r="AF427" s="13" t="s">
        <v>153</v>
      </c>
      <c r="AG427" s="13" t="s">
        <v>1569</v>
      </c>
      <c r="AH427" s="13">
        <v>9</v>
      </c>
      <c r="AI427" s="13"/>
      <c r="AJ427" s="13" t="s">
        <v>3531</v>
      </c>
      <c r="AK427" s="13"/>
      <c r="AL427" s="13" t="s">
        <v>3532</v>
      </c>
      <c r="AM427" s="13"/>
      <c r="AN427" s="13"/>
      <c r="AO427" s="13" t="s">
        <v>144</v>
      </c>
      <c r="AP427" s="13" t="s">
        <v>144</v>
      </c>
      <c r="AQ427" s="13" t="s">
        <v>144</v>
      </c>
      <c r="AR427" s="13" t="b">
        <v>0</v>
      </c>
      <c r="AS427" s="13"/>
      <c r="AT427" s="13"/>
      <c r="AU427" s="13" t="s">
        <v>3533</v>
      </c>
      <c r="AV427" s="18"/>
      <c r="AW427" s="13"/>
      <c r="AX427" s="13">
        <v>0</v>
      </c>
      <c r="AY427" s="13" t="b">
        <v>0</v>
      </c>
      <c r="AZ427" s="13" t="s">
        <v>3534</v>
      </c>
      <c r="BA427" s="13" t="s">
        <v>3535</v>
      </c>
      <c r="BB427" s="18"/>
      <c r="BC427" s="18"/>
      <c r="BD427" s="13"/>
      <c r="BE427" s="13"/>
      <c r="BF427" s="13"/>
      <c r="BG427" s="13"/>
      <c r="BH427" s="13" t="s">
        <v>3536</v>
      </c>
      <c r="BI427" s="18"/>
      <c r="BJ427" s="13">
        <v>-30013</v>
      </c>
      <c r="BK427" s="13"/>
      <c r="BL427" s="13"/>
      <c r="BM427" s="13"/>
      <c r="BN427" s="13"/>
      <c r="BO427" s="13"/>
      <c r="BP427" s="13" t="s">
        <v>3537</v>
      </c>
      <c r="BQ427" s="13" t="s">
        <v>162</v>
      </c>
      <c r="BR427" s="13" t="s">
        <v>163</v>
      </c>
      <c r="BS427" s="13" t="s">
        <v>1222</v>
      </c>
      <c r="BT427" s="13">
        <v>516994670</v>
      </c>
      <c r="BU427" s="13">
        <v>516994670</v>
      </c>
      <c r="BV427" s="13"/>
      <c r="BW427" s="13" t="s">
        <v>260</v>
      </c>
      <c r="BX427" s="13" t="s">
        <v>3538</v>
      </c>
      <c r="BY427" s="13" t="s">
        <v>3539</v>
      </c>
      <c r="BZ427" s="13"/>
      <c r="CA427" s="13"/>
      <c r="CB427" s="13"/>
      <c r="CC427" s="13" t="s">
        <v>3540</v>
      </c>
      <c r="CD427" s="13" t="s">
        <v>3541</v>
      </c>
      <c r="CE427" s="13" t="s">
        <v>3537</v>
      </c>
      <c r="CF427" s="13" t="s">
        <v>170</v>
      </c>
      <c r="CG427" s="13" t="s">
        <v>203</v>
      </c>
      <c r="CH427" s="13" t="s">
        <v>3490</v>
      </c>
      <c r="CI427" s="13"/>
      <c r="CJ427" s="13"/>
      <c r="CK427" s="13">
        <v>21</v>
      </c>
      <c r="CL427" s="13" t="s">
        <v>3542</v>
      </c>
      <c r="CM427" s="13" t="s">
        <v>1227</v>
      </c>
      <c r="CN427" s="13" t="s">
        <v>149</v>
      </c>
      <c r="CO427" s="13">
        <v>7</v>
      </c>
      <c r="CP427" s="13"/>
      <c r="CQ427" s="13"/>
      <c r="CR427" s="13" t="s">
        <v>1227</v>
      </c>
      <c r="CS427" s="13"/>
      <c r="CT427" s="13"/>
      <c r="CU427" s="13">
        <v>1</v>
      </c>
      <c r="CV427" s="13" t="s">
        <v>1228</v>
      </c>
      <c r="CW427" s="13" t="s">
        <v>1229</v>
      </c>
      <c r="CX427" s="13"/>
      <c r="CY427" s="13">
        <v>6.3898660780146803E+17</v>
      </c>
      <c r="CZ427" s="13" t="b">
        <v>1</v>
      </c>
      <c r="DA427" s="13" t="b">
        <v>1</v>
      </c>
      <c r="DB427" s="13"/>
      <c r="DC427" s="14">
        <v>43160</v>
      </c>
      <c r="DD427" s="13"/>
      <c r="DG427" s="3"/>
    </row>
    <row r="428" spans="1:111" ht="15.75">
      <c r="A428" s="13" t="s">
        <v>139</v>
      </c>
      <c r="B428" s="13" t="s">
        <v>3548</v>
      </c>
      <c r="C428" s="13" t="s">
        <v>191</v>
      </c>
      <c r="D428" s="13" t="s">
        <v>1208</v>
      </c>
      <c r="E428" s="13" t="s">
        <v>142</v>
      </c>
      <c r="F428" s="13" t="s">
        <v>140</v>
      </c>
      <c r="G428" s="13" t="s">
        <v>1230</v>
      </c>
      <c r="H428" s="13">
        <v>0</v>
      </c>
      <c r="I428" s="13" t="s">
        <v>163</v>
      </c>
      <c r="J428" s="13" t="s">
        <v>144</v>
      </c>
      <c r="K428" s="13"/>
      <c r="L428" s="13"/>
      <c r="M428" s="13"/>
      <c r="N428" s="13" t="s">
        <v>1300</v>
      </c>
      <c r="O428" s="13" t="s">
        <v>3549</v>
      </c>
      <c r="P428" s="13"/>
      <c r="Q428" s="13"/>
      <c r="R428" s="13"/>
      <c r="S428" s="13">
        <v>0</v>
      </c>
      <c r="T428" s="13" t="s">
        <v>699</v>
      </c>
      <c r="U428" s="13" t="s">
        <v>1210</v>
      </c>
      <c r="V428" s="13"/>
      <c r="W428" s="13" t="s">
        <v>144</v>
      </c>
      <c r="X428" s="13"/>
      <c r="Y428" s="13" t="s">
        <v>148</v>
      </c>
      <c r="Z428" s="13" t="s">
        <v>149</v>
      </c>
      <c r="AA428" s="13">
        <v>1823</v>
      </c>
      <c r="AB428" s="13" t="s">
        <v>3550</v>
      </c>
      <c r="AC428" s="13">
        <v>50</v>
      </c>
      <c r="AD428" s="13" t="s">
        <v>1212</v>
      </c>
      <c r="AE428" s="13" t="s">
        <v>1213</v>
      </c>
      <c r="AF428" s="13" t="s">
        <v>153</v>
      </c>
      <c r="AG428" s="13" t="s">
        <v>1214</v>
      </c>
      <c r="AH428" s="13">
        <v>9</v>
      </c>
      <c r="AI428" s="13"/>
      <c r="AJ428" s="13" t="s">
        <v>3551</v>
      </c>
      <c r="AK428" s="13"/>
      <c r="AL428" s="13" t="s">
        <v>3552</v>
      </c>
      <c r="AM428" s="13"/>
      <c r="AN428" s="13"/>
      <c r="AO428" s="13" t="s">
        <v>144</v>
      </c>
      <c r="AP428" s="13" t="s">
        <v>144</v>
      </c>
      <c r="AQ428" s="13" t="s">
        <v>144</v>
      </c>
      <c r="AR428" s="13" t="b">
        <v>0</v>
      </c>
      <c r="AS428" s="13"/>
      <c r="AT428" s="13"/>
      <c r="AU428" s="13" t="s">
        <v>3553</v>
      </c>
      <c r="AV428" s="18"/>
      <c r="AW428" s="13">
        <v>8888948</v>
      </c>
      <c r="AX428" s="13">
        <v>2</v>
      </c>
      <c r="AY428" s="13" t="b">
        <v>0</v>
      </c>
      <c r="AZ428" s="13" t="s">
        <v>3554</v>
      </c>
      <c r="BA428" s="13" t="s">
        <v>3555</v>
      </c>
      <c r="BB428" s="18"/>
      <c r="BC428" s="18"/>
      <c r="BD428" s="13"/>
      <c r="BE428" s="13"/>
      <c r="BF428" s="13"/>
      <c r="BG428" s="13"/>
      <c r="BH428" s="13" t="s">
        <v>3556</v>
      </c>
      <c r="BI428" s="18"/>
      <c r="BJ428" s="13">
        <v>-230002</v>
      </c>
      <c r="BK428" s="13"/>
      <c r="BL428" s="13"/>
      <c r="BM428" s="13"/>
      <c r="BN428" s="13"/>
      <c r="BO428" s="13"/>
      <c r="BP428" s="13" t="s">
        <v>3557</v>
      </c>
      <c r="BQ428" s="13" t="s">
        <v>162</v>
      </c>
      <c r="BR428" s="13" t="s">
        <v>163</v>
      </c>
      <c r="BS428" s="13" t="s">
        <v>1222</v>
      </c>
      <c r="BT428" s="13">
        <v>543930820</v>
      </c>
      <c r="BU428" s="13">
        <v>543930820</v>
      </c>
      <c r="BV428" s="13"/>
      <c r="BW428" s="13" t="s">
        <v>260</v>
      </c>
      <c r="BX428" s="13" t="s">
        <v>3558</v>
      </c>
      <c r="BY428" s="13" t="s">
        <v>3559</v>
      </c>
      <c r="BZ428" s="13"/>
      <c r="CA428" s="13"/>
      <c r="CB428" s="13"/>
      <c r="CC428" s="13" t="s">
        <v>3560</v>
      </c>
      <c r="CD428" s="13" t="s">
        <v>3561</v>
      </c>
      <c r="CE428" s="13" t="s">
        <v>3557</v>
      </c>
      <c r="CF428" s="13" t="s">
        <v>170</v>
      </c>
      <c r="CG428" s="13" t="s">
        <v>203</v>
      </c>
      <c r="CH428" s="13" t="s">
        <v>3562</v>
      </c>
      <c r="CI428" s="13"/>
      <c r="CJ428" s="13"/>
      <c r="CK428" s="13" t="s">
        <v>3563</v>
      </c>
      <c r="CL428" s="13" t="s">
        <v>3564</v>
      </c>
      <c r="CM428" s="13" t="s">
        <v>1227</v>
      </c>
      <c r="CN428" s="13" t="s">
        <v>149</v>
      </c>
      <c r="CO428" s="13">
        <v>7</v>
      </c>
      <c r="CP428" s="13"/>
      <c r="CQ428" s="13"/>
      <c r="CR428" s="13" t="s">
        <v>1227</v>
      </c>
      <c r="CS428" s="13"/>
      <c r="CT428" s="13"/>
      <c r="CU428" s="13">
        <v>1</v>
      </c>
      <c r="CV428" s="13" t="s">
        <v>1228</v>
      </c>
      <c r="CW428" s="13" t="s">
        <v>1229</v>
      </c>
      <c r="CX428" s="13"/>
      <c r="CY428" s="13">
        <v>6.3898660780140301E+17</v>
      </c>
      <c r="CZ428" s="13" t="b">
        <v>1</v>
      </c>
      <c r="DA428" s="13" t="b">
        <v>1</v>
      </c>
      <c r="DB428" s="13"/>
      <c r="DC428" s="14">
        <v>43160</v>
      </c>
      <c r="DD428" s="13"/>
      <c r="DG428" s="3"/>
    </row>
    <row r="429" spans="1:111" ht="15.75">
      <c r="A429" s="13" t="s">
        <v>139</v>
      </c>
      <c r="B429" s="13" t="s">
        <v>3565</v>
      </c>
      <c r="C429" s="13" t="s">
        <v>191</v>
      </c>
      <c r="D429" s="13" t="s">
        <v>1208</v>
      </c>
      <c r="E429" s="13" t="s">
        <v>142</v>
      </c>
      <c r="F429" s="13" t="s">
        <v>140</v>
      </c>
      <c r="G429" s="13">
        <v>0</v>
      </c>
      <c r="H429" s="13">
        <v>0</v>
      </c>
      <c r="I429" s="13" t="s">
        <v>163</v>
      </c>
      <c r="J429" s="13" t="s">
        <v>144</v>
      </c>
      <c r="K429" s="13"/>
      <c r="L429" s="13"/>
      <c r="M429" s="13"/>
      <c r="N429" s="13" t="s">
        <v>191</v>
      </c>
      <c r="O429" s="13">
        <v>320</v>
      </c>
      <c r="P429" s="13"/>
      <c r="Q429" s="13"/>
      <c r="R429" s="13"/>
      <c r="S429" s="13">
        <v>0</v>
      </c>
      <c r="T429" s="13" t="s">
        <v>193</v>
      </c>
      <c r="U429" s="13" t="s">
        <v>1210</v>
      </c>
      <c r="V429" s="13"/>
      <c r="W429" s="13" t="s">
        <v>144</v>
      </c>
      <c r="X429" s="13"/>
      <c r="Y429" s="13" t="s">
        <v>148</v>
      </c>
      <c r="Z429" s="13" t="s">
        <v>149</v>
      </c>
      <c r="AA429" s="13">
        <v>3320</v>
      </c>
      <c r="AB429" s="13" t="s">
        <v>3566</v>
      </c>
      <c r="AC429" s="13">
        <v>200</v>
      </c>
      <c r="AD429" s="13" t="s">
        <v>1212</v>
      </c>
      <c r="AE429" s="13" t="s">
        <v>1213</v>
      </c>
      <c r="AF429" s="13" t="s">
        <v>153</v>
      </c>
      <c r="AG429" s="13" t="s">
        <v>1214</v>
      </c>
      <c r="AH429" s="13">
        <v>9</v>
      </c>
      <c r="AI429" s="13"/>
      <c r="AJ429" s="13" t="s">
        <v>3567</v>
      </c>
      <c r="AK429" s="13"/>
      <c r="AL429" s="13" t="s">
        <v>3568</v>
      </c>
      <c r="AM429" s="13"/>
      <c r="AN429" s="13"/>
      <c r="AO429" s="13" t="s">
        <v>144</v>
      </c>
      <c r="AP429" s="13" t="s">
        <v>144</v>
      </c>
      <c r="AQ429" s="13" t="s">
        <v>144</v>
      </c>
      <c r="AR429" s="13" t="b">
        <v>0</v>
      </c>
      <c r="AS429" s="13"/>
      <c r="AT429" s="13"/>
      <c r="AU429" s="13" t="s">
        <v>1967</v>
      </c>
      <c r="AV429" s="13"/>
      <c r="AW429" s="13">
        <v>8888948</v>
      </c>
      <c r="AX429" s="13">
        <v>2</v>
      </c>
      <c r="AY429" s="13" t="b">
        <v>0</v>
      </c>
      <c r="AZ429" s="13" t="s">
        <v>1968</v>
      </c>
      <c r="BA429" s="13" t="s">
        <v>1969</v>
      </c>
      <c r="BB429" s="18"/>
      <c r="BC429" s="18"/>
      <c r="BD429" s="13"/>
      <c r="BE429" s="13"/>
      <c r="BF429" s="13"/>
      <c r="BG429" s="13"/>
      <c r="BH429" s="13" t="s">
        <v>3569</v>
      </c>
      <c r="BI429" s="18"/>
      <c r="BJ429" s="13">
        <v>-200002</v>
      </c>
      <c r="BK429" s="13"/>
      <c r="BL429" s="13"/>
      <c r="BM429" s="13"/>
      <c r="BN429" s="13"/>
      <c r="BO429" s="13"/>
      <c r="BP429" s="13" t="s">
        <v>3570</v>
      </c>
      <c r="BQ429" s="13" t="s">
        <v>162</v>
      </c>
      <c r="BR429" s="13" t="s">
        <v>163</v>
      </c>
      <c r="BS429" s="13" t="s">
        <v>1222</v>
      </c>
      <c r="BT429" s="13">
        <v>541542627</v>
      </c>
      <c r="BU429" s="13">
        <v>541542627</v>
      </c>
      <c r="BV429" s="13"/>
      <c r="BW429" s="13" t="s">
        <v>260</v>
      </c>
      <c r="BX429" s="13" t="s">
        <v>3571</v>
      </c>
      <c r="BY429" s="13" t="s">
        <v>3572</v>
      </c>
      <c r="BZ429" s="13"/>
      <c r="CA429" s="13"/>
      <c r="CB429" s="13"/>
      <c r="CC429" s="13" t="s">
        <v>3573</v>
      </c>
      <c r="CD429" s="13" t="s">
        <v>3574</v>
      </c>
      <c r="CE429" s="13" t="s">
        <v>3570</v>
      </c>
      <c r="CF429" s="13" t="s">
        <v>170</v>
      </c>
      <c r="CG429" s="13" t="s">
        <v>203</v>
      </c>
      <c r="CH429" s="13" t="s">
        <v>1407</v>
      </c>
      <c r="CI429" s="13"/>
      <c r="CJ429" s="13" t="s">
        <v>3575</v>
      </c>
      <c r="CK429" s="13">
        <v>9392</v>
      </c>
      <c r="CL429" s="13" t="s">
        <v>3576</v>
      </c>
      <c r="CM429" s="13" t="s">
        <v>1227</v>
      </c>
      <c r="CN429" s="13" t="s">
        <v>149</v>
      </c>
      <c r="CO429" s="13">
        <v>7</v>
      </c>
      <c r="CP429" s="13"/>
      <c r="CQ429" s="13"/>
      <c r="CR429" s="13" t="s">
        <v>1227</v>
      </c>
      <c r="CS429" s="13"/>
      <c r="CT429" s="13"/>
      <c r="CU429" s="13">
        <v>1</v>
      </c>
      <c r="CV429" s="13" t="s">
        <v>1228</v>
      </c>
      <c r="CW429" s="13" t="s">
        <v>1229</v>
      </c>
      <c r="CX429" s="13"/>
      <c r="CY429" s="13">
        <v>6.3898660780147302E+17</v>
      </c>
      <c r="CZ429" s="13" t="b">
        <v>1</v>
      </c>
      <c r="DA429" s="13" t="b">
        <v>1</v>
      </c>
      <c r="DB429" s="13"/>
      <c r="DC429" s="14">
        <v>43160</v>
      </c>
      <c r="DD429" s="13"/>
      <c r="DG429" s="3"/>
    </row>
    <row r="430" spans="1:111" ht="15.75">
      <c r="A430" s="13" t="s">
        <v>139</v>
      </c>
      <c r="B430" s="13" t="s">
        <v>3565</v>
      </c>
      <c r="C430" s="13" t="s">
        <v>191</v>
      </c>
      <c r="D430" s="13" t="s">
        <v>1208</v>
      </c>
      <c r="E430" s="13" t="s">
        <v>142</v>
      </c>
      <c r="F430" s="13" t="s">
        <v>140</v>
      </c>
      <c r="G430" s="13" t="s">
        <v>1230</v>
      </c>
      <c r="H430" s="13">
        <v>0</v>
      </c>
      <c r="I430" s="13" t="s">
        <v>163</v>
      </c>
      <c r="J430" s="13" t="s">
        <v>144</v>
      </c>
      <c r="K430" s="13"/>
      <c r="L430" s="13"/>
      <c r="M430" s="13"/>
      <c r="N430" s="13" t="s">
        <v>1209</v>
      </c>
      <c r="O430" s="13" t="s">
        <v>3577</v>
      </c>
      <c r="P430" s="13"/>
      <c r="Q430" s="13"/>
      <c r="R430" s="13"/>
      <c r="S430" s="13">
        <v>0</v>
      </c>
      <c r="T430" s="13" t="s">
        <v>193</v>
      </c>
      <c r="U430" s="13" t="s">
        <v>1210</v>
      </c>
      <c r="V430" s="13"/>
      <c r="W430" s="13" t="s">
        <v>144</v>
      </c>
      <c r="X430" s="13"/>
      <c r="Y430" s="13" t="s">
        <v>148</v>
      </c>
      <c r="Z430" s="13" t="s">
        <v>149</v>
      </c>
      <c r="AA430" s="13">
        <v>3319</v>
      </c>
      <c r="AB430" s="13" t="s">
        <v>3578</v>
      </c>
      <c r="AC430" s="13">
        <v>800</v>
      </c>
      <c r="AD430" s="13" t="s">
        <v>1212</v>
      </c>
      <c r="AE430" s="13" t="s">
        <v>1213</v>
      </c>
      <c r="AF430" s="13" t="s">
        <v>153</v>
      </c>
      <c r="AG430" s="13" t="s">
        <v>1214</v>
      </c>
      <c r="AH430" s="13">
        <v>9</v>
      </c>
      <c r="AI430" s="13"/>
      <c r="AJ430" s="13" t="s">
        <v>3567</v>
      </c>
      <c r="AK430" s="13"/>
      <c r="AL430" s="13" t="s">
        <v>3568</v>
      </c>
      <c r="AM430" s="13"/>
      <c r="AN430" s="13"/>
      <c r="AO430" s="13" t="s">
        <v>144</v>
      </c>
      <c r="AP430" s="13" t="s">
        <v>144</v>
      </c>
      <c r="AQ430" s="13" t="s">
        <v>144</v>
      </c>
      <c r="AR430" s="13" t="b">
        <v>0</v>
      </c>
      <c r="AS430" s="13"/>
      <c r="AT430" s="13"/>
      <c r="AU430" s="13" t="s">
        <v>1967</v>
      </c>
      <c r="AV430" s="13"/>
      <c r="AW430" s="13">
        <v>8888948</v>
      </c>
      <c r="AX430" s="13">
        <v>2</v>
      </c>
      <c r="AY430" s="13" t="b">
        <v>0</v>
      </c>
      <c r="AZ430" s="13" t="s">
        <v>1968</v>
      </c>
      <c r="BA430" s="13" t="s">
        <v>1969</v>
      </c>
      <c r="BB430" s="18"/>
      <c r="BC430" s="18"/>
      <c r="BD430" s="13"/>
      <c r="BE430" s="13"/>
      <c r="BF430" s="13"/>
      <c r="BG430" s="13"/>
      <c r="BH430" s="13" t="s">
        <v>3569</v>
      </c>
      <c r="BI430" s="18"/>
      <c r="BJ430" s="13">
        <v>-200002</v>
      </c>
      <c r="BK430" s="13"/>
      <c r="BL430" s="13"/>
      <c r="BM430" s="13"/>
      <c r="BN430" s="13"/>
      <c r="BO430" s="13"/>
      <c r="BP430" s="13" t="s">
        <v>3570</v>
      </c>
      <c r="BQ430" s="13" t="s">
        <v>162</v>
      </c>
      <c r="BR430" s="13" t="s">
        <v>163</v>
      </c>
      <c r="BS430" s="13" t="s">
        <v>1222</v>
      </c>
      <c r="BT430" s="13">
        <v>541542627</v>
      </c>
      <c r="BU430" s="13">
        <v>541542627</v>
      </c>
      <c r="BV430" s="13"/>
      <c r="BW430" s="13" t="s">
        <v>260</v>
      </c>
      <c r="BX430" s="13" t="s">
        <v>3571</v>
      </c>
      <c r="BY430" s="13" t="s">
        <v>3572</v>
      </c>
      <c r="BZ430" s="13"/>
      <c r="CA430" s="13"/>
      <c r="CB430" s="13"/>
      <c r="CC430" s="13" t="s">
        <v>3573</v>
      </c>
      <c r="CD430" s="13" t="s">
        <v>3574</v>
      </c>
      <c r="CE430" s="13" t="s">
        <v>3570</v>
      </c>
      <c r="CF430" s="13" t="s">
        <v>170</v>
      </c>
      <c r="CG430" s="13" t="s">
        <v>203</v>
      </c>
      <c r="CH430" s="13" t="s">
        <v>1407</v>
      </c>
      <c r="CI430" s="13"/>
      <c r="CJ430" s="13" t="s">
        <v>3575</v>
      </c>
      <c r="CK430" s="13">
        <v>9392</v>
      </c>
      <c r="CL430" s="13" t="s">
        <v>3576</v>
      </c>
      <c r="CM430" s="13" t="s">
        <v>1227</v>
      </c>
      <c r="CN430" s="13" t="s">
        <v>149</v>
      </c>
      <c r="CO430" s="13">
        <v>7</v>
      </c>
      <c r="CP430" s="13"/>
      <c r="CQ430" s="13"/>
      <c r="CR430" s="13" t="s">
        <v>1227</v>
      </c>
      <c r="CS430" s="13"/>
      <c r="CT430" s="13"/>
      <c r="CU430" s="13">
        <v>1</v>
      </c>
      <c r="CV430" s="13" t="s">
        <v>1228</v>
      </c>
      <c r="CW430" s="13" t="s">
        <v>1229</v>
      </c>
      <c r="CX430" s="13"/>
      <c r="CY430" s="13">
        <v>6.3898660780147405E+17</v>
      </c>
      <c r="CZ430" s="13" t="b">
        <v>1</v>
      </c>
      <c r="DA430" s="13" t="b">
        <v>1</v>
      </c>
      <c r="DB430" s="13"/>
      <c r="DC430" s="14">
        <v>43160</v>
      </c>
      <c r="DD430" s="13"/>
      <c r="DG430" s="3"/>
    </row>
    <row r="431" spans="1:111" ht="15.75">
      <c r="A431" s="13" t="s">
        <v>139</v>
      </c>
      <c r="B431" s="13">
        <v>1908220</v>
      </c>
      <c r="C431" s="13" t="s">
        <v>191</v>
      </c>
      <c r="D431" s="13" t="s">
        <v>3579</v>
      </c>
      <c r="E431" s="13" t="s">
        <v>142</v>
      </c>
      <c r="F431" s="13" t="s">
        <v>140</v>
      </c>
      <c r="G431" s="13">
        <v>0</v>
      </c>
      <c r="H431" s="13">
        <v>0</v>
      </c>
      <c r="I431" s="13" t="s">
        <v>163</v>
      </c>
      <c r="J431" s="13" t="s">
        <v>144</v>
      </c>
      <c r="K431" s="13"/>
      <c r="L431" s="13"/>
      <c r="M431" s="13"/>
      <c r="N431" s="13" t="s">
        <v>1300</v>
      </c>
      <c r="O431" s="13">
        <v>1.59</v>
      </c>
      <c r="P431" s="13"/>
      <c r="Q431" s="13"/>
      <c r="R431" s="13"/>
      <c r="S431" s="13">
        <v>0</v>
      </c>
      <c r="T431" s="13" t="s">
        <v>358</v>
      </c>
      <c r="U431" s="13" t="s">
        <v>3580</v>
      </c>
      <c r="V431" s="13"/>
      <c r="W431" s="13" t="s">
        <v>144</v>
      </c>
      <c r="X431" s="13"/>
      <c r="Y431" s="13" t="s">
        <v>148</v>
      </c>
      <c r="Z431" s="13" t="s">
        <v>149</v>
      </c>
      <c r="AA431" s="13" t="s">
        <v>3581</v>
      </c>
      <c r="AB431" s="13" t="s">
        <v>3582</v>
      </c>
      <c r="AC431" s="13">
        <v>1</v>
      </c>
      <c r="AD431" s="13" t="s">
        <v>1212</v>
      </c>
      <c r="AE431" s="13" t="s">
        <v>1213</v>
      </c>
      <c r="AF431" s="13" t="s">
        <v>153</v>
      </c>
      <c r="AG431" s="13" t="s">
        <v>1569</v>
      </c>
      <c r="AH431" s="13"/>
      <c r="AI431" s="13"/>
      <c r="AJ431" s="13"/>
      <c r="AK431" s="13"/>
      <c r="AL431" s="13" t="s">
        <v>3583</v>
      </c>
      <c r="AM431" s="13"/>
      <c r="AN431" s="13"/>
      <c r="AO431" s="13"/>
      <c r="AP431" s="13" t="s">
        <v>144</v>
      </c>
      <c r="AQ431" s="13" t="s">
        <v>144</v>
      </c>
      <c r="AR431" s="13" t="b">
        <v>0</v>
      </c>
      <c r="AS431" s="13"/>
      <c r="AT431" s="13"/>
      <c r="AU431" s="13"/>
      <c r="AV431" s="13"/>
      <c r="AW431" s="13"/>
      <c r="AX431" s="13">
        <v>0</v>
      </c>
      <c r="AY431" s="13" t="b">
        <v>0</v>
      </c>
      <c r="AZ431" s="13"/>
      <c r="BA431" s="13"/>
      <c r="BB431" s="13"/>
      <c r="BC431" s="13"/>
      <c r="BD431" s="13"/>
      <c r="BE431" s="13"/>
      <c r="BF431" s="13"/>
      <c r="BG431" s="13"/>
      <c r="BH431" s="13" t="s">
        <v>3584</v>
      </c>
      <c r="BI431" s="18"/>
      <c r="BJ431" s="13"/>
      <c r="BK431" s="13"/>
      <c r="BL431" s="13"/>
      <c r="BM431" s="13"/>
      <c r="BN431" s="13"/>
      <c r="BO431" s="13"/>
      <c r="BP431" s="13" t="s">
        <v>3585</v>
      </c>
      <c r="BQ431" s="13" t="s">
        <v>162</v>
      </c>
      <c r="BR431" s="13" t="s">
        <v>163</v>
      </c>
      <c r="BS431" s="13" t="s">
        <v>3586</v>
      </c>
      <c r="BT431" s="13"/>
      <c r="BU431" s="13"/>
      <c r="BV431" s="13"/>
      <c r="BW431" s="13"/>
      <c r="BX431" s="13"/>
      <c r="BY431" s="13" t="s">
        <v>3587</v>
      </c>
      <c r="BZ431" s="13"/>
      <c r="CA431" s="13" t="s">
        <v>3588</v>
      </c>
      <c r="CB431" s="13" t="s">
        <v>3589</v>
      </c>
      <c r="CC431" s="13"/>
      <c r="CD431" s="13"/>
      <c r="CE431" s="13"/>
      <c r="CF431" s="13" t="s">
        <v>170</v>
      </c>
      <c r="CG431" s="13"/>
      <c r="CH431" s="13"/>
      <c r="CI431" s="13"/>
      <c r="CJ431" s="13"/>
      <c r="CK431" s="13"/>
      <c r="CL431" s="13" t="s">
        <v>3590</v>
      </c>
      <c r="CM431" s="13" t="s">
        <v>1227</v>
      </c>
      <c r="CN431" s="13" t="s">
        <v>149</v>
      </c>
      <c r="CO431" s="13">
        <v>39</v>
      </c>
      <c r="CP431" s="13"/>
      <c r="CQ431" s="13"/>
      <c r="CR431" s="13" t="s">
        <v>1227</v>
      </c>
      <c r="CS431" s="13"/>
      <c r="CT431" s="13"/>
      <c r="CU431" s="13">
        <v>1</v>
      </c>
      <c r="CV431" s="13" t="s">
        <v>1228</v>
      </c>
      <c r="CW431" s="13" t="s">
        <v>1229</v>
      </c>
      <c r="CX431" s="13"/>
      <c r="CY431" s="13">
        <v>6.38986607801408E+17</v>
      </c>
      <c r="CZ431" s="13" t="b">
        <v>1</v>
      </c>
      <c r="DA431" s="13" t="b">
        <v>1</v>
      </c>
      <c r="DB431" s="13"/>
      <c r="DC431" s="14">
        <v>43160</v>
      </c>
      <c r="DD431" s="13"/>
      <c r="DG431" s="3"/>
    </row>
    <row r="432" spans="1:111" ht="15.75">
      <c r="A432" s="13" t="s">
        <v>139</v>
      </c>
      <c r="B432" s="13">
        <v>1908220</v>
      </c>
      <c r="C432" s="13" t="s">
        <v>140</v>
      </c>
      <c r="D432" s="13" t="s">
        <v>3579</v>
      </c>
      <c r="E432" s="13" t="s">
        <v>175</v>
      </c>
      <c r="F432" s="13" t="s">
        <v>140</v>
      </c>
      <c r="G432" s="13">
        <v>0</v>
      </c>
      <c r="H432" s="13">
        <v>0</v>
      </c>
      <c r="I432" s="13" t="s">
        <v>163</v>
      </c>
      <c r="J432" s="13" t="s">
        <v>144</v>
      </c>
      <c r="K432" s="13"/>
      <c r="L432" s="13"/>
      <c r="M432" s="13"/>
      <c r="N432" s="13" t="s">
        <v>3591</v>
      </c>
      <c r="O432" s="13">
        <v>1.59</v>
      </c>
      <c r="P432" s="13"/>
      <c r="Q432" s="13"/>
      <c r="R432" s="13"/>
      <c r="S432" s="13">
        <v>0</v>
      </c>
      <c r="T432" s="13" t="s">
        <v>358</v>
      </c>
      <c r="U432" s="13" t="s">
        <v>3580</v>
      </c>
      <c r="V432" s="13"/>
      <c r="W432" s="13" t="s">
        <v>144</v>
      </c>
      <c r="X432" s="13"/>
      <c r="Y432" s="13" t="s">
        <v>148</v>
      </c>
      <c r="Z432" s="13" t="s">
        <v>149</v>
      </c>
      <c r="AA432" s="13" t="s">
        <v>3592</v>
      </c>
      <c r="AB432" s="13"/>
      <c r="AC432" s="13">
        <v>1</v>
      </c>
      <c r="AD432" s="13" t="s">
        <v>1212</v>
      </c>
      <c r="AE432" s="13" t="s">
        <v>1213</v>
      </c>
      <c r="AF432" s="13" t="s">
        <v>153</v>
      </c>
      <c r="AG432" s="13" t="s">
        <v>1569</v>
      </c>
      <c r="AH432" s="13"/>
      <c r="AI432" s="13"/>
      <c r="AJ432" s="13"/>
      <c r="AK432" s="13"/>
      <c r="AL432" s="13" t="s">
        <v>3583</v>
      </c>
      <c r="AM432" s="13"/>
      <c r="AN432" s="13"/>
      <c r="AO432" s="13"/>
      <c r="AP432" s="13" t="s">
        <v>144</v>
      </c>
      <c r="AQ432" s="13" t="s">
        <v>144</v>
      </c>
      <c r="AR432" s="13" t="b">
        <v>0</v>
      </c>
      <c r="AS432" s="13"/>
      <c r="AT432" s="13"/>
      <c r="AU432" s="13"/>
      <c r="AV432" s="13"/>
      <c r="AW432" s="13"/>
      <c r="AX432" s="13">
        <v>0</v>
      </c>
      <c r="AY432" s="13" t="b">
        <v>0</v>
      </c>
      <c r="AZ432" s="13"/>
      <c r="BA432" s="13"/>
      <c r="BB432" s="13"/>
      <c r="BC432" s="13"/>
      <c r="BD432" s="13"/>
      <c r="BE432" s="13"/>
      <c r="BF432" s="13"/>
      <c r="BG432" s="13"/>
      <c r="BH432" s="13" t="s">
        <v>3584</v>
      </c>
      <c r="BI432" s="18"/>
      <c r="BJ432" s="13"/>
      <c r="BK432" s="13"/>
      <c r="BL432" s="13"/>
      <c r="BM432" s="13"/>
      <c r="BN432" s="13"/>
      <c r="BO432" s="13"/>
      <c r="BP432" s="13" t="s">
        <v>3585</v>
      </c>
      <c r="BQ432" s="13" t="s">
        <v>162</v>
      </c>
      <c r="BR432" s="13" t="s">
        <v>163</v>
      </c>
      <c r="BS432" s="13" t="s">
        <v>3586</v>
      </c>
      <c r="BT432" s="13"/>
      <c r="BU432" s="13"/>
      <c r="BV432" s="13"/>
      <c r="BW432" s="13"/>
      <c r="BX432" s="13"/>
      <c r="BY432" s="13" t="s">
        <v>3587</v>
      </c>
      <c r="BZ432" s="13"/>
      <c r="CA432" s="13" t="s">
        <v>3588</v>
      </c>
      <c r="CB432" s="13" t="s">
        <v>3589</v>
      </c>
      <c r="CC432" s="13"/>
      <c r="CD432" s="13"/>
      <c r="CE432" s="13"/>
      <c r="CF432" s="13" t="s">
        <v>170</v>
      </c>
      <c r="CG432" s="13"/>
      <c r="CH432" s="13"/>
      <c r="CI432" s="13"/>
      <c r="CJ432" s="13"/>
      <c r="CK432" s="13"/>
      <c r="CL432" s="13" t="s">
        <v>3590</v>
      </c>
      <c r="CM432" s="13" t="s">
        <v>1227</v>
      </c>
      <c r="CN432" s="13" t="s">
        <v>149</v>
      </c>
      <c r="CO432" s="13">
        <v>39</v>
      </c>
      <c r="CP432" s="13"/>
      <c r="CQ432" s="13"/>
      <c r="CR432" s="13" t="s">
        <v>1227</v>
      </c>
      <c r="CS432" s="13"/>
      <c r="CT432" s="13"/>
      <c r="CU432" s="13">
        <v>1</v>
      </c>
      <c r="CV432" s="13" t="s">
        <v>1228</v>
      </c>
      <c r="CW432" s="13" t="s">
        <v>1229</v>
      </c>
      <c r="CX432" s="13"/>
      <c r="CY432" s="13">
        <v>6.3898660780142298E+17</v>
      </c>
      <c r="CZ432" s="13" t="b">
        <v>1</v>
      </c>
      <c r="DA432" s="13" t="b">
        <v>0</v>
      </c>
      <c r="DB432" s="13"/>
      <c r="DC432" s="14">
        <v>43160</v>
      </c>
      <c r="DD432" s="13"/>
    </row>
    <row r="433" spans="1:111" ht="15.75">
      <c r="A433" s="13" t="s">
        <v>139</v>
      </c>
      <c r="B433" s="13" t="s">
        <v>3593</v>
      </c>
      <c r="C433" s="13" t="s">
        <v>191</v>
      </c>
      <c r="D433" s="13" t="s">
        <v>1208</v>
      </c>
      <c r="E433" s="13" t="s">
        <v>142</v>
      </c>
      <c r="F433" s="13" t="s">
        <v>140</v>
      </c>
      <c r="G433" s="13">
        <v>0</v>
      </c>
      <c r="H433" s="13">
        <v>0</v>
      </c>
      <c r="I433" s="13" t="s">
        <v>163</v>
      </c>
      <c r="J433" s="13" t="s">
        <v>144</v>
      </c>
      <c r="K433" s="13"/>
      <c r="L433" s="13"/>
      <c r="M433" s="13"/>
      <c r="N433" s="13" t="s">
        <v>3594</v>
      </c>
      <c r="O433" s="13">
        <v>168</v>
      </c>
      <c r="P433" s="13"/>
      <c r="Q433" s="13"/>
      <c r="R433" s="13"/>
      <c r="S433" s="13">
        <v>2</v>
      </c>
      <c r="T433" s="13" t="s">
        <v>1842</v>
      </c>
      <c r="U433" s="13" t="s">
        <v>1632</v>
      </c>
      <c r="V433" s="13"/>
      <c r="W433" s="13" t="s">
        <v>144</v>
      </c>
      <c r="X433" s="13"/>
      <c r="Y433" s="13" t="s">
        <v>148</v>
      </c>
      <c r="Z433" s="13" t="s">
        <v>149</v>
      </c>
      <c r="AA433" s="13">
        <v>4461</v>
      </c>
      <c r="AB433" s="13" t="s">
        <v>3595</v>
      </c>
      <c r="AC433" s="13">
        <v>100</v>
      </c>
      <c r="AD433" s="13" t="s">
        <v>1212</v>
      </c>
      <c r="AE433" s="13" t="s">
        <v>1213</v>
      </c>
      <c r="AF433" s="13" t="s">
        <v>153</v>
      </c>
      <c r="AG433" s="13" t="s">
        <v>1428</v>
      </c>
      <c r="AH433" s="13">
        <v>9</v>
      </c>
      <c r="AI433" s="13"/>
      <c r="AJ433" s="13">
        <v>3777</v>
      </c>
      <c r="AK433" s="13"/>
      <c r="AL433" s="13" t="s">
        <v>3596</v>
      </c>
      <c r="AM433" s="13"/>
      <c r="AN433" s="13"/>
      <c r="AO433" s="13" t="s">
        <v>144</v>
      </c>
      <c r="AP433" s="13" t="s">
        <v>144</v>
      </c>
      <c r="AQ433" s="13" t="s">
        <v>144</v>
      </c>
      <c r="AR433" s="13" t="b">
        <v>0</v>
      </c>
      <c r="AS433" s="13"/>
      <c r="AT433" s="13"/>
      <c r="AU433" s="13" t="s">
        <v>3597</v>
      </c>
      <c r="AV433" s="18"/>
      <c r="AW433" s="13"/>
      <c r="AX433" s="13">
        <v>0</v>
      </c>
      <c r="AY433" s="13" t="b">
        <v>0</v>
      </c>
      <c r="AZ433" s="13" t="s">
        <v>3598</v>
      </c>
      <c r="BA433" s="13" t="s">
        <v>3599</v>
      </c>
      <c r="BB433" s="18"/>
      <c r="BC433" s="18"/>
      <c r="BD433" s="13"/>
      <c r="BE433" s="13"/>
      <c r="BF433" s="13"/>
      <c r="BG433" s="13"/>
      <c r="BH433" s="13" t="s">
        <v>3600</v>
      </c>
      <c r="BI433" s="18"/>
      <c r="BJ433" s="13" t="s">
        <v>1576</v>
      </c>
      <c r="BK433" s="13"/>
      <c r="BL433" s="13" t="s">
        <v>3601</v>
      </c>
      <c r="BM433" s="13"/>
      <c r="BN433" s="13"/>
      <c r="BO433" s="13"/>
      <c r="BP433" s="13" t="s">
        <v>3602</v>
      </c>
      <c r="BQ433" s="13" t="s">
        <v>162</v>
      </c>
      <c r="BR433" s="13" t="s">
        <v>163</v>
      </c>
      <c r="BS433" s="13" t="s">
        <v>1641</v>
      </c>
      <c r="BT433" s="13">
        <v>726969074</v>
      </c>
      <c r="BU433" s="13">
        <v>726969074</v>
      </c>
      <c r="BV433" s="13"/>
      <c r="BW433" s="13" t="s">
        <v>260</v>
      </c>
      <c r="BX433" s="13" t="s">
        <v>3603</v>
      </c>
      <c r="BY433" s="13" t="s">
        <v>3604</v>
      </c>
      <c r="BZ433" s="13"/>
      <c r="CA433" s="13"/>
      <c r="CB433" s="13"/>
      <c r="CC433" s="13" t="s">
        <v>3605</v>
      </c>
      <c r="CD433" s="13" t="s">
        <v>3606</v>
      </c>
      <c r="CE433" s="13" t="s">
        <v>3602</v>
      </c>
      <c r="CF433" s="13" t="s">
        <v>170</v>
      </c>
      <c r="CG433" s="13" t="s">
        <v>160</v>
      </c>
      <c r="CH433" s="13" t="s">
        <v>2473</v>
      </c>
      <c r="CI433" s="13"/>
      <c r="CJ433" s="13"/>
      <c r="CK433" s="13">
        <v>3138</v>
      </c>
      <c r="CL433" s="13" t="s">
        <v>3607</v>
      </c>
      <c r="CM433" s="13" t="s">
        <v>1227</v>
      </c>
      <c r="CN433" s="13" t="s">
        <v>149</v>
      </c>
      <c r="CO433" s="13">
        <v>7</v>
      </c>
      <c r="CP433" s="13"/>
      <c r="CQ433" s="13"/>
      <c r="CR433" s="13" t="s">
        <v>1227</v>
      </c>
      <c r="CS433" s="13"/>
      <c r="CT433" s="13"/>
      <c r="CU433" s="13">
        <v>1</v>
      </c>
      <c r="CV433" s="13" t="s">
        <v>1228</v>
      </c>
      <c r="CW433" s="13" t="s">
        <v>1229</v>
      </c>
      <c r="CX433" s="13"/>
      <c r="CY433" s="13">
        <v>6.3898660780140902E+17</v>
      </c>
      <c r="CZ433" s="13" t="b">
        <v>1</v>
      </c>
      <c r="DA433" s="13" t="b">
        <v>1</v>
      </c>
      <c r="DB433" s="13"/>
      <c r="DC433" s="14">
        <v>43160</v>
      </c>
      <c r="DD433" s="13"/>
    </row>
    <row r="434" spans="1:111" ht="15.75">
      <c r="A434" s="13" t="s">
        <v>139</v>
      </c>
      <c r="B434" s="13" t="s">
        <v>3593</v>
      </c>
      <c r="C434" s="13" t="s">
        <v>191</v>
      </c>
      <c r="D434" s="13" t="s">
        <v>1208</v>
      </c>
      <c r="E434" s="13" t="s">
        <v>142</v>
      </c>
      <c r="F434" s="13" t="s">
        <v>140</v>
      </c>
      <c r="G434" s="13">
        <v>0</v>
      </c>
      <c r="H434" s="13">
        <v>0</v>
      </c>
      <c r="I434" s="13" t="s">
        <v>163</v>
      </c>
      <c r="J434" s="13" t="s">
        <v>144</v>
      </c>
      <c r="K434" s="13"/>
      <c r="L434" s="13"/>
      <c r="M434" s="13"/>
      <c r="N434" s="13" t="s">
        <v>1339</v>
      </c>
      <c r="O434" s="13">
        <v>17.303999999999998</v>
      </c>
      <c r="P434" s="13"/>
      <c r="Q434" s="13"/>
      <c r="R434" s="13"/>
      <c r="S434" s="13">
        <v>2</v>
      </c>
      <c r="T434" s="13" t="s">
        <v>1842</v>
      </c>
      <c r="U434" s="13" t="s">
        <v>1632</v>
      </c>
      <c r="V434" s="13"/>
      <c r="W434" s="13" t="s">
        <v>144</v>
      </c>
      <c r="X434" s="13"/>
      <c r="Y434" s="13" t="s">
        <v>148</v>
      </c>
      <c r="Z434" s="13" t="s">
        <v>149</v>
      </c>
      <c r="AA434" s="13">
        <v>4456</v>
      </c>
      <c r="AB434" s="13" t="s">
        <v>3595</v>
      </c>
      <c r="AC434" s="13">
        <v>10.3</v>
      </c>
      <c r="AD434" s="13" t="s">
        <v>1212</v>
      </c>
      <c r="AE434" s="13" t="s">
        <v>1213</v>
      </c>
      <c r="AF434" s="13" t="s">
        <v>153</v>
      </c>
      <c r="AG434" s="13" t="s">
        <v>1428</v>
      </c>
      <c r="AH434" s="13">
        <v>9</v>
      </c>
      <c r="AI434" s="13"/>
      <c r="AJ434" s="13">
        <v>3777</v>
      </c>
      <c r="AK434" s="13"/>
      <c r="AL434" s="13" t="s">
        <v>3596</v>
      </c>
      <c r="AM434" s="13"/>
      <c r="AN434" s="13"/>
      <c r="AO434" s="13" t="s">
        <v>144</v>
      </c>
      <c r="AP434" s="13" t="s">
        <v>144</v>
      </c>
      <c r="AQ434" s="13" t="s">
        <v>144</v>
      </c>
      <c r="AR434" s="13" t="b">
        <v>0</v>
      </c>
      <c r="AS434" s="13"/>
      <c r="AT434" s="13"/>
      <c r="AU434" s="13" t="s">
        <v>3597</v>
      </c>
      <c r="AV434" s="18"/>
      <c r="AW434" s="13"/>
      <c r="AX434" s="13">
        <v>0</v>
      </c>
      <c r="AY434" s="13" t="b">
        <v>0</v>
      </c>
      <c r="AZ434" s="13" t="s">
        <v>3598</v>
      </c>
      <c r="BA434" s="13" t="s">
        <v>3599</v>
      </c>
      <c r="BB434" s="18"/>
      <c r="BC434" s="18"/>
      <c r="BD434" s="13"/>
      <c r="BE434" s="13"/>
      <c r="BF434" s="13"/>
      <c r="BG434" s="13"/>
      <c r="BH434" s="13" t="s">
        <v>3600</v>
      </c>
      <c r="BI434" s="18"/>
      <c r="BJ434" s="13" t="s">
        <v>1576</v>
      </c>
      <c r="BK434" s="13"/>
      <c r="BL434" s="13" t="s">
        <v>3601</v>
      </c>
      <c r="BM434" s="13"/>
      <c r="BN434" s="13"/>
      <c r="BO434" s="13"/>
      <c r="BP434" s="13" t="s">
        <v>3602</v>
      </c>
      <c r="BQ434" s="13" t="s">
        <v>162</v>
      </c>
      <c r="BR434" s="13" t="s">
        <v>163</v>
      </c>
      <c r="BS434" s="13" t="s">
        <v>1641</v>
      </c>
      <c r="BT434" s="13">
        <v>726969074</v>
      </c>
      <c r="BU434" s="13">
        <v>726969074</v>
      </c>
      <c r="BV434" s="13"/>
      <c r="BW434" s="13" t="s">
        <v>260</v>
      </c>
      <c r="BX434" s="13" t="s">
        <v>3603</v>
      </c>
      <c r="BY434" s="13" t="s">
        <v>3604</v>
      </c>
      <c r="BZ434" s="13"/>
      <c r="CA434" s="13"/>
      <c r="CB434" s="13"/>
      <c r="CC434" s="13" t="s">
        <v>3605</v>
      </c>
      <c r="CD434" s="13" t="s">
        <v>3606</v>
      </c>
      <c r="CE434" s="13" t="s">
        <v>3602</v>
      </c>
      <c r="CF434" s="13" t="s">
        <v>170</v>
      </c>
      <c r="CG434" s="13" t="s">
        <v>160</v>
      </c>
      <c r="CH434" s="13" t="s">
        <v>2473</v>
      </c>
      <c r="CI434" s="13"/>
      <c r="CJ434" s="13"/>
      <c r="CK434" s="13">
        <v>3138</v>
      </c>
      <c r="CL434" s="13" t="s">
        <v>3607</v>
      </c>
      <c r="CM434" s="13" t="s">
        <v>1227</v>
      </c>
      <c r="CN434" s="13" t="s">
        <v>149</v>
      </c>
      <c r="CO434" s="13">
        <v>7</v>
      </c>
      <c r="CP434" s="13"/>
      <c r="CQ434" s="13"/>
      <c r="CR434" s="13" t="s">
        <v>1227</v>
      </c>
      <c r="CS434" s="13"/>
      <c r="CT434" s="13"/>
      <c r="CU434" s="13">
        <v>1</v>
      </c>
      <c r="CV434" s="13" t="s">
        <v>1228</v>
      </c>
      <c r="CW434" s="13" t="s">
        <v>1229</v>
      </c>
      <c r="CX434" s="13"/>
      <c r="CY434" s="13">
        <v>6.3898660780141005E+17</v>
      </c>
      <c r="CZ434" s="13" t="b">
        <v>1</v>
      </c>
      <c r="DA434" s="13" t="b">
        <v>0</v>
      </c>
      <c r="DB434" s="13"/>
      <c r="DC434" s="14">
        <v>43160</v>
      </c>
      <c r="DD434" s="13"/>
      <c r="DG434" s="3"/>
    </row>
    <row r="435" spans="1:111" ht="15.75">
      <c r="A435" s="13" t="s">
        <v>139</v>
      </c>
      <c r="B435" s="13" t="s">
        <v>3593</v>
      </c>
      <c r="C435" s="13" t="s">
        <v>191</v>
      </c>
      <c r="D435" s="13" t="s">
        <v>1208</v>
      </c>
      <c r="E435" s="13" t="s">
        <v>142</v>
      </c>
      <c r="F435" s="13" t="s">
        <v>140</v>
      </c>
      <c r="G435" s="13">
        <v>0</v>
      </c>
      <c r="H435" s="13">
        <v>0</v>
      </c>
      <c r="I435" s="13" t="s">
        <v>163</v>
      </c>
      <c r="J435" s="13" t="s">
        <v>144</v>
      </c>
      <c r="K435" s="13"/>
      <c r="L435" s="13"/>
      <c r="M435" s="13"/>
      <c r="N435" s="13" t="s">
        <v>1298</v>
      </c>
      <c r="O435" s="13">
        <v>168</v>
      </c>
      <c r="P435" s="13"/>
      <c r="Q435" s="13"/>
      <c r="R435" s="13"/>
      <c r="S435" s="13">
        <v>2</v>
      </c>
      <c r="T435" s="13" t="s">
        <v>1842</v>
      </c>
      <c r="U435" s="13" t="s">
        <v>1632</v>
      </c>
      <c r="V435" s="13"/>
      <c r="W435" s="13" t="s">
        <v>144</v>
      </c>
      <c r="X435" s="13"/>
      <c r="Y435" s="13" t="s">
        <v>148</v>
      </c>
      <c r="Z435" s="13" t="s">
        <v>149</v>
      </c>
      <c r="AA435" s="13">
        <v>4458</v>
      </c>
      <c r="AB435" s="13" t="s">
        <v>3595</v>
      </c>
      <c r="AC435" s="13">
        <v>100</v>
      </c>
      <c r="AD435" s="13" t="s">
        <v>1212</v>
      </c>
      <c r="AE435" s="13" t="s">
        <v>1213</v>
      </c>
      <c r="AF435" s="13" t="s">
        <v>153</v>
      </c>
      <c r="AG435" s="13" t="s">
        <v>1428</v>
      </c>
      <c r="AH435" s="13">
        <v>9</v>
      </c>
      <c r="AI435" s="13"/>
      <c r="AJ435" s="13">
        <v>3777</v>
      </c>
      <c r="AK435" s="13"/>
      <c r="AL435" s="13" t="s">
        <v>3596</v>
      </c>
      <c r="AM435" s="13"/>
      <c r="AN435" s="13"/>
      <c r="AO435" s="13" t="s">
        <v>144</v>
      </c>
      <c r="AP435" s="13" t="s">
        <v>144</v>
      </c>
      <c r="AQ435" s="13" t="s">
        <v>144</v>
      </c>
      <c r="AR435" s="13" t="b">
        <v>0</v>
      </c>
      <c r="AS435" s="13"/>
      <c r="AT435" s="13"/>
      <c r="AU435" s="13" t="s">
        <v>3597</v>
      </c>
      <c r="AV435" s="18"/>
      <c r="AW435" s="13"/>
      <c r="AX435" s="13">
        <v>0</v>
      </c>
      <c r="AY435" s="13" t="b">
        <v>0</v>
      </c>
      <c r="AZ435" s="13" t="s">
        <v>3598</v>
      </c>
      <c r="BA435" s="13" t="s">
        <v>3599</v>
      </c>
      <c r="BB435" s="18"/>
      <c r="BC435" s="18"/>
      <c r="BD435" s="13"/>
      <c r="BE435" s="13"/>
      <c r="BF435" s="13"/>
      <c r="BG435" s="13"/>
      <c r="BH435" s="13" t="s">
        <v>3600</v>
      </c>
      <c r="BI435" s="18"/>
      <c r="BJ435" s="13" t="s">
        <v>1576</v>
      </c>
      <c r="BK435" s="13"/>
      <c r="BL435" s="13" t="s">
        <v>3601</v>
      </c>
      <c r="BM435" s="13"/>
      <c r="BN435" s="13"/>
      <c r="BO435" s="13"/>
      <c r="BP435" s="13" t="s">
        <v>3602</v>
      </c>
      <c r="BQ435" s="13" t="s">
        <v>162</v>
      </c>
      <c r="BR435" s="13" t="s">
        <v>163</v>
      </c>
      <c r="BS435" s="13" t="s">
        <v>1641</v>
      </c>
      <c r="BT435" s="13">
        <v>726969074</v>
      </c>
      <c r="BU435" s="13">
        <v>726969074</v>
      </c>
      <c r="BV435" s="13"/>
      <c r="BW435" s="13" t="s">
        <v>260</v>
      </c>
      <c r="BX435" s="13" t="s">
        <v>3603</v>
      </c>
      <c r="BY435" s="13" t="s">
        <v>3604</v>
      </c>
      <c r="BZ435" s="13"/>
      <c r="CA435" s="13"/>
      <c r="CB435" s="13"/>
      <c r="CC435" s="13" t="s">
        <v>3605</v>
      </c>
      <c r="CD435" s="13" t="s">
        <v>3606</v>
      </c>
      <c r="CE435" s="13" t="s">
        <v>3602</v>
      </c>
      <c r="CF435" s="13" t="s">
        <v>170</v>
      </c>
      <c r="CG435" s="13" t="s">
        <v>160</v>
      </c>
      <c r="CH435" s="13" t="s">
        <v>2473</v>
      </c>
      <c r="CI435" s="13"/>
      <c r="CJ435" s="13"/>
      <c r="CK435" s="13">
        <v>3138</v>
      </c>
      <c r="CL435" s="13" t="s">
        <v>3607</v>
      </c>
      <c r="CM435" s="13" t="s">
        <v>1227</v>
      </c>
      <c r="CN435" s="13" t="s">
        <v>149</v>
      </c>
      <c r="CO435" s="13">
        <v>7</v>
      </c>
      <c r="CP435" s="13"/>
      <c r="CQ435" s="13"/>
      <c r="CR435" s="13" t="s">
        <v>1227</v>
      </c>
      <c r="CS435" s="13"/>
      <c r="CT435" s="13"/>
      <c r="CU435" s="13">
        <v>1</v>
      </c>
      <c r="CV435" s="13" t="s">
        <v>1228</v>
      </c>
      <c r="CW435" s="13" t="s">
        <v>1229</v>
      </c>
      <c r="CX435" s="13"/>
      <c r="CY435" s="13">
        <v>6.3898660780141504E+17</v>
      </c>
      <c r="CZ435" s="13" t="b">
        <v>1</v>
      </c>
      <c r="DA435" s="13" t="b">
        <v>1</v>
      </c>
      <c r="DB435" s="13"/>
      <c r="DC435" s="14">
        <v>43160</v>
      </c>
      <c r="DD435" s="13"/>
      <c r="DG435" s="3"/>
    </row>
    <row r="436" spans="1:111" ht="15.75">
      <c r="A436" s="13" t="s">
        <v>139</v>
      </c>
      <c r="B436" s="13" t="s">
        <v>3593</v>
      </c>
      <c r="C436" s="13" t="s">
        <v>191</v>
      </c>
      <c r="D436" s="13" t="s">
        <v>1208</v>
      </c>
      <c r="E436" s="13" t="s">
        <v>142</v>
      </c>
      <c r="F436" s="13" t="s">
        <v>140</v>
      </c>
      <c r="G436" s="13">
        <v>0</v>
      </c>
      <c r="H436" s="13">
        <v>0</v>
      </c>
      <c r="I436" s="13" t="s">
        <v>163</v>
      </c>
      <c r="J436" s="13" t="s">
        <v>144</v>
      </c>
      <c r="K436" s="13"/>
      <c r="L436" s="13"/>
      <c r="M436" s="13"/>
      <c r="N436" s="13" t="s">
        <v>1340</v>
      </c>
      <c r="O436" s="13">
        <v>504</v>
      </c>
      <c r="P436" s="13"/>
      <c r="Q436" s="13"/>
      <c r="R436" s="13"/>
      <c r="S436" s="13">
        <v>2</v>
      </c>
      <c r="T436" s="13" t="s">
        <v>1842</v>
      </c>
      <c r="U436" s="13" t="s">
        <v>1632</v>
      </c>
      <c r="V436" s="13"/>
      <c r="W436" s="13" t="s">
        <v>144</v>
      </c>
      <c r="X436" s="13"/>
      <c r="Y436" s="13" t="s">
        <v>148</v>
      </c>
      <c r="Z436" s="13" t="s">
        <v>149</v>
      </c>
      <c r="AA436" s="13">
        <v>4460</v>
      </c>
      <c r="AB436" s="13" t="s">
        <v>3595</v>
      </c>
      <c r="AC436" s="13">
        <v>300</v>
      </c>
      <c r="AD436" s="13" t="s">
        <v>1212</v>
      </c>
      <c r="AE436" s="13" t="s">
        <v>1213</v>
      </c>
      <c r="AF436" s="13" t="s">
        <v>153</v>
      </c>
      <c r="AG436" s="13" t="s">
        <v>1428</v>
      </c>
      <c r="AH436" s="13">
        <v>9</v>
      </c>
      <c r="AI436" s="13"/>
      <c r="AJ436" s="13">
        <v>3777</v>
      </c>
      <c r="AK436" s="13"/>
      <c r="AL436" s="13" t="s">
        <v>3596</v>
      </c>
      <c r="AM436" s="13"/>
      <c r="AN436" s="13"/>
      <c r="AO436" s="13" t="s">
        <v>144</v>
      </c>
      <c r="AP436" s="13" t="s">
        <v>144</v>
      </c>
      <c r="AQ436" s="13" t="s">
        <v>144</v>
      </c>
      <c r="AR436" s="13" t="b">
        <v>0</v>
      </c>
      <c r="AS436" s="13"/>
      <c r="AT436" s="13"/>
      <c r="AU436" s="13" t="s">
        <v>3597</v>
      </c>
      <c r="AV436" s="18"/>
      <c r="AW436" s="13"/>
      <c r="AX436" s="13">
        <v>0</v>
      </c>
      <c r="AY436" s="13" t="b">
        <v>0</v>
      </c>
      <c r="AZ436" s="13" t="s">
        <v>3598</v>
      </c>
      <c r="BA436" s="13" t="s">
        <v>3599</v>
      </c>
      <c r="BB436" s="18"/>
      <c r="BC436" s="18"/>
      <c r="BD436" s="13"/>
      <c r="BE436" s="13"/>
      <c r="BF436" s="13"/>
      <c r="BG436" s="13"/>
      <c r="BH436" s="13" t="s">
        <v>3600</v>
      </c>
      <c r="BI436" s="18"/>
      <c r="BJ436" s="13" t="s">
        <v>1576</v>
      </c>
      <c r="BK436" s="13"/>
      <c r="BL436" s="13" t="s">
        <v>3601</v>
      </c>
      <c r="BM436" s="13"/>
      <c r="BN436" s="13"/>
      <c r="BO436" s="13"/>
      <c r="BP436" s="13" t="s">
        <v>3602</v>
      </c>
      <c r="BQ436" s="13" t="s">
        <v>162</v>
      </c>
      <c r="BR436" s="13" t="s">
        <v>163</v>
      </c>
      <c r="BS436" s="13" t="s">
        <v>1641</v>
      </c>
      <c r="BT436" s="13">
        <v>726969074</v>
      </c>
      <c r="BU436" s="13">
        <v>726969074</v>
      </c>
      <c r="BV436" s="13"/>
      <c r="BW436" s="13" t="s">
        <v>260</v>
      </c>
      <c r="BX436" s="13" t="s">
        <v>3603</v>
      </c>
      <c r="BY436" s="13" t="s">
        <v>3604</v>
      </c>
      <c r="BZ436" s="13"/>
      <c r="CA436" s="13"/>
      <c r="CB436" s="13"/>
      <c r="CC436" s="13" t="s">
        <v>3605</v>
      </c>
      <c r="CD436" s="13" t="s">
        <v>3606</v>
      </c>
      <c r="CE436" s="13" t="s">
        <v>3602</v>
      </c>
      <c r="CF436" s="13" t="s">
        <v>170</v>
      </c>
      <c r="CG436" s="13" t="s">
        <v>160</v>
      </c>
      <c r="CH436" s="13" t="s">
        <v>2473</v>
      </c>
      <c r="CI436" s="13"/>
      <c r="CJ436" s="13"/>
      <c r="CK436" s="13">
        <v>3138</v>
      </c>
      <c r="CL436" s="13" t="s">
        <v>3607</v>
      </c>
      <c r="CM436" s="13" t="s">
        <v>1227</v>
      </c>
      <c r="CN436" s="13" t="s">
        <v>149</v>
      </c>
      <c r="CO436" s="13">
        <v>7</v>
      </c>
      <c r="CP436" s="13"/>
      <c r="CQ436" s="13"/>
      <c r="CR436" s="13" t="s">
        <v>1227</v>
      </c>
      <c r="CS436" s="13"/>
      <c r="CT436" s="13"/>
      <c r="CU436" s="13">
        <v>1</v>
      </c>
      <c r="CV436" s="13" t="s">
        <v>1228</v>
      </c>
      <c r="CW436" s="13" t="s">
        <v>1229</v>
      </c>
      <c r="CX436" s="13"/>
      <c r="CY436" s="13">
        <v>6.3898660780141798E+17</v>
      </c>
      <c r="CZ436" s="13" t="b">
        <v>1</v>
      </c>
      <c r="DA436" s="13" t="b">
        <v>1</v>
      </c>
      <c r="DB436" s="13"/>
      <c r="DC436" s="14">
        <v>43160</v>
      </c>
      <c r="DD436" s="13"/>
      <c r="DG436" s="3"/>
    </row>
    <row r="437" spans="1:111" ht="15.75">
      <c r="A437" s="13" t="s">
        <v>139</v>
      </c>
      <c r="B437" s="13" t="s">
        <v>3593</v>
      </c>
      <c r="C437" s="13" t="s">
        <v>191</v>
      </c>
      <c r="D437" s="13" t="s">
        <v>1208</v>
      </c>
      <c r="E437" s="13" t="s">
        <v>142</v>
      </c>
      <c r="F437" s="13" t="s">
        <v>140</v>
      </c>
      <c r="G437" s="13">
        <v>0</v>
      </c>
      <c r="H437" s="13">
        <v>0</v>
      </c>
      <c r="I437" s="13" t="s">
        <v>163</v>
      </c>
      <c r="J437" s="13" t="s">
        <v>144</v>
      </c>
      <c r="K437" s="13"/>
      <c r="L437" s="13"/>
      <c r="M437" s="13"/>
      <c r="N437" s="13" t="s">
        <v>1341</v>
      </c>
      <c r="O437" s="13">
        <v>5.5439999999999996</v>
      </c>
      <c r="P437" s="13"/>
      <c r="Q437" s="13"/>
      <c r="R437" s="13"/>
      <c r="S437" s="13">
        <v>2</v>
      </c>
      <c r="T437" s="13" t="s">
        <v>1842</v>
      </c>
      <c r="U437" s="13" t="s">
        <v>1632</v>
      </c>
      <c r="V437" s="13"/>
      <c r="W437" s="13" t="s">
        <v>144</v>
      </c>
      <c r="X437" s="13"/>
      <c r="Y437" s="13" t="s">
        <v>148</v>
      </c>
      <c r="Z437" s="13" t="s">
        <v>149</v>
      </c>
      <c r="AA437" s="13">
        <v>4459</v>
      </c>
      <c r="AB437" s="13" t="s">
        <v>3595</v>
      </c>
      <c r="AC437" s="13">
        <v>3.3</v>
      </c>
      <c r="AD437" s="13" t="s">
        <v>1212</v>
      </c>
      <c r="AE437" s="13" t="s">
        <v>1213</v>
      </c>
      <c r="AF437" s="13" t="s">
        <v>153</v>
      </c>
      <c r="AG437" s="13" t="s">
        <v>1428</v>
      </c>
      <c r="AH437" s="13">
        <v>9</v>
      </c>
      <c r="AI437" s="13"/>
      <c r="AJ437" s="13">
        <v>3777</v>
      </c>
      <c r="AK437" s="13"/>
      <c r="AL437" s="13" t="s">
        <v>3596</v>
      </c>
      <c r="AM437" s="13"/>
      <c r="AN437" s="13"/>
      <c r="AO437" s="13" t="s">
        <v>144</v>
      </c>
      <c r="AP437" s="13" t="s">
        <v>144</v>
      </c>
      <c r="AQ437" s="13" t="s">
        <v>144</v>
      </c>
      <c r="AR437" s="13" t="b">
        <v>0</v>
      </c>
      <c r="AS437" s="13"/>
      <c r="AT437" s="13"/>
      <c r="AU437" s="13" t="s">
        <v>3597</v>
      </c>
      <c r="AV437" s="18"/>
      <c r="AW437" s="13"/>
      <c r="AX437" s="13">
        <v>0</v>
      </c>
      <c r="AY437" s="13" t="b">
        <v>0</v>
      </c>
      <c r="AZ437" s="13" t="s">
        <v>3598</v>
      </c>
      <c r="BA437" s="13" t="s">
        <v>3599</v>
      </c>
      <c r="BB437" s="18"/>
      <c r="BC437" s="18"/>
      <c r="BD437" s="13"/>
      <c r="BE437" s="13"/>
      <c r="BF437" s="13"/>
      <c r="BG437" s="13"/>
      <c r="BH437" s="13" t="s">
        <v>3600</v>
      </c>
      <c r="BI437" s="18"/>
      <c r="BJ437" s="13" t="s">
        <v>1576</v>
      </c>
      <c r="BK437" s="13"/>
      <c r="BL437" s="13" t="s">
        <v>3601</v>
      </c>
      <c r="BM437" s="13"/>
      <c r="BN437" s="13"/>
      <c r="BO437" s="13"/>
      <c r="BP437" s="13" t="s">
        <v>3602</v>
      </c>
      <c r="BQ437" s="13" t="s">
        <v>162</v>
      </c>
      <c r="BR437" s="13" t="s">
        <v>163</v>
      </c>
      <c r="BS437" s="13" t="s">
        <v>1641</v>
      </c>
      <c r="BT437" s="13">
        <v>726969074</v>
      </c>
      <c r="BU437" s="13">
        <v>726969074</v>
      </c>
      <c r="BV437" s="13"/>
      <c r="BW437" s="13" t="s">
        <v>260</v>
      </c>
      <c r="BX437" s="13" t="s">
        <v>3603</v>
      </c>
      <c r="BY437" s="13" t="s">
        <v>3604</v>
      </c>
      <c r="BZ437" s="13"/>
      <c r="CA437" s="13"/>
      <c r="CB437" s="13"/>
      <c r="CC437" s="13" t="s">
        <v>3605</v>
      </c>
      <c r="CD437" s="13" t="s">
        <v>3606</v>
      </c>
      <c r="CE437" s="13" t="s">
        <v>3602</v>
      </c>
      <c r="CF437" s="13" t="s">
        <v>170</v>
      </c>
      <c r="CG437" s="13" t="s">
        <v>160</v>
      </c>
      <c r="CH437" s="13" t="s">
        <v>2473</v>
      </c>
      <c r="CI437" s="13"/>
      <c r="CJ437" s="13"/>
      <c r="CK437" s="13">
        <v>3138</v>
      </c>
      <c r="CL437" s="13" t="s">
        <v>3607</v>
      </c>
      <c r="CM437" s="13" t="s">
        <v>1227</v>
      </c>
      <c r="CN437" s="13" t="s">
        <v>149</v>
      </c>
      <c r="CO437" s="13">
        <v>7</v>
      </c>
      <c r="CP437" s="13"/>
      <c r="CQ437" s="13"/>
      <c r="CR437" s="13" t="s">
        <v>1227</v>
      </c>
      <c r="CS437" s="13"/>
      <c r="CT437" s="13"/>
      <c r="CU437" s="13">
        <v>1</v>
      </c>
      <c r="CV437" s="13" t="s">
        <v>1228</v>
      </c>
      <c r="CW437" s="13" t="s">
        <v>1229</v>
      </c>
      <c r="CX437" s="13"/>
      <c r="CY437" s="13">
        <v>6.3898660780142106E+17</v>
      </c>
      <c r="CZ437" s="13" t="b">
        <v>1</v>
      </c>
      <c r="DA437" s="13" t="b">
        <v>0</v>
      </c>
      <c r="DB437" s="13"/>
      <c r="DC437" s="14">
        <v>43160</v>
      </c>
      <c r="DD437" s="13"/>
      <c r="DG437" s="3"/>
    </row>
    <row r="438" spans="1:111" ht="15.75">
      <c r="A438" s="13" t="s">
        <v>139</v>
      </c>
      <c r="B438" s="13" t="s">
        <v>3593</v>
      </c>
      <c r="C438" s="13" t="s">
        <v>191</v>
      </c>
      <c r="D438" s="13" t="s">
        <v>1208</v>
      </c>
      <c r="E438" s="13" t="s">
        <v>142</v>
      </c>
      <c r="F438" s="13" t="s">
        <v>140</v>
      </c>
      <c r="G438" s="13">
        <v>0</v>
      </c>
      <c r="H438" s="13">
        <v>0</v>
      </c>
      <c r="I438" s="13" t="s">
        <v>163</v>
      </c>
      <c r="J438" s="13" t="s">
        <v>144</v>
      </c>
      <c r="K438" s="13"/>
      <c r="L438" s="13"/>
      <c r="M438" s="13"/>
      <c r="N438" s="13" t="s">
        <v>1209</v>
      </c>
      <c r="O438" s="13">
        <v>4.032</v>
      </c>
      <c r="P438" s="13"/>
      <c r="Q438" s="13"/>
      <c r="R438" s="13"/>
      <c r="S438" s="13">
        <v>2</v>
      </c>
      <c r="T438" s="13" t="s">
        <v>1842</v>
      </c>
      <c r="U438" s="13" t="s">
        <v>1632</v>
      </c>
      <c r="V438" s="13"/>
      <c r="W438" s="13" t="s">
        <v>144</v>
      </c>
      <c r="X438" s="13"/>
      <c r="Y438" s="13" t="s">
        <v>148</v>
      </c>
      <c r="Z438" s="13" t="s">
        <v>149</v>
      </c>
      <c r="AA438" s="13">
        <v>4453</v>
      </c>
      <c r="AB438" s="13" t="s">
        <v>3608</v>
      </c>
      <c r="AC438" s="13">
        <v>2.4</v>
      </c>
      <c r="AD438" s="13" t="s">
        <v>1212</v>
      </c>
      <c r="AE438" s="13" t="s">
        <v>1213</v>
      </c>
      <c r="AF438" s="13" t="s">
        <v>153</v>
      </c>
      <c r="AG438" s="13" t="s">
        <v>1428</v>
      </c>
      <c r="AH438" s="13">
        <v>9</v>
      </c>
      <c r="AI438" s="13"/>
      <c r="AJ438" s="13">
        <v>3777</v>
      </c>
      <c r="AK438" s="13"/>
      <c r="AL438" s="13" t="s">
        <v>3596</v>
      </c>
      <c r="AM438" s="13"/>
      <c r="AN438" s="13"/>
      <c r="AO438" s="13" t="s">
        <v>144</v>
      </c>
      <c r="AP438" s="13" t="s">
        <v>144</v>
      </c>
      <c r="AQ438" s="13" t="s">
        <v>144</v>
      </c>
      <c r="AR438" s="13" t="b">
        <v>0</v>
      </c>
      <c r="AS438" s="13"/>
      <c r="AT438" s="13"/>
      <c r="AU438" s="13" t="s">
        <v>3597</v>
      </c>
      <c r="AV438" s="18"/>
      <c r="AW438" s="13"/>
      <c r="AX438" s="13">
        <v>0</v>
      </c>
      <c r="AY438" s="13" t="b">
        <v>0</v>
      </c>
      <c r="AZ438" s="13" t="s">
        <v>3598</v>
      </c>
      <c r="BA438" s="13" t="s">
        <v>3599</v>
      </c>
      <c r="BB438" s="18"/>
      <c r="BC438" s="18"/>
      <c r="BD438" s="13"/>
      <c r="BE438" s="13"/>
      <c r="BF438" s="13"/>
      <c r="BG438" s="13"/>
      <c r="BH438" s="13" t="s">
        <v>3600</v>
      </c>
      <c r="BI438" s="18"/>
      <c r="BJ438" s="13" t="s">
        <v>1576</v>
      </c>
      <c r="BK438" s="13"/>
      <c r="BL438" s="13" t="s">
        <v>3601</v>
      </c>
      <c r="BM438" s="13"/>
      <c r="BN438" s="13"/>
      <c r="BO438" s="13"/>
      <c r="BP438" s="13" t="s">
        <v>3602</v>
      </c>
      <c r="BQ438" s="13" t="s">
        <v>162</v>
      </c>
      <c r="BR438" s="13" t="s">
        <v>163</v>
      </c>
      <c r="BS438" s="13" t="s">
        <v>1641</v>
      </c>
      <c r="BT438" s="13">
        <v>726969074</v>
      </c>
      <c r="BU438" s="13">
        <v>726969074</v>
      </c>
      <c r="BV438" s="13"/>
      <c r="BW438" s="13" t="s">
        <v>260</v>
      </c>
      <c r="BX438" s="13" t="s">
        <v>3603</v>
      </c>
      <c r="BY438" s="13" t="s">
        <v>3604</v>
      </c>
      <c r="BZ438" s="13"/>
      <c r="CA438" s="13"/>
      <c r="CB438" s="13"/>
      <c r="CC438" s="13" t="s">
        <v>3605</v>
      </c>
      <c r="CD438" s="13" t="s">
        <v>3606</v>
      </c>
      <c r="CE438" s="13" t="s">
        <v>3602</v>
      </c>
      <c r="CF438" s="13" t="s">
        <v>170</v>
      </c>
      <c r="CG438" s="13" t="s">
        <v>160</v>
      </c>
      <c r="CH438" s="13" t="s">
        <v>2473</v>
      </c>
      <c r="CI438" s="13"/>
      <c r="CJ438" s="13"/>
      <c r="CK438" s="13">
        <v>3138</v>
      </c>
      <c r="CL438" s="13" t="s">
        <v>3607</v>
      </c>
      <c r="CM438" s="13" t="s">
        <v>1227</v>
      </c>
      <c r="CN438" s="13" t="s">
        <v>149</v>
      </c>
      <c r="CO438" s="13">
        <v>7</v>
      </c>
      <c r="CP438" s="13"/>
      <c r="CQ438" s="13"/>
      <c r="CR438" s="13" t="s">
        <v>1227</v>
      </c>
      <c r="CS438" s="13"/>
      <c r="CT438" s="13"/>
      <c r="CU438" s="13">
        <v>1</v>
      </c>
      <c r="CV438" s="13" t="s">
        <v>1228</v>
      </c>
      <c r="CW438" s="13" t="s">
        <v>1229</v>
      </c>
      <c r="CX438" s="13"/>
      <c r="CY438" s="13">
        <v>6.3898660780147405E+17</v>
      </c>
      <c r="CZ438" s="13" t="b">
        <v>1</v>
      </c>
      <c r="DA438" s="13" t="b">
        <v>0</v>
      </c>
      <c r="DB438" s="13"/>
      <c r="DC438" s="14">
        <v>43160</v>
      </c>
      <c r="DD438" s="13"/>
      <c r="DG438" s="3"/>
    </row>
    <row r="439" spans="1:111" ht="15.75">
      <c r="A439" s="13" t="s">
        <v>139</v>
      </c>
      <c r="B439" s="13" t="s">
        <v>3593</v>
      </c>
      <c r="C439" s="13" t="s">
        <v>191</v>
      </c>
      <c r="D439" s="13" t="s">
        <v>1208</v>
      </c>
      <c r="E439" s="13" t="s">
        <v>142</v>
      </c>
      <c r="F439" s="13" t="s">
        <v>140</v>
      </c>
      <c r="G439" s="13">
        <v>0</v>
      </c>
      <c r="H439" s="13">
        <v>0</v>
      </c>
      <c r="I439" s="13" t="s">
        <v>163</v>
      </c>
      <c r="J439" s="13" t="s">
        <v>144</v>
      </c>
      <c r="K439" s="13"/>
      <c r="L439" s="13"/>
      <c r="M439" s="13"/>
      <c r="N439" s="13" t="s">
        <v>1209</v>
      </c>
      <c r="O439" s="13">
        <v>22.68</v>
      </c>
      <c r="P439" s="13"/>
      <c r="Q439" s="13"/>
      <c r="R439" s="13"/>
      <c r="S439" s="13">
        <v>2</v>
      </c>
      <c r="T439" s="13" t="s">
        <v>1842</v>
      </c>
      <c r="U439" s="13" t="s">
        <v>1632</v>
      </c>
      <c r="V439" s="13"/>
      <c r="W439" s="13" t="s">
        <v>144</v>
      </c>
      <c r="X439" s="13"/>
      <c r="Y439" s="13" t="s">
        <v>148</v>
      </c>
      <c r="Z439" s="13" t="s">
        <v>149</v>
      </c>
      <c r="AA439" s="13">
        <v>4454</v>
      </c>
      <c r="AB439" s="13" t="s">
        <v>3595</v>
      </c>
      <c r="AC439" s="13">
        <v>13.5</v>
      </c>
      <c r="AD439" s="13" t="s">
        <v>1212</v>
      </c>
      <c r="AE439" s="13" t="s">
        <v>1213</v>
      </c>
      <c r="AF439" s="13" t="s">
        <v>153</v>
      </c>
      <c r="AG439" s="13" t="s">
        <v>1428</v>
      </c>
      <c r="AH439" s="13">
        <v>9</v>
      </c>
      <c r="AI439" s="13"/>
      <c r="AJ439" s="13">
        <v>3777</v>
      </c>
      <c r="AK439" s="13"/>
      <c r="AL439" s="13" t="s">
        <v>3596</v>
      </c>
      <c r="AM439" s="13"/>
      <c r="AN439" s="13"/>
      <c r="AO439" s="13" t="s">
        <v>144</v>
      </c>
      <c r="AP439" s="13" t="s">
        <v>144</v>
      </c>
      <c r="AQ439" s="13" t="s">
        <v>144</v>
      </c>
      <c r="AR439" s="13" t="b">
        <v>0</v>
      </c>
      <c r="AS439" s="13"/>
      <c r="AT439" s="13"/>
      <c r="AU439" s="13" t="s">
        <v>3597</v>
      </c>
      <c r="AV439" s="18"/>
      <c r="AW439" s="13"/>
      <c r="AX439" s="13">
        <v>0</v>
      </c>
      <c r="AY439" s="13" t="b">
        <v>0</v>
      </c>
      <c r="AZ439" s="13" t="s">
        <v>3598</v>
      </c>
      <c r="BA439" s="13" t="s">
        <v>3599</v>
      </c>
      <c r="BB439" s="18"/>
      <c r="BC439" s="18"/>
      <c r="BD439" s="13"/>
      <c r="BE439" s="13"/>
      <c r="BF439" s="13"/>
      <c r="BG439" s="13"/>
      <c r="BH439" s="13" t="s">
        <v>3600</v>
      </c>
      <c r="BI439" s="18"/>
      <c r="BJ439" s="13" t="s">
        <v>1576</v>
      </c>
      <c r="BK439" s="13"/>
      <c r="BL439" s="13" t="s">
        <v>3601</v>
      </c>
      <c r="BM439" s="13"/>
      <c r="BN439" s="13"/>
      <c r="BO439" s="13"/>
      <c r="BP439" s="13" t="s">
        <v>3602</v>
      </c>
      <c r="BQ439" s="13" t="s">
        <v>162</v>
      </c>
      <c r="BR439" s="13" t="s">
        <v>163</v>
      </c>
      <c r="BS439" s="13" t="s">
        <v>1641</v>
      </c>
      <c r="BT439" s="13">
        <v>726969074</v>
      </c>
      <c r="BU439" s="13">
        <v>726969074</v>
      </c>
      <c r="BV439" s="13"/>
      <c r="BW439" s="13" t="s">
        <v>260</v>
      </c>
      <c r="BX439" s="13" t="s">
        <v>3603</v>
      </c>
      <c r="BY439" s="13" t="s">
        <v>3604</v>
      </c>
      <c r="BZ439" s="13"/>
      <c r="CA439" s="13"/>
      <c r="CB439" s="13"/>
      <c r="CC439" s="13" t="s">
        <v>3605</v>
      </c>
      <c r="CD439" s="13" t="s">
        <v>3606</v>
      </c>
      <c r="CE439" s="13" t="s">
        <v>3602</v>
      </c>
      <c r="CF439" s="13" t="s">
        <v>170</v>
      </c>
      <c r="CG439" s="13" t="s">
        <v>160</v>
      </c>
      <c r="CH439" s="13" t="s">
        <v>2473</v>
      </c>
      <c r="CI439" s="13"/>
      <c r="CJ439" s="13"/>
      <c r="CK439" s="13">
        <v>3138</v>
      </c>
      <c r="CL439" s="13" t="s">
        <v>3607</v>
      </c>
      <c r="CM439" s="13" t="s">
        <v>1227</v>
      </c>
      <c r="CN439" s="13" t="s">
        <v>149</v>
      </c>
      <c r="CO439" s="13">
        <v>7</v>
      </c>
      <c r="CP439" s="13"/>
      <c r="CQ439" s="13"/>
      <c r="CR439" s="13" t="s">
        <v>1227</v>
      </c>
      <c r="CS439" s="13"/>
      <c r="CT439" s="13"/>
      <c r="CU439" s="13">
        <v>1</v>
      </c>
      <c r="CV439" s="13" t="s">
        <v>1228</v>
      </c>
      <c r="CW439" s="13" t="s">
        <v>1229</v>
      </c>
      <c r="CX439" s="13"/>
      <c r="CY439" s="13">
        <v>6.3898660780147405E+17</v>
      </c>
      <c r="CZ439" s="13" t="b">
        <v>1</v>
      </c>
      <c r="DA439" s="13" t="b">
        <v>0</v>
      </c>
      <c r="DB439" s="13"/>
      <c r="DC439" s="14">
        <v>43160</v>
      </c>
      <c r="DD439" s="13"/>
      <c r="DG439" s="3"/>
    </row>
    <row r="440" spans="1:111" ht="15.75">
      <c r="A440" s="13" t="s">
        <v>139</v>
      </c>
      <c r="B440" s="13" t="s">
        <v>3593</v>
      </c>
      <c r="C440" s="13" t="s">
        <v>191</v>
      </c>
      <c r="D440" s="13" t="s">
        <v>1208</v>
      </c>
      <c r="E440" s="13" t="s">
        <v>142</v>
      </c>
      <c r="F440" s="13" t="s">
        <v>140</v>
      </c>
      <c r="G440" s="13" t="s">
        <v>1230</v>
      </c>
      <c r="H440" s="13">
        <v>0</v>
      </c>
      <c r="I440" s="13" t="s">
        <v>163</v>
      </c>
      <c r="J440" s="13" t="s">
        <v>144</v>
      </c>
      <c r="K440" s="13"/>
      <c r="L440" s="13"/>
      <c r="M440" s="13"/>
      <c r="N440" s="13" t="s">
        <v>1300</v>
      </c>
      <c r="O440" s="13" t="s">
        <v>3609</v>
      </c>
      <c r="P440" s="13"/>
      <c r="Q440" s="13"/>
      <c r="R440" s="13"/>
      <c r="S440" s="13">
        <v>2</v>
      </c>
      <c r="T440" s="13" t="s">
        <v>1842</v>
      </c>
      <c r="U440" s="13" t="s">
        <v>1632</v>
      </c>
      <c r="V440" s="13"/>
      <c r="W440" s="13" t="s">
        <v>144</v>
      </c>
      <c r="X440" s="13"/>
      <c r="Y440" s="13" t="s">
        <v>148</v>
      </c>
      <c r="Z440" s="13" t="s">
        <v>149</v>
      </c>
      <c r="AA440" s="13">
        <v>4452</v>
      </c>
      <c r="AB440" s="13" t="s">
        <v>3595</v>
      </c>
      <c r="AC440" s="13">
        <v>20</v>
      </c>
      <c r="AD440" s="13" t="s">
        <v>1212</v>
      </c>
      <c r="AE440" s="13" t="s">
        <v>1213</v>
      </c>
      <c r="AF440" s="13" t="s">
        <v>153</v>
      </c>
      <c r="AG440" s="13" t="s">
        <v>1428</v>
      </c>
      <c r="AH440" s="13">
        <v>9</v>
      </c>
      <c r="AI440" s="13"/>
      <c r="AJ440" s="13">
        <v>3777</v>
      </c>
      <c r="AK440" s="13"/>
      <c r="AL440" s="13" t="s">
        <v>3596</v>
      </c>
      <c r="AM440" s="13"/>
      <c r="AN440" s="13"/>
      <c r="AO440" s="13" t="s">
        <v>144</v>
      </c>
      <c r="AP440" s="13" t="s">
        <v>144</v>
      </c>
      <c r="AQ440" s="13" t="s">
        <v>144</v>
      </c>
      <c r="AR440" s="13" t="b">
        <v>0</v>
      </c>
      <c r="AS440" s="13"/>
      <c r="AT440" s="13"/>
      <c r="AU440" s="13" t="s">
        <v>3597</v>
      </c>
      <c r="AV440" s="18"/>
      <c r="AW440" s="13"/>
      <c r="AX440" s="13">
        <v>0</v>
      </c>
      <c r="AY440" s="13" t="b">
        <v>0</v>
      </c>
      <c r="AZ440" s="13" t="s">
        <v>3598</v>
      </c>
      <c r="BA440" s="13" t="s">
        <v>3599</v>
      </c>
      <c r="BB440" s="18"/>
      <c r="BC440" s="18"/>
      <c r="BD440" s="13"/>
      <c r="BE440" s="13"/>
      <c r="BF440" s="13"/>
      <c r="BG440" s="13"/>
      <c r="BH440" s="13" t="s">
        <v>3600</v>
      </c>
      <c r="BI440" s="18"/>
      <c r="BJ440" s="13" t="s">
        <v>1576</v>
      </c>
      <c r="BK440" s="13"/>
      <c r="BL440" s="13" t="s">
        <v>3601</v>
      </c>
      <c r="BM440" s="13"/>
      <c r="BN440" s="13"/>
      <c r="BO440" s="13"/>
      <c r="BP440" s="13" t="s">
        <v>3602</v>
      </c>
      <c r="BQ440" s="13" t="s">
        <v>162</v>
      </c>
      <c r="BR440" s="13" t="s">
        <v>163</v>
      </c>
      <c r="BS440" s="13" t="s">
        <v>1641</v>
      </c>
      <c r="BT440" s="13">
        <v>726969074</v>
      </c>
      <c r="BU440" s="13">
        <v>726969074</v>
      </c>
      <c r="BV440" s="13"/>
      <c r="BW440" s="13" t="s">
        <v>260</v>
      </c>
      <c r="BX440" s="13" t="s">
        <v>3603</v>
      </c>
      <c r="BY440" s="13" t="s">
        <v>3604</v>
      </c>
      <c r="BZ440" s="13"/>
      <c r="CA440" s="13"/>
      <c r="CB440" s="13"/>
      <c r="CC440" s="13" t="s">
        <v>3605</v>
      </c>
      <c r="CD440" s="13" t="s">
        <v>3606</v>
      </c>
      <c r="CE440" s="13" t="s">
        <v>3602</v>
      </c>
      <c r="CF440" s="13" t="s">
        <v>170</v>
      </c>
      <c r="CG440" s="13" t="s">
        <v>160</v>
      </c>
      <c r="CH440" s="13" t="s">
        <v>2473</v>
      </c>
      <c r="CI440" s="13"/>
      <c r="CJ440" s="13"/>
      <c r="CK440" s="13">
        <v>3138</v>
      </c>
      <c r="CL440" s="13" t="s">
        <v>3607</v>
      </c>
      <c r="CM440" s="13" t="s">
        <v>1227</v>
      </c>
      <c r="CN440" s="13" t="s">
        <v>149</v>
      </c>
      <c r="CO440" s="13">
        <v>7</v>
      </c>
      <c r="CP440" s="13"/>
      <c r="CQ440" s="13"/>
      <c r="CR440" s="13" t="s">
        <v>1227</v>
      </c>
      <c r="CS440" s="13"/>
      <c r="CT440" s="13"/>
      <c r="CU440" s="13">
        <v>1</v>
      </c>
      <c r="CV440" s="13" t="s">
        <v>1228</v>
      </c>
      <c r="CW440" s="13" t="s">
        <v>1229</v>
      </c>
      <c r="CX440" s="13"/>
      <c r="CY440" s="13">
        <v>6.3898660780140301E+17</v>
      </c>
      <c r="CZ440" s="13" t="b">
        <v>1</v>
      </c>
      <c r="DA440" s="13" t="b">
        <v>1</v>
      </c>
      <c r="DB440" s="13"/>
      <c r="DC440" s="14">
        <v>43160</v>
      </c>
      <c r="DD440" s="13"/>
      <c r="DG440" s="3"/>
    </row>
    <row r="441" spans="1:111" ht="15.75">
      <c r="A441" s="13" t="s">
        <v>139</v>
      </c>
      <c r="B441" s="13" t="s">
        <v>3610</v>
      </c>
      <c r="C441" s="13" t="s">
        <v>191</v>
      </c>
      <c r="D441" s="13" t="s">
        <v>1208</v>
      </c>
      <c r="E441" s="13" t="s">
        <v>175</v>
      </c>
      <c r="F441" s="13" t="s">
        <v>140</v>
      </c>
      <c r="G441" s="13" t="s">
        <v>1230</v>
      </c>
      <c r="H441" s="13">
        <v>0</v>
      </c>
      <c r="I441" s="13" t="s">
        <v>163</v>
      </c>
      <c r="J441" s="13" t="s">
        <v>144</v>
      </c>
      <c r="K441" s="13"/>
      <c r="L441" s="13"/>
      <c r="M441" s="13"/>
      <c r="N441" s="13" t="s">
        <v>1209</v>
      </c>
      <c r="O441" s="13" t="s">
        <v>3611</v>
      </c>
      <c r="P441" s="13"/>
      <c r="Q441" s="13"/>
      <c r="R441" s="13"/>
      <c r="S441" s="13">
        <v>0</v>
      </c>
      <c r="T441" s="13" t="s">
        <v>358</v>
      </c>
      <c r="U441" s="13" t="s">
        <v>1210</v>
      </c>
      <c r="V441" s="13"/>
      <c r="W441" s="13" t="s">
        <v>144</v>
      </c>
      <c r="X441" s="13"/>
      <c r="Y441" s="13" t="s">
        <v>148</v>
      </c>
      <c r="Z441" s="13" t="s">
        <v>149</v>
      </c>
      <c r="AA441" s="13">
        <v>4420</v>
      </c>
      <c r="AB441" s="13" t="s">
        <v>3612</v>
      </c>
      <c r="AC441" s="13">
        <v>2.0219999999999998</v>
      </c>
      <c r="AD441" s="13" t="s">
        <v>1212</v>
      </c>
      <c r="AE441" s="13" t="s">
        <v>1213</v>
      </c>
      <c r="AF441" s="13" t="s">
        <v>153</v>
      </c>
      <c r="AG441" s="13" t="s">
        <v>1214</v>
      </c>
      <c r="AH441" s="13">
        <v>9</v>
      </c>
      <c r="AI441" s="13"/>
      <c r="AJ441" s="13" t="s">
        <v>3613</v>
      </c>
      <c r="AK441" s="13"/>
      <c r="AL441" s="13" t="s">
        <v>3614</v>
      </c>
      <c r="AM441" s="13"/>
      <c r="AN441" s="13"/>
      <c r="AO441" s="13" t="s">
        <v>144</v>
      </c>
      <c r="AP441" s="13" t="s">
        <v>144</v>
      </c>
      <c r="AQ441" s="13" t="s">
        <v>144</v>
      </c>
      <c r="AR441" s="13" t="b">
        <v>0</v>
      </c>
      <c r="AS441" s="13"/>
      <c r="AT441" s="13"/>
      <c r="AU441" s="13" t="s">
        <v>3615</v>
      </c>
      <c r="AV441" s="18"/>
      <c r="AW441" s="13">
        <v>8888948</v>
      </c>
      <c r="AX441" s="13">
        <v>2</v>
      </c>
      <c r="AY441" s="13" t="b">
        <v>0</v>
      </c>
      <c r="AZ441" s="13" t="s">
        <v>3616</v>
      </c>
      <c r="BA441" s="13" t="s">
        <v>3617</v>
      </c>
      <c r="BB441" s="18"/>
      <c r="BC441" s="18"/>
      <c r="BD441" s="13"/>
      <c r="BE441" s="13"/>
      <c r="BF441" s="13"/>
      <c r="BG441" s="13"/>
      <c r="BH441" s="13" t="s">
        <v>3618</v>
      </c>
      <c r="BI441" s="18"/>
      <c r="BJ441" s="13">
        <v>-200002</v>
      </c>
      <c r="BK441" s="13"/>
      <c r="BL441" s="13"/>
      <c r="BM441" s="13"/>
      <c r="BN441" s="13"/>
      <c r="BO441" s="13"/>
      <c r="BP441" s="13" t="s">
        <v>3619</v>
      </c>
      <c r="BQ441" s="13" t="s">
        <v>162</v>
      </c>
      <c r="BR441" s="13" t="s">
        <v>163</v>
      </c>
      <c r="BS441" s="13" t="s">
        <v>1222</v>
      </c>
      <c r="BT441" s="13">
        <v>488845900</v>
      </c>
      <c r="BU441" s="13">
        <v>488845900</v>
      </c>
      <c r="BV441" s="13"/>
      <c r="BW441" s="13" t="s">
        <v>260</v>
      </c>
      <c r="BX441" s="13" t="s">
        <v>3620</v>
      </c>
      <c r="BY441" s="13" t="s">
        <v>3621</v>
      </c>
      <c r="BZ441" s="13"/>
      <c r="CA441" s="13"/>
      <c r="CB441" s="13"/>
      <c r="CC441" s="13" t="s">
        <v>3622</v>
      </c>
      <c r="CD441" s="13" t="s">
        <v>3623</v>
      </c>
      <c r="CE441" s="13" t="s">
        <v>3619</v>
      </c>
      <c r="CF441" s="13" t="s">
        <v>170</v>
      </c>
      <c r="CG441" s="13" t="s">
        <v>203</v>
      </c>
      <c r="CH441" s="13" t="s">
        <v>2044</v>
      </c>
      <c r="CI441" s="13"/>
      <c r="CJ441" s="13"/>
      <c r="CK441" s="13">
        <v>182</v>
      </c>
      <c r="CL441" s="13" t="s">
        <v>3624</v>
      </c>
      <c r="CM441" s="13" t="s">
        <v>1227</v>
      </c>
      <c r="CN441" s="13" t="s">
        <v>149</v>
      </c>
      <c r="CO441" s="13">
        <v>7</v>
      </c>
      <c r="CP441" s="13"/>
      <c r="CQ441" s="13"/>
      <c r="CR441" s="13" t="s">
        <v>1227</v>
      </c>
      <c r="CS441" s="13"/>
      <c r="CT441" s="13"/>
      <c r="CU441" s="13">
        <v>1</v>
      </c>
      <c r="CV441" s="13" t="s">
        <v>1228</v>
      </c>
      <c r="CW441" s="13" t="s">
        <v>1229</v>
      </c>
      <c r="CX441" s="13"/>
      <c r="CY441" s="13">
        <v>6.3898660780147405E+17</v>
      </c>
      <c r="CZ441" s="13" t="b">
        <v>1</v>
      </c>
      <c r="DA441" s="13" t="b">
        <v>0</v>
      </c>
      <c r="DB441" s="13"/>
      <c r="DC441" s="14">
        <v>43160</v>
      </c>
      <c r="DD441" s="13"/>
      <c r="DG441" s="3"/>
    </row>
    <row r="442" spans="1:111" ht="15.75">
      <c r="A442" s="13" t="s">
        <v>139</v>
      </c>
      <c r="B442" s="13" t="s">
        <v>3610</v>
      </c>
      <c r="C442" s="13" t="s">
        <v>191</v>
      </c>
      <c r="D442" s="13" t="s">
        <v>1208</v>
      </c>
      <c r="E442" s="13" t="s">
        <v>175</v>
      </c>
      <c r="F442" s="13" t="s">
        <v>140</v>
      </c>
      <c r="G442" s="13">
        <v>0</v>
      </c>
      <c r="H442" s="13">
        <v>0</v>
      </c>
      <c r="I442" s="13" t="s">
        <v>163</v>
      </c>
      <c r="J442" s="13" t="s">
        <v>144</v>
      </c>
      <c r="K442" s="13"/>
      <c r="L442" s="13"/>
      <c r="M442" s="13"/>
      <c r="N442" s="13" t="s">
        <v>1209</v>
      </c>
      <c r="O442" s="13">
        <v>7.7910000000000004</v>
      </c>
      <c r="P442" s="13"/>
      <c r="Q442" s="13"/>
      <c r="R442" s="13"/>
      <c r="S442" s="13">
        <v>0</v>
      </c>
      <c r="T442" s="13" t="s">
        <v>358</v>
      </c>
      <c r="U442" s="13" t="s">
        <v>1210</v>
      </c>
      <c r="V442" s="13"/>
      <c r="W442" s="13" t="s">
        <v>144</v>
      </c>
      <c r="X442" s="13"/>
      <c r="Y442" s="13" t="s">
        <v>148</v>
      </c>
      <c r="Z442" s="13" t="s">
        <v>149</v>
      </c>
      <c r="AA442" s="13">
        <v>4421</v>
      </c>
      <c r="AB442" s="13" t="s">
        <v>3625</v>
      </c>
      <c r="AC442" s="13">
        <v>4.9000000000000004</v>
      </c>
      <c r="AD442" s="13" t="s">
        <v>1212</v>
      </c>
      <c r="AE442" s="13" t="s">
        <v>1213</v>
      </c>
      <c r="AF442" s="13" t="s">
        <v>153</v>
      </c>
      <c r="AG442" s="13" t="s">
        <v>1214</v>
      </c>
      <c r="AH442" s="13">
        <v>9</v>
      </c>
      <c r="AI442" s="13"/>
      <c r="AJ442" s="13" t="s">
        <v>3613</v>
      </c>
      <c r="AK442" s="13"/>
      <c r="AL442" s="13" t="s">
        <v>3614</v>
      </c>
      <c r="AM442" s="13"/>
      <c r="AN442" s="13"/>
      <c r="AO442" s="13" t="s">
        <v>144</v>
      </c>
      <c r="AP442" s="13" t="s">
        <v>144</v>
      </c>
      <c r="AQ442" s="13" t="s">
        <v>144</v>
      </c>
      <c r="AR442" s="13" t="b">
        <v>0</v>
      </c>
      <c r="AS442" s="13"/>
      <c r="AT442" s="13"/>
      <c r="AU442" s="13" t="s">
        <v>3615</v>
      </c>
      <c r="AV442" s="18"/>
      <c r="AW442" s="13">
        <v>8888948</v>
      </c>
      <c r="AX442" s="13">
        <v>2</v>
      </c>
      <c r="AY442" s="13" t="b">
        <v>0</v>
      </c>
      <c r="AZ442" s="13" t="s">
        <v>3616</v>
      </c>
      <c r="BA442" s="13" t="s">
        <v>3617</v>
      </c>
      <c r="BB442" s="18"/>
      <c r="BC442" s="18"/>
      <c r="BD442" s="13"/>
      <c r="BE442" s="13"/>
      <c r="BF442" s="13"/>
      <c r="BG442" s="13"/>
      <c r="BH442" s="13" t="s">
        <v>3618</v>
      </c>
      <c r="BI442" s="18"/>
      <c r="BJ442" s="13">
        <v>-200002</v>
      </c>
      <c r="BK442" s="13"/>
      <c r="BL442" s="13"/>
      <c r="BM442" s="13"/>
      <c r="BN442" s="13"/>
      <c r="BO442" s="13"/>
      <c r="BP442" s="13" t="s">
        <v>3619</v>
      </c>
      <c r="BQ442" s="13" t="s">
        <v>162</v>
      </c>
      <c r="BR442" s="13" t="s">
        <v>163</v>
      </c>
      <c r="BS442" s="13" t="s">
        <v>1222</v>
      </c>
      <c r="BT442" s="13">
        <v>488845900</v>
      </c>
      <c r="BU442" s="13">
        <v>488845900</v>
      </c>
      <c r="BV442" s="13"/>
      <c r="BW442" s="13" t="s">
        <v>260</v>
      </c>
      <c r="BX442" s="13" t="s">
        <v>3620</v>
      </c>
      <c r="BY442" s="13" t="s">
        <v>3621</v>
      </c>
      <c r="BZ442" s="13"/>
      <c r="CA442" s="13"/>
      <c r="CB442" s="13"/>
      <c r="CC442" s="13" t="s">
        <v>3622</v>
      </c>
      <c r="CD442" s="13" t="s">
        <v>3623</v>
      </c>
      <c r="CE442" s="13" t="s">
        <v>3619</v>
      </c>
      <c r="CF442" s="13" t="s">
        <v>170</v>
      </c>
      <c r="CG442" s="13" t="s">
        <v>203</v>
      </c>
      <c r="CH442" s="13" t="s">
        <v>2044</v>
      </c>
      <c r="CI442" s="13"/>
      <c r="CJ442" s="13"/>
      <c r="CK442" s="13">
        <v>182</v>
      </c>
      <c r="CL442" s="13" t="s">
        <v>3624</v>
      </c>
      <c r="CM442" s="13" t="s">
        <v>1227</v>
      </c>
      <c r="CN442" s="13" t="s">
        <v>149</v>
      </c>
      <c r="CO442" s="13">
        <v>7</v>
      </c>
      <c r="CP442" s="13"/>
      <c r="CQ442" s="13"/>
      <c r="CR442" s="13" t="s">
        <v>1227</v>
      </c>
      <c r="CS442" s="13"/>
      <c r="CT442" s="13"/>
      <c r="CU442" s="13">
        <v>1</v>
      </c>
      <c r="CV442" s="13" t="s">
        <v>1228</v>
      </c>
      <c r="CW442" s="13" t="s">
        <v>1229</v>
      </c>
      <c r="CX442" s="13"/>
      <c r="CY442" s="13">
        <v>6.3898660780147405E+17</v>
      </c>
      <c r="CZ442" s="13" t="b">
        <v>1</v>
      </c>
      <c r="DA442" s="13" t="b">
        <v>0</v>
      </c>
      <c r="DB442" s="13"/>
      <c r="DC442" s="14">
        <v>43160</v>
      </c>
      <c r="DD442" s="13"/>
      <c r="DG442" s="3"/>
    </row>
    <row r="443" spans="1:111" ht="15.75">
      <c r="A443" s="13" t="s">
        <v>139</v>
      </c>
      <c r="B443" s="13" t="s">
        <v>3610</v>
      </c>
      <c r="C443" s="13" t="s">
        <v>191</v>
      </c>
      <c r="D443" s="13" t="s">
        <v>1208</v>
      </c>
      <c r="E443" s="13" t="s">
        <v>175</v>
      </c>
      <c r="F443" s="13" t="s">
        <v>140</v>
      </c>
      <c r="G443" s="13">
        <v>0</v>
      </c>
      <c r="H443" s="13">
        <v>0</v>
      </c>
      <c r="I443" s="13" t="s">
        <v>163</v>
      </c>
      <c r="J443" s="13" t="s">
        <v>144</v>
      </c>
      <c r="K443" s="13"/>
      <c r="L443" s="13"/>
      <c r="M443" s="13"/>
      <c r="N443" s="13" t="s">
        <v>1300</v>
      </c>
      <c r="O443" s="13">
        <v>10.653</v>
      </c>
      <c r="P443" s="13"/>
      <c r="Q443" s="13"/>
      <c r="R443" s="13"/>
      <c r="S443" s="13">
        <v>0</v>
      </c>
      <c r="T443" s="13" t="s">
        <v>358</v>
      </c>
      <c r="U443" s="13" t="s">
        <v>1210</v>
      </c>
      <c r="V443" s="13"/>
      <c r="W443" s="13" t="s">
        <v>144</v>
      </c>
      <c r="X443" s="13"/>
      <c r="Y443" s="13" t="s">
        <v>148</v>
      </c>
      <c r="Z443" s="13" t="s">
        <v>149</v>
      </c>
      <c r="AA443" s="13">
        <v>4422</v>
      </c>
      <c r="AB443" s="13" t="s">
        <v>3612</v>
      </c>
      <c r="AC443" s="13">
        <v>6.7</v>
      </c>
      <c r="AD443" s="13" t="s">
        <v>1212</v>
      </c>
      <c r="AE443" s="13" t="s">
        <v>1213</v>
      </c>
      <c r="AF443" s="13" t="s">
        <v>153</v>
      </c>
      <c r="AG443" s="13" t="s">
        <v>1214</v>
      </c>
      <c r="AH443" s="13">
        <v>9</v>
      </c>
      <c r="AI443" s="13"/>
      <c r="AJ443" s="13" t="s">
        <v>3613</v>
      </c>
      <c r="AK443" s="13"/>
      <c r="AL443" s="13" t="s">
        <v>3614</v>
      </c>
      <c r="AM443" s="13"/>
      <c r="AN443" s="13"/>
      <c r="AO443" s="13" t="s">
        <v>144</v>
      </c>
      <c r="AP443" s="13" t="s">
        <v>144</v>
      </c>
      <c r="AQ443" s="13" t="s">
        <v>144</v>
      </c>
      <c r="AR443" s="13" t="b">
        <v>0</v>
      </c>
      <c r="AS443" s="13"/>
      <c r="AT443" s="13"/>
      <c r="AU443" s="13" t="s">
        <v>3615</v>
      </c>
      <c r="AV443" s="18"/>
      <c r="AW443" s="13">
        <v>8888948</v>
      </c>
      <c r="AX443" s="13">
        <v>2</v>
      </c>
      <c r="AY443" s="13" t="b">
        <v>0</v>
      </c>
      <c r="AZ443" s="13" t="s">
        <v>3616</v>
      </c>
      <c r="BA443" s="13" t="s">
        <v>3617</v>
      </c>
      <c r="BB443" s="18"/>
      <c r="BC443" s="18"/>
      <c r="BD443" s="13"/>
      <c r="BE443" s="13"/>
      <c r="BF443" s="13"/>
      <c r="BG443" s="13"/>
      <c r="BH443" s="13" t="s">
        <v>3618</v>
      </c>
      <c r="BI443" s="18"/>
      <c r="BJ443" s="13">
        <v>-200002</v>
      </c>
      <c r="BK443" s="13"/>
      <c r="BL443" s="13"/>
      <c r="BM443" s="13"/>
      <c r="BN443" s="13"/>
      <c r="BO443" s="13"/>
      <c r="BP443" s="13" t="s">
        <v>3619</v>
      </c>
      <c r="BQ443" s="13" t="s">
        <v>162</v>
      </c>
      <c r="BR443" s="13" t="s">
        <v>163</v>
      </c>
      <c r="BS443" s="13" t="s">
        <v>1222</v>
      </c>
      <c r="BT443" s="13">
        <v>488845900</v>
      </c>
      <c r="BU443" s="13">
        <v>488845900</v>
      </c>
      <c r="BV443" s="13"/>
      <c r="BW443" s="13" t="s">
        <v>260</v>
      </c>
      <c r="BX443" s="13" t="s">
        <v>3620</v>
      </c>
      <c r="BY443" s="13" t="s">
        <v>3621</v>
      </c>
      <c r="BZ443" s="13"/>
      <c r="CA443" s="13"/>
      <c r="CB443" s="13"/>
      <c r="CC443" s="13" t="s">
        <v>3622</v>
      </c>
      <c r="CD443" s="13" t="s">
        <v>3623</v>
      </c>
      <c r="CE443" s="13" t="s">
        <v>3619</v>
      </c>
      <c r="CF443" s="13" t="s">
        <v>170</v>
      </c>
      <c r="CG443" s="13" t="s">
        <v>203</v>
      </c>
      <c r="CH443" s="13" t="s">
        <v>2044</v>
      </c>
      <c r="CI443" s="13"/>
      <c r="CJ443" s="13"/>
      <c r="CK443" s="13">
        <v>182</v>
      </c>
      <c r="CL443" s="13" t="s">
        <v>3624</v>
      </c>
      <c r="CM443" s="13" t="s">
        <v>1227</v>
      </c>
      <c r="CN443" s="13" t="s">
        <v>149</v>
      </c>
      <c r="CO443" s="13">
        <v>7</v>
      </c>
      <c r="CP443" s="13"/>
      <c r="CQ443" s="13"/>
      <c r="CR443" s="13" t="s">
        <v>1227</v>
      </c>
      <c r="CS443" s="13"/>
      <c r="CT443" s="13"/>
      <c r="CU443" s="13">
        <v>1</v>
      </c>
      <c r="CV443" s="13" t="s">
        <v>1228</v>
      </c>
      <c r="CW443" s="13" t="s">
        <v>1229</v>
      </c>
      <c r="CX443" s="13"/>
      <c r="CY443" s="13">
        <v>6.3898660780140301E+17</v>
      </c>
      <c r="CZ443" s="13" t="b">
        <v>1</v>
      </c>
      <c r="DA443" s="13" t="b">
        <v>1</v>
      </c>
      <c r="DB443" s="13"/>
      <c r="DC443" s="14">
        <v>43160</v>
      </c>
      <c r="DD443" s="13"/>
      <c r="DG443" s="3"/>
    </row>
    <row r="444" spans="1:111" ht="15.75">
      <c r="A444" s="13" t="s">
        <v>139</v>
      </c>
      <c r="B444" s="13">
        <v>1918034</v>
      </c>
      <c r="C444" s="13" t="s">
        <v>191</v>
      </c>
      <c r="D444" s="13" t="s">
        <v>3579</v>
      </c>
      <c r="E444" s="13" t="s">
        <v>142</v>
      </c>
      <c r="F444" s="13" t="s">
        <v>140</v>
      </c>
      <c r="G444" s="13">
        <v>0</v>
      </c>
      <c r="H444" s="13">
        <v>0</v>
      </c>
      <c r="I444" s="13" t="s">
        <v>163</v>
      </c>
      <c r="J444" s="13" t="s">
        <v>144</v>
      </c>
      <c r="K444" s="13"/>
      <c r="L444" s="13"/>
      <c r="M444" s="13"/>
      <c r="N444" s="13" t="s">
        <v>1300</v>
      </c>
      <c r="O444" s="13" t="s">
        <v>144</v>
      </c>
      <c r="P444" s="13"/>
      <c r="Q444" s="13"/>
      <c r="R444" s="13"/>
      <c r="S444" s="13">
        <v>0</v>
      </c>
      <c r="T444" s="13" t="s">
        <v>3626</v>
      </c>
      <c r="U444" s="13" t="s">
        <v>3627</v>
      </c>
      <c r="V444" s="13"/>
      <c r="W444" s="13" t="s">
        <v>144</v>
      </c>
      <c r="X444" s="13"/>
      <c r="Y444" s="13" t="s">
        <v>148</v>
      </c>
      <c r="Z444" s="13" t="s">
        <v>149</v>
      </c>
      <c r="AA444" s="13">
        <v>9649</v>
      </c>
      <c r="AB444" s="13" t="s">
        <v>3582</v>
      </c>
      <c r="AC444" s="13">
        <v>87.5</v>
      </c>
      <c r="AD444" s="13" t="s">
        <v>1212</v>
      </c>
      <c r="AE444" s="13" t="s">
        <v>1213</v>
      </c>
      <c r="AF444" s="13" t="s">
        <v>153</v>
      </c>
      <c r="AG444" s="13" t="s">
        <v>1569</v>
      </c>
      <c r="AH444" s="13"/>
      <c r="AI444" s="13"/>
      <c r="AJ444" s="13"/>
      <c r="AK444" s="13"/>
      <c r="AL444" s="13" t="s">
        <v>3628</v>
      </c>
      <c r="AM444" s="13"/>
      <c r="AN444" s="13"/>
      <c r="AO444" s="13"/>
      <c r="AP444" s="13" t="s">
        <v>144</v>
      </c>
      <c r="AQ444" s="13" t="s">
        <v>144</v>
      </c>
      <c r="AR444" s="13" t="b">
        <v>0</v>
      </c>
      <c r="AS444" s="13"/>
      <c r="AT444" s="13"/>
      <c r="AU444" s="13"/>
      <c r="AV444" s="13"/>
      <c r="AW444" s="13"/>
      <c r="AX444" s="13">
        <v>0</v>
      </c>
      <c r="AY444" s="13" t="b">
        <v>0</v>
      </c>
      <c r="AZ444" s="13"/>
      <c r="BA444" s="13"/>
      <c r="BB444" s="13"/>
      <c r="BC444" s="13"/>
      <c r="BD444" s="13"/>
      <c r="BE444" s="13"/>
      <c r="BF444" s="13"/>
      <c r="BG444" s="13"/>
      <c r="BH444" s="13" t="s">
        <v>3629</v>
      </c>
      <c r="BI444" s="18"/>
      <c r="BJ444" s="13"/>
      <c r="BK444" s="13"/>
      <c r="BL444" s="13"/>
      <c r="BM444" s="13"/>
      <c r="BN444" s="13"/>
      <c r="BO444" s="13"/>
      <c r="BP444" s="13" t="s">
        <v>3585</v>
      </c>
      <c r="BQ444" s="13" t="s">
        <v>162</v>
      </c>
      <c r="BR444" s="13" t="s">
        <v>163</v>
      </c>
      <c r="BS444" s="13" t="s">
        <v>3630</v>
      </c>
      <c r="BT444" s="13"/>
      <c r="BU444" s="13"/>
      <c r="BV444" s="13"/>
      <c r="BW444" s="13"/>
      <c r="BX444" s="13"/>
      <c r="BY444" s="13" t="s">
        <v>3631</v>
      </c>
      <c r="BZ444" s="13"/>
      <c r="CA444" s="13" t="s">
        <v>3632</v>
      </c>
      <c r="CB444" s="13" t="s">
        <v>3633</v>
      </c>
      <c r="CC444" s="13"/>
      <c r="CD444" s="13"/>
      <c r="CE444" s="13"/>
      <c r="CF444" s="13" t="s">
        <v>170</v>
      </c>
      <c r="CG444" s="13"/>
      <c r="CH444" s="13"/>
      <c r="CI444" s="13"/>
      <c r="CJ444" s="13"/>
      <c r="CK444" s="13"/>
      <c r="CL444" s="13" t="s">
        <v>3634</v>
      </c>
      <c r="CM444" s="13" t="s">
        <v>1227</v>
      </c>
      <c r="CN444" s="13" t="s">
        <v>149</v>
      </c>
      <c r="CO444" s="13">
        <v>39</v>
      </c>
      <c r="CP444" s="13"/>
      <c r="CQ444" s="13"/>
      <c r="CR444" s="13" t="s">
        <v>1227</v>
      </c>
      <c r="CS444" s="13"/>
      <c r="CT444" s="13"/>
      <c r="CU444" s="13">
        <v>1</v>
      </c>
      <c r="CV444" s="13" t="s">
        <v>1228</v>
      </c>
      <c r="CW444" s="13" t="s">
        <v>1229</v>
      </c>
      <c r="CX444" s="13"/>
      <c r="CY444" s="13">
        <v>6.38986607801408E+17</v>
      </c>
      <c r="CZ444" s="13" t="b">
        <v>1</v>
      </c>
      <c r="DA444" s="13" t="b">
        <v>0</v>
      </c>
      <c r="DB444" s="13"/>
      <c r="DC444" s="14">
        <v>43160</v>
      </c>
      <c r="DD444" s="13"/>
      <c r="DG444" s="3"/>
    </row>
    <row r="445" spans="1:111" ht="15.75">
      <c r="A445" s="13" t="s">
        <v>139</v>
      </c>
      <c r="B445" s="13">
        <v>1918034</v>
      </c>
      <c r="C445" s="13" t="s">
        <v>191</v>
      </c>
      <c r="D445" s="13" t="s">
        <v>3579</v>
      </c>
      <c r="E445" s="13" t="s">
        <v>175</v>
      </c>
      <c r="F445" s="13" t="s">
        <v>140</v>
      </c>
      <c r="G445" s="13">
        <v>0</v>
      </c>
      <c r="H445" s="13">
        <v>0</v>
      </c>
      <c r="I445" s="13" t="s">
        <v>163</v>
      </c>
      <c r="J445" s="13" t="s">
        <v>144</v>
      </c>
      <c r="K445" s="13"/>
      <c r="L445" s="13"/>
      <c r="M445" s="13"/>
      <c r="N445" s="13" t="s">
        <v>1300</v>
      </c>
      <c r="O445" s="13" t="s">
        <v>3635</v>
      </c>
      <c r="P445" s="13"/>
      <c r="Q445" s="13"/>
      <c r="R445" s="13"/>
      <c r="S445" s="13">
        <v>0</v>
      </c>
      <c r="T445" s="13" t="s">
        <v>3636</v>
      </c>
      <c r="U445" s="13" t="s">
        <v>3627</v>
      </c>
      <c r="V445" s="13"/>
      <c r="W445" s="13" t="s">
        <v>144</v>
      </c>
      <c r="X445" s="13"/>
      <c r="Y445" s="13" t="s">
        <v>148</v>
      </c>
      <c r="Z445" s="13" t="s">
        <v>149</v>
      </c>
      <c r="AA445" s="13" t="s">
        <v>3637</v>
      </c>
      <c r="AB445" s="13" t="s">
        <v>3582</v>
      </c>
      <c r="AC445" s="13">
        <v>74.8</v>
      </c>
      <c r="AD445" s="13" t="s">
        <v>1212</v>
      </c>
      <c r="AE445" s="13" t="s">
        <v>1213</v>
      </c>
      <c r="AF445" s="13" t="s">
        <v>153</v>
      </c>
      <c r="AG445" s="13" t="s">
        <v>1569</v>
      </c>
      <c r="AH445" s="13"/>
      <c r="AI445" s="13"/>
      <c r="AJ445" s="13"/>
      <c r="AK445" s="13"/>
      <c r="AL445" s="13" t="s">
        <v>3628</v>
      </c>
      <c r="AM445" s="13"/>
      <c r="AN445" s="13"/>
      <c r="AO445" s="13"/>
      <c r="AP445" s="13" t="s">
        <v>144</v>
      </c>
      <c r="AQ445" s="13" t="s">
        <v>144</v>
      </c>
      <c r="AR445" s="13" t="b">
        <v>0</v>
      </c>
      <c r="AS445" s="13"/>
      <c r="AT445" s="13"/>
      <c r="AU445" s="13"/>
      <c r="AV445" s="13"/>
      <c r="AW445" s="13"/>
      <c r="AX445" s="13">
        <v>0</v>
      </c>
      <c r="AY445" s="13" t="b">
        <v>0</v>
      </c>
      <c r="AZ445" s="13"/>
      <c r="BA445" s="13"/>
      <c r="BB445" s="13"/>
      <c r="BC445" s="13"/>
      <c r="BD445" s="13"/>
      <c r="BE445" s="13"/>
      <c r="BF445" s="13"/>
      <c r="BG445" s="13"/>
      <c r="BH445" s="13" t="s">
        <v>3629</v>
      </c>
      <c r="BI445" s="18"/>
      <c r="BJ445" s="13"/>
      <c r="BK445" s="13"/>
      <c r="BL445" s="13"/>
      <c r="BM445" s="13"/>
      <c r="BN445" s="13"/>
      <c r="BO445" s="13"/>
      <c r="BP445" s="13" t="s">
        <v>3585</v>
      </c>
      <c r="BQ445" s="13" t="s">
        <v>162</v>
      </c>
      <c r="BR445" s="13" t="s">
        <v>163</v>
      </c>
      <c r="BS445" s="13" t="s">
        <v>3630</v>
      </c>
      <c r="BT445" s="13"/>
      <c r="BU445" s="13"/>
      <c r="BV445" s="13"/>
      <c r="BW445" s="13"/>
      <c r="BX445" s="13"/>
      <c r="BY445" s="13" t="s">
        <v>3631</v>
      </c>
      <c r="BZ445" s="13"/>
      <c r="CA445" s="13" t="s">
        <v>3632</v>
      </c>
      <c r="CB445" s="13" t="s">
        <v>3633</v>
      </c>
      <c r="CC445" s="13"/>
      <c r="CD445" s="13"/>
      <c r="CE445" s="13"/>
      <c r="CF445" s="13" t="s">
        <v>170</v>
      </c>
      <c r="CG445" s="13"/>
      <c r="CH445" s="13"/>
      <c r="CI445" s="13"/>
      <c r="CJ445" s="13"/>
      <c r="CK445" s="13"/>
      <c r="CL445" s="13" t="s">
        <v>3634</v>
      </c>
      <c r="CM445" s="13" t="s">
        <v>1227</v>
      </c>
      <c r="CN445" s="13" t="s">
        <v>149</v>
      </c>
      <c r="CO445" s="13">
        <v>39</v>
      </c>
      <c r="CP445" s="13"/>
      <c r="CQ445" s="13"/>
      <c r="CR445" s="13" t="s">
        <v>1227</v>
      </c>
      <c r="CS445" s="13"/>
      <c r="CT445" s="13"/>
      <c r="CU445" s="13">
        <v>1</v>
      </c>
      <c r="CV445" s="13" t="s">
        <v>1228</v>
      </c>
      <c r="CW445" s="13" t="s">
        <v>1229</v>
      </c>
      <c r="CX445" s="13"/>
      <c r="CY445" s="13">
        <v>6.38986607801408E+17</v>
      </c>
      <c r="CZ445" s="13" t="b">
        <v>1</v>
      </c>
      <c r="DA445" s="13" t="b">
        <v>0</v>
      </c>
      <c r="DB445" s="13"/>
      <c r="DC445" s="14">
        <v>43160</v>
      </c>
      <c r="DD445" s="13"/>
      <c r="DG445" s="3"/>
    </row>
    <row r="446" spans="1:111" ht="15.75">
      <c r="A446" s="13" t="s">
        <v>139</v>
      </c>
      <c r="B446" s="13">
        <v>1918034</v>
      </c>
      <c r="C446" s="13" t="s">
        <v>140</v>
      </c>
      <c r="D446" s="13" t="s">
        <v>3579</v>
      </c>
      <c r="E446" s="13" t="s">
        <v>142</v>
      </c>
      <c r="F446" s="13" t="s">
        <v>140</v>
      </c>
      <c r="G446" s="13">
        <v>0</v>
      </c>
      <c r="H446" s="13">
        <v>0</v>
      </c>
      <c r="I446" s="13" t="s">
        <v>163</v>
      </c>
      <c r="J446" s="13" t="s">
        <v>144</v>
      </c>
      <c r="K446" s="13"/>
      <c r="L446" s="13"/>
      <c r="M446" s="13"/>
      <c r="N446" s="13" t="s">
        <v>3591</v>
      </c>
      <c r="O446" s="13" t="s">
        <v>3635</v>
      </c>
      <c r="P446" s="13"/>
      <c r="Q446" s="13"/>
      <c r="R446" s="13"/>
      <c r="S446" s="13">
        <v>0</v>
      </c>
      <c r="T446" s="13" t="s">
        <v>3636</v>
      </c>
      <c r="U446" s="13" t="s">
        <v>3627</v>
      </c>
      <c r="V446" s="13"/>
      <c r="W446" s="13" t="s">
        <v>144</v>
      </c>
      <c r="X446" s="13"/>
      <c r="Y446" s="13" t="s">
        <v>148</v>
      </c>
      <c r="Z446" s="13" t="s">
        <v>149</v>
      </c>
      <c r="AA446" s="13">
        <v>4022</v>
      </c>
      <c r="AB446" s="13"/>
      <c r="AC446" s="13">
        <v>74.8</v>
      </c>
      <c r="AD446" s="13" t="s">
        <v>1212</v>
      </c>
      <c r="AE446" s="13" t="s">
        <v>1213</v>
      </c>
      <c r="AF446" s="13" t="s">
        <v>153</v>
      </c>
      <c r="AG446" s="13" t="s">
        <v>1569</v>
      </c>
      <c r="AH446" s="13"/>
      <c r="AI446" s="13"/>
      <c r="AJ446" s="13"/>
      <c r="AK446" s="13"/>
      <c r="AL446" s="13" t="s">
        <v>3628</v>
      </c>
      <c r="AM446" s="13"/>
      <c r="AN446" s="13"/>
      <c r="AO446" s="13"/>
      <c r="AP446" s="13" t="s">
        <v>144</v>
      </c>
      <c r="AQ446" s="13" t="s">
        <v>144</v>
      </c>
      <c r="AR446" s="13" t="b">
        <v>0</v>
      </c>
      <c r="AS446" s="13"/>
      <c r="AT446" s="13"/>
      <c r="AU446" s="13"/>
      <c r="AV446" s="13"/>
      <c r="AW446" s="13"/>
      <c r="AX446" s="13">
        <v>0</v>
      </c>
      <c r="AY446" s="13" t="b">
        <v>0</v>
      </c>
      <c r="AZ446" s="13"/>
      <c r="BA446" s="13"/>
      <c r="BB446" s="13"/>
      <c r="BC446" s="13"/>
      <c r="BD446" s="13"/>
      <c r="BE446" s="13"/>
      <c r="BF446" s="13"/>
      <c r="BG446" s="13"/>
      <c r="BH446" s="13" t="s">
        <v>3629</v>
      </c>
      <c r="BI446" s="18"/>
      <c r="BJ446" s="13"/>
      <c r="BK446" s="13"/>
      <c r="BL446" s="13"/>
      <c r="BM446" s="13"/>
      <c r="BN446" s="13"/>
      <c r="BO446" s="13"/>
      <c r="BP446" s="13" t="s">
        <v>3585</v>
      </c>
      <c r="BQ446" s="13" t="s">
        <v>162</v>
      </c>
      <c r="BR446" s="13" t="s">
        <v>163</v>
      </c>
      <c r="BS446" s="13" t="s">
        <v>3630</v>
      </c>
      <c r="BT446" s="13"/>
      <c r="BU446" s="13"/>
      <c r="BV446" s="13"/>
      <c r="BW446" s="13"/>
      <c r="BX446" s="13"/>
      <c r="BY446" s="13" t="s">
        <v>3631</v>
      </c>
      <c r="BZ446" s="13"/>
      <c r="CA446" s="13" t="s">
        <v>3632</v>
      </c>
      <c r="CB446" s="13" t="s">
        <v>3633</v>
      </c>
      <c r="CC446" s="13"/>
      <c r="CD446" s="13"/>
      <c r="CE446" s="13"/>
      <c r="CF446" s="13" t="s">
        <v>170</v>
      </c>
      <c r="CG446" s="13"/>
      <c r="CH446" s="13"/>
      <c r="CI446" s="13"/>
      <c r="CJ446" s="13"/>
      <c r="CK446" s="13"/>
      <c r="CL446" s="13" t="s">
        <v>3634</v>
      </c>
      <c r="CM446" s="13" t="s">
        <v>1227</v>
      </c>
      <c r="CN446" s="13" t="s">
        <v>149</v>
      </c>
      <c r="CO446" s="13">
        <v>39</v>
      </c>
      <c r="CP446" s="13"/>
      <c r="CQ446" s="13"/>
      <c r="CR446" s="13" t="s">
        <v>1227</v>
      </c>
      <c r="CS446" s="13"/>
      <c r="CT446" s="13"/>
      <c r="CU446" s="13">
        <v>1</v>
      </c>
      <c r="CV446" s="13" t="s">
        <v>1228</v>
      </c>
      <c r="CW446" s="13" t="s">
        <v>1229</v>
      </c>
      <c r="CX446" s="13"/>
      <c r="CY446" s="13">
        <v>6.3898660780142298E+17</v>
      </c>
      <c r="CZ446" s="13" t="b">
        <v>1</v>
      </c>
      <c r="DA446" s="13" t="b">
        <v>0</v>
      </c>
      <c r="DB446" s="13"/>
      <c r="DC446" s="14">
        <v>43160</v>
      </c>
      <c r="DD446" s="13"/>
      <c r="DG446" s="3"/>
    </row>
    <row r="447" spans="1:111" ht="15.75">
      <c r="A447" s="13" t="s">
        <v>139</v>
      </c>
      <c r="B447" s="13">
        <v>1918034</v>
      </c>
      <c r="C447" s="13" t="s">
        <v>140</v>
      </c>
      <c r="D447" s="13" t="s">
        <v>3579</v>
      </c>
      <c r="E447" s="13" t="s">
        <v>175</v>
      </c>
      <c r="F447" s="13" t="s">
        <v>140</v>
      </c>
      <c r="G447" s="13">
        <v>0</v>
      </c>
      <c r="H447" s="13">
        <v>0</v>
      </c>
      <c r="I447" s="13" t="s">
        <v>163</v>
      </c>
      <c r="J447" s="13" t="s">
        <v>144</v>
      </c>
      <c r="K447" s="13"/>
      <c r="L447" s="13"/>
      <c r="M447" s="13"/>
      <c r="N447" s="13" t="s">
        <v>3591</v>
      </c>
      <c r="O447" s="13" t="s">
        <v>144</v>
      </c>
      <c r="P447" s="13"/>
      <c r="Q447" s="13"/>
      <c r="R447" s="13"/>
      <c r="S447" s="13">
        <v>0</v>
      </c>
      <c r="T447" s="13" t="s">
        <v>3626</v>
      </c>
      <c r="U447" s="13" t="s">
        <v>3627</v>
      </c>
      <c r="V447" s="13"/>
      <c r="W447" s="13" t="s">
        <v>144</v>
      </c>
      <c r="X447" s="13"/>
      <c r="Y447" s="13" t="s">
        <v>148</v>
      </c>
      <c r="Z447" s="13" t="s">
        <v>149</v>
      </c>
      <c r="AA447" s="16">
        <v>3</v>
      </c>
      <c r="AB447" s="13"/>
      <c r="AC447" s="13">
        <v>87.5</v>
      </c>
      <c r="AD447" s="13" t="s">
        <v>1212</v>
      </c>
      <c r="AE447" s="13" t="s">
        <v>1213</v>
      </c>
      <c r="AF447" s="13" t="s">
        <v>153</v>
      </c>
      <c r="AG447" s="13" t="s">
        <v>1569</v>
      </c>
      <c r="AH447" s="13"/>
      <c r="AI447" s="13"/>
      <c r="AJ447" s="13"/>
      <c r="AK447" s="13"/>
      <c r="AL447" s="13" t="s">
        <v>3628</v>
      </c>
      <c r="AM447" s="13"/>
      <c r="AN447" s="13"/>
      <c r="AO447" s="13"/>
      <c r="AP447" s="13" t="s">
        <v>144</v>
      </c>
      <c r="AQ447" s="13" t="s">
        <v>144</v>
      </c>
      <c r="AR447" s="13" t="b">
        <v>0</v>
      </c>
      <c r="AS447" s="13"/>
      <c r="AT447" s="13"/>
      <c r="AU447" s="13"/>
      <c r="AV447" s="13"/>
      <c r="AW447" s="13"/>
      <c r="AX447" s="13">
        <v>0</v>
      </c>
      <c r="AY447" s="13" t="b">
        <v>0</v>
      </c>
      <c r="AZ447" s="13"/>
      <c r="BA447" s="13"/>
      <c r="BB447" s="13"/>
      <c r="BC447" s="13"/>
      <c r="BD447" s="13"/>
      <c r="BE447" s="13"/>
      <c r="BF447" s="13"/>
      <c r="BG447" s="13"/>
      <c r="BH447" s="13" t="s">
        <v>3629</v>
      </c>
      <c r="BI447" s="18"/>
      <c r="BJ447" s="13"/>
      <c r="BK447" s="13"/>
      <c r="BL447" s="13"/>
      <c r="BM447" s="13"/>
      <c r="BN447" s="13"/>
      <c r="BO447" s="13"/>
      <c r="BP447" s="13" t="s">
        <v>3585</v>
      </c>
      <c r="BQ447" s="13" t="s">
        <v>162</v>
      </c>
      <c r="BR447" s="13" t="s">
        <v>163</v>
      </c>
      <c r="BS447" s="13" t="s">
        <v>3630</v>
      </c>
      <c r="BT447" s="13"/>
      <c r="BU447" s="13"/>
      <c r="BV447" s="13"/>
      <c r="BW447" s="13"/>
      <c r="BX447" s="13"/>
      <c r="BY447" s="13" t="s">
        <v>3631</v>
      </c>
      <c r="BZ447" s="13"/>
      <c r="CA447" s="13" t="s">
        <v>3632</v>
      </c>
      <c r="CB447" s="13" t="s">
        <v>3633</v>
      </c>
      <c r="CC447" s="13"/>
      <c r="CD447" s="13"/>
      <c r="CE447" s="13"/>
      <c r="CF447" s="13" t="s">
        <v>170</v>
      </c>
      <c r="CG447" s="13"/>
      <c r="CH447" s="13"/>
      <c r="CI447" s="13"/>
      <c r="CJ447" s="13"/>
      <c r="CK447" s="13"/>
      <c r="CL447" s="13" t="s">
        <v>3634</v>
      </c>
      <c r="CM447" s="13" t="s">
        <v>1227</v>
      </c>
      <c r="CN447" s="13" t="s">
        <v>149</v>
      </c>
      <c r="CO447" s="13">
        <v>39</v>
      </c>
      <c r="CP447" s="13"/>
      <c r="CQ447" s="13"/>
      <c r="CR447" s="13" t="s">
        <v>1227</v>
      </c>
      <c r="CS447" s="13"/>
      <c r="CT447" s="13"/>
      <c r="CU447" s="13">
        <v>1</v>
      </c>
      <c r="CV447" s="13" t="s">
        <v>1228</v>
      </c>
      <c r="CW447" s="13" t="s">
        <v>1229</v>
      </c>
      <c r="CX447" s="13"/>
      <c r="CY447" s="13">
        <v>6.3898660780142298E+17</v>
      </c>
      <c r="CZ447" s="13" t="b">
        <v>1</v>
      </c>
      <c r="DA447" s="13" t="b">
        <v>0</v>
      </c>
      <c r="DB447" s="13"/>
      <c r="DC447" s="14">
        <v>43160</v>
      </c>
      <c r="DD447" s="13"/>
      <c r="DG447" s="3"/>
    </row>
    <row r="448" spans="1:111" ht="15.75">
      <c r="A448" s="13" t="s">
        <v>139</v>
      </c>
      <c r="B448" s="13">
        <v>1918681</v>
      </c>
      <c r="C448" s="13" t="s">
        <v>191</v>
      </c>
      <c r="D448" s="13" t="s">
        <v>3579</v>
      </c>
      <c r="E448" s="13" t="s">
        <v>142</v>
      </c>
      <c r="F448" s="13" t="s">
        <v>140</v>
      </c>
      <c r="G448" s="13">
        <v>0</v>
      </c>
      <c r="H448" s="13">
        <v>0</v>
      </c>
      <c r="I448" s="13" t="s">
        <v>163</v>
      </c>
      <c r="J448" s="13" t="s">
        <v>144</v>
      </c>
      <c r="K448" s="13"/>
      <c r="L448" s="13"/>
      <c r="M448" s="13"/>
      <c r="N448" s="13" t="s">
        <v>1300</v>
      </c>
      <c r="O448" s="13" t="s">
        <v>3638</v>
      </c>
      <c r="P448" s="13"/>
      <c r="Q448" s="13"/>
      <c r="R448" s="13"/>
      <c r="S448" s="13">
        <v>0</v>
      </c>
      <c r="T448" s="13" t="s">
        <v>3639</v>
      </c>
      <c r="U448" s="13" t="s">
        <v>3627</v>
      </c>
      <c r="V448" s="13"/>
      <c r="W448" s="13" t="s">
        <v>144</v>
      </c>
      <c r="X448" s="13"/>
      <c r="Y448" s="13" t="s">
        <v>148</v>
      </c>
      <c r="Z448" s="13" t="s">
        <v>149</v>
      </c>
      <c r="AA448" s="13" t="s">
        <v>3640</v>
      </c>
      <c r="AB448" s="13" t="s">
        <v>3582</v>
      </c>
      <c r="AC448" s="13">
        <v>24.783999999999999</v>
      </c>
      <c r="AD448" s="13" t="s">
        <v>1212</v>
      </c>
      <c r="AE448" s="13" t="s">
        <v>1213</v>
      </c>
      <c r="AF448" s="13" t="s">
        <v>153</v>
      </c>
      <c r="AG448" s="13" t="s">
        <v>1569</v>
      </c>
      <c r="AH448" s="13"/>
      <c r="AI448" s="13"/>
      <c r="AJ448" s="13"/>
      <c r="AK448" s="13"/>
      <c r="AL448" s="13" t="s">
        <v>3641</v>
      </c>
      <c r="AM448" s="13"/>
      <c r="AN448" s="13"/>
      <c r="AO448" s="13"/>
      <c r="AP448" s="13" t="s">
        <v>144</v>
      </c>
      <c r="AQ448" s="13"/>
      <c r="AR448" s="13" t="b">
        <v>0</v>
      </c>
      <c r="AS448" s="13"/>
      <c r="AT448" s="13"/>
      <c r="AU448" s="13"/>
      <c r="AV448" s="13"/>
      <c r="AW448" s="13"/>
      <c r="AX448" s="13">
        <v>0</v>
      </c>
      <c r="AY448" s="13" t="b">
        <v>0</v>
      </c>
      <c r="AZ448" s="13"/>
      <c r="BA448" s="13"/>
      <c r="BB448" s="13"/>
      <c r="BC448" s="13"/>
      <c r="BD448" s="13"/>
      <c r="BE448" s="13"/>
      <c r="BF448" s="13"/>
      <c r="BG448" s="13"/>
      <c r="BH448" s="13" t="s">
        <v>3642</v>
      </c>
      <c r="BI448" s="18"/>
      <c r="BJ448" s="13"/>
      <c r="BK448" s="13"/>
      <c r="BL448" s="13"/>
      <c r="BM448" s="13"/>
      <c r="BN448" s="13"/>
      <c r="BO448" s="13"/>
      <c r="BP448" s="13" t="s">
        <v>3585</v>
      </c>
      <c r="BQ448" s="13" t="s">
        <v>162</v>
      </c>
      <c r="BR448" s="13" t="s">
        <v>163</v>
      </c>
      <c r="BS448" s="13" t="s">
        <v>3630</v>
      </c>
      <c r="BT448" s="13"/>
      <c r="BU448" s="13"/>
      <c r="BV448" s="13"/>
      <c r="BW448" s="13"/>
      <c r="BX448" s="13"/>
      <c r="BY448" s="13" t="s">
        <v>3643</v>
      </c>
      <c r="BZ448" s="13"/>
      <c r="CA448" s="13" t="s">
        <v>3588</v>
      </c>
      <c r="CB448" s="13" t="s">
        <v>3589</v>
      </c>
      <c r="CC448" s="13"/>
      <c r="CD448" s="13"/>
      <c r="CE448" s="13"/>
      <c r="CF448" s="13" t="s">
        <v>170</v>
      </c>
      <c r="CG448" s="13"/>
      <c r="CH448" s="13"/>
      <c r="CI448" s="13"/>
      <c r="CJ448" s="13"/>
      <c r="CK448" s="13"/>
      <c r="CL448" s="13" t="s">
        <v>3644</v>
      </c>
      <c r="CM448" s="13" t="s">
        <v>1227</v>
      </c>
      <c r="CN448" s="13" t="s">
        <v>149</v>
      </c>
      <c r="CO448" s="13">
        <v>39</v>
      </c>
      <c r="CP448" s="13"/>
      <c r="CQ448" s="13"/>
      <c r="CR448" s="13" t="s">
        <v>1227</v>
      </c>
      <c r="CS448" s="13"/>
      <c r="CT448" s="13"/>
      <c r="CU448" s="13">
        <v>1</v>
      </c>
      <c r="CV448" s="13" t="s">
        <v>1228</v>
      </c>
      <c r="CW448" s="13" t="s">
        <v>1229</v>
      </c>
      <c r="CX448" s="13"/>
      <c r="CY448" s="13">
        <v>6.38986607801408E+17</v>
      </c>
      <c r="CZ448" s="13" t="b">
        <v>1</v>
      </c>
      <c r="DA448" s="13" t="b">
        <v>1</v>
      </c>
      <c r="DB448" s="13"/>
      <c r="DC448" s="14">
        <v>43160</v>
      </c>
      <c r="DD448" s="13"/>
      <c r="DG448" s="3"/>
    </row>
    <row r="449" spans="1:111" ht="15.75">
      <c r="A449" s="13" t="s">
        <v>139</v>
      </c>
      <c r="B449" s="13">
        <v>1918681</v>
      </c>
      <c r="C449" s="13" t="s">
        <v>191</v>
      </c>
      <c r="D449" s="13" t="s">
        <v>3579</v>
      </c>
      <c r="E449" s="13" t="s">
        <v>175</v>
      </c>
      <c r="F449" s="13" t="s">
        <v>140</v>
      </c>
      <c r="G449" s="13">
        <v>0</v>
      </c>
      <c r="H449" s="13">
        <v>0</v>
      </c>
      <c r="I449" s="13" t="s">
        <v>163</v>
      </c>
      <c r="J449" s="13" t="s">
        <v>144</v>
      </c>
      <c r="K449" s="13"/>
      <c r="L449" s="13"/>
      <c r="M449" s="13"/>
      <c r="N449" s="13" t="s">
        <v>1300</v>
      </c>
      <c r="O449" s="13" t="s">
        <v>144</v>
      </c>
      <c r="P449" s="13"/>
      <c r="Q449" s="13"/>
      <c r="R449" s="13"/>
      <c r="S449" s="13">
        <v>0</v>
      </c>
      <c r="T449" s="13" t="s">
        <v>3645</v>
      </c>
      <c r="U449" s="13" t="s">
        <v>3627</v>
      </c>
      <c r="V449" s="13"/>
      <c r="W449" s="13" t="s">
        <v>144</v>
      </c>
      <c r="X449" s="13"/>
      <c r="Y449" s="13" t="s">
        <v>148</v>
      </c>
      <c r="Z449" s="13" t="s">
        <v>149</v>
      </c>
      <c r="AA449" s="13" t="s">
        <v>3646</v>
      </c>
      <c r="AB449" s="13" t="s">
        <v>3582</v>
      </c>
      <c r="AC449" s="13">
        <v>69.516999999999996</v>
      </c>
      <c r="AD449" s="13" t="s">
        <v>1212</v>
      </c>
      <c r="AE449" s="13" t="s">
        <v>1213</v>
      </c>
      <c r="AF449" s="13" t="s">
        <v>153</v>
      </c>
      <c r="AG449" s="13" t="s">
        <v>1569</v>
      </c>
      <c r="AH449" s="13"/>
      <c r="AI449" s="13"/>
      <c r="AJ449" s="13"/>
      <c r="AK449" s="13"/>
      <c r="AL449" s="13" t="s">
        <v>3641</v>
      </c>
      <c r="AM449" s="13"/>
      <c r="AN449" s="13"/>
      <c r="AO449" s="13"/>
      <c r="AP449" s="13" t="s">
        <v>144</v>
      </c>
      <c r="AQ449" s="13"/>
      <c r="AR449" s="13" t="b">
        <v>0</v>
      </c>
      <c r="AS449" s="13"/>
      <c r="AT449" s="13"/>
      <c r="AU449" s="13"/>
      <c r="AV449" s="13"/>
      <c r="AW449" s="13"/>
      <c r="AX449" s="13">
        <v>0</v>
      </c>
      <c r="AY449" s="13" t="b">
        <v>0</v>
      </c>
      <c r="AZ449" s="13"/>
      <c r="BA449" s="13"/>
      <c r="BB449" s="13"/>
      <c r="BC449" s="13"/>
      <c r="BD449" s="13"/>
      <c r="BE449" s="13"/>
      <c r="BF449" s="13"/>
      <c r="BG449" s="13"/>
      <c r="BH449" s="13" t="s">
        <v>3642</v>
      </c>
      <c r="BI449" s="18"/>
      <c r="BJ449" s="13"/>
      <c r="BK449" s="13"/>
      <c r="BL449" s="13"/>
      <c r="BM449" s="13"/>
      <c r="BN449" s="13"/>
      <c r="BO449" s="13"/>
      <c r="BP449" s="13" t="s">
        <v>3585</v>
      </c>
      <c r="BQ449" s="13" t="s">
        <v>162</v>
      </c>
      <c r="BR449" s="13" t="s">
        <v>163</v>
      </c>
      <c r="BS449" s="13" t="s">
        <v>3630</v>
      </c>
      <c r="BT449" s="13"/>
      <c r="BU449" s="13"/>
      <c r="BV449" s="13"/>
      <c r="BW449" s="13"/>
      <c r="BX449" s="13"/>
      <c r="BY449" s="13" t="s">
        <v>3643</v>
      </c>
      <c r="BZ449" s="13"/>
      <c r="CA449" s="13" t="s">
        <v>3588</v>
      </c>
      <c r="CB449" s="13" t="s">
        <v>3589</v>
      </c>
      <c r="CC449" s="13"/>
      <c r="CD449" s="13"/>
      <c r="CE449" s="13"/>
      <c r="CF449" s="13" t="s">
        <v>170</v>
      </c>
      <c r="CG449" s="13"/>
      <c r="CH449" s="13"/>
      <c r="CI449" s="13"/>
      <c r="CJ449" s="13"/>
      <c r="CK449" s="13"/>
      <c r="CL449" s="13" t="s">
        <v>3644</v>
      </c>
      <c r="CM449" s="13" t="s">
        <v>1227</v>
      </c>
      <c r="CN449" s="13" t="s">
        <v>149</v>
      </c>
      <c r="CO449" s="13">
        <v>39</v>
      </c>
      <c r="CP449" s="13"/>
      <c r="CQ449" s="13"/>
      <c r="CR449" s="13" t="s">
        <v>1227</v>
      </c>
      <c r="CS449" s="13"/>
      <c r="CT449" s="13"/>
      <c r="CU449" s="13">
        <v>1</v>
      </c>
      <c r="CV449" s="13" t="s">
        <v>1228</v>
      </c>
      <c r="CW449" s="13" t="s">
        <v>1229</v>
      </c>
      <c r="CX449" s="13"/>
      <c r="CY449" s="13">
        <v>6.38986607801408E+17</v>
      </c>
      <c r="CZ449" s="13" t="b">
        <v>1</v>
      </c>
      <c r="DA449" s="13" t="b">
        <v>0</v>
      </c>
      <c r="DB449" s="13"/>
      <c r="DC449" s="14">
        <v>43160</v>
      </c>
      <c r="DD449" s="13"/>
      <c r="DG449" s="3"/>
    </row>
    <row r="450" spans="1:111" ht="15.75">
      <c r="A450" s="13" t="s">
        <v>139</v>
      </c>
      <c r="B450" s="13">
        <v>1918681</v>
      </c>
      <c r="C450" s="13" t="s">
        <v>140</v>
      </c>
      <c r="D450" s="13" t="s">
        <v>3579</v>
      </c>
      <c r="E450" s="13" t="s">
        <v>142</v>
      </c>
      <c r="F450" s="13" t="s">
        <v>140</v>
      </c>
      <c r="G450" s="13">
        <v>0</v>
      </c>
      <c r="H450" s="13">
        <v>0</v>
      </c>
      <c r="I450" s="13" t="s">
        <v>163</v>
      </c>
      <c r="J450" s="13" t="s">
        <v>144</v>
      </c>
      <c r="K450" s="13"/>
      <c r="L450" s="13"/>
      <c r="M450" s="13"/>
      <c r="N450" s="13" t="s">
        <v>3591</v>
      </c>
      <c r="O450" s="13" t="s">
        <v>144</v>
      </c>
      <c r="P450" s="13"/>
      <c r="Q450" s="13"/>
      <c r="R450" s="13"/>
      <c r="S450" s="13">
        <v>0</v>
      </c>
      <c r="T450" s="13" t="s">
        <v>3645</v>
      </c>
      <c r="U450" s="13" t="s">
        <v>3627</v>
      </c>
      <c r="V450" s="13"/>
      <c r="W450" s="13" t="s">
        <v>144</v>
      </c>
      <c r="X450" s="13"/>
      <c r="Y450" s="13" t="s">
        <v>148</v>
      </c>
      <c r="Z450" s="13" t="s">
        <v>149</v>
      </c>
      <c r="AA450" s="13" t="s">
        <v>3647</v>
      </c>
      <c r="AB450" s="13"/>
      <c r="AC450" s="13">
        <v>69.516999999999996</v>
      </c>
      <c r="AD450" s="13" t="s">
        <v>1212</v>
      </c>
      <c r="AE450" s="13" t="s">
        <v>1213</v>
      </c>
      <c r="AF450" s="13" t="s">
        <v>153</v>
      </c>
      <c r="AG450" s="13" t="s">
        <v>1569</v>
      </c>
      <c r="AH450" s="13"/>
      <c r="AI450" s="13"/>
      <c r="AJ450" s="13"/>
      <c r="AK450" s="13"/>
      <c r="AL450" s="13" t="s">
        <v>3641</v>
      </c>
      <c r="AM450" s="13"/>
      <c r="AN450" s="13"/>
      <c r="AO450" s="13"/>
      <c r="AP450" s="13" t="s">
        <v>144</v>
      </c>
      <c r="AQ450" s="13"/>
      <c r="AR450" s="13" t="b">
        <v>0</v>
      </c>
      <c r="AS450" s="13"/>
      <c r="AT450" s="13"/>
      <c r="AU450" s="13"/>
      <c r="AV450" s="13"/>
      <c r="AW450" s="13"/>
      <c r="AX450" s="13">
        <v>0</v>
      </c>
      <c r="AY450" s="13" t="b">
        <v>0</v>
      </c>
      <c r="AZ450" s="13"/>
      <c r="BA450" s="13"/>
      <c r="BB450" s="13"/>
      <c r="BC450" s="13"/>
      <c r="BD450" s="13"/>
      <c r="BE450" s="13"/>
      <c r="BF450" s="13"/>
      <c r="BG450" s="13"/>
      <c r="BH450" s="13" t="s">
        <v>3642</v>
      </c>
      <c r="BI450" s="18"/>
      <c r="BJ450" s="13"/>
      <c r="BK450" s="13"/>
      <c r="BL450" s="13"/>
      <c r="BM450" s="13"/>
      <c r="BN450" s="13"/>
      <c r="BO450" s="13"/>
      <c r="BP450" s="13" t="s">
        <v>3585</v>
      </c>
      <c r="BQ450" s="13" t="s">
        <v>162</v>
      </c>
      <c r="BR450" s="13" t="s">
        <v>163</v>
      </c>
      <c r="BS450" s="13" t="s">
        <v>3630</v>
      </c>
      <c r="BT450" s="13"/>
      <c r="BU450" s="13"/>
      <c r="BV450" s="13"/>
      <c r="BW450" s="13"/>
      <c r="BX450" s="13"/>
      <c r="BY450" s="13" t="s">
        <v>3643</v>
      </c>
      <c r="BZ450" s="13"/>
      <c r="CA450" s="13" t="s">
        <v>3588</v>
      </c>
      <c r="CB450" s="13" t="s">
        <v>3589</v>
      </c>
      <c r="CC450" s="13"/>
      <c r="CD450" s="13"/>
      <c r="CE450" s="13"/>
      <c r="CF450" s="13" t="s">
        <v>170</v>
      </c>
      <c r="CG450" s="13"/>
      <c r="CH450" s="13"/>
      <c r="CI450" s="13"/>
      <c r="CJ450" s="13"/>
      <c r="CK450" s="13"/>
      <c r="CL450" s="13" t="s">
        <v>3644</v>
      </c>
      <c r="CM450" s="13" t="s">
        <v>1227</v>
      </c>
      <c r="CN450" s="13" t="s">
        <v>149</v>
      </c>
      <c r="CO450" s="13">
        <v>39</v>
      </c>
      <c r="CP450" s="13"/>
      <c r="CQ450" s="13"/>
      <c r="CR450" s="13" t="s">
        <v>1227</v>
      </c>
      <c r="CS450" s="13"/>
      <c r="CT450" s="13"/>
      <c r="CU450" s="13">
        <v>1</v>
      </c>
      <c r="CV450" s="13" t="s">
        <v>1228</v>
      </c>
      <c r="CW450" s="13" t="s">
        <v>1229</v>
      </c>
      <c r="CX450" s="13"/>
      <c r="CY450" s="13">
        <v>6.3898660780142298E+17</v>
      </c>
      <c r="CZ450" s="13" t="b">
        <v>1</v>
      </c>
      <c r="DA450" s="13" t="b">
        <v>0</v>
      </c>
      <c r="DB450" s="13"/>
      <c r="DC450" s="14">
        <v>43160</v>
      </c>
      <c r="DD450" s="13"/>
      <c r="DG450" s="3"/>
    </row>
    <row r="451" spans="1:111" ht="15.75">
      <c r="A451" s="13" t="s">
        <v>139</v>
      </c>
      <c r="B451" s="13">
        <v>1918681</v>
      </c>
      <c r="C451" s="13" t="s">
        <v>140</v>
      </c>
      <c r="D451" s="13" t="s">
        <v>3579</v>
      </c>
      <c r="E451" s="13" t="s">
        <v>175</v>
      </c>
      <c r="F451" s="13" t="s">
        <v>140</v>
      </c>
      <c r="G451" s="13">
        <v>0</v>
      </c>
      <c r="H451" s="13">
        <v>0</v>
      </c>
      <c r="I451" s="13" t="s">
        <v>163</v>
      </c>
      <c r="J451" s="13" t="s">
        <v>144</v>
      </c>
      <c r="K451" s="13"/>
      <c r="L451" s="13"/>
      <c r="M451" s="13"/>
      <c r="N451" s="13" t="s">
        <v>3591</v>
      </c>
      <c r="O451" s="13" t="s">
        <v>3638</v>
      </c>
      <c r="P451" s="13"/>
      <c r="Q451" s="13"/>
      <c r="R451" s="13"/>
      <c r="S451" s="13">
        <v>0</v>
      </c>
      <c r="T451" s="13" t="s">
        <v>3639</v>
      </c>
      <c r="U451" s="13" t="s">
        <v>3627</v>
      </c>
      <c r="V451" s="13"/>
      <c r="W451" s="13" t="s">
        <v>144</v>
      </c>
      <c r="X451" s="13"/>
      <c r="Y451" s="13" t="s">
        <v>148</v>
      </c>
      <c r="Z451" s="13" t="s">
        <v>149</v>
      </c>
      <c r="AA451" s="13" t="s">
        <v>3648</v>
      </c>
      <c r="AB451" s="13"/>
      <c r="AC451" s="13">
        <v>24.783999999999999</v>
      </c>
      <c r="AD451" s="13" t="s">
        <v>1212</v>
      </c>
      <c r="AE451" s="13" t="s">
        <v>1213</v>
      </c>
      <c r="AF451" s="13" t="s">
        <v>153</v>
      </c>
      <c r="AG451" s="13" t="s">
        <v>1569</v>
      </c>
      <c r="AH451" s="13"/>
      <c r="AI451" s="13"/>
      <c r="AJ451" s="13"/>
      <c r="AK451" s="13"/>
      <c r="AL451" s="13" t="s">
        <v>3641</v>
      </c>
      <c r="AM451" s="13"/>
      <c r="AN451" s="13"/>
      <c r="AO451" s="13"/>
      <c r="AP451" s="13" t="s">
        <v>144</v>
      </c>
      <c r="AQ451" s="13"/>
      <c r="AR451" s="13" t="b">
        <v>0</v>
      </c>
      <c r="AS451" s="13"/>
      <c r="AT451" s="13"/>
      <c r="AU451" s="13"/>
      <c r="AV451" s="13"/>
      <c r="AW451" s="13"/>
      <c r="AX451" s="13">
        <v>0</v>
      </c>
      <c r="AY451" s="13" t="b">
        <v>0</v>
      </c>
      <c r="AZ451" s="13"/>
      <c r="BA451" s="13"/>
      <c r="BB451" s="13"/>
      <c r="BC451" s="13"/>
      <c r="BD451" s="13"/>
      <c r="BE451" s="13"/>
      <c r="BF451" s="13"/>
      <c r="BG451" s="13"/>
      <c r="BH451" s="13" t="s">
        <v>3642</v>
      </c>
      <c r="BI451" s="18"/>
      <c r="BJ451" s="13"/>
      <c r="BK451" s="13"/>
      <c r="BL451" s="13"/>
      <c r="BM451" s="13"/>
      <c r="BN451" s="13"/>
      <c r="BO451" s="13"/>
      <c r="BP451" s="13" t="s">
        <v>3585</v>
      </c>
      <c r="BQ451" s="13" t="s">
        <v>162</v>
      </c>
      <c r="BR451" s="13" t="s">
        <v>163</v>
      </c>
      <c r="BS451" s="13" t="s">
        <v>3630</v>
      </c>
      <c r="BT451" s="13"/>
      <c r="BU451" s="13"/>
      <c r="BV451" s="13"/>
      <c r="BW451" s="13"/>
      <c r="BX451" s="13"/>
      <c r="BY451" s="13" t="s">
        <v>3643</v>
      </c>
      <c r="BZ451" s="13"/>
      <c r="CA451" s="13" t="s">
        <v>3588</v>
      </c>
      <c r="CB451" s="13" t="s">
        <v>3589</v>
      </c>
      <c r="CC451" s="13"/>
      <c r="CD451" s="13"/>
      <c r="CE451" s="13"/>
      <c r="CF451" s="13" t="s">
        <v>170</v>
      </c>
      <c r="CG451" s="13"/>
      <c r="CH451" s="13"/>
      <c r="CI451" s="13"/>
      <c r="CJ451" s="13"/>
      <c r="CK451" s="13"/>
      <c r="CL451" s="13" t="s">
        <v>3644</v>
      </c>
      <c r="CM451" s="13" t="s">
        <v>1227</v>
      </c>
      <c r="CN451" s="13" t="s">
        <v>149</v>
      </c>
      <c r="CO451" s="13">
        <v>39</v>
      </c>
      <c r="CP451" s="13"/>
      <c r="CQ451" s="13"/>
      <c r="CR451" s="13" t="s">
        <v>1227</v>
      </c>
      <c r="CS451" s="13"/>
      <c r="CT451" s="13"/>
      <c r="CU451" s="13">
        <v>1</v>
      </c>
      <c r="CV451" s="13" t="s">
        <v>1228</v>
      </c>
      <c r="CW451" s="13" t="s">
        <v>1229</v>
      </c>
      <c r="CX451" s="13"/>
      <c r="CY451" s="13">
        <v>6.3898660780142298E+17</v>
      </c>
      <c r="CZ451" s="13" t="b">
        <v>1</v>
      </c>
      <c r="DA451" s="13" t="b">
        <v>0</v>
      </c>
      <c r="DB451" s="13"/>
      <c r="DC451" s="14">
        <v>43160</v>
      </c>
      <c r="DD451" s="13"/>
      <c r="DG451" s="3"/>
    </row>
    <row r="452" spans="1:111" ht="15.75">
      <c r="A452" s="13" t="s">
        <v>139</v>
      </c>
      <c r="B452" s="13" t="s">
        <v>3649</v>
      </c>
      <c r="C452" s="13" t="s">
        <v>191</v>
      </c>
      <c r="D452" s="13" t="s">
        <v>1208</v>
      </c>
      <c r="E452" s="13" t="s">
        <v>142</v>
      </c>
      <c r="F452" s="13" t="s">
        <v>140</v>
      </c>
      <c r="G452" s="13">
        <v>7</v>
      </c>
      <c r="H452" s="13">
        <v>0</v>
      </c>
      <c r="I452" s="13" t="s">
        <v>163</v>
      </c>
      <c r="J452" s="13" t="s">
        <v>144</v>
      </c>
      <c r="K452" s="13"/>
      <c r="L452" s="13"/>
      <c r="M452" s="13"/>
      <c r="N452" s="13" t="s">
        <v>1209</v>
      </c>
      <c r="O452" s="13">
        <v>4.032</v>
      </c>
      <c r="P452" s="13"/>
      <c r="Q452" s="13"/>
      <c r="R452" s="13"/>
      <c r="S452" s="13">
        <v>2</v>
      </c>
      <c r="T452" s="13" t="s">
        <v>316</v>
      </c>
      <c r="U452" s="13" t="s">
        <v>1210</v>
      </c>
      <c r="V452" s="13"/>
      <c r="W452" s="13" t="s">
        <v>144</v>
      </c>
      <c r="X452" s="13"/>
      <c r="Y452" s="13" t="s">
        <v>148</v>
      </c>
      <c r="Z452" s="13" t="s">
        <v>149</v>
      </c>
      <c r="AA452" s="13">
        <v>585</v>
      </c>
      <c r="AB452" s="13" t="s">
        <v>3650</v>
      </c>
      <c r="AC452" s="13">
        <v>2.5</v>
      </c>
      <c r="AD452" s="13" t="s">
        <v>1212</v>
      </c>
      <c r="AE452" s="13" t="s">
        <v>1213</v>
      </c>
      <c r="AF452" s="13" t="s">
        <v>153</v>
      </c>
      <c r="AG452" s="13" t="s">
        <v>1214</v>
      </c>
      <c r="AH452" s="13">
        <v>9</v>
      </c>
      <c r="AI452" s="13"/>
      <c r="AJ452" s="13" t="s">
        <v>3651</v>
      </c>
      <c r="AK452" s="13"/>
      <c r="AL452" s="13" t="s">
        <v>2432</v>
      </c>
      <c r="AM452" s="13"/>
      <c r="AN452" s="13"/>
      <c r="AO452" s="13" t="s">
        <v>144</v>
      </c>
      <c r="AP452" s="13" t="s">
        <v>144</v>
      </c>
      <c r="AQ452" s="13" t="s">
        <v>144</v>
      </c>
      <c r="AR452" s="13" t="b">
        <v>0</v>
      </c>
      <c r="AS452" s="13"/>
      <c r="AT452" s="13"/>
      <c r="AU452" s="13" t="s">
        <v>3652</v>
      </c>
      <c r="AV452" s="13"/>
      <c r="AW452" s="13">
        <v>8888948</v>
      </c>
      <c r="AX452" s="13">
        <v>2</v>
      </c>
      <c r="AY452" s="13" t="b">
        <v>0</v>
      </c>
      <c r="AZ452" s="13" t="s">
        <v>3653</v>
      </c>
      <c r="BA452" s="13" t="s">
        <v>3654</v>
      </c>
      <c r="BB452" s="18"/>
      <c r="BC452" s="18"/>
      <c r="BD452" s="13"/>
      <c r="BE452" s="13"/>
      <c r="BF452" s="13"/>
      <c r="BG452" s="13"/>
      <c r="BH452" s="13" t="s">
        <v>3655</v>
      </c>
      <c r="BI452" s="18"/>
      <c r="BJ452" s="13" t="s">
        <v>3656</v>
      </c>
      <c r="BK452" s="13"/>
      <c r="BL452" s="13"/>
      <c r="BM452" s="13"/>
      <c r="BN452" s="13"/>
      <c r="BO452" s="13"/>
      <c r="BP452" s="13" t="s">
        <v>3657</v>
      </c>
      <c r="BQ452" s="13" t="s">
        <v>162</v>
      </c>
      <c r="BR452" s="13" t="s">
        <v>163</v>
      </c>
      <c r="BS452" s="13" t="s">
        <v>1222</v>
      </c>
      <c r="BT452" s="13">
        <v>644317745</v>
      </c>
      <c r="BU452" s="13">
        <v>644317745</v>
      </c>
      <c r="BV452" s="13"/>
      <c r="BW452" s="13" t="s">
        <v>260</v>
      </c>
      <c r="BX452" s="13" t="s">
        <v>2772</v>
      </c>
      <c r="BY452" s="13" t="s">
        <v>2436</v>
      </c>
      <c r="BZ452" s="13"/>
      <c r="CA452" s="13"/>
      <c r="CB452" s="13"/>
      <c r="CC452" s="13"/>
      <c r="CD452" s="13"/>
      <c r="CE452" s="13" t="s">
        <v>3657</v>
      </c>
      <c r="CF452" s="13" t="s">
        <v>170</v>
      </c>
      <c r="CG452" s="13" t="s">
        <v>593</v>
      </c>
      <c r="CH452" s="13" t="s">
        <v>592</v>
      </c>
      <c r="CI452" s="13"/>
      <c r="CJ452" s="13"/>
      <c r="CK452" s="13">
        <v>230</v>
      </c>
      <c r="CL452" s="13" t="s">
        <v>3658</v>
      </c>
      <c r="CM452" s="13" t="s">
        <v>1227</v>
      </c>
      <c r="CN452" s="13" t="s">
        <v>149</v>
      </c>
      <c r="CO452" s="13">
        <v>7</v>
      </c>
      <c r="CP452" s="13"/>
      <c r="CQ452" s="13"/>
      <c r="CR452" s="13" t="s">
        <v>1227</v>
      </c>
      <c r="CS452" s="13"/>
      <c r="CT452" s="13"/>
      <c r="CU452" s="13">
        <v>1</v>
      </c>
      <c r="CV452" s="13" t="s">
        <v>1228</v>
      </c>
      <c r="CW452" s="13" t="s">
        <v>1229</v>
      </c>
      <c r="CX452" s="13"/>
      <c r="CY452" s="13">
        <v>6.3898660780147405E+17</v>
      </c>
      <c r="CZ452" s="13" t="b">
        <v>1</v>
      </c>
      <c r="DA452" s="13" t="b">
        <v>1</v>
      </c>
      <c r="DB452" s="13"/>
      <c r="DC452" s="14">
        <v>43160</v>
      </c>
      <c r="DD452" s="13"/>
      <c r="DG452" s="3"/>
    </row>
    <row r="453" spans="1:111" ht="15.75">
      <c r="A453" s="13" t="s">
        <v>139</v>
      </c>
      <c r="B453" s="13" t="s">
        <v>3649</v>
      </c>
      <c r="C453" s="13" t="s">
        <v>191</v>
      </c>
      <c r="D453" s="13" t="s">
        <v>1208</v>
      </c>
      <c r="E453" s="13" t="s">
        <v>175</v>
      </c>
      <c r="F453" s="13" t="s">
        <v>140</v>
      </c>
      <c r="G453" s="13">
        <v>0</v>
      </c>
      <c r="H453" s="13">
        <v>0</v>
      </c>
      <c r="I453" s="13" t="s">
        <v>163</v>
      </c>
      <c r="J453" s="13" t="s">
        <v>144</v>
      </c>
      <c r="K453" s="13"/>
      <c r="L453" s="13"/>
      <c r="M453" s="13"/>
      <c r="N453" s="13" t="s">
        <v>191</v>
      </c>
      <c r="O453" s="13">
        <v>159</v>
      </c>
      <c r="P453" s="13"/>
      <c r="Q453" s="13"/>
      <c r="R453" s="13"/>
      <c r="S453" s="13">
        <v>2</v>
      </c>
      <c r="T453" s="13" t="s">
        <v>358</v>
      </c>
      <c r="U453" s="13" t="s">
        <v>1210</v>
      </c>
      <c r="V453" s="13"/>
      <c r="W453" s="13" t="s">
        <v>144</v>
      </c>
      <c r="X453" s="13"/>
      <c r="Y453" s="13" t="s">
        <v>148</v>
      </c>
      <c r="Z453" s="13" t="s">
        <v>149</v>
      </c>
      <c r="AA453" s="13">
        <v>902</v>
      </c>
      <c r="AB453" s="13" t="s">
        <v>3659</v>
      </c>
      <c r="AC453" s="13">
        <v>100</v>
      </c>
      <c r="AD453" s="13" t="s">
        <v>1212</v>
      </c>
      <c r="AE453" s="13" t="s">
        <v>1213</v>
      </c>
      <c r="AF453" s="13" t="s">
        <v>153</v>
      </c>
      <c r="AG453" s="13" t="s">
        <v>1214</v>
      </c>
      <c r="AH453" s="13">
        <v>9</v>
      </c>
      <c r="AI453" s="13"/>
      <c r="AJ453" s="13" t="s">
        <v>3651</v>
      </c>
      <c r="AK453" s="13"/>
      <c r="AL453" s="13" t="s">
        <v>2432</v>
      </c>
      <c r="AM453" s="13"/>
      <c r="AN453" s="13"/>
      <c r="AO453" s="13" t="s">
        <v>144</v>
      </c>
      <c r="AP453" s="13" t="s">
        <v>144</v>
      </c>
      <c r="AQ453" s="13" t="s">
        <v>144</v>
      </c>
      <c r="AR453" s="13" t="b">
        <v>0</v>
      </c>
      <c r="AS453" s="13"/>
      <c r="AT453" s="13"/>
      <c r="AU453" s="13" t="s">
        <v>3652</v>
      </c>
      <c r="AV453" s="13"/>
      <c r="AW453" s="13">
        <v>8888948</v>
      </c>
      <c r="AX453" s="13">
        <v>2</v>
      </c>
      <c r="AY453" s="13" t="b">
        <v>0</v>
      </c>
      <c r="AZ453" s="13" t="s">
        <v>3653</v>
      </c>
      <c r="BA453" s="13" t="s">
        <v>3654</v>
      </c>
      <c r="BB453" s="18"/>
      <c r="BC453" s="18"/>
      <c r="BD453" s="13"/>
      <c r="BE453" s="13"/>
      <c r="BF453" s="13"/>
      <c r="BG453" s="13"/>
      <c r="BH453" s="13" t="s">
        <v>3655</v>
      </c>
      <c r="BI453" s="18"/>
      <c r="BJ453" s="13" t="s">
        <v>3656</v>
      </c>
      <c r="BK453" s="13"/>
      <c r="BL453" s="13"/>
      <c r="BM453" s="13"/>
      <c r="BN453" s="13"/>
      <c r="BO453" s="13"/>
      <c r="BP453" s="13" t="s">
        <v>3657</v>
      </c>
      <c r="BQ453" s="13" t="s">
        <v>162</v>
      </c>
      <c r="BR453" s="13" t="s">
        <v>163</v>
      </c>
      <c r="BS453" s="13" t="s">
        <v>1222</v>
      </c>
      <c r="BT453" s="13">
        <v>644317745</v>
      </c>
      <c r="BU453" s="13">
        <v>644317745</v>
      </c>
      <c r="BV453" s="13"/>
      <c r="BW453" s="13" t="s">
        <v>260</v>
      </c>
      <c r="BX453" s="13" t="s">
        <v>2772</v>
      </c>
      <c r="BY453" s="13" t="s">
        <v>2436</v>
      </c>
      <c r="BZ453" s="13"/>
      <c r="CA453" s="13"/>
      <c r="CB453" s="13"/>
      <c r="CC453" s="13"/>
      <c r="CD453" s="13"/>
      <c r="CE453" s="13" t="s">
        <v>3657</v>
      </c>
      <c r="CF453" s="13" t="s">
        <v>170</v>
      </c>
      <c r="CG453" s="13" t="s">
        <v>593</v>
      </c>
      <c r="CH453" s="13" t="s">
        <v>592</v>
      </c>
      <c r="CI453" s="13"/>
      <c r="CJ453" s="13"/>
      <c r="CK453" s="13">
        <v>230</v>
      </c>
      <c r="CL453" s="13" t="s">
        <v>3658</v>
      </c>
      <c r="CM453" s="13" t="s">
        <v>1227</v>
      </c>
      <c r="CN453" s="13" t="s">
        <v>149</v>
      </c>
      <c r="CO453" s="13">
        <v>7</v>
      </c>
      <c r="CP453" s="13"/>
      <c r="CQ453" s="13"/>
      <c r="CR453" s="13" t="s">
        <v>1227</v>
      </c>
      <c r="CS453" s="13"/>
      <c r="CT453" s="13"/>
      <c r="CU453" s="13">
        <v>1</v>
      </c>
      <c r="CV453" s="13" t="s">
        <v>1228</v>
      </c>
      <c r="CW453" s="13" t="s">
        <v>1229</v>
      </c>
      <c r="CX453" s="13"/>
      <c r="CY453" s="13">
        <v>6.3898660780147405E+17</v>
      </c>
      <c r="CZ453" s="13" t="b">
        <v>1</v>
      </c>
      <c r="DA453" s="13" t="b">
        <v>1</v>
      </c>
      <c r="DB453" s="13"/>
      <c r="DC453" s="14">
        <v>43160</v>
      </c>
      <c r="DD453" s="13"/>
      <c r="DG453" s="3"/>
    </row>
    <row r="454" spans="1:111" ht="15.75">
      <c r="A454" s="13" t="s">
        <v>139</v>
      </c>
      <c r="B454" s="13" t="s">
        <v>3649</v>
      </c>
      <c r="C454" s="13" t="s">
        <v>191</v>
      </c>
      <c r="D454" s="13" t="s">
        <v>1208</v>
      </c>
      <c r="E454" s="13" t="s">
        <v>175</v>
      </c>
      <c r="F454" s="13" t="s">
        <v>140</v>
      </c>
      <c r="G454" s="13">
        <v>7</v>
      </c>
      <c r="H454" s="13">
        <v>0</v>
      </c>
      <c r="I454" s="13" t="s">
        <v>163</v>
      </c>
      <c r="J454" s="13" t="s">
        <v>144</v>
      </c>
      <c r="K454" s="13"/>
      <c r="L454" s="13"/>
      <c r="M454" s="13"/>
      <c r="N454" s="13" t="s">
        <v>191</v>
      </c>
      <c r="O454" s="13">
        <v>8.2430000000000003</v>
      </c>
      <c r="P454" s="13"/>
      <c r="Q454" s="13"/>
      <c r="R454" s="13"/>
      <c r="S454" s="13">
        <v>2</v>
      </c>
      <c r="T454" s="13" t="s">
        <v>436</v>
      </c>
      <c r="U454" s="13" t="s">
        <v>1210</v>
      </c>
      <c r="V454" s="13"/>
      <c r="W454" s="13" t="s">
        <v>144</v>
      </c>
      <c r="X454" s="13"/>
      <c r="Y454" s="13" t="s">
        <v>148</v>
      </c>
      <c r="Z454" s="13" t="s">
        <v>149</v>
      </c>
      <c r="AA454" s="13">
        <v>6879</v>
      </c>
      <c r="AB454" s="13" t="s">
        <v>3660</v>
      </c>
      <c r="AC454" s="13">
        <v>5</v>
      </c>
      <c r="AD454" s="13" t="s">
        <v>1212</v>
      </c>
      <c r="AE454" s="13" t="s">
        <v>1213</v>
      </c>
      <c r="AF454" s="13" t="s">
        <v>153</v>
      </c>
      <c r="AG454" s="13" t="s">
        <v>1214</v>
      </c>
      <c r="AH454" s="13">
        <v>9</v>
      </c>
      <c r="AI454" s="13"/>
      <c r="AJ454" s="13" t="s">
        <v>3651</v>
      </c>
      <c r="AK454" s="13"/>
      <c r="AL454" s="13" t="s">
        <v>2432</v>
      </c>
      <c r="AM454" s="13"/>
      <c r="AN454" s="13"/>
      <c r="AO454" s="13" t="s">
        <v>144</v>
      </c>
      <c r="AP454" s="13" t="s">
        <v>144</v>
      </c>
      <c r="AQ454" s="13" t="s">
        <v>144</v>
      </c>
      <c r="AR454" s="13" t="b">
        <v>0</v>
      </c>
      <c r="AS454" s="13"/>
      <c r="AT454" s="13"/>
      <c r="AU454" s="13" t="s">
        <v>3652</v>
      </c>
      <c r="AV454" s="13"/>
      <c r="AW454" s="13">
        <v>8888948</v>
      </c>
      <c r="AX454" s="13">
        <v>2</v>
      </c>
      <c r="AY454" s="13" t="b">
        <v>0</v>
      </c>
      <c r="AZ454" s="13" t="s">
        <v>3653</v>
      </c>
      <c r="BA454" s="13" t="s">
        <v>3654</v>
      </c>
      <c r="BB454" s="18"/>
      <c r="BC454" s="18"/>
      <c r="BD454" s="13"/>
      <c r="BE454" s="13"/>
      <c r="BF454" s="13"/>
      <c r="BG454" s="13"/>
      <c r="BH454" s="13" t="s">
        <v>3655</v>
      </c>
      <c r="BI454" s="18"/>
      <c r="BJ454" s="13" t="s">
        <v>3656</v>
      </c>
      <c r="BK454" s="13"/>
      <c r="BL454" s="13"/>
      <c r="BM454" s="13"/>
      <c r="BN454" s="13"/>
      <c r="BO454" s="13"/>
      <c r="BP454" s="13" t="s">
        <v>3657</v>
      </c>
      <c r="BQ454" s="13" t="s">
        <v>162</v>
      </c>
      <c r="BR454" s="13" t="s">
        <v>163</v>
      </c>
      <c r="BS454" s="13" t="s">
        <v>1222</v>
      </c>
      <c r="BT454" s="13">
        <v>644317745</v>
      </c>
      <c r="BU454" s="13">
        <v>644317745</v>
      </c>
      <c r="BV454" s="13"/>
      <c r="BW454" s="13" t="s">
        <v>260</v>
      </c>
      <c r="BX454" s="13" t="s">
        <v>2772</v>
      </c>
      <c r="BY454" s="13" t="s">
        <v>2436</v>
      </c>
      <c r="BZ454" s="13"/>
      <c r="CA454" s="13"/>
      <c r="CB454" s="13"/>
      <c r="CC454" s="13"/>
      <c r="CD454" s="13"/>
      <c r="CE454" s="13" t="s">
        <v>3657</v>
      </c>
      <c r="CF454" s="13" t="s">
        <v>170</v>
      </c>
      <c r="CG454" s="13" t="s">
        <v>593</v>
      </c>
      <c r="CH454" s="13" t="s">
        <v>592</v>
      </c>
      <c r="CI454" s="13"/>
      <c r="CJ454" s="13"/>
      <c r="CK454" s="13">
        <v>230</v>
      </c>
      <c r="CL454" s="13" t="s">
        <v>3658</v>
      </c>
      <c r="CM454" s="13" t="s">
        <v>1227</v>
      </c>
      <c r="CN454" s="13" t="s">
        <v>149</v>
      </c>
      <c r="CO454" s="13">
        <v>7</v>
      </c>
      <c r="CP454" s="13"/>
      <c r="CQ454" s="13"/>
      <c r="CR454" s="13" t="s">
        <v>1227</v>
      </c>
      <c r="CS454" s="13"/>
      <c r="CT454" s="13"/>
      <c r="CU454" s="13">
        <v>1</v>
      </c>
      <c r="CV454" s="13" t="s">
        <v>1228</v>
      </c>
      <c r="CW454" s="13" t="s">
        <v>1229</v>
      </c>
      <c r="CX454" s="13"/>
      <c r="CY454" s="13">
        <v>6.3898660780147405E+17</v>
      </c>
      <c r="CZ454" s="13" t="b">
        <v>1</v>
      </c>
      <c r="DA454" s="13" t="b">
        <v>1</v>
      </c>
      <c r="DB454" s="13"/>
      <c r="DC454" s="14">
        <v>43160</v>
      </c>
      <c r="DD454" s="13"/>
      <c r="DG454" s="3"/>
    </row>
    <row r="455" spans="1:111" ht="15.75">
      <c r="A455" s="13" t="s">
        <v>139</v>
      </c>
      <c r="B455" s="13" t="s">
        <v>3649</v>
      </c>
      <c r="C455" s="13" t="s">
        <v>191</v>
      </c>
      <c r="D455" s="13" t="s">
        <v>1208</v>
      </c>
      <c r="E455" s="13" t="s">
        <v>175</v>
      </c>
      <c r="F455" s="13" t="s">
        <v>140</v>
      </c>
      <c r="G455" s="13">
        <v>0</v>
      </c>
      <c r="H455" s="13">
        <v>0</v>
      </c>
      <c r="I455" s="13" t="s">
        <v>163</v>
      </c>
      <c r="J455" s="13" t="s">
        <v>144</v>
      </c>
      <c r="K455" s="13"/>
      <c r="L455" s="13"/>
      <c r="M455" s="13"/>
      <c r="N455" s="13" t="s">
        <v>1339</v>
      </c>
      <c r="O455" s="13">
        <v>4.9290000000000003</v>
      </c>
      <c r="P455" s="13"/>
      <c r="Q455" s="13"/>
      <c r="R455" s="13"/>
      <c r="S455" s="13">
        <v>2</v>
      </c>
      <c r="T455" s="13" t="s">
        <v>358</v>
      </c>
      <c r="U455" s="13" t="s">
        <v>1210</v>
      </c>
      <c r="V455" s="13"/>
      <c r="W455" s="13" t="s">
        <v>144</v>
      </c>
      <c r="X455" s="13"/>
      <c r="Y455" s="13" t="s">
        <v>148</v>
      </c>
      <c r="Z455" s="13" t="s">
        <v>149</v>
      </c>
      <c r="AA455" s="13">
        <v>903</v>
      </c>
      <c r="AB455" s="13" t="s">
        <v>3659</v>
      </c>
      <c r="AC455" s="13">
        <v>3.1</v>
      </c>
      <c r="AD455" s="13" t="s">
        <v>1212</v>
      </c>
      <c r="AE455" s="13" t="s">
        <v>1213</v>
      </c>
      <c r="AF455" s="13" t="s">
        <v>153</v>
      </c>
      <c r="AG455" s="13" t="s">
        <v>1214</v>
      </c>
      <c r="AH455" s="13">
        <v>9</v>
      </c>
      <c r="AI455" s="13"/>
      <c r="AJ455" s="13" t="s">
        <v>3651</v>
      </c>
      <c r="AK455" s="13"/>
      <c r="AL455" s="13" t="s">
        <v>2432</v>
      </c>
      <c r="AM455" s="13"/>
      <c r="AN455" s="13"/>
      <c r="AO455" s="13" t="s">
        <v>144</v>
      </c>
      <c r="AP455" s="13" t="s">
        <v>144</v>
      </c>
      <c r="AQ455" s="13" t="s">
        <v>144</v>
      </c>
      <c r="AR455" s="13" t="b">
        <v>0</v>
      </c>
      <c r="AS455" s="13"/>
      <c r="AT455" s="13"/>
      <c r="AU455" s="13" t="s">
        <v>3652</v>
      </c>
      <c r="AV455" s="13"/>
      <c r="AW455" s="13">
        <v>8888948</v>
      </c>
      <c r="AX455" s="13">
        <v>2</v>
      </c>
      <c r="AY455" s="13" t="b">
        <v>0</v>
      </c>
      <c r="AZ455" s="13" t="s">
        <v>3653</v>
      </c>
      <c r="BA455" s="13" t="s">
        <v>3654</v>
      </c>
      <c r="BB455" s="18"/>
      <c r="BC455" s="18"/>
      <c r="BD455" s="13"/>
      <c r="BE455" s="13"/>
      <c r="BF455" s="13"/>
      <c r="BG455" s="13"/>
      <c r="BH455" s="13" t="s">
        <v>3655</v>
      </c>
      <c r="BI455" s="18"/>
      <c r="BJ455" s="13" t="s">
        <v>3656</v>
      </c>
      <c r="BK455" s="13"/>
      <c r="BL455" s="13"/>
      <c r="BM455" s="13"/>
      <c r="BN455" s="13"/>
      <c r="BO455" s="13"/>
      <c r="BP455" s="13" t="s">
        <v>3657</v>
      </c>
      <c r="BQ455" s="13" t="s">
        <v>162</v>
      </c>
      <c r="BR455" s="13" t="s">
        <v>163</v>
      </c>
      <c r="BS455" s="13" t="s">
        <v>1222</v>
      </c>
      <c r="BT455" s="13">
        <v>644317745</v>
      </c>
      <c r="BU455" s="13">
        <v>644317745</v>
      </c>
      <c r="BV455" s="13"/>
      <c r="BW455" s="13" t="s">
        <v>260</v>
      </c>
      <c r="BX455" s="13" t="s">
        <v>2772</v>
      </c>
      <c r="BY455" s="13" t="s">
        <v>2436</v>
      </c>
      <c r="BZ455" s="13"/>
      <c r="CA455" s="13"/>
      <c r="CB455" s="13"/>
      <c r="CC455" s="13"/>
      <c r="CD455" s="13"/>
      <c r="CE455" s="13" t="s">
        <v>3657</v>
      </c>
      <c r="CF455" s="13" t="s">
        <v>170</v>
      </c>
      <c r="CG455" s="13" t="s">
        <v>593</v>
      </c>
      <c r="CH455" s="13" t="s">
        <v>592</v>
      </c>
      <c r="CI455" s="13"/>
      <c r="CJ455" s="13"/>
      <c r="CK455" s="13">
        <v>230</v>
      </c>
      <c r="CL455" s="13" t="s">
        <v>3658</v>
      </c>
      <c r="CM455" s="13" t="s">
        <v>1227</v>
      </c>
      <c r="CN455" s="13" t="s">
        <v>149</v>
      </c>
      <c r="CO455" s="13">
        <v>7</v>
      </c>
      <c r="CP455" s="13"/>
      <c r="CQ455" s="13"/>
      <c r="CR455" s="13" t="s">
        <v>1227</v>
      </c>
      <c r="CS455" s="13"/>
      <c r="CT455" s="13"/>
      <c r="CU455" s="13">
        <v>1</v>
      </c>
      <c r="CV455" s="13" t="s">
        <v>1228</v>
      </c>
      <c r="CW455" s="13" t="s">
        <v>1229</v>
      </c>
      <c r="CX455" s="13"/>
      <c r="CY455" s="13">
        <v>6.3898660780141005E+17</v>
      </c>
      <c r="CZ455" s="13" t="b">
        <v>1</v>
      </c>
      <c r="DA455" s="13" t="b">
        <v>1</v>
      </c>
      <c r="DB455" s="13"/>
      <c r="DC455" s="14">
        <v>43160</v>
      </c>
      <c r="DD455" s="13"/>
      <c r="DG455" s="3"/>
    </row>
    <row r="456" spans="1:111" ht="15.75">
      <c r="A456" s="13" t="s">
        <v>139</v>
      </c>
      <c r="B456" s="13" t="s">
        <v>3649</v>
      </c>
      <c r="C456" s="13" t="s">
        <v>191</v>
      </c>
      <c r="D456" s="13" t="s">
        <v>1208</v>
      </c>
      <c r="E456" s="13" t="s">
        <v>175</v>
      </c>
      <c r="F456" s="13" t="s">
        <v>140</v>
      </c>
      <c r="G456" s="13">
        <v>7</v>
      </c>
      <c r="H456" s="13">
        <v>0</v>
      </c>
      <c r="I456" s="13" t="s">
        <v>163</v>
      </c>
      <c r="J456" s="13" t="s">
        <v>144</v>
      </c>
      <c r="K456" s="13"/>
      <c r="L456" s="13"/>
      <c r="M456" s="13"/>
      <c r="N456" s="13" t="s">
        <v>1341</v>
      </c>
      <c r="O456" s="13">
        <v>1.1060000000000001</v>
      </c>
      <c r="P456" s="13"/>
      <c r="Q456" s="13"/>
      <c r="R456" s="13"/>
      <c r="S456" s="13">
        <v>2</v>
      </c>
      <c r="T456" s="13" t="s">
        <v>358</v>
      </c>
      <c r="U456" s="13" t="s">
        <v>1210</v>
      </c>
      <c r="V456" s="13"/>
      <c r="W456" s="13" t="s">
        <v>144</v>
      </c>
      <c r="X456" s="13"/>
      <c r="Y456" s="13" t="s">
        <v>148</v>
      </c>
      <c r="Z456" s="13" t="s">
        <v>149</v>
      </c>
      <c r="AA456" s="13">
        <v>901</v>
      </c>
      <c r="AB456" s="13" t="s">
        <v>3659</v>
      </c>
      <c r="AC456" s="13">
        <v>700</v>
      </c>
      <c r="AD456" s="13" t="s">
        <v>1212</v>
      </c>
      <c r="AE456" s="13" t="s">
        <v>1213</v>
      </c>
      <c r="AF456" s="13" t="s">
        <v>153</v>
      </c>
      <c r="AG456" s="13" t="s">
        <v>1214</v>
      </c>
      <c r="AH456" s="13">
        <v>9</v>
      </c>
      <c r="AI456" s="13"/>
      <c r="AJ456" s="13" t="s">
        <v>3651</v>
      </c>
      <c r="AK456" s="13"/>
      <c r="AL456" s="13" t="s">
        <v>2432</v>
      </c>
      <c r="AM456" s="13"/>
      <c r="AN456" s="13"/>
      <c r="AO456" s="13" t="s">
        <v>144</v>
      </c>
      <c r="AP456" s="13" t="s">
        <v>144</v>
      </c>
      <c r="AQ456" s="13" t="s">
        <v>144</v>
      </c>
      <c r="AR456" s="13" t="b">
        <v>0</v>
      </c>
      <c r="AS456" s="13"/>
      <c r="AT456" s="13"/>
      <c r="AU456" s="13" t="s">
        <v>3652</v>
      </c>
      <c r="AV456" s="13"/>
      <c r="AW456" s="13">
        <v>8888948</v>
      </c>
      <c r="AX456" s="13">
        <v>2</v>
      </c>
      <c r="AY456" s="13" t="b">
        <v>0</v>
      </c>
      <c r="AZ456" s="13" t="s">
        <v>3653</v>
      </c>
      <c r="BA456" s="13" t="s">
        <v>3654</v>
      </c>
      <c r="BB456" s="18"/>
      <c r="BC456" s="18"/>
      <c r="BD456" s="13"/>
      <c r="BE456" s="13"/>
      <c r="BF456" s="13"/>
      <c r="BG456" s="13"/>
      <c r="BH456" s="13" t="s">
        <v>3655</v>
      </c>
      <c r="BI456" s="18"/>
      <c r="BJ456" s="13" t="s">
        <v>3656</v>
      </c>
      <c r="BK456" s="13"/>
      <c r="BL456" s="13"/>
      <c r="BM456" s="13"/>
      <c r="BN456" s="13"/>
      <c r="BO456" s="13"/>
      <c r="BP456" s="13" t="s">
        <v>3657</v>
      </c>
      <c r="BQ456" s="13" t="s">
        <v>162</v>
      </c>
      <c r="BR456" s="13" t="s">
        <v>163</v>
      </c>
      <c r="BS456" s="13" t="s">
        <v>1222</v>
      </c>
      <c r="BT456" s="13">
        <v>644317745</v>
      </c>
      <c r="BU456" s="13">
        <v>644317745</v>
      </c>
      <c r="BV456" s="13"/>
      <c r="BW456" s="13" t="s">
        <v>260</v>
      </c>
      <c r="BX456" s="13" t="s">
        <v>2772</v>
      </c>
      <c r="BY456" s="13" t="s">
        <v>2436</v>
      </c>
      <c r="BZ456" s="13"/>
      <c r="CA456" s="13"/>
      <c r="CB456" s="13"/>
      <c r="CC456" s="13"/>
      <c r="CD456" s="13"/>
      <c r="CE456" s="13" t="s">
        <v>3657</v>
      </c>
      <c r="CF456" s="13" t="s">
        <v>170</v>
      </c>
      <c r="CG456" s="13" t="s">
        <v>593</v>
      </c>
      <c r="CH456" s="13" t="s">
        <v>592</v>
      </c>
      <c r="CI456" s="13"/>
      <c r="CJ456" s="13"/>
      <c r="CK456" s="13">
        <v>230</v>
      </c>
      <c r="CL456" s="13" t="s">
        <v>3658</v>
      </c>
      <c r="CM456" s="13" t="s">
        <v>1227</v>
      </c>
      <c r="CN456" s="13" t="s">
        <v>149</v>
      </c>
      <c r="CO456" s="13">
        <v>7</v>
      </c>
      <c r="CP456" s="13"/>
      <c r="CQ456" s="13"/>
      <c r="CR456" s="13" t="s">
        <v>1227</v>
      </c>
      <c r="CS456" s="13"/>
      <c r="CT456" s="13"/>
      <c r="CU456" s="13">
        <v>1</v>
      </c>
      <c r="CV456" s="13" t="s">
        <v>1228</v>
      </c>
      <c r="CW456" s="13" t="s">
        <v>1229</v>
      </c>
      <c r="CX456" s="13"/>
      <c r="CY456" s="13">
        <v>6.3898660780142106E+17</v>
      </c>
      <c r="CZ456" s="13" t="b">
        <v>1</v>
      </c>
      <c r="DA456" s="13" t="b">
        <v>1</v>
      </c>
      <c r="DB456" s="13"/>
      <c r="DC456" s="14">
        <v>43160</v>
      </c>
      <c r="DD456" s="13"/>
      <c r="DG456" s="3"/>
    </row>
    <row r="457" spans="1:111" ht="15.75">
      <c r="A457" s="13" t="s">
        <v>139</v>
      </c>
      <c r="B457" s="13" t="s">
        <v>3649</v>
      </c>
      <c r="C457" s="13" t="s">
        <v>191</v>
      </c>
      <c r="D457" s="13" t="s">
        <v>1208</v>
      </c>
      <c r="E457" s="13" t="s">
        <v>175</v>
      </c>
      <c r="F457" s="13" t="s">
        <v>140</v>
      </c>
      <c r="G457" s="13">
        <v>0</v>
      </c>
      <c r="H457" s="13">
        <v>0</v>
      </c>
      <c r="I457" s="13" t="s">
        <v>163</v>
      </c>
      <c r="J457" s="13" t="s">
        <v>144</v>
      </c>
      <c r="K457" s="13"/>
      <c r="L457" s="13"/>
      <c r="M457" s="13"/>
      <c r="N457" s="13" t="s">
        <v>1209</v>
      </c>
      <c r="O457" s="13">
        <v>1.738</v>
      </c>
      <c r="P457" s="13"/>
      <c r="Q457" s="13"/>
      <c r="R457" s="13"/>
      <c r="S457" s="13">
        <v>2</v>
      </c>
      <c r="T457" s="13" t="s">
        <v>397</v>
      </c>
      <c r="U457" s="13" t="s">
        <v>1210</v>
      </c>
      <c r="V457" s="13"/>
      <c r="W457" s="13" t="s">
        <v>144</v>
      </c>
      <c r="X457" s="13"/>
      <c r="Y457" s="13" t="s">
        <v>148</v>
      </c>
      <c r="Z457" s="13" t="s">
        <v>149</v>
      </c>
      <c r="AA457" s="13">
        <v>904</v>
      </c>
      <c r="AB457" s="13" t="s">
        <v>3659</v>
      </c>
      <c r="AC457" s="13">
        <v>1.1000000000000001</v>
      </c>
      <c r="AD457" s="13" t="s">
        <v>1212</v>
      </c>
      <c r="AE457" s="13" t="s">
        <v>1213</v>
      </c>
      <c r="AF457" s="13" t="s">
        <v>153</v>
      </c>
      <c r="AG457" s="13" t="s">
        <v>1214</v>
      </c>
      <c r="AH457" s="13">
        <v>9</v>
      </c>
      <c r="AI457" s="13"/>
      <c r="AJ457" s="13" t="s">
        <v>3651</v>
      </c>
      <c r="AK457" s="13"/>
      <c r="AL457" s="13" t="s">
        <v>2432</v>
      </c>
      <c r="AM457" s="13"/>
      <c r="AN457" s="13"/>
      <c r="AO457" s="13" t="s">
        <v>144</v>
      </c>
      <c r="AP457" s="13" t="s">
        <v>144</v>
      </c>
      <c r="AQ457" s="13" t="s">
        <v>144</v>
      </c>
      <c r="AR457" s="13" t="b">
        <v>0</v>
      </c>
      <c r="AS457" s="13"/>
      <c r="AT457" s="13"/>
      <c r="AU457" s="13" t="s">
        <v>3652</v>
      </c>
      <c r="AV457" s="13"/>
      <c r="AW457" s="13">
        <v>8888948</v>
      </c>
      <c r="AX457" s="13">
        <v>2</v>
      </c>
      <c r="AY457" s="13" t="b">
        <v>0</v>
      </c>
      <c r="AZ457" s="13" t="s">
        <v>3653</v>
      </c>
      <c r="BA457" s="13" t="s">
        <v>3654</v>
      </c>
      <c r="BB457" s="18"/>
      <c r="BC457" s="18"/>
      <c r="BD457" s="13"/>
      <c r="BE457" s="13"/>
      <c r="BF457" s="13"/>
      <c r="BG457" s="13"/>
      <c r="BH457" s="13" t="s">
        <v>3655</v>
      </c>
      <c r="BI457" s="18"/>
      <c r="BJ457" s="13" t="s">
        <v>3656</v>
      </c>
      <c r="BK457" s="13"/>
      <c r="BL457" s="13"/>
      <c r="BM457" s="13"/>
      <c r="BN457" s="13"/>
      <c r="BO457" s="13"/>
      <c r="BP457" s="13" t="s">
        <v>3657</v>
      </c>
      <c r="BQ457" s="13" t="s">
        <v>162</v>
      </c>
      <c r="BR457" s="13" t="s">
        <v>163</v>
      </c>
      <c r="BS457" s="13" t="s">
        <v>1222</v>
      </c>
      <c r="BT457" s="13">
        <v>644317745</v>
      </c>
      <c r="BU457" s="13">
        <v>644317745</v>
      </c>
      <c r="BV457" s="13"/>
      <c r="BW457" s="13" t="s">
        <v>260</v>
      </c>
      <c r="BX457" s="13" t="s">
        <v>2772</v>
      </c>
      <c r="BY457" s="13" t="s">
        <v>2436</v>
      </c>
      <c r="BZ457" s="13"/>
      <c r="CA457" s="13"/>
      <c r="CB457" s="13"/>
      <c r="CC457" s="13"/>
      <c r="CD457" s="13"/>
      <c r="CE457" s="13" t="s">
        <v>3657</v>
      </c>
      <c r="CF457" s="13" t="s">
        <v>170</v>
      </c>
      <c r="CG457" s="13" t="s">
        <v>593</v>
      </c>
      <c r="CH457" s="13" t="s">
        <v>592</v>
      </c>
      <c r="CI457" s="13"/>
      <c r="CJ457" s="13"/>
      <c r="CK457" s="13">
        <v>230</v>
      </c>
      <c r="CL457" s="13" t="s">
        <v>3658</v>
      </c>
      <c r="CM457" s="13" t="s">
        <v>1227</v>
      </c>
      <c r="CN457" s="13" t="s">
        <v>149</v>
      </c>
      <c r="CO457" s="13">
        <v>7</v>
      </c>
      <c r="CP457" s="13"/>
      <c r="CQ457" s="13"/>
      <c r="CR457" s="13" t="s">
        <v>1227</v>
      </c>
      <c r="CS457" s="13"/>
      <c r="CT457" s="13"/>
      <c r="CU457" s="13">
        <v>1</v>
      </c>
      <c r="CV457" s="13" t="s">
        <v>1228</v>
      </c>
      <c r="CW457" s="13" t="s">
        <v>1229</v>
      </c>
      <c r="CX457" s="13"/>
      <c r="CY457" s="13">
        <v>6.3898660780147405E+17</v>
      </c>
      <c r="CZ457" s="13" t="b">
        <v>1</v>
      </c>
      <c r="DA457" s="13" t="b">
        <v>1</v>
      </c>
      <c r="DB457" s="13"/>
      <c r="DC457" s="14">
        <v>43160</v>
      </c>
      <c r="DD457" s="13"/>
      <c r="DG457" s="3"/>
    </row>
    <row r="458" spans="1:111" ht="15.75">
      <c r="A458" s="13" t="s">
        <v>139</v>
      </c>
      <c r="B458" s="13">
        <v>1924501</v>
      </c>
      <c r="C458" s="13" t="s">
        <v>191</v>
      </c>
      <c r="D458" s="13" t="s">
        <v>3579</v>
      </c>
      <c r="E458" s="13" t="s">
        <v>142</v>
      </c>
      <c r="F458" s="13" t="s">
        <v>140</v>
      </c>
      <c r="G458" s="13">
        <v>0</v>
      </c>
      <c r="H458" s="13">
        <v>0</v>
      </c>
      <c r="I458" s="13" t="s">
        <v>163</v>
      </c>
      <c r="J458" s="13" t="s">
        <v>144</v>
      </c>
      <c r="K458" s="13"/>
      <c r="L458" s="13"/>
      <c r="M458" s="13"/>
      <c r="N458" s="13" t="s">
        <v>1300</v>
      </c>
      <c r="O458" s="13" t="s">
        <v>3661</v>
      </c>
      <c r="P458" s="13"/>
      <c r="Q458" s="13"/>
      <c r="R458" s="13"/>
      <c r="S458" s="13">
        <v>0</v>
      </c>
      <c r="T458" s="13" t="s">
        <v>3662</v>
      </c>
      <c r="U458" s="13" t="s">
        <v>3627</v>
      </c>
      <c r="V458" s="13"/>
      <c r="W458" s="13" t="s">
        <v>144</v>
      </c>
      <c r="X458" s="13"/>
      <c r="Y458" s="13" t="s">
        <v>148</v>
      </c>
      <c r="Z458" s="13" t="s">
        <v>149</v>
      </c>
      <c r="AA458" s="13">
        <v>9626</v>
      </c>
      <c r="AB458" s="13" t="s">
        <v>3582</v>
      </c>
      <c r="AC458" s="13">
        <v>280.30700000000002</v>
      </c>
      <c r="AD458" s="13" t="s">
        <v>1212</v>
      </c>
      <c r="AE458" s="13" t="s">
        <v>1213</v>
      </c>
      <c r="AF458" s="13" t="s">
        <v>153</v>
      </c>
      <c r="AG458" s="13" t="s">
        <v>1569</v>
      </c>
      <c r="AH458" s="13"/>
      <c r="AI458" s="13"/>
      <c r="AJ458" s="13"/>
      <c r="AK458" s="13"/>
      <c r="AL458" s="13" t="s">
        <v>3663</v>
      </c>
      <c r="AM458" s="13"/>
      <c r="AN458" s="13"/>
      <c r="AO458" s="13"/>
      <c r="AP458" s="13" t="s">
        <v>144</v>
      </c>
      <c r="AQ458" s="13"/>
      <c r="AR458" s="13" t="b">
        <v>0</v>
      </c>
      <c r="AS458" s="13"/>
      <c r="AT458" s="13"/>
      <c r="AU458" s="13"/>
      <c r="AV458" s="13"/>
      <c r="AW458" s="13"/>
      <c r="AX458" s="13">
        <v>0</v>
      </c>
      <c r="AY458" s="13" t="b">
        <v>0</v>
      </c>
      <c r="AZ458" s="13"/>
      <c r="BA458" s="13"/>
      <c r="BB458" s="13"/>
      <c r="BC458" s="13"/>
      <c r="BD458" s="13"/>
      <c r="BE458" s="13"/>
      <c r="BF458" s="13"/>
      <c r="BG458" s="13"/>
      <c r="BH458" s="13" t="s">
        <v>3664</v>
      </c>
      <c r="BI458" s="18"/>
      <c r="BJ458" s="13"/>
      <c r="BK458" s="13"/>
      <c r="BL458" s="13"/>
      <c r="BM458" s="13"/>
      <c r="BN458" s="13"/>
      <c r="BO458" s="13"/>
      <c r="BP458" s="13" t="s">
        <v>3585</v>
      </c>
      <c r="BQ458" s="13" t="s">
        <v>162</v>
      </c>
      <c r="BR458" s="13" t="s">
        <v>163</v>
      </c>
      <c r="BS458" s="13" t="s">
        <v>3630</v>
      </c>
      <c r="BT458" s="13"/>
      <c r="BU458" s="13"/>
      <c r="BV458" s="13"/>
      <c r="BW458" s="13"/>
      <c r="BX458" s="13"/>
      <c r="BY458" s="13" t="s">
        <v>3665</v>
      </c>
      <c r="BZ458" s="13"/>
      <c r="CA458" s="13" t="s">
        <v>3632</v>
      </c>
      <c r="CB458" s="13" t="s">
        <v>3666</v>
      </c>
      <c r="CC458" s="13"/>
      <c r="CD458" s="13"/>
      <c r="CE458" s="13"/>
      <c r="CF458" s="13" t="s">
        <v>170</v>
      </c>
      <c r="CG458" s="13"/>
      <c r="CH458" s="13"/>
      <c r="CI458" s="13"/>
      <c r="CJ458" s="13"/>
      <c r="CK458" s="13"/>
      <c r="CL458" s="13" t="s">
        <v>3667</v>
      </c>
      <c r="CM458" s="13" t="s">
        <v>1227</v>
      </c>
      <c r="CN458" s="13" t="s">
        <v>149</v>
      </c>
      <c r="CO458" s="13">
        <v>39</v>
      </c>
      <c r="CP458" s="13"/>
      <c r="CQ458" s="13"/>
      <c r="CR458" s="13" t="s">
        <v>1227</v>
      </c>
      <c r="CS458" s="13"/>
      <c r="CT458" s="13"/>
      <c r="CU458" s="13">
        <v>1</v>
      </c>
      <c r="CV458" s="13" t="s">
        <v>1228</v>
      </c>
      <c r="CW458" s="13" t="s">
        <v>1229</v>
      </c>
      <c r="CX458" s="13"/>
      <c r="CY458" s="13">
        <v>6.38986607801408E+17</v>
      </c>
      <c r="CZ458" s="13" t="b">
        <v>1</v>
      </c>
      <c r="DA458" s="13" t="b">
        <v>1</v>
      </c>
      <c r="DB458" s="13"/>
      <c r="DC458" s="14">
        <v>43160</v>
      </c>
      <c r="DD458" s="13"/>
      <c r="DG458" s="3"/>
    </row>
    <row r="459" spans="1:111" ht="15.75">
      <c r="A459" s="13" t="s">
        <v>139</v>
      </c>
      <c r="B459" s="13">
        <v>1924501</v>
      </c>
      <c r="C459" s="13" t="s">
        <v>191</v>
      </c>
      <c r="D459" s="13" t="s">
        <v>3579</v>
      </c>
      <c r="E459" s="13" t="s">
        <v>175</v>
      </c>
      <c r="F459" s="13" t="s">
        <v>140</v>
      </c>
      <c r="G459" s="13">
        <v>0</v>
      </c>
      <c r="H459" s="13">
        <v>0</v>
      </c>
      <c r="I459" s="13" t="s">
        <v>163</v>
      </c>
      <c r="J459" s="13" t="s">
        <v>144</v>
      </c>
      <c r="K459" s="13"/>
      <c r="L459" s="13"/>
      <c r="M459" s="13"/>
      <c r="N459" s="13" t="s">
        <v>1300</v>
      </c>
      <c r="O459" s="13" t="s">
        <v>144</v>
      </c>
      <c r="P459" s="13"/>
      <c r="Q459" s="13"/>
      <c r="R459" s="13"/>
      <c r="S459" s="13">
        <v>0</v>
      </c>
      <c r="T459" s="13" t="s">
        <v>3668</v>
      </c>
      <c r="U459" s="13" t="s">
        <v>3627</v>
      </c>
      <c r="V459" s="13"/>
      <c r="W459" s="13" t="s">
        <v>144</v>
      </c>
      <c r="X459" s="13"/>
      <c r="Y459" s="13" t="s">
        <v>148</v>
      </c>
      <c r="Z459" s="13" t="s">
        <v>149</v>
      </c>
      <c r="AA459" s="13" t="s">
        <v>3669</v>
      </c>
      <c r="AB459" s="13" t="s">
        <v>3582</v>
      </c>
      <c r="AC459" s="13">
        <v>73.768000000000001</v>
      </c>
      <c r="AD459" s="13" t="s">
        <v>1212</v>
      </c>
      <c r="AE459" s="13" t="s">
        <v>1213</v>
      </c>
      <c r="AF459" s="13" t="s">
        <v>153</v>
      </c>
      <c r="AG459" s="13" t="s">
        <v>1569</v>
      </c>
      <c r="AH459" s="13"/>
      <c r="AI459" s="13"/>
      <c r="AJ459" s="13"/>
      <c r="AK459" s="13"/>
      <c r="AL459" s="13" t="s">
        <v>3663</v>
      </c>
      <c r="AM459" s="13"/>
      <c r="AN459" s="13"/>
      <c r="AO459" s="13"/>
      <c r="AP459" s="13" t="s">
        <v>144</v>
      </c>
      <c r="AQ459" s="13"/>
      <c r="AR459" s="13" t="b">
        <v>0</v>
      </c>
      <c r="AS459" s="13"/>
      <c r="AT459" s="13"/>
      <c r="AU459" s="13"/>
      <c r="AV459" s="13"/>
      <c r="AW459" s="13"/>
      <c r="AX459" s="13">
        <v>0</v>
      </c>
      <c r="AY459" s="13" t="b">
        <v>0</v>
      </c>
      <c r="AZ459" s="13"/>
      <c r="BA459" s="13"/>
      <c r="BB459" s="13"/>
      <c r="BC459" s="13"/>
      <c r="BD459" s="13"/>
      <c r="BE459" s="13"/>
      <c r="BF459" s="13"/>
      <c r="BG459" s="13"/>
      <c r="BH459" s="13" t="s">
        <v>3664</v>
      </c>
      <c r="BI459" s="18"/>
      <c r="BJ459" s="13"/>
      <c r="BK459" s="13"/>
      <c r="BL459" s="13"/>
      <c r="BM459" s="13"/>
      <c r="BN459" s="13"/>
      <c r="BO459" s="13"/>
      <c r="BP459" s="13" t="s">
        <v>3585</v>
      </c>
      <c r="BQ459" s="13" t="s">
        <v>162</v>
      </c>
      <c r="BR459" s="13" t="s">
        <v>163</v>
      </c>
      <c r="BS459" s="13" t="s">
        <v>3630</v>
      </c>
      <c r="BT459" s="13"/>
      <c r="BU459" s="13"/>
      <c r="BV459" s="13"/>
      <c r="BW459" s="13"/>
      <c r="BX459" s="13"/>
      <c r="BY459" s="13" t="s">
        <v>3665</v>
      </c>
      <c r="BZ459" s="13"/>
      <c r="CA459" s="13" t="s">
        <v>3632</v>
      </c>
      <c r="CB459" s="13" t="s">
        <v>3666</v>
      </c>
      <c r="CC459" s="13"/>
      <c r="CD459" s="13"/>
      <c r="CE459" s="13"/>
      <c r="CF459" s="13" t="s">
        <v>170</v>
      </c>
      <c r="CG459" s="13"/>
      <c r="CH459" s="13"/>
      <c r="CI459" s="13"/>
      <c r="CJ459" s="13"/>
      <c r="CK459" s="13"/>
      <c r="CL459" s="13" t="s">
        <v>3667</v>
      </c>
      <c r="CM459" s="13" t="s">
        <v>1227</v>
      </c>
      <c r="CN459" s="13" t="s">
        <v>149</v>
      </c>
      <c r="CO459" s="13">
        <v>39</v>
      </c>
      <c r="CP459" s="13"/>
      <c r="CQ459" s="13"/>
      <c r="CR459" s="13" t="s">
        <v>1227</v>
      </c>
      <c r="CS459" s="13"/>
      <c r="CT459" s="13"/>
      <c r="CU459" s="13">
        <v>1</v>
      </c>
      <c r="CV459" s="13" t="s">
        <v>1228</v>
      </c>
      <c r="CW459" s="13" t="s">
        <v>1229</v>
      </c>
      <c r="CX459" s="13"/>
      <c r="CY459" s="13">
        <v>6.38986607801408E+17</v>
      </c>
      <c r="CZ459" s="13" t="b">
        <v>1</v>
      </c>
      <c r="DA459" s="13" t="b">
        <v>1</v>
      </c>
      <c r="DB459" s="13"/>
      <c r="DC459" s="14">
        <v>43160</v>
      </c>
      <c r="DD459" s="13"/>
      <c r="DG459" s="3"/>
    </row>
    <row r="460" spans="1:111" ht="15.75">
      <c r="A460" s="13" t="s">
        <v>139</v>
      </c>
      <c r="B460" s="13">
        <v>1924501</v>
      </c>
      <c r="C460" s="13" t="s">
        <v>140</v>
      </c>
      <c r="D460" s="13" t="s">
        <v>3579</v>
      </c>
      <c r="E460" s="13" t="s">
        <v>142</v>
      </c>
      <c r="F460" s="13" t="s">
        <v>140</v>
      </c>
      <c r="G460" s="13">
        <v>0</v>
      </c>
      <c r="H460" s="13">
        <v>0</v>
      </c>
      <c r="I460" s="13" t="s">
        <v>163</v>
      </c>
      <c r="J460" s="13" t="s">
        <v>144</v>
      </c>
      <c r="K460" s="13"/>
      <c r="L460" s="13"/>
      <c r="M460" s="13"/>
      <c r="N460" s="13" t="s">
        <v>3591</v>
      </c>
      <c r="O460" s="13" t="s">
        <v>144</v>
      </c>
      <c r="P460" s="13"/>
      <c r="Q460" s="13"/>
      <c r="R460" s="13"/>
      <c r="S460" s="13">
        <v>0</v>
      </c>
      <c r="T460" s="13" t="s">
        <v>3668</v>
      </c>
      <c r="U460" s="13" t="s">
        <v>3627</v>
      </c>
      <c r="V460" s="13"/>
      <c r="W460" s="13" t="s">
        <v>144</v>
      </c>
      <c r="X460" s="13"/>
      <c r="Y460" s="13" t="s">
        <v>148</v>
      </c>
      <c r="Z460" s="13" t="s">
        <v>149</v>
      </c>
      <c r="AA460" s="13" t="s">
        <v>3670</v>
      </c>
      <c r="AB460" s="13"/>
      <c r="AC460" s="13">
        <v>73.768000000000001</v>
      </c>
      <c r="AD460" s="13" t="s">
        <v>1212</v>
      </c>
      <c r="AE460" s="13" t="s">
        <v>1213</v>
      </c>
      <c r="AF460" s="13" t="s">
        <v>153</v>
      </c>
      <c r="AG460" s="13" t="s">
        <v>1569</v>
      </c>
      <c r="AH460" s="13"/>
      <c r="AI460" s="13"/>
      <c r="AJ460" s="13"/>
      <c r="AK460" s="13"/>
      <c r="AL460" s="13" t="s">
        <v>3663</v>
      </c>
      <c r="AM460" s="13"/>
      <c r="AN460" s="13"/>
      <c r="AO460" s="13"/>
      <c r="AP460" s="13" t="s">
        <v>144</v>
      </c>
      <c r="AQ460" s="13"/>
      <c r="AR460" s="13" t="b">
        <v>0</v>
      </c>
      <c r="AS460" s="13"/>
      <c r="AT460" s="13"/>
      <c r="AU460" s="13"/>
      <c r="AV460" s="13"/>
      <c r="AW460" s="13"/>
      <c r="AX460" s="13">
        <v>0</v>
      </c>
      <c r="AY460" s="13" t="b">
        <v>0</v>
      </c>
      <c r="AZ460" s="13"/>
      <c r="BA460" s="13"/>
      <c r="BB460" s="13"/>
      <c r="BC460" s="13"/>
      <c r="BD460" s="13"/>
      <c r="BE460" s="13"/>
      <c r="BF460" s="13"/>
      <c r="BG460" s="13"/>
      <c r="BH460" s="13" t="s">
        <v>3664</v>
      </c>
      <c r="BI460" s="18"/>
      <c r="BJ460" s="13"/>
      <c r="BK460" s="13"/>
      <c r="BL460" s="13"/>
      <c r="BM460" s="13"/>
      <c r="BN460" s="13"/>
      <c r="BO460" s="13"/>
      <c r="BP460" s="13" t="s">
        <v>3585</v>
      </c>
      <c r="BQ460" s="13" t="s">
        <v>162</v>
      </c>
      <c r="BR460" s="13" t="s">
        <v>163</v>
      </c>
      <c r="BS460" s="13" t="s">
        <v>3630</v>
      </c>
      <c r="BT460" s="13"/>
      <c r="BU460" s="13"/>
      <c r="BV460" s="13"/>
      <c r="BW460" s="13"/>
      <c r="BX460" s="13"/>
      <c r="BY460" s="13" t="s">
        <v>3665</v>
      </c>
      <c r="BZ460" s="13"/>
      <c r="CA460" s="13" t="s">
        <v>3632</v>
      </c>
      <c r="CB460" s="13" t="s">
        <v>3666</v>
      </c>
      <c r="CC460" s="13"/>
      <c r="CD460" s="13"/>
      <c r="CE460" s="13"/>
      <c r="CF460" s="13" t="s">
        <v>170</v>
      </c>
      <c r="CG460" s="13"/>
      <c r="CH460" s="13"/>
      <c r="CI460" s="13"/>
      <c r="CJ460" s="13"/>
      <c r="CK460" s="13"/>
      <c r="CL460" s="13" t="s">
        <v>3667</v>
      </c>
      <c r="CM460" s="13" t="s">
        <v>1227</v>
      </c>
      <c r="CN460" s="13" t="s">
        <v>149</v>
      </c>
      <c r="CO460" s="13">
        <v>39</v>
      </c>
      <c r="CP460" s="13"/>
      <c r="CQ460" s="13"/>
      <c r="CR460" s="13" t="s">
        <v>1227</v>
      </c>
      <c r="CS460" s="13"/>
      <c r="CT460" s="13"/>
      <c r="CU460" s="13">
        <v>1</v>
      </c>
      <c r="CV460" s="13" t="s">
        <v>1228</v>
      </c>
      <c r="CW460" s="13" t="s">
        <v>1229</v>
      </c>
      <c r="CX460" s="13"/>
      <c r="CY460" s="13">
        <v>6.3898660780142298E+17</v>
      </c>
      <c r="CZ460" s="13" t="b">
        <v>1</v>
      </c>
      <c r="DA460" s="13" t="b">
        <v>0</v>
      </c>
      <c r="DB460" s="13"/>
      <c r="DC460" s="14">
        <v>43160</v>
      </c>
      <c r="DD460" s="13"/>
      <c r="DG460" s="3"/>
    </row>
    <row r="461" spans="1:111" ht="15.75">
      <c r="A461" s="13" t="s">
        <v>139</v>
      </c>
      <c r="B461" s="13">
        <v>1924501</v>
      </c>
      <c r="C461" s="13" t="s">
        <v>140</v>
      </c>
      <c r="D461" s="13" t="s">
        <v>3579</v>
      </c>
      <c r="E461" s="13" t="s">
        <v>175</v>
      </c>
      <c r="F461" s="13" t="s">
        <v>140</v>
      </c>
      <c r="G461" s="13">
        <v>0</v>
      </c>
      <c r="H461" s="13">
        <v>0</v>
      </c>
      <c r="I461" s="13" t="s">
        <v>163</v>
      </c>
      <c r="J461" s="13" t="s">
        <v>144</v>
      </c>
      <c r="K461" s="13"/>
      <c r="L461" s="13"/>
      <c r="M461" s="13"/>
      <c r="N461" s="13" t="s">
        <v>3591</v>
      </c>
      <c r="O461" s="13" t="s">
        <v>3661</v>
      </c>
      <c r="P461" s="13"/>
      <c r="Q461" s="13"/>
      <c r="R461" s="13"/>
      <c r="S461" s="13">
        <v>0</v>
      </c>
      <c r="T461" s="13" t="s">
        <v>3662</v>
      </c>
      <c r="U461" s="13" t="s">
        <v>3627</v>
      </c>
      <c r="V461" s="13"/>
      <c r="W461" s="13" t="s">
        <v>144</v>
      </c>
      <c r="X461" s="13"/>
      <c r="Y461" s="13" t="s">
        <v>148</v>
      </c>
      <c r="Z461" s="13" t="s">
        <v>149</v>
      </c>
      <c r="AA461" s="13" t="s">
        <v>3671</v>
      </c>
      <c r="AB461" s="13"/>
      <c r="AC461" s="13">
        <v>280.30700000000002</v>
      </c>
      <c r="AD461" s="13" t="s">
        <v>1212</v>
      </c>
      <c r="AE461" s="13" t="s">
        <v>1213</v>
      </c>
      <c r="AF461" s="13" t="s">
        <v>153</v>
      </c>
      <c r="AG461" s="13" t="s">
        <v>1569</v>
      </c>
      <c r="AH461" s="13"/>
      <c r="AI461" s="13"/>
      <c r="AJ461" s="13"/>
      <c r="AK461" s="13"/>
      <c r="AL461" s="13" t="s">
        <v>3663</v>
      </c>
      <c r="AM461" s="13"/>
      <c r="AN461" s="13"/>
      <c r="AO461" s="13"/>
      <c r="AP461" s="13" t="s">
        <v>144</v>
      </c>
      <c r="AQ461" s="13"/>
      <c r="AR461" s="13" t="b">
        <v>0</v>
      </c>
      <c r="AS461" s="13"/>
      <c r="AT461" s="13"/>
      <c r="AU461" s="13"/>
      <c r="AV461" s="13"/>
      <c r="AW461" s="13"/>
      <c r="AX461" s="13">
        <v>0</v>
      </c>
      <c r="AY461" s="13" t="b">
        <v>0</v>
      </c>
      <c r="AZ461" s="13"/>
      <c r="BA461" s="13"/>
      <c r="BB461" s="13"/>
      <c r="BC461" s="13"/>
      <c r="BD461" s="13"/>
      <c r="BE461" s="13"/>
      <c r="BF461" s="13"/>
      <c r="BG461" s="13"/>
      <c r="BH461" s="13" t="s">
        <v>3664</v>
      </c>
      <c r="BI461" s="18"/>
      <c r="BJ461" s="13"/>
      <c r="BK461" s="13"/>
      <c r="BL461" s="13"/>
      <c r="BM461" s="13"/>
      <c r="BN461" s="13"/>
      <c r="BO461" s="13"/>
      <c r="BP461" s="13" t="s">
        <v>3585</v>
      </c>
      <c r="BQ461" s="13" t="s">
        <v>162</v>
      </c>
      <c r="BR461" s="13" t="s">
        <v>163</v>
      </c>
      <c r="BS461" s="13" t="s">
        <v>3630</v>
      </c>
      <c r="BT461" s="13"/>
      <c r="BU461" s="13"/>
      <c r="BV461" s="13"/>
      <c r="BW461" s="13"/>
      <c r="BX461" s="13"/>
      <c r="BY461" s="13" t="s">
        <v>3665</v>
      </c>
      <c r="BZ461" s="13"/>
      <c r="CA461" s="13" t="s">
        <v>3632</v>
      </c>
      <c r="CB461" s="13" t="s">
        <v>3666</v>
      </c>
      <c r="CC461" s="13"/>
      <c r="CD461" s="13"/>
      <c r="CE461" s="13"/>
      <c r="CF461" s="13" t="s">
        <v>170</v>
      </c>
      <c r="CG461" s="13"/>
      <c r="CH461" s="13"/>
      <c r="CI461" s="13"/>
      <c r="CJ461" s="13"/>
      <c r="CK461" s="13"/>
      <c r="CL461" s="13" t="s">
        <v>3667</v>
      </c>
      <c r="CM461" s="13" t="s">
        <v>1227</v>
      </c>
      <c r="CN461" s="13" t="s">
        <v>149</v>
      </c>
      <c r="CO461" s="13">
        <v>39</v>
      </c>
      <c r="CP461" s="13"/>
      <c r="CQ461" s="13"/>
      <c r="CR461" s="13" t="s">
        <v>1227</v>
      </c>
      <c r="CS461" s="13"/>
      <c r="CT461" s="13"/>
      <c r="CU461" s="13">
        <v>1</v>
      </c>
      <c r="CV461" s="13" t="s">
        <v>1228</v>
      </c>
      <c r="CW461" s="13" t="s">
        <v>1229</v>
      </c>
      <c r="CX461" s="13"/>
      <c r="CY461" s="13">
        <v>6.3898660780142298E+17</v>
      </c>
      <c r="CZ461" s="13" t="b">
        <v>1</v>
      </c>
      <c r="DA461" s="13" t="b">
        <v>0</v>
      </c>
      <c r="DB461" s="13"/>
      <c r="DC461" s="14">
        <v>43160</v>
      </c>
      <c r="DD461" s="13"/>
      <c r="DG461" s="3"/>
    </row>
    <row r="462" spans="1:111" ht="15.75">
      <c r="A462" s="13" t="s">
        <v>139</v>
      </c>
      <c r="B462" s="13" t="s">
        <v>3672</v>
      </c>
      <c r="C462" s="13" t="s">
        <v>191</v>
      </c>
      <c r="D462" s="13" t="s">
        <v>1208</v>
      </c>
      <c r="E462" s="13" t="s">
        <v>175</v>
      </c>
      <c r="F462" s="13" t="s">
        <v>140</v>
      </c>
      <c r="G462" s="13" t="s">
        <v>1230</v>
      </c>
      <c r="H462" s="13">
        <v>0</v>
      </c>
      <c r="I462" s="13" t="s">
        <v>163</v>
      </c>
      <c r="J462" s="13" t="s">
        <v>144</v>
      </c>
      <c r="K462" s="13"/>
      <c r="L462" s="13"/>
      <c r="M462" s="13"/>
      <c r="N462" s="13" t="s">
        <v>1209</v>
      </c>
      <c r="O462" s="13" t="s">
        <v>3673</v>
      </c>
      <c r="P462" s="13"/>
      <c r="Q462" s="13"/>
      <c r="R462" s="13"/>
      <c r="S462" s="13">
        <v>0</v>
      </c>
      <c r="T462" s="13" t="s">
        <v>699</v>
      </c>
      <c r="U462" s="13" t="s">
        <v>1210</v>
      </c>
      <c r="V462" s="13"/>
      <c r="W462" s="13" t="s">
        <v>144</v>
      </c>
      <c r="X462" s="13"/>
      <c r="Y462" s="13" t="s">
        <v>148</v>
      </c>
      <c r="Z462" s="13" t="s">
        <v>149</v>
      </c>
      <c r="AA462" s="13">
        <v>4493</v>
      </c>
      <c r="AB462" s="13" t="s">
        <v>3674</v>
      </c>
      <c r="AC462" s="13">
        <v>2.9</v>
      </c>
      <c r="AD462" s="13" t="s">
        <v>1212</v>
      </c>
      <c r="AE462" s="13" t="s">
        <v>1213</v>
      </c>
      <c r="AF462" s="13" t="s">
        <v>153</v>
      </c>
      <c r="AG462" s="13" t="s">
        <v>1214</v>
      </c>
      <c r="AH462" s="13">
        <v>9</v>
      </c>
      <c r="AI462" s="13"/>
      <c r="AJ462" s="13" t="s">
        <v>3675</v>
      </c>
      <c r="AK462" s="13"/>
      <c r="AL462" s="13" t="s">
        <v>3676</v>
      </c>
      <c r="AM462" s="13"/>
      <c r="AN462" s="13"/>
      <c r="AO462" s="13" t="s">
        <v>144</v>
      </c>
      <c r="AP462" s="13" t="s">
        <v>144</v>
      </c>
      <c r="AQ462" s="13" t="s">
        <v>144</v>
      </c>
      <c r="AR462" s="13" t="b">
        <v>0</v>
      </c>
      <c r="AS462" s="13"/>
      <c r="AT462" s="13"/>
      <c r="AU462" s="13" t="s">
        <v>3677</v>
      </c>
      <c r="AV462" s="18"/>
      <c r="AW462" s="13">
        <v>8888948</v>
      </c>
      <c r="AX462" s="13">
        <v>2</v>
      </c>
      <c r="AY462" s="13" t="b">
        <v>0</v>
      </c>
      <c r="AZ462" s="13" t="s">
        <v>3678</v>
      </c>
      <c r="BA462" s="13" t="s">
        <v>3679</v>
      </c>
      <c r="BB462" s="18"/>
      <c r="BC462" s="18"/>
      <c r="BD462" s="13"/>
      <c r="BE462" s="13"/>
      <c r="BF462" s="13"/>
      <c r="BG462" s="13"/>
      <c r="BH462" s="13" t="s">
        <v>3680</v>
      </c>
      <c r="BI462" s="18"/>
      <c r="BJ462" s="13">
        <v>-30999</v>
      </c>
      <c r="BK462" s="13"/>
      <c r="BL462" s="13"/>
      <c r="BM462" s="13"/>
      <c r="BN462" s="13"/>
      <c r="BO462" s="13"/>
      <c r="BP462" s="13" t="s">
        <v>3681</v>
      </c>
      <c r="BQ462" s="13" t="s">
        <v>162</v>
      </c>
      <c r="BR462" s="13" t="s">
        <v>163</v>
      </c>
      <c r="BS462" s="13" t="s">
        <v>1222</v>
      </c>
      <c r="BT462" s="13">
        <v>537186900</v>
      </c>
      <c r="BU462" s="13">
        <v>537186900</v>
      </c>
      <c r="BV462" s="13"/>
      <c r="BW462" s="13" t="s">
        <v>260</v>
      </c>
      <c r="BX462" s="13" t="s">
        <v>3682</v>
      </c>
      <c r="BY462" s="13" t="s">
        <v>3683</v>
      </c>
      <c r="BZ462" s="13"/>
      <c r="CA462" s="13"/>
      <c r="CB462" s="13"/>
      <c r="CC462" s="13" t="s">
        <v>3684</v>
      </c>
      <c r="CD462" s="13" t="s">
        <v>3685</v>
      </c>
      <c r="CE462" s="13" t="s">
        <v>3681</v>
      </c>
      <c r="CF462" s="13" t="s">
        <v>170</v>
      </c>
      <c r="CG462" s="13" t="s">
        <v>203</v>
      </c>
      <c r="CH462" s="13" t="s">
        <v>1225</v>
      </c>
      <c r="CI462" s="13"/>
      <c r="CJ462" s="13"/>
      <c r="CK462" s="13">
        <v>5835</v>
      </c>
      <c r="CL462" s="13" t="s">
        <v>3686</v>
      </c>
      <c r="CM462" s="13" t="s">
        <v>1227</v>
      </c>
      <c r="CN462" s="13" t="s">
        <v>149</v>
      </c>
      <c r="CO462" s="13">
        <v>7</v>
      </c>
      <c r="CP462" s="13"/>
      <c r="CQ462" s="13"/>
      <c r="CR462" s="13" t="s">
        <v>1227</v>
      </c>
      <c r="CS462" s="13"/>
      <c r="CT462" s="13"/>
      <c r="CU462" s="13">
        <v>1</v>
      </c>
      <c r="CV462" s="13" t="s">
        <v>1228</v>
      </c>
      <c r="CW462" s="13" t="s">
        <v>1229</v>
      </c>
      <c r="CX462" s="13"/>
      <c r="CY462" s="13">
        <v>6.3898660780147405E+17</v>
      </c>
      <c r="CZ462" s="13" t="b">
        <v>1</v>
      </c>
      <c r="DA462" s="13" t="b">
        <v>1</v>
      </c>
      <c r="DB462" s="13"/>
      <c r="DC462" s="14">
        <v>43160</v>
      </c>
      <c r="DD462" s="13"/>
      <c r="DG462" s="3"/>
    </row>
    <row r="463" spans="1:111" ht="15.75">
      <c r="A463" s="13" t="s">
        <v>139</v>
      </c>
      <c r="B463" s="13" t="s">
        <v>3687</v>
      </c>
      <c r="C463" s="13" t="s">
        <v>191</v>
      </c>
      <c r="D463" s="13" t="s">
        <v>1208</v>
      </c>
      <c r="E463" s="13" t="s">
        <v>142</v>
      </c>
      <c r="F463" s="13" t="s">
        <v>140</v>
      </c>
      <c r="G463" s="13" t="s">
        <v>1230</v>
      </c>
      <c r="H463" s="13">
        <v>0</v>
      </c>
      <c r="I463" s="13" t="s">
        <v>163</v>
      </c>
      <c r="J463" s="13" t="s">
        <v>144</v>
      </c>
      <c r="K463" s="13"/>
      <c r="L463" s="13"/>
      <c r="M463" s="13"/>
      <c r="N463" s="13" t="s">
        <v>1209</v>
      </c>
      <c r="O463" s="13" t="s">
        <v>3688</v>
      </c>
      <c r="P463" s="13"/>
      <c r="Q463" s="13"/>
      <c r="R463" s="13"/>
      <c r="S463" s="13">
        <v>0</v>
      </c>
      <c r="T463" s="13" t="s">
        <v>432</v>
      </c>
      <c r="U463" s="13" t="s">
        <v>1210</v>
      </c>
      <c r="V463" s="13"/>
      <c r="W463" s="13" t="s">
        <v>144</v>
      </c>
      <c r="X463" s="13"/>
      <c r="Y463" s="13" t="s">
        <v>148</v>
      </c>
      <c r="Z463" s="13" t="s">
        <v>149</v>
      </c>
      <c r="AA463" s="13">
        <v>6907</v>
      </c>
      <c r="AB463" s="13" t="s">
        <v>3689</v>
      </c>
      <c r="AC463" s="13">
        <v>750</v>
      </c>
      <c r="AD463" s="13" t="s">
        <v>1212</v>
      </c>
      <c r="AE463" s="13" t="s">
        <v>1213</v>
      </c>
      <c r="AF463" s="13" t="s">
        <v>153</v>
      </c>
      <c r="AG463" s="13" t="s">
        <v>1214</v>
      </c>
      <c r="AH463" s="13">
        <v>9</v>
      </c>
      <c r="AI463" s="13"/>
      <c r="AJ463" s="13" t="s">
        <v>3690</v>
      </c>
      <c r="AK463" s="13"/>
      <c r="AL463" s="13" t="s">
        <v>3691</v>
      </c>
      <c r="AM463" s="13"/>
      <c r="AN463" s="13"/>
      <c r="AO463" s="13" t="s">
        <v>144</v>
      </c>
      <c r="AP463" s="13" t="s">
        <v>144</v>
      </c>
      <c r="AQ463" s="13" t="s">
        <v>144</v>
      </c>
      <c r="AR463" s="13" t="b">
        <v>0</v>
      </c>
      <c r="AS463" s="13"/>
      <c r="AT463" s="13"/>
      <c r="AU463" s="13" t="s">
        <v>3692</v>
      </c>
      <c r="AV463" s="18"/>
      <c r="AW463" s="13">
        <v>8888948</v>
      </c>
      <c r="AX463" s="13">
        <v>2</v>
      </c>
      <c r="AY463" s="13" t="b">
        <v>0</v>
      </c>
      <c r="AZ463" s="13" t="s">
        <v>3693</v>
      </c>
      <c r="BA463" s="13" t="s">
        <v>3694</v>
      </c>
      <c r="BB463" s="18"/>
      <c r="BC463" s="18"/>
      <c r="BD463" s="13"/>
      <c r="BE463" s="13"/>
      <c r="BF463" s="13"/>
      <c r="BG463" s="13"/>
      <c r="BH463" s="13" t="s">
        <v>3695</v>
      </c>
      <c r="BI463" s="18"/>
      <c r="BJ463" s="13">
        <v>-10001</v>
      </c>
      <c r="BK463" s="13"/>
      <c r="BL463" s="13"/>
      <c r="BM463" s="13"/>
      <c r="BN463" s="13"/>
      <c r="BO463" s="13"/>
      <c r="BP463" s="13" t="s">
        <v>3696</v>
      </c>
      <c r="BQ463" s="13" t="s">
        <v>162</v>
      </c>
      <c r="BR463" s="13" t="s">
        <v>163</v>
      </c>
      <c r="BS463" s="13" t="s">
        <v>1222</v>
      </c>
      <c r="BT463" s="13">
        <v>537587735</v>
      </c>
      <c r="BU463" s="13">
        <v>537587735</v>
      </c>
      <c r="BV463" s="13"/>
      <c r="BW463" s="13" t="s">
        <v>260</v>
      </c>
      <c r="BX463" s="13" t="s">
        <v>3697</v>
      </c>
      <c r="BY463" s="13" t="s">
        <v>3698</v>
      </c>
      <c r="BZ463" s="13"/>
      <c r="CA463" s="13"/>
      <c r="CB463" s="13"/>
      <c r="CC463" s="13" t="s">
        <v>3699</v>
      </c>
      <c r="CD463" s="13" t="s">
        <v>3700</v>
      </c>
      <c r="CE463" s="13" t="s">
        <v>3696</v>
      </c>
      <c r="CF463" s="13" t="s">
        <v>170</v>
      </c>
      <c r="CG463" s="13" t="s">
        <v>203</v>
      </c>
      <c r="CH463" s="13" t="s">
        <v>1225</v>
      </c>
      <c r="CI463" s="13"/>
      <c r="CJ463" s="13" t="s">
        <v>3701</v>
      </c>
      <c r="CK463" s="13">
        <v>350</v>
      </c>
      <c r="CL463" s="13" t="s">
        <v>3702</v>
      </c>
      <c r="CM463" s="13" t="s">
        <v>1227</v>
      </c>
      <c r="CN463" s="13" t="s">
        <v>149</v>
      </c>
      <c r="CO463" s="13">
        <v>7</v>
      </c>
      <c r="CP463" s="13"/>
      <c r="CQ463" s="13"/>
      <c r="CR463" s="13" t="s">
        <v>1227</v>
      </c>
      <c r="CS463" s="13"/>
      <c r="CT463" s="13"/>
      <c r="CU463" s="13">
        <v>1</v>
      </c>
      <c r="CV463" s="13" t="s">
        <v>1228</v>
      </c>
      <c r="CW463" s="13" t="s">
        <v>1229</v>
      </c>
      <c r="CX463" s="13"/>
      <c r="CY463" s="13">
        <v>6.3898660780147405E+17</v>
      </c>
      <c r="CZ463" s="13" t="b">
        <v>1</v>
      </c>
      <c r="DA463" s="13" t="b">
        <v>1</v>
      </c>
      <c r="DB463" s="13"/>
      <c r="DC463" s="14">
        <v>43160</v>
      </c>
      <c r="DD463" s="13"/>
      <c r="DG463" s="3"/>
    </row>
    <row r="464" spans="1:111" ht="15.75">
      <c r="A464" s="13" t="s">
        <v>139</v>
      </c>
      <c r="B464" s="13" t="s">
        <v>3703</v>
      </c>
      <c r="C464" s="13" t="s">
        <v>191</v>
      </c>
      <c r="D464" s="13" t="s">
        <v>1208</v>
      </c>
      <c r="E464" s="13" t="s">
        <v>142</v>
      </c>
      <c r="F464" s="13" t="s">
        <v>140</v>
      </c>
      <c r="G464" s="13" t="s">
        <v>1230</v>
      </c>
      <c r="H464" s="13">
        <v>0</v>
      </c>
      <c r="I464" s="13" t="s">
        <v>163</v>
      </c>
      <c r="J464" s="13" t="s">
        <v>144</v>
      </c>
      <c r="K464" s="13"/>
      <c r="L464" s="13"/>
      <c r="M464" s="13"/>
      <c r="N464" s="13" t="s">
        <v>1209</v>
      </c>
      <c r="O464" s="13" t="s">
        <v>3704</v>
      </c>
      <c r="P464" s="13"/>
      <c r="Q464" s="13"/>
      <c r="R464" s="13"/>
      <c r="S464" s="13">
        <v>0</v>
      </c>
      <c r="T464" s="13" t="s">
        <v>432</v>
      </c>
      <c r="U464" s="13" t="s">
        <v>1210</v>
      </c>
      <c r="V464" s="13"/>
      <c r="W464" s="13" t="s">
        <v>144</v>
      </c>
      <c r="X464" s="13"/>
      <c r="Y464" s="13" t="s">
        <v>148</v>
      </c>
      <c r="Z464" s="13" t="s">
        <v>149</v>
      </c>
      <c r="AA464" s="13">
        <v>6948</v>
      </c>
      <c r="AB464" s="13" t="s">
        <v>3705</v>
      </c>
      <c r="AC464" s="13">
        <v>250</v>
      </c>
      <c r="AD464" s="13" t="s">
        <v>1212</v>
      </c>
      <c r="AE464" s="13" t="s">
        <v>1213</v>
      </c>
      <c r="AF464" s="13" t="s">
        <v>153</v>
      </c>
      <c r="AG464" s="13" t="s">
        <v>1214</v>
      </c>
      <c r="AH464" s="13">
        <v>9</v>
      </c>
      <c r="AI464" s="13"/>
      <c r="AJ464" s="13" t="s">
        <v>3706</v>
      </c>
      <c r="AK464" s="13"/>
      <c r="AL464" s="13" t="s">
        <v>3707</v>
      </c>
      <c r="AM464" s="13"/>
      <c r="AN464" s="13"/>
      <c r="AO464" s="13" t="s">
        <v>144</v>
      </c>
      <c r="AP464" s="13" t="s">
        <v>144</v>
      </c>
      <c r="AQ464" s="13" t="s">
        <v>144</v>
      </c>
      <c r="AR464" s="13" t="b">
        <v>0</v>
      </c>
      <c r="AS464" s="13"/>
      <c r="AT464" s="13"/>
      <c r="AU464" s="13" t="s">
        <v>3708</v>
      </c>
      <c r="AV464" s="18"/>
      <c r="AW464" s="13">
        <v>8888948</v>
      </c>
      <c r="AX464" s="13">
        <v>2</v>
      </c>
      <c r="AY464" s="13" t="b">
        <v>0</v>
      </c>
      <c r="AZ464" s="13" t="s">
        <v>3709</v>
      </c>
      <c r="BA464" s="13" t="s">
        <v>3710</v>
      </c>
      <c r="BB464" s="18"/>
      <c r="BC464" s="18"/>
      <c r="BD464" s="13"/>
      <c r="BE464" s="13"/>
      <c r="BF464" s="13"/>
      <c r="BG464" s="13"/>
      <c r="BH464" s="13" t="s">
        <v>3711</v>
      </c>
      <c r="BI464" s="18"/>
      <c r="BJ464" s="13">
        <v>-190999</v>
      </c>
      <c r="BK464" s="13"/>
      <c r="BL464" s="13"/>
      <c r="BM464" s="13"/>
      <c r="BN464" s="13"/>
      <c r="BO464" s="13"/>
      <c r="BP464" s="13" t="s">
        <v>3712</v>
      </c>
      <c r="BQ464" s="13" t="s">
        <v>162</v>
      </c>
      <c r="BR464" s="13" t="s">
        <v>163</v>
      </c>
      <c r="BS464" s="13" t="s">
        <v>1222</v>
      </c>
      <c r="BT464" s="13">
        <v>503163818</v>
      </c>
      <c r="BU464" s="13">
        <v>503163818</v>
      </c>
      <c r="BV464" s="13"/>
      <c r="BW464" s="13" t="s">
        <v>260</v>
      </c>
      <c r="BX464" s="13" t="s">
        <v>3713</v>
      </c>
      <c r="BY464" s="13" t="s">
        <v>3714</v>
      </c>
      <c r="BZ464" s="13"/>
      <c r="CA464" s="13"/>
      <c r="CB464" s="13"/>
      <c r="CC464" s="13" t="s">
        <v>3709</v>
      </c>
      <c r="CD464" s="13" t="s">
        <v>3710</v>
      </c>
      <c r="CE464" s="13" t="s">
        <v>3712</v>
      </c>
      <c r="CF464" s="13" t="s">
        <v>170</v>
      </c>
      <c r="CG464" s="13" t="s">
        <v>203</v>
      </c>
      <c r="CH464" s="13" t="s">
        <v>2006</v>
      </c>
      <c r="CI464" s="13"/>
      <c r="CJ464" s="13"/>
      <c r="CK464" s="13">
        <v>1147</v>
      </c>
      <c r="CL464" s="13" t="s">
        <v>3715</v>
      </c>
      <c r="CM464" s="13" t="s">
        <v>1227</v>
      </c>
      <c r="CN464" s="13" t="s">
        <v>149</v>
      </c>
      <c r="CO464" s="13">
        <v>7</v>
      </c>
      <c r="CP464" s="13"/>
      <c r="CQ464" s="13"/>
      <c r="CR464" s="13" t="s">
        <v>1227</v>
      </c>
      <c r="CS464" s="13"/>
      <c r="CT464" s="13"/>
      <c r="CU464" s="13">
        <v>1</v>
      </c>
      <c r="CV464" s="13" t="s">
        <v>1228</v>
      </c>
      <c r="CW464" s="13" t="s">
        <v>1229</v>
      </c>
      <c r="CX464" s="13"/>
      <c r="CY464" s="13">
        <v>6.3898660780147405E+17</v>
      </c>
      <c r="CZ464" s="13" t="b">
        <v>1</v>
      </c>
      <c r="DA464" s="13" t="b">
        <v>1</v>
      </c>
      <c r="DB464" s="13"/>
      <c r="DC464" s="14">
        <v>43160</v>
      </c>
      <c r="DD464" s="13"/>
      <c r="DG464" s="3"/>
    </row>
    <row r="465" spans="1:108" ht="15.75">
      <c r="A465" s="13" t="s">
        <v>139</v>
      </c>
      <c r="B465" s="13" t="s">
        <v>3716</v>
      </c>
      <c r="C465" s="13" t="s">
        <v>191</v>
      </c>
      <c r="D465" s="13" t="s">
        <v>1208</v>
      </c>
      <c r="E465" s="13" t="s">
        <v>142</v>
      </c>
      <c r="F465" s="13" t="s">
        <v>140</v>
      </c>
      <c r="G465" s="13">
        <v>0</v>
      </c>
      <c r="H465" s="13">
        <v>0</v>
      </c>
      <c r="I465" s="13" t="s">
        <v>163</v>
      </c>
      <c r="J465" s="13" t="s">
        <v>144</v>
      </c>
      <c r="K465" s="13"/>
      <c r="L465" s="13"/>
      <c r="M465" s="13"/>
      <c r="N465" s="13" t="s">
        <v>191</v>
      </c>
      <c r="O465" s="13">
        <v>1.1479999999999999</v>
      </c>
      <c r="P465" s="13"/>
      <c r="Q465" s="13"/>
      <c r="R465" s="13"/>
      <c r="S465" s="13">
        <v>0</v>
      </c>
      <c r="T465" s="13" t="s">
        <v>584</v>
      </c>
      <c r="U465" s="13" t="s">
        <v>1210</v>
      </c>
      <c r="V465" s="13"/>
      <c r="W465" s="13" t="s">
        <v>144</v>
      </c>
      <c r="X465" s="13"/>
      <c r="Y465" s="13" t="s">
        <v>148</v>
      </c>
      <c r="Z465" s="13" t="s">
        <v>149</v>
      </c>
      <c r="AA465" s="13">
        <v>1978</v>
      </c>
      <c r="AB465" s="13" t="s">
        <v>3717</v>
      </c>
      <c r="AC465" s="13">
        <v>700</v>
      </c>
      <c r="AD465" s="13" t="s">
        <v>1212</v>
      </c>
      <c r="AE465" s="13" t="s">
        <v>1213</v>
      </c>
      <c r="AF465" s="13" t="s">
        <v>153</v>
      </c>
      <c r="AG465" s="13" t="s">
        <v>1214</v>
      </c>
      <c r="AH465" s="13">
        <v>9</v>
      </c>
      <c r="AI465" s="13"/>
      <c r="AJ465" s="13" t="s">
        <v>3718</v>
      </c>
      <c r="AK465" s="13"/>
      <c r="AL465" s="13" t="s">
        <v>3719</v>
      </c>
      <c r="AM465" s="13"/>
      <c r="AN465" s="13"/>
      <c r="AO465" s="13" t="s">
        <v>144</v>
      </c>
      <c r="AP465" s="13" t="s">
        <v>144</v>
      </c>
      <c r="AQ465" s="13" t="s">
        <v>144</v>
      </c>
      <c r="AR465" s="13" t="b">
        <v>0</v>
      </c>
      <c r="AS465" s="13"/>
      <c r="AT465" s="13"/>
      <c r="AU465" s="13" t="s">
        <v>3720</v>
      </c>
      <c r="AV465" s="18"/>
      <c r="AW465" s="13">
        <v>8888948</v>
      </c>
      <c r="AX465" s="13">
        <v>2</v>
      </c>
      <c r="AY465" s="13" t="b">
        <v>0</v>
      </c>
      <c r="AZ465" s="13" t="s">
        <v>3721</v>
      </c>
      <c r="BA465" s="13" t="s">
        <v>3722</v>
      </c>
      <c r="BB465" s="18"/>
      <c r="BC465" s="18"/>
      <c r="BD465" s="13"/>
      <c r="BE465" s="13"/>
      <c r="BF465" s="13"/>
      <c r="BG465" s="13"/>
      <c r="BH465" s="13" t="s">
        <v>3723</v>
      </c>
      <c r="BI465" s="18"/>
      <c r="BJ465" s="13">
        <v>-200012</v>
      </c>
      <c r="BK465" s="13"/>
      <c r="BL465" s="13"/>
      <c r="BM465" s="13"/>
      <c r="BN465" s="13"/>
      <c r="BO465" s="13"/>
      <c r="BP465" s="13" t="s">
        <v>3724</v>
      </c>
      <c r="BQ465" s="13" t="s">
        <v>162</v>
      </c>
      <c r="BR465" s="13" t="s">
        <v>163</v>
      </c>
      <c r="BS465" s="13" t="s">
        <v>1222</v>
      </c>
      <c r="BT465" s="13">
        <v>643543093</v>
      </c>
      <c r="BU465" s="13">
        <v>643543093</v>
      </c>
      <c r="BV465" s="13"/>
      <c r="BW465" s="13" t="s">
        <v>260</v>
      </c>
      <c r="BX465" s="13" t="s">
        <v>3725</v>
      </c>
      <c r="BY465" s="13" t="s">
        <v>3726</v>
      </c>
      <c r="BZ465" s="13"/>
      <c r="CA465" s="13"/>
      <c r="CB465" s="13"/>
      <c r="CC465" s="13" t="s">
        <v>3727</v>
      </c>
      <c r="CD465" s="13" t="s">
        <v>3728</v>
      </c>
      <c r="CE465" s="13" t="s">
        <v>3724</v>
      </c>
      <c r="CF465" s="13" t="s">
        <v>170</v>
      </c>
      <c r="CG465" s="13" t="s">
        <v>593</v>
      </c>
      <c r="CH465" s="13" t="s">
        <v>2920</v>
      </c>
      <c r="CI465" s="13"/>
      <c r="CJ465" s="13"/>
      <c r="CK465" s="13">
        <v>466</v>
      </c>
      <c r="CL465" s="13" t="s">
        <v>3729</v>
      </c>
      <c r="CM465" s="13" t="s">
        <v>1227</v>
      </c>
      <c r="CN465" s="13" t="s">
        <v>149</v>
      </c>
      <c r="CO465" s="13">
        <v>7</v>
      </c>
      <c r="CP465" s="13"/>
      <c r="CQ465" s="13"/>
      <c r="CR465" s="13" t="s">
        <v>1227</v>
      </c>
      <c r="CS465" s="13"/>
      <c r="CT465" s="13"/>
      <c r="CU465" s="13">
        <v>1</v>
      </c>
      <c r="CV465" s="13" t="s">
        <v>1228</v>
      </c>
      <c r="CW465" s="13" t="s">
        <v>1229</v>
      </c>
      <c r="CX465" s="13"/>
      <c r="CY465" s="13">
        <v>6.3898660780147405E+17</v>
      </c>
      <c r="CZ465" s="13" t="b">
        <v>1</v>
      </c>
      <c r="DA465" s="13" t="b">
        <v>1</v>
      </c>
      <c r="DB465" s="13"/>
      <c r="DC465" s="14">
        <v>43160</v>
      </c>
      <c r="DD465" s="13"/>
    </row>
    <row r="466" spans="1:108" ht="15.75">
      <c r="A466" s="13" t="s">
        <v>139</v>
      </c>
      <c r="B466" s="13" t="s">
        <v>3716</v>
      </c>
      <c r="C466" s="13" t="s">
        <v>191</v>
      </c>
      <c r="D466" s="13" t="s">
        <v>1208</v>
      </c>
      <c r="E466" s="13" t="s">
        <v>142</v>
      </c>
      <c r="F466" s="13" t="s">
        <v>140</v>
      </c>
      <c r="G466" s="13" t="s">
        <v>1230</v>
      </c>
      <c r="H466" s="13">
        <v>0</v>
      </c>
      <c r="I466" s="13" t="s">
        <v>163</v>
      </c>
      <c r="J466" s="13" t="s">
        <v>144</v>
      </c>
      <c r="K466" s="13"/>
      <c r="L466" s="13"/>
      <c r="M466" s="13"/>
      <c r="N466" s="13" t="s">
        <v>1209</v>
      </c>
      <c r="O466" s="13" t="s">
        <v>3730</v>
      </c>
      <c r="P466" s="13"/>
      <c r="Q466" s="13"/>
      <c r="R466" s="13"/>
      <c r="S466" s="13">
        <v>0</v>
      </c>
      <c r="T466" s="13" t="s">
        <v>584</v>
      </c>
      <c r="U466" s="13" t="s">
        <v>1210</v>
      </c>
      <c r="V466" s="13"/>
      <c r="W466" s="13" t="s">
        <v>144</v>
      </c>
      <c r="X466" s="13"/>
      <c r="Y466" s="13" t="s">
        <v>148</v>
      </c>
      <c r="Z466" s="13" t="s">
        <v>149</v>
      </c>
      <c r="AA466" s="13">
        <v>1976</v>
      </c>
      <c r="AB466" s="13" t="s">
        <v>3731</v>
      </c>
      <c r="AC466" s="13">
        <v>200</v>
      </c>
      <c r="AD466" s="13" t="s">
        <v>1212</v>
      </c>
      <c r="AE466" s="13" t="s">
        <v>1213</v>
      </c>
      <c r="AF466" s="13" t="s">
        <v>153</v>
      </c>
      <c r="AG466" s="13" t="s">
        <v>1214</v>
      </c>
      <c r="AH466" s="13">
        <v>9</v>
      </c>
      <c r="AI466" s="13"/>
      <c r="AJ466" s="13" t="s">
        <v>3718</v>
      </c>
      <c r="AK466" s="13"/>
      <c r="AL466" s="13" t="s">
        <v>3719</v>
      </c>
      <c r="AM466" s="13"/>
      <c r="AN466" s="13"/>
      <c r="AO466" s="13" t="s">
        <v>144</v>
      </c>
      <c r="AP466" s="13" t="s">
        <v>144</v>
      </c>
      <c r="AQ466" s="13" t="s">
        <v>144</v>
      </c>
      <c r="AR466" s="13" t="b">
        <v>0</v>
      </c>
      <c r="AS466" s="13"/>
      <c r="AT466" s="13"/>
      <c r="AU466" s="13" t="s">
        <v>3720</v>
      </c>
      <c r="AV466" s="18"/>
      <c r="AW466" s="13">
        <v>8888948</v>
      </c>
      <c r="AX466" s="13">
        <v>2</v>
      </c>
      <c r="AY466" s="13" t="b">
        <v>0</v>
      </c>
      <c r="AZ466" s="13" t="s">
        <v>3721</v>
      </c>
      <c r="BA466" s="13" t="s">
        <v>3722</v>
      </c>
      <c r="BB466" s="18"/>
      <c r="BC466" s="18"/>
      <c r="BD466" s="13"/>
      <c r="BE466" s="13"/>
      <c r="BF466" s="13"/>
      <c r="BG466" s="13"/>
      <c r="BH466" s="13" t="s">
        <v>3723</v>
      </c>
      <c r="BI466" s="18"/>
      <c r="BJ466" s="13">
        <v>-200012</v>
      </c>
      <c r="BK466" s="13"/>
      <c r="BL466" s="13"/>
      <c r="BM466" s="13"/>
      <c r="BN466" s="13"/>
      <c r="BO466" s="13"/>
      <c r="BP466" s="13" t="s">
        <v>3724</v>
      </c>
      <c r="BQ466" s="13" t="s">
        <v>162</v>
      </c>
      <c r="BR466" s="13" t="s">
        <v>163</v>
      </c>
      <c r="BS466" s="13" t="s">
        <v>1222</v>
      </c>
      <c r="BT466" s="13">
        <v>643543093</v>
      </c>
      <c r="BU466" s="13">
        <v>643543093</v>
      </c>
      <c r="BV466" s="13"/>
      <c r="BW466" s="13" t="s">
        <v>260</v>
      </c>
      <c r="BX466" s="13" t="s">
        <v>3725</v>
      </c>
      <c r="BY466" s="13" t="s">
        <v>3726</v>
      </c>
      <c r="BZ466" s="13"/>
      <c r="CA466" s="13"/>
      <c r="CB466" s="13"/>
      <c r="CC466" s="13" t="s">
        <v>3727</v>
      </c>
      <c r="CD466" s="13" t="s">
        <v>3728</v>
      </c>
      <c r="CE466" s="13" t="s">
        <v>3724</v>
      </c>
      <c r="CF466" s="13" t="s">
        <v>170</v>
      </c>
      <c r="CG466" s="13" t="s">
        <v>593</v>
      </c>
      <c r="CH466" s="13" t="s">
        <v>2920</v>
      </c>
      <c r="CI466" s="13"/>
      <c r="CJ466" s="13"/>
      <c r="CK466" s="13">
        <v>466</v>
      </c>
      <c r="CL466" s="13" t="s">
        <v>3729</v>
      </c>
      <c r="CM466" s="13" t="s">
        <v>1227</v>
      </c>
      <c r="CN466" s="13" t="s">
        <v>149</v>
      </c>
      <c r="CO466" s="13">
        <v>7</v>
      </c>
      <c r="CP466" s="13"/>
      <c r="CQ466" s="13"/>
      <c r="CR466" s="13" t="s">
        <v>1227</v>
      </c>
      <c r="CS466" s="13"/>
      <c r="CT466" s="13"/>
      <c r="CU466" s="13">
        <v>1</v>
      </c>
      <c r="CV466" s="13" t="s">
        <v>1228</v>
      </c>
      <c r="CW466" s="13" t="s">
        <v>1229</v>
      </c>
      <c r="CX466" s="13"/>
      <c r="CY466" s="13">
        <v>6.3898660780147405E+17</v>
      </c>
      <c r="CZ466" s="13" t="b">
        <v>1</v>
      </c>
      <c r="DA466" s="13" t="b">
        <v>1</v>
      </c>
      <c r="DB466" s="13"/>
      <c r="DC466" s="14">
        <v>43160</v>
      </c>
      <c r="DD466" s="13"/>
    </row>
    <row r="467" spans="1:108" ht="15.75">
      <c r="A467" s="13" t="s">
        <v>139</v>
      </c>
      <c r="B467" s="13" t="s">
        <v>3716</v>
      </c>
      <c r="C467" s="13" t="s">
        <v>191</v>
      </c>
      <c r="D467" s="13" t="s">
        <v>1208</v>
      </c>
      <c r="E467" s="13" t="s">
        <v>142</v>
      </c>
      <c r="F467" s="13" t="s">
        <v>140</v>
      </c>
      <c r="G467" s="13">
        <v>0</v>
      </c>
      <c r="H467" s="13">
        <v>0</v>
      </c>
      <c r="I467" s="13" t="s">
        <v>163</v>
      </c>
      <c r="J467" s="13" t="s">
        <v>144</v>
      </c>
      <c r="K467" s="13"/>
      <c r="L467" s="13"/>
      <c r="M467" s="13"/>
      <c r="N467" s="13" t="s">
        <v>1300</v>
      </c>
      <c r="O467" s="13" t="s">
        <v>2328</v>
      </c>
      <c r="P467" s="13"/>
      <c r="Q467" s="13"/>
      <c r="R467" s="13"/>
      <c r="S467" s="13">
        <v>0</v>
      </c>
      <c r="T467" s="13" t="s">
        <v>847</v>
      </c>
      <c r="U467" s="13" t="s">
        <v>1210</v>
      </c>
      <c r="V467" s="13"/>
      <c r="W467" s="13" t="s">
        <v>144</v>
      </c>
      <c r="X467" s="13"/>
      <c r="Y467" s="13" t="s">
        <v>148</v>
      </c>
      <c r="Z467" s="13" t="s">
        <v>149</v>
      </c>
      <c r="AA467" s="13">
        <v>1977</v>
      </c>
      <c r="AB467" s="13" t="s">
        <v>3717</v>
      </c>
      <c r="AC467" s="13">
        <v>100</v>
      </c>
      <c r="AD467" s="13" t="s">
        <v>1212</v>
      </c>
      <c r="AE467" s="13" t="s">
        <v>1213</v>
      </c>
      <c r="AF467" s="13" t="s">
        <v>153</v>
      </c>
      <c r="AG467" s="13" t="s">
        <v>1214</v>
      </c>
      <c r="AH467" s="13">
        <v>9</v>
      </c>
      <c r="AI467" s="13"/>
      <c r="AJ467" s="13" t="s">
        <v>3718</v>
      </c>
      <c r="AK467" s="13"/>
      <c r="AL467" s="13" t="s">
        <v>3719</v>
      </c>
      <c r="AM467" s="13"/>
      <c r="AN467" s="13"/>
      <c r="AO467" s="13" t="s">
        <v>144</v>
      </c>
      <c r="AP467" s="13" t="s">
        <v>144</v>
      </c>
      <c r="AQ467" s="13" t="s">
        <v>144</v>
      </c>
      <c r="AR467" s="13" t="b">
        <v>0</v>
      </c>
      <c r="AS467" s="13"/>
      <c r="AT467" s="13"/>
      <c r="AU467" s="13" t="s">
        <v>3720</v>
      </c>
      <c r="AV467" s="18"/>
      <c r="AW467" s="13">
        <v>8888948</v>
      </c>
      <c r="AX467" s="13">
        <v>2</v>
      </c>
      <c r="AY467" s="13" t="b">
        <v>0</v>
      </c>
      <c r="AZ467" s="13" t="s">
        <v>3721</v>
      </c>
      <c r="BA467" s="13" t="s">
        <v>3722</v>
      </c>
      <c r="BB467" s="18"/>
      <c r="BC467" s="18"/>
      <c r="BD467" s="13"/>
      <c r="BE467" s="13"/>
      <c r="BF467" s="13"/>
      <c r="BG467" s="13"/>
      <c r="BH467" s="13" t="s">
        <v>3723</v>
      </c>
      <c r="BI467" s="18"/>
      <c r="BJ467" s="13">
        <v>-200012</v>
      </c>
      <c r="BK467" s="13"/>
      <c r="BL467" s="13"/>
      <c r="BM467" s="13"/>
      <c r="BN467" s="13"/>
      <c r="BO467" s="13"/>
      <c r="BP467" s="13" t="s">
        <v>3724</v>
      </c>
      <c r="BQ467" s="13" t="s">
        <v>162</v>
      </c>
      <c r="BR467" s="13" t="s">
        <v>163</v>
      </c>
      <c r="BS467" s="13" t="s">
        <v>1222</v>
      </c>
      <c r="BT467" s="13">
        <v>643543093</v>
      </c>
      <c r="BU467" s="13">
        <v>643543093</v>
      </c>
      <c r="BV467" s="13"/>
      <c r="BW467" s="13" t="s">
        <v>260</v>
      </c>
      <c r="BX467" s="13" t="s">
        <v>3725</v>
      </c>
      <c r="BY467" s="13" t="s">
        <v>3726</v>
      </c>
      <c r="BZ467" s="13"/>
      <c r="CA467" s="13"/>
      <c r="CB467" s="13"/>
      <c r="CC467" s="13" t="s">
        <v>3727</v>
      </c>
      <c r="CD467" s="13" t="s">
        <v>3728</v>
      </c>
      <c r="CE467" s="13" t="s">
        <v>3724</v>
      </c>
      <c r="CF467" s="13" t="s">
        <v>170</v>
      </c>
      <c r="CG467" s="13" t="s">
        <v>593</v>
      </c>
      <c r="CH467" s="13" t="s">
        <v>2920</v>
      </c>
      <c r="CI467" s="13"/>
      <c r="CJ467" s="13"/>
      <c r="CK467" s="13">
        <v>466</v>
      </c>
      <c r="CL467" s="13" t="s">
        <v>3729</v>
      </c>
      <c r="CM467" s="13" t="s">
        <v>1227</v>
      </c>
      <c r="CN467" s="13" t="s">
        <v>149</v>
      </c>
      <c r="CO467" s="13">
        <v>7</v>
      </c>
      <c r="CP467" s="13"/>
      <c r="CQ467" s="13"/>
      <c r="CR467" s="13" t="s">
        <v>1227</v>
      </c>
      <c r="CS467" s="13"/>
      <c r="CT467" s="13"/>
      <c r="CU467" s="13">
        <v>1</v>
      </c>
      <c r="CV467" s="13" t="s">
        <v>1228</v>
      </c>
      <c r="CW467" s="13" t="s">
        <v>1229</v>
      </c>
      <c r="CX467" s="13"/>
      <c r="CY467" s="13">
        <v>6.3898660780140301E+17</v>
      </c>
      <c r="CZ467" s="13" t="b">
        <v>1</v>
      </c>
      <c r="DA467" s="13" t="b">
        <v>1</v>
      </c>
      <c r="DB467" s="13"/>
      <c r="DC467" s="14">
        <v>43160</v>
      </c>
      <c r="DD467" s="13"/>
    </row>
    <row r="468" spans="1:108" ht="15.75">
      <c r="A468" s="13" t="s">
        <v>139</v>
      </c>
      <c r="B468" s="13" t="s">
        <v>3732</v>
      </c>
      <c r="C468" s="13" t="s">
        <v>191</v>
      </c>
      <c r="D468" s="13" t="s">
        <v>1208</v>
      </c>
      <c r="E468" s="13" t="s">
        <v>142</v>
      </c>
      <c r="F468" s="13" t="s">
        <v>140</v>
      </c>
      <c r="G468" s="13">
        <v>0</v>
      </c>
      <c r="H468" s="13">
        <v>0</v>
      </c>
      <c r="I468" s="13" t="s">
        <v>163</v>
      </c>
      <c r="J468" s="13" t="s">
        <v>144</v>
      </c>
      <c r="K468" s="13"/>
      <c r="L468" s="13"/>
      <c r="M468" s="13"/>
      <c r="N468" s="13" t="s">
        <v>191</v>
      </c>
      <c r="O468" s="13">
        <v>800</v>
      </c>
      <c r="P468" s="13"/>
      <c r="Q468" s="13"/>
      <c r="R468" s="13"/>
      <c r="S468" s="13">
        <v>0</v>
      </c>
      <c r="T468" s="13" t="s">
        <v>193</v>
      </c>
      <c r="U468" s="13" t="s">
        <v>1210</v>
      </c>
      <c r="V468" s="13"/>
      <c r="W468" s="13" t="s">
        <v>144</v>
      </c>
      <c r="X468" s="13"/>
      <c r="Y468" s="13" t="s">
        <v>148</v>
      </c>
      <c r="Z468" s="13" t="s">
        <v>149</v>
      </c>
      <c r="AA468" s="13">
        <v>3357</v>
      </c>
      <c r="AB468" s="13" t="s">
        <v>3733</v>
      </c>
      <c r="AC468" s="13">
        <v>500</v>
      </c>
      <c r="AD468" s="13" t="s">
        <v>1212</v>
      </c>
      <c r="AE468" s="13" t="s">
        <v>1213</v>
      </c>
      <c r="AF468" s="13" t="s">
        <v>153</v>
      </c>
      <c r="AG468" s="13" t="s">
        <v>1214</v>
      </c>
      <c r="AH468" s="13">
        <v>0</v>
      </c>
      <c r="AI468" s="13"/>
      <c r="AJ468" s="13" t="s">
        <v>3734</v>
      </c>
      <c r="AK468" s="13"/>
      <c r="AL468" s="13" t="s">
        <v>3735</v>
      </c>
      <c r="AM468" s="13"/>
      <c r="AN468" s="13"/>
      <c r="AO468" s="13" t="s">
        <v>144</v>
      </c>
      <c r="AP468" s="13" t="s">
        <v>144</v>
      </c>
      <c r="AQ468" s="13" t="s">
        <v>144</v>
      </c>
      <c r="AR468" s="13" t="b">
        <v>0</v>
      </c>
      <c r="AS468" s="13"/>
      <c r="AT468" s="13"/>
      <c r="AU468" s="13" t="s">
        <v>3736</v>
      </c>
      <c r="AV468" s="18"/>
      <c r="AW468" s="13">
        <v>8888948</v>
      </c>
      <c r="AX468" s="13">
        <v>2</v>
      </c>
      <c r="AY468" s="13" t="b">
        <v>0</v>
      </c>
      <c r="AZ468" s="13" t="s">
        <v>3737</v>
      </c>
      <c r="BA468" s="13" t="s">
        <v>3738</v>
      </c>
      <c r="BB468" s="18"/>
      <c r="BC468" s="18"/>
      <c r="BD468" s="13"/>
      <c r="BE468" s="13"/>
      <c r="BF468" s="13"/>
      <c r="BG468" s="13"/>
      <c r="BH468" s="13" t="s">
        <v>3739</v>
      </c>
      <c r="BI468" s="18"/>
      <c r="BJ468" s="13">
        <v>-130016</v>
      </c>
      <c r="BK468" s="13"/>
      <c r="BL468" s="13"/>
      <c r="BM468" s="13"/>
      <c r="BN468" s="13"/>
      <c r="BO468" s="13"/>
      <c r="BP468" s="13" t="s">
        <v>3740</v>
      </c>
      <c r="BQ468" s="13" t="s">
        <v>162</v>
      </c>
      <c r="BR468" s="13" t="s">
        <v>163</v>
      </c>
      <c r="BS468" s="13" t="s">
        <v>1222</v>
      </c>
      <c r="BT468" s="13">
        <v>528775265</v>
      </c>
      <c r="BU468" s="13">
        <v>528775265</v>
      </c>
      <c r="BV468" s="13"/>
      <c r="BW468" s="13" t="s">
        <v>278</v>
      </c>
      <c r="BX468" s="13" t="s">
        <v>1900</v>
      </c>
      <c r="BY468" s="13" t="s">
        <v>3741</v>
      </c>
      <c r="BZ468" s="13"/>
      <c r="CA468" s="13"/>
      <c r="CB468" s="13"/>
      <c r="CC468" s="13" t="s">
        <v>3742</v>
      </c>
      <c r="CD468" s="13" t="s">
        <v>3743</v>
      </c>
      <c r="CE468" s="13" t="s">
        <v>3740</v>
      </c>
      <c r="CF468" s="13" t="s">
        <v>170</v>
      </c>
      <c r="CG468" s="13" t="s">
        <v>203</v>
      </c>
      <c r="CH468" s="13" t="s">
        <v>383</v>
      </c>
      <c r="CI468" s="13"/>
      <c r="CJ468" s="13" t="s">
        <v>3744</v>
      </c>
      <c r="CK468" s="13">
        <v>823</v>
      </c>
      <c r="CL468" s="13" t="s">
        <v>3745</v>
      </c>
      <c r="CM468" s="13" t="s">
        <v>1227</v>
      </c>
      <c r="CN468" s="13" t="s">
        <v>149</v>
      </c>
      <c r="CO468" s="13">
        <v>7</v>
      </c>
      <c r="CP468" s="13"/>
      <c r="CQ468" s="13"/>
      <c r="CR468" s="13" t="s">
        <v>1227</v>
      </c>
      <c r="CS468" s="13"/>
      <c r="CT468" s="13"/>
      <c r="CU468" s="13">
        <v>1</v>
      </c>
      <c r="CV468" s="13" t="s">
        <v>1228</v>
      </c>
      <c r="CW468" s="13" t="s">
        <v>1229</v>
      </c>
      <c r="CX468" s="13"/>
      <c r="CY468" s="13">
        <v>6.3898660780147405E+17</v>
      </c>
      <c r="CZ468" s="13" t="b">
        <v>1</v>
      </c>
      <c r="DA468" s="13" t="b">
        <v>1</v>
      </c>
      <c r="DB468" s="13"/>
      <c r="DC468" s="14">
        <v>43160</v>
      </c>
      <c r="DD468" s="13"/>
    </row>
    <row r="469" spans="1:108" ht="15.75">
      <c r="A469" s="13" t="s">
        <v>139</v>
      </c>
      <c r="B469" s="13" t="s">
        <v>3732</v>
      </c>
      <c r="C469" s="13" t="s">
        <v>191</v>
      </c>
      <c r="D469" s="13" t="s">
        <v>1208</v>
      </c>
      <c r="E469" s="13" t="s">
        <v>142</v>
      </c>
      <c r="F469" s="13" t="s">
        <v>140</v>
      </c>
      <c r="G469" s="13" t="s">
        <v>1230</v>
      </c>
      <c r="H469" s="13">
        <v>0</v>
      </c>
      <c r="I469" s="13" t="s">
        <v>163</v>
      </c>
      <c r="J469" s="13" t="s">
        <v>144</v>
      </c>
      <c r="K469" s="13"/>
      <c r="L469" s="13"/>
      <c r="M469" s="13"/>
      <c r="N469" s="13" t="s">
        <v>1209</v>
      </c>
      <c r="O469" s="13" t="s">
        <v>3746</v>
      </c>
      <c r="P469" s="13"/>
      <c r="Q469" s="13"/>
      <c r="R469" s="13"/>
      <c r="S469" s="13">
        <v>0</v>
      </c>
      <c r="T469" s="13" t="s">
        <v>193</v>
      </c>
      <c r="U469" s="13" t="s">
        <v>1210</v>
      </c>
      <c r="V469" s="13"/>
      <c r="W469" s="13" t="s">
        <v>144</v>
      </c>
      <c r="X469" s="13"/>
      <c r="Y469" s="13" t="s">
        <v>148</v>
      </c>
      <c r="Z469" s="13" t="s">
        <v>149</v>
      </c>
      <c r="AA469" s="13">
        <v>3355</v>
      </c>
      <c r="AB469" s="13" t="s">
        <v>3747</v>
      </c>
      <c r="AC469" s="13">
        <v>400</v>
      </c>
      <c r="AD469" s="13" t="s">
        <v>1212</v>
      </c>
      <c r="AE469" s="13" t="s">
        <v>1213</v>
      </c>
      <c r="AF469" s="13" t="s">
        <v>153</v>
      </c>
      <c r="AG469" s="13" t="s">
        <v>1214</v>
      </c>
      <c r="AH469" s="13">
        <v>0</v>
      </c>
      <c r="AI469" s="13"/>
      <c r="AJ469" s="13" t="s">
        <v>3734</v>
      </c>
      <c r="AK469" s="13"/>
      <c r="AL469" s="13" t="s">
        <v>3735</v>
      </c>
      <c r="AM469" s="13"/>
      <c r="AN469" s="13"/>
      <c r="AO469" s="13" t="s">
        <v>144</v>
      </c>
      <c r="AP469" s="13" t="s">
        <v>144</v>
      </c>
      <c r="AQ469" s="13" t="s">
        <v>144</v>
      </c>
      <c r="AR469" s="13" t="b">
        <v>0</v>
      </c>
      <c r="AS469" s="13"/>
      <c r="AT469" s="13"/>
      <c r="AU469" s="13" t="s">
        <v>3736</v>
      </c>
      <c r="AV469" s="18"/>
      <c r="AW469" s="13">
        <v>8888948</v>
      </c>
      <c r="AX469" s="13">
        <v>2</v>
      </c>
      <c r="AY469" s="13" t="b">
        <v>0</v>
      </c>
      <c r="AZ469" s="13" t="s">
        <v>3737</v>
      </c>
      <c r="BA469" s="13" t="s">
        <v>3738</v>
      </c>
      <c r="BB469" s="18"/>
      <c r="BC469" s="18"/>
      <c r="BD469" s="13"/>
      <c r="BE469" s="13"/>
      <c r="BF469" s="13"/>
      <c r="BG469" s="13"/>
      <c r="BH469" s="13" t="s">
        <v>3739</v>
      </c>
      <c r="BI469" s="18"/>
      <c r="BJ469" s="13">
        <v>-130016</v>
      </c>
      <c r="BK469" s="13"/>
      <c r="BL469" s="13"/>
      <c r="BM469" s="13"/>
      <c r="BN469" s="13"/>
      <c r="BO469" s="13"/>
      <c r="BP469" s="13" t="s">
        <v>3740</v>
      </c>
      <c r="BQ469" s="13" t="s">
        <v>162</v>
      </c>
      <c r="BR469" s="13" t="s">
        <v>163</v>
      </c>
      <c r="BS469" s="13" t="s">
        <v>1222</v>
      </c>
      <c r="BT469" s="13">
        <v>528775265</v>
      </c>
      <c r="BU469" s="13">
        <v>528775265</v>
      </c>
      <c r="BV469" s="13"/>
      <c r="BW469" s="13" t="s">
        <v>278</v>
      </c>
      <c r="BX469" s="13" t="s">
        <v>1900</v>
      </c>
      <c r="BY469" s="13" t="s">
        <v>3741</v>
      </c>
      <c r="BZ469" s="13"/>
      <c r="CA469" s="13"/>
      <c r="CB469" s="13"/>
      <c r="CC469" s="13" t="s">
        <v>3742</v>
      </c>
      <c r="CD469" s="13" t="s">
        <v>3743</v>
      </c>
      <c r="CE469" s="13" t="s">
        <v>3740</v>
      </c>
      <c r="CF469" s="13" t="s">
        <v>170</v>
      </c>
      <c r="CG469" s="13" t="s">
        <v>203</v>
      </c>
      <c r="CH469" s="13" t="s">
        <v>383</v>
      </c>
      <c r="CI469" s="13"/>
      <c r="CJ469" s="13" t="s">
        <v>3744</v>
      </c>
      <c r="CK469" s="13">
        <v>823</v>
      </c>
      <c r="CL469" s="13" t="s">
        <v>3745</v>
      </c>
      <c r="CM469" s="13" t="s">
        <v>1227</v>
      </c>
      <c r="CN469" s="13" t="s">
        <v>149</v>
      </c>
      <c r="CO469" s="13">
        <v>7</v>
      </c>
      <c r="CP469" s="13"/>
      <c r="CQ469" s="13"/>
      <c r="CR469" s="13" t="s">
        <v>1227</v>
      </c>
      <c r="CS469" s="13"/>
      <c r="CT469" s="13"/>
      <c r="CU469" s="13">
        <v>1</v>
      </c>
      <c r="CV469" s="13" t="s">
        <v>1228</v>
      </c>
      <c r="CW469" s="13" t="s">
        <v>1229</v>
      </c>
      <c r="CX469" s="13"/>
      <c r="CY469" s="13">
        <v>6.3898660780147494E+17</v>
      </c>
      <c r="CZ469" s="13" t="b">
        <v>1</v>
      </c>
      <c r="DA469" s="13" t="b">
        <v>1</v>
      </c>
      <c r="DB469" s="13"/>
      <c r="DC469" s="14">
        <v>43160</v>
      </c>
      <c r="DD469" s="13"/>
    </row>
    <row r="470" spans="1:108" ht="15.75">
      <c r="A470" s="13" t="s">
        <v>139</v>
      </c>
      <c r="B470" s="13" t="s">
        <v>3732</v>
      </c>
      <c r="C470" s="13" t="s">
        <v>191</v>
      </c>
      <c r="D470" s="13" t="s">
        <v>1208</v>
      </c>
      <c r="E470" s="13" t="s">
        <v>142</v>
      </c>
      <c r="F470" s="13" t="s">
        <v>140</v>
      </c>
      <c r="G470" s="13">
        <v>0</v>
      </c>
      <c r="H470" s="13">
        <v>0</v>
      </c>
      <c r="I470" s="13" t="s">
        <v>163</v>
      </c>
      <c r="J470" s="13" t="s">
        <v>144</v>
      </c>
      <c r="K470" s="13"/>
      <c r="L470" s="13"/>
      <c r="M470" s="13"/>
      <c r="N470" s="13" t="s">
        <v>1300</v>
      </c>
      <c r="O470" s="13" t="s">
        <v>3748</v>
      </c>
      <c r="P470" s="13"/>
      <c r="Q470" s="13"/>
      <c r="R470" s="13"/>
      <c r="S470" s="13">
        <v>0</v>
      </c>
      <c r="T470" s="13" t="s">
        <v>1133</v>
      </c>
      <c r="U470" s="13" t="s">
        <v>1210</v>
      </c>
      <c r="V470" s="13"/>
      <c r="W470" s="13" t="s">
        <v>144</v>
      </c>
      <c r="X470" s="13"/>
      <c r="Y470" s="13" t="s">
        <v>148</v>
      </c>
      <c r="Z470" s="13" t="s">
        <v>149</v>
      </c>
      <c r="AA470" s="13">
        <v>3356</v>
      </c>
      <c r="AB470" s="13" t="s">
        <v>3733</v>
      </c>
      <c r="AC470" s="13">
        <v>100</v>
      </c>
      <c r="AD470" s="13" t="s">
        <v>1212</v>
      </c>
      <c r="AE470" s="13" t="s">
        <v>1213</v>
      </c>
      <c r="AF470" s="13" t="s">
        <v>153</v>
      </c>
      <c r="AG470" s="13" t="s">
        <v>1214</v>
      </c>
      <c r="AH470" s="13">
        <v>0</v>
      </c>
      <c r="AI470" s="13"/>
      <c r="AJ470" s="13" t="s">
        <v>3734</v>
      </c>
      <c r="AK470" s="13"/>
      <c r="AL470" s="13" t="s">
        <v>3735</v>
      </c>
      <c r="AM470" s="13"/>
      <c r="AN470" s="13"/>
      <c r="AO470" s="13" t="s">
        <v>144</v>
      </c>
      <c r="AP470" s="13" t="s">
        <v>144</v>
      </c>
      <c r="AQ470" s="13" t="s">
        <v>144</v>
      </c>
      <c r="AR470" s="13" t="b">
        <v>0</v>
      </c>
      <c r="AS470" s="13"/>
      <c r="AT470" s="13"/>
      <c r="AU470" s="13" t="s">
        <v>3736</v>
      </c>
      <c r="AV470" s="18"/>
      <c r="AW470" s="13">
        <v>8888948</v>
      </c>
      <c r="AX470" s="13">
        <v>2</v>
      </c>
      <c r="AY470" s="13" t="b">
        <v>0</v>
      </c>
      <c r="AZ470" s="13" t="s">
        <v>3737</v>
      </c>
      <c r="BA470" s="13" t="s">
        <v>3738</v>
      </c>
      <c r="BB470" s="18"/>
      <c r="BC470" s="18"/>
      <c r="BD470" s="13"/>
      <c r="BE470" s="13"/>
      <c r="BF470" s="13"/>
      <c r="BG470" s="13"/>
      <c r="BH470" s="13" t="s">
        <v>3739</v>
      </c>
      <c r="BI470" s="18"/>
      <c r="BJ470" s="13">
        <v>-130016</v>
      </c>
      <c r="BK470" s="13"/>
      <c r="BL470" s="13"/>
      <c r="BM470" s="13"/>
      <c r="BN470" s="13"/>
      <c r="BO470" s="13"/>
      <c r="BP470" s="13" t="s">
        <v>3740</v>
      </c>
      <c r="BQ470" s="13" t="s">
        <v>162</v>
      </c>
      <c r="BR470" s="13" t="s">
        <v>163</v>
      </c>
      <c r="BS470" s="13" t="s">
        <v>1222</v>
      </c>
      <c r="BT470" s="13">
        <v>528775265</v>
      </c>
      <c r="BU470" s="13">
        <v>528775265</v>
      </c>
      <c r="BV470" s="13"/>
      <c r="BW470" s="13" t="s">
        <v>278</v>
      </c>
      <c r="BX470" s="13" t="s">
        <v>1900</v>
      </c>
      <c r="BY470" s="13" t="s">
        <v>3741</v>
      </c>
      <c r="BZ470" s="13"/>
      <c r="CA470" s="13"/>
      <c r="CB470" s="13"/>
      <c r="CC470" s="13" t="s">
        <v>3742</v>
      </c>
      <c r="CD470" s="13" t="s">
        <v>3743</v>
      </c>
      <c r="CE470" s="13" t="s">
        <v>3740</v>
      </c>
      <c r="CF470" s="13" t="s">
        <v>170</v>
      </c>
      <c r="CG470" s="13" t="s">
        <v>203</v>
      </c>
      <c r="CH470" s="13" t="s">
        <v>383</v>
      </c>
      <c r="CI470" s="13"/>
      <c r="CJ470" s="13" t="s">
        <v>3744</v>
      </c>
      <c r="CK470" s="13">
        <v>823</v>
      </c>
      <c r="CL470" s="13" t="s">
        <v>3745</v>
      </c>
      <c r="CM470" s="13" t="s">
        <v>1227</v>
      </c>
      <c r="CN470" s="13" t="s">
        <v>149</v>
      </c>
      <c r="CO470" s="13">
        <v>7</v>
      </c>
      <c r="CP470" s="13"/>
      <c r="CQ470" s="13"/>
      <c r="CR470" s="13" t="s">
        <v>1227</v>
      </c>
      <c r="CS470" s="13"/>
      <c r="CT470" s="13"/>
      <c r="CU470" s="13">
        <v>1</v>
      </c>
      <c r="CV470" s="13" t="s">
        <v>1228</v>
      </c>
      <c r="CW470" s="13" t="s">
        <v>1229</v>
      </c>
      <c r="CX470" s="13"/>
      <c r="CY470" s="13">
        <v>6.3898660780140301E+17</v>
      </c>
      <c r="CZ470" s="13" t="b">
        <v>1</v>
      </c>
      <c r="DA470" s="13" t="b">
        <v>1</v>
      </c>
      <c r="DB470" s="13"/>
      <c r="DC470" s="14">
        <v>43160</v>
      </c>
      <c r="DD470" s="13"/>
    </row>
    <row r="471" spans="1:108" ht="15.75">
      <c r="A471" s="13" t="s">
        <v>139</v>
      </c>
      <c r="B471" s="13" t="s">
        <v>3749</v>
      </c>
      <c r="C471" s="13" t="s">
        <v>191</v>
      </c>
      <c r="D471" s="13" t="s">
        <v>1208</v>
      </c>
      <c r="E471" s="13" t="s">
        <v>142</v>
      </c>
      <c r="F471" s="13" t="s">
        <v>140</v>
      </c>
      <c r="G471" s="13" t="s">
        <v>1230</v>
      </c>
      <c r="H471" s="13">
        <v>0</v>
      </c>
      <c r="I471" s="13" t="s">
        <v>163</v>
      </c>
      <c r="J471" s="13" t="s">
        <v>144</v>
      </c>
      <c r="K471" s="13"/>
      <c r="L471" s="13"/>
      <c r="M471" s="13"/>
      <c r="N471" s="13" t="s">
        <v>1209</v>
      </c>
      <c r="O471" s="13" t="s">
        <v>3750</v>
      </c>
      <c r="P471" s="13"/>
      <c r="Q471" s="13"/>
      <c r="R471" s="13"/>
      <c r="S471" s="13">
        <v>0</v>
      </c>
      <c r="T471" s="13" t="s">
        <v>432</v>
      </c>
      <c r="U471" s="13" t="s">
        <v>1210</v>
      </c>
      <c r="V471" s="13"/>
      <c r="W471" s="13" t="s">
        <v>144</v>
      </c>
      <c r="X471" s="13"/>
      <c r="Y471" s="13" t="s">
        <v>148</v>
      </c>
      <c r="Z471" s="13" t="s">
        <v>149</v>
      </c>
      <c r="AA471" s="13">
        <v>6939</v>
      </c>
      <c r="AB471" s="13" t="s">
        <v>3751</v>
      </c>
      <c r="AC471" s="13">
        <v>6.1340000000000003</v>
      </c>
      <c r="AD471" s="13" t="s">
        <v>1212</v>
      </c>
      <c r="AE471" s="13" t="s">
        <v>1213</v>
      </c>
      <c r="AF471" s="13" t="s">
        <v>153</v>
      </c>
      <c r="AG471" s="13" t="s">
        <v>1214</v>
      </c>
      <c r="AH471" s="13">
        <v>9</v>
      </c>
      <c r="AI471" s="13"/>
      <c r="AJ471" s="13" t="s">
        <v>3752</v>
      </c>
      <c r="AK471" s="13"/>
      <c r="AL471" s="13" t="s">
        <v>3753</v>
      </c>
      <c r="AM471" s="13"/>
      <c r="AN471" s="13"/>
      <c r="AO471" s="13" t="s">
        <v>144</v>
      </c>
      <c r="AP471" s="13" t="s">
        <v>144</v>
      </c>
      <c r="AQ471" s="13" t="s">
        <v>144</v>
      </c>
      <c r="AR471" s="13" t="b">
        <v>0</v>
      </c>
      <c r="AS471" s="13"/>
      <c r="AT471" s="13"/>
      <c r="AU471" s="13" t="s">
        <v>3754</v>
      </c>
      <c r="AV471" s="18"/>
      <c r="AW471" s="13">
        <v>8888948</v>
      </c>
      <c r="AX471" s="13">
        <v>2</v>
      </c>
      <c r="AY471" s="13" t="b">
        <v>0</v>
      </c>
      <c r="AZ471" s="13" t="s">
        <v>3755</v>
      </c>
      <c r="BA471" s="13" t="s">
        <v>3756</v>
      </c>
      <c r="BB471" s="18"/>
      <c r="BC471" s="18"/>
      <c r="BD471" s="13"/>
      <c r="BE471" s="13"/>
      <c r="BF471" s="13"/>
      <c r="BG471" s="13"/>
      <c r="BH471" s="13" t="s">
        <v>3757</v>
      </c>
      <c r="BI471" s="18"/>
      <c r="BJ471" s="13">
        <v>-300999</v>
      </c>
      <c r="BK471" s="13"/>
      <c r="BL471" s="13"/>
      <c r="BM471" s="13"/>
      <c r="BN471" s="13"/>
      <c r="BO471" s="13"/>
      <c r="BP471" s="13" t="s">
        <v>3758</v>
      </c>
      <c r="BQ471" s="13" t="s">
        <v>162</v>
      </c>
      <c r="BR471" s="13" t="s">
        <v>163</v>
      </c>
      <c r="BS471" s="13" t="s">
        <v>1222</v>
      </c>
      <c r="BT471" s="13">
        <v>288109465</v>
      </c>
      <c r="BU471" s="13">
        <v>288109465</v>
      </c>
      <c r="BV471" s="13"/>
      <c r="BW471" s="13" t="s">
        <v>260</v>
      </c>
      <c r="BX471" s="13" t="s">
        <v>3759</v>
      </c>
      <c r="BY471" s="13" t="s">
        <v>3760</v>
      </c>
      <c r="BZ471" s="13"/>
      <c r="CA471" s="13"/>
      <c r="CB471" s="13"/>
      <c r="CC471" s="13" t="s">
        <v>3761</v>
      </c>
      <c r="CD471" s="13" t="s">
        <v>3762</v>
      </c>
      <c r="CE471" s="13" t="s">
        <v>3758</v>
      </c>
      <c r="CF471" s="13" t="s">
        <v>170</v>
      </c>
      <c r="CG471" s="13" t="s">
        <v>407</v>
      </c>
      <c r="CH471" s="13" t="s">
        <v>406</v>
      </c>
      <c r="CI471" s="13"/>
      <c r="CJ471" s="13"/>
      <c r="CK471" s="13">
        <v>241</v>
      </c>
      <c r="CL471" s="13" t="s">
        <v>3763</v>
      </c>
      <c r="CM471" s="13" t="s">
        <v>1227</v>
      </c>
      <c r="CN471" s="13" t="s">
        <v>149</v>
      </c>
      <c r="CO471" s="13">
        <v>7</v>
      </c>
      <c r="CP471" s="13"/>
      <c r="CQ471" s="13"/>
      <c r="CR471" s="13" t="s">
        <v>1227</v>
      </c>
      <c r="CS471" s="13"/>
      <c r="CT471" s="13"/>
      <c r="CU471" s="13">
        <v>1</v>
      </c>
      <c r="CV471" s="13" t="s">
        <v>1228</v>
      </c>
      <c r="CW471" s="13" t="s">
        <v>1229</v>
      </c>
      <c r="CX471" s="13"/>
      <c r="CY471" s="13">
        <v>6.3898660780147405E+17</v>
      </c>
      <c r="CZ471" s="13" t="b">
        <v>1</v>
      </c>
      <c r="DA471" s="13" t="b">
        <v>1</v>
      </c>
      <c r="DB471" s="13"/>
      <c r="DC471" s="14">
        <v>43160</v>
      </c>
      <c r="DD471" s="13"/>
    </row>
    <row r="472" spans="1:108" ht="15.75">
      <c r="A472" s="13" t="s">
        <v>139</v>
      </c>
      <c r="B472" s="13" t="s">
        <v>3749</v>
      </c>
      <c r="C472" s="13" t="s">
        <v>191</v>
      </c>
      <c r="D472" s="13" t="s">
        <v>1208</v>
      </c>
      <c r="E472" s="13" t="s">
        <v>175</v>
      </c>
      <c r="F472" s="13" t="s">
        <v>140</v>
      </c>
      <c r="G472" s="13" t="s">
        <v>1230</v>
      </c>
      <c r="H472" s="13">
        <v>0</v>
      </c>
      <c r="I472" s="13" t="s">
        <v>163</v>
      </c>
      <c r="J472" s="13" t="s">
        <v>144</v>
      </c>
      <c r="K472" s="13"/>
      <c r="L472" s="13"/>
      <c r="M472" s="13"/>
      <c r="N472" s="13" t="s">
        <v>1209</v>
      </c>
      <c r="O472" s="13" t="s">
        <v>3764</v>
      </c>
      <c r="P472" s="13"/>
      <c r="Q472" s="13"/>
      <c r="R472" s="13"/>
      <c r="S472" s="13">
        <v>0</v>
      </c>
      <c r="T472" s="13" t="s">
        <v>242</v>
      </c>
      <c r="U472" s="13" t="s">
        <v>1210</v>
      </c>
      <c r="V472" s="13"/>
      <c r="W472" s="13" t="s">
        <v>144</v>
      </c>
      <c r="X472" s="13"/>
      <c r="Y472" s="13" t="s">
        <v>148</v>
      </c>
      <c r="Z472" s="13" t="s">
        <v>149</v>
      </c>
      <c r="AA472" s="13">
        <v>826</v>
      </c>
      <c r="AB472" s="13" t="s">
        <v>3765</v>
      </c>
      <c r="AC472" s="13">
        <v>634</v>
      </c>
      <c r="AD472" s="13" t="s">
        <v>1212</v>
      </c>
      <c r="AE472" s="13" t="s">
        <v>1213</v>
      </c>
      <c r="AF472" s="13" t="s">
        <v>153</v>
      </c>
      <c r="AG472" s="13" t="s">
        <v>1214</v>
      </c>
      <c r="AH472" s="13">
        <v>9</v>
      </c>
      <c r="AI472" s="13"/>
      <c r="AJ472" s="13" t="s">
        <v>3752</v>
      </c>
      <c r="AK472" s="13"/>
      <c r="AL472" s="13" t="s">
        <v>3753</v>
      </c>
      <c r="AM472" s="13"/>
      <c r="AN472" s="13"/>
      <c r="AO472" s="13" t="s">
        <v>144</v>
      </c>
      <c r="AP472" s="13" t="s">
        <v>144</v>
      </c>
      <c r="AQ472" s="13" t="s">
        <v>144</v>
      </c>
      <c r="AR472" s="13" t="b">
        <v>0</v>
      </c>
      <c r="AS472" s="13"/>
      <c r="AT472" s="13"/>
      <c r="AU472" s="13" t="s">
        <v>3754</v>
      </c>
      <c r="AV472" s="18"/>
      <c r="AW472" s="13">
        <v>8888948</v>
      </c>
      <c r="AX472" s="13">
        <v>2</v>
      </c>
      <c r="AY472" s="13" t="b">
        <v>0</v>
      </c>
      <c r="AZ472" s="13" t="s">
        <v>3755</v>
      </c>
      <c r="BA472" s="13" t="s">
        <v>3756</v>
      </c>
      <c r="BB472" s="18"/>
      <c r="BC472" s="18"/>
      <c r="BD472" s="13"/>
      <c r="BE472" s="13"/>
      <c r="BF472" s="13"/>
      <c r="BG472" s="13"/>
      <c r="BH472" s="13" t="s">
        <v>3757</v>
      </c>
      <c r="BI472" s="18"/>
      <c r="BJ472" s="13">
        <v>-300999</v>
      </c>
      <c r="BK472" s="13"/>
      <c r="BL472" s="13"/>
      <c r="BM472" s="13"/>
      <c r="BN472" s="13"/>
      <c r="BO472" s="13"/>
      <c r="BP472" s="13" t="s">
        <v>3758</v>
      </c>
      <c r="BQ472" s="13" t="s">
        <v>162</v>
      </c>
      <c r="BR472" s="13" t="s">
        <v>163</v>
      </c>
      <c r="BS472" s="13" t="s">
        <v>1222</v>
      </c>
      <c r="BT472" s="13">
        <v>288109465</v>
      </c>
      <c r="BU472" s="13">
        <v>288109465</v>
      </c>
      <c r="BV472" s="13"/>
      <c r="BW472" s="13" t="s">
        <v>260</v>
      </c>
      <c r="BX472" s="13" t="s">
        <v>3759</v>
      </c>
      <c r="BY472" s="13" t="s">
        <v>3760</v>
      </c>
      <c r="BZ472" s="13"/>
      <c r="CA472" s="13"/>
      <c r="CB472" s="13"/>
      <c r="CC472" s="13" t="s">
        <v>3761</v>
      </c>
      <c r="CD472" s="13" t="s">
        <v>3762</v>
      </c>
      <c r="CE472" s="13" t="s">
        <v>3758</v>
      </c>
      <c r="CF472" s="13" t="s">
        <v>170</v>
      </c>
      <c r="CG472" s="13" t="s">
        <v>407</v>
      </c>
      <c r="CH472" s="13" t="s">
        <v>406</v>
      </c>
      <c r="CI472" s="13"/>
      <c r="CJ472" s="13"/>
      <c r="CK472" s="13">
        <v>241</v>
      </c>
      <c r="CL472" s="13" t="s">
        <v>3763</v>
      </c>
      <c r="CM472" s="13" t="s">
        <v>1227</v>
      </c>
      <c r="CN472" s="13" t="s">
        <v>149</v>
      </c>
      <c r="CO472" s="13">
        <v>7</v>
      </c>
      <c r="CP472" s="13"/>
      <c r="CQ472" s="13"/>
      <c r="CR472" s="13" t="s">
        <v>1227</v>
      </c>
      <c r="CS472" s="13"/>
      <c r="CT472" s="13"/>
      <c r="CU472" s="13">
        <v>1</v>
      </c>
      <c r="CV472" s="13" t="s">
        <v>1228</v>
      </c>
      <c r="CW472" s="13" t="s">
        <v>1229</v>
      </c>
      <c r="CX472" s="13"/>
      <c r="CY472" s="13">
        <v>6.3898660780147405E+17</v>
      </c>
      <c r="CZ472" s="13" t="b">
        <v>1</v>
      </c>
      <c r="DA472" s="13" t="b">
        <v>0</v>
      </c>
      <c r="DB472" s="13"/>
      <c r="DC472" s="14">
        <v>43160</v>
      </c>
      <c r="DD472" s="13"/>
    </row>
    <row r="473" spans="1:108" ht="15.75">
      <c r="A473" s="13" t="s">
        <v>139</v>
      </c>
      <c r="B473" s="13" t="s">
        <v>3749</v>
      </c>
      <c r="C473" s="13" t="s">
        <v>191</v>
      </c>
      <c r="D473" s="13" t="s">
        <v>1208</v>
      </c>
      <c r="E473" s="13" t="s">
        <v>175</v>
      </c>
      <c r="F473" s="13" t="s">
        <v>140</v>
      </c>
      <c r="G473" s="13">
        <v>0</v>
      </c>
      <c r="H473" s="13">
        <v>0</v>
      </c>
      <c r="I473" s="13" t="s">
        <v>163</v>
      </c>
      <c r="J473" s="13" t="s">
        <v>144</v>
      </c>
      <c r="K473" s="13"/>
      <c r="L473" s="13"/>
      <c r="M473" s="13"/>
      <c r="N473" s="13" t="s">
        <v>1209</v>
      </c>
      <c r="O473" s="13">
        <v>8.9649999999999999</v>
      </c>
      <c r="P473" s="13"/>
      <c r="Q473" s="13"/>
      <c r="R473" s="13"/>
      <c r="S473" s="13">
        <v>0</v>
      </c>
      <c r="T473" s="13" t="s">
        <v>242</v>
      </c>
      <c r="U473" s="13" t="s">
        <v>1210</v>
      </c>
      <c r="V473" s="13"/>
      <c r="W473" s="13" t="s">
        <v>144</v>
      </c>
      <c r="X473" s="13"/>
      <c r="Y473" s="13" t="s">
        <v>148</v>
      </c>
      <c r="Z473" s="13" t="s">
        <v>149</v>
      </c>
      <c r="AA473" s="13">
        <v>827</v>
      </c>
      <c r="AB473" s="13" t="s">
        <v>3766</v>
      </c>
      <c r="AC473" s="13">
        <v>5.5</v>
      </c>
      <c r="AD473" s="13" t="s">
        <v>1212</v>
      </c>
      <c r="AE473" s="13" t="s">
        <v>1213</v>
      </c>
      <c r="AF473" s="13" t="s">
        <v>153</v>
      </c>
      <c r="AG473" s="13" t="s">
        <v>1214</v>
      </c>
      <c r="AH473" s="13">
        <v>9</v>
      </c>
      <c r="AI473" s="13"/>
      <c r="AJ473" s="13" t="s">
        <v>3752</v>
      </c>
      <c r="AK473" s="13"/>
      <c r="AL473" s="13" t="s">
        <v>3753</v>
      </c>
      <c r="AM473" s="13"/>
      <c r="AN473" s="13"/>
      <c r="AO473" s="13" t="s">
        <v>144</v>
      </c>
      <c r="AP473" s="13" t="s">
        <v>144</v>
      </c>
      <c r="AQ473" s="13" t="s">
        <v>144</v>
      </c>
      <c r="AR473" s="13" t="b">
        <v>0</v>
      </c>
      <c r="AS473" s="13"/>
      <c r="AT473" s="13"/>
      <c r="AU473" s="13" t="s">
        <v>3754</v>
      </c>
      <c r="AV473" s="18"/>
      <c r="AW473" s="13">
        <v>8888948</v>
      </c>
      <c r="AX473" s="13">
        <v>2</v>
      </c>
      <c r="AY473" s="13" t="b">
        <v>0</v>
      </c>
      <c r="AZ473" s="13" t="s">
        <v>3755</v>
      </c>
      <c r="BA473" s="13" t="s">
        <v>3756</v>
      </c>
      <c r="BB473" s="18"/>
      <c r="BC473" s="18"/>
      <c r="BD473" s="13"/>
      <c r="BE473" s="13"/>
      <c r="BF473" s="13"/>
      <c r="BG473" s="13"/>
      <c r="BH473" s="13" t="s">
        <v>3757</v>
      </c>
      <c r="BI473" s="18"/>
      <c r="BJ473" s="13">
        <v>-300999</v>
      </c>
      <c r="BK473" s="13"/>
      <c r="BL473" s="13"/>
      <c r="BM473" s="13"/>
      <c r="BN473" s="13"/>
      <c r="BO473" s="13"/>
      <c r="BP473" s="13" t="s">
        <v>3758</v>
      </c>
      <c r="BQ473" s="13" t="s">
        <v>162</v>
      </c>
      <c r="BR473" s="13" t="s">
        <v>163</v>
      </c>
      <c r="BS473" s="13" t="s">
        <v>1222</v>
      </c>
      <c r="BT473" s="13">
        <v>288109465</v>
      </c>
      <c r="BU473" s="13">
        <v>288109465</v>
      </c>
      <c r="BV473" s="13"/>
      <c r="BW473" s="13" t="s">
        <v>260</v>
      </c>
      <c r="BX473" s="13" t="s">
        <v>3759</v>
      </c>
      <c r="BY473" s="13" t="s">
        <v>3760</v>
      </c>
      <c r="BZ473" s="13"/>
      <c r="CA473" s="13"/>
      <c r="CB473" s="13"/>
      <c r="CC473" s="13" t="s">
        <v>3761</v>
      </c>
      <c r="CD473" s="13" t="s">
        <v>3762</v>
      </c>
      <c r="CE473" s="13" t="s">
        <v>3758</v>
      </c>
      <c r="CF473" s="13" t="s">
        <v>170</v>
      </c>
      <c r="CG473" s="13" t="s">
        <v>407</v>
      </c>
      <c r="CH473" s="13" t="s">
        <v>406</v>
      </c>
      <c r="CI473" s="13"/>
      <c r="CJ473" s="13"/>
      <c r="CK473" s="13">
        <v>241</v>
      </c>
      <c r="CL473" s="13" t="s">
        <v>3763</v>
      </c>
      <c r="CM473" s="13" t="s">
        <v>1227</v>
      </c>
      <c r="CN473" s="13" t="s">
        <v>149</v>
      </c>
      <c r="CO473" s="13">
        <v>7</v>
      </c>
      <c r="CP473" s="13"/>
      <c r="CQ473" s="13"/>
      <c r="CR473" s="13" t="s">
        <v>1227</v>
      </c>
      <c r="CS473" s="13"/>
      <c r="CT473" s="13"/>
      <c r="CU473" s="13">
        <v>1</v>
      </c>
      <c r="CV473" s="13" t="s">
        <v>1228</v>
      </c>
      <c r="CW473" s="13" t="s">
        <v>1229</v>
      </c>
      <c r="CX473" s="13"/>
      <c r="CY473" s="13">
        <v>6.3898660780147405E+17</v>
      </c>
      <c r="CZ473" s="13" t="b">
        <v>1</v>
      </c>
      <c r="DA473" s="13" t="b">
        <v>0</v>
      </c>
      <c r="DB473" s="13"/>
      <c r="DC473" s="14">
        <v>43160</v>
      </c>
      <c r="DD473" s="13"/>
    </row>
    <row r="474" spans="1:108" ht="15.75">
      <c r="A474" s="13" t="s">
        <v>139</v>
      </c>
      <c r="B474" s="13" t="s">
        <v>3767</v>
      </c>
      <c r="C474" s="13" t="s">
        <v>191</v>
      </c>
      <c r="D474" s="13" t="s">
        <v>1208</v>
      </c>
      <c r="E474" s="13" t="s">
        <v>142</v>
      </c>
      <c r="F474" s="13" t="s">
        <v>140</v>
      </c>
      <c r="G474" s="13" t="s">
        <v>1230</v>
      </c>
      <c r="H474" s="13">
        <v>0</v>
      </c>
      <c r="I474" s="13" t="s">
        <v>163</v>
      </c>
      <c r="J474" s="13" t="s">
        <v>144</v>
      </c>
      <c r="K474" s="13"/>
      <c r="L474" s="13"/>
      <c r="M474" s="13"/>
      <c r="N474" s="13" t="s">
        <v>1209</v>
      </c>
      <c r="O474" s="13" t="s">
        <v>3768</v>
      </c>
      <c r="P474" s="13"/>
      <c r="Q474" s="13"/>
      <c r="R474" s="13"/>
      <c r="S474" s="13">
        <v>0</v>
      </c>
      <c r="T474" s="13" t="s">
        <v>432</v>
      </c>
      <c r="U474" s="13" t="s">
        <v>1210</v>
      </c>
      <c r="V474" s="13"/>
      <c r="W474" s="13" t="s">
        <v>144</v>
      </c>
      <c r="X474" s="13"/>
      <c r="Y474" s="13" t="s">
        <v>148</v>
      </c>
      <c r="Z474" s="13" t="s">
        <v>149</v>
      </c>
      <c r="AA474" s="13">
        <v>6675</v>
      </c>
      <c r="AB474" s="13" t="s">
        <v>3769</v>
      </c>
      <c r="AC474" s="13">
        <v>2.5</v>
      </c>
      <c r="AD474" s="13" t="s">
        <v>1212</v>
      </c>
      <c r="AE474" s="13" t="s">
        <v>1213</v>
      </c>
      <c r="AF474" s="13" t="s">
        <v>153</v>
      </c>
      <c r="AG474" s="13" t="s">
        <v>1214</v>
      </c>
      <c r="AH474" s="13">
        <v>9</v>
      </c>
      <c r="AI474" s="13"/>
      <c r="AJ474" s="13" t="s">
        <v>3770</v>
      </c>
      <c r="AK474" s="13"/>
      <c r="AL474" s="13" t="s">
        <v>3771</v>
      </c>
      <c r="AM474" s="13"/>
      <c r="AN474" s="13"/>
      <c r="AO474" s="13" t="s">
        <v>144</v>
      </c>
      <c r="AP474" s="13" t="s">
        <v>144</v>
      </c>
      <c r="AQ474" s="13" t="s">
        <v>144</v>
      </c>
      <c r="AR474" s="13" t="b">
        <v>0</v>
      </c>
      <c r="AS474" s="13"/>
      <c r="AT474" s="13"/>
      <c r="AU474" s="13" t="s">
        <v>3772</v>
      </c>
      <c r="AV474" s="18"/>
      <c r="AW474" s="13">
        <v>8888948</v>
      </c>
      <c r="AX474" s="13">
        <v>2</v>
      </c>
      <c r="AY474" s="13" t="b">
        <v>0</v>
      </c>
      <c r="AZ474" s="13" t="s">
        <v>3773</v>
      </c>
      <c r="BA474" s="13" t="s">
        <v>3774</v>
      </c>
      <c r="BB474" s="18"/>
      <c r="BC474" s="18"/>
      <c r="BD474" s="13"/>
      <c r="BE474" s="13"/>
      <c r="BF474" s="13"/>
      <c r="BG474" s="13"/>
      <c r="BH474" s="13" t="s">
        <v>3775</v>
      </c>
      <c r="BI474" s="18"/>
      <c r="BJ474" s="13">
        <v>-270001</v>
      </c>
      <c r="BK474" s="13"/>
      <c r="BL474" s="13"/>
      <c r="BM474" s="13"/>
      <c r="BN474" s="13"/>
      <c r="BO474" s="13"/>
      <c r="BP474" s="13" t="s">
        <v>3776</v>
      </c>
      <c r="BQ474" s="13" t="s">
        <v>162</v>
      </c>
      <c r="BR474" s="13" t="s">
        <v>163</v>
      </c>
      <c r="BS474" s="13" t="s">
        <v>1222</v>
      </c>
      <c r="BT474" s="13">
        <v>272304650</v>
      </c>
      <c r="BU474" s="13">
        <v>272304650</v>
      </c>
      <c r="BV474" s="13"/>
      <c r="BW474" s="13" t="s">
        <v>1672</v>
      </c>
      <c r="BX474" s="13" t="s">
        <v>3777</v>
      </c>
      <c r="BY474" s="13" t="s">
        <v>3778</v>
      </c>
      <c r="BZ474" s="13"/>
      <c r="CA474" s="13"/>
      <c r="CB474" s="13"/>
      <c r="CC474" s="13" t="s">
        <v>3779</v>
      </c>
      <c r="CD474" s="13" t="s">
        <v>3780</v>
      </c>
      <c r="CE474" s="13" t="s">
        <v>3776</v>
      </c>
      <c r="CF474" s="13" t="s">
        <v>170</v>
      </c>
      <c r="CG474" s="13" t="s">
        <v>407</v>
      </c>
      <c r="CH474" s="13" t="s">
        <v>875</v>
      </c>
      <c r="CI474" s="13"/>
      <c r="CJ474" s="13"/>
      <c r="CK474" s="13">
        <v>88</v>
      </c>
      <c r="CL474" s="13" t="s">
        <v>3781</v>
      </c>
      <c r="CM474" s="13" t="s">
        <v>1227</v>
      </c>
      <c r="CN474" s="13" t="s">
        <v>149</v>
      </c>
      <c r="CO474" s="13">
        <v>7</v>
      </c>
      <c r="CP474" s="13"/>
      <c r="CQ474" s="13"/>
      <c r="CR474" s="13" t="s">
        <v>1227</v>
      </c>
      <c r="CS474" s="13"/>
      <c r="CT474" s="13"/>
      <c r="CU474" s="13">
        <v>1</v>
      </c>
      <c r="CV474" s="13" t="s">
        <v>1228</v>
      </c>
      <c r="CW474" s="13" t="s">
        <v>1229</v>
      </c>
      <c r="CX474" s="13"/>
      <c r="CY474" s="13">
        <v>6.3898660780147405E+17</v>
      </c>
      <c r="CZ474" s="13" t="b">
        <v>1</v>
      </c>
      <c r="DA474" s="13" t="b">
        <v>1</v>
      </c>
      <c r="DB474" s="13"/>
      <c r="DC474" s="14">
        <v>43160</v>
      </c>
      <c r="DD474" s="13"/>
    </row>
    <row r="475" spans="1:108" ht="15.75">
      <c r="A475" s="13" t="s">
        <v>139</v>
      </c>
      <c r="B475" s="13" t="s">
        <v>3782</v>
      </c>
      <c r="C475" s="13" t="s">
        <v>191</v>
      </c>
      <c r="D475" s="13" t="s">
        <v>1208</v>
      </c>
      <c r="E475" s="13" t="s">
        <v>142</v>
      </c>
      <c r="F475" s="13" t="s">
        <v>140</v>
      </c>
      <c r="G475" s="13" t="s">
        <v>1230</v>
      </c>
      <c r="H475" s="13">
        <v>0</v>
      </c>
      <c r="I475" s="13" t="s">
        <v>163</v>
      </c>
      <c r="J475" s="13" t="s">
        <v>144</v>
      </c>
      <c r="K475" s="13"/>
      <c r="L475" s="13"/>
      <c r="M475" s="13"/>
      <c r="N475" s="13" t="s">
        <v>1209</v>
      </c>
      <c r="O475" s="13" t="s">
        <v>3280</v>
      </c>
      <c r="P475" s="13"/>
      <c r="Q475" s="13"/>
      <c r="R475" s="13"/>
      <c r="S475" s="13">
        <v>0</v>
      </c>
      <c r="T475" s="13" t="s">
        <v>432</v>
      </c>
      <c r="U475" s="13" t="s">
        <v>1210</v>
      </c>
      <c r="V475" s="13"/>
      <c r="W475" s="13" t="s">
        <v>144</v>
      </c>
      <c r="X475" s="13"/>
      <c r="Y475" s="13" t="s">
        <v>148</v>
      </c>
      <c r="Z475" s="13" t="s">
        <v>149</v>
      </c>
      <c r="AA475" s="13">
        <v>6714</v>
      </c>
      <c r="AB475" s="13" t="s">
        <v>3783</v>
      </c>
      <c r="AC475" s="13">
        <v>300</v>
      </c>
      <c r="AD475" s="13" t="s">
        <v>1212</v>
      </c>
      <c r="AE475" s="13" t="s">
        <v>1213</v>
      </c>
      <c r="AF475" s="13" t="s">
        <v>153</v>
      </c>
      <c r="AG475" s="13" t="s">
        <v>1569</v>
      </c>
      <c r="AH475" s="13">
        <v>9</v>
      </c>
      <c r="AI475" s="13"/>
      <c r="AJ475" s="13" t="s">
        <v>3784</v>
      </c>
      <c r="AK475" s="13"/>
      <c r="AL475" s="13" t="s">
        <v>3785</v>
      </c>
      <c r="AM475" s="13"/>
      <c r="AN475" s="13"/>
      <c r="AO475" s="13" t="s">
        <v>144</v>
      </c>
      <c r="AP475" s="13" t="s">
        <v>144</v>
      </c>
      <c r="AQ475" s="13" t="s">
        <v>144</v>
      </c>
      <c r="AR475" s="13" t="b">
        <v>0</v>
      </c>
      <c r="AS475" s="13"/>
      <c r="AT475" s="13"/>
      <c r="AU475" s="13" t="s">
        <v>3786</v>
      </c>
      <c r="AV475" s="18"/>
      <c r="AW475" s="13"/>
      <c r="AX475" s="13">
        <v>0</v>
      </c>
      <c r="AY475" s="13" t="b">
        <v>0</v>
      </c>
      <c r="AZ475" s="13" t="s">
        <v>3787</v>
      </c>
      <c r="BA475" s="13" t="s">
        <v>3788</v>
      </c>
      <c r="BB475" s="18"/>
      <c r="BC475" s="18"/>
      <c r="BD475" s="13"/>
      <c r="BE475" s="13"/>
      <c r="BF475" s="13"/>
      <c r="BG475" s="13"/>
      <c r="BH475" s="13" t="s">
        <v>3789</v>
      </c>
      <c r="BI475" s="18"/>
      <c r="BJ475" s="13">
        <v>-20999</v>
      </c>
      <c r="BK475" s="13"/>
      <c r="BL475" s="13"/>
      <c r="BM475" s="13"/>
      <c r="BN475" s="13"/>
      <c r="BO475" s="13"/>
      <c r="BP475" s="13" t="s">
        <v>3790</v>
      </c>
      <c r="BQ475" s="13" t="s">
        <v>162</v>
      </c>
      <c r="BR475" s="13" t="s">
        <v>163</v>
      </c>
      <c r="BS475" s="13" t="s">
        <v>1222</v>
      </c>
      <c r="BT475" s="13">
        <v>521493114</v>
      </c>
      <c r="BU475" s="13">
        <v>521493114</v>
      </c>
      <c r="BV475" s="13"/>
      <c r="BW475" s="13" t="s">
        <v>278</v>
      </c>
      <c r="BX475" s="13" t="s">
        <v>3791</v>
      </c>
      <c r="BY475" s="13" t="s">
        <v>3792</v>
      </c>
      <c r="BZ475" s="13"/>
      <c r="CA475" s="13"/>
      <c r="CB475" s="13"/>
      <c r="CC475" s="13" t="s">
        <v>3793</v>
      </c>
      <c r="CD475" s="13" t="s">
        <v>3794</v>
      </c>
      <c r="CE475" s="13" t="s">
        <v>3790</v>
      </c>
      <c r="CF475" s="13" t="s">
        <v>170</v>
      </c>
      <c r="CG475" s="13" t="s">
        <v>203</v>
      </c>
      <c r="CH475" s="13" t="s">
        <v>3795</v>
      </c>
      <c r="CI475" s="13"/>
      <c r="CJ475" s="13"/>
      <c r="CK475" s="13">
        <v>158</v>
      </c>
      <c r="CL475" s="13" t="s">
        <v>3796</v>
      </c>
      <c r="CM475" s="13" t="s">
        <v>1227</v>
      </c>
      <c r="CN475" s="13" t="s">
        <v>149</v>
      </c>
      <c r="CO475" s="13">
        <v>7</v>
      </c>
      <c r="CP475" s="13"/>
      <c r="CQ475" s="13"/>
      <c r="CR475" s="13" t="s">
        <v>1227</v>
      </c>
      <c r="CS475" s="13"/>
      <c r="CT475" s="13"/>
      <c r="CU475" s="13">
        <v>1</v>
      </c>
      <c r="CV475" s="13" t="s">
        <v>1228</v>
      </c>
      <c r="CW475" s="13" t="s">
        <v>1229</v>
      </c>
      <c r="CX475" s="13"/>
      <c r="CY475" s="13">
        <v>6.3898660780147494E+17</v>
      </c>
      <c r="CZ475" s="13" t="b">
        <v>1</v>
      </c>
      <c r="DA475" s="13" t="b">
        <v>1</v>
      </c>
      <c r="DB475" s="13"/>
      <c r="DC475" s="14">
        <v>43160</v>
      </c>
      <c r="DD475" s="13"/>
    </row>
    <row r="476" spans="1:108" ht="15.75">
      <c r="A476" s="13" t="s">
        <v>139</v>
      </c>
      <c r="B476" s="13" t="s">
        <v>3797</v>
      </c>
      <c r="C476" s="13" t="s">
        <v>191</v>
      </c>
      <c r="D476" s="13" t="s">
        <v>1208</v>
      </c>
      <c r="E476" s="13" t="s">
        <v>175</v>
      </c>
      <c r="F476" s="13" t="s">
        <v>140</v>
      </c>
      <c r="G476" s="13">
        <v>0</v>
      </c>
      <c r="H476" s="13">
        <v>0</v>
      </c>
      <c r="I476" s="13" t="s">
        <v>163</v>
      </c>
      <c r="J476" s="13" t="s">
        <v>144</v>
      </c>
      <c r="K476" s="13"/>
      <c r="L476" s="13"/>
      <c r="M476" s="13"/>
      <c r="N476" s="13" t="s">
        <v>191</v>
      </c>
      <c r="O476" s="13">
        <v>632</v>
      </c>
      <c r="P476" s="13"/>
      <c r="Q476" s="13"/>
      <c r="R476" s="13"/>
      <c r="S476" s="13">
        <v>0</v>
      </c>
      <c r="T476" s="13" t="s">
        <v>397</v>
      </c>
      <c r="U476" s="13" t="s">
        <v>1210</v>
      </c>
      <c r="V476" s="13"/>
      <c r="W476" s="13" t="s">
        <v>144</v>
      </c>
      <c r="X476" s="13"/>
      <c r="Y476" s="13" t="s">
        <v>148</v>
      </c>
      <c r="Z476" s="13" t="s">
        <v>149</v>
      </c>
      <c r="AA476" s="13">
        <v>1142</v>
      </c>
      <c r="AB476" s="13" t="s">
        <v>3798</v>
      </c>
      <c r="AC476" s="13">
        <v>400</v>
      </c>
      <c r="AD476" s="13" t="s">
        <v>1212</v>
      </c>
      <c r="AE476" s="13" t="s">
        <v>1213</v>
      </c>
      <c r="AF476" s="13" t="s">
        <v>153</v>
      </c>
      <c r="AG476" s="13" t="s">
        <v>1569</v>
      </c>
      <c r="AH476" s="13">
        <v>9</v>
      </c>
      <c r="AI476" s="13"/>
      <c r="AJ476" s="13" t="s">
        <v>3799</v>
      </c>
      <c r="AK476" s="13"/>
      <c r="AL476" s="13" t="s">
        <v>3800</v>
      </c>
      <c r="AM476" s="13"/>
      <c r="AN476" s="13"/>
      <c r="AO476" s="13" t="s">
        <v>144</v>
      </c>
      <c r="AP476" s="13" t="s">
        <v>144</v>
      </c>
      <c r="AQ476" s="13" t="s">
        <v>144</v>
      </c>
      <c r="AR476" s="13" t="b">
        <v>0</v>
      </c>
      <c r="AS476" s="13"/>
      <c r="AT476" s="13"/>
      <c r="AU476" s="13" t="s">
        <v>3801</v>
      </c>
      <c r="AV476" s="18"/>
      <c r="AW476" s="13"/>
      <c r="AX476" s="13">
        <v>0</v>
      </c>
      <c r="AY476" s="13" t="b">
        <v>0</v>
      </c>
      <c r="AZ476" s="13" t="s">
        <v>3802</v>
      </c>
      <c r="BA476" s="13" t="s">
        <v>3803</v>
      </c>
      <c r="BB476" s="18"/>
      <c r="BC476" s="18"/>
      <c r="BD476" s="13"/>
      <c r="BE476" s="13"/>
      <c r="BF476" s="13"/>
      <c r="BG476" s="13"/>
      <c r="BH476" s="13" t="s">
        <v>3804</v>
      </c>
      <c r="BI476" s="18"/>
      <c r="BJ476" s="13">
        <v>-40002</v>
      </c>
      <c r="BK476" s="13"/>
      <c r="BL476" s="13"/>
      <c r="BM476" s="13"/>
      <c r="BN476" s="13"/>
      <c r="BO476" s="13"/>
      <c r="BP476" s="13" t="s">
        <v>3805</v>
      </c>
      <c r="BQ476" s="13" t="s">
        <v>162</v>
      </c>
      <c r="BR476" s="13" t="s">
        <v>163</v>
      </c>
      <c r="BS476" s="13" t="s">
        <v>1222</v>
      </c>
      <c r="BT476" s="13">
        <v>558056057</v>
      </c>
      <c r="BU476" s="13">
        <v>558056057</v>
      </c>
      <c r="BV476" s="13"/>
      <c r="BW476" s="13" t="s">
        <v>260</v>
      </c>
      <c r="BX476" s="13" t="s">
        <v>3806</v>
      </c>
      <c r="BY476" s="13" t="s">
        <v>3807</v>
      </c>
      <c r="BZ476" s="13"/>
      <c r="CA476" s="13"/>
      <c r="CB476" s="13"/>
      <c r="CC476" s="13" t="s">
        <v>3808</v>
      </c>
      <c r="CD476" s="13" t="s">
        <v>3809</v>
      </c>
      <c r="CE476" s="13" t="s">
        <v>3805</v>
      </c>
      <c r="CF476" s="13" t="s">
        <v>170</v>
      </c>
      <c r="CG476" s="13" t="s">
        <v>203</v>
      </c>
      <c r="CH476" s="13" t="s">
        <v>3810</v>
      </c>
      <c r="CI476" s="13"/>
      <c r="CJ476" s="13"/>
      <c r="CK476" s="13">
        <v>120</v>
      </c>
      <c r="CL476" s="13" t="s">
        <v>3811</v>
      </c>
      <c r="CM476" s="13" t="s">
        <v>1227</v>
      </c>
      <c r="CN476" s="13" t="s">
        <v>149</v>
      </c>
      <c r="CO476" s="13">
        <v>7</v>
      </c>
      <c r="CP476" s="13"/>
      <c r="CQ476" s="13"/>
      <c r="CR476" s="13" t="s">
        <v>1227</v>
      </c>
      <c r="CS476" s="13"/>
      <c r="CT476" s="13"/>
      <c r="CU476" s="13">
        <v>1</v>
      </c>
      <c r="CV476" s="13" t="s">
        <v>1228</v>
      </c>
      <c r="CW476" s="13" t="s">
        <v>1229</v>
      </c>
      <c r="CX476" s="13"/>
      <c r="CY476" s="13">
        <v>6.3898660780146995E+17</v>
      </c>
      <c r="CZ476" s="13" t="b">
        <v>1</v>
      </c>
      <c r="DA476" s="13" t="b">
        <v>1</v>
      </c>
      <c r="DB476" s="13"/>
      <c r="DC476" s="14">
        <v>43160</v>
      </c>
      <c r="DD476" s="13"/>
    </row>
    <row r="477" spans="1:108" ht="15.75">
      <c r="A477" s="13" t="s">
        <v>139</v>
      </c>
      <c r="B477" s="13" t="s">
        <v>3797</v>
      </c>
      <c r="C477" s="13" t="s">
        <v>191</v>
      </c>
      <c r="D477" s="13" t="s">
        <v>1208</v>
      </c>
      <c r="E477" s="13" t="s">
        <v>175</v>
      </c>
      <c r="F477" s="13" t="s">
        <v>140</v>
      </c>
      <c r="G477" s="13">
        <v>0</v>
      </c>
      <c r="H477" s="13">
        <v>0</v>
      </c>
      <c r="I477" s="13" t="s">
        <v>163</v>
      </c>
      <c r="J477" s="13" t="s">
        <v>144</v>
      </c>
      <c r="K477" s="13"/>
      <c r="L477" s="13"/>
      <c r="M477" s="13"/>
      <c r="N477" s="13" t="s">
        <v>1298</v>
      </c>
      <c r="O477" s="13">
        <v>316</v>
      </c>
      <c r="P477" s="13"/>
      <c r="Q477" s="13"/>
      <c r="R477" s="13"/>
      <c r="S477" s="13">
        <v>0</v>
      </c>
      <c r="T477" s="13" t="s">
        <v>397</v>
      </c>
      <c r="U477" s="13" t="s">
        <v>1210</v>
      </c>
      <c r="V477" s="13"/>
      <c r="W477" s="13" t="s">
        <v>144</v>
      </c>
      <c r="X477" s="13"/>
      <c r="Y477" s="13" t="s">
        <v>148</v>
      </c>
      <c r="Z477" s="13" t="s">
        <v>149</v>
      </c>
      <c r="AA477" s="13">
        <v>1141</v>
      </c>
      <c r="AB477" s="13" t="s">
        <v>3798</v>
      </c>
      <c r="AC477" s="13">
        <v>200</v>
      </c>
      <c r="AD477" s="13" t="s">
        <v>1212</v>
      </c>
      <c r="AE477" s="13" t="s">
        <v>1213</v>
      </c>
      <c r="AF477" s="13" t="s">
        <v>153</v>
      </c>
      <c r="AG477" s="13" t="s">
        <v>1569</v>
      </c>
      <c r="AH477" s="13">
        <v>9</v>
      </c>
      <c r="AI477" s="13"/>
      <c r="AJ477" s="13" t="s">
        <v>3799</v>
      </c>
      <c r="AK477" s="13"/>
      <c r="AL477" s="13" t="s">
        <v>3800</v>
      </c>
      <c r="AM477" s="13"/>
      <c r="AN477" s="13"/>
      <c r="AO477" s="13" t="s">
        <v>144</v>
      </c>
      <c r="AP477" s="13" t="s">
        <v>144</v>
      </c>
      <c r="AQ477" s="13" t="s">
        <v>144</v>
      </c>
      <c r="AR477" s="13" t="b">
        <v>0</v>
      </c>
      <c r="AS477" s="13"/>
      <c r="AT477" s="13"/>
      <c r="AU477" s="13" t="s">
        <v>3801</v>
      </c>
      <c r="AV477" s="18"/>
      <c r="AW477" s="13"/>
      <c r="AX477" s="13">
        <v>0</v>
      </c>
      <c r="AY477" s="13" t="b">
        <v>0</v>
      </c>
      <c r="AZ477" s="13" t="s">
        <v>3802</v>
      </c>
      <c r="BA477" s="13" t="s">
        <v>3803</v>
      </c>
      <c r="BB477" s="18"/>
      <c r="BC477" s="18"/>
      <c r="BD477" s="13"/>
      <c r="BE477" s="13"/>
      <c r="BF477" s="13"/>
      <c r="BG477" s="13"/>
      <c r="BH477" s="13" t="s">
        <v>3804</v>
      </c>
      <c r="BI477" s="18"/>
      <c r="BJ477" s="13">
        <v>-40002</v>
      </c>
      <c r="BK477" s="13"/>
      <c r="BL477" s="13"/>
      <c r="BM477" s="13"/>
      <c r="BN477" s="13"/>
      <c r="BO477" s="13"/>
      <c r="BP477" s="13" t="s">
        <v>3805</v>
      </c>
      <c r="BQ477" s="13" t="s">
        <v>162</v>
      </c>
      <c r="BR477" s="13" t="s">
        <v>163</v>
      </c>
      <c r="BS477" s="13" t="s">
        <v>1222</v>
      </c>
      <c r="BT477" s="13">
        <v>558056057</v>
      </c>
      <c r="BU477" s="13">
        <v>558056057</v>
      </c>
      <c r="BV477" s="13"/>
      <c r="BW477" s="13" t="s">
        <v>260</v>
      </c>
      <c r="BX477" s="13" t="s">
        <v>3806</v>
      </c>
      <c r="BY477" s="13" t="s">
        <v>3807</v>
      </c>
      <c r="BZ477" s="13"/>
      <c r="CA477" s="13"/>
      <c r="CB477" s="13"/>
      <c r="CC477" s="13" t="s">
        <v>3808</v>
      </c>
      <c r="CD477" s="13" t="s">
        <v>3809</v>
      </c>
      <c r="CE477" s="13" t="s">
        <v>3805</v>
      </c>
      <c r="CF477" s="13" t="s">
        <v>170</v>
      </c>
      <c r="CG477" s="13" t="s">
        <v>203</v>
      </c>
      <c r="CH477" s="13" t="s">
        <v>3810</v>
      </c>
      <c r="CI477" s="13"/>
      <c r="CJ477" s="13"/>
      <c r="CK477" s="13">
        <v>120</v>
      </c>
      <c r="CL477" s="13" t="s">
        <v>3811</v>
      </c>
      <c r="CM477" s="13" t="s">
        <v>1227</v>
      </c>
      <c r="CN477" s="13" t="s">
        <v>149</v>
      </c>
      <c r="CO477" s="13">
        <v>7</v>
      </c>
      <c r="CP477" s="13"/>
      <c r="CQ477" s="13"/>
      <c r="CR477" s="13" t="s">
        <v>1227</v>
      </c>
      <c r="CS477" s="13"/>
      <c r="CT477" s="13"/>
      <c r="CU477" s="13">
        <v>1</v>
      </c>
      <c r="CV477" s="13" t="s">
        <v>1228</v>
      </c>
      <c r="CW477" s="13" t="s">
        <v>1229</v>
      </c>
      <c r="CX477" s="13"/>
      <c r="CY477" s="13">
        <v>6.3898660780141504E+17</v>
      </c>
      <c r="CZ477" s="13" t="b">
        <v>1</v>
      </c>
      <c r="DA477" s="13" t="b">
        <v>1</v>
      </c>
      <c r="DB477" s="13"/>
      <c r="DC477" s="14">
        <v>43160</v>
      </c>
      <c r="DD477" s="13"/>
    </row>
    <row r="478" spans="1:108" ht="15.75">
      <c r="A478" s="13" t="s">
        <v>139</v>
      </c>
      <c r="B478" s="13" t="s">
        <v>3797</v>
      </c>
      <c r="C478" s="13" t="s">
        <v>191</v>
      </c>
      <c r="D478" s="13" t="s">
        <v>1208</v>
      </c>
      <c r="E478" s="13" t="s">
        <v>175</v>
      </c>
      <c r="F478" s="13" t="s">
        <v>140</v>
      </c>
      <c r="G478" s="13">
        <v>0</v>
      </c>
      <c r="H478" s="13">
        <v>0</v>
      </c>
      <c r="I478" s="13" t="s">
        <v>163</v>
      </c>
      <c r="J478" s="13" t="s">
        <v>144</v>
      </c>
      <c r="K478" s="13"/>
      <c r="L478" s="13"/>
      <c r="M478" s="13"/>
      <c r="N478" s="13" t="s">
        <v>1209</v>
      </c>
      <c r="O478" s="13" t="s">
        <v>3812</v>
      </c>
      <c r="P478" s="13"/>
      <c r="Q478" s="13"/>
      <c r="R478" s="13"/>
      <c r="S478" s="13">
        <v>0</v>
      </c>
      <c r="T478" s="13" t="s">
        <v>397</v>
      </c>
      <c r="U478" s="13" t="s">
        <v>1210</v>
      </c>
      <c r="V478" s="13"/>
      <c r="W478" s="13" t="s">
        <v>144</v>
      </c>
      <c r="X478" s="13"/>
      <c r="Y478" s="13" t="s">
        <v>148</v>
      </c>
      <c r="Z478" s="13" t="s">
        <v>149</v>
      </c>
      <c r="AA478" s="13">
        <v>1143</v>
      </c>
      <c r="AB478" s="13" t="s">
        <v>3798</v>
      </c>
      <c r="AC478" s="13">
        <v>35</v>
      </c>
      <c r="AD478" s="13" t="s">
        <v>1212</v>
      </c>
      <c r="AE478" s="13" t="s">
        <v>1213</v>
      </c>
      <c r="AF478" s="13" t="s">
        <v>153</v>
      </c>
      <c r="AG478" s="13" t="s">
        <v>1569</v>
      </c>
      <c r="AH478" s="13">
        <v>9</v>
      </c>
      <c r="AI478" s="13"/>
      <c r="AJ478" s="13" t="s">
        <v>3799</v>
      </c>
      <c r="AK478" s="13"/>
      <c r="AL478" s="13" t="s">
        <v>3800</v>
      </c>
      <c r="AM478" s="13"/>
      <c r="AN478" s="13"/>
      <c r="AO478" s="13" t="s">
        <v>144</v>
      </c>
      <c r="AP478" s="13" t="s">
        <v>144</v>
      </c>
      <c r="AQ478" s="13" t="s">
        <v>144</v>
      </c>
      <c r="AR478" s="13" t="b">
        <v>0</v>
      </c>
      <c r="AS478" s="13"/>
      <c r="AT478" s="13"/>
      <c r="AU478" s="13" t="s">
        <v>3801</v>
      </c>
      <c r="AV478" s="18"/>
      <c r="AW478" s="13"/>
      <c r="AX478" s="13">
        <v>0</v>
      </c>
      <c r="AY478" s="13" t="b">
        <v>0</v>
      </c>
      <c r="AZ478" s="13" t="s">
        <v>3802</v>
      </c>
      <c r="BA478" s="13" t="s">
        <v>3803</v>
      </c>
      <c r="BB478" s="18"/>
      <c r="BC478" s="18"/>
      <c r="BD478" s="13"/>
      <c r="BE478" s="13"/>
      <c r="BF478" s="13"/>
      <c r="BG478" s="13"/>
      <c r="BH478" s="13" t="s">
        <v>3804</v>
      </c>
      <c r="BI478" s="18"/>
      <c r="BJ478" s="13">
        <v>-40002</v>
      </c>
      <c r="BK478" s="13"/>
      <c r="BL478" s="13"/>
      <c r="BM478" s="13"/>
      <c r="BN478" s="13"/>
      <c r="BO478" s="13"/>
      <c r="BP478" s="13" t="s">
        <v>3805</v>
      </c>
      <c r="BQ478" s="13" t="s">
        <v>162</v>
      </c>
      <c r="BR478" s="13" t="s">
        <v>163</v>
      </c>
      <c r="BS478" s="13" t="s">
        <v>1222</v>
      </c>
      <c r="BT478" s="13">
        <v>558056057</v>
      </c>
      <c r="BU478" s="13">
        <v>558056057</v>
      </c>
      <c r="BV478" s="13"/>
      <c r="BW478" s="13" t="s">
        <v>260</v>
      </c>
      <c r="BX478" s="13" t="s">
        <v>3806</v>
      </c>
      <c r="BY478" s="13" t="s">
        <v>3807</v>
      </c>
      <c r="BZ478" s="13"/>
      <c r="CA478" s="13"/>
      <c r="CB478" s="13"/>
      <c r="CC478" s="13" t="s">
        <v>3808</v>
      </c>
      <c r="CD478" s="13" t="s">
        <v>3809</v>
      </c>
      <c r="CE478" s="13" t="s">
        <v>3805</v>
      </c>
      <c r="CF478" s="13" t="s">
        <v>170</v>
      </c>
      <c r="CG478" s="13" t="s">
        <v>203</v>
      </c>
      <c r="CH478" s="13" t="s">
        <v>3810</v>
      </c>
      <c r="CI478" s="13"/>
      <c r="CJ478" s="13"/>
      <c r="CK478" s="13">
        <v>120</v>
      </c>
      <c r="CL478" s="13" t="s">
        <v>3811</v>
      </c>
      <c r="CM478" s="13" t="s">
        <v>1227</v>
      </c>
      <c r="CN478" s="13" t="s">
        <v>149</v>
      </c>
      <c r="CO478" s="13">
        <v>7</v>
      </c>
      <c r="CP478" s="13"/>
      <c r="CQ478" s="13"/>
      <c r="CR478" s="13" t="s">
        <v>1227</v>
      </c>
      <c r="CS478" s="13"/>
      <c r="CT478" s="13"/>
      <c r="CU478" s="13">
        <v>1</v>
      </c>
      <c r="CV478" s="13" t="s">
        <v>1228</v>
      </c>
      <c r="CW478" s="13" t="s">
        <v>1229</v>
      </c>
      <c r="CX478" s="13"/>
      <c r="CY478" s="13">
        <v>6.38986607801472E+17</v>
      </c>
      <c r="CZ478" s="13" t="b">
        <v>1</v>
      </c>
      <c r="DA478" s="13" t="b">
        <v>1</v>
      </c>
      <c r="DB478" s="13"/>
      <c r="DC478" s="14">
        <v>43160</v>
      </c>
      <c r="DD478" s="13"/>
    </row>
    <row r="479" spans="1:108" ht="15.75">
      <c r="A479" s="13" t="s">
        <v>139</v>
      </c>
      <c r="B479" s="13" t="s">
        <v>3797</v>
      </c>
      <c r="C479" s="13" t="s">
        <v>191</v>
      </c>
      <c r="D479" s="13" t="s">
        <v>1208</v>
      </c>
      <c r="E479" s="13" t="s">
        <v>175</v>
      </c>
      <c r="F479" s="13" t="s">
        <v>140</v>
      </c>
      <c r="G479" s="13">
        <v>43</v>
      </c>
      <c r="H479" s="13">
        <v>0</v>
      </c>
      <c r="I479" s="13" t="s">
        <v>163</v>
      </c>
      <c r="J479" s="13" t="s">
        <v>144</v>
      </c>
      <c r="K479" s="13"/>
      <c r="L479" s="13"/>
      <c r="M479" s="13"/>
      <c r="N479" s="13" t="s">
        <v>1209</v>
      </c>
      <c r="O479" s="13">
        <v>431</v>
      </c>
      <c r="P479" s="13"/>
      <c r="Q479" s="13"/>
      <c r="R479" s="13"/>
      <c r="S479" s="13">
        <v>0</v>
      </c>
      <c r="T479" s="13" t="s">
        <v>397</v>
      </c>
      <c r="U479" s="13" t="s">
        <v>1210</v>
      </c>
      <c r="V479" s="13"/>
      <c r="W479" s="13" t="s">
        <v>144</v>
      </c>
      <c r="X479" s="13"/>
      <c r="Y479" s="13" t="s">
        <v>148</v>
      </c>
      <c r="Z479" s="13" t="s">
        <v>149</v>
      </c>
      <c r="AA479" s="13">
        <v>1140</v>
      </c>
      <c r="AB479" s="13" t="s">
        <v>3813</v>
      </c>
      <c r="AC479" s="13">
        <v>300</v>
      </c>
      <c r="AD479" s="13" t="s">
        <v>1212</v>
      </c>
      <c r="AE479" s="13" t="s">
        <v>1213</v>
      </c>
      <c r="AF479" s="13" t="s">
        <v>153</v>
      </c>
      <c r="AG479" s="13" t="s">
        <v>1569</v>
      </c>
      <c r="AH479" s="13">
        <v>9</v>
      </c>
      <c r="AI479" s="13"/>
      <c r="AJ479" s="13" t="s">
        <v>3799</v>
      </c>
      <c r="AK479" s="13"/>
      <c r="AL479" s="13" t="s">
        <v>3800</v>
      </c>
      <c r="AM479" s="13"/>
      <c r="AN479" s="13"/>
      <c r="AO479" s="13" t="s">
        <v>144</v>
      </c>
      <c r="AP479" s="13" t="s">
        <v>144</v>
      </c>
      <c r="AQ479" s="13" t="s">
        <v>144</v>
      </c>
      <c r="AR479" s="13" t="b">
        <v>0</v>
      </c>
      <c r="AS479" s="13"/>
      <c r="AT479" s="13"/>
      <c r="AU479" s="13" t="s">
        <v>3801</v>
      </c>
      <c r="AV479" s="18"/>
      <c r="AW479" s="13"/>
      <c r="AX479" s="13">
        <v>0</v>
      </c>
      <c r="AY479" s="13" t="b">
        <v>0</v>
      </c>
      <c r="AZ479" s="13" t="s">
        <v>3802</v>
      </c>
      <c r="BA479" s="13" t="s">
        <v>3803</v>
      </c>
      <c r="BB479" s="18"/>
      <c r="BC479" s="18"/>
      <c r="BD479" s="13"/>
      <c r="BE479" s="13"/>
      <c r="BF479" s="13"/>
      <c r="BG479" s="13"/>
      <c r="BH479" s="13" t="s">
        <v>3804</v>
      </c>
      <c r="BI479" s="18"/>
      <c r="BJ479" s="13">
        <v>-40002</v>
      </c>
      <c r="BK479" s="13"/>
      <c r="BL479" s="13"/>
      <c r="BM479" s="13"/>
      <c r="BN479" s="13"/>
      <c r="BO479" s="13"/>
      <c r="BP479" s="13" t="s">
        <v>3805</v>
      </c>
      <c r="BQ479" s="13" t="s">
        <v>162</v>
      </c>
      <c r="BR479" s="13" t="s">
        <v>163</v>
      </c>
      <c r="BS479" s="13" t="s">
        <v>1222</v>
      </c>
      <c r="BT479" s="13">
        <v>558056057</v>
      </c>
      <c r="BU479" s="13">
        <v>558056057</v>
      </c>
      <c r="BV479" s="13"/>
      <c r="BW479" s="13" t="s">
        <v>260</v>
      </c>
      <c r="BX479" s="13" t="s">
        <v>3806</v>
      </c>
      <c r="BY479" s="13" t="s">
        <v>3807</v>
      </c>
      <c r="BZ479" s="13"/>
      <c r="CA479" s="13"/>
      <c r="CB479" s="13"/>
      <c r="CC479" s="13" t="s">
        <v>3808</v>
      </c>
      <c r="CD479" s="13" t="s">
        <v>3809</v>
      </c>
      <c r="CE479" s="13" t="s">
        <v>3805</v>
      </c>
      <c r="CF479" s="13" t="s">
        <v>170</v>
      </c>
      <c r="CG479" s="13" t="s">
        <v>203</v>
      </c>
      <c r="CH479" s="13" t="s">
        <v>3810</v>
      </c>
      <c r="CI479" s="13"/>
      <c r="CJ479" s="13"/>
      <c r="CK479" s="13">
        <v>120</v>
      </c>
      <c r="CL479" s="13" t="s">
        <v>3811</v>
      </c>
      <c r="CM479" s="13" t="s">
        <v>1227</v>
      </c>
      <c r="CN479" s="13" t="s">
        <v>149</v>
      </c>
      <c r="CO479" s="13">
        <v>7</v>
      </c>
      <c r="CP479" s="13"/>
      <c r="CQ479" s="13"/>
      <c r="CR479" s="13" t="s">
        <v>1227</v>
      </c>
      <c r="CS479" s="13"/>
      <c r="CT479" s="13"/>
      <c r="CU479" s="13">
        <v>1</v>
      </c>
      <c r="CV479" s="13" t="s">
        <v>1228</v>
      </c>
      <c r="CW479" s="13" t="s">
        <v>1229</v>
      </c>
      <c r="CX479" s="13"/>
      <c r="CY479" s="13">
        <v>6.38986607801472E+17</v>
      </c>
      <c r="CZ479" s="13" t="b">
        <v>1</v>
      </c>
      <c r="DA479" s="13" t="b">
        <v>1</v>
      </c>
      <c r="DB479" s="13"/>
      <c r="DC479" s="14">
        <v>43160</v>
      </c>
      <c r="DD479" s="13"/>
    </row>
    <row r="480" spans="1:108" ht="15.75">
      <c r="A480" s="13" t="s">
        <v>139</v>
      </c>
      <c r="B480" s="13" t="s">
        <v>3814</v>
      </c>
      <c r="C480" s="13" t="s">
        <v>191</v>
      </c>
      <c r="D480" s="13" t="s">
        <v>1208</v>
      </c>
      <c r="E480" s="13" t="s">
        <v>175</v>
      </c>
      <c r="F480" s="13" t="s">
        <v>140</v>
      </c>
      <c r="G480" s="13" t="s">
        <v>1230</v>
      </c>
      <c r="H480" s="13">
        <v>0</v>
      </c>
      <c r="I480" s="13" t="s">
        <v>163</v>
      </c>
      <c r="J480" s="13" t="s">
        <v>144</v>
      </c>
      <c r="K480" s="13"/>
      <c r="L480" s="13"/>
      <c r="M480" s="13"/>
      <c r="N480" s="13" t="s">
        <v>1209</v>
      </c>
      <c r="O480" s="13" t="s">
        <v>3815</v>
      </c>
      <c r="P480" s="13"/>
      <c r="Q480" s="13"/>
      <c r="R480" s="13"/>
      <c r="S480" s="13">
        <v>0</v>
      </c>
      <c r="T480" s="13" t="s">
        <v>193</v>
      </c>
      <c r="U480" s="13" t="s">
        <v>1210</v>
      </c>
      <c r="V480" s="13"/>
      <c r="W480" s="13" t="s">
        <v>144</v>
      </c>
      <c r="X480" s="13"/>
      <c r="Y480" s="13" t="s">
        <v>148</v>
      </c>
      <c r="Z480" s="13" t="s">
        <v>149</v>
      </c>
      <c r="AA480" s="13">
        <v>233</v>
      </c>
      <c r="AB480" s="13" t="s">
        <v>3816</v>
      </c>
      <c r="AC480" s="13">
        <v>1</v>
      </c>
      <c r="AD480" s="13" t="s">
        <v>1212</v>
      </c>
      <c r="AE480" s="13" t="s">
        <v>1213</v>
      </c>
      <c r="AF480" s="13" t="s">
        <v>153</v>
      </c>
      <c r="AG480" s="13" t="s">
        <v>1214</v>
      </c>
      <c r="AH480" s="13">
        <v>9</v>
      </c>
      <c r="AI480" s="13"/>
      <c r="AJ480" s="13" t="s">
        <v>3799</v>
      </c>
      <c r="AK480" s="13"/>
      <c r="AL480" s="13" t="s">
        <v>3800</v>
      </c>
      <c r="AM480" s="13"/>
      <c r="AN480" s="13"/>
      <c r="AO480" s="13" t="s">
        <v>144</v>
      </c>
      <c r="AP480" s="13" t="s">
        <v>144</v>
      </c>
      <c r="AQ480" s="13" t="s">
        <v>144</v>
      </c>
      <c r="AR480" s="13" t="b">
        <v>0</v>
      </c>
      <c r="AS480" s="13"/>
      <c r="AT480" s="13"/>
      <c r="AU480" s="13" t="s">
        <v>3801</v>
      </c>
      <c r="AV480" s="18"/>
      <c r="AW480" s="13">
        <v>8888948</v>
      </c>
      <c r="AX480" s="13">
        <v>2</v>
      </c>
      <c r="AY480" s="13" t="b">
        <v>0</v>
      </c>
      <c r="AZ480" s="13" t="s">
        <v>3802</v>
      </c>
      <c r="BA480" s="13" t="s">
        <v>3803</v>
      </c>
      <c r="BB480" s="18"/>
      <c r="BC480" s="18"/>
      <c r="BD480" s="13"/>
      <c r="BE480" s="13"/>
      <c r="BF480" s="13"/>
      <c r="BG480" s="13"/>
      <c r="BH480" s="13" t="s">
        <v>3804</v>
      </c>
      <c r="BI480" s="18"/>
      <c r="BJ480" s="13">
        <v>-40002</v>
      </c>
      <c r="BK480" s="13"/>
      <c r="BL480" s="13"/>
      <c r="BM480" s="13"/>
      <c r="BN480" s="13"/>
      <c r="BO480" s="13"/>
      <c r="BP480" s="13" t="s">
        <v>3805</v>
      </c>
      <c r="BQ480" s="13" t="s">
        <v>162</v>
      </c>
      <c r="BR480" s="13" t="s">
        <v>163</v>
      </c>
      <c r="BS480" s="13" t="s">
        <v>1222</v>
      </c>
      <c r="BT480" s="13">
        <v>558056057</v>
      </c>
      <c r="BU480" s="13">
        <v>558056057</v>
      </c>
      <c r="BV480" s="13"/>
      <c r="BW480" s="13" t="s">
        <v>260</v>
      </c>
      <c r="BX480" s="13" t="s">
        <v>3806</v>
      </c>
      <c r="BY480" s="13" t="s">
        <v>3807</v>
      </c>
      <c r="BZ480" s="13"/>
      <c r="CA480" s="13"/>
      <c r="CB480" s="13"/>
      <c r="CC480" s="13" t="s">
        <v>3808</v>
      </c>
      <c r="CD480" s="13" t="s">
        <v>3809</v>
      </c>
      <c r="CE480" s="13" t="s">
        <v>3805</v>
      </c>
      <c r="CF480" s="13" t="s">
        <v>170</v>
      </c>
      <c r="CG480" s="13" t="s">
        <v>203</v>
      </c>
      <c r="CH480" s="13" t="s">
        <v>3810</v>
      </c>
      <c r="CI480" s="13"/>
      <c r="CJ480" s="13"/>
      <c r="CK480" s="13">
        <v>120</v>
      </c>
      <c r="CL480" s="13" t="s">
        <v>3811</v>
      </c>
      <c r="CM480" s="13" t="s">
        <v>1227</v>
      </c>
      <c r="CN480" s="13" t="s">
        <v>149</v>
      </c>
      <c r="CO480" s="13">
        <v>7</v>
      </c>
      <c r="CP480" s="13"/>
      <c r="CQ480" s="13"/>
      <c r="CR480" s="13" t="s">
        <v>1227</v>
      </c>
      <c r="CS480" s="13"/>
      <c r="CT480" s="13"/>
      <c r="CU480" s="13">
        <v>1</v>
      </c>
      <c r="CV480" s="13" t="s">
        <v>1228</v>
      </c>
      <c r="CW480" s="13" t="s">
        <v>1229</v>
      </c>
      <c r="CX480" s="13"/>
      <c r="CY480" s="13">
        <v>6.38986607801472E+17</v>
      </c>
      <c r="CZ480" s="13" t="b">
        <v>1</v>
      </c>
      <c r="DA480" s="13" t="b">
        <v>1</v>
      </c>
      <c r="DB480" s="13"/>
      <c r="DC480" s="14">
        <v>43160</v>
      </c>
      <c r="DD480" s="13"/>
    </row>
    <row r="481" spans="1:108" ht="15.75">
      <c r="A481" s="13" t="s">
        <v>139</v>
      </c>
      <c r="B481" s="13" t="s">
        <v>3817</v>
      </c>
      <c r="C481" s="13" t="s">
        <v>191</v>
      </c>
      <c r="D481" s="13" t="s">
        <v>1208</v>
      </c>
      <c r="E481" s="13" t="s">
        <v>175</v>
      </c>
      <c r="F481" s="13" t="s">
        <v>140</v>
      </c>
      <c r="G481" s="13" t="s">
        <v>1230</v>
      </c>
      <c r="H481" s="13">
        <v>0</v>
      </c>
      <c r="I481" s="13" t="s">
        <v>163</v>
      </c>
      <c r="J481" s="13" t="s">
        <v>144</v>
      </c>
      <c r="K481" s="13"/>
      <c r="L481" s="13"/>
      <c r="M481" s="13"/>
      <c r="N481" s="13" t="s">
        <v>1209</v>
      </c>
      <c r="O481" s="13" t="s">
        <v>3818</v>
      </c>
      <c r="P481" s="13"/>
      <c r="Q481" s="13"/>
      <c r="R481" s="13"/>
      <c r="S481" s="13">
        <v>0</v>
      </c>
      <c r="T481" s="13" t="s">
        <v>358</v>
      </c>
      <c r="U481" s="13" t="s">
        <v>1210</v>
      </c>
      <c r="V481" s="13"/>
      <c r="W481" s="13" t="s">
        <v>144</v>
      </c>
      <c r="X481" s="13"/>
      <c r="Y481" s="13" t="s">
        <v>148</v>
      </c>
      <c r="Z481" s="13" t="s">
        <v>149</v>
      </c>
      <c r="AA481" s="13">
        <v>3519</v>
      </c>
      <c r="AB481" s="13" t="s">
        <v>3819</v>
      </c>
      <c r="AC481" s="13">
        <v>100</v>
      </c>
      <c r="AD481" s="13" t="s">
        <v>1212</v>
      </c>
      <c r="AE481" s="13" t="s">
        <v>1213</v>
      </c>
      <c r="AF481" s="13" t="s">
        <v>153</v>
      </c>
      <c r="AG481" s="13" t="s">
        <v>1214</v>
      </c>
      <c r="AH481" s="13">
        <v>9</v>
      </c>
      <c r="AI481" s="13"/>
      <c r="AJ481" s="13" t="s">
        <v>3407</v>
      </c>
      <c r="AK481" s="13"/>
      <c r="AL481" s="13" t="s">
        <v>3820</v>
      </c>
      <c r="AM481" s="13"/>
      <c r="AN481" s="13"/>
      <c r="AO481" s="13" t="s">
        <v>144</v>
      </c>
      <c r="AP481" s="13" t="s">
        <v>144</v>
      </c>
      <c r="AQ481" s="13" t="s">
        <v>144</v>
      </c>
      <c r="AR481" s="13" t="b">
        <v>0</v>
      </c>
      <c r="AS481" s="13"/>
      <c r="AT481" s="13"/>
      <c r="AU481" s="13" t="s">
        <v>3821</v>
      </c>
      <c r="AV481" s="18"/>
      <c r="AW481" s="13">
        <v>8888948</v>
      </c>
      <c r="AX481" s="13">
        <v>2</v>
      </c>
      <c r="AY481" s="13" t="b">
        <v>0</v>
      </c>
      <c r="AZ481" s="13" t="s">
        <v>3822</v>
      </c>
      <c r="BA481" s="13" t="s">
        <v>3823</v>
      </c>
      <c r="BB481" s="18"/>
      <c r="BC481" s="18"/>
      <c r="BD481" s="13"/>
      <c r="BE481" s="13"/>
      <c r="BF481" s="13"/>
      <c r="BG481" s="13"/>
      <c r="BH481" s="13" t="s">
        <v>3824</v>
      </c>
      <c r="BI481" s="18"/>
      <c r="BJ481" s="13">
        <v>-200014</v>
      </c>
      <c r="BK481" s="13"/>
      <c r="BL481" s="13"/>
      <c r="BM481" s="13"/>
      <c r="BN481" s="13"/>
      <c r="BO481" s="13"/>
      <c r="BP481" s="13" t="s">
        <v>3413</v>
      </c>
      <c r="BQ481" s="13" t="s">
        <v>162</v>
      </c>
      <c r="BR481" s="13" t="s">
        <v>163</v>
      </c>
      <c r="BS481" s="13" t="s">
        <v>1222</v>
      </c>
      <c r="BT481" s="13">
        <v>295625917</v>
      </c>
      <c r="BU481" s="13">
        <v>295625917</v>
      </c>
      <c r="BV481" s="13"/>
      <c r="BW481" s="13" t="s">
        <v>257</v>
      </c>
      <c r="BX481" s="13" t="s">
        <v>3825</v>
      </c>
      <c r="BY481" s="13" t="s">
        <v>3826</v>
      </c>
      <c r="BZ481" s="13"/>
      <c r="CA481" s="13"/>
      <c r="CB481" s="13"/>
      <c r="CC481" s="13" t="s">
        <v>3827</v>
      </c>
      <c r="CD481" s="13" t="s">
        <v>3828</v>
      </c>
      <c r="CE481" s="13" t="s">
        <v>3413</v>
      </c>
      <c r="CF481" s="13" t="s">
        <v>170</v>
      </c>
      <c r="CG481" s="13" t="s">
        <v>407</v>
      </c>
      <c r="CH481" s="13" t="s">
        <v>510</v>
      </c>
      <c r="CI481" s="13"/>
      <c r="CJ481" s="13"/>
      <c r="CK481" s="13">
        <v>8629</v>
      </c>
      <c r="CL481" s="13" t="s">
        <v>3416</v>
      </c>
      <c r="CM481" s="13" t="s">
        <v>1227</v>
      </c>
      <c r="CN481" s="13" t="s">
        <v>149</v>
      </c>
      <c r="CO481" s="13">
        <v>7</v>
      </c>
      <c r="CP481" s="13"/>
      <c r="CQ481" s="13"/>
      <c r="CR481" s="13" t="s">
        <v>1227</v>
      </c>
      <c r="CS481" s="13"/>
      <c r="CT481" s="13"/>
      <c r="CU481" s="13">
        <v>1</v>
      </c>
      <c r="CV481" s="13" t="s">
        <v>1228</v>
      </c>
      <c r="CW481" s="13" t="s">
        <v>1229</v>
      </c>
      <c r="CX481" s="13"/>
      <c r="CY481" s="13">
        <v>6.38986607801472E+17</v>
      </c>
      <c r="CZ481" s="13" t="b">
        <v>1</v>
      </c>
      <c r="DA481" s="13" t="b">
        <v>0</v>
      </c>
      <c r="DB481" s="13"/>
      <c r="DC481" s="14">
        <v>43160</v>
      </c>
      <c r="DD481" s="13"/>
    </row>
    <row r="482" spans="1:108" ht="15.75">
      <c r="A482" s="13" t="s">
        <v>139</v>
      </c>
      <c r="B482" s="13" t="s">
        <v>3817</v>
      </c>
      <c r="C482" s="13" t="s">
        <v>191</v>
      </c>
      <c r="D482" s="13" t="s">
        <v>1208</v>
      </c>
      <c r="E482" s="13" t="s">
        <v>175</v>
      </c>
      <c r="F482" s="13" t="s">
        <v>140</v>
      </c>
      <c r="G482" s="13">
        <v>0</v>
      </c>
      <c r="H482" s="13">
        <v>0</v>
      </c>
      <c r="I482" s="13" t="s">
        <v>163</v>
      </c>
      <c r="J482" s="13" t="s">
        <v>144</v>
      </c>
      <c r="K482" s="13"/>
      <c r="L482" s="13"/>
      <c r="M482" s="13"/>
      <c r="N482" s="13" t="s">
        <v>1209</v>
      </c>
      <c r="O482" s="13">
        <v>3.0209999999999999</v>
      </c>
      <c r="P482" s="13"/>
      <c r="Q482" s="13"/>
      <c r="R482" s="13"/>
      <c r="S482" s="13">
        <v>0</v>
      </c>
      <c r="T482" s="13" t="s">
        <v>358</v>
      </c>
      <c r="U482" s="13" t="s">
        <v>1210</v>
      </c>
      <c r="V482" s="13"/>
      <c r="W482" s="13" t="s">
        <v>144</v>
      </c>
      <c r="X482" s="13"/>
      <c r="Y482" s="13" t="s">
        <v>148</v>
      </c>
      <c r="Z482" s="13" t="s">
        <v>149</v>
      </c>
      <c r="AA482" s="13">
        <v>3520</v>
      </c>
      <c r="AB482" s="13" t="s">
        <v>3829</v>
      </c>
      <c r="AC482" s="13">
        <v>1.9</v>
      </c>
      <c r="AD482" s="13" t="s">
        <v>1212</v>
      </c>
      <c r="AE482" s="13" t="s">
        <v>1213</v>
      </c>
      <c r="AF482" s="13" t="s">
        <v>153</v>
      </c>
      <c r="AG482" s="13" t="s">
        <v>1214</v>
      </c>
      <c r="AH482" s="13">
        <v>9</v>
      </c>
      <c r="AI482" s="13"/>
      <c r="AJ482" s="13" t="s">
        <v>3407</v>
      </c>
      <c r="AK482" s="13"/>
      <c r="AL482" s="13" t="s">
        <v>3820</v>
      </c>
      <c r="AM482" s="13"/>
      <c r="AN482" s="13"/>
      <c r="AO482" s="13" t="s">
        <v>144</v>
      </c>
      <c r="AP482" s="13" t="s">
        <v>144</v>
      </c>
      <c r="AQ482" s="13" t="s">
        <v>144</v>
      </c>
      <c r="AR482" s="13" t="b">
        <v>0</v>
      </c>
      <c r="AS482" s="13"/>
      <c r="AT482" s="13"/>
      <c r="AU482" s="13" t="s">
        <v>3821</v>
      </c>
      <c r="AV482" s="18"/>
      <c r="AW482" s="13">
        <v>8888948</v>
      </c>
      <c r="AX482" s="13">
        <v>2</v>
      </c>
      <c r="AY482" s="13" t="b">
        <v>0</v>
      </c>
      <c r="AZ482" s="13" t="s">
        <v>3822</v>
      </c>
      <c r="BA482" s="13" t="s">
        <v>3823</v>
      </c>
      <c r="BB482" s="18"/>
      <c r="BC482" s="18"/>
      <c r="BD482" s="13"/>
      <c r="BE482" s="13"/>
      <c r="BF482" s="13"/>
      <c r="BG482" s="13"/>
      <c r="BH482" s="13" t="s">
        <v>3824</v>
      </c>
      <c r="BI482" s="18"/>
      <c r="BJ482" s="13">
        <v>-200014</v>
      </c>
      <c r="BK482" s="13"/>
      <c r="BL482" s="13"/>
      <c r="BM482" s="13"/>
      <c r="BN482" s="13"/>
      <c r="BO482" s="13"/>
      <c r="BP482" s="13" t="s">
        <v>3413</v>
      </c>
      <c r="BQ482" s="13" t="s">
        <v>162</v>
      </c>
      <c r="BR482" s="13" t="s">
        <v>163</v>
      </c>
      <c r="BS482" s="13" t="s">
        <v>1222</v>
      </c>
      <c r="BT482" s="13">
        <v>295625917</v>
      </c>
      <c r="BU482" s="13">
        <v>295625917</v>
      </c>
      <c r="BV482" s="13"/>
      <c r="BW482" s="13" t="s">
        <v>257</v>
      </c>
      <c r="BX482" s="13" t="s">
        <v>3825</v>
      </c>
      <c r="BY482" s="13" t="s">
        <v>3826</v>
      </c>
      <c r="BZ482" s="13"/>
      <c r="CA482" s="13"/>
      <c r="CB482" s="13"/>
      <c r="CC482" s="13" t="s">
        <v>3827</v>
      </c>
      <c r="CD482" s="13" t="s">
        <v>3828</v>
      </c>
      <c r="CE482" s="13" t="s">
        <v>3413</v>
      </c>
      <c r="CF482" s="13" t="s">
        <v>170</v>
      </c>
      <c r="CG482" s="13" t="s">
        <v>407</v>
      </c>
      <c r="CH482" s="13" t="s">
        <v>510</v>
      </c>
      <c r="CI482" s="13"/>
      <c r="CJ482" s="13"/>
      <c r="CK482" s="13">
        <v>8629</v>
      </c>
      <c r="CL482" s="13" t="s">
        <v>3416</v>
      </c>
      <c r="CM482" s="13" t="s">
        <v>1227</v>
      </c>
      <c r="CN482" s="13" t="s">
        <v>149</v>
      </c>
      <c r="CO482" s="13">
        <v>7</v>
      </c>
      <c r="CP482" s="13"/>
      <c r="CQ482" s="13"/>
      <c r="CR482" s="13" t="s">
        <v>1227</v>
      </c>
      <c r="CS482" s="13"/>
      <c r="CT482" s="13"/>
      <c r="CU482" s="13">
        <v>1</v>
      </c>
      <c r="CV482" s="13" t="s">
        <v>1228</v>
      </c>
      <c r="CW482" s="13" t="s">
        <v>1229</v>
      </c>
      <c r="CX482" s="13"/>
      <c r="CY482" s="13">
        <v>6.38986607801472E+17</v>
      </c>
      <c r="CZ482" s="13" t="b">
        <v>1</v>
      </c>
      <c r="DA482" s="13" t="b">
        <v>0</v>
      </c>
      <c r="DB482" s="13"/>
      <c r="DC482" s="14">
        <v>43160</v>
      </c>
      <c r="DD482" s="13"/>
    </row>
    <row r="483" spans="1:108" ht="15.75">
      <c r="A483" s="13" t="s">
        <v>139</v>
      </c>
      <c r="B483" s="13" t="s">
        <v>3830</v>
      </c>
      <c r="C483" s="13" t="s">
        <v>191</v>
      </c>
      <c r="D483" s="13" t="s">
        <v>1208</v>
      </c>
      <c r="E483" s="13" t="s">
        <v>142</v>
      </c>
      <c r="F483" s="13" t="s">
        <v>140</v>
      </c>
      <c r="G483" s="13">
        <v>0</v>
      </c>
      <c r="H483" s="13">
        <v>0</v>
      </c>
      <c r="I483" s="13" t="s">
        <v>163</v>
      </c>
      <c r="J483" s="13" t="s">
        <v>144</v>
      </c>
      <c r="K483" s="13"/>
      <c r="L483" s="13"/>
      <c r="M483" s="13"/>
      <c r="N483" s="13" t="s">
        <v>191</v>
      </c>
      <c r="O483" s="13">
        <v>948</v>
      </c>
      <c r="P483" s="13"/>
      <c r="Q483" s="13"/>
      <c r="R483" s="13"/>
      <c r="S483" s="13">
        <v>0</v>
      </c>
      <c r="T483" s="13" t="s">
        <v>397</v>
      </c>
      <c r="U483" s="13" t="s">
        <v>1210</v>
      </c>
      <c r="V483" s="13"/>
      <c r="W483" s="13" t="s">
        <v>144</v>
      </c>
      <c r="X483" s="13"/>
      <c r="Y483" s="13" t="s">
        <v>148</v>
      </c>
      <c r="Z483" s="13" t="s">
        <v>149</v>
      </c>
      <c r="AA483" s="13">
        <v>5216</v>
      </c>
      <c r="AB483" s="13" t="s">
        <v>3831</v>
      </c>
      <c r="AC483" s="13">
        <v>600</v>
      </c>
      <c r="AD483" s="13" t="s">
        <v>1212</v>
      </c>
      <c r="AE483" s="13" t="s">
        <v>1213</v>
      </c>
      <c r="AF483" s="13" t="s">
        <v>153</v>
      </c>
      <c r="AG483" s="13" t="s">
        <v>1214</v>
      </c>
      <c r="AH483" s="13">
        <v>9</v>
      </c>
      <c r="AI483" s="13"/>
      <c r="AJ483" s="13" t="s">
        <v>3832</v>
      </c>
      <c r="AK483" s="13"/>
      <c r="AL483" s="13" t="s">
        <v>3833</v>
      </c>
      <c r="AM483" s="13"/>
      <c r="AN483" s="13"/>
      <c r="AO483" s="13" t="s">
        <v>144</v>
      </c>
      <c r="AP483" s="13" t="s">
        <v>144</v>
      </c>
      <c r="AQ483" s="13" t="s">
        <v>144</v>
      </c>
      <c r="AR483" s="13" t="b">
        <v>0</v>
      </c>
      <c r="AS483" s="13"/>
      <c r="AT483" s="13"/>
      <c r="AU483" s="13" t="s">
        <v>3834</v>
      </c>
      <c r="AV483" s="18"/>
      <c r="AW483" s="13">
        <v>8888888</v>
      </c>
      <c r="AX483" s="13">
        <v>2</v>
      </c>
      <c r="AY483" s="13" t="b">
        <v>0</v>
      </c>
      <c r="AZ483" s="13" t="s">
        <v>3835</v>
      </c>
      <c r="BA483" s="13" t="s">
        <v>3836</v>
      </c>
      <c r="BB483" s="18"/>
      <c r="BC483" s="18"/>
      <c r="BD483" s="13"/>
      <c r="BE483" s="13"/>
      <c r="BF483" s="13"/>
      <c r="BG483" s="13"/>
      <c r="BH483" s="13" t="s">
        <v>3837</v>
      </c>
      <c r="BI483" s="18"/>
      <c r="BJ483" s="13">
        <v>-300999</v>
      </c>
      <c r="BK483" s="13"/>
      <c r="BL483" s="13"/>
      <c r="BM483" s="13"/>
      <c r="BN483" s="13"/>
      <c r="BO483" s="13"/>
      <c r="BP483" s="13" t="s">
        <v>3485</v>
      </c>
      <c r="BQ483" s="13" t="s">
        <v>162</v>
      </c>
      <c r="BR483" s="13" t="s">
        <v>163</v>
      </c>
      <c r="BS483" s="13" t="s">
        <v>1222</v>
      </c>
      <c r="BT483" s="13">
        <v>456317031</v>
      </c>
      <c r="BU483" s="13">
        <v>456317031</v>
      </c>
      <c r="BV483" s="13"/>
      <c r="BW483" s="13" t="s">
        <v>257</v>
      </c>
      <c r="BX483" s="13" t="s">
        <v>3838</v>
      </c>
      <c r="BY483" s="13" t="s">
        <v>3487</v>
      </c>
      <c r="BZ483" s="13"/>
      <c r="CA483" s="13"/>
      <c r="CB483" s="13"/>
      <c r="CC483" s="13" t="s">
        <v>3488</v>
      </c>
      <c r="CD483" s="13" t="s">
        <v>3489</v>
      </c>
      <c r="CE483" s="13" t="s">
        <v>3485</v>
      </c>
      <c r="CF483" s="13" t="s">
        <v>170</v>
      </c>
      <c r="CG483" s="13" t="s">
        <v>203</v>
      </c>
      <c r="CH483" s="13" t="s">
        <v>3490</v>
      </c>
      <c r="CI483" s="13"/>
      <c r="CJ483" s="13"/>
      <c r="CK483" s="13">
        <v>427</v>
      </c>
      <c r="CL483" s="13" t="s">
        <v>3491</v>
      </c>
      <c r="CM483" s="13" t="s">
        <v>1227</v>
      </c>
      <c r="CN483" s="13" t="s">
        <v>149</v>
      </c>
      <c r="CO483" s="13">
        <v>7</v>
      </c>
      <c r="CP483" s="13"/>
      <c r="CQ483" s="13"/>
      <c r="CR483" s="13" t="s">
        <v>1227</v>
      </c>
      <c r="CS483" s="13"/>
      <c r="CT483" s="13"/>
      <c r="CU483" s="13">
        <v>1</v>
      </c>
      <c r="CV483" s="13" t="s">
        <v>1228</v>
      </c>
      <c r="CW483" s="13" t="s">
        <v>1229</v>
      </c>
      <c r="CX483" s="13"/>
      <c r="CY483" s="13">
        <v>6.3898660780147098E+17</v>
      </c>
      <c r="CZ483" s="13" t="b">
        <v>1</v>
      </c>
      <c r="DA483" s="13" t="b">
        <v>1</v>
      </c>
      <c r="DB483" s="13"/>
      <c r="DC483" s="14">
        <v>43160</v>
      </c>
      <c r="DD483" s="13"/>
    </row>
    <row r="484" spans="1:108" ht="15.75">
      <c r="A484" s="13" t="s">
        <v>139</v>
      </c>
      <c r="B484" s="13" t="s">
        <v>3830</v>
      </c>
      <c r="C484" s="13" t="s">
        <v>191</v>
      </c>
      <c r="D484" s="13" t="s">
        <v>1208</v>
      </c>
      <c r="E484" s="13" t="s">
        <v>142</v>
      </c>
      <c r="F484" s="13" t="s">
        <v>140</v>
      </c>
      <c r="G484" s="13" t="s">
        <v>1230</v>
      </c>
      <c r="H484" s="13">
        <v>0</v>
      </c>
      <c r="I484" s="13" t="s">
        <v>163</v>
      </c>
      <c r="J484" s="13" t="s">
        <v>144</v>
      </c>
      <c r="K484" s="13"/>
      <c r="L484" s="13"/>
      <c r="M484" s="13"/>
      <c r="N484" s="13" t="s">
        <v>1209</v>
      </c>
      <c r="O484" s="13" t="s">
        <v>3839</v>
      </c>
      <c r="P484" s="13"/>
      <c r="Q484" s="13"/>
      <c r="R484" s="13"/>
      <c r="S484" s="13">
        <v>0</v>
      </c>
      <c r="T484" s="13" t="s">
        <v>397</v>
      </c>
      <c r="U484" s="13" t="s">
        <v>1210</v>
      </c>
      <c r="V484" s="13"/>
      <c r="W484" s="13" t="s">
        <v>144</v>
      </c>
      <c r="X484" s="13"/>
      <c r="Y484" s="13" t="s">
        <v>148</v>
      </c>
      <c r="Z484" s="13" t="s">
        <v>149</v>
      </c>
      <c r="AA484" s="13">
        <v>5215</v>
      </c>
      <c r="AB484" s="13" t="s">
        <v>3840</v>
      </c>
      <c r="AC484" s="13">
        <v>400</v>
      </c>
      <c r="AD484" s="13" t="s">
        <v>1212</v>
      </c>
      <c r="AE484" s="13" t="s">
        <v>1213</v>
      </c>
      <c r="AF484" s="13" t="s">
        <v>153</v>
      </c>
      <c r="AG484" s="13" t="s">
        <v>1214</v>
      </c>
      <c r="AH484" s="13">
        <v>9</v>
      </c>
      <c r="AI484" s="13"/>
      <c r="AJ484" s="13" t="s">
        <v>3832</v>
      </c>
      <c r="AK484" s="13"/>
      <c r="AL484" s="13" t="s">
        <v>3833</v>
      </c>
      <c r="AM484" s="13"/>
      <c r="AN484" s="13"/>
      <c r="AO484" s="13" t="s">
        <v>144</v>
      </c>
      <c r="AP484" s="13" t="s">
        <v>144</v>
      </c>
      <c r="AQ484" s="13" t="s">
        <v>144</v>
      </c>
      <c r="AR484" s="13" t="b">
        <v>0</v>
      </c>
      <c r="AS484" s="13"/>
      <c r="AT484" s="13"/>
      <c r="AU484" s="13" t="s">
        <v>3834</v>
      </c>
      <c r="AV484" s="18"/>
      <c r="AW484" s="13">
        <v>8888888</v>
      </c>
      <c r="AX484" s="13">
        <v>2</v>
      </c>
      <c r="AY484" s="13" t="b">
        <v>0</v>
      </c>
      <c r="AZ484" s="13" t="s">
        <v>3835</v>
      </c>
      <c r="BA484" s="13" t="s">
        <v>3836</v>
      </c>
      <c r="BB484" s="18"/>
      <c r="BC484" s="18"/>
      <c r="BD484" s="13"/>
      <c r="BE484" s="13"/>
      <c r="BF484" s="13"/>
      <c r="BG484" s="13"/>
      <c r="BH484" s="13" t="s">
        <v>3837</v>
      </c>
      <c r="BI484" s="18"/>
      <c r="BJ484" s="13">
        <v>-300999</v>
      </c>
      <c r="BK484" s="13"/>
      <c r="BL484" s="13"/>
      <c r="BM484" s="13"/>
      <c r="BN484" s="13"/>
      <c r="BO484" s="13"/>
      <c r="BP484" s="13" t="s">
        <v>3485</v>
      </c>
      <c r="BQ484" s="13" t="s">
        <v>162</v>
      </c>
      <c r="BR484" s="13" t="s">
        <v>163</v>
      </c>
      <c r="BS484" s="13" t="s">
        <v>1222</v>
      </c>
      <c r="BT484" s="13">
        <v>456317031</v>
      </c>
      <c r="BU484" s="13">
        <v>456317031</v>
      </c>
      <c r="BV484" s="13"/>
      <c r="BW484" s="13" t="s">
        <v>257</v>
      </c>
      <c r="BX484" s="13" t="s">
        <v>3838</v>
      </c>
      <c r="BY484" s="13" t="s">
        <v>3487</v>
      </c>
      <c r="BZ484" s="13"/>
      <c r="CA484" s="13"/>
      <c r="CB484" s="13"/>
      <c r="CC484" s="13" t="s">
        <v>3488</v>
      </c>
      <c r="CD484" s="13" t="s">
        <v>3489</v>
      </c>
      <c r="CE484" s="13" t="s">
        <v>3485</v>
      </c>
      <c r="CF484" s="13" t="s">
        <v>170</v>
      </c>
      <c r="CG484" s="13" t="s">
        <v>203</v>
      </c>
      <c r="CH484" s="13" t="s">
        <v>3490</v>
      </c>
      <c r="CI484" s="13"/>
      <c r="CJ484" s="13"/>
      <c r="CK484" s="13">
        <v>427</v>
      </c>
      <c r="CL484" s="13" t="s">
        <v>3491</v>
      </c>
      <c r="CM484" s="13" t="s">
        <v>1227</v>
      </c>
      <c r="CN484" s="13" t="s">
        <v>149</v>
      </c>
      <c r="CO484" s="13">
        <v>7</v>
      </c>
      <c r="CP484" s="13"/>
      <c r="CQ484" s="13"/>
      <c r="CR484" s="13" t="s">
        <v>1227</v>
      </c>
      <c r="CS484" s="13"/>
      <c r="CT484" s="13"/>
      <c r="CU484" s="13">
        <v>1</v>
      </c>
      <c r="CV484" s="13" t="s">
        <v>1228</v>
      </c>
      <c r="CW484" s="13" t="s">
        <v>1229</v>
      </c>
      <c r="CX484" s="13"/>
      <c r="CY484" s="13">
        <v>6.38986607801472E+17</v>
      </c>
      <c r="CZ484" s="13" t="b">
        <v>1</v>
      </c>
      <c r="DA484" s="13" t="b">
        <v>1</v>
      </c>
      <c r="DB484" s="13"/>
      <c r="DC484" s="14">
        <v>43160</v>
      </c>
      <c r="DD484" s="13"/>
    </row>
    <row r="485" spans="1:108" ht="15.75">
      <c r="A485" s="13" t="s">
        <v>139</v>
      </c>
      <c r="B485" s="13" t="s">
        <v>3830</v>
      </c>
      <c r="C485" s="13" t="s">
        <v>191</v>
      </c>
      <c r="D485" s="13" t="s">
        <v>1208</v>
      </c>
      <c r="E485" s="13" t="s">
        <v>142</v>
      </c>
      <c r="F485" s="13" t="s">
        <v>140</v>
      </c>
      <c r="G485" s="13" t="s">
        <v>1230</v>
      </c>
      <c r="H485" s="13">
        <v>0</v>
      </c>
      <c r="I485" s="13" t="s">
        <v>163</v>
      </c>
      <c r="J485" s="13" t="s">
        <v>144</v>
      </c>
      <c r="K485" s="13"/>
      <c r="L485" s="13"/>
      <c r="M485" s="13"/>
      <c r="N485" s="13" t="s">
        <v>1209</v>
      </c>
      <c r="O485" s="13" t="s">
        <v>3841</v>
      </c>
      <c r="P485" s="13"/>
      <c r="Q485" s="13"/>
      <c r="R485" s="13"/>
      <c r="S485" s="13">
        <v>0</v>
      </c>
      <c r="T485" s="13" t="s">
        <v>397</v>
      </c>
      <c r="U485" s="13" t="s">
        <v>1210</v>
      </c>
      <c r="V485" s="13"/>
      <c r="W485" s="13" t="s">
        <v>144</v>
      </c>
      <c r="X485" s="13"/>
      <c r="Y485" s="13" t="s">
        <v>148</v>
      </c>
      <c r="Z485" s="13" t="s">
        <v>149</v>
      </c>
      <c r="AA485" s="13">
        <v>5139</v>
      </c>
      <c r="AB485" s="13" t="s">
        <v>3842</v>
      </c>
      <c r="AC485" s="13">
        <v>1</v>
      </c>
      <c r="AD485" s="13" t="s">
        <v>1212</v>
      </c>
      <c r="AE485" s="13" t="s">
        <v>1213</v>
      </c>
      <c r="AF485" s="13" t="s">
        <v>153</v>
      </c>
      <c r="AG485" s="13" t="s">
        <v>1214</v>
      </c>
      <c r="AH485" s="13">
        <v>9</v>
      </c>
      <c r="AI485" s="13"/>
      <c r="AJ485" s="13" t="s">
        <v>3832</v>
      </c>
      <c r="AK485" s="13"/>
      <c r="AL485" s="13" t="s">
        <v>3833</v>
      </c>
      <c r="AM485" s="13"/>
      <c r="AN485" s="13"/>
      <c r="AO485" s="13" t="s">
        <v>144</v>
      </c>
      <c r="AP485" s="13" t="s">
        <v>144</v>
      </c>
      <c r="AQ485" s="13" t="s">
        <v>144</v>
      </c>
      <c r="AR485" s="13" t="b">
        <v>0</v>
      </c>
      <c r="AS485" s="13"/>
      <c r="AT485" s="13"/>
      <c r="AU485" s="13" t="s">
        <v>3834</v>
      </c>
      <c r="AV485" s="18"/>
      <c r="AW485" s="13">
        <v>8888888</v>
      </c>
      <c r="AX485" s="13">
        <v>2</v>
      </c>
      <c r="AY485" s="13" t="b">
        <v>0</v>
      </c>
      <c r="AZ485" s="13" t="s">
        <v>3835</v>
      </c>
      <c r="BA485" s="13" t="s">
        <v>3836</v>
      </c>
      <c r="BB485" s="18"/>
      <c r="BC485" s="18"/>
      <c r="BD485" s="13"/>
      <c r="BE485" s="13"/>
      <c r="BF485" s="13"/>
      <c r="BG485" s="13"/>
      <c r="BH485" s="13" t="s">
        <v>3837</v>
      </c>
      <c r="BI485" s="18"/>
      <c r="BJ485" s="13">
        <v>-300999</v>
      </c>
      <c r="BK485" s="13"/>
      <c r="BL485" s="13"/>
      <c r="BM485" s="13"/>
      <c r="BN485" s="13"/>
      <c r="BO485" s="13"/>
      <c r="BP485" s="13" t="s">
        <v>3485</v>
      </c>
      <c r="BQ485" s="13" t="s">
        <v>162</v>
      </c>
      <c r="BR485" s="13" t="s">
        <v>163</v>
      </c>
      <c r="BS485" s="13" t="s">
        <v>1222</v>
      </c>
      <c r="BT485" s="13">
        <v>456317031</v>
      </c>
      <c r="BU485" s="13">
        <v>456317031</v>
      </c>
      <c r="BV485" s="13"/>
      <c r="BW485" s="13" t="s">
        <v>257</v>
      </c>
      <c r="BX485" s="13" t="s">
        <v>3838</v>
      </c>
      <c r="BY485" s="13" t="s">
        <v>3487</v>
      </c>
      <c r="BZ485" s="13"/>
      <c r="CA485" s="13"/>
      <c r="CB485" s="13"/>
      <c r="CC485" s="13" t="s">
        <v>3488</v>
      </c>
      <c r="CD485" s="13" t="s">
        <v>3489</v>
      </c>
      <c r="CE485" s="13" t="s">
        <v>3485</v>
      </c>
      <c r="CF485" s="13" t="s">
        <v>170</v>
      </c>
      <c r="CG485" s="13" t="s">
        <v>203</v>
      </c>
      <c r="CH485" s="13" t="s">
        <v>3490</v>
      </c>
      <c r="CI485" s="13"/>
      <c r="CJ485" s="13"/>
      <c r="CK485" s="13">
        <v>427</v>
      </c>
      <c r="CL485" s="13" t="s">
        <v>3491</v>
      </c>
      <c r="CM485" s="13" t="s">
        <v>1227</v>
      </c>
      <c r="CN485" s="13" t="s">
        <v>149</v>
      </c>
      <c r="CO485" s="13">
        <v>7</v>
      </c>
      <c r="CP485" s="13"/>
      <c r="CQ485" s="13"/>
      <c r="CR485" s="13" t="s">
        <v>1227</v>
      </c>
      <c r="CS485" s="13"/>
      <c r="CT485" s="13"/>
      <c r="CU485" s="13">
        <v>1</v>
      </c>
      <c r="CV485" s="13" t="s">
        <v>1228</v>
      </c>
      <c r="CW485" s="13" t="s">
        <v>1229</v>
      </c>
      <c r="CX485" s="13"/>
      <c r="CY485" s="13">
        <v>6.38986607801472E+17</v>
      </c>
      <c r="CZ485" s="13" t="b">
        <v>1</v>
      </c>
      <c r="DA485" s="13" t="b">
        <v>1</v>
      </c>
      <c r="DB485" s="13"/>
      <c r="DC485" s="14">
        <v>43160</v>
      </c>
      <c r="DD485" s="13"/>
    </row>
    <row r="486" spans="1:108" ht="15.75">
      <c r="A486" s="13" t="s">
        <v>139</v>
      </c>
      <c r="B486" s="13" t="s">
        <v>3830</v>
      </c>
      <c r="C486" s="13" t="s">
        <v>191</v>
      </c>
      <c r="D486" s="13" t="s">
        <v>1208</v>
      </c>
      <c r="E486" s="13" t="s">
        <v>142</v>
      </c>
      <c r="F486" s="13" t="s">
        <v>140</v>
      </c>
      <c r="G486" s="13" t="s">
        <v>1230</v>
      </c>
      <c r="H486" s="13">
        <v>0</v>
      </c>
      <c r="I486" s="13" t="s">
        <v>163</v>
      </c>
      <c r="J486" s="13" t="s">
        <v>144</v>
      </c>
      <c r="K486" s="13"/>
      <c r="L486" s="13"/>
      <c r="M486" s="13"/>
      <c r="N486" s="13" t="s">
        <v>1209</v>
      </c>
      <c r="O486" s="13" t="s">
        <v>2613</v>
      </c>
      <c r="P486" s="13"/>
      <c r="Q486" s="13"/>
      <c r="R486" s="13"/>
      <c r="S486" s="13">
        <v>0</v>
      </c>
      <c r="T486" s="13" t="s">
        <v>699</v>
      </c>
      <c r="U486" s="13" t="s">
        <v>1210</v>
      </c>
      <c r="V486" s="13"/>
      <c r="W486" s="13" t="s">
        <v>144</v>
      </c>
      <c r="X486" s="13"/>
      <c r="Y486" s="13" t="s">
        <v>148</v>
      </c>
      <c r="Z486" s="13" t="s">
        <v>149</v>
      </c>
      <c r="AA486" s="13">
        <v>6472</v>
      </c>
      <c r="AB486" s="13" t="s">
        <v>3843</v>
      </c>
      <c r="AC486" s="13">
        <v>1</v>
      </c>
      <c r="AD486" s="13" t="s">
        <v>1212</v>
      </c>
      <c r="AE486" s="13" t="s">
        <v>1213</v>
      </c>
      <c r="AF486" s="13" t="s">
        <v>153</v>
      </c>
      <c r="AG486" s="13" t="s">
        <v>1214</v>
      </c>
      <c r="AH486" s="13">
        <v>9</v>
      </c>
      <c r="AI486" s="13"/>
      <c r="AJ486" s="13" t="s">
        <v>3832</v>
      </c>
      <c r="AK486" s="13"/>
      <c r="AL486" s="13" t="s">
        <v>3833</v>
      </c>
      <c r="AM486" s="13"/>
      <c r="AN486" s="13"/>
      <c r="AO486" s="13" t="s">
        <v>144</v>
      </c>
      <c r="AP486" s="13" t="s">
        <v>144</v>
      </c>
      <c r="AQ486" s="13" t="s">
        <v>144</v>
      </c>
      <c r="AR486" s="13" t="b">
        <v>0</v>
      </c>
      <c r="AS486" s="13"/>
      <c r="AT486" s="13"/>
      <c r="AU486" s="13" t="s">
        <v>3834</v>
      </c>
      <c r="AV486" s="18"/>
      <c r="AW486" s="13">
        <v>8888888</v>
      </c>
      <c r="AX486" s="13">
        <v>2</v>
      </c>
      <c r="AY486" s="13" t="b">
        <v>0</v>
      </c>
      <c r="AZ486" s="13" t="s">
        <v>3835</v>
      </c>
      <c r="BA486" s="13" t="s">
        <v>3836</v>
      </c>
      <c r="BB486" s="18"/>
      <c r="BC486" s="18"/>
      <c r="BD486" s="13"/>
      <c r="BE486" s="13"/>
      <c r="BF486" s="13"/>
      <c r="BG486" s="13"/>
      <c r="BH486" s="13" t="s">
        <v>3837</v>
      </c>
      <c r="BI486" s="18"/>
      <c r="BJ486" s="13">
        <v>-300999</v>
      </c>
      <c r="BK486" s="13"/>
      <c r="BL486" s="13"/>
      <c r="BM486" s="13"/>
      <c r="BN486" s="13"/>
      <c r="BO486" s="13"/>
      <c r="BP486" s="13" t="s">
        <v>3485</v>
      </c>
      <c r="BQ486" s="13" t="s">
        <v>162</v>
      </c>
      <c r="BR486" s="13" t="s">
        <v>163</v>
      </c>
      <c r="BS486" s="13" t="s">
        <v>1222</v>
      </c>
      <c r="BT486" s="13">
        <v>456317031</v>
      </c>
      <c r="BU486" s="13">
        <v>456317031</v>
      </c>
      <c r="BV486" s="13"/>
      <c r="BW486" s="13" t="s">
        <v>257</v>
      </c>
      <c r="BX486" s="13" t="s">
        <v>3838</v>
      </c>
      <c r="BY486" s="13" t="s">
        <v>3487</v>
      </c>
      <c r="BZ486" s="13"/>
      <c r="CA486" s="13"/>
      <c r="CB486" s="13"/>
      <c r="CC486" s="13" t="s">
        <v>3488</v>
      </c>
      <c r="CD486" s="13" t="s">
        <v>3489</v>
      </c>
      <c r="CE486" s="13" t="s">
        <v>3485</v>
      </c>
      <c r="CF486" s="13" t="s">
        <v>170</v>
      </c>
      <c r="CG486" s="13" t="s">
        <v>203</v>
      </c>
      <c r="CH486" s="13" t="s">
        <v>3490</v>
      </c>
      <c r="CI486" s="13"/>
      <c r="CJ486" s="13"/>
      <c r="CK486" s="13">
        <v>427</v>
      </c>
      <c r="CL486" s="13" t="s">
        <v>3491</v>
      </c>
      <c r="CM486" s="13" t="s">
        <v>1227</v>
      </c>
      <c r="CN486" s="13" t="s">
        <v>149</v>
      </c>
      <c r="CO486" s="13">
        <v>7</v>
      </c>
      <c r="CP486" s="13"/>
      <c r="CQ486" s="13"/>
      <c r="CR486" s="13" t="s">
        <v>1227</v>
      </c>
      <c r="CS486" s="13"/>
      <c r="CT486" s="13"/>
      <c r="CU486" s="13">
        <v>1</v>
      </c>
      <c r="CV486" s="13" t="s">
        <v>1228</v>
      </c>
      <c r="CW486" s="13" t="s">
        <v>1229</v>
      </c>
      <c r="CX486" s="13"/>
      <c r="CY486" s="13">
        <v>6.38986607801472E+17</v>
      </c>
      <c r="CZ486" s="13" t="b">
        <v>1</v>
      </c>
      <c r="DA486" s="13" t="b">
        <v>1</v>
      </c>
      <c r="DB486" s="13"/>
      <c r="DC486" s="14">
        <v>43160</v>
      </c>
      <c r="DD486" s="13"/>
    </row>
    <row r="487" spans="1:108" ht="15.75">
      <c r="A487" s="13" t="s">
        <v>139</v>
      </c>
      <c r="B487" s="13" t="s">
        <v>3844</v>
      </c>
      <c r="C487" s="13" t="s">
        <v>191</v>
      </c>
      <c r="D487" s="13" t="s">
        <v>1208</v>
      </c>
      <c r="E487" s="13" t="s">
        <v>142</v>
      </c>
      <c r="F487" s="13" t="s">
        <v>140</v>
      </c>
      <c r="G487" s="13" t="s">
        <v>1230</v>
      </c>
      <c r="H487" s="13">
        <v>0</v>
      </c>
      <c r="I487" s="13" t="s">
        <v>163</v>
      </c>
      <c r="J487" s="13" t="s">
        <v>144</v>
      </c>
      <c r="K487" s="13"/>
      <c r="L487" s="13"/>
      <c r="M487" s="13"/>
      <c r="N487" s="13" t="s">
        <v>1209</v>
      </c>
      <c r="O487" s="13" t="s">
        <v>3845</v>
      </c>
      <c r="P487" s="13"/>
      <c r="Q487" s="13"/>
      <c r="R487" s="13"/>
      <c r="S487" s="13">
        <v>0</v>
      </c>
      <c r="T487" s="13" t="s">
        <v>699</v>
      </c>
      <c r="U487" s="13" t="s">
        <v>1210</v>
      </c>
      <c r="V487" s="13"/>
      <c r="W487" s="13" t="s">
        <v>144</v>
      </c>
      <c r="X487" s="13"/>
      <c r="Y487" s="13" t="s">
        <v>148</v>
      </c>
      <c r="Z487" s="13" t="s">
        <v>149</v>
      </c>
      <c r="AA487" s="13">
        <v>933</v>
      </c>
      <c r="AB487" s="13" t="s">
        <v>3846</v>
      </c>
      <c r="AC487" s="13">
        <v>9.6</v>
      </c>
      <c r="AD487" s="13" t="s">
        <v>1212</v>
      </c>
      <c r="AE487" s="13" t="s">
        <v>1213</v>
      </c>
      <c r="AF487" s="13" t="s">
        <v>153</v>
      </c>
      <c r="AG487" s="13" t="s">
        <v>1214</v>
      </c>
      <c r="AH487" s="13">
        <v>9</v>
      </c>
      <c r="AI487" s="13"/>
      <c r="AJ487" s="13" t="s">
        <v>3847</v>
      </c>
      <c r="AK487" s="13"/>
      <c r="AL487" s="13" t="s">
        <v>3848</v>
      </c>
      <c r="AM487" s="13"/>
      <c r="AN487" s="13"/>
      <c r="AO487" s="13" t="s">
        <v>144</v>
      </c>
      <c r="AP487" s="13" t="s">
        <v>144</v>
      </c>
      <c r="AQ487" s="13" t="s">
        <v>144</v>
      </c>
      <c r="AR487" s="13" t="b">
        <v>0</v>
      </c>
      <c r="AS487" s="13"/>
      <c r="AT487" s="13"/>
      <c r="AU487" s="13" t="s">
        <v>3849</v>
      </c>
      <c r="AV487" s="18"/>
      <c r="AW487" s="13">
        <v>8888948</v>
      </c>
      <c r="AX487" s="13">
        <v>2</v>
      </c>
      <c r="AY487" s="13" t="b">
        <v>0</v>
      </c>
      <c r="AZ487" s="13" t="s">
        <v>3850</v>
      </c>
      <c r="BA487" s="13" t="s">
        <v>3851</v>
      </c>
      <c r="BB487" s="18"/>
      <c r="BC487" s="18"/>
      <c r="BD487" s="13"/>
      <c r="BE487" s="13"/>
      <c r="BF487" s="13"/>
      <c r="BG487" s="13"/>
      <c r="BH487" s="13" t="s">
        <v>3852</v>
      </c>
      <c r="BI487" s="18"/>
      <c r="BJ487" s="13">
        <v>-120008</v>
      </c>
      <c r="BK487" s="13"/>
      <c r="BL487" s="13"/>
      <c r="BM487" s="13"/>
      <c r="BN487" s="13"/>
      <c r="BO487" s="13"/>
      <c r="BP487" s="13" t="s">
        <v>3853</v>
      </c>
      <c r="BQ487" s="13" t="s">
        <v>162</v>
      </c>
      <c r="BR487" s="13" t="s">
        <v>163</v>
      </c>
      <c r="BS487" s="13" t="s">
        <v>1222</v>
      </c>
      <c r="BT487" s="13">
        <v>634329205</v>
      </c>
      <c r="BU487" s="13">
        <v>634329205</v>
      </c>
      <c r="BV487" s="13"/>
      <c r="BW487" s="13" t="s">
        <v>257</v>
      </c>
      <c r="BX487" s="13" t="s">
        <v>3849</v>
      </c>
      <c r="BY487" s="13" t="s">
        <v>1756</v>
      </c>
      <c r="BZ487" s="13"/>
      <c r="CA487" s="13"/>
      <c r="CB487" s="13"/>
      <c r="CC487" s="13" t="s">
        <v>3850</v>
      </c>
      <c r="CD487" s="13" t="s">
        <v>3851</v>
      </c>
      <c r="CE487" s="13" t="s">
        <v>3853</v>
      </c>
      <c r="CF487" s="13" t="s">
        <v>170</v>
      </c>
      <c r="CG487" s="13" t="s">
        <v>593</v>
      </c>
      <c r="CH487" s="13" t="s">
        <v>3854</v>
      </c>
      <c r="CI487" s="13"/>
      <c r="CJ487" s="13"/>
      <c r="CK487" s="13"/>
      <c r="CL487" s="13"/>
      <c r="CM487" s="13" t="s">
        <v>1227</v>
      </c>
      <c r="CN487" s="13" t="s">
        <v>149</v>
      </c>
      <c r="CO487" s="13">
        <v>7</v>
      </c>
      <c r="CP487" s="13"/>
      <c r="CQ487" s="13"/>
      <c r="CR487" s="13" t="s">
        <v>1227</v>
      </c>
      <c r="CS487" s="13"/>
      <c r="CT487" s="13"/>
      <c r="CU487" s="13">
        <v>1</v>
      </c>
      <c r="CV487" s="13" t="s">
        <v>1228</v>
      </c>
      <c r="CW487" s="13" t="s">
        <v>1229</v>
      </c>
      <c r="CX487" s="13"/>
      <c r="CY487" s="13">
        <v>6.38986607801472E+17</v>
      </c>
      <c r="CZ487" s="13" t="b">
        <v>1</v>
      </c>
      <c r="DA487" s="13" t="b">
        <v>1</v>
      </c>
      <c r="DB487" s="13"/>
      <c r="DC487" s="14">
        <v>43160</v>
      </c>
      <c r="DD487" s="13"/>
    </row>
    <row r="488" spans="1:108" ht="15.75">
      <c r="A488" s="13" t="s">
        <v>139</v>
      </c>
      <c r="B488" s="13" t="s">
        <v>3844</v>
      </c>
      <c r="C488" s="13" t="s">
        <v>191</v>
      </c>
      <c r="D488" s="13" t="s">
        <v>1208</v>
      </c>
      <c r="E488" s="13" t="s">
        <v>175</v>
      </c>
      <c r="F488" s="13" t="s">
        <v>140</v>
      </c>
      <c r="G488" s="13" t="s">
        <v>1230</v>
      </c>
      <c r="H488" s="13">
        <v>0</v>
      </c>
      <c r="I488" s="13" t="s">
        <v>163</v>
      </c>
      <c r="J488" s="13" t="s">
        <v>144</v>
      </c>
      <c r="K488" s="13"/>
      <c r="L488" s="13"/>
      <c r="M488" s="13"/>
      <c r="N488" s="13" t="s">
        <v>1209</v>
      </c>
      <c r="O488" s="13" t="s">
        <v>3855</v>
      </c>
      <c r="P488" s="13"/>
      <c r="Q488" s="13"/>
      <c r="R488" s="13"/>
      <c r="S488" s="13">
        <v>0</v>
      </c>
      <c r="T488" s="13" t="s">
        <v>316</v>
      </c>
      <c r="U488" s="13" t="s">
        <v>1210</v>
      </c>
      <c r="V488" s="13"/>
      <c r="W488" s="13" t="s">
        <v>144</v>
      </c>
      <c r="X488" s="13"/>
      <c r="Y488" s="13" t="s">
        <v>148</v>
      </c>
      <c r="Z488" s="13" t="s">
        <v>149</v>
      </c>
      <c r="AA488" s="13">
        <v>6286</v>
      </c>
      <c r="AB488" s="13" t="s">
        <v>3856</v>
      </c>
      <c r="AC488" s="13">
        <v>5</v>
      </c>
      <c r="AD488" s="13" t="s">
        <v>1212</v>
      </c>
      <c r="AE488" s="13" t="s">
        <v>1213</v>
      </c>
      <c r="AF488" s="13" t="s">
        <v>153</v>
      </c>
      <c r="AG488" s="13" t="s">
        <v>1214</v>
      </c>
      <c r="AH488" s="13">
        <v>9</v>
      </c>
      <c r="AI488" s="13"/>
      <c r="AJ488" s="13" t="s">
        <v>3847</v>
      </c>
      <c r="AK488" s="13"/>
      <c r="AL488" s="13" t="s">
        <v>3848</v>
      </c>
      <c r="AM488" s="13"/>
      <c r="AN488" s="13"/>
      <c r="AO488" s="13" t="s">
        <v>144</v>
      </c>
      <c r="AP488" s="13" t="s">
        <v>144</v>
      </c>
      <c r="AQ488" s="13" t="s">
        <v>144</v>
      </c>
      <c r="AR488" s="13" t="b">
        <v>0</v>
      </c>
      <c r="AS488" s="13"/>
      <c r="AT488" s="13"/>
      <c r="AU488" s="13" t="s">
        <v>3849</v>
      </c>
      <c r="AV488" s="18"/>
      <c r="AW488" s="13">
        <v>8888948</v>
      </c>
      <c r="AX488" s="13">
        <v>2</v>
      </c>
      <c r="AY488" s="13" t="b">
        <v>0</v>
      </c>
      <c r="AZ488" s="13" t="s">
        <v>3850</v>
      </c>
      <c r="BA488" s="13" t="s">
        <v>3851</v>
      </c>
      <c r="BB488" s="18"/>
      <c r="BC488" s="18"/>
      <c r="BD488" s="13"/>
      <c r="BE488" s="13"/>
      <c r="BF488" s="13"/>
      <c r="BG488" s="13"/>
      <c r="BH488" s="13" t="s">
        <v>3852</v>
      </c>
      <c r="BI488" s="18"/>
      <c r="BJ488" s="13">
        <v>-120008</v>
      </c>
      <c r="BK488" s="13"/>
      <c r="BL488" s="13"/>
      <c r="BM488" s="13"/>
      <c r="BN488" s="13"/>
      <c r="BO488" s="13"/>
      <c r="BP488" s="13" t="s">
        <v>3853</v>
      </c>
      <c r="BQ488" s="13" t="s">
        <v>162</v>
      </c>
      <c r="BR488" s="13" t="s">
        <v>163</v>
      </c>
      <c r="BS488" s="13" t="s">
        <v>1222</v>
      </c>
      <c r="BT488" s="13">
        <v>634329205</v>
      </c>
      <c r="BU488" s="13">
        <v>634329205</v>
      </c>
      <c r="BV488" s="13"/>
      <c r="BW488" s="13" t="s">
        <v>257</v>
      </c>
      <c r="BX488" s="13" t="s">
        <v>3849</v>
      </c>
      <c r="BY488" s="13" t="s">
        <v>1756</v>
      </c>
      <c r="BZ488" s="13"/>
      <c r="CA488" s="13"/>
      <c r="CB488" s="13"/>
      <c r="CC488" s="13" t="s">
        <v>3850</v>
      </c>
      <c r="CD488" s="13" t="s">
        <v>3851</v>
      </c>
      <c r="CE488" s="13" t="s">
        <v>3853</v>
      </c>
      <c r="CF488" s="13" t="s">
        <v>170</v>
      </c>
      <c r="CG488" s="13" t="s">
        <v>593</v>
      </c>
      <c r="CH488" s="13" t="s">
        <v>3854</v>
      </c>
      <c r="CI488" s="13"/>
      <c r="CJ488" s="13"/>
      <c r="CK488" s="13"/>
      <c r="CL488" s="13"/>
      <c r="CM488" s="13" t="s">
        <v>1227</v>
      </c>
      <c r="CN488" s="13" t="s">
        <v>149</v>
      </c>
      <c r="CO488" s="13">
        <v>7</v>
      </c>
      <c r="CP488" s="13"/>
      <c r="CQ488" s="13"/>
      <c r="CR488" s="13" t="s">
        <v>1227</v>
      </c>
      <c r="CS488" s="13"/>
      <c r="CT488" s="13"/>
      <c r="CU488" s="13">
        <v>1</v>
      </c>
      <c r="CV488" s="13" t="s">
        <v>1228</v>
      </c>
      <c r="CW488" s="13" t="s">
        <v>1229</v>
      </c>
      <c r="CX488" s="13"/>
      <c r="CY488" s="13">
        <v>6.38986607801472E+17</v>
      </c>
      <c r="CZ488" s="13" t="b">
        <v>1</v>
      </c>
      <c r="DA488" s="13" t="b">
        <v>1</v>
      </c>
      <c r="DB488" s="13"/>
      <c r="DC488" s="14">
        <v>43160</v>
      </c>
      <c r="DD488" s="13"/>
    </row>
    <row r="489" spans="1:108" ht="15.75">
      <c r="A489" s="13" t="s">
        <v>139</v>
      </c>
      <c r="B489" s="13" t="s">
        <v>3844</v>
      </c>
      <c r="C489" s="13" t="s">
        <v>191</v>
      </c>
      <c r="D489" s="13" t="s">
        <v>1208</v>
      </c>
      <c r="E489" s="13" t="s">
        <v>175</v>
      </c>
      <c r="F489" s="13" t="s">
        <v>140</v>
      </c>
      <c r="G489" s="13" t="s">
        <v>1230</v>
      </c>
      <c r="H489" s="13">
        <v>0</v>
      </c>
      <c r="I489" s="13" t="s">
        <v>163</v>
      </c>
      <c r="J489" s="13" t="s">
        <v>144</v>
      </c>
      <c r="K489" s="13"/>
      <c r="L489" s="13"/>
      <c r="M489" s="13"/>
      <c r="N489" s="13" t="s">
        <v>1209</v>
      </c>
      <c r="O489" s="13" t="s">
        <v>3855</v>
      </c>
      <c r="P489" s="13"/>
      <c r="Q489" s="13"/>
      <c r="R489" s="13"/>
      <c r="S489" s="13">
        <v>0</v>
      </c>
      <c r="T489" s="13" t="s">
        <v>316</v>
      </c>
      <c r="U489" s="13" t="s">
        <v>1210</v>
      </c>
      <c r="V489" s="13"/>
      <c r="W489" s="13" t="s">
        <v>144</v>
      </c>
      <c r="X489" s="13"/>
      <c r="Y489" s="13" t="s">
        <v>148</v>
      </c>
      <c r="Z489" s="13" t="s">
        <v>149</v>
      </c>
      <c r="AA489" s="13">
        <v>6794</v>
      </c>
      <c r="AB489" s="13" t="s">
        <v>3857</v>
      </c>
      <c r="AC489" s="13">
        <v>5</v>
      </c>
      <c r="AD489" s="13" t="s">
        <v>1212</v>
      </c>
      <c r="AE489" s="13" t="s">
        <v>1213</v>
      </c>
      <c r="AF489" s="13" t="s">
        <v>153</v>
      </c>
      <c r="AG489" s="13" t="s">
        <v>1214</v>
      </c>
      <c r="AH489" s="13">
        <v>9</v>
      </c>
      <c r="AI489" s="13"/>
      <c r="AJ489" s="13" t="s">
        <v>3847</v>
      </c>
      <c r="AK489" s="13"/>
      <c r="AL489" s="13" t="s">
        <v>3848</v>
      </c>
      <c r="AM489" s="13"/>
      <c r="AN489" s="13"/>
      <c r="AO489" s="13" t="s">
        <v>144</v>
      </c>
      <c r="AP489" s="13" t="s">
        <v>144</v>
      </c>
      <c r="AQ489" s="13" t="s">
        <v>144</v>
      </c>
      <c r="AR489" s="13" t="b">
        <v>0</v>
      </c>
      <c r="AS489" s="13"/>
      <c r="AT489" s="13"/>
      <c r="AU489" s="13" t="s">
        <v>3849</v>
      </c>
      <c r="AV489" s="18"/>
      <c r="AW489" s="13">
        <v>8888948</v>
      </c>
      <c r="AX489" s="13">
        <v>2</v>
      </c>
      <c r="AY489" s="13" t="b">
        <v>0</v>
      </c>
      <c r="AZ489" s="13" t="s">
        <v>3850</v>
      </c>
      <c r="BA489" s="13" t="s">
        <v>3851</v>
      </c>
      <c r="BB489" s="18"/>
      <c r="BC489" s="18"/>
      <c r="BD489" s="13"/>
      <c r="BE489" s="13"/>
      <c r="BF489" s="13"/>
      <c r="BG489" s="13"/>
      <c r="BH489" s="13" t="s">
        <v>3852</v>
      </c>
      <c r="BI489" s="18"/>
      <c r="BJ489" s="13">
        <v>-120008</v>
      </c>
      <c r="BK489" s="13"/>
      <c r="BL489" s="13"/>
      <c r="BM489" s="13"/>
      <c r="BN489" s="13"/>
      <c r="BO489" s="13"/>
      <c r="BP489" s="13" t="s">
        <v>3853</v>
      </c>
      <c r="BQ489" s="13" t="s">
        <v>162</v>
      </c>
      <c r="BR489" s="13" t="s">
        <v>163</v>
      </c>
      <c r="BS489" s="13" t="s">
        <v>1222</v>
      </c>
      <c r="BT489" s="13">
        <v>634329205</v>
      </c>
      <c r="BU489" s="13">
        <v>634329205</v>
      </c>
      <c r="BV489" s="13"/>
      <c r="BW489" s="13" t="s">
        <v>257</v>
      </c>
      <c r="BX489" s="13" t="s">
        <v>3849</v>
      </c>
      <c r="BY489" s="13" t="s">
        <v>1756</v>
      </c>
      <c r="BZ489" s="13"/>
      <c r="CA489" s="13"/>
      <c r="CB489" s="13"/>
      <c r="CC489" s="13" t="s">
        <v>3850</v>
      </c>
      <c r="CD489" s="13" t="s">
        <v>3851</v>
      </c>
      <c r="CE489" s="13" t="s">
        <v>3853</v>
      </c>
      <c r="CF489" s="13" t="s">
        <v>170</v>
      </c>
      <c r="CG489" s="13" t="s">
        <v>593</v>
      </c>
      <c r="CH489" s="13" t="s">
        <v>3854</v>
      </c>
      <c r="CI489" s="13"/>
      <c r="CJ489" s="13"/>
      <c r="CK489" s="13"/>
      <c r="CL489" s="13"/>
      <c r="CM489" s="13" t="s">
        <v>1227</v>
      </c>
      <c r="CN489" s="13" t="s">
        <v>149</v>
      </c>
      <c r="CO489" s="13">
        <v>7</v>
      </c>
      <c r="CP489" s="13"/>
      <c r="CQ489" s="13"/>
      <c r="CR489" s="13" t="s">
        <v>1227</v>
      </c>
      <c r="CS489" s="13"/>
      <c r="CT489" s="13"/>
      <c r="CU489" s="13">
        <v>1</v>
      </c>
      <c r="CV489" s="13" t="s">
        <v>1228</v>
      </c>
      <c r="CW489" s="13" t="s">
        <v>1229</v>
      </c>
      <c r="CX489" s="13"/>
      <c r="CY489" s="13">
        <v>6.38986607801472E+17</v>
      </c>
      <c r="CZ489" s="13" t="b">
        <v>1</v>
      </c>
      <c r="DA489" s="13" t="b">
        <v>1</v>
      </c>
      <c r="DB489" s="13"/>
      <c r="DC489" s="14">
        <v>43160</v>
      </c>
      <c r="DD489" s="13"/>
    </row>
    <row r="490" spans="1:108" ht="15.75">
      <c r="A490" s="13" t="s">
        <v>139</v>
      </c>
      <c r="B490" s="13" t="s">
        <v>3858</v>
      </c>
      <c r="C490" s="13" t="s">
        <v>191</v>
      </c>
      <c r="D490" s="13" t="s">
        <v>1208</v>
      </c>
      <c r="E490" s="13" t="s">
        <v>142</v>
      </c>
      <c r="F490" s="13" t="s">
        <v>140</v>
      </c>
      <c r="G490" s="13" t="s">
        <v>1230</v>
      </c>
      <c r="H490" s="13">
        <v>0</v>
      </c>
      <c r="I490" s="13" t="s">
        <v>163</v>
      </c>
      <c r="J490" s="13" t="s">
        <v>144</v>
      </c>
      <c r="K490" s="13"/>
      <c r="L490" s="13"/>
      <c r="M490" s="13"/>
      <c r="N490" s="13" t="s">
        <v>1209</v>
      </c>
      <c r="O490" s="13" t="s">
        <v>3859</v>
      </c>
      <c r="P490" s="13"/>
      <c r="Q490" s="13"/>
      <c r="R490" s="13"/>
      <c r="S490" s="13">
        <v>0</v>
      </c>
      <c r="T490" s="13" t="s">
        <v>432</v>
      </c>
      <c r="U490" s="13" t="s">
        <v>1210</v>
      </c>
      <c r="V490" s="13"/>
      <c r="W490" s="13" t="s">
        <v>144</v>
      </c>
      <c r="X490" s="13"/>
      <c r="Y490" s="13" t="s">
        <v>148</v>
      </c>
      <c r="Z490" s="13" t="s">
        <v>149</v>
      </c>
      <c r="AA490" s="13">
        <v>6895</v>
      </c>
      <c r="AB490" s="13" t="s">
        <v>3860</v>
      </c>
      <c r="AC490" s="13">
        <v>8.6999999999999993</v>
      </c>
      <c r="AD490" s="13" t="s">
        <v>1212</v>
      </c>
      <c r="AE490" s="13" t="s">
        <v>1213</v>
      </c>
      <c r="AF490" s="13" t="s">
        <v>153</v>
      </c>
      <c r="AG490" s="13" t="s">
        <v>1569</v>
      </c>
      <c r="AH490" s="13">
        <v>9</v>
      </c>
      <c r="AI490" s="13"/>
      <c r="AJ490" s="13" t="s">
        <v>3861</v>
      </c>
      <c r="AK490" s="13"/>
      <c r="AL490" s="13" t="s">
        <v>3862</v>
      </c>
      <c r="AM490" s="13"/>
      <c r="AN490" s="13"/>
      <c r="AO490" s="13" t="s">
        <v>144</v>
      </c>
      <c r="AP490" s="13" t="s">
        <v>144</v>
      </c>
      <c r="AQ490" s="13" t="s">
        <v>144</v>
      </c>
      <c r="AR490" s="13" t="b">
        <v>0</v>
      </c>
      <c r="AS490" s="13"/>
      <c r="AT490" s="13"/>
      <c r="AU490" s="13" t="s">
        <v>2862</v>
      </c>
      <c r="AV490" s="18"/>
      <c r="AW490" s="13"/>
      <c r="AX490" s="13">
        <v>0</v>
      </c>
      <c r="AY490" s="13" t="b">
        <v>0</v>
      </c>
      <c r="AZ490" s="13" t="s">
        <v>3863</v>
      </c>
      <c r="BA490" s="13" t="s">
        <v>3864</v>
      </c>
      <c r="BB490" s="18"/>
      <c r="BC490" s="18"/>
      <c r="BD490" s="13"/>
      <c r="BE490" s="13"/>
      <c r="BF490" s="13"/>
      <c r="BG490" s="13"/>
      <c r="BH490" s="13" t="s">
        <v>3865</v>
      </c>
      <c r="BI490" s="18"/>
      <c r="BJ490" s="13">
        <v>-10999</v>
      </c>
      <c r="BK490" s="13"/>
      <c r="BL490" s="13"/>
      <c r="BM490" s="13"/>
      <c r="BN490" s="13"/>
      <c r="BO490" s="13"/>
      <c r="BP490" s="13" t="s">
        <v>3866</v>
      </c>
      <c r="BQ490" s="13" t="s">
        <v>162</v>
      </c>
      <c r="BR490" s="13" t="s">
        <v>163</v>
      </c>
      <c r="BS490" s="13" t="s">
        <v>1222</v>
      </c>
      <c r="BT490" s="13">
        <v>573271459</v>
      </c>
      <c r="BU490" s="13">
        <v>573271459</v>
      </c>
      <c r="BV490" s="13"/>
      <c r="BW490" s="13" t="s">
        <v>879</v>
      </c>
      <c r="BX490" s="13" t="s">
        <v>3867</v>
      </c>
      <c r="BY490" s="13" t="s">
        <v>3868</v>
      </c>
      <c r="BZ490" s="13"/>
      <c r="CA490" s="13"/>
      <c r="CB490" s="13"/>
      <c r="CC490" s="13" t="s">
        <v>3863</v>
      </c>
      <c r="CD490" s="13" t="s">
        <v>3864</v>
      </c>
      <c r="CE490" s="13" t="s">
        <v>3866</v>
      </c>
      <c r="CF490" s="13" t="s">
        <v>170</v>
      </c>
      <c r="CG490" s="13" t="s">
        <v>203</v>
      </c>
      <c r="CH490" s="13" t="s">
        <v>202</v>
      </c>
      <c r="CI490" s="13"/>
      <c r="CJ490" s="13"/>
      <c r="CK490" s="13">
        <v>574</v>
      </c>
      <c r="CL490" s="13" t="s">
        <v>3869</v>
      </c>
      <c r="CM490" s="13" t="s">
        <v>1227</v>
      </c>
      <c r="CN490" s="13" t="s">
        <v>149</v>
      </c>
      <c r="CO490" s="13">
        <v>7</v>
      </c>
      <c r="CP490" s="13"/>
      <c r="CQ490" s="13"/>
      <c r="CR490" s="13" t="s">
        <v>1227</v>
      </c>
      <c r="CS490" s="13"/>
      <c r="CT490" s="13"/>
      <c r="CU490" s="13">
        <v>1</v>
      </c>
      <c r="CV490" s="13" t="s">
        <v>1228</v>
      </c>
      <c r="CW490" s="13" t="s">
        <v>1229</v>
      </c>
      <c r="CX490" s="13"/>
      <c r="CY490" s="13">
        <v>6.3898660780147302E+17</v>
      </c>
      <c r="CZ490" s="13" t="b">
        <v>1</v>
      </c>
      <c r="DA490" s="13" t="b">
        <v>1</v>
      </c>
      <c r="DB490" s="13"/>
      <c r="DC490" s="14">
        <v>43160</v>
      </c>
      <c r="DD490" s="13"/>
    </row>
    <row r="491" spans="1:108" ht="15.75">
      <c r="A491" s="13" t="s">
        <v>139</v>
      </c>
      <c r="B491" s="13" t="s">
        <v>3858</v>
      </c>
      <c r="C491" s="13" t="s">
        <v>191</v>
      </c>
      <c r="D491" s="13" t="s">
        <v>1208</v>
      </c>
      <c r="E491" s="13" t="s">
        <v>175</v>
      </c>
      <c r="F491" s="13" t="s">
        <v>140</v>
      </c>
      <c r="G491" s="13">
        <v>0</v>
      </c>
      <c r="H491" s="13">
        <v>0</v>
      </c>
      <c r="I491" s="13" t="s">
        <v>163</v>
      </c>
      <c r="J491" s="13" t="s">
        <v>144</v>
      </c>
      <c r="K491" s="13"/>
      <c r="L491" s="13"/>
      <c r="M491" s="13"/>
      <c r="N491" s="13" t="s">
        <v>1209</v>
      </c>
      <c r="O491" s="13">
        <v>2.2400000000000002</v>
      </c>
      <c r="P491" s="13"/>
      <c r="Q491" s="13"/>
      <c r="R491" s="13"/>
      <c r="S491" s="13">
        <v>0</v>
      </c>
      <c r="T491" s="13" t="s">
        <v>193</v>
      </c>
      <c r="U491" s="13" t="s">
        <v>1210</v>
      </c>
      <c r="V491" s="13"/>
      <c r="W491" s="13" t="s">
        <v>144</v>
      </c>
      <c r="X491" s="13"/>
      <c r="Y491" s="13" t="s">
        <v>148</v>
      </c>
      <c r="Z491" s="13" t="s">
        <v>149</v>
      </c>
      <c r="AA491" s="13">
        <v>2894</v>
      </c>
      <c r="AB491" s="13" t="s">
        <v>3870</v>
      </c>
      <c r="AC491" s="13">
        <v>1.4</v>
      </c>
      <c r="AD491" s="13" t="s">
        <v>1212</v>
      </c>
      <c r="AE491" s="13" t="s">
        <v>1213</v>
      </c>
      <c r="AF491" s="13" t="s">
        <v>153</v>
      </c>
      <c r="AG491" s="13" t="s">
        <v>1569</v>
      </c>
      <c r="AH491" s="13">
        <v>9</v>
      </c>
      <c r="AI491" s="13"/>
      <c r="AJ491" s="13" t="s">
        <v>3861</v>
      </c>
      <c r="AK491" s="13"/>
      <c r="AL491" s="13" t="s">
        <v>3862</v>
      </c>
      <c r="AM491" s="13"/>
      <c r="AN491" s="13"/>
      <c r="AO491" s="13" t="s">
        <v>144</v>
      </c>
      <c r="AP491" s="13" t="s">
        <v>144</v>
      </c>
      <c r="AQ491" s="13" t="s">
        <v>144</v>
      </c>
      <c r="AR491" s="13" t="b">
        <v>0</v>
      </c>
      <c r="AS491" s="13"/>
      <c r="AT491" s="13"/>
      <c r="AU491" s="13" t="s">
        <v>2862</v>
      </c>
      <c r="AV491" s="18"/>
      <c r="AW491" s="13"/>
      <c r="AX491" s="13">
        <v>0</v>
      </c>
      <c r="AY491" s="13" t="b">
        <v>0</v>
      </c>
      <c r="AZ491" s="13" t="s">
        <v>3863</v>
      </c>
      <c r="BA491" s="13" t="s">
        <v>3864</v>
      </c>
      <c r="BB491" s="18"/>
      <c r="BC491" s="18"/>
      <c r="BD491" s="13"/>
      <c r="BE491" s="13"/>
      <c r="BF491" s="13"/>
      <c r="BG491" s="13"/>
      <c r="BH491" s="13" t="s">
        <v>3865</v>
      </c>
      <c r="BI491" s="18"/>
      <c r="BJ491" s="13">
        <v>-10999</v>
      </c>
      <c r="BK491" s="13"/>
      <c r="BL491" s="13"/>
      <c r="BM491" s="13"/>
      <c r="BN491" s="13"/>
      <c r="BO491" s="13"/>
      <c r="BP491" s="13" t="s">
        <v>3866</v>
      </c>
      <c r="BQ491" s="13" t="s">
        <v>162</v>
      </c>
      <c r="BR491" s="13" t="s">
        <v>163</v>
      </c>
      <c r="BS491" s="13" t="s">
        <v>1222</v>
      </c>
      <c r="BT491" s="13">
        <v>573271459</v>
      </c>
      <c r="BU491" s="13">
        <v>573271459</v>
      </c>
      <c r="BV491" s="13"/>
      <c r="BW491" s="13" t="s">
        <v>879</v>
      </c>
      <c r="BX491" s="13" t="s">
        <v>3867</v>
      </c>
      <c r="BY491" s="13" t="s">
        <v>3868</v>
      </c>
      <c r="BZ491" s="13"/>
      <c r="CA491" s="13"/>
      <c r="CB491" s="13"/>
      <c r="CC491" s="13" t="s">
        <v>3863</v>
      </c>
      <c r="CD491" s="13" t="s">
        <v>3864</v>
      </c>
      <c r="CE491" s="13" t="s">
        <v>3866</v>
      </c>
      <c r="CF491" s="13" t="s">
        <v>170</v>
      </c>
      <c r="CG491" s="13" t="s">
        <v>203</v>
      </c>
      <c r="CH491" s="13" t="s">
        <v>202</v>
      </c>
      <c r="CI491" s="13"/>
      <c r="CJ491" s="13"/>
      <c r="CK491" s="13">
        <v>574</v>
      </c>
      <c r="CL491" s="13" t="s">
        <v>3869</v>
      </c>
      <c r="CM491" s="13" t="s">
        <v>1227</v>
      </c>
      <c r="CN491" s="13" t="s">
        <v>149</v>
      </c>
      <c r="CO491" s="13">
        <v>7</v>
      </c>
      <c r="CP491" s="13"/>
      <c r="CQ491" s="13"/>
      <c r="CR491" s="13" t="s">
        <v>1227</v>
      </c>
      <c r="CS491" s="13"/>
      <c r="CT491" s="13"/>
      <c r="CU491" s="13">
        <v>1</v>
      </c>
      <c r="CV491" s="13" t="s">
        <v>1228</v>
      </c>
      <c r="CW491" s="13" t="s">
        <v>1229</v>
      </c>
      <c r="CX491" s="13"/>
      <c r="CY491" s="13">
        <v>6.3898660780147302E+17</v>
      </c>
      <c r="CZ491" s="13" t="b">
        <v>1</v>
      </c>
      <c r="DA491" s="13" t="b">
        <v>0</v>
      </c>
      <c r="DB491" s="13"/>
      <c r="DC491" s="14">
        <v>43160</v>
      </c>
      <c r="DD491" s="13"/>
    </row>
    <row r="492" spans="1:108" ht="15.75">
      <c r="A492" s="13" t="s">
        <v>139</v>
      </c>
      <c r="B492" s="13" t="s">
        <v>3858</v>
      </c>
      <c r="C492" s="13" t="s">
        <v>191</v>
      </c>
      <c r="D492" s="13" t="s">
        <v>1208</v>
      </c>
      <c r="E492" s="13" t="s">
        <v>175</v>
      </c>
      <c r="F492" s="13" t="s">
        <v>140</v>
      </c>
      <c r="G492" s="13" t="s">
        <v>1230</v>
      </c>
      <c r="H492" s="13">
        <v>0</v>
      </c>
      <c r="I492" s="13" t="s">
        <v>163</v>
      </c>
      <c r="J492" s="13" t="s">
        <v>144</v>
      </c>
      <c r="K492" s="13"/>
      <c r="L492" s="13"/>
      <c r="M492" s="13"/>
      <c r="N492" s="13" t="s">
        <v>1209</v>
      </c>
      <c r="O492" s="13" t="s">
        <v>3871</v>
      </c>
      <c r="P492" s="13"/>
      <c r="Q492" s="13"/>
      <c r="R492" s="13"/>
      <c r="S492" s="13">
        <v>0</v>
      </c>
      <c r="T492" s="13" t="s">
        <v>193</v>
      </c>
      <c r="U492" s="13" t="s">
        <v>1210</v>
      </c>
      <c r="V492" s="13"/>
      <c r="W492" s="13" t="s">
        <v>144</v>
      </c>
      <c r="X492" s="13"/>
      <c r="Y492" s="13" t="s">
        <v>148</v>
      </c>
      <c r="Z492" s="13" t="s">
        <v>149</v>
      </c>
      <c r="AA492" s="13">
        <v>2893</v>
      </c>
      <c r="AB492" s="13" t="s">
        <v>3872</v>
      </c>
      <c r="AC492" s="13">
        <v>7.3</v>
      </c>
      <c r="AD492" s="13" t="s">
        <v>1212</v>
      </c>
      <c r="AE492" s="13" t="s">
        <v>1213</v>
      </c>
      <c r="AF492" s="13" t="s">
        <v>153</v>
      </c>
      <c r="AG492" s="13" t="s">
        <v>1569</v>
      </c>
      <c r="AH492" s="13">
        <v>9</v>
      </c>
      <c r="AI492" s="13"/>
      <c r="AJ492" s="13" t="s">
        <v>3861</v>
      </c>
      <c r="AK492" s="13"/>
      <c r="AL492" s="13" t="s">
        <v>3862</v>
      </c>
      <c r="AM492" s="13"/>
      <c r="AN492" s="13"/>
      <c r="AO492" s="13" t="s">
        <v>144</v>
      </c>
      <c r="AP492" s="13" t="s">
        <v>144</v>
      </c>
      <c r="AQ492" s="13" t="s">
        <v>144</v>
      </c>
      <c r="AR492" s="13" t="b">
        <v>0</v>
      </c>
      <c r="AS492" s="13"/>
      <c r="AT492" s="13"/>
      <c r="AU492" s="13" t="s">
        <v>2862</v>
      </c>
      <c r="AV492" s="18"/>
      <c r="AW492" s="13"/>
      <c r="AX492" s="13">
        <v>0</v>
      </c>
      <c r="AY492" s="13" t="b">
        <v>0</v>
      </c>
      <c r="AZ492" s="13" t="s">
        <v>3863</v>
      </c>
      <c r="BA492" s="13" t="s">
        <v>3864</v>
      </c>
      <c r="BB492" s="18"/>
      <c r="BC492" s="18"/>
      <c r="BD492" s="13"/>
      <c r="BE492" s="13"/>
      <c r="BF492" s="13"/>
      <c r="BG492" s="13"/>
      <c r="BH492" s="13" t="s">
        <v>3865</v>
      </c>
      <c r="BI492" s="18"/>
      <c r="BJ492" s="13">
        <v>-10999</v>
      </c>
      <c r="BK492" s="13"/>
      <c r="BL492" s="13"/>
      <c r="BM492" s="13"/>
      <c r="BN492" s="13"/>
      <c r="BO492" s="13"/>
      <c r="BP492" s="13" t="s">
        <v>3866</v>
      </c>
      <c r="BQ492" s="13" t="s">
        <v>162</v>
      </c>
      <c r="BR492" s="13" t="s">
        <v>163</v>
      </c>
      <c r="BS492" s="13" t="s">
        <v>1222</v>
      </c>
      <c r="BT492" s="13">
        <v>573271459</v>
      </c>
      <c r="BU492" s="13">
        <v>573271459</v>
      </c>
      <c r="BV492" s="13"/>
      <c r="BW492" s="13" t="s">
        <v>879</v>
      </c>
      <c r="BX492" s="13" t="s">
        <v>3867</v>
      </c>
      <c r="BY492" s="13" t="s">
        <v>3868</v>
      </c>
      <c r="BZ492" s="13"/>
      <c r="CA492" s="13"/>
      <c r="CB492" s="13"/>
      <c r="CC492" s="13" t="s">
        <v>3863</v>
      </c>
      <c r="CD492" s="13" t="s">
        <v>3864</v>
      </c>
      <c r="CE492" s="13" t="s">
        <v>3866</v>
      </c>
      <c r="CF492" s="13" t="s">
        <v>170</v>
      </c>
      <c r="CG492" s="13" t="s">
        <v>203</v>
      </c>
      <c r="CH492" s="13" t="s">
        <v>202</v>
      </c>
      <c r="CI492" s="13"/>
      <c r="CJ492" s="13"/>
      <c r="CK492" s="13">
        <v>574</v>
      </c>
      <c r="CL492" s="13" t="s">
        <v>3869</v>
      </c>
      <c r="CM492" s="13" t="s">
        <v>1227</v>
      </c>
      <c r="CN492" s="13" t="s">
        <v>149</v>
      </c>
      <c r="CO492" s="13">
        <v>7</v>
      </c>
      <c r="CP492" s="13"/>
      <c r="CQ492" s="13"/>
      <c r="CR492" s="13" t="s">
        <v>1227</v>
      </c>
      <c r="CS492" s="13"/>
      <c r="CT492" s="13"/>
      <c r="CU492" s="13">
        <v>1</v>
      </c>
      <c r="CV492" s="13" t="s">
        <v>1228</v>
      </c>
      <c r="CW492" s="13" t="s">
        <v>1229</v>
      </c>
      <c r="CX492" s="13"/>
      <c r="CY492" s="13">
        <v>6.3898660780147302E+17</v>
      </c>
      <c r="CZ492" s="13" t="b">
        <v>1</v>
      </c>
      <c r="DA492" s="13" t="b">
        <v>0</v>
      </c>
      <c r="DB492" s="13"/>
      <c r="DC492" s="14">
        <v>43160</v>
      </c>
      <c r="DD492" s="13"/>
    </row>
    <row r="493" spans="1:108" ht="15.75">
      <c r="A493" s="13" t="s">
        <v>139</v>
      </c>
      <c r="B493" s="13" t="s">
        <v>3873</v>
      </c>
      <c r="C493" s="13" t="s">
        <v>191</v>
      </c>
      <c r="D493" s="13" t="s">
        <v>1208</v>
      </c>
      <c r="E493" s="13" t="s">
        <v>142</v>
      </c>
      <c r="F493" s="13" t="s">
        <v>140</v>
      </c>
      <c r="G493" s="13">
        <v>7</v>
      </c>
      <c r="H493" s="13">
        <v>0</v>
      </c>
      <c r="I493" s="13" t="s">
        <v>163</v>
      </c>
      <c r="J493" s="13" t="s">
        <v>144</v>
      </c>
      <c r="K493" s="13"/>
      <c r="L493" s="13"/>
      <c r="M493" s="13"/>
      <c r="N493" s="13" t="s">
        <v>1209</v>
      </c>
      <c r="O493" s="13">
        <v>171</v>
      </c>
      <c r="P493" s="13"/>
      <c r="Q493" s="13"/>
      <c r="R493" s="13"/>
      <c r="S493" s="13">
        <v>0</v>
      </c>
      <c r="T493" s="13" t="s">
        <v>584</v>
      </c>
      <c r="U493" s="13" t="s">
        <v>3874</v>
      </c>
      <c r="V493" s="13"/>
      <c r="W493" s="13" t="s">
        <v>144</v>
      </c>
      <c r="X493" s="13"/>
      <c r="Y493" s="13" t="s">
        <v>148</v>
      </c>
      <c r="Z493" s="13" t="s">
        <v>149</v>
      </c>
      <c r="AA493" s="13">
        <v>2469</v>
      </c>
      <c r="AB493" s="13" t="s">
        <v>3875</v>
      </c>
      <c r="AC493" s="13">
        <v>100</v>
      </c>
      <c r="AD493" s="13" t="s">
        <v>1212</v>
      </c>
      <c r="AE493" s="13" t="s">
        <v>1213</v>
      </c>
      <c r="AF493" s="13" t="s">
        <v>153</v>
      </c>
      <c r="AG493" s="13" t="s">
        <v>1569</v>
      </c>
      <c r="AH493" s="13">
        <v>9</v>
      </c>
      <c r="AI493" s="13"/>
      <c r="AJ493" s="13" t="s">
        <v>3876</v>
      </c>
      <c r="AK493" s="13"/>
      <c r="AL493" s="13" t="s">
        <v>3877</v>
      </c>
      <c r="AM493" s="13"/>
      <c r="AN493" s="13"/>
      <c r="AO493" s="13" t="s">
        <v>144</v>
      </c>
      <c r="AP493" s="13" t="s">
        <v>144</v>
      </c>
      <c r="AQ493" s="13" t="s">
        <v>144</v>
      </c>
      <c r="AR493" s="13" t="b">
        <v>0</v>
      </c>
      <c r="AS493" s="13"/>
      <c r="AT493" s="13"/>
      <c r="AU493" s="13" t="s">
        <v>1497</v>
      </c>
      <c r="AV493" s="13"/>
      <c r="AW493" s="13"/>
      <c r="AX493" s="13">
        <v>0</v>
      </c>
      <c r="AY493" s="13" t="b">
        <v>0</v>
      </c>
      <c r="AZ493" s="13" t="s">
        <v>3878</v>
      </c>
      <c r="BA493" s="13" t="s">
        <v>3879</v>
      </c>
      <c r="BB493" s="18"/>
      <c r="BC493" s="18"/>
      <c r="BD493" s="13"/>
      <c r="BE493" s="13"/>
      <c r="BF493" s="13"/>
      <c r="BG493" s="13"/>
      <c r="BH493" s="13" t="s">
        <v>3880</v>
      </c>
      <c r="BI493" s="18"/>
      <c r="BJ493" s="13" t="s">
        <v>2353</v>
      </c>
      <c r="BK493" s="13"/>
      <c r="BL493" s="13"/>
      <c r="BM493" s="13"/>
      <c r="BN493" s="13"/>
      <c r="BO493" s="13"/>
      <c r="BP493" s="13" t="s">
        <v>1899</v>
      </c>
      <c r="BQ493" s="13" t="s">
        <v>162</v>
      </c>
      <c r="BR493" s="13" t="s">
        <v>163</v>
      </c>
      <c r="BS493" s="13" t="s">
        <v>3881</v>
      </c>
      <c r="BT493" s="13">
        <v>260201819</v>
      </c>
      <c r="BU493" s="13">
        <v>260201819</v>
      </c>
      <c r="BV493" s="13"/>
      <c r="BW493" s="13" t="s">
        <v>260</v>
      </c>
      <c r="BX493" s="13" t="s">
        <v>3882</v>
      </c>
      <c r="BY493" s="13" t="s">
        <v>3883</v>
      </c>
      <c r="BZ493" s="13"/>
      <c r="CA493" s="13"/>
      <c r="CB493" s="13"/>
      <c r="CC493" s="13" t="s">
        <v>3884</v>
      </c>
      <c r="CD493" s="13" t="s">
        <v>3885</v>
      </c>
      <c r="CE493" s="13" t="s">
        <v>1899</v>
      </c>
      <c r="CF493" s="13" t="s">
        <v>170</v>
      </c>
      <c r="CG493" s="13" t="s">
        <v>203</v>
      </c>
      <c r="CH493" s="13" t="s">
        <v>1904</v>
      </c>
      <c r="CI493" s="13"/>
      <c r="CJ493" s="13"/>
      <c r="CK493" s="13">
        <v>55</v>
      </c>
      <c r="CL493" s="13" t="s">
        <v>3886</v>
      </c>
      <c r="CM493" s="13" t="s">
        <v>1227</v>
      </c>
      <c r="CN493" s="13" t="s">
        <v>149</v>
      </c>
      <c r="CO493" s="13">
        <v>7</v>
      </c>
      <c r="CP493" s="13"/>
      <c r="CQ493" s="13"/>
      <c r="CR493" s="13" t="s">
        <v>1227</v>
      </c>
      <c r="CS493" s="13"/>
      <c r="CT493" s="13"/>
      <c r="CU493" s="13">
        <v>1</v>
      </c>
      <c r="CV493" s="13" t="s">
        <v>1228</v>
      </c>
      <c r="CW493" s="13" t="s">
        <v>1229</v>
      </c>
      <c r="CX493" s="13"/>
      <c r="CY493" s="13">
        <v>6.3898660780147302E+17</v>
      </c>
      <c r="CZ493" s="13" t="b">
        <v>1</v>
      </c>
      <c r="DA493" s="13" t="b">
        <v>1</v>
      </c>
      <c r="DB493" s="13"/>
      <c r="DC493" s="14">
        <v>43160</v>
      </c>
      <c r="DD493" s="13"/>
    </row>
    <row r="494" spans="1:108" ht="15.75">
      <c r="A494" s="13" t="s">
        <v>139</v>
      </c>
      <c r="B494" s="13" t="s">
        <v>3887</v>
      </c>
      <c r="C494" s="13" t="s">
        <v>191</v>
      </c>
      <c r="D494" s="13" t="s">
        <v>1208</v>
      </c>
      <c r="E494" s="13" t="s">
        <v>142</v>
      </c>
      <c r="F494" s="13" t="s">
        <v>140</v>
      </c>
      <c r="G494" s="13" t="s">
        <v>1230</v>
      </c>
      <c r="H494" s="13">
        <v>0</v>
      </c>
      <c r="I494" s="13" t="s">
        <v>163</v>
      </c>
      <c r="J494" s="13" t="s">
        <v>144</v>
      </c>
      <c r="K494" s="13"/>
      <c r="L494" s="13"/>
      <c r="M494" s="13"/>
      <c r="N494" s="13" t="s">
        <v>1209</v>
      </c>
      <c r="O494" s="13" t="s">
        <v>3136</v>
      </c>
      <c r="P494" s="13"/>
      <c r="Q494" s="13"/>
      <c r="R494" s="13"/>
      <c r="S494" s="13">
        <v>0</v>
      </c>
      <c r="T494" s="13" t="s">
        <v>358</v>
      </c>
      <c r="U494" s="13" t="s">
        <v>1210</v>
      </c>
      <c r="V494" s="13"/>
      <c r="W494" s="13" t="s">
        <v>144</v>
      </c>
      <c r="X494" s="13"/>
      <c r="Y494" s="13" t="s">
        <v>148</v>
      </c>
      <c r="Z494" s="13" t="s">
        <v>149</v>
      </c>
      <c r="AA494" s="13">
        <v>4014</v>
      </c>
      <c r="AB494" s="13" t="s">
        <v>3888</v>
      </c>
      <c r="AC494" s="13">
        <v>1</v>
      </c>
      <c r="AD494" s="13" t="s">
        <v>1212</v>
      </c>
      <c r="AE494" s="13" t="s">
        <v>1213</v>
      </c>
      <c r="AF494" s="13" t="s">
        <v>153</v>
      </c>
      <c r="AG494" s="13" t="s">
        <v>1214</v>
      </c>
      <c r="AH494" s="13">
        <v>9</v>
      </c>
      <c r="AI494" s="13"/>
      <c r="AJ494" s="13" t="s">
        <v>3889</v>
      </c>
      <c r="AK494" s="13"/>
      <c r="AL494" s="13" t="s">
        <v>3890</v>
      </c>
      <c r="AM494" s="13"/>
      <c r="AN494" s="13"/>
      <c r="AO494" s="13" t="s">
        <v>144</v>
      </c>
      <c r="AP494" s="13" t="s">
        <v>144</v>
      </c>
      <c r="AQ494" s="13" t="s">
        <v>144</v>
      </c>
      <c r="AR494" s="13" t="b">
        <v>0</v>
      </c>
      <c r="AS494" s="13"/>
      <c r="AT494" s="13"/>
      <c r="AU494" s="13" t="s">
        <v>3891</v>
      </c>
      <c r="AV494" s="18"/>
      <c r="AW494" s="13">
        <v>8888948</v>
      </c>
      <c r="AX494" s="13">
        <v>2</v>
      </c>
      <c r="AY494" s="13" t="b">
        <v>0</v>
      </c>
      <c r="AZ494" s="13" t="s">
        <v>3892</v>
      </c>
      <c r="BA494" s="13" t="s">
        <v>3893</v>
      </c>
      <c r="BB494" s="18"/>
      <c r="BC494" s="18"/>
      <c r="BD494" s="13"/>
      <c r="BE494" s="13"/>
      <c r="BF494" s="13"/>
      <c r="BG494" s="13"/>
      <c r="BH494" s="13" t="s">
        <v>3894</v>
      </c>
      <c r="BI494" s="18"/>
      <c r="BJ494" s="13" t="s">
        <v>3895</v>
      </c>
      <c r="BK494" s="13"/>
      <c r="BL494" s="13"/>
      <c r="BM494" s="13"/>
      <c r="BN494" s="13"/>
      <c r="BO494" s="13"/>
      <c r="BP494" s="13" t="s">
        <v>3896</v>
      </c>
      <c r="BQ494" s="13" t="s">
        <v>162</v>
      </c>
      <c r="BR494" s="13" t="s">
        <v>163</v>
      </c>
      <c r="BS494" s="13" t="s">
        <v>1222</v>
      </c>
      <c r="BT494" s="13">
        <v>125879114</v>
      </c>
      <c r="BU494" s="13">
        <v>125879114</v>
      </c>
      <c r="BV494" s="13"/>
      <c r="BW494" s="13" t="s">
        <v>260</v>
      </c>
      <c r="BX494" s="13" t="s">
        <v>3897</v>
      </c>
      <c r="BY494" s="13" t="s">
        <v>3898</v>
      </c>
      <c r="BZ494" s="13"/>
      <c r="CA494" s="13"/>
      <c r="CB494" s="13"/>
      <c r="CC494" s="13" t="s">
        <v>3899</v>
      </c>
      <c r="CD494" s="13" t="s">
        <v>3900</v>
      </c>
      <c r="CE494" s="13" t="s">
        <v>3896</v>
      </c>
      <c r="CF494" s="13" t="s">
        <v>170</v>
      </c>
      <c r="CG494" s="13" t="s">
        <v>593</v>
      </c>
      <c r="CH494" s="13" t="s">
        <v>3901</v>
      </c>
      <c r="CI494" s="13"/>
      <c r="CJ494" s="13"/>
      <c r="CK494" s="13">
        <v>6204</v>
      </c>
      <c r="CL494" s="13" t="s">
        <v>3902</v>
      </c>
      <c r="CM494" s="13" t="s">
        <v>1227</v>
      </c>
      <c r="CN494" s="13" t="s">
        <v>149</v>
      </c>
      <c r="CO494" s="13">
        <v>7</v>
      </c>
      <c r="CP494" s="13"/>
      <c r="CQ494" s="13"/>
      <c r="CR494" s="13" t="s">
        <v>1227</v>
      </c>
      <c r="CS494" s="13"/>
      <c r="CT494" s="13"/>
      <c r="CU494" s="13">
        <v>1</v>
      </c>
      <c r="CV494" s="13" t="s">
        <v>1228</v>
      </c>
      <c r="CW494" s="13" t="s">
        <v>1229</v>
      </c>
      <c r="CX494" s="13"/>
      <c r="CY494" s="13">
        <v>6.3898660780147302E+17</v>
      </c>
      <c r="CZ494" s="13" t="b">
        <v>1</v>
      </c>
      <c r="DA494" s="13" t="b">
        <v>1</v>
      </c>
      <c r="DB494" s="13"/>
      <c r="DC494" s="14">
        <v>43160</v>
      </c>
      <c r="DD494" s="13"/>
    </row>
    <row r="495" spans="1:108" ht="15.75">
      <c r="A495" s="13" t="s">
        <v>139</v>
      </c>
      <c r="B495" s="13" t="s">
        <v>3887</v>
      </c>
      <c r="C495" s="13" t="s">
        <v>191</v>
      </c>
      <c r="D495" s="13" t="s">
        <v>1208</v>
      </c>
      <c r="E495" s="13" t="s">
        <v>142</v>
      </c>
      <c r="F495" s="13" t="s">
        <v>140</v>
      </c>
      <c r="G495" s="13" t="s">
        <v>1230</v>
      </c>
      <c r="H495" s="13">
        <v>0</v>
      </c>
      <c r="I495" s="13" t="s">
        <v>163</v>
      </c>
      <c r="J495" s="13" t="s">
        <v>144</v>
      </c>
      <c r="K495" s="13"/>
      <c r="L495" s="13"/>
      <c r="M495" s="13"/>
      <c r="N495" s="13" t="s">
        <v>1209</v>
      </c>
      <c r="O495" s="13" t="s">
        <v>2179</v>
      </c>
      <c r="P495" s="13"/>
      <c r="Q495" s="13"/>
      <c r="R495" s="13"/>
      <c r="S495" s="13">
        <v>0</v>
      </c>
      <c r="T495" s="13" t="s">
        <v>193</v>
      </c>
      <c r="U495" s="13" t="s">
        <v>1210</v>
      </c>
      <c r="V495" s="13"/>
      <c r="W495" s="13" t="s">
        <v>144</v>
      </c>
      <c r="X495" s="13"/>
      <c r="Y495" s="13" t="s">
        <v>148</v>
      </c>
      <c r="Z495" s="13" t="s">
        <v>149</v>
      </c>
      <c r="AA495" s="13">
        <v>2112</v>
      </c>
      <c r="AB495" s="13" t="s">
        <v>3903</v>
      </c>
      <c r="AC495" s="13">
        <v>1</v>
      </c>
      <c r="AD495" s="13" t="s">
        <v>1212</v>
      </c>
      <c r="AE495" s="13" t="s">
        <v>1213</v>
      </c>
      <c r="AF495" s="13" t="s">
        <v>153</v>
      </c>
      <c r="AG495" s="13" t="s">
        <v>1214</v>
      </c>
      <c r="AH495" s="13">
        <v>9</v>
      </c>
      <c r="AI495" s="13"/>
      <c r="AJ495" s="13" t="s">
        <v>3889</v>
      </c>
      <c r="AK495" s="13"/>
      <c r="AL495" s="13" t="s">
        <v>3890</v>
      </c>
      <c r="AM495" s="13"/>
      <c r="AN495" s="13"/>
      <c r="AO495" s="13" t="s">
        <v>144</v>
      </c>
      <c r="AP495" s="13" t="s">
        <v>144</v>
      </c>
      <c r="AQ495" s="13" t="s">
        <v>144</v>
      </c>
      <c r="AR495" s="13" t="b">
        <v>0</v>
      </c>
      <c r="AS495" s="13"/>
      <c r="AT495" s="13"/>
      <c r="AU495" s="13" t="s">
        <v>3891</v>
      </c>
      <c r="AV495" s="18"/>
      <c r="AW495" s="13">
        <v>8888948</v>
      </c>
      <c r="AX495" s="13">
        <v>2</v>
      </c>
      <c r="AY495" s="13" t="b">
        <v>0</v>
      </c>
      <c r="AZ495" s="13" t="s">
        <v>3892</v>
      </c>
      <c r="BA495" s="13" t="s">
        <v>3893</v>
      </c>
      <c r="BB495" s="18"/>
      <c r="BC495" s="18"/>
      <c r="BD495" s="13"/>
      <c r="BE495" s="13"/>
      <c r="BF495" s="13"/>
      <c r="BG495" s="13"/>
      <c r="BH495" s="13" t="s">
        <v>3894</v>
      </c>
      <c r="BI495" s="18"/>
      <c r="BJ495" s="13" t="s">
        <v>3895</v>
      </c>
      <c r="BK495" s="13"/>
      <c r="BL495" s="13"/>
      <c r="BM495" s="13"/>
      <c r="BN495" s="13"/>
      <c r="BO495" s="13"/>
      <c r="BP495" s="13" t="s">
        <v>3896</v>
      </c>
      <c r="BQ495" s="13" t="s">
        <v>162</v>
      </c>
      <c r="BR495" s="13" t="s">
        <v>163</v>
      </c>
      <c r="BS495" s="13" t="s">
        <v>1222</v>
      </c>
      <c r="BT495" s="13">
        <v>125879114</v>
      </c>
      <c r="BU495" s="13">
        <v>125879114</v>
      </c>
      <c r="BV495" s="13"/>
      <c r="BW495" s="13" t="s">
        <v>260</v>
      </c>
      <c r="BX495" s="13" t="s">
        <v>3897</v>
      </c>
      <c r="BY495" s="13" t="s">
        <v>3898</v>
      </c>
      <c r="BZ495" s="13"/>
      <c r="CA495" s="13"/>
      <c r="CB495" s="13"/>
      <c r="CC495" s="13" t="s">
        <v>3899</v>
      </c>
      <c r="CD495" s="13" t="s">
        <v>3900</v>
      </c>
      <c r="CE495" s="13" t="s">
        <v>3896</v>
      </c>
      <c r="CF495" s="13" t="s">
        <v>170</v>
      </c>
      <c r="CG495" s="13" t="s">
        <v>593</v>
      </c>
      <c r="CH495" s="13" t="s">
        <v>3901</v>
      </c>
      <c r="CI495" s="13"/>
      <c r="CJ495" s="13"/>
      <c r="CK495" s="13">
        <v>6204</v>
      </c>
      <c r="CL495" s="13" t="s">
        <v>3902</v>
      </c>
      <c r="CM495" s="13" t="s">
        <v>1227</v>
      </c>
      <c r="CN495" s="13" t="s">
        <v>149</v>
      </c>
      <c r="CO495" s="13">
        <v>7</v>
      </c>
      <c r="CP495" s="13"/>
      <c r="CQ495" s="13"/>
      <c r="CR495" s="13" t="s">
        <v>1227</v>
      </c>
      <c r="CS495" s="13"/>
      <c r="CT495" s="13"/>
      <c r="CU495" s="13">
        <v>1</v>
      </c>
      <c r="CV495" s="13" t="s">
        <v>1228</v>
      </c>
      <c r="CW495" s="13" t="s">
        <v>1229</v>
      </c>
      <c r="CX495" s="13"/>
      <c r="CY495" s="13">
        <v>6.3898660780147302E+17</v>
      </c>
      <c r="CZ495" s="13" t="b">
        <v>1</v>
      </c>
      <c r="DA495" s="13" t="b">
        <v>1</v>
      </c>
      <c r="DB495" s="13"/>
      <c r="DC495" s="14">
        <v>43160</v>
      </c>
      <c r="DD495" s="13"/>
    </row>
    <row r="496" spans="1:108" ht="15.75">
      <c r="A496" s="13" t="s">
        <v>139</v>
      </c>
      <c r="B496" s="13" t="s">
        <v>3887</v>
      </c>
      <c r="C496" s="13" t="s">
        <v>191</v>
      </c>
      <c r="D496" s="13" t="s">
        <v>1208</v>
      </c>
      <c r="E496" s="13" t="s">
        <v>142</v>
      </c>
      <c r="F496" s="13" t="s">
        <v>140</v>
      </c>
      <c r="G496" s="13" t="s">
        <v>1230</v>
      </c>
      <c r="H496" s="13">
        <v>0</v>
      </c>
      <c r="I496" s="13" t="s">
        <v>163</v>
      </c>
      <c r="J496" s="13" t="s">
        <v>144</v>
      </c>
      <c r="K496" s="13"/>
      <c r="L496" s="13"/>
      <c r="M496" s="13"/>
      <c r="N496" s="13" t="s">
        <v>1209</v>
      </c>
      <c r="O496" s="13" t="s">
        <v>2179</v>
      </c>
      <c r="P496" s="13"/>
      <c r="Q496" s="13"/>
      <c r="R496" s="13"/>
      <c r="S496" s="13">
        <v>0</v>
      </c>
      <c r="T496" s="13" t="s">
        <v>193</v>
      </c>
      <c r="U496" s="13" t="s">
        <v>1210</v>
      </c>
      <c r="V496" s="13"/>
      <c r="W496" s="13" t="s">
        <v>144</v>
      </c>
      <c r="X496" s="13"/>
      <c r="Y496" s="13" t="s">
        <v>148</v>
      </c>
      <c r="Z496" s="13" t="s">
        <v>149</v>
      </c>
      <c r="AA496" s="13">
        <v>3521</v>
      </c>
      <c r="AB496" s="13" t="s">
        <v>3904</v>
      </c>
      <c r="AC496" s="13">
        <v>1</v>
      </c>
      <c r="AD496" s="13" t="s">
        <v>1212</v>
      </c>
      <c r="AE496" s="13" t="s">
        <v>1213</v>
      </c>
      <c r="AF496" s="13" t="s">
        <v>153</v>
      </c>
      <c r="AG496" s="13" t="s">
        <v>1214</v>
      </c>
      <c r="AH496" s="13">
        <v>9</v>
      </c>
      <c r="AI496" s="13"/>
      <c r="AJ496" s="13" t="s">
        <v>3889</v>
      </c>
      <c r="AK496" s="13"/>
      <c r="AL496" s="13" t="s">
        <v>3890</v>
      </c>
      <c r="AM496" s="13"/>
      <c r="AN496" s="13"/>
      <c r="AO496" s="13" t="s">
        <v>144</v>
      </c>
      <c r="AP496" s="13" t="s">
        <v>144</v>
      </c>
      <c r="AQ496" s="13" t="s">
        <v>144</v>
      </c>
      <c r="AR496" s="13" t="b">
        <v>0</v>
      </c>
      <c r="AS496" s="13"/>
      <c r="AT496" s="13"/>
      <c r="AU496" s="13" t="s">
        <v>3891</v>
      </c>
      <c r="AV496" s="18"/>
      <c r="AW496" s="13">
        <v>8888948</v>
      </c>
      <c r="AX496" s="13">
        <v>2</v>
      </c>
      <c r="AY496" s="13" t="b">
        <v>0</v>
      </c>
      <c r="AZ496" s="13" t="s">
        <v>3892</v>
      </c>
      <c r="BA496" s="13" t="s">
        <v>3893</v>
      </c>
      <c r="BB496" s="18"/>
      <c r="BC496" s="18"/>
      <c r="BD496" s="13"/>
      <c r="BE496" s="13"/>
      <c r="BF496" s="13"/>
      <c r="BG496" s="13"/>
      <c r="BH496" s="13" t="s">
        <v>3894</v>
      </c>
      <c r="BI496" s="18"/>
      <c r="BJ496" s="13" t="s">
        <v>3895</v>
      </c>
      <c r="BK496" s="13"/>
      <c r="BL496" s="13"/>
      <c r="BM496" s="13"/>
      <c r="BN496" s="13"/>
      <c r="BO496" s="13"/>
      <c r="BP496" s="13" t="s">
        <v>3896</v>
      </c>
      <c r="BQ496" s="13" t="s">
        <v>162</v>
      </c>
      <c r="BR496" s="13" t="s">
        <v>163</v>
      </c>
      <c r="BS496" s="13" t="s">
        <v>1222</v>
      </c>
      <c r="BT496" s="13">
        <v>125879114</v>
      </c>
      <c r="BU496" s="13">
        <v>125879114</v>
      </c>
      <c r="BV496" s="13"/>
      <c r="BW496" s="13" t="s">
        <v>260</v>
      </c>
      <c r="BX496" s="13" t="s">
        <v>3897</v>
      </c>
      <c r="BY496" s="13" t="s">
        <v>3898</v>
      </c>
      <c r="BZ496" s="13"/>
      <c r="CA496" s="13"/>
      <c r="CB496" s="13"/>
      <c r="CC496" s="13" t="s">
        <v>3899</v>
      </c>
      <c r="CD496" s="13" t="s">
        <v>3900</v>
      </c>
      <c r="CE496" s="13" t="s">
        <v>3896</v>
      </c>
      <c r="CF496" s="13" t="s">
        <v>170</v>
      </c>
      <c r="CG496" s="13" t="s">
        <v>593</v>
      </c>
      <c r="CH496" s="13" t="s">
        <v>3901</v>
      </c>
      <c r="CI496" s="13"/>
      <c r="CJ496" s="13"/>
      <c r="CK496" s="13">
        <v>6204</v>
      </c>
      <c r="CL496" s="13" t="s">
        <v>3902</v>
      </c>
      <c r="CM496" s="13" t="s">
        <v>1227</v>
      </c>
      <c r="CN496" s="13" t="s">
        <v>149</v>
      </c>
      <c r="CO496" s="13">
        <v>7</v>
      </c>
      <c r="CP496" s="13"/>
      <c r="CQ496" s="13"/>
      <c r="CR496" s="13" t="s">
        <v>1227</v>
      </c>
      <c r="CS496" s="13"/>
      <c r="CT496" s="13"/>
      <c r="CU496" s="13">
        <v>1</v>
      </c>
      <c r="CV496" s="13" t="s">
        <v>1228</v>
      </c>
      <c r="CW496" s="13" t="s">
        <v>1229</v>
      </c>
      <c r="CX496" s="13"/>
      <c r="CY496" s="13">
        <v>6.3898660780147302E+17</v>
      </c>
      <c r="CZ496" s="13" t="b">
        <v>1</v>
      </c>
      <c r="DA496" s="13" t="b">
        <v>1</v>
      </c>
      <c r="DB496" s="13"/>
      <c r="DC496" s="14">
        <v>43160</v>
      </c>
      <c r="DD496" s="13"/>
    </row>
    <row r="497" spans="1:111" ht="15.75">
      <c r="A497" s="13" t="s">
        <v>139</v>
      </c>
      <c r="B497" s="13" t="s">
        <v>3887</v>
      </c>
      <c r="C497" s="13" t="s">
        <v>191</v>
      </c>
      <c r="D497" s="13" t="s">
        <v>1208</v>
      </c>
      <c r="E497" s="13" t="s">
        <v>142</v>
      </c>
      <c r="F497" s="13" t="s">
        <v>140</v>
      </c>
      <c r="G497" s="13" t="s">
        <v>1230</v>
      </c>
      <c r="H497" s="13">
        <v>0</v>
      </c>
      <c r="I497" s="13" t="s">
        <v>163</v>
      </c>
      <c r="J497" s="13" t="s">
        <v>144</v>
      </c>
      <c r="K497" s="13"/>
      <c r="L497" s="13"/>
      <c r="M497" s="13"/>
      <c r="N497" s="13" t="s">
        <v>1209</v>
      </c>
      <c r="O497" s="13" t="s">
        <v>3905</v>
      </c>
      <c r="P497" s="13"/>
      <c r="Q497" s="13"/>
      <c r="R497" s="13"/>
      <c r="S497" s="13">
        <v>0</v>
      </c>
      <c r="T497" s="13" t="s">
        <v>193</v>
      </c>
      <c r="U497" s="13" t="s">
        <v>1210</v>
      </c>
      <c r="V497" s="13"/>
      <c r="W497" s="13" t="s">
        <v>144</v>
      </c>
      <c r="X497" s="13"/>
      <c r="Y497" s="13" t="s">
        <v>148</v>
      </c>
      <c r="Z497" s="13" t="s">
        <v>149</v>
      </c>
      <c r="AA497" s="13">
        <v>3993</v>
      </c>
      <c r="AB497" s="13" t="s">
        <v>3906</v>
      </c>
      <c r="AC497" s="13">
        <v>2</v>
      </c>
      <c r="AD497" s="13" t="s">
        <v>1212</v>
      </c>
      <c r="AE497" s="13" t="s">
        <v>1213</v>
      </c>
      <c r="AF497" s="13" t="s">
        <v>153</v>
      </c>
      <c r="AG497" s="13" t="s">
        <v>1214</v>
      </c>
      <c r="AH497" s="13">
        <v>9</v>
      </c>
      <c r="AI497" s="13"/>
      <c r="AJ497" s="13" t="s">
        <v>3889</v>
      </c>
      <c r="AK497" s="13"/>
      <c r="AL497" s="13" t="s">
        <v>3890</v>
      </c>
      <c r="AM497" s="13"/>
      <c r="AN497" s="13"/>
      <c r="AO497" s="13" t="s">
        <v>144</v>
      </c>
      <c r="AP497" s="13" t="s">
        <v>144</v>
      </c>
      <c r="AQ497" s="13" t="s">
        <v>144</v>
      </c>
      <c r="AR497" s="13" t="b">
        <v>0</v>
      </c>
      <c r="AS497" s="13"/>
      <c r="AT497" s="13"/>
      <c r="AU497" s="13" t="s">
        <v>3891</v>
      </c>
      <c r="AV497" s="18"/>
      <c r="AW497" s="13">
        <v>8888948</v>
      </c>
      <c r="AX497" s="13">
        <v>2</v>
      </c>
      <c r="AY497" s="13" t="b">
        <v>0</v>
      </c>
      <c r="AZ497" s="13" t="s">
        <v>3892</v>
      </c>
      <c r="BA497" s="13" t="s">
        <v>3893</v>
      </c>
      <c r="BB497" s="18"/>
      <c r="BC497" s="18"/>
      <c r="BD497" s="13"/>
      <c r="BE497" s="13"/>
      <c r="BF497" s="13"/>
      <c r="BG497" s="13"/>
      <c r="BH497" s="13" t="s">
        <v>3894</v>
      </c>
      <c r="BI497" s="18"/>
      <c r="BJ497" s="13" t="s">
        <v>3895</v>
      </c>
      <c r="BK497" s="13"/>
      <c r="BL497" s="13"/>
      <c r="BM497" s="13"/>
      <c r="BN497" s="13"/>
      <c r="BO497" s="13"/>
      <c r="BP497" s="13" t="s">
        <v>3896</v>
      </c>
      <c r="BQ497" s="13" t="s">
        <v>162</v>
      </c>
      <c r="BR497" s="13" t="s">
        <v>163</v>
      </c>
      <c r="BS497" s="13" t="s">
        <v>1222</v>
      </c>
      <c r="BT497" s="13">
        <v>125879114</v>
      </c>
      <c r="BU497" s="13">
        <v>125879114</v>
      </c>
      <c r="BV497" s="13"/>
      <c r="BW497" s="13" t="s">
        <v>260</v>
      </c>
      <c r="BX497" s="13" t="s">
        <v>3897</v>
      </c>
      <c r="BY497" s="13" t="s">
        <v>3898</v>
      </c>
      <c r="BZ497" s="13"/>
      <c r="CA497" s="13"/>
      <c r="CB497" s="13"/>
      <c r="CC497" s="13" t="s">
        <v>3899</v>
      </c>
      <c r="CD497" s="13" t="s">
        <v>3900</v>
      </c>
      <c r="CE497" s="13" t="s">
        <v>3896</v>
      </c>
      <c r="CF497" s="13" t="s">
        <v>170</v>
      </c>
      <c r="CG497" s="13" t="s">
        <v>593</v>
      </c>
      <c r="CH497" s="13" t="s">
        <v>3901</v>
      </c>
      <c r="CI497" s="13"/>
      <c r="CJ497" s="13"/>
      <c r="CK497" s="13">
        <v>6204</v>
      </c>
      <c r="CL497" s="13" t="s">
        <v>3902</v>
      </c>
      <c r="CM497" s="13" t="s">
        <v>1227</v>
      </c>
      <c r="CN497" s="13" t="s">
        <v>149</v>
      </c>
      <c r="CO497" s="13">
        <v>7</v>
      </c>
      <c r="CP497" s="13"/>
      <c r="CQ497" s="13"/>
      <c r="CR497" s="13" t="s">
        <v>1227</v>
      </c>
      <c r="CS497" s="13"/>
      <c r="CT497" s="13"/>
      <c r="CU497" s="13">
        <v>1</v>
      </c>
      <c r="CV497" s="13" t="s">
        <v>1228</v>
      </c>
      <c r="CW497" s="13" t="s">
        <v>1229</v>
      </c>
      <c r="CX497" s="13"/>
      <c r="CY497" s="13">
        <v>6.3898660780147302E+17</v>
      </c>
      <c r="CZ497" s="13" t="b">
        <v>1</v>
      </c>
      <c r="DA497" s="13" t="b">
        <v>1</v>
      </c>
      <c r="DB497" s="13"/>
      <c r="DC497" s="14">
        <v>43160</v>
      </c>
      <c r="DD497" s="13"/>
    </row>
    <row r="498" spans="1:111" ht="15.75">
      <c r="A498" s="13" t="s">
        <v>139</v>
      </c>
      <c r="B498" s="13" t="s">
        <v>3907</v>
      </c>
      <c r="C498" s="13" t="s">
        <v>191</v>
      </c>
      <c r="D498" s="13" t="s">
        <v>1208</v>
      </c>
      <c r="E498" s="13" t="s">
        <v>142</v>
      </c>
      <c r="F498" s="13" t="s">
        <v>140</v>
      </c>
      <c r="G498" s="13" t="s">
        <v>1230</v>
      </c>
      <c r="H498" s="13">
        <v>0</v>
      </c>
      <c r="I498" s="13" t="s">
        <v>163</v>
      </c>
      <c r="J498" s="13" t="s">
        <v>144</v>
      </c>
      <c r="K498" s="13"/>
      <c r="L498" s="13"/>
      <c r="M498" s="13"/>
      <c r="N498" s="13" t="s">
        <v>1209</v>
      </c>
      <c r="O498" s="13" t="s">
        <v>3908</v>
      </c>
      <c r="P498" s="13"/>
      <c r="Q498" s="13"/>
      <c r="R498" s="13"/>
      <c r="S498" s="13">
        <v>0</v>
      </c>
      <c r="T498" s="13" t="s">
        <v>242</v>
      </c>
      <c r="U498" s="13" t="s">
        <v>1210</v>
      </c>
      <c r="V498" s="13"/>
      <c r="W498" s="13" t="s">
        <v>144</v>
      </c>
      <c r="X498" s="13"/>
      <c r="Y498" s="13" t="s">
        <v>148</v>
      </c>
      <c r="Z498" s="13" t="s">
        <v>149</v>
      </c>
      <c r="AA498" s="13">
        <v>5983</v>
      </c>
      <c r="AB498" s="13" t="s">
        <v>3909</v>
      </c>
      <c r="AC498" s="13">
        <v>120</v>
      </c>
      <c r="AD498" s="13" t="s">
        <v>1212</v>
      </c>
      <c r="AE498" s="13" t="s">
        <v>1213</v>
      </c>
      <c r="AF498" s="13" t="s">
        <v>153</v>
      </c>
      <c r="AG498" s="13" t="s">
        <v>1214</v>
      </c>
      <c r="AH498" s="13">
        <v>9</v>
      </c>
      <c r="AI498" s="13"/>
      <c r="AJ498" s="13" t="s">
        <v>3910</v>
      </c>
      <c r="AK498" s="13"/>
      <c r="AL498" s="13" t="s">
        <v>3911</v>
      </c>
      <c r="AM498" s="13"/>
      <c r="AN498" s="13"/>
      <c r="AO498" s="13" t="s">
        <v>144</v>
      </c>
      <c r="AP498" s="13" t="s">
        <v>144</v>
      </c>
      <c r="AQ498" s="13" t="s">
        <v>144</v>
      </c>
      <c r="AR498" s="13" t="b">
        <v>0</v>
      </c>
      <c r="AS498" s="13"/>
      <c r="AT498" s="13"/>
      <c r="AU498" s="13" t="s">
        <v>3912</v>
      </c>
      <c r="AV498" s="18"/>
      <c r="AW498" s="13">
        <v>8888948</v>
      </c>
      <c r="AX498" s="13">
        <v>2</v>
      </c>
      <c r="AY498" s="13" t="b">
        <v>0</v>
      </c>
      <c r="AZ498" s="13" t="s">
        <v>3913</v>
      </c>
      <c r="BA498" s="13" t="s">
        <v>3914</v>
      </c>
      <c r="BB498" s="18"/>
      <c r="BC498" s="18"/>
      <c r="BD498" s="13"/>
      <c r="BE498" s="13"/>
      <c r="BF498" s="13"/>
      <c r="BG498" s="13"/>
      <c r="BH498" s="13" t="s">
        <v>3915</v>
      </c>
      <c r="BI498" s="18"/>
      <c r="BJ498" s="13">
        <v>-230001</v>
      </c>
      <c r="BK498" s="13"/>
      <c r="BL498" s="13"/>
      <c r="BM498" s="13"/>
      <c r="BN498" s="13"/>
      <c r="BO498" s="13"/>
      <c r="BP498" s="13" t="s">
        <v>3916</v>
      </c>
      <c r="BQ498" s="13" t="s">
        <v>162</v>
      </c>
      <c r="BR498" s="13" t="s">
        <v>163</v>
      </c>
      <c r="BS498" s="13" t="s">
        <v>1222</v>
      </c>
      <c r="BT498" s="13">
        <v>128297611</v>
      </c>
      <c r="BU498" s="13">
        <v>128297611</v>
      </c>
      <c r="BV498" s="13"/>
      <c r="BW498" s="13" t="s">
        <v>260</v>
      </c>
      <c r="BX498" s="13" t="s">
        <v>3917</v>
      </c>
      <c r="BY498" s="13" t="s">
        <v>3918</v>
      </c>
      <c r="BZ498" s="13"/>
      <c r="CA498" s="13"/>
      <c r="CB498" s="13"/>
      <c r="CC498" s="13" t="s">
        <v>3919</v>
      </c>
      <c r="CD498" s="13" t="s">
        <v>3920</v>
      </c>
      <c r="CE498" s="13" t="s">
        <v>3916</v>
      </c>
      <c r="CF498" s="13" t="s">
        <v>170</v>
      </c>
      <c r="CG498" s="13" t="s">
        <v>487</v>
      </c>
      <c r="CH498" s="13" t="s">
        <v>3921</v>
      </c>
      <c r="CI498" s="13"/>
      <c r="CJ498" s="13"/>
      <c r="CK498" s="13">
        <v>55</v>
      </c>
      <c r="CL498" s="13" t="s">
        <v>3922</v>
      </c>
      <c r="CM498" s="13" t="s">
        <v>1227</v>
      </c>
      <c r="CN498" s="13" t="s">
        <v>149</v>
      </c>
      <c r="CO498" s="13">
        <v>7</v>
      </c>
      <c r="CP498" s="13"/>
      <c r="CQ498" s="13"/>
      <c r="CR498" s="13" t="s">
        <v>1227</v>
      </c>
      <c r="CS498" s="13"/>
      <c r="CT498" s="13"/>
      <c r="CU498" s="13">
        <v>1</v>
      </c>
      <c r="CV498" s="13" t="s">
        <v>1228</v>
      </c>
      <c r="CW498" s="13" t="s">
        <v>1229</v>
      </c>
      <c r="CX498" s="13"/>
      <c r="CY498" s="13">
        <v>6.3898660780147302E+17</v>
      </c>
      <c r="CZ498" s="13" t="b">
        <v>1</v>
      </c>
      <c r="DA498" s="13" t="b">
        <v>1</v>
      </c>
      <c r="DB498" s="13"/>
      <c r="DC498" s="14">
        <v>43160</v>
      </c>
      <c r="DD498" s="13"/>
      <c r="DG498" s="3"/>
    </row>
    <row r="499" spans="1:111" ht="15.75">
      <c r="A499" s="13" t="s">
        <v>139</v>
      </c>
      <c r="B499" s="13" t="s">
        <v>3923</v>
      </c>
      <c r="C499" s="13" t="s">
        <v>191</v>
      </c>
      <c r="D499" s="13" t="s">
        <v>1208</v>
      </c>
      <c r="E499" s="13" t="s">
        <v>142</v>
      </c>
      <c r="F499" s="13" t="s">
        <v>140</v>
      </c>
      <c r="G499" s="13" t="s">
        <v>1230</v>
      </c>
      <c r="H499" s="13">
        <v>0</v>
      </c>
      <c r="I499" s="13" t="s">
        <v>163</v>
      </c>
      <c r="J499" s="13" t="s">
        <v>144</v>
      </c>
      <c r="K499" s="13"/>
      <c r="L499" s="13"/>
      <c r="M499" s="13"/>
      <c r="N499" s="13" t="s">
        <v>191</v>
      </c>
      <c r="O499" s="13" t="s">
        <v>3924</v>
      </c>
      <c r="P499" s="13"/>
      <c r="Q499" s="13"/>
      <c r="R499" s="13"/>
      <c r="S499" s="13">
        <v>0</v>
      </c>
      <c r="T499" s="13" t="s">
        <v>1842</v>
      </c>
      <c r="U499" s="13" t="s">
        <v>1210</v>
      </c>
      <c r="V499" s="13"/>
      <c r="W499" s="13" t="s">
        <v>144</v>
      </c>
      <c r="X499" s="13"/>
      <c r="Y499" s="13" t="s">
        <v>148</v>
      </c>
      <c r="Z499" s="13" t="s">
        <v>149</v>
      </c>
      <c r="AA499" s="13">
        <v>2513</v>
      </c>
      <c r="AB499" s="13" t="s">
        <v>3925</v>
      </c>
      <c r="AC499" s="13">
        <v>1.8</v>
      </c>
      <c r="AD499" s="13" t="s">
        <v>1212</v>
      </c>
      <c r="AE499" s="13" t="s">
        <v>1213</v>
      </c>
      <c r="AF499" s="13" t="s">
        <v>153</v>
      </c>
      <c r="AG499" s="13" t="s">
        <v>1214</v>
      </c>
      <c r="AH499" s="13">
        <v>0</v>
      </c>
      <c r="AI499" s="13"/>
      <c r="AJ499" s="13" t="s">
        <v>3926</v>
      </c>
      <c r="AK499" s="13"/>
      <c r="AL499" s="13" t="s">
        <v>3927</v>
      </c>
      <c r="AM499" s="13"/>
      <c r="AN499" s="13"/>
      <c r="AO499" s="13" t="s">
        <v>144</v>
      </c>
      <c r="AP499" s="13" t="s">
        <v>144</v>
      </c>
      <c r="AQ499" s="13" t="s">
        <v>144</v>
      </c>
      <c r="AR499" s="13" t="b">
        <v>0</v>
      </c>
      <c r="AS499" s="13"/>
      <c r="AT499" s="13"/>
      <c r="AU499" s="13" t="s">
        <v>3928</v>
      </c>
      <c r="AV499" s="18"/>
      <c r="AW499" s="13">
        <v>8888948</v>
      </c>
      <c r="AX499" s="13">
        <v>2</v>
      </c>
      <c r="AY499" s="13" t="b">
        <v>0</v>
      </c>
      <c r="AZ499" s="13"/>
      <c r="BA499" s="13"/>
      <c r="BB499" s="13"/>
      <c r="BC499" s="13"/>
      <c r="BD499" s="13"/>
      <c r="BE499" s="13"/>
      <c r="BF499" s="13"/>
      <c r="BG499" s="13"/>
      <c r="BH499" s="13" t="s">
        <v>3929</v>
      </c>
      <c r="BI499" s="18"/>
      <c r="BJ499" s="13" t="s">
        <v>1558</v>
      </c>
      <c r="BK499" s="13"/>
      <c r="BL499" s="13"/>
      <c r="BM499" s="13"/>
      <c r="BN499" s="13"/>
      <c r="BO499" s="13"/>
      <c r="BP499" s="13" t="s">
        <v>3930</v>
      </c>
      <c r="BQ499" s="13" t="s">
        <v>162</v>
      </c>
      <c r="BR499" s="13" t="s">
        <v>163</v>
      </c>
      <c r="BS499" s="13" t="s">
        <v>1222</v>
      </c>
      <c r="BT499" s="13">
        <v>546377524</v>
      </c>
      <c r="BU499" s="13">
        <v>546377524</v>
      </c>
      <c r="BV499" s="13"/>
      <c r="BW499" s="13" t="s">
        <v>260</v>
      </c>
      <c r="BX499" s="13" t="s">
        <v>3931</v>
      </c>
      <c r="BY499" s="13" t="s">
        <v>3932</v>
      </c>
      <c r="BZ499" s="13"/>
      <c r="CA499" s="13"/>
      <c r="CB499" s="13"/>
      <c r="CC499" s="13" t="s">
        <v>3933</v>
      </c>
      <c r="CD499" s="13" t="s">
        <v>3934</v>
      </c>
      <c r="CE499" s="13" t="s">
        <v>3930</v>
      </c>
      <c r="CF499" s="13" t="s">
        <v>170</v>
      </c>
      <c r="CG499" s="13" t="s">
        <v>203</v>
      </c>
      <c r="CH499" s="13" t="s">
        <v>1856</v>
      </c>
      <c r="CI499" s="13"/>
      <c r="CJ499" s="13"/>
      <c r="CK499" s="13">
        <v>77</v>
      </c>
      <c r="CL499" s="13" t="s">
        <v>3935</v>
      </c>
      <c r="CM499" s="13" t="s">
        <v>1227</v>
      </c>
      <c r="CN499" s="13" t="s">
        <v>149</v>
      </c>
      <c r="CO499" s="13">
        <v>7</v>
      </c>
      <c r="CP499" s="13"/>
      <c r="CQ499" s="13"/>
      <c r="CR499" s="13" t="s">
        <v>1227</v>
      </c>
      <c r="CS499" s="13"/>
      <c r="CT499" s="13"/>
      <c r="CU499" s="13">
        <v>1</v>
      </c>
      <c r="CV499" s="13" t="s">
        <v>1228</v>
      </c>
      <c r="CW499" s="13" t="s">
        <v>1229</v>
      </c>
      <c r="CX499" s="13"/>
      <c r="CY499" s="13">
        <v>6.38986607801472E+17</v>
      </c>
      <c r="CZ499" s="13" t="b">
        <v>1</v>
      </c>
      <c r="DA499" s="13" t="b">
        <v>1</v>
      </c>
      <c r="DB499" s="13"/>
      <c r="DC499" s="14">
        <v>43160</v>
      </c>
      <c r="DD499" s="13"/>
      <c r="DG499" s="3"/>
    </row>
    <row r="500" spans="1:111" ht="15.75">
      <c r="A500" s="13" t="s">
        <v>139</v>
      </c>
      <c r="B500" s="13" t="s">
        <v>3923</v>
      </c>
      <c r="C500" s="13" t="s">
        <v>191</v>
      </c>
      <c r="D500" s="13" t="s">
        <v>1208</v>
      </c>
      <c r="E500" s="13" t="s">
        <v>175</v>
      </c>
      <c r="F500" s="13" t="s">
        <v>140</v>
      </c>
      <c r="G500" s="13" t="s">
        <v>1230</v>
      </c>
      <c r="H500" s="13">
        <v>0</v>
      </c>
      <c r="I500" s="13" t="s">
        <v>163</v>
      </c>
      <c r="J500" s="13" t="s">
        <v>144</v>
      </c>
      <c r="K500" s="13"/>
      <c r="L500" s="13"/>
      <c r="M500" s="13"/>
      <c r="N500" s="13" t="s">
        <v>1209</v>
      </c>
      <c r="O500" s="13" t="s">
        <v>3936</v>
      </c>
      <c r="P500" s="13"/>
      <c r="Q500" s="13"/>
      <c r="R500" s="13"/>
      <c r="S500" s="13">
        <v>0</v>
      </c>
      <c r="T500" s="13" t="s">
        <v>358</v>
      </c>
      <c r="U500" s="13" t="s">
        <v>1210</v>
      </c>
      <c r="V500" s="13"/>
      <c r="W500" s="13" t="s">
        <v>144</v>
      </c>
      <c r="X500" s="13"/>
      <c r="Y500" s="13" t="s">
        <v>148</v>
      </c>
      <c r="Z500" s="13" t="s">
        <v>149</v>
      </c>
      <c r="AA500" s="13">
        <v>4907</v>
      </c>
      <c r="AB500" s="13" t="s">
        <v>3937</v>
      </c>
      <c r="AC500" s="13">
        <v>1.8</v>
      </c>
      <c r="AD500" s="13" t="s">
        <v>1212</v>
      </c>
      <c r="AE500" s="13" t="s">
        <v>1213</v>
      </c>
      <c r="AF500" s="13" t="s">
        <v>153</v>
      </c>
      <c r="AG500" s="13" t="s">
        <v>1214</v>
      </c>
      <c r="AH500" s="13">
        <v>0</v>
      </c>
      <c r="AI500" s="13"/>
      <c r="AJ500" s="13" t="s">
        <v>3926</v>
      </c>
      <c r="AK500" s="13"/>
      <c r="AL500" s="13" t="s">
        <v>3927</v>
      </c>
      <c r="AM500" s="13"/>
      <c r="AN500" s="13"/>
      <c r="AO500" s="13" t="s">
        <v>144</v>
      </c>
      <c r="AP500" s="13" t="s">
        <v>144</v>
      </c>
      <c r="AQ500" s="13" t="s">
        <v>144</v>
      </c>
      <c r="AR500" s="13" t="b">
        <v>0</v>
      </c>
      <c r="AS500" s="13"/>
      <c r="AT500" s="13"/>
      <c r="AU500" s="13" t="s">
        <v>3928</v>
      </c>
      <c r="AV500" s="18"/>
      <c r="AW500" s="13">
        <v>8888948</v>
      </c>
      <c r="AX500" s="13">
        <v>2</v>
      </c>
      <c r="AY500" s="13" t="b">
        <v>0</v>
      </c>
      <c r="AZ500" s="13"/>
      <c r="BA500" s="13"/>
      <c r="BB500" s="13"/>
      <c r="BC500" s="13"/>
      <c r="BD500" s="13"/>
      <c r="BE500" s="13"/>
      <c r="BF500" s="13"/>
      <c r="BG500" s="13"/>
      <c r="BH500" s="13" t="s">
        <v>3929</v>
      </c>
      <c r="BI500" s="18"/>
      <c r="BJ500" s="13" t="s">
        <v>1558</v>
      </c>
      <c r="BK500" s="13"/>
      <c r="BL500" s="13"/>
      <c r="BM500" s="13"/>
      <c r="BN500" s="13"/>
      <c r="BO500" s="13"/>
      <c r="BP500" s="13" t="s">
        <v>3930</v>
      </c>
      <c r="BQ500" s="13" t="s">
        <v>162</v>
      </c>
      <c r="BR500" s="13" t="s">
        <v>163</v>
      </c>
      <c r="BS500" s="13" t="s">
        <v>1222</v>
      </c>
      <c r="BT500" s="13">
        <v>546377524</v>
      </c>
      <c r="BU500" s="13">
        <v>546377524</v>
      </c>
      <c r="BV500" s="13"/>
      <c r="BW500" s="13" t="s">
        <v>260</v>
      </c>
      <c r="BX500" s="13" t="s">
        <v>3931</v>
      </c>
      <c r="BY500" s="13" t="s">
        <v>3932</v>
      </c>
      <c r="BZ500" s="13"/>
      <c r="CA500" s="13"/>
      <c r="CB500" s="13"/>
      <c r="CC500" s="13" t="s">
        <v>3933</v>
      </c>
      <c r="CD500" s="13" t="s">
        <v>3934</v>
      </c>
      <c r="CE500" s="13" t="s">
        <v>3930</v>
      </c>
      <c r="CF500" s="13" t="s">
        <v>170</v>
      </c>
      <c r="CG500" s="13" t="s">
        <v>203</v>
      </c>
      <c r="CH500" s="13" t="s">
        <v>1856</v>
      </c>
      <c r="CI500" s="13"/>
      <c r="CJ500" s="13"/>
      <c r="CK500" s="13">
        <v>77</v>
      </c>
      <c r="CL500" s="13" t="s">
        <v>3935</v>
      </c>
      <c r="CM500" s="13" t="s">
        <v>1227</v>
      </c>
      <c r="CN500" s="13" t="s">
        <v>149</v>
      </c>
      <c r="CO500" s="13">
        <v>7</v>
      </c>
      <c r="CP500" s="13"/>
      <c r="CQ500" s="13"/>
      <c r="CR500" s="13" t="s">
        <v>1227</v>
      </c>
      <c r="CS500" s="13"/>
      <c r="CT500" s="13"/>
      <c r="CU500" s="13">
        <v>1</v>
      </c>
      <c r="CV500" s="13" t="s">
        <v>1228</v>
      </c>
      <c r="CW500" s="13" t="s">
        <v>1229</v>
      </c>
      <c r="CX500" s="13"/>
      <c r="CY500" s="13">
        <v>6.3898660780147302E+17</v>
      </c>
      <c r="CZ500" s="13" t="b">
        <v>1</v>
      </c>
      <c r="DA500" s="13" t="b">
        <v>1</v>
      </c>
      <c r="DB500" s="13"/>
      <c r="DC500" s="14">
        <v>43160</v>
      </c>
      <c r="DD500" s="13"/>
      <c r="DG500" s="3"/>
    </row>
    <row r="501" spans="1:111" ht="15.75">
      <c r="A501" s="13" t="s">
        <v>139</v>
      </c>
      <c r="B501" s="13" t="s">
        <v>3938</v>
      </c>
      <c r="C501" s="13" t="s">
        <v>191</v>
      </c>
      <c r="D501" s="13" t="s">
        <v>1208</v>
      </c>
      <c r="E501" s="13" t="s">
        <v>142</v>
      </c>
      <c r="F501" s="13" t="s">
        <v>140</v>
      </c>
      <c r="G501" s="13" t="s">
        <v>1230</v>
      </c>
      <c r="H501" s="13">
        <v>0</v>
      </c>
      <c r="I501" s="13" t="s">
        <v>163</v>
      </c>
      <c r="J501" s="13" t="s">
        <v>144</v>
      </c>
      <c r="K501" s="13"/>
      <c r="L501" s="13"/>
      <c r="M501" s="13"/>
      <c r="N501" s="13" t="s">
        <v>1209</v>
      </c>
      <c r="O501" s="13" t="s">
        <v>3030</v>
      </c>
      <c r="P501" s="13"/>
      <c r="Q501" s="13"/>
      <c r="R501" s="13"/>
      <c r="S501" s="13">
        <v>0</v>
      </c>
      <c r="T501" s="13" t="s">
        <v>432</v>
      </c>
      <c r="U501" s="13" t="s">
        <v>1210</v>
      </c>
      <c r="V501" s="13"/>
      <c r="W501" s="13" t="s">
        <v>144</v>
      </c>
      <c r="X501" s="13"/>
      <c r="Y501" s="13" t="s">
        <v>148</v>
      </c>
      <c r="Z501" s="13" t="s">
        <v>149</v>
      </c>
      <c r="AA501" s="13">
        <v>6702</v>
      </c>
      <c r="AB501" s="13" t="s">
        <v>3939</v>
      </c>
      <c r="AC501" s="13">
        <v>500</v>
      </c>
      <c r="AD501" s="13" t="s">
        <v>1212</v>
      </c>
      <c r="AE501" s="13" t="s">
        <v>1213</v>
      </c>
      <c r="AF501" s="13" t="s">
        <v>153</v>
      </c>
      <c r="AG501" s="13" t="s">
        <v>1214</v>
      </c>
      <c r="AH501" s="13">
        <v>9</v>
      </c>
      <c r="AI501" s="13"/>
      <c r="AJ501" s="13" t="s">
        <v>3940</v>
      </c>
      <c r="AK501" s="13"/>
      <c r="AL501" s="13" t="s">
        <v>3941</v>
      </c>
      <c r="AM501" s="13"/>
      <c r="AN501" s="13"/>
      <c r="AO501" s="13" t="s">
        <v>144</v>
      </c>
      <c r="AP501" s="13" t="s">
        <v>144</v>
      </c>
      <c r="AQ501" s="13" t="s">
        <v>144</v>
      </c>
      <c r="AR501" s="13" t="b">
        <v>0</v>
      </c>
      <c r="AS501" s="13"/>
      <c r="AT501" s="13"/>
      <c r="AU501" s="13"/>
      <c r="AV501" s="13"/>
      <c r="AW501" s="13">
        <v>8888948</v>
      </c>
      <c r="AX501" s="13">
        <v>2</v>
      </c>
      <c r="AY501" s="13" t="b">
        <v>0</v>
      </c>
      <c r="AZ501" s="13"/>
      <c r="BA501" s="13"/>
      <c r="BB501" s="13"/>
      <c r="BC501" s="13"/>
      <c r="BD501" s="13"/>
      <c r="BE501" s="13"/>
      <c r="BF501" s="13"/>
      <c r="BG501" s="13"/>
      <c r="BH501" s="13" t="s">
        <v>3942</v>
      </c>
      <c r="BI501" s="18"/>
      <c r="BJ501" s="13" t="s">
        <v>1497</v>
      </c>
      <c r="BK501" s="13"/>
      <c r="BL501" s="13"/>
      <c r="BM501" s="13"/>
      <c r="BN501" s="13"/>
      <c r="BO501" s="13"/>
      <c r="BP501" s="13" t="s">
        <v>3943</v>
      </c>
      <c r="BQ501" s="13" t="s">
        <v>162</v>
      </c>
      <c r="BR501" s="13" t="s">
        <v>163</v>
      </c>
      <c r="BS501" s="13" t="s">
        <v>1222</v>
      </c>
      <c r="BT501" s="13">
        <v>214785651</v>
      </c>
      <c r="BU501" s="13">
        <v>214785651</v>
      </c>
      <c r="BV501" s="13"/>
      <c r="BW501" s="13" t="s">
        <v>260</v>
      </c>
      <c r="BX501" s="13" t="s">
        <v>3944</v>
      </c>
      <c r="BY501" s="13" t="s">
        <v>3945</v>
      </c>
      <c r="BZ501" s="13"/>
      <c r="CA501" s="13"/>
      <c r="CB501" s="13"/>
      <c r="CC501" s="13" t="s">
        <v>3946</v>
      </c>
      <c r="CD501" s="13" t="s">
        <v>3947</v>
      </c>
      <c r="CE501" s="13" t="s">
        <v>3943</v>
      </c>
      <c r="CF501" s="13" t="s">
        <v>170</v>
      </c>
      <c r="CG501" s="13" t="s">
        <v>203</v>
      </c>
      <c r="CH501" s="13" t="s">
        <v>3948</v>
      </c>
      <c r="CI501" s="13"/>
      <c r="CJ501" s="13"/>
      <c r="CK501" s="13">
        <v>10</v>
      </c>
      <c r="CL501" s="13" t="s">
        <v>3949</v>
      </c>
      <c r="CM501" s="13" t="s">
        <v>1227</v>
      </c>
      <c r="CN501" s="13" t="s">
        <v>149</v>
      </c>
      <c r="CO501" s="13">
        <v>7</v>
      </c>
      <c r="CP501" s="13"/>
      <c r="CQ501" s="13"/>
      <c r="CR501" s="13" t="s">
        <v>1227</v>
      </c>
      <c r="CS501" s="13"/>
      <c r="CT501" s="13"/>
      <c r="CU501" s="13">
        <v>1</v>
      </c>
      <c r="CV501" s="13" t="s">
        <v>1228</v>
      </c>
      <c r="CW501" s="13" t="s">
        <v>1229</v>
      </c>
      <c r="CX501" s="13"/>
      <c r="CY501" s="13">
        <v>6.3898660780147302E+17</v>
      </c>
      <c r="CZ501" s="13" t="b">
        <v>1</v>
      </c>
      <c r="DA501" s="13" t="b">
        <v>1</v>
      </c>
      <c r="DB501" s="13"/>
      <c r="DC501" s="14">
        <v>43160</v>
      </c>
      <c r="DD501" s="13"/>
      <c r="DG501" s="3"/>
    </row>
    <row r="502" spans="1:111" ht="15.75">
      <c r="A502" s="13" t="s">
        <v>139</v>
      </c>
      <c r="B502" s="13" t="s">
        <v>3950</v>
      </c>
      <c r="C502" s="13" t="s">
        <v>191</v>
      </c>
      <c r="D502" s="13" t="s">
        <v>1208</v>
      </c>
      <c r="E502" s="13" t="s">
        <v>142</v>
      </c>
      <c r="F502" s="13" t="s">
        <v>140</v>
      </c>
      <c r="G502" s="13" t="s">
        <v>1230</v>
      </c>
      <c r="H502" s="13">
        <v>0</v>
      </c>
      <c r="I502" s="13" t="s">
        <v>163</v>
      </c>
      <c r="J502" s="13" t="s">
        <v>144</v>
      </c>
      <c r="K502" s="13"/>
      <c r="L502" s="13"/>
      <c r="M502" s="13"/>
      <c r="N502" s="13" t="s">
        <v>1209</v>
      </c>
      <c r="O502" s="13" t="s">
        <v>3951</v>
      </c>
      <c r="P502" s="13"/>
      <c r="Q502" s="13"/>
      <c r="R502" s="13"/>
      <c r="S502" s="13">
        <v>0</v>
      </c>
      <c r="T502" s="13" t="s">
        <v>432</v>
      </c>
      <c r="U502" s="13" t="s">
        <v>1210</v>
      </c>
      <c r="V502" s="13"/>
      <c r="W502" s="13" t="s">
        <v>144</v>
      </c>
      <c r="X502" s="13"/>
      <c r="Y502" s="13" t="s">
        <v>148</v>
      </c>
      <c r="Z502" s="13" t="s">
        <v>149</v>
      </c>
      <c r="AA502" s="13">
        <v>6932</v>
      </c>
      <c r="AB502" s="13" t="s">
        <v>3952</v>
      </c>
      <c r="AC502" s="13">
        <v>645</v>
      </c>
      <c r="AD502" s="13" t="s">
        <v>1212</v>
      </c>
      <c r="AE502" s="13" t="s">
        <v>1213</v>
      </c>
      <c r="AF502" s="13" t="s">
        <v>153</v>
      </c>
      <c r="AG502" s="13" t="s">
        <v>1214</v>
      </c>
      <c r="AH502" s="13">
        <v>9</v>
      </c>
      <c r="AI502" s="13"/>
      <c r="AJ502" s="13" t="s">
        <v>3953</v>
      </c>
      <c r="AK502" s="13"/>
      <c r="AL502" s="13" t="s">
        <v>3954</v>
      </c>
      <c r="AM502" s="13"/>
      <c r="AN502" s="13"/>
      <c r="AO502" s="13" t="s">
        <v>144</v>
      </c>
      <c r="AP502" s="13" t="s">
        <v>144</v>
      </c>
      <c r="AQ502" s="13" t="s">
        <v>144</v>
      </c>
      <c r="AR502" s="13" t="b">
        <v>0</v>
      </c>
      <c r="AS502" s="13"/>
      <c r="AT502" s="13"/>
      <c r="AU502" s="13" t="s">
        <v>3955</v>
      </c>
      <c r="AV502" s="18"/>
      <c r="AW502" s="13">
        <v>8888948</v>
      </c>
      <c r="AX502" s="13">
        <v>2</v>
      </c>
      <c r="AY502" s="13" t="b">
        <v>0</v>
      </c>
      <c r="AZ502" s="13" t="s">
        <v>3956</v>
      </c>
      <c r="BA502" s="13" t="s">
        <v>3957</v>
      </c>
      <c r="BB502" s="18"/>
      <c r="BC502" s="18"/>
      <c r="BD502" s="13"/>
      <c r="BE502" s="13"/>
      <c r="BF502" s="13"/>
      <c r="BG502" s="13"/>
      <c r="BH502" s="13" t="s">
        <v>3958</v>
      </c>
      <c r="BI502" s="18"/>
      <c r="BJ502" s="13">
        <v>-40999</v>
      </c>
      <c r="BK502" s="13"/>
      <c r="BL502" s="13"/>
      <c r="BM502" s="13"/>
      <c r="BN502" s="13"/>
      <c r="BO502" s="13"/>
      <c r="BP502" s="13" t="s">
        <v>3959</v>
      </c>
      <c r="BQ502" s="13" t="s">
        <v>162</v>
      </c>
      <c r="BR502" s="13" t="s">
        <v>163</v>
      </c>
      <c r="BS502" s="13" t="s">
        <v>1222</v>
      </c>
      <c r="BT502" s="13">
        <v>549902351</v>
      </c>
      <c r="BU502" s="13">
        <v>549902351</v>
      </c>
      <c r="BV502" s="13"/>
      <c r="BW502" s="13" t="s">
        <v>260</v>
      </c>
      <c r="BX502" s="13" t="s">
        <v>3960</v>
      </c>
      <c r="BY502" s="13" t="s">
        <v>3961</v>
      </c>
      <c r="BZ502" s="13"/>
      <c r="CA502" s="13"/>
      <c r="CB502" s="13"/>
      <c r="CC502" s="13" t="s">
        <v>3962</v>
      </c>
      <c r="CD502" s="13" t="s">
        <v>3963</v>
      </c>
      <c r="CE502" s="13" t="s">
        <v>3959</v>
      </c>
      <c r="CF502" s="13" t="s">
        <v>170</v>
      </c>
      <c r="CG502" s="13" t="s">
        <v>203</v>
      </c>
      <c r="CH502" s="13" t="s">
        <v>1407</v>
      </c>
      <c r="CI502" s="13"/>
      <c r="CJ502" s="13"/>
      <c r="CK502" s="13">
        <v>650</v>
      </c>
      <c r="CL502" s="13" t="s">
        <v>3964</v>
      </c>
      <c r="CM502" s="13" t="s">
        <v>1227</v>
      </c>
      <c r="CN502" s="13" t="s">
        <v>149</v>
      </c>
      <c r="CO502" s="13">
        <v>7</v>
      </c>
      <c r="CP502" s="13"/>
      <c r="CQ502" s="13"/>
      <c r="CR502" s="13" t="s">
        <v>1227</v>
      </c>
      <c r="CS502" s="13"/>
      <c r="CT502" s="13"/>
      <c r="CU502" s="13">
        <v>1</v>
      </c>
      <c r="CV502" s="13" t="s">
        <v>1228</v>
      </c>
      <c r="CW502" s="13" t="s">
        <v>1229</v>
      </c>
      <c r="CX502" s="13"/>
      <c r="CY502" s="13">
        <v>6.3898660780147302E+17</v>
      </c>
      <c r="CZ502" s="13" t="b">
        <v>1</v>
      </c>
      <c r="DA502" s="13" t="b">
        <v>1</v>
      </c>
      <c r="DB502" s="13"/>
      <c r="DC502" s="14">
        <v>43160</v>
      </c>
      <c r="DD502" s="13"/>
      <c r="DG502" s="3"/>
    </row>
    <row r="503" spans="1:111" ht="15.75">
      <c r="A503" s="13" t="s">
        <v>139</v>
      </c>
      <c r="B503" s="13" t="s">
        <v>3950</v>
      </c>
      <c r="C503" s="13" t="s">
        <v>191</v>
      </c>
      <c r="D503" s="13" t="s">
        <v>1208</v>
      </c>
      <c r="E503" s="13" t="s">
        <v>175</v>
      </c>
      <c r="F503" s="13" t="s">
        <v>140</v>
      </c>
      <c r="G503" s="13" t="s">
        <v>1230</v>
      </c>
      <c r="H503" s="13">
        <v>0</v>
      </c>
      <c r="I503" s="13" t="s">
        <v>163</v>
      </c>
      <c r="J503" s="13" t="s">
        <v>144</v>
      </c>
      <c r="K503" s="13"/>
      <c r="L503" s="13"/>
      <c r="M503" s="13"/>
      <c r="N503" s="13" t="s">
        <v>1209</v>
      </c>
      <c r="O503" s="13" t="s">
        <v>3965</v>
      </c>
      <c r="P503" s="13"/>
      <c r="Q503" s="13"/>
      <c r="R503" s="13"/>
      <c r="S503" s="13">
        <v>0</v>
      </c>
      <c r="T503" s="13" t="s">
        <v>316</v>
      </c>
      <c r="U503" s="13" t="s">
        <v>1210</v>
      </c>
      <c r="V503" s="13"/>
      <c r="W503" s="13" t="s">
        <v>144</v>
      </c>
      <c r="X503" s="13"/>
      <c r="Y503" s="13" t="s">
        <v>148</v>
      </c>
      <c r="Z503" s="13" t="s">
        <v>149</v>
      </c>
      <c r="AA503" s="13">
        <v>3061</v>
      </c>
      <c r="AB503" s="13" t="s">
        <v>3966</v>
      </c>
      <c r="AC503" s="13">
        <v>600</v>
      </c>
      <c r="AD503" s="13" t="s">
        <v>1212</v>
      </c>
      <c r="AE503" s="13" t="s">
        <v>1213</v>
      </c>
      <c r="AF503" s="13" t="s">
        <v>153</v>
      </c>
      <c r="AG503" s="13" t="s">
        <v>1214</v>
      </c>
      <c r="AH503" s="13">
        <v>9</v>
      </c>
      <c r="AI503" s="13"/>
      <c r="AJ503" s="13" t="s">
        <v>3953</v>
      </c>
      <c r="AK503" s="13"/>
      <c r="AL503" s="13" t="s">
        <v>3954</v>
      </c>
      <c r="AM503" s="13"/>
      <c r="AN503" s="13"/>
      <c r="AO503" s="13" t="s">
        <v>144</v>
      </c>
      <c r="AP503" s="13" t="s">
        <v>144</v>
      </c>
      <c r="AQ503" s="13" t="s">
        <v>144</v>
      </c>
      <c r="AR503" s="13" t="b">
        <v>0</v>
      </c>
      <c r="AS503" s="13"/>
      <c r="AT503" s="13"/>
      <c r="AU503" s="13" t="s">
        <v>3955</v>
      </c>
      <c r="AV503" s="18"/>
      <c r="AW503" s="13">
        <v>8888948</v>
      </c>
      <c r="AX503" s="13">
        <v>2</v>
      </c>
      <c r="AY503" s="13" t="b">
        <v>0</v>
      </c>
      <c r="AZ503" s="13" t="s">
        <v>3956</v>
      </c>
      <c r="BA503" s="13" t="s">
        <v>3957</v>
      </c>
      <c r="BB503" s="18"/>
      <c r="BC503" s="18"/>
      <c r="BD503" s="13"/>
      <c r="BE503" s="13"/>
      <c r="BF503" s="13"/>
      <c r="BG503" s="13"/>
      <c r="BH503" s="13" t="s">
        <v>3958</v>
      </c>
      <c r="BI503" s="18"/>
      <c r="BJ503" s="13">
        <v>-40999</v>
      </c>
      <c r="BK503" s="13"/>
      <c r="BL503" s="13"/>
      <c r="BM503" s="13"/>
      <c r="BN503" s="13"/>
      <c r="BO503" s="13"/>
      <c r="BP503" s="13" t="s">
        <v>3959</v>
      </c>
      <c r="BQ503" s="13" t="s">
        <v>162</v>
      </c>
      <c r="BR503" s="13" t="s">
        <v>163</v>
      </c>
      <c r="BS503" s="13" t="s">
        <v>1222</v>
      </c>
      <c r="BT503" s="13">
        <v>549902351</v>
      </c>
      <c r="BU503" s="13">
        <v>549902351</v>
      </c>
      <c r="BV503" s="13"/>
      <c r="BW503" s="13" t="s">
        <v>260</v>
      </c>
      <c r="BX503" s="13" t="s">
        <v>3960</v>
      </c>
      <c r="BY503" s="13" t="s">
        <v>3961</v>
      </c>
      <c r="BZ503" s="13"/>
      <c r="CA503" s="13"/>
      <c r="CB503" s="13"/>
      <c r="CC503" s="13" t="s">
        <v>3962</v>
      </c>
      <c r="CD503" s="13" t="s">
        <v>3963</v>
      </c>
      <c r="CE503" s="13" t="s">
        <v>3959</v>
      </c>
      <c r="CF503" s="13" t="s">
        <v>170</v>
      </c>
      <c r="CG503" s="13" t="s">
        <v>203</v>
      </c>
      <c r="CH503" s="13" t="s">
        <v>1407</v>
      </c>
      <c r="CI503" s="13"/>
      <c r="CJ503" s="13"/>
      <c r="CK503" s="13">
        <v>650</v>
      </c>
      <c r="CL503" s="13" t="s">
        <v>3964</v>
      </c>
      <c r="CM503" s="13" t="s">
        <v>1227</v>
      </c>
      <c r="CN503" s="13" t="s">
        <v>149</v>
      </c>
      <c r="CO503" s="13">
        <v>7</v>
      </c>
      <c r="CP503" s="13"/>
      <c r="CQ503" s="13"/>
      <c r="CR503" s="13" t="s">
        <v>1227</v>
      </c>
      <c r="CS503" s="13"/>
      <c r="CT503" s="13"/>
      <c r="CU503" s="13">
        <v>1</v>
      </c>
      <c r="CV503" s="13" t="s">
        <v>1228</v>
      </c>
      <c r="CW503" s="13" t="s">
        <v>1229</v>
      </c>
      <c r="CX503" s="13"/>
      <c r="CY503" s="13">
        <v>6.3898660780147302E+17</v>
      </c>
      <c r="CZ503" s="13" t="b">
        <v>1</v>
      </c>
      <c r="DA503" s="13" t="b">
        <v>1</v>
      </c>
      <c r="DB503" s="13"/>
      <c r="DC503" s="14">
        <v>43160</v>
      </c>
      <c r="DD503" s="13"/>
      <c r="DG503" s="3"/>
    </row>
    <row r="504" spans="1:111" ht="15.75">
      <c r="A504" s="13" t="s">
        <v>139</v>
      </c>
      <c r="B504" s="13" t="s">
        <v>3967</v>
      </c>
      <c r="C504" s="13" t="s">
        <v>191</v>
      </c>
      <c r="D504" s="13" t="s">
        <v>1208</v>
      </c>
      <c r="E504" s="13" t="s">
        <v>142</v>
      </c>
      <c r="F504" s="13" t="s">
        <v>140</v>
      </c>
      <c r="G504" s="13" t="s">
        <v>1230</v>
      </c>
      <c r="H504" s="13">
        <v>0</v>
      </c>
      <c r="I504" s="13" t="s">
        <v>163</v>
      </c>
      <c r="J504" s="13" t="s">
        <v>144</v>
      </c>
      <c r="K504" s="13"/>
      <c r="L504" s="13"/>
      <c r="M504" s="13"/>
      <c r="N504" s="13" t="s">
        <v>1209</v>
      </c>
      <c r="O504" s="13" t="s">
        <v>3704</v>
      </c>
      <c r="P504" s="13"/>
      <c r="Q504" s="13"/>
      <c r="R504" s="13"/>
      <c r="S504" s="13">
        <v>0</v>
      </c>
      <c r="T504" s="13" t="s">
        <v>432</v>
      </c>
      <c r="U504" s="13" t="s">
        <v>1210</v>
      </c>
      <c r="V504" s="13"/>
      <c r="W504" s="13" t="s">
        <v>144</v>
      </c>
      <c r="X504" s="13"/>
      <c r="Y504" s="13" t="s">
        <v>148</v>
      </c>
      <c r="Z504" s="13" t="s">
        <v>149</v>
      </c>
      <c r="AA504" s="13">
        <v>6955</v>
      </c>
      <c r="AB504" s="13" t="s">
        <v>3968</v>
      </c>
      <c r="AC504" s="13">
        <v>250</v>
      </c>
      <c r="AD504" s="13" t="s">
        <v>1212</v>
      </c>
      <c r="AE504" s="13" t="s">
        <v>1213</v>
      </c>
      <c r="AF504" s="13" t="s">
        <v>153</v>
      </c>
      <c r="AG504" s="13" t="s">
        <v>1214</v>
      </c>
      <c r="AH504" s="13">
        <v>9</v>
      </c>
      <c r="AI504" s="13"/>
      <c r="AJ504" s="13" t="s">
        <v>3969</v>
      </c>
      <c r="AK504" s="13"/>
      <c r="AL504" s="13" t="s">
        <v>3970</v>
      </c>
      <c r="AM504" s="13"/>
      <c r="AN504" s="13"/>
      <c r="AO504" s="13" t="s">
        <v>144</v>
      </c>
      <c r="AP504" s="13" t="s">
        <v>144</v>
      </c>
      <c r="AQ504" s="13" t="s">
        <v>144</v>
      </c>
      <c r="AR504" s="13" t="b">
        <v>0</v>
      </c>
      <c r="AS504" s="13"/>
      <c r="AT504" s="13"/>
      <c r="AU504" s="13" t="s">
        <v>3971</v>
      </c>
      <c r="AV504" s="18"/>
      <c r="AW504" s="13">
        <v>8888948</v>
      </c>
      <c r="AX504" s="13">
        <v>2</v>
      </c>
      <c r="AY504" s="13" t="b">
        <v>0</v>
      </c>
      <c r="AZ504" s="13" t="s">
        <v>3972</v>
      </c>
      <c r="BA504" s="13" t="s">
        <v>3973</v>
      </c>
      <c r="BB504" s="18"/>
      <c r="BC504" s="18"/>
      <c r="BD504" s="13"/>
      <c r="BE504" s="13"/>
      <c r="BF504" s="13"/>
      <c r="BG504" s="13"/>
      <c r="BH504" s="13" t="s">
        <v>3974</v>
      </c>
      <c r="BI504" s="18"/>
      <c r="BJ504" s="13">
        <v>-300009</v>
      </c>
      <c r="BK504" s="13"/>
      <c r="BL504" s="13"/>
      <c r="BM504" s="13"/>
      <c r="BN504" s="13"/>
      <c r="BO504" s="13"/>
      <c r="BP504" s="13" t="s">
        <v>3975</v>
      </c>
      <c r="BQ504" s="13" t="s">
        <v>162</v>
      </c>
      <c r="BR504" s="13" t="s">
        <v>163</v>
      </c>
      <c r="BS504" s="13" t="s">
        <v>1222</v>
      </c>
      <c r="BT504" s="13">
        <v>512690041</v>
      </c>
      <c r="BU504" s="13">
        <v>512690041</v>
      </c>
      <c r="BV504" s="13"/>
      <c r="BW504" s="13" t="s">
        <v>260</v>
      </c>
      <c r="BX504" s="13" t="s">
        <v>3976</v>
      </c>
      <c r="BY504" s="13" t="s">
        <v>3977</v>
      </c>
      <c r="BZ504" s="13"/>
      <c r="CA504" s="13"/>
      <c r="CB504" s="13"/>
      <c r="CC504" s="13" t="s">
        <v>3978</v>
      </c>
      <c r="CD504" s="13" t="s">
        <v>3979</v>
      </c>
      <c r="CE504" s="13" t="s">
        <v>3975</v>
      </c>
      <c r="CF504" s="13" t="s">
        <v>170</v>
      </c>
      <c r="CG504" s="13" t="s">
        <v>203</v>
      </c>
      <c r="CH504" s="13" t="s">
        <v>3980</v>
      </c>
      <c r="CI504" s="13"/>
      <c r="CJ504" s="13"/>
      <c r="CK504" s="13">
        <v>45</v>
      </c>
      <c r="CL504" s="13" t="s">
        <v>3981</v>
      </c>
      <c r="CM504" s="13" t="s">
        <v>1227</v>
      </c>
      <c r="CN504" s="13" t="s">
        <v>149</v>
      </c>
      <c r="CO504" s="13">
        <v>7</v>
      </c>
      <c r="CP504" s="13"/>
      <c r="CQ504" s="13"/>
      <c r="CR504" s="13" t="s">
        <v>1227</v>
      </c>
      <c r="CS504" s="13"/>
      <c r="CT504" s="13"/>
      <c r="CU504" s="13">
        <v>1</v>
      </c>
      <c r="CV504" s="13" t="s">
        <v>1228</v>
      </c>
      <c r="CW504" s="13" t="s">
        <v>1229</v>
      </c>
      <c r="CX504" s="13"/>
      <c r="CY504" s="13">
        <v>6.3898660780147302E+17</v>
      </c>
      <c r="CZ504" s="13" t="b">
        <v>1</v>
      </c>
      <c r="DA504" s="13" t="b">
        <v>1</v>
      </c>
      <c r="DB504" s="13"/>
      <c r="DC504" s="14">
        <v>43160</v>
      </c>
      <c r="DD504" s="13"/>
      <c r="DG504" s="3"/>
    </row>
    <row r="505" spans="1:111" ht="15.75">
      <c r="A505" s="13" t="s">
        <v>139</v>
      </c>
      <c r="B505" s="13" t="s">
        <v>3982</v>
      </c>
      <c r="C505" s="13" t="s">
        <v>191</v>
      </c>
      <c r="D505" s="13" t="s">
        <v>1208</v>
      </c>
      <c r="E505" s="13" t="s">
        <v>142</v>
      </c>
      <c r="F505" s="13" t="s">
        <v>140</v>
      </c>
      <c r="G505" s="13" t="s">
        <v>1230</v>
      </c>
      <c r="H505" s="13">
        <v>0</v>
      </c>
      <c r="I505" s="13" t="s">
        <v>163</v>
      </c>
      <c r="J505" s="13" t="s">
        <v>144</v>
      </c>
      <c r="K505" s="13"/>
      <c r="L505" s="13"/>
      <c r="M505" s="13"/>
      <c r="N505" s="13" t="s">
        <v>1298</v>
      </c>
      <c r="O505" s="13" t="s">
        <v>3983</v>
      </c>
      <c r="P505" s="13"/>
      <c r="Q505" s="13"/>
      <c r="R505" s="13"/>
      <c r="S505" s="13">
        <v>0</v>
      </c>
      <c r="T505" s="13" t="s">
        <v>1842</v>
      </c>
      <c r="U505" s="13" t="s">
        <v>1210</v>
      </c>
      <c r="V505" s="13"/>
      <c r="W505" s="13" t="s">
        <v>144</v>
      </c>
      <c r="X505" s="13"/>
      <c r="Y505" s="13" t="s">
        <v>148</v>
      </c>
      <c r="Z505" s="13" t="s">
        <v>149</v>
      </c>
      <c r="AA505" s="13">
        <v>4035</v>
      </c>
      <c r="AB505" s="13" t="s">
        <v>3984</v>
      </c>
      <c r="AC505" s="13">
        <v>500</v>
      </c>
      <c r="AD505" s="13" t="s">
        <v>1212</v>
      </c>
      <c r="AE505" s="13" t="s">
        <v>1213</v>
      </c>
      <c r="AF505" s="13" t="s">
        <v>153</v>
      </c>
      <c r="AG505" s="13" t="s">
        <v>1569</v>
      </c>
      <c r="AH505" s="13">
        <v>9</v>
      </c>
      <c r="AI505" s="13"/>
      <c r="AJ505" s="13" t="s">
        <v>3985</v>
      </c>
      <c r="AK505" s="13"/>
      <c r="AL505" s="13" t="s">
        <v>3986</v>
      </c>
      <c r="AM505" s="13"/>
      <c r="AN505" s="13"/>
      <c r="AO505" s="13" t="s">
        <v>144</v>
      </c>
      <c r="AP505" s="13" t="s">
        <v>144</v>
      </c>
      <c r="AQ505" s="13" t="s">
        <v>144</v>
      </c>
      <c r="AR505" s="13" t="b">
        <v>0</v>
      </c>
      <c r="AS505" s="13"/>
      <c r="AT505" s="13"/>
      <c r="AU505" s="13" t="s">
        <v>3987</v>
      </c>
      <c r="AV505" s="18"/>
      <c r="AW505" s="13"/>
      <c r="AX505" s="13">
        <v>0</v>
      </c>
      <c r="AY505" s="13" t="b">
        <v>0</v>
      </c>
      <c r="AZ505" s="13" t="s">
        <v>3988</v>
      </c>
      <c r="BA505" s="13" t="s">
        <v>3989</v>
      </c>
      <c r="BB505" s="18"/>
      <c r="BC505" s="18"/>
      <c r="BD505" s="13"/>
      <c r="BE505" s="13"/>
      <c r="BF505" s="13"/>
      <c r="BG505" s="13"/>
      <c r="BH505" s="13" t="s">
        <v>3990</v>
      </c>
      <c r="BI505" s="18"/>
      <c r="BJ505" s="13" t="s">
        <v>3991</v>
      </c>
      <c r="BK505" s="13"/>
      <c r="BL505" s="13"/>
      <c r="BM505" s="13"/>
      <c r="BN505" s="13"/>
      <c r="BO505" s="13"/>
      <c r="BP505" s="13" t="s">
        <v>3992</v>
      </c>
      <c r="BQ505" s="13" t="s">
        <v>162</v>
      </c>
      <c r="BR505" s="13" t="s">
        <v>163</v>
      </c>
      <c r="BS505" s="13" t="s">
        <v>1222</v>
      </c>
      <c r="BT505" s="13">
        <v>106059660</v>
      </c>
      <c r="BU505" s="13">
        <v>106059660</v>
      </c>
      <c r="BV505" s="13"/>
      <c r="BW505" s="13" t="s">
        <v>278</v>
      </c>
      <c r="BX505" s="13" t="s">
        <v>3993</v>
      </c>
      <c r="BY505" s="13" t="s">
        <v>3994</v>
      </c>
      <c r="BZ505" s="13"/>
      <c r="CA505" s="13" t="s">
        <v>3995</v>
      </c>
      <c r="CB505" s="13" t="s">
        <v>3996</v>
      </c>
      <c r="CC505" s="13" t="s">
        <v>3997</v>
      </c>
      <c r="CD505" s="13" t="s">
        <v>3998</v>
      </c>
      <c r="CE505" s="13" t="s">
        <v>3992</v>
      </c>
      <c r="CF505" s="13" t="s">
        <v>170</v>
      </c>
      <c r="CG505" s="13" t="s">
        <v>487</v>
      </c>
      <c r="CH505" s="13" t="s">
        <v>3999</v>
      </c>
      <c r="CI505" s="13">
        <v>282</v>
      </c>
      <c r="CJ505" s="13"/>
      <c r="CK505" s="13">
        <v>4689</v>
      </c>
      <c r="CL505" s="13" t="s">
        <v>4000</v>
      </c>
      <c r="CM505" s="13" t="s">
        <v>1227</v>
      </c>
      <c r="CN505" s="13" t="s">
        <v>149</v>
      </c>
      <c r="CO505" s="13">
        <v>7</v>
      </c>
      <c r="CP505" s="13"/>
      <c r="CQ505" s="13"/>
      <c r="CR505" s="13" t="s">
        <v>1227</v>
      </c>
      <c r="CS505" s="13"/>
      <c r="CT505" s="13"/>
      <c r="CU505" s="13">
        <v>1</v>
      </c>
      <c r="CV505" s="13" t="s">
        <v>1228</v>
      </c>
      <c r="CW505" s="13" t="s">
        <v>1229</v>
      </c>
      <c r="CX505" s="13"/>
      <c r="CY505" s="13">
        <v>6.3898660780141504E+17</v>
      </c>
      <c r="CZ505" s="13" t="b">
        <v>1</v>
      </c>
      <c r="DA505" s="13" t="b">
        <v>1</v>
      </c>
      <c r="DB505" s="13"/>
      <c r="DC505" s="14">
        <v>43160</v>
      </c>
      <c r="DD505" s="13"/>
      <c r="DG505" s="3"/>
    </row>
    <row r="506" spans="1:111" ht="15.75">
      <c r="A506" s="13" t="s">
        <v>139</v>
      </c>
      <c r="B506" s="13" t="s">
        <v>4001</v>
      </c>
      <c r="C506" s="13" t="s">
        <v>191</v>
      </c>
      <c r="D506" s="13" t="s">
        <v>1208</v>
      </c>
      <c r="E506" s="13" t="s">
        <v>175</v>
      </c>
      <c r="F506" s="13" t="s">
        <v>140</v>
      </c>
      <c r="G506" s="13" t="s">
        <v>396</v>
      </c>
      <c r="H506" s="13">
        <v>0</v>
      </c>
      <c r="I506" s="13" t="s">
        <v>163</v>
      </c>
      <c r="J506" s="13" t="s">
        <v>144</v>
      </c>
      <c r="K506" s="13"/>
      <c r="L506" s="13"/>
      <c r="M506" s="13"/>
      <c r="N506" s="13" t="s">
        <v>191</v>
      </c>
      <c r="O506" s="13" t="s">
        <v>4002</v>
      </c>
      <c r="P506" s="13"/>
      <c r="Q506" s="13"/>
      <c r="R506" s="13"/>
      <c r="S506" s="13">
        <v>4</v>
      </c>
      <c r="T506" s="13" t="s">
        <v>901</v>
      </c>
      <c r="U506" s="13" t="s">
        <v>3874</v>
      </c>
      <c r="V506" s="13"/>
      <c r="W506" s="13" t="s">
        <v>144</v>
      </c>
      <c r="X506" s="13"/>
      <c r="Y506" s="13" t="s">
        <v>148</v>
      </c>
      <c r="Z506" s="13" t="s">
        <v>149</v>
      </c>
      <c r="AA506" s="13">
        <v>2657</v>
      </c>
      <c r="AB506" s="13" t="s">
        <v>4003</v>
      </c>
      <c r="AC506" s="13">
        <v>5</v>
      </c>
      <c r="AD506" s="13" t="s">
        <v>1212</v>
      </c>
      <c r="AE506" s="13" t="s">
        <v>1213</v>
      </c>
      <c r="AF506" s="13" t="s">
        <v>153</v>
      </c>
      <c r="AG506" s="13" t="s">
        <v>1428</v>
      </c>
      <c r="AH506" s="13">
        <v>9</v>
      </c>
      <c r="AI506" s="13"/>
      <c r="AJ506" s="13" t="s">
        <v>4004</v>
      </c>
      <c r="AK506" s="13"/>
      <c r="AL506" s="13" t="s">
        <v>4005</v>
      </c>
      <c r="AM506" s="13"/>
      <c r="AN506" s="13"/>
      <c r="AO506" s="13" t="s">
        <v>144</v>
      </c>
      <c r="AP506" s="13" t="s">
        <v>144</v>
      </c>
      <c r="AQ506" s="13" t="s">
        <v>144</v>
      </c>
      <c r="AR506" s="13" t="b">
        <v>0</v>
      </c>
      <c r="AS506" s="13"/>
      <c r="AT506" s="13"/>
      <c r="AU506" s="13" t="s">
        <v>4006</v>
      </c>
      <c r="AV506" s="13"/>
      <c r="AW506" s="13"/>
      <c r="AX506" s="13">
        <v>0</v>
      </c>
      <c r="AY506" s="13" t="b">
        <v>0</v>
      </c>
      <c r="AZ506" s="13" t="s">
        <v>4007</v>
      </c>
      <c r="BA506" s="13" t="s">
        <v>4008</v>
      </c>
      <c r="BB506" s="18"/>
      <c r="BC506" s="18"/>
      <c r="BD506" s="13"/>
      <c r="BE506" s="13"/>
      <c r="BF506" s="13"/>
      <c r="BG506" s="13"/>
      <c r="BH506" s="13" t="s">
        <v>4009</v>
      </c>
      <c r="BI506" s="18"/>
      <c r="BJ506" s="13" t="s">
        <v>4010</v>
      </c>
      <c r="BK506" s="13"/>
      <c r="BL506" s="13"/>
      <c r="BM506" s="13"/>
      <c r="BN506" s="13"/>
      <c r="BO506" s="13"/>
      <c r="BP506" s="13" t="s">
        <v>4011</v>
      </c>
      <c r="BQ506" s="13" t="s">
        <v>162</v>
      </c>
      <c r="BR506" s="13" t="s">
        <v>163</v>
      </c>
      <c r="BS506" s="13" t="s">
        <v>3881</v>
      </c>
      <c r="BT506" s="13">
        <v>508918224</v>
      </c>
      <c r="BU506" s="13">
        <v>508918224</v>
      </c>
      <c r="BV506" s="13"/>
      <c r="BW506" s="13" t="s">
        <v>260</v>
      </c>
      <c r="BX506" s="13" t="s">
        <v>4012</v>
      </c>
      <c r="BY506" s="13" t="s">
        <v>4013</v>
      </c>
      <c r="BZ506" s="13" t="s">
        <v>278</v>
      </c>
      <c r="CA506" s="13" t="s">
        <v>4014</v>
      </c>
      <c r="CB506" s="13" t="s">
        <v>4015</v>
      </c>
      <c r="CC506" s="13" t="s">
        <v>4007</v>
      </c>
      <c r="CD506" s="13" t="s">
        <v>4008</v>
      </c>
      <c r="CE506" s="13" t="s">
        <v>4011</v>
      </c>
      <c r="CF506" s="13" t="s">
        <v>170</v>
      </c>
      <c r="CG506" s="13" t="s">
        <v>203</v>
      </c>
      <c r="CH506" s="13" t="s">
        <v>4016</v>
      </c>
      <c r="CI506" s="13"/>
      <c r="CJ506" s="13"/>
      <c r="CK506" s="13">
        <v>143</v>
      </c>
      <c r="CL506" s="13" t="s">
        <v>4017</v>
      </c>
      <c r="CM506" s="13" t="s">
        <v>1227</v>
      </c>
      <c r="CN506" s="13" t="s">
        <v>149</v>
      </c>
      <c r="CO506" s="13">
        <v>7</v>
      </c>
      <c r="CP506" s="13"/>
      <c r="CQ506" s="13"/>
      <c r="CR506" s="13" t="s">
        <v>1227</v>
      </c>
      <c r="CS506" s="13"/>
      <c r="CT506" s="13"/>
      <c r="CU506" s="13">
        <v>1</v>
      </c>
      <c r="CV506" s="13" t="s">
        <v>1228</v>
      </c>
      <c r="CW506" s="13" t="s">
        <v>1229</v>
      </c>
      <c r="CX506" s="13"/>
      <c r="CY506" s="13">
        <v>6.3898660780147302E+17</v>
      </c>
      <c r="CZ506" s="13" t="b">
        <v>1</v>
      </c>
      <c r="DA506" s="13" t="b">
        <v>1</v>
      </c>
      <c r="DB506" s="13"/>
      <c r="DC506" s="14">
        <v>43160</v>
      </c>
      <c r="DD506" s="13"/>
      <c r="DG506" s="3"/>
    </row>
    <row r="507" spans="1:111" ht="15.75">
      <c r="A507" s="13" t="s">
        <v>139</v>
      </c>
      <c r="B507" s="13" t="s">
        <v>4018</v>
      </c>
      <c r="C507" s="13" t="s">
        <v>191</v>
      </c>
      <c r="D507" s="13" t="s">
        <v>1208</v>
      </c>
      <c r="E507" s="13" t="s">
        <v>175</v>
      </c>
      <c r="F507" s="13" t="s">
        <v>140</v>
      </c>
      <c r="G507" s="13" t="s">
        <v>1230</v>
      </c>
      <c r="H507" s="13">
        <v>0</v>
      </c>
      <c r="I507" s="13" t="s">
        <v>163</v>
      </c>
      <c r="J507" s="13" t="s">
        <v>144</v>
      </c>
      <c r="K507" s="13"/>
      <c r="L507" s="13"/>
      <c r="M507" s="13"/>
      <c r="N507" s="13" t="s">
        <v>1209</v>
      </c>
      <c r="O507" s="13" t="s">
        <v>4019</v>
      </c>
      <c r="P507" s="13"/>
      <c r="Q507" s="13"/>
      <c r="R507" s="13"/>
      <c r="S507" s="13">
        <v>0</v>
      </c>
      <c r="T507" s="13" t="s">
        <v>584</v>
      </c>
      <c r="U507" s="13" t="s">
        <v>1210</v>
      </c>
      <c r="V507" s="13"/>
      <c r="W507" s="13" t="s">
        <v>144</v>
      </c>
      <c r="X507" s="13"/>
      <c r="Y507" s="13" t="s">
        <v>148</v>
      </c>
      <c r="Z507" s="13" t="s">
        <v>149</v>
      </c>
      <c r="AA507" s="13">
        <v>3060</v>
      </c>
      <c r="AB507" s="13" t="s">
        <v>4020</v>
      </c>
      <c r="AC507" s="13">
        <v>2</v>
      </c>
      <c r="AD507" s="13" t="s">
        <v>1212</v>
      </c>
      <c r="AE507" s="13" t="s">
        <v>1213</v>
      </c>
      <c r="AF507" s="13" t="s">
        <v>153</v>
      </c>
      <c r="AG507" s="13" t="s">
        <v>1214</v>
      </c>
      <c r="AH507" s="13">
        <v>9</v>
      </c>
      <c r="AI507" s="13"/>
      <c r="AJ507" s="13" t="s">
        <v>4021</v>
      </c>
      <c r="AK507" s="13"/>
      <c r="AL507" s="13" t="s">
        <v>4022</v>
      </c>
      <c r="AM507" s="13"/>
      <c r="AN507" s="13"/>
      <c r="AO507" s="13" t="s">
        <v>144</v>
      </c>
      <c r="AP507" s="13" t="s">
        <v>144</v>
      </c>
      <c r="AQ507" s="13" t="s">
        <v>144</v>
      </c>
      <c r="AR507" s="13" t="b">
        <v>0</v>
      </c>
      <c r="AS507" s="13"/>
      <c r="AT507" s="13"/>
      <c r="AU507" s="13" t="s">
        <v>4023</v>
      </c>
      <c r="AV507" s="13"/>
      <c r="AW507" s="13">
        <v>8888948</v>
      </c>
      <c r="AX507" s="13">
        <v>2</v>
      </c>
      <c r="AY507" s="13" t="b">
        <v>0</v>
      </c>
      <c r="AZ507" s="13" t="s">
        <v>4024</v>
      </c>
      <c r="BA507" s="13" t="s">
        <v>4025</v>
      </c>
      <c r="BB507" s="18"/>
      <c r="BC507" s="18"/>
      <c r="BD507" s="13"/>
      <c r="BE507" s="13"/>
      <c r="BF507" s="13"/>
      <c r="BG507" s="13"/>
      <c r="BH507" s="13" t="s">
        <v>4026</v>
      </c>
      <c r="BI507" s="18"/>
      <c r="BJ507" s="13">
        <v>-290001</v>
      </c>
      <c r="BK507" s="13"/>
      <c r="BL507" s="13"/>
      <c r="BM507" s="13"/>
      <c r="BN507" s="13"/>
      <c r="BO507" s="13"/>
      <c r="BP507" s="13" t="s">
        <v>4027</v>
      </c>
      <c r="BQ507" s="13" t="s">
        <v>162</v>
      </c>
      <c r="BR507" s="13" t="s">
        <v>163</v>
      </c>
      <c r="BS507" s="13" t="s">
        <v>1222</v>
      </c>
      <c r="BT507" s="13">
        <v>738255835</v>
      </c>
      <c r="BU507" s="13">
        <v>738255835</v>
      </c>
      <c r="BV507" s="13"/>
      <c r="BW507" s="13" t="s">
        <v>260</v>
      </c>
      <c r="BX507" s="13" t="s">
        <v>4028</v>
      </c>
      <c r="BY507" s="13" t="s">
        <v>4029</v>
      </c>
      <c r="BZ507" s="13"/>
      <c r="CA507" s="13"/>
      <c r="CB507" s="13"/>
      <c r="CC507" s="13" t="s">
        <v>4030</v>
      </c>
      <c r="CD507" s="13" t="s">
        <v>4031</v>
      </c>
      <c r="CE507" s="13" t="s">
        <v>4027</v>
      </c>
      <c r="CF507" s="13" t="s">
        <v>170</v>
      </c>
      <c r="CG507" s="13" t="s">
        <v>593</v>
      </c>
      <c r="CH507" s="13" t="s">
        <v>4032</v>
      </c>
      <c r="CI507" s="13"/>
      <c r="CJ507" s="13"/>
      <c r="CK507" s="13">
        <v>410</v>
      </c>
      <c r="CL507" s="13" t="s">
        <v>4033</v>
      </c>
      <c r="CM507" s="13" t="s">
        <v>1227</v>
      </c>
      <c r="CN507" s="13" t="s">
        <v>149</v>
      </c>
      <c r="CO507" s="13">
        <v>7</v>
      </c>
      <c r="CP507" s="13"/>
      <c r="CQ507" s="13"/>
      <c r="CR507" s="13" t="s">
        <v>1227</v>
      </c>
      <c r="CS507" s="13"/>
      <c r="CT507" s="13"/>
      <c r="CU507" s="13">
        <v>1</v>
      </c>
      <c r="CV507" s="13" t="s">
        <v>1228</v>
      </c>
      <c r="CW507" s="13" t="s">
        <v>1229</v>
      </c>
      <c r="CX507" s="13"/>
      <c r="CY507" s="13">
        <v>6.3898660780147405E+17</v>
      </c>
      <c r="CZ507" s="13" t="b">
        <v>1</v>
      </c>
      <c r="DA507" s="13" t="b">
        <v>1</v>
      </c>
      <c r="DB507" s="13"/>
      <c r="DC507" s="14">
        <v>43160</v>
      </c>
      <c r="DD507" s="13"/>
      <c r="DG507" s="3"/>
    </row>
    <row r="508" spans="1:111" ht="15.75">
      <c r="A508" s="13" t="s">
        <v>139</v>
      </c>
      <c r="B508" s="13" t="s">
        <v>4034</v>
      </c>
      <c r="C508" s="13" t="s">
        <v>191</v>
      </c>
      <c r="D508" s="13" t="s">
        <v>1208</v>
      </c>
      <c r="E508" s="13" t="s">
        <v>142</v>
      </c>
      <c r="F508" s="13" t="s">
        <v>140</v>
      </c>
      <c r="G508" s="13">
        <v>7</v>
      </c>
      <c r="H508" s="13">
        <v>0</v>
      </c>
      <c r="I508" s="13" t="s">
        <v>163</v>
      </c>
      <c r="J508" s="13" t="s">
        <v>144</v>
      </c>
      <c r="K508" s="13"/>
      <c r="L508" s="13"/>
      <c r="M508" s="13"/>
      <c r="N508" s="13" t="s">
        <v>1209</v>
      </c>
      <c r="O508" s="13">
        <v>807</v>
      </c>
      <c r="P508" s="13"/>
      <c r="Q508" s="13"/>
      <c r="R508" s="13"/>
      <c r="S508" s="13">
        <v>2</v>
      </c>
      <c r="T508" s="13" t="s">
        <v>193</v>
      </c>
      <c r="U508" s="13" t="s">
        <v>1632</v>
      </c>
      <c r="V508" s="13"/>
      <c r="W508" s="13" t="s">
        <v>144</v>
      </c>
      <c r="X508" s="13"/>
      <c r="Y508" s="13" t="s">
        <v>148</v>
      </c>
      <c r="Z508" s="13" t="s">
        <v>149</v>
      </c>
      <c r="AA508" s="13">
        <v>3995</v>
      </c>
      <c r="AB508" s="13" t="s">
        <v>4035</v>
      </c>
      <c r="AC508" s="13">
        <v>500</v>
      </c>
      <c r="AD508" s="13" t="s">
        <v>1212</v>
      </c>
      <c r="AE508" s="13" t="s">
        <v>1213</v>
      </c>
      <c r="AF508" s="13" t="s">
        <v>153</v>
      </c>
      <c r="AG508" s="13" t="s">
        <v>1214</v>
      </c>
      <c r="AH508" s="13">
        <v>9</v>
      </c>
      <c r="AI508" s="13"/>
      <c r="AJ508" s="13" t="s">
        <v>4036</v>
      </c>
      <c r="AK508" s="13"/>
      <c r="AL508" s="13" t="s">
        <v>4037</v>
      </c>
      <c r="AM508" s="13"/>
      <c r="AN508" s="13"/>
      <c r="AO508" s="13" t="s">
        <v>144</v>
      </c>
      <c r="AP508" s="13" t="s">
        <v>144</v>
      </c>
      <c r="AQ508" s="13" t="s">
        <v>144</v>
      </c>
      <c r="AR508" s="13" t="b">
        <v>0</v>
      </c>
      <c r="AS508" s="13"/>
      <c r="AT508" s="13"/>
      <c r="AU508" s="13" t="s">
        <v>2862</v>
      </c>
      <c r="AV508" s="18"/>
      <c r="AW508" s="13">
        <v>8888948</v>
      </c>
      <c r="AX508" s="13">
        <v>2</v>
      </c>
      <c r="AY508" s="13" t="b">
        <v>0</v>
      </c>
      <c r="AZ508" s="13" t="s">
        <v>4038</v>
      </c>
      <c r="BA508" s="13" t="s">
        <v>4039</v>
      </c>
      <c r="BB508" s="18"/>
      <c r="BC508" s="18"/>
      <c r="BD508" s="13"/>
      <c r="BE508" s="13"/>
      <c r="BF508" s="13"/>
      <c r="BG508" s="13"/>
      <c r="BH508" s="13" t="s">
        <v>4040</v>
      </c>
      <c r="BI508" s="18"/>
      <c r="BJ508" s="13" t="s">
        <v>4041</v>
      </c>
      <c r="BK508" s="13"/>
      <c r="BL508" s="13"/>
      <c r="BM508" s="13"/>
      <c r="BN508" s="13"/>
      <c r="BO508" s="13"/>
      <c r="BP508" s="13" t="s">
        <v>4042</v>
      </c>
      <c r="BQ508" s="13" t="s">
        <v>162</v>
      </c>
      <c r="BR508" s="13" t="s">
        <v>163</v>
      </c>
      <c r="BS508" s="13" t="s">
        <v>1641</v>
      </c>
      <c r="BT508" s="13">
        <v>548496165</v>
      </c>
      <c r="BU508" s="13">
        <v>548496165</v>
      </c>
      <c r="BV508" s="13"/>
      <c r="BW508" s="13" t="s">
        <v>260</v>
      </c>
      <c r="BX508" s="13" t="s">
        <v>4043</v>
      </c>
      <c r="BY508" s="13" t="s">
        <v>4044</v>
      </c>
      <c r="BZ508" s="13"/>
      <c r="CA508" s="13"/>
      <c r="CB508" s="13"/>
      <c r="CC508" s="13"/>
      <c r="CD508" s="13"/>
      <c r="CE508" s="13" t="s">
        <v>4042</v>
      </c>
      <c r="CF508" s="13" t="s">
        <v>170</v>
      </c>
      <c r="CG508" s="13" t="s">
        <v>203</v>
      </c>
      <c r="CH508" s="13" t="s">
        <v>2044</v>
      </c>
      <c r="CI508" s="13"/>
      <c r="CJ508" s="13"/>
      <c r="CK508" s="13">
        <v>25</v>
      </c>
      <c r="CL508" s="13" t="s">
        <v>4045</v>
      </c>
      <c r="CM508" s="13" t="s">
        <v>1227</v>
      </c>
      <c r="CN508" s="13" t="s">
        <v>149</v>
      </c>
      <c r="CO508" s="13">
        <v>7</v>
      </c>
      <c r="CP508" s="13"/>
      <c r="CQ508" s="13"/>
      <c r="CR508" s="13" t="s">
        <v>1227</v>
      </c>
      <c r="CS508" s="13"/>
      <c r="CT508" s="13"/>
      <c r="CU508" s="13">
        <v>1</v>
      </c>
      <c r="CV508" s="13" t="s">
        <v>1228</v>
      </c>
      <c r="CW508" s="13" t="s">
        <v>1229</v>
      </c>
      <c r="CX508" s="13"/>
      <c r="CY508" s="13">
        <v>6.3898660780147494E+17</v>
      </c>
      <c r="CZ508" s="13" t="b">
        <v>1</v>
      </c>
      <c r="DA508" s="13" t="b">
        <v>1</v>
      </c>
      <c r="DB508" s="13"/>
      <c r="DC508" s="14">
        <v>43160</v>
      </c>
      <c r="DD508" s="13"/>
      <c r="DG508" s="3"/>
    </row>
    <row r="509" spans="1:111" ht="15.75">
      <c r="A509" s="13" t="s">
        <v>139</v>
      </c>
      <c r="B509" s="13" t="s">
        <v>4046</v>
      </c>
      <c r="C509" s="13" t="s">
        <v>191</v>
      </c>
      <c r="D509" s="13" t="s">
        <v>1208</v>
      </c>
      <c r="E509" s="13" t="s">
        <v>142</v>
      </c>
      <c r="F509" s="13" t="s">
        <v>140</v>
      </c>
      <c r="G509" s="13" t="s">
        <v>1230</v>
      </c>
      <c r="H509" s="13">
        <v>0</v>
      </c>
      <c r="I509" s="13" t="s">
        <v>163</v>
      </c>
      <c r="J509" s="13" t="s">
        <v>144</v>
      </c>
      <c r="K509" s="13"/>
      <c r="L509" s="13"/>
      <c r="M509" s="13"/>
      <c r="N509" s="13" t="s">
        <v>1209</v>
      </c>
      <c r="O509" s="13" t="s">
        <v>4047</v>
      </c>
      <c r="P509" s="13"/>
      <c r="Q509" s="13"/>
      <c r="R509" s="13"/>
      <c r="S509" s="13">
        <v>0</v>
      </c>
      <c r="T509" s="13" t="s">
        <v>432</v>
      </c>
      <c r="U509" s="13" t="s">
        <v>1696</v>
      </c>
      <c r="V509" s="13"/>
      <c r="W509" s="13" t="s">
        <v>144</v>
      </c>
      <c r="X509" s="13"/>
      <c r="Y509" s="13" t="s">
        <v>148</v>
      </c>
      <c r="Z509" s="13" t="s">
        <v>149</v>
      </c>
      <c r="AA509" s="13">
        <v>6418</v>
      </c>
      <c r="AB509" s="13" t="s">
        <v>4048</v>
      </c>
      <c r="AC509" s="13">
        <v>3</v>
      </c>
      <c r="AD509" s="13" t="s">
        <v>1212</v>
      </c>
      <c r="AE509" s="13" t="s">
        <v>1213</v>
      </c>
      <c r="AF509" s="13" t="s">
        <v>153</v>
      </c>
      <c r="AG509" s="13" t="s">
        <v>1569</v>
      </c>
      <c r="AH509" s="13">
        <v>9</v>
      </c>
      <c r="AI509" s="13"/>
      <c r="AJ509" s="13" t="s">
        <v>4049</v>
      </c>
      <c r="AK509" s="13"/>
      <c r="AL509" s="13" t="s">
        <v>4050</v>
      </c>
      <c r="AM509" s="13"/>
      <c r="AN509" s="13"/>
      <c r="AO509" s="13" t="s">
        <v>144</v>
      </c>
      <c r="AP509" s="13" t="s">
        <v>144</v>
      </c>
      <c r="AQ509" s="13" t="s">
        <v>144</v>
      </c>
      <c r="AR509" s="13" t="b">
        <v>0</v>
      </c>
      <c r="AS509" s="13"/>
      <c r="AT509" s="13"/>
      <c r="AU509" s="13" t="s">
        <v>4051</v>
      </c>
      <c r="AV509" s="18"/>
      <c r="AW509" s="13"/>
      <c r="AX509" s="13">
        <v>0</v>
      </c>
      <c r="AY509" s="13" t="b">
        <v>0</v>
      </c>
      <c r="AZ509" s="13" t="s">
        <v>4052</v>
      </c>
      <c r="BA509" s="13" t="s">
        <v>4053</v>
      </c>
      <c r="BB509" s="18"/>
      <c r="BC509" s="18"/>
      <c r="BD509" s="13"/>
      <c r="BE509" s="13"/>
      <c r="BF509" s="13"/>
      <c r="BG509" s="13"/>
      <c r="BH509" s="13" t="s">
        <v>4054</v>
      </c>
      <c r="BI509" s="18"/>
      <c r="BJ509" s="13" t="s">
        <v>1850</v>
      </c>
      <c r="BK509" s="13"/>
      <c r="BL509" s="13"/>
      <c r="BM509" s="13"/>
      <c r="BN509" s="13"/>
      <c r="BO509" s="13"/>
      <c r="BP509" s="13" t="s">
        <v>4055</v>
      </c>
      <c r="BQ509" s="13" t="s">
        <v>162</v>
      </c>
      <c r="BR509" s="13" t="s">
        <v>163</v>
      </c>
      <c r="BS509" s="13" t="s">
        <v>1707</v>
      </c>
      <c r="BT509" s="13">
        <v>547637595</v>
      </c>
      <c r="BU509" s="13">
        <v>547637595</v>
      </c>
      <c r="BV509" s="13"/>
      <c r="BW509" s="13" t="s">
        <v>257</v>
      </c>
      <c r="BX509" s="13" t="s">
        <v>4056</v>
      </c>
      <c r="BY509" s="13" t="s">
        <v>4057</v>
      </c>
      <c r="BZ509" s="13"/>
      <c r="CA509" s="13"/>
      <c r="CB509" s="13"/>
      <c r="CC509" s="13" t="s">
        <v>4058</v>
      </c>
      <c r="CD509" s="13" t="s">
        <v>4059</v>
      </c>
      <c r="CE509" s="13" t="s">
        <v>4055</v>
      </c>
      <c r="CF509" s="13" t="s">
        <v>170</v>
      </c>
      <c r="CG509" s="13" t="s">
        <v>203</v>
      </c>
      <c r="CH509" s="13" t="s">
        <v>3058</v>
      </c>
      <c r="CI509" s="13"/>
      <c r="CJ509" s="13"/>
      <c r="CK509" s="13" t="s">
        <v>4060</v>
      </c>
      <c r="CL509" s="13" t="s">
        <v>4061</v>
      </c>
      <c r="CM509" s="13" t="s">
        <v>1227</v>
      </c>
      <c r="CN509" s="13" t="s">
        <v>149</v>
      </c>
      <c r="CO509" s="13">
        <v>7</v>
      </c>
      <c r="CP509" s="13"/>
      <c r="CQ509" s="13"/>
      <c r="CR509" s="13" t="s">
        <v>1227</v>
      </c>
      <c r="CS509" s="13"/>
      <c r="CT509" s="13"/>
      <c r="CU509" s="13">
        <v>1</v>
      </c>
      <c r="CV509" s="13" t="s">
        <v>1228</v>
      </c>
      <c r="CW509" s="13" t="s">
        <v>1229</v>
      </c>
      <c r="CX509" s="13"/>
      <c r="CY509" s="13">
        <v>6.3898660780147597E+17</v>
      </c>
      <c r="CZ509" s="13" t="b">
        <v>1</v>
      </c>
      <c r="DA509" s="13" t="b">
        <v>1</v>
      </c>
      <c r="DB509" s="13"/>
      <c r="DC509" s="14">
        <v>43160</v>
      </c>
      <c r="DD509" s="13"/>
    </row>
    <row r="510" spans="1:111" ht="15.75">
      <c r="A510" s="13" t="s">
        <v>139</v>
      </c>
      <c r="B510" s="13" t="s">
        <v>4062</v>
      </c>
      <c r="C510" s="13" t="s">
        <v>191</v>
      </c>
      <c r="D510" s="13" t="s">
        <v>1208</v>
      </c>
      <c r="E510" s="13" t="s">
        <v>142</v>
      </c>
      <c r="F510" s="13" t="s">
        <v>140</v>
      </c>
      <c r="G510" s="13" t="s">
        <v>1230</v>
      </c>
      <c r="H510" s="13">
        <v>0</v>
      </c>
      <c r="I510" s="13" t="s">
        <v>163</v>
      </c>
      <c r="J510" s="13" t="s">
        <v>144</v>
      </c>
      <c r="K510" s="13"/>
      <c r="L510" s="13"/>
      <c r="M510" s="13"/>
      <c r="N510" s="13" t="s">
        <v>1209</v>
      </c>
      <c r="O510" s="13" t="s">
        <v>4063</v>
      </c>
      <c r="P510" s="13"/>
      <c r="Q510" s="13"/>
      <c r="R510" s="13"/>
      <c r="S510" s="13">
        <v>0</v>
      </c>
      <c r="T510" s="13" t="s">
        <v>242</v>
      </c>
      <c r="U510" s="13" t="s">
        <v>1696</v>
      </c>
      <c r="V510" s="13"/>
      <c r="W510" s="13" t="s">
        <v>144</v>
      </c>
      <c r="X510" s="13"/>
      <c r="Y510" s="13" t="s">
        <v>148</v>
      </c>
      <c r="Z510" s="13" t="s">
        <v>149</v>
      </c>
      <c r="AA510" s="13">
        <v>6402</v>
      </c>
      <c r="AB510" s="13" t="s">
        <v>4064</v>
      </c>
      <c r="AC510" s="13">
        <v>7</v>
      </c>
      <c r="AD510" s="13" t="s">
        <v>1212</v>
      </c>
      <c r="AE510" s="13" t="s">
        <v>1213</v>
      </c>
      <c r="AF510" s="13" t="s">
        <v>153</v>
      </c>
      <c r="AG510" s="13" t="s">
        <v>1214</v>
      </c>
      <c r="AH510" s="13">
        <v>9</v>
      </c>
      <c r="AI510" s="13"/>
      <c r="AJ510" s="13" t="s">
        <v>4065</v>
      </c>
      <c r="AK510" s="13"/>
      <c r="AL510" s="13" t="s">
        <v>4066</v>
      </c>
      <c r="AM510" s="13"/>
      <c r="AN510" s="13"/>
      <c r="AO510" s="13" t="s">
        <v>144</v>
      </c>
      <c r="AP510" s="13" t="s">
        <v>144</v>
      </c>
      <c r="AQ510" s="13" t="s">
        <v>144</v>
      </c>
      <c r="AR510" s="13" t="b">
        <v>0</v>
      </c>
      <c r="AS510" s="13"/>
      <c r="AT510" s="13"/>
      <c r="AU510" s="13" t="s">
        <v>4067</v>
      </c>
      <c r="AV510" s="18"/>
      <c r="AW510" s="13">
        <v>8888888</v>
      </c>
      <c r="AX510" s="13">
        <v>2</v>
      </c>
      <c r="AY510" s="13" t="b">
        <v>0</v>
      </c>
      <c r="AZ510" s="13" t="s">
        <v>4068</v>
      </c>
      <c r="BA510" s="13" t="s">
        <v>4069</v>
      </c>
      <c r="BB510" s="18"/>
      <c r="BC510" s="18"/>
      <c r="BD510" s="13"/>
      <c r="BE510" s="13"/>
      <c r="BF510" s="13"/>
      <c r="BG510" s="13"/>
      <c r="BH510" s="13" t="s">
        <v>4070</v>
      </c>
      <c r="BI510" s="18"/>
      <c r="BJ510" s="13" t="s">
        <v>4071</v>
      </c>
      <c r="BK510" s="13"/>
      <c r="BL510" s="13"/>
      <c r="BM510" s="13"/>
      <c r="BN510" s="13"/>
      <c r="BO510" s="13"/>
      <c r="BP510" s="13" t="s">
        <v>4072</v>
      </c>
      <c r="BQ510" s="13" t="s">
        <v>162</v>
      </c>
      <c r="BR510" s="13" t="s">
        <v>163</v>
      </c>
      <c r="BS510" s="13" t="s">
        <v>1707</v>
      </c>
      <c r="BT510" s="13">
        <v>487139776</v>
      </c>
      <c r="BU510" s="13">
        <v>487139776</v>
      </c>
      <c r="BV510" s="13"/>
      <c r="BW510" s="13" t="s">
        <v>260</v>
      </c>
      <c r="BX510" s="13" t="s">
        <v>4073</v>
      </c>
      <c r="BY510" s="13" t="s">
        <v>1871</v>
      </c>
      <c r="BZ510" s="13"/>
      <c r="CA510" s="13"/>
      <c r="CB510" s="13"/>
      <c r="CC510" s="13" t="s">
        <v>4074</v>
      </c>
      <c r="CD510" s="13" t="s">
        <v>4075</v>
      </c>
      <c r="CE510" s="13" t="s">
        <v>4072</v>
      </c>
      <c r="CF510" s="13" t="s">
        <v>170</v>
      </c>
      <c r="CG510" s="13" t="s">
        <v>203</v>
      </c>
      <c r="CH510" s="13" t="s">
        <v>2488</v>
      </c>
      <c r="CI510" s="13"/>
      <c r="CJ510" s="13"/>
      <c r="CK510" s="13">
        <v>801</v>
      </c>
      <c r="CL510" s="13" t="s">
        <v>4076</v>
      </c>
      <c r="CM510" s="13" t="s">
        <v>1227</v>
      </c>
      <c r="CN510" s="13" t="s">
        <v>149</v>
      </c>
      <c r="CO510" s="13">
        <v>7</v>
      </c>
      <c r="CP510" s="13"/>
      <c r="CQ510" s="13"/>
      <c r="CR510" s="13" t="s">
        <v>1227</v>
      </c>
      <c r="CS510" s="13"/>
      <c r="CT510" s="13"/>
      <c r="CU510" s="13">
        <v>1</v>
      </c>
      <c r="CV510" s="13" t="s">
        <v>1228</v>
      </c>
      <c r="CW510" s="13" t="s">
        <v>1229</v>
      </c>
      <c r="CX510" s="13"/>
      <c r="CY510" s="13">
        <v>6.3898660780147597E+17</v>
      </c>
      <c r="CZ510" s="13" t="b">
        <v>1</v>
      </c>
      <c r="DA510" s="13" t="b">
        <v>1</v>
      </c>
      <c r="DB510" s="13"/>
      <c r="DC510" s="14">
        <v>43160</v>
      </c>
      <c r="DD510" s="13"/>
    </row>
    <row r="511" spans="1:111" ht="15.75">
      <c r="A511" s="13" t="s">
        <v>139</v>
      </c>
      <c r="B511" s="13" t="s">
        <v>4077</v>
      </c>
      <c r="C511" s="13" t="s">
        <v>191</v>
      </c>
      <c r="D511" s="13" t="s">
        <v>1208</v>
      </c>
      <c r="E511" s="13" t="s">
        <v>142</v>
      </c>
      <c r="F511" s="13" t="s">
        <v>140</v>
      </c>
      <c r="G511" s="13">
        <v>0</v>
      </c>
      <c r="H511" s="13">
        <v>0</v>
      </c>
      <c r="I511" s="13" t="s">
        <v>163</v>
      </c>
      <c r="J511" s="13" t="s">
        <v>144</v>
      </c>
      <c r="K511" s="13"/>
      <c r="L511" s="13"/>
      <c r="M511" s="13"/>
      <c r="N511" s="13" t="s">
        <v>191</v>
      </c>
      <c r="O511" s="13">
        <v>6.56</v>
      </c>
      <c r="P511" s="13"/>
      <c r="Q511" s="13"/>
      <c r="R511" s="13"/>
      <c r="S511" s="13">
        <v>0</v>
      </c>
      <c r="T511" s="13" t="s">
        <v>584</v>
      </c>
      <c r="U511" s="13" t="s">
        <v>1493</v>
      </c>
      <c r="V511" s="13"/>
      <c r="W511" s="13" t="s">
        <v>144</v>
      </c>
      <c r="X511" s="13"/>
      <c r="Y511" s="13" t="s">
        <v>148</v>
      </c>
      <c r="Z511" s="13" t="s">
        <v>149</v>
      </c>
      <c r="AA511" s="13">
        <v>2277</v>
      </c>
      <c r="AB511" s="13" t="s">
        <v>4078</v>
      </c>
      <c r="AC511" s="13">
        <v>4</v>
      </c>
      <c r="AD511" s="13" t="s">
        <v>1212</v>
      </c>
      <c r="AE511" s="13" t="s">
        <v>1213</v>
      </c>
      <c r="AF511" s="13" t="s">
        <v>153</v>
      </c>
      <c r="AG511" s="13" t="s">
        <v>1214</v>
      </c>
      <c r="AH511" s="13">
        <v>9</v>
      </c>
      <c r="AI511" s="13"/>
      <c r="AJ511" s="13" t="s">
        <v>4079</v>
      </c>
      <c r="AK511" s="13"/>
      <c r="AL511" s="13" t="s">
        <v>4080</v>
      </c>
      <c r="AM511" s="13"/>
      <c r="AN511" s="13"/>
      <c r="AO511" s="13" t="s">
        <v>144</v>
      </c>
      <c r="AP511" s="13" t="s">
        <v>144</v>
      </c>
      <c r="AQ511" s="13" t="s">
        <v>144</v>
      </c>
      <c r="AR511" s="13" t="b">
        <v>0</v>
      </c>
      <c r="AS511" s="13"/>
      <c r="AT511" s="13"/>
      <c r="AU511" s="13" t="s">
        <v>4081</v>
      </c>
      <c r="AV511" s="18"/>
      <c r="AW511" s="13">
        <v>8888888</v>
      </c>
      <c r="AX511" s="13">
        <v>2</v>
      </c>
      <c r="AY511" s="13" t="b">
        <v>0</v>
      </c>
      <c r="AZ511" s="13" t="s">
        <v>4082</v>
      </c>
      <c r="BA511" s="13" t="s">
        <v>4083</v>
      </c>
      <c r="BB511" s="18"/>
      <c r="BC511" s="18"/>
      <c r="BD511" s="13"/>
      <c r="BE511" s="13"/>
      <c r="BF511" s="13"/>
      <c r="BG511" s="13"/>
      <c r="BH511" s="13" t="s">
        <v>4084</v>
      </c>
      <c r="BI511" s="18"/>
      <c r="BJ511" s="13">
        <v>-270999</v>
      </c>
      <c r="BK511" s="13"/>
      <c r="BL511" s="13"/>
      <c r="BM511" s="13"/>
      <c r="BN511" s="13"/>
      <c r="BO511" s="13"/>
      <c r="BP511" s="13" t="s">
        <v>4085</v>
      </c>
      <c r="BQ511" s="13" t="s">
        <v>162</v>
      </c>
      <c r="BR511" s="13" t="s">
        <v>163</v>
      </c>
      <c r="BS511" s="13" t="s">
        <v>1500</v>
      </c>
      <c r="BT511" s="13">
        <v>467815064</v>
      </c>
      <c r="BU511" s="13">
        <v>467815064</v>
      </c>
      <c r="BV511" s="13"/>
      <c r="BW511" s="13" t="s">
        <v>257</v>
      </c>
      <c r="BX511" s="13" t="s">
        <v>4086</v>
      </c>
      <c r="BY511" s="13" t="s">
        <v>4087</v>
      </c>
      <c r="BZ511" s="13"/>
      <c r="CA511" s="13"/>
      <c r="CB511" s="13"/>
      <c r="CC511" s="13" t="s">
        <v>4088</v>
      </c>
      <c r="CD511" s="13" t="s">
        <v>4089</v>
      </c>
      <c r="CE511" s="13" t="s">
        <v>4085</v>
      </c>
      <c r="CF511" s="13" t="s">
        <v>170</v>
      </c>
      <c r="CG511" s="13" t="s">
        <v>203</v>
      </c>
      <c r="CH511" s="13" t="s">
        <v>4090</v>
      </c>
      <c r="CI511" s="13"/>
      <c r="CJ511" s="13"/>
      <c r="CK511" s="13">
        <v>814507</v>
      </c>
      <c r="CL511" s="13" t="s">
        <v>4091</v>
      </c>
      <c r="CM511" s="13" t="s">
        <v>1227</v>
      </c>
      <c r="CN511" s="13" t="s">
        <v>149</v>
      </c>
      <c r="CO511" s="13">
        <v>7</v>
      </c>
      <c r="CP511" s="13"/>
      <c r="CQ511" s="13"/>
      <c r="CR511" s="13" t="s">
        <v>1227</v>
      </c>
      <c r="CS511" s="13"/>
      <c r="CT511" s="13"/>
      <c r="CU511" s="13">
        <v>1</v>
      </c>
      <c r="CV511" s="13" t="s">
        <v>1228</v>
      </c>
      <c r="CW511" s="13" t="s">
        <v>1229</v>
      </c>
      <c r="CX511" s="13"/>
      <c r="CY511" s="13">
        <v>6.3898660780147699E+17</v>
      </c>
      <c r="CZ511" s="13" t="b">
        <v>1</v>
      </c>
      <c r="DA511" s="13" t="b">
        <v>1</v>
      </c>
      <c r="DB511" s="13"/>
      <c r="DC511" s="14">
        <v>43160</v>
      </c>
      <c r="DD511" s="13"/>
      <c r="DG511" s="3"/>
    </row>
    <row r="512" spans="1:111" ht="15.75">
      <c r="A512" s="13" t="s">
        <v>139</v>
      </c>
      <c r="B512" s="13" t="s">
        <v>4077</v>
      </c>
      <c r="C512" s="13" t="s">
        <v>191</v>
      </c>
      <c r="D512" s="13" t="s">
        <v>1208</v>
      </c>
      <c r="E512" s="13" t="s">
        <v>142</v>
      </c>
      <c r="F512" s="13" t="s">
        <v>140</v>
      </c>
      <c r="G512" s="13">
        <v>0</v>
      </c>
      <c r="H512" s="13">
        <v>0</v>
      </c>
      <c r="I512" s="13" t="s">
        <v>163</v>
      </c>
      <c r="J512" s="13" t="s">
        <v>144</v>
      </c>
      <c r="K512" s="13"/>
      <c r="L512" s="13"/>
      <c r="M512" s="13"/>
      <c r="N512" s="13" t="s">
        <v>1209</v>
      </c>
      <c r="O512" s="13">
        <v>328</v>
      </c>
      <c r="P512" s="13"/>
      <c r="Q512" s="13"/>
      <c r="R512" s="13"/>
      <c r="S512" s="13">
        <v>0</v>
      </c>
      <c r="T512" s="13" t="s">
        <v>584</v>
      </c>
      <c r="U512" s="13" t="s">
        <v>1493</v>
      </c>
      <c r="V512" s="13"/>
      <c r="W512" s="13" t="s">
        <v>144</v>
      </c>
      <c r="X512" s="13"/>
      <c r="Y512" s="13" t="s">
        <v>148</v>
      </c>
      <c r="Z512" s="13" t="s">
        <v>149</v>
      </c>
      <c r="AA512" s="13">
        <v>2276</v>
      </c>
      <c r="AB512" s="13" t="s">
        <v>4092</v>
      </c>
      <c r="AC512" s="13">
        <v>200</v>
      </c>
      <c r="AD512" s="13" t="s">
        <v>1212</v>
      </c>
      <c r="AE512" s="13" t="s">
        <v>1213</v>
      </c>
      <c r="AF512" s="13" t="s">
        <v>153</v>
      </c>
      <c r="AG512" s="13" t="s">
        <v>1214</v>
      </c>
      <c r="AH512" s="13">
        <v>9</v>
      </c>
      <c r="AI512" s="13"/>
      <c r="AJ512" s="13" t="s">
        <v>4079</v>
      </c>
      <c r="AK512" s="13"/>
      <c r="AL512" s="13" t="s">
        <v>4080</v>
      </c>
      <c r="AM512" s="13"/>
      <c r="AN512" s="13"/>
      <c r="AO512" s="13" t="s">
        <v>144</v>
      </c>
      <c r="AP512" s="13" t="s">
        <v>144</v>
      </c>
      <c r="AQ512" s="13" t="s">
        <v>144</v>
      </c>
      <c r="AR512" s="13" t="b">
        <v>0</v>
      </c>
      <c r="AS512" s="13"/>
      <c r="AT512" s="13"/>
      <c r="AU512" s="13" t="s">
        <v>4081</v>
      </c>
      <c r="AV512" s="18"/>
      <c r="AW512" s="13">
        <v>8888888</v>
      </c>
      <c r="AX512" s="13">
        <v>2</v>
      </c>
      <c r="AY512" s="13" t="b">
        <v>0</v>
      </c>
      <c r="AZ512" s="13" t="s">
        <v>4082</v>
      </c>
      <c r="BA512" s="13" t="s">
        <v>4083</v>
      </c>
      <c r="BB512" s="18"/>
      <c r="BC512" s="18"/>
      <c r="BD512" s="13"/>
      <c r="BE512" s="13"/>
      <c r="BF512" s="13"/>
      <c r="BG512" s="13"/>
      <c r="BH512" s="13" t="s">
        <v>4084</v>
      </c>
      <c r="BI512" s="18"/>
      <c r="BJ512" s="13">
        <v>-270999</v>
      </c>
      <c r="BK512" s="13"/>
      <c r="BL512" s="13"/>
      <c r="BM512" s="13"/>
      <c r="BN512" s="13"/>
      <c r="BO512" s="13"/>
      <c r="BP512" s="13" t="s">
        <v>4085</v>
      </c>
      <c r="BQ512" s="13" t="s">
        <v>162</v>
      </c>
      <c r="BR512" s="13" t="s">
        <v>163</v>
      </c>
      <c r="BS512" s="13" t="s">
        <v>1500</v>
      </c>
      <c r="BT512" s="13">
        <v>467815064</v>
      </c>
      <c r="BU512" s="13">
        <v>467815064</v>
      </c>
      <c r="BV512" s="13"/>
      <c r="BW512" s="13" t="s">
        <v>257</v>
      </c>
      <c r="BX512" s="13" t="s">
        <v>4086</v>
      </c>
      <c r="BY512" s="13" t="s">
        <v>4087</v>
      </c>
      <c r="BZ512" s="13"/>
      <c r="CA512" s="13"/>
      <c r="CB512" s="13"/>
      <c r="CC512" s="13" t="s">
        <v>4088</v>
      </c>
      <c r="CD512" s="13" t="s">
        <v>4089</v>
      </c>
      <c r="CE512" s="13" t="s">
        <v>4085</v>
      </c>
      <c r="CF512" s="13" t="s">
        <v>170</v>
      </c>
      <c r="CG512" s="13" t="s">
        <v>203</v>
      </c>
      <c r="CH512" s="13" t="s">
        <v>4090</v>
      </c>
      <c r="CI512" s="13"/>
      <c r="CJ512" s="13"/>
      <c r="CK512" s="13">
        <v>814507</v>
      </c>
      <c r="CL512" s="13" t="s">
        <v>4091</v>
      </c>
      <c r="CM512" s="13" t="s">
        <v>1227</v>
      </c>
      <c r="CN512" s="13" t="s">
        <v>149</v>
      </c>
      <c r="CO512" s="13">
        <v>7</v>
      </c>
      <c r="CP512" s="13"/>
      <c r="CQ512" s="13"/>
      <c r="CR512" s="13" t="s">
        <v>1227</v>
      </c>
      <c r="CS512" s="13"/>
      <c r="CT512" s="13"/>
      <c r="CU512" s="13">
        <v>1</v>
      </c>
      <c r="CV512" s="13" t="s">
        <v>1228</v>
      </c>
      <c r="CW512" s="13" t="s">
        <v>1229</v>
      </c>
      <c r="CX512" s="13"/>
      <c r="CY512" s="13">
        <v>6.3898660780147597E+17</v>
      </c>
      <c r="CZ512" s="13" t="b">
        <v>1</v>
      </c>
      <c r="DA512" s="13" t="b">
        <v>0</v>
      </c>
      <c r="DB512" s="13"/>
      <c r="DC512" s="14">
        <v>43160</v>
      </c>
      <c r="DD512" s="13"/>
      <c r="DG512" s="3"/>
    </row>
    <row r="513" spans="1:111" ht="15.75">
      <c r="A513" s="13" t="s">
        <v>139</v>
      </c>
      <c r="B513" s="13" t="s">
        <v>4077</v>
      </c>
      <c r="C513" s="13" t="s">
        <v>191</v>
      </c>
      <c r="D513" s="13" t="s">
        <v>1208</v>
      </c>
      <c r="E513" s="13" t="s">
        <v>142</v>
      </c>
      <c r="F513" s="13" t="s">
        <v>140</v>
      </c>
      <c r="G513" s="13" t="s">
        <v>1230</v>
      </c>
      <c r="H513" s="13">
        <v>0</v>
      </c>
      <c r="I513" s="13" t="s">
        <v>163</v>
      </c>
      <c r="J513" s="13" t="s">
        <v>144</v>
      </c>
      <c r="K513" s="13"/>
      <c r="L513" s="13"/>
      <c r="M513" s="13"/>
      <c r="N513" s="13" t="s">
        <v>1209</v>
      </c>
      <c r="O513" s="13" t="s">
        <v>4093</v>
      </c>
      <c r="P513" s="13"/>
      <c r="Q513" s="13"/>
      <c r="R513" s="13"/>
      <c r="S513" s="13">
        <v>0</v>
      </c>
      <c r="T513" s="13" t="s">
        <v>584</v>
      </c>
      <c r="U513" s="13" t="s">
        <v>1493</v>
      </c>
      <c r="V513" s="13"/>
      <c r="W513" s="13" t="s">
        <v>144</v>
      </c>
      <c r="X513" s="13"/>
      <c r="Y513" s="13" t="s">
        <v>148</v>
      </c>
      <c r="Z513" s="13" t="s">
        <v>149</v>
      </c>
      <c r="AA513" s="13">
        <v>2275</v>
      </c>
      <c r="AB513" s="13" t="s">
        <v>4078</v>
      </c>
      <c r="AC513" s="13">
        <v>556</v>
      </c>
      <c r="AD513" s="13" t="s">
        <v>1212</v>
      </c>
      <c r="AE513" s="13" t="s">
        <v>1213</v>
      </c>
      <c r="AF513" s="13" t="s">
        <v>153</v>
      </c>
      <c r="AG513" s="13" t="s">
        <v>1214</v>
      </c>
      <c r="AH513" s="13">
        <v>9</v>
      </c>
      <c r="AI513" s="13"/>
      <c r="AJ513" s="13" t="s">
        <v>4079</v>
      </c>
      <c r="AK513" s="13"/>
      <c r="AL513" s="13" t="s">
        <v>4080</v>
      </c>
      <c r="AM513" s="13"/>
      <c r="AN513" s="13"/>
      <c r="AO513" s="13" t="s">
        <v>144</v>
      </c>
      <c r="AP513" s="13" t="s">
        <v>144</v>
      </c>
      <c r="AQ513" s="13" t="s">
        <v>144</v>
      </c>
      <c r="AR513" s="13" t="b">
        <v>0</v>
      </c>
      <c r="AS513" s="13"/>
      <c r="AT513" s="13"/>
      <c r="AU513" s="13" t="s">
        <v>4081</v>
      </c>
      <c r="AV513" s="18"/>
      <c r="AW513" s="13">
        <v>8888888</v>
      </c>
      <c r="AX513" s="13">
        <v>2</v>
      </c>
      <c r="AY513" s="13" t="b">
        <v>0</v>
      </c>
      <c r="AZ513" s="13" t="s">
        <v>4082</v>
      </c>
      <c r="BA513" s="13" t="s">
        <v>4083</v>
      </c>
      <c r="BB513" s="18"/>
      <c r="BC513" s="18"/>
      <c r="BD513" s="13"/>
      <c r="BE513" s="13"/>
      <c r="BF513" s="13"/>
      <c r="BG513" s="13"/>
      <c r="BH513" s="13" t="s">
        <v>4084</v>
      </c>
      <c r="BI513" s="18"/>
      <c r="BJ513" s="13">
        <v>-270999</v>
      </c>
      <c r="BK513" s="13"/>
      <c r="BL513" s="13"/>
      <c r="BM513" s="13"/>
      <c r="BN513" s="13"/>
      <c r="BO513" s="13"/>
      <c r="BP513" s="13" t="s">
        <v>4085</v>
      </c>
      <c r="BQ513" s="13" t="s">
        <v>162</v>
      </c>
      <c r="BR513" s="13" t="s">
        <v>163</v>
      </c>
      <c r="BS513" s="13" t="s">
        <v>1500</v>
      </c>
      <c r="BT513" s="13">
        <v>467815064</v>
      </c>
      <c r="BU513" s="13">
        <v>467815064</v>
      </c>
      <c r="BV513" s="13"/>
      <c r="BW513" s="13" t="s">
        <v>257</v>
      </c>
      <c r="BX513" s="13" t="s">
        <v>4086</v>
      </c>
      <c r="BY513" s="13" t="s">
        <v>4087</v>
      </c>
      <c r="BZ513" s="13"/>
      <c r="CA513" s="13"/>
      <c r="CB513" s="13"/>
      <c r="CC513" s="13" t="s">
        <v>4088</v>
      </c>
      <c r="CD513" s="13" t="s">
        <v>4089</v>
      </c>
      <c r="CE513" s="13" t="s">
        <v>4085</v>
      </c>
      <c r="CF513" s="13" t="s">
        <v>170</v>
      </c>
      <c r="CG513" s="13" t="s">
        <v>203</v>
      </c>
      <c r="CH513" s="13" t="s">
        <v>4090</v>
      </c>
      <c r="CI513" s="13"/>
      <c r="CJ513" s="13"/>
      <c r="CK513" s="13">
        <v>814507</v>
      </c>
      <c r="CL513" s="13" t="s">
        <v>4091</v>
      </c>
      <c r="CM513" s="13" t="s">
        <v>1227</v>
      </c>
      <c r="CN513" s="13" t="s">
        <v>149</v>
      </c>
      <c r="CO513" s="13">
        <v>7</v>
      </c>
      <c r="CP513" s="13"/>
      <c r="CQ513" s="13"/>
      <c r="CR513" s="13" t="s">
        <v>1227</v>
      </c>
      <c r="CS513" s="13"/>
      <c r="CT513" s="13"/>
      <c r="CU513" s="13">
        <v>1</v>
      </c>
      <c r="CV513" s="13" t="s">
        <v>1228</v>
      </c>
      <c r="CW513" s="13" t="s">
        <v>1229</v>
      </c>
      <c r="CX513" s="13"/>
      <c r="CY513" s="13">
        <v>6.3898660780147597E+17</v>
      </c>
      <c r="CZ513" s="13" t="b">
        <v>1</v>
      </c>
      <c r="DA513" s="13" t="b">
        <v>0</v>
      </c>
      <c r="DB513" s="13"/>
      <c r="DC513" s="14">
        <v>43160</v>
      </c>
      <c r="DD513" s="13"/>
      <c r="DG513" s="3"/>
    </row>
    <row r="514" spans="1:111" ht="15.75">
      <c r="A514" s="13" t="s">
        <v>139</v>
      </c>
      <c r="B514" s="13" t="s">
        <v>4094</v>
      </c>
      <c r="C514" s="13" t="s">
        <v>191</v>
      </c>
      <c r="D514" s="13" t="s">
        <v>1208</v>
      </c>
      <c r="E514" s="13" t="s">
        <v>175</v>
      </c>
      <c r="F514" s="13" t="s">
        <v>140</v>
      </c>
      <c r="G514" s="13">
        <v>7</v>
      </c>
      <c r="H514" s="13">
        <v>0</v>
      </c>
      <c r="I514" s="13" t="s">
        <v>163</v>
      </c>
      <c r="J514" s="13" t="s">
        <v>144</v>
      </c>
      <c r="K514" s="13"/>
      <c r="L514" s="13"/>
      <c r="M514" s="13"/>
      <c r="N514" s="13" t="s">
        <v>1209</v>
      </c>
      <c r="O514" s="13">
        <v>3.2530000000000001</v>
      </c>
      <c r="P514" s="13"/>
      <c r="Q514" s="13"/>
      <c r="R514" s="13"/>
      <c r="S514" s="13">
        <v>0</v>
      </c>
      <c r="T514" s="13" t="s">
        <v>242</v>
      </c>
      <c r="U514" s="13" t="s">
        <v>3874</v>
      </c>
      <c r="V514" s="13"/>
      <c r="W514" s="13" t="s">
        <v>144</v>
      </c>
      <c r="X514" s="13"/>
      <c r="Y514" s="13" t="s">
        <v>148</v>
      </c>
      <c r="Z514" s="13" t="s">
        <v>149</v>
      </c>
      <c r="AA514" s="13">
        <v>1621</v>
      </c>
      <c r="AB514" s="13" t="s">
        <v>4095</v>
      </c>
      <c r="AC514" s="13">
        <v>2</v>
      </c>
      <c r="AD514" s="13" t="s">
        <v>1212</v>
      </c>
      <c r="AE514" s="13" t="s">
        <v>1213</v>
      </c>
      <c r="AF514" s="13" t="s">
        <v>153</v>
      </c>
      <c r="AG514" s="13" t="s">
        <v>1214</v>
      </c>
      <c r="AH514" s="13">
        <v>9</v>
      </c>
      <c r="AI514" s="13"/>
      <c r="AJ514" s="13" t="s">
        <v>4096</v>
      </c>
      <c r="AK514" s="13"/>
      <c r="AL514" s="13" t="s">
        <v>4097</v>
      </c>
      <c r="AM514" s="13"/>
      <c r="AN514" s="13"/>
      <c r="AO514" s="13" t="s">
        <v>144</v>
      </c>
      <c r="AP514" s="13" t="s">
        <v>144</v>
      </c>
      <c r="AQ514" s="13" t="s">
        <v>144</v>
      </c>
      <c r="AR514" s="13" t="b">
        <v>0</v>
      </c>
      <c r="AS514" s="13"/>
      <c r="AT514" s="13"/>
      <c r="AU514" s="13" t="s">
        <v>4098</v>
      </c>
      <c r="AV514" s="18"/>
      <c r="AW514" s="13">
        <v>8888888</v>
      </c>
      <c r="AX514" s="13">
        <v>2</v>
      </c>
      <c r="AY514" s="13" t="b">
        <v>0</v>
      </c>
      <c r="AZ514" s="13" t="s">
        <v>4099</v>
      </c>
      <c r="BA514" s="13" t="s">
        <v>4100</v>
      </c>
      <c r="BB514" s="18"/>
      <c r="BC514" s="18"/>
      <c r="BD514" s="13"/>
      <c r="BE514" s="13"/>
      <c r="BF514" s="13"/>
      <c r="BG514" s="13"/>
      <c r="BH514" s="13" t="s">
        <v>4101</v>
      </c>
      <c r="BI514" s="18"/>
      <c r="BJ514" s="13" t="s">
        <v>4102</v>
      </c>
      <c r="BK514" s="13"/>
      <c r="BL514" s="13" t="s">
        <v>2458</v>
      </c>
      <c r="BM514" s="13"/>
      <c r="BN514" s="13"/>
      <c r="BO514" s="13"/>
      <c r="BP514" s="13" t="s">
        <v>4103</v>
      </c>
      <c r="BQ514" s="13" t="s">
        <v>162</v>
      </c>
      <c r="BR514" s="13" t="s">
        <v>163</v>
      </c>
      <c r="BS514" s="13" t="s">
        <v>3881</v>
      </c>
      <c r="BT514" s="13">
        <v>473811651</v>
      </c>
      <c r="BU514" s="13">
        <v>473811651</v>
      </c>
      <c r="BV514" s="13"/>
      <c r="BW514" s="13" t="s">
        <v>260</v>
      </c>
      <c r="BX514" s="13" t="s">
        <v>4104</v>
      </c>
      <c r="BY514" s="13" t="s">
        <v>4105</v>
      </c>
      <c r="BZ514" s="13" t="s">
        <v>257</v>
      </c>
      <c r="CA514" s="13" t="s">
        <v>4106</v>
      </c>
      <c r="CB514" s="13" t="s">
        <v>4107</v>
      </c>
      <c r="CC514" s="13" t="s">
        <v>4108</v>
      </c>
      <c r="CD514" s="13" t="s">
        <v>4109</v>
      </c>
      <c r="CE514" s="13" t="s">
        <v>4103</v>
      </c>
      <c r="CF514" s="13" t="s">
        <v>170</v>
      </c>
      <c r="CG514" s="13" t="s">
        <v>203</v>
      </c>
      <c r="CH514" s="13" t="s">
        <v>4110</v>
      </c>
      <c r="CI514" s="13"/>
      <c r="CJ514" s="13"/>
      <c r="CK514" s="13">
        <v>57</v>
      </c>
      <c r="CL514" s="13" t="s">
        <v>4111</v>
      </c>
      <c r="CM514" s="13" t="s">
        <v>1227</v>
      </c>
      <c r="CN514" s="13" t="s">
        <v>149</v>
      </c>
      <c r="CO514" s="13">
        <v>7</v>
      </c>
      <c r="CP514" s="13"/>
      <c r="CQ514" s="13"/>
      <c r="CR514" s="13" t="s">
        <v>1227</v>
      </c>
      <c r="CS514" s="13"/>
      <c r="CT514" s="13"/>
      <c r="CU514" s="13">
        <v>1</v>
      </c>
      <c r="CV514" s="13" t="s">
        <v>1228</v>
      </c>
      <c r="CW514" s="13" t="s">
        <v>1229</v>
      </c>
      <c r="CX514" s="13"/>
      <c r="CY514" s="13">
        <v>6.3898660780147597E+17</v>
      </c>
      <c r="CZ514" s="13" t="b">
        <v>1</v>
      </c>
      <c r="DA514" s="13" t="b">
        <v>1</v>
      </c>
      <c r="DB514" s="13"/>
      <c r="DC514" s="14">
        <v>43160</v>
      </c>
      <c r="DD514" s="13"/>
      <c r="DG514" s="3"/>
    </row>
    <row r="515" spans="1:111" ht="15.75">
      <c r="A515" s="13" t="s">
        <v>139</v>
      </c>
      <c r="B515" s="13" t="s">
        <v>4112</v>
      </c>
      <c r="C515" s="13" t="s">
        <v>191</v>
      </c>
      <c r="D515" s="13" t="s">
        <v>1208</v>
      </c>
      <c r="E515" s="13" t="s">
        <v>142</v>
      </c>
      <c r="F515" s="13" t="s">
        <v>140</v>
      </c>
      <c r="G515" s="13" t="s">
        <v>1230</v>
      </c>
      <c r="H515" s="13">
        <v>0</v>
      </c>
      <c r="I515" s="13" t="s">
        <v>163</v>
      </c>
      <c r="J515" s="13" t="s">
        <v>144</v>
      </c>
      <c r="K515" s="13"/>
      <c r="L515" s="13"/>
      <c r="M515" s="13"/>
      <c r="N515" s="13" t="s">
        <v>1209</v>
      </c>
      <c r="O515" s="13" t="s">
        <v>4113</v>
      </c>
      <c r="P515" s="13"/>
      <c r="Q515" s="13"/>
      <c r="R515" s="13"/>
      <c r="S515" s="13">
        <v>0</v>
      </c>
      <c r="T515" s="13" t="s">
        <v>432</v>
      </c>
      <c r="U515" s="13" t="s">
        <v>1632</v>
      </c>
      <c r="V515" s="13"/>
      <c r="W515" s="13" t="s">
        <v>144</v>
      </c>
      <c r="X515" s="13"/>
      <c r="Y515" s="13" t="s">
        <v>148</v>
      </c>
      <c r="Z515" s="13" t="s">
        <v>149</v>
      </c>
      <c r="AA515" s="13">
        <v>6781</v>
      </c>
      <c r="AB515" s="13" t="s">
        <v>4114</v>
      </c>
      <c r="AC515" s="13">
        <v>2</v>
      </c>
      <c r="AD515" s="13" t="s">
        <v>1212</v>
      </c>
      <c r="AE515" s="13" t="s">
        <v>1213</v>
      </c>
      <c r="AF515" s="13" t="s">
        <v>153</v>
      </c>
      <c r="AG515" s="13" t="s">
        <v>1214</v>
      </c>
      <c r="AH515" s="13">
        <v>9</v>
      </c>
      <c r="AI515" s="13"/>
      <c r="AJ515" s="13" t="s">
        <v>4115</v>
      </c>
      <c r="AK515" s="13"/>
      <c r="AL515" s="13" t="s">
        <v>4116</v>
      </c>
      <c r="AM515" s="13"/>
      <c r="AN515" s="13"/>
      <c r="AO515" s="13" t="s">
        <v>144</v>
      </c>
      <c r="AP515" s="13" t="s">
        <v>144</v>
      </c>
      <c r="AQ515" s="13" t="s">
        <v>144</v>
      </c>
      <c r="AR515" s="13" t="b">
        <v>0</v>
      </c>
      <c r="AS515" s="13"/>
      <c r="AT515" s="13"/>
      <c r="AU515" s="13" t="s">
        <v>4117</v>
      </c>
      <c r="AV515" s="18"/>
      <c r="AW515" s="13">
        <v>8888888</v>
      </c>
      <c r="AX515" s="13">
        <v>2</v>
      </c>
      <c r="AY515" s="13" t="b">
        <v>0</v>
      </c>
      <c r="AZ515" s="13" t="s">
        <v>4118</v>
      </c>
      <c r="BA515" s="13" t="s">
        <v>4119</v>
      </c>
      <c r="BB515" s="18"/>
      <c r="BC515" s="18"/>
      <c r="BD515" s="13"/>
      <c r="BE515" s="13"/>
      <c r="BF515" s="13"/>
      <c r="BG515" s="13"/>
      <c r="BH515" s="13" t="s">
        <v>4120</v>
      </c>
      <c r="BI515" s="18"/>
      <c r="BJ515" s="13" t="s">
        <v>1351</v>
      </c>
      <c r="BK515" s="13"/>
      <c r="BL515" s="13"/>
      <c r="BM515" s="13"/>
      <c r="BN515" s="13"/>
      <c r="BO515" s="13"/>
      <c r="BP515" s="13" t="s">
        <v>4121</v>
      </c>
      <c r="BQ515" s="13" t="s">
        <v>162</v>
      </c>
      <c r="BR515" s="13" t="s">
        <v>163</v>
      </c>
      <c r="BS515" s="13" t="s">
        <v>1641</v>
      </c>
      <c r="BT515" s="13">
        <v>103078838</v>
      </c>
      <c r="BU515" s="13">
        <v>103078838</v>
      </c>
      <c r="BV515" s="13"/>
      <c r="BW515" s="13" t="s">
        <v>260</v>
      </c>
      <c r="BX515" s="13" t="s">
        <v>4122</v>
      </c>
      <c r="BY515" s="13" t="s">
        <v>598</v>
      </c>
      <c r="BZ515" s="13"/>
      <c r="CA515" s="13"/>
      <c r="CB515" s="13"/>
      <c r="CC515" s="13" t="s">
        <v>4123</v>
      </c>
      <c r="CD515" s="13" t="s">
        <v>4124</v>
      </c>
      <c r="CE515" s="13" t="s">
        <v>4121</v>
      </c>
      <c r="CF515" s="13" t="s">
        <v>170</v>
      </c>
      <c r="CG515" s="13" t="s">
        <v>3011</v>
      </c>
      <c r="CH515" s="13" t="s">
        <v>4125</v>
      </c>
      <c r="CI515" s="13"/>
      <c r="CJ515" s="13"/>
      <c r="CK515" s="13">
        <v>67</v>
      </c>
      <c r="CL515" s="13" t="s">
        <v>4126</v>
      </c>
      <c r="CM515" s="13" t="s">
        <v>1227</v>
      </c>
      <c r="CN515" s="13" t="s">
        <v>149</v>
      </c>
      <c r="CO515" s="13">
        <v>7</v>
      </c>
      <c r="CP515" s="13"/>
      <c r="CQ515" s="13"/>
      <c r="CR515" s="13" t="s">
        <v>1227</v>
      </c>
      <c r="CS515" s="13"/>
      <c r="CT515" s="13"/>
      <c r="CU515" s="13">
        <v>1</v>
      </c>
      <c r="CV515" s="13" t="s">
        <v>1228</v>
      </c>
      <c r="CW515" s="13" t="s">
        <v>1229</v>
      </c>
      <c r="CX515" s="13"/>
      <c r="CY515" s="13">
        <v>6.3898660780147597E+17</v>
      </c>
      <c r="CZ515" s="13" t="b">
        <v>1</v>
      </c>
      <c r="DA515" s="13" t="b">
        <v>1</v>
      </c>
      <c r="DB515" s="13"/>
      <c r="DC515" s="14">
        <v>43160</v>
      </c>
      <c r="DD515" s="13"/>
      <c r="DG515" s="3"/>
    </row>
    <row r="516" spans="1:111" ht="15.75">
      <c r="A516" s="13" t="s">
        <v>139</v>
      </c>
      <c r="B516" s="13" t="s">
        <v>4127</v>
      </c>
      <c r="C516" s="13" t="s">
        <v>191</v>
      </c>
      <c r="D516" s="13" t="s">
        <v>4128</v>
      </c>
      <c r="E516" s="13" t="s">
        <v>175</v>
      </c>
      <c r="F516" s="13" t="s">
        <v>140</v>
      </c>
      <c r="G516" s="13">
        <v>5</v>
      </c>
      <c r="H516" s="13">
        <v>0</v>
      </c>
      <c r="I516" s="13" t="s">
        <v>163</v>
      </c>
      <c r="J516" s="13" t="s">
        <v>144</v>
      </c>
      <c r="K516" s="13"/>
      <c r="L516" s="13"/>
      <c r="M516" s="13"/>
      <c r="N516" s="13" t="s">
        <v>1209</v>
      </c>
      <c r="O516" s="13">
        <v>2.5550000000000002</v>
      </c>
      <c r="P516" s="13"/>
      <c r="Q516" s="13"/>
      <c r="R516" s="13"/>
      <c r="S516" s="13">
        <v>0</v>
      </c>
      <c r="T516" s="13" t="s">
        <v>193</v>
      </c>
      <c r="U516" s="13" t="s">
        <v>4129</v>
      </c>
      <c r="V516" s="13"/>
      <c r="W516" s="13" t="s">
        <v>144</v>
      </c>
      <c r="X516" s="13"/>
      <c r="Y516" s="13" t="s">
        <v>148</v>
      </c>
      <c r="Z516" s="13" t="s">
        <v>149</v>
      </c>
      <c r="AA516" s="13">
        <v>2240</v>
      </c>
      <c r="AB516" s="13" t="s">
        <v>4130</v>
      </c>
      <c r="AC516" s="13">
        <v>1.6</v>
      </c>
      <c r="AD516" s="13" t="s">
        <v>1212</v>
      </c>
      <c r="AE516" s="13" t="s">
        <v>1213</v>
      </c>
      <c r="AF516" s="13" t="s">
        <v>153</v>
      </c>
      <c r="AG516" s="13" t="s">
        <v>1214</v>
      </c>
      <c r="AH516" s="13">
        <v>9</v>
      </c>
      <c r="AI516" s="13"/>
      <c r="AJ516" s="13"/>
      <c r="AK516" s="13"/>
      <c r="AL516" s="13" t="s">
        <v>4131</v>
      </c>
      <c r="AM516" s="13"/>
      <c r="AN516" s="13"/>
      <c r="AO516" s="13" t="s">
        <v>144</v>
      </c>
      <c r="AP516" s="13" t="s">
        <v>144</v>
      </c>
      <c r="AQ516" s="13" t="s">
        <v>144</v>
      </c>
      <c r="AR516" s="13" t="b">
        <v>0</v>
      </c>
      <c r="AS516" s="13"/>
      <c r="AT516" s="13"/>
      <c r="AU516" s="13"/>
      <c r="AV516" s="13"/>
      <c r="AW516" s="13" t="s">
        <v>4132</v>
      </c>
      <c r="AX516" s="13">
        <v>2</v>
      </c>
      <c r="AY516" s="13" t="b">
        <v>0</v>
      </c>
      <c r="AZ516" s="13" t="s">
        <v>4133</v>
      </c>
      <c r="BA516" s="13" t="s">
        <v>4134</v>
      </c>
      <c r="BB516" s="18"/>
      <c r="BC516" s="18"/>
      <c r="BD516" s="13"/>
      <c r="BE516" s="13"/>
      <c r="BF516" s="13"/>
      <c r="BG516" s="13"/>
      <c r="BH516" s="13" t="s">
        <v>4135</v>
      </c>
      <c r="BI516" s="18"/>
      <c r="BJ516" s="13"/>
      <c r="BK516" s="13"/>
      <c r="BL516" s="13"/>
      <c r="BM516" s="13"/>
      <c r="BN516" s="13"/>
      <c r="BO516" s="13"/>
      <c r="BP516" s="13" t="s">
        <v>4136</v>
      </c>
      <c r="BQ516" s="13" t="s">
        <v>162</v>
      </c>
      <c r="BR516" s="13" t="s">
        <v>163</v>
      </c>
      <c r="BS516" s="13" t="s">
        <v>4137</v>
      </c>
      <c r="BT516" s="13">
        <v>479562159</v>
      </c>
      <c r="BU516" s="13">
        <v>479562159</v>
      </c>
      <c r="BV516" s="13"/>
      <c r="BW516" s="13" t="s">
        <v>260</v>
      </c>
      <c r="BX516" s="13" t="s">
        <v>4138</v>
      </c>
      <c r="BY516" s="13" t="s">
        <v>4139</v>
      </c>
      <c r="BZ516" s="13"/>
      <c r="CA516" s="13"/>
      <c r="CB516" s="13"/>
      <c r="CC516" s="13" t="s">
        <v>4140</v>
      </c>
      <c r="CD516" s="13" t="s">
        <v>4141</v>
      </c>
      <c r="CE516" s="13" t="s">
        <v>4136</v>
      </c>
      <c r="CF516" s="13" t="s">
        <v>170</v>
      </c>
      <c r="CG516" s="13" t="s">
        <v>407</v>
      </c>
      <c r="CH516" s="13" t="s">
        <v>4142</v>
      </c>
      <c r="CI516" s="13"/>
      <c r="CJ516" s="13"/>
      <c r="CK516" s="13">
        <v>25</v>
      </c>
      <c r="CL516" s="13" t="s">
        <v>4143</v>
      </c>
      <c r="CM516" s="13" t="s">
        <v>1227</v>
      </c>
      <c r="CN516" s="13" t="s">
        <v>149</v>
      </c>
      <c r="CO516" s="13">
        <v>19</v>
      </c>
      <c r="CP516" s="13"/>
      <c r="CQ516" s="13"/>
      <c r="CR516" s="13" t="s">
        <v>1227</v>
      </c>
      <c r="CS516" s="13"/>
      <c r="CT516" s="13"/>
      <c r="CU516" s="13">
        <v>1</v>
      </c>
      <c r="CV516" s="13" t="s">
        <v>1228</v>
      </c>
      <c r="CW516" s="13" t="s">
        <v>1229</v>
      </c>
      <c r="CX516" s="13"/>
      <c r="CY516" s="13">
        <v>6.3898660780143296E+17</v>
      </c>
      <c r="CZ516" s="13" t="b">
        <v>1</v>
      </c>
      <c r="DA516" s="13" t="b">
        <v>1</v>
      </c>
      <c r="DB516" s="13"/>
      <c r="DC516" s="14">
        <v>43160</v>
      </c>
      <c r="DD516" s="13"/>
      <c r="DG516" s="3"/>
    </row>
    <row r="517" spans="1:111" ht="15.75">
      <c r="A517" s="13" t="s">
        <v>139</v>
      </c>
      <c r="B517" s="13" t="s">
        <v>4144</v>
      </c>
      <c r="C517" s="13" t="s">
        <v>191</v>
      </c>
      <c r="D517" s="13" t="s">
        <v>4128</v>
      </c>
      <c r="E517" s="13" t="s">
        <v>142</v>
      </c>
      <c r="F517" s="13" t="s">
        <v>140</v>
      </c>
      <c r="G517" s="13" t="s">
        <v>4145</v>
      </c>
      <c r="H517" s="13">
        <v>0</v>
      </c>
      <c r="I517" s="13" t="s">
        <v>163</v>
      </c>
      <c r="J517" s="13" t="s">
        <v>144</v>
      </c>
      <c r="K517" s="13"/>
      <c r="L517" s="13"/>
      <c r="M517" s="13"/>
      <c r="N517" s="13" t="s">
        <v>1209</v>
      </c>
      <c r="O517" s="13" t="s">
        <v>4146</v>
      </c>
      <c r="P517" s="13"/>
      <c r="Q517" s="13"/>
      <c r="R517" s="13"/>
      <c r="S517" s="13">
        <v>0</v>
      </c>
      <c r="T517" s="13" t="s">
        <v>397</v>
      </c>
      <c r="U517" s="13" t="s">
        <v>4147</v>
      </c>
      <c r="V517" s="13"/>
      <c r="W517" s="13" t="s">
        <v>144</v>
      </c>
      <c r="X517" s="13"/>
      <c r="Y517" s="13" t="s">
        <v>148</v>
      </c>
      <c r="Z517" s="13" t="s">
        <v>149</v>
      </c>
      <c r="AA517" s="13">
        <v>3997</v>
      </c>
      <c r="AB517" s="13" t="s">
        <v>4130</v>
      </c>
      <c r="AC517" s="13">
        <v>1.2</v>
      </c>
      <c r="AD517" s="13" t="s">
        <v>1212</v>
      </c>
      <c r="AE517" s="13" t="s">
        <v>1213</v>
      </c>
      <c r="AF517" s="13" t="s">
        <v>153</v>
      </c>
      <c r="AG517" s="13" t="s">
        <v>1214</v>
      </c>
      <c r="AH517" s="13">
        <v>9</v>
      </c>
      <c r="AI517" s="13"/>
      <c r="AJ517" s="13"/>
      <c r="AK517" s="13"/>
      <c r="AL517" s="13" t="s">
        <v>4148</v>
      </c>
      <c r="AM517" s="13"/>
      <c r="AN517" s="13"/>
      <c r="AO517" s="13" t="s">
        <v>144</v>
      </c>
      <c r="AP517" s="13" t="s">
        <v>144</v>
      </c>
      <c r="AQ517" s="13" t="s">
        <v>144</v>
      </c>
      <c r="AR517" s="13" t="b">
        <v>0</v>
      </c>
      <c r="AS517" s="13"/>
      <c r="AT517" s="13"/>
      <c r="AU517" s="13"/>
      <c r="AV517" s="13"/>
      <c r="AW517" s="13" t="s">
        <v>4149</v>
      </c>
      <c r="AX517" s="13">
        <v>2</v>
      </c>
      <c r="AY517" s="13" t="b">
        <v>0</v>
      </c>
      <c r="AZ517" s="13"/>
      <c r="BA517" s="13"/>
      <c r="BB517" s="13"/>
      <c r="BC517" s="13"/>
      <c r="BD517" s="13"/>
      <c r="BE517" s="13"/>
      <c r="BF517" s="13"/>
      <c r="BG517" s="13"/>
      <c r="BH517" s="13" t="s">
        <v>4150</v>
      </c>
      <c r="BI517" s="18"/>
      <c r="BJ517" s="13"/>
      <c r="BK517" s="13"/>
      <c r="BL517" s="13"/>
      <c r="BM517" s="13"/>
      <c r="BN517" s="13"/>
      <c r="BO517" s="13"/>
      <c r="BP517" s="13" t="s">
        <v>4151</v>
      </c>
      <c r="BQ517" s="13" t="s">
        <v>162</v>
      </c>
      <c r="BR517" s="13" t="s">
        <v>163</v>
      </c>
      <c r="BS517" s="13" t="s">
        <v>510</v>
      </c>
      <c r="BT517" s="13">
        <v>293980116</v>
      </c>
      <c r="BU517" s="13">
        <v>293980116</v>
      </c>
      <c r="BV517" s="13"/>
      <c r="BW517" s="13" t="s">
        <v>4152</v>
      </c>
      <c r="BX517" s="13" t="s">
        <v>4153</v>
      </c>
      <c r="BY517" s="13" t="s">
        <v>4154</v>
      </c>
      <c r="BZ517" s="13"/>
      <c r="CA517" s="13"/>
      <c r="CB517" s="13"/>
      <c r="CC517" s="13" t="s">
        <v>4155</v>
      </c>
      <c r="CD517" s="13" t="s">
        <v>4156</v>
      </c>
      <c r="CE517" s="13" t="s">
        <v>4151</v>
      </c>
      <c r="CF517" s="13" t="s">
        <v>170</v>
      </c>
      <c r="CG517" s="13" t="s">
        <v>407</v>
      </c>
      <c r="CH517" s="13" t="s">
        <v>510</v>
      </c>
      <c r="CI517" s="13"/>
      <c r="CJ517" s="13"/>
      <c r="CK517" s="13">
        <v>4768</v>
      </c>
      <c r="CL517" s="13" t="s">
        <v>4157</v>
      </c>
      <c r="CM517" s="13" t="s">
        <v>1227</v>
      </c>
      <c r="CN517" s="13" t="s">
        <v>149</v>
      </c>
      <c r="CO517" s="13">
        <v>19</v>
      </c>
      <c r="CP517" s="13"/>
      <c r="CQ517" s="13"/>
      <c r="CR517" s="13" t="s">
        <v>1227</v>
      </c>
      <c r="CS517" s="13"/>
      <c r="CT517" s="13"/>
      <c r="CU517" s="13">
        <v>1</v>
      </c>
      <c r="CV517" s="13" t="s">
        <v>1228</v>
      </c>
      <c r="CW517" s="13" t="s">
        <v>1229</v>
      </c>
      <c r="CX517" s="13"/>
      <c r="CY517" s="13">
        <v>6.3898660780143296E+17</v>
      </c>
      <c r="CZ517" s="13" t="b">
        <v>1</v>
      </c>
      <c r="DA517" s="13" t="b">
        <v>1</v>
      </c>
      <c r="DB517" s="13"/>
      <c r="DC517" s="14">
        <v>43160</v>
      </c>
      <c r="DD517" s="13"/>
      <c r="DG517" s="3"/>
    </row>
    <row r="518" spans="1:111" ht="15.75">
      <c r="A518" s="13" t="s">
        <v>139</v>
      </c>
      <c r="B518" s="13" t="s">
        <v>4158</v>
      </c>
      <c r="C518" s="13" t="s">
        <v>191</v>
      </c>
      <c r="D518" s="13" t="s">
        <v>4128</v>
      </c>
      <c r="E518" s="13" t="s">
        <v>142</v>
      </c>
      <c r="F518" s="13" t="s">
        <v>140</v>
      </c>
      <c r="G518" s="13">
        <v>5</v>
      </c>
      <c r="H518" s="13">
        <v>0</v>
      </c>
      <c r="I518" s="13" t="s">
        <v>163</v>
      </c>
      <c r="J518" s="13" t="s">
        <v>144</v>
      </c>
      <c r="K518" s="13"/>
      <c r="L518" s="13"/>
      <c r="M518" s="13"/>
      <c r="N518" s="13" t="s">
        <v>1209</v>
      </c>
      <c r="O518" s="13">
        <v>1.3009999999999999</v>
      </c>
      <c r="P518" s="13"/>
      <c r="Q518" s="13"/>
      <c r="R518" s="13"/>
      <c r="S518" s="13">
        <v>0</v>
      </c>
      <c r="T518" s="13" t="s">
        <v>193</v>
      </c>
      <c r="U518" s="13" t="s">
        <v>4159</v>
      </c>
      <c r="V518" s="13"/>
      <c r="W518" s="13" t="s">
        <v>144</v>
      </c>
      <c r="X518" s="13"/>
      <c r="Y518" s="13" t="s">
        <v>148</v>
      </c>
      <c r="Z518" s="13" t="s">
        <v>149</v>
      </c>
      <c r="AA518" s="13">
        <v>3994</v>
      </c>
      <c r="AB518" s="13" t="s">
        <v>4130</v>
      </c>
      <c r="AC518" s="13">
        <v>810</v>
      </c>
      <c r="AD518" s="13" t="s">
        <v>1212</v>
      </c>
      <c r="AE518" s="13" t="s">
        <v>1213</v>
      </c>
      <c r="AF518" s="13" t="s">
        <v>153</v>
      </c>
      <c r="AG518" s="13" t="s">
        <v>1569</v>
      </c>
      <c r="AH518" s="13">
        <v>9</v>
      </c>
      <c r="AI518" s="13"/>
      <c r="AJ518" s="13"/>
      <c r="AK518" s="13"/>
      <c r="AL518" s="13" t="s">
        <v>4160</v>
      </c>
      <c r="AM518" s="13"/>
      <c r="AN518" s="13"/>
      <c r="AO518" s="13" t="s">
        <v>144</v>
      </c>
      <c r="AP518" s="13" t="s">
        <v>144</v>
      </c>
      <c r="AQ518" s="13" t="s">
        <v>144</v>
      </c>
      <c r="AR518" s="13" t="b">
        <v>0</v>
      </c>
      <c r="AS518" s="13"/>
      <c r="AT518" s="13"/>
      <c r="AU518" s="13"/>
      <c r="AV518" s="13"/>
      <c r="AW518" s="13"/>
      <c r="AX518" s="13">
        <v>0</v>
      </c>
      <c r="AY518" s="13" t="b">
        <v>0</v>
      </c>
      <c r="AZ518" s="13" t="s">
        <v>4161</v>
      </c>
      <c r="BA518" s="13" t="s">
        <v>4162</v>
      </c>
      <c r="BB518" s="18"/>
      <c r="BC518" s="18"/>
      <c r="BD518" s="13"/>
      <c r="BE518" s="13"/>
      <c r="BF518" s="13"/>
      <c r="BG518" s="13"/>
      <c r="BH518" s="13" t="s">
        <v>4163</v>
      </c>
      <c r="BI518" s="18"/>
      <c r="BJ518" s="13"/>
      <c r="BK518" s="13"/>
      <c r="BL518" s="13"/>
      <c r="BM518" s="13"/>
      <c r="BN518" s="13"/>
      <c r="BO518" s="13"/>
      <c r="BP518" s="13" t="s">
        <v>4164</v>
      </c>
      <c r="BQ518" s="13" t="s">
        <v>162</v>
      </c>
      <c r="BR518" s="13" t="s">
        <v>163</v>
      </c>
      <c r="BS518" s="13" t="s">
        <v>4137</v>
      </c>
      <c r="BT518" s="13">
        <v>300441128</v>
      </c>
      <c r="BU518" s="13">
        <v>300441128</v>
      </c>
      <c r="BV518" s="13"/>
      <c r="BW518" s="13" t="s">
        <v>4152</v>
      </c>
      <c r="BX518" s="13" t="s">
        <v>4165</v>
      </c>
      <c r="BY518" s="13" t="s">
        <v>4166</v>
      </c>
      <c r="BZ518" s="13"/>
      <c r="CA518" s="13"/>
      <c r="CB518" s="13"/>
      <c r="CC518" s="13" t="s">
        <v>4161</v>
      </c>
      <c r="CD518" s="13" t="s">
        <v>4162</v>
      </c>
      <c r="CE518" s="13" t="s">
        <v>4164</v>
      </c>
      <c r="CF518" s="13" t="s">
        <v>170</v>
      </c>
      <c r="CG518" s="13" t="s">
        <v>407</v>
      </c>
      <c r="CH518" s="13" t="s">
        <v>2560</v>
      </c>
      <c r="CI518" s="13"/>
      <c r="CJ518" s="13"/>
      <c r="CK518" s="13" t="s">
        <v>4167</v>
      </c>
      <c r="CL518" s="13" t="s">
        <v>4168</v>
      </c>
      <c r="CM518" s="13" t="s">
        <v>1227</v>
      </c>
      <c r="CN518" s="13" t="s">
        <v>149</v>
      </c>
      <c r="CO518" s="13">
        <v>19</v>
      </c>
      <c r="CP518" s="13"/>
      <c r="CQ518" s="13"/>
      <c r="CR518" s="13" t="s">
        <v>1227</v>
      </c>
      <c r="CS518" s="13"/>
      <c r="CT518" s="13"/>
      <c r="CU518" s="13">
        <v>1</v>
      </c>
      <c r="CV518" s="13" t="s">
        <v>1228</v>
      </c>
      <c r="CW518" s="13" t="s">
        <v>1229</v>
      </c>
      <c r="CX518" s="13"/>
      <c r="CY518" s="13">
        <v>6.3898660780143398E+17</v>
      </c>
      <c r="CZ518" s="13" t="b">
        <v>1</v>
      </c>
      <c r="DA518" s="13" t="b">
        <v>1</v>
      </c>
      <c r="DB518" s="13"/>
      <c r="DC518" s="14">
        <v>43160</v>
      </c>
      <c r="DD518" s="13"/>
      <c r="DG518" s="3"/>
    </row>
    <row r="519" spans="1:111" ht="15.75">
      <c r="A519" s="13" t="s">
        <v>139</v>
      </c>
      <c r="B519" s="13" t="s">
        <v>4169</v>
      </c>
      <c r="C519" s="13" t="s">
        <v>191</v>
      </c>
      <c r="D519" s="13" t="s">
        <v>1208</v>
      </c>
      <c r="E519" s="13" t="s">
        <v>175</v>
      </c>
      <c r="F519" s="13" t="s">
        <v>140</v>
      </c>
      <c r="G519" s="13" t="s">
        <v>1230</v>
      </c>
      <c r="H519" s="13">
        <v>0</v>
      </c>
      <c r="I519" s="13" t="s">
        <v>163</v>
      </c>
      <c r="J519" s="13" t="s">
        <v>144</v>
      </c>
      <c r="K519" s="13"/>
      <c r="L519" s="13"/>
      <c r="M519" s="13"/>
      <c r="N519" s="13" t="s">
        <v>1209</v>
      </c>
      <c r="O519" s="13" t="s">
        <v>4170</v>
      </c>
      <c r="P519" s="13"/>
      <c r="Q519" s="13"/>
      <c r="R519" s="13"/>
      <c r="S519" s="13">
        <v>0</v>
      </c>
      <c r="T519" s="13" t="s">
        <v>823</v>
      </c>
      <c r="U519" s="13" t="s">
        <v>1210</v>
      </c>
      <c r="V519" s="13"/>
      <c r="W519" s="13" t="s">
        <v>144</v>
      </c>
      <c r="X519" s="13"/>
      <c r="Y519" s="13" t="s">
        <v>148</v>
      </c>
      <c r="Z519" s="13" t="s">
        <v>149</v>
      </c>
      <c r="AA519" s="13">
        <v>908</v>
      </c>
      <c r="AB519" s="13" t="s">
        <v>4171</v>
      </c>
      <c r="AC519" s="13">
        <v>200</v>
      </c>
      <c r="AD519" s="13" t="s">
        <v>1212</v>
      </c>
      <c r="AE519" s="13" t="s">
        <v>1213</v>
      </c>
      <c r="AF519" s="13" t="s">
        <v>153</v>
      </c>
      <c r="AG519" s="13" t="s">
        <v>1214</v>
      </c>
      <c r="AH519" s="13">
        <v>0</v>
      </c>
      <c r="AI519" s="13"/>
      <c r="AJ519" s="13" t="s">
        <v>4172</v>
      </c>
      <c r="AK519" s="13"/>
      <c r="AL519" s="13" t="s">
        <v>4173</v>
      </c>
      <c r="AM519" s="13"/>
      <c r="AN519" s="13"/>
      <c r="AO519" s="13" t="s">
        <v>144</v>
      </c>
      <c r="AP519" s="13" t="s">
        <v>144</v>
      </c>
      <c r="AQ519" s="13" t="s">
        <v>144</v>
      </c>
      <c r="AR519" s="13" t="b">
        <v>0</v>
      </c>
      <c r="AS519" s="13"/>
      <c r="AT519" s="13"/>
      <c r="AU519" s="13" t="s">
        <v>4174</v>
      </c>
      <c r="AV519" s="18"/>
      <c r="AW519" s="13">
        <v>8888948</v>
      </c>
      <c r="AX519" s="13">
        <v>2</v>
      </c>
      <c r="AY519" s="13" t="b">
        <v>0</v>
      </c>
      <c r="AZ519" s="13"/>
      <c r="BA519" s="13"/>
      <c r="BB519" s="13"/>
      <c r="BC519" s="13"/>
      <c r="BD519" s="13"/>
      <c r="BE519" s="13"/>
      <c r="BF519" s="13"/>
      <c r="BG519" s="13"/>
      <c r="BH519" s="13" t="s">
        <v>4175</v>
      </c>
      <c r="BI519" s="18"/>
      <c r="BJ519" s="13" t="s">
        <v>1558</v>
      </c>
      <c r="BK519" s="13"/>
      <c r="BL519" s="13"/>
      <c r="BM519" s="13"/>
      <c r="BN519" s="13"/>
      <c r="BO519" s="13"/>
      <c r="BP519" s="13" t="s">
        <v>4176</v>
      </c>
      <c r="BQ519" s="13" t="s">
        <v>162</v>
      </c>
      <c r="BR519" s="13" t="s">
        <v>163</v>
      </c>
      <c r="BS519" s="13" t="s">
        <v>1222</v>
      </c>
      <c r="BT519" s="13">
        <v>736887753</v>
      </c>
      <c r="BU519" s="13">
        <v>736887753</v>
      </c>
      <c r="BV519" s="13"/>
      <c r="BW519" s="13" t="s">
        <v>260</v>
      </c>
      <c r="BX519" s="13" t="s">
        <v>4177</v>
      </c>
      <c r="BY519" s="13" t="s">
        <v>4178</v>
      </c>
      <c r="BZ519" s="13"/>
      <c r="CA519" s="13"/>
      <c r="CB519" s="13"/>
      <c r="CC519" s="13" t="s">
        <v>4179</v>
      </c>
      <c r="CD519" s="13" t="s">
        <v>4180</v>
      </c>
      <c r="CE519" s="13" t="s">
        <v>4176</v>
      </c>
      <c r="CF519" s="13" t="s">
        <v>170</v>
      </c>
      <c r="CG519" s="13" t="s">
        <v>160</v>
      </c>
      <c r="CH519" s="13" t="s">
        <v>776</v>
      </c>
      <c r="CI519" s="13"/>
      <c r="CJ519" s="13"/>
      <c r="CK519" s="13">
        <v>2642</v>
      </c>
      <c r="CL519" s="13" t="s">
        <v>4181</v>
      </c>
      <c r="CM519" s="13" t="s">
        <v>1227</v>
      </c>
      <c r="CN519" s="13" t="s">
        <v>149</v>
      </c>
      <c r="CO519" s="13">
        <v>7</v>
      </c>
      <c r="CP519" s="13"/>
      <c r="CQ519" s="13"/>
      <c r="CR519" s="13" t="s">
        <v>1227</v>
      </c>
      <c r="CS519" s="13"/>
      <c r="CT519" s="13"/>
      <c r="CU519" s="13">
        <v>1</v>
      </c>
      <c r="CV519" s="13" t="s">
        <v>1228</v>
      </c>
      <c r="CW519" s="13" t="s">
        <v>1229</v>
      </c>
      <c r="CX519" s="13"/>
      <c r="CY519" s="13">
        <v>6.3898660780147699E+17</v>
      </c>
      <c r="CZ519" s="13" t="b">
        <v>1</v>
      </c>
      <c r="DA519" s="13" t="b">
        <v>0</v>
      </c>
      <c r="DB519" s="13"/>
      <c r="DC519" s="14">
        <v>43160</v>
      </c>
      <c r="DD519" s="13"/>
      <c r="DG519" s="3"/>
    </row>
    <row r="520" spans="1:111" ht="15.75">
      <c r="A520" s="13" t="s">
        <v>139</v>
      </c>
      <c r="B520" s="13" t="s">
        <v>4169</v>
      </c>
      <c r="C520" s="13" t="s">
        <v>191</v>
      </c>
      <c r="D520" s="13" t="s">
        <v>1208</v>
      </c>
      <c r="E520" s="13" t="s">
        <v>175</v>
      </c>
      <c r="F520" s="13" t="s">
        <v>140</v>
      </c>
      <c r="G520" s="13">
        <v>0</v>
      </c>
      <c r="H520" s="13">
        <v>0</v>
      </c>
      <c r="I520" s="13" t="s">
        <v>163</v>
      </c>
      <c r="J520" s="13" t="s">
        <v>144</v>
      </c>
      <c r="K520" s="13"/>
      <c r="L520" s="13"/>
      <c r="M520" s="13"/>
      <c r="N520" s="13" t="s">
        <v>1209</v>
      </c>
      <c r="O520" s="13" t="s">
        <v>4182</v>
      </c>
      <c r="P520" s="13"/>
      <c r="Q520" s="13"/>
      <c r="R520" s="13"/>
      <c r="S520" s="13">
        <v>0</v>
      </c>
      <c r="T520" s="13" t="s">
        <v>823</v>
      </c>
      <c r="U520" s="13" t="s">
        <v>1210</v>
      </c>
      <c r="V520" s="13"/>
      <c r="W520" s="13" t="s">
        <v>144</v>
      </c>
      <c r="X520" s="13"/>
      <c r="Y520" s="13" t="s">
        <v>148</v>
      </c>
      <c r="Z520" s="13" t="s">
        <v>149</v>
      </c>
      <c r="AA520" s="13">
        <v>910</v>
      </c>
      <c r="AB520" s="13" t="s">
        <v>4183</v>
      </c>
      <c r="AC520" s="13">
        <v>364</v>
      </c>
      <c r="AD520" s="13" t="s">
        <v>1212</v>
      </c>
      <c r="AE520" s="13" t="s">
        <v>1213</v>
      </c>
      <c r="AF520" s="13" t="s">
        <v>153</v>
      </c>
      <c r="AG520" s="13" t="s">
        <v>1214</v>
      </c>
      <c r="AH520" s="13">
        <v>0</v>
      </c>
      <c r="AI520" s="13"/>
      <c r="AJ520" s="13" t="s">
        <v>4172</v>
      </c>
      <c r="AK520" s="13"/>
      <c r="AL520" s="13" t="s">
        <v>4173</v>
      </c>
      <c r="AM520" s="13"/>
      <c r="AN520" s="13"/>
      <c r="AO520" s="13" t="s">
        <v>144</v>
      </c>
      <c r="AP520" s="13" t="s">
        <v>144</v>
      </c>
      <c r="AQ520" s="13" t="s">
        <v>144</v>
      </c>
      <c r="AR520" s="13" t="b">
        <v>0</v>
      </c>
      <c r="AS520" s="13"/>
      <c r="AT520" s="13"/>
      <c r="AU520" s="13" t="s">
        <v>4174</v>
      </c>
      <c r="AV520" s="18"/>
      <c r="AW520" s="13">
        <v>8888948</v>
      </c>
      <c r="AX520" s="13">
        <v>2</v>
      </c>
      <c r="AY520" s="13" t="b">
        <v>0</v>
      </c>
      <c r="AZ520" s="13"/>
      <c r="BA520" s="13"/>
      <c r="BB520" s="13"/>
      <c r="BC520" s="13"/>
      <c r="BD520" s="13"/>
      <c r="BE520" s="13"/>
      <c r="BF520" s="13"/>
      <c r="BG520" s="13"/>
      <c r="BH520" s="13" t="s">
        <v>4175</v>
      </c>
      <c r="BI520" s="18"/>
      <c r="BJ520" s="13" t="s">
        <v>1558</v>
      </c>
      <c r="BK520" s="13"/>
      <c r="BL520" s="13"/>
      <c r="BM520" s="13"/>
      <c r="BN520" s="13"/>
      <c r="BO520" s="13"/>
      <c r="BP520" s="13" t="s">
        <v>4176</v>
      </c>
      <c r="BQ520" s="13" t="s">
        <v>162</v>
      </c>
      <c r="BR520" s="13" t="s">
        <v>163</v>
      </c>
      <c r="BS520" s="13" t="s">
        <v>1222</v>
      </c>
      <c r="BT520" s="13">
        <v>736887753</v>
      </c>
      <c r="BU520" s="13">
        <v>736887753</v>
      </c>
      <c r="BV520" s="13"/>
      <c r="BW520" s="13" t="s">
        <v>260</v>
      </c>
      <c r="BX520" s="13" t="s">
        <v>4177</v>
      </c>
      <c r="BY520" s="13" t="s">
        <v>4178</v>
      </c>
      <c r="BZ520" s="13"/>
      <c r="CA520" s="13"/>
      <c r="CB520" s="13"/>
      <c r="CC520" s="13" t="s">
        <v>4179</v>
      </c>
      <c r="CD520" s="13" t="s">
        <v>4180</v>
      </c>
      <c r="CE520" s="13" t="s">
        <v>4176</v>
      </c>
      <c r="CF520" s="13" t="s">
        <v>170</v>
      </c>
      <c r="CG520" s="13" t="s">
        <v>160</v>
      </c>
      <c r="CH520" s="13" t="s">
        <v>776</v>
      </c>
      <c r="CI520" s="13"/>
      <c r="CJ520" s="13"/>
      <c r="CK520" s="13">
        <v>2642</v>
      </c>
      <c r="CL520" s="13" t="s">
        <v>4181</v>
      </c>
      <c r="CM520" s="13" t="s">
        <v>1227</v>
      </c>
      <c r="CN520" s="13" t="s">
        <v>149</v>
      </c>
      <c r="CO520" s="13">
        <v>7</v>
      </c>
      <c r="CP520" s="13"/>
      <c r="CQ520" s="13"/>
      <c r="CR520" s="13" t="s">
        <v>1227</v>
      </c>
      <c r="CS520" s="13"/>
      <c r="CT520" s="13"/>
      <c r="CU520" s="13">
        <v>1</v>
      </c>
      <c r="CV520" s="13" t="s">
        <v>1228</v>
      </c>
      <c r="CW520" s="13" t="s">
        <v>1229</v>
      </c>
      <c r="CX520" s="13"/>
      <c r="CY520" s="13">
        <v>6.3898660780147699E+17</v>
      </c>
      <c r="CZ520" s="13" t="b">
        <v>1</v>
      </c>
      <c r="DA520" s="13" t="b">
        <v>0</v>
      </c>
      <c r="DB520" s="13"/>
      <c r="DC520" s="14">
        <v>43160</v>
      </c>
      <c r="DD520" s="13"/>
      <c r="DG520" s="3"/>
    </row>
    <row r="521" spans="1:111" ht="15.75">
      <c r="A521" s="13" t="s">
        <v>139</v>
      </c>
      <c r="B521" s="13" t="s">
        <v>4184</v>
      </c>
      <c r="C521" s="13" t="s">
        <v>191</v>
      </c>
      <c r="D521" s="13" t="s">
        <v>1208</v>
      </c>
      <c r="E521" s="13" t="s">
        <v>175</v>
      </c>
      <c r="F521" s="13" t="s">
        <v>140</v>
      </c>
      <c r="G521" s="13" t="s">
        <v>1230</v>
      </c>
      <c r="H521" s="13">
        <v>0</v>
      </c>
      <c r="I521" s="13" t="s">
        <v>163</v>
      </c>
      <c r="J521" s="13" t="s">
        <v>144</v>
      </c>
      <c r="K521" s="13"/>
      <c r="L521" s="13"/>
      <c r="M521" s="13"/>
      <c r="N521" s="13" t="s">
        <v>1209</v>
      </c>
      <c r="O521" s="13" t="s">
        <v>4185</v>
      </c>
      <c r="P521" s="13"/>
      <c r="Q521" s="13"/>
      <c r="R521" s="13"/>
      <c r="S521" s="13">
        <v>2</v>
      </c>
      <c r="T521" s="13" t="s">
        <v>316</v>
      </c>
      <c r="U521" s="13" t="s">
        <v>1210</v>
      </c>
      <c r="V521" s="13"/>
      <c r="W521" s="13" t="s">
        <v>144</v>
      </c>
      <c r="X521" s="13"/>
      <c r="Y521" s="13" t="s">
        <v>148</v>
      </c>
      <c r="Z521" s="13" t="s">
        <v>149</v>
      </c>
      <c r="AA521" s="13">
        <v>3287</v>
      </c>
      <c r="AB521" s="13" t="s">
        <v>4186</v>
      </c>
      <c r="AC521" s="13">
        <v>2</v>
      </c>
      <c r="AD521" s="13" t="s">
        <v>1212</v>
      </c>
      <c r="AE521" s="13" t="s">
        <v>1213</v>
      </c>
      <c r="AF521" s="13" t="s">
        <v>153</v>
      </c>
      <c r="AG521" s="13" t="s">
        <v>1214</v>
      </c>
      <c r="AH521" s="13">
        <v>9</v>
      </c>
      <c r="AI521" s="13"/>
      <c r="AJ521" s="13" t="s">
        <v>4187</v>
      </c>
      <c r="AK521" s="13"/>
      <c r="AL521" s="13" t="s">
        <v>4188</v>
      </c>
      <c r="AM521" s="13"/>
      <c r="AN521" s="13"/>
      <c r="AO521" s="13" t="s">
        <v>144</v>
      </c>
      <c r="AP521" s="13" t="s">
        <v>144</v>
      </c>
      <c r="AQ521" s="13" t="s">
        <v>144</v>
      </c>
      <c r="AR521" s="13" t="b">
        <v>0</v>
      </c>
      <c r="AS521" s="13"/>
      <c r="AT521" s="13"/>
      <c r="AU521" s="13" t="s">
        <v>4189</v>
      </c>
      <c r="AV521" s="18"/>
      <c r="AW521" s="13">
        <v>8888948</v>
      </c>
      <c r="AX521" s="13">
        <v>2</v>
      </c>
      <c r="AY521" s="13" t="b">
        <v>0</v>
      </c>
      <c r="AZ521" s="13" t="s">
        <v>4190</v>
      </c>
      <c r="BA521" s="13" t="s">
        <v>4191</v>
      </c>
      <c r="BB521" s="18"/>
      <c r="BC521" s="18"/>
      <c r="BD521" s="13"/>
      <c r="BE521" s="13"/>
      <c r="BF521" s="13"/>
      <c r="BG521" s="13"/>
      <c r="BH521" s="13" t="s">
        <v>4192</v>
      </c>
      <c r="BI521" s="18"/>
      <c r="BJ521" s="13">
        <v>-220001</v>
      </c>
      <c r="BK521" s="13"/>
      <c r="BL521" s="13"/>
      <c r="BM521" s="13"/>
      <c r="BN521" s="13"/>
      <c r="BO521" s="13"/>
      <c r="BP521" s="13" t="s">
        <v>4193</v>
      </c>
      <c r="BQ521" s="13" t="s">
        <v>162</v>
      </c>
      <c r="BR521" s="13" t="s">
        <v>163</v>
      </c>
      <c r="BS521" s="13" t="s">
        <v>1222</v>
      </c>
      <c r="BT521" s="13">
        <v>641582895</v>
      </c>
      <c r="BU521" s="13">
        <v>641582895</v>
      </c>
      <c r="BV521" s="13"/>
      <c r="BW521" s="13" t="s">
        <v>2039</v>
      </c>
      <c r="BX521" s="13" t="s">
        <v>4194</v>
      </c>
      <c r="BY521" s="13" t="s">
        <v>766</v>
      </c>
      <c r="BZ521" s="13"/>
      <c r="CA521" s="13"/>
      <c r="CB521" s="13"/>
      <c r="CC521" s="13" t="s">
        <v>4195</v>
      </c>
      <c r="CD521" s="13" t="s">
        <v>4196</v>
      </c>
      <c r="CE521" s="13" t="s">
        <v>4193</v>
      </c>
      <c r="CF521" s="13" t="s">
        <v>170</v>
      </c>
      <c r="CG521" s="13" t="s">
        <v>203</v>
      </c>
      <c r="CH521" s="13" t="s">
        <v>4197</v>
      </c>
      <c r="CI521" s="13"/>
      <c r="CJ521" s="13" t="s">
        <v>2792</v>
      </c>
      <c r="CK521" s="13">
        <v>398</v>
      </c>
      <c r="CL521" s="13" t="s">
        <v>4198</v>
      </c>
      <c r="CM521" s="13" t="s">
        <v>1227</v>
      </c>
      <c r="CN521" s="13" t="s">
        <v>149</v>
      </c>
      <c r="CO521" s="13">
        <v>7</v>
      </c>
      <c r="CP521" s="13"/>
      <c r="CQ521" s="13"/>
      <c r="CR521" s="13" t="s">
        <v>1227</v>
      </c>
      <c r="CS521" s="13"/>
      <c r="CT521" s="13"/>
      <c r="CU521" s="13">
        <v>1</v>
      </c>
      <c r="CV521" s="13" t="s">
        <v>1228</v>
      </c>
      <c r="CW521" s="13" t="s">
        <v>1229</v>
      </c>
      <c r="CX521" s="13"/>
      <c r="CY521" s="13">
        <v>6.3898660780147699E+17</v>
      </c>
      <c r="CZ521" s="13" t="b">
        <v>1</v>
      </c>
      <c r="DA521" s="13" t="b">
        <v>1</v>
      </c>
      <c r="DB521" s="13"/>
      <c r="DC521" s="14">
        <v>43160</v>
      </c>
      <c r="DD521" s="13"/>
      <c r="DG521" s="3"/>
    </row>
    <row r="522" spans="1:111" ht="15.75">
      <c r="A522" s="13" t="s">
        <v>139</v>
      </c>
      <c r="B522" s="13" t="s">
        <v>4199</v>
      </c>
      <c r="C522" s="13" t="s">
        <v>191</v>
      </c>
      <c r="D522" s="13" t="s">
        <v>1208</v>
      </c>
      <c r="E522" s="13" t="s">
        <v>142</v>
      </c>
      <c r="F522" s="13" t="s">
        <v>140</v>
      </c>
      <c r="G522" s="13" t="s">
        <v>1230</v>
      </c>
      <c r="H522" s="13">
        <v>0</v>
      </c>
      <c r="I522" s="13" t="s">
        <v>163</v>
      </c>
      <c r="J522" s="13" t="s">
        <v>144</v>
      </c>
      <c r="K522" s="13"/>
      <c r="L522" s="13"/>
      <c r="M522" s="13"/>
      <c r="N522" s="13" t="s">
        <v>191</v>
      </c>
      <c r="O522" s="13" t="s">
        <v>4200</v>
      </c>
      <c r="P522" s="13"/>
      <c r="Q522" s="13"/>
      <c r="R522" s="13"/>
      <c r="S522" s="13">
        <v>0</v>
      </c>
      <c r="T522" s="13" t="s">
        <v>699</v>
      </c>
      <c r="U522" s="13" t="s">
        <v>1210</v>
      </c>
      <c r="V522" s="13"/>
      <c r="W522" s="13" t="s">
        <v>144</v>
      </c>
      <c r="X522" s="13"/>
      <c r="Y522" s="13" t="s">
        <v>148</v>
      </c>
      <c r="Z522" s="13" t="s">
        <v>149</v>
      </c>
      <c r="AA522" s="13">
        <v>2402</v>
      </c>
      <c r="AB522" s="13" t="s">
        <v>4201</v>
      </c>
      <c r="AC522" s="13">
        <v>74</v>
      </c>
      <c r="AD522" s="13" t="s">
        <v>1212</v>
      </c>
      <c r="AE522" s="13" t="s">
        <v>1213</v>
      </c>
      <c r="AF522" s="13" t="s">
        <v>153</v>
      </c>
      <c r="AG522" s="13" t="s">
        <v>1214</v>
      </c>
      <c r="AH522" s="13">
        <v>9</v>
      </c>
      <c r="AI522" s="13"/>
      <c r="AJ522" s="13" t="s">
        <v>4202</v>
      </c>
      <c r="AK522" s="13"/>
      <c r="AL522" s="13" t="s">
        <v>4203</v>
      </c>
      <c r="AM522" s="13"/>
      <c r="AN522" s="13"/>
      <c r="AO522" s="13" t="s">
        <v>144</v>
      </c>
      <c r="AP522" s="13" t="s">
        <v>144</v>
      </c>
      <c r="AQ522" s="13" t="s">
        <v>144</v>
      </c>
      <c r="AR522" s="13" t="b">
        <v>0</v>
      </c>
      <c r="AS522" s="13"/>
      <c r="AT522" s="13"/>
      <c r="AU522" s="13" t="s">
        <v>4204</v>
      </c>
      <c r="AV522" s="18"/>
      <c r="AW522" s="13">
        <v>8888948</v>
      </c>
      <c r="AX522" s="13">
        <v>2</v>
      </c>
      <c r="AY522" s="13" t="b">
        <v>0</v>
      </c>
      <c r="AZ522" s="13" t="s">
        <v>4205</v>
      </c>
      <c r="BA522" s="13" t="s">
        <v>4206</v>
      </c>
      <c r="BB522" s="18"/>
      <c r="BC522" s="18"/>
      <c r="BD522" s="13"/>
      <c r="BE522" s="13"/>
      <c r="BF522" s="13"/>
      <c r="BG522" s="13"/>
      <c r="BH522" s="13" t="s">
        <v>4207</v>
      </c>
      <c r="BI522" s="18"/>
      <c r="BJ522" s="13">
        <v>-50999</v>
      </c>
      <c r="BK522" s="13"/>
      <c r="BL522" s="13"/>
      <c r="BM522" s="13"/>
      <c r="BN522" s="13"/>
      <c r="BO522" s="13"/>
      <c r="BP522" s="13" t="s">
        <v>4208</v>
      </c>
      <c r="BQ522" s="13" t="s">
        <v>162</v>
      </c>
      <c r="BR522" s="13" t="s">
        <v>163</v>
      </c>
      <c r="BS522" s="13" t="s">
        <v>1222</v>
      </c>
      <c r="BT522" s="13">
        <v>538508565</v>
      </c>
      <c r="BU522" s="13">
        <v>538508565</v>
      </c>
      <c r="BV522" s="13"/>
      <c r="BW522" s="13" t="s">
        <v>260</v>
      </c>
      <c r="BX522" s="13" t="s">
        <v>4209</v>
      </c>
      <c r="BY522" s="13" t="s">
        <v>4210</v>
      </c>
      <c r="BZ522" s="13"/>
      <c r="CA522" s="13"/>
      <c r="CB522" s="13"/>
      <c r="CC522" s="13" t="s">
        <v>4205</v>
      </c>
      <c r="CD522" s="13" t="s">
        <v>4206</v>
      </c>
      <c r="CE522" s="13" t="s">
        <v>4208</v>
      </c>
      <c r="CF522" s="13" t="s">
        <v>170</v>
      </c>
      <c r="CG522" s="13" t="s">
        <v>203</v>
      </c>
      <c r="CH522" s="13" t="s">
        <v>1564</v>
      </c>
      <c r="CI522" s="13"/>
      <c r="CJ522" s="13"/>
      <c r="CK522" s="13">
        <v>26</v>
      </c>
      <c r="CL522" s="13" t="s">
        <v>4211</v>
      </c>
      <c r="CM522" s="13" t="s">
        <v>1227</v>
      </c>
      <c r="CN522" s="13" t="s">
        <v>149</v>
      </c>
      <c r="CO522" s="13">
        <v>7</v>
      </c>
      <c r="CP522" s="13"/>
      <c r="CQ522" s="13"/>
      <c r="CR522" s="13" t="s">
        <v>1227</v>
      </c>
      <c r="CS522" s="13"/>
      <c r="CT522" s="13"/>
      <c r="CU522" s="13">
        <v>1</v>
      </c>
      <c r="CV522" s="13" t="s">
        <v>1228</v>
      </c>
      <c r="CW522" s="13" t="s">
        <v>1229</v>
      </c>
      <c r="CX522" s="13"/>
      <c r="CY522" s="13">
        <v>6.3898660780147802E+17</v>
      </c>
      <c r="CZ522" s="13" t="b">
        <v>1</v>
      </c>
      <c r="DA522" s="13" t="b">
        <v>1</v>
      </c>
      <c r="DB522" s="13"/>
      <c r="DC522" s="14">
        <v>43160</v>
      </c>
      <c r="DD522" s="13"/>
      <c r="DG522" s="3"/>
    </row>
    <row r="523" spans="1:111" ht="15.75">
      <c r="A523" s="13" t="s">
        <v>139</v>
      </c>
      <c r="B523" s="13" t="s">
        <v>4212</v>
      </c>
      <c r="C523" s="13" t="s">
        <v>191</v>
      </c>
      <c r="D523" s="13" t="s">
        <v>1208</v>
      </c>
      <c r="E523" s="13" t="s">
        <v>142</v>
      </c>
      <c r="F523" s="13" t="s">
        <v>140</v>
      </c>
      <c r="G523" s="13" t="s">
        <v>1230</v>
      </c>
      <c r="H523" s="13">
        <v>0</v>
      </c>
      <c r="I523" s="13" t="s">
        <v>163</v>
      </c>
      <c r="J523" s="13" t="s">
        <v>144</v>
      </c>
      <c r="K523" s="13"/>
      <c r="L523" s="13"/>
      <c r="M523" s="13"/>
      <c r="N523" s="13" t="s">
        <v>1209</v>
      </c>
      <c r="O523" s="13" t="s">
        <v>4213</v>
      </c>
      <c r="P523" s="13"/>
      <c r="Q523" s="13"/>
      <c r="R523" s="13"/>
      <c r="S523" s="13">
        <v>0</v>
      </c>
      <c r="T523" s="13" t="s">
        <v>242</v>
      </c>
      <c r="U523" s="13" t="s">
        <v>1210</v>
      </c>
      <c r="V523" s="13"/>
      <c r="W523" s="13" t="s">
        <v>144</v>
      </c>
      <c r="X523" s="13"/>
      <c r="Y523" s="13" t="s">
        <v>148</v>
      </c>
      <c r="Z523" s="13" t="s">
        <v>149</v>
      </c>
      <c r="AA523" s="13">
        <v>1903</v>
      </c>
      <c r="AB523" s="13" t="s">
        <v>4214</v>
      </c>
      <c r="AC523" s="13">
        <v>4</v>
      </c>
      <c r="AD523" s="13" t="s">
        <v>1212</v>
      </c>
      <c r="AE523" s="13" t="s">
        <v>1213</v>
      </c>
      <c r="AF523" s="13" t="s">
        <v>153</v>
      </c>
      <c r="AG523" s="13" t="s">
        <v>1214</v>
      </c>
      <c r="AH523" s="13">
        <v>9</v>
      </c>
      <c r="AI523" s="13"/>
      <c r="AJ523" s="13" t="s">
        <v>4215</v>
      </c>
      <c r="AK523" s="13"/>
      <c r="AL523" s="13" t="s">
        <v>4216</v>
      </c>
      <c r="AM523" s="13"/>
      <c r="AN523" s="13"/>
      <c r="AO523" s="13" t="s">
        <v>144</v>
      </c>
      <c r="AP523" s="13" t="s">
        <v>144</v>
      </c>
      <c r="AQ523" s="13" t="s">
        <v>144</v>
      </c>
      <c r="AR523" s="13" t="b">
        <v>0</v>
      </c>
      <c r="AS523" s="13"/>
      <c r="AT523" s="13"/>
      <c r="AU523" s="13" t="s">
        <v>4217</v>
      </c>
      <c r="AV523" s="18"/>
      <c r="AW523" s="13">
        <v>8888888</v>
      </c>
      <c r="AX523" s="13">
        <v>2</v>
      </c>
      <c r="AY523" s="13" t="b">
        <v>0</v>
      </c>
      <c r="AZ523" s="13" t="s">
        <v>4218</v>
      </c>
      <c r="BA523" s="13" t="s">
        <v>4219</v>
      </c>
      <c r="BB523" s="18"/>
      <c r="BC523" s="18"/>
      <c r="BD523" s="13"/>
      <c r="BE523" s="13"/>
      <c r="BF523" s="13"/>
      <c r="BG523" s="13"/>
      <c r="BH523" s="13" t="s">
        <v>4220</v>
      </c>
      <c r="BI523" s="18"/>
      <c r="BJ523" s="13">
        <v>-30014</v>
      </c>
      <c r="BK523" s="13"/>
      <c r="BL523" s="13"/>
      <c r="BM523" s="13"/>
      <c r="BN523" s="13"/>
      <c r="BO523" s="13"/>
      <c r="BP523" s="13" t="s">
        <v>4221</v>
      </c>
      <c r="BQ523" s="13" t="s">
        <v>162</v>
      </c>
      <c r="BR523" s="13" t="s">
        <v>163</v>
      </c>
      <c r="BS523" s="13" t="s">
        <v>1222</v>
      </c>
      <c r="BT523" s="13">
        <v>454286980</v>
      </c>
      <c r="BU523" s="13">
        <v>454286980</v>
      </c>
      <c r="BV523" s="13"/>
      <c r="BW523" s="13" t="s">
        <v>260</v>
      </c>
      <c r="BX523" s="13" t="s">
        <v>4222</v>
      </c>
      <c r="BY523" s="13" t="s">
        <v>4223</v>
      </c>
      <c r="BZ523" s="13"/>
      <c r="CA523" s="13"/>
      <c r="CB523" s="13"/>
      <c r="CC523" s="13" t="s">
        <v>4218</v>
      </c>
      <c r="CD523" s="13" t="s">
        <v>4219</v>
      </c>
      <c r="CE523" s="13" t="s">
        <v>4221</v>
      </c>
      <c r="CF523" s="13" t="s">
        <v>170</v>
      </c>
      <c r="CG523" s="13" t="s">
        <v>203</v>
      </c>
      <c r="CH523" s="13" t="s">
        <v>1691</v>
      </c>
      <c r="CI523" s="13"/>
      <c r="CJ523" s="13"/>
      <c r="CK523" s="13">
        <v>5</v>
      </c>
      <c r="CL523" s="13" t="s">
        <v>4224</v>
      </c>
      <c r="CM523" s="13" t="s">
        <v>1227</v>
      </c>
      <c r="CN523" s="13" t="s">
        <v>149</v>
      </c>
      <c r="CO523" s="13">
        <v>7</v>
      </c>
      <c r="CP523" s="13"/>
      <c r="CQ523" s="13"/>
      <c r="CR523" s="13" t="s">
        <v>1227</v>
      </c>
      <c r="CS523" s="13"/>
      <c r="CT523" s="13"/>
      <c r="CU523" s="13">
        <v>1</v>
      </c>
      <c r="CV523" s="13" t="s">
        <v>1228</v>
      </c>
      <c r="CW523" s="13" t="s">
        <v>1229</v>
      </c>
      <c r="CX523" s="13"/>
      <c r="CY523" s="13">
        <v>6.3898660780147699E+17</v>
      </c>
      <c r="CZ523" s="13" t="b">
        <v>1</v>
      </c>
      <c r="DA523" s="13" t="b">
        <v>1</v>
      </c>
      <c r="DB523" s="13"/>
      <c r="DC523" s="14">
        <v>43160</v>
      </c>
      <c r="DD523" s="13"/>
      <c r="DG523" s="3"/>
    </row>
    <row r="524" spans="1:111" ht="15.75">
      <c r="A524" s="13" t="s">
        <v>139</v>
      </c>
      <c r="B524" s="13" t="s">
        <v>4225</v>
      </c>
      <c r="C524" s="13" t="s">
        <v>191</v>
      </c>
      <c r="D524" s="13" t="s">
        <v>1208</v>
      </c>
      <c r="E524" s="13" t="s">
        <v>142</v>
      </c>
      <c r="F524" s="13" t="s">
        <v>140</v>
      </c>
      <c r="G524" s="13">
        <v>0</v>
      </c>
      <c r="H524" s="13">
        <v>0</v>
      </c>
      <c r="I524" s="13" t="s">
        <v>163</v>
      </c>
      <c r="J524" s="13" t="s">
        <v>144</v>
      </c>
      <c r="K524" s="13"/>
      <c r="L524" s="13"/>
      <c r="M524" s="13"/>
      <c r="N524" s="13" t="s">
        <v>191</v>
      </c>
      <c r="O524" s="13">
        <v>815</v>
      </c>
      <c r="P524" s="13"/>
      <c r="Q524" s="13"/>
      <c r="R524" s="13"/>
      <c r="S524" s="13">
        <v>0</v>
      </c>
      <c r="T524" s="13" t="s">
        <v>242</v>
      </c>
      <c r="U524" s="13" t="s">
        <v>1210</v>
      </c>
      <c r="V524" s="13"/>
      <c r="W524" s="13" t="s">
        <v>144</v>
      </c>
      <c r="X524" s="13"/>
      <c r="Y524" s="13" t="s">
        <v>148</v>
      </c>
      <c r="Z524" s="13" t="s">
        <v>149</v>
      </c>
      <c r="AA524" s="13">
        <v>5411</v>
      </c>
      <c r="AB524" s="13" t="s">
        <v>4226</v>
      </c>
      <c r="AC524" s="13">
        <v>500</v>
      </c>
      <c r="AD524" s="13" t="s">
        <v>1212</v>
      </c>
      <c r="AE524" s="13" t="s">
        <v>1213</v>
      </c>
      <c r="AF524" s="13" t="s">
        <v>153</v>
      </c>
      <c r="AG524" s="13" t="s">
        <v>1214</v>
      </c>
      <c r="AH524" s="13">
        <v>9</v>
      </c>
      <c r="AI524" s="13"/>
      <c r="AJ524" s="13" t="s">
        <v>4227</v>
      </c>
      <c r="AK524" s="13"/>
      <c r="AL524" s="13" t="s">
        <v>4228</v>
      </c>
      <c r="AM524" s="13"/>
      <c r="AN524" s="13"/>
      <c r="AO524" s="13" t="s">
        <v>144</v>
      </c>
      <c r="AP524" s="13" t="s">
        <v>144</v>
      </c>
      <c r="AQ524" s="13" t="s">
        <v>144</v>
      </c>
      <c r="AR524" s="13" t="b">
        <v>0</v>
      </c>
      <c r="AS524" s="13"/>
      <c r="AT524" s="13"/>
      <c r="AU524" s="13" t="s">
        <v>4229</v>
      </c>
      <c r="AV524" s="18"/>
      <c r="AW524" s="13">
        <v>8888948</v>
      </c>
      <c r="AX524" s="13">
        <v>2</v>
      </c>
      <c r="AY524" s="13" t="b">
        <v>0</v>
      </c>
      <c r="AZ524" s="13" t="s">
        <v>4230</v>
      </c>
      <c r="BA524" s="13" t="s">
        <v>4231</v>
      </c>
      <c r="BB524" s="18"/>
      <c r="BC524" s="18"/>
      <c r="BD524" s="13"/>
      <c r="BE524" s="13"/>
      <c r="BF524" s="13"/>
      <c r="BG524" s="13"/>
      <c r="BH524" s="13" t="s">
        <v>4232</v>
      </c>
      <c r="BI524" s="18"/>
      <c r="BJ524" s="13">
        <v>-60999</v>
      </c>
      <c r="BK524" s="13"/>
      <c r="BL524" s="13"/>
      <c r="BM524" s="13"/>
      <c r="BN524" s="13"/>
      <c r="BO524" s="13"/>
      <c r="BP524" s="13" t="s">
        <v>4233</v>
      </c>
      <c r="BQ524" s="13" t="s">
        <v>162</v>
      </c>
      <c r="BR524" s="13" t="s">
        <v>163</v>
      </c>
      <c r="BS524" s="13" t="s">
        <v>1222</v>
      </c>
      <c r="BT524" s="13">
        <v>647366053</v>
      </c>
      <c r="BU524" s="13">
        <v>647366053</v>
      </c>
      <c r="BV524" s="13"/>
      <c r="BW524" s="13" t="s">
        <v>260</v>
      </c>
      <c r="BX524" s="13" t="s">
        <v>4234</v>
      </c>
      <c r="BY524" s="13" t="s">
        <v>4235</v>
      </c>
      <c r="BZ524" s="13"/>
      <c r="CA524" s="13"/>
      <c r="CB524" s="13"/>
      <c r="CC524" s="13" t="s">
        <v>4236</v>
      </c>
      <c r="CD524" s="13" t="s">
        <v>4237</v>
      </c>
      <c r="CE524" s="13" t="s">
        <v>4233</v>
      </c>
      <c r="CF524" s="13" t="s">
        <v>170</v>
      </c>
      <c r="CG524" s="13" t="s">
        <v>160</v>
      </c>
      <c r="CH524" s="13" t="s">
        <v>159</v>
      </c>
      <c r="CI524" s="13"/>
      <c r="CJ524" s="13" t="s">
        <v>4238</v>
      </c>
      <c r="CK524" s="13">
        <v>1932</v>
      </c>
      <c r="CL524" s="13" t="s">
        <v>4239</v>
      </c>
      <c r="CM524" s="13" t="s">
        <v>1227</v>
      </c>
      <c r="CN524" s="13" t="s">
        <v>149</v>
      </c>
      <c r="CO524" s="13">
        <v>7</v>
      </c>
      <c r="CP524" s="13"/>
      <c r="CQ524" s="13"/>
      <c r="CR524" s="13" t="s">
        <v>1227</v>
      </c>
      <c r="CS524" s="13"/>
      <c r="CT524" s="13"/>
      <c r="CU524" s="13">
        <v>1</v>
      </c>
      <c r="CV524" s="13" t="s">
        <v>1228</v>
      </c>
      <c r="CW524" s="13" t="s">
        <v>1229</v>
      </c>
      <c r="CX524" s="13"/>
      <c r="CY524" s="13">
        <v>6.3898660780147802E+17</v>
      </c>
      <c r="CZ524" s="13" t="b">
        <v>1</v>
      </c>
      <c r="DA524" s="13" t="b">
        <v>1</v>
      </c>
      <c r="DB524" s="13"/>
      <c r="DC524" s="14">
        <v>43160</v>
      </c>
      <c r="DD524" s="13"/>
      <c r="DG524" s="3"/>
    </row>
    <row r="525" spans="1:111" ht="15.75">
      <c r="A525" s="13" t="s">
        <v>139</v>
      </c>
      <c r="B525" s="13" t="s">
        <v>4225</v>
      </c>
      <c r="C525" s="13" t="s">
        <v>191</v>
      </c>
      <c r="D525" s="13" t="s">
        <v>1208</v>
      </c>
      <c r="E525" s="13" t="s">
        <v>142</v>
      </c>
      <c r="F525" s="13" t="s">
        <v>140</v>
      </c>
      <c r="G525" s="13" t="s">
        <v>1230</v>
      </c>
      <c r="H525" s="13">
        <v>0</v>
      </c>
      <c r="I525" s="13" t="s">
        <v>163</v>
      </c>
      <c r="J525" s="13" t="s">
        <v>144</v>
      </c>
      <c r="K525" s="13"/>
      <c r="L525" s="13"/>
      <c r="M525" s="13"/>
      <c r="N525" s="13" t="s">
        <v>1209</v>
      </c>
      <c r="O525" s="13" t="s">
        <v>3492</v>
      </c>
      <c r="P525" s="13"/>
      <c r="Q525" s="13"/>
      <c r="R525" s="13"/>
      <c r="S525" s="13">
        <v>0</v>
      </c>
      <c r="T525" s="13" t="s">
        <v>242</v>
      </c>
      <c r="U525" s="13" t="s">
        <v>1210</v>
      </c>
      <c r="V525" s="13"/>
      <c r="W525" s="13" t="s">
        <v>144</v>
      </c>
      <c r="X525" s="13"/>
      <c r="Y525" s="13" t="s">
        <v>148</v>
      </c>
      <c r="Z525" s="13" t="s">
        <v>149</v>
      </c>
      <c r="AA525" s="13">
        <v>5410</v>
      </c>
      <c r="AB525" s="13" t="s">
        <v>4226</v>
      </c>
      <c r="AC525" s="13">
        <v>500</v>
      </c>
      <c r="AD525" s="13" t="s">
        <v>1212</v>
      </c>
      <c r="AE525" s="13" t="s">
        <v>1213</v>
      </c>
      <c r="AF525" s="13" t="s">
        <v>153</v>
      </c>
      <c r="AG525" s="13" t="s">
        <v>1214</v>
      </c>
      <c r="AH525" s="13">
        <v>9</v>
      </c>
      <c r="AI525" s="13"/>
      <c r="AJ525" s="13" t="s">
        <v>4227</v>
      </c>
      <c r="AK525" s="13"/>
      <c r="AL525" s="13" t="s">
        <v>4228</v>
      </c>
      <c r="AM525" s="13"/>
      <c r="AN525" s="13"/>
      <c r="AO525" s="13" t="s">
        <v>144</v>
      </c>
      <c r="AP525" s="13" t="s">
        <v>144</v>
      </c>
      <c r="AQ525" s="13" t="s">
        <v>144</v>
      </c>
      <c r="AR525" s="13" t="b">
        <v>0</v>
      </c>
      <c r="AS525" s="13"/>
      <c r="AT525" s="13"/>
      <c r="AU525" s="13" t="s">
        <v>4229</v>
      </c>
      <c r="AV525" s="18"/>
      <c r="AW525" s="13">
        <v>8888948</v>
      </c>
      <c r="AX525" s="13">
        <v>2</v>
      </c>
      <c r="AY525" s="13" t="b">
        <v>0</v>
      </c>
      <c r="AZ525" s="13" t="s">
        <v>4230</v>
      </c>
      <c r="BA525" s="13" t="s">
        <v>4231</v>
      </c>
      <c r="BB525" s="18"/>
      <c r="BC525" s="18"/>
      <c r="BD525" s="13"/>
      <c r="BE525" s="13"/>
      <c r="BF525" s="13"/>
      <c r="BG525" s="13"/>
      <c r="BH525" s="13" t="s">
        <v>4232</v>
      </c>
      <c r="BI525" s="18"/>
      <c r="BJ525" s="13">
        <v>-60999</v>
      </c>
      <c r="BK525" s="13"/>
      <c r="BL525" s="13"/>
      <c r="BM525" s="13"/>
      <c r="BN525" s="13"/>
      <c r="BO525" s="13"/>
      <c r="BP525" s="13" t="s">
        <v>4233</v>
      </c>
      <c r="BQ525" s="13" t="s">
        <v>162</v>
      </c>
      <c r="BR525" s="13" t="s">
        <v>163</v>
      </c>
      <c r="BS525" s="13" t="s">
        <v>1222</v>
      </c>
      <c r="BT525" s="13">
        <v>647366053</v>
      </c>
      <c r="BU525" s="13">
        <v>647366053</v>
      </c>
      <c r="BV525" s="13"/>
      <c r="BW525" s="13" t="s">
        <v>260</v>
      </c>
      <c r="BX525" s="13" t="s">
        <v>4234</v>
      </c>
      <c r="BY525" s="13" t="s">
        <v>4235</v>
      </c>
      <c r="BZ525" s="13"/>
      <c r="CA525" s="13"/>
      <c r="CB525" s="13"/>
      <c r="CC525" s="13" t="s">
        <v>4236</v>
      </c>
      <c r="CD525" s="13" t="s">
        <v>4237</v>
      </c>
      <c r="CE525" s="13" t="s">
        <v>4233</v>
      </c>
      <c r="CF525" s="13" t="s">
        <v>170</v>
      </c>
      <c r="CG525" s="13" t="s">
        <v>160</v>
      </c>
      <c r="CH525" s="13" t="s">
        <v>159</v>
      </c>
      <c r="CI525" s="13"/>
      <c r="CJ525" s="13" t="s">
        <v>4238</v>
      </c>
      <c r="CK525" s="13">
        <v>1932</v>
      </c>
      <c r="CL525" s="13" t="s">
        <v>4239</v>
      </c>
      <c r="CM525" s="13" t="s">
        <v>1227</v>
      </c>
      <c r="CN525" s="13" t="s">
        <v>149</v>
      </c>
      <c r="CO525" s="13">
        <v>7</v>
      </c>
      <c r="CP525" s="13"/>
      <c r="CQ525" s="13"/>
      <c r="CR525" s="13" t="s">
        <v>1227</v>
      </c>
      <c r="CS525" s="13"/>
      <c r="CT525" s="13"/>
      <c r="CU525" s="13">
        <v>1</v>
      </c>
      <c r="CV525" s="13" t="s">
        <v>1228</v>
      </c>
      <c r="CW525" s="13" t="s">
        <v>1229</v>
      </c>
      <c r="CX525" s="13"/>
      <c r="CY525" s="13">
        <v>6.3898660780147699E+17</v>
      </c>
      <c r="CZ525" s="13" t="b">
        <v>1</v>
      </c>
      <c r="DA525" s="13" t="b">
        <v>1</v>
      </c>
      <c r="DB525" s="13"/>
      <c r="DC525" s="14">
        <v>43160</v>
      </c>
      <c r="DD525" s="13"/>
      <c r="DG525" s="3"/>
    </row>
    <row r="526" spans="1:111" ht="15.75">
      <c r="A526" s="13" t="s">
        <v>139</v>
      </c>
      <c r="B526" s="13" t="s">
        <v>4240</v>
      </c>
      <c r="C526" s="13" t="s">
        <v>191</v>
      </c>
      <c r="D526" s="13" t="s">
        <v>1208</v>
      </c>
      <c r="E526" s="13" t="s">
        <v>142</v>
      </c>
      <c r="F526" s="13" t="s">
        <v>140</v>
      </c>
      <c r="G526" s="13" t="s">
        <v>1230</v>
      </c>
      <c r="H526" s="13">
        <v>0</v>
      </c>
      <c r="I526" s="13" t="s">
        <v>163</v>
      </c>
      <c r="J526" s="13" t="s">
        <v>144</v>
      </c>
      <c r="K526" s="13"/>
      <c r="L526" s="13"/>
      <c r="M526" s="13"/>
      <c r="N526" s="13" t="s">
        <v>1209</v>
      </c>
      <c r="O526" s="13" t="s">
        <v>4241</v>
      </c>
      <c r="P526" s="13"/>
      <c r="Q526" s="13"/>
      <c r="R526" s="13"/>
      <c r="S526" s="13">
        <v>0</v>
      </c>
      <c r="T526" s="13" t="s">
        <v>397</v>
      </c>
      <c r="U526" s="13" t="s">
        <v>1210</v>
      </c>
      <c r="V526" s="13"/>
      <c r="W526" s="13" t="s">
        <v>144</v>
      </c>
      <c r="X526" s="13"/>
      <c r="Y526" s="13" t="s">
        <v>148</v>
      </c>
      <c r="Z526" s="13" t="s">
        <v>149</v>
      </c>
      <c r="AA526" s="13">
        <v>1922</v>
      </c>
      <c r="AB526" s="13" t="s">
        <v>4242</v>
      </c>
      <c r="AC526" s="13">
        <v>9.4700000000000006</v>
      </c>
      <c r="AD526" s="13" t="s">
        <v>1212</v>
      </c>
      <c r="AE526" s="13" t="s">
        <v>1213</v>
      </c>
      <c r="AF526" s="13" t="s">
        <v>153</v>
      </c>
      <c r="AG526" s="13" t="s">
        <v>1214</v>
      </c>
      <c r="AH526" s="13">
        <v>9</v>
      </c>
      <c r="AI526" s="13"/>
      <c r="AJ526" s="13" t="s">
        <v>4243</v>
      </c>
      <c r="AK526" s="13"/>
      <c r="AL526" s="13" t="s">
        <v>4244</v>
      </c>
      <c r="AM526" s="13"/>
      <c r="AN526" s="13"/>
      <c r="AO526" s="13" t="s">
        <v>144</v>
      </c>
      <c r="AP526" s="13" t="s">
        <v>144</v>
      </c>
      <c r="AQ526" s="13" t="s">
        <v>144</v>
      </c>
      <c r="AR526" s="13" t="b">
        <v>0</v>
      </c>
      <c r="AS526" s="13"/>
      <c r="AT526" s="13"/>
      <c r="AU526" s="13" t="s">
        <v>4245</v>
      </c>
      <c r="AV526" s="18"/>
      <c r="AW526" s="13">
        <v>8888948</v>
      </c>
      <c r="AX526" s="13">
        <v>2</v>
      </c>
      <c r="AY526" s="13" t="b">
        <v>0</v>
      </c>
      <c r="AZ526" s="13" t="s">
        <v>4246</v>
      </c>
      <c r="BA526" s="13" t="s">
        <v>4247</v>
      </c>
      <c r="BB526" s="18"/>
      <c r="BC526" s="18"/>
      <c r="BD526" s="13"/>
      <c r="BE526" s="13"/>
      <c r="BF526" s="13"/>
      <c r="BG526" s="13"/>
      <c r="BH526" s="13" t="s">
        <v>4248</v>
      </c>
      <c r="BI526" s="18"/>
      <c r="BJ526" s="13">
        <v>-90016</v>
      </c>
      <c r="BK526" s="13"/>
      <c r="BL526" s="13"/>
      <c r="BM526" s="13"/>
      <c r="BN526" s="13"/>
      <c r="BO526" s="13"/>
      <c r="BP526" s="13" t="s">
        <v>4249</v>
      </c>
      <c r="BQ526" s="13" t="s">
        <v>162</v>
      </c>
      <c r="BR526" s="13" t="s">
        <v>163</v>
      </c>
      <c r="BS526" s="13" t="s">
        <v>1222</v>
      </c>
      <c r="BT526" s="13">
        <v>525743423</v>
      </c>
      <c r="BU526" s="13">
        <v>525743423</v>
      </c>
      <c r="BV526" s="13"/>
      <c r="BW526" s="13" t="s">
        <v>260</v>
      </c>
      <c r="BX526" s="13" t="s">
        <v>4250</v>
      </c>
      <c r="BY526" s="13" t="s">
        <v>4251</v>
      </c>
      <c r="BZ526" s="13"/>
      <c r="CA526" s="13"/>
      <c r="CB526" s="13"/>
      <c r="CC526" s="13" t="s">
        <v>4252</v>
      </c>
      <c r="CD526" s="13" t="s">
        <v>4253</v>
      </c>
      <c r="CE526" s="13" t="s">
        <v>4249</v>
      </c>
      <c r="CF526" s="13" t="s">
        <v>170</v>
      </c>
      <c r="CG526" s="13" t="s">
        <v>203</v>
      </c>
      <c r="CH526" s="13" t="s">
        <v>4254</v>
      </c>
      <c r="CI526" s="13"/>
      <c r="CJ526" s="13"/>
      <c r="CK526" s="13">
        <v>937</v>
      </c>
      <c r="CL526" s="13" t="s">
        <v>4255</v>
      </c>
      <c r="CM526" s="13" t="s">
        <v>1227</v>
      </c>
      <c r="CN526" s="13" t="s">
        <v>149</v>
      </c>
      <c r="CO526" s="13">
        <v>7</v>
      </c>
      <c r="CP526" s="13"/>
      <c r="CQ526" s="13"/>
      <c r="CR526" s="13" t="s">
        <v>1227</v>
      </c>
      <c r="CS526" s="13"/>
      <c r="CT526" s="13"/>
      <c r="CU526" s="13">
        <v>1</v>
      </c>
      <c r="CV526" s="13" t="s">
        <v>1228</v>
      </c>
      <c r="CW526" s="13" t="s">
        <v>1229</v>
      </c>
      <c r="CX526" s="13"/>
      <c r="CY526" s="13">
        <v>6.3898660780147699E+17</v>
      </c>
      <c r="CZ526" s="13" t="b">
        <v>1</v>
      </c>
      <c r="DA526" s="13" t="b">
        <v>1</v>
      </c>
      <c r="DB526" s="13"/>
      <c r="DC526" s="14">
        <v>43160</v>
      </c>
      <c r="DD526" s="13"/>
      <c r="DG526" s="3"/>
    </row>
    <row r="527" spans="1:111" ht="15.75">
      <c r="A527" s="13" t="s">
        <v>139</v>
      </c>
      <c r="B527" s="13" t="s">
        <v>4256</v>
      </c>
      <c r="C527" s="13" t="s">
        <v>191</v>
      </c>
      <c r="D527" s="13" t="s">
        <v>1208</v>
      </c>
      <c r="E527" s="13" t="s">
        <v>175</v>
      </c>
      <c r="F527" s="13" t="s">
        <v>140</v>
      </c>
      <c r="G527" s="13" t="s">
        <v>1230</v>
      </c>
      <c r="H527" s="13">
        <v>0</v>
      </c>
      <c r="I527" s="13" t="s">
        <v>163</v>
      </c>
      <c r="J527" s="13" t="s">
        <v>144</v>
      </c>
      <c r="K527" s="13"/>
      <c r="L527" s="13"/>
      <c r="M527" s="13"/>
      <c r="N527" s="13" t="s">
        <v>1209</v>
      </c>
      <c r="O527" s="13" t="s">
        <v>3815</v>
      </c>
      <c r="P527" s="13"/>
      <c r="Q527" s="13"/>
      <c r="R527" s="13"/>
      <c r="S527" s="13">
        <v>0</v>
      </c>
      <c r="T527" s="13" t="s">
        <v>193</v>
      </c>
      <c r="U527" s="13" t="s">
        <v>1210</v>
      </c>
      <c r="V527" s="13"/>
      <c r="W527" s="13" t="s">
        <v>144</v>
      </c>
      <c r="X527" s="13"/>
      <c r="Y527" s="13" t="s">
        <v>148</v>
      </c>
      <c r="Z527" s="13" t="s">
        <v>149</v>
      </c>
      <c r="AA527" s="13">
        <v>4032</v>
      </c>
      <c r="AB527" s="13" t="s">
        <v>4257</v>
      </c>
      <c r="AC527" s="13">
        <v>1</v>
      </c>
      <c r="AD527" s="13" t="s">
        <v>1212</v>
      </c>
      <c r="AE527" s="13" t="s">
        <v>1213</v>
      </c>
      <c r="AF527" s="13" t="s">
        <v>153</v>
      </c>
      <c r="AG527" s="13" t="s">
        <v>1214</v>
      </c>
      <c r="AH527" s="13">
        <v>9</v>
      </c>
      <c r="AI527" s="13"/>
      <c r="AJ527" s="13" t="s">
        <v>4258</v>
      </c>
      <c r="AK527" s="13"/>
      <c r="AL527" s="13" t="s">
        <v>4259</v>
      </c>
      <c r="AM527" s="13"/>
      <c r="AN527" s="13"/>
      <c r="AO527" s="13" t="s">
        <v>144</v>
      </c>
      <c r="AP527" s="13" t="s">
        <v>144</v>
      </c>
      <c r="AQ527" s="13" t="s">
        <v>144</v>
      </c>
      <c r="AR527" s="13" t="b">
        <v>0</v>
      </c>
      <c r="AS527" s="13"/>
      <c r="AT527" s="13"/>
      <c r="AU527" s="13" t="s">
        <v>4260</v>
      </c>
      <c r="AV527" s="18"/>
      <c r="AW527" s="13">
        <v>8888948</v>
      </c>
      <c r="AX527" s="13">
        <v>2</v>
      </c>
      <c r="AY527" s="13" t="b">
        <v>0</v>
      </c>
      <c r="AZ527" s="13" t="s">
        <v>4261</v>
      </c>
      <c r="BA527" s="13" t="s">
        <v>4262</v>
      </c>
      <c r="BB527" s="18"/>
      <c r="BC527" s="18"/>
      <c r="BD527" s="13"/>
      <c r="BE527" s="13"/>
      <c r="BF527" s="13"/>
      <c r="BG527" s="13"/>
      <c r="BH527" s="13" t="s">
        <v>4263</v>
      </c>
      <c r="BI527" s="18"/>
      <c r="BJ527" s="13">
        <v>-270023</v>
      </c>
      <c r="BK527" s="13"/>
      <c r="BL527" s="13"/>
      <c r="BM527" s="13"/>
      <c r="BN527" s="13"/>
      <c r="BO527" s="13"/>
      <c r="BP527" s="13" t="s">
        <v>4264</v>
      </c>
      <c r="BQ527" s="13" t="s">
        <v>162</v>
      </c>
      <c r="BR527" s="13" t="s">
        <v>163</v>
      </c>
      <c r="BS527" s="13" t="s">
        <v>1222</v>
      </c>
      <c r="BT527" s="13">
        <v>653778100</v>
      </c>
      <c r="BU527" s="13">
        <v>653778100</v>
      </c>
      <c r="BV527" s="13"/>
      <c r="BW527" s="13" t="s">
        <v>260</v>
      </c>
      <c r="BX527" s="13" t="s">
        <v>4265</v>
      </c>
      <c r="BY527" s="13" t="s">
        <v>2106</v>
      </c>
      <c r="BZ527" s="13"/>
      <c r="CA527" s="13"/>
      <c r="CB527" s="13"/>
      <c r="CC527" s="13" t="s">
        <v>4261</v>
      </c>
      <c r="CD527" s="13" t="s">
        <v>4262</v>
      </c>
      <c r="CE527" s="13" t="s">
        <v>4264</v>
      </c>
      <c r="CF527" s="13" t="s">
        <v>170</v>
      </c>
      <c r="CG527" s="13" t="s">
        <v>593</v>
      </c>
      <c r="CH527" s="13" t="s">
        <v>592</v>
      </c>
      <c r="CI527" s="13"/>
      <c r="CJ527" s="13"/>
      <c r="CK527" s="13">
        <v>123</v>
      </c>
      <c r="CL527" s="13" t="s">
        <v>4266</v>
      </c>
      <c r="CM527" s="13" t="s">
        <v>1227</v>
      </c>
      <c r="CN527" s="13" t="s">
        <v>149</v>
      </c>
      <c r="CO527" s="13">
        <v>7</v>
      </c>
      <c r="CP527" s="13"/>
      <c r="CQ527" s="13"/>
      <c r="CR527" s="13" t="s">
        <v>1227</v>
      </c>
      <c r="CS527" s="13"/>
      <c r="CT527" s="13"/>
      <c r="CU527" s="13">
        <v>1</v>
      </c>
      <c r="CV527" s="13" t="s">
        <v>1228</v>
      </c>
      <c r="CW527" s="13" t="s">
        <v>1229</v>
      </c>
      <c r="CX527" s="13"/>
      <c r="CY527" s="13">
        <v>6.3898660780147699E+17</v>
      </c>
      <c r="CZ527" s="13" t="b">
        <v>1</v>
      </c>
      <c r="DA527" s="13" t="b">
        <v>1</v>
      </c>
      <c r="DB527" s="13"/>
      <c r="DC527" s="14">
        <v>43160</v>
      </c>
      <c r="DD527" s="13"/>
      <c r="DG527" s="3"/>
    </row>
    <row r="528" spans="1:111" ht="15.75">
      <c r="A528" s="13" t="s">
        <v>139</v>
      </c>
      <c r="B528" s="13" t="s">
        <v>4267</v>
      </c>
      <c r="C528" s="13" t="s">
        <v>191</v>
      </c>
      <c r="D528" s="13" t="s">
        <v>1208</v>
      </c>
      <c r="E528" s="13" t="s">
        <v>142</v>
      </c>
      <c r="F528" s="13" t="s">
        <v>140</v>
      </c>
      <c r="G528" s="13" t="s">
        <v>1230</v>
      </c>
      <c r="H528" s="13">
        <v>0</v>
      </c>
      <c r="I528" s="13" t="s">
        <v>163</v>
      </c>
      <c r="J528" s="13" t="s">
        <v>144</v>
      </c>
      <c r="K528" s="13"/>
      <c r="L528" s="13"/>
      <c r="M528" s="13"/>
      <c r="N528" s="13" t="s">
        <v>1209</v>
      </c>
      <c r="O528" s="13" t="s">
        <v>4268</v>
      </c>
      <c r="P528" s="13"/>
      <c r="Q528" s="13"/>
      <c r="R528" s="13"/>
      <c r="S528" s="13">
        <v>0</v>
      </c>
      <c r="T528" s="13" t="s">
        <v>358</v>
      </c>
      <c r="U528" s="13" t="s">
        <v>1210</v>
      </c>
      <c r="V528" s="13"/>
      <c r="W528" s="13" t="s">
        <v>144</v>
      </c>
      <c r="X528" s="13"/>
      <c r="Y528" s="13" t="s">
        <v>148</v>
      </c>
      <c r="Z528" s="13" t="s">
        <v>149</v>
      </c>
      <c r="AA528" s="13">
        <v>1843</v>
      </c>
      <c r="AB528" s="13" t="s">
        <v>4269</v>
      </c>
      <c r="AC528" s="13">
        <v>6</v>
      </c>
      <c r="AD528" s="13" t="s">
        <v>1212</v>
      </c>
      <c r="AE528" s="13" t="s">
        <v>1213</v>
      </c>
      <c r="AF528" s="13" t="s">
        <v>153</v>
      </c>
      <c r="AG528" s="13" t="s">
        <v>1214</v>
      </c>
      <c r="AH528" s="13">
        <v>9</v>
      </c>
      <c r="AI528" s="13"/>
      <c r="AJ528" s="13" t="s">
        <v>4270</v>
      </c>
      <c r="AK528" s="13"/>
      <c r="AL528" s="13" t="s">
        <v>4271</v>
      </c>
      <c r="AM528" s="13"/>
      <c r="AN528" s="13"/>
      <c r="AO528" s="13" t="s">
        <v>144</v>
      </c>
      <c r="AP528" s="13" t="s">
        <v>144</v>
      </c>
      <c r="AQ528" s="13" t="s">
        <v>144</v>
      </c>
      <c r="AR528" s="13" t="b">
        <v>0</v>
      </c>
      <c r="AS528" s="13"/>
      <c r="AT528" s="13"/>
      <c r="AU528" s="13" t="s">
        <v>4272</v>
      </c>
      <c r="AV528" s="13"/>
      <c r="AW528" s="13">
        <v>8888888</v>
      </c>
      <c r="AX528" s="13">
        <v>2</v>
      </c>
      <c r="AY528" s="13" t="b">
        <v>0</v>
      </c>
      <c r="AZ528" s="13" t="s">
        <v>4273</v>
      </c>
      <c r="BA528" s="13" t="s">
        <v>4274</v>
      </c>
      <c r="BB528" s="18"/>
      <c r="BC528" s="18"/>
      <c r="BD528" s="13"/>
      <c r="BE528" s="13"/>
      <c r="BF528" s="13"/>
      <c r="BG528" s="13"/>
      <c r="BH528" s="13" t="s">
        <v>4275</v>
      </c>
      <c r="BI528" s="18"/>
      <c r="BJ528" s="13">
        <v>-170003</v>
      </c>
      <c r="BK528" s="13"/>
      <c r="BL528" s="13"/>
      <c r="BM528" s="13"/>
      <c r="BN528" s="13"/>
      <c r="BO528" s="13"/>
      <c r="BP528" s="13" t="s">
        <v>4276</v>
      </c>
      <c r="BQ528" s="13" t="s">
        <v>162</v>
      </c>
      <c r="BR528" s="13" t="s">
        <v>163</v>
      </c>
      <c r="BS528" s="13" t="s">
        <v>1222</v>
      </c>
      <c r="BT528" s="13">
        <v>256581372</v>
      </c>
      <c r="BU528" s="13">
        <v>256581372</v>
      </c>
      <c r="BV528" s="13"/>
      <c r="BW528" s="13" t="s">
        <v>1672</v>
      </c>
      <c r="BX528" s="13" t="s">
        <v>4277</v>
      </c>
      <c r="BY528" s="13" t="s">
        <v>4278</v>
      </c>
      <c r="BZ528" s="13"/>
      <c r="CA528" s="13"/>
      <c r="CB528" s="13"/>
      <c r="CC528" s="13" t="s">
        <v>4279</v>
      </c>
      <c r="CD528" s="13" t="s">
        <v>4280</v>
      </c>
      <c r="CE528" s="13" t="s">
        <v>4276</v>
      </c>
      <c r="CF528" s="13" t="s">
        <v>170</v>
      </c>
      <c r="CG528" s="13" t="s">
        <v>407</v>
      </c>
      <c r="CH528" s="13" t="s">
        <v>4281</v>
      </c>
      <c r="CI528" s="13"/>
      <c r="CJ528" s="13"/>
      <c r="CK528" s="13">
        <v>102</v>
      </c>
      <c r="CL528" s="13" t="s">
        <v>4282</v>
      </c>
      <c r="CM528" s="13" t="s">
        <v>1227</v>
      </c>
      <c r="CN528" s="13" t="s">
        <v>149</v>
      </c>
      <c r="CO528" s="13">
        <v>7</v>
      </c>
      <c r="CP528" s="13"/>
      <c r="CQ528" s="13"/>
      <c r="CR528" s="13" t="s">
        <v>1227</v>
      </c>
      <c r="CS528" s="13"/>
      <c r="CT528" s="13"/>
      <c r="CU528" s="13">
        <v>1</v>
      </c>
      <c r="CV528" s="13" t="s">
        <v>1228</v>
      </c>
      <c r="CW528" s="13" t="s">
        <v>1229</v>
      </c>
      <c r="CX528" s="13"/>
      <c r="CY528" s="13">
        <v>6.3898660780147699E+17</v>
      </c>
      <c r="CZ528" s="13" t="b">
        <v>1</v>
      </c>
      <c r="DA528" s="13" t="b">
        <v>1</v>
      </c>
      <c r="DB528" s="13"/>
      <c r="DC528" s="14">
        <v>43160</v>
      </c>
      <c r="DD528" s="13"/>
      <c r="DG528" s="3"/>
    </row>
    <row r="529" spans="1:111" ht="15.75">
      <c r="A529" s="13" t="s">
        <v>139</v>
      </c>
      <c r="B529" s="13" t="s">
        <v>4283</v>
      </c>
      <c r="C529" s="13" t="s">
        <v>191</v>
      </c>
      <c r="D529" s="13" t="s">
        <v>1208</v>
      </c>
      <c r="E529" s="13" t="s">
        <v>142</v>
      </c>
      <c r="F529" s="13" t="s">
        <v>140</v>
      </c>
      <c r="G529" s="13" t="s">
        <v>1230</v>
      </c>
      <c r="H529" s="13">
        <v>0</v>
      </c>
      <c r="I529" s="13" t="s">
        <v>163</v>
      </c>
      <c r="J529" s="13" t="s">
        <v>144</v>
      </c>
      <c r="K529" s="13"/>
      <c r="L529" s="13"/>
      <c r="M529" s="13"/>
      <c r="N529" s="13" t="s">
        <v>1209</v>
      </c>
      <c r="O529" s="13" t="s">
        <v>3015</v>
      </c>
      <c r="P529" s="13"/>
      <c r="Q529" s="13"/>
      <c r="R529" s="13"/>
      <c r="S529" s="13">
        <v>0</v>
      </c>
      <c r="T529" s="13" t="s">
        <v>432</v>
      </c>
      <c r="U529" s="13" t="s">
        <v>1210</v>
      </c>
      <c r="V529" s="13"/>
      <c r="W529" s="13" t="s">
        <v>144</v>
      </c>
      <c r="X529" s="13"/>
      <c r="Y529" s="13" t="s">
        <v>148</v>
      </c>
      <c r="Z529" s="13" t="s">
        <v>149</v>
      </c>
      <c r="AA529" s="13">
        <v>6777</v>
      </c>
      <c r="AB529" s="13" t="s">
        <v>4284</v>
      </c>
      <c r="AC529" s="13">
        <v>1</v>
      </c>
      <c r="AD529" s="13" t="s">
        <v>1212</v>
      </c>
      <c r="AE529" s="13" t="s">
        <v>1213</v>
      </c>
      <c r="AF529" s="13" t="s">
        <v>153</v>
      </c>
      <c r="AG529" s="13" t="s">
        <v>1214</v>
      </c>
      <c r="AH529" s="13">
        <v>0</v>
      </c>
      <c r="AI529" s="13"/>
      <c r="AJ529" s="13" t="s">
        <v>4285</v>
      </c>
      <c r="AK529" s="13"/>
      <c r="AL529" s="13" t="s">
        <v>4286</v>
      </c>
      <c r="AM529" s="13"/>
      <c r="AN529" s="13"/>
      <c r="AO529" s="13" t="s">
        <v>144</v>
      </c>
      <c r="AP529" s="13" t="s">
        <v>144</v>
      </c>
      <c r="AQ529" s="13" t="s">
        <v>144</v>
      </c>
      <c r="AR529" s="13" t="b">
        <v>0</v>
      </c>
      <c r="AS529" s="13"/>
      <c r="AT529" s="13"/>
      <c r="AU529" s="13" t="s">
        <v>4287</v>
      </c>
      <c r="AV529" s="18"/>
      <c r="AW529" s="13">
        <v>8888948</v>
      </c>
      <c r="AX529" s="13">
        <v>2</v>
      </c>
      <c r="AY529" s="13" t="b">
        <v>0</v>
      </c>
      <c r="AZ529" s="13" t="s">
        <v>4288</v>
      </c>
      <c r="BA529" s="13" t="s">
        <v>4289</v>
      </c>
      <c r="BB529" s="18"/>
      <c r="BC529" s="18"/>
      <c r="BD529" s="13"/>
      <c r="BE529" s="13"/>
      <c r="BF529" s="13"/>
      <c r="BG529" s="13"/>
      <c r="BH529" s="13" t="s">
        <v>4290</v>
      </c>
      <c r="BI529" s="18"/>
      <c r="BJ529" s="13">
        <v>-290007</v>
      </c>
      <c r="BK529" s="13"/>
      <c r="BL529" s="13"/>
      <c r="BM529" s="13"/>
      <c r="BN529" s="13"/>
      <c r="BO529" s="13"/>
      <c r="BP529" s="13" t="s">
        <v>4291</v>
      </c>
      <c r="BQ529" s="13" t="s">
        <v>162</v>
      </c>
      <c r="BR529" s="13" t="s">
        <v>163</v>
      </c>
      <c r="BS529" s="13" t="s">
        <v>1222</v>
      </c>
      <c r="BT529" s="13">
        <v>522915776</v>
      </c>
      <c r="BU529" s="13">
        <v>522915776</v>
      </c>
      <c r="BV529" s="13"/>
      <c r="BW529" s="13" t="s">
        <v>260</v>
      </c>
      <c r="BX529" s="13" t="s">
        <v>4292</v>
      </c>
      <c r="BY529" s="13" t="s">
        <v>4293</v>
      </c>
      <c r="BZ529" s="13"/>
      <c r="CA529" s="13"/>
      <c r="CB529" s="13"/>
      <c r="CC529" s="13" t="s">
        <v>4294</v>
      </c>
      <c r="CD529" s="13" t="s">
        <v>4295</v>
      </c>
      <c r="CE529" s="13" t="s">
        <v>4291</v>
      </c>
      <c r="CF529" s="13" t="s">
        <v>170</v>
      </c>
      <c r="CG529" s="13" t="s">
        <v>203</v>
      </c>
      <c r="CH529" s="13" t="s">
        <v>2488</v>
      </c>
      <c r="CI529" s="13"/>
      <c r="CJ529" s="13"/>
      <c r="CK529" s="13">
        <v>2301</v>
      </c>
      <c r="CL529" s="13" t="s">
        <v>4296</v>
      </c>
      <c r="CM529" s="13" t="s">
        <v>1227</v>
      </c>
      <c r="CN529" s="13" t="s">
        <v>149</v>
      </c>
      <c r="CO529" s="13">
        <v>7</v>
      </c>
      <c r="CP529" s="13"/>
      <c r="CQ529" s="13"/>
      <c r="CR529" s="13" t="s">
        <v>1227</v>
      </c>
      <c r="CS529" s="13"/>
      <c r="CT529" s="13"/>
      <c r="CU529" s="13">
        <v>1</v>
      </c>
      <c r="CV529" s="13" t="s">
        <v>1228</v>
      </c>
      <c r="CW529" s="13" t="s">
        <v>1229</v>
      </c>
      <c r="CX529" s="13"/>
      <c r="CY529" s="13">
        <v>6.3898660780147699E+17</v>
      </c>
      <c r="CZ529" s="13" t="b">
        <v>1</v>
      </c>
      <c r="DA529" s="13" t="b">
        <v>1</v>
      </c>
      <c r="DB529" s="13"/>
      <c r="DC529" s="14">
        <v>43160</v>
      </c>
      <c r="DD529" s="13"/>
      <c r="DG529" s="3"/>
    </row>
    <row r="530" spans="1:111" ht="15.75">
      <c r="A530" s="13" t="s">
        <v>139</v>
      </c>
      <c r="B530" s="13" t="s">
        <v>4297</v>
      </c>
      <c r="C530" s="13" t="s">
        <v>191</v>
      </c>
      <c r="D530" s="13" t="s">
        <v>1208</v>
      </c>
      <c r="E530" s="13" t="s">
        <v>175</v>
      </c>
      <c r="F530" s="13" t="s">
        <v>140</v>
      </c>
      <c r="G530" s="13" t="s">
        <v>1230</v>
      </c>
      <c r="H530" s="13">
        <v>0</v>
      </c>
      <c r="I530" s="13" t="s">
        <v>143</v>
      </c>
      <c r="J530" s="13" t="s">
        <v>144</v>
      </c>
      <c r="K530" s="13"/>
      <c r="L530" s="13"/>
      <c r="M530" s="13"/>
      <c r="N530" s="13" t="s">
        <v>2730</v>
      </c>
      <c r="O530" s="13">
        <v>53</v>
      </c>
      <c r="P530" s="13"/>
      <c r="Q530" s="13"/>
      <c r="R530" s="13"/>
      <c r="S530" s="13">
        <v>0</v>
      </c>
      <c r="T530" s="13" t="s">
        <v>4298</v>
      </c>
      <c r="U530" s="13" t="s">
        <v>1210</v>
      </c>
      <c r="V530" s="13"/>
      <c r="W530" s="13" t="s">
        <v>144</v>
      </c>
      <c r="X530" s="13"/>
      <c r="Y530" s="13" t="s">
        <v>148</v>
      </c>
      <c r="Z530" s="13" t="s">
        <v>149</v>
      </c>
      <c r="AA530" s="13">
        <v>2225</v>
      </c>
      <c r="AB530" s="13" t="s">
        <v>4299</v>
      </c>
      <c r="AC530" s="13">
        <v>50</v>
      </c>
      <c r="AD530" s="13" t="s">
        <v>1212</v>
      </c>
      <c r="AE530" s="13" t="s">
        <v>1213</v>
      </c>
      <c r="AF530" s="13" t="s">
        <v>153</v>
      </c>
      <c r="AG530" s="13" t="s">
        <v>1214</v>
      </c>
      <c r="AH530" s="13">
        <v>9</v>
      </c>
      <c r="AI530" s="13"/>
      <c r="AJ530" s="13" t="s">
        <v>4300</v>
      </c>
      <c r="AK530" s="13"/>
      <c r="AL530" s="13" t="s">
        <v>4301</v>
      </c>
      <c r="AM530" s="13"/>
      <c r="AN530" s="13"/>
      <c r="AO530" s="13" t="s">
        <v>144</v>
      </c>
      <c r="AP530" s="13" t="s">
        <v>144</v>
      </c>
      <c r="AQ530" s="13" t="s">
        <v>144</v>
      </c>
      <c r="AR530" s="13" t="b">
        <v>0</v>
      </c>
      <c r="AS530" s="13"/>
      <c r="AT530" s="13"/>
      <c r="AU530" s="13" t="s">
        <v>4302</v>
      </c>
      <c r="AV530" s="18"/>
      <c r="AW530" s="13">
        <v>8888848</v>
      </c>
      <c r="AX530" s="13">
        <v>2</v>
      </c>
      <c r="AY530" s="13" t="b">
        <v>0</v>
      </c>
      <c r="AZ530" s="13" t="s">
        <v>4303</v>
      </c>
      <c r="BA530" s="13" t="s">
        <v>4304</v>
      </c>
      <c r="BB530" s="18"/>
      <c r="BC530" s="18"/>
      <c r="BD530" s="13"/>
      <c r="BE530" s="13"/>
      <c r="BF530" s="13"/>
      <c r="BG530" s="13"/>
      <c r="BH530" s="13" t="s">
        <v>4305</v>
      </c>
      <c r="BI530" s="18"/>
      <c r="BJ530" s="13">
        <v>-220006</v>
      </c>
      <c r="BK530" s="13"/>
      <c r="BL530" s="13"/>
      <c r="BM530" s="13"/>
      <c r="BN530" s="13"/>
      <c r="BO530" s="13"/>
      <c r="BP530" s="13" t="s">
        <v>4306</v>
      </c>
      <c r="BQ530" s="13" t="s">
        <v>162</v>
      </c>
      <c r="BR530" s="13" t="s">
        <v>163</v>
      </c>
      <c r="BS530" s="13" t="s">
        <v>1222</v>
      </c>
      <c r="BT530" s="13">
        <v>620086777</v>
      </c>
      <c r="BU530" s="13">
        <v>620086777</v>
      </c>
      <c r="BV530" s="13"/>
      <c r="BW530" s="13" t="s">
        <v>257</v>
      </c>
      <c r="BX530" s="13" t="s">
        <v>1503</v>
      </c>
      <c r="BY530" s="13" t="s">
        <v>4307</v>
      </c>
      <c r="BZ530" s="13"/>
      <c r="CA530" s="13"/>
      <c r="CB530" s="13"/>
      <c r="CC530" s="13" t="s">
        <v>4308</v>
      </c>
      <c r="CD530" s="13" t="s">
        <v>4309</v>
      </c>
      <c r="CE530" s="13" t="s">
        <v>4306</v>
      </c>
      <c r="CF530" s="13" t="s">
        <v>170</v>
      </c>
      <c r="CG530" s="13" t="s">
        <v>593</v>
      </c>
      <c r="CH530" s="13" t="s">
        <v>838</v>
      </c>
      <c r="CI530" s="13"/>
      <c r="CJ530" s="13"/>
      <c r="CK530" s="13">
        <v>132</v>
      </c>
      <c r="CL530" s="13" t="s">
        <v>4310</v>
      </c>
      <c r="CM530" s="13" t="s">
        <v>1227</v>
      </c>
      <c r="CN530" s="13" t="s">
        <v>149</v>
      </c>
      <c r="CO530" s="13">
        <v>7</v>
      </c>
      <c r="CP530" s="13"/>
      <c r="CQ530" s="13"/>
      <c r="CR530" s="13" t="s">
        <v>1227</v>
      </c>
      <c r="CS530" s="13"/>
      <c r="CT530" s="13"/>
      <c r="CU530" s="13">
        <v>1</v>
      </c>
      <c r="CV530" s="13" t="s">
        <v>1228</v>
      </c>
      <c r="CW530" s="13" t="s">
        <v>1229</v>
      </c>
      <c r="CX530" s="13"/>
      <c r="CY530" s="13">
        <v>6.3898660780142502E+17</v>
      </c>
      <c r="CZ530" s="13" t="b">
        <v>1</v>
      </c>
      <c r="DA530" s="13" t="b">
        <v>0</v>
      </c>
      <c r="DB530" s="13"/>
      <c r="DC530" s="14">
        <v>43160</v>
      </c>
      <c r="DD530" s="13"/>
      <c r="DG530" s="3"/>
    </row>
    <row r="531" spans="1:111" ht="15.75">
      <c r="A531" s="13" t="s">
        <v>139</v>
      </c>
      <c r="B531" s="13" t="s">
        <v>4311</v>
      </c>
      <c r="C531" s="13" t="s">
        <v>191</v>
      </c>
      <c r="D531" s="13" t="s">
        <v>1208</v>
      </c>
      <c r="E531" s="13" t="s">
        <v>175</v>
      </c>
      <c r="F531" s="13" t="s">
        <v>140</v>
      </c>
      <c r="G531" s="13" t="s">
        <v>1230</v>
      </c>
      <c r="H531" s="13">
        <v>0</v>
      </c>
      <c r="I531" s="13" t="s">
        <v>163</v>
      </c>
      <c r="J531" s="13" t="s">
        <v>144</v>
      </c>
      <c r="K531" s="13"/>
      <c r="L531" s="13"/>
      <c r="M531" s="13"/>
      <c r="N531" s="13" t="s">
        <v>1209</v>
      </c>
      <c r="O531" s="13" t="s">
        <v>4312</v>
      </c>
      <c r="P531" s="13"/>
      <c r="Q531" s="13"/>
      <c r="R531" s="13"/>
      <c r="S531" s="13">
        <v>0</v>
      </c>
      <c r="T531" s="13" t="s">
        <v>584</v>
      </c>
      <c r="U531" s="13" t="s">
        <v>1210</v>
      </c>
      <c r="V531" s="13"/>
      <c r="W531" s="13" t="s">
        <v>144</v>
      </c>
      <c r="X531" s="13"/>
      <c r="Y531" s="13" t="s">
        <v>148</v>
      </c>
      <c r="Z531" s="13" t="s">
        <v>149</v>
      </c>
      <c r="AA531" s="13">
        <v>802</v>
      </c>
      <c r="AB531" s="13" t="s">
        <v>4313</v>
      </c>
      <c r="AC531" s="13">
        <v>200</v>
      </c>
      <c r="AD531" s="13" t="s">
        <v>1212</v>
      </c>
      <c r="AE531" s="13" t="s">
        <v>1213</v>
      </c>
      <c r="AF531" s="13" t="s">
        <v>153</v>
      </c>
      <c r="AG531" s="13" t="s">
        <v>1214</v>
      </c>
      <c r="AH531" s="13">
        <v>9</v>
      </c>
      <c r="AI531" s="13"/>
      <c r="AJ531" s="13" t="s">
        <v>4314</v>
      </c>
      <c r="AK531" s="13"/>
      <c r="AL531" s="13" t="s">
        <v>4315</v>
      </c>
      <c r="AM531" s="13"/>
      <c r="AN531" s="13"/>
      <c r="AO531" s="13" t="s">
        <v>144</v>
      </c>
      <c r="AP531" s="13" t="s">
        <v>144</v>
      </c>
      <c r="AQ531" s="13" t="s">
        <v>144</v>
      </c>
      <c r="AR531" s="13" t="b">
        <v>0</v>
      </c>
      <c r="AS531" s="13"/>
      <c r="AT531" s="13"/>
      <c r="AU531" s="13" t="s">
        <v>4316</v>
      </c>
      <c r="AV531" s="18"/>
      <c r="AW531" s="13">
        <v>8888888</v>
      </c>
      <c r="AX531" s="13">
        <v>2</v>
      </c>
      <c r="AY531" s="13" t="b">
        <v>0</v>
      </c>
      <c r="AZ531" s="13" t="s">
        <v>4317</v>
      </c>
      <c r="BA531" s="13" t="s">
        <v>4318</v>
      </c>
      <c r="BB531" s="18"/>
      <c r="BC531" s="18"/>
      <c r="BD531" s="13"/>
      <c r="BE531" s="13"/>
      <c r="BF531" s="13"/>
      <c r="BG531" s="13"/>
      <c r="BH531" s="13" t="s">
        <v>4319</v>
      </c>
      <c r="BI531" s="18"/>
      <c r="BJ531" s="13">
        <v>-50999</v>
      </c>
      <c r="BK531" s="13"/>
      <c r="BL531" s="13"/>
      <c r="BM531" s="13"/>
      <c r="BN531" s="13"/>
      <c r="BO531" s="13"/>
      <c r="BP531" s="13" t="s">
        <v>4320</v>
      </c>
      <c r="BQ531" s="13" t="s">
        <v>162</v>
      </c>
      <c r="BR531" s="13" t="s">
        <v>163</v>
      </c>
      <c r="BS531" s="13" t="s">
        <v>1222</v>
      </c>
      <c r="BT531" s="13">
        <v>483942207</v>
      </c>
      <c r="BU531" s="13">
        <v>483942207</v>
      </c>
      <c r="BV531" s="13"/>
      <c r="BW531" s="13" t="s">
        <v>260</v>
      </c>
      <c r="BX531" s="13" t="s">
        <v>4321</v>
      </c>
      <c r="BY531" s="13" t="s">
        <v>4322</v>
      </c>
      <c r="BZ531" s="13"/>
      <c r="CA531" s="13"/>
      <c r="CB531" s="13"/>
      <c r="CC531" s="13" t="s">
        <v>4323</v>
      </c>
      <c r="CD531" s="13" t="s">
        <v>4324</v>
      </c>
      <c r="CE531" s="13" t="s">
        <v>4320</v>
      </c>
      <c r="CF531" s="13" t="s">
        <v>170</v>
      </c>
      <c r="CG531" s="13" t="s">
        <v>203</v>
      </c>
      <c r="CH531" s="13" t="s">
        <v>4325</v>
      </c>
      <c r="CI531" s="13"/>
      <c r="CJ531" s="13"/>
      <c r="CK531" s="13">
        <v>11</v>
      </c>
      <c r="CL531" s="13" t="s">
        <v>4326</v>
      </c>
      <c r="CM531" s="13" t="s">
        <v>1227</v>
      </c>
      <c r="CN531" s="13" t="s">
        <v>149</v>
      </c>
      <c r="CO531" s="13">
        <v>7</v>
      </c>
      <c r="CP531" s="13"/>
      <c r="CQ531" s="13"/>
      <c r="CR531" s="13" t="s">
        <v>1227</v>
      </c>
      <c r="CS531" s="13"/>
      <c r="CT531" s="13"/>
      <c r="CU531" s="13">
        <v>1</v>
      </c>
      <c r="CV531" s="13" t="s">
        <v>1228</v>
      </c>
      <c r="CW531" s="13" t="s">
        <v>1229</v>
      </c>
      <c r="CX531" s="13"/>
      <c r="CY531" s="13">
        <v>6.3898660780147802E+17</v>
      </c>
      <c r="CZ531" s="13" t="b">
        <v>1</v>
      </c>
      <c r="DA531" s="13" t="b">
        <v>0</v>
      </c>
      <c r="DB531" s="13"/>
      <c r="DC531" s="14">
        <v>43160</v>
      </c>
      <c r="DD531" s="13"/>
      <c r="DG531" s="3"/>
    </row>
    <row r="532" spans="1:111" ht="15.75">
      <c r="A532" s="13" t="s">
        <v>139</v>
      </c>
      <c r="B532" s="13" t="s">
        <v>4311</v>
      </c>
      <c r="C532" s="13" t="s">
        <v>191</v>
      </c>
      <c r="D532" s="13" t="s">
        <v>1208</v>
      </c>
      <c r="E532" s="13" t="s">
        <v>175</v>
      </c>
      <c r="F532" s="13" t="s">
        <v>140</v>
      </c>
      <c r="G532" s="13">
        <v>0</v>
      </c>
      <c r="H532" s="13">
        <v>0</v>
      </c>
      <c r="I532" s="13" t="s">
        <v>163</v>
      </c>
      <c r="J532" s="13" t="s">
        <v>144</v>
      </c>
      <c r="K532" s="13"/>
      <c r="L532" s="13"/>
      <c r="M532" s="13"/>
      <c r="N532" s="13" t="s">
        <v>1209</v>
      </c>
      <c r="O532" s="13">
        <v>1.3120000000000001</v>
      </c>
      <c r="P532" s="13"/>
      <c r="Q532" s="13"/>
      <c r="R532" s="13"/>
      <c r="S532" s="13">
        <v>0</v>
      </c>
      <c r="T532" s="13" t="s">
        <v>584</v>
      </c>
      <c r="U532" s="13" t="s">
        <v>1210</v>
      </c>
      <c r="V532" s="13"/>
      <c r="W532" s="13" t="s">
        <v>144</v>
      </c>
      <c r="X532" s="13"/>
      <c r="Y532" s="13" t="s">
        <v>148</v>
      </c>
      <c r="Z532" s="13" t="s">
        <v>149</v>
      </c>
      <c r="AA532" s="13">
        <v>803</v>
      </c>
      <c r="AB532" s="13" t="s">
        <v>4327</v>
      </c>
      <c r="AC532" s="13">
        <v>800</v>
      </c>
      <c r="AD532" s="13" t="s">
        <v>1212</v>
      </c>
      <c r="AE532" s="13" t="s">
        <v>1213</v>
      </c>
      <c r="AF532" s="13" t="s">
        <v>153</v>
      </c>
      <c r="AG532" s="13" t="s">
        <v>1214</v>
      </c>
      <c r="AH532" s="13">
        <v>9</v>
      </c>
      <c r="AI532" s="13"/>
      <c r="AJ532" s="13" t="s">
        <v>4314</v>
      </c>
      <c r="AK532" s="13"/>
      <c r="AL532" s="13" t="s">
        <v>4315</v>
      </c>
      <c r="AM532" s="13"/>
      <c r="AN532" s="13"/>
      <c r="AO532" s="13" t="s">
        <v>144</v>
      </c>
      <c r="AP532" s="13" t="s">
        <v>144</v>
      </c>
      <c r="AQ532" s="13" t="s">
        <v>144</v>
      </c>
      <c r="AR532" s="13" t="b">
        <v>0</v>
      </c>
      <c r="AS532" s="13"/>
      <c r="AT532" s="13"/>
      <c r="AU532" s="13" t="s">
        <v>4316</v>
      </c>
      <c r="AV532" s="18"/>
      <c r="AW532" s="13">
        <v>8888888</v>
      </c>
      <c r="AX532" s="13">
        <v>2</v>
      </c>
      <c r="AY532" s="13" t="b">
        <v>0</v>
      </c>
      <c r="AZ532" s="13" t="s">
        <v>4317</v>
      </c>
      <c r="BA532" s="13" t="s">
        <v>4318</v>
      </c>
      <c r="BB532" s="18"/>
      <c r="BC532" s="18"/>
      <c r="BD532" s="13"/>
      <c r="BE532" s="13"/>
      <c r="BF532" s="13"/>
      <c r="BG532" s="13"/>
      <c r="BH532" s="13" t="s">
        <v>4319</v>
      </c>
      <c r="BI532" s="18"/>
      <c r="BJ532" s="13">
        <v>-50999</v>
      </c>
      <c r="BK532" s="13"/>
      <c r="BL532" s="13"/>
      <c r="BM532" s="13"/>
      <c r="BN532" s="13"/>
      <c r="BO532" s="13"/>
      <c r="BP532" s="13" t="s">
        <v>4320</v>
      </c>
      <c r="BQ532" s="13" t="s">
        <v>162</v>
      </c>
      <c r="BR532" s="13" t="s">
        <v>163</v>
      </c>
      <c r="BS532" s="13" t="s">
        <v>1222</v>
      </c>
      <c r="BT532" s="13">
        <v>483942207</v>
      </c>
      <c r="BU532" s="13">
        <v>483942207</v>
      </c>
      <c r="BV532" s="13"/>
      <c r="BW532" s="13" t="s">
        <v>260</v>
      </c>
      <c r="BX532" s="13" t="s">
        <v>4321</v>
      </c>
      <c r="BY532" s="13" t="s">
        <v>4322</v>
      </c>
      <c r="BZ532" s="13"/>
      <c r="CA532" s="13"/>
      <c r="CB532" s="13"/>
      <c r="CC532" s="13" t="s">
        <v>4323</v>
      </c>
      <c r="CD532" s="13" t="s">
        <v>4324</v>
      </c>
      <c r="CE532" s="13" t="s">
        <v>4320</v>
      </c>
      <c r="CF532" s="13" t="s">
        <v>170</v>
      </c>
      <c r="CG532" s="13" t="s">
        <v>203</v>
      </c>
      <c r="CH532" s="13" t="s">
        <v>4325</v>
      </c>
      <c r="CI532" s="13"/>
      <c r="CJ532" s="13"/>
      <c r="CK532" s="13">
        <v>11</v>
      </c>
      <c r="CL532" s="13" t="s">
        <v>4326</v>
      </c>
      <c r="CM532" s="13" t="s">
        <v>1227</v>
      </c>
      <c r="CN532" s="13" t="s">
        <v>149</v>
      </c>
      <c r="CO532" s="13">
        <v>7</v>
      </c>
      <c r="CP532" s="13"/>
      <c r="CQ532" s="13"/>
      <c r="CR532" s="13" t="s">
        <v>1227</v>
      </c>
      <c r="CS532" s="13"/>
      <c r="CT532" s="13"/>
      <c r="CU532" s="13">
        <v>1</v>
      </c>
      <c r="CV532" s="13" t="s">
        <v>1228</v>
      </c>
      <c r="CW532" s="13" t="s">
        <v>1229</v>
      </c>
      <c r="CX532" s="13"/>
      <c r="CY532" s="13">
        <v>6.3898660780147802E+17</v>
      </c>
      <c r="CZ532" s="13" t="b">
        <v>1</v>
      </c>
      <c r="DA532" s="13" t="b">
        <v>0</v>
      </c>
      <c r="DB532" s="13"/>
      <c r="DC532" s="14">
        <v>43160</v>
      </c>
      <c r="DD532" s="13"/>
      <c r="DG532" s="3"/>
    </row>
    <row r="533" spans="1:111" ht="15.75">
      <c r="A533" s="13" t="s">
        <v>139</v>
      </c>
      <c r="B533" s="13" t="s">
        <v>4328</v>
      </c>
      <c r="C533" s="13" t="s">
        <v>191</v>
      </c>
      <c r="D533" s="13" t="s">
        <v>1208</v>
      </c>
      <c r="E533" s="13" t="s">
        <v>142</v>
      </c>
      <c r="F533" s="13" t="s">
        <v>140</v>
      </c>
      <c r="G533" s="13" t="s">
        <v>1230</v>
      </c>
      <c r="H533" s="13">
        <v>0</v>
      </c>
      <c r="I533" s="13" t="s">
        <v>163</v>
      </c>
      <c r="J533" s="13" t="s">
        <v>144</v>
      </c>
      <c r="K533" s="13"/>
      <c r="L533" s="13"/>
      <c r="M533" s="13"/>
      <c r="N533" s="13" t="s">
        <v>1209</v>
      </c>
      <c r="O533" s="13" t="s">
        <v>3841</v>
      </c>
      <c r="P533" s="13"/>
      <c r="Q533" s="13"/>
      <c r="R533" s="13"/>
      <c r="S533" s="13">
        <v>0</v>
      </c>
      <c r="T533" s="13" t="s">
        <v>397</v>
      </c>
      <c r="U533" s="13" t="s">
        <v>4329</v>
      </c>
      <c r="V533" s="13"/>
      <c r="W533" s="13" t="s">
        <v>144</v>
      </c>
      <c r="X533" s="13"/>
      <c r="Y533" s="13" t="s">
        <v>148</v>
      </c>
      <c r="Z533" s="13" t="s">
        <v>149</v>
      </c>
      <c r="AA533" s="13">
        <v>1671</v>
      </c>
      <c r="AB533" s="13" t="s">
        <v>4330</v>
      </c>
      <c r="AC533" s="13">
        <v>1</v>
      </c>
      <c r="AD533" s="13" t="s">
        <v>1212</v>
      </c>
      <c r="AE533" s="13" t="s">
        <v>1213</v>
      </c>
      <c r="AF533" s="13" t="s">
        <v>153</v>
      </c>
      <c r="AG533" s="13" t="s">
        <v>1214</v>
      </c>
      <c r="AH533" s="13">
        <v>0</v>
      </c>
      <c r="AI533" s="13"/>
      <c r="AJ533" s="13" t="s">
        <v>4331</v>
      </c>
      <c r="AK533" s="13"/>
      <c r="AL533" s="13" t="s">
        <v>4332</v>
      </c>
      <c r="AM533" s="13"/>
      <c r="AN533" s="13"/>
      <c r="AO533" s="13" t="s">
        <v>144</v>
      </c>
      <c r="AP533" s="13" t="s">
        <v>144</v>
      </c>
      <c r="AQ533" s="13" t="s">
        <v>144</v>
      </c>
      <c r="AR533" s="13" t="b">
        <v>0</v>
      </c>
      <c r="AS533" s="13"/>
      <c r="AT533" s="13"/>
      <c r="AU533" s="13" t="s">
        <v>4333</v>
      </c>
      <c r="AV533" s="18"/>
      <c r="AW533" s="13">
        <v>8888948</v>
      </c>
      <c r="AX533" s="13">
        <v>2</v>
      </c>
      <c r="AY533" s="13" t="b">
        <v>0</v>
      </c>
      <c r="AZ533" s="13" t="s">
        <v>4334</v>
      </c>
      <c r="BA533" s="13" t="s">
        <v>4335</v>
      </c>
      <c r="BB533" s="18"/>
      <c r="BC533" s="18"/>
      <c r="BD533" s="13"/>
      <c r="BE533" s="13"/>
      <c r="BF533" s="13"/>
      <c r="BG533" s="13"/>
      <c r="BH533" s="13" t="s">
        <v>4336</v>
      </c>
      <c r="BI533" s="18"/>
      <c r="BJ533" s="13" t="s">
        <v>1558</v>
      </c>
      <c r="BK533" s="13"/>
      <c r="BL533" s="13"/>
      <c r="BM533" s="13"/>
      <c r="BN533" s="13"/>
      <c r="BO533" s="13"/>
      <c r="BP533" s="13" t="s">
        <v>4337</v>
      </c>
      <c r="BQ533" s="13" t="s">
        <v>162</v>
      </c>
      <c r="BR533" s="13" t="s">
        <v>163</v>
      </c>
      <c r="BS533" s="13" t="s">
        <v>4338</v>
      </c>
      <c r="BT533" s="13">
        <v>661127431</v>
      </c>
      <c r="BU533" s="13">
        <v>661127431</v>
      </c>
      <c r="BV533" s="13"/>
      <c r="BW533" s="13" t="s">
        <v>260</v>
      </c>
      <c r="BX533" s="13" t="s">
        <v>4339</v>
      </c>
      <c r="BY533" s="13" t="s">
        <v>4340</v>
      </c>
      <c r="BZ533" s="13"/>
      <c r="CA533" s="13"/>
      <c r="CB533" s="13"/>
      <c r="CC533" s="13"/>
      <c r="CD533" s="13"/>
      <c r="CE533" s="13" t="s">
        <v>4337</v>
      </c>
      <c r="CF533" s="13" t="s">
        <v>170</v>
      </c>
      <c r="CG533" s="13" t="s">
        <v>593</v>
      </c>
      <c r="CH533" s="13" t="s">
        <v>592</v>
      </c>
      <c r="CI533" s="13"/>
      <c r="CJ533" s="13"/>
      <c r="CK533" s="13">
        <v>389</v>
      </c>
      <c r="CL533" s="13" t="s">
        <v>4341</v>
      </c>
      <c r="CM533" s="13" t="s">
        <v>1227</v>
      </c>
      <c r="CN533" s="13" t="s">
        <v>149</v>
      </c>
      <c r="CO533" s="13">
        <v>7</v>
      </c>
      <c r="CP533" s="13"/>
      <c r="CQ533" s="13"/>
      <c r="CR533" s="13" t="s">
        <v>1227</v>
      </c>
      <c r="CS533" s="13"/>
      <c r="CT533" s="13"/>
      <c r="CU533" s="13">
        <v>1</v>
      </c>
      <c r="CV533" s="13" t="s">
        <v>1228</v>
      </c>
      <c r="CW533" s="13" t="s">
        <v>1229</v>
      </c>
      <c r="CX533" s="13"/>
      <c r="CY533" s="13">
        <v>6.3898660780147802E+17</v>
      </c>
      <c r="CZ533" s="13" t="b">
        <v>1</v>
      </c>
      <c r="DA533" s="13" t="b">
        <v>1</v>
      </c>
      <c r="DB533" s="13"/>
      <c r="DC533" s="14">
        <v>43160</v>
      </c>
      <c r="DD533" s="13"/>
      <c r="DG533" s="3"/>
    </row>
    <row r="534" spans="1:111" ht="15.75">
      <c r="A534" s="13" t="s">
        <v>139</v>
      </c>
      <c r="B534" s="13" t="s">
        <v>4342</v>
      </c>
      <c r="C534" s="13" t="s">
        <v>191</v>
      </c>
      <c r="D534" s="13" t="s">
        <v>1208</v>
      </c>
      <c r="E534" s="13" t="s">
        <v>142</v>
      </c>
      <c r="F534" s="13" t="s">
        <v>140</v>
      </c>
      <c r="G534" s="13" t="s">
        <v>1230</v>
      </c>
      <c r="H534" s="13">
        <v>0</v>
      </c>
      <c r="I534" s="13" t="s">
        <v>163</v>
      </c>
      <c r="J534" s="13" t="s">
        <v>144</v>
      </c>
      <c r="K534" s="13"/>
      <c r="L534" s="13"/>
      <c r="M534" s="13"/>
      <c r="N534" s="13" t="s">
        <v>1209</v>
      </c>
      <c r="O534" s="13" t="s">
        <v>2024</v>
      </c>
      <c r="P534" s="13"/>
      <c r="Q534" s="13"/>
      <c r="R534" s="13"/>
      <c r="S534" s="13">
        <v>0</v>
      </c>
      <c r="T534" s="13" t="s">
        <v>358</v>
      </c>
      <c r="U534" s="13" t="s">
        <v>1210</v>
      </c>
      <c r="V534" s="13"/>
      <c r="W534" s="13" t="s">
        <v>144</v>
      </c>
      <c r="X534" s="13"/>
      <c r="Y534" s="13" t="s">
        <v>148</v>
      </c>
      <c r="Z534" s="13" t="s">
        <v>149</v>
      </c>
      <c r="AA534" s="13">
        <v>4015</v>
      </c>
      <c r="AB534" s="13" t="s">
        <v>4343</v>
      </c>
      <c r="AC534" s="13">
        <v>200</v>
      </c>
      <c r="AD534" s="13" t="s">
        <v>1212</v>
      </c>
      <c r="AE534" s="13" t="s">
        <v>1213</v>
      </c>
      <c r="AF534" s="13" t="s">
        <v>153</v>
      </c>
      <c r="AG534" s="13" t="s">
        <v>1214</v>
      </c>
      <c r="AH534" s="13">
        <v>9</v>
      </c>
      <c r="AI534" s="13"/>
      <c r="AJ534" s="13" t="s">
        <v>4344</v>
      </c>
      <c r="AK534" s="13"/>
      <c r="AL534" s="13" t="s">
        <v>4345</v>
      </c>
      <c r="AM534" s="13"/>
      <c r="AN534" s="13"/>
      <c r="AO534" s="13" t="s">
        <v>144</v>
      </c>
      <c r="AP534" s="13" t="s">
        <v>144</v>
      </c>
      <c r="AQ534" s="13" t="s">
        <v>144</v>
      </c>
      <c r="AR534" s="13" t="b">
        <v>0</v>
      </c>
      <c r="AS534" s="13"/>
      <c r="AT534" s="13"/>
      <c r="AU534" s="13" t="s">
        <v>2479</v>
      </c>
      <c r="AV534" s="18"/>
      <c r="AW534" s="13">
        <v>8888948</v>
      </c>
      <c r="AX534" s="13">
        <v>2</v>
      </c>
      <c r="AY534" s="13" t="b">
        <v>0</v>
      </c>
      <c r="AZ534" s="13" t="s">
        <v>4346</v>
      </c>
      <c r="BA534" s="13" t="s">
        <v>4347</v>
      </c>
      <c r="BB534" s="18"/>
      <c r="BC534" s="18"/>
      <c r="BD534" s="13"/>
      <c r="BE534" s="13"/>
      <c r="BF534" s="13"/>
      <c r="BG534" s="13"/>
      <c r="BH534" s="13" t="s">
        <v>4348</v>
      </c>
      <c r="BI534" s="18"/>
      <c r="BJ534" s="13">
        <v>-70004</v>
      </c>
      <c r="BK534" s="13"/>
      <c r="BL534" s="13"/>
      <c r="BM534" s="13"/>
      <c r="BN534" s="13"/>
      <c r="BO534" s="13"/>
      <c r="BP534" s="13" t="s">
        <v>4349</v>
      </c>
      <c r="BQ534" s="13" t="s">
        <v>162</v>
      </c>
      <c r="BR534" s="13" t="s">
        <v>163</v>
      </c>
      <c r="BS534" s="13" t="s">
        <v>1222</v>
      </c>
      <c r="BT534" s="13">
        <v>672811791</v>
      </c>
      <c r="BU534" s="13">
        <v>672811791</v>
      </c>
      <c r="BV534" s="13"/>
      <c r="BW534" s="13" t="s">
        <v>260</v>
      </c>
      <c r="BX534" s="13" t="s">
        <v>4350</v>
      </c>
      <c r="BY534" s="13" t="s">
        <v>4351</v>
      </c>
      <c r="BZ534" s="13"/>
      <c r="CA534" s="13"/>
      <c r="CB534" s="13"/>
      <c r="CC534" s="13" t="s">
        <v>4352</v>
      </c>
      <c r="CD534" s="13" t="s">
        <v>4353</v>
      </c>
      <c r="CE534" s="13" t="s">
        <v>4349</v>
      </c>
      <c r="CF534" s="13" t="s">
        <v>170</v>
      </c>
      <c r="CG534" s="13" t="s">
        <v>593</v>
      </c>
      <c r="CH534" s="13" t="s">
        <v>592</v>
      </c>
      <c r="CI534" s="13"/>
      <c r="CJ534" s="13" t="s">
        <v>4354</v>
      </c>
      <c r="CK534" s="13">
        <v>2312</v>
      </c>
      <c r="CL534" s="13" t="s">
        <v>4355</v>
      </c>
      <c r="CM534" s="13" t="s">
        <v>1227</v>
      </c>
      <c r="CN534" s="13" t="s">
        <v>149</v>
      </c>
      <c r="CO534" s="13">
        <v>7</v>
      </c>
      <c r="CP534" s="13"/>
      <c r="CQ534" s="13"/>
      <c r="CR534" s="13" t="s">
        <v>1227</v>
      </c>
      <c r="CS534" s="13"/>
      <c r="CT534" s="13"/>
      <c r="CU534" s="13">
        <v>1</v>
      </c>
      <c r="CV534" s="13" t="s">
        <v>1228</v>
      </c>
      <c r="CW534" s="13" t="s">
        <v>1229</v>
      </c>
      <c r="CX534" s="13"/>
      <c r="CY534" s="13">
        <v>6.3898660780147802E+17</v>
      </c>
      <c r="CZ534" s="13" t="b">
        <v>1</v>
      </c>
      <c r="DA534" s="13" t="b">
        <v>1</v>
      </c>
      <c r="DB534" s="13"/>
      <c r="DC534" s="14">
        <v>43160</v>
      </c>
      <c r="DD534" s="13"/>
      <c r="DG534" s="3"/>
    </row>
    <row r="535" spans="1:111" ht="15.75">
      <c r="A535" s="13" t="s">
        <v>139</v>
      </c>
      <c r="B535" s="13" t="s">
        <v>4356</v>
      </c>
      <c r="C535" s="13" t="s">
        <v>191</v>
      </c>
      <c r="D535" s="13" t="s">
        <v>1208</v>
      </c>
      <c r="E535" s="13" t="s">
        <v>142</v>
      </c>
      <c r="F535" s="13" t="s">
        <v>140</v>
      </c>
      <c r="G535" s="13" t="s">
        <v>1230</v>
      </c>
      <c r="H535" s="13">
        <v>0</v>
      </c>
      <c r="I535" s="13" t="s">
        <v>163</v>
      </c>
      <c r="J535" s="13" t="s">
        <v>144</v>
      </c>
      <c r="K535" s="13"/>
      <c r="L535" s="13"/>
      <c r="M535" s="13"/>
      <c r="N535" s="13" t="s">
        <v>1209</v>
      </c>
      <c r="O535" s="13" t="s">
        <v>4357</v>
      </c>
      <c r="P535" s="13"/>
      <c r="Q535" s="13"/>
      <c r="R535" s="13"/>
      <c r="S535" s="13">
        <v>0</v>
      </c>
      <c r="T535" s="13" t="s">
        <v>193</v>
      </c>
      <c r="U535" s="13" t="s">
        <v>1210</v>
      </c>
      <c r="V535" s="13"/>
      <c r="W535" s="13" t="s">
        <v>144</v>
      </c>
      <c r="X535" s="13"/>
      <c r="Y535" s="13" t="s">
        <v>148</v>
      </c>
      <c r="Z535" s="13" t="s">
        <v>149</v>
      </c>
      <c r="AA535" s="13">
        <v>2890</v>
      </c>
      <c r="AB535" s="13" t="s">
        <v>4358</v>
      </c>
      <c r="AC535" s="13">
        <v>5.5</v>
      </c>
      <c r="AD535" s="13" t="s">
        <v>1212</v>
      </c>
      <c r="AE535" s="13" t="s">
        <v>1213</v>
      </c>
      <c r="AF535" s="13" t="s">
        <v>153</v>
      </c>
      <c r="AG535" s="13" t="s">
        <v>1214</v>
      </c>
      <c r="AH535" s="13">
        <v>9</v>
      </c>
      <c r="AI535" s="13"/>
      <c r="AJ535" s="13" t="s">
        <v>4359</v>
      </c>
      <c r="AK535" s="13"/>
      <c r="AL535" s="13" t="s">
        <v>4360</v>
      </c>
      <c r="AM535" s="13"/>
      <c r="AN535" s="13"/>
      <c r="AO535" s="13" t="s">
        <v>144</v>
      </c>
      <c r="AP535" s="13" t="s">
        <v>144</v>
      </c>
      <c r="AQ535" s="13" t="s">
        <v>144</v>
      </c>
      <c r="AR535" s="13" t="b">
        <v>0</v>
      </c>
      <c r="AS535" s="13"/>
      <c r="AT535" s="13"/>
      <c r="AU535" s="13" t="s">
        <v>4361</v>
      </c>
      <c r="AV535" s="18"/>
      <c r="AW535" s="13">
        <v>8888888</v>
      </c>
      <c r="AX535" s="13">
        <v>2</v>
      </c>
      <c r="AY535" s="13" t="b">
        <v>0</v>
      </c>
      <c r="AZ535" s="13" t="s">
        <v>4362</v>
      </c>
      <c r="BA535" s="13" t="s">
        <v>4363</v>
      </c>
      <c r="BB535" s="18"/>
      <c r="BC535" s="18"/>
      <c r="BD535" s="13"/>
      <c r="BE535" s="13"/>
      <c r="BF535" s="13"/>
      <c r="BG535" s="13"/>
      <c r="BH535" s="13" t="s">
        <v>4364</v>
      </c>
      <c r="BI535" s="18"/>
      <c r="BJ535" s="13" t="s">
        <v>4365</v>
      </c>
      <c r="BK535" s="13"/>
      <c r="BL535" s="13"/>
      <c r="BM535" s="13"/>
      <c r="BN535" s="13"/>
      <c r="BO535" s="13"/>
      <c r="BP535" s="13" t="s">
        <v>4366</v>
      </c>
      <c r="BQ535" s="13" t="s">
        <v>162</v>
      </c>
      <c r="BR535" s="13" t="s">
        <v>163</v>
      </c>
      <c r="BS535" s="13" t="s">
        <v>1222</v>
      </c>
      <c r="BT535" s="13">
        <v>711784223</v>
      </c>
      <c r="BU535" s="13">
        <v>711784223</v>
      </c>
      <c r="BV535" s="13"/>
      <c r="BW535" s="13" t="s">
        <v>260</v>
      </c>
      <c r="BX535" s="13" t="s">
        <v>4367</v>
      </c>
      <c r="BY535" s="13" t="s">
        <v>4368</v>
      </c>
      <c r="BZ535" s="13"/>
      <c r="CA535" s="13"/>
      <c r="CB535" s="13"/>
      <c r="CC535" s="13" t="s">
        <v>4369</v>
      </c>
      <c r="CD535" s="13" t="s">
        <v>4370</v>
      </c>
      <c r="CE535" s="13" t="s">
        <v>4366</v>
      </c>
      <c r="CF535" s="13" t="s">
        <v>170</v>
      </c>
      <c r="CG535" s="13" t="s">
        <v>160</v>
      </c>
      <c r="CH535" s="13" t="s">
        <v>3244</v>
      </c>
      <c r="CI535" s="13"/>
      <c r="CJ535" s="13"/>
      <c r="CK535" s="13">
        <v>10220</v>
      </c>
      <c r="CL535" s="13" t="s">
        <v>4371</v>
      </c>
      <c r="CM535" s="13" t="s">
        <v>1227</v>
      </c>
      <c r="CN535" s="13" t="s">
        <v>149</v>
      </c>
      <c r="CO535" s="13">
        <v>7</v>
      </c>
      <c r="CP535" s="13"/>
      <c r="CQ535" s="13"/>
      <c r="CR535" s="13" t="s">
        <v>1227</v>
      </c>
      <c r="CS535" s="13"/>
      <c r="CT535" s="13"/>
      <c r="CU535" s="13">
        <v>1</v>
      </c>
      <c r="CV535" s="13" t="s">
        <v>1228</v>
      </c>
      <c r="CW535" s="13" t="s">
        <v>1229</v>
      </c>
      <c r="CX535" s="13"/>
      <c r="CY535" s="13">
        <v>6.3898660780147699E+17</v>
      </c>
      <c r="CZ535" s="13" t="b">
        <v>1</v>
      </c>
      <c r="DA535" s="13" t="b">
        <v>1</v>
      </c>
      <c r="DB535" s="13"/>
      <c r="DC535" s="14">
        <v>43160</v>
      </c>
      <c r="DD535" s="13"/>
      <c r="DG535" s="3"/>
    </row>
    <row r="536" spans="1:111" ht="15.75">
      <c r="A536" s="13" t="s">
        <v>139</v>
      </c>
      <c r="B536" s="13" t="s">
        <v>4372</v>
      </c>
      <c r="C536" s="13" t="s">
        <v>191</v>
      </c>
      <c r="D536" s="13" t="s">
        <v>1208</v>
      </c>
      <c r="E536" s="13" t="s">
        <v>175</v>
      </c>
      <c r="F536" s="13" t="s">
        <v>140</v>
      </c>
      <c r="G536" s="13" t="s">
        <v>1230</v>
      </c>
      <c r="H536" s="13">
        <v>0</v>
      </c>
      <c r="I536" s="13" t="s">
        <v>163</v>
      </c>
      <c r="J536" s="13" t="s">
        <v>144</v>
      </c>
      <c r="K536" s="13"/>
      <c r="L536" s="13"/>
      <c r="M536" s="13"/>
      <c r="N536" s="13" t="s">
        <v>1300</v>
      </c>
      <c r="O536" s="13" t="s">
        <v>4373</v>
      </c>
      <c r="P536" s="13"/>
      <c r="Q536" s="13"/>
      <c r="R536" s="13"/>
      <c r="S536" s="13">
        <v>0</v>
      </c>
      <c r="T536" s="13" t="s">
        <v>1133</v>
      </c>
      <c r="U536" s="13" t="s">
        <v>1210</v>
      </c>
      <c r="V536" s="13"/>
      <c r="W536" s="13" t="s">
        <v>144</v>
      </c>
      <c r="X536" s="13"/>
      <c r="Y536" s="13" t="s">
        <v>148</v>
      </c>
      <c r="Z536" s="13" t="s">
        <v>149</v>
      </c>
      <c r="AA536" s="13">
        <v>3982</v>
      </c>
      <c r="AB536" s="13" t="s">
        <v>4374</v>
      </c>
      <c r="AC536" s="13">
        <v>2</v>
      </c>
      <c r="AD536" s="13" t="s">
        <v>1212</v>
      </c>
      <c r="AE536" s="13" t="s">
        <v>1213</v>
      </c>
      <c r="AF536" s="13" t="s">
        <v>153</v>
      </c>
      <c r="AG536" s="13" t="s">
        <v>1214</v>
      </c>
      <c r="AH536" s="13">
        <v>9</v>
      </c>
      <c r="AI536" s="13"/>
      <c r="AJ536" s="13" t="s">
        <v>4375</v>
      </c>
      <c r="AK536" s="13"/>
      <c r="AL536" s="13" t="s">
        <v>4376</v>
      </c>
      <c r="AM536" s="13"/>
      <c r="AN536" s="13"/>
      <c r="AO536" s="13" t="s">
        <v>144</v>
      </c>
      <c r="AP536" s="13" t="s">
        <v>144</v>
      </c>
      <c r="AQ536" s="13" t="s">
        <v>144</v>
      </c>
      <c r="AR536" s="13" t="b">
        <v>0</v>
      </c>
      <c r="AS536" s="13"/>
      <c r="AT536" s="13"/>
      <c r="AU536" s="13" t="s">
        <v>4377</v>
      </c>
      <c r="AV536" s="18"/>
      <c r="AW536" s="13">
        <v>8888888</v>
      </c>
      <c r="AX536" s="13">
        <v>2</v>
      </c>
      <c r="AY536" s="13" t="b">
        <v>0</v>
      </c>
      <c r="AZ536" s="13" t="s">
        <v>4378</v>
      </c>
      <c r="BA536" s="13" t="s">
        <v>4379</v>
      </c>
      <c r="BB536" s="18"/>
      <c r="BC536" s="18"/>
      <c r="BD536" s="13"/>
      <c r="BE536" s="13"/>
      <c r="BF536" s="13"/>
      <c r="BG536" s="13"/>
      <c r="BH536" s="13" t="s">
        <v>4380</v>
      </c>
      <c r="BI536" s="18"/>
      <c r="BJ536" s="13">
        <v>-90009</v>
      </c>
      <c r="BK536" s="13"/>
      <c r="BL536" s="13"/>
      <c r="BM536" s="13"/>
      <c r="BN536" s="13"/>
      <c r="BO536" s="13"/>
      <c r="BP536" s="13" t="s">
        <v>4381</v>
      </c>
      <c r="BQ536" s="13" t="s">
        <v>162</v>
      </c>
      <c r="BR536" s="13" t="s">
        <v>163</v>
      </c>
      <c r="BS536" s="13" t="s">
        <v>1222</v>
      </c>
      <c r="BT536" s="13">
        <v>477224604</v>
      </c>
      <c r="BU536" s="13">
        <v>477224604</v>
      </c>
      <c r="BV536" s="13"/>
      <c r="BW536" s="13" t="s">
        <v>260</v>
      </c>
      <c r="BX536" s="13" t="s">
        <v>4382</v>
      </c>
      <c r="BY536" s="13" t="s">
        <v>4383</v>
      </c>
      <c r="BZ536" s="13"/>
      <c r="CA536" s="13"/>
      <c r="CB536" s="13"/>
      <c r="CC536" s="13" t="s">
        <v>4384</v>
      </c>
      <c r="CD536" s="13" t="s">
        <v>4385</v>
      </c>
      <c r="CE536" s="13" t="s">
        <v>4381</v>
      </c>
      <c r="CF536" s="13" t="s">
        <v>170</v>
      </c>
      <c r="CG536" s="13" t="s">
        <v>203</v>
      </c>
      <c r="CH536" s="13" t="s">
        <v>3058</v>
      </c>
      <c r="CI536" s="13"/>
      <c r="CJ536" s="13"/>
      <c r="CK536" s="13">
        <v>57</v>
      </c>
      <c r="CL536" s="13" t="s">
        <v>4386</v>
      </c>
      <c r="CM536" s="13" t="s">
        <v>1227</v>
      </c>
      <c r="CN536" s="13" t="s">
        <v>149</v>
      </c>
      <c r="CO536" s="13">
        <v>7</v>
      </c>
      <c r="CP536" s="13"/>
      <c r="CQ536" s="13"/>
      <c r="CR536" s="13" t="s">
        <v>1227</v>
      </c>
      <c r="CS536" s="13"/>
      <c r="CT536" s="13"/>
      <c r="CU536" s="13">
        <v>1</v>
      </c>
      <c r="CV536" s="13" t="s">
        <v>1228</v>
      </c>
      <c r="CW536" s="13" t="s">
        <v>1229</v>
      </c>
      <c r="CX536" s="13"/>
      <c r="CY536" s="13">
        <v>6.3898660780140301E+17</v>
      </c>
      <c r="CZ536" s="13" t="b">
        <v>1</v>
      </c>
      <c r="DA536" s="13" t="b">
        <v>1</v>
      </c>
      <c r="DB536" s="13"/>
      <c r="DC536" s="14">
        <v>43160</v>
      </c>
      <c r="DD536" s="13"/>
      <c r="DG536" s="3"/>
    </row>
    <row r="537" spans="1:111" ht="15.75">
      <c r="A537" s="13" t="s">
        <v>139</v>
      </c>
      <c r="B537" s="13" t="s">
        <v>4387</v>
      </c>
      <c r="C537" s="13" t="s">
        <v>191</v>
      </c>
      <c r="D537" s="13" t="s">
        <v>1208</v>
      </c>
      <c r="E537" s="13" t="s">
        <v>142</v>
      </c>
      <c r="F537" s="13" t="s">
        <v>140</v>
      </c>
      <c r="G537" s="13" t="s">
        <v>1230</v>
      </c>
      <c r="H537" s="13">
        <v>0</v>
      </c>
      <c r="I537" s="13" t="s">
        <v>163</v>
      </c>
      <c r="J537" s="13" t="s">
        <v>144</v>
      </c>
      <c r="K537" s="13"/>
      <c r="L537" s="13"/>
      <c r="M537" s="13"/>
      <c r="N537" s="13" t="s">
        <v>1209</v>
      </c>
      <c r="O537" s="13" t="s">
        <v>4388</v>
      </c>
      <c r="P537" s="13"/>
      <c r="Q537" s="13"/>
      <c r="R537" s="13"/>
      <c r="S537" s="13">
        <v>0</v>
      </c>
      <c r="T537" s="13" t="s">
        <v>193</v>
      </c>
      <c r="U537" s="13" t="s">
        <v>1210</v>
      </c>
      <c r="V537" s="13"/>
      <c r="W537" s="13" t="s">
        <v>144</v>
      </c>
      <c r="X537" s="13"/>
      <c r="Y537" s="13" t="s">
        <v>148</v>
      </c>
      <c r="Z537" s="13" t="s">
        <v>149</v>
      </c>
      <c r="AA537" s="13">
        <v>4207</v>
      </c>
      <c r="AB537" s="13" t="s">
        <v>4389</v>
      </c>
      <c r="AC537" s="13">
        <v>312</v>
      </c>
      <c r="AD537" s="13" t="s">
        <v>1212</v>
      </c>
      <c r="AE537" s="13" t="s">
        <v>1213</v>
      </c>
      <c r="AF537" s="13" t="s">
        <v>153</v>
      </c>
      <c r="AG537" s="13" t="s">
        <v>1214</v>
      </c>
      <c r="AH537" s="13">
        <v>9</v>
      </c>
      <c r="AI537" s="13"/>
      <c r="AJ537" s="13" t="s">
        <v>4390</v>
      </c>
      <c r="AK537" s="13"/>
      <c r="AL537" s="13" t="s">
        <v>4391</v>
      </c>
      <c r="AM537" s="13"/>
      <c r="AN537" s="13"/>
      <c r="AO537" s="13" t="s">
        <v>144</v>
      </c>
      <c r="AP537" s="13" t="s">
        <v>144</v>
      </c>
      <c r="AQ537" s="13" t="s">
        <v>144</v>
      </c>
      <c r="AR537" s="13" t="b">
        <v>0</v>
      </c>
      <c r="AS537" s="13"/>
      <c r="AT537" s="13"/>
      <c r="AU537" s="13" t="s">
        <v>4392</v>
      </c>
      <c r="AV537" s="18"/>
      <c r="AW537" s="13">
        <v>8888948</v>
      </c>
      <c r="AX537" s="13">
        <v>2</v>
      </c>
      <c r="AY537" s="13" t="b">
        <v>0</v>
      </c>
      <c r="AZ537" s="13" t="s">
        <v>4393</v>
      </c>
      <c r="BA537" s="13" t="s">
        <v>4394</v>
      </c>
      <c r="BB537" s="18"/>
      <c r="BC537" s="18"/>
      <c r="BD537" s="13"/>
      <c r="BE537" s="13"/>
      <c r="BF537" s="13"/>
      <c r="BG537" s="13"/>
      <c r="BH537" s="13" t="s">
        <v>4395</v>
      </c>
      <c r="BI537" s="18"/>
      <c r="BJ537" s="13">
        <v>-300015</v>
      </c>
      <c r="BK537" s="13"/>
      <c r="BL537" s="13"/>
      <c r="BM537" s="13"/>
      <c r="BN537" s="13"/>
      <c r="BO537" s="13"/>
      <c r="BP537" s="13" t="s">
        <v>4396</v>
      </c>
      <c r="BQ537" s="13" t="s">
        <v>162</v>
      </c>
      <c r="BR537" s="13" t="s">
        <v>163</v>
      </c>
      <c r="BS537" s="13" t="s">
        <v>1222</v>
      </c>
      <c r="BT537" s="13">
        <v>561427550</v>
      </c>
      <c r="BU537" s="13">
        <v>561427550</v>
      </c>
      <c r="BV537" s="13"/>
      <c r="BW537" s="13" t="s">
        <v>260</v>
      </c>
      <c r="BX537" s="13" t="s">
        <v>4397</v>
      </c>
      <c r="BY537" s="13" t="s">
        <v>4398</v>
      </c>
      <c r="BZ537" s="13"/>
      <c r="CA537" s="13"/>
      <c r="CB537" s="13"/>
      <c r="CC537" s="13" t="s">
        <v>4393</v>
      </c>
      <c r="CD537" s="13" t="s">
        <v>4394</v>
      </c>
      <c r="CE537" s="13" t="s">
        <v>4396</v>
      </c>
      <c r="CF537" s="13" t="s">
        <v>170</v>
      </c>
      <c r="CG537" s="13" t="s">
        <v>203</v>
      </c>
      <c r="CH537" s="13" t="s">
        <v>1407</v>
      </c>
      <c r="CI537" s="13"/>
      <c r="CJ537" s="13"/>
      <c r="CK537" s="13">
        <v>11907</v>
      </c>
      <c r="CL537" s="13" t="s">
        <v>4399</v>
      </c>
      <c r="CM537" s="13" t="s">
        <v>1227</v>
      </c>
      <c r="CN537" s="13" t="s">
        <v>149</v>
      </c>
      <c r="CO537" s="13">
        <v>7</v>
      </c>
      <c r="CP537" s="13"/>
      <c r="CQ537" s="13"/>
      <c r="CR537" s="13" t="s">
        <v>1227</v>
      </c>
      <c r="CS537" s="13"/>
      <c r="CT537" s="13"/>
      <c r="CU537" s="13">
        <v>1</v>
      </c>
      <c r="CV537" s="13" t="s">
        <v>1228</v>
      </c>
      <c r="CW537" s="13" t="s">
        <v>1229</v>
      </c>
      <c r="CX537" s="13"/>
      <c r="CY537" s="13">
        <v>6.3898660780147904E+17</v>
      </c>
      <c r="CZ537" s="13" t="b">
        <v>1</v>
      </c>
      <c r="DA537" s="13" t="b">
        <v>1</v>
      </c>
      <c r="DB537" s="13"/>
      <c r="DC537" s="14">
        <v>43160</v>
      </c>
      <c r="DD537" s="13"/>
      <c r="DG537" s="3"/>
    </row>
    <row r="538" spans="1:111" ht="15.75">
      <c r="A538" s="13" t="s">
        <v>139</v>
      </c>
      <c r="B538" s="13" t="s">
        <v>4400</v>
      </c>
      <c r="C538" s="13" t="s">
        <v>191</v>
      </c>
      <c r="D538" s="13" t="s">
        <v>1208</v>
      </c>
      <c r="E538" s="13" t="s">
        <v>142</v>
      </c>
      <c r="F538" s="13" t="s">
        <v>140</v>
      </c>
      <c r="G538" s="13" t="s">
        <v>1230</v>
      </c>
      <c r="H538" s="13">
        <v>0</v>
      </c>
      <c r="I538" s="13" t="s">
        <v>163</v>
      </c>
      <c r="J538" s="13" t="s">
        <v>144</v>
      </c>
      <c r="K538" s="13"/>
      <c r="L538" s="13"/>
      <c r="M538" s="13"/>
      <c r="N538" s="13" t="s">
        <v>1209</v>
      </c>
      <c r="O538" s="13" t="s">
        <v>4401</v>
      </c>
      <c r="P538" s="13"/>
      <c r="Q538" s="13"/>
      <c r="R538" s="13"/>
      <c r="S538" s="13">
        <v>0</v>
      </c>
      <c r="T538" s="13" t="s">
        <v>432</v>
      </c>
      <c r="U538" s="13" t="s">
        <v>1210</v>
      </c>
      <c r="V538" s="13"/>
      <c r="W538" s="13" t="s">
        <v>144</v>
      </c>
      <c r="X538" s="13"/>
      <c r="Y538" s="13" t="s">
        <v>148</v>
      </c>
      <c r="Z538" s="13" t="s">
        <v>149</v>
      </c>
      <c r="AA538" s="13">
        <v>6761</v>
      </c>
      <c r="AB538" s="13" t="s">
        <v>4402</v>
      </c>
      <c r="AC538" s="13">
        <v>30</v>
      </c>
      <c r="AD538" s="13" t="s">
        <v>1212</v>
      </c>
      <c r="AE538" s="13" t="s">
        <v>1213</v>
      </c>
      <c r="AF538" s="13" t="s">
        <v>153</v>
      </c>
      <c r="AG538" s="13" t="s">
        <v>1214</v>
      </c>
      <c r="AH538" s="13">
        <v>9</v>
      </c>
      <c r="AI538" s="13"/>
      <c r="AJ538" s="13" t="s">
        <v>4403</v>
      </c>
      <c r="AK538" s="13"/>
      <c r="AL538" s="13" t="s">
        <v>4404</v>
      </c>
      <c r="AM538" s="13"/>
      <c r="AN538" s="13"/>
      <c r="AO538" s="13" t="s">
        <v>144</v>
      </c>
      <c r="AP538" s="13" t="s">
        <v>144</v>
      </c>
      <c r="AQ538" s="13" t="s">
        <v>144</v>
      </c>
      <c r="AR538" s="13" t="b">
        <v>0</v>
      </c>
      <c r="AS538" s="13"/>
      <c r="AT538" s="13"/>
      <c r="AU538" s="13" t="s">
        <v>4405</v>
      </c>
      <c r="AV538" s="18"/>
      <c r="AW538" s="13">
        <v>8888948</v>
      </c>
      <c r="AX538" s="13">
        <v>2</v>
      </c>
      <c r="AY538" s="13" t="b">
        <v>0</v>
      </c>
      <c r="AZ538" s="13" t="s">
        <v>4406</v>
      </c>
      <c r="BA538" s="13" t="s">
        <v>4407</v>
      </c>
      <c r="BB538" s="18"/>
      <c r="BC538" s="18"/>
      <c r="BD538" s="13"/>
      <c r="BE538" s="13"/>
      <c r="BF538" s="13"/>
      <c r="BG538" s="13"/>
      <c r="BH538" s="13" t="s">
        <v>4408</v>
      </c>
      <c r="BI538" s="18"/>
      <c r="BJ538" s="13">
        <v>-300001</v>
      </c>
      <c r="BK538" s="13"/>
      <c r="BL538" s="13"/>
      <c r="BM538" s="13"/>
      <c r="BN538" s="13"/>
      <c r="BO538" s="13"/>
      <c r="BP538" s="13" t="s">
        <v>4409</v>
      </c>
      <c r="BQ538" s="13" t="s">
        <v>162</v>
      </c>
      <c r="BR538" s="13" t="s">
        <v>163</v>
      </c>
      <c r="BS538" s="13" t="s">
        <v>1222</v>
      </c>
      <c r="BT538" s="13">
        <v>657306320</v>
      </c>
      <c r="BU538" s="13">
        <v>657306320</v>
      </c>
      <c r="BV538" s="13"/>
      <c r="BW538" s="13" t="s">
        <v>260</v>
      </c>
      <c r="BX538" s="13" t="s">
        <v>4410</v>
      </c>
      <c r="BY538" s="13" t="s">
        <v>4411</v>
      </c>
      <c r="BZ538" s="13"/>
      <c r="CA538" s="13"/>
      <c r="CB538" s="13"/>
      <c r="CC538" s="13" t="s">
        <v>4406</v>
      </c>
      <c r="CD538" s="13" t="s">
        <v>4407</v>
      </c>
      <c r="CE538" s="13" t="s">
        <v>4409</v>
      </c>
      <c r="CF538" s="13" t="s">
        <v>170</v>
      </c>
      <c r="CG538" s="13" t="s">
        <v>593</v>
      </c>
      <c r="CH538" s="13" t="s">
        <v>838</v>
      </c>
      <c r="CI538" s="13"/>
      <c r="CJ538" s="13"/>
      <c r="CK538" s="13">
        <v>16439</v>
      </c>
      <c r="CL538" s="13" t="s">
        <v>4412</v>
      </c>
      <c r="CM538" s="13" t="s">
        <v>1227</v>
      </c>
      <c r="CN538" s="13" t="s">
        <v>149</v>
      </c>
      <c r="CO538" s="13">
        <v>7</v>
      </c>
      <c r="CP538" s="13"/>
      <c r="CQ538" s="13"/>
      <c r="CR538" s="13" t="s">
        <v>1227</v>
      </c>
      <c r="CS538" s="13"/>
      <c r="CT538" s="13"/>
      <c r="CU538" s="13">
        <v>1</v>
      </c>
      <c r="CV538" s="13" t="s">
        <v>1228</v>
      </c>
      <c r="CW538" s="13" t="s">
        <v>1229</v>
      </c>
      <c r="CX538" s="13"/>
      <c r="CY538" s="13">
        <v>6.3898660780147904E+17</v>
      </c>
      <c r="CZ538" s="13" t="b">
        <v>1</v>
      </c>
      <c r="DA538" s="13" t="b">
        <v>1</v>
      </c>
      <c r="DB538" s="13"/>
      <c r="DC538" s="14">
        <v>43160</v>
      </c>
      <c r="DD538" s="13"/>
      <c r="DG538" s="3"/>
    </row>
    <row r="539" spans="1:111" ht="15.75">
      <c r="A539" s="13" t="s">
        <v>139</v>
      </c>
      <c r="B539" s="13" t="s">
        <v>4400</v>
      </c>
      <c r="C539" s="13" t="s">
        <v>191</v>
      </c>
      <c r="D539" s="13" t="s">
        <v>1208</v>
      </c>
      <c r="E539" s="13" t="s">
        <v>142</v>
      </c>
      <c r="F539" s="13" t="s">
        <v>140</v>
      </c>
      <c r="G539" s="13" t="s">
        <v>1230</v>
      </c>
      <c r="H539" s="13">
        <v>0</v>
      </c>
      <c r="I539" s="13" t="s">
        <v>163</v>
      </c>
      <c r="J539" s="13" t="s">
        <v>144</v>
      </c>
      <c r="K539" s="13"/>
      <c r="L539" s="13"/>
      <c r="M539" s="13"/>
      <c r="N539" s="13" t="s">
        <v>1209</v>
      </c>
      <c r="O539" s="13" t="s">
        <v>1936</v>
      </c>
      <c r="P539" s="13"/>
      <c r="Q539" s="13"/>
      <c r="R539" s="13"/>
      <c r="S539" s="13">
        <v>0</v>
      </c>
      <c r="T539" s="13" t="s">
        <v>193</v>
      </c>
      <c r="U539" s="13" t="s">
        <v>1210</v>
      </c>
      <c r="V539" s="13"/>
      <c r="W539" s="13" t="s">
        <v>144</v>
      </c>
      <c r="X539" s="13"/>
      <c r="Y539" s="13" t="s">
        <v>148</v>
      </c>
      <c r="Z539" s="13" t="s">
        <v>149</v>
      </c>
      <c r="AA539" s="13">
        <v>5305</v>
      </c>
      <c r="AB539" s="13" t="s">
        <v>4413</v>
      </c>
      <c r="AC539" s="13">
        <v>200</v>
      </c>
      <c r="AD539" s="13" t="s">
        <v>1212</v>
      </c>
      <c r="AE539" s="13" t="s">
        <v>1213</v>
      </c>
      <c r="AF539" s="13" t="s">
        <v>153</v>
      </c>
      <c r="AG539" s="13" t="s">
        <v>1214</v>
      </c>
      <c r="AH539" s="13">
        <v>9</v>
      </c>
      <c r="AI539" s="13"/>
      <c r="AJ539" s="13" t="s">
        <v>4403</v>
      </c>
      <c r="AK539" s="13"/>
      <c r="AL539" s="13" t="s">
        <v>4404</v>
      </c>
      <c r="AM539" s="13"/>
      <c r="AN539" s="13"/>
      <c r="AO539" s="13" t="s">
        <v>144</v>
      </c>
      <c r="AP539" s="13" t="s">
        <v>144</v>
      </c>
      <c r="AQ539" s="13" t="s">
        <v>144</v>
      </c>
      <c r="AR539" s="13" t="b">
        <v>0</v>
      </c>
      <c r="AS539" s="13"/>
      <c r="AT539" s="13"/>
      <c r="AU539" s="13" t="s">
        <v>4405</v>
      </c>
      <c r="AV539" s="18"/>
      <c r="AW539" s="13">
        <v>8888948</v>
      </c>
      <c r="AX539" s="13">
        <v>2</v>
      </c>
      <c r="AY539" s="13" t="b">
        <v>0</v>
      </c>
      <c r="AZ539" s="13" t="s">
        <v>4406</v>
      </c>
      <c r="BA539" s="13" t="s">
        <v>4407</v>
      </c>
      <c r="BB539" s="18"/>
      <c r="BC539" s="18"/>
      <c r="BD539" s="13"/>
      <c r="BE539" s="13"/>
      <c r="BF539" s="13"/>
      <c r="BG539" s="13"/>
      <c r="BH539" s="13" t="s">
        <v>4408</v>
      </c>
      <c r="BI539" s="18"/>
      <c r="BJ539" s="13">
        <v>-300001</v>
      </c>
      <c r="BK539" s="13"/>
      <c r="BL539" s="13"/>
      <c r="BM539" s="13"/>
      <c r="BN539" s="13"/>
      <c r="BO539" s="13"/>
      <c r="BP539" s="13" t="s">
        <v>4409</v>
      </c>
      <c r="BQ539" s="13" t="s">
        <v>162</v>
      </c>
      <c r="BR539" s="13" t="s">
        <v>163</v>
      </c>
      <c r="BS539" s="13" t="s">
        <v>1222</v>
      </c>
      <c r="BT539" s="13">
        <v>657306320</v>
      </c>
      <c r="BU539" s="13">
        <v>657306320</v>
      </c>
      <c r="BV539" s="13"/>
      <c r="BW539" s="13" t="s">
        <v>260</v>
      </c>
      <c r="BX539" s="13" t="s">
        <v>4410</v>
      </c>
      <c r="BY539" s="13" t="s">
        <v>4411</v>
      </c>
      <c r="BZ539" s="13"/>
      <c r="CA539" s="13"/>
      <c r="CB539" s="13"/>
      <c r="CC539" s="13" t="s">
        <v>4406</v>
      </c>
      <c r="CD539" s="13" t="s">
        <v>4407</v>
      </c>
      <c r="CE539" s="13" t="s">
        <v>4409</v>
      </c>
      <c r="CF539" s="13" t="s">
        <v>170</v>
      </c>
      <c r="CG539" s="13" t="s">
        <v>593</v>
      </c>
      <c r="CH539" s="13" t="s">
        <v>838</v>
      </c>
      <c r="CI539" s="13"/>
      <c r="CJ539" s="13"/>
      <c r="CK539" s="13">
        <v>16439</v>
      </c>
      <c r="CL539" s="13" t="s">
        <v>4412</v>
      </c>
      <c r="CM539" s="13" t="s">
        <v>1227</v>
      </c>
      <c r="CN539" s="13" t="s">
        <v>149</v>
      </c>
      <c r="CO539" s="13">
        <v>7</v>
      </c>
      <c r="CP539" s="13"/>
      <c r="CQ539" s="13"/>
      <c r="CR539" s="13" t="s">
        <v>1227</v>
      </c>
      <c r="CS539" s="13"/>
      <c r="CT539" s="13"/>
      <c r="CU539" s="13">
        <v>1</v>
      </c>
      <c r="CV539" s="13" t="s">
        <v>1228</v>
      </c>
      <c r="CW539" s="13" t="s">
        <v>1229</v>
      </c>
      <c r="CX539" s="13"/>
      <c r="CY539" s="13">
        <v>6.3898660780147904E+17</v>
      </c>
      <c r="CZ539" s="13" t="b">
        <v>1</v>
      </c>
      <c r="DA539" s="13" t="b">
        <v>1</v>
      </c>
      <c r="DB539" s="13"/>
      <c r="DC539" s="14">
        <v>43160</v>
      </c>
      <c r="DD539" s="13"/>
      <c r="DG539" s="3"/>
    </row>
    <row r="540" spans="1:111" ht="15.75">
      <c r="A540" s="13" t="s">
        <v>139</v>
      </c>
      <c r="B540" s="13" t="s">
        <v>4414</v>
      </c>
      <c r="C540" s="13" t="s">
        <v>191</v>
      </c>
      <c r="D540" s="13" t="s">
        <v>1208</v>
      </c>
      <c r="E540" s="13" t="s">
        <v>175</v>
      </c>
      <c r="F540" s="13" t="s">
        <v>140</v>
      </c>
      <c r="G540" s="13" t="s">
        <v>1230</v>
      </c>
      <c r="H540" s="13">
        <v>0</v>
      </c>
      <c r="I540" s="13" t="s">
        <v>163</v>
      </c>
      <c r="J540" s="13" t="s">
        <v>144</v>
      </c>
      <c r="K540" s="13"/>
      <c r="L540" s="13"/>
      <c r="M540" s="13"/>
      <c r="N540" s="13" t="s">
        <v>1209</v>
      </c>
      <c r="O540" s="13" t="s">
        <v>4415</v>
      </c>
      <c r="P540" s="13"/>
      <c r="Q540" s="13"/>
      <c r="R540" s="13"/>
      <c r="S540" s="13">
        <v>0</v>
      </c>
      <c r="T540" s="13" t="s">
        <v>397</v>
      </c>
      <c r="U540" s="13" t="s">
        <v>4416</v>
      </c>
      <c r="V540" s="13"/>
      <c r="W540" s="13" t="s">
        <v>144</v>
      </c>
      <c r="X540" s="13"/>
      <c r="Y540" s="13" t="s">
        <v>148</v>
      </c>
      <c r="Z540" s="13" t="s">
        <v>149</v>
      </c>
      <c r="AA540" s="13">
        <v>6966</v>
      </c>
      <c r="AB540" s="13" t="s">
        <v>4417</v>
      </c>
      <c r="AC540" s="13">
        <v>655</v>
      </c>
      <c r="AD540" s="13" t="s">
        <v>1212</v>
      </c>
      <c r="AE540" s="13" t="s">
        <v>1213</v>
      </c>
      <c r="AF540" s="13" t="s">
        <v>153</v>
      </c>
      <c r="AG540" s="13" t="s">
        <v>1569</v>
      </c>
      <c r="AH540" s="13">
        <v>9</v>
      </c>
      <c r="AI540" s="13"/>
      <c r="AJ540" s="13"/>
      <c r="AK540" s="13"/>
      <c r="AL540" s="13" t="s">
        <v>4418</v>
      </c>
      <c r="AM540" s="13"/>
      <c r="AN540" s="13"/>
      <c r="AO540" s="13" t="s">
        <v>144</v>
      </c>
      <c r="AP540" s="13" t="s">
        <v>144</v>
      </c>
      <c r="AQ540" s="13" t="s">
        <v>144</v>
      </c>
      <c r="AR540" s="13" t="b">
        <v>0</v>
      </c>
      <c r="AS540" s="13"/>
      <c r="AT540" s="13"/>
      <c r="AU540" s="13" t="s">
        <v>4419</v>
      </c>
      <c r="AV540" s="18"/>
      <c r="AW540" s="13"/>
      <c r="AX540" s="13">
        <v>0</v>
      </c>
      <c r="AY540" s="13" t="b">
        <v>0</v>
      </c>
      <c r="AZ540" s="13" t="s">
        <v>4420</v>
      </c>
      <c r="BA540" s="13" t="s">
        <v>4421</v>
      </c>
      <c r="BB540" s="18"/>
      <c r="BC540" s="18"/>
      <c r="BD540" s="13"/>
      <c r="BE540" s="13"/>
      <c r="BF540" s="13"/>
      <c r="BG540" s="13"/>
      <c r="BH540" s="13" t="s">
        <v>4422</v>
      </c>
      <c r="BI540" s="18"/>
      <c r="BJ540" s="13">
        <v>-300020</v>
      </c>
      <c r="BK540" s="13"/>
      <c r="BL540" s="13"/>
      <c r="BM540" s="13"/>
      <c r="BN540" s="13"/>
      <c r="BO540" s="13"/>
      <c r="BP540" s="13" t="s">
        <v>4423</v>
      </c>
      <c r="BQ540" s="13" t="s">
        <v>162</v>
      </c>
      <c r="BR540" s="13" t="s">
        <v>163</v>
      </c>
      <c r="BS540" s="13" t="s">
        <v>4424</v>
      </c>
      <c r="BT540" s="13">
        <v>519345029</v>
      </c>
      <c r="BU540" s="13">
        <v>519345029</v>
      </c>
      <c r="BV540" s="13"/>
      <c r="BW540" s="13" t="s">
        <v>260</v>
      </c>
      <c r="BX540" s="13" t="s">
        <v>4425</v>
      </c>
      <c r="BY540" s="13" t="s">
        <v>4426</v>
      </c>
      <c r="BZ540" s="13"/>
      <c r="CA540" s="13"/>
      <c r="CB540" s="13"/>
      <c r="CC540" s="13"/>
      <c r="CD540" s="13"/>
      <c r="CE540" s="13" t="s">
        <v>4423</v>
      </c>
      <c r="CF540" s="13" t="s">
        <v>170</v>
      </c>
      <c r="CG540" s="13" t="s">
        <v>203</v>
      </c>
      <c r="CH540" s="13" t="s">
        <v>719</v>
      </c>
      <c r="CI540" s="13"/>
      <c r="CJ540" s="13"/>
      <c r="CK540" s="13">
        <v>194</v>
      </c>
      <c r="CL540" s="13" t="s">
        <v>4427</v>
      </c>
      <c r="CM540" s="13" t="s">
        <v>1227</v>
      </c>
      <c r="CN540" s="13" t="s">
        <v>149</v>
      </c>
      <c r="CO540" s="13">
        <v>7</v>
      </c>
      <c r="CP540" s="13"/>
      <c r="CQ540" s="13"/>
      <c r="CR540" s="13" t="s">
        <v>1227</v>
      </c>
      <c r="CS540" s="13"/>
      <c r="CT540" s="13"/>
      <c r="CU540" s="13">
        <v>1</v>
      </c>
      <c r="CV540" s="13" t="s">
        <v>1228</v>
      </c>
      <c r="CW540" s="13" t="s">
        <v>1229</v>
      </c>
      <c r="CX540" s="13"/>
      <c r="CY540" s="13">
        <v>6.3898660780147904E+17</v>
      </c>
      <c r="CZ540" s="13" t="b">
        <v>1</v>
      </c>
      <c r="DA540" s="13" t="b">
        <v>1</v>
      </c>
      <c r="DB540" s="13"/>
      <c r="DC540" s="14">
        <v>43160</v>
      </c>
      <c r="DD540" s="13"/>
      <c r="DG540" s="3"/>
    </row>
    <row r="541" spans="1:111" ht="15.75">
      <c r="A541" s="13" t="s">
        <v>139</v>
      </c>
      <c r="B541" s="13" t="s">
        <v>4428</v>
      </c>
      <c r="C541" s="13" t="s">
        <v>191</v>
      </c>
      <c r="D541" s="13" t="s">
        <v>1208</v>
      </c>
      <c r="E541" s="13" t="s">
        <v>142</v>
      </c>
      <c r="F541" s="13" t="s">
        <v>140</v>
      </c>
      <c r="G541" s="13" t="s">
        <v>1230</v>
      </c>
      <c r="H541" s="13">
        <v>0</v>
      </c>
      <c r="I541" s="13" t="s">
        <v>163</v>
      </c>
      <c r="J541" s="13" t="s">
        <v>144</v>
      </c>
      <c r="K541" s="13"/>
      <c r="L541" s="13"/>
      <c r="M541" s="13"/>
      <c r="N541" s="13" t="s">
        <v>1209</v>
      </c>
      <c r="O541" s="13" t="s">
        <v>4429</v>
      </c>
      <c r="P541" s="13"/>
      <c r="Q541" s="13"/>
      <c r="R541" s="13"/>
      <c r="S541" s="13">
        <v>0</v>
      </c>
      <c r="T541" s="13" t="s">
        <v>242</v>
      </c>
      <c r="U541" s="13" t="s">
        <v>1210</v>
      </c>
      <c r="V541" s="13"/>
      <c r="W541" s="13" t="s">
        <v>144</v>
      </c>
      <c r="X541" s="13"/>
      <c r="Y541" s="13" t="s">
        <v>148</v>
      </c>
      <c r="Z541" s="13" t="s">
        <v>149</v>
      </c>
      <c r="AA541" s="13">
        <v>204</v>
      </c>
      <c r="AB541" s="13" t="s">
        <v>4430</v>
      </c>
      <c r="AC541" s="13">
        <v>300</v>
      </c>
      <c r="AD541" s="13" t="s">
        <v>1212</v>
      </c>
      <c r="AE541" s="13" t="s">
        <v>1213</v>
      </c>
      <c r="AF541" s="13" t="s">
        <v>153</v>
      </c>
      <c r="AG541" s="13" t="s">
        <v>1214</v>
      </c>
      <c r="AH541" s="13">
        <v>9</v>
      </c>
      <c r="AI541" s="13"/>
      <c r="AJ541" s="13" t="s">
        <v>4431</v>
      </c>
      <c r="AK541" s="13"/>
      <c r="AL541" s="13" t="s">
        <v>4432</v>
      </c>
      <c r="AM541" s="13"/>
      <c r="AN541" s="13"/>
      <c r="AO541" s="13" t="s">
        <v>144</v>
      </c>
      <c r="AP541" s="13" t="s">
        <v>144</v>
      </c>
      <c r="AQ541" s="13" t="s">
        <v>144</v>
      </c>
      <c r="AR541" s="13" t="b">
        <v>0</v>
      </c>
      <c r="AS541" s="13"/>
      <c r="AT541" s="13"/>
      <c r="AU541" s="13" t="s">
        <v>4433</v>
      </c>
      <c r="AV541" s="18"/>
      <c r="AW541" s="13">
        <v>8888948</v>
      </c>
      <c r="AX541" s="13">
        <v>2</v>
      </c>
      <c r="AY541" s="13" t="b">
        <v>0</v>
      </c>
      <c r="AZ541" s="13" t="s">
        <v>4434</v>
      </c>
      <c r="BA541" s="13" t="s">
        <v>4435</v>
      </c>
      <c r="BB541" s="18"/>
      <c r="BC541" s="18"/>
      <c r="BD541" s="13"/>
      <c r="BE541" s="13"/>
      <c r="BF541" s="13"/>
      <c r="BG541" s="13"/>
      <c r="BH541" s="13" t="s">
        <v>4436</v>
      </c>
      <c r="BI541" s="18"/>
      <c r="BJ541" s="13">
        <v>-60008</v>
      </c>
      <c r="BK541" s="13"/>
      <c r="BL541" s="13"/>
      <c r="BM541" s="13"/>
      <c r="BN541" s="13"/>
      <c r="BO541" s="13"/>
      <c r="BP541" s="13" t="s">
        <v>4437</v>
      </c>
      <c r="BQ541" s="13" t="s">
        <v>162</v>
      </c>
      <c r="BR541" s="13" t="s">
        <v>163</v>
      </c>
      <c r="BS541" s="13" t="s">
        <v>1222</v>
      </c>
      <c r="BT541" s="13">
        <v>506594316</v>
      </c>
      <c r="BU541" s="13">
        <v>506594316</v>
      </c>
      <c r="BV541" s="13"/>
      <c r="BW541" s="13" t="s">
        <v>260</v>
      </c>
      <c r="BX541" s="13" t="s">
        <v>778</v>
      </c>
      <c r="BY541" s="13" t="s">
        <v>4438</v>
      </c>
      <c r="BZ541" s="13"/>
      <c r="CA541" s="13"/>
      <c r="CB541" s="13"/>
      <c r="CC541" s="13" t="s">
        <v>4434</v>
      </c>
      <c r="CD541" s="13" t="s">
        <v>4435</v>
      </c>
      <c r="CE541" s="13" t="s">
        <v>4437</v>
      </c>
      <c r="CF541" s="13" t="s">
        <v>170</v>
      </c>
      <c r="CG541" s="13" t="s">
        <v>203</v>
      </c>
      <c r="CH541" s="13" t="s">
        <v>4439</v>
      </c>
      <c r="CI541" s="13"/>
      <c r="CJ541" s="13"/>
      <c r="CK541" s="13">
        <v>1770</v>
      </c>
      <c r="CL541" s="13" t="s">
        <v>4440</v>
      </c>
      <c r="CM541" s="13" t="s">
        <v>1227</v>
      </c>
      <c r="CN541" s="13" t="s">
        <v>149</v>
      </c>
      <c r="CO541" s="13">
        <v>7</v>
      </c>
      <c r="CP541" s="13"/>
      <c r="CQ541" s="13"/>
      <c r="CR541" s="13" t="s">
        <v>1227</v>
      </c>
      <c r="CS541" s="13"/>
      <c r="CT541" s="13"/>
      <c r="CU541" s="13">
        <v>1</v>
      </c>
      <c r="CV541" s="13" t="s">
        <v>1228</v>
      </c>
      <c r="CW541" s="13" t="s">
        <v>1229</v>
      </c>
      <c r="CX541" s="13"/>
      <c r="CY541" s="13">
        <v>6.3898660780147904E+17</v>
      </c>
      <c r="CZ541" s="13" t="b">
        <v>1</v>
      </c>
      <c r="DA541" s="13" t="b">
        <v>1</v>
      </c>
      <c r="DB541" s="13"/>
      <c r="DC541" s="14">
        <v>43160</v>
      </c>
      <c r="DD541" s="13"/>
      <c r="DG541" s="3"/>
    </row>
    <row r="542" spans="1:111" ht="15.75">
      <c r="A542" s="13" t="s">
        <v>139</v>
      </c>
      <c r="B542" s="13" t="s">
        <v>4441</v>
      </c>
      <c r="C542" s="13" t="s">
        <v>191</v>
      </c>
      <c r="D542" s="13" t="s">
        <v>4128</v>
      </c>
      <c r="E542" s="13" t="s">
        <v>142</v>
      </c>
      <c r="F542" s="13" t="s">
        <v>140</v>
      </c>
      <c r="G542" s="13">
        <v>0</v>
      </c>
      <c r="H542" s="13">
        <v>0</v>
      </c>
      <c r="I542" s="13" t="s">
        <v>163</v>
      </c>
      <c r="J542" s="13" t="s">
        <v>144</v>
      </c>
      <c r="K542" s="13"/>
      <c r="L542" s="13"/>
      <c r="M542" s="13"/>
      <c r="N542" s="13" t="s">
        <v>191</v>
      </c>
      <c r="O542" s="13">
        <v>328</v>
      </c>
      <c r="P542" s="13"/>
      <c r="Q542" s="13"/>
      <c r="R542" s="13"/>
      <c r="S542" s="13">
        <v>0</v>
      </c>
      <c r="T542" s="13" t="s">
        <v>584</v>
      </c>
      <c r="U542" s="13" t="s">
        <v>4147</v>
      </c>
      <c r="V542" s="13"/>
      <c r="W542" s="13" t="s">
        <v>144</v>
      </c>
      <c r="X542" s="13"/>
      <c r="Y542" s="13" t="s">
        <v>148</v>
      </c>
      <c r="Z542" s="13" t="s">
        <v>149</v>
      </c>
      <c r="AA542" s="13">
        <v>162</v>
      </c>
      <c r="AB542" s="13" t="s">
        <v>4130</v>
      </c>
      <c r="AC542" s="13">
        <v>200</v>
      </c>
      <c r="AD542" s="13" t="s">
        <v>1212</v>
      </c>
      <c r="AE542" s="13" t="s">
        <v>1213</v>
      </c>
      <c r="AF542" s="13" t="s">
        <v>153</v>
      </c>
      <c r="AG542" s="13" t="s">
        <v>1569</v>
      </c>
      <c r="AH542" s="13">
        <v>9</v>
      </c>
      <c r="AI542" s="13"/>
      <c r="AJ542" s="13"/>
      <c r="AK542" s="13"/>
      <c r="AL542" s="13" t="s">
        <v>4442</v>
      </c>
      <c r="AM542" s="13"/>
      <c r="AN542" s="13"/>
      <c r="AO542" s="13" t="s">
        <v>144</v>
      </c>
      <c r="AP542" s="13" t="s">
        <v>144</v>
      </c>
      <c r="AQ542" s="13" t="s">
        <v>144</v>
      </c>
      <c r="AR542" s="13" t="b">
        <v>0</v>
      </c>
      <c r="AS542" s="13"/>
      <c r="AT542" s="13"/>
      <c r="AU542" s="13"/>
      <c r="AV542" s="13"/>
      <c r="AW542" s="13"/>
      <c r="AX542" s="13">
        <v>0</v>
      </c>
      <c r="AY542" s="13" t="b">
        <v>0</v>
      </c>
      <c r="AZ542" s="13" t="s">
        <v>4443</v>
      </c>
      <c r="BA542" s="13" t="s">
        <v>4444</v>
      </c>
      <c r="BB542" s="18"/>
      <c r="BC542" s="18"/>
      <c r="BD542" s="13"/>
      <c r="BE542" s="13"/>
      <c r="BF542" s="13"/>
      <c r="BG542" s="13"/>
      <c r="BH542" s="13" t="s">
        <v>4445</v>
      </c>
      <c r="BI542" s="18"/>
      <c r="BJ542" s="13"/>
      <c r="BK542" s="13"/>
      <c r="BL542" s="13"/>
      <c r="BM542" s="13"/>
      <c r="BN542" s="13"/>
      <c r="BO542" s="13"/>
      <c r="BP542" s="13" t="s">
        <v>4446</v>
      </c>
      <c r="BQ542" s="13" t="s">
        <v>162</v>
      </c>
      <c r="BR542" s="13" t="s">
        <v>163</v>
      </c>
      <c r="BS542" s="13" t="s">
        <v>510</v>
      </c>
      <c r="BT542" s="13">
        <v>201931847</v>
      </c>
      <c r="BU542" s="13">
        <v>201931847</v>
      </c>
      <c r="BV542" s="13"/>
      <c r="BW542" s="13" t="s">
        <v>4152</v>
      </c>
      <c r="BX542" s="13" t="s">
        <v>4447</v>
      </c>
      <c r="BY542" s="13" t="s">
        <v>4448</v>
      </c>
      <c r="BZ542" s="13"/>
      <c r="CA542" s="13"/>
      <c r="CB542" s="13"/>
      <c r="CC542" s="13" t="s">
        <v>4449</v>
      </c>
      <c r="CD542" s="13" t="s">
        <v>4450</v>
      </c>
      <c r="CE542" s="13" t="s">
        <v>4446</v>
      </c>
      <c r="CF542" s="13" t="s">
        <v>170</v>
      </c>
      <c r="CG542" s="13" t="s">
        <v>407</v>
      </c>
      <c r="CH542" s="13" t="s">
        <v>510</v>
      </c>
      <c r="CI542" s="13"/>
      <c r="CJ542" s="13"/>
      <c r="CK542" s="13">
        <v>10800</v>
      </c>
      <c r="CL542" s="13" t="s">
        <v>4451</v>
      </c>
      <c r="CM542" s="13" t="s">
        <v>1227</v>
      </c>
      <c r="CN542" s="13" t="s">
        <v>149</v>
      </c>
      <c r="CO542" s="13">
        <v>19</v>
      </c>
      <c r="CP542" s="13"/>
      <c r="CQ542" s="13"/>
      <c r="CR542" s="13" t="s">
        <v>1227</v>
      </c>
      <c r="CS542" s="13"/>
      <c r="CT542" s="13"/>
      <c r="CU542" s="13">
        <v>1</v>
      </c>
      <c r="CV542" s="13" t="s">
        <v>1228</v>
      </c>
      <c r="CW542" s="13" t="s">
        <v>1229</v>
      </c>
      <c r="CX542" s="13"/>
      <c r="CY542" s="13">
        <v>6.3898660780143898E+17</v>
      </c>
      <c r="CZ542" s="13" t="b">
        <v>1</v>
      </c>
      <c r="DA542" s="13" t="b">
        <v>1</v>
      </c>
      <c r="DB542" s="13"/>
      <c r="DC542" s="14">
        <v>43160</v>
      </c>
      <c r="DD542" s="13"/>
      <c r="DG542" s="3"/>
    </row>
    <row r="543" spans="1:111" ht="15.75">
      <c r="A543" s="13" t="s">
        <v>139</v>
      </c>
      <c r="B543" s="13" t="s">
        <v>4441</v>
      </c>
      <c r="C543" s="13" t="s">
        <v>191</v>
      </c>
      <c r="D543" s="13" t="s">
        <v>4128</v>
      </c>
      <c r="E543" s="13" t="s">
        <v>142</v>
      </c>
      <c r="F543" s="13" t="s">
        <v>140</v>
      </c>
      <c r="G543" s="13" t="s">
        <v>4145</v>
      </c>
      <c r="H543" s="13">
        <v>0</v>
      </c>
      <c r="I543" s="13" t="s">
        <v>163</v>
      </c>
      <c r="J543" s="13" t="s">
        <v>144</v>
      </c>
      <c r="K543" s="13"/>
      <c r="L543" s="13"/>
      <c r="M543" s="13"/>
      <c r="N543" s="13" t="s">
        <v>1339</v>
      </c>
      <c r="O543" s="13" t="s">
        <v>4452</v>
      </c>
      <c r="P543" s="13"/>
      <c r="Q543" s="13"/>
      <c r="R543" s="13"/>
      <c r="S543" s="13">
        <v>0</v>
      </c>
      <c r="T543" s="13" t="s">
        <v>584</v>
      </c>
      <c r="U543" s="13" t="s">
        <v>4147</v>
      </c>
      <c r="V543" s="13"/>
      <c r="W543" s="13" t="s">
        <v>144</v>
      </c>
      <c r="X543" s="13"/>
      <c r="Y543" s="13" t="s">
        <v>148</v>
      </c>
      <c r="Z543" s="13" t="s">
        <v>149</v>
      </c>
      <c r="AA543" s="13">
        <v>1362</v>
      </c>
      <c r="AB543" s="13" t="s">
        <v>4130</v>
      </c>
      <c r="AC543" s="13">
        <v>2.8</v>
      </c>
      <c r="AD543" s="13" t="s">
        <v>1212</v>
      </c>
      <c r="AE543" s="13" t="s">
        <v>1213</v>
      </c>
      <c r="AF543" s="13" t="s">
        <v>153</v>
      </c>
      <c r="AG543" s="13" t="s">
        <v>1569</v>
      </c>
      <c r="AH543" s="13">
        <v>9</v>
      </c>
      <c r="AI543" s="13"/>
      <c r="AJ543" s="13"/>
      <c r="AK543" s="13"/>
      <c r="AL543" s="13" t="s">
        <v>4442</v>
      </c>
      <c r="AM543" s="13"/>
      <c r="AN543" s="13"/>
      <c r="AO543" s="13" t="s">
        <v>144</v>
      </c>
      <c r="AP543" s="13" t="s">
        <v>144</v>
      </c>
      <c r="AQ543" s="13" t="s">
        <v>144</v>
      </c>
      <c r="AR543" s="13" t="b">
        <v>0</v>
      </c>
      <c r="AS543" s="13"/>
      <c r="AT543" s="13"/>
      <c r="AU543" s="13"/>
      <c r="AV543" s="13"/>
      <c r="AW543" s="13"/>
      <c r="AX543" s="13">
        <v>0</v>
      </c>
      <c r="AY543" s="13" t="b">
        <v>0</v>
      </c>
      <c r="AZ543" s="13" t="s">
        <v>4443</v>
      </c>
      <c r="BA543" s="13" t="s">
        <v>4444</v>
      </c>
      <c r="BB543" s="18"/>
      <c r="BC543" s="18"/>
      <c r="BD543" s="13"/>
      <c r="BE543" s="13"/>
      <c r="BF543" s="13"/>
      <c r="BG543" s="13"/>
      <c r="BH543" s="13" t="s">
        <v>4445</v>
      </c>
      <c r="BI543" s="18"/>
      <c r="BJ543" s="13"/>
      <c r="BK543" s="13"/>
      <c r="BL543" s="13"/>
      <c r="BM543" s="13"/>
      <c r="BN543" s="13"/>
      <c r="BO543" s="13"/>
      <c r="BP543" s="13" t="s">
        <v>4446</v>
      </c>
      <c r="BQ543" s="13" t="s">
        <v>162</v>
      </c>
      <c r="BR543" s="13" t="s">
        <v>163</v>
      </c>
      <c r="BS543" s="13" t="s">
        <v>510</v>
      </c>
      <c r="BT543" s="13">
        <v>201931847</v>
      </c>
      <c r="BU543" s="13">
        <v>201931847</v>
      </c>
      <c r="BV543" s="13"/>
      <c r="BW543" s="13" t="s">
        <v>4152</v>
      </c>
      <c r="BX543" s="13" t="s">
        <v>4447</v>
      </c>
      <c r="BY543" s="13" t="s">
        <v>4448</v>
      </c>
      <c r="BZ543" s="13"/>
      <c r="CA543" s="13"/>
      <c r="CB543" s="13"/>
      <c r="CC543" s="13" t="s">
        <v>4449</v>
      </c>
      <c r="CD543" s="13" t="s">
        <v>4450</v>
      </c>
      <c r="CE543" s="13" t="s">
        <v>4446</v>
      </c>
      <c r="CF543" s="13" t="s">
        <v>170</v>
      </c>
      <c r="CG543" s="13" t="s">
        <v>407</v>
      </c>
      <c r="CH543" s="13" t="s">
        <v>510</v>
      </c>
      <c r="CI543" s="13"/>
      <c r="CJ543" s="13"/>
      <c r="CK543" s="13">
        <v>10800</v>
      </c>
      <c r="CL543" s="13" t="s">
        <v>4451</v>
      </c>
      <c r="CM543" s="13" t="s">
        <v>1227</v>
      </c>
      <c r="CN543" s="13" t="s">
        <v>149</v>
      </c>
      <c r="CO543" s="13">
        <v>19</v>
      </c>
      <c r="CP543" s="13"/>
      <c r="CQ543" s="13"/>
      <c r="CR543" s="13" t="s">
        <v>1227</v>
      </c>
      <c r="CS543" s="13"/>
      <c r="CT543" s="13"/>
      <c r="CU543" s="13">
        <v>1</v>
      </c>
      <c r="CV543" s="13" t="s">
        <v>1228</v>
      </c>
      <c r="CW543" s="13" t="s">
        <v>1229</v>
      </c>
      <c r="CX543" s="13"/>
      <c r="CY543" s="13">
        <v>6.3898660780140902E+17</v>
      </c>
      <c r="CZ543" s="13" t="b">
        <v>1</v>
      </c>
      <c r="DA543" s="13" t="b">
        <v>1</v>
      </c>
      <c r="DB543" s="13"/>
      <c r="DC543" s="14">
        <v>43160</v>
      </c>
      <c r="DD543" s="13"/>
      <c r="DG543" s="3"/>
    </row>
    <row r="544" spans="1:111" ht="15.75">
      <c r="A544" s="13" t="s">
        <v>139</v>
      </c>
      <c r="B544" s="13" t="s">
        <v>4441</v>
      </c>
      <c r="C544" s="13" t="s">
        <v>191</v>
      </c>
      <c r="D544" s="13" t="s">
        <v>4128</v>
      </c>
      <c r="E544" s="13" t="s">
        <v>142</v>
      </c>
      <c r="F544" s="13" t="s">
        <v>140</v>
      </c>
      <c r="G544" s="13">
        <v>0</v>
      </c>
      <c r="H544" s="13">
        <v>0</v>
      </c>
      <c r="I544" s="13" t="s">
        <v>163</v>
      </c>
      <c r="J544" s="13" t="s">
        <v>144</v>
      </c>
      <c r="K544" s="13"/>
      <c r="L544" s="13"/>
      <c r="M544" s="13"/>
      <c r="N544" s="13" t="s">
        <v>1298</v>
      </c>
      <c r="O544" s="13">
        <v>3.1160000000000001</v>
      </c>
      <c r="P544" s="13"/>
      <c r="Q544" s="13"/>
      <c r="R544" s="13"/>
      <c r="S544" s="13">
        <v>0</v>
      </c>
      <c r="T544" s="13" t="s">
        <v>584</v>
      </c>
      <c r="U544" s="13" t="s">
        <v>4147</v>
      </c>
      <c r="V544" s="13"/>
      <c r="W544" s="13" t="s">
        <v>144</v>
      </c>
      <c r="X544" s="13"/>
      <c r="Y544" s="13" t="s">
        <v>148</v>
      </c>
      <c r="Z544" s="13" t="s">
        <v>149</v>
      </c>
      <c r="AA544" s="13">
        <v>4534</v>
      </c>
      <c r="AB544" s="13" t="s">
        <v>4130</v>
      </c>
      <c r="AC544" s="13">
        <v>1.9</v>
      </c>
      <c r="AD544" s="13" t="s">
        <v>1212</v>
      </c>
      <c r="AE544" s="13" t="s">
        <v>1213</v>
      </c>
      <c r="AF544" s="13" t="s">
        <v>153</v>
      </c>
      <c r="AG544" s="13" t="s">
        <v>1569</v>
      </c>
      <c r="AH544" s="13">
        <v>9</v>
      </c>
      <c r="AI544" s="13"/>
      <c r="AJ544" s="13"/>
      <c r="AK544" s="13"/>
      <c r="AL544" s="13" t="s">
        <v>4442</v>
      </c>
      <c r="AM544" s="13"/>
      <c r="AN544" s="13"/>
      <c r="AO544" s="13" t="s">
        <v>144</v>
      </c>
      <c r="AP544" s="13" t="s">
        <v>144</v>
      </c>
      <c r="AQ544" s="13" t="s">
        <v>144</v>
      </c>
      <c r="AR544" s="13" t="b">
        <v>0</v>
      </c>
      <c r="AS544" s="13"/>
      <c r="AT544" s="13"/>
      <c r="AU544" s="13"/>
      <c r="AV544" s="13"/>
      <c r="AW544" s="13"/>
      <c r="AX544" s="13">
        <v>0</v>
      </c>
      <c r="AY544" s="13" t="b">
        <v>0</v>
      </c>
      <c r="AZ544" s="13" t="s">
        <v>4443</v>
      </c>
      <c r="BA544" s="13" t="s">
        <v>4444</v>
      </c>
      <c r="BB544" s="18"/>
      <c r="BC544" s="18"/>
      <c r="BD544" s="13"/>
      <c r="BE544" s="13"/>
      <c r="BF544" s="13"/>
      <c r="BG544" s="13"/>
      <c r="BH544" s="13" t="s">
        <v>4445</v>
      </c>
      <c r="BI544" s="18"/>
      <c r="BJ544" s="13"/>
      <c r="BK544" s="13"/>
      <c r="BL544" s="13"/>
      <c r="BM544" s="13"/>
      <c r="BN544" s="13"/>
      <c r="BO544" s="13"/>
      <c r="BP544" s="13" t="s">
        <v>4446</v>
      </c>
      <c r="BQ544" s="13" t="s">
        <v>162</v>
      </c>
      <c r="BR544" s="13" t="s">
        <v>163</v>
      </c>
      <c r="BS544" s="13" t="s">
        <v>510</v>
      </c>
      <c r="BT544" s="13">
        <v>201931847</v>
      </c>
      <c r="BU544" s="13">
        <v>201931847</v>
      </c>
      <c r="BV544" s="13"/>
      <c r="BW544" s="13" t="s">
        <v>4152</v>
      </c>
      <c r="BX544" s="13" t="s">
        <v>4447</v>
      </c>
      <c r="BY544" s="13" t="s">
        <v>4448</v>
      </c>
      <c r="BZ544" s="13"/>
      <c r="CA544" s="13"/>
      <c r="CB544" s="13"/>
      <c r="CC544" s="13" t="s">
        <v>4449</v>
      </c>
      <c r="CD544" s="13" t="s">
        <v>4450</v>
      </c>
      <c r="CE544" s="13" t="s">
        <v>4446</v>
      </c>
      <c r="CF544" s="13" t="s">
        <v>170</v>
      </c>
      <c r="CG544" s="13" t="s">
        <v>407</v>
      </c>
      <c r="CH544" s="13" t="s">
        <v>510</v>
      </c>
      <c r="CI544" s="13"/>
      <c r="CJ544" s="13"/>
      <c r="CK544" s="13">
        <v>10800</v>
      </c>
      <c r="CL544" s="13" t="s">
        <v>4451</v>
      </c>
      <c r="CM544" s="13" t="s">
        <v>1227</v>
      </c>
      <c r="CN544" s="13" t="s">
        <v>149</v>
      </c>
      <c r="CO544" s="13">
        <v>19</v>
      </c>
      <c r="CP544" s="13"/>
      <c r="CQ544" s="13"/>
      <c r="CR544" s="13" t="s">
        <v>1227</v>
      </c>
      <c r="CS544" s="13"/>
      <c r="CT544" s="13"/>
      <c r="CU544" s="13">
        <v>1</v>
      </c>
      <c r="CV544" s="13" t="s">
        <v>1228</v>
      </c>
      <c r="CW544" s="13" t="s">
        <v>1229</v>
      </c>
      <c r="CX544" s="13"/>
      <c r="CY544" s="13">
        <v>6.3898660780141094E+17</v>
      </c>
      <c r="CZ544" s="13" t="b">
        <v>1</v>
      </c>
      <c r="DA544" s="13" t="b">
        <v>1</v>
      </c>
      <c r="DB544" s="13"/>
      <c r="DC544" s="14">
        <v>43160</v>
      </c>
      <c r="DD544" s="13"/>
      <c r="DG544" s="3"/>
    </row>
    <row r="545" spans="1:111" ht="15.75">
      <c r="A545" s="13" t="s">
        <v>139</v>
      </c>
      <c r="B545" s="13" t="s">
        <v>4441</v>
      </c>
      <c r="C545" s="13" t="s">
        <v>191</v>
      </c>
      <c r="D545" s="13" t="s">
        <v>4128</v>
      </c>
      <c r="E545" s="13" t="s">
        <v>142</v>
      </c>
      <c r="F545" s="13" t="s">
        <v>140</v>
      </c>
      <c r="G545" s="13">
        <v>0</v>
      </c>
      <c r="H545" s="13">
        <v>0</v>
      </c>
      <c r="I545" s="13" t="s">
        <v>163</v>
      </c>
      <c r="J545" s="13" t="s">
        <v>144</v>
      </c>
      <c r="K545" s="13"/>
      <c r="L545" s="13"/>
      <c r="M545" s="13"/>
      <c r="N545" s="13" t="s">
        <v>634</v>
      </c>
      <c r="O545" s="13">
        <v>164</v>
      </c>
      <c r="P545" s="13"/>
      <c r="Q545" s="13"/>
      <c r="R545" s="13"/>
      <c r="S545" s="13">
        <v>0</v>
      </c>
      <c r="T545" s="13" t="s">
        <v>584</v>
      </c>
      <c r="U545" s="13" t="s">
        <v>4147</v>
      </c>
      <c r="V545" s="13"/>
      <c r="W545" s="13" t="s">
        <v>144</v>
      </c>
      <c r="X545" s="13"/>
      <c r="Y545" s="13" t="s">
        <v>148</v>
      </c>
      <c r="Z545" s="13" t="s">
        <v>149</v>
      </c>
      <c r="AA545" s="13">
        <v>789</v>
      </c>
      <c r="AB545" s="13" t="s">
        <v>4130</v>
      </c>
      <c r="AC545" s="13">
        <v>100</v>
      </c>
      <c r="AD545" s="13" t="s">
        <v>1212</v>
      </c>
      <c r="AE545" s="13" t="s">
        <v>1213</v>
      </c>
      <c r="AF545" s="13" t="s">
        <v>153</v>
      </c>
      <c r="AG545" s="13" t="s">
        <v>1569</v>
      </c>
      <c r="AH545" s="13">
        <v>9</v>
      </c>
      <c r="AI545" s="13"/>
      <c r="AJ545" s="13"/>
      <c r="AK545" s="13"/>
      <c r="AL545" s="13" t="s">
        <v>4442</v>
      </c>
      <c r="AM545" s="13"/>
      <c r="AN545" s="13"/>
      <c r="AO545" s="13" t="s">
        <v>144</v>
      </c>
      <c r="AP545" s="13" t="s">
        <v>144</v>
      </c>
      <c r="AQ545" s="13" t="s">
        <v>144</v>
      </c>
      <c r="AR545" s="13" t="b">
        <v>0</v>
      </c>
      <c r="AS545" s="13"/>
      <c r="AT545" s="13"/>
      <c r="AU545" s="13"/>
      <c r="AV545" s="13"/>
      <c r="AW545" s="13"/>
      <c r="AX545" s="13">
        <v>0</v>
      </c>
      <c r="AY545" s="13" t="b">
        <v>0</v>
      </c>
      <c r="AZ545" s="13" t="s">
        <v>4443</v>
      </c>
      <c r="BA545" s="13" t="s">
        <v>4444</v>
      </c>
      <c r="BB545" s="18"/>
      <c r="BC545" s="18"/>
      <c r="BD545" s="13"/>
      <c r="BE545" s="13"/>
      <c r="BF545" s="13"/>
      <c r="BG545" s="13"/>
      <c r="BH545" s="13" t="s">
        <v>4445</v>
      </c>
      <c r="BI545" s="18"/>
      <c r="BJ545" s="13"/>
      <c r="BK545" s="13"/>
      <c r="BL545" s="13"/>
      <c r="BM545" s="13"/>
      <c r="BN545" s="13"/>
      <c r="BO545" s="13"/>
      <c r="BP545" s="13" t="s">
        <v>4446</v>
      </c>
      <c r="BQ545" s="13" t="s">
        <v>162</v>
      </c>
      <c r="BR545" s="13" t="s">
        <v>163</v>
      </c>
      <c r="BS545" s="13" t="s">
        <v>510</v>
      </c>
      <c r="BT545" s="13">
        <v>201931847</v>
      </c>
      <c r="BU545" s="13">
        <v>201931847</v>
      </c>
      <c r="BV545" s="13"/>
      <c r="BW545" s="13" t="s">
        <v>4152</v>
      </c>
      <c r="BX545" s="13" t="s">
        <v>4447</v>
      </c>
      <c r="BY545" s="13" t="s">
        <v>4448</v>
      </c>
      <c r="BZ545" s="13"/>
      <c r="CA545" s="13"/>
      <c r="CB545" s="13"/>
      <c r="CC545" s="13" t="s">
        <v>4449</v>
      </c>
      <c r="CD545" s="13" t="s">
        <v>4450</v>
      </c>
      <c r="CE545" s="13" t="s">
        <v>4446</v>
      </c>
      <c r="CF545" s="13" t="s">
        <v>170</v>
      </c>
      <c r="CG545" s="13" t="s">
        <v>407</v>
      </c>
      <c r="CH545" s="13" t="s">
        <v>510</v>
      </c>
      <c r="CI545" s="13"/>
      <c r="CJ545" s="13"/>
      <c r="CK545" s="13">
        <v>10800</v>
      </c>
      <c r="CL545" s="13" t="s">
        <v>4451</v>
      </c>
      <c r="CM545" s="13" t="s">
        <v>1227</v>
      </c>
      <c r="CN545" s="13" t="s">
        <v>149</v>
      </c>
      <c r="CO545" s="13">
        <v>19</v>
      </c>
      <c r="CP545" s="13"/>
      <c r="CQ545" s="13"/>
      <c r="CR545" s="13" t="s">
        <v>1227</v>
      </c>
      <c r="CS545" s="13"/>
      <c r="CT545" s="13"/>
      <c r="CU545" s="13">
        <v>1</v>
      </c>
      <c r="CV545" s="13" t="s">
        <v>1228</v>
      </c>
      <c r="CW545" s="13" t="s">
        <v>1229</v>
      </c>
      <c r="CX545" s="13"/>
      <c r="CY545" s="13">
        <v>6.3898660780141798E+17</v>
      </c>
      <c r="CZ545" s="13" t="b">
        <v>1</v>
      </c>
      <c r="DA545" s="13" t="b">
        <v>1</v>
      </c>
      <c r="DB545" s="13"/>
      <c r="DC545" s="14">
        <v>43160</v>
      </c>
      <c r="DD545" s="13"/>
      <c r="DG545" s="3"/>
    </row>
    <row r="546" spans="1:111" ht="15.75">
      <c r="A546" s="13" t="s">
        <v>139</v>
      </c>
      <c r="B546" s="13" t="s">
        <v>4453</v>
      </c>
      <c r="C546" s="13" t="s">
        <v>191</v>
      </c>
      <c r="D546" s="13" t="s">
        <v>1208</v>
      </c>
      <c r="E546" s="13" t="s">
        <v>142</v>
      </c>
      <c r="F546" s="13" t="s">
        <v>140</v>
      </c>
      <c r="G546" s="13">
        <v>0</v>
      </c>
      <c r="H546" s="13">
        <v>0</v>
      </c>
      <c r="I546" s="13" t="s">
        <v>163</v>
      </c>
      <c r="J546" s="13" t="s">
        <v>144</v>
      </c>
      <c r="K546" s="13"/>
      <c r="L546" s="13"/>
      <c r="M546" s="13"/>
      <c r="N546" s="13" t="s">
        <v>1340</v>
      </c>
      <c r="O546" s="13">
        <v>3.5419999999999998</v>
      </c>
      <c r="P546" s="13"/>
      <c r="Q546" s="13"/>
      <c r="R546" s="13"/>
      <c r="S546" s="13">
        <v>0</v>
      </c>
      <c r="T546" s="13" t="s">
        <v>316</v>
      </c>
      <c r="U546" s="13" t="s">
        <v>1210</v>
      </c>
      <c r="V546" s="13"/>
      <c r="W546" s="13" t="s">
        <v>144</v>
      </c>
      <c r="X546" s="13"/>
      <c r="Y546" s="13" t="s">
        <v>148</v>
      </c>
      <c r="Z546" s="13" t="s">
        <v>149</v>
      </c>
      <c r="AA546" s="13">
        <v>3885</v>
      </c>
      <c r="AB546" s="13" t="s">
        <v>4454</v>
      </c>
      <c r="AC546" s="13">
        <v>2.2000000000000002</v>
      </c>
      <c r="AD546" s="13" t="s">
        <v>1212</v>
      </c>
      <c r="AE546" s="13" t="s">
        <v>1213</v>
      </c>
      <c r="AF546" s="13" t="s">
        <v>153</v>
      </c>
      <c r="AG546" s="13" t="s">
        <v>1214</v>
      </c>
      <c r="AH546" s="13">
        <v>9</v>
      </c>
      <c r="AI546" s="13"/>
      <c r="AJ546" s="13" t="s">
        <v>4455</v>
      </c>
      <c r="AK546" s="13"/>
      <c r="AL546" s="13" t="s">
        <v>4456</v>
      </c>
      <c r="AM546" s="13"/>
      <c r="AN546" s="13"/>
      <c r="AO546" s="13" t="s">
        <v>144</v>
      </c>
      <c r="AP546" s="13" t="s">
        <v>144</v>
      </c>
      <c r="AQ546" s="13" t="s">
        <v>144</v>
      </c>
      <c r="AR546" s="13" t="b">
        <v>0</v>
      </c>
      <c r="AS546" s="13"/>
      <c r="AT546" s="13"/>
      <c r="AU546" s="13" t="s">
        <v>4457</v>
      </c>
      <c r="AV546" s="18"/>
      <c r="AW546" s="13">
        <v>8888948</v>
      </c>
      <c r="AX546" s="13">
        <v>2</v>
      </c>
      <c r="AY546" s="13" t="b">
        <v>0</v>
      </c>
      <c r="AZ546" s="13" t="s">
        <v>4458</v>
      </c>
      <c r="BA546" s="13" t="s">
        <v>4459</v>
      </c>
      <c r="BB546" s="18"/>
      <c r="BC546" s="18"/>
      <c r="BD546" s="13"/>
      <c r="BE546" s="13"/>
      <c r="BF546" s="13"/>
      <c r="BG546" s="13"/>
      <c r="BH546" s="13" t="s">
        <v>4460</v>
      </c>
      <c r="BI546" s="18"/>
      <c r="BJ546" s="13">
        <v>-300005</v>
      </c>
      <c r="BK546" s="13"/>
      <c r="BL546" s="13"/>
      <c r="BM546" s="13"/>
      <c r="BN546" s="13"/>
      <c r="BO546" s="13"/>
      <c r="BP546" s="13" t="s">
        <v>4461</v>
      </c>
      <c r="BQ546" s="13" t="s">
        <v>162</v>
      </c>
      <c r="BR546" s="13" t="s">
        <v>163</v>
      </c>
      <c r="BS546" s="13" t="s">
        <v>1222</v>
      </c>
      <c r="BT546" s="13">
        <v>515366557</v>
      </c>
      <c r="BU546" s="13">
        <v>515366557</v>
      </c>
      <c r="BV546" s="13"/>
      <c r="BW546" s="13" t="s">
        <v>260</v>
      </c>
      <c r="BX546" s="13" t="s">
        <v>4462</v>
      </c>
      <c r="BY546" s="13" t="s">
        <v>4463</v>
      </c>
      <c r="BZ546" s="13"/>
      <c r="CA546" s="13"/>
      <c r="CB546" s="13"/>
      <c r="CC546" s="13" t="s">
        <v>4464</v>
      </c>
      <c r="CD546" s="13" t="s">
        <v>4465</v>
      </c>
      <c r="CE546" s="13" t="s">
        <v>4461</v>
      </c>
      <c r="CF546" s="13" t="s">
        <v>170</v>
      </c>
      <c r="CG546" s="13" t="s">
        <v>203</v>
      </c>
      <c r="CH546" s="13" t="s">
        <v>4466</v>
      </c>
      <c r="CI546" s="13"/>
      <c r="CJ546" s="13"/>
      <c r="CK546" s="13">
        <v>9</v>
      </c>
      <c r="CL546" s="13" t="s">
        <v>4467</v>
      </c>
      <c r="CM546" s="13" t="s">
        <v>1227</v>
      </c>
      <c r="CN546" s="13" t="s">
        <v>149</v>
      </c>
      <c r="CO546" s="13">
        <v>7</v>
      </c>
      <c r="CP546" s="13"/>
      <c r="CQ546" s="13"/>
      <c r="CR546" s="13" t="s">
        <v>1227</v>
      </c>
      <c r="CS546" s="13"/>
      <c r="CT546" s="13"/>
      <c r="CU546" s="13">
        <v>1</v>
      </c>
      <c r="CV546" s="13" t="s">
        <v>1228</v>
      </c>
      <c r="CW546" s="13" t="s">
        <v>1229</v>
      </c>
      <c r="CX546" s="13"/>
      <c r="CY546" s="13">
        <v>6.3898660780141798E+17</v>
      </c>
      <c r="CZ546" s="13" t="b">
        <v>1</v>
      </c>
      <c r="DA546" s="13" t="b">
        <v>1</v>
      </c>
      <c r="DB546" s="13"/>
      <c r="DC546" s="14">
        <v>43160</v>
      </c>
      <c r="DD546" s="13"/>
      <c r="DG546" s="3"/>
    </row>
    <row r="547" spans="1:111" ht="15.75">
      <c r="A547" s="13" t="s">
        <v>139</v>
      </c>
      <c r="B547" s="13" t="s">
        <v>4453</v>
      </c>
      <c r="C547" s="13" t="s">
        <v>191</v>
      </c>
      <c r="D547" s="13" t="s">
        <v>1208</v>
      </c>
      <c r="E547" s="13" t="s">
        <v>142</v>
      </c>
      <c r="F547" s="13" t="s">
        <v>140</v>
      </c>
      <c r="G547" s="13">
        <v>0</v>
      </c>
      <c r="H547" s="13">
        <v>0</v>
      </c>
      <c r="I547" s="13" t="s">
        <v>163</v>
      </c>
      <c r="J547" s="13" t="s">
        <v>144</v>
      </c>
      <c r="K547" s="13"/>
      <c r="L547" s="13"/>
      <c r="M547" s="13"/>
      <c r="N547" s="13" t="s">
        <v>1341</v>
      </c>
      <c r="O547" s="13">
        <v>5.7960000000000003</v>
      </c>
      <c r="P547" s="13"/>
      <c r="Q547" s="13"/>
      <c r="R547" s="13"/>
      <c r="S547" s="13">
        <v>0</v>
      </c>
      <c r="T547" s="13" t="s">
        <v>316</v>
      </c>
      <c r="U547" s="13" t="s">
        <v>1210</v>
      </c>
      <c r="V547" s="13"/>
      <c r="W547" s="13" t="s">
        <v>144</v>
      </c>
      <c r="X547" s="13"/>
      <c r="Y547" s="13" t="s">
        <v>148</v>
      </c>
      <c r="Z547" s="13" t="s">
        <v>149</v>
      </c>
      <c r="AA547" s="13">
        <v>3884</v>
      </c>
      <c r="AB547" s="13" t="s">
        <v>4454</v>
      </c>
      <c r="AC547" s="13">
        <v>3.6</v>
      </c>
      <c r="AD547" s="13" t="s">
        <v>1212</v>
      </c>
      <c r="AE547" s="13" t="s">
        <v>1213</v>
      </c>
      <c r="AF547" s="13" t="s">
        <v>153</v>
      </c>
      <c r="AG547" s="13" t="s">
        <v>1214</v>
      </c>
      <c r="AH547" s="13">
        <v>9</v>
      </c>
      <c r="AI547" s="13"/>
      <c r="AJ547" s="13" t="s">
        <v>4455</v>
      </c>
      <c r="AK547" s="13"/>
      <c r="AL547" s="13" t="s">
        <v>4456</v>
      </c>
      <c r="AM547" s="13"/>
      <c r="AN547" s="13"/>
      <c r="AO547" s="13" t="s">
        <v>144</v>
      </c>
      <c r="AP547" s="13" t="s">
        <v>144</v>
      </c>
      <c r="AQ547" s="13" t="s">
        <v>144</v>
      </c>
      <c r="AR547" s="13" t="b">
        <v>0</v>
      </c>
      <c r="AS547" s="13"/>
      <c r="AT547" s="13"/>
      <c r="AU547" s="13" t="s">
        <v>4457</v>
      </c>
      <c r="AV547" s="18"/>
      <c r="AW547" s="13">
        <v>8888948</v>
      </c>
      <c r="AX547" s="13">
        <v>2</v>
      </c>
      <c r="AY547" s="13" t="b">
        <v>0</v>
      </c>
      <c r="AZ547" s="13" t="s">
        <v>4458</v>
      </c>
      <c r="BA547" s="13" t="s">
        <v>4459</v>
      </c>
      <c r="BB547" s="18"/>
      <c r="BC547" s="18"/>
      <c r="BD547" s="13"/>
      <c r="BE547" s="13"/>
      <c r="BF547" s="13"/>
      <c r="BG547" s="13"/>
      <c r="BH547" s="13" t="s">
        <v>4460</v>
      </c>
      <c r="BI547" s="18"/>
      <c r="BJ547" s="13">
        <v>-300005</v>
      </c>
      <c r="BK547" s="13"/>
      <c r="BL547" s="13"/>
      <c r="BM547" s="13"/>
      <c r="BN547" s="13"/>
      <c r="BO547" s="13"/>
      <c r="BP547" s="13" t="s">
        <v>4461</v>
      </c>
      <c r="BQ547" s="13" t="s">
        <v>162</v>
      </c>
      <c r="BR547" s="13" t="s">
        <v>163</v>
      </c>
      <c r="BS547" s="13" t="s">
        <v>1222</v>
      </c>
      <c r="BT547" s="13">
        <v>515366557</v>
      </c>
      <c r="BU547" s="13">
        <v>515366557</v>
      </c>
      <c r="BV547" s="13"/>
      <c r="BW547" s="13" t="s">
        <v>260</v>
      </c>
      <c r="BX547" s="13" t="s">
        <v>4462</v>
      </c>
      <c r="BY547" s="13" t="s">
        <v>4463</v>
      </c>
      <c r="BZ547" s="13"/>
      <c r="CA547" s="13"/>
      <c r="CB547" s="13"/>
      <c r="CC547" s="13" t="s">
        <v>4464</v>
      </c>
      <c r="CD547" s="13" t="s">
        <v>4465</v>
      </c>
      <c r="CE547" s="13" t="s">
        <v>4461</v>
      </c>
      <c r="CF547" s="13" t="s">
        <v>170</v>
      </c>
      <c r="CG547" s="13" t="s">
        <v>203</v>
      </c>
      <c r="CH547" s="13" t="s">
        <v>4466</v>
      </c>
      <c r="CI547" s="13"/>
      <c r="CJ547" s="13"/>
      <c r="CK547" s="13">
        <v>9</v>
      </c>
      <c r="CL547" s="13" t="s">
        <v>4467</v>
      </c>
      <c r="CM547" s="13" t="s">
        <v>1227</v>
      </c>
      <c r="CN547" s="13" t="s">
        <v>149</v>
      </c>
      <c r="CO547" s="13">
        <v>7</v>
      </c>
      <c r="CP547" s="13"/>
      <c r="CQ547" s="13"/>
      <c r="CR547" s="13" t="s">
        <v>1227</v>
      </c>
      <c r="CS547" s="13"/>
      <c r="CT547" s="13"/>
      <c r="CU547" s="13">
        <v>1</v>
      </c>
      <c r="CV547" s="13" t="s">
        <v>1228</v>
      </c>
      <c r="CW547" s="13" t="s">
        <v>1229</v>
      </c>
      <c r="CX547" s="13"/>
      <c r="CY547" s="13">
        <v>6.3898660780142106E+17</v>
      </c>
      <c r="CZ547" s="13" t="b">
        <v>1</v>
      </c>
      <c r="DA547" s="13" t="b">
        <v>1</v>
      </c>
      <c r="DB547" s="13"/>
      <c r="DC547" s="14">
        <v>43160</v>
      </c>
      <c r="DD547" s="13"/>
      <c r="DG547" s="3"/>
    </row>
    <row r="548" spans="1:111" ht="15.75">
      <c r="A548" s="13" t="s">
        <v>139</v>
      </c>
      <c r="B548" s="13" t="s">
        <v>4453</v>
      </c>
      <c r="C548" s="13" t="s">
        <v>191</v>
      </c>
      <c r="D548" s="13" t="s">
        <v>1208</v>
      </c>
      <c r="E548" s="13" t="s">
        <v>142</v>
      </c>
      <c r="F548" s="13" t="s">
        <v>140</v>
      </c>
      <c r="G548" s="13" t="s">
        <v>1230</v>
      </c>
      <c r="H548" s="13">
        <v>0</v>
      </c>
      <c r="I548" s="13" t="s">
        <v>163</v>
      </c>
      <c r="J548" s="13" t="s">
        <v>144</v>
      </c>
      <c r="K548" s="13"/>
      <c r="L548" s="13"/>
      <c r="M548" s="13"/>
      <c r="N548" s="13" t="s">
        <v>1209</v>
      </c>
      <c r="O548" s="13" t="s">
        <v>4468</v>
      </c>
      <c r="P548" s="13"/>
      <c r="Q548" s="13"/>
      <c r="R548" s="13"/>
      <c r="S548" s="13">
        <v>0</v>
      </c>
      <c r="T548" s="13" t="s">
        <v>316</v>
      </c>
      <c r="U548" s="13" t="s">
        <v>1210</v>
      </c>
      <c r="V548" s="13"/>
      <c r="W548" s="13" t="s">
        <v>144</v>
      </c>
      <c r="X548" s="13"/>
      <c r="Y548" s="13" t="s">
        <v>148</v>
      </c>
      <c r="Z548" s="13" t="s">
        <v>149</v>
      </c>
      <c r="AA548" s="13">
        <v>3882</v>
      </c>
      <c r="AB548" s="13" t="s">
        <v>4454</v>
      </c>
      <c r="AC548" s="13">
        <v>164</v>
      </c>
      <c r="AD548" s="13" t="s">
        <v>1212</v>
      </c>
      <c r="AE548" s="13" t="s">
        <v>1213</v>
      </c>
      <c r="AF548" s="13" t="s">
        <v>153</v>
      </c>
      <c r="AG548" s="13" t="s">
        <v>1214</v>
      </c>
      <c r="AH548" s="13">
        <v>9</v>
      </c>
      <c r="AI548" s="13"/>
      <c r="AJ548" s="13" t="s">
        <v>4455</v>
      </c>
      <c r="AK548" s="13"/>
      <c r="AL548" s="13" t="s">
        <v>4456</v>
      </c>
      <c r="AM548" s="13"/>
      <c r="AN548" s="13"/>
      <c r="AO548" s="13" t="s">
        <v>144</v>
      </c>
      <c r="AP548" s="13" t="s">
        <v>144</v>
      </c>
      <c r="AQ548" s="13" t="s">
        <v>144</v>
      </c>
      <c r="AR548" s="13" t="b">
        <v>0</v>
      </c>
      <c r="AS548" s="13"/>
      <c r="AT548" s="13"/>
      <c r="AU548" s="13" t="s">
        <v>4457</v>
      </c>
      <c r="AV548" s="18"/>
      <c r="AW548" s="13">
        <v>8888948</v>
      </c>
      <c r="AX548" s="13">
        <v>2</v>
      </c>
      <c r="AY548" s="13" t="b">
        <v>0</v>
      </c>
      <c r="AZ548" s="13" t="s">
        <v>4458</v>
      </c>
      <c r="BA548" s="13" t="s">
        <v>4459</v>
      </c>
      <c r="BB548" s="18"/>
      <c r="BC548" s="18"/>
      <c r="BD548" s="13"/>
      <c r="BE548" s="13"/>
      <c r="BF548" s="13"/>
      <c r="BG548" s="13"/>
      <c r="BH548" s="13" t="s">
        <v>4460</v>
      </c>
      <c r="BI548" s="18"/>
      <c r="BJ548" s="13">
        <v>-300005</v>
      </c>
      <c r="BK548" s="13"/>
      <c r="BL548" s="13"/>
      <c r="BM548" s="13"/>
      <c r="BN548" s="13"/>
      <c r="BO548" s="13"/>
      <c r="BP548" s="13" t="s">
        <v>4461</v>
      </c>
      <c r="BQ548" s="13" t="s">
        <v>162</v>
      </c>
      <c r="BR548" s="13" t="s">
        <v>163</v>
      </c>
      <c r="BS548" s="13" t="s">
        <v>1222</v>
      </c>
      <c r="BT548" s="13">
        <v>515366557</v>
      </c>
      <c r="BU548" s="13">
        <v>515366557</v>
      </c>
      <c r="BV548" s="13"/>
      <c r="BW548" s="13" t="s">
        <v>260</v>
      </c>
      <c r="BX548" s="13" t="s">
        <v>4462</v>
      </c>
      <c r="BY548" s="13" t="s">
        <v>4463</v>
      </c>
      <c r="BZ548" s="13"/>
      <c r="CA548" s="13"/>
      <c r="CB548" s="13"/>
      <c r="CC548" s="13" t="s">
        <v>4464</v>
      </c>
      <c r="CD548" s="13" t="s">
        <v>4465</v>
      </c>
      <c r="CE548" s="13" t="s">
        <v>4461</v>
      </c>
      <c r="CF548" s="13" t="s">
        <v>170</v>
      </c>
      <c r="CG548" s="13" t="s">
        <v>203</v>
      </c>
      <c r="CH548" s="13" t="s">
        <v>4466</v>
      </c>
      <c r="CI548" s="13"/>
      <c r="CJ548" s="13"/>
      <c r="CK548" s="13">
        <v>9</v>
      </c>
      <c r="CL548" s="13" t="s">
        <v>4467</v>
      </c>
      <c r="CM548" s="13" t="s">
        <v>1227</v>
      </c>
      <c r="CN548" s="13" t="s">
        <v>149</v>
      </c>
      <c r="CO548" s="13">
        <v>7</v>
      </c>
      <c r="CP548" s="13"/>
      <c r="CQ548" s="13"/>
      <c r="CR548" s="13" t="s">
        <v>1227</v>
      </c>
      <c r="CS548" s="13"/>
      <c r="CT548" s="13"/>
      <c r="CU548" s="13">
        <v>1</v>
      </c>
      <c r="CV548" s="13" t="s">
        <v>1228</v>
      </c>
      <c r="CW548" s="13" t="s">
        <v>1229</v>
      </c>
      <c r="CX548" s="13"/>
      <c r="CY548" s="13">
        <v>6.3898660780147802E+17</v>
      </c>
      <c r="CZ548" s="13" t="b">
        <v>1</v>
      </c>
      <c r="DA548" s="13" t="b">
        <v>0</v>
      </c>
      <c r="DB548" s="13"/>
      <c r="DC548" s="14">
        <v>43160</v>
      </c>
      <c r="DD548" s="13"/>
      <c r="DG548" s="3"/>
    </row>
    <row r="549" spans="1:111" ht="15.75">
      <c r="A549" s="13" t="s">
        <v>139</v>
      </c>
      <c r="B549" s="13" t="s">
        <v>4453</v>
      </c>
      <c r="C549" s="13" t="s">
        <v>191</v>
      </c>
      <c r="D549" s="13" t="s">
        <v>1208</v>
      </c>
      <c r="E549" s="13" t="s">
        <v>142</v>
      </c>
      <c r="F549" s="13" t="s">
        <v>140</v>
      </c>
      <c r="G549" s="13" t="s">
        <v>1230</v>
      </c>
      <c r="H549" s="13">
        <v>0</v>
      </c>
      <c r="I549" s="13" t="s">
        <v>163</v>
      </c>
      <c r="J549" s="13" t="s">
        <v>144</v>
      </c>
      <c r="K549" s="13"/>
      <c r="L549" s="13"/>
      <c r="M549" s="13"/>
      <c r="N549" s="13" t="s">
        <v>1209</v>
      </c>
      <c r="O549" s="13" t="s">
        <v>4469</v>
      </c>
      <c r="P549" s="13"/>
      <c r="Q549" s="13"/>
      <c r="R549" s="13"/>
      <c r="S549" s="13">
        <v>0</v>
      </c>
      <c r="T549" s="13" t="s">
        <v>193</v>
      </c>
      <c r="U549" s="13" t="s">
        <v>1210</v>
      </c>
      <c r="V549" s="13"/>
      <c r="W549" s="13" t="s">
        <v>144</v>
      </c>
      <c r="X549" s="13"/>
      <c r="Y549" s="13" t="s">
        <v>148</v>
      </c>
      <c r="Z549" s="13" t="s">
        <v>149</v>
      </c>
      <c r="AA549" s="13">
        <v>143</v>
      </c>
      <c r="AB549" s="13" t="s">
        <v>4470</v>
      </c>
      <c r="AC549" s="13">
        <v>6.0250000000000004</v>
      </c>
      <c r="AD549" s="13" t="s">
        <v>1212</v>
      </c>
      <c r="AE549" s="13" t="s">
        <v>1213</v>
      </c>
      <c r="AF549" s="13" t="s">
        <v>153</v>
      </c>
      <c r="AG549" s="13" t="s">
        <v>1214</v>
      </c>
      <c r="AH549" s="13">
        <v>9</v>
      </c>
      <c r="AI549" s="13"/>
      <c r="AJ549" s="13" t="s">
        <v>4455</v>
      </c>
      <c r="AK549" s="13"/>
      <c r="AL549" s="13" t="s">
        <v>4456</v>
      </c>
      <c r="AM549" s="13"/>
      <c r="AN549" s="13"/>
      <c r="AO549" s="13" t="s">
        <v>144</v>
      </c>
      <c r="AP549" s="13" t="s">
        <v>144</v>
      </c>
      <c r="AQ549" s="13" t="s">
        <v>144</v>
      </c>
      <c r="AR549" s="13" t="b">
        <v>0</v>
      </c>
      <c r="AS549" s="13"/>
      <c r="AT549" s="13"/>
      <c r="AU549" s="13" t="s">
        <v>4457</v>
      </c>
      <c r="AV549" s="18"/>
      <c r="AW549" s="13">
        <v>8888948</v>
      </c>
      <c r="AX549" s="13">
        <v>2</v>
      </c>
      <c r="AY549" s="13" t="b">
        <v>0</v>
      </c>
      <c r="AZ549" s="13" t="s">
        <v>4458</v>
      </c>
      <c r="BA549" s="13" t="s">
        <v>4459</v>
      </c>
      <c r="BB549" s="18"/>
      <c r="BC549" s="18"/>
      <c r="BD549" s="13"/>
      <c r="BE549" s="13"/>
      <c r="BF549" s="13"/>
      <c r="BG549" s="13"/>
      <c r="BH549" s="13" t="s">
        <v>4460</v>
      </c>
      <c r="BI549" s="18"/>
      <c r="BJ549" s="13">
        <v>-300005</v>
      </c>
      <c r="BK549" s="13"/>
      <c r="BL549" s="13"/>
      <c r="BM549" s="13"/>
      <c r="BN549" s="13"/>
      <c r="BO549" s="13"/>
      <c r="BP549" s="13" t="s">
        <v>4461</v>
      </c>
      <c r="BQ549" s="13" t="s">
        <v>162</v>
      </c>
      <c r="BR549" s="13" t="s">
        <v>163</v>
      </c>
      <c r="BS549" s="13" t="s">
        <v>1222</v>
      </c>
      <c r="BT549" s="13">
        <v>515366557</v>
      </c>
      <c r="BU549" s="13">
        <v>515366557</v>
      </c>
      <c r="BV549" s="13"/>
      <c r="BW549" s="13" t="s">
        <v>260</v>
      </c>
      <c r="BX549" s="13" t="s">
        <v>4462</v>
      </c>
      <c r="BY549" s="13" t="s">
        <v>4463</v>
      </c>
      <c r="BZ549" s="13"/>
      <c r="CA549" s="13"/>
      <c r="CB549" s="13"/>
      <c r="CC549" s="13" t="s">
        <v>4464</v>
      </c>
      <c r="CD549" s="13" t="s">
        <v>4465</v>
      </c>
      <c r="CE549" s="13" t="s">
        <v>4461</v>
      </c>
      <c r="CF549" s="13" t="s">
        <v>170</v>
      </c>
      <c r="CG549" s="13" t="s">
        <v>203</v>
      </c>
      <c r="CH549" s="13" t="s">
        <v>4466</v>
      </c>
      <c r="CI549" s="13"/>
      <c r="CJ549" s="13"/>
      <c r="CK549" s="13">
        <v>9</v>
      </c>
      <c r="CL549" s="13" t="s">
        <v>4467</v>
      </c>
      <c r="CM549" s="13" t="s">
        <v>1227</v>
      </c>
      <c r="CN549" s="13" t="s">
        <v>149</v>
      </c>
      <c r="CO549" s="13">
        <v>7</v>
      </c>
      <c r="CP549" s="13"/>
      <c r="CQ549" s="13"/>
      <c r="CR549" s="13" t="s">
        <v>1227</v>
      </c>
      <c r="CS549" s="13"/>
      <c r="CT549" s="13"/>
      <c r="CU549" s="13">
        <v>1</v>
      </c>
      <c r="CV549" s="13" t="s">
        <v>1228</v>
      </c>
      <c r="CW549" s="13" t="s">
        <v>1229</v>
      </c>
      <c r="CX549" s="13"/>
      <c r="CY549" s="13">
        <v>6.3898660780147802E+17</v>
      </c>
      <c r="CZ549" s="13" t="b">
        <v>1</v>
      </c>
      <c r="DA549" s="13" t="b">
        <v>0</v>
      </c>
      <c r="DB549" s="13"/>
      <c r="DC549" s="14">
        <v>43160</v>
      </c>
      <c r="DD549" s="13"/>
      <c r="DG549" s="3"/>
    </row>
    <row r="550" spans="1:111" ht="15.75">
      <c r="A550" s="13" t="s">
        <v>139</v>
      </c>
      <c r="B550" s="13" t="s">
        <v>4453</v>
      </c>
      <c r="C550" s="13" t="s">
        <v>191</v>
      </c>
      <c r="D550" s="13" t="s">
        <v>1208</v>
      </c>
      <c r="E550" s="13" t="s">
        <v>175</v>
      </c>
      <c r="F550" s="13" t="s">
        <v>140</v>
      </c>
      <c r="G550" s="13" t="s">
        <v>1230</v>
      </c>
      <c r="H550" s="13">
        <v>0</v>
      </c>
      <c r="I550" s="13" t="s">
        <v>163</v>
      </c>
      <c r="J550" s="13" t="s">
        <v>144</v>
      </c>
      <c r="K550" s="13"/>
      <c r="L550" s="13"/>
      <c r="M550" s="13"/>
      <c r="N550" s="13" t="s">
        <v>1209</v>
      </c>
      <c r="O550" s="13" t="s">
        <v>4471</v>
      </c>
      <c r="P550" s="13"/>
      <c r="Q550" s="13"/>
      <c r="R550" s="13"/>
      <c r="S550" s="13">
        <v>0</v>
      </c>
      <c r="T550" s="13" t="s">
        <v>699</v>
      </c>
      <c r="U550" s="13" t="s">
        <v>1210</v>
      </c>
      <c r="V550" s="13"/>
      <c r="W550" s="13" t="s">
        <v>144</v>
      </c>
      <c r="X550" s="13"/>
      <c r="Y550" s="13" t="s">
        <v>148</v>
      </c>
      <c r="Z550" s="13" t="s">
        <v>149</v>
      </c>
      <c r="AA550" s="13">
        <v>937</v>
      </c>
      <c r="AB550" s="13" t="s">
        <v>4472</v>
      </c>
      <c r="AC550" s="13">
        <v>5.9640000000000004</v>
      </c>
      <c r="AD550" s="13" t="s">
        <v>1212</v>
      </c>
      <c r="AE550" s="13" t="s">
        <v>1213</v>
      </c>
      <c r="AF550" s="13" t="s">
        <v>153</v>
      </c>
      <c r="AG550" s="13" t="s">
        <v>1214</v>
      </c>
      <c r="AH550" s="13">
        <v>9</v>
      </c>
      <c r="AI550" s="13"/>
      <c r="AJ550" s="13" t="s">
        <v>4455</v>
      </c>
      <c r="AK550" s="13"/>
      <c r="AL550" s="13" t="s">
        <v>4456</v>
      </c>
      <c r="AM550" s="13"/>
      <c r="AN550" s="13"/>
      <c r="AO550" s="13" t="s">
        <v>144</v>
      </c>
      <c r="AP550" s="13" t="s">
        <v>144</v>
      </c>
      <c r="AQ550" s="13" t="s">
        <v>144</v>
      </c>
      <c r="AR550" s="13" t="b">
        <v>0</v>
      </c>
      <c r="AS550" s="13"/>
      <c r="AT550" s="13"/>
      <c r="AU550" s="13" t="s">
        <v>4457</v>
      </c>
      <c r="AV550" s="18"/>
      <c r="AW550" s="13">
        <v>8888948</v>
      </c>
      <c r="AX550" s="13">
        <v>2</v>
      </c>
      <c r="AY550" s="13" t="b">
        <v>0</v>
      </c>
      <c r="AZ550" s="13" t="s">
        <v>4458</v>
      </c>
      <c r="BA550" s="13" t="s">
        <v>4459</v>
      </c>
      <c r="BB550" s="18"/>
      <c r="BC550" s="18"/>
      <c r="BD550" s="13"/>
      <c r="BE550" s="13"/>
      <c r="BF550" s="13"/>
      <c r="BG550" s="13"/>
      <c r="BH550" s="13" t="s">
        <v>4460</v>
      </c>
      <c r="BI550" s="18"/>
      <c r="BJ550" s="13">
        <v>-300005</v>
      </c>
      <c r="BK550" s="13"/>
      <c r="BL550" s="13"/>
      <c r="BM550" s="13"/>
      <c r="BN550" s="13"/>
      <c r="BO550" s="13"/>
      <c r="BP550" s="13" t="s">
        <v>4461</v>
      </c>
      <c r="BQ550" s="13" t="s">
        <v>162</v>
      </c>
      <c r="BR550" s="13" t="s">
        <v>163</v>
      </c>
      <c r="BS550" s="13" t="s">
        <v>1222</v>
      </c>
      <c r="BT550" s="13">
        <v>515366557</v>
      </c>
      <c r="BU550" s="13">
        <v>515366557</v>
      </c>
      <c r="BV550" s="13"/>
      <c r="BW550" s="13" t="s">
        <v>260</v>
      </c>
      <c r="BX550" s="13" t="s">
        <v>4462</v>
      </c>
      <c r="BY550" s="13" t="s">
        <v>4463</v>
      </c>
      <c r="BZ550" s="13"/>
      <c r="CA550" s="13"/>
      <c r="CB550" s="13"/>
      <c r="CC550" s="13" t="s">
        <v>4464</v>
      </c>
      <c r="CD550" s="13" t="s">
        <v>4465</v>
      </c>
      <c r="CE550" s="13" t="s">
        <v>4461</v>
      </c>
      <c r="CF550" s="13" t="s">
        <v>170</v>
      </c>
      <c r="CG550" s="13" t="s">
        <v>203</v>
      </c>
      <c r="CH550" s="13" t="s">
        <v>4466</v>
      </c>
      <c r="CI550" s="13"/>
      <c r="CJ550" s="13"/>
      <c r="CK550" s="13">
        <v>9</v>
      </c>
      <c r="CL550" s="13" t="s">
        <v>4467</v>
      </c>
      <c r="CM550" s="13" t="s">
        <v>1227</v>
      </c>
      <c r="CN550" s="13" t="s">
        <v>149</v>
      </c>
      <c r="CO550" s="13">
        <v>7</v>
      </c>
      <c r="CP550" s="13"/>
      <c r="CQ550" s="13"/>
      <c r="CR550" s="13" t="s">
        <v>1227</v>
      </c>
      <c r="CS550" s="13"/>
      <c r="CT550" s="13"/>
      <c r="CU550" s="13">
        <v>1</v>
      </c>
      <c r="CV550" s="13" t="s">
        <v>1228</v>
      </c>
      <c r="CW550" s="13" t="s">
        <v>1229</v>
      </c>
      <c r="CX550" s="13"/>
      <c r="CY550" s="13">
        <v>6.3898660780147802E+17</v>
      </c>
      <c r="CZ550" s="13" t="b">
        <v>1</v>
      </c>
      <c r="DA550" s="13" t="b">
        <v>1</v>
      </c>
      <c r="DB550" s="13"/>
      <c r="DC550" s="14">
        <v>43160</v>
      </c>
      <c r="DD550" s="13"/>
      <c r="DG550" s="3"/>
    </row>
    <row r="551" spans="1:111" ht="15.75">
      <c r="A551" s="13" t="s">
        <v>139</v>
      </c>
      <c r="B551" s="13" t="s">
        <v>4473</v>
      </c>
      <c r="C551" s="13" t="s">
        <v>191</v>
      </c>
      <c r="D551" s="13" t="s">
        <v>1208</v>
      </c>
      <c r="E551" s="13" t="s">
        <v>142</v>
      </c>
      <c r="F551" s="13" t="s">
        <v>140</v>
      </c>
      <c r="G551" s="13" t="s">
        <v>1230</v>
      </c>
      <c r="H551" s="13">
        <v>0</v>
      </c>
      <c r="I551" s="13" t="s">
        <v>163</v>
      </c>
      <c r="J551" s="13" t="s">
        <v>144</v>
      </c>
      <c r="K551" s="13"/>
      <c r="L551" s="13"/>
      <c r="M551" s="13"/>
      <c r="N551" s="13" t="s">
        <v>1209</v>
      </c>
      <c r="O551" s="13" t="s">
        <v>4474</v>
      </c>
      <c r="P551" s="13"/>
      <c r="Q551" s="13"/>
      <c r="R551" s="13"/>
      <c r="S551" s="13">
        <v>0</v>
      </c>
      <c r="T551" s="13" t="s">
        <v>432</v>
      </c>
      <c r="U551" s="13" t="s">
        <v>1210</v>
      </c>
      <c r="V551" s="13"/>
      <c r="W551" s="13" t="s">
        <v>144</v>
      </c>
      <c r="X551" s="13"/>
      <c r="Y551" s="13" t="s">
        <v>148</v>
      </c>
      <c r="Z551" s="13" t="s">
        <v>149</v>
      </c>
      <c r="AA551" s="13">
        <v>6752</v>
      </c>
      <c r="AB551" s="13" t="s">
        <v>4475</v>
      </c>
      <c r="AC551" s="13">
        <v>6</v>
      </c>
      <c r="AD551" s="13" t="s">
        <v>1212</v>
      </c>
      <c r="AE551" s="13" t="s">
        <v>1213</v>
      </c>
      <c r="AF551" s="13" t="s">
        <v>153</v>
      </c>
      <c r="AG551" s="13" t="s">
        <v>1214</v>
      </c>
      <c r="AH551" s="13">
        <v>9</v>
      </c>
      <c r="AI551" s="13"/>
      <c r="AJ551" s="13" t="s">
        <v>4476</v>
      </c>
      <c r="AK551" s="13"/>
      <c r="AL551" s="13" t="s">
        <v>4477</v>
      </c>
      <c r="AM551" s="13"/>
      <c r="AN551" s="13"/>
      <c r="AO551" s="13" t="s">
        <v>144</v>
      </c>
      <c r="AP551" s="13" t="s">
        <v>144</v>
      </c>
      <c r="AQ551" s="13" t="s">
        <v>144</v>
      </c>
      <c r="AR551" s="13" t="b">
        <v>0</v>
      </c>
      <c r="AS551" s="13"/>
      <c r="AT551" s="13"/>
      <c r="AU551" s="13" t="s">
        <v>4478</v>
      </c>
      <c r="AV551" s="13"/>
      <c r="AW551" s="13">
        <v>8888948</v>
      </c>
      <c r="AX551" s="13">
        <v>2</v>
      </c>
      <c r="AY551" s="13" t="b">
        <v>0</v>
      </c>
      <c r="AZ551" s="13" t="s">
        <v>4479</v>
      </c>
      <c r="BA551" s="13" t="s">
        <v>4480</v>
      </c>
      <c r="BB551" s="18"/>
      <c r="BC551" s="18"/>
      <c r="BD551" s="13"/>
      <c r="BE551" s="13"/>
      <c r="BF551" s="13"/>
      <c r="BG551" s="13"/>
      <c r="BH551" s="13" t="s">
        <v>4481</v>
      </c>
      <c r="BI551" s="18"/>
      <c r="BJ551" s="13">
        <v>-270999</v>
      </c>
      <c r="BK551" s="13"/>
      <c r="BL551" s="13"/>
      <c r="BM551" s="13"/>
      <c r="BN551" s="13"/>
      <c r="BO551" s="13"/>
      <c r="BP551" s="13" t="s">
        <v>4482</v>
      </c>
      <c r="BQ551" s="13" t="s">
        <v>162</v>
      </c>
      <c r="BR551" s="13" t="s">
        <v>163</v>
      </c>
      <c r="BS551" s="13" t="s">
        <v>1222</v>
      </c>
      <c r="BT551" s="13">
        <v>309865723</v>
      </c>
      <c r="BU551" s="13">
        <v>309865723</v>
      </c>
      <c r="BV551" s="13"/>
      <c r="BW551" s="13" t="s">
        <v>260</v>
      </c>
      <c r="BX551" s="13" t="s">
        <v>4483</v>
      </c>
      <c r="BY551" s="13" t="s">
        <v>4484</v>
      </c>
      <c r="BZ551" s="13"/>
      <c r="CA551" s="13"/>
      <c r="CB551" s="13"/>
      <c r="CC551" s="13" t="s">
        <v>4485</v>
      </c>
      <c r="CD551" s="13" t="s">
        <v>4486</v>
      </c>
      <c r="CE551" s="13" t="s">
        <v>4482</v>
      </c>
      <c r="CF551" s="13" t="s">
        <v>170</v>
      </c>
      <c r="CG551" s="13" t="s">
        <v>407</v>
      </c>
      <c r="CH551" s="13" t="s">
        <v>510</v>
      </c>
      <c r="CI551" s="13"/>
      <c r="CJ551" s="13" t="s">
        <v>4487</v>
      </c>
      <c r="CK551" s="13">
        <v>4870</v>
      </c>
      <c r="CL551" s="13" t="s">
        <v>4488</v>
      </c>
      <c r="CM551" s="13" t="s">
        <v>1227</v>
      </c>
      <c r="CN551" s="13" t="s">
        <v>149</v>
      </c>
      <c r="CO551" s="13">
        <v>7</v>
      </c>
      <c r="CP551" s="13"/>
      <c r="CQ551" s="13"/>
      <c r="CR551" s="13" t="s">
        <v>1227</v>
      </c>
      <c r="CS551" s="13"/>
      <c r="CT551" s="13"/>
      <c r="CU551" s="13">
        <v>1</v>
      </c>
      <c r="CV551" s="13" t="s">
        <v>1228</v>
      </c>
      <c r="CW551" s="13" t="s">
        <v>1229</v>
      </c>
      <c r="CX551" s="13"/>
      <c r="CY551" s="13">
        <v>6.3898660780147802E+17</v>
      </c>
      <c r="CZ551" s="13" t="b">
        <v>1</v>
      </c>
      <c r="DA551" s="13" t="b">
        <v>1</v>
      </c>
      <c r="DB551" s="13"/>
      <c r="DC551" s="14">
        <v>43160</v>
      </c>
      <c r="DD551" s="13"/>
      <c r="DG551" s="3"/>
    </row>
    <row r="552" spans="1:111" ht="15.75">
      <c r="A552" s="13" t="s">
        <v>139</v>
      </c>
      <c r="B552" s="13" t="s">
        <v>4489</v>
      </c>
      <c r="C552" s="13" t="s">
        <v>191</v>
      </c>
      <c r="D552" s="13" t="s">
        <v>1208</v>
      </c>
      <c r="E552" s="13" t="s">
        <v>142</v>
      </c>
      <c r="F552" s="13" t="s">
        <v>140</v>
      </c>
      <c r="G552" s="13" t="s">
        <v>1230</v>
      </c>
      <c r="H552" s="13">
        <v>0</v>
      </c>
      <c r="I552" s="13" t="s">
        <v>163</v>
      </c>
      <c r="J552" s="13" t="s">
        <v>144</v>
      </c>
      <c r="K552" s="13"/>
      <c r="L552" s="13"/>
      <c r="M552" s="13"/>
      <c r="N552" s="13" t="s">
        <v>1209</v>
      </c>
      <c r="O552" s="13" t="s">
        <v>4490</v>
      </c>
      <c r="P552" s="13"/>
      <c r="Q552" s="13"/>
      <c r="R552" s="13"/>
      <c r="S552" s="13">
        <v>0</v>
      </c>
      <c r="T552" s="13" t="s">
        <v>432</v>
      </c>
      <c r="U552" s="13" t="s">
        <v>1210</v>
      </c>
      <c r="V552" s="13"/>
      <c r="W552" s="13" t="s">
        <v>144</v>
      </c>
      <c r="X552" s="13"/>
      <c r="Y552" s="13" t="s">
        <v>148</v>
      </c>
      <c r="Z552" s="13" t="s">
        <v>149</v>
      </c>
      <c r="AA552" s="13">
        <v>6773</v>
      </c>
      <c r="AB552" s="13" t="s">
        <v>4491</v>
      </c>
      <c r="AC552" s="13">
        <v>73</v>
      </c>
      <c r="AD552" s="13" t="s">
        <v>1212</v>
      </c>
      <c r="AE552" s="13" t="s">
        <v>1213</v>
      </c>
      <c r="AF552" s="13" t="s">
        <v>153</v>
      </c>
      <c r="AG552" s="13" t="s">
        <v>1569</v>
      </c>
      <c r="AH552" s="13">
        <v>9</v>
      </c>
      <c r="AI552" s="13"/>
      <c r="AJ552" s="13" t="s">
        <v>4492</v>
      </c>
      <c r="AK552" s="13"/>
      <c r="AL552" s="13" t="s">
        <v>4493</v>
      </c>
      <c r="AM552" s="13"/>
      <c r="AN552" s="13"/>
      <c r="AO552" s="13" t="s">
        <v>144</v>
      </c>
      <c r="AP552" s="13" t="s">
        <v>144</v>
      </c>
      <c r="AQ552" s="13" t="s">
        <v>144</v>
      </c>
      <c r="AR552" s="13" t="b">
        <v>0</v>
      </c>
      <c r="AS552" s="13"/>
      <c r="AT552" s="13"/>
      <c r="AU552" s="13" t="s">
        <v>4494</v>
      </c>
      <c r="AV552" s="18"/>
      <c r="AW552" s="13"/>
      <c r="AX552" s="13">
        <v>0</v>
      </c>
      <c r="AY552" s="13" t="b">
        <v>0</v>
      </c>
      <c r="AZ552" s="13" t="s">
        <v>4495</v>
      </c>
      <c r="BA552" s="13" t="s">
        <v>4496</v>
      </c>
      <c r="BB552" s="18"/>
      <c r="BC552" s="18"/>
      <c r="BD552" s="13"/>
      <c r="BE552" s="13"/>
      <c r="BF552" s="13"/>
      <c r="BG552" s="13"/>
      <c r="BH552" s="13" t="s">
        <v>4497</v>
      </c>
      <c r="BI552" s="18"/>
      <c r="BJ552" s="13">
        <v>-270003</v>
      </c>
      <c r="BK552" s="13"/>
      <c r="BL552" s="13"/>
      <c r="BM552" s="13"/>
      <c r="BN552" s="13"/>
      <c r="BO552" s="13"/>
      <c r="BP552" s="13" t="s">
        <v>4498</v>
      </c>
      <c r="BQ552" s="13" t="s">
        <v>162</v>
      </c>
      <c r="BR552" s="13" t="s">
        <v>163</v>
      </c>
      <c r="BS552" s="13" t="s">
        <v>1222</v>
      </c>
      <c r="BT552" s="13">
        <v>532442910</v>
      </c>
      <c r="BU552" s="13">
        <v>532442910</v>
      </c>
      <c r="BV552" s="13"/>
      <c r="BW552" s="13" t="s">
        <v>260</v>
      </c>
      <c r="BX552" s="13" t="s">
        <v>4499</v>
      </c>
      <c r="BY552" s="13" t="s">
        <v>4500</v>
      </c>
      <c r="BZ552" s="13"/>
      <c r="CA552" s="13"/>
      <c r="CB552" s="13"/>
      <c r="CC552" s="13" t="s">
        <v>4501</v>
      </c>
      <c r="CD552" s="13" t="s">
        <v>4502</v>
      </c>
      <c r="CE552" s="13" t="s">
        <v>4498</v>
      </c>
      <c r="CF552" s="13" t="s">
        <v>170</v>
      </c>
      <c r="CG552" s="13" t="s">
        <v>203</v>
      </c>
      <c r="CH552" s="13" t="s">
        <v>2521</v>
      </c>
      <c r="CI552" s="13"/>
      <c r="CJ552" s="13"/>
      <c r="CK552" s="13">
        <v>25</v>
      </c>
      <c r="CL552" s="13" t="s">
        <v>4503</v>
      </c>
      <c r="CM552" s="13" t="s">
        <v>1227</v>
      </c>
      <c r="CN552" s="13" t="s">
        <v>149</v>
      </c>
      <c r="CO552" s="13">
        <v>7</v>
      </c>
      <c r="CP552" s="13"/>
      <c r="CQ552" s="13"/>
      <c r="CR552" s="13" t="s">
        <v>1227</v>
      </c>
      <c r="CS552" s="13"/>
      <c r="CT552" s="13"/>
      <c r="CU552" s="13">
        <v>1</v>
      </c>
      <c r="CV552" s="13" t="s">
        <v>1228</v>
      </c>
      <c r="CW552" s="13" t="s">
        <v>1229</v>
      </c>
      <c r="CX552" s="13"/>
      <c r="CY552" s="13">
        <v>6.3898660780147802E+17</v>
      </c>
      <c r="CZ552" s="13" t="b">
        <v>1</v>
      </c>
      <c r="DA552" s="13" t="b">
        <v>1</v>
      </c>
      <c r="DB552" s="13"/>
      <c r="DC552" s="14">
        <v>43160</v>
      </c>
      <c r="DD552" s="13"/>
      <c r="DG552" s="3"/>
    </row>
    <row r="553" spans="1:111" ht="15.75">
      <c r="A553" s="13" t="s">
        <v>139</v>
      </c>
      <c r="B553" s="13" t="s">
        <v>4504</v>
      </c>
      <c r="C553" s="13" t="s">
        <v>191</v>
      </c>
      <c r="D553" s="13" t="s">
        <v>1208</v>
      </c>
      <c r="E553" s="13" t="s">
        <v>142</v>
      </c>
      <c r="F553" s="13" t="s">
        <v>140</v>
      </c>
      <c r="G553" s="13" t="s">
        <v>1230</v>
      </c>
      <c r="H553" s="13">
        <v>0</v>
      </c>
      <c r="I553" s="13" t="s">
        <v>163</v>
      </c>
      <c r="J553" s="13" t="s">
        <v>144</v>
      </c>
      <c r="K553" s="13"/>
      <c r="L553" s="13"/>
      <c r="M553" s="13"/>
      <c r="N553" s="13" t="s">
        <v>1209</v>
      </c>
      <c r="O553" s="13" t="s">
        <v>4505</v>
      </c>
      <c r="P553" s="13"/>
      <c r="Q553" s="13"/>
      <c r="R553" s="13"/>
      <c r="S553" s="13">
        <v>0</v>
      </c>
      <c r="T553" s="13" t="s">
        <v>436</v>
      </c>
      <c r="U553" s="13" t="s">
        <v>1210</v>
      </c>
      <c r="V553" s="13"/>
      <c r="W553" s="13" t="s">
        <v>144</v>
      </c>
      <c r="X553" s="13"/>
      <c r="Y553" s="13" t="s">
        <v>148</v>
      </c>
      <c r="Z553" s="13" t="s">
        <v>149</v>
      </c>
      <c r="AA553" s="13">
        <v>1069</v>
      </c>
      <c r="AB553" s="13" t="s">
        <v>4506</v>
      </c>
      <c r="AC553" s="13">
        <v>1.6</v>
      </c>
      <c r="AD553" s="13" t="s">
        <v>1212</v>
      </c>
      <c r="AE553" s="13" t="s">
        <v>1213</v>
      </c>
      <c r="AF553" s="13" t="s">
        <v>153</v>
      </c>
      <c r="AG553" s="13" t="s">
        <v>1214</v>
      </c>
      <c r="AH553" s="13">
        <v>9</v>
      </c>
      <c r="AI553" s="13"/>
      <c r="AJ553" s="13" t="s">
        <v>4507</v>
      </c>
      <c r="AK553" s="13"/>
      <c r="AL553" s="13" t="s">
        <v>4508</v>
      </c>
      <c r="AM553" s="13"/>
      <c r="AN553" s="13"/>
      <c r="AO553" s="13" t="s">
        <v>144</v>
      </c>
      <c r="AP553" s="13" t="s">
        <v>144</v>
      </c>
      <c r="AQ553" s="13" t="s">
        <v>144</v>
      </c>
      <c r="AR553" s="13" t="b">
        <v>0</v>
      </c>
      <c r="AS553" s="13"/>
      <c r="AT553" s="13"/>
      <c r="AU553" s="13" t="s">
        <v>4509</v>
      </c>
      <c r="AV553" s="18"/>
      <c r="AW553" s="13">
        <v>8888948</v>
      </c>
      <c r="AX553" s="13">
        <v>2</v>
      </c>
      <c r="AY553" s="13" t="b">
        <v>0</v>
      </c>
      <c r="AZ553" s="13" t="s">
        <v>4510</v>
      </c>
      <c r="BA553" s="13" t="s">
        <v>4511</v>
      </c>
      <c r="BB553" s="18"/>
      <c r="BC553" s="18"/>
      <c r="BD553" s="13"/>
      <c r="BE553" s="13"/>
      <c r="BF553" s="13"/>
      <c r="BG553" s="13"/>
      <c r="BH553" s="13" t="s">
        <v>4512</v>
      </c>
      <c r="BI553" s="18"/>
      <c r="BJ553" s="13">
        <v>-270016</v>
      </c>
      <c r="BK553" s="13"/>
      <c r="BL553" s="13"/>
      <c r="BM553" s="13"/>
      <c r="BN553" s="13"/>
      <c r="BO553" s="13"/>
      <c r="BP553" s="13" t="s">
        <v>4513</v>
      </c>
      <c r="BQ553" s="13" t="s">
        <v>162</v>
      </c>
      <c r="BR553" s="13" t="s">
        <v>163</v>
      </c>
      <c r="BS553" s="13" t="s">
        <v>1222</v>
      </c>
      <c r="BT553" s="13">
        <v>280901794</v>
      </c>
      <c r="BU553" s="13">
        <v>280901794</v>
      </c>
      <c r="BV553" s="13"/>
      <c r="BW553" s="13" t="s">
        <v>260</v>
      </c>
      <c r="BX553" s="13" t="s">
        <v>4514</v>
      </c>
      <c r="BY553" s="13" t="s">
        <v>4515</v>
      </c>
      <c r="BZ553" s="13"/>
      <c r="CA553" s="13"/>
      <c r="CB553" s="13"/>
      <c r="CC553" s="13" t="s">
        <v>4510</v>
      </c>
      <c r="CD553" s="13" t="s">
        <v>4511</v>
      </c>
      <c r="CE553" s="13" t="s">
        <v>4513</v>
      </c>
      <c r="CF553" s="13" t="s">
        <v>170</v>
      </c>
      <c r="CG553" s="13" t="s">
        <v>203</v>
      </c>
      <c r="CH553" s="13" t="s">
        <v>1582</v>
      </c>
      <c r="CI553" s="13"/>
      <c r="CJ553" s="13"/>
      <c r="CK553" s="13">
        <v>47</v>
      </c>
      <c r="CL553" s="13" t="s">
        <v>4516</v>
      </c>
      <c r="CM553" s="13" t="s">
        <v>1227</v>
      </c>
      <c r="CN553" s="13" t="s">
        <v>149</v>
      </c>
      <c r="CO553" s="13">
        <v>7</v>
      </c>
      <c r="CP553" s="13"/>
      <c r="CQ553" s="13"/>
      <c r="CR553" s="13" t="s">
        <v>1227</v>
      </c>
      <c r="CS553" s="13"/>
      <c r="CT553" s="13"/>
      <c r="CU553" s="13">
        <v>1</v>
      </c>
      <c r="CV553" s="13" t="s">
        <v>1228</v>
      </c>
      <c r="CW553" s="13" t="s">
        <v>1229</v>
      </c>
      <c r="CX553" s="13"/>
      <c r="CY553" s="13">
        <v>6.3898660780147802E+17</v>
      </c>
      <c r="CZ553" s="13" t="b">
        <v>1</v>
      </c>
      <c r="DA553" s="13" t="b">
        <v>1</v>
      </c>
      <c r="DB553" s="13"/>
      <c r="DC553" s="14">
        <v>43160</v>
      </c>
      <c r="DD553" s="13"/>
      <c r="DG553" s="3"/>
    </row>
    <row r="554" spans="1:111" ht="15.75">
      <c r="A554" s="13" t="s">
        <v>139</v>
      </c>
      <c r="B554" s="13" t="s">
        <v>4517</v>
      </c>
      <c r="C554" s="13" t="s">
        <v>191</v>
      </c>
      <c r="D554" s="13" t="s">
        <v>1208</v>
      </c>
      <c r="E554" s="13" t="s">
        <v>175</v>
      </c>
      <c r="F554" s="13" t="s">
        <v>140</v>
      </c>
      <c r="G554" s="13" t="s">
        <v>1230</v>
      </c>
      <c r="H554" s="13">
        <v>0</v>
      </c>
      <c r="I554" s="13" t="s">
        <v>163</v>
      </c>
      <c r="J554" s="13" t="s">
        <v>144</v>
      </c>
      <c r="K554" s="13"/>
      <c r="L554" s="13"/>
      <c r="M554" s="13"/>
      <c r="N554" s="13" t="s">
        <v>1209</v>
      </c>
      <c r="O554" s="13" t="s">
        <v>4518</v>
      </c>
      <c r="P554" s="13"/>
      <c r="Q554" s="13"/>
      <c r="R554" s="13"/>
      <c r="S554" s="13">
        <v>2</v>
      </c>
      <c r="T554" s="13" t="s">
        <v>242</v>
      </c>
      <c r="U554" s="13" t="s">
        <v>4519</v>
      </c>
      <c r="V554" s="13"/>
      <c r="W554" s="13" t="s">
        <v>144</v>
      </c>
      <c r="X554" s="13"/>
      <c r="Y554" s="13" t="s">
        <v>148</v>
      </c>
      <c r="Z554" s="13" t="s">
        <v>149</v>
      </c>
      <c r="AA554" s="13">
        <v>505</v>
      </c>
      <c r="AB554" s="13" t="s">
        <v>4520</v>
      </c>
      <c r="AC554" s="13">
        <v>700</v>
      </c>
      <c r="AD554" s="13" t="s">
        <v>1212</v>
      </c>
      <c r="AE554" s="13" t="s">
        <v>1213</v>
      </c>
      <c r="AF554" s="13" t="s">
        <v>153</v>
      </c>
      <c r="AG554" s="13" t="s">
        <v>1428</v>
      </c>
      <c r="AH554" s="13">
        <v>9</v>
      </c>
      <c r="AI554" s="13"/>
      <c r="AJ554" s="13" t="s">
        <v>4521</v>
      </c>
      <c r="AK554" s="13"/>
      <c r="AL554" s="13" t="s">
        <v>4522</v>
      </c>
      <c r="AM554" s="13"/>
      <c r="AN554" s="13"/>
      <c r="AO554" s="13" t="s">
        <v>144</v>
      </c>
      <c r="AP554" s="13" t="s">
        <v>144</v>
      </c>
      <c r="AQ554" s="13" t="s">
        <v>144</v>
      </c>
      <c r="AR554" s="13" t="b">
        <v>0</v>
      </c>
      <c r="AS554" s="13"/>
      <c r="AT554" s="13"/>
      <c r="AU554" s="13" t="s">
        <v>4523</v>
      </c>
      <c r="AV554" s="18"/>
      <c r="AW554" s="13"/>
      <c r="AX554" s="13">
        <v>0</v>
      </c>
      <c r="AY554" s="13" t="b">
        <v>0</v>
      </c>
      <c r="AZ554" s="13" t="s">
        <v>4524</v>
      </c>
      <c r="BA554" s="13" t="s">
        <v>4525</v>
      </c>
      <c r="BB554" s="18"/>
      <c r="BC554" s="18"/>
      <c r="BD554" s="13"/>
      <c r="BE554" s="13"/>
      <c r="BF554" s="13"/>
      <c r="BG554" s="13"/>
      <c r="BH554" s="13" t="s">
        <v>4526</v>
      </c>
      <c r="BI554" s="18"/>
      <c r="BJ554" s="13">
        <v>-300001</v>
      </c>
      <c r="BK554" s="13"/>
      <c r="BL554" s="13"/>
      <c r="BM554" s="13"/>
      <c r="BN554" s="13"/>
      <c r="BO554" s="13"/>
      <c r="BP554" s="13" t="s">
        <v>4527</v>
      </c>
      <c r="BQ554" s="13" t="s">
        <v>162</v>
      </c>
      <c r="BR554" s="13" t="s">
        <v>163</v>
      </c>
      <c r="BS554" s="13" t="s">
        <v>4528</v>
      </c>
      <c r="BT554" s="13">
        <v>538355553</v>
      </c>
      <c r="BU554" s="13">
        <v>538355553</v>
      </c>
      <c r="BV554" s="13"/>
      <c r="BW554" s="13" t="s">
        <v>260</v>
      </c>
      <c r="BX554" s="13" t="s">
        <v>4529</v>
      </c>
      <c r="BY554" s="13" t="s">
        <v>4530</v>
      </c>
      <c r="BZ554" s="13"/>
      <c r="CA554" s="13"/>
      <c r="CB554" s="13"/>
      <c r="CC554" s="13" t="s">
        <v>4531</v>
      </c>
      <c r="CD554" s="13" t="s">
        <v>4532</v>
      </c>
      <c r="CE554" s="13" t="s">
        <v>4527</v>
      </c>
      <c r="CF554" s="13" t="s">
        <v>170</v>
      </c>
      <c r="CG554" s="13" t="s">
        <v>203</v>
      </c>
      <c r="CH554" s="13" t="s">
        <v>4533</v>
      </c>
      <c r="CI554" s="13"/>
      <c r="CJ554" s="13"/>
      <c r="CK554" s="13">
        <v>4327</v>
      </c>
      <c r="CL554" s="13" t="s">
        <v>4534</v>
      </c>
      <c r="CM554" s="13" t="s">
        <v>1227</v>
      </c>
      <c r="CN554" s="13" t="s">
        <v>149</v>
      </c>
      <c r="CO554" s="13">
        <v>7</v>
      </c>
      <c r="CP554" s="13"/>
      <c r="CQ554" s="13"/>
      <c r="CR554" s="13" t="s">
        <v>1227</v>
      </c>
      <c r="CS554" s="13"/>
      <c r="CT554" s="13"/>
      <c r="CU554" s="13">
        <v>1</v>
      </c>
      <c r="CV554" s="13" t="s">
        <v>1228</v>
      </c>
      <c r="CW554" s="13" t="s">
        <v>1229</v>
      </c>
      <c r="CX554" s="13"/>
      <c r="CY554" s="13">
        <v>6.3898660780147802E+17</v>
      </c>
      <c r="CZ554" s="13" t="b">
        <v>1</v>
      </c>
      <c r="DA554" s="13" t="b">
        <v>1</v>
      </c>
      <c r="DB554" s="13"/>
      <c r="DC554" s="14">
        <v>43160</v>
      </c>
      <c r="DD554" s="13"/>
      <c r="DG554" s="3"/>
    </row>
    <row r="555" spans="1:111" ht="15.75">
      <c r="A555" s="13" t="s">
        <v>139</v>
      </c>
      <c r="B555" s="13" t="s">
        <v>4535</v>
      </c>
      <c r="C555" s="13" t="s">
        <v>191</v>
      </c>
      <c r="D555" s="13" t="s">
        <v>1208</v>
      </c>
      <c r="E555" s="13" t="s">
        <v>142</v>
      </c>
      <c r="F555" s="13" t="s">
        <v>140</v>
      </c>
      <c r="G555" s="13" t="s">
        <v>1230</v>
      </c>
      <c r="H555" s="13">
        <v>0</v>
      </c>
      <c r="I555" s="13" t="s">
        <v>163</v>
      </c>
      <c r="J555" s="13" t="s">
        <v>144</v>
      </c>
      <c r="K555" s="13"/>
      <c r="L555" s="13"/>
      <c r="M555" s="13"/>
      <c r="N555" s="13" t="s">
        <v>1209</v>
      </c>
      <c r="O555" s="13" t="s">
        <v>4536</v>
      </c>
      <c r="P555" s="13"/>
      <c r="Q555" s="13"/>
      <c r="R555" s="13"/>
      <c r="S555" s="13">
        <v>0</v>
      </c>
      <c r="T555" s="13" t="s">
        <v>242</v>
      </c>
      <c r="U555" s="13" t="s">
        <v>1210</v>
      </c>
      <c r="V555" s="13"/>
      <c r="W555" s="13" t="s">
        <v>144</v>
      </c>
      <c r="X555" s="13"/>
      <c r="Y555" s="13" t="s">
        <v>148</v>
      </c>
      <c r="Z555" s="13" t="s">
        <v>149</v>
      </c>
      <c r="AA555" s="13">
        <v>6543</v>
      </c>
      <c r="AB555" s="13" t="s">
        <v>4537</v>
      </c>
      <c r="AC555" s="13">
        <v>3</v>
      </c>
      <c r="AD555" s="13" t="s">
        <v>1212</v>
      </c>
      <c r="AE555" s="13" t="s">
        <v>1213</v>
      </c>
      <c r="AF555" s="13" t="s">
        <v>153</v>
      </c>
      <c r="AG555" s="13" t="s">
        <v>1214</v>
      </c>
      <c r="AH555" s="13">
        <v>9</v>
      </c>
      <c r="AI555" s="13"/>
      <c r="AJ555" s="13" t="s">
        <v>4538</v>
      </c>
      <c r="AK555" s="13"/>
      <c r="AL555" s="13" t="s">
        <v>4539</v>
      </c>
      <c r="AM555" s="13"/>
      <c r="AN555" s="13"/>
      <c r="AO555" s="13" t="s">
        <v>144</v>
      </c>
      <c r="AP555" s="13" t="s">
        <v>144</v>
      </c>
      <c r="AQ555" s="13" t="s">
        <v>144</v>
      </c>
      <c r="AR555" s="13" t="b">
        <v>0</v>
      </c>
      <c r="AS555" s="13"/>
      <c r="AT555" s="13"/>
      <c r="AU555" s="13" t="s">
        <v>4540</v>
      </c>
      <c r="AV555" s="18"/>
      <c r="AW555" s="13">
        <v>8888948</v>
      </c>
      <c r="AX555" s="13">
        <v>2</v>
      </c>
      <c r="AY555" s="13" t="b">
        <v>0</v>
      </c>
      <c r="AZ555" s="13" t="s">
        <v>4541</v>
      </c>
      <c r="BA555" s="13" t="s">
        <v>4542</v>
      </c>
      <c r="BB555" s="18"/>
      <c r="BC555" s="18"/>
      <c r="BD555" s="13"/>
      <c r="BE555" s="13"/>
      <c r="BF555" s="13"/>
      <c r="BG555" s="13"/>
      <c r="BH555" s="13" t="s">
        <v>4543</v>
      </c>
      <c r="BI555" s="18"/>
      <c r="BJ555" s="13">
        <v>-180009</v>
      </c>
      <c r="BK555" s="13"/>
      <c r="BL555" s="13"/>
      <c r="BM555" s="13"/>
      <c r="BN555" s="13"/>
      <c r="BO555" s="13"/>
      <c r="BP555" s="13" t="s">
        <v>4544</v>
      </c>
      <c r="BQ555" s="13" t="s">
        <v>162</v>
      </c>
      <c r="BR555" s="13" t="s">
        <v>163</v>
      </c>
      <c r="BS555" s="13" t="s">
        <v>1222</v>
      </c>
      <c r="BT555" s="13">
        <v>527910095</v>
      </c>
      <c r="BU555" s="13">
        <v>527910095</v>
      </c>
      <c r="BV555" s="13"/>
      <c r="BW555" s="13" t="s">
        <v>278</v>
      </c>
      <c r="BX555" s="13" t="s">
        <v>4545</v>
      </c>
      <c r="BY555" s="13" t="s">
        <v>4546</v>
      </c>
      <c r="BZ555" s="13"/>
      <c r="CA555" s="13"/>
      <c r="CB555" s="13"/>
      <c r="CC555" s="13" t="s">
        <v>4547</v>
      </c>
      <c r="CD555" s="13" t="s">
        <v>4548</v>
      </c>
      <c r="CE555" s="13" t="s">
        <v>4544</v>
      </c>
      <c r="CF555" s="13" t="s">
        <v>170</v>
      </c>
      <c r="CG555" s="13" t="s">
        <v>203</v>
      </c>
      <c r="CH555" s="13" t="s">
        <v>2521</v>
      </c>
      <c r="CI555" s="13"/>
      <c r="CJ555" s="13"/>
      <c r="CK555" s="13">
        <v>19</v>
      </c>
      <c r="CL555" s="13" t="s">
        <v>4549</v>
      </c>
      <c r="CM555" s="13" t="s">
        <v>1227</v>
      </c>
      <c r="CN555" s="13" t="s">
        <v>149</v>
      </c>
      <c r="CO555" s="13">
        <v>7</v>
      </c>
      <c r="CP555" s="13"/>
      <c r="CQ555" s="13"/>
      <c r="CR555" s="13" t="s">
        <v>1227</v>
      </c>
      <c r="CS555" s="13"/>
      <c r="CT555" s="13"/>
      <c r="CU555" s="13">
        <v>1</v>
      </c>
      <c r="CV555" s="13" t="s">
        <v>1228</v>
      </c>
      <c r="CW555" s="13" t="s">
        <v>1229</v>
      </c>
      <c r="CX555" s="13"/>
      <c r="CY555" s="13">
        <v>6.3898660780147802E+17</v>
      </c>
      <c r="CZ555" s="13" t="b">
        <v>1</v>
      </c>
      <c r="DA555" s="13" t="b">
        <v>1</v>
      </c>
      <c r="DB555" s="13"/>
      <c r="DC555" s="14">
        <v>43160</v>
      </c>
      <c r="DD555" s="13"/>
      <c r="DG555" s="3"/>
    </row>
    <row r="556" spans="1:111" ht="15.75">
      <c r="A556" s="13" t="s">
        <v>139</v>
      </c>
      <c r="B556" s="13" t="s">
        <v>4535</v>
      </c>
      <c r="C556" s="13" t="s">
        <v>191</v>
      </c>
      <c r="D556" s="13" t="s">
        <v>1208</v>
      </c>
      <c r="E556" s="13" t="s">
        <v>175</v>
      </c>
      <c r="F556" s="13" t="s">
        <v>140</v>
      </c>
      <c r="G556" s="13" t="s">
        <v>1230</v>
      </c>
      <c r="H556" s="13">
        <v>0</v>
      </c>
      <c r="I556" s="13" t="s">
        <v>163</v>
      </c>
      <c r="J556" s="13" t="s">
        <v>144</v>
      </c>
      <c r="K556" s="13"/>
      <c r="L556" s="13"/>
      <c r="M556" s="13"/>
      <c r="N556" s="13" t="s">
        <v>1209</v>
      </c>
      <c r="O556" s="13" t="s">
        <v>4550</v>
      </c>
      <c r="P556" s="13"/>
      <c r="Q556" s="13"/>
      <c r="R556" s="13"/>
      <c r="S556" s="13">
        <v>0</v>
      </c>
      <c r="T556" s="13" t="s">
        <v>193</v>
      </c>
      <c r="U556" s="13" t="s">
        <v>1210</v>
      </c>
      <c r="V556" s="13"/>
      <c r="W556" s="13" t="s">
        <v>144</v>
      </c>
      <c r="X556" s="13"/>
      <c r="Y556" s="13" t="s">
        <v>148</v>
      </c>
      <c r="Z556" s="13" t="s">
        <v>149</v>
      </c>
      <c r="AA556" s="13">
        <v>801</v>
      </c>
      <c r="AB556" s="13" t="s">
        <v>4551</v>
      </c>
      <c r="AC556" s="13">
        <v>3</v>
      </c>
      <c r="AD556" s="13" t="s">
        <v>1212</v>
      </c>
      <c r="AE556" s="13" t="s">
        <v>1213</v>
      </c>
      <c r="AF556" s="13" t="s">
        <v>153</v>
      </c>
      <c r="AG556" s="13" t="s">
        <v>1214</v>
      </c>
      <c r="AH556" s="13">
        <v>9</v>
      </c>
      <c r="AI556" s="13"/>
      <c r="AJ556" s="13" t="s">
        <v>4538</v>
      </c>
      <c r="AK556" s="13"/>
      <c r="AL556" s="13" t="s">
        <v>4539</v>
      </c>
      <c r="AM556" s="13"/>
      <c r="AN556" s="13"/>
      <c r="AO556" s="13" t="s">
        <v>144</v>
      </c>
      <c r="AP556" s="13" t="s">
        <v>144</v>
      </c>
      <c r="AQ556" s="13" t="s">
        <v>144</v>
      </c>
      <c r="AR556" s="13" t="b">
        <v>0</v>
      </c>
      <c r="AS556" s="13"/>
      <c r="AT556" s="13"/>
      <c r="AU556" s="13" t="s">
        <v>4540</v>
      </c>
      <c r="AV556" s="18"/>
      <c r="AW556" s="13">
        <v>8888948</v>
      </c>
      <c r="AX556" s="13">
        <v>2</v>
      </c>
      <c r="AY556" s="13" t="b">
        <v>0</v>
      </c>
      <c r="AZ556" s="13" t="s">
        <v>4541</v>
      </c>
      <c r="BA556" s="13" t="s">
        <v>4542</v>
      </c>
      <c r="BB556" s="18"/>
      <c r="BC556" s="18"/>
      <c r="BD556" s="13"/>
      <c r="BE556" s="13"/>
      <c r="BF556" s="13"/>
      <c r="BG556" s="13"/>
      <c r="BH556" s="13" t="s">
        <v>4543</v>
      </c>
      <c r="BI556" s="18"/>
      <c r="BJ556" s="13">
        <v>-180009</v>
      </c>
      <c r="BK556" s="13"/>
      <c r="BL556" s="13"/>
      <c r="BM556" s="13"/>
      <c r="BN556" s="13"/>
      <c r="BO556" s="13"/>
      <c r="BP556" s="13" t="s">
        <v>4544</v>
      </c>
      <c r="BQ556" s="13" t="s">
        <v>162</v>
      </c>
      <c r="BR556" s="13" t="s">
        <v>163</v>
      </c>
      <c r="BS556" s="13" t="s">
        <v>1222</v>
      </c>
      <c r="BT556" s="13">
        <v>527910095</v>
      </c>
      <c r="BU556" s="13">
        <v>527910095</v>
      </c>
      <c r="BV556" s="13"/>
      <c r="BW556" s="13" t="s">
        <v>278</v>
      </c>
      <c r="BX556" s="13" t="s">
        <v>4545</v>
      </c>
      <c r="BY556" s="13" t="s">
        <v>4546</v>
      </c>
      <c r="BZ556" s="13"/>
      <c r="CA556" s="13"/>
      <c r="CB556" s="13"/>
      <c r="CC556" s="13" t="s">
        <v>4547</v>
      </c>
      <c r="CD556" s="13" t="s">
        <v>4548</v>
      </c>
      <c r="CE556" s="13" t="s">
        <v>4544</v>
      </c>
      <c r="CF556" s="13" t="s">
        <v>170</v>
      </c>
      <c r="CG556" s="13" t="s">
        <v>203</v>
      </c>
      <c r="CH556" s="13" t="s">
        <v>2521</v>
      </c>
      <c r="CI556" s="13"/>
      <c r="CJ556" s="13"/>
      <c r="CK556" s="13">
        <v>19</v>
      </c>
      <c r="CL556" s="13" t="s">
        <v>4549</v>
      </c>
      <c r="CM556" s="13" t="s">
        <v>1227</v>
      </c>
      <c r="CN556" s="13" t="s">
        <v>149</v>
      </c>
      <c r="CO556" s="13">
        <v>7</v>
      </c>
      <c r="CP556" s="13"/>
      <c r="CQ556" s="13"/>
      <c r="CR556" s="13" t="s">
        <v>1227</v>
      </c>
      <c r="CS556" s="13"/>
      <c r="CT556" s="13"/>
      <c r="CU556" s="13">
        <v>1</v>
      </c>
      <c r="CV556" s="13" t="s">
        <v>1228</v>
      </c>
      <c r="CW556" s="13" t="s">
        <v>1229</v>
      </c>
      <c r="CX556" s="13"/>
      <c r="CY556" s="13">
        <v>6.3898660780147802E+17</v>
      </c>
      <c r="CZ556" s="13" t="b">
        <v>1</v>
      </c>
      <c r="DA556" s="13" t="b">
        <v>1</v>
      </c>
      <c r="DB556" s="13"/>
      <c r="DC556" s="14">
        <v>43160</v>
      </c>
      <c r="DD556" s="13"/>
      <c r="DG556" s="3"/>
    </row>
    <row r="557" spans="1:111" ht="15.75">
      <c r="A557" s="13" t="s">
        <v>139</v>
      </c>
      <c r="B557" s="13" t="s">
        <v>4552</v>
      </c>
      <c r="C557" s="13" t="s">
        <v>191</v>
      </c>
      <c r="D557" s="13" t="s">
        <v>1208</v>
      </c>
      <c r="E557" s="13" t="s">
        <v>142</v>
      </c>
      <c r="F557" s="13" t="s">
        <v>140</v>
      </c>
      <c r="G557" s="13" t="s">
        <v>1230</v>
      </c>
      <c r="H557" s="13">
        <v>0</v>
      </c>
      <c r="I557" s="13" t="s">
        <v>163</v>
      </c>
      <c r="J557" s="13" t="s">
        <v>144</v>
      </c>
      <c r="K557" s="13"/>
      <c r="L557" s="13"/>
      <c r="M557" s="13"/>
      <c r="N557" s="13" t="s">
        <v>1209</v>
      </c>
      <c r="O557" s="13" t="s">
        <v>2763</v>
      </c>
      <c r="P557" s="13"/>
      <c r="Q557" s="13"/>
      <c r="R557" s="13"/>
      <c r="S557" s="13">
        <v>0</v>
      </c>
      <c r="T557" s="13" t="s">
        <v>432</v>
      </c>
      <c r="U557" s="13" t="s">
        <v>1210</v>
      </c>
      <c r="V557" s="13"/>
      <c r="W557" s="13" t="s">
        <v>144</v>
      </c>
      <c r="X557" s="13"/>
      <c r="Y557" s="13" t="s">
        <v>148</v>
      </c>
      <c r="Z557" s="13" t="s">
        <v>149</v>
      </c>
      <c r="AA557" s="13">
        <v>6833</v>
      </c>
      <c r="AB557" s="13" t="s">
        <v>4553</v>
      </c>
      <c r="AC557" s="13">
        <v>200</v>
      </c>
      <c r="AD557" s="13" t="s">
        <v>1212</v>
      </c>
      <c r="AE557" s="13" t="s">
        <v>1213</v>
      </c>
      <c r="AF557" s="13" t="s">
        <v>153</v>
      </c>
      <c r="AG557" s="13" t="s">
        <v>1214</v>
      </c>
      <c r="AH557" s="13">
        <v>9</v>
      </c>
      <c r="AI557" s="13"/>
      <c r="AJ557" s="13" t="s">
        <v>4554</v>
      </c>
      <c r="AK557" s="13"/>
      <c r="AL557" s="13" t="s">
        <v>4555</v>
      </c>
      <c r="AM557" s="13"/>
      <c r="AN557" s="13"/>
      <c r="AO557" s="13" t="s">
        <v>144</v>
      </c>
      <c r="AP557" s="13" t="s">
        <v>144</v>
      </c>
      <c r="AQ557" s="13" t="s">
        <v>144</v>
      </c>
      <c r="AR557" s="13" t="b">
        <v>0</v>
      </c>
      <c r="AS557" s="13"/>
      <c r="AT557" s="13"/>
      <c r="AU557" s="13" t="s">
        <v>4556</v>
      </c>
      <c r="AV557" s="18"/>
      <c r="AW557" s="13">
        <v>8888948</v>
      </c>
      <c r="AX557" s="13">
        <v>2</v>
      </c>
      <c r="AY557" s="13" t="b">
        <v>0</v>
      </c>
      <c r="AZ557" s="13" t="s">
        <v>4557</v>
      </c>
      <c r="BA557" s="13" t="s">
        <v>4558</v>
      </c>
      <c r="BB557" s="18"/>
      <c r="BC557" s="18"/>
      <c r="BD557" s="13"/>
      <c r="BE557" s="13"/>
      <c r="BF557" s="13"/>
      <c r="BG557" s="13"/>
      <c r="BH557" s="13" t="s">
        <v>4559</v>
      </c>
      <c r="BI557" s="18"/>
      <c r="BJ557" s="13">
        <v>-50009</v>
      </c>
      <c r="BK557" s="13"/>
      <c r="BL557" s="13"/>
      <c r="BM557" s="13"/>
      <c r="BN557" s="13"/>
      <c r="BO557" s="13"/>
      <c r="BP557" s="13" t="s">
        <v>4560</v>
      </c>
      <c r="BQ557" s="13" t="s">
        <v>162</v>
      </c>
      <c r="BR557" s="13" t="s">
        <v>163</v>
      </c>
      <c r="BS557" s="13" t="s">
        <v>1222</v>
      </c>
      <c r="BT557" s="13">
        <v>278971189</v>
      </c>
      <c r="BU557" s="13">
        <v>278971189</v>
      </c>
      <c r="BV557" s="13"/>
      <c r="BW557" s="13" t="s">
        <v>278</v>
      </c>
      <c r="BX557" s="13" t="s">
        <v>4561</v>
      </c>
      <c r="BY557" s="13" t="s">
        <v>4562</v>
      </c>
      <c r="BZ557" s="13"/>
      <c r="CA557" s="13"/>
      <c r="CB557" s="13"/>
      <c r="CC557" s="13" t="s">
        <v>4563</v>
      </c>
      <c r="CD557" s="13" t="s">
        <v>4564</v>
      </c>
      <c r="CE557" s="13" t="s">
        <v>4560</v>
      </c>
      <c r="CF557" s="13" t="s">
        <v>170</v>
      </c>
      <c r="CG557" s="13" t="s">
        <v>407</v>
      </c>
      <c r="CH557" s="13" t="s">
        <v>4565</v>
      </c>
      <c r="CI557" s="13"/>
      <c r="CJ557" s="13"/>
      <c r="CK557" s="13">
        <v>608</v>
      </c>
      <c r="CL557" s="13" t="s">
        <v>4566</v>
      </c>
      <c r="CM557" s="13" t="s">
        <v>1227</v>
      </c>
      <c r="CN557" s="13" t="s">
        <v>149</v>
      </c>
      <c r="CO557" s="13">
        <v>7</v>
      </c>
      <c r="CP557" s="13"/>
      <c r="CQ557" s="13"/>
      <c r="CR557" s="13" t="s">
        <v>1227</v>
      </c>
      <c r="CS557" s="13"/>
      <c r="CT557" s="13"/>
      <c r="CU557" s="13">
        <v>1</v>
      </c>
      <c r="CV557" s="13" t="s">
        <v>1228</v>
      </c>
      <c r="CW557" s="13" t="s">
        <v>1229</v>
      </c>
      <c r="CX557" s="13"/>
      <c r="CY557" s="13">
        <v>6.3898660780147802E+17</v>
      </c>
      <c r="CZ557" s="13" t="b">
        <v>1</v>
      </c>
      <c r="DA557" s="13" t="b">
        <v>1</v>
      </c>
      <c r="DB557" s="13"/>
      <c r="DC557" s="14">
        <v>43160</v>
      </c>
      <c r="DD557" s="13"/>
      <c r="DG557" s="3"/>
    </row>
    <row r="558" spans="1:111" ht="15.75">
      <c r="A558" s="13" t="s">
        <v>139</v>
      </c>
      <c r="B558" s="13" t="s">
        <v>4567</v>
      </c>
      <c r="C558" s="13" t="s">
        <v>191</v>
      </c>
      <c r="D558" s="13" t="s">
        <v>1208</v>
      </c>
      <c r="E558" s="13" t="s">
        <v>142</v>
      </c>
      <c r="F558" s="13" t="s">
        <v>140</v>
      </c>
      <c r="G558" s="13" t="s">
        <v>1230</v>
      </c>
      <c r="H558" s="13">
        <v>0</v>
      </c>
      <c r="I558" s="13" t="s">
        <v>163</v>
      </c>
      <c r="J558" s="13" t="s">
        <v>144</v>
      </c>
      <c r="K558" s="13"/>
      <c r="L558" s="13"/>
      <c r="M558" s="13"/>
      <c r="N558" s="13" t="s">
        <v>1209</v>
      </c>
      <c r="O558" s="13" t="s">
        <v>4568</v>
      </c>
      <c r="P558" s="13"/>
      <c r="Q558" s="13"/>
      <c r="R558" s="13"/>
      <c r="S558" s="13">
        <v>0</v>
      </c>
      <c r="T558" s="13" t="s">
        <v>432</v>
      </c>
      <c r="U558" s="13" t="s">
        <v>1210</v>
      </c>
      <c r="V558" s="13"/>
      <c r="W558" s="13" t="s">
        <v>144</v>
      </c>
      <c r="X558" s="13"/>
      <c r="Y558" s="13" t="s">
        <v>148</v>
      </c>
      <c r="Z558" s="13" t="s">
        <v>149</v>
      </c>
      <c r="AA558" s="13">
        <v>6758</v>
      </c>
      <c r="AB558" s="13" t="s">
        <v>4569</v>
      </c>
      <c r="AC558" s="13">
        <v>80</v>
      </c>
      <c r="AD558" s="13" t="s">
        <v>1212</v>
      </c>
      <c r="AE558" s="13" t="s">
        <v>1213</v>
      </c>
      <c r="AF558" s="13" t="s">
        <v>153</v>
      </c>
      <c r="AG558" s="13" t="s">
        <v>1569</v>
      </c>
      <c r="AH558" s="13">
        <v>9</v>
      </c>
      <c r="AI558" s="13"/>
      <c r="AJ558" s="13" t="s">
        <v>4570</v>
      </c>
      <c r="AK558" s="13"/>
      <c r="AL558" s="13" t="s">
        <v>4571</v>
      </c>
      <c r="AM558" s="13"/>
      <c r="AN558" s="13"/>
      <c r="AO558" s="13" t="s">
        <v>144</v>
      </c>
      <c r="AP558" s="13" t="s">
        <v>144</v>
      </c>
      <c r="AQ558" s="13" t="s">
        <v>144</v>
      </c>
      <c r="AR558" s="13" t="b">
        <v>0</v>
      </c>
      <c r="AS558" s="13"/>
      <c r="AT558" s="13"/>
      <c r="AU558" s="13" t="s">
        <v>4572</v>
      </c>
      <c r="AV558" s="18"/>
      <c r="AW558" s="13"/>
      <c r="AX558" s="13">
        <v>0</v>
      </c>
      <c r="AY558" s="13" t="b">
        <v>0</v>
      </c>
      <c r="AZ558" s="13" t="s">
        <v>4573</v>
      </c>
      <c r="BA558" s="13" t="s">
        <v>4574</v>
      </c>
      <c r="BB558" s="18"/>
      <c r="BC558" s="18"/>
      <c r="BD558" s="13"/>
      <c r="BE558" s="13"/>
      <c r="BF558" s="13"/>
      <c r="BG558" s="13"/>
      <c r="BH558" s="13" t="s">
        <v>4575</v>
      </c>
      <c r="BI558" s="18"/>
      <c r="BJ558" s="13">
        <v>-230001</v>
      </c>
      <c r="BK558" s="13"/>
      <c r="BL558" s="13"/>
      <c r="BM558" s="13"/>
      <c r="BN558" s="13"/>
      <c r="BO558" s="13"/>
      <c r="BP558" s="13" t="s">
        <v>4576</v>
      </c>
      <c r="BQ558" s="13" t="s">
        <v>162</v>
      </c>
      <c r="BR558" s="13" t="s">
        <v>163</v>
      </c>
      <c r="BS558" s="13" t="s">
        <v>1222</v>
      </c>
      <c r="BT558" s="13">
        <v>495151185</v>
      </c>
      <c r="BU558" s="13">
        <v>495151185</v>
      </c>
      <c r="BV558" s="13"/>
      <c r="BW558" s="13" t="s">
        <v>260</v>
      </c>
      <c r="BX558" s="13" t="s">
        <v>4577</v>
      </c>
      <c r="BY558" s="13" t="s">
        <v>4578</v>
      </c>
      <c r="BZ558" s="13"/>
      <c r="CA558" s="13"/>
      <c r="CB558" s="13"/>
      <c r="CC558" s="13" t="s">
        <v>4579</v>
      </c>
      <c r="CD558" s="13" t="s">
        <v>4580</v>
      </c>
      <c r="CE558" s="13" t="s">
        <v>4576</v>
      </c>
      <c r="CF558" s="13" t="s">
        <v>170</v>
      </c>
      <c r="CG558" s="13" t="s">
        <v>203</v>
      </c>
      <c r="CH558" s="13" t="s">
        <v>1564</v>
      </c>
      <c r="CI558" s="13"/>
      <c r="CJ558" s="13"/>
      <c r="CK558" s="13">
        <v>33</v>
      </c>
      <c r="CL558" s="13" t="s">
        <v>4581</v>
      </c>
      <c r="CM558" s="13" t="s">
        <v>1227</v>
      </c>
      <c r="CN558" s="13" t="s">
        <v>149</v>
      </c>
      <c r="CO558" s="13">
        <v>7</v>
      </c>
      <c r="CP558" s="13"/>
      <c r="CQ558" s="13"/>
      <c r="CR558" s="13" t="s">
        <v>1227</v>
      </c>
      <c r="CS558" s="13"/>
      <c r="CT558" s="13"/>
      <c r="CU558" s="13">
        <v>1</v>
      </c>
      <c r="CV558" s="13" t="s">
        <v>1228</v>
      </c>
      <c r="CW558" s="13" t="s">
        <v>1229</v>
      </c>
      <c r="CX558" s="13"/>
      <c r="CY558" s="13">
        <v>6.3898660780147802E+17</v>
      </c>
      <c r="CZ558" s="13" t="b">
        <v>1</v>
      </c>
      <c r="DA558" s="13" t="b">
        <v>1</v>
      </c>
      <c r="DB558" s="13"/>
      <c r="DC558" s="14">
        <v>43160</v>
      </c>
      <c r="DD558" s="13"/>
      <c r="DG558" s="3"/>
    </row>
    <row r="559" spans="1:111" ht="15.75">
      <c r="A559" s="13" t="s">
        <v>139</v>
      </c>
      <c r="B559" s="13" t="s">
        <v>4582</v>
      </c>
      <c r="C559" s="13" t="s">
        <v>191</v>
      </c>
      <c r="D559" s="13" t="s">
        <v>1208</v>
      </c>
      <c r="E559" s="13" t="s">
        <v>142</v>
      </c>
      <c r="F559" s="13" t="s">
        <v>140</v>
      </c>
      <c r="G559" s="13" t="s">
        <v>1230</v>
      </c>
      <c r="H559" s="13">
        <v>0</v>
      </c>
      <c r="I559" s="13" t="s">
        <v>163</v>
      </c>
      <c r="J559" s="13" t="s">
        <v>144</v>
      </c>
      <c r="K559" s="13"/>
      <c r="L559" s="13"/>
      <c r="M559" s="13"/>
      <c r="N559" s="13" t="s">
        <v>1209</v>
      </c>
      <c r="O559" s="13" t="s">
        <v>4583</v>
      </c>
      <c r="P559" s="13"/>
      <c r="Q559" s="13"/>
      <c r="R559" s="13"/>
      <c r="S559" s="13">
        <v>0</v>
      </c>
      <c r="T559" s="13" t="s">
        <v>699</v>
      </c>
      <c r="U559" s="13" t="s">
        <v>1210</v>
      </c>
      <c r="V559" s="13"/>
      <c r="W559" s="13" t="s">
        <v>144</v>
      </c>
      <c r="X559" s="13"/>
      <c r="Y559" s="13" t="s">
        <v>148</v>
      </c>
      <c r="Z559" s="13" t="s">
        <v>149</v>
      </c>
      <c r="AA559" s="13">
        <v>236</v>
      </c>
      <c r="AB559" s="13" t="s">
        <v>4584</v>
      </c>
      <c r="AC559" s="13">
        <v>300</v>
      </c>
      <c r="AD559" s="13" t="s">
        <v>1212</v>
      </c>
      <c r="AE559" s="13" t="s">
        <v>1213</v>
      </c>
      <c r="AF559" s="13" t="s">
        <v>153</v>
      </c>
      <c r="AG559" s="13" t="s">
        <v>1214</v>
      </c>
      <c r="AH559" s="13">
        <v>9</v>
      </c>
      <c r="AI559" s="13"/>
      <c r="AJ559" s="13" t="s">
        <v>4585</v>
      </c>
      <c r="AK559" s="13"/>
      <c r="AL559" s="13" t="s">
        <v>4586</v>
      </c>
      <c r="AM559" s="13"/>
      <c r="AN559" s="13"/>
      <c r="AO559" s="13" t="s">
        <v>144</v>
      </c>
      <c r="AP559" s="13" t="s">
        <v>144</v>
      </c>
      <c r="AQ559" s="13" t="s">
        <v>144</v>
      </c>
      <c r="AR559" s="13" t="b">
        <v>0</v>
      </c>
      <c r="AS559" s="13"/>
      <c r="AT559" s="13"/>
      <c r="AU559" s="13" t="s">
        <v>4587</v>
      </c>
      <c r="AV559" s="18"/>
      <c r="AW559" s="13">
        <v>8888948</v>
      </c>
      <c r="AX559" s="13">
        <v>2</v>
      </c>
      <c r="AY559" s="13" t="b">
        <v>0</v>
      </c>
      <c r="AZ559" s="13" t="s">
        <v>4588</v>
      </c>
      <c r="BA559" s="13" t="s">
        <v>4589</v>
      </c>
      <c r="BB559" s="18"/>
      <c r="BC559" s="18"/>
      <c r="BD559" s="13"/>
      <c r="BE559" s="13"/>
      <c r="BF559" s="13"/>
      <c r="BG559" s="13"/>
      <c r="BH559" s="13" t="s">
        <v>4590</v>
      </c>
      <c r="BI559" s="18"/>
      <c r="BJ559" s="13">
        <v>-200002</v>
      </c>
      <c r="BK559" s="13"/>
      <c r="BL559" s="13"/>
      <c r="BM559" s="13"/>
      <c r="BN559" s="13"/>
      <c r="BO559" s="13"/>
      <c r="BP559" s="13" t="s">
        <v>4591</v>
      </c>
      <c r="BQ559" s="13" t="s">
        <v>162</v>
      </c>
      <c r="BR559" s="13" t="s">
        <v>163</v>
      </c>
      <c r="BS559" s="13" t="s">
        <v>1222</v>
      </c>
      <c r="BT559" s="13">
        <v>492870217</v>
      </c>
      <c r="BU559" s="13">
        <v>492870217</v>
      </c>
      <c r="BV559" s="13"/>
      <c r="BW559" s="13" t="s">
        <v>260</v>
      </c>
      <c r="BX559" s="13" t="s">
        <v>4592</v>
      </c>
      <c r="BY559" s="13" t="s">
        <v>4593</v>
      </c>
      <c r="BZ559" s="13"/>
      <c r="CA559" s="13"/>
      <c r="CB559" s="13"/>
      <c r="CC559" s="13" t="s">
        <v>4594</v>
      </c>
      <c r="CD559" s="13" t="s">
        <v>4595</v>
      </c>
      <c r="CE559" s="13" t="s">
        <v>4591</v>
      </c>
      <c r="CF559" s="13" t="s">
        <v>170</v>
      </c>
      <c r="CG559" s="13" t="s">
        <v>203</v>
      </c>
      <c r="CH559" s="13" t="s">
        <v>465</v>
      </c>
      <c r="CI559" s="13"/>
      <c r="CJ559" s="13"/>
      <c r="CK559" s="13">
        <v>119</v>
      </c>
      <c r="CL559" s="13" t="s">
        <v>4596</v>
      </c>
      <c r="CM559" s="13" t="s">
        <v>1227</v>
      </c>
      <c r="CN559" s="13" t="s">
        <v>149</v>
      </c>
      <c r="CO559" s="13">
        <v>7</v>
      </c>
      <c r="CP559" s="13"/>
      <c r="CQ559" s="13"/>
      <c r="CR559" s="13" t="s">
        <v>1227</v>
      </c>
      <c r="CS559" s="13"/>
      <c r="CT559" s="13"/>
      <c r="CU559" s="13">
        <v>1</v>
      </c>
      <c r="CV559" s="13" t="s">
        <v>1228</v>
      </c>
      <c r="CW559" s="13" t="s">
        <v>1229</v>
      </c>
      <c r="CX559" s="13"/>
      <c r="CY559" s="13">
        <v>6.3898660780147802E+17</v>
      </c>
      <c r="CZ559" s="13" t="b">
        <v>1</v>
      </c>
      <c r="DA559" s="13" t="b">
        <v>1</v>
      </c>
      <c r="DB559" s="13"/>
      <c r="DC559" s="14">
        <v>43160</v>
      </c>
      <c r="DD559" s="13"/>
      <c r="DG559" s="3"/>
    </row>
    <row r="560" spans="1:111" ht="15.75">
      <c r="A560" s="13" t="s">
        <v>139</v>
      </c>
      <c r="B560" s="13" t="s">
        <v>4582</v>
      </c>
      <c r="C560" s="13" t="s">
        <v>191</v>
      </c>
      <c r="D560" s="13" t="s">
        <v>1208</v>
      </c>
      <c r="E560" s="13" t="s">
        <v>142</v>
      </c>
      <c r="F560" s="13" t="s">
        <v>140</v>
      </c>
      <c r="G560" s="13" t="s">
        <v>1230</v>
      </c>
      <c r="H560" s="13">
        <v>0</v>
      </c>
      <c r="I560" s="13" t="s">
        <v>163</v>
      </c>
      <c r="J560" s="13" t="s">
        <v>144</v>
      </c>
      <c r="K560" s="13"/>
      <c r="L560" s="13"/>
      <c r="M560" s="13"/>
      <c r="N560" s="13" t="s">
        <v>1209</v>
      </c>
      <c r="O560" s="13" t="s">
        <v>4597</v>
      </c>
      <c r="P560" s="13"/>
      <c r="Q560" s="13"/>
      <c r="R560" s="13"/>
      <c r="S560" s="13">
        <v>0</v>
      </c>
      <c r="T560" s="13" t="s">
        <v>316</v>
      </c>
      <c r="U560" s="13" t="s">
        <v>1210</v>
      </c>
      <c r="V560" s="13"/>
      <c r="W560" s="13" t="s">
        <v>144</v>
      </c>
      <c r="X560" s="13"/>
      <c r="Y560" s="13" t="s">
        <v>148</v>
      </c>
      <c r="Z560" s="13" t="s">
        <v>149</v>
      </c>
      <c r="AA560" s="13">
        <v>3863</v>
      </c>
      <c r="AB560" s="13" t="s">
        <v>4598</v>
      </c>
      <c r="AC560" s="13">
        <v>700</v>
      </c>
      <c r="AD560" s="13" t="s">
        <v>1212</v>
      </c>
      <c r="AE560" s="13" t="s">
        <v>1213</v>
      </c>
      <c r="AF560" s="13" t="s">
        <v>153</v>
      </c>
      <c r="AG560" s="13" t="s">
        <v>1214</v>
      </c>
      <c r="AH560" s="13">
        <v>9</v>
      </c>
      <c r="AI560" s="13"/>
      <c r="AJ560" s="13" t="s">
        <v>4585</v>
      </c>
      <c r="AK560" s="13"/>
      <c r="AL560" s="13" t="s">
        <v>4586</v>
      </c>
      <c r="AM560" s="13"/>
      <c r="AN560" s="13"/>
      <c r="AO560" s="13" t="s">
        <v>144</v>
      </c>
      <c r="AP560" s="13" t="s">
        <v>144</v>
      </c>
      <c r="AQ560" s="13" t="s">
        <v>144</v>
      </c>
      <c r="AR560" s="13" t="b">
        <v>0</v>
      </c>
      <c r="AS560" s="13"/>
      <c r="AT560" s="13"/>
      <c r="AU560" s="13" t="s">
        <v>4587</v>
      </c>
      <c r="AV560" s="18"/>
      <c r="AW560" s="13">
        <v>8888948</v>
      </c>
      <c r="AX560" s="13">
        <v>2</v>
      </c>
      <c r="AY560" s="13" t="b">
        <v>0</v>
      </c>
      <c r="AZ560" s="13" t="s">
        <v>4588</v>
      </c>
      <c r="BA560" s="13" t="s">
        <v>4589</v>
      </c>
      <c r="BB560" s="18"/>
      <c r="BC560" s="18"/>
      <c r="BD560" s="13"/>
      <c r="BE560" s="13"/>
      <c r="BF560" s="13"/>
      <c r="BG560" s="13"/>
      <c r="BH560" s="13" t="s">
        <v>4590</v>
      </c>
      <c r="BI560" s="18"/>
      <c r="BJ560" s="13">
        <v>-200002</v>
      </c>
      <c r="BK560" s="13"/>
      <c r="BL560" s="13"/>
      <c r="BM560" s="13"/>
      <c r="BN560" s="13"/>
      <c r="BO560" s="13"/>
      <c r="BP560" s="13" t="s">
        <v>4591</v>
      </c>
      <c r="BQ560" s="13" t="s">
        <v>162</v>
      </c>
      <c r="BR560" s="13" t="s">
        <v>163</v>
      </c>
      <c r="BS560" s="13" t="s">
        <v>1222</v>
      </c>
      <c r="BT560" s="13">
        <v>492870217</v>
      </c>
      <c r="BU560" s="13">
        <v>492870217</v>
      </c>
      <c r="BV560" s="13"/>
      <c r="BW560" s="13" t="s">
        <v>260</v>
      </c>
      <c r="BX560" s="13" t="s">
        <v>4592</v>
      </c>
      <c r="BY560" s="13" t="s">
        <v>4593</v>
      </c>
      <c r="BZ560" s="13"/>
      <c r="CA560" s="13"/>
      <c r="CB560" s="13"/>
      <c r="CC560" s="13" t="s">
        <v>4594</v>
      </c>
      <c r="CD560" s="13" t="s">
        <v>4595</v>
      </c>
      <c r="CE560" s="13" t="s">
        <v>4591</v>
      </c>
      <c r="CF560" s="13" t="s">
        <v>170</v>
      </c>
      <c r="CG560" s="13" t="s">
        <v>203</v>
      </c>
      <c r="CH560" s="13" t="s">
        <v>465</v>
      </c>
      <c r="CI560" s="13"/>
      <c r="CJ560" s="13"/>
      <c r="CK560" s="13">
        <v>119</v>
      </c>
      <c r="CL560" s="13" t="s">
        <v>4596</v>
      </c>
      <c r="CM560" s="13" t="s">
        <v>1227</v>
      </c>
      <c r="CN560" s="13" t="s">
        <v>149</v>
      </c>
      <c r="CO560" s="13">
        <v>7</v>
      </c>
      <c r="CP560" s="13"/>
      <c r="CQ560" s="13"/>
      <c r="CR560" s="13" t="s">
        <v>1227</v>
      </c>
      <c r="CS560" s="13"/>
      <c r="CT560" s="13"/>
      <c r="CU560" s="13">
        <v>1</v>
      </c>
      <c r="CV560" s="13" t="s">
        <v>1228</v>
      </c>
      <c r="CW560" s="13" t="s">
        <v>1229</v>
      </c>
      <c r="CX560" s="13"/>
      <c r="CY560" s="13">
        <v>6.3898660780147802E+17</v>
      </c>
      <c r="CZ560" s="13" t="b">
        <v>1</v>
      </c>
      <c r="DA560" s="13" t="b">
        <v>1</v>
      </c>
      <c r="DB560" s="13"/>
      <c r="DC560" s="14">
        <v>43160</v>
      </c>
      <c r="DD560" s="13"/>
      <c r="DG560" s="3"/>
    </row>
    <row r="561" spans="1:111" ht="15.75">
      <c r="A561" s="13" t="s">
        <v>139</v>
      </c>
      <c r="B561" s="13" t="s">
        <v>4599</v>
      </c>
      <c r="C561" s="13" t="s">
        <v>191</v>
      </c>
      <c r="D561" s="13" t="s">
        <v>1208</v>
      </c>
      <c r="E561" s="13" t="s">
        <v>142</v>
      </c>
      <c r="F561" s="13" t="s">
        <v>140</v>
      </c>
      <c r="G561" s="13" t="s">
        <v>1230</v>
      </c>
      <c r="H561" s="13">
        <v>0</v>
      </c>
      <c r="I561" s="13" t="s">
        <v>163</v>
      </c>
      <c r="J561" s="13" t="s">
        <v>144</v>
      </c>
      <c r="K561" s="13"/>
      <c r="L561" s="13"/>
      <c r="M561" s="13"/>
      <c r="N561" s="13" t="s">
        <v>1209</v>
      </c>
      <c r="O561" s="13" t="s">
        <v>4600</v>
      </c>
      <c r="P561" s="13"/>
      <c r="Q561" s="13"/>
      <c r="R561" s="13"/>
      <c r="S561" s="13">
        <v>0</v>
      </c>
      <c r="T561" s="13" t="s">
        <v>699</v>
      </c>
      <c r="U561" s="13" t="s">
        <v>1210</v>
      </c>
      <c r="V561" s="13"/>
      <c r="W561" s="13" t="s">
        <v>144</v>
      </c>
      <c r="X561" s="13"/>
      <c r="Y561" s="13" t="s">
        <v>148</v>
      </c>
      <c r="Z561" s="13" t="s">
        <v>149</v>
      </c>
      <c r="AA561" s="13">
        <v>234</v>
      </c>
      <c r="AB561" s="13" t="s">
        <v>4601</v>
      </c>
      <c r="AC561" s="13">
        <v>200</v>
      </c>
      <c r="AD561" s="13" t="s">
        <v>1212</v>
      </c>
      <c r="AE561" s="13" t="s">
        <v>1213</v>
      </c>
      <c r="AF561" s="13" t="s">
        <v>153</v>
      </c>
      <c r="AG561" s="13" t="s">
        <v>1569</v>
      </c>
      <c r="AH561" s="13">
        <v>0</v>
      </c>
      <c r="AI561" s="13"/>
      <c r="AJ561" s="13" t="s">
        <v>4602</v>
      </c>
      <c r="AK561" s="13"/>
      <c r="AL561" s="13" t="s">
        <v>4603</v>
      </c>
      <c r="AM561" s="13"/>
      <c r="AN561" s="13"/>
      <c r="AO561" s="13" t="s">
        <v>144</v>
      </c>
      <c r="AP561" s="13" t="s">
        <v>144</v>
      </c>
      <c r="AQ561" s="13" t="s">
        <v>144</v>
      </c>
      <c r="AR561" s="13" t="b">
        <v>0</v>
      </c>
      <c r="AS561" s="13"/>
      <c r="AT561" s="13"/>
      <c r="AU561" s="13" t="s">
        <v>4604</v>
      </c>
      <c r="AV561" s="13"/>
      <c r="AW561" s="13"/>
      <c r="AX561" s="13">
        <v>0</v>
      </c>
      <c r="AY561" s="13" t="b">
        <v>0</v>
      </c>
      <c r="AZ561" s="13"/>
      <c r="BA561" s="13"/>
      <c r="BB561" s="13"/>
      <c r="BC561" s="13"/>
      <c r="BD561" s="13"/>
      <c r="BE561" s="13"/>
      <c r="BF561" s="13"/>
      <c r="BG561" s="13"/>
      <c r="BH561" s="13" t="s">
        <v>4605</v>
      </c>
      <c r="BI561" s="18"/>
      <c r="BJ561" s="13" t="s">
        <v>1497</v>
      </c>
      <c r="BK561" s="13"/>
      <c r="BL561" s="13"/>
      <c r="BM561" s="13"/>
      <c r="BN561" s="13"/>
      <c r="BO561" s="13"/>
      <c r="BP561" s="13" t="s">
        <v>4606</v>
      </c>
      <c r="BQ561" s="13" t="s">
        <v>162</v>
      </c>
      <c r="BR561" s="13" t="s">
        <v>163</v>
      </c>
      <c r="BS561" s="13" t="s">
        <v>1222</v>
      </c>
      <c r="BT561" s="13">
        <v>682137765</v>
      </c>
      <c r="BU561" s="13">
        <v>682137765</v>
      </c>
      <c r="BV561" s="13"/>
      <c r="BW561" s="13" t="s">
        <v>260</v>
      </c>
      <c r="BX561" s="13" t="s">
        <v>4607</v>
      </c>
      <c r="BY561" s="13" t="s">
        <v>4608</v>
      </c>
      <c r="BZ561" s="13"/>
      <c r="CA561" s="13"/>
      <c r="CB561" s="13"/>
      <c r="CC561" s="13" t="s">
        <v>4609</v>
      </c>
      <c r="CD561" s="13" t="s">
        <v>4610</v>
      </c>
      <c r="CE561" s="13" t="s">
        <v>4606</v>
      </c>
      <c r="CF561" s="13" t="s">
        <v>170</v>
      </c>
      <c r="CG561" s="13" t="s">
        <v>593</v>
      </c>
      <c r="CH561" s="13" t="s">
        <v>838</v>
      </c>
      <c r="CI561" s="13"/>
      <c r="CJ561" s="13"/>
      <c r="CK561" s="13">
        <v>10001</v>
      </c>
      <c r="CL561" s="13" t="s">
        <v>4611</v>
      </c>
      <c r="CM561" s="13" t="s">
        <v>1227</v>
      </c>
      <c r="CN561" s="13" t="s">
        <v>149</v>
      </c>
      <c r="CO561" s="13">
        <v>7</v>
      </c>
      <c r="CP561" s="13"/>
      <c r="CQ561" s="13"/>
      <c r="CR561" s="13" t="s">
        <v>1227</v>
      </c>
      <c r="CS561" s="13"/>
      <c r="CT561" s="13"/>
      <c r="CU561" s="13">
        <v>1</v>
      </c>
      <c r="CV561" s="13" t="s">
        <v>1228</v>
      </c>
      <c r="CW561" s="13" t="s">
        <v>1229</v>
      </c>
      <c r="CX561" s="13"/>
      <c r="CY561" s="13">
        <v>6.3898660780147802E+17</v>
      </c>
      <c r="CZ561" s="13" t="b">
        <v>1</v>
      </c>
      <c r="DA561" s="13" t="b">
        <v>1</v>
      </c>
      <c r="DB561" s="13"/>
      <c r="DC561" s="14">
        <v>43160</v>
      </c>
      <c r="DD561" s="13"/>
      <c r="DG561" s="3"/>
    </row>
    <row r="562" spans="1:111" ht="15.75">
      <c r="A562" s="13" t="s">
        <v>139</v>
      </c>
      <c r="B562" s="13" t="s">
        <v>4612</v>
      </c>
      <c r="C562" s="13" t="s">
        <v>191</v>
      </c>
      <c r="D562" s="13" t="s">
        <v>1208</v>
      </c>
      <c r="E562" s="13" t="s">
        <v>142</v>
      </c>
      <c r="F562" s="13" t="s">
        <v>140</v>
      </c>
      <c r="G562" s="13" t="s">
        <v>1230</v>
      </c>
      <c r="H562" s="13">
        <v>0</v>
      </c>
      <c r="I562" s="13" t="s">
        <v>163</v>
      </c>
      <c r="J562" s="13" t="s">
        <v>144</v>
      </c>
      <c r="K562" s="13"/>
      <c r="L562" s="13"/>
      <c r="M562" s="13"/>
      <c r="N562" s="13" t="s">
        <v>1209</v>
      </c>
      <c r="O562" s="13" t="s">
        <v>2763</v>
      </c>
      <c r="P562" s="13"/>
      <c r="Q562" s="13"/>
      <c r="R562" s="13"/>
      <c r="S562" s="13">
        <v>0</v>
      </c>
      <c r="T562" s="13" t="s">
        <v>432</v>
      </c>
      <c r="U562" s="13" t="s">
        <v>1210</v>
      </c>
      <c r="V562" s="13"/>
      <c r="W562" s="13" t="s">
        <v>144</v>
      </c>
      <c r="X562" s="13"/>
      <c r="Y562" s="13" t="s">
        <v>148</v>
      </c>
      <c r="Z562" s="13" t="s">
        <v>149</v>
      </c>
      <c r="AA562" s="13">
        <v>6664</v>
      </c>
      <c r="AB562" s="13" t="s">
        <v>4613</v>
      </c>
      <c r="AC562" s="13">
        <v>200</v>
      </c>
      <c r="AD562" s="13" t="s">
        <v>1212</v>
      </c>
      <c r="AE562" s="13" t="s">
        <v>1213</v>
      </c>
      <c r="AF562" s="13" t="s">
        <v>153</v>
      </c>
      <c r="AG562" s="13" t="s">
        <v>1214</v>
      </c>
      <c r="AH562" s="13">
        <v>9</v>
      </c>
      <c r="AI562" s="13"/>
      <c r="AJ562" s="13" t="s">
        <v>4614</v>
      </c>
      <c r="AK562" s="13"/>
      <c r="AL562" s="13" t="s">
        <v>4615</v>
      </c>
      <c r="AM562" s="13"/>
      <c r="AN562" s="13"/>
      <c r="AO562" s="13" t="s">
        <v>144</v>
      </c>
      <c r="AP562" s="13" t="s">
        <v>144</v>
      </c>
      <c r="AQ562" s="13" t="s">
        <v>144</v>
      </c>
      <c r="AR562" s="13" t="b">
        <v>0</v>
      </c>
      <c r="AS562" s="13"/>
      <c r="AT562" s="13"/>
      <c r="AU562" s="13" t="s">
        <v>4616</v>
      </c>
      <c r="AV562" s="18"/>
      <c r="AW562" s="13">
        <v>8888948</v>
      </c>
      <c r="AX562" s="13">
        <v>2</v>
      </c>
      <c r="AY562" s="13" t="b">
        <v>0</v>
      </c>
      <c r="AZ562" s="13" t="s">
        <v>4617</v>
      </c>
      <c r="BA562" s="13" t="s">
        <v>4618</v>
      </c>
      <c r="BB562" s="18"/>
      <c r="BC562" s="18"/>
      <c r="BD562" s="13"/>
      <c r="BE562" s="13"/>
      <c r="BF562" s="13"/>
      <c r="BG562" s="13"/>
      <c r="BH562" s="13" t="s">
        <v>4619</v>
      </c>
      <c r="BI562" s="18"/>
      <c r="BJ562" s="13">
        <v>-100014</v>
      </c>
      <c r="BK562" s="13"/>
      <c r="BL562" s="13"/>
      <c r="BM562" s="13"/>
      <c r="BN562" s="13"/>
      <c r="BO562" s="13"/>
      <c r="BP562" s="13" t="s">
        <v>4620</v>
      </c>
      <c r="BQ562" s="13" t="s">
        <v>162</v>
      </c>
      <c r="BR562" s="13" t="s">
        <v>163</v>
      </c>
      <c r="BS562" s="13" t="s">
        <v>1222</v>
      </c>
      <c r="BT562" s="13">
        <v>932031255</v>
      </c>
      <c r="BU562" s="13">
        <v>932031255</v>
      </c>
      <c r="BV562" s="13"/>
      <c r="BW562" s="13" t="s">
        <v>260</v>
      </c>
      <c r="BX562" s="13" t="s">
        <v>4621</v>
      </c>
      <c r="BY562" s="13" t="s">
        <v>4622</v>
      </c>
      <c r="BZ562" s="13"/>
      <c r="CA562" s="13"/>
      <c r="CB562" s="13"/>
      <c r="CC562" s="13" t="s">
        <v>4623</v>
      </c>
      <c r="CD562" s="13" t="s">
        <v>4624</v>
      </c>
      <c r="CE562" s="13" t="s">
        <v>4620</v>
      </c>
      <c r="CF562" s="13" t="s">
        <v>170</v>
      </c>
      <c r="CG562" s="13" t="s">
        <v>203</v>
      </c>
      <c r="CH562" s="13" t="s">
        <v>2521</v>
      </c>
      <c r="CI562" s="13"/>
      <c r="CJ562" s="13" t="s">
        <v>4625</v>
      </c>
      <c r="CK562" s="13">
        <v>57</v>
      </c>
      <c r="CL562" s="13" t="s">
        <v>4626</v>
      </c>
      <c r="CM562" s="13" t="s">
        <v>1227</v>
      </c>
      <c r="CN562" s="13" t="s">
        <v>149</v>
      </c>
      <c r="CO562" s="13">
        <v>7</v>
      </c>
      <c r="CP562" s="13"/>
      <c r="CQ562" s="13"/>
      <c r="CR562" s="13" t="s">
        <v>1227</v>
      </c>
      <c r="CS562" s="13"/>
      <c r="CT562" s="13"/>
      <c r="CU562" s="13">
        <v>1</v>
      </c>
      <c r="CV562" s="13" t="s">
        <v>1228</v>
      </c>
      <c r="CW562" s="13" t="s">
        <v>1229</v>
      </c>
      <c r="CX562" s="13"/>
      <c r="CY562" s="13">
        <v>6.3898660780147802E+17</v>
      </c>
      <c r="CZ562" s="13" t="b">
        <v>1</v>
      </c>
      <c r="DA562" s="13" t="b">
        <v>1</v>
      </c>
      <c r="DB562" s="13"/>
      <c r="DC562" s="14">
        <v>43160</v>
      </c>
      <c r="DD562" s="13"/>
      <c r="DG562" s="3"/>
    </row>
    <row r="563" spans="1:111" ht="15.75">
      <c r="A563" s="13" t="s">
        <v>139</v>
      </c>
      <c r="B563" s="13" t="s">
        <v>4627</v>
      </c>
      <c r="C563" s="13" t="s">
        <v>191</v>
      </c>
      <c r="D563" s="13" t="s">
        <v>1208</v>
      </c>
      <c r="E563" s="13" t="s">
        <v>175</v>
      </c>
      <c r="F563" s="13" t="s">
        <v>140</v>
      </c>
      <c r="G563" s="13" t="s">
        <v>1230</v>
      </c>
      <c r="H563" s="13">
        <v>0</v>
      </c>
      <c r="I563" s="13" t="s">
        <v>163</v>
      </c>
      <c r="J563" s="13" t="s">
        <v>144</v>
      </c>
      <c r="K563" s="13"/>
      <c r="L563" s="13"/>
      <c r="M563" s="13"/>
      <c r="N563" s="13" t="s">
        <v>1209</v>
      </c>
      <c r="O563" s="13" t="s">
        <v>4628</v>
      </c>
      <c r="P563" s="13"/>
      <c r="Q563" s="13"/>
      <c r="R563" s="13"/>
      <c r="S563" s="13">
        <v>0</v>
      </c>
      <c r="T563" s="13" t="s">
        <v>699</v>
      </c>
      <c r="U563" s="13" t="s">
        <v>1210</v>
      </c>
      <c r="V563" s="13"/>
      <c r="W563" s="13" t="s">
        <v>144</v>
      </c>
      <c r="X563" s="13"/>
      <c r="Y563" s="13" t="s">
        <v>148</v>
      </c>
      <c r="Z563" s="13" t="s">
        <v>149</v>
      </c>
      <c r="AA563" s="13">
        <v>6574</v>
      </c>
      <c r="AB563" s="13" t="s">
        <v>4629</v>
      </c>
      <c r="AC563" s="13">
        <v>10</v>
      </c>
      <c r="AD563" s="13" t="s">
        <v>1212</v>
      </c>
      <c r="AE563" s="13" t="s">
        <v>1213</v>
      </c>
      <c r="AF563" s="13" t="s">
        <v>153</v>
      </c>
      <c r="AG563" s="13" t="s">
        <v>1214</v>
      </c>
      <c r="AH563" s="13">
        <v>9</v>
      </c>
      <c r="AI563" s="13"/>
      <c r="AJ563" s="13" t="s">
        <v>4630</v>
      </c>
      <c r="AK563" s="13"/>
      <c r="AL563" s="13" t="s">
        <v>4631</v>
      </c>
      <c r="AM563" s="13"/>
      <c r="AN563" s="13"/>
      <c r="AO563" s="13" t="s">
        <v>144</v>
      </c>
      <c r="AP563" s="13" t="s">
        <v>144</v>
      </c>
      <c r="AQ563" s="13" t="s">
        <v>144</v>
      </c>
      <c r="AR563" s="13" t="b">
        <v>0</v>
      </c>
      <c r="AS563" s="13"/>
      <c r="AT563" s="13"/>
      <c r="AU563" s="13" t="s">
        <v>4632</v>
      </c>
      <c r="AV563" s="18"/>
      <c r="AW563" s="13">
        <v>8888888</v>
      </c>
      <c r="AX563" s="13">
        <v>2</v>
      </c>
      <c r="AY563" s="13" t="b">
        <v>0</v>
      </c>
      <c r="AZ563" s="13" t="s">
        <v>4633</v>
      </c>
      <c r="BA563" s="13" t="s">
        <v>4634</v>
      </c>
      <c r="BB563" s="18"/>
      <c r="BC563" s="18"/>
      <c r="BD563" s="13"/>
      <c r="BE563" s="13"/>
      <c r="BF563" s="13"/>
      <c r="BG563" s="13"/>
      <c r="BH563" s="13" t="s">
        <v>4635</v>
      </c>
      <c r="BI563" s="18"/>
      <c r="BJ563" s="13" t="s">
        <v>2119</v>
      </c>
      <c r="BK563" s="13"/>
      <c r="BL563" s="13"/>
      <c r="BM563" s="13"/>
      <c r="BN563" s="13"/>
      <c r="BO563" s="13"/>
      <c r="BP563" s="13" t="s">
        <v>4636</v>
      </c>
      <c r="BQ563" s="13" t="s">
        <v>162</v>
      </c>
      <c r="BR563" s="13" t="s">
        <v>163</v>
      </c>
      <c r="BS563" s="13" t="s">
        <v>1222</v>
      </c>
      <c r="BT563" s="13">
        <v>738225440</v>
      </c>
      <c r="BU563" s="13">
        <v>738225440</v>
      </c>
      <c r="BV563" s="13"/>
      <c r="BW563" s="13" t="s">
        <v>260</v>
      </c>
      <c r="BX563" s="13" t="s">
        <v>4637</v>
      </c>
      <c r="BY563" s="13" t="s">
        <v>4638</v>
      </c>
      <c r="BZ563" s="13"/>
      <c r="CA563" s="13"/>
      <c r="CB563" s="13"/>
      <c r="CC563" s="13" t="s">
        <v>4633</v>
      </c>
      <c r="CD563" s="13" t="s">
        <v>4634</v>
      </c>
      <c r="CE563" s="13" t="s">
        <v>4636</v>
      </c>
      <c r="CF563" s="13" t="s">
        <v>170</v>
      </c>
      <c r="CG563" s="13" t="s">
        <v>593</v>
      </c>
      <c r="CH563" s="13" t="s">
        <v>838</v>
      </c>
      <c r="CI563" s="13"/>
      <c r="CJ563" s="13"/>
      <c r="CK563" s="13">
        <v>17484</v>
      </c>
      <c r="CL563" s="13" t="s">
        <v>4639</v>
      </c>
      <c r="CM563" s="13" t="s">
        <v>1227</v>
      </c>
      <c r="CN563" s="13" t="s">
        <v>149</v>
      </c>
      <c r="CO563" s="13">
        <v>7</v>
      </c>
      <c r="CP563" s="13"/>
      <c r="CQ563" s="13"/>
      <c r="CR563" s="13" t="s">
        <v>1227</v>
      </c>
      <c r="CS563" s="13"/>
      <c r="CT563" s="13"/>
      <c r="CU563" s="13">
        <v>1</v>
      </c>
      <c r="CV563" s="13" t="s">
        <v>1228</v>
      </c>
      <c r="CW563" s="13" t="s">
        <v>1229</v>
      </c>
      <c r="CX563" s="13"/>
      <c r="CY563" s="13">
        <v>6.3898660780147802E+17</v>
      </c>
      <c r="CZ563" s="13" t="b">
        <v>1</v>
      </c>
      <c r="DA563" s="13" t="b">
        <v>1</v>
      </c>
      <c r="DB563" s="13"/>
      <c r="DC563" s="14">
        <v>43160</v>
      </c>
      <c r="DD563" s="13"/>
      <c r="DG563" s="3"/>
    </row>
    <row r="564" spans="1:111" ht="15.75">
      <c r="A564" s="13" t="s">
        <v>139</v>
      </c>
      <c r="B564" s="13" t="s">
        <v>4640</v>
      </c>
      <c r="C564" s="13" t="s">
        <v>191</v>
      </c>
      <c r="D564" s="13" t="s">
        <v>1208</v>
      </c>
      <c r="E564" s="13" t="s">
        <v>142</v>
      </c>
      <c r="F564" s="13" t="s">
        <v>140</v>
      </c>
      <c r="G564" s="13" t="s">
        <v>1230</v>
      </c>
      <c r="H564" s="13">
        <v>0</v>
      </c>
      <c r="I564" s="13" t="s">
        <v>163</v>
      </c>
      <c r="J564" s="13" t="s">
        <v>144</v>
      </c>
      <c r="K564" s="13"/>
      <c r="L564" s="13"/>
      <c r="M564" s="13"/>
      <c r="N564" s="13" t="s">
        <v>1209</v>
      </c>
      <c r="O564" s="13" t="s">
        <v>3030</v>
      </c>
      <c r="P564" s="13"/>
      <c r="Q564" s="13"/>
      <c r="R564" s="13"/>
      <c r="S564" s="13">
        <v>0</v>
      </c>
      <c r="T564" s="13" t="s">
        <v>432</v>
      </c>
      <c r="U564" s="13" t="s">
        <v>1210</v>
      </c>
      <c r="V564" s="13"/>
      <c r="W564" s="13" t="s">
        <v>144</v>
      </c>
      <c r="X564" s="13"/>
      <c r="Y564" s="13" t="s">
        <v>148</v>
      </c>
      <c r="Z564" s="13" t="s">
        <v>149</v>
      </c>
      <c r="AA564" s="13">
        <v>6835</v>
      </c>
      <c r="AB564" s="13" t="s">
        <v>4641</v>
      </c>
      <c r="AC564" s="13">
        <v>500</v>
      </c>
      <c r="AD564" s="13" t="s">
        <v>1212</v>
      </c>
      <c r="AE564" s="13" t="s">
        <v>1213</v>
      </c>
      <c r="AF564" s="13" t="s">
        <v>153</v>
      </c>
      <c r="AG564" s="13" t="s">
        <v>1214</v>
      </c>
      <c r="AH564" s="13">
        <v>9</v>
      </c>
      <c r="AI564" s="13"/>
      <c r="AJ564" s="13" t="s">
        <v>4642</v>
      </c>
      <c r="AK564" s="13"/>
      <c r="AL564" s="13" t="s">
        <v>4643</v>
      </c>
      <c r="AM564" s="13"/>
      <c r="AN564" s="13"/>
      <c r="AO564" s="13" t="s">
        <v>144</v>
      </c>
      <c r="AP564" s="13" t="s">
        <v>144</v>
      </c>
      <c r="AQ564" s="13" t="s">
        <v>144</v>
      </c>
      <c r="AR564" s="13" t="b">
        <v>0</v>
      </c>
      <c r="AS564" s="13"/>
      <c r="AT564" s="13"/>
      <c r="AU564" s="13" t="s">
        <v>4644</v>
      </c>
      <c r="AV564" s="18"/>
      <c r="AW564" s="13">
        <v>8888948</v>
      </c>
      <c r="AX564" s="13">
        <v>2</v>
      </c>
      <c r="AY564" s="13" t="b">
        <v>0</v>
      </c>
      <c r="AZ564" s="13" t="s">
        <v>4645</v>
      </c>
      <c r="BA564" s="13" t="s">
        <v>4646</v>
      </c>
      <c r="BB564" s="18"/>
      <c r="BC564" s="18"/>
      <c r="BD564" s="13"/>
      <c r="BE564" s="13"/>
      <c r="BF564" s="13"/>
      <c r="BG564" s="13"/>
      <c r="BH564" s="13" t="s">
        <v>4647</v>
      </c>
      <c r="BI564" s="18"/>
      <c r="BJ564" s="13">
        <v>-130999</v>
      </c>
      <c r="BK564" s="13"/>
      <c r="BL564" s="13"/>
      <c r="BM564" s="13"/>
      <c r="BN564" s="13"/>
      <c r="BO564" s="13"/>
      <c r="BP564" s="13" t="s">
        <v>4648</v>
      </c>
      <c r="BQ564" s="13" t="s">
        <v>162</v>
      </c>
      <c r="BR564" s="13" t="s">
        <v>163</v>
      </c>
      <c r="BS564" s="13" t="s">
        <v>1222</v>
      </c>
      <c r="BT564" s="13">
        <v>283858934</v>
      </c>
      <c r="BU564" s="13">
        <v>283858934</v>
      </c>
      <c r="BV564" s="13"/>
      <c r="BW564" s="13" t="s">
        <v>260</v>
      </c>
      <c r="BX564" s="13" t="s">
        <v>4649</v>
      </c>
      <c r="BY564" s="13" t="s">
        <v>4650</v>
      </c>
      <c r="BZ564" s="13"/>
      <c r="CA564" s="13"/>
      <c r="CB564" s="13"/>
      <c r="CC564" s="13" t="s">
        <v>4651</v>
      </c>
      <c r="CD564" s="13" t="s">
        <v>4652</v>
      </c>
      <c r="CE564" s="13" t="s">
        <v>4648</v>
      </c>
      <c r="CF564" s="13" t="s">
        <v>170</v>
      </c>
      <c r="CG564" s="13" t="s">
        <v>407</v>
      </c>
      <c r="CH564" s="13" t="s">
        <v>510</v>
      </c>
      <c r="CI564" s="13"/>
      <c r="CJ564" s="13"/>
      <c r="CK564" s="13">
        <v>8301</v>
      </c>
      <c r="CL564" s="13" t="s">
        <v>4653</v>
      </c>
      <c r="CM564" s="13" t="s">
        <v>1227</v>
      </c>
      <c r="CN564" s="13" t="s">
        <v>149</v>
      </c>
      <c r="CO564" s="13">
        <v>7</v>
      </c>
      <c r="CP564" s="13"/>
      <c r="CQ564" s="13"/>
      <c r="CR564" s="13" t="s">
        <v>1227</v>
      </c>
      <c r="CS564" s="13"/>
      <c r="CT564" s="13"/>
      <c r="CU564" s="13">
        <v>1</v>
      </c>
      <c r="CV564" s="13" t="s">
        <v>1228</v>
      </c>
      <c r="CW564" s="13" t="s">
        <v>1229</v>
      </c>
      <c r="CX564" s="13"/>
      <c r="CY564" s="13">
        <v>6.3898660780147802E+17</v>
      </c>
      <c r="CZ564" s="13" t="b">
        <v>1</v>
      </c>
      <c r="DA564" s="13" t="b">
        <v>1</v>
      </c>
      <c r="DB564" s="13"/>
      <c r="DC564" s="14">
        <v>43160</v>
      </c>
      <c r="DD564" s="13"/>
      <c r="DG564" s="3"/>
    </row>
    <row r="565" spans="1:111" ht="15.75">
      <c r="A565" s="13" t="s">
        <v>139</v>
      </c>
      <c r="B565" s="13" t="s">
        <v>4654</v>
      </c>
      <c r="C565" s="13" t="s">
        <v>191</v>
      </c>
      <c r="D565" s="13" t="s">
        <v>1208</v>
      </c>
      <c r="E565" s="13" t="s">
        <v>142</v>
      </c>
      <c r="F565" s="13" t="s">
        <v>140</v>
      </c>
      <c r="G565" s="13" t="s">
        <v>1230</v>
      </c>
      <c r="H565" s="13">
        <v>0</v>
      </c>
      <c r="I565" s="13" t="s">
        <v>163</v>
      </c>
      <c r="J565" s="13" t="s">
        <v>144</v>
      </c>
      <c r="K565" s="13"/>
      <c r="L565" s="13"/>
      <c r="M565" s="13"/>
      <c r="N565" s="13" t="s">
        <v>1209</v>
      </c>
      <c r="O565" s="13" t="s">
        <v>3492</v>
      </c>
      <c r="P565" s="13"/>
      <c r="Q565" s="13"/>
      <c r="R565" s="13"/>
      <c r="S565" s="13">
        <v>2</v>
      </c>
      <c r="T565" s="13" t="s">
        <v>242</v>
      </c>
      <c r="U565" s="13" t="s">
        <v>1210</v>
      </c>
      <c r="V565" s="13"/>
      <c r="W565" s="13" t="s">
        <v>144</v>
      </c>
      <c r="X565" s="13"/>
      <c r="Y565" s="13" t="s">
        <v>148</v>
      </c>
      <c r="Z565" s="13" t="s">
        <v>149</v>
      </c>
      <c r="AA565" s="13">
        <v>180</v>
      </c>
      <c r="AB565" s="13" t="s">
        <v>4655</v>
      </c>
      <c r="AC565" s="13">
        <v>500</v>
      </c>
      <c r="AD565" s="13" t="s">
        <v>1212</v>
      </c>
      <c r="AE565" s="13" t="s">
        <v>1213</v>
      </c>
      <c r="AF565" s="13" t="s">
        <v>153</v>
      </c>
      <c r="AG565" s="13" t="s">
        <v>1214</v>
      </c>
      <c r="AH565" s="13">
        <v>9</v>
      </c>
      <c r="AI565" s="13"/>
      <c r="AJ565" s="13" t="s">
        <v>4656</v>
      </c>
      <c r="AK565" s="13"/>
      <c r="AL565" s="13" t="s">
        <v>4657</v>
      </c>
      <c r="AM565" s="13"/>
      <c r="AN565" s="13"/>
      <c r="AO565" s="13" t="s">
        <v>144</v>
      </c>
      <c r="AP565" s="13" t="s">
        <v>144</v>
      </c>
      <c r="AQ565" s="13" t="s">
        <v>144</v>
      </c>
      <c r="AR565" s="13" t="b">
        <v>0</v>
      </c>
      <c r="AS565" s="13"/>
      <c r="AT565" s="13"/>
      <c r="AU565" s="13" t="s">
        <v>4658</v>
      </c>
      <c r="AV565" s="18"/>
      <c r="AW565" s="13">
        <v>8888948</v>
      </c>
      <c r="AX565" s="13">
        <v>2</v>
      </c>
      <c r="AY565" s="13" t="b">
        <v>0</v>
      </c>
      <c r="AZ565" s="13" t="s">
        <v>4659</v>
      </c>
      <c r="BA565" s="13" t="s">
        <v>4660</v>
      </c>
      <c r="BB565" s="18"/>
      <c r="BC565" s="18"/>
      <c r="BD565" s="13"/>
      <c r="BE565" s="13"/>
      <c r="BF565" s="13"/>
      <c r="BG565" s="13"/>
      <c r="BH565" s="13" t="s">
        <v>4661</v>
      </c>
      <c r="BI565" s="18"/>
      <c r="BJ565" s="13">
        <v>-300001</v>
      </c>
      <c r="BK565" s="13"/>
      <c r="BL565" s="13"/>
      <c r="BM565" s="13"/>
      <c r="BN565" s="13"/>
      <c r="BO565" s="13"/>
      <c r="BP565" s="13" t="s">
        <v>4662</v>
      </c>
      <c r="BQ565" s="13" t="s">
        <v>162</v>
      </c>
      <c r="BR565" s="13" t="s">
        <v>163</v>
      </c>
      <c r="BS565" s="13" t="s">
        <v>1222</v>
      </c>
      <c r="BT565" s="13">
        <v>504218108</v>
      </c>
      <c r="BU565" s="13">
        <v>504218108</v>
      </c>
      <c r="BV565" s="13"/>
      <c r="BW565" s="13" t="s">
        <v>260</v>
      </c>
      <c r="BX565" s="13" t="s">
        <v>4663</v>
      </c>
      <c r="BY565" s="13" t="s">
        <v>4664</v>
      </c>
      <c r="BZ565" s="13"/>
      <c r="CA565" s="13"/>
      <c r="CB565" s="13"/>
      <c r="CC565" s="13" t="s">
        <v>4659</v>
      </c>
      <c r="CD565" s="13" t="s">
        <v>4660</v>
      </c>
      <c r="CE565" s="13" t="s">
        <v>4662</v>
      </c>
      <c r="CF565" s="13" t="s">
        <v>170</v>
      </c>
      <c r="CG565" s="13" t="s">
        <v>203</v>
      </c>
      <c r="CH565" s="13" t="s">
        <v>4665</v>
      </c>
      <c r="CI565" s="13"/>
      <c r="CJ565" s="13"/>
      <c r="CK565" s="13">
        <v>753</v>
      </c>
      <c r="CL565" s="13" t="s">
        <v>4666</v>
      </c>
      <c r="CM565" s="13" t="s">
        <v>1227</v>
      </c>
      <c r="CN565" s="13" t="s">
        <v>149</v>
      </c>
      <c r="CO565" s="13">
        <v>7</v>
      </c>
      <c r="CP565" s="13"/>
      <c r="CQ565" s="13"/>
      <c r="CR565" s="13" t="s">
        <v>1227</v>
      </c>
      <c r="CS565" s="13"/>
      <c r="CT565" s="13"/>
      <c r="CU565" s="13">
        <v>1</v>
      </c>
      <c r="CV565" s="13" t="s">
        <v>1228</v>
      </c>
      <c r="CW565" s="13" t="s">
        <v>1229</v>
      </c>
      <c r="CX565" s="13"/>
      <c r="CY565" s="13">
        <v>6.3898660780147802E+17</v>
      </c>
      <c r="CZ565" s="13" t="b">
        <v>1</v>
      </c>
      <c r="DA565" s="13" t="b">
        <v>1</v>
      </c>
      <c r="DB565" s="13"/>
      <c r="DC565" s="14">
        <v>43160</v>
      </c>
      <c r="DD565" s="13"/>
      <c r="DG565" s="3"/>
    </row>
    <row r="566" spans="1:111" ht="15.75">
      <c r="A566" s="13" t="s">
        <v>139</v>
      </c>
      <c r="B566" s="13" t="s">
        <v>4667</v>
      </c>
      <c r="C566" s="13" t="s">
        <v>191</v>
      </c>
      <c r="D566" s="13" t="s">
        <v>1208</v>
      </c>
      <c r="E566" s="13" t="s">
        <v>142</v>
      </c>
      <c r="F566" s="13" t="s">
        <v>140</v>
      </c>
      <c r="G566" s="13" t="s">
        <v>1230</v>
      </c>
      <c r="H566" s="13">
        <v>0</v>
      </c>
      <c r="I566" s="13" t="s">
        <v>163</v>
      </c>
      <c r="J566" s="13" t="s">
        <v>144</v>
      </c>
      <c r="K566" s="13"/>
      <c r="L566" s="13"/>
      <c r="M566" s="13"/>
      <c r="N566" s="13" t="s">
        <v>1209</v>
      </c>
      <c r="O566" s="13" t="s">
        <v>4668</v>
      </c>
      <c r="P566" s="13"/>
      <c r="Q566" s="13"/>
      <c r="R566" s="13"/>
      <c r="S566" s="13">
        <v>0</v>
      </c>
      <c r="T566" s="13" t="s">
        <v>242</v>
      </c>
      <c r="U566" s="13" t="s">
        <v>1210</v>
      </c>
      <c r="V566" s="13"/>
      <c r="W566" s="13" t="s">
        <v>144</v>
      </c>
      <c r="X566" s="13"/>
      <c r="Y566" s="13" t="s">
        <v>148</v>
      </c>
      <c r="Z566" s="13" t="s">
        <v>149</v>
      </c>
      <c r="AA566" s="13">
        <v>2736</v>
      </c>
      <c r="AB566" s="13" t="s">
        <v>4669</v>
      </c>
      <c r="AC566" s="13">
        <v>350</v>
      </c>
      <c r="AD566" s="13" t="s">
        <v>1212</v>
      </c>
      <c r="AE566" s="13" t="s">
        <v>1213</v>
      </c>
      <c r="AF566" s="13" t="s">
        <v>153</v>
      </c>
      <c r="AG566" s="13" t="s">
        <v>1214</v>
      </c>
      <c r="AH566" s="13">
        <v>9</v>
      </c>
      <c r="AI566" s="13"/>
      <c r="AJ566" s="13" t="s">
        <v>4670</v>
      </c>
      <c r="AK566" s="13"/>
      <c r="AL566" s="13" t="s">
        <v>4671</v>
      </c>
      <c r="AM566" s="13"/>
      <c r="AN566" s="13"/>
      <c r="AO566" s="13" t="s">
        <v>144</v>
      </c>
      <c r="AP566" s="13" t="s">
        <v>144</v>
      </c>
      <c r="AQ566" s="13" t="s">
        <v>144</v>
      </c>
      <c r="AR566" s="13" t="b">
        <v>0</v>
      </c>
      <c r="AS566" s="13"/>
      <c r="AT566" s="13"/>
      <c r="AU566" s="13" t="s">
        <v>3533</v>
      </c>
      <c r="AV566" s="18"/>
      <c r="AW566" s="13">
        <v>8888948</v>
      </c>
      <c r="AX566" s="13">
        <v>2</v>
      </c>
      <c r="AY566" s="13" t="b">
        <v>0</v>
      </c>
      <c r="AZ566" s="13" t="s">
        <v>4672</v>
      </c>
      <c r="BA566" s="13" t="s">
        <v>4673</v>
      </c>
      <c r="BB566" s="18"/>
      <c r="BC566" s="18"/>
      <c r="BD566" s="13"/>
      <c r="BE566" s="13"/>
      <c r="BF566" s="13"/>
      <c r="BG566" s="13"/>
      <c r="BH566" s="13" t="s">
        <v>4674</v>
      </c>
      <c r="BI566" s="18"/>
      <c r="BJ566" s="13">
        <v>-30013</v>
      </c>
      <c r="BK566" s="13"/>
      <c r="BL566" s="13"/>
      <c r="BM566" s="13"/>
      <c r="BN566" s="13"/>
      <c r="BO566" s="13"/>
      <c r="BP566" s="13" t="s">
        <v>4675</v>
      </c>
      <c r="BQ566" s="13" t="s">
        <v>162</v>
      </c>
      <c r="BR566" s="13" t="s">
        <v>163</v>
      </c>
      <c r="BS566" s="13" t="s">
        <v>1222</v>
      </c>
      <c r="BT566" s="13">
        <v>644074072</v>
      </c>
      <c r="BU566" s="13">
        <v>644074072</v>
      </c>
      <c r="BV566" s="13"/>
      <c r="BW566" s="13" t="s">
        <v>260</v>
      </c>
      <c r="BX566" s="13" t="s">
        <v>4676</v>
      </c>
      <c r="BY566" s="13" t="s">
        <v>4677</v>
      </c>
      <c r="BZ566" s="13"/>
      <c r="CA566" s="13"/>
      <c r="CB566" s="13"/>
      <c r="CC566" s="13" t="s">
        <v>4678</v>
      </c>
      <c r="CD566" s="13" t="s">
        <v>4679</v>
      </c>
      <c r="CE566" s="13" t="s">
        <v>4675</v>
      </c>
      <c r="CF566" s="13" t="s">
        <v>170</v>
      </c>
      <c r="CG566" s="13" t="s">
        <v>593</v>
      </c>
      <c r="CH566" s="13" t="s">
        <v>4680</v>
      </c>
      <c r="CI566" s="13"/>
      <c r="CJ566" s="13" t="s">
        <v>4681</v>
      </c>
      <c r="CK566" s="13">
        <v>53105</v>
      </c>
      <c r="CL566" s="13" t="s">
        <v>4682</v>
      </c>
      <c r="CM566" s="13" t="s">
        <v>1227</v>
      </c>
      <c r="CN566" s="13" t="s">
        <v>149</v>
      </c>
      <c r="CO566" s="13">
        <v>7</v>
      </c>
      <c r="CP566" s="13"/>
      <c r="CQ566" s="13"/>
      <c r="CR566" s="13" t="s">
        <v>1227</v>
      </c>
      <c r="CS566" s="13"/>
      <c r="CT566" s="13"/>
      <c r="CU566" s="13">
        <v>1</v>
      </c>
      <c r="CV566" s="13" t="s">
        <v>1228</v>
      </c>
      <c r="CW566" s="13" t="s">
        <v>1229</v>
      </c>
      <c r="CX566" s="13"/>
      <c r="CY566" s="13">
        <v>6.3898660780147802E+17</v>
      </c>
      <c r="CZ566" s="13" t="b">
        <v>1</v>
      </c>
      <c r="DA566" s="13" t="b">
        <v>1</v>
      </c>
      <c r="DB566" s="13"/>
      <c r="DC566" s="14">
        <v>43160</v>
      </c>
      <c r="DD566" s="13"/>
      <c r="DG566" s="3"/>
    </row>
    <row r="567" spans="1:111" ht="15.75">
      <c r="A567" s="13" t="s">
        <v>139</v>
      </c>
      <c r="B567" s="13" t="s">
        <v>4683</v>
      </c>
      <c r="C567" s="13" t="s">
        <v>191</v>
      </c>
      <c r="D567" s="13" t="s">
        <v>1208</v>
      </c>
      <c r="E567" s="13" t="s">
        <v>142</v>
      </c>
      <c r="F567" s="13" t="s">
        <v>140</v>
      </c>
      <c r="G567" s="13" t="s">
        <v>1230</v>
      </c>
      <c r="H567" s="13">
        <v>0</v>
      </c>
      <c r="I567" s="13" t="s">
        <v>163</v>
      </c>
      <c r="J567" s="13" t="s">
        <v>144</v>
      </c>
      <c r="K567" s="13"/>
      <c r="L567" s="13"/>
      <c r="M567" s="13"/>
      <c r="N567" s="13" t="s">
        <v>1209</v>
      </c>
      <c r="O567" s="13" t="s">
        <v>4684</v>
      </c>
      <c r="P567" s="13"/>
      <c r="Q567" s="13"/>
      <c r="R567" s="13"/>
      <c r="S567" s="13">
        <v>2</v>
      </c>
      <c r="T567" s="13" t="s">
        <v>432</v>
      </c>
      <c r="U567" s="13" t="s">
        <v>1210</v>
      </c>
      <c r="V567" s="13"/>
      <c r="W567" s="13" t="s">
        <v>144</v>
      </c>
      <c r="X567" s="13"/>
      <c r="Y567" s="13" t="s">
        <v>148</v>
      </c>
      <c r="Z567" s="13" t="s">
        <v>149</v>
      </c>
      <c r="AA567" s="13">
        <v>6882</v>
      </c>
      <c r="AB567" s="13" t="s">
        <v>4685</v>
      </c>
      <c r="AC567" s="13">
        <v>4</v>
      </c>
      <c r="AD567" s="13" t="s">
        <v>1212</v>
      </c>
      <c r="AE567" s="13" t="s">
        <v>1213</v>
      </c>
      <c r="AF567" s="13" t="s">
        <v>153</v>
      </c>
      <c r="AG567" s="13" t="s">
        <v>1428</v>
      </c>
      <c r="AH567" s="13">
        <v>9</v>
      </c>
      <c r="AI567" s="13"/>
      <c r="AJ567" s="13" t="s">
        <v>4686</v>
      </c>
      <c r="AK567" s="13"/>
      <c r="AL567" s="13" t="s">
        <v>4687</v>
      </c>
      <c r="AM567" s="13"/>
      <c r="AN567" s="13"/>
      <c r="AO567" s="13" t="s">
        <v>144</v>
      </c>
      <c r="AP567" s="13" t="s">
        <v>144</v>
      </c>
      <c r="AQ567" s="13" t="s">
        <v>144</v>
      </c>
      <c r="AR567" s="13" t="b">
        <v>0</v>
      </c>
      <c r="AS567" s="13"/>
      <c r="AT567" s="13"/>
      <c r="AU567" s="13" t="s">
        <v>4688</v>
      </c>
      <c r="AV567" s="18"/>
      <c r="AW567" s="13"/>
      <c r="AX567" s="13">
        <v>0</v>
      </c>
      <c r="AY567" s="13" t="b">
        <v>0</v>
      </c>
      <c r="AZ567" s="13" t="s">
        <v>4689</v>
      </c>
      <c r="BA567" s="13" t="s">
        <v>4690</v>
      </c>
      <c r="BB567" s="18"/>
      <c r="BC567" s="18"/>
      <c r="BD567" s="13"/>
      <c r="BE567" s="13"/>
      <c r="BF567" s="13"/>
      <c r="BG567" s="13"/>
      <c r="BH567" s="13" t="s">
        <v>4691</v>
      </c>
      <c r="BI567" s="18"/>
      <c r="BJ567" s="13">
        <v>-220009</v>
      </c>
      <c r="BK567" s="13"/>
      <c r="BL567" s="13"/>
      <c r="BM567" s="13"/>
      <c r="BN567" s="13"/>
      <c r="BO567" s="13"/>
      <c r="BP567" s="13" t="s">
        <v>4692</v>
      </c>
      <c r="BQ567" s="13" t="s">
        <v>162</v>
      </c>
      <c r="BR567" s="13" t="s">
        <v>163</v>
      </c>
      <c r="BS567" s="13" t="s">
        <v>1222</v>
      </c>
      <c r="BT567" s="13">
        <v>277411310</v>
      </c>
      <c r="BU567" s="13">
        <v>277411310</v>
      </c>
      <c r="BV567" s="13"/>
      <c r="BW567" s="13" t="s">
        <v>260</v>
      </c>
      <c r="BX567" s="13" t="s">
        <v>4693</v>
      </c>
      <c r="BY567" s="13" t="s">
        <v>4694</v>
      </c>
      <c r="BZ567" s="13"/>
      <c r="CA567" s="13"/>
      <c r="CB567" s="13"/>
      <c r="CC567" s="13" t="s">
        <v>4695</v>
      </c>
      <c r="CD567" s="13" t="s">
        <v>4696</v>
      </c>
      <c r="CE567" s="13" t="s">
        <v>4692</v>
      </c>
      <c r="CF567" s="13" t="s">
        <v>170</v>
      </c>
      <c r="CG567" s="13" t="s">
        <v>203</v>
      </c>
      <c r="CH567" s="13" t="s">
        <v>4697</v>
      </c>
      <c r="CI567" s="13"/>
      <c r="CJ567" s="13"/>
      <c r="CK567" s="13">
        <v>236</v>
      </c>
      <c r="CL567" s="13" t="s">
        <v>4698</v>
      </c>
      <c r="CM567" s="13" t="s">
        <v>1227</v>
      </c>
      <c r="CN567" s="13" t="s">
        <v>149</v>
      </c>
      <c r="CO567" s="13">
        <v>7</v>
      </c>
      <c r="CP567" s="13"/>
      <c r="CQ567" s="13"/>
      <c r="CR567" s="13" t="s">
        <v>1227</v>
      </c>
      <c r="CS567" s="13"/>
      <c r="CT567" s="13"/>
      <c r="CU567" s="13">
        <v>1</v>
      </c>
      <c r="CV567" s="13" t="s">
        <v>1228</v>
      </c>
      <c r="CW567" s="13" t="s">
        <v>1229</v>
      </c>
      <c r="CX567" s="13"/>
      <c r="CY567" s="13">
        <v>6.3898660780147802E+17</v>
      </c>
      <c r="CZ567" s="13" t="b">
        <v>1</v>
      </c>
      <c r="DA567" s="13" t="b">
        <v>1</v>
      </c>
      <c r="DB567" s="13"/>
      <c r="DC567" s="14">
        <v>43160</v>
      </c>
      <c r="DD567" s="13"/>
      <c r="DG567" s="3"/>
    </row>
    <row r="568" spans="1:111" ht="15.75">
      <c r="A568" s="13" t="s">
        <v>139</v>
      </c>
      <c r="B568" s="13" t="s">
        <v>4683</v>
      </c>
      <c r="C568" s="13" t="s">
        <v>191</v>
      </c>
      <c r="D568" s="13" t="s">
        <v>1208</v>
      </c>
      <c r="E568" s="13" t="s">
        <v>175</v>
      </c>
      <c r="F568" s="13" t="s">
        <v>140</v>
      </c>
      <c r="G568" s="13" t="s">
        <v>1230</v>
      </c>
      <c r="H568" s="13">
        <v>0</v>
      </c>
      <c r="I568" s="13" t="s">
        <v>163</v>
      </c>
      <c r="J568" s="13" t="s">
        <v>144</v>
      </c>
      <c r="K568" s="13"/>
      <c r="L568" s="13"/>
      <c r="M568" s="13"/>
      <c r="N568" s="13" t="s">
        <v>1209</v>
      </c>
      <c r="O568" s="13" t="s">
        <v>4699</v>
      </c>
      <c r="P568" s="13"/>
      <c r="Q568" s="13"/>
      <c r="R568" s="13"/>
      <c r="S568" s="13">
        <v>2</v>
      </c>
      <c r="T568" s="13" t="s">
        <v>358</v>
      </c>
      <c r="U568" s="13" t="s">
        <v>1210</v>
      </c>
      <c r="V568" s="13"/>
      <c r="W568" s="13" t="s">
        <v>144</v>
      </c>
      <c r="X568" s="13"/>
      <c r="Y568" s="13" t="s">
        <v>148</v>
      </c>
      <c r="Z568" s="13" t="s">
        <v>149</v>
      </c>
      <c r="AA568" s="13">
        <v>4491</v>
      </c>
      <c r="AB568" s="13" t="s">
        <v>4700</v>
      </c>
      <c r="AC568" s="13">
        <v>4</v>
      </c>
      <c r="AD568" s="13" t="s">
        <v>1212</v>
      </c>
      <c r="AE568" s="13" t="s">
        <v>1213</v>
      </c>
      <c r="AF568" s="13" t="s">
        <v>153</v>
      </c>
      <c r="AG568" s="13" t="s">
        <v>1428</v>
      </c>
      <c r="AH568" s="13">
        <v>9</v>
      </c>
      <c r="AI568" s="13"/>
      <c r="AJ568" s="13" t="s">
        <v>4686</v>
      </c>
      <c r="AK568" s="13"/>
      <c r="AL568" s="13" t="s">
        <v>4687</v>
      </c>
      <c r="AM568" s="13"/>
      <c r="AN568" s="13"/>
      <c r="AO568" s="13" t="s">
        <v>144</v>
      </c>
      <c r="AP568" s="13" t="s">
        <v>144</v>
      </c>
      <c r="AQ568" s="13" t="s">
        <v>144</v>
      </c>
      <c r="AR568" s="13" t="b">
        <v>0</v>
      </c>
      <c r="AS568" s="13"/>
      <c r="AT568" s="13"/>
      <c r="AU568" s="13" t="s">
        <v>4688</v>
      </c>
      <c r="AV568" s="18"/>
      <c r="AW568" s="13"/>
      <c r="AX568" s="13">
        <v>0</v>
      </c>
      <c r="AY568" s="13" t="b">
        <v>0</v>
      </c>
      <c r="AZ568" s="13" t="s">
        <v>4689</v>
      </c>
      <c r="BA568" s="13" t="s">
        <v>4690</v>
      </c>
      <c r="BB568" s="18"/>
      <c r="BC568" s="18"/>
      <c r="BD568" s="13"/>
      <c r="BE568" s="13"/>
      <c r="BF568" s="13"/>
      <c r="BG568" s="13"/>
      <c r="BH568" s="13" t="s">
        <v>4691</v>
      </c>
      <c r="BI568" s="18"/>
      <c r="BJ568" s="13">
        <v>-220009</v>
      </c>
      <c r="BK568" s="13"/>
      <c r="BL568" s="13"/>
      <c r="BM568" s="13"/>
      <c r="BN568" s="13"/>
      <c r="BO568" s="13"/>
      <c r="BP568" s="13" t="s">
        <v>4692</v>
      </c>
      <c r="BQ568" s="13" t="s">
        <v>162</v>
      </c>
      <c r="BR568" s="13" t="s">
        <v>163</v>
      </c>
      <c r="BS568" s="13" t="s">
        <v>1222</v>
      </c>
      <c r="BT568" s="13">
        <v>277411310</v>
      </c>
      <c r="BU568" s="13">
        <v>277411310</v>
      </c>
      <c r="BV568" s="13"/>
      <c r="BW568" s="13" t="s">
        <v>260</v>
      </c>
      <c r="BX568" s="13" t="s">
        <v>4693</v>
      </c>
      <c r="BY568" s="13" t="s">
        <v>4694</v>
      </c>
      <c r="BZ568" s="13"/>
      <c r="CA568" s="13"/>
      <c r="CB568" s="13"/>
      <c r="CC568" s="13" t="s">
        <v>4695</v>
      </c>
      <c r="CD568" s="13" t="s">
        <v>4696</v>
      </c>
      <c r="CE568" s="13" t="s">
        <v>4692</v>
      </c>
      <c r="CF568" s="13" t="s">
        <v>170</v>
      </c>
      <c r="CG568" s="13" t="s">
        <v>203</v>
      </c>
      <c r="CH568" s="13" t="s">
        <v>4697</v>
      </c>
      <c r="CI568" s="13"/>
      <c r="CJ568" s="13"/>
      <c r="CK568" s="13">
        <v>236</v>
      </c>
      <c r="CL568" s="13" t="s">
        <v>4698</v>
      </c>
      <c r="CM568" s="13" t="s">
        <v>1227</v>
      </c>
      <c r="CN568" s="13" t="s">
        <v>149</v>
      </c>
      <c r="CO568" s="13">
        <v>7</v>
      </c>
      <c r="CP568" s="13"/>
      <c r="CQ568" s="13"/>
      <c r="CR568" s="13" t="s">
        <v>1227</v>
      </c>
      <c r="CS568" s="13"/>
      <c r="CT568" s="13"/>
      <c r="CU568" s="13">
        <v>1</v>
      </c>
      <c r="CV568" s="13" t="s">
        <v>1228</v>
      </c>
      <c r="CW568" s="13" t="s">
        <v>1229</v>
      </c>
      <c r="CX568" s="13"/>
      <c r="CY568" s="13">
        <v>6.3898660780147802E+17</v>
      </c>
      <c r="CZ568" s="13" t="b">
        <v>1</v>
      </c>
      <c r="DA568" s="13" t="b">
        <v>1</v>
      </c>
      <c r="DB568" s="13"/>
      <c r="DC568" s="14">
        <v>43160</v>
      </c>
      <c r="DD568" s="13"/>
      <c r="DG568" s="3"/>
    </row>
    <row r="569" spans="1:111" ht="15.75">
      <c r="A569" s="13" t="s">
        <v>139</v>
      </c>
      <c r="B569" s="13" t="s">
        <v>4701</v>
      </c>
      <c r="C569" s="13" t="s">
        <v>191</v>
      </c>
      <c r="D569" s="13" t="s">
        <v>1208</v>
      </c>
      <c r="E569" s="13" t="s">
        <v>142</v>
      </c>
      <c r="F569" s="13" t="s">
        <v>140</v>
      </c>
      <c r="G569" s="13" t="s">
        <v>1230</v>
      </c>
      <c r="H569" s="13">
        <v>0</v>
      </c>
      <c r="I569" s="13" t="s">
        <v>163</v>
      </c>
      <c r="J569" s="13" t="s">
        <v>144</v>
      </c>
      <c r="K569" s="13"/>
      <c r="L569" s="13"/>
      <c r="M569" s="13"/>
      <c r="N569" s="13" t="s">
        <v>1209</v>
      </c>
      <c r="O569" s="13" t="s">
        <v>3015</v>
      </c>
      <c r="P569" s="13"/>
      <c r="Q569" s="13"/>
      <c r="R569" s="13"/>
      <c r="S569" s="13">
        <v>0</v>
      </c>
      <c r="T569" s="13" t="s">
        <v>432</v>
      </c>
      <c r="U569" s="13" t="s">
        <v>1210</v>
      </c>
      <c r="V569" s="13"/>
      <c r="W569" s="13" t="s">
        <v>144</v>
      </c>
      <c r="X569" s="13"/>
      <c r="Y569" s="13" t="s">
        <v>148</v>
      </c>
      <c r="Z569" s="13" t="s">
        <v>149</v>
      </c>
      <c r="AA569" s="13">
        <v>6828</v>
      </c>
      <c r="AB569" s="13" t="s">
        <v>4702</v>
      </c>
      <c r="AC569" s="13">
        <v>1</v>
      </c>
      <c r="AD569" s="13" t="s">
        <v>1212</v>
      </c>
      <c r="AE569" s="13" t="s">
        <v>1213</v>
      </c>
      <c r="AF569" s="13" t="s">
        <v>153</v>
      </c>
      <c r="AG569" s="13" t="s">
        <v>1214</v>
      </c>
      <c r="AH569" s="13">
        <v>9</v>
      </c>
      <c r="AI569" s="13"/>
      <c r="AJ569" s="13" t="s">
        <v>4703</v>
      </c>
      <c r="AK569" s="13"/>
      <c r="AL569" s="13" t="s">
        <v>4704</v>
      </c>
      <c r="AM569" s="13"/>
      <c r="AN569" s="13"/>
      <c r="AO569" s="13" t="s">
        <v>144</v>
      </c>
      <c r="AP569" s="13" t="s">
        <v>144</v>
      </c>
      <c r="AQ569" s="13" t="s">
        <v>144</v>
      </c>
      <c r="AR569" s="13" t="b">
        <v>0</v>
      </c>
      <c r="AS569" s="13"/>
      <c r="AT569" s="13"/>
      <c r="AU569" s="13" t="s">
        <v>4705</v>
      </c>
      <c r="AV569" s="18"/>
      <c r="AW569" s="13">
        <v>8888948</v>
      </c>
      <c r="AX569" s="13">
        <v>2</v>
      </c>
      <c r="AY569" s="13" t="b">
        <v>0</v>
      </c>
      <c r="AZ569" s="13" t="s">
        <v>4706</v>
      </c>
      <c r="BA569" s="13" t="s">
        <v>4707</v>
      </c>
      <c r="BB569" s="18"/>
      <c r="BC569" s="18"/>
      <c r="BD569" s="13"/>
      <c r="BE569" s="13"/>
      <c r="BF569" s="13"/>
      <c r="BG569" s="13"/>
      <c r="BH569" s="13" t="s">
        <v>4708</v>
      </c>
      <c r="BI569" s="18"/>
      <c r="BJ569" s="13">
        <v>-90015</v>
      </c>
      <c r="BK569" s="13"/>
      <c r="BL569" s="13"/>
      <c r="BM569" s="13"/>
      <c r="BN569" s="13"/>
      <c r="BO569" s="13"/>
      <c r="BP569" s="13" t="s">
        <v>4709</v>
      </c>
      <c r="BQ569" s="13" t="s">
        <v>162</v>
      </c>
      <c r="BR569" s="13" t="s">
        <v>163</v>
      </c>
      <c r="BS569" s="13" t="s">
        <v>1222</v>
      </c>
      <c r="BT569" s="13">
        <v>532297405</v>
      </c>
      <c r="BU569" s="13">
        <v>532297405</v>
      </c>
      <c r="BV569" s="13"/>
      <c r="BW569" s="13" t="s">
        <v>879</v>
      </c>
      <c r="BX569" s="13" t="s">
        <v>4710</v>
      </c>
      <c r="BY569" s="13" t="s">
        <v>4711</v>
      </c>
      <c r="BZ569" s="13"/>
      <c r="CA569" s="13"/>
      <c r="CB569" s="13"/>
      <c r="CC569" s="13" t="s">
        <v>4712</v>
      </c>
      <c r="CD569" s="13" t="s">
        <v>4713</v>
      </c>
      <c r="CE569" s="13" t="s">
        <v>4709</v>
      </c>
      <c r="CF569" s="13" t="s">
        <v>170</v>
      </c>
      <c r="CG569" s="13" t="s">
        <v>203</v>
      </c>
      <c r="CH569" s="13" t="s">
        <v>4714</v>
      </c>
      <c r="CI569" s="13"/>
      <c r="CJ569" s="13"/>
      <c r="CK569" s="13">
        <v>1674</v>
      </c>
      <c r="CL569" s="13" t="s">
        <v>4715</v>
      </c>
      <c r="CM569" s="13" t="s">
        <v>1227</v>
      </c>
      <c r="CN569" s="13" t="s">
        <v>149</v>
      </c>
      <c r="CO569" s="13">
        <v>7</v>
      </c>
      <c r="CP569" s="13"/>
      <c r="CQ569" s="13"/>
      <c r="CR569" s="13" t="s">
        <v>1227</v>
      </c>
      <c r="CS569" s="13"/>
      <c r="CT569" s="13"/>
      <c r="CU569" s="13">
        <v>1</v>
      </c>
      <c r="CV569" s="13" t="s">
        <v>1228</v>
      </c>
      <c r="CW569" s="13" t="s">
        <v>1229</v>
      </c>
      <c r="CX569" s="13"/>
      <c r="CY569" s="13">
        <v>6.3898660780147802E+17</v>
      </c>
      <c r="CZ569" s="13" t="b">
        <v>1</v>
      </c>
      <c r="DA569" s="13" t="b">
        <v>1</v>
      </c>
      <c r="DB569" s="13"/>
      <c r="DC569" s="14">
        <v>43160</v>
      </c>
      <c r="DD569" s="13"/>
      <c r="DG569" s="3"/>
    </row>
    <row r="570" spans="1:111" ht="15.75">
      <c r="A570" s="13" t="s">
        <v>139</v>
      </c>
      <c r="B570" s="13" t="s">
        <v>4716</v>
      </c>
      <c r="C570" s="13" t="s">
        <v>191</v>
      </c>
      <c r="D570" s="13" t="s">
        <v>1208</v>
      </c>
      <c r="E570" s="13" t="s">
        <v>142</v>
      </c>
      <c r="F570" s="13" t="s">
        <v>140</v>
      </c>
      <c r="G570" s="13">
        <v>0</v>
      </c>
      <c r="H570" s="13">
        <v>0</v>
      </c>
      <c r="I570" s="13" t="s">
        <v>163</v>
      </c>
      <c r="J570" s="13" t="s">
        <v>144</v>
      </c>
      <c r="K570" s="13"/>
      <c r="L570" s="13"/>
      <c r="M570" s="13"/>
      <c r="N570" s="13" t="s">
        <v>191</v>
      </c>
      <c r="O570" s="13">
        <v>322</v>
      </c>
      <c r="P570" s="13"/>
      <c r="Q570" s="13"/>
      <c r="R570" s="13"/>
      <c r="S570" s="13">
        <v>0</v>
      </c>
      <c r="T570" s="13" t="s">
        <v>316</v>
      </c>
      <c r="U570" s="13" t="s">
        <v>1210</v>
      </c>
      <c r="V570" s="13"/>
      <c r="W570" s="13" t="s">
        <v>144</v>
      </c>
      <c r="X570" s="13"/>
      <c r="Y570" s="13" t="s">
        <v>148</v>
      </c>
      <c r="Z570" s="13" t="s">
        <v>149</v>
      </c>
      <c r="AA570" s="13">
        <v>5834</v>
      </c>
      <c r="AB570" s="13" t="s">
        <v>4717</v>
      </c>
      <c r="AC570" s="13">
        <v>200</v>
      </c>
      <c r="AD570" s="13" t="s">
        <v>1212</v>
      </c>
      <c r="AE570" s="13" t="s">
        <v>1213</v>
      </c>
      <c r="AF570" s="13" t="s">
        <v>153</v>
      </c>
      <c r="AG570" s="13" t="s">
        <v>1214</v>
      </c>
      <c r="AH570" s="13">
        <v>9</v>
      </c>
      <c r="AI570" s="13"/>
      <c r="AJ570" s="13" t="s">
        <v>4718</v>
      </c>
      <c r="AK570" s="13"/>
      <c r="AL570" s="13" t="s">
        <v>4719</v>
      </c>
      <c r="AM570" s="13"/>
      <c r="AN570" s="13"/>
      <c r="AO570" s="13" t="s">
        <v>144</v>
      </c>
      <c r="AP570" s="13" t="s">
        <v>144</v>
      </c>
      <c r="AQ570" s="13" t="s">
        <v>144</v>
      </c>
      <c r="AR570" s="13" t="b">
        <v>0</v>
      </c>
      <c r="AS570" s="13"/>
      <c r="AT570" s="13"/>
      <c r="AU570" s="13" t="s">
        <v>4720</v>
      </c>
      <c r="AV570" s="18"/>
      <c r="AW570" s="13">
        <v>8888948</v>
      </c>
      <c r="AX570" s="13">
        <v>2</v>
      </c>
      <c r="AY570" s="13" t="b">
        <v>0</v>
      </c>
      <c r="AZ570" s="13" t="s">
        <v>4721</v>
      </c>
      <c r="BA570" s="13" t="s">
        <v>4722</v>
      </c>
      <c r="BB570" s="18"/>
      <c r="BC570" s="18"/>
      <c r="BD570" s="13"/>
      <c r="BE570" s="13"/>
      <c r="BF570" s="13"/>
      <c r="BG570" s="13"/>
      <c r="BH570" s="13" t="s">
        <v>4723</v>
      </c>
      <c r="BI570" s="18"/>
      <c r="BJ570" s="13">
        <v>-200009</v>
      </c>
      <c r="BK570" s="13"/>
      <c r="BL570" s="13"/>
      <c r="BM570" s="13"/>
      <c r="BN570" s="13"/>
      <c r="BO570" s="13"/>
      <c r="BP570" s="13" t="s">
        <v>4724</v>
      </c>
      <c r="BQ570" s="13" t="s">
        <v>162</v>
      </c>
      <c r="BR570" s="13" t="s">
        <v>163</v>
      </c>
      <c r="BS570" s="13" t="s">
        <v>1222</v>
      </c>
      <c r="BT570" s="13">
        <v>471164517</v>
      </c>
      <c r="BU570" s="13">
        <v>471164517</v>
      </c>
      <c r="BV570" s="13"/>
      <c r="BW570" s="13" t="s">
        <v>260</v>
      </c>
      <c r="BX570" s="13" t="s">
        <v>4725</v>
      </c>
      <c r="BY570" s="13" t="s">
        <v>4726</v>
      </c>
      <c r="BZ570" s="13"/>
      <c r="CA570" s="13"/>
      <c r="CB570" s="13"/>
      <c r="CC570" s="13" t="s">
        <v>4727</v>
      </c>
      <c r="CD570" s="13" t="s">
        <v>4728</v>
      </c>
      <c r="CE570" s="13" t="s">
        <v>4724</v>
      </c>
      <c r="CF570" s="13" t="s">
        <v>170</v>
      </c>
      <c r="CG570" s="13" t="s">
        <v>203</v>
      </c>
      <c r="CH570" s="13" t="s">
        <v>1407</v>
      </c>
      <c r="CI570" s="13"/>
      <c r="CJ570" s="13"/>
      <c r="CK570" s="13">
        <v>1490</v>
      </c>
      <c r="CL570" s="13" t="s">
        <v>4729</v>
      </c>
      <c r="CM570" s="13" t="s">
        <v>1227</v>
      </c>
      <c r="CN570" s="13" t="s">
        <v>149</v>
      </c>
      <c r="CO570" s="13">
        <v>7</v>
      </c>
      <c r="CP570" s="13"/>
      <c r="CQ570" s="13"/>
      <c r="CR570" s="13" t="s">
        <v>1227</v>
      </c>
      <c r="CS570" s="13"/>
      <c r="CT570" s="13"/>
      <c r="CU570" s="13">
        <v>1</v>
      </c>
      <c r="CV570" s="13" t="s">
        <v>1228</v>
      </c>
      <c r="CW570" s="13" t="s">
        <v>1229</v>
      </c>
      <c r="CX570" s="13"/>
      <c r="CY570" s="13">
        <v>6.3898660780147904E+17</v>
      </c>
      <c r="CZ570" s="13" t="b">
        <v>1</v>
      </c>
      <c r="DA570" s="13" t="b">
        <v>1</v>
      </c>
      <c r="DB570" s="13"/>
      <c r="DC570" s="14">
        <v>43160</v>
      </c>
      <c r="DD570" s="13"/>
      <c r="DG570" s="3"/>
    </row>
    <row r="571" spans="1:111" ht="15.75">
      <c r="A571" s="13" t="s">
        <v>139</v>
      </c>
      <c r="B571" s="13" t="s">
        <v>4716</v>
      </c>
      <c r="C571" s="13" t="s">
        <v>191</v>
      </c>
      <c r="D571" s="13" t="s">
        <v>1208</v>
      </c>
      <c r="E571" s="13" t="s">
        <v>142</v>
      </c>
      <c r="F571" s="13" t="s">
        <v>140</v>
      </c>
      <c r="G571" s="13" t="s">
        <v>1230</v>
      </c>
      <c r="H571" s="13">
        <v>0</v>
      </c>
      <c r="I571" s="13" t="s">
        <v>163</v>
      </c>
      <c r="J571" s="13" t="s">
        <v>144</v>
      </c>
      <c r="K571" s="13"/>
      <c r="L571" s="13"/>
      <c r="M571" s="13"/>
      <c r="N571" s="13" t="s">
        <v>1298</v>
      </c>
      <c r="O571" s="13" t="s">
        <v>4730</v>
      </c>
      <c r="P571" s="13"/>
      <c r="Q571" s="13"/>
      <c r="R571" s="13"/>
      <c r="S571" s="13">
        <v>0</v>
      </c>
      <c r="T571" s="13" t="s">
        <v>316</v>
      </c>
      <c r="U571" s="13" t="s">
        <v>1210</v>
      </c>
      <c r="V571" s="13"/>
      <c r="W571" s="13" t="s">
        <v>144</v>
      </c>
      <c r="X571" s="13"/>
      <c r="Y571" s="13" t="s">
        <v>148</v>
      </c>
      <c r="Z571" s="13" t="s">
        <v>149</v>
      </c>
      <c r="AA571" s="13">
        <v>5832</v>
      </c>
      <c r="AB571" s="13" t="s">
        <v>4717</v>
      </c>
      <c r="AC571" s="13">
        <v>100</v>
      </c>
      <c r="AD571" s="13" t="s">
        <v>1212</v>
      </c>
      <c r="AE571" s="13" t="s">
        <v>1213</v>
      </c>
      <c r="AF571" s="13" t="s">
        <v>153</v>
      </c>
      <c r="AG571" s="13" t="s">
        <v>1214</v>
      </c>
      <c r="AH571" s="13">
        <v>9</v>
      </c>
      <c r="AI571" s="13"/>
      <c r="AJ571" s="13" t="s">
        <v>4718</v>
      </c>
      <c r="AK571" s="13"/>
      <c r="AL571" s="13" t="s">
        <v>4719</v>
      </c>
      <c r="AM571" s="13"/>
      <c r="AN571" s="13"/>
      <c r="AO571" s="13" t="s">
        <v>144</v>
      </c>
      <c r="AP571" s="13" t="s">
        <v>144</v>
      </c>
      <c r="AQ571" s="13" t="s">
        <v>144</v>
      </c>
      <c r="AR571" s="13" t="b">
        <v>0</v>
      </c>
      <c r="AS571" s="13"/>
      <c r="AT571" s="13"/>
      <c r="AU571" s="13" t="s">
        <v>4720</v>
      </c>
      <c r="AV571" s="18"/>
      <c r="AW571" s="13">
        <v>8888948</v>
      </c>
      <c r="AX571" s="13">
        <v>2</v>
      </c>
      <c r="AY571" s="13" t="b">
        <v>0</v>
      </c>
      <c r="AZ571" s="13" t="s">
        <v>4721</v>
      </c>
      <c r="BA571" s="13" t="s">
        <v>4722</v>
      </c>
      <c r="BB571" s="18"/>
      <c r="BC571" s="18"/>
      <c r="BD571" s="13"/>
      <c r="BE571" s="13"/>
      <c r="BF571" s="13"/>
      <c r="BG571" s="13"/>
      <c r="BH571" s="13" t="s">
        <v>4723</v>
      </c>
      <c r="BI571" s="18"/>
      <c r="BJ571" s="13">
        <v>-200009</v>
      </c>
      <c r="BK571" s="13"/>
      <c r="BL571" s="13"/>
      <c r="BM571" s="13"/>
      <c r="BN571" s="13"/>
      <c r="BO571" s="13"/>
      <c r="BP571" s="13" t="s">
        <v>4724</v>
      </c>
      <c r="BQ571" s="13" t="s">
        <v>162</v>
      </c>
      <c r="BR571" s="13" t="s">
        <v>163</v>
      </c>
      <c r="BS571" s="13" t="s">
        <v>1222</v>
      </c>
      <c r="BT571" s="13">
        <v>471164517</v>
      </c>
      <c r="BU571" s="13">
        <v>471164517</v>
      </c>
      <c r="BV571" s="13"/>
      <c r="BW571" s="13" t="s">
        <v>260</v>
      </c>
      <c r="BX571" s="13" t="s">
        <v>4725</v>
      </c>
      <c r="BY571" s="13" t="s">
        <v>4726</v>
      </c>
      <c r="BZ571" s="13"/>
      <c r="CA571" s="13"/>
      <c r="CB571" s="13"/>
      <c r="CC571" s="13" t="s">
        <v>4727</v>
      </c>
      <c r="CD571" s="13" t="s">
        <v>4728</v>
      </c>
      <c r="CE571" s="13" t="s">
        <v>4724</v>
      </c>
      <c r="CF571" s="13" t="s">
        <v>170</v>
      </c>
      <c r="CG571" s="13" t="s">
        <v>203</v>
      </c>
      <c r="CH571" s="13" t="s">
        <v>1407</v>
      </c>
      <c r="CI571" s="13"/>
      <c r="CJ571" s="13"/>
      <c r="CK571" s="13">
        <v>1490</v>
      </c>
      <c r="CL571" s="13" t="s">
        <v>4729</v>
      </c>
      <c r="CM571" s="13" t="s">
        <v>1227</v>
      </c>
      <c r="CN571" s="13" t="s">
        <v>149</v>
      </c>
      <c r="CO571" s="13">
        <v>7</v>
      </c>
      <c r="CP571" s="13"/>
      <c r="CQ571" s="13"/>
      <c r="CR571" s="13" t="s">
        <v>1227</v>
      </c>
      <c r="CS571" s="13"/>
      <c r="CT571" s="13"/>
      <c r="CU571" s="13">
        <v>1</v>
      </c>
      <c r="CV571" s="13" t="s">
        <v>1228</v>
      </c>
      <c r="CW571" s="13" t="s">
        <v>1229</v>
      </c>
      <c r="CX571" s="13"/>
      <c r="CY571" s="13">
        <v>6.3898660780141504E+17</v>
      </c>
      <c r="CZ571" s="13" t="b">
        <v>1</v>
      </c>
      <c r="DA571" s="13" t="b">
        <v>1</v>
      </c>
      <c r="DB571" s="13"/>
      <c r="DC571" s="14">
        <v>43160</v>
      </c>
      <c r="DD571" s="13"/>
      <c r="DG571" s="3"/>
    </row>
    <row r="572" spans="1:111" ht="15.75">
      <c r="A572" s="13" t="s">
        <v>139</v>
      </c>
      <c r="B572" s="13" t="s">
        <v>4716</v>
      </c>
      <c r="C572" s="13" t="s">
        <v>191</v>
      </c>
      <c r="D572" s="13" t="s">
        <v>1208</v>
      </c>
      <c r="E572" s="13" t="s">
        <v>142</v>
      </c>
      <c r="F572" s="13" t="s">
        <v>140</v>
      </c>
      <c r="G572" s="13">
        <v>0</v>
      </c>
      <c r="H572" s="13">
        <v>0</v>
      </c>
      <c r="I572" s="13" t="s">
        <v>163</v>
      </c>
      <c r="J572" s="13" t="s">
        <v>144</v>
      </c>
      <c r="K572" s="13"/>
      <c r="L572" s="13"/>
      <c r="M572" s="13"/>
      <c r="N572" s="13" t="s">
        <v>1209</v>
      </c>
      <c r="O572" s="13">
        <v>1.127</v>
      </c>
      <c r="P572" s="13"/>
      <c r="Q572" s="13"/>
      <c r="R572" s="13"/>
      <c r="S572" s="13">
        <v>0</v>
      </c>
      <c r="T572" s="13" t="s">
        <v>316</v>
      </c>
      <c r="U572" s="13" t="s">
        <v>1210</v>
      </c>
      <c r="V572" s="13"/>
      <c r="W572" s="13" t="s">
        <v>144</v>
      </c>
      <c r="X572" s="13"/>
      <c r="Y572" s="13" t="s">
        <v>148</v>
      </c>
      <c r="Z572" s="13" t="s">
        <v>149</v>
      </c>
      <c r="AA572" s="13">
        <v>5833</v>
      </c>
      <c r="AB572" s="13" t="s">
        <v>4717</v>
      </c>
      <c r="AC572" s="13">
        <v>700</v>
      </c>
      <c r="AD572" s="13" t="s">
        <v>1212</v>
      </c>
      <c r="AE572" s="13" t="s">
        <v>1213</v>
      </c>
      <c r="AF572" s="13" t="s">
        <v>153</v>
      </c>
      <c r="AG572" s="13" t="s">
        <v>1214</v>
      </c>
      <c r="AH572" s="13">
        <v>9</v>
      </c>
      <c r="AI572" s="13"/>
      <c r="AJ572" s="13" t="s">
        <v>4718</v>
      </c>
      <c r="AK572" s="13"/>
      <c r="AL572" s="13" t="s">
        <v>4719</v>
      </c>
      <c r="AM572" s="13"/>
      <c r="AN572" s="13"/>
      <c r="AO572" s="13" t="s">
        <v>144</v>
      </c>
      <c r="AP572" s="13" t="s">
        <v>144</v>
      </c>
      <c r="AQ572" s="13" t="s">
        <v>144</v>
      </c>
      <c r="AR572" s="13" t="b">
        <v>0</v>
      </c>
      <c r="AS572" s="13"/>
      <c r="AT572" s="13"/>
      <c r="AU572" s="13" t="s">
        <v>4720</v>
      </c>
      <c r="AV572" s="18"/>
      <c r="AW572" s="13">
        <v>8888948</v>
      </c>
      <c r="AX572" s="13">
        <v>2</v>
      </c>
      <c r="AY572" s="13" t="b">
        <v>0</v>
      </c>
      <c r="AZ572" s="13" t="s">
        <v>4721</v>
      </c>
      <c r="BA572" s="13" t="s">
        <v>4722</v>
      </c>
      <c r="BB572" s="18"/>
      <c r="BC572" s="18"/>
      <c r="BD572" s="13"/>
      <c r="BE572" s="13"/>
      <c r="BF572" s="13"/>
      <c r="BG572" s="13"/>
      <c r="BH572" s="13" t="s">
        <v>4723</v>
      </c>
      <c r="BI572" s="18"/>
      <c r="BJ572" s="13">
        <v>-200009</v>
      </c>
      <c r="BK572" s="13"/>
      <c r="BL572" s="13"/>
      <c r="BM572" s="13"/>
      <c r="BN572" s="13"/>
      <c r="BO572" s="13"/>
      <c r="BP572" s="13" t="s">
        <v>4724</v>
      </c>
      <c r="BQ572" s="13" t="s">
        <v>162</v>
      </c>
      <c r="BR572" s="13" t="s">
        <v>163</v>
      </c>
      <c r="BS572" s="13" t="s">
        <v>1222</v>
      </c>
      <c r="BT572" s="13">
        <v>471164517</v>
      </c>
      <c r="BU572" s="13">
        <v>471164517</v>
      </c>
      <c r="BV572" s="13"/>
      <c r="BW572" s="13" t="s">
        <v>260</v>
      </c>
      <c r="BX572" s="13" t="s">
        <v>4725</v>
      </c>
      <c r="BY572" s="13" t="s">
        <v>4726</v>
      </c>
      <c r="BZ572" s="13"/>
      <c r="CA572" s="13"/>
      <c r="CB572" s="13"/>
      <c r="CC572" s="13" t="s">
        <v>4727</v>
      </c>
      <c r="CD572" s="13" t="s">
        <v>4728</v>
      </c>
      <c r="CE572" s="13" t="s">
        <v>4724</v>
      </c>
      <c r="CF572" s="13" t="s">
        <v>170</v>
      </c>
      <c r="CG572" s="13" t="s">
        <v>203</v>
      </c>
      <c r="CH572" s="13" t="s">
        <v>1407</v>
      </c>
      <c r="CI572" s="13"/>
      <c r="CJ572" s="13"/>
      <c r="CK572" s="13">
        <v>1490</v>
      </c>
      <c r="CL572" s="13" t="s">
        <v>4729</v>
      </c>
      <c r="CM572" s="13" t="s">
        <v>1227</v>
      </c>
      <c r="CN572" s="13" t="s">
        <v>149</v>
      </c>
      <c r="CO572" s="13">
        <v>7</v>
      </c>
      <c r="CP572" s="13"/>
      <c r="CQ572" s="13"/>
      <c r="CR572" s="13" t="s">
        <v>1227</v>
      </c>
      <c r="CS572" s="13"/>
      <c r="CT572" s="13"/>
      <c r="CU572" s="13">
        <v>1</v>
      </c>
      <c r="CV572" s="13" t="s">
        <v>1228</v>
      </c>
      <c r="CW572" s="13" t="s">
        <v>1229</v>
      </c>
      <c r="CX572" s="13"/>
      <c r="CY572" s="13">
        <v>6.3898660780147802E+17</v>
      </c>
      <c r="CZ572" s="13" t="b">
        <v>1</v>
      </c>
      <c r="DA572" s="13" t="b">
        <v>1</v>
      </c>
      <c r="DB572" s="13"/>
      <c r="DC572" s="14">
        <v>43160</v>
      </c>
      <c r="DD572" s="13"/>
      <c r="DG572" s="3"/>
    </row>
    <row r="573" spans="1:111" ht="15.75">
      <c r="A573" s="13" t="s">
        <v>139</v>
      </c>
      <c r="B573" s="13" t="s">
        <v>4731</v>
      </c>
      <c r="C573" s="13" t="s">
        <v>191</v>
      </c>
      <c r="D573" s="13" t="s">
        <v>1208</v>
      </c>
      <c r="E573" s="13" t="s">
        <v>142</v>
      </c>
      <c r="F573" s="13" t="s">
        <v>140</v>
      </c>
      <c r="G573" s="13" t="s">
        <v>1230</v>
      </c>
      <c r="H573" s="13">
        <v>0</v>
      </c>
      <c r="I573" s="13" t="s">
        <v>163</v>
      </c>
      <c r="J573" s="13" t="s">
        <v>144</v>
      </c>
      <c r="K573" s="13"/>
      <c r="L573" s="13"/>
      <c r="M573" s="13"/>
      <c r="N573" s="13" t="s">
        <v>1209</v>
      </c>
      <c r="O573" s="13" t="s">
        <v>2668</v>
      </c>
      <c r="P573" s="13"/>
      <c r="Q573" s="13"/>
      <c r="R573" s="13"/>
      <c r="S573" s="13">
        <v>0</v>
      </c>
      <c r="T573" s="13" t="s">
        <v>901</v>
      </c>
      <c r="U573" s="13" t="s">
        <v>1210</v>
      </c>
      <c r="V573" s="13"/>
      <c r="W573" s="13" t="s">
        <v>144</v>
      </c>
      <c r="X573" s="13"/>
      <c r="Y573" s="13" t="s">
        <v>148</v>
      </c>
      <c r="Z573" s="13" t="s">
        <v>149</v>
      </c>
      <c r="AA573" s="13">
        <v>1621</v>
      </c>
      <c r="AB573" s="13" t="s">
        <v>4732</v>
      </c>
      <c r="AC573" s="13">
        <v>100</v>
      </c>
      <c r="AD573" s="13" t="s">
        <v>1212</v>
      </c>
      <c r="AE573" s="13" t="s">
        <v>1213</v>
      </c>
      <c r="AF573" s="13" t="s">
        <v>153</v>
      </c>
      <c r="AG573" s="13" t="s">
        <v>1214</v>
      </c>
      <c r="AH573" s="13">
        <v>9</v>
      </c>
      <c r="AI573" s="13"/>
      <c r="AJ573" s="13" t="s">
        <v>4733</v>
      </c>
      <c r="AK573" s="13"/>
      <c r="AL573" s="13" t="s">
        <v>4734</v>
      </c>
      <c r="AM573" s="13"/>
      <c r="AN573" s="13"/>
      <c r="AO573" s="13" t="s">
        <v>144</v>
      </c>
      <c r="AP573" s="13" t="s">
        <v>144</v>
      </c>
      <c r="AQ573" s="13" t="s">
        <v>144</v>
      </c>
      <c r="AR573" s="13" t="b">
        <v>0</v>
      </c>
      <c r="AS573" s="13"/>
      <c r="AT573" s="13"/>
      <c r="AU573" s="13" t="s">
        <v>4735</v>
      </c>
      <c r="AV573" s="18"/>
      <c r="AW573" s="13">
        <v>8888948</v>
      </c>
      <c r="AX573" s="13">
        <v>2</v>
      </c>
      <c r="AY573" s="13" t="b">
        <v>0</v>
      </c>
      <c r="AZ573" s="13" t="s">
        <v>4736</v>
      </c>
      <c r="BA573" s="13" t="s">
        <v>4737</v>
      </c>
      <c r="BB573" s="18"/>
      <c r="BC573" s="18"/>
      <c r="BD573" s="13"/>
      <c r="BE573" s="13"/>
      <c r="BF573" s="13"/>
      <c r="BG573" s="13"/>
      <c r="BH573" s="13" t="s">
        <v>4738</v>
      </c>
      <c r="BI573" s="18"/>
      <c r="BJ573" s="13">
        <v>-70999</v>
      </c>
      <c r="BK573" s="13"/>
      <c r="BL573" s="13"/>
      <c r="BM573" s="13"/>
      <c r="BN573" s="13"/>
      <c r="BO573" s="13"/>
      <c r="BP573" s="13" t="s">
        <v>4739</v>
      </c>
      <c r="BQ573" s="13" t="s">
        <v>162</v>
      </c>
      <c r="BR573" s="13" t="s">
        <v>163</v>
      </c>
      <c r="BS573" s="13" t="s">
        <v>1222</v>
      </c>
      <c r="BT573" s="13">
        <v>723812301</v>
      </c>
      <c r="BU573" s="13">
        <v>723812301</v>
      </c>
      <c r="BV573" s="13"/>
      <c r="BW573" s="13" t="s">
        <v>278</v>
      </c>
      <c r="BX573" s="13" t="s">
        <v>4740</v>
      </c>
      <c r="BY573" s="13" t="s">
        <v>4741</v>
      </c>
      <c r="BZ573" s="13"/>
      <c r="CA573" s="13"/>
      <c r="CB573" s="13"/>
      <c r="CC573" s="13" t="s">
        <v>4742</v>
      </c>
      <c r="CD573" s="13" t="s">
        <v>4743</v>
      </c>
      <c r="CE573" s="13" t="s">
        <v>4739</v>
      </c>
      <c r="CF573" s="13" t="s">
        <v>170</v>
      </c>
      <c r="CG573" s="13" t="s">
        <v>160</v>
      </c>
      <c r="CH573" s="13" t="s">
        <v>4744</v>
      </c>
      <c r="CI573" s="13"/>
      <c r="CJ573" s="13"/>
      <c r="CK573" s="13">
        <v>3278</v>
      </c>
      <c r="CL573" s="13" t="s">
        <v>4745</v>
      </c>
      <c r="CM573" s="13" t="s">
        <v>1227</v>
      </c>
      <c r="CN573" s="13" t="s">
        <v>149</v>
      </c>
      <c r="CO573" s="13">
        <v>7</v>
      </c>
      <c r="CP573" s="13"/>
      <c r="CQ573" s="13"/>
      <c r="CR573" s="13" t="s">
        <v>1227</v>
      </c>
      <c r="CS573" s="13"/>
      <c r="CT573" s="13"/>
      <c r="CU573" s="13">
        <v>1</v>
      </c>
      <c r="CV573" s="13" t="s">
        <v>1228</v>
      </c>
      <c r="CW573" s="13" t="s">
        <v>1229</v>
      </c>
      <c r="CX573" s="13"/>
      <c r="CY573" s="13">
        <v>6.3898660780147802E+17</v>
      </c>
      <c r="CZ573" s="13" t="b">
        <v>1</v>
      </c>
      <c r="DA573" s="13" t="b">
        <v>1</v>
      </c>
      <c r="DB573" s="13"/>
      <c r="DC573" s="14">
        <v>43160</v>
      </c>
      <c r="DD573" s="13"/>
      <c r="DG573" s="3"/>
    </row>
    <row r="574" spans="1:111" ht="15.75">
      <c r="A574" s="13" t="s">
        <v>139</v>
      </c>
      <c r="B574" s="13" t="s">
        <v>4746</v>
      </c>
      <c r="C574" s="13" t="s">
        <v>191</v>
      </c>
      <c r="D574" s="13" t="s">
        <v>1208</v>
      </c>
      <c r="E574" s="13" t="s">
        <v>175</v>
      </c>
      <c r="F574" s="13" t="s">
        <v>140</v>
      </c>
      <c r="G574" s="13" t="s">
        <v>1230</v>
      </c>
      <c r="H574" s="13">
        <v>0</v>
      </c>
      <c r="I574" s="13" t="s">
        <v>163</v>
      </c>
      <c r="J574" s="13" t="s">
        <v>144</v>
      </c>
      <c r="K574" s="13"/>
      <c r="L574" s="13"/>
      <c r="M574" s="13"/>
      <c r="N574" s="13" t="s">
        <v>1209</v>
      </c>
      <c r="O574" s="13" t="s">
        <v>4747</v>
      </c>
      <c r="P574" s="13"/>
      <c r="Q574" s="13"/>
      <c r="R574" s="13"/>
      <c r="S574" s="13">
        <v>0</v>
      </c>
      <c r="T574" s="13" t="s">
        <v>397</v>
      </c>
      <c r="U574" s="13" t="s">
        <v>1210</v>
      </c>
      <c r="V574" s="13"/>
      <c r="W574" s="13" t="s">
        <v>144</v>
      </c>
      <c r="X574" s="13"/>
      <c r="Y574" s="13" t="s">
        <v>148</v>
      </c>
      <c r="Z574" s="13" t="s">
        <v>149</v>
      </c>
      <c r="AA574" s="13">
        <v>6086</v>
      </c>
      <c r="AB574" s="13" t="s">
        <v>4748</v>
      </c>
      <c r="AC574" s="13">
        <v>2</v>
      </c>
      <c r="AD574" s="13" t="s">
        <v>1212</v>
      </c>
      <c r="AE574" s="13" t="s">
        <v>1213</v>
      </c>
      <c r="AF574" s="13" t="s">
        <v>153</v>
      </c>
      <c r="AG574" s="13" t="s">
        <v>1214</v>
      </c>
      <c r="AH574" s="13">
        <v>9</v>
      </c>
      <c r="AI574" s="13"/>
      <c r="AJ574" s="13" t="s">
        <v>4749</v>
      </c>
      <c r="AK574" s="13"/>
      <c r="AL574" s="13" t="s">
        <v>4750</v>
      </c>
      <c r="AM574" s="13"/>
      <c r="AN574" s="13"/>
      <c r="AO574" s="13" t="s">
        <v>144</v>
      </c>
      <c r="AP574" s="13" t="s">
        <v>144</v>
      </c>
      <c r="AQ574" s="13" t="s">
        <v>144</v>
      </c>
      <c r="AR574" s="13" t="b">
        <v>0</v>
      </c>
      <c r="AS574" s="13"/>
      <c r="AT574" s="13"/>
      <c r="AU574" s="13" t="s">
        <v>4751</v>
      </c>
      <c r="AV574" s="18"/>
      <c r="AW574" s="13">
        <v>8888888</v>
      </c>
      <c r="AX574" s="13">
        <v>2</v>
      </c>
      <c r="AY574" s="13" t="b">
        <v>0</v>
      </c>
      <c r="AZ574" s="13" t="s">
        <v>4752</v>
      </c>
      <c r="BA574" s="13" t="s">
        <v>4753</v>
      </c>
      <c r="BB574" s="18"/>
      <c r="BC574" s="18"/>
      <c r="BD574" s="13"/>
      <c r="BE574" s="13"/>
      <c r="BF574" s="13"/>
      <c r="BG574" s="13"/>
      <c r="BH574" s="13" t="s">
        <v>4754</v>
      </c>
      <c r="BI574" s="18"/>
      <c r="BJ574" s="13" t="s">
        <v>4755</v>
      </c>
      <c r="BK574" s="13"/>
      <c r="BL574" s="13"/>
      <c r="BM574" s="13"/>
      <c r="BN574" s="13"/>
      <c r="BO574" s="13"/>
      <c r="BP574" s="13" t="s">
        <v>4756</v>
      </c>
      <c r="BQ574" s="13" t="s">
        <v>162</v>
      </c>
      <c r="BR574" s="13" t="s">
        <v>163</v>
      </c>
      <c r="BS574" s="13" t="s">
        <v>1222</v>
      </c>
      <c r="BT574" s="13">
        <v>460731466</v>
      </c>
      <c r="BU574" s="13">
        <v>460731466</v>
      </c>
      <c r="BV574" s="13"/>
      <c r="BW574" s="13" t="s">
        <v>260</v>
      </c>
      <c r="BX574" s="13" t="s">
        <v>4757</v>
      </c>
      <c r="BY574" s="13" t="s">
        <v>4758</v>
      </c>
      <c r="BZ574" s="13"/>
      <c r="CA574" s="13"/>
      <c r="CB574" s="13"/>
      <c r="CC574" s="13" t="s">
        <v>4759</v>
      </c>
      <c r="CD574" s="13" t="s">
        <v>4760</v>
      </c>
      <c r="CE574" s="13" t="s">
        <v>4756</v>
      </c>
      <c r="CF574" s="13" t="s">
        <v>170</v>
      </c>
      <c r="CG574" s="13" t="s">
        <v>593</v>
      </c>
      <c r="CH574" s="13" t="s">
        <v>592</v>
      </c>
      <c r="CI574" s="13"/>
      <c r="CJ574" s="13"/>
      <c r="CK574" s="13">
        <v>1722</v>
      </c>
      <c r="CL574" s="13" t="s">
        <v>4761</v>
      </c>
      <c r="CM574" s="13" t="s">
        <v>1227</v>
      </c>
      <c r="CN574" s="13" t="s">
        <v>149</v>
      </c>
      <c r="CO574" s="13">
        <v>7</v>
      </c>
      <c r="CP574" s="13"/>
      <c r="CQ574" s="13"/>
      <c r="CR574" s="13" t="s">
        <v>1227</v>
      </c>
      <c r="CS574" s="13"/>
      <c r="CT574" s="13"/>
      <c r="CU574" s="13">
        <v>1</v>
      </c>
      <c r="CV574" s="13" t="s">
        <v>1228</v>
      </c>
      <c r="CW574" s="13" t="s">
        <v>1229</v>
      </c>
      <c r="CX574" s="13"/>
      <c r="CY574" s="13">
        <v>6.3898660780147904E+17</v>
      </c>
      <c r="CZ574" s="13" t="b">
        <v>1</v>
      </c>
      <c r="DA574" s="13" t="b">
        <v>1</v>
      </c>
      <c r="DB574" s="13"/>
      <c r="DC574" s="14">
        <v>43160</v>
      </c>
      <c r="DD574" s="13"/>
      <c r="DG574" s="3"/>
    </row>
    <row r="575" spans="1:111" ht="15.75">
      <c r="A575" s="13" t="s">
        <v>139</v>
      </c>
      <c r="B575" s="13" t="s">
        <v>4762</v>
      </c>
      <c r="C575" s="13" t="s">
        <v>191</v>
      </c>
      <c r="D575" s="13" t="s">
        <v>1208</v>
      </c>
      <c r="E575" s="13" t="s">
        <v>142</v>
      </c>
      <c r="F575" s="13" t="s">
        <v>140</v>
      </c>
      <c r="G575" s="13" t="s">
        <v>1230</v>
      </c>
      <c r="H575" s="13" t="s">
        <v>4763</v>
      </c>
      <c r="I575" s="13" t="s">
        <v>143</v>
      </c>
      <c r="J575" s="13" t="s">
        <v>144</v>
      </c>
      <c r="K575" s="13"/>
      <c r="L575" s="13"/>
      <c r="M575" s="13"/>
      <c r="N575" s="13" t="s">
        <v>2730</v>
      </c>
      <c r="O575" s="13" t="s">
        <v>4764</v>
      </c>
      <c r="P575" s="13"/>
      <c r="Q575" s="13"/>
      <c r="R575" s="13"/>
      <c r="S575" s="13">
        <v>0</v>
      </c>
      <c r="T575" s="13" t="s">
        <v>4765</v>
      </c>
      <c r="U575" s="13" t="s">
        <v>1210</v>
      </c>
      <c r="V575" s="13"/>
      <c r="W575" s="13" t="s">
        <v>144</v>
      </c>
      <c r="X575" s="13"/>
      <c r="Y575" s="13" t="s">
        <v>148</v>
      </c>
      <c r="Z575" s="13" t="s">
        <v>149</v>
      </c>
      <c r="AA575" s="13">
        <v>6482</v>
      </c>
      <c r="AB575" s="13" t="s">
        <v>4766</v>
      </c>
      <c r="AC575" s="13">
        <v>3</v>
      </c>
      <c r="AD575" s="13" t="s">
        <v>1212</v>
      </c>
      <c r="AE575" s="13" t="s">
        <v>1213</v>
      </c>
      <c r="AF575" s="13" t="s">
        <v>153</v>
      </c>
      <c r="AG575" s="13" t="s">
        <v>1214</v>
      </c>
      <c r="AH575" s="13">
        <v>9</v>
      </c>
      <c r="AI575" s="13"/>
      <c r="AJ575" s="13" t="s">
        <v>4767</v>
      </c>
      <c r="AK575" s="13"/>
      <c r="AL575" s="13" t="s">
        <v>4768</v>
      </c>
      <c r="AM575" s="13"/>
      <c r="AN575" s="13"/>
      <c r="AO575" s="13" t="s">
        <v>144</v>
      </c>
      <c r="AP575" s="13" t="s">
        <v>144</v>
      </c>
      <c r="AQ575" s="13" t="s">
        <v>144</v>
      </c>
      <c r="AR575" s="13" t="b">
        <v>0</v>
      </c>
      <c r="AS575" s="13"/>
      <c r="AT575" s="13"/>
      <c r="AU575" s="13" t="s">
        <v>4769</v>
      </c>
      <c r="AV575" s="18"/>
      <c r="AW575" s="13">
        <v>8888948</v>
      </c>
      <c r="AX575" s="13">
        <v>2</v>
      </c>
      <c r="AY575" s="13" t="b">
        <v>0</v>
      </c>
      <c r="AZ575" s="13" t="s">
        <v>4770</v>
      </c>
      <c r="BA575" s="13" t="s">
        <v>4771</v>
      </c>
      <c r="BB575" s="18"/>
      <c r="BC575" s="18"/>
      <c r="BD575" s="13"/>
      <c r="BE575" s="13"/>
      <c r="BF575" s="13"/>
      <c r="BG575" s="13"/>
      <c r="BH575" s="13" t="s">
        <v>4772</v>
      </c>
      <c r="BI575" s="18"/>
      <c r="BJ575" s="13" t="s">
        <v>4773</v>
      </c>
      <c r="BK575" s="13"/>
      <c r="BL575" s="13"/>
      <c r="BM575" s="13"/>
      <c r="BN575" s="13"/>
      <c r="BO575" s="13"/>
      <c r="BP575" s="13" t="s">
        <v>4774</v>
      </c>
      <c r="BQ575" s="13" t="s">
        <v>162</v>
      </c>
      <c r="BR575" s="13" t="s">
        <v>163</v>
      </c>
      <c r="BS575" s="13" t="s">
        <v>1222</v>
      </c>
      <c r="BT575" s="13">
        <v>744384991</v>
      </c>
      <c r="BU575" s="13">
        <v>744384991</v>
      </c>
      <c r="BV575" s="13"/>
      <c r="BW575" s="13" t="s">
        <v>260</v>
      </c>
      <c r="BX575" s="13" t="s">
        <v>4775</v>
      </c>
      <c r="BY575" s="13" t="s">
        <v>4776</v>
      </c>
      <c r="BZ575" s="13"/>
      <c r="CA575" s="13"/>
      <c r="CB575" s="13"/>
      <c r="CC575" s="13" t="s">
        <v>4777</v>
      </c>
      <c r="CD575" s="13" t="s">
        <v>4778</v>
      </c>
      <c r="CE575" s="13" t="s">
        <v>4774</v>
      </c>
      <c r="CF575" s="13" t="s">
        <v>170</v>
      </c>
      <c r="CG575" s="13" t="s">
        <v>160</v>
      </c>
      <c r="CH575" s="13" t="s">
        <v>159</v>
      </c>
      <c r="CI575" s="13"/>
      <c r="CJ575" s="13" t="s">
        <v>4779</v>
      </c>
      <c r="CK575" s="13">
        <v>5475</v>
      </c>
      <c r="CL575" s="13" t="s">
        <v>4780</v>
      </c>
      <c r="CM575" s="13" t="s">
        <v>1227</v>
      </c>
      <c r="CN575" s="13" t="s">
        <v>149</v>
      </c>
      <c r="CO575" s="13">
        <v>7</v>
      </c>
      <c r="CP575" s="13"/>
      <c r="CQ575" s="13"/>
      <c r="CR575" s="13" t="s">
        <v>1227</v>
      </c>
      <c r="CS575" s="13"/>
      <c r="CT575" s="13"/>
      <c r="CU575" s="13">
        <v>1</v>
      </c>
      <c r="CV575" s="13" t="s">
        <v>1228</v>
      </c>
      <c r="CW575" s="13" t="s">
        <v>1229</v>
      </c>
      <c r="CX575" s="13"/>
      <c r="CY575" s="13">
        <v>6.3898660780142502E+17</v>
      </c>
      <c r="CZ575" s="13" t="b">
        <v>1</v>
      </c>
      <c r="DA575" s="13" t="b">
        <v>0</v>
      </c>
      <c r="DB575" s="13"/>
      <c r="DC575" s="14">
        <v>43160</v>
      </c>
      <c r="DD575" s="13"/>
      <c r="DG575" s="3"/>
    </row>
    <row r="576" spans="1:111" ht="15.75">
      <c r="A576" s="13" t="s">
        <v>139</v>
      </c>
      <c r="B576" s="13" t="s">
        <v>4781</v>
      </c>
      <c r="C576" s="13" t="s">
        <v>191</v>
      </c>
      <c r="D576" s="13" t="s">
        <v>1208</v>
      </c>
      <c r="E576" s="13" t="s">
        <v>142</v>
      </c>
      <c r="F576" s="13" t="s">
        <v>140</v>
      </c>
      <c r="G576" s="13">
        <v>7</v>
      </c>
      <c r="H576" s="13">
        <v>0</v>
      </c>
      <c r="I576" s="13" t="s">
        <v>163</v>
      </c>
      <c r="J576" s="13" t="s">
        <v>144</v>
      </c>
      <c r="K576" s="13"/>
      <c r="L576" s="13"/>
      <c r="M576" s="13"/>
      <c r="N576" s="13" t="s">
        <v>1209</v>
      </c>
      <c r="O576" s="13" t="s">
        <v>4782</v>
      </c>
      <c r="P576" s="13"/>
      <c r="Q576" s="13"/>
      <c r="R576" s="13"/>
      <c r="S576" s="13">
        <v>0</v>
      </c>
      <c r="T576" s="13" t="s">
        <v>699</v>
      </c>
      <c r="U576" s="13" t="s">
        <v>1210</v>
      </c>
      <c r="V576" s="13"/>
      <c r="W576" s="13" t="s">
        <v>144</v>
      </c>
      <c r="X576" s="13"/>
      <c r="Y576" s="13" t="s">
        <v>148</v>
      </c>
      <c r="Z576" s="13" t="s">
        <v>149</v>
      </c>
      <c r="AA576" s="13">
        <v>6473</v>
      </c>
      <c r="AB576" s="13" t="s">
        <v>4783</v>
      </c>
      <c r="AC576" s="13">
        <v>1.17</v>
      </c>
      <c r="AD576" s="13" t="s">
        <v>1212</v>
      </c>
      <c r="AE576" s="13" t="s">
        <v>1213</v>
      </c>
      <c r="AF576" s="13" t="s">
        <v>153</v>
      </c>
      <c r="AG576" s="13" t="s">
        <v>1569</v>
      </c>
      <c r="AH576" s="13">
        <v>9</v>
      </c>
      <c r="AI576" s="13"/>
      <c r="AJ576" s="13" t="s">
        <v>4784</v>
      </c>
      <c r="AK576" s="13"/>
      <c r="AL576" s="13" t="s">
        <v>4785</v>
      </c>
      <c r="AM576" s="13"/>
      <c r="AN576" s="13"/>
      <c r="AO576" s="13" t="s">
        <v>144</v>
      </c>
      <c r="AP576" s="13" t="s">
        <v>144</v>
      </c>
      <c r="AQ576" s="13" t="s">
        <v>144</v>
      </c>
      <c r="AR576" s="13" t="b">
        <v>0</v>
      </c>
      <c r="AS576" s="13"/>
      <c r="AT576" s="13"/>
      <c r="AU576" s="13" t="s">
        <v>4786</v>
      </c>
      <c r="AV576" s="18"/>
      <c r="AW576" s="13"/>
      <c r="AX576" s="13">
        <v>0</v>
      </c>
      <c r="AY576" s="13" t="b">
        <v>0</v>
      </c>
      <c r="AZ576" s="13" t="s">
        <v>4787</v>
      </c>
      <c r="BA576" s="13" t="s">
        <v>4788</v>
      </c>
      <c r="BB576" s="18"/>
      <c r="BC576" s="18"/>
      <c r="BD576" s="13"/>
      <c r="BE576" s="13"/>
      <c r="BF576" s="13"/>
      <c r="BG576" s="13"/>
      <c r="BH576" s="13" t="s">
        <v>4789</v>
      </c>
      <c r="BI576" s="18"/>
      <c r="BJ576" s="13">
        <v>-300005</v>
      </c>
      <c r="BK576" s="13"/>
      <c r="BL576" s="13"/>
      <c r="BM576" s="13"/>
      <c r="BN576" s="13"/>
      <c r="BO576" s="13"/>
      <c r="BP576" s="13" t="s">
        <v>4790</v>
      </c>
      <c r="BQ576" s="13" t="s">
        <v>162</v>
      </c>
      <c r="BR576" s="13" t="s">
        <v>163</v>
      </c>
      <c r="BS576" s="13" t="s">
        <v>1222</v>
      </c>
      <c r="BT576" s="13">
        <v>516886777</v>
      </c>
      <c r="BU576" s="13">
        <v>516886777</v>
      </c>
      <c r="BV576" s="13"/>
      <c r="BW576" s="13" t="s">
        <v>260</v>
      </c>
      <c r="BX576" s="13" t="s">
        <v>4791</v>
      </c>
      <c r="BY576" s="13" t="s">
        <v>4792</v>
      </c>
      <c r="BZ576" s="13"/>
      <c r="CA576" s="13"/>
      <c r="CB576" s="13"/>
      <c r="CC576" s="13" t="s">
        <v>4793</v>
      </c>
      <c r="CD576" s="13" t="s">
        <v>4794</v>
      </c>
      <c r="CE576" s="13" t="s">
        <v>4790</v>
      </c>
      <c r="CF576" s="13" t="s">
        <v>170</v>
      </c>
      <c r="CG576" s="13" t="s">
        <v>203</v>
      </c>
      <c r="CH576" s="13" t="s">
        <v>4795</v>
      </c>
      <c r="CI576" s="13"/>
      <c r="CJ576" s="13"/>
      <c r="CK576" s="13">
        <v>167</v>
      </c>
      <c r="CL576" s="13" t="s">
        <v>4796</v>
      </c>
      <c r="CM576" s="13" t="s">
        <v>1227</v>
      </c>
      <c r="CN576" s="13" t="s">
        <v>149</v>
      </c>
      <c r="CO576" s="13">
        <v>7</v>
      </c>
      <c r="CP576" s="13"/>
      <c r="CQ576" s="13"/>
      <c r="CR576" s="13" t="s">
        <v>1227</v>
      </c>
      <c r="CS576" s="13"/>
      <c r="CT576" s="13"/>
      <c r="CU576" s="13">
        <v>1</v>
      </c>
      <c r="CV576" s="13" t="s">
        <v>1228</v>
      </c>
      <c r="CW576" s="13" t="s">
        <v>1229</v>
      </c>
      <c r="CX576" s="13"/>
      <c r="CY576" s="13">
        <v>6.3898660780147994E+17</v>
      </c>
      <c r="CZ576" s="13" t="b">
        <v>1</v>
      </c>
      <c r="DA576" s="13" t="b">
        <v>1</v>
      </c>
      <c r="DB576" s="13"/>
      <c r="DC576" s="14">
        <v>43160</v>
      </c>
      <c r="DD576" s="13"/>
      <c r="DG576" s="3"/>
    </row>
    <row r="577" spans="1:111" ht="15.75">
      <c r="A577" s="13" t="s">
        <v>139</v>
      </c>
      <c r="B577" s="13" t="s">
        <v>4797</v>
      </c>
      <c r="C577" s="13" t="s">
        <v>191</v>
      </c>
      <c r="D577" s="13" t="s">
        <v>4128</v>
      </c>
      <c r="E577" s="13" t="s">
        <v>175</v>
      </c>
      <c r="F577" s="13" t="s">
        <v>140</v>
      </c>
      <c r="G577" s="13" t="s">
        <v>4145</v>
      </c>
      <c r="H577" s="13">
        <v>0</v>
      </c>
      <c r="I577" s="13" t="s">
        <v>163</v>
      </c>
      <c r="J577" s="13" t="s">
        <v>144</v>
      </c>
      <c r="K577" s="13"/>
      <c r="L577" s="13"/>
      <c r="M577" s="13"/>
      <c r="N577" s="13" t="s">
        <v>191</v>
      </c>
      <c r="O577" s="13" t="s">
        <v>4798</v>
      </c>
      <c r="P577" s="13"/>
      <c r="Q577" s="13"/>
      <c r="R577" s="13"/>
      <c r="S577" s="13">
        <v>0</v>
      </c>
      <c r="T577" s="13" t="s">
        <v>397</v>
      </c>
      <c r="U577" s="13" t="s">
        <v>4147</v>
      </c>
      <c r="V577" s="13"/>
      <c r="W577" s="13" t="s">
        <v>144</v>
      </c>
      <c r="X577" s="13"/>
      <c r="Y577" s="13" t="s">
        <v>148</v>
      </c>
      <c r="Z577" s="13" t="s">
        <v>149</v>
      </c>
      <c r="AA577" s="13">
        <v>1287</v>
      </c>
      <c r="AB577" s="13" t="s">
        <v>4130</v>
      </c>
      <c r="AC577" s="13">
        <v>4</v>
      </c>
      <c r="AD577" s="13" t="s">
        <v>1212</v>
      </c>
      <c r="AE577" s="13" t="s">
        <v>1213</v>
      </c>
      <c r="AF577" s="13" t="s">
        <v>153</v>
      </c>
      <c r="AG577" s="13" t="s">
        <v>1569</v>
      </c>
      <c r="AH577" s="13">
        <v>9</v>
      </c>
      <c r="AI577" s="13"/>
      <c r="AJ577" s="13"/>
      <c r="AK577" s="13"/>
      <c r="AL577" s="13" t="s">
        <v>4799</v>
      </c>
      <c r="AM577" s="13"/>
      <c r="AN577" s="13"/>
      <c r="AO577" s="13" t="s">
        <v>144</v>
      </c>
      <c r="AP577" s="13" t="s">
        <v>144</v>
      </c>
      <c r="AQ577" s="13" t="s">
        <v>144</v>
      </c>
      <c r="AR577" s="13" t="b">
        <v>0</v>
      </c>
      <c r="AS577" s="13"/>
      <c r="AT577" s="13"/>
      <c r="AU577" s="13"/>
      <c r="AV577" s="13"/>
      <c r="AW577" s="13"/>
      <c r="AX577" s="13">
        <v>0</v>
      </c>
      <c r="AY577" s="13" t="b">
        <v>0</v>
      </c>
      <c r="AZ577" s="13" t="s">
        <v>4800</v>
      </c>
      <c r="BA577" s="13" t="s">
        <v>4801</v>
      </c>
      <c r="BB577" s="18"/>
      <c r="BC577" s="18"/>
      <c r="BD577" s="13"/>
      <c r="BE577" s="13"/>
      <c r="BF577" s="13"/>
      <c r="BG577" s="13"/>
      <c r="BH577" s="13" t="s">
        <v>4802</v>
      </c>
      <c r="BI577" s="18"/>
      <c r="BJ577" s="13"/>
      <c r="BK577" s="13"/>
      <c r="BL577" s="13"/>
      <c r="BM577" s="13"/>
      <c r="BN577" s="13"/>
      <c r="BO577" s="13"/>
      <c r="BP577" s="13" t="s">
        <v>4803</v>
      </c>
      <c r="BQ577" s="13" t="s">
        <v>162</v>
      </c>
      <c r="BR577" s="13" t="s">
        <v>163</v>
      </c>
      <c r="BS577" s="13" t="s">
        <v>510</v>
      </c>
      <c r="BT577" s="13">
        <v>239041718</v>
      </c>
      <c r="BU577" s="13">
        <v>239041718</v>
      </c>
      <c r="BV577" s="13"/>
      <c r="BW577" s="13" t="s">
        <v>4152</v>
      </c>
      <c r="BX577" s="13" t="s">
        <v>4804</v>
      </c>
      <c r="BY577" s="13" t="s">
        <v>4805</v>
      </c>
      <c r="BZ577" s="13"/>
      <c r="CA577" s="13"/>
      <c r="CB577" s="13"/>
      <c r="CC577" s="13" t="s">
        <v>4806</v>
      </c>
      <c r="CD577" s="13" t="s">
        <v>4807</v>
      </c>
      <c r="CE577" s="13" t="s">
        <v>4803</v>
      </c>
      <c r="CF577" s="13" t="s">
        <v>170</v>
      </c>
      <c r="CG577" s="13" t="s">
        <v>407</v>
      </c>
      <c r="CH577" s="13" t="s">
        <v>4808</v>
      </c>
      <c r="CI577" s="13"/>
      <c r="CJ577" s="13"/>
      <c r="CK577" s="13">
        <v>113</v>
      </c>
      <c r="CL577" s="13" t="s">
        <v>4809</v>
      </c>
      <c r="CM577" s="13" t="s">
        <v>1227</v>
      </c>
      <c r="CN577" s="13" t="s">
        <v>149</v>
      </c>
      <c r="CO577" s="13">
        <v>19</v>
      </c>
      <c r="CP577" s="13"/>
      <c r="CQ577" s="13"/>
      <c r="CR577" s="13" t="s">
        <v>1227</v>
      </c>
      <c r="CS577" s="13"/>
      <c r="CT577" s="13"/>
      <c r="CU577" s="13">
        <v>1</v>
      </c>
      <c r="CV577" s="13" t="s">
        <v>1228</v>
      </c>
      <c r="CW577" s="13" t="s">
        <v>1229</v>
      </c>
      <c r="CX577" s="13"/>
      <c r="CY577" s="13">
        <v>6.3898660780144E+17</v>
      </c>
      <c r="CZ577" s="13" t="b">
        <v>1</v>
      </c>
      <c r="DA577" s="13" t="b">
        <v>1</v>
      </c>
      <c r="DB577" s="13"/>
      <c r="DC577" s="14">
        <v>43160</v>
      </c>
      <c r="DD577" s="13"/>
      <c r="DG577" s="3"/>
    </row>
    <row r="578" spans="1:111" ht="15.75">
      <c r="A578" s="13" t="s">
        <v>139</v>
      </c>
      <c r="B578" s="13" t="s">
        <v>4810</v>
      </c>
      <c r="C578" s="13" t="s">
        <v>191</v>
      </c>
      <c r="D578" s="13" t="s">
        <v>1208</v>
      </c>
      <c r="E578" s="13" t="s">
        <v>175</v>
      </c>
      <c r="F578" s="13" t="s">
        <v>140</v>
      </c>
      <c r="G578" s="13">
        <v>0</v>
      </c>
      <c r="H578" s="13">
        <v>0</v>
      </c>
      <c r="I578" s="13" t="s">
        <v>163</v>
      </c>
      <c r="J578" s="13" t="s">
        <v>144</v>
      </c>
      <c r="K578" s="13"/>
      <c r="L578" s="13"/>
      <c r="M578" s="13"/>
      <c r="N578" s="13" t="s">
        <v>1209</v>
      </c>
      <c r="O578" s="13">
        <v>320</v>
      </c>
      <c r="P578" s="13"/>
      <c r="Q578" s="13"/>
      <c r="R578" s="13"/>
      <c r="S578" s="13">
        <v>0</v>
      </c>
      <c r="T578" s="13" t="s">
        <v>193</v>
      </c>
      <c r="U578" s="13" t="s">
        <v>1696</v>
      </c>
      <c r="V578" s="13"/>
      <c r="W578" s="13" t="s">
        <v>144</v>
      </c>
      <c r="X578" s="13"/>
      <c r="Y578" s="13" t="s">
        <v>148</v>
      </c>
      <c r="Z578" s="13" t="s">
        <v>149</v>
      </c>
      <c r="AA578" s="13">
        <v>6170</v>
      </c>
      <c r="AB578" s="13" t="s">
        <v>4811</v>
      </c>
      <c r="AC578" s="13">
        <v>200</v>
      </c>
      <c r="AD578" s="13" t="s">
        <v>1212</v>
      </c>
      <c r="AE578" s="13" t="s">
        <v>1213</v>
      </c>
      <c r="AF578" s="13" t="s">
        <v>153</v>
      </c>
      <c r="AG578" s="13" t="s">
        <v>1214</v>
      </c>
      <c r="AH578" s="13">
        <v>9</v>
      </c>
      <c r="AI578" s="13"/>
      <c r="AJ578" s="13" t="s">
        <v>4812</v>
      </c>
      <c r="AK578" s="13"/>
      <c r="AL578" s="13" t="s">
        <v>4813</v>
      </c>
      <c r="AM578" s="13"/>
      <c r="AN578" s="13"/>
      <c r="AO578" s="13" t="s">
        <v>144</v>
      </c>
      <c r="AP578" s="13" t="s">
        <v>144</v>
      </c>
      <c r="AQ578" s="13" t="s">
        <v>144</v>
      </c>
      <c r="AR578" s="13" t="b">
        <v>0</v>
      </c>
      <c r="AS578" s="13"/>
      <c r="AT578" s="13"/>
      <c r="AU578" s="13" t="s">
        <v>4814</v>
      </c>
      <c r="AV578" s="18"/>
      <c r="AW578" s="13">
        <v>8888888</v>
      </c>
      <c r="AX578" s="13">
        <v>2</v>
      </c>
      <c r="AY578" s="13" t="b">
        <v>0</v>
      </c>
      <c r="AZ578" s="13" t="s">
        <v>4815</v>
      </c>
      <c r="BA578" s="13" t="s">
        <v>4816</v>
      </c>
      <c r="BB578" s="18"/>
      <c r="BC578" s="18"/>
      <c r="BD578" s="13"/>
      <c r="BE578" s="13"/>
      <c r="BF578" s="13"/>
      <c r="BG578" s="13"/>
      <c r="BH578" s="13" t="s">
        <v>4817</v>
      </c>
      <c r="BI578" s="18"/>
      <c r="BJ578" s="13" t="s">
        <v>4818</v>
      </c>
      <c r="BK578" s="13"/>
      <c r="BL578" s="13"/>
      <c r="BM578" s="13"/>
      <c r="BN578" s="13"/>
      <c r="BO578" s="13"/>
      <c r="BP578" s="13" t="s">
        <v>4819</v>
      </c>
      <c r="BQ578" s="13" t="s">
        <v>162</v>
      </c>
      <c r="BR578" s="13" t="s">
        <v>163</v>
      </c>
      <c r="BS578" s="13" t="s">
        <v>1707</v>
      </c>
      <c r="BT578" s="13">
        <v>642661433</v>
      </c>
      <c r="BU578" s="13">
        <v>642661433</v>
      </c>
      <c r="BV578" s="13"/>
      <c r="BW578" s="13" t="s">
        <v>278</v>
      </c>
      <c r="BX578" s="13" t="s">
        <v>4820</v>
      </c>
      <c r="BY578" s="13" t="s">
        <v>4821</v>
      </c>
      <c r="BZ578" s="13"/>
      <c r="CA578" s="13"/>
      <c r="CB578" s="13"/>
      <c r="CC578" s="13" t="s">
        <v>4815</v>
      </c>
      <c r="CD578" s="13" t="s">
        <v>4816</v>
      </c>
      <c r="CE578" s="13" t="s">
        <v>4819</v>
      </c>
      <c r="CF578" s="13" t="s">
        <v>170</v>
      </c>
      <c r="CG578" s="13" t="s">
        <v>593</v>
      </c>
      <c r="CH578" s="13" t="s">
        <v>592</v>
      </c>
      <c r="CI578" s="13"/>
      <c r="CJ578" s="13"/>
      <c r="CK578" s="13">
        <v>1412</v>
      </c>
      <c r="CL578" s="13" t="s">
        <v>4822</v>
      </c>
      <c r="CM578" s="13" t="s">
        <v>1227</v>
      </c>
      <c r="CN578" s="13" t="s">
        <v>149</v>
      </c>
      <c r="CO578" s="13">
        <v>7</v>
      </c>
      <c r="CP578" s="13"/>
      <c r="CQ578" s="13"/>
      <c r="CR578" s="13" t="s">
        <v>1227</v>
      </c>
      <c r="CS578" s="13"/>
      <c r="CT578" s="13"/>
      <c r="CU578" s="13">
        <v>1</v>
      </c>
      <c r="CV578" s="13" t="s">
        <v>1228</v>
      </c>
      <c r="CW578" s="13" t="s">
        <v>1229</v>
      </c>
      <c r="CX578" s="13"/>
      <c r="CY578" s="13">
        <v>6.3898660780148096E+17</v>
      </c>
      <c r="CZ578" s="13" t="b">
        <v>1</v>
      </c>
      <c r="DA578" s="13" t="b">
        <v>0</v>
      </c>
      <c r="DB578" s="13"/>
      <c r="DC578" s="14">
        <v>43160</v>
      </c>
      <c r="DD578" s="13"/>
      <c r="DG578" s="3"/>
    </row>
    <row r="579" spans="1:111" ht="15.75">
      <c r="A579" s="13" t="s">
        <v>139</v>
      </c>
      <c r="B579" s="13" t="s">
        <v>4810</v>
      </c>
      <c r="C579" s="13" t="s">
        <v>191</v>
      </c>
      <c r="D579" s="13" t="s">
        <v>1208</v>
      </c>
      <c r="E579" s="13" t="s">
        <v>175</v>
      </c>
      <c r="F579" s="13" t="s">
        <v>140</v>
      </c>
      <c r="G579" s="13" t="s">
        <v>1230</v>
      </c>
      <c r="H579" s="13">
        <v>0</v>
      </c>
      <c r="I579" s="13" t="s">
        <v>163</v>
      </c>
      <c r="J579" s="13" t="s">
        <v>144</v>
      </c>
      <c r="K579" s="13"/>
      <c r="L579" s="13"/>
      <c r="M579" s="13"/>
      <c r="N579" s="13" t="s">
        <v>1209</v>
      </c>
      <c r="O579" s="13" t="s">
        <v>4823</v>
      </c>
      <c r="P579" s="13"/>
      <c r="Q579" s="13"/>
      <c r="R579" s="13"/>
      <c r="S579" s="13">
        <v>0</v>
      </c>
      <c r="T579" s="13" t="s">
        <v>193</v>
      </c>
      <c r="U579" s="13" t="s">
        <v>1696</v>
      </c>
      <c r="V579" s="13"/>
      <c r="W579" s="13" t="s">
        <v>144</v>
      </c>
      <c r="X579" s="13"/>
      <c r="Y579" s="13" t="s">
        <v>148</v>
      </c>
      <c r="Z579" s="13" t="s">
        <v>149</v>
      </c>
      <c r="AA579" s="13">
        <v>6169</v>
      </c>
      <c r="AB579" s="13" t="s">
        <v>4824</v>
      </c>
      <c r="AC579" s="13">
        <v>2.2999999999999998</v>
      </c>
      <c r="AD579" s="13" t="s">
        <v>1212</v>
      </c>
      <c r="AE579" s="13" t="s">
        <v>1213</v>
      </c>
      <c r="AF579" s="13" t="s">
        <v>153</v>
      </c>
      <c r="AG579" s="13" t="s">
        <v>1214</v>
      </c>
      <c r="AH579" s="13">
        <v>9</v>
      </c>
      <c r="AI579" s="13"/>
      <c r="AJ579" s="13" t="s">
        <v>4812</v>
      </c>
      <c r="AK579" s="13"/>
      <c r="AL579" s="13" t="s">
        <v>4813</v>
      </c>
      <c r="AM579" s="13"/>
      <c r="AN579" s="13"/>
      <c r="AO579" s="13" t="s">
        <v>144</v>
      </c>
      <c r="AP579" s="13" t="s">
        <v>144</v>
      </c>
      <c r="AQ579" s="13" t="s">
        <v>144</v>
      </c>
      <c r="AR579" s="13" t="b">
        <v>0</v>
      </c>
      <c r="AS579" s="13"/>
      <c r="AT579" s="13"/>
      <c r="AU579" s="13" t="s">
        <v>4814</v>
      </c>
      <c r="AV579" s="18"/>
      <c r="AW579" s="13">
        <v>8888888</v>
      </c>
      <c r="AX579" s="13">
        <v>2</v>
      </c>
      <c r="AY579" s="13" t="b">
        <v>0</v>
      </c>
      <c r="AZ579" s="13" t="s">
        <v>4815</v>
      </c>
      <c r="BA579" s="13" t="s">
        <v>4816</v>
      </c>
      <c r="BB579" s="18"/>
      <c r="BC579" s="18"/>
      <c r="BD579" s="13"/>
      <c r="BE579" s="13"/>
      <c r="BF579" s="13"/>
      <c r="BG579" s="13"/>
      <c r="BH579" s="13" t="s">
        <v>4817</v>
      </c>
      <c r="BI579" s="18"/>
      <c r="BJ579" s="13" t="s">
        <v>4818</v>
      </c>
      <c r="BK579" s="13"/>
      <c r="BL579" s="13"/>
      <c r="BM579" s="13"/>
      <c r="BN579" s="13"/>
      <c r="BO579" s="13"/>
      <c r="BP579" s="13" t="s">
        <v>4819</v>
      </c>
      <c r="BQ579" s="13" t="s">
        <v>162</v>
      </c>
      <c r="BR579" s="13" t="s">
        <v>163</v>
      </c>
      <c r="BS579" s="13" t="s">
        <v>1707</v>
      </c>
      <c r="BT579" s="13">
        <v>642661433</v>
      </c>
      <c r="BU579" s="13">
        <v>642661433</v>
      </c>
      <c r="BV579" s="13"/>
      <c r="BW579" s="13" t="s">
        <v>278</v>
      </c>
      <c r="BX579" s="13" t="s">
        <v>4820</v>
      </c>
      <c r="BY579" s="13" t="s">
        <v>4821</v>
      </c>
      <c r="BZ579" s="13"/>
      <c r="CA579" s="13"/>
      <c r="CB579" s="13"/>
      <c r="CC579" s="13" t="s">
        <v>4815</v>
      </c>
      <c r="CD579" s="13" t="s">
        <v>4816</v>
      </c>
      <c r="CE579" s="13" t="s">
        <v>4819</v>
      </c>
      <c r="CF579" s="13" t="s">
        <v>170</v>
      </c>
      <c r="CG579" s="13" t="s">
        <v>593</v>
      </c>
      <c r="CH579" s="13" t="s">
        <v>592</v>
      </c>
      <c r="CI579" s="13"/>
      <c r="CJ579" s="13"/>
      <c r="CK579" s="13">
        <v>1412</v>
      </c>
      <c r="CL579" s="13" t="s">
        <v>4822</v>
      </c>
      <c r="CM579" s="13" t="s">
        <v>1227</v>
      </c>
      <c r="CN579" s="13" t="s">
        <v>149</v>
      </c>
      <c r="CO579" s="13">
        <v>7</v>
      </c>
      <c r="CP579" s="13"/>
      <c r="CQ579" s="13"/>
      <c r="CR579" s="13" t="s">
        <v>1227</v>
      </c>
      <c r="CS579" s="13"/>
      <c r="CT579" s="13"/>
      <c r="CU579" s="13">
        <v>1</v>
      </c>
      <c r="CV579" s="13" t="s">
        <v>1228</v>
      </c>
      <c r="CW579" s="13" t="s">
        <v>1229</v>
      </c>
      <c r="CX579" s="13"/>
      <c r="CY579" s="13">
        <v>6.3898660780148096E+17</v>
      </c>
      <c r="CZ579" s="13" t="b">
        <v>1</v>
      </c>
      <c r="DA579" s="13" t="b">
        <v>0</v>
      </c>
      <c r="DB579" s="13"/>
      <c r="DC579" s="14">
        <v>43160</v>
      </c>
      <c r="DD579" s="13"/>
      <c r="DG579" s="3"/>
    </row>
    <row r="580" spans="1:111" ht="15.75">
      <c r="A580" s="13" t="s">
        <v>139</v>
      </c>
      <c r="B580" s="13" t="s">
        <v>4825</v>
      </c>
      <c r="C580" s="13" t="s">
        <v>191</v>
      </c>
      <c r="D580" s="13" t="s">
        <v>1208</v>
      </c>
      <c r="E580" s="13" t="s">
        <v>142</v>
      </c>
      <c r="F580" s="13" t="s">
        <v>140</v>
      </c>
      <c r="G580" s="13">
        <v>7</v>
      </c>
      <c r="H580" s="13">
        <v>0</v>
      </c>
      <c r="I580" s="13" t="s">
        <v>163</v>
      </c>
      <c r="J580" s="13" t="s">
        <v>144</v>
      </c>
      <c r="K580" s="13"/>
      <c r="L580" s="13"/>
      <c r="M580" s="13"/>
      <c r="N580" s="13" t="s">
        <v>1209</v>
      </c>
      <c r="O580" s="13">
        <v>1.597</v>
      </c>
      <c r="P580" s="13"/>
      <c r="Q580" s="13"/>
      <c r="R580" s="13"/>
      <c r="S580" s="13">
        <v>0</v>
      </c>
      <c r="T580" s="13" t="s">
        <v>358</v>
      </c>
      <c r="U580" s="13" t="s">
        <v>2595</v>
      </c>
      <c r="V580" s="13"/>
      <c r="W580" s="13" t="s">
        <v>144</v>
      </c>
      <c r="X580" s="13"/>
      <c r="Y580" s="13" t="s">
        <v>148</v>
      </c>
      <c r="Z580" s="13" t="s">
        <v>149</v>
      </c>
      <c r="AA580" s="13">
        <v>6155</v>
      </c>
      <c r="AB580" s="13" t="s">
        <v>4826</v>
      </c>
      <c r="AC580" s="13">
        <v>1</v>
      </c>
      <c r="AD580" s="13" t="s">
        <v>1212</v>
      </c>
      <c r="AE580" s="13" t="s">
        <v>1213</v>
      </c>
      <c r="AF580" s="13" t="s">
        <v>153</v>
      </c>
      <c r="AG580" s="13" t="s">
        <v>1214</v>
      </c>
      <c r="AH580" s="13">
        <v>9</v>
      </c>
      <c r="AI580" s="13"/>
      <c r="AJ580" s="13" t="s">
        <v>4827</v>
      </c>
      <c r="AK580" s="13"/>
      <c r="AL580" s="13" t="s">
        <v>4828</v>
      </c>
      <c r="AM580" s="13"/>
      <c r="AN580" s="13"/>
      <c r="AO580" s="13" t="s">
        <v>144</v>
      </c>
      <c r="AP580" s="13" t="s">
        <v>144</v>
      </c>
      <c r="AQ580" s="13" t="s">
        <v>144</v>
      </c>
      <c r="AR580" s="13" t="b">
        <v>0</v>
      </c>
      <c r="AS580" s="13"/>
      <c r="AT580" s="13"/>
      <c r="AU580" s="13" t="s">
        <v>1487</v>
      </c>
      <c r="AV580" s="13" t="s">
        <v>144</v>
      </c>
      <c r="AW580" s="13">
        <v>8888888</v>
      </c>
      <c r="AX580" s="13">
        <v>2</v>
      </c>
      <c r="AY580" s="13" t="b">
        <v>0</v>
      </c>
      <c r="AZ580" s="15" t="s">
        <v>4829</v>
      </c>
      <c r="BA580" s="15" t="s">
        <v>4830</v>
      </c>
      <c r="BB580" s="18"/>
      <c r="BC580" s="18"/>
      <c r="BD580" s="13"/>
      <c r="BE580" s="13"/>
      <c r="BF580" s="13"/>
      <c r="BG580" s="13"/>
      <c r="BH580" s="13" t="s">
        <v>4831</v>
      </c>
      <c r="BI580" s="18"/>
      <c r="BJ580" s="13" t="s">
        <v>2353</v>
      </c>
      <c r="BK580" s="13"/>
      <c r="BL580" s="13"/>
      <c r="BM580" s="13"/>
      <c r="BN580" s="13"/>
      <c r="BO580" s="13"/>
      <c r="BP580" s="13" t="s">
        <v>3585</v>
      </c>
      <c r="BQ580" s="13" t="s">
        <v>162</v>
      </c>
      <c r="BR580" s="13" t="s">
        <v>163</v>
      </c>
      <c r="BS580" s="13" t="s">
        <v>2605</v>
      </c>
      <c r="BT580" s="13">
        <v>549782936</v>
      </c>
      <c r="BU580" s="13">
        <v>549782936</v>
      </c>
      <c r="BV580" s="13"/>
      <c r="BW580" s="13" t="s">
        <v>260</v>
      </c>
      <c r="BX580" s="13" t="s">
        <v>4832</v>
      </c>
      <c r="BY580" s="13" t="s">
        <v>4833</v>
      </c>
      <c r="BZ580" s="13"/>
      <c r="CA580" s="13"/>
      <c r="CB580" s="13"/>
      <c r="CC580" s="13" t="s">
        <v>4834</v>
      </c>
      <c r="CD580" s="13" t="s">
        <v>4835</v>
      </c>
      <c r="CE580" s="13"/>
      <c r="CF580" s="13" t="s">
        <v>4836</v>
      </c>
      <c r="CG580" s="13"/>
      <c r="CH580" s="13"/>
      <c r="CI580" s="13"/>
      <c r="CJ580" s="13" t="s">
        <v>4837</v>
      </c>
      <c r="CK580" s="13">
        <v>4</v>
      </c>
      <c r="CL580" s="13" t="s">
        <v>4838</v>
      </c>
      <c r="CM580" s="13" t="s">
        <v>1227</v>
      </c>
      <c r="CN580" s="13" t="s">
        <v>149</v>
      </c>
      <c r="CO580" s="13">
        <v>7</v>
      </c>
      <c r="CP580" s="13"/>
      <c r="CQ580" s="13"/>
      <c r="CR580" s="13" t="s">
        <v>1227</v>
      </c>
      <c r="CS580" s="13"/>
      <c r="CT580" s="13"/>
      <c r="CU580" s="13">
        <v>1</v>
      </c>
      <c r="CV580" s="13" t="s">
        <v>1228</v>
      </c>
      <c r="CW580" s="13" t="s">
        <v>1229</v>
      </c>
      <c r="CX580" s="13"/>
      <c r="CY580" s="13">
        <v>6.3898660780148096E+17</v>
      </c>
      <c r="CZ580" s="13" t="b">
        <v>1</v>
      </c>
      <c r="DA580" s="13" t="b">
        <v>1</v>
      </c>
      <c r="DB580" s="13"/>
      <c r="DC580" s="14">
        <v>43160</v>
      </c>
      <c r="DD580" s="13"/>
      <c r="DG580" s="3"/>
    </row>
    <row r="581" spans="1:111" ht="15.75">
      <c r="A581" s="13" t="s">
        <v>139</v>
      </c>
      <c r="B581" s="13" t="s">
        <v>4839</v>
      </c>
      <c r="C581" s="13" t="s">
        <v>191</v>
      </c>
      <c r="D581" s="13" t="s">
        <v>1208</v>
      </c>
      <c r="E581" s="13" t="s">
        <v>142</v>
      </c>
      <c r="F581" s="13" t="s">
        <v>140</v>
      </c>
      <c r="G581" s="13">
        <v>0</v>
      </c>
      <c r="H581" s="13">
        <v>0</v>
      </c>
      <c r="I581" s="13" t="s">
        <v>163</v>
      </c>
      <c r="J581" s="13" t="s">
        <v>144</v>
      </c>
      <c r="K581" s="13"/>
      <c r="L581" s="13"/>
      <c r="M581" s="13"/>
      <c r="N581" s="13" t="s">
        <v>191</v>
      </c>
      <c r="O581" s="13">
        <v>5.6879999999999997</v>
      </c>
      <c r="P581" s="13"/>
      <c r="Q581" s="13"/>
      <c r="R581" s="13"/>
      <c r="S581" s="13">
        <v>2</v>
      </c>
      <c r="T581" s="13" t="s">
        <v>397</v>
      </c>
      <c r="U581" s="13" t="s">
        <v>3874</v>
      </c>
      <c r="V581" s="13"/>
      <c r="W581" s="13" t="s">
        <v>144</v>
      </c>
      <c r="X581" s="13"/>
      <c r="Y581" s="13" t="s">
        <v>148</v>
      </c>
      <c r="Z581" s="13" t="s">
        <v>149</v>
      </c>
      <c r="AA581" s="13">
        <v>5178</v>
      </c>
      <c r="AB581" s="13" t="s">
        <v>4840</v>
      </c>
      <c r="AC581" s="13">
        <v>3.6</v>
      </c>
      <c r="AD581" s="13" t="s">
        <v>1212</v>
      </c>
      <c r="AE581" s="13" t="s">
        <v>1213</v>
      </c>
      <c r="AF581" s="13" t="s">
        <v>153</v>
      </c>
      <c r="AG581" s="13" t="s">
        <v>1428</v>
      </c>
      <c r="AH581" s="13">
        <v>9</v>
      </c>
      <c r="AI581" s="13"/>
      <c r="AJ581" s="13" t="s">
        <v>4841</v>
      </c>
      <c r="AK581" s="13"/>
      <c r="AL581" s="13" t="s">
        <v>4842</v>
      </c>
      <c r="AM581" s="13"/>
      <c r="AN581" s="13"/>
      <c r="AO581" s="13" t="s">
        <v>144</v>
      </c>
      <c r="AP581" s="13" t="s">
        <v>144</v>
      </c>
      <c r="AQ581" s="13" t="s">
        <v>144</v>
      </c>
      <c r="AR581" s="13" t="b">
        <v>0</v>
      </c>
      <c r="AS581" s="13"/>
      <c r="AT581" s="13"/>
      <c r="AU581" s="13" t="s">
        <v>4843</v>
      </c>
      <c r="AV581" s="18"/>
      <c r="AW581" s="13"/>
      <c r="AX581" s="13">
        <v>0</v>
      </c>
      <c r="AY581" s="13" t="b">
        <v>0</v>
      </c>
      <c r="AZ581" s="13" t="s">
        <v>4844</v>
      </c>
      <c r="BA581" s="13" t="s">
        <v>4845</v>
      </c>
      <c r="BB581" s="18"/>
      <c r="BC581" s="18"/>
      <c r="BD581" s="13"/>
      <c r="BE581" s="13"/>
      <c r="BF581" s="13"/>
      <c r="BG581" s="13"/>
      <c r="BH581" s="13" t="s">
        <v>4846</v>
      </c>
      <c r="BI581" s="18"/>
      <c r="BJ581" s="13" t="s">
        <v>4847</v>
      </c>
      <c r="BK581" s="13"/>
      <c r="BL581" s="13" t="s">
        <v>4848</v>
      </c>
      <c r="BM581" s="13"/>
      <c r="BN581" s="13"/>
      <c r="BO581" s="13"/>
      <c r="BP581" s="13" t="s">
        <v>4849</v>
      </c>
      <c r="BQ581" s="13" t="s">
        <v>162</v>
      </c>
      <c r="BR581" s="13" t="s">
        <v>163</v>
      </c>
      <c r="BS581" s="13" t="s">
        <v>3881</v>
      </c>
      <c r="BT581" s="13">
        <v>715223848</v>
      </c>
      <c r="BU581" s="13">
        <v>715223848</v>
      </c>
      <c r="BV581" s="13"/>
      <c r="BW581" s="13" t="s">
        <v>260</v>
      </c>
      <c r="BX581" s="13" t="s">
        <v>4850</v>
      </c>
      <c r="BY581" s="13" t="s">
        <v>4851</v>
      </c>
      <c r="BZ581" s="13"/>
      <c r="CA581" s="13"/>
      <c r="CB581" s="13"/>
      <c r="CC581" s="13" t="s">
        <v>4852</v>
      </c>
      <c r="CD581" s="13" t="s">
        <v>4853</v>
      </c>
      <c r="CE581" s="13" t="s">
        <v>4849</v>
      </c>
      <c r="CF581" s="13" t="s">
        <v>170</v>
      </c>
      <c r="CG581" s="13" t="s">
        <v>160</v>
      </c>
      <c r="CH581" s="13" t="s">
        <v>2473</v>
      </c>
      <c r="CI581" s="13"/>
      <c r="CJ581" s="13"/>
      <c r="CK581" s="13">
        <v>14575</v>
      </c>
      <c r="CL581" s="13" t="s">
        <v>4854</v>
      </c>
      <c r="CM581" s="13" t="s">
        <v>1227</v>
      </c>
      <c r="CN581" s="13" t="s">
        <v>149</v>
      </c>
      <c r="CO581" s="13">
        <v>7</v>
      </c>
      <c r="CP581" s="13"/>
      <c r="CQ581" s="13"/>
      <c r="CR581" s="13" t="s">
        <v>1227</v>
      </c>
      <c r="CS581" s="13"/>
      <c r="CT581" s="13"/>
      <c r="CU581" s="13">
        <v>1</v>
      </c>
      <c r="CV581" s="13" t="s">
        <v>1228</v>
      </c>
      <c r="CW581" s="13" t="s">
        <v>1229</v>
      </c>
      <c r="CX581" s="13"/>
      <c r="CY581" s="13">
        <v>6.3898660780148403E+17</v>
      </c>
      <c r="CZ581" s="13" t="b">
        <v>1</v>
      </c>
      <c r="DA581" s="13" t="b">
        <v>1</v>
      </c>
      <c r="DB581" s="13"/>
      <c r="DC581" s="14">
        <v>43160</v>
      </c>
      <c r="DD581" s="13"/>
      <c r="DG581" s="3"/>
    </row>
    <row r="582" spans="1:111" ht="15.75">
      <c r="A582" s="13" t="s">
        <v>139</v>
      </c>
      <c r="B582" s="13" t="s">
        <v>4839</v>
      </c>
      <c r="C582" s="13" t="s">
        <v>191</v>
      </c>
      <c r="D582" s="13" t="s">
        <v>1208</v>
      </c>
      <c r="E582" s="13" t="s">
        <v>142</v>
      </c>
      <c r="F582" s="13" t="s">
        <v>140</v>
      </c>
      <c r="G582" s="13">
        <v>0</v>
      </c>
      <c r="H582" s="13">
        <v>0</v>
      </c>
      <c r="I582" s="13" t="s">
        <v>163</v>
      </c>
      <c r="J582" s="13" t="s">
        <v>144</v>
      </c>
      <c r="K582" s="13"/>
      <c r="L582" s="13"/>
      <c r="M582" s="13"/>
      <c r="N582" s="13" t="s">
        <v>1339</v>
      </c>
      <c r="O582" s="13">
        <v>3.6339999999999999</v>
      </c>
      <c r="P582" s="13"/>
      <c r="Q582" s="13"/>
      <c r="R582" s="13"/>
      <c r="S582" s="13">
        <v>2</v>
      </c>
      <c r="T582" s="13" t="s">
        <v>397</v>
      </c>
      <c r="U582" s="13" t="s">
        <v>3874</v>
      </c>
      <c r="V582" s="13"/>
      <c r="W582" s="13" t="s">
        <v>144</v>
      </c>
      <c r="X582" s="13"/>
      <c r="Y582" s="13" t="s">
        <v>148</v>
      </c>
      <c r="Z582" s="13" t="s">
        <v>149</v>
      </c>
      <c r="AA582" s="13">
        <v>5182</v>
      </c>
      <c r="AB582" s="13" t="s">
        <v>4840</v>
      </c>
      <c r="AC582" s="13">
        <v>2.2999999999999998</v>
      </c>
      <c r="AD582" s="13" t="s">
        <v>1212</v>
      </c>
      <c r="AE582" s="13" t="s">
        <v>1213</v>
      </c>
      <c r="AF582" s="13" t="s">
        <v>153</v>
      </c>
      <c r="AG582" s="13" t="s">
        <v>1428</v>
      </c>
      <c r="AH582" s="13">
        <v>9</v>
      </c>
      <c r="AI582" s="13"/>
      <c r="AJ582" s="13" t="s">
        <v>4841</v>
      </c>
      <c r="AK582" s="13"/>
      <c r="AL582" s="13" t="s">
        <v>4842</v>
      </c>
      <c r="AM582" s="13"/>
      <c r="AN582" s="13"/>
      <c r="AO582" s="13" t="s">
        <v>144</v>
      </c>
      <c r="AP582" s="13" t="s">
        <v>144</v>
      </c>
      <c r="AQ582" s="13" t="s">
        <v>144</v>
      </c>
      <c r="AR582" s="13" t="b">
        <v>0</v>
      </c>
      <c r="AS582" s="13"/>
      <c r="AT582" s="13"/>
      <c r="AU582" s="13" t="s">
        <v>4843</v>
      </c>
      <c r="AV582" s="18"/>
      <c r="AW582" s="13"/>
      <c r="AX582" s="13">
        <v>0</v>
      </c>
      <c r="AY582" s="13" t="b">
        <v>0</v>
      </c>
      <c r="AZ582" s="13" t="s">
        <v>4844</v>
      </c>
      <c r="BA582" s="13" t="s">
        <v>4845</v>
      </c>
      <c r="BB582" s="18"/>
      <c r="BC582" s="18"/>
      <c r="BD582" s="13"/>
      <c r="BE582" s="13"/>
      <c r="BF582" s="13"/>
      <c r="BG582" s="13"/>
      <c r="BH582" s="13" t="s">
        <v>4846</v>
      </c>
      <c r="BI582" s="18"/>
      <c r="BJ582" s="13" t="s">
        <v>4847</v>
      </c>
      <c r="BK582" s="13"/>
      <c r="BL582" s="13" t="s">
        <v>4848</v>
      </c>
      <c r="BM582" s="13"/>
      <c r="BN582" s="13"/>
      <c r="BO582" s="13"/>
      <c r="BP582" s="13" t="s">
        <v>4849</v>
      </c>
      <c r="BQ582" s="13" t="s">
        <v>162</v>
      </c>
      <c r="BR582" s="13" t="s">
        <v>163</v>
      </c>
      <c r="BS582" s="13" t="s">
        <v>3881</v>
      </c>
      <c r="BT582" s="13">
        <v>715223848</v>
      </c>
      <c r="BU582" s="13">
        <v>715223848</v>
      </c>
      <c r="BV582" s="13"/>
      <c r="BW582" s="13" t="s">
        <v>260</v>
      </c>
      <c r="BX582" s="13" t="s">
        <v>4850</v>
      </c>
      <c r="BY582" s="13" t="s">
        <v>4851</v>
      </c>
      <c r="BZ582" s="13"/>
      <c r="CA582" s="13"/>
      <c r="CB582" s="13"/>
      <c r="CC582" s="13" t="s">
        <v>4852</v>
      </c>
      <c r="CD582" s="13" t="s">
        <v>4853</v>
      </c>
      <c r="CE582" s="13" t="s">
        <v>4849</v>
      </c>
      <c r="CF582" s="13" t="s">
        <v>170</v>
      </c>
      <c r="CG582" s="13" t="s">
        <v>160</v>
      </c>
      <c r="CH582" s="13" t="s">
        <v>2473</v>
      </c>
      <c r="CI582" s="13"/>
      <c r="CJ582" s="13"/>
      <c r="CK582" s="13">
        <v>14575</v>
      </c>
      <c r="CL582" s="13" t="s">
        <v>4854</v>
      </c>
      <c r="CM582" s="13" t="s">
        <v>1227</v>
      </c>
      <c r="CN582" s="13" t="s">
        <v>149</v>
      </c>
      <c r="CO582" s="13">
        <v>7</v>
      </c>
      <c r="CP582" s="13"/>
      <c r="CQ582" s="13"/>
      <c r="CR582" s="13" t="s">
        <v>1227</v>
      </c>
      <c r="CS582" s="13"/>
      <c r="CT582" s="13"/>
      <c r="CU582" s="13">
        <v>1</v>
      </c>
      <c r="CV582" s="13" t="s">
        <v>1228</v>
      </c>
      <c r="CW582" s="13" t="s">
        <v>1229</v>
      </c>
      <c r="CX582" s="13"/>
      <c r="CY582" s="13">
        <v>6.3898660780141094E+17</v>
      </c>
      <c r="CZ582" s="13" t="b">
        <v>1</v>
      </c>
      <c r="DA582" s="13" t="b">
        <v>1</v>
      </c>
      <c r="DB582" s="13"/>
      <c r="DC582" s="14">
        <v>43160</v>
      </c>
      <c r="DD582" s="13"/>
      <c r="DG582" s="3"/>
    </row>
    <row r="583" spans="1:111" ht="15.75">
      <c r="A583" s="13" t="s">
        <v>139</v>
      </c>
      <c r="B583" s="13" t="s">
        <v>4839</v>
      </c>
      <c r="C583" s="13" t="s">
        <v>191</v>
      </c>
      <c r="D583" s="13" t="s">
        <v>1208</v>
      </c>
      <c r="E583" s="13" t="s">
        <v>142</v>
      </c>
      <c r="F583" s="13" t="s">
        <v>140</v>
      </c>
      <c r="G583" s="13">
        <v>0</v>
      </c>
      <c r="H583" s="13">
        <v>0</v>
      </c>
      <c r="I583" s="13" t="s">
        <v>163</v>
      </c>
      <c r="J583" s="13" t="s">
        <v>144</v>
      </c>
      <c r="K583" s="13"/>
      <c r="L583" s="13"/>
      <c r="M583" s="13"/>
      <c r="N583" s="13" t="s">
        <v>1298</v>
      </c>
      <c r="O583" s="13">
        <v>11.375999999999999</v>
      </c>
      <c r="P583" s="13"/>
      <c r="Q583" s="13"/>
      <c r="R583" s="13"/>
      <c r="S583" s="13">
        <v>2</v>
      </c>
      <c r="T583" s="13" t="s">
        <v>397</v>
      </c>
      <c r="U583" s="13" t="s">
        <v>3874</v>
      </c>
      <c r="V583" s="13"/>
      <c r="W583" s="13" t="s">
        <v>144</v>
      </c>
      <c r="X583" s="13"/>
      <c r="Y583" s="13" t="s">
        <v>148</v>
      </c>
      <c r="Z583" s="13" t="s">
        <v>149</v>
      </c>
      <c r="AA583" s="13">
        <v>5179</v>
      </c>
      <c r="AB583" s="13" t="s">
        <v>4840</v>
      </c>
      <c r="AC583" s="13">
        <v>7.2</v>
      </c>
      <c r="AD583" s="13" t="s">
        <v>1212</v>
      </c>
      <c r="AE583" s="13" t="s">
        <v>1213</v>
      </c>
      <c r="AF583" s="13" t="s">
        <v>153</v>
      </c>
      <c r="AG583" s="13" t="s">
        <v>1428</v>
      </c>
      <c r="AH583" s="13">
        <v>9</v>
      </c>
      <c r="AI583" s="13"/>
      <c r="AJ583" s="13" t="s">
        <v>4841</v>
      </c>
      <c r="AK583" s="13"/>
      <c r="AL583" s="13" t="s">
        <v>4842</v>
      </c>
      <c r="AM583" s="13"/>
      <c r="AN583" s="13"/>
      <c r="AO583" s="13" t="s">
        <v>144</v>
      </c>
      <c r="AP583" s="13" t="s">
        <v>144</v>
      </c>
      <c r="AQ583" s="13" t="s">
        <v>144</v>
      </c>
      <c r="AR583" s="13" t="b">
        <v>0</v>
      </c>
      <c r="AS583" s="13"/>
      <c r="AT583" s="13"/>
      <c r="AU583" s="13" t="s">
        <v>4843</v>
      </c>
      <c r="AV583" s="18"/>
      <c r="AW583" s="13"/>
      <c r="AX583" s="13">
        <v>0</v>
      </c>
      <c r="AY583" s="13" t="b">
        <v>0</v>
      </c>
      <c r="AZ583" s="13" t="s">
        <v>4844</v>
      </c>
      <c r="BA583" s="13" t="s">
        <v>4845</v>
      </c>
      <c r="BB583" s="18"/>
      <c r="BC583" s="18"/>
      <c r="BD583" s="13"/>
      <c r="BE583" s="13"/>
      <c r="BF583" s="13"/>
      <c r="BG583" s="13"/>
      <c r="BH583" s="13" t="s">
        <v>4846</v>
      </c>
      <c r="BI583" s="18"/>
      <c r="BJ583" s="13" t="s">
        <v>4847</v>
      </c>
      <c r="BK583" s="13"/>
      <c r="BL583" s="13" t="s">
        <v>4848</v>
      </c>
      <c r="BM583" s="13"/>
      <c r="BN583" s="13"/>
      <c r="BO583" s="13"/>
      <c r="BP583" s="13" t="s">
        <v>4849</v>
      </c>
      <c r="BQ583" s="13" t="s">
        <v>162</v>
      </c>
      <c r="BR583" s="13" t="s">
        <v>163</v>
      </c>
      <c r="BS583" s="13" t="s">
        <v>3881</v>
      </c>
      <c r="BT583" s="13">
        <v>715223848</v>
      </c>
      <c r="BU583" s="13">
        <v>715223848</v>
      </c>
      <c r="BV583" s="13"/>
      <c r="BW583" s="13" t="s">
        <v>260</v>
      </c>
      <c r="BX583" s="13" t="s">
        <v>4850</v>
      </c>
      <c r="BY583" s="13" t="s">
        <v>4851</v>
      </c>
      <c r="BZ583" s="13"/>
      <c r="CA583" s="13"/>
      <c r="CB583" s="13"/>
      <c r="CC583" s="13" t="s">
        <v>4852</v>
      </c>
      <c r="CD583" s="13" t="s">
        <v>4853</v>
      </c>
      <c r="CE583" s="13" t="s">
        <v>4849</v>
      </c>
      <c r="CF583" s="13" t="s">
        <v>170</v>
      </c>
      <c r="CG583" s="13" t="s">
        <v>160</v>
      </c>
      <c r="CH583" s="13" t="s">
        <v>2473</v>
      </c>
      <c r="CI583" s="13"/>
      <c r="CJ583" s="13"/>
      <c r="CK583" s="13">
        <v>14575</v>
      </c>
      <c r="CL583" s="13" t="s">
        <v>4854</v>
      </c>
      <c r="CM583" s="13" t="s">
        <v>1227</v>
      </c>
      <c r="CN583" s="13" t="s">
        <v>149</v>
      </c>
      <c r="CO583" s="13">
        <v>7</v>
      </c>
      <c r="CP583" s="13"/>
      <c r="CQ583" s="13"/>
      <c r="CR583" s="13" t="s">
        <v>1227</v>
      </c>
      <c r="CS583" s="13"/>
      <c r="CT583" s="13"/>
      <c r="CU583" s="13">
        <v>1</v>
      </c>
      <c r="CV583" s="13" t="s">
        <v>1228</v>
      </c>
      <c r="CW583" s="13" t="s">
        <v>1229</v>
      </c>
      <c r="CX583" s="13"/>
      <c r="CY583" s="13">
        <v>6.3898660780141504E+17</v>
      </c>
      <c r="CZ583" s="13" t="b">
        <v>1</v>
      </c>
      <c r="DA583" s="13" t="b">
        <v>1</v>
      </c>
      <c r="DB583" s="13"/>
      <c r="DC583" s="14">
        <v>43160</v>
      </c>
      <c r="DD583" s="13"/>
      <c r="DG583" s="3"/>
    </row>
    <row r="584" spans="1:111" ht="15.75">
      <c r="A584" s="13" t="s">
        <v>139</v>
      </c>
      <c r="B584" s="13" t="s">
        <v>4839</v>
      </c>
      <c r="C584" s="13" t="s">
        <v>191</v>
      </c>
      <c r="D584" s="13" t="s">
        <v>1208</v>
      </c>
      <c r="E584" s="13" t="s">
        <v>142</v>
      </c>
      <c r="F584" s="13" t="s">
        <v>140</v>
      </c>
      <c r="G584" s="13">
        <v>0</v>
      </c>
      <c r="H584" s="13">
        <v>0</v>
      </c>
      <c r="I584" s="13" t="s">
        <v>163</v>
      </c>
      <c r="J584" s="13" t="s">
        <v>144</v>
      </c>
      <c r="K584" s="13"/>
      <c r="L584" s="13"/>
      <c r="M584" s="13"/>
      <c r="N584" s="13" t="s">
        <v>1459</v>
      </c>
      <c r="O584" s="13">
        <v>474</v>
      </c>
      <c r="P584" s="13"/>
      <c r="Q584" s="13"/>
      <c r="R584" s="13"/>
      <c r="S584" s="13">
        <v>2</v>
      </c>
      <c r="T584" s="13" t="s">
        <v>397</v>
      </c>
      <c r="U584" s="13" t="s">
        <v>3874</v>
      </c>
      <c r="V584" s="13"/>
      <c r="W584" s="13" t="s">
        <v>144</v>
      </c>
      <c r="X584" s="13"/>
      <c r="Y584" s="13" t="s">
        <v>148</v>
      </c>
      <c r="Z584" s="13" t="s">
        <v>149</v>
      </c>
      <c r="AA584" s="13">
        <v>5183</v>
      </c>
      <c r="AB584" s="13" t="s">
        <v>4840</v>
      </c>
      <c r="AC584" s="13">
        <v>300</v>
      </c>
      <c r="AD584" s="13" t="s">
        <v>1212</v>
      </c>
      <c r="AE584" s="13" t="s">
        <v>1213</v>
      </c>
      <c r="AF584" s="13" t="s">
        <v>153</v>
      </c>
      <c r="AG584" s="13" t="s">
        <v>1428</v>
      </c>
      <c r="AH584" s="13">
        <v>9</v>
      </c>
      <c r="AI584" s="13"/>
      <c r="AJ584" s="13" t="s">
        <v>4841</v>
      </c>
      <c r="AK584" s="13"/>
      <c r="AL584" s="13" t="s">
        <v>4842</v>
      </c>
      <c r="AM584" s="13"/>
      <c r="AN584" s="13"/>
      <c r="AO584" s="13" t="s">
        <v>144</v>
      </c>
      <c r="AP584" s="13" t="s">
        <v>144</v>
      </c>
      <c r="AQ584" s="13" t="s">
        <v>144</v>
      </c>
      <c r="AR584" s="13" t="b">
        <v>0</v>
      </c>
      <c r="AS584" s="13"/>
      <c r="AT584" s="13"/>
      <c r="AU584" s="13" t="s">
        <v>4843</v>
      </c>
      <c r="AV584" s="18"/>
      <c r="AW584" s="13"/>
      <c r="AX584" s="13">
        <v>0</v>
      </c>
      <c r="AY584" s="13" t="b">
        <v>0</v>
      </c>
      <c r="AZ584" s="13" t="s">
        <v>4844</v>
      </c>
      <c r="BA584" s="13" t="s">
        <v>4845</v>
      </c>
      <c r="BB584" s="18"/>
      <c r="BC584" s="18"/>
      <c r="BD584" s="13"/>
      <c r="BE584" s="13"/>
      <c r="BF584" s="13"/>
      <c r="BG584" s="13"/>
      <c r="BH584" s="13" t="s">
        <v>4846</v>
      </c>
      <c r="BI584" s="18"/>
      <c r="BJ584" s="13" t="s">
        <v>4847</v>
      </c>
      <c r="BK584" s="13"/>
      <c r="BL584" s="13" t="s">
        <v>4848</v>
      </c>
      <c r="BM584" s="13"/>
      <c r="BN584" s="13"/>
      <c r="BO584" s="13"/>
      <c r="BP584" s="13" t="s">
        <v>4849</v>
      </c>
      <c r="BQ584" s="13" t="s">
        <v>162</v>
      </c>
      <c r="BR584" s="13" t="s">
        <v>163</v>
      </c>
      <c r="BS584" s="13" t="s">
        <v>3881</v>
      </c>
      <c r="BT584" s="13">
        <v>715223848</v>
      </c>
      <c r="BU584" s="13">
        <v>715223848</v>
      </c>
      <c r="BV584" s="13"/>
      <c r="BW584" s="13" t="s">
        <v>260</v>
      </c>
      <c r="BX584" s="13" t="s">
        <v>4850</v>
      </c>
      <c r="BY584" s="13" t="s">
        <v>4851</v>
      </c>
      <c r="BZ584" s="13"/>
      <c r="CA584" s="13"/>
      <c r="CB584" s="13"/>
      <c r="CC584" s="13" t="s">
        <v>4852</v>
      </c>
      <c r="CD584" s="13" t="s">
        <v>4853</v>
      </c>
      <c r="CE584" s="13" t="s">
        <v>4849</v>
      </c>
      <c r="CF584" s="13" t="s">
        <v>170</v>
      </c>
      <c r="CG584" s="13" t="s">
        <v>160</v>
      </c>
      <c r="CH584" s="13" t="s">
        <v>2473</v>
      </c>
      <c r="CI584" s="13"/>
      <c r="CJ584" s="13"/>
      <c r="CK584" s="13">
        <v>14575</v>
      </c>
      <c r="CL584" s="13" t="s">
        <v>4854</v>
      </c>
      <c r="CM584" s="13" t="s">
        <v>1227</v>
      </c>
      <c r="CN584" s="13" t="s">
        <v>149</v>
      </c>
      <c r="CO584" s="13">
        <v>7</v>
      </c>
      <c r="CP584" s="13"/>
      <c r="CQ584" s="13"/>
      <c r="CR584" s="13" t="s">
        <v>1227</v>
      </c>
      <c r="CS584" s="13"/>
      <c r="CT584" s="13"/>
      <c r="CU584" s="13">
        <v>1</v>
      </c>
      <c r="CV584" s="13" t="s">
        <v>1228</v>
      </c>
      <c r="CW584" s="13" t="s">
        <v>1229</v>
      </c>
      <c r="CX584" s="13"/>
      <c r="CY584" s="13">
        <v>6.3898660780141798E+17</v>
      </c>
      <c r="CZ584" s="13" t="b">
        <v>1</v>
      </c>
      <c r="DA584" s="13" t="b">
        <v>1</v>
      </c>
      <c r="DB584" s="13"/>
      <c r="DC584" s="14">
        <v>43160</v>
      </c>
      <c r="DD584" s="13"/>
      <c r="DG584" s="3"/>
    </row>
    <row r="585" spans="1:111" ht="15.75">
      <c r="A585" s="13" t="s">
        <v>139</v>
      </c>
      <c r="B585" s="13" t="s">
        <v>4839</v>
      </c>
      <c r="C585" s="13" t="s">
        <v>191</v>
      </c>
      <c r="D585" s="13" t="s">
        <v>1208</v>
      </c>
      <c r="E585" s="13" t="s">
        <v>142</v>
      </c>
      <c r="F585" s="13" t="s">
        <v>140</v>
      </c>
      <c r="G585" s="13">
        <v>0</v>
      </c>
      <c r="H585" s="13">
        <v>0</v>
      </c>
      <c r="I585" s="13" t="s">
        <v>163</v>
      </c>
      <c r="J585" s="13" t="s">
        <v>144</v>
      </c>
      <c r="K585" s="13"/>
      <c r="L585" s="13"/>
      <c r="M585" s="13"/>
      <c r="N585" s="13" t="s">
        <v>1340</v>
      </c>
      <c r="O585" s="13">
        <v>1.264</v>
      </c>
      <c r="P585" s="13"/>
      <c r="Q585" s="13"/>
      <c r="R585" s="13"/>
      <c r="S585" s="13">
        <v>2</v>
      </c>
      <c r="T585" s="13" t="s">
        <v>397</v>
      </c>
      <c r="U585" s="13" t="s">
        <v>3874</v>
      </c>
      <c r="V585" s="13"/>
      <c r="W585" s="13" t="s">
        <v>144</v>
      </c>
      <c r="X585" s="13"/>
      <c r="Y585" s="13" t="s">
        <v>148</v>
      </c>
      <c r="Z585" s="13" t="s">
        <v>149</v>
      </c>
      <c r="AA585" s="13">
        <v>5181</v>
      </c>
      <c r="AB585" s="13" t="s">
        <v>4840</v>
      </c>
      <c r="AC585" s="13">
        <v>800</v>
      </c>
      <c r="AD585" s="13" t="s">
        <v>1212</v>
      </c>
      <c r="AE585" s="13" t="s">
        <v>1213</v>
      </c>
      <c r="AF585" s="13" t="s">
        <v>153</v>
      </c>
      <c r="AG585" s="13" t="s">
        <v>1428</v>
      </c>
      <c r="AH585" s="13">
        <v>9</v>
      </c>
      <c r="AI585" s="13"/>
      <c r="AJ585" s="13" t="s">
        <v>4841</v>
      </c>
      <c r="AK585" s="13"/>
      <c r="AL585" s="13" t="s">
        <v>4842</v>
      </c>
      <c r="AM585" s="13"/>
      <c r="AN585" s="13"/>
      <c r="AO585" s="13" t="s">
        <v>144</v>
      </c>
      <c r="AP585" s="13" t="s">
        <v>144</v>
      </c>
      <c r="AQ585" s="13" t="s">
        <v>144</v>
      </c>
      <c r="AR585" s="13" t="b">
        <v>0</v>
      </c>
      <c r="AS585" s="13"/>
      <c r="AT585" s="13"/>
      <c r="AU585" s="13" t="s">
        <v>4843</v>
      </c>
      <c r="AV585" s="18"/>
      <c r="AW585" s="13"/>
      <c r="AX585" s="13">
        <v>0</v>
      </c>
      <c r="AY585" s="13" t="b">
        <v>0</v>
      </c>
      <c r="AZ585" s="13" t="s">
        <v>4844</v>
      </c>
      <c r="BA585" s="13" t="s">
        <v>4845</v>
      </c>
      <c r="BB585" s="18"/>
      <c r="BC585" s="18"/>
      <c r="BD585" s="13"/>
      <c r="BE585" s="13"/>
      <c r="BF585" s="13"/>
      <c r="BG585" s="13"/>
      <c r="BH585" s="13" t="s">
        <v>4846</v>
      </c>
      <c r="BI585" s="18"/>
      <c r="BJ585" s="13" t="s">
        <v>4847</v>
      </c>
      <c r="BK585" s="13"/>
      <c r="BL585" s="13" t="s">
        <v>4848</v>
      </c>
      <c r="BM585" s="13"/>
      <c r="BN585" s="13"/>
      <c r="BO585" s="13"/>
      <c r="BP585" s="13" t="s">
        <v>4849</v>
      </c>
      <c r="BQ585" s="13" t="s">
        <v>162</v>
      </c>
      <c r="BR585" s="13" t="s">
        <v>163</v>
      </c>
      <c r="BS585" s="13" t="s">
        <v>3881</v>
      </c>
      <c r="BT585" s="13">
        <v>715223848</v>
      </c>
      <c r="BU585" s="13">
        <v>715223848</v>
      </c>
      <c r="BV585" s="13"/>
      <c r="BW585" s="13" t="s">
        <v>260</v>
      </c>
      <c r="BX585" s="13" t="s">
        <v>4850</v>
      </c>
      <c r="BY585" s="13" t="s">
        <v>4851</v>
      </c>
      <c r="BZ585" s="13"/>
      <c r="CA585" s="13"/>
      <c r="CB585" s="13"/>
      <c r="CC585" s="13" t="s">
        <v>4852</v>
      </c>
      <c r="CD585" s="13" t="s">
        <v>4853</v>
      </c>
      <c r="CE585" s="13" t="s">
        <v>4849</v>
      </c>
      <c r="CF585" s="13" t="s">
        <v>170</v>
      </c>
      <c r="CG585" s="13" t="s">
        <v>160</v>
      </c>
      <c r="CH585" s="13" t="s">
        <v>2473</v>
      </c>
      <c r="CI585" s="13"/>
      <c r="CJ585" s="13"/>
      <c r="CK585" s="13">
        <v>14575</v>
      </c>
      <c r="CL585" s="13" t="s">
        <v>4854</v>
      </c>
      <c r="CM585" s="13" t="s">
        <v>1227</v>
      </c>
      <c r="CN585" s="13" t="s">
        <v>149</v>
      </c>
      <c r="CO585" s="13">
        <v>7</v>
      </c>
      <c r="CP585" s="13"/>
      <c r="CQ585" s="13"/>
      <c r="CR585" s="13" t="s">
        <v>1227</v>
      </c>
      <c r="CS585" s="13"/>
      <c r="CT585" s="13"/>
      <c r="CU585" s="13">
        <v>1</v>
      </c>
      <c r="CV585" s="13" t="s">
        <v>1228</v>
      </c>
      <c r="CW585" s="13" t="s">
        <v>1229</v>
      </c>
      <c r="CX585" s="13"/>
      <c r="CY585" s="13">
        <v>6.3898660780141798E+17</v>
      </c>
      <c r="CZ585" s="13" t="b">
        <v>1</v>
      </c>
      <c r="DA585" s="13" t="b">
        <v>1</v>
      </c>
      <c r="DB585" s="13"/>
      <c r="DC585" s="14">
        <v>43160</v>
      </c>
      <c r="DD585" s="13"/>
      <c r="DG585" s="3"/>
    </row>
    <row r="586" spans="1:111" ht="15.75">
      <c r="A586" s="13" t="s">
        <v>139</v>
      </c>
      <c r="B586" s="13" t="s">
        <v>4839</v>
      </c>
      <c r="C586" s="13" t="s">
        <v>191</v>
      </c>
      <c r="D586" s="13" t="s">
        <v>1208</v>
      </c>
      <c r="E586" s="13" t="s">
        <v>142</v>
      </c>
      <c r="F586" s="13" t="s">
        <v>140</v>
      </c>
      <c r="G586" s="13">
        <v>0</v>
      </c>
      <c r="H586" s="13">
        <v>0</v>
      </c>
      <c r="I586" s="13" t="s">
        <v>163</v>
      </c>
      <c r="J586" s="13" t="s">
        <v>144</v>
      </c>
      <c r="K586" s="13"/>
      <c r="L586" s="13"/>
      <c r="M586" s="13"/>
      <c r="N586" s="13" t="s">
        <v>1341</v>
      </c>
      <c r="O586" s="13">
        <v>30.652999999999999</v>
      </c>
      <c r="P586" s="13"/>
      <c r="Q586" s="13"/>
      <c r="R586" s="13"/>
      <c r="S586" s="13">
        <v>2</v>
      </c>
      <c r="T586" s="13" t="s">
        <v>397</v>
      </c>
      <c r="U586" s="13" t="s">
        <v>3874</v>
      </c>
      <c r="V586" s="13"/>
      <c r="W586" s="13" t="s">
        <v>144</v>
      </c>
      <c r="X586" s="13"/>
      <c r="Y586" s="13" t="s">
        <v>148</v>
      </c>
      <c r="Z586" s="13" t="s">
        <v>149</v>
      </c>
      <c r="AA586" s="13">
        <v>5180</v>
      </c>
      <c r="AB586" s="13" t="s">
        <v>4840</v>
      </c>
      <c r="AC586" s="13">
        <v>19.3</v>
      </c>
      <c r="AD586" s="13" t="s">
        <v>1212</v>
      </c>
      <c r="AE586" s="13" t="s">
        <v>1213</v>
      </c>
      <c r="AF586" s="13" t="s">
        <v>153</v>
      </c>
      <c r="AG586" s="13" t="s">
        <v>1428</v>
      </c>
      <c r="AH586" s="13">
        <v>9</v>
      </c>
      <c r="AI586" s="13"/>
      <c r="AJ586" s="13" t="s">
        <v>4841</v>
      </c>
      <c r="AK586" s="13"/>
      <c r="AL586" s="13" t="s">
        <v>4842</v>
      </c>
      <c r="AM586" s="13"/>
      <c r="AN586" s="13"/>
      <c r="AO586" s="13" t="s">
        <v>144</v>
      </c>
      <c r="AP586" s="13" t="s">
        <v>144</v>
      </c>
      <c r="AQ586" s="13" t="s">
        <v>144</v>
      </c>
      <c r="AR586" s="13" t="b">
        <v>0</v>
      </c>
      <c r="AS586" s="13"/>
      <c r="AT586" s="13"/>
      <c r="AU586" s="13" t="s">
        <v>4843</v>
      </c>
      <c r="AV586" s="18"/>
      <c r="AW586" s="13"/>
      <c r="AX586" s="13">
        <v>0</v>
      </c>
      <c r="AY586" s="13" t="b">
        <v>0</v>
      </c>
      <c r="AZ586" s="13" t="s">
        <v>4844</v>
      </c>
      <c r="BA586" s="13" t="s">
        <v>4845</v>
      </c>
      <c r="BB586" s="18"/>
      <c r="BC586" s="18"/>
      <c r="BD586" s="13"/>
      <c r="BE586" s="13"/>
      <c r="BF586" s="13"/>
      <c r="BG586" s="13"/>
      <c r="BH586" s="13" t="s">
        <v>4846</v>
      </c>
      <c r="BI586" s="18"/>
      <c r="BJ586" s="13" t="s">
        <v>4847</v>
      </c>
      <c r="BK586" s="13"/>
      <c r="BL586" s="13" t="s">
        <v>4848</v>
      </c>
      <c r="BM586" s="13"/>
      <c r="BN586" s="13"/>
      <c r="BO586" s="13"/>
      <c r="BP586" s="13" t="s">
        <v>4849</v>
      </c>
      <c r="BQ586" s="13" t="s">
        <v>162</v>
      </c>
      <c r="BR586" s="13" t="s">
        <v>163</v>
      </c>
      <c r="BS586" s="13" t="s">
        <v>3881</v>
      </c>
      <c r="BT586" s="13">
        <v>715223848</v>
      </c>
      <c r="BU586" s="13">
        <v>715223848</v>
      </c>
      <c r="BV586" s="13"/>
      <c r="BW586" s="13" t="s">
        <v>260</v>
      </c>
      <c r="BX586" s="13" t="s">
        <v>4850</v>
      </c>
      <c r="BY586" s="13" t="s">
        <v>4851</v>
      </c>
      <c r="BZ586" s="13"/>
      <c r="CA586" s="13"/>
      <c r="CB586" s="13"/>
      <c r="CC586" s="13" t="s">
        <v>4852</v>
      </c>
      <c r="CD586" s="13" t="s">
        <v>4853</v>
      </c>
      <c r="CE586" s="13" t="s">
        <v>4849</v>
      </c>
      <c r="CF586" s="13" t="s">
        <v>170</v>
      </c>
      <c r="CG586" s="13" t="s">
        <v>160</v>
      </c>
      <c r="CH586" s="13" t="s">
        <v>2473</v>
      </c>
      <c r="CI586" s="13"/>
      <c r="CJ586" s="13"/>
      <c r="CK586" s="13">
        <v>14575</v>
      </c>
      <c r="CL586" s="13" t="s">
        <v>4854</v>
      </c>
      <c r="CM586" s="13" t="s">
        <v>1227</v>
      </c>
      <c r="CN586" s="13" t="s">
        <v>149</v>
      </c>
      <c r="CO586" s="13">
        <v>7</v>
      </c>
      <c r="CP586" s="13"/>
      <c r="CQ586" s="13"/>
      <c r="CR586" s="13" t="s">
        <v>1227</v>
      </c>
      <c r="CS586" s="13"/>
      <c r="CT586" s="13"/>
      <c r="CU586" s="13">
        <v>1</v>
      </c>
      <c r="CV586" s="13" t="s">
        <v>1228</v>
      </c>
      <c r="CW586" s="13" t="s">
        <v>1229</v>
      </c>
      <c r="CX586" s="13"/>
      <c r="CY586" s="13">
        <v>6.3898660780142106E+17</v>
      </c>
      <c r="CZ586" s="13" t="b">
        <v>1</v>
      </c>
      <c r="DA586" s="13" t="b">
        <v>0</v>
      </c>
      <c r="DB586" s="13"/>
      <c r="DC586" s="14">
        <v>43160</v>
      </c>
      <c r="DD586" s="13"/>
      <c r="DG586" s="3"/>
    </row>
    <row r="587" spans="1:111" ht="15.75">
      <c r="A587" s="13" t="s">
        <v>139</v>
      </c>
      <c r="B587" s="13" t="s">
        <v>4839</v>
      </c>
      <c r="C587" s="13" t="s">
        <v>191</v>
      </c>
      <c r="D587" s="13" t="s">
        <v>1208</v>
      </c>
      <c r="E587" s="13" t="s">
        <v>142</v>
      </c>
      <c r="F587" s="13" t="s">
        <v>140</v>
      </c>
      <c r="G587" s="13">
        <v>0</v>
      </c>
      <c r="H587" s="13">
        <v>0</v>
      </c>
      <c r="I587" s="13" t="s">
        <v>163</v>
      </c>
      <c r="J587" s="13" t="s">
        <v>144</v>
      </c>
      <c r="K587" s="13"/>
      <c r="L587" s="13"/>
      <c r="M587" s="13"/>
      <c r="N587" s="13" t="s">
        <v>1341</v>
      </c>
      <c r="O587" s="13">
        <v>30.652999999999999</v>
      </c>
      <c r="P587" s="13"/>
      <c r="Q587" s="13"/>
      <c r="R587" s="13"/>
      <c r="S587" s="13">
        <v>2</v>
      </c>
      <c r="T587" s="13" t="s">
        <v>358</v>
      </c>
      <c r="U587" s="13" t="s">
        <v>3874</v>
      </c>
      <c r="V587" s="13"/>
      <c r="W587" s="13" t="s">
        <v>144</v>
      </c>
      <c r="X587" s="13"/>
      <c r="Y587" s="13" t="s">
        <v>148</v>
      </c>
      <c r="Z587" s="13" t="s">
        <v>149</v>
      </c>
      <c r="AA587" s="13">
        <v>5180</v>
      </c>
      <c r="AB587" s="13" t="s">
        <v>4840</v>
      </c>
      <c r="AC587" s="13">
        <v>100</v>
      </c>
      <c r="AD587" s="13" t="s">
        <v>1212</v>
      </c>
      <c r="AE587" s="13" t="s">
        <v>1213</v>
      </c>
      <c r="AF587" s="13" t="s">
        <v>153</v>
      </c>
      <c r="AG587" s="13" t="s">
        <v>1428</v>
      </c>
      <c r="AH587" s="13">
        <v>9</v>
      </c>
      <c r="AI587" s="13"/>
      <c r="AJ587" s="13" t="s">
        <v>4841</v>
      </c>
      <c r="AK587" s="13"/>
      <c r="AL587" s="13" t="s">
        <v>4842</v>
      </c>
      <c r="AM587" s="13"/>
      <c r="AN587" s="13"/>
      <c r="AO587" s="13" t="s">
        <v>144</v>
      </c>
      <c r="AP587" s="13" t="s">
        <v>144</v>
      </c>
      <c r="AQ587" s="13" t="s">
        <v>144</v>
      </c>
      <c r="AR587" s="13" t="b">
        <v>0</v>
      </c>
      <c r="AS587" s="13"/>
      <c r="AT587" s="13"/>
      <c r="AU587" s="13" t="s">
        <v>4843</v>
      </c>
      <c r="AV587" s="18"/>
      <c r="AW587" s="13"/>
      <c r="AX587" s="13">
        <v>0</v>
      </c>
      <c r="AY587" s="13" t="b">
        <v>0</v>
      </c>
      <c r="AZ587" s="13" t="s">
        <v>4844</v>
      </c>
      <c r="BA587" s="13" t="s">
        <v>4845</v>
      </c>
      <c r="BB587" s="18"/>
      <c r="BC587" s="18"/>
      <c r="BD587" s="13"/>
      <c r="BE587" s="13"/>
      <c r="BF587" s="13"/>
      <c r="BG587" s="13"/>
      <c r="BH587" s="13" t="s">
        <v>4846</v>
      </c>
      <c r="BI587" s="18"/>
      <c r="BJ587" s="13" t="s">
        <v>4847</v>
      </c>
      <c r="BK587" s="13"/>
      <c r="BL587" s="13" t="s">
        <v>4848</v>
      </c>
      <c r="BM587" s="13"/>
      <c r="BN587" s="13"/>
      <c r="BO587" s="13"/>
      <c r="BP587" s="13" t="s">
        <v>4849</v>
      </c>
      <c r="BQ587" s="13" t="s">
        <v>162</v>
      </c>
      <c r="BR587" s="13" t="s">
        <v>163</v>
      </c>
      <c r="BS587" s="13" t="s">
        <v>3881</v>
      </c>
      <c r="BT587" s="13">
        <v>715223848</v>
      </c>
      <c r="BU587" s="13">
        <v>715223848</v>
      </c>
      <c r="BV587" s="13"/>
      <c r="BW587" s="13" t="s">
        <v>260</v>
      </c>
      <c r="BX587" s="13" t="s">
        <v>4850</v>
      </c>
      <c r="BY587" s="13" t="s">
        <v>4851</v>
      </c>
      <c r="BZ587" s="13"/>
      <c r="CA587" s="13"/>
      <c r="CB587" s="13"/>
      <c r="CC587" s="13" t="s">
        <v>4852</v>
      </c>
      <c r="CD587" s="13" t="s">
        <v>4853</v>
      </c>
      <c r="CE587" s="13" t="s">
        <v>4849</v>
      </c>
      <c r="CF587" s="13" t="s">
        <v>170</v>
      </c>
      <c r="CG587" s="13" t="s">
        <v>160</v>
      </c>
      <c r="CH587" s="13" t="s">
        <v>2473</v>
      </c>
      <c r="CI587" s="13"/>
      <c r="CJ587" s="13"/>
      <c r="CK587" s="13">
        <v>14575</v>
      </c>
      <c r="CL587" s="13" t="s">
        <v>4854</v>
      </c>
      <c r="CM587" s="13" t="s">
        <v>1227</v>
      </c>
      <c r="CN587" s="13" t="s">
        <v>149</v>
      </c>
      <c r="CO587" s="13">
        <v>7</v>
      </c>
      <c r="CP587" s="13"/>
      <c r="CQ587" s="13"/>
      <c r="CR587" s="13" t="s">
        <v>1227</v>
      </c>
      <c r="CS587" s="13"/>
      <c r="CT587" s="13"/>
      <c r="CU587" s="13">
        <v>1</v>
      </c>
      <c r="CV587" s="13" t="s">
        <v>1228</v>
      </c>
      <c r="CW587" s="13" t="s">
        <v>1229</v>
      </c>
      <c r="CX587" s="13"/>
      <c r="CY587" s="13">
        <v>6.3898660780142106E+17</v>
      </c>
      <c r="CZ587" s="13" t="b">
        <v>1</v>
      </c>
      <c r="DA587" s="13" t="b">
        <v>1</v>
      </c>
      <c r="DB587" s="13"/>
      <c r="DC587" s="14">
        <v>43160</v>
      </c>
      <c r="DD587" s="13"/>
      <c r="DG587" s="3"/>
    </row>
    <row r="588" spans="1:111" ht="15.75">
      <c r="A588" s="13" t="s">
        <v>139</v>
      </c>
      <c r="B588" s="13" t="s">
        <v>4839</v>
      </c>
      <c r="C588" s="13" t="s">
        <v>191</v>
      </c>
      <c r="D588" s="13" t="s">
        <v>1208</v>
      </c>
      <c r="E588" s="13" t="s">
        <v>142</v>
      </c>
      <c r="F588" s="13" t="s">
        <v>140</v>
      </c>
      <c r="G588" s="13">
        <v>0</v>
      </c>
      <c r="H588" s="13">
        <v>0</v>
      </c>
      <c r="I588" s="13" t="s">
        <v>163</v>
      </c>
      <c r="J588" s="13" t="s">
        <v>144</v>
      </c>
      <c r="K588" s="13"/>
      <c r="L588" s="13"/>
      <c r="M588" s="13"/>
      <c r="N588" s="13" t="s">
        <v>1209</v>
      </c>
      <c r="O588" s="13" t="s">
        <v>144</v>
      </c>
      <c r="P588" s="13"/>
      <c r="Q588" s="13"/>
      <c r="R588" s="13"/>
      <c r="S588" s="13">
        <v>2</v>
      </c>
      <c r="T588" s="13" t="s">
        <v>358</v>
      </c>
      <c r="U588" s="13" t="s">
        <v>3874</v>
      </c>
      <c r="V588" s="13"/>
      <c r="W588" s="13" t="s">
        <v>144</v>
      </c>
      <c r="X588" s="13"/>
      <c r="Y588" s="13" t="s">
        <v>148</v>
      </c>
      <c r="Z588" s="13" t="s">
        <v>149</v>
      </c>
      <c r="AA588" s="13">
        <v>5177</v>
      </c>
      <c r="AB588" s="13" t="s">
        <v>4840</v>
      </c>
      <c r="AC588" s="13">
        <v>56.2</v>
      </c>
      <c r="AD588" s="13" t="s">
        <v>1212</v>
      </c>
      <c r="AE588" s="13" t="s">
        <v>1213</v>
      </c>
      <c r="AF588" s="13" t="s">
        <v>153</v>
      </c>
      <c r="AG588" s="13" t="s">
        <v>1428</v>
      </c>
      <c r="AH588" s="13">
        <v>9</v>
      </c>
      <c r="AI588" s="13"/>
      <c r="AJ588" s="13" t="s">
        <v>4841</v>
      </c>
      <c r="AK588" s="13"/>
      <c r="AL588" s="13" t="s">
        <v>4842</v>
      </c>
      <c r="AM588" s="13"/>
      <c r="AN588" s="13"/>
      <c r="AO588" s="13" t="s">
        <v>144</v>
      </c>
      <c r="AP588" s="13" t="s">
        <v>144</v>
      </c>
      <c r="AQ588" s="13" t="s">
        <v>144</v>
      </c>
      <c r="AR588" s="13" t="b">
        <v>0</v>
      </c>
      <c r="AS588" s="13"/>
      <c r="AT588" s="13"/>
      <c r="AU588" s="13" t="s">
        <v>4843</v>
      </c>
      <c r="AV588" s="18"/>
      <c r="AW588" s="13"/>
      <c r="AX588" s="13">
        <v>0</v>
      </c>
      <c r="AY588" s="13" t="b">
        <v>0</v>
      </c>
      <c r="AZ588" s="13" t="s">
        <v>4844</v>
      </c>
      <c r="BA588" s="13" t="s">
        <v>4845</v>
      </c>
      <c r="BB588" s="18"/>
      <c r="BC588" s="18"/>
      <c r="BD588" s="13"/>
      <c r="BE588" s="13"/>
      <c r="BF588" s="13"/>
      <c r="BG588" s="13"/>
      <c r="BH588" s="13" t="s">
        <v>4846</v>
      </c>
      <c r="BI588" s="18"/>
      <c r="BJ588" s="13" t="s">
        <v>4847</v>
      </c>
      <c r="BK588" s="13"/>
      <c r="BL588" s="13" t="s">
        <v>4848</v>
      </c>
      <c r="BM588" s="13"/>
      <c r="BN588" s="13"/>
      <c r="BO588" s="13"/>
      <c r="BP588" s="13" t="s">
        <v>4849</v>
      </c>
      <c r="BQ588" s="13" t="s">
        <v>162</v>
      </c>
      <c r="BR588" s="13" t="s">
        <v>163</v>
      </c>
      <c r="BS588" s="13" t="s">
        <v>3881</v>
      </c>
      <c r="BT588" s="13">
        <v>715223848</v>
      </c>
      <c r="BU588" s="13">
        <v>715223848</v>
      </c>
      <c r="BV588" s="13"/>
      <c r="BW588" s="13" t="s">
        <v>260</v>
      </c>
      <c r="BX588" s="13" t="s">
        <v>4850</v>
      </c>
      <c r="BY588" s="13" t="s">
        <v>4851</v>
      </c>
      <c r="BZ588" s="13"/>
      <c r="CA588" s="13"/>
      <c r="CB588" s="13"/>
      <c r="CC588" s="13" t="s">
        <v>4852</v>
      </c>
      <c r="CD588" s="13" t="s">
        <v>4853</v>
      </c>
      <c r="CE588" s="13" t="s">
        <v>4849</v>
      </c>
      <c r="CF588" s="13" t="s">
        <v>170</v>
      </c>
      <c r="CG588" s="13" t="s">
        <v>160</v>
      </c>
      <c r="CH588" s="13" t="s">
        <v>2473</v>
      </c>
      <c r="CI588" s="13"/>
      <c r="CJ588" s="13"/>
      <c r="CK588" s="13">
        <v>14575</v>
      </c>
      <c r="CL588" s="13" t="s">
        <v>4854</v>
      </c>
      <c r="CM588" s="13" t="s">
        <v>1227</v>
      </c>
      <c r="CN588" s="13" t="s">
        <v>149</v>
      </c>
      <c r="CO588" s="13">
        <v>7</v>
      </c>
      <c r="CP588" s="13"/>
      <c r="CQ588" s="13"/>
      <c r="CR588" s="13" t="s">
        <v>1227</v>
      </c>
      <c r="CS588" s="13"/>
      <c r="CT588" s="13"/>
      <c r="CU588" s="13">
        <v>1</v>
      </c>
      <c r="CV588" s="13" t="s">
        <v>1228</v>
      </c>
      <c r="CW588" s="13" t="s">
        <v>1229</v>
      </c>
      <c r="CX588" s="13"/>
      <c r="CY588" s="13">
        <v>6.3898660780148096E+17</v>
      </c>
      <c r="CZ588" s="13" t="b">
        <v>1</v>
      </c>
      <c r="DA588" s="13" t="b">
        <v>1</v>
      </c>
      <c r="DB588" s="13"/>
      <c r="DC588" s="14">
        <v>43160</v>
      </c>
      <c r="DD588" s="13"/>
      <c r="DG588" s="3"/>
    </row>
    <row r="589" spans="1:111" ht="15.75">
      <c r="A589" s="13" t="s">
        <v>139</v>
      </c>
      <c r="B589" s="13" t="s">
        <v>4839</v>
      </c>
      <c r="C589" s="13" t="s">
        <v>191</v>
      </c>
      <c r="D589" s="13" t="s">
        <v>1208</v>
      </c>
      <c r="E589" s="13" t="s">
        <v>142</v>
      </c>
      <c r="F589" s="13" t="s">
        <v>140</v>
      </c>
      <c r="G589" s="13" t="s">
        <v>1230</v>
      </c>
      <c r="H589" s="13">
        <v>0</v>
      </c>
      <c r="I589" s="13" t="s">
        <v>163</v>
      </c>
      <c r="J589" s="13" t="s">
        <v>144</v>
      </c>
      <c r="K589" s="13"/>
      <c r="L589" s="13"/>
      <c r="M589" s="13"/>
      <c r="N589" s="13" t="s">
        <v>1209</v>
      </c>
      <c r="O589" s="13" t="s">
        <v>144</v>
      </c>
      <c r="P589" s="13"/>
      <c r="Q589" s="13"/>
      <c r="R589" s="13"/>
      <c r="S589" s="13">
        <v>2</v>
      </c>
      <c r="T589" s="13" t="s">
        <v>397</v>
      </c>
      <c r="U589" s="13" t="s">
        <v>3874</v>
      </c>
      <c r="V589" s="13"/>
      <c r="W589" s="13" t="s">
        <v>144</v>
      </c>
      <c r="X589" s="13"/>
      <c r="Y589" s="13" t="s">
        <v>148</v>
      </c>
      <c r="Z589" s="13" t="s">
        <v>149</v>
      </c>
      <c r="AA589" s="13">
        <v>5177</v>
      </c>
      <c r="AB589" s="13" t="s">
        <v>4840</v>
      </c>
      <c r="AC589" s="13">
        <v>10.199999999999999</v>
      </c>
      <c r="AD589" s="13" t="s">
        <v>1212</v>
      </c>
      <c r="AE589" s="13" t="s">
        <v>1213</v>
      </c>
      <c r="AF589" s="13" t="s">
        <v>153</v>
      </c>
      <c r="AG589" s="13" t="s">
        <v>1428</v>
      </c>
      <c r="AH589" s="13">
        <v>9</v>
      </c>
      <c r="AI589" s="13"/>
      <c r="AJ589" s="13" t="s">
        <v>4841</v>
      </c>
      <c r="AK589" s="13"/>
      <c r="AL589" s="13" t="s">
        <v>4842</v>
      </c>
      <c r="AM589" s="13"/>
      <c r="AN589" s="13"/>
      <c r="AO589" s="13" t="s">
        <v>144</v>
      </c>
      <c r="AP589" s="13" t="s">
        <v>144</v>
      </c>
      <c r="AQ589" s="13" t="s">
        <v>144</v>
      </c>
      <c r="AR589" s="13" t="b">
        <v>0</v>
      </c>
      <c r="AS589" s="13"/>
      <c r="AT589" s="13"/>
      <c r="AU589" s="13" t="s">
        <v>4843</v>
      </c>
      <c r="AV589" s="18"/>
      <c r="AW589" s="13"/>
      <c r="AX589" s="13">
        <v>0</v>
      </c>
      <c r="AY589" s="13" t="b">
        <v>0</v>
      </c>
      <c r="AZ589" s="13" t="s">
        <v>4844</v>
      </c>
      <c r="BA589" s="13" t="s">
        <v>4845</v>
      </c>
      <c r="BB589" s="18"/>
      <c r="BC589" s="18"/>
      <c r="BD589" s="13"/>
      <c r="BE589" s="13"/>
      <c r="BF589" s="13"/>
      <c r="BG589" s="13"/>
      <c r="BH589" s="13" t="s">
        <v>4846</v>
      </c>
      <c r="BI589" s="18"/>
      <c r="BJ589" s="13" t="s">
        <v>4847</v>
      </c>
      <c r="BK589" s="13"/>
      <c r="BL589" s="13" t="s">
        <v>4848</v>
      </c>
      <c r="BM589" s="13"/>
      <c r="BN589" s="13"/>
      <c r="BO589" s="13"/>
      <c r="BP589" s="13" t="s">
        <v>4849</v>
      </c>
      <c r="BQ589" s="13" t="s">
        <v>162</v>
      </c>
      <c r="BR589" s="13" t="s">
        <v>163</v>
      </c>
      <c r="BS589" s="13" t="s">
        <v>3881</v>
      </c>
      <c r="BT589" s="13">
        <v>715223848</v>
      </c>
      <c r="BU589" s="13">
        <v>715223848</v>
      </c>
      <c r="BV589" s="13"/>
      <c r="BW589" s="13" t="s">
        <v>260</v>
      </c>
      <c r="BX589" s="13" t="s">
        <v>4850</v>
      </c>
      <c r="BY589" s="13" t="s">
        <v>4851</v>
      </c>
      <c r="BZ589" s="13"/>
      <c r="CA589" s="13"/>
      <c r="CB589" s="13"/>
      <c r="CC589" s="13" t="s">
        <v>4852</v>
      </c>
      <c r="CD589" s="13" t="s">
        <v>4853</v>
      </c>
      <c r="CE589" s="13" t="s">
        <v>4849</v>
      </c>
      <c r="CF589" s="13" t="s">
        <v>170</v>
      </c>
      <c r="CG589" s="13" t="s">
        <v>160</v>
      </c>
      <c r="CH589" s="13" t="s">
        <v>2473</v>
      </c>
      <c r="CI589" s="13"/>
      <c r="CJ589" s="13"/>
      <c r="CK589" s="13">
        <v>14575</v>
      </c>
      <c r="CL589" s="13" t="s">
        <v>4854</v>
      </c>
      <c r="CM589" s="13" t="s">
        <v>1227</v>
      </c>
      <c r="CN589" s="13" t="s">
        <v>149</v>
      </c>
      <c r="CO589" s="13">
        <v>7</v>
      </c>
      <c r="CP589" s="13"/>
      <c r="CQ589" s="13"/>
      <c r="CR589" s="13" t="s">
        <v>1227</v>
      </c>
      <c r="CS589" s="13"/>
      <c r="CT589" s="13"/>
      <c r="CU589" s="13">
        <v>1</v>
      </c>
      <c r="CV589" s="13" t="s">
        <v>1228</v>
      </c>
      <c r="CW589" s="13" t="s">
        <v>1229</v>
      </c>
      <c r="CX589" s="13"/>
      <c r="CY589" s="13">
        <v>6.3898660780148096E+17</v>
      </c>
      <c r="CZ589" s="13" t="b">
        <v>1</v>
      </c>
      <c r="DA589" s="13" t="b">
        <v>0</v>
      </c>
      <c r="DB589" s="13"/>
      <c r="DC589" s="14">
        <v>43160</v>
      </c>
      <c r="DD589" s="13"/>
      <c r="DG589" s="3"/>
    </row>
    <row r="590" spans="1:111" ht="15.75">
      <c r="A590" s="13" t="s">
        <v>139</v>
      </c>
      <c r="B590" s="13" t="s">
        <v>4855</v>
      </c>
      <c r="C590" s="13" t="s">
        <v>191</v>
      </c>
      <c r="D590" s="13" t="s">
        <v>1208</v>
      </c>
      <c r="E590" s="13" t="s">
        <v>142</v>
      </c>
      <c r="F590" s="13" t="s">
        <v>140</v>
      </c>
      <c r="G590" s="13" t="s">
        <v>1230</v>
      </c>
      <c r="H590" s="13">
        <v>0</v>
      </c>
      <c r="I590" s="13" t="s">
        <v>163</v>
      </c>
      <c r="J590" s="13" t="s">
        <v>144</v>
      </c>
      <c r="K590" s="13"/>
      <c r="L590" s="13"/>
      <c r="M590" s="13"/>
      <c r="N590" s="13" t="s">
        <v>1209</v>
      </c>
      <c r="O590" s="13" t="s">
        <v>2179</v>
      </c>
      <c r="P590" s="13"/>
      <c r="Q590" s="13"/>
      <c r="R590" s="13"/>
      <c r="S590" s="13">
        <v>0</v>
      </c>
      <c r="T590" s="13" t="s">
        <v>193</v>
      </c>
      <c r="U590" s="13" t="s">
        <v>1210</v>
      </c>
      <c r="V590" s="13"/>
      <c r="W590" s="13" t="s">
        <v>144</v>
      </c>
      <c r="X590" s="13"/>
      <c r="Y590" s="13" t="s">
        <v>148</v>
      </c>
      <c r="Z590" s="13" t="s">
        <v>149</v>
      </c>
      <c r="AA590" s="13">
        <v>6475</v>
      </c>
      <c r="AB590" s="13" t="s">
        <v>4856</v>
      </c>
      <c r="AC590" s="13">
        <v>1</v>
      </c>
      <c r="AD590" s="13" t="s">
        <v>1212</v>
      </c>
      <c r="AE590" s="13" t="s">
        <v>1213</v>
      </c>
      <c r="AF590" s="13" t="s">
        <v>153</v>
      </c>
      <c r="AG590" s="13" t="s">
        <v>1214</v>
      </c>
      <c r="AH590" s="13">
        <v>9</v>
      </c>
      <c r="AI590" s="13"/>
      <c r="AJ590" s="13" t="s">
        <v>4857</v>
      </c>
      <c r="AK590" s="13"/>
      <c r="AL590" s="13" t="s">
        <v>4858</v>
      </c>
      <c r="AM590" s="13"/>
      <c r="AN590" s="13"/>
      <c r="AO590" s="13" t="s">
        <v>144</v>
      </c>
      <c r="AP590" s="13" t="s">
        <v>144</v>
      </c>
      <c r="AQ590" s="13" t="s">
        <v>144</v>
      </c>
      <c r="AR590" s="13" t="b">
        <v>0</v>
      </c>
      <c r="AS590" s="13"/>
      <c r="AT590" s="13"/>
      <c r="AU590" s="13" t="s">
        <v>4859</v>
      </c>
      <c r="AV590" s="18"/>
      <c r="AW590" s="13">
        <v>8888948</v>
      </c>
      <c r="AX590" s="13">
        <v>2</v>
      </c>
      <c r="AY590" s="13" t="b">
        <v>0</v>
      </c>
      <c r="AZ590" s="13" t="s">
        <v>4860</v>
      </c>
      <c r="BA590" s="13" t="s">
        <v>4861</v>
      </c>
      <c r="BB590" s="18"/>
      <c r="BC590" s="18"/>
      <c r="BD590" s="13"/>
      <c r="BE590" s="13"/>
      <c r="BF590" s="13"/>
      <c r="BG590" s="13"/>
      <c r="BH590" s="13" t="s">
        <v>4862</v>
      </c>
      <c r="BI590" s="18"/>
      <c r="BJ590" s="13" t="s">
        <v>4863</v>
      </c>
      <c r="BK590" s="13"/>
      <c r="BL590" s="13"/>
      <c r="BM590" s="13"/>
      <c r="BN590" s="13"/>
      <c r="BO590" s="13"/>
      <c r="BP590" s="13" t="s">
        <v>4864</v>
      </c>
      <c r="BQ590" s="13" t="s">
        <v>162</v>
      </c>
      <c r="BR590" s="13" t="s">
        <v>163</v>
      </c>
      <c r="BS590" s="13" t="s">
        <v>1222</v>
      </c>
      <c r="BT590" s="13">
        <v>708349501</v>
      </c>
      <c r="BU590" s="13">
        <v>708349501</v>
      </c>
      <c r="BV590" s="13"/>
      <c r="BW590" s="13" t="s">
        <v>260</v>
      </c>
      <c r="BX590" s="13" t="s">
        <v>4865</v>
      </c>
      <c r="BY590" s="13" t="s">
        <v>4866</v>
      </c>
      <c r="BZ590" s="13"/>
      <c r="CA590" s="13"/>
      <c r="CB590" s="13"/>
      <c r="CC590" s="13" t="s">
        <v>4867</v>
      </c>
      <c r="CD590" s="13" t="s">
        <v>4868</v>
      </c>
      <c r="CE590" s="13" t="s">
        <v>4864</v>
      </c>
      <c r="CF590" s="13" t="s">
        <v>170</v>
      </c>
      <c r="CG590" s="13" t="s">
        <v>593</v>
      </c>
      <c r="CH590" s="13" t="s">
        <v>4869</v>
      </c>
      <c r="CI590" s="13"/>
      <c r="CJ590" s="13"/>
      <c r="CK590" s="13">
        <v>8422</v>
      </c>
      <c r="CL590" s="13" t="s">
        <v>4870</v>
      </c>
      <c r="CM590" s="13" t="s">
        <v>1227</v>
      </c>
      <c r="CN590" s="13" t="s">
        <v>149</v>
      </c>
      <c r="CO590" s="13">
        <v>7</v>
      </c>
      <c r="CP590" s="13"/>
      <c r="CQ590" s="13"/>
      <c r="CR590" s="13" t="s">
        <v>1227</v>
      </c>
      <c r="CS590" s="13"/>
      <c r="CT590" s="13"/>
      <c r="CU590" s="13">
        <v>1</v>
      </c>
      <c r="CV590" s="13" t="s">
        <v>1228</v>
      </c>
      <c r="CW590" s="13" t="s">
        <v>1229</v>
      </c>
      <c r="CX590" s="13"/>
      <c r="CY590" s="13">
        <v>6.3898660780148096E+17</v>
      </c>
      <c r="CZ590" s="13" t="b">
        <v>1</v>
      </c>
      <c r="DA590" s="13" t="b">
        <v>1</v>
      </c>
      <c r="DB590" s="13"/>
      <c r="DC590" s="14">
        <v>43160</v>
      </c>
      <c r="DD590" s="13"/>
      <c r="DG590" s="3"/>
    </row>
    <row r="591" spans="1:111" ht="15.75">
      <c r="A591" s="13" t="s">
        <v>139</v>
      </c>
      <c r="B591" s="13" t="s">
        <v>4871</v>
      </c>
      <c r="C591" s="13" t="s">
        <v>191</v>
      </c>
      <c r="D591" s="13" t="s">
        <v>1208</v>
      </c>
      <c r="E591" s="13" t="s">
        <v>142</v>
      </c>
      <c r="F591" s="13" t="s">
        <v>140</v>
      </c>
      <c r="G591" s="13">
        <v>0</v>
      </c>
      <c r="H591" s="13">
        <v>0</v>
      </c>
      <c r="I591" s="13" t="s">
        <v>163</v>
      </c>
      <c r="J591" s="13" t="s">
        <v>144</v>
      </c>
      <c r="K591" s="13"/>
      <c r="L591" s="13"/>
      <c r="M591" s="13"/>
      <c r="N591" s="13" t="s">
        <v>191</v>
      </c>
      <c r="O591" s="13">
        <v>161</v>
      </c>
      <c r="P591" s="13"/>
      <c r="Q591" s="13"/>
      <c r="R591" s="13"/>
      <c r="S591" s="13">
        <v>0</v>
      </c>
      <c r="T591" s="13" t="s">
        <v>316</v>
      </c>
      <c r="U591" s="13" t="s">
        <v>1632</v>
      </c>
      <c r="V591" s="13"/>
      <c r="W591" s="13" t="s">
        <v>144</v>
      </c>
      <c r="X591" s="13"/>
      <c r="Y591" s="13" t="s">
        <v>148</v>
      </c>
      <c r="Z591" s="13" t="s">
        <v>149</v>
      </c>
      <c r="AA591" s="13">
        <v>5727</v>
      </c>
      <c r="AB591" s="13" t="s">
        <v>4872</v>
      </c>
      <c r="AC591" s="13">
        <v>100</v>
      </c>
      <c r="AD591" s="13" t="s">
        <v>1212</v>
      </c>
      <c r="AE591" s="13" t="s">
        <v>1213</v>
      </c>
      <c r="AF591" s="13" t="s">
        <v>153</v>
      </c>
      <c r="AG591" s="13" t="s">
        <v>1569</v>
      </c>
      <c r="AH591" s="13">
        <v>9</v>
      </c>
      <c r="AI591" s="13"/>
      <c r="AJ591" s="13" t="s">
        <v>4873</v>
      </c>
      <c r="AK591" s="13"/>
      <c r="AL591" s="13" t="s">
        <v>4874</v>
      </c>
      <c r="AM591" s="13"/>
      <c r="AN591" s="13"/>
      <c r="AO591" s="13" t="s">
        <v>144</v>
      </c>
      <c r="AP591" s="13" t="s">
        <v>144</v>
      </c>
      <c r="AQ591" s="13" t="s">
        <v>144</v>
      </c>
      <c r="AR591" s="13" t="b">
        <v>0</v>
      </c>
      <c r="AS591" s="13"/>
      <c r="AT591" s="13"/>
      <c r="AU591" s="13" t="s">
        <v>4875</v>
      </c>
      <c r="AV591" s="13"/>
      <c r="AW591" s="13"/>
      <c r="AX591" s="13">
        <v>0</v>
      </c>
      <c r="AY591" s="13" t="b">
        <v>0</v>
      </c>
      <c r="AZ591" s="13" t="s">
        <v>4876</v>
      </c>
      <c r="BA591" s="13" t="s">
        <v>4877</v>
      </c>
      <c r="BB591" s="18"/>
      <c r="BC591" s="18"/>
      <c r="BD591" s="13"/>
      <c r="BE591" s="13"/>
      <c r="BF591" s="13"/>
      <c r="BG591" s="13"/>
      <c r="BH591" s="13" t="s">
        <v>4878</v>
      </c>
      <c r="BI591" s="18"/>
      <c r="BJ591" s="13" t="s">
        <v>1497</v>
      </c>
      <c r="BK591" s="13"/>
      <c r="BL591" s="13"/>
      <c r="BM591" s="13"/>
      <c r="BN591" s="13"/>
      <c r="BO591" s="13"/>
      <c r="BP591" s="13" t="s">
        <v>4879</v>
      </c>
      <c r="BQ591" s="13" t="s">
        <v>162</v>
      </c>
      <c r="BR591" s="13" t="s">
        <v>163</v>
      </c>
      <c r="BS591" s="13" t="s">
        <v>1641</v>
      </c>
      <c r="BT591" s="13">
        <v>615534005</v>
      </c>
      <c r="BU591" s="13">
        <v>615534005</v>
      </c>
      <c r="BV591" s="13"/>
      <c r="BW591" s="13" t="s">
        <v>257</v>
      </c>
      <c r="BX591" s="13" t="s">
        <v>4880</v>
      </c>
      <c r="BY591" s="13" t="s">
        <v>4881</v>
      </c>
      <c r="BZ591" s="13"/>
      <c r="CA591" s="13"/>
      <c r="CB591" s="13"/>
      <c r="CC591" s="13"/>
      <c r="CD591" s="13"/>
      <c r="CE591" s="13" t="s">
        <v>4879</v>
      </c>
      <c r="CF591" s="13" t="s">
        <v>170</v>
      </c>
      <c r="CG591" s="13" t="s">
        <v>593</v>
      </c>
      <c r="CH591" s="13" t="s">
        <v>592</v>
      </c>
      <c r="CI591" s="13"/>
      <c r="CJ591" s="13"/>
      <c r="CK591" s="13">
        <v>111</v>
      </c>
      <c r="CL591" s="13" t="s">
        <v>4882</v>
      </c>
      <c r="CM591" s="13" t="s">
        <v>1227</v>
      </c>
      <c r="CN591" s="13" t="s">
        <v>149</v>
      </c>
      <c r="CO591" s="13">
        <v>7</v>
      </c>
      <c r="CP591" s="13"/>
      <c r="CQ591" s="13"/>
      <c r="CR591" s="13" t="s">
        <v>1227</v>
      </c>
      <c r="CS591" s="13"/>
      <c r="CT591" s="13"/>
      <c r="CU591" s="13">
        <v>1</v>
      </c>
      <c r="CV591" s="13" t="s">
        <v>1228</v>
      </c>
      <c r="CW591" s="13" t="s">
        <v>1229</v>
      </c>
      <c r="CX591" s="13"/>
      <c r="CY591" s="13">
        <v>6.3898660780148403E+17</v>
      </c>
      <c r="CZ591" s="13" t="b">
        <v>1</v>
      </c>
      <c r="DA591" s="13" t="b">
        <v>1</v>
      </c>
      <c r="DB591" s="13"/>
      <c r="DC591" s="14">
        <v>43160</v>
      </c>
      <c r="DD591" s="13"/>
      <c r="DG591" s="3"/>
    </row>
    <row r="592" spans="1:111" ht="15.75">
      <c r="A592" s="13" t="s">
        <v>139</v>
      </c>
      <c r="B592" s="13" t="s">
        <v>4871</v>
      </c>
      <c r="C592" s="13" t="s">
        <v>191</v>
      </c>
      <c r="D592" s="13" t="s">
        <v>1208</v>
      </c>
      <c r="E592" s="13" t="s">
        <v>142</v>
      </c>
      <c r="F592" s="13" t="s">
        <v>140</v>
      </c>
      <c r="G592" s="13">
        <v>0</v>
      </c>
      <c r="H592" s="13">
        <v>0</v>
      </c>
      <c r="I592" s="13" t="s">
        <v>163</v>
      </c>
      <c r="J592" s="13" t="s">
        <v>144</v>
      </c>
      <c r="K592" s="13"/>
      <c r="L592" s="13"/>
      <c r="M592" s="13"/>
      <c r="N592" s="13" t="s">
        <v>1339</v>
      </c>
      <c r="O592" s="13">
        <v>644</v>
      </c>
      <c r="P592" s="13"/>
      <c r="Q592" s="13"/>
      <c r="R592" s="13"/>
      <c r="S592" s="13">
        <v>0</v>
      </c>
      <c r="T592" s="13" t="s">
        <v>316</v>
      </c>
      <c r="U592" s="13" t="s">
        <v>1632</v>
      </c>
      <c r="V592" s="13"/>
      <c r="W592" s="13" t="s">
        <v>144</v>
      </c>
      <c r="X592" s="13"/>
      <c r="Y592" s="13" t="s">
        <v>148</v>
      </c>
      <c r="Z592" s="13" t="s">
        <v>149</v>
      </c>
      <c r="AA592" s="13">
        <v>5730</v>
      </c>
      <c r="AB592" s="13" t="s">
        <v>4872</v>
      </c>
      <c r="AC592" s="13">
        <v>400</v>
      </c>
      <c r="AD592" s="13" t="s">
        <v>1212</v>
      </c>
      <c r="AE592" s="13" t="s">
        <v>1213</v>
      </c>
      <c r="AF592" s="13" t="s">
        <v>153</v>
      </c>
      <c r="AG592" s="13" t="s">
        <v>1569</v>
      </c>
      <c r="AH592" s="13">
        <v>9</v>
      </c>
      <c r="AI592" s="13"/>
      <c r="AJ592" s="13" t="s">
        <v>4873</v>
      </c>
      <c r="AK592" s="13"/>
      <c r="AL592" s="13" t="s">
        <v>4874</v>
      </c>
      <c r="AM592" s="13"/>
      <c r="AN592" s="13"/>
      <c r="AO592" s="13" t="s">
        <v>144</v>
      </c>
      <c r="AP592" s="13" t="s">
        <v>144</v>
      </c>
      <c r="AQ592" s="13" t="s">
        <v>144</v>
      </c>
      <c r="AR592" s="13" t="b">
        <v>0</v>
      </c>
      <c r="AS592" s="13"/>
      <c r="AT592" s="13"/>
      <c r="AU592" s="13" t="s">
        <v>4875</v>
      </c>
      <c r="AV592" s="13"/>
      <c r="AW592" s="13"/>
      <c r="AX592" s="13">
        <v>0</v>
      </c>
      <c r="AY592" s="13" t="b">
        <v>0</v>
      </c>
      <c r="AZ592" s="13" t="s">
        <v>4876</v>
      </c>
      <c r="BA592" s="13" t="s">
        <v>4877</v>
      </c>
      <c r="BB592" s="18"/>
      <c r="BC592" s="18"/>
      <c r="BD592" s="13"/>
      <c r="BE592" s="13"/>
      <c r="BF592" s="13"/>
      <c r="BG592" s="13"/>
      <c r="BH592" s="13" t="s">
        <v>4878</v>
      </c>
      <c r="BI592" s="18"/>
      <c r="BJ592" s="13" t="s">
        <v>1497</v>
      </c>
      <c r="BK592" s="13"/>
      <c r="BL592" s="13"/>
      <c r="BM592" s="13"/>
      <c r="BN592" s="13"/>
      <c r="BO592" s="13"/>
      <c r="BP592" s="13" t="s">
        <v>4879</v>
      </c>
      <c r="BQ592" s="13" t="s">
        <v>162</v>
      </c>
      <c r="BR592" s="13" t="s">
        <v>163</v>
      </c>
      <c r="BS592" s="13" t="s">
        <v>1641</v>
      </c>
      <c r="BT592" s="13">
        <v>615534005</v>
      </c>
      <c r="BU592" s="13">
        <v>615534005</v>
      </c>
      <c r="BV592" s="13"/>
      <c r="BW592" s="13" t="s">
        <v>257</v>
      </c>
      <c r="BX592" s="13" t="s">
        <v>4880</v>
      </c>
      <c r="BY592" s="13" t="s">
        <v>4881</v>
      </c>
      <c r="BZ592" s="13"/>
      <c r="CA592" s="13"/>
      <c r="CB592" s="13"/>
      <c r="CC592" s="13"/>
      <c r="CD592" s="13"/>
      <c r="CE592" s="13" t="s">
        <v>4879</v>
      </c>
      <c r="CF592" s="13" t="s">
        <v>170</v>
      </c>
      <c r="CG592" s="13" t="s">
        <v>593</v>
      </c>
      <c r="CH592" s="13" t="s">
        <v>592</v>
      </c>
      <c r="CI592" s="13"/>
      <c r="CJ592" s="13"/>
      <c r="CK592" s="13">
        <v>111</v>
      </c>
      <c r="CL592" s="13" t="s">
        <v>4882</v>
      </c>
      <c r="CM592" s="13" t="s">
        <v>1227</v>
      </c>
      <c r="CN592" s="13" t="s">
        <v>149</v>
      </c>
      <c r="CO592" s="13">
        <v>7</v>
      </c>
      <c r="CP592" s="13"/>
      <c r="CQ592" s="13"/>
      <c r="CR592" s="13" t="s">
        <v>1227</v>
      </c>
      <c r="CS592" s="13"/>
      <c r="CT592" s="13"/>
      <c r="CU592" s="13">
        <v>1</v>
      </c>
      <c r="CV592" s="13" t="s">
        <v>1228</v>
      </c>
      <c r="CW592" s="13" t="s">
        <v>1229</v>
      </c>
      <c r="CX592" s="13"/>
      <c r="CY592" s="13">
        <v>6.3898660780141094E+17</v>
      </c>
      <c r="CZ592" s="13" t="b">
        <v>1</v>
      </c>
      <c r="DA592" s="13" t="b">
        <v>1</v>
      </c>
      <c r="DB592" s="13"/>
      <c r="DC592" s="14">
        <v>43160</v>
      </c>
      <c r="DD592" s="13"/>
      <c r="DG592" s="3"/>
    </row>
    <row r="593" spans="1:111" ht="15.75">
      <c r="A593" s="13" t="s">
        <v>139</v>
      </c>
      <c r="B593" s="13" t="s">
        <v>4871</v>
      </c>
      <c r="C593" s="13" t="s">
        <v>191</v>
      </c>
      <c r="D593" s="13" t="s">
        <v>1208</v>
      </c>
      <c r="E593" s="13" t="s">
        <v>142</v>
      </c>
      <c r="F593" s="13" t="s">
        <v>140</v>
      </c>
      <c r="G593" s="13">
        <v>0</v>
      </c>
      <c r="H593" s="13">
        <v>0</v>
      </c>
      <c r="I593" s="13" t="s">
        <v>163</v>
      </c>
      <c r="J593" s="13" t="s">
        <v>144</v>
      </c>
      <c r="K593" s="13"/>
      <c r="L593" s="13"/>
      <c r="M593" s="13"/>
      <c r="N593" s="13" t="s">
        <v>1459</v>
      </c>
      <c r="O593" s="13">
        <v>161</v>
      </c>
      <c r="P593" s="13"/>
      <c r="Q593" s="13"/>
      <c r="R593" s="13"/>
      <c r="S593" s="13">
        <v>0</v>
      </c>
      <c r="T593" s="13" t="s">
        <v>316</v>
      </c>
      <c r="U593" s="13" t="s">
        <v>1632</v>
      </c>
      <c r="V593" s="13"/>
      <c r="W593" s="13" t="s">
        <v>144</v>
      </c>
      <c r="X593" s="13"/>
      <c r="Y593" s="13" t="s">
        <v>148</v>
      </c>
      <c r="Z593" s="13" t="s">
        <v>149</v>
      </c>
      <c r="AA593" s="13">
        <v>5728</v>
      </c>
      <c r="AB593" s="13" t="s">
        <v>4872</v>
      </c>
      <c r="AC593" s="13">
        <v>100</v>
      </c>
      <c r="AD593" s="13" t="s">
        <v>1212</v>
      </c>
      <c r="AE593" s="13" t="s">
        <v>1213</v>
      </c>
      <c r="AF593" s="13" t="s">
        <v>153</v>
      </c>
      <c r="AG593" s="13" t="s">
        <v>1569</v>
      </c>
      <c r="AH593" s="13">
        <v>9</v>
      </c>
      <c r="AI593" s="13"/>
      <c r="AJ593" s="13" t="s">
        <v>4873</v>
      </c>
      <c r="AK593" s="13"/>
      <c r="AL593" s="13" t="s">
        <v>4874</v>
      </c>
      <c r="AM593" s="13"/>
      <c r="AN593" s="13"/>
      <c r="AO593" s="13" t="s">
        <v>144</v>
      </c>
      <c r="AP593" s="13" t="s">
        <v>144</v>
      </c>
      <c r="AQ593" s="13" t="s">
        <v>144</v>
      </c>
      <c r="AR593" s="13" t="b">
        <v>0</v>
      </c>
      <c r="AS593" s="13"/>
      <c r="AT593" s="13"/>
      <c r="AU593" s="13" t="s">
        <v>4875</v>
      </c>
      <c r="AV593" s="13"/>
      <c r="AW593" s="13"/>
      <c r="AX593" s="13">
        <v>0</v>
      </c>
      <c r="AY593" s="13" t="b">
        <v>0</v>
      </c>
      <c r="AZ593" s="13" t="s">
        <v>4876</v>
      </c>
      <c r="BA593" s="13" t="s">
        <v>4877</v>
      </c>
      <c r="BB593" s="18"/>
      <c r="BC593" s="18"/>
      <c r="BD593" s="13"/>
      <c r="BE593" s="13"/>
      <c r="BF593" s="13"/>
      <c r="BG593" s="13"/>
      <c r="BH593" s="13" t="s">
        <v>4878</v>
      </c>
      <c r="BI593" s="18"/>
      <c r="BJ593" s="13" t="s">
        <v>1497</v>
      </c>
      <c r="BK593" s="13"/>
      <c r="BL593" s="13"/>
      <c r="BM593" s="13"/>
      <c r="BN593" s="13"/>
      <c r="BO593" s="13"/>
      <c r="BP593" s="13" t="s">
        <v>4879</v>
      </c>
      <c r="BQ593" s="13" t="s">
        <v>162</v>
      </c>
      <c r="BR593" s="13" t="s">
        <v>163</v>
      </c>
      <c r="BS593" s="13" t="s">
        <v>1641</v>
      </c>
      <c r="BT593" s="13">
        <v>615534005</v>
      </c>
      <c r="BU593" s="13">
        <v>615534005</v>
      </c>
      <c r="BV593" s="13"/>
      <c r="BW593" s="13" t="s">
        <v>257</v>
      </c>
      <c r="BX593" s="13" t="s">
        <v>4880</v>
      </c>
      <c r="BY593" s="13" t="s">
        <v>4881</v>
      </c>
      <c r="BZ593" s="13"/>
      <c r="CA593" s="13"/>
      <c r="CB593" s="13"/>
      <c r="CC593" s="13"/>
      <c r="CD593" s="13"/>
      <c r="CE593" s="13" t="s">
        <v>4879</v>
      </c>
      <c r="CF593" s="13" t="s">
        <v>170</v>
      </c>
      <c r="CG593" s="13" t="s">
        <v>593</v>
      </c>
      <c r="CH593" s="13" t="s">
        <v>592</v>
      </c>
      <c r="CI593" s="13"/>
      <c r="CJ593" s="13"/>
      <c r="CK593" s="13">
        <v>111</v>
      </c>
      <c r="CL593" s="13" t="s">
        <v>4882</v>
      </c>
      <c r="CM593" s="13" t="s">
        <v>1227</v>
      </c>
      <c r="CN593" s="13" t="s">
        <v>149</v>
      </c>
      <c r="CO593" s="13">
        <v>7</v>
      </c>
      <c r="CP593" s="13"/>
      <c r="CQ593" s="13"/>
      <c r="CR593" s="13" t="s">
        <v>1227</v>
      </c>
      <c r="CS593" s="13"/>
      <c r="CT593" s="13"/>
      <c r="CU593" s="13">
        <v>1</v>
      </c>
      <c r="CV593" s="13" t="s">
        <v>1228</v>
      </c>
      <c r="CW593" s="13" t="s">
        <v>1229</v>
      </c>
      <c r="CX593" s="13"/>
      <c r="CY593" s="13">
        <v>6.3898660780141798E+17</v>
      </c>
      <c r="CZ593" s="13" t="b">
        <v>1</v>
      </c>
      <c r="DA593" s="13" t="b">
        <v>1</v>
      </c>
      <c r="DB593" s="13"/>
      <c r="DC593" s="14">
        <v>43160</v>
      </c>
      <c r="DD593" s="13"/>
      <c r="DG593" s="3"/>
    </row>
    <row r="594" spans="1:111" ht="15.75">
      <c r="A594" s="13" t="s">
        <v>139</v>
      </c>
      <c r="B594" s="13" t="s">
        <v>4871</v>
      </c>
      <c r="C594" s="13" t="s">
        <v>191</v>
      </c>
      <c r="D594" s="13" t="s">
        <v>1208</v>
      </c>
      <c r="E594" s="13" t="s">
        <v>142</v>
      </c>
      <c r="F594" s="13" t="s">
        <v>140</v>
      </c>
      <c r="G594" s="13">
        <v>0</v>
      </c>
      <c r="H594" s="13">
        <v>0</v>
      </c>
      <c r="I594" s="13" t="s">
        <v>163</v>
      </c>
      <c r="J594" s="13" t="s">
        <v>144</v>
      </c>
      <c r="K594" s="13"/>
      <c r="L594" s="13"/>
      <c r="M594" s="13"/>
      <c r="N594" s="13" t="s">
        <v>1340</v>
      </c>
      <c r="O594" s="13">
        <v>161</v>
      </c>
      <c r="P594" s="13"/>
      <c r="Q594" s="13"/>
      <c r="R594" s="13"/>
      <c r="S594" s="13">
        <v>0</v>
      </c>
      <c r="T594" s="13" t="s">
        <v>316</v>
      </c>
      <c r="U594" s="13" t="s">
        <v>1632</v>
      </c>
      <c r="V594" s="13"/>
      <c r="W594" s="13" t="s">
        <v>144</v>
      </c>
      <c r="X594" s="13"/>
      <c r="Y594" s="13" t="s">
        <v>148</v>
      </c>
      <c r="Z594" s="13" t="s">
        <v>149</v>
      </c>
      <c r="AA594" s="13">
        <v>5726</v>
      </c>
      <c r="AB594" s="13" t="s">
        <v>4872</v>
      </c>
      <c r="AC594" s="13">
        <v>100</v>
      </c>
      <c r="AD594" s="13" t="s">
        <v>1212</v>
      </c>
      <c r="AE594" s="13" t="s">
        <v>1213</v>
      </c>
      <c r="AF594" s="13" t="s">
        <v>153</v>
      </c>
      <c r="AG594" s="13" t="s">
        <v>1569</v>
      </c>
      <c r="AH594" s="13">
        <v>9</v>
      </c>
      <c r="AI594" s="13"/>
      <c r="AJ594" s="13" t="s">
        <v>4873</v>
      </c>
      <c r="AK594" s="13"/>
      <c r="AL594" s="13" t="s">
        <v>4874</v>
      </c>
      <c r="AM594" s="13"/>
      <c r="AN594" s="13"/>
      <c r="AO594" s="13" t="s">
        <v>144</v>
      </c>
      <c r="AP594" s="13" t="s">
        <v>144</v>
      </c>
      <c r="AQ594" s="13" t="s">
        <v>144</v>
      </c>
      <c r="AR594" s="13" t="b">
        <v>0</v>
      </c>
      <c r="AS594" s="13"/>
      <c r="AT594" s="13"/>
      <c r="AU594" s="13" t="s">
        <v>4875</v>
      </c>
      <c r="AV594" s="13"/>
      <c r="AW594" s="13"/>
      <c r="AX594" s="13">
        <v>0</v>
      </c>
      <c r="AY594" s="13" t="b">
        <v>0</v>
      </c>
      <c r="AZ594" s="13" t="s">
        <v>4876</v>
      </c>
      <c r="BA594" s="13" t="s">
        <v>4877</v>
      </c>
      <c r="BB594" s="18"/>
      <c r="BC594" s="18"/>
      <c r="BD594" s="13"/>
      <c r="BE594" s="13"/>
      <c r="BF594" s="13"/>
      <c r="BG594" s="13"/>
      <c r="BH594" s="13" t="s">
        <v>4878</v>
      </c>
      <c r="BI594" s="18"/>
      <c r="BJ594" s="13" t="s">
        <v>1497</v>
      </c>
      <c r="BK594" s="13"/>
      <c r="BL594" s="13"/>
      <c r="BM594" s="13"/>
      <c r="BN594" s="13"/>
      <c r="BO594" s="13"/>
      <c r="BP594" s="13" t="s">
        <v>4879</v>
      </c>
      <c r="BQ594" s="13" t="s">
        <v>162</v>
      </c>
      <c r="BR594" s="13" t="s">
        <v>163</v>
      </c>
      <c r="BS594" s="13" t="s">
        <v>1641</v>
      </c>
      <c r="BT594" s="13">
        <v>615534005</v>
      </c>
      <c r="BU594" s="13">
        <v>615534005</v>
      </c>
      <c r="BV594" s="13"/>
      <c r="BW594" s="13" t="s">
        <v>257</v>
      </c>
      <c r="BX594" s="13" t="s">
        <v>4880</v>
      </c>
      <c r="BY594" s="13" t="s">
        <v>4881</v>
      </c>
      <c r="BZ594" s="13"/>
      <c r="CA594" s="13"/>
      <c r="CB594" s="13"/>
      <c r="CC594" s="13"/>
      <c r="CD594" s="13"/>
      <c r="CE594" s="13" t="s">
        <v>4879</v>
      </c>
      <c r="CF594" s="13" t="s">
        <v>170</v>
      </c>
      <c r="CG594" s="13" t="s">
        <v>593</v>
      </c>
      <c r="CH594" s="13" t="s">
        <v>592</v>
      </c>
      <c r="CI594" s="13"/>
      <c r="CJ594" s="13"/>
      <c r="CK594" s="13">
        <v>111</v>
      </c>
      <c r="CL594" s="13" t="s">
        <v>4882</v>
      </c>
      <c r="CM594" s="13" t="s">
        <v>1227</v>
      </c>
      <c r="CN594" s="13" t="s">
        <v>149</v>
      </c>
      <c r="CO594" s="13">
        <v>7</v>
      </c>
      <c r="CP594" s="13"/>
      <c r="CQ594" s="13"/>
      <c r="CR594" s="13" t="s">
        <v>1227</v>
      </c>
      <c r="CS594" s="13"/>
      <c r="CT594" s="13"/>
      <c r="CU594" s="13">
        <v>1</v>
      </c>
      <c r="CV594" s="13" t="s">
        <v>1228</v>
      </c>
      <c r="CW594" s="13" t="s">
        <v>1229</v>
      </c>
      <c r="CX594" s="13"/>
      <c r="CY594" s="13">
        <v>6.3898660780141798E+17</v>
      </c>
      <c r="CZ594" s="13" t="b">
        <v>1</v>
      </c>
      <c r="DA594" s="13" t="b">
        <v>1</v>
      </c>
      <c r="DB594" s="13"/>
      <c r="DC594" s="14">
        <v>43160</v>
      </c>
      <c r="DD594" s="13"/>
      <c r="DG594" s="3"/>
    </row>
    <row r="595" spans="1:111" ht="15.75">
      <c r="A595" s="13" t="s">
        <v>139</v>
      </c>
      <c r="B595" s="13" t="s">
        <v>4871</v>
      </c>
      <c r="C595" s="13" t="s">
        <v>191</v>
      </c>
      <c r="D595" s="13" t="s">
        <v>1208</v>
      </c>
      <c r="E595" s="13" t="s">
        <v>142</v>
      </c>
      <c r="F595" s="13" t="s">
        <v>140</v>
      </c>
      <c r="G595" s="13">
        <v>0</v>
      </c>
      <c r="H595" s="13">
        <v>0</v>
      </c>
      <c r="I595" s="13" t="s">
        <v>163</v>
      </c>
      <c r="J595" s="13" t="s">
        <v>144</v>
      </c>
      <c r="K595" s="13"/>
      <c r="L595" s="13"/>
      <c r="M595" s="13"/>
      <c r="N595" s="13" t="s">
        <v>1341</v>
      </c>
      <c r="O595" s="13">
        <v>966</v>
      </c>
      <c r="P595" s="13"/>
      <c r="Q595" s="13"/>
      <c r="R595" s="13"/>
      <c r="S595" s="13">
        <v>0</v>
      </c>
      <c r="T595" s="13" t="s">
        <v>316</v>
      </c>
      <c r="U595" s="13" t="s">
        <v>1632</v>
      </c>
      <c r="V595" s="13"/>
      <c r="W595" s="13" t="s">
        <v>144</v>
      </c>
      <c r="X595" s="13"/>
      <c r="Y595" s="13" t="s">
        <v>148</v>
      </c>
      <c r="Z595" s="13" t="s">
        <v>149</v>
      </c>
      <c r="AA595" s="13">
        <v>5729</v>
      </c>
      <c r="AB595" s="13" t="s">
        <v>4872</v>
      </c>
      <c r="AC595" s="13">
        <v>600</v>
      </c>
      <c r="AD595" s="13" t="s">
        <v>1212</v>
      </c>
      <c r="AE595" s="13" t="s">
        <v>1213</v>
      </c>
      <c r="AF595" s="13" t="s">
        <v>153</v>
      </c>
      <c r="AG595" s="13" t="s">
        <v>1569</v>
      </c>
      <c r="AH595" s="13">
        <v>9</v>
      </c>
      <c r="AI595" s="13"/>
      <c r="AJ595" s="13" t="s">
        <v>4873</v>
      </c>
      <c r="AK595" s="13"/>
      <c r="AL595" s="13" t="s">
        <v>4874</v>
      </c>
      <c r="AM595" s="13"/>
      <c r="AN595" s="13"/>
      <c r="AO595" s="13" t="s">
        <v>144</v>
      </c>
      <c r="AP595" s="13" t="s">
        <v>144</v>
      </c>
      <c r="AQ595" s="13" t="s">
        <v>144</v>
      </c>
      <c r="AR595" s="13" t="b">
        <v>0</v>
      </c>
      <c r="AS595" s="13"/>
      <c r="AT595" s="13"/>
      <c r="AU595" s="13" t="s">
        <v>4875</v>
      </c>
      <c r="AV595" s="13"/>
      <c r="AW595" s="13"/>
      <c r="AX595" s="13">
        <v>0</v>
      </c>
      <c r="AY595" s="13" t="b">
        <v>0</v>
      </c>
      <c r="AZ595" s="13" t="s">
        <v>4876</v>
      </c>
      <c r="BA595" s="13" t="s">
        <v>4877</v>
      </c>
      <c r="BB595" s="18"/>
      <c r="BC595" s="18"/>
      <c r="BD595" s="13"/>
      <c r="BE595" s="13"/>
      <c r="BF595" s="13"/>
      <c r="BG595" s="13"/>
      <c r="BH595" s="13" t="s">
        <v>4878</v>
      </c>
      <c r="BI595" s="18"/>
      <c r="BJ595" s="13" t="s">
        <v>1497</v>
      </c>
      <c r="BK595" s="13"/>
      <c r="BL595" s="13"/>
      <c r="BM595" s="13"/>
      <c r="BN595" s="13"/>
      <c r="BO595" s="13"/>
      <c r="BP595" s="13" t="s">
        <v>4879</v>
      </c>
      <c r="BQ595" s="13" t="s">
        <v>162</v>
      </c>
      <c r="BR595" s="13" t="s">
        <v>163</v>
      </c>
      <c r="BS595" s="13" t="s">
        <v>1641</v>
      </c>
      <c r="BT595" s="13">
        <v>615534005</v>
      </c>
      <c r="BU595" s="13">
        <v>615534005</v>
      </c>
      <c r="BV595" s="13"/>
      <c r="BW595" s="13" t="s">
        <v>257</v>
      </c>
      <c r="BX595" s="13" t="s">
        <v>4880</v>
      </c>
      <c r="BY595" s="13" t="s">
        <v>4881</v>
      </c>
      <c r="BZ595" s="13"/>
      <c r="CA595" s="13"/>
      <c r="CB595" s="13"/>
      <c r="CC595" s="13"/>
      <c r="CD595" s="13"/>
      <c r="CE595" s="13" t="s">
        <v>4879</v>
      </c>
      <c r="CF595" s="13" t="s">
        <v>170</v>
      </c>
      <c r="CG595" s="13" t="s">
        <v>593</v>
      </c>
      <c r="CH595" s="13" t="s">
        <v>592</v>
      </c>
      <c r="CI595" s="13"/>
      <c r="CJ595" s="13"/>
      <c r="CK595" s="13">
        <v>111</v>
      </c>
      <c r="CL595" s="13" t="s">
        <v>4882</v>
      </c>
      <c r="CM595" s="13" t="s">
        <v>1227</v>
      </c>
      <c r="CN595" s="13" t="s">
        <v>149</v>
      </c>
      <c r="CO595" s="13">
        <v>7</v>
      </c>
      <c r="CP595" s="13"/>
      <c r="CQ595" s="13"/>
      <c r="CR595" s="13" t="s">
        <v>1227</v>
      </c>
      <c r="CS595" s="13"/>
      <c r="CT595" s="13"/>
      <c r="CU595" s="13">
        <v>1</v>
      </c>
      <c r="CV595" s="13" t="s">
        <v>1228</v>
      </c>
      <c r="CW595" s="13" t="s">
        <v>1229</v>
      </c>
      <c r="CX595" s="13"/>
      <c r="CY595" s="13">
        <v>6.3898660780142106E+17</v>
      </c>
      <c r="CZ595" s="13" t="b">
        <v>1</v>
      </c>
      <c r="DA595" s="13" t="b">
        <v>0</v>
      </c>
      <c r="DB595" s="13"/>
      <c r="DC595" s="14">
        <v>43160</v>
      </c>
      <c r="DD595" s="13"/>
      <c r="DG595" s="3"/>
    </row>
    <row r="596" spans="1:111" ht="15.75">
      <c r="A596" s="13" t="s">
        <v>139</v>
      </c>
      <c r="B596" s="13" t="s">
        <v>4871</v>
      </c>
      <c r="C596" s="13" t="s">
        <v>191</v>
      </c>
      <c r="D596" s="13" t="s">
        <v>1208</v>
      </c>
      <c r="E596" s="13" t="s">
        <v>142</v>
      </c>
      <c r="F596" s="13" t="s">
        <v>140</v>
      </c>
      <c r="G596" s="13" t="s">
        <v>1230</v>
      </c>
      <c r="H596" s="13">
        <v>0</v>
      </c>
      <c r="I596" s="13" t="s">
        <v>163</v>
      </c>
      <c r="J596" s="13" t="s">
        <v>144</v>
      </c>
      <c r="K596" s="13"/>
      <c r="L596" s="13"/>
      <c r="M596" s="13"/>
      <c r="N596" s="13" t="s">
        <v>1209</v>
      </c>
      <c r="O596" s="13" t="s">
        <v>4883</v>
      </c>
      <c r="P596" s="13"/>
      <c r="Q596" s="13"/>
      <c r="R596" s="13"/>
      <c r="S596" s="13">
        <v>0</v>
      </c>
      <c r="T596" s="13" t="s">
        <v>316</v>
      </c>
      <c r="U596" s="13" t="s">
        <v>1632</v>
      </c>
      <c r="V596" s="13"/>
      <c r="W596" s="13" t="s">
        <v>144</v>
      </c>
      <c r="X596" s="13"/>
      <c r="Y596" s="13" t="s">
        <v>148</v>
      </c>
      <c r="Z596" s="13" t="s">
        <v>149</v>
      </c>
      <c r="AA596" s="13">
        <v>5725</v>
      </c>
      <c r="AB596" s="13" t="s">
        <v>4884</v>
      </c>
      <c r="AC596" s="13">
        <v>6.1</v>
      </c>
      <c r="AD596" s="13" t="s">
        <v>1212</v>
      </c>
      <c r="AE596" s="13" t="s">
        <v>1213</v>
      </c>
      <c r="AF596" s="13" t="s">
        <v>153</v>
      </c>
      <c r="AG596" s="13" t="s">
        <v>1569</v>
      </c>
      <c r="AH596" s="13">
        <v>9</v>
      </c>
      <c r="AI596" s="13"/>
      <c r="AJ596" s="13" t="s">
        <v>4873</v>
      </c>
      <c r="AK596" s="13"/>
      <c r="AL596" s="13" t="s">
        <v>4874</v>
      </c>
      <c r="AM596" s="13"/>
      <c r="AN596" s="13"/>
      <c r="AO596" s="13" t="s">
        <v>144</v>
      </c>
      <c r="AP596" s="13" t="s">
        <v>144</v>
      </c>
      <c r="AQ596" s="13" t="s">
        <v>144</v>
      </c>
      <c r="AR596" s="13" t="b">
        <v>0</v>
      </c>
      <c r="AS596" s="13"/>
      <c r="AT596" s="13"/>
      <c r="AU596" s="13" t="s">
        <v>4875</v>
      </c>
      <c r="AV596" s="13"/>
      <c r="AW596" s="13"/>
      <c r="AX596" s="13">
        <v>0</v>
      </c>
      <c r="AY596" s="13" t="b">
        <v>0</v>
      </c>
      <c r="AZ596" s="13" t="s">
        <v>4876</v>
      </c>
      <c r="BA596" s="13" t="s">
        <v>4877</v>
      </c>
      <c r="BB596" s="18"/>
      <c r="BC596" s="18"/>
      <c r="BD596" s="13"/>
      <c r="BE596" s="13"/>
      <c r="BF596" s="13"/>
      <c r="BG596" s="13"/>
      <c r="BH596" s="13" t="s">
        <v>4878</v>
      </c>
      <c r="BI596" s="18"/>
      <c r="BJ596" s="13" t="s">
        <v>1497</v>
      </c>
      <c r="BK596" s="13"/>
      <c r="BL596" s="13"/>
      <c r="BM596" s="13"/>
      <c r="BN596" s="13"/>
      <c r="BO596" s="13"/>
      <c r="BP596" s="13" t="s">
        <v>4879</v>
      </c>
      <c r="BQ596" s="13" t="s">
        <v>162</v>
      </c>
      <c r="BR596" s="13" t="s">
        <v>163</v>
      </c>
      <c r="BS596" s="13" t="s">
        <v>1641</v>
      </c>
      <c r="BT596" s="13">
        <v>615534005</v>
      </c>
      <c r="BU596" s="13">
        <v>615534005</v>
      </c>
      <c r="BV596" s="13"/>
      <c r="BW596" s="13" t="s">
        <v>257</v>
      </c>
      <c r="BX596" s="13" t="s">
        <v>4880</v>
      </c>
      <c r="BY596" s="13" t="s">
        <v>4881</v>
      </c>
      <c r="BZ596" s="13"/>
      <c r="CA596" s="13"/>
      <c r="CB596" s="13"/>
      <c r="CC596" s="13"/>
      <c r="CD596" s="13"/>
      <c r="CE596" s="13" t="s">
        <v>4879</v>
      </c>
      <c r="CF596" s="13" t="s">
        <v>170</v>
      </c>
      <c r="CG596" s="13" t="s">
        <v>593</v>
      </c>
      <c r="CH596" s="13" t="s">
        <v>592</v>
      </c>
      <c r="CI596" s="13"/>
      <c r="CJ596" s="13"/>
      <c r="CK596" s="13">
        <v>111</v>
      </c>
      <c r="CL596" s="13" t="s">
        <v>4882</v>
      </c>
      <c r="CM596" s="13" t="s">
        <v>1227</v>
      </c>
      <c r="CN596" s="13" t="s">
        <v>149</v>
      </c>
      <c r="CO596" s="13">
        <v>7</v>
      </c>
      <c r="CP596" s="13"/>
      <c r="CQ596" s="13"/>
      <c r="CR596" s="13" t="s">
        <v>1227</v>
      </c>
      <c r="CS596" s="13"/>
      <c r="CT596" s="13"/>
      <c r="CU596" s="13">
        <v>1</v>
      </c>
      <c r="CV596" s="13" t="s">
        <v>1228</v>
      </c>
      <c r="CW596" s="13" t="s">
        <v>1229</v>
      </c>
      <c r="CX596" s="13"/>
      <c r="CY596" s="13">
        <v>6.3898660780148096E+17</v>
      </c>
      <c r="CZ596" s="13" t="b">
        <v>1</v>
      </c>
      <c r="DA596" s="13" t="b">
        <v>0</v>
      </c>
      <c r="DB596" s="13"/>
      <c r="DC596" s="14">
        <v>43160</v>
      </c>
      <c r="DD596" s="13"/>
      <c r="DG596" s="3"/>
    </row>
    <row r="597" spans="1:111" ht="15.75">
      <c r="A597" s="13" t="s">
        <v>139</v>
      </c>
      <c r="B597" s="13" t="s">
        <v>4885</v>
      </c>
      <c r="C597" s="13" t="s">
        <v>191</v>
      </c>
      <c r="D597" s="13" t="s">
        <v>1208</v>
      </c>
      <c r="E597" s="13" t="s">
        <v>142</v>
      </c>
      <c r="F597" s="13" t="s">
        <v>140</v>
      </c>
      <c r="G597" s="13">
        <v>0</v>
      </c>
      <c r="H597" s="13">
        <v>0</v>
      </c>
      <c r="I597" s="13" t="s">
        <v>163</v>
      </c>
      <c r="J597" s="13" t="s">
        <v>144</v>
      </c>
      <c r="K597" s="13"/>
      <c r="L597" s="13"/>
      <c r="M597" s="13"/>
      <c r="N597" s="13" t="s">
        <v>191</v>
      </c>
      <c r="O597" s="13">
        <v>159</v>
      </c>
      <c r="P597" s="13"/>
      <c r="Q597" s="13"/>
      <c r="R597" s="13"/>
      <c r="S597" s="13">
        <v>0</v>
      </c>
      <c r="T597" s="13" t="s">
        <v>358</v>
      </c>
      <c r="U597" s="13" t="s">
        <v>1210</v>
      </c>
      <c r="V597" s="13"/>
      <c r="W597" s="13" t="s">
        <v>144</v>
      </c>
      <c r="X597" s="13"/>
      <c r="Y597" s="13" t="s">
        <v>148</v>
      </c>
      <c r="Z597" s="13" t="s">
        <v>149</v>
      </c>
      <c r="AA597" s="13">
        <v>147</v>
      </c>
      <c r="AB597" s="13" t="s">
        <v>4886</v>
      </c>
      <c r="AC597" s="13">
        <v>100</v>
      </c>
      <c r="AD597" s="13" t="s">
        <v>1212</v>
      </c>
      <c r="AE597" s="13" t="s">
        <v>1213</v>
      </c>
      <c r="AF597" s="13" t="s">
        <v>153</v>
      </c>
      <c r="AG597" s="13" t="s">
        <v>1569</v>
      </c>
      <c r="AH597" s="13">
        <v>9</v>
      </c>
      <c r="AI597" s="13"/>
      <c r="AJ597" s="13" t="s">
        <v>4887</v>
      </c>
      <c r="AK597" s="13"/>
      <c r="AL597" s="13" t="s">
        <v>4888</v>
      </c>
      <c r="AM597" s="13"/>
      <c r="AN597" s="13"/>
      <c r="AO597" s="13" t="s">
        <v>144</v>
      </c>
      <c r="AP597" s="13" t="s">
        <v>144</v>
      </c>
      <c r="AQ597" s="13" t="s">
        <v>144</v>
      </c>
      <c r="AR597" s="13" t="b">
        <v>0</v>
      </c>
      <c r="AS597" s="13"/>
      <c r="AT597" s="13"/>
      <c r="AU597" s="13" t="s">
        <v>4889</v>
      </c>
      <c r="AV597" s="18"/>
      <c r="AW597" s="13"/>
      <c r="AX597" s="13">
        <v>0</v>
      </c>
      <c r="AY597" s="13" t="b">
        <v>0</v>
      </c>
      <c r="AZ597" s="13" t="s">
        <v>4890</v>
      </c>
      <c r="BA597" s="13" t="s">
        <v>4891</v>
      </c>
      <c r="BB597" s="18"/>
      <c r="BC597" s="18"/>
      <c r="BD597" s="13"/>
      <c r="BE597" s="13"/>
      <c r="BF597" s="13"/>
      <c r="BG597" s="13"/>
      <c r="BH597" s="13" t="s">
        <v>4892</v>
      </c>
      <c r="BI597" s="18"/>
      <c r="BJ597" s="13">
        <v>-10001</v>
      </c>
      <c r="BK597" s="13"/>
      <c r="BL597" s="13"/>
      <c r="BM597" s="13"/>
      <c r="BN597" s="13"/>
      <c r="BO597" s="13"/>
      <c r="BP597" s="13" t="s">
        <v>4893</v>
      </c>
      <c r="BQ597" s="13" t="s">
        <v>162</v>
      </c>
      <c r="BR597" s="13" t="s">
        <v>163</v>
      </c>
      <c r="BS597" s="13" t="s">
        <v>1222</v>
      </c>
      <c r="BT597" s="13">
        <v>660384223</v>
      </c>
      <c r="BU597" s="13">
        <v>660384223</v>
      </c>
      <c r="BV597" s="13"/>
      <c r="BW597" s="13" t="s">
        <v>278</v>
      </c>
      <c r="BX597" s="13" t="s">
        <v>4894</v>
      </c>
      <c r="BY597" s="13" t="s">
        <v>4895</v>
      </c>
      <c r="BZ597" s="13"/>
      <c r="CA597" s="13"/>
      <c r="CB597" s="13"/>
      <c r="CC597" s="13"/>
      <c r="CD597" s="13"/>
      <c r="CE597" s="13" t="s">
        <v>4893</v>
      </c>
      <c r="CF597" s="13" t="s">
        <v>170</v>
      </c>
      <c r="CG597" s="13" t="s">
        <v>593</v>
      </c>
      <c r="CH597" s="13" t="s">
        <v>592</v>
      </c>
      <c r="CI597" s="13"/>
      <c r="CJ597" s="13"/>
      <c r="CK597" s="13">
        <v>50</v>
      </c>
      <c r="CL597" s="13" t="s">
        <v>4896</v>
      </c>
      <c r="CM597" s="13" t="s">
        <v>1227</v>
      </c>
      <c r="CN597" s="13" t="s">
        <v>149</v>
      </c>
      <c r="CO597" s="13">
        <v>7</v>
      </c>
      <c r="CP597" s="13"/>
      <c r="CQ597" s="13"/>
      <c r="CR597" s="13" t="s">
        <v>1227</v>
      </c>
      <c r="CS597" s="13"/>
      <c r="CT597" s="13"/>
      <c r="CU597" s="13">
        <v>1</v>
      </c>
      <c r="CV597" s="13" t="s">
        <v>1228</v>
      </c>
      <c r="CW597" s="13" t="s">
        <v>1229</v>
      </c>
      <c r="CX597" s="13"/>
      <c r="CY597" s="13">
        <v>6.3898660780148301E+17</v>
      </c>
      <c r="CZ597" s="13" t="b">
        <v>1</v>
      </c>
      <c r="DA597" s="13" t="b">
        <v>1</v>
      </c>
      <c r="DB597" s="13"/>
      <c r="DC597" s="14">
        <v>43160</v>
      </c>
      <c r="DD597" s="13"/>
      <c r="DG597" s="3"/>
    </row>
    <row r="598" spans="1:111" ht="15.75">
      <c r="A598" s="13" t="s">
        <v>139</v>
      </c>
      <c r="B598" s="13" t="s">
        <v>4885</v>
      </c>
      <c r="C598" s="13" t="s">
        <v>191</v>
      </c>
      <c r="D598" s="13" t="s">
        <v>1208</v>
      </c>
      <c r="E598" s="13" t="s">
        <v>142</v>
      </c>
      <c r="F598" s="13" t="s">
        <v>140</v>
      </c>
      <c r="G598" s="13" t="s">
        <v>1230</v>
      </c>
      <c r="H598" s="13">
        <v>0</v>
      </c>
      <c r="I598" s="13" t="s">
        <v>163</v>
      </c>
      <c r="J598" s="13" t="s">
        <v>144</v>
      </c>
      <c r="K598" s="13"/>
      <c r="L598" s="13"/>
      <c r="M598" s="13"/>
      <c r="N598" s="13" t="s">
        <v>1209</v>
      </c>
      <c r="O598" s="13" t="s">
        <v>2460</v>
      </c>
      <c r="P598" s="13"/>
      <c r="Q598" s="13"/>
      <c r="R598" s="13"/>
      <c r="S598" s="13">
        <v>0</v>
      </c>
      <c r="T598" s="13" t="s">
        <v>358</v>
      </c>
      <c r="U598" s="13" t="s">
        <v>1210</v>
      </c>
      <c r="V598" s="13"/>
      <c r="W598" s="13" t="s">
        <v>144</v>
      </c>
      <c r="X598" s="13"/>
      <c r="Y598" s="13" t="s">
        <v>148</v>
      </c>
      <c r="Z598" s="13" t="s">
        <v>149</v>
      </c>
      <c r="AA598" s="13">
        <v>146</v>
      </c>
      <c r="AB598" s="13" t="s">
        <v>4886</v>
      </c>
      <c r="AC598" s="13">
        <v>400</v>
      </c>
      <c r="AD598" s="13" t="s">
        <v>1212</v>
      </c>
      <c r="AE598" s="13" t="s">
        <v>1213</v>
      </c>
      <c r="AF598" s="13" t="s">
        <v>153</v>
      </c>
      <c r="AG598" s="13" t="s">
        <v>1569</v>
      </c>
      <c r="AH598" s="13">
        <v>9</v>
      </c>
      <c r="AI598" s="13"/>
      <c r="AJ598" s="13" t="s">
        <v>4887</v>
      </c>
      <c r="AK598" s="13"/>
      <c r="AL598" s="13" t="s">
        <v>4888</v>
      </c>
      <c r="AM598" s="13"/>
      <c r="AN598" s="13"/>
      <c r="AO598" s="13" t="s">
        <v>144</v>
      </c>
      <c r="AP598" s="13" t="s">
        <v>144</v>
      </c>
      <c r="AQ598" s="13" t="s">
        <v>144</v>
      </c>
      <c r="AR598" s="13" t="b">
        <v>0</v>
      </c>
      <c r="AS598" s="13"/>
      <c r="AT598" s="13"/>
      <c r="AU598" s="13" t="s">
        <v>4889</v>
      </c>
      <c r="AV598" s="18"/>
      <c r="AW598" s="13"/>
      <c r="AX598" s="13">
        <v>0</v>
      </c>
      <c r="AY598" s="13" t="b">
        <v>0</v>
      </c>
      <c r="AZ598" s="13" t="s">
        <v>4890</v>
      </c>
      <c r="BA598" s="13" t="s">
        <v>4891</v>
      </c>
      <c r="BB598" s="18"/>
      <c r="BC598" s="18"/>
      <c r="BD598" s="13"/>
      <c r="BE598" s="13"/>
      <c r="BF598" s="13"/>
      <c r="BG598" s="13"/>
      <c r="BH598" s="13" t="s">
        <v>4892</v>
      </c>
      <c r="BI598" s="18"/>
      <c r="BJ598" s="13">
        <v>-10001</v>
      </c>
      <c r="BK598" s="13"/>
      <c r="BL598" s="13"/>
      <c r="BM598" s="13"/>
      <c r="BN598" s="13"/>
      <c r="BO598" s="13"/>
      <c r="BP598" s="13" t="s">
        <v>4893</v>
      </c>
      <c r="BQ598" s="13" t="s">
        <v>162</v>
      </c>
      <c r="BR598" s="13" t="s">
        <v>163</v>
      </c>
      <c r="BS598" s="13" t="s">
        <v>1222</v>
      </c>
      <c r="BT598" s="13">
        <v>660384223</v>
      </c>
      <c r="BU598" s="13">
        <v>660384223</v>
      </c>
      <c r="BV598" s="13"/>
      <c r="BW598" s="13" t="s">
        <v>278</v>
      </c>
      <c r="BX598" s="13" t="s">
        <v>4894</v>
      </c>
      <c r="BY598" s="13" t="s">
        <v>4895</v>
      </c>
      <c r="BZ598" s="13"/>
      <c r="CA598" s="13"/>
      <c r="CB598" s="13"/>
      <c r="CC598" s="13"/>
      <c r="CD598" s="13"/>
      <c r="CE598" s="13" t="s">
        <v>4893</v>
      </c>
      <c r="CF598" s="13" t="s">
        <v>170</v>
      </c>
      <c r="CG598" s="13" t="s">
        <v>593</v>
      </c>
      <c r="CH598" s="13" t="s">
        <v>592</v>
      </c>
      <c r="CI598" s="13"/>
      <c r="CJ598" s="13"/>
      <c r="CK598" s="13">
        <v>50</v>
      </c>
      <c r="CL598" s="13" t="s">
        <v>4896</v>
      </c>
      <c r="CM598" s="13" t="s">
        <v>1227</v>
      </c>
      <c r="CN598" s="13" t="s">
        <v>149</v>
      </c>
      <c r="CO598" s="13">
        <v>7</v>
      </c>
      <c r="CP598" s="13"/>
      <c r="CQ598" s="13"/>
      <c r="CR598" s="13" t="s">
        <v>1227</v>
      </c>
      <c r="CS598" s="13"/>
      <c r="CT598" s="13"/>
      <c r="CU598" s="13">
        <v>1</v>
      </c>
      <c r="CV598" s="13" t="s">
        <v>1228</v>
      </c>
      <c r="CW598" s="13" t="s">
        <v>1229</v>
      </c>
      <c r="CX598" s="13"/>
      <c r="CY598" s="13">
        <v>6.3898660780148096E+17</v>
      </c>
      <c r="CZ598" s="13" t="b">
        <v>1</v>
      </c>
      <c r="DA598" s="13" t="b">
        <v>1</v>
      </c>
      <c r="DB598" s="13"/>
      <c r="DC598" s="14">
        <v>43160</v>
      </c>
      <c r="DD598" s="13"/>
      <c r="DG598" s="3"/>
    </row>
    <row r="599" spans="1:111" ht="15.75">
      <c r="A599" s="13" t="s">
        <v>139</v>
      </c>
      <c r="B599" s="13" t="s">
        <v>4897</v>
      </c>
      <c r="C599" s="13" t="s">
        <v>191</v>
      </c>
      <c r="D599" s="13" t="s">
        <v>1208</v>
      </c>
      <c r="E599" s="13" t="s">
        <v>142</v>
      </c>
      <c r="F599" s="13" t="s">
        <v>140</v>
      </c>
      <c r="G599" s="13">
        <v>0</v>
      </c>
      <c r="H599" s="13">
        <v>0</v>
      </c>
      <c r="I599" s="13" t="s">
        <v>163</v>
      </c>
      <c r="J599" s="13" t="s">
        <v>144</v>
      </c>
      <c r="K599" s="13"/>
      <c r="L599" s="13"/>
      <c r="M599" s="13"/>
      <c r="N599" s="13" t="s">
        <v>191</v>
      </c>
      <c r="O599" s="13">
        <v>477</v>
      </c>
      <c r="P599" s="13"/>
      <c r="Q599" s="13"/>
      <c r="R599" s="13"/>
      <c r="S599" s="13">
        <v>2</v>
      </c>
      <c r="T599" s="13" t="s">
        <v>358</v>
      </c>
      <c r="U599" s="13" t="s">
        <v>1210</v>
      </c>
      <c r="V599" s="13"/>
      <c r="W599" s="13" t="s">
        <v>144</v>
      </c>
      <c r="X599" s="13"/>
      <c r="Y599" s="13" t="s">
        <v>148</v>
      </c>
      <c r="Z599" s="13" t="s">
        <v>149</v>
      </c>
      <c r="AA599" s="13">
        <v>4612</v>
      </c>
      <c r="AB599" s="13" t="s">
        <v>4898</v>
      </c>
      <c r="AC599" s="13">
        <v>300</v>
      </c>
      <c r="AD599" s="13" t="s">
        <v>1212</v>
      </c>
      <c r="AE599" s="13" t="s">
        <v>1213</v>
      </c>
      <c r="AF599" s="13" t="s">
        <v>153</v>
      </c>
      <c r="AG599" s="13" t="s">
        <v>1214</v>
      </c>
      <c r="AH599" s="13">
        <v>9</v>
      </c>
      <c r="AI599" s="13"/>
      <c r="AJ599" s="13" t="s">
        <v>4899</v>
      </c>
      <c r="AK599" s="13"/>
      <c r="AL599" s="13" t="s">
        <v>4900</v>
      </c>
      <c r="AM599" s="13"/>
      <c r="AN599" s="13"/>
      <c r="AO599" s="13" t="s">
        <v>144</v>
      </c>
      <c r="AP599" s="13" t="s">
        <v>144</v>
      </c>
      <c r="AQ599" s="13" t="s">
        <v>144</v>
      </c>
      <c r="AR599" s="13" t="b">
        <v>0</v>
      </c>
      <c r="AS599" s="13"/>
      <c r="AT599" s="13"/>
      <c r="AU599" s="13" t="s">
        <v>4901</v>
      </c>
      <c r="AV599" s="18"/>
      <c r="AW599" s="13">
        <v>8888888</v>
      </c>
      <c r="AX599" s="13">
        <v>2</v>
      </c>
      <c r="AY599" s="13" t="b">
        <v>0</v>
      </c>
      <c r="AZ599" s="13" t="s">
        <v>4902</v>
      </c>
      <c r="BA599" s="13" t="s">
        <v>4903</v>
      </c>
      <c r="BB599" s="18"/>
      <c r="BC599" s="18"/>
      <c r="BD599" s="13"/>
      <c r="BE599" s="13"/>
      <c r="BF599" s="13"/>
      <c r="BG599" s="13"/>
      <c r="BH599" s="13" t="s">
        <v>4904</v>
      </c>
      <c r="BI599" s="18"/>
      <c r="BJ599" s="13">
        <v>-300005</v>
      </c>
      <c r="BK599" s="13"/>
      <c r="BL599" s="13"/>
      <c r="BM599" s="13"/>
      <c r="BN599" s="13"/>
      <c r="BO599" s="13"/>
      <c r="BP599" s="13" t="s">
        <v>4905</v>
      </c>
      <c r="BQ599" s="13" t="s">
        <v>162</v>
      </c>
      <c r="BR599" s="13" t="s">
        <v>163</v>
      </c>
      <c r="BS599" s="13" t="s">
        <v>1222</v>
      </c>
      <c r="BT599" s="13">
        <v>646512673</v>
      </c>
      <c r="BU599" s="13">
        <v>646512673</v>
      </c>
      <c r="BV599" s="13"/>
      <c r="BW599" s="13" t="s">
        <v>260</v>
      </c>
      <c r="BX599" s="13" t="s">
        <v>4906</v>
      </c>
      <c r="BY599" s="13" t="s">
        <v>4907</v>
      </c>
      <c r="BZ599" s="13"/>
      <c r="CA599" s="13"/>
      <c r="CB599" s="13"/>
      <c r="CC599" s="13" t="s">
        <v>4908</v>
      </c>
      <c r="CD599" s="13" t="s">
        <v>4909</v>
      </c>
      <c r="CE599" s="13" t="s">
        <v>4905</v>
      </c>
      <c r="CF599" s="13" t="s">
        <v>170</v>
      </c>
      <c r="CG599" s="13" t="s">
        <v>593</v>
      </c>
      <c r="CH599" s="13" t="s">
        <v>1836</v>
      </c>
      <c r="CI599" s="13"/>
      <c r="CJ599" s="13"/>
      <c r="CK599" s="13">
        <v>24</v>
      </c>
      <c r="CL599" s="13" t="s">
        <v>4910</v>
      </c>
      <c r="CM599" s="13" t="s">
        <v>1227</v>
      </c>
      <c r="CN599" s="13" t="s">
        <v>149</v>
      </c>
      <c r="CO599" s="13">
        <v>7</v>
      </c>
      <c r="CP599" s="13"/>
      <c r="CQ599" s="13"/>
      <c r="CR599" s="13" t="s">
        <v>1227</v>
      </c>
      <c r="CS599" s="13"/>
      <c r="CT599" s="13"/>
      <c r="CU599" s="13">
        <v>1</v>
      </c>
      <c r="CV599" s="13" t="s">
        <v>1228</v>
      </c>
      <c r="CW599" s="13" t="s">
        <v>1229</v>
      </c>
      <c r="CX599" s="13"/>
      <c r="CY599" s="13">
        <v>6.3898660780148403E+17</v>
      </c>
      <c r="CZ599" s="13" t="b">
        <v>1</v>
      </c>
      <c r="DA599" s="13" t="b">
        <v>1</v>
      </c>
      <c r="DB599" s="13"/>
      <c r="DC599" s="14">
        <v>43160</v>
      </c>
      <c r="DD599" s="13"/>
      <c r="DG599" s="3"/>
    </row>
    <row r="600" spans="1:111" ht="15.75">
      <c r="A600" s="13" t="s">
        <v>139</v>
      </c>
      <c r="B600" s="13" t="s">
        <v>4897</v>
      </c>
      <c r="C600" s="13" t="s">
        <v>191</v>
      </c>
      <c r="D600" s="13" t="s">
        <v>1208</v>
      </c>
      <c r="E600" s="13" t="s">
        <v>142</v>
      </c>
      <c r="F600" s="13" t="s">
        <v>140</v>
      </c>
      <c r="G600" s="13">
        <v>0</v>
      </c>
      <c r="H600" s="13">
        <v>0</v>
      </c>
      <c r="I600" s="13" t="s">
        <v>163</v>
      </c>
      <c r="J600" s="13" t="s">
        <v>144</v>
      </c>
      <c r="K600" s="13"/>
      <c r="L600" s="13"/>
      <c r="M600" s="13"/>
      <c r="N600" s="13" t="s">
        <v>1298</v>
      </c>
      <c r="O600" s="13">
        <v>159</v>
      </c>
      <c r="P600" s="13"/>
      <c r="Q600" s="13"/>
      <c r="R600" s="13"/>
      <c r="S600" s="13">
        <v>2</v>
      </c>
      <c r="T600" s="13" t="s">
        <v>358</v>
      </c>
      <c r="U600" s="13" t="s">
        <v>1210</v>
      </c>
      <c r="V600" s="13"/>
      <c r="W600" s="13" t="s">
        <v>144</v>
      </c>
      <c r="X600" s="13"/>
      <c r="Y600" s="13" t="s">
        <v>148</v>
      </c>
      <c r="Z600" s="13" t="s">
        <v>149</v>
      </c>
      <c r="AA600" s="13">
        <v>4611</v>
      </c>
      <c r="AB600" s="13" t="s">
        <v>4898</v>
      </c>
      <c r="AC600" s="13">
        <v>100</v>
      </c>
      <c r="AD600" s="13" t="s">
        <v>1212</v>
      </c>
      <c r="AE600" s="13" t="s">
        <v>1213</v>
      </c>
      <c r="AF600" s="13" t="s">
        <v>153</v>
      </c>
      <c r="AG600" s="13" t="s">
        <v>1214</v>
      </c>
      <c r="AH600" s="13">
        <v>9</v>
      </c>
      <c r="AI600" s="13"/>
      <c r="AJ600" s="13" t="s">
        <v>4899</v>
      </c>
      <c r="AK600" s="13"/>
      <c r="AL600" s="13" t="s">
        <v>4900</v>
      </c>
      <c r="AM600" s="13"/>
      <c r="AN600" s="13"/>
      <c r="AO600" s="13" t="s">
        <v>144</v>
      </c>
      <c r="AP600" s="13" t="s">
        <v>144</v>
      </c>
      <c r="AQ600" s="13" t="s">
        <v>144</v>
      </c>
      <c r="AR600" s="13" t="b">
        <v>0</v>
      </c>
      <c r="AS600" s="13"/>
      <c r="AT600" s="13"/>
      <c r="AU600" s="13" t="s">
        <v>4901</v>
      </c>
      <c r="AV600" s="18"/>
      <c r="AW600" s="13">
        <v>8888888</v>
      </c>
      <c r="AX600" s="13">
        <v>2</v>
      </c>
      <c r="AY600" s="13" t="b">
        <v>0</v>
      </c>
      <c r="AZ600" s="13" t="s">
        <v>4902</v>
      </c>
      <c r="BA600" s="13" t="s">
        <v>4903</v>
      </c>
      <c r="BB600" s="18"/>
      <c r="BC600" s="18"/>
      <c r="BD600" s="13"/>
      <c r="BE600" s="13"/>
      <c r="BF600" s="13"/>
      <c r="BG600" s="13"/>
      <c r="BH600" s="13" t="s">
        <v>4904</v>
      </c>
      <c r="BI600" s="18"/>
      <c r="BJ600" s="13">
        <v>-300005</v>
      </c>
      <c r="BK600" s="13"/>
      <c r="BL600" s="13"/>
      <c r="BM600" s="13"/>
      <c r="BN600" s="13"/>
      <c r="BO600" s="13"/>
      <c r="BP600" s="13" t="s">
        <v>4905</v>
      </c>
      <c r="BQ600" s="13" t="s">
        <v>162</v>
      </c>
      <c r="BR600" s="13" t="s">
        <v>163</v>
      </c>
      <c r="BS600" s="13" t="s">
        <v>1222</v>
      </c>
      <c r="BT600" s="13">
        <v>646512673</v>
      </c>
      <c r="BU600" s="13">
        <v>646512673</v>
      </c>
      <c r="BV600" s="13"/>
      <c r="BW600" s="13" t="s">
        <v>260</v>
      </c>
      <c r="BX600" s="13" t="s">
        <v>4906</v>
      </c>
      <c r="BY600" s="13" t="s">
        <v>4907</v>
      </c>
      <c r="BZ600" s="13"/>
      <c r="CA600" s="13"/>
      <c r="CB600" s="13"/>
      <c r="CC600" s="13" t="s">
        <v>4908</v>
      </c>
      <c r="CD600" s="13" t="s">
        <v>4909</v>
      </c>
      <c r="CE600" s="13" t="s">
        <v>4905</v>
      </c>
      <c r="CF600" s="13" t="s">
        <v>170</v>
      </c>
      <c r="CG600" s="13" t="s">
        <v>593</v>
      </c>
      <c r="CH600" s="13" t="s">
        <v>1836</v>
      </c>
      <c r="CI600" s="13"/>
      <c r="CJ600" s="13"/>
      <c r="CK600" s="13">
        <v>24</v>
      </c>
      <c r="CL600" s="13" t="s">
        <v>4910</v>
      </c>
      <c r="CM600" s="13" t="s">
        <v>1227</v>
      </c>
      <c r="CN600" s="13" t="s">
        <v>149</v>
      </c>
      <c r="CO600" s="13">
        <v>7</v>
      </c>
      <c r="CP600" s="13"/>
      <c r="CQ600" s="13"/>
      <c r="CR600" s="13" t="s">
        <v>1227</v>
      </c>
      <c r="CS600" s="13"/>
      <c r="CT600" s="13"/>
      <c r="CU600" s="13">
        <v>1</v>
      </c>
      <c r="CV600" s="13" t="s">
        <v>1228</v>
      </c>
      <c r="CW600" s="13" t="s">
        <v>1229</v>
      </c>
      <c r="CX600" s="13"/>
      <c r="CY600" s="13">
        <v>6.3898660780141504E+17</v>
      </c>
      <c r="CZ600" s="13" t="b">
        <v>1</v>
      </c>
      <c r="DA600" s="13" t="b">
        <v>1</v>
      </c>
      <c r="DB600" s="13"/>
      <c r="DC600" s="14">
        <v>43160</v>
      </c>
      <c r="DD600" s="13"/>
      <c r="DG600" s="3"/>
    </row>
    <row r="601" spans="1:111" ht="15.75">
      <c r="A601" s="13" t="s">
        <v>139</v>
      </c>
      <c r="B601" s="13" t="s">
        <v>4897</v>
      </c>
      <c r="C601" s="13" t="s">
        <v>191</v>
      </c>
      <c r="D601" s="13" t="s">
        <v>1208</v>
      </c>
      <c r="E601" s="13" t="s">
        <v>142</v>
      </c>
      <c r="F601" s="13" t="s">
        <v>140</v>
      </c>
      <c r="G601" s="13">
        <v>7</v>
      </c>
      <c r="H601" s="13">
        <v>0</v>
      </c>
      <c r="I601" s="13" t="s">
        <v>163</v>
      </c>
      <c r="J601" s="13" t="s">
        <v>144</v>
      </c>
      <c r="K601" s="13"/>
      <c r="L601" s="13"/>
      <c r="M601" s="13"/>
      <c r="N601" s="13" t="s">
        <v>1209</v>
      </c>
      <c r="O601" s="13">
        <v>643</v>
      </c>
      <c r="P601" s="13"/>
      <c r="Q601" s="13"/>
      <c r="R601" s="13"/>
      <c r="S601" s="13">
        <v>2</v>
      </c>
      <c r="T601" s="13" t="s">
        <v>358</v>
      </c>
      <c r="U601" s="13" t="s">
        <v>1210</v>
      </c>
      <c r="V601" s="13"/>
      <c r="W601" s="13" t="s">
        <v>144</v>
      </c>
      <c r="X601" s="13"/>
      <c r="Y601" s="13" t="s">
        <v>148</v>
      </c>
      <c r="Z601" s="13" t="s">
        <v>149</v>
      </c>
      <c r="AA601" s="13">
        <v>4608</v>
      </c>
      <c r="AB601" s="13" t="s">
        <v>4911</v>
      </c>
      <c r="AC601" s="13">
        <v>400</v>
      </c>
      <c r="AD601" s="13" t="s">
        <v>1212</v>
      </c>
      <c r="AE601" s="13" t="s">
        <v>1213</v>
      </c>
      <c r="AF601" s="13" t="s">
        <v>153</v>
      </c>
      <c r="AG601" s="13" t="s">
        <v>1214</v>
      </c>
      <c r="AH601" s="13">
        <v>9</v>
      </c>
      <c r="AI601" s="13"/>
      <c r="AJ601" s="13" t="s">
        <v>4899</v>
      </c>
      <c r="AK601" s="13"/>
      <c r="AL601" s="13" t="s">
        <v>4900</v>
      </c>
      <c r="AM601" s="13"/>
      <c r="AN601" s="13"/>
      <c r="AO601" s="13" t="s">
        <v>144</v>
      </c>
      <c r="AP601" s="13" t="s">
        <v>144</v>
      </c>
      <c r="AQ601" s="13" t="s">
        <v>144</v>
      </c>
      <c r="AR601" s="13" t="b">
        <v>0</v>
      </c>
      <c r="AS601" s="13"/>
      <c r="AT601" s="13"/>
      <c r="AU601" s="13" t="s">
        <v>4901</v>
      </c>
      <c r="AV601" s="18"/>
      <c r="AW601" s="13">
        <v>8888888</v>
      </c>
      <c r="AX601" s="13">
        <v>2</v>
      </c>
      <c r="AY601" s="13" t="b">
        <v>0</v>
      </c>
      <c r="AZ601" s="13" t="s">
        <v>4902</v>
      </c>
      <c r="BA601" s="13" t="s">
        <v>4903</v>
      </c>
      <c r="BB601" s="18"/>
      <c r="BC601" s="18"/>
      <c r="BD601" s="13"/>
      <c r="BE601" s="13"/>
      <c r="BF601" s="13"/>
      <c r="BG601" s="13"/>
      <c r="BH601" s="13" t="s">
        <v>4904</v>
      </c>
      <c r="BI601" s="18"/>
      <c r="BJ601" s="13">
        <v>-300005</v>
      </c>
      <c r="BK601" s="13"/>
      <c r="BL601" s="13"/>
      <c r="BM601" s="13"/>
      <c r="BN601" s="13"/>
      <c r="BO601" s="13"/>
      <c r="BP601" s="13" t="s">
        <v>4905</v>
      </c>
      <c r="BQ601" s="13" t="s">
        <v>162</v>
      </c>
      <c r="BR601" s="13" t="s">
        <v>163</v>
      </c>
      <c r="BS601" s="13" t="s">
        <v>1222</v>
      </c>
      <c r="BT601" s="13">
        <v>646512673</v>
      </c>
      <c r="BU601" s="13">
        <v>646512673</v>
      </c>
      <c r="BV601" s="13"/>
      <c r="BW601" s="13" t="s">
        <v>260</v>
      </c>
      <c r="BX601" s="13" t="s">
        <v>4906</v>
      </c>
      <c r="BY601" s="13" t="s">
        <v>4907</v>
      </c>
      <c r="BZ601" s="13"/>
      <c r="CA601" s="13"/>
      <c r="CB601" s="13"/>
      <c r="CC601" s="13" t="s">
        <v>4908</v>
      </c>
      <c r="CD601" s="13" t="s">
        <v>4909</v>
      </c>
      <c r="CE601" s="13" t="s">
        <v>4905</v>
      </c>
      <c r="CF601" s="13" t="s">
        <v>170</v>
      </c>
      <c r="CG601" s="13" t="s">
        <v>593</v>
      </c>
      <c r="CH601" s="13" t="s">
        <v>1836</v>
      </c>
      <c r="CI601" s="13"/>
      <c r="CJ601" s="13"/>
      <c r="CK601" s="13">
        <v>24</v>
      </c>
      <c r="CL601" s="13" t="s">
        <v>4910</v>
      </c>
      <c r="CM601" s="13" t="s">
        <v>1227</v>
      </c>
      <c r="CN601" s="13" t="s">
        <v>149</v>
      </c>
      <c r="CO601" s="13">
        <v>7</v>
      </c>
      <c r="CP601" s="13"/>
      <c r="CQ601" s="13"/>
      <c r="CR601" s="13" t="s">
        <v>1227</v>
      </c>
      <c r="CS601" s="13"/>
      <c r="CT601" s="13"/>
      <c r="CU601" s="13">
        <v>1</v>
      </c>
      <c r="CV601" s="13" t="s">
        <v>1228</v>
      </c>
      <c r="CW601" s="13" t="s">
        <v>1229</v>
      </c>
      <c r="CX601" s="13"/>
      <c r="CY601" s="13">
        <v>6.3898660780148096E+17</v>
      </c>
      <c r="CZ601" s="13" t="b">
        <v>1</v>
      </c>
      <c r="DA601" s="13" t="b">
        <v>0</v>
      </c>
      <c r="DB601" s="13"/>
      <c r="DC601" s="14">
        <v>43160</v>
      </c>
      <c r="DD601" s="13"/>
      <c r="DG601" s="3"/>
    </row>
    <row r="602" spans="1:111" ht="15.75">
      <c r="A602" s="13" t="s">
        <v>139</v>
      </c>
      <c r="B602" s="13" t="s">
        <v>4897</v>
      </c>
      <c r="C602" s="13" t="s">
        <v>191</v>
      </c>
      <c r="D602" s="13" t="s">
        <v>1208</v>
      </c>
      <c r="E602" s="13" t="s">
        <v>142</v>
      </c>
      <c r="F602" s="13" t="s">
        <v>140</v>
      </c>
      <c r="G602" s="13">
        <v>0</v>
      </c>
      <c r="H602" s="13">
        <v>0</v>
      </c>
      <c r="I602" s="13" t="s">
        <v>163</v>
      </c>
      <c r="J602" s="13" t="s">
        <v>144</v>
      </c>
      <c r="K602" s="13"/>
      <c r="L602" s="13"/>
      <c r="M602" s="13"/>
      <c r="N602" s="13" t="s">
        <v>1209</v>
      </c>
      <c r="O602" s="13">
        <v>6.5190000000000001</v>
      </c>
      <c r="P602" s="13"/>
      <c r="Q602" s="13"/>
      <c r="R602" s="13"/>
      <c r="S602" s="13">
        <v>2</v>
      </c>
      <c r="T602" s="13" t="s">
        <v>358</v>
      </c>
      <c r="U602" s="13" t="s">
        <v>1210</v>
      </c>
      <c r="V602" s="13"/>
      <c r="W602" s="13" t="s">
        <v>144</v>
      </c>
      <c r="X602" s="13"/>
      <c r="Y602" s="13" t="s">
        <v>148</v>
      </c>
      <c r="Z602" s="13" t="s">
        <v>149</v>
      </c>
      <c r="AA602" s="13">
        <v>4610</v>
      </c>
      <c r="AB602" s="13" t="s">
        <v>4898</v>
      </c>
      <c r="AC602" s="13">
        <v>4.0999999999999996</v>
      </c>
      <c r="AD602" s="13" t="s">
        <v>1212</v>
      </c>
      <c r="AE602" s="13" t="s">
        <v>1213</v>
      </c>
      <c r="AF602" s="13" t="s">
        <v>153</v>
      </c>
      <c r="AG602" s="13" t="s">
        <v>1214</v>
      </c>
      <c r="AH602" s="13">
        <v>9</v>
      </c>
      <c r="AI602" s="13"/>
      <c r="AJ602" s="13" t="s">
        <v>4899</v>
      </c>
      <c r="AK602" s="13"/>
      <c r="AL602" s="13" t="s">
        <v>4900</v>
      </c>
      <c r="AM602" s="13"/>
      <c r="AN602" s="13"/>
      <c r="AO602" s="13" t="s">
        <v>144</v>
      </c>
      <c r="AP602" s="13" t="s">
        <v>144</v>
      </c>
      <c r="AQ602" s="13" t="s">
        <v>144</v>
      </c>
      <c r="AR602" s="13" t="b">
        <v>0</v>
      </c>
      <c r="AS602" s="13"/>
      <c r="AT602" s="13"/>
      <c r="AU602" s="13" t="s">
        <v>4901</v>
      </c>
      <c r="AV602" s="18"/>
      <c r="AW602" s="13">
        <v>8888888</v>
      </c>
      <c r="AX602" s="13">
        <v>2</v>
      </c>
      <c r="AY602" s="13" t="b">
        <v>0</v>
      </c>
      <c r="AZ602" s="13" t="s">
        <v>4902</v>
      </c>
      <c r="BA602" s="13" t="s">
        <v>4903</v>
      </c>
      <c r="BB602" s="18"/>
      <c r="BC602" s="18"/>
      <c r="BD602" s="13"/>
      <c r="BE602" s="13"/>
      <c r="BF602" s="13"/>
      <c r="BG602" s="13"/>
      <c r="BH602" s="13" t="s">
        <v>4904</v>
      </c>
      <c r="BI602" s="18"/>
      <c r="BJ602" s="13">
        <v>-300005</v>
      </c>
      <c r="BK602" s="13"/>
      <c r="BL602" s="13"/>
      <c r="BM602" s="13"/>
      <c r="BN602" s="13"/>
      <c r="BO602" s="13"/>
      <c r="BP602" s="13" t="s">
        <v>4905</v>
      </c>
      <c r="BQ602" s="13" t="s">
        <v>162</v>
      </c>
      <c r="BR602" s="13" t="s">
        <v>163</v>
      </c>
      <c r="BS602" s="13" t="s">
        <v>1222</v>
      </c>
      <c r="BT602" s="13">
        <v>646512673</v>
      </c>
      <c r="BU602" s="13">
        <v>646512673</v>
      </c>
      <c r="BV602" s="13"/>
      <c r="BW602" s="13" t="s">
        <v>260</v>
      </c>
      <c r="BX602" s="13" t="s">
        <v>4906</v>
      </c>
      <c r="BY602" s="13" t="s">
        <v>4907</v>
      </c>
      <c r="BZ602" s="13"/>
      <c r="CA602" s="13"/>
      <c r="CB602" s="13"/>
      <c r="CC602" s="13" t="s">
        <v>4908</v>
      </c>
      <c r="CD602" s="13" t="s">
        <v>4909</v>
      </c>
      <c r="CE602" s="13" t="s">
        <v>4905</v>
      </c>
      <c r="CF602" s="13" t="s">
        <v>170</v>
      </c>
      <c r="CG602" s="13" t="s">
        <v>593</v>
      </c>
      <c r="CH602" s="13" t="s">
        <v>1836</v>
      </c>
      <c r="CI602" s="13"/>
      <c r="CJ602" s="13"/>
      <c r="CK602" s="13">
        <v>24</v>
      </c>
      <c r="CL602" s="13" t="s">
        <v>4910</v>
      </c>
      <c r="CM602" s="13" t="s">
        <v>1227</v>
      </c>
      <c r="CN602" s="13" t="s">
        <v>149</v>
      </c>
      <c r="CO602" s="13">
        <v>7</v>
      </c>
      <c r="CP602" s="13"/>
      <c r="CQ602" s="13"/>
      <c r="CR602" s="13" t="s">
        <v>1227</v>
      </c>
      <c r="CS602" s="13"/>
      <c r="CT602" s="13"/>
      <c r="CU602" s="13">
        <v>1</v>
      </c>
      <c r="CV602" s="13" t="s">
        <v>1228</v>
      </c>
      <c r="CW602" s="13" t="s">
        <v>1229</v>
      </c>
      <c r="CX602" s="13"/>
      <c r="CY602" s="13">
        <v>6.3898660780148096E+17</v>
      </c>
      <c r="CZ602" s="13" t="b">
        <v>1</v>
      </c>
      <c r="DA602" s="13" t="b">
        <v>0</v>
      </c>
      <c r="DB602" s="13"/>
      <c r="DC602" s="14">
        <v>43160</v>
      </c>
      <c r="DD602" s="13"/>
      <c r="DG602" s="3"/>
    </row>
    <row r="603" spans="1:111" ht="15.75">
      <c r="A603" s="13" t="s">
        <v>139</v>
      </c>
      <c r="B603" s="13" t="s">
        <v>4897</v>
      </c>
      <c r="C603" s="13" t="s">
        <v>191</v>
      </c>
      <c r="D603" s="13" t="s">
        <v>1208</v>
      </c>
      <c r="E603" s="13" t="s">
        <v>142</v>
      </c>
      <c r="F603" s="13" t="s">
        <v>140</v>
      </c>
      <c r="G603" s="13">
        <v>0</v>
      </c>
      <c r="H603" s="13">
        <v>0</v>
      </c>
      <c r="I603" s="13" t="s">
        <v>163</v>
      </c>
      <c r="J603" s="13" t="s">
        <v>144</v>
      </c>
      <c r="K603" s="13"/>
      <c r="L603" s="13"/>
      <c r="M603" s="13"/>
      <c r="N603" s="13" t="s">
        <v>1300</v>
      </c>
      <c r="O603" s="13" t="s">
        <v>4912</v>
      </c>
      <c r="P603" s="13"/>
      <c r="Q603" s="13"/>
      <c r="R603" s="13"/>
      <c r="S603" s="13">
        <v>2</v>
      </c>
      <c r="T603" s="13" t="s">
        <v>796</v>
      </c>
      <c r="U603" s="13" t="s">
        <v>1210</v>
      </c>
      <c r="V603" s="13"/>
      <c r="W603" s="13" t="s">
        <v>144</v>
      </c>
      <c r="X603" s="13"/>
      <c r="Y603" s="13" t="s">
        <v>148</v>
      </c>
      <c r="Z603" s="13" t="s">
        <v>149</v>
      </c>
      <c r="AA603" s="13">
        <v>4609</v>
      </c>
      <c r="AB603" s="13" t="s">
        <v>4898</v>
      </c>
      <c r="AC603" s="13">
        <v>100</v>
      </c>
      <c r="AD603" s="13" t="s">
        <v>1212</v>
      </c>
      <c r="AE603" s="13" t="s">
        <v>1213</v>
      </c>
      <c r="AF603" s="13" t="s">
        <v>153</v>
      </c>
      <c r="AG603" s="13" t="s">
        <v>1214</v>
      </c>
      <c r="AH603" s="13">
        <v>9</v>
      </c>
      <c r="AI603" s="13"/>
      <c r="AJ603" s="13" t="s">
        <v>4899</v>
      </c>
      <c r="AK603" s="13"/>
      <c r="AL603" s="13" t="s">
        <v>4900</v>
      </c>
      <c r="AM603" s="13"/>
      <c r="AN603" s="13"/>
      <c r="AO603" s="13" t="s">
        <v>144</v>
      </c>
      <c r="AP603" s="13" t="s">
        <v>144</v>
      </c>
      <c r="AQ603" s="13" t="s">
        <v>144</v>
      </c>
      <c r="AR603" s="13" t="b">
        <v>0</v>
      </c>
      <c r="AS603" s="13"/>
      <c r="AT603" s="13"/>
      <c r="AU603" s="13" t="s">
        <v>4901</v>
      </c>
      <c r="AV603" s="18"/>
      <c r="AW603" s="13">
        <v>8888888</v>
      </c>
      <c r="AX603" s="13">
        <v>2</v>
      </c>
      <c r="AY603" s="13" t="b">
        <v>0</v>
      </c>
      <c r="AZ603" s="13" t="s">
        <v>4902</v>
      </c>
      <c r="BA603" s="13" t="s">
        <v>4903</v>
      </c>
      <c r="BB603" s="18"/>
      <c r="BC603" s="18"/>
      <c r="BD603" s="13"/>
      <c r="BE603" s="13"/>
      <c r="BF603" s="13"/>
      <c r="BG603" s="13"/>
      <c r="BH603" s="13" t="s">
        <v>4904</v>
      </c>
      <c r="BI603" s="18"/>
      <c r="BJ603" s="13">
        <v>-300005</v>
      </c>
      <c r="BK603" s="13"/>
      <c r="BL603" s="13"/>
      <c r="BM603" s="13"/>
      <c r="BN603" s="13"/>
      <c r="BO603" s="13"/>
      <c r="BP603" s="13" t="s">
        <v>4905</v>
      </c>
      <c r="BQ603" s="13" t="s">
        <v>162</v>
      </c>
      <c r="BR603" s="13" t="s">
        <v>163</v>
      </c>
      <c r="BS603" s="13" t="s">
        <v>1222</v>
      </c>
      <c r="BT603" s="13">
        <v>646512673</v>
      </c>
      <c r="BU603" s="13">
        <v>646512673</v>
      </c>
      <c r="BV603" s="13"/>
      <c r="BW603" s="13" t="s">
        <v>260</v>
      </c>
      <c r="BX603" s="13" t="s">
        <v>4906</v>
      </c>
      <c r="BY603" s="13" t="s">
        <v>4907</v>
      </c>
      <c r="BZ603" s="13"/>
      <c r="CA603" s="13"/>
      <c r="CB603" s="13"/>
      <c r="CC603" s="13" t="s">
        <v>4908</v>
      </c>
      <c r="CD603" s="13" t="s">
        <v>4909</v>
      </c>
      <c r="CE603" s="13" t="s">
        <v>4905</v>
      </c>
      <c r="CF603" s="13" t="s">
        <v>170</v>
      </c>
      <c r="CG603" s="13" t="s">
        <v>593</v>
      </c>
      <c r="CH603" s="13" t="s">
        <v>1836</v>
      </c>
      <c r="CI603" s="13"/>
      <c r="CJ603" s="13"/>
      <c r="CK603" s="13">
        <v>24</v>
      </c>
      <c r="CL603" s="13" t="s">
        <v>4910</v>
      </c>
      <c r="CM603" s="13" t="s">
        <v>1227</v>
      </c>
      <c r="CN603" s="13" t="s">
        <v>149</v>
      </c>
      <c r="CO603" s="13">
        <v>7</v>
      </c>
      <c r="CP603" s="13"/>
      <c r="CQ603" s="13"/>
      <c r="CR603" s="13" t="s">
        <v>1227</v>
      </c>
      <c r="CS603" s="13"/>
      <c r="CT603" s="13"/>
      <c r="CU603" s="13">
        <v>1</v>
      </c>
      <c r="CV603" s="13" t="s">
        <v>1228</v>
      </c>
      <c r="CW603" s="13" t="s">
        <v>1229</v>
      </c>
      <c r="CX603" s="13"/>
      <c r="CY603" s="13">
        <v>6.3898660780140403E+17</v>
      </c>
      <c r="CZ603" s="13" t="b">
        <v>1</v>
      </c>
      <c r="DA603" s="13" t="b">
        <v>1</v>
      </c>
      <c r="DB603" s="13"/>
      <c r="DC603" s="14">
        <v>43160</v>
      </c>
      <c r="DD603" s="13"/>
      <c r="DG603" s="3"/>
    </row>
    <row r="604" spans="1:111" ht="15.75">
      <c r="A604" s="13" t="s">
        <v>139</v>
      </c>
      <c r="B604" s="13" t="s">
        <v>4913</v>
      </c>
      <c r="C604" s="13" t="s">
        <v>191</v>
      </c>
      <c r="D604" s="13" t="s">
        <v>1208</v>
      </c>
      <c r="E604" s="13" t="s">
        <v>142</v>
      </c>
      <c r="F604" s="13" t="s">
        <v>140</v>
      </c>
      <c r="G604" s="13">
        <v>0</v>
      </c>
      <c r="H604" s="13">
        <v>0</v>
      </c>
      <c r="I604" s="13" t="s">
        <v>163</v>
      </c>
      <c r="J604" s="13" t="s">
        <v>144</v>
      </c>
      <c r="K604" s="13"/>
      <c r="L604" s="13"/>
      <c r="M604" s="13"/>
      <c r="N604" s="13" t="s">
        <v>191</v>
      </c>
      <c r="O604" s="13">
        <v>320</v>
      </c>
      <c r="P604" s="13"/>
      <c r="Q604" s="13"/>
      <c r="R604" s="13"/>
      <c r="S604" s="13">
        <v>0</v>
      </c>
      <c r="T604" s="13" t="s">
        <v>193</v>
      </c>
      <c r="U604" s="13" t="s">
        <v>1493</v>
      </c>
      <c r="V604" s="13"/>
      <c r="W604" s="13" t="s">
        <v>144</v>
      </c>
      <c r="X604" s="13"/>
      <c r="Y604" s="13" t="s">
        <v>148</v>
      </c>
      <c r="Z604" s="13" t="s">
        <v>149</v>
      </c>
      <c r="AA604" s="13">
        <v>3444</v>
      </c>
      <c r="AB604" s="13" t="s">
        <v>4914</v>
      </c>
      <c r="AC604" s="13">
        <v>200</v>
      </c>
      <c r="AD604" s="13" t="s">
        <v>1212</v>
      </c>
      <c r="AE604" s="13" t="s">
        <v>1213</v>
      </c>
      <c r="AF604" s="13" t="s">
        <v>153</v>
      </c>
      <c r="AG604" s="13" t="s">
        <v>1214</v>
      </c>
      <c r="AH604" s="13">
        <v>9</v>
      </c>
      <c r="AI604" s="13"/>
      <c r="AJ604" s="13" t="s">
        <v>4915</v>
      </c>
      <c r="AK604" s="13"/>
      <c r="AL604" s="13" t="s">
        <v>4916</v>
      </c>
      <c r="AM604" s="13"/>
      <c r="AN604" s="13"/>
      <c r="AO604" s="13" t="s">
        <v>144</v>
      </c>
      <c r="AP604" s="13" t="s">
        <v>144</v>
      </c>
      <c r="AQ604" s="13" t="s">
        <v>144</v>
      </c>
      <c r="AR604" s="13" t="b">
        <v>0</v>
      </c>
      <c r="AS604" s="13"/>
      <c r="AT604" s="13"/>
      <c r="AU604" s="13" t="s">
        <v>4917</v>
      </c>
      <c r="AV604" s="18"/>
      <c r="AW604" s="13">
        <v>8888948</v>
      </c>
      <c r="AX604" s="13">
        <v>2</v>
      </c>
      <c r="AY604" s="13" t="b">
        <v>0</v>
      </c>
      <c r="AZ604" s="13" t="s">
        <v>4918</v>
      </c>
      <c r="BA604" s="13" t="s">
        <v>4919</v>
      </c>
      <c r="BB604" s="18"/>
      <c r="BC604" s="18"/>
      <c r="BD604" s="13"/>
      <c r="BE604" s="13"/>
      <c r="BF604" s="13"/>
      <c r="BG604" s="13"/>
      <c r="BH604" s="13" t="s">
        <v>4920</v>
      </c>
      <c r="BI604" s="18"/>
      <c r="BJ604" s="13" t="s">
        <v>1351</v>
      </c>
      <c r="BK604" s="13"/>
      <c r="BL604" s="13"/>
      <c r="BM604" s="13"/>
      <c r="BN604" s="13"/>
      <c r="BO604" s="13"/>
      <c r="BP604" s="13" t="s">
        <v>4921</v>
      </c>
      <c r="BQ604" s="13" t="s">
        <v>162</v>
      </c>
      <c r="BR604" s="13" t="s">
        <v>163</v>
      </c>
      <c r="BS604" s="13" t="s">
        <v>1500</v>
      </c>
      <c r="BT604" s="13">
        <v>439389677</v>
      </c>
      <c r="BU604" s="13">
        <v>439389677</v>
      </c>
      <c r="BV604" s="13"/>
      <c r="BW604" s="13" t="s">
        <v>260</v>
      </c>
      <c r="BX604" s="13" t="s">
        <v>4922</v>
      </c>
      <c r="BY604" s="13" t="s">
        <v>4923</v>
      </c>
      <c r="BZ604" s="13"/>
      <c r="CA604" s="13"/>
      <c r="CB604" s="13"/>
      <c r="CC604" s="13"/>
      <c r="CD604" s="13"/>
      <c r="CE604" s="13" t="s">
        <v>4921</v>
      </c>
      <c r="CF604" s="13" t="s">
        <v>170</v>
      </c>
      <c r="CG604" s="13" t="s">
        <v>203</v>
      </c>
      <c r="CH604" s="13" t="s">
        <v>1355</v>
      </c>
      <c r="CI604" s="13"/>
      <c r="CJ604" s="13"/>
      <c r="CK604" s="13">
        <v>3855</v>
      </c>
      <c r="CL604" s="13" t="s">
        <v>4924</v>
      </c>
      <c r="CM604" s="13" t="s">
        <v>1227</v>
      </c>
      <c r="CN604" s="13" t="s">
        <v>149</v>
      </c>
      <c r="CO604" s="13">
        <v>7</v>
      </c>
      <c r="CP604" s="13"/>
      <c r="CQ604" s="13"/>
      <c r="CR604" s="13" t="s">
        <v>1227</v>
      </c>
      <c r="CS604" s="13"/>
      <c r="CT604" s="13"/>
      <c r="CU604" s="13">
        <v>1</v>
      </c>
      <c r="CV604" s="13" t="s">
        <v>1228</v>
      </c>
      <c r="CW604" s="13" t="s">
        <v>1229</v>
      </c>
      <c r="CX604" s="13"/>
      <c r="CY604" s="13">
        <v>6.3898660780148506E+17</v>
      </c>
      <c r="CZ604" s="13" t="b">
        <v>1</v>
      </c>
      <c r="DA604" s="13" t="b">
        <v>1</v>
      </c>
      <c r="DB604" s="13"/>
      <c r="DC604" s="14">
        <v>43160</v>
      </c>
      <c r="DD604" s="13"/>
      <c r="DG604" s="3"/>
    </row>
    <row r="605" spans="1:111" ht="15.75">
      <c r="A605" s="13" t="s">
        <v>139</v>
      </c>
      <c r="B605" s="13" t="s">
        <v>4913</v>
      </c>
      <c r="C605" s="13" t="s">
        <v>191</v>
      </c>
      <c r="D605" s="13" t="s">
        <v>1208</v>
      </c>
      <c r="E605" s="13" t="s">
        <v>142</v>
      </c>
      <c r="F605" s="13" t="s">
        <v>140</v>
      </c>
      <c r="G605" s="13">
        <v>0</v>
      </c>
      <c r="H605" s="13">
        <v>0</v>
      </c>
      <c r="I605" s="13" t="s">
        <v>163</v>
      </c>
      <c r="J605" s="13" t="s">
        <v>144</v>
      </c>
      <c r="K605" s="13"/>
      <c r="L605" s="13"/>
      <c r="M605" s="13"/>
      <c r="N605" s="13" t="s">
        <v>1298</v>
      </c>
      <c r="O605" s="13">
        <v>480</v>
      </c>
      <c r="P605" s="13"/>
      <c r="Q605" s="13"/>
      <c r="R605" s="13"/>
      <c r="S605" s="13">
        <v>0</v>
      </c>
      <c r="T605" s="13" t="s">
        <v>193</v>
      </c>
      <c r="U605" s="13" t="s">
        <v>1493</v>
      </c>
      <c r="V605" s="13"/>
      <c r="W605" s="13" t="s">
        <v>144</v>
      </c>
      <c r="X605" s="13"/>
      <c r="Y605" s="13" t="s">
        <v>148</v>
      </c>
      <c r="Z605" s="13" t="s">
        <v>149</v>
      </c>
      <c r="AA605" s="13">
        <v>3443</v>
      </c>
      <c r="AB605" s="13" t="s">
        <v>4914</v>
      </c>
      <c r="AC605" s="13">
        <v>300</v>
      </c>
      <c r="AD605" s="13" t="s">
        <v>1212</v>
      </c>
      <c r="AE605" s="13" t="s">
        <v>1213</v>
      </c>
      <c r="AF605" s="13" t="s">
        <v>153</v>
      </c>
      <c r="AG605" s="13" t="s">
        <v>1214</v>
      </c>
      <c r="AH605" s="13">
        <v>9</v>
      </c>
      <c r="AI605" s="13"/>
      <c r="AJ605" s="13" t="s">
        <v>4915</v>
      </c>
      <c r="AK605" s="13"/>
      <c r="AL605" s="13" t="s">
        <v>4916</v>
      </c>
      <c r="AM605" s="13"/>
      <c r="AN605" s="13"/>
      <c r="AO605" s="13" t="s">
        <v>144</v>
      </c>
      <c r="AP605" s="13" t="s">
        <v>144</v>
      </c>
      <c r="AQ605" s="13" t="s">
        <v>144</v>
      </c>
      <c r="AR605" s="13" t="b">
        <v>0</v>
      </c>
      <c r="AS605" s="13"/>
      <c r="AT605" s="13"/>
      <c r="AU605" s="13" t="s">
        <v>4917</v>
      </c>
      <c r="AV605" s="18"/>
      <c r="AW605" s="13">
        <v>8888948</v>
      </c>
      <c r="AX605" s="13">
        <v>2</v>
      </c>
      <c r="AY605" s="13" t="b">
        <v>0</v>
      </c>
      <c r="AZ605" s="13" t="s">
        <v>4918</v>
      </c>
      <c r="BA605" s="13" t="s">
        <v>4919</v>
      </c>
      <c r="BB605" s="18"/>
      <c r="BC605" s="18"/>
      <c r="BD605" s="13"/>
      <c r="BE605" s="13"/>
      <c r="BF605" s="13"/>
      <c r="BG605" s="13"/>
      <c r="BH605" s="13" t="s">
        <v>4920</v>
      </c>
      <c r="BI605" s="18"/>
      <c r="BJ605" s="13" t="s">
        <v>1351</v>
      </c>
      <c r="BK605" s="13"/>
      <c r="BL605" s="13"/>
      <c r="BM605" s="13"/>
      <c r="BN605" s="13"/>
      <c r="BO605" s="13"/>
      <c r="BP605" s="13" t="s">
        <v>4921</v>
      </c>
      <c r="BQ605" s="13" t="s">
        <v>162</v>
      </c>
      <c r="BR605" s="13" t="s">
        <v>163</v>
      </c>
      <c r="BS605" s="13" t="s">
        <v>1500</v>
      </c>
      <c r="BT605" s="13">
        <v>439389677</v>
      </c>
      <c r="BU605" s="13">
        <v>439389677</v>
      </c>
      <c r="BV605" s="13"/>
      <c r="BW605" s="13" t="s">
        <v>260</v>
      </c>
      <c r="BX605" s="13" t="s">
        <v>4922</v>
      </c>
      <c r="BY605" s="13" t="s">
        <v>4923</v>
      </c>
      <c r="BZ605" s="13"/>
      <c r="CA605" s="13"/>
      <c r="CB605" s="13"/>
      <c r="CC605" s="13"/>
      <c r="CD605" s="13"/>
      <c r="CE605" s="13" t="s">
        <v>4921</v>
      </c>
      <c r="CF605" s="13" t="s">
        <v>170</v>
      </c>
      <c r="CG605" s="13" t="s">
        <v>203</v>
      </c>
      <c r="CH605" s="13" t="s">
        <v>1355</v>
      </c>
      <c r="CI605" s="13"/>
      <c r="CJ605" s="13"/>
      <c r="CK605" s="13">
        <v>3855</v>
      </c>
      <c r="CL605" s="13" t="s">
        <v>4924</v>
      </c>
      <c r="CM605" s="13" t="s">
        <v>1227</v>
      </c>
      <c r="CN605" s="13" t="s">
        <v>149</v>
      </c>
      <c r="CO605" s="13">
        <v>7</v>
      </c>
      <c r="CP605" s="13"/>
      <c r="CQ605" s="13"/>
      <c r="CR605" s="13" t="s">
        <v>1227</v>
      </c>
      <c r="CS605" s="13"/>
      <c r="CT605" s="13"/>
      <c r="CU605" s="13">
        <v>1</v>
      </c>
      <c r="CV605" s="13" t="s">
        <v>1228</v>
      </c>
      <c r="CW605" s="13" t="s">
        <v>1229</v>
      </c>
      <c r="CX605" s="13"/>
      <c r="CY605" s="13">
        <v>6.3898660780141504E+17</v>
      </c>
      <c r="CZ605" s="13" t="b">
        <v>1</v>
      </c>
      <c r="DA605" s="13" t="b">
        <v>1</v>
      </c>
      <c r="DB605" s="13"/>
      <c r="DC605" s="14">
        <v>43160</v>
      </c>
      <c r="DD605" s="13"/>
      <c r="DG605" s="3"/>
    </row>
    <row r="606" spans="1:111" ht="15.75">
      <c r="A606" s="13" t="s">
        <v>139</v>
      </c>
      <c r="B606" s="13" t="s">
        <v>4913</v>
      </c>
      <c r="C606" s="13" t="s">
        <v>191</v>
      </c>
      <c r="D606" s="13" t="s">
        <v>1208</v>
      </c>
      <c r="E606" s="13" t="s">
        <v>142</v>
      </c>
      <c r="F606" s="13" t="s">
        <v>140</v>
      </c>
      <c r="G606" s="13">
        <v>7</v>
      </c>
      <c r="H606" s="13">
        <v>0</v>
      </c>
      <c r="I606" s="13" t="s">
        <v>163</v>
      </c>
      <c r="J606" s="13" t="s">
        <v>144</v>
      </c>
      <c r="K606" s="13"/>
      <c r="L606" s="13"/>
      <c r="M606" s="13"/>
      <c r="N606" s="13" t="s">
        <v>1209</v>
      </c>
      <c r="O606" s="13">
        <v>647</v>
      </c>
      <c r="P606" s="13"/>
      <c r="Q606" s="13"/>
      <c r="R606" s="13"/>
      <c r="S606" s="13">
        <v>0</v>
      </c>
      <c r="T606" s="13" t="s">
        <v>193</v>
      </c>
      <c r="U606" s="13" t="s">
        <v>1493</v>
      </c>
      <c r="V606" s="13"/>
      <c r="W606" s="13" t="s">
        <v>144</v>
      </c>
      <c r="X606" s="13"/>
      <c r="Y606" s="13" t="s">
        <v>148</v>
      </c>
      <c r="Z606" s="13" t="s">
        <v>149</v>
      </c>
      <c r="AA606" s="13">
        <v>3441</v>
      </c>
      <c r="AB606" s="13" t="s">
        <v>4925</v>
      </c>
      <c r="AC606" s="13">
        <v>400</v>
      </c>
      <c r="AD606" s="13" t="s">
        <v>1212</v>
      </c>
      <c r="AE606" s="13" t="s">
        <v>1213</v>
      </c>
      <c r="AF606" s="13" t="s">
        <v>153</v>
      </c>
      <c r="AG606" s="13" t="s">
        <v>1214</v>
      </c>
      <c r="AH606" s="13">
        <v>9</v>
      </c>
      <c r="AI606" s="13"/>
      <c r="AJ606" s="13" t="s">
        <v>4915</v>
      </c>
      <c r="AK606" s="13"/>
      <c r="AL606" s="13" t="s">
        <v>4916</v>
      </c>
      <c r="AM606" s="13"/>
      <c r="AN606" s="13"/>
      <c r="AO606" s="13" t="s">
        <v>144</v>
      </c>
      <c r="AP606" s="13" t="s">
        <v>144</v>
      </c>
      <c r="AQ606" s="13" t="s">
        <v>144</v>
      </c>
      <c r="AR606" s="13" t="b">
        <v>0</v>
      </c>
      <c r="AS606" s="13"/>
      <c r="AT606" s="13"/>
      <c r="AU606" s="13" t="s">
        <v>4917</v>
      </c>
      <c r="AV606" s="18"/>
      <c r="AW606" s="13">
        <v>8888948</v>
      </c>
      <c r="AX606" s="13">
        <v>2</v>
      </c>
      <c r="AY606" s="13" t="b">
        <v>0</v>
      </c>
      <c r="AZ606" s="13" t="s">
        <v>4918</v>
      </c>
      <c r="BA606" s="13" t="s">
        <v>4919</v>
      </c>
      <c r="BB606" s="18"/>
      <c r="BC606" s="18"/>
      <c r="BD606" s="13"/>
      <c r="BE606" s="13"/>
      <c r="BF606" s="13"/>
      <c r="BG606" s="13"/>
      <c r="BH606" s="13" t="s">
        <v>4920</v>
      </c>
      <c r="BI606" s="18"/>
      <c r="BJ606" s="13" t="s">
        <v>1351</v>
      </c>
      <c r="BK606" s="13"/>
      <c r="BL606" s="13"/>
      <c r="BM606" s="13"/>
      <c r="BN606" s="13"/>
      <c r="BO606" s="13"/>
      <c r="BP606" s="13" t="s">
        <v>4921</v>
      </c>
      <c r="BQ606" s="13" t="s">
        <v>162</v>
      </c>
      <c r="BR606" s="13" t="s">
        <v>163</v>
      </c>
      <c r="BS606" s="13" t="s">
        <v>1500</v>
      </c>
      <c r="BT606" s="13">
        <v>439389677</v>
      </c>
      <c r="BU606" s="13">
        <v>439389677</v>
      </c>
      <c r="BV606" s="13"/>
      <c r="BW606" s="13" t="s">
        <v>260</v>
      </c>
      <c r="BX606" s="13" t="s">
        <v>4922</v>
      </c>
      <c r="BY606" s="13" t="s">
        <v>4923</v>
      </c>
      <c r="BZ606" s="13"/>
      <c r="CA606" s="13"/>
      <c r="CB606" s="13"/>
      <c r="CC606" s="13"/>
      <c r="CD606" s="13"/>
      <c r="CE606" s="13" t="s">
        <v>4921</v>
      </c>
      <c r="CF606" s="13" t="s">
        <v>170</v>
      </c>
      <c r="CG606" s="13" t="s">
        <v>203</v>
      </c>
      <c r="CH606" s="13" t="s">
        <v>1355</v>
      </c>
      <c r="CI606" s="13"/>
      <c r="CJ606" s="13"/>
      <c r="CK606" s="13">
        <v>3855</v>
      </c>
      <c r="CL606" s="13" t="s">
        <v>4924</v>
      </c>
      <c r="CM606" s="13" t="s">
        <v>1227</v>
      </c>
      <c r="CN606" s="13" t="s">
        <v>149</v>
      </c>
      <c r="CO606" s="13">
        <v>7</v>
      </c>
      <c r="CP606" s="13"/>
      <c r="CQ606" s="13"/>
      <c r="CR606" s="13" t="s">
        <v>1227</v>
      </c>
      <c r="CS606" s="13"/>
      <c r="CT606" s="13"/>
      <c r="CU606" s="13">
        <v>1</v>
      </c>
      <c r="CV606" s="13" t="s">
        <v>1228</v>
      </c>
      <c r="CW606" s="13" t="s">
        <v>1229</v>
      </c>
      <c r="CX606" s="13"/>
      <c r="CY606" s="13">
        <v>6.3898660780148198E+17</v>
      </c>
      <c r="CZ606" s="13" t="b">
        <v>1</v>
      </c>
      <c r="DA606" s="13" t="b">
        <v>0</v>
      </c>
      <c r="DB606" s="13"/>
      <c r="DC606" s="14">
        <v>43160</v>
      </c>
      <c r="DD606" s="13"/>
      <c r="DG606" s="3"/>
    </row>
    <row r="607" spans="1:111" ht="15.75">
      <c r="A607" s="13" t="s">
        <v>139</v>
      </c>
      <c r="B607" s="13" t="s">
        <v>4913</v>
      </c>
      <c r="C607" s="13" t="s">
        <v>191</v>
      </c>
      <c r="D607" s="13" t="s">
        <v>1208</v>
      </c>
      <c r="E607" s="13" t="s">
        <v>142</v>
      </c>
      <c r="F607" s="13" t="s">
        <v>140</v>
      </c>
      <c r="G607" s="13">
        <v>0</v>
      </c>
      <c r="H607" s="13">
        <v>0</v>
      </c>
      <c r="I607" s="13" t="s">
        <v>163</v>
      </c>
      <c r="J607" s="13" t="s">
        <v>144</v>
      </c>
      <c r="K607" s="13"/>
      <c r="L607" s="13"/>
      <c r="M607" s="13"/>
      <c r="N607" s="13" t="s">
        <v>1209</v>
      </c>
      <c r="O607" s="13">
        <v>19.68</v>
      </c>
      <c r="P607" s="13"/>
      <c r="Q607" s="13"/>
      <c r="R607" s="13"/>
      <c r="S607" s="13">
        <v>0</v>
      </c>
      <c r="T607" s="13" t="s">
        <v>193</v>
      </c>
      <c r="U607" s="13" t="s">
        <v>1493</v>
      </c>
      <c r="V607" s="13"/>
      <c r="W607" s="13" t="s">
        <v>144</v>
      </c>
      <c r="X607" s="13"/>
      <c r="Y607" s="13" t="s">
        <v>148</v>
      </c>
      <c r="Z607" s="13" t="s">
        <v>149</v>
      </c>
      <c r="AA607" s="13">
        <v>3442</v>
      </c>
      <c r="AB607" s="13" t="s">
        <v>4914</v>
      </c>
      <c r="AC607" s="13">
        <v>12.3</v>
      </c>
      <c r="AD607" s="13" t="s">
        <v>1212</v>
      </c>
      <c r="AE607" s="13" t="s">
        <v>1213</v>
      </c>
      <c r="AF607" s="13" t="s">
        <v>153</v>
      </c>
      <c r="AG607" s="13" t="s">
        <v>1214</v>
      </c>
      <c r="AH607" s="13">
        <v>9</v>
      </c>
      <c r="AI607" s="13"/>
      <c r="AJ607" s="13" t="s">
        <v>4915</v>
      </c>
      <c r="AK607" s="13"/>
      <c r="AL607" s="13" t="s">
        <v>4916</v>
      </c>
      <c r="AM607" s="13"/>
      <c r="AN607" s="13"/>
      <c r="AO607" s="13" t="s">
        <v>144</v>
      </c>
      <c r="AP607" s="13" t="s">
        <v>144</v>
      </c>
      <c r="AQ607" s="13" t="s">
        <v>144</v>
      </c>
      <c r="AR607" s="13" t="b">
        <v>0</v>
      </c>
      <c r="AS607" s="13"/>
      <c r="AT607" s="13"/>
      <c r="AU607" s="13" t="s">
        <v>4917</v>
      </c>
      <c r="AV607" s="18"/>
      <c r="AW607" s="13">
        <v>8888948</v>
      </c>
      <c r="AX607" s="13">
        <v>2</v>
      </c>
      <c r="AY607" s="13" t="b">
        <v>0</v>
      </c>
      <c r="AZ607" s="13" t="s">
        <v>4918</v>
      </c>
      <c r="BA607" s="13" t="s">
        <v>4919</v>
      </c>
      <c r="BB607" s="18"/>
      <c r="BC607" s="18"/>
      <c r="BD607" s="13"/>
      <c r="BE607" s="13"/>
      <c r="BF607" s="13"/>
      <c r="BG607" s="13"/>
      <c r="BH607" s="13" t="s">
        <v>4920</v>
      </c>
      <c r="BI607" s="18"/>
      <c r="BJ607" s="13" t="s">
        <v>1351</v>
      </c>
      <c r="BK607" s="13"/>
      <c r="BL607" s="13"/>
      <c r="BM607" s="13"/>
      <c r="BN607" s="13"/>
      <c r="BO607" s="13"/>
      <c r="BP607" s="13" t="s">
        <v>4921</v>
      </c>
      <c r="BQ607" s="13" t="s">
        <v>162</v>
      </c>
      <c r="BR607" s="13" t="s">
        <v>163</v>
      </c>
      <c r="BS607" s="13" t="s">
        <v>1500</v>
      </c>
      <c r="BT607" s="13">
        <v>439389677</v>
      </c>
      <c r="BU607" s="13">
        <v>439389677</v>
      </c>
      <c r="BV607" s="13"/>
      <c r="BW607" s="13" t="s">
        <v>260</v>
      </c>
      <c r="BX607" s="13" t="s">
        <v>4922</v>
      </c>
      <c r="BY607" s="13" t="s">
        <v>4923</v>
      </c>
      <c r="BZ607" s="13"/>
      <c r="CA607" s="13"/>
      <c r="CB607" s="13"/>
      <c r="CC607" s="13"/>
      <c r="CD607" s="13"/>
      <c r="CE607" s="13" t="s">
        <v>4921</v>
      </c>
      <c r="CF607" s="13" t="s">
        <v>170</v>
      </c>
      <c r="CG607" s="13" t="s">
        <v>203</v>
      </c>
      <c r="CH607" s="13" t="s">
        <v>1355</v>
      </c>
      <c r="CI607" s="13"/>
      <c r="CJ607" s="13"/>
      <c r="CK607" s="13">
        <v>3855</v>
      </c>
      <c r="CL607" s="13" t="s">
        <v>4924</v>
      </c>
      <c r="CM607" s="13" t="s">
        <v>1227</v>
      </c>
      <c r="CN607" s="13" t="s">
        <v>149</v>
      </c>
      <c r="CO607" s="13">
        <v>7</v>
      </c>
      <c r="CP607" s="13"/>
      <c r="CQ607" s="13"/>
      <c r="CR607" s="13" t="s">
        <v>1227</v>
      </c>
      <c r="CS607" s="13"/>
      <c r="CT607" s="13"/>
      <c r="CU607" s="13">
        <v>1</v>
      </c>
      <c r="CV607" s="13" t="s">
        <v>1228</v>
      </c>
      <c r="CW607" s="13" t="s">
        <v>1229</v>
      </c>
      <c r="CX607" s="13"/>
      <c r="CY607" s="13">
        <v>6.3898660780148198E+17</v>
      </c>
      <c r="CZ607" s="13" t="b">
        <v>1</v>
      </c>
      <c r="DA607" s="13" t="b">
        <v>0</v>
      </c>
      <c r="DB607" s="13"/>
      <c r="DC607" s="14">
        <v>43160</v>
      </c>
      <c r="DD607" s="13"/>
      <c r="DG607" s="3"/>
    </row>
    <row r="608" spans="1:111" ht="15.75">
      <c r="A608" s="13" t="s">
        <v>139</v>
      </c>
      <c r="B608" s="13" t="s">
        <v>4913</v>
      </c>
      <c r="C608" s="13" t="s">
        <v>191</v>
      </c>
      <c r="D608" s="13" t="s">
        <v>1208</v>
      </c>
      <c r="E608" s="13" t="s">
        <v>175</v>
      </c>
      <c r="F608" s="13" t="s">
        <v>140</v>
      </c>
      <c r="G608" s="13">
        <v>7</v>
      </c>
      <c r="H608" s="13">
        <v>0</v>
      </c>
      <c r="I608" s="13" t="s">
        <v>163</v>
      </c>
      <c r="J608" s="13" t="s">
        <v>144</v>
      </c>
      <c r="K608" s="13"/>
      <c r="L608" s="13"/>
      <c r="M608" s="13"/>
      <c r="N608" s="13" t="s">
        <v>1209</v>
      </c>
      <c r="O608" s="13">
        <v>21.113</v>
      </c>
      <c r="P608" s="13"/>
      <c r="Q608" s="13"/>
      <c r="R608" s="13"/>
      <c r="S608" s="13">
        <v>0</v>
      </c>
      <c r="T608" s="13" t="s">
        <v>193</v>
      </c>
      <c r="U608" s="13" t="s">
        <v>1493</v>
      </c>
      <c r="V608" s="13"/>
      <c r="W608" s="13" t="s">
        <v>144</v>
      </c>
      <c r="X608" s="13"/>
      <c r="Y608" s="13" t="s">
        <v>148</v>
      </c>
      <c r="Z608" s="13" t="s">
        <v>149</v>
      </c>
      <c r="AA608" s="13">
        <v>5607</v>
      </c>
      <c r="AB608" s="13" t="s">
        <v>4926</v>
      </c>
      <c r="AC608" s="13">
        <v>13.2</v>
      </c>
      <c r="AD608" s="13" t="s">
        <v>1212</v>
      </c>
      <c r="AE608" s="13" t="s">
        <v>1213</v>
      </c>
      <c r="AF608" s="13" t="s">
        <v>153</v>
      </c>
      <c r="AG608" s="13" t="s">
        <v>1214</v>
      </c>
      <c r="AH608" s="13">
        <v>9</v>
      </c>
      <c r="AI608" s="13"/>
      <c r="AJ608" s="13" t="s">
        <v>4915</v>
      </c>
      <c r="AK608" s="13"/>
      <c r="AL608" s="13" t="s">
        <v>4916</v>
      </c>
      <c r="AM608" s="13"/>
      <c r="AN608" s="13"/>
      <c r="AO608" s="13" t="s">
        <v>144</v>
      </c>
      <c r="AP608" s="13" t="s">
        <v>144</v>
      </c>
      <c r="AQ608" s="13" t="s">
        <v>144</v>
      </c>
      <c r="AR608" s="13" t="b">
        <v>0</v>
      </c>
      <c r="AS608" s="13"/>
      <c r="AT608" s="13"/>
      <c r="AU608" s="13" t="s">
        <v>4917</v>
      </c>
      <c r="AV608" s="18"/>
      <c r="AW608" s="13">
        <v>8888948</v>
      </c>
      <c r="AX608" s="13">
        <v>2</v>
      </c>
      <c r="AY608" s="13" t="b">
        <v>0</v>
      </c>
      <c r="AZ608" s="13" t="s">
        <v>4918</v>
      </c>
      <c r="BA608" s="13" t="s">
        <v>4919</v>
      </c>
      <c r="BB608" s="18"/>
      <c r="BC608" s="18"/>
      <c r="BD608" s="13"/>
      <c r="BE608" s="13"/>
      <c r="BF608" s="13"/>
      <c r="BG608" s="13"/>
      <c r="BH608" s="13" t="s">
        <v>4920</v>
      </c>
      <c r="BI608" s="18"/>
      <c r="BJ608" s="13" t="s">
        <v>1351</v>
      </c>
      <c r="BK608" s="13"/>
      <c r="BL608" s="13"/>
      <c r="BM608" s="13"/>
      <c r="BN608" s="13"/>
      <c r="BO608" s="13"/>
      <c r="BP608" s="13" t="s">
        <v>4921</v>
      </c>
      <c r="BQ608" s="13" t="s">
        <v>162</v>
      </c>
      <c r="BR608" s="13" t="s">
        <v>163</v>
      </c>
      <c r="BS608" s="13" t="s">
        <v>1500</v>
      </c>
      <c r="BT608" s="13">
        <v>439389677</v>
      </c>
      <c r="BU608" s="13">
        <v>439389677</v>
      </c>
      <c r="BV608" s="13"/>
      <c r="BW608" s="13" t="s">
        <v>260</v>
      </c>
      <c r="BX608" s="13" t="s">
        <v>4922</v>
      </c>
      <c r="BY608" s="13" t="s">
        <v>4923</v>
      </c>
      <c r="BZ608" s="13"/>
      <c r="CA608" s="13"/>
      <c r="CB608" s="13"/>
      <c r="CC608" s="13"/>
      <c r="CD608" s="13"/>
      <c r="CE608" s="13" t="s">
        <v>4921</v>
      </c>
      <c r="CF608" s="13" t="s">
        <v>170</v>
      </c>
      <c r="CG608" s="13" t="s">
        <v>203</v>
      </c>
      <c r="CH608" s="13" t="s">
        <v>1355</v>
      </c>
      <c r="CI608" s="13"/>
      <c r="CJ608" s="13"/>
      <c r="CK608" s="13">
        <v>3855</v>
      </c>
      <c r="CL608" s="13" t="s">
        <v>4924</v>
      </c>
      <c r="CM608" s="13" t="s">
        <v>1227</v>
      </c>
      <c r="CN608" s="13" t="s">
        <v>149</v>
      </c>
      <c r="CO608" s="13">
        <v>7</v>
      </c>
      <c r="CP608" s="13"/>
      <c r="CQ608" s="13"/>
      <c r="CR608" s="13" t="s">
        <v>1227</v>
      </c>
      <c r="CS608" s="13"/>
      <c r="CT608" s="13"/>
      <c r="CU608" s="13">
        <v>1</v>
      </c>
      <c r="CV608" s="13" t="s">
        <v>1228</v>
      </c>
      <c r="CW608" s="13" t="s">
        <v>1229</v>
      </c>
      <c r="CX608" s="13"/>
      <c r="CY608" s="13">
        <v>6.3898660780148198E+17</v>
      </c>
      <c r="CZ608" s="13" t="b">
        <v>1</v>
      </c>
      <c r="DA608" s="13" t="b">
        <v>1</v>
      </c>
      <c r="DB608" s="13"/>
      <c r="DC608" s="14">
        <v>43160</v>
      </c>
      <c r="DD608" s="13"/>
      <c r="DG608" s="3"/>
    </row>
    <row r="609" spans="1:111" ht="15.75">
      <c r="A609" s="13" t="s">
        <v>139</v>
      </c>
      <c r="B609" s="13" t="s">
        <v>4927</v>
      </c>
      <c r="C609" s="13" t="s">
        <v>191</v>
      </c>
      <c r="D609" s="13" t="s">
        <v>1208</v>
      </c>
      <c r="E609" s="13" t="s">
        <v>142</v>
      </c>
      <c r="F609" s="13" t="s">
        <v>140</v>
      </c>
      <c r="G609" s="13">
        <v>0</v>
      </c>
      <c r="H609" s="13">
        <v>0</v>
      </c>
      <c r="I609" s="13" t="s">
        <v>163</v>
      </c>
      <c r="J609" s="13" t="s">
        <v>144</v>
      </c>
      <c r="K609" s="13"/>
      <c r="L609" s="13"/>
      <c r="M609" s="13"/>
      <c r="N609" s="13" t="s">
        <v>191</v>
      </c>
      <c r="O609" s="13">
        <v>318</v>
      </c>
      <c r="P609" s="13"/>
      <c r="Q609" s="13"/>
      <c r="R609" s="13"/>
      <c r="S609" s="13">
        <v>0</v>
      </c>
      <c r="T609" s="13" t="s">
        <v>358</v>
      </c>
      <c r="U609" s="13" t="s">
        <v>1493</v>
      </c>
      <c r="V609" s="13"/>
      <c r="W609" s="13" t="s">
        <v>144</v>
      </c>
      <c r="X609" s="13"/>
      <c r="Y609" s="13" t="s">
        <v>148</v>
      </c>
      <c r="Z609" s="13" t="s">
        <v>149</v>
      </c>
      <c r="AA609" s="13">
        <v>2807</v>
      </c>
      <c r="AB609" s="13" t="s">
        <v>4928</v>
      </c>
      <c r="AC609" s="13">
        <v>200</v>
      </c>
      <c r="AD609" s="13" t="s">
        <v>1212</v>
      </c>
      <c r="AE609" s="13" t="s">
        <v>1213</v>
      </c>
      <c r="AF609" s="13" t="s">
        <v>153</v>
      </c>
      <c r="AG609" s="13" t="s">
        <v>1569</v>
      </c>
      <c r="AH609" s="13">
        <v>9</v>
      </c>
      <c r="AI609" s="13"/>
      <c r="AJ609" s="13" t="s">
        <v>4929</v>
      </c>
      <c r="AK609" s="13"/>
      <c r="AL609" s="13" t="s">
        <v>4930</v>
      </c>
      <c r="AM609" s="13"/>
      <c r="AN609" s="13"/>
      <c r="AO609" s="13" t="s">
        <v>144</v>
      </c>
      <c r="AP609" s="13" t="s">
        <v>144</v>
      </c>
      <c r="AQ609" s="13" t="s">
        <v>144</v>
      </c>
      <c r="AR609" s="13" t="b">
        <v>0</v>
      </c>
      <c r="AS609" s="13"/>
      <c r="AT609" s="13"/>
      <c r="AU609" s="13" t="s">
        <v>4931</v>
      </c>
      <c r="AV609" s="18"/>
      <c r="AW609" s="13"/>
      <c r="AX609" s="13">
        <v>0</v>
      </c>
      <c r="AY609" s="13" t="b">
        <v>0</v>
      </c>
      <c r="AZ609" s="13" t="s">
        <v>4932</v>
      </c>
      <c r="BA609" s="13" t="s">
        <v>4933</v>
      </c>
      <c r="BB609" s="18"/>
      <c r="BC609" s="18"/>
      <c r="BD609" s="13"/>
      <c r="BE609" s="13"/>
      <c r="BF609" s="13"/>
      <c r="BG609" s="13"/>
      <c r="BH609" s="13" t="s">
        <v>4934</v>
      </c>
      <c r="BI609" s="18"/>
      <c r="BJ609" s="13">
        <v>-220004</v>
      </c>
      <c r="BK609" s="13"/>
      <c r="BL609" s="13"/>
      <c r="BM609" s="13"/>
      <c r="BN609" s="13"/>
      <c r="BO609" s="13"/>
      <c r="BP609" s="13" t="s">
        <v>4935</v>
      </c>
      <c r="BQ609" s="13" t="s">
        <v>162</v>
      </c>
      <c r="BR609" s="13" t="s">
        <v>163</v>
      </c>
      <c r="BS609" s="13" t="s">
        <v>1500</v>
      </c>
      <c r="BT609" s="13">
        <v>438801797</v>
      </c>
      <c r="BU609" s="13">
        <v>438801797</v>
      </c>
      <c r="BV609" s="13"/>
      <c r="BW609" s="13" t="s">
        <v>278</v>
      </c>
      <c r="BX609" s="13" t="s">
        <v>4936</v>
      </c>
      <c r="BY609" s="13" t="s">
        <v>4937</v>
      </c>
      <c r="BZ609" s="13"/>
      <c r="CA609" s="13"/>
      <c r="CB609" s="13"/>
      <c r="CC609" s="13" t="s">
        <v>4938</v>
      </c>
      <c r="CD609" s="13" t="s">
        <v>4939</v>
      </c>
      <c r="CE609" s="13" t="s">
        <v>4935</v>
      </c>
      <c r="CF609" s="13" t="s">
        <v>170</v>
      </c>
      <c r="CG609" s="13" t="s">
        <v>203</v>
      </c>
      <c r="CH609" s="13" t="s">
        <v>2488</v>
      </c>
      <c r="CI609" s="13"/>
      <c r="CJ609" s="13"/>
      <c r="CK609" s="13">
        <v>128</v>
      </c>
      <c r="CL609" s="13" t="s">
        <v>4940</v>
      </c>
      <c r="CM609" s="13" t="s">
        <v>1227</v>
      </c>
      <c r="CN609" s="13" t="s">
        <v>149</v>
      </c>
      <c r="CO609" s="13">
        <v>7</v>
      </c>
      <c r="CP609" s="13"/>
      <c r="CQ609" s="13"/>
      <c r="CR609" s="13" t="s">
        <v>1227</v>
      </c>
      <c r="CS609" s="13"/>
      <c r="CT609" s="13"/>
      <c r="CU609" s="13">
        <v>1</v>
      </c>
      <c r="CV609" s="13" t="s">
        <v>1228</v>
      </c>
      <c r="CW609" s="13" t="s">
        <v>1229</v>
      </c>
      <c r="CX609" s="13"/>
      <c r="CY609" s="13">
        <v>6.3898660780148506E+17</v>
      </c>
      <c r="CZ609" s="13" t="b">
        <v>1</v>
      </c>
      <c r="DA609" s="13" t="b">
        <v>1</v>
      </c>
      <c r="DB609" s="13"/>
      <c r="DC609" s="14">
        <v>43160</v>
      </c>
      <c r="DD609" s="13"/>
      <c r="DG609" s="3"/>
    </row>
    <row r="610" spans="1:111" ht="15.75">
      <c r="A610" s="13" t="s">
        <v>139</v>
      </c>
      <c r="B610" s="13" t="s">
        <v>4927</v>
      </c>
      <c r="C610" s="13" t="s">
        <v>191</v>
      </c>
      <c r="D610" s="13" t="s">
        <v>1208</v>
      </c>
      <c r="E610" s="13" t="s">
        <v>142</v>
      </c>
      <c r="F610" s="13" t="s">
        <v>140</v>
      </c>
      <c r="G610" s="13">
        <v>7</v>
      </c>
      <c r="H610" s="13">
        <v>0</v>
      </c>
      <c r="I610" s="13" t="s">
        <v>163</v>
      </c>
      <c r="J610" s="13" t="s">
        <v>144</v>
      </c>
      <c r="K610" s="13"/>
      <c r="L610" s="13"/>
      <c r="M610" s="13"/>
      <c r="N610" s="13" t="s">
        <v>1209</v>
      </c>
      <c r="O610" s="13">
        <v>325</v>
      </c>
      <c r="P610" s="13"/>
      <c r="Q610" s="13"/>
      <c r="R610" s="13"/>
      <c r="S610" s="13">
        <v>0</v>
      </c>
      <c r="T610" s="13" t="s">
        <v>358</v>
      </c>
      <c r="U610" s="13" t="s">
        <v>1493</v>
      </c>
      <c r="V610" s="13"/>
      <c r="W610" s="13" t="s">
        <v>144</v>
      </c>
      <c r="X610" s="13"/>
      <c r="Y610" s="13" t="s">
        <v>148</v>
      </c>
      <c r="Z610" s="13" t="s">
        <v>149</v>
      </c>
      <c r="AA610" s="13">
        <v>2805</v>
      </c>
      <c r="AB610" s="13" t="s">
        <v>4941</v>
      </c>
      <c r="AC610" s="13">
        <v>200</v>
      </c>
      <c r="AD610" s="13" t="s">
        <v>1212</v>
      </c>
      <c r="AE610" s="13" t="s">
        <v>1213</v>
      </c>
      <c r="AF610" s="13" t="s">
        <v>153</v>
      </c>
      <c r="AG610" s="13" t="s">
        <v>1569</v>
      </c>
      <c r="AH610" s="13">
        <v>9</v>
      </c>
      <c r="AI610" s="13"/>
      <c r="AJ610" s="13" t="s">
        <v>4929</v>
      </c>
      <c r="AK610" s="13"/>
      <c r="AL610" s="13" t="s">
        <v>4930</v>
      </c>
      <c r="AM610" s="13"/>
      <c r="AN610" s="13"/>
      <c r="AO610" s="13" t="s">
        <v>144</v>
      </c>
      <c r="AP610" s="13" t="s">
        <v>144</v>
      </c>
      <c r="AQ610" s="13" t="s">
        <v>144</v>
      </c>
      <c r="AR610" s="13" t="b">
        <v>0</v>
      </c>
      <c r="AS610" s="13"/>
      <c r="AT610" s="13"/>
      <c r="AU610" s="13" t="s">
        <v>4931</v>
      </c>
      <c r="AV610" s="18"/>
      <c r="AW610" s="13"/>
      <c r="AX610" s="13">
        <v>0</v>
      </c>
      <c r="AY610" s="13" t="b">
        <v>0</v>
      </c>
      <c r="AZ610" s="13" t="s">
        <v>4932</v>
      </c>
      <c r="BA610" s="13" t="s">
        <v>4933</v>
      </c>
      <c r="BB610" s="18"/>
      <c r="BC610" s="18"/>
      <c r="BD610" s="13"/>
      <c r="BE610" s="13"/>
      <c r="BF610" s="13"/>
      <c r="BG610" s="13"/>
      <c r="BH610" s="13" t="s">
        <v>4934</v>
      </c>
      <c r="BI610" s="18"/>
      <c r="BJ610" s="13">
        <v>-220004</v>
      </c>
      <c r="BK610" s="13"/>
      <c r="BL610" s="13"/>
      <c r="BM610" s="13"/>
      <c r="BN610" s="13"/>
      <c r="BO610" s="13"/>
      <c r="BP610" s="13" t="s">
        <v>4935</v>
      </c>
      <c r="BQ610" s="13" t="s">
        <v>162</v>
      </c>
      <c r="BR610" s="13" t="s">
        <v>163</v>
      </c>
      <c r="BS610" s="13" t="s">
        <v>1500</v>
      </c>
      <c r="BT610" s="13">
        <v>438801797</v>
      </c>
      <c r="BU610" s="13">
        <v>438801797</v>
      </c>
      <c r="BV610" s="13"/>
      <c r="BW610" s="13" t="s">
        <v>278</v>
      </c>
      <c r="BX610" s="13" t="s">
        <v>4936</v>
      </c>
      <c r="BY610" s="13" t="s">
        <v>4937</v>
      </c>
      <c r="BZ610" s="13"/>
      <c r="CA610" s="13"/>
      <c r="CB610" s="13"/>
      <c r="CC610" s="13" t="s">
        <v>4938</v>
      </c>
      <c r="CD610" s="13" t="s">
        <v>4939</v>
      </c>
      <c r="CE610" s="13" t="s">
        <v>4935</v>
      </c>
      <c r="CF610" s="13" t="s">
        <v>170</v>
      </c>
      <c r="CG610" s="13" t="s">
        <v>203</v>
      </c>
      <c r="CH610" s="13" t="s">
        <v>2488</v>
      </c>
      <c r="CI610" s="13"/>
      <c r="CJ610" s="13"/>
      <c r="CK610" s="13">
        <v>128</v>
      </c>
      <c r="CL610" s="13" t="s">
        <v>4940</v>
      </c>
      <c r="CM610" s="13" t="s">
        <v>1227</v>
      </c>
      <c r="CN610" s="13" t="s">
        <v>149</v>
      </c>
      <c r="CO610" s="13">
        <v>7</v>
      </c>
      <c r="CP610" s="13"/>
      <c r="CQ610" s="13"/>
      <c r="CR610" s="13" t="s">
        <v>1227</v>
      </c>
      <c r="CS610" s="13"/>
      <c r="CT610" s="13"/>
      <c r="CU610" s="13">
        <v>1</v>
      </c>
      <c r="CV610" s="13" t="s">
        <v>1228</v>
      </c>
      <c r="CW610" s="13" t="s">
        <v>1229</v>
      </c>
      <c r="CX610" s="13"/>
      <c r="CY610" s="13">
        <v>6.3898660780148198E+17</v>
      </c>
      <c r="CZ610" s="13" t="b">
        <v>1</v>
      </c>
      <c r="DA610" s="13" t="b">
        <v>0</v>
      </c>
      <c r="DB610" s="13"/>
      <c r="DC610" s="14">
        <v>43160</v>
      </c>
      <c r="DD610" s="13"/>
      <c r="DG610" s="3"/>
    </row>
    <row r="611" spans="1:111" ht="15.75">
      <c r="A611" s="13" t="s">
        <v>139</v>
      </c>
      <c r="B611" s="13" t="s">
        <v>4927</v>
      </c>
      <c r="C611" s="13" t="s">
        <v>191</v>
      </c>
      <c r="D611" s="13" t="s">
        <v>1208</v>
      </c>
      <c r="E611" s="13" t="s">
        <v>142</v>
      </c>
      <c r="F611" s="13" t="s">
        <v>140</v>
      </c>
      <c r="G611" s="13">
        <v>0</v>
      </c>
      <c r="H611" s="13">
        <v>0</v>
      </c>
      <c r="I611" s="13" t="s">
        <v>163</v>
      </c>
      <c r="J611" s="13" t="s">
        <v>144</v>
      </c>
      <c r="K611" s="13"/>
      <c r="L611" s="13"/>
      <c r="M611" s="13"/>
      <c r="N611" s="13" t="s">
        <v>1209</v>
      </c>
      <c r="O611" s="13" t="s">
        <v>4942</v>
      </c>
      <c r="P611" s="13"/>
      <c r="Q611" s="13"/>
      <c r="R611" s="13"/>
      <c r="S611" s="13">
        <v>0</v>
      </c>
      <c r="T611" s="13" t="s">
        <v>358</v>
      </c>
      <c r="U611" s="13" t="s">
        <v>1493</v>
      </c>
      <c r="V611" s="13"/>
      <c r="W611" s="13" t="s">
        <v>144</v>
      </c>
      <c r="X611" s="13"/>
      <c r="Y611" s="13" t="s">
        <v>148</v>
      </c>
      <c r="Z611" s="13" t="s">
        <v>149</v>
      </c>
      <c r="AA611" s="13">
        <v>2806</v>
      </c>
      <c r="AB611" s="13" t="s">
        <v>4928</v>
      </c>
      <c r="AC611" s="13">
        <v>890</v>
      </c>
      <c r="AD611" s="13" t="s">
        <v>1212</v>
      </c>
      <c r="AE611" s="13" t="s">
        <v>1213</v>
      </c>
      <c r="AF611" s="13" t="s">
        <v>153</v>
      </c>
      <c r="AG611" s="13" t="s">
        <v>1569</v>
      </c>
      <c r="AH611" s="13">
        <v>9</v>
      </c>
      <c r="AI611" s="13"/>
      <c r="AJ611" s="13" t="s">
        <v>4929</v>
      </c>
      <c r="AK611" s="13"/>
      <c r="AL611" s="13" t="s">
        <v>4930</v>
      </c>
      <c r="AM611" s="13"/>
      <c r="AN611" s="13"/>
      <c r="AO611" s="13" t="s">
        <v>144</v>
      </c>
      <c r="AP611" s="13" t="s">
        <v>144</v>
      </c>
      <c r="AQ611" s="13" t="s">
        <v>144</v>
      </c>
      <c r="AR611" s="13" t="b">
        <v>0</v>
      </c>
      <c r="AS611" s="13"/>
      <c r="AT611" s="13"/>
      <c r="AU611" s="13" t="s">
        <v>4931</v>
      </c>
      <c r="AV611" s="18"/>
      <c r="AW611" s="13"/>
      <c r="AX611" s="13">
        <v>0</v>
      </c>
      <c r="AY611" s="13" t="b">
        <v>0</v>
      </c>
      <c r="AZ611" s="13" t="s">
        <v>4932</v>
      </c>
      <c r="BA611" s="13" t="s">
        <v>4933</v>
      </c>
      <c r="BB611" s="18"/>
      <c r="BC611" s="18"/>
      <c r="BD611" s="13"/>
      <c r="BE611" s="13"/>
      <c r="BF611" s="13"/>
      <c r="BG611" s="13"/>
      <c r="BH611" s="13" t="s">
        <v>4934</v>
      </c>
      <c r="BI611" s="18"/>
      <c r="BJ611" s="13">
        <v>-220004</v>
      </c>
      <c r="BK611" s="13"/>
      <c r="BL611" s="13"/>
      <c r="BM611" s="13"/>
      <c r="BN611" s="13"/>
      <c r="BO611" s="13"/>
      <c r="BP611" s="13" t="s">
        <v>4935</v>
      </c>
      <c r="BQ611" s="13" t="s">
        <v>162</v>
      </c>
      <c r="BR611" s="13" t="s">
        <v>163</v>
      </c>
      <c r="BS611" s="13" t="s">
        <v>1500</v>
      </c>
      <c r="BT611" s="13">
        <v>438801797</v>
      </c>
      <c r="BU611" s="13">
        <v>438801797</v>
      </c>
      <c r="BV611" s="13"/>
      <c r="BW611" s="13" t="s">
        <v>278</v>
      </c>
      <c r="BX611" s="13" t="s">
        <v>4936</v>
      </c>
      <c r="BY611" s="13" t="s">
        <v>4937</v>
      </c>
      <c r="BZ611" s="13"/>
      <c r="CA611" s="13"/>
      <c r="CB611" s="13"/>
      <c r="CC611" s="13" t="s">
        <v>4938</v>
      </c>
      <c r="CD611" s="13" t="s">
        <v>4939</v>
      </c>
      <c r="CE611" s="13" t="s">
        <v>4935</v>
      </c>
      <c r="CF611" s="13" t="s">
        <v>170</v>
      </c>
      <c r="CG611" s="13" t="s">
        <v>203</v>
      </c>
      <c r="CH611" s="13" t="s">
        <v>2488</v>
      </c>
      <c r="CI611" s="13"/>
      <c r="CJ611" s="13"/>
      <c r="CK611" s="13">
        <v>128</v>
      </c>
      <c r="CL611" s="13" t="s">
        <v>4940</v>
      </c>
      <c r="CM611" s="13" t="s">
        <v>1227</v>
      </c>
      <c r="CN611" s="13" t="s">
        <v>149</v>
      </c>
      <c r="CO611" s="13">
        <v>7</v>
      </c>
      <c r="CP611" s="13"/>
      <c r="CQ611" s="13"/>
      <c r="CR611" s="13" t="s">
        <v>1227</v>
      </c>
      <c r="CS611" s="13"/>
      <c r="CT611" s="13"/>
      <c r="CU611" s="13">
        <v>1</v>
      </c>
      <c r="CV611" s="13" t="s">
        <v>1228</v>
      </c>
      <c r="CW611" s="13" t="s">
        <v>1229</v>
      </c>
      <c r="CX611" s="13"/>
      <c r="CY611" s="13">
        <v>6.3898660780148198E+17</v>
      </c>
      <c r="CZ611" s="13" t="b">
        <v>1</v>
      </c>
      <c r="DA611" s="13" t="b">
        <v>0</v>
      </c>
      <c r="DB611" s="13"/>
      <c r="DC611" s="14">
        <v>43160</v>
      </c>
      <c r="DD611" s="13"/>
      <c r="DG611" s="3"/>
    </row>
    <row r="612" spans="1:111" ht="15.75">
      <c r="A612" s="13" t="s">
        <v>139</v>
      </c>
      <c r="B612" s="13" t="s">
        <v>4943</v>
      </c>
      <c r="C612" s="13" t="s">
        <v>191</v>
      </c>
      <c r="D612" s="13" t="s">
        <v>1208</v>
      </c>
      <c r="E612" s="13" t="s">
        <v>142</v>
      </c>
      <c r="F612" s="13" t="s">
        <v>140</v>
      </c>
      <c r="G612" s="13" t="s">
        <v>1230</v>
      </c>
      <c r="H612" s="13">
        <v>0</v>
      </c>
      <c r="I612" s="13" t="s">
        <v>163</v>
      </c>
      <c r="J612" s="13" t="s">
        <v>144</v>
      </c>
      <c r="K612" s="13"/>
      <c r="L612" s="13"/>
      <c r="M612" s="13"/>
      <c r="N612" s="13" t="s">
        <v>1209</v>
      </c>
      <c r="O612" s="13" t="s">
        <v>4944</v>
      </c>
      <c r="P612" s="13"/>
      <c r="Q612" s="13"/>
      <c r="R612" s="13"/>
      <c r="S612" s="13">
        <v>0</v>
      </c>
      <c r="T612" s="13" t="s">
        <v>193</v>
      </c>
      <c r="U612" s="13" t="s">
        <v>1210</v>
      </c>
      <c r="V612" s="13"/>
      <c r="W612" s="13" t="s">
        <v>144</v>
      </c>
      <c r="X612" s="13"/>
      <c r="Y612" s="13" t="s">
        <v>148</v>
      </c>
      <c r="Z612" s="13" t="s">
        <v>149</v>
      </c>
      <c r="AA612" s="13">
        <v>4031</v>
      </c>
      <c r="AB612" s="13" t="s">
        <v>4945</v>
      </c>
      <c r="AC612" s="13">
        <v>1.06</v>
      </c>
      <c r="AD612" s="13" t="s">
        <v>1212</v>
      </c>
      <c r="AE612" s="13" t="s">
        <v>1213</v>
      </c>
      <c r="AF612" s="13" t="s">
        <v>153</v>
      </c>
      <c r="AG612" s="13" t="s">
        <v>1569</v>
      </c>
      <c r="AH612" s="13">
        <v>0</v>
      </c>
      <c r="AI612" s="13"/>
      <c r="AJ612" s="13" t="s">
        <v>4946</v>
      </c>
      <c r="AK612" s="13"/>
      <c r="AL612" s="13" t="s">
        <v>4947</v>
      </c>
      <c r="AM612" s="13"/>
      <c r="AN612" s="13"/>
      <c r="AO612" s="13" t="s">
        <v>144</v>
      </c>
      <c r="AP612" s="13" t="s">
        <v>144</v>
      </c>
      <c r="AQ612" s="13" t="s">
        <v>144</v>
      </c>
      <c r="AR612" s="13" t="b">
        <v>0</v>
      </c>
      <c r="AS612" s="13"/>
      <c r="AT612" s="13"/>
      <c r="AU612" s="13" t="s">
        <v>4948</v>
      </c>
      <c r="AV612" s="18"/>
      <c r="AW612" s="13"/>
      <c r="AX612" s="13">
        <v>0</v>
      </c>
      <c r="AY612" s="13" t="b">
        <v>0</v>
      </c>
      <c r="AZ612" s="13" t="s">
        <v>4949</v>
      </c>
      <c r="BA612" s="13" t="s">
        <v>4950</v>
      </c>
      <c r="BB612" s="18"/>
      <c r="BC612" s="18"/>
      <c r="BD612" s="13"/>
      <c r="BE612" s="13"/>
      <c r="BF612" s="13"/>
      <c r="BG612" s="13"/>
      <c r="BH612" s="13" t="s">
        <v>4951</v>
      </c>
      <c r="BI612" s="18"/>
      <c r="BJ612" s="13">
        <v>-50009</v>
      </c>
      <c r="BK612" s="13"/>
      <c r="BL612" s="13"/>
      <c r="BM612" s="13"/>
      <c r="BN612" s="13"/>
      <c r="BO612" s="13"/>
      <c r="BP612" s="13" t="s">
        <v>4952</v>
      </c>
      <c r="BQ612" s="13" t="s">
        <v>162</v>
      </c>
      <c r="BR612" s="13" t="s">
        <v>163</v>
      </c>
      <c r="BS612" s="13" t="s">
        <v>1222</v>
      </c>
      <c r="BT612" s="13">
        <v>506790971</v>
      </c>
      <c r="BU612" s="13">
        <v>506790971</v>
      </c>
      <c r="BV612" s="13"/>
      <c r="BW612" s="13" t="s">
        <v>260</v>
      </c>
      <c r="BX612" s="13" t="s">
        <v>4953</v>
      </c>
      <c r="BY612" s="13" t="s">
        <v>4954</v>
      </c>
      <c r="BZ612" s="13"/>
      <c r="CA612" s="13"/>
      <c r="CB612" s="13"/>
      <c r="CC612" s="13" t="s">
        <v>4949</v>
      </c>
      <c r="CD612" s="13" t="s">
        <v>4950</v>
      </c>
      <c r="CE612" s="13" t="s">
        <v>4952</v>
      </c>
      <c r="CF612" s="13" t="s">
        <v>170</v>
      </c>
      <c r="CG612" s="13" t="s">
        <v>160</v>
      </c>
      <c r="CH612" s="13" t="s">
        <v>4955</v>
      </c>
      <c r="CI612" s="13"/>
      <c r="CJ612" s="13"/>
      <c r="CK612" s="13">
        <v>12035</v>
      </c>
      <c r="CL612" s="13" t="s">
        <v>4956</v>
      </c>
      <c r="CM612" s="13" t="s">
        <v>1227</v>
      </c>
      <c r="CN612" s="13" t="s">
        <v>149</v>
      </c>
      <c r="CO612" s="13">
        <v>7</v>
      </c>
      <c r="CP612" s="13"/>
      <c r="CQ612" s="13"/>
      <c r="CR612" s="13" t="s">
        <v>1227</v>
      </c>
      <c r="CS612" s="13"/>
      <c r="CT612" s="13"/>
      <c r="CU612" s="13">
        <v>1</v>
      </c>
      <c r="CV612" s="13" t="s">
        <v>1228</v>
      </c>
      <c r="CW612" s="13" t="s">
        <v>1229</v>
      </c>
      <c r="CX612" s="13"/>
      <c r="CY612" s="13">
        <v>6.3898660780148198E+17</v>
      </c>
      <c r="CZ612" s="13" t="b">
        <v>1</v>
      </c>
      <c r="DA612" s="13" t="b">
        <v>1</v>
      </c>
      <c r="DB612" s="13"/>
      <c r="DC612" s="14">
        <v>43160</v>
      </c>
      <c r="DD612" s="13"/>
      <c r="DG612" s="3"/>
    </row>
    <row r="613" spans="1:111" ht="15.75">
      <c r="A613" s="13" t="s">
        <v>139</v>
      </c>
      <c r="B613" s="13" t="s">
        <v>4957</v>
      </c>
      <c r="C613" s="13" t="s">
        <v>191</v>
      </c>
      <c r="D613" s="13" t="s">
        <v>1208</v>
      </c>
      <c r="E613" s="13" t="s">
        <v>142</v>
      </c>
      <c r="F613" s="13" t="s">
        <v>140</v>
      </c>
      <c r="G613" s="13" t="s">
        <v>1230</v>
      </c>
      <c r="H613" s="13">
        <v>0</v>
      </c>
      <c r="I613" s="13" t="s">
        <v>163</v>
      </c>
      <c r="J613" s="13" t="s">
        <v>144</v>
      </c>
      <c r="K613" s="13"/>
      <c r="L613" s="13"/>
      <c r="M613" s="13"/>
      <c r="N613" s="13" t="s">
        <v>1209</v>
      </c>
      <c r="O613" s="13" t="s">
        <v>4958</v>
      </c>
      <c r="P613" s="13"/>
      <c r="Q613" s="13"/>
      <c r="R613" s="13"/>
      <c r="S613" s="13">
        <v>0</v>
      </c>
      <c r="T613" s="13" t="s">
        <v>3197</v>
      </c>
      <c r="U613" s="13" t="s">
        <v>1696</v>
      </c>
      <c r="V613" s="13"/>
      <c r="W613" s="13" t="s">
        <v>144</v>
      </c>
      <c r="X613" s="13"/>
      <c r="Y613" s="13" t="s">
        <v>148</v>
      </c>
      <c r="Z613" s="13" t="s">
        <v>149</v>
      </c>
      <c r="AA613" s="13">
        <v>3597</v>
      </c>
      <c r="AB613" s="13" t="s">
        <v>4959</v>
      </c>
      <c r="AC613" s="13">
        <v>1</v>
      </c>
      <c r="AD613" s="13" t="s">
        <v>1212</v>
      </c>
      <c r="AE613" s="13" t="s">
        <v>1213</v>
      </c>
      <c r="AF613" s="13" t="s">
        <v>153</v>
      </c>
      <c r="AG613" s="13" t="s">
        <v>1569</v>
      </c>
      <c r="AH613" s="13">
        <v>9</v>
      </c>
      <c r="AI613" s="13"/>
      <c r="AJ613" s="13" t="s">
        <v>4960</v>
      </c>
      <c r="AK613" s="13"/>
      <c r="AL613" s="13" t="s">
        <v>4961</v>
      </c>
      <c r="AM613" s="13"/>
      <c r="AN613" s="13"/>
      <c r="AO613" s="13" t="s">
        <v>144</v>
      </c>
      <c r="AP613" s="13" t="s">
        <v>144</v>
      </c>
      <c r="AQ613" s="13" t="s">
        <v>144</v>
      </c>
      <c r="AR613" s="13" t="b">
        <v>0</v>
      </c>
      <c r="AS613" s="13"/>
      <c r="AT613" s="13"/>
      <c r="AU613" s="13" t="s">
        <v>4962</v>
      </c>
      <c r="AV613" s="18"/>
      <c r="AW613" s="13"/>
      <c r="AX613" s="13">
        <v>0</v>
      </c>
      <c r="AY613" s="13" t="b">
        <v>0</v>
      </c>
      <c r="AZ613" s="13" t="s">
        <v>4963</v>
      </c>
      <c r="BA613" s="13" t="s">
        <v>4964</v>
      </c>
      <c r="BB613" s="18"/>
      <c r="BC613" s="18"/>
      <c r="BD613" s="13"/>
      <c r="BE613" s="13"/>
      <c r="BF613" s="13"/>
      <c r="BG613" s="13"/>
      <c r="BH613" s="13" t="s">
        <v>4965</v>
      </c>
      <c r="BI613" s="18"/>
      <c r="BJ613" s="13" t="s">
        <v>4966</v>
      </c>
      <c r="BK613" s="13"/>
      <c r="BL613" s="13" t="s">
        <v>4967</v>
      </c>
      <c r="BM613" s="13"/>
      <c r="BN613" s="13"/>
      <c r="BO613" s="13"/>
      <c r="BP613" s="13" t="s">
        <v>4968</v>
      </c>
      <c r="BQ613" s="13" t="s">
        <v>162</v>
      </c>
      <c r="BR613" s="13" t="s">
        <v>163</v>
      </c>
      <c r="BS613" s="13" t="s">
        <v>1707</v>
      </c>
      <c r="BT613" s="13">
        <v>276135423</v>
      </c>
      <c r="BU613" s="13">
        <v>276135423</v>
      </c>
      <c r="BV613" s="13"/>
      <c r="BW613" s="13" t="s">
        <v>260</v>
      </c>
      <c r="BX613" s="13" t="s">
        <v>4969</v>
      </c>
      <c r="BY613" s="13" t="s">
        <v>4970</v>
      </c>
      <c r="BZ613" s="13"/>
      <c r="CA613" s="13"/>
      <c r="CB613" s="13"/>
      <c r="CC613" s="13" t="s">
        <v>4971</v>
      </c>
      <c r="CD613" s="13" t="s">
        <v>4972</v>
      </c>
      <c r="CE613" s="13" t="s">
        <v>4968</v>
      </c>
      <c r="CF613" s="13" t="s">
        <v>170</v>
      </c>
      <c r="CG613" s="13" t="s">
        <v>407</v>
      </c>
      <c r="CH613" s="13" t="s">
        <v>3399</v>
      </c>
      <c r="CI613" s="13"/>
      <c r="CJ613" s="13"/>
      <c r="CK613" s="13">
        <v>2983</v>
      </c>
      <c r="CL613" s="13" t="s">
        <v>4973</v>
      </c>
      <c r="CM613" s="13" t="s">
        <v>1227</v>
      </c>
      <c r="CN613" s="13" t="s">
        <v>149</v>
      </c>
      <c r="CO613" s="13">
        <v>7</v>
      </c>
      <c r="CP613" s="13"/>
      <c r="CQ613" s="13"/>
      <c r="CR613" s="13" t="s">
        <v>1227</v>
      </c>
      <c r="CS613" s="13"/>
      <c r="CT613" s="13"/>
      <c r="CU613" s="13">
        <v>1</v>
      </c>
      <c r="CV613" s="13" t="s">
        <v>1228</v>
      </c>
      <c r="CW613" s="13" t="s">
        <v>1229</v>
      </c>
      <c r="CX613" s="13"/>
      <c r="CY613" s="13">
        <v>6.3898660780148301E+17</v>
      </c>
      <c r="CZ613" s="13" t="b">
        <v>1</v>
      </c>
      <c r="DA613" s="13" t="b">
        <v>1</v>
      </c>
      <c r="DB613" s="13"/>
      <c r="DC613" s="14">
        <v>43160</v>
      </c>
      <c r="DD613" s="13"/>
      <c r="DG613" s="3"/>
    </row>
    <row r="614" spans="1:111" ht="15.75">
      <c r="A614" s="13" t="s">
        <v>139</v>
      </c>
      <c r="B614" s="13" t="s">
        <v>4957</v>
      </c>
      <c r="C614" s="13" t="s">
        <v>191</v>
      </c>
      <c r="D614" s="13" t="s">
        <v>1208</v>
      </c>
      <c r="E614" s="13" t="s">
        <v>175</v>
      </c>
      <c r="F614" s="13" t="s">
        <v>140</v>
      </c>
      <c r="G614" s="13" t="s">
        <v>1230</v>
      </c>
      <c r="H614" s="13">
        <v>0</v>
      </c>
      <c r="I614" s="13" t="s">
        <v>163</v>
      </c>
      <c r="J614" s="13" t="s">
        <v>144</v>
      </c>
      <c r="K614" s="13"/>
      <c r="L614" s="13"/>
      <c r="M614" s="13"/>
      <c r="N614" s="13" t="s">
        <v>1209</v>
      </c>
      <c r="O614" s="13" t="s">
        <v>1426</v>
      </c>
      <c r="P614" s="13"/>
      <c r="Q614" s="13"/>
      <c r="R614" s="13"/>
      <c r="S614" s="13">
        <v>0</v>
      </c>
      <c r="T614" s="13" t="s">
        <v>358</v>
      </c>
      <c r="U614" s="13" t="s">
        <v>1696</v>
      </c>
      <c r="V614" s="13"/>
      <c r="W614" s="13" t="s">
        <v>144</v>
      </c>
      <c r="X614" s="13"/>
      <c r="Y614" s="13" t="s">
        <v>148</v>
      </c>
      <c r="Z614" s="13" t="s">
        <v>149</v>
      </c>
      <c r="AA614" s="13">
        <v>4138</v>
      </c>
      <c r="AB614" s="13" t="s">
        <v>4974</v>
      </c>
      <c r="AC614" s="13">
        <v>1</v>
      </c>
      <c r="AD614" s="13" t="s">
        <v>1212</v>
      </c>
      <c r="AE614" s="13" t="s">
        <v>1213</v>
      </c>
      <c r="AF614" s="13" t="s">
        <v>153</v>
      </c>
      <c r="AG614" s="13" t="s">
        <v>1569</v>
      </c>
      <c r="AH614" s="13">
        <v>9</v>
      </c>
      <c r="AI614" s="13"/>
      <c r="AJ614" s="13" t="s">
        <v>4960</v>
      </c>
      <c r="AK614" s="13"/>
      <c r="AL614" s="13" t="s">
        <v>4961</v>
      </c>
      <c r="AM614" s="13"/>
      <c r="AN614" s="13"/>
      <c r="AO614" s="13" t="s">
        <v>144</v>
      </c>
      <c r="AP614" s="13" t="s">
        <v>144</v>
      </c>
      <c r="AQ614" s="13" t="s">
        <v>144</v>
      </c>
      <c r="AR614" s="13" t="b">
        <v>0</v>
      </c>
      <c r="AS614" s="13"/>
      <c r="AT614" s="13"/>
      <c r="AU614" s="13" t="s">
        <v>4962</v>
      </c>
      <c r="AV614" s="18"/>
      <c r="AW614" s="13"/>
      <c r="AX614" s="13">
        <v>0</v>
      </c>
      <c r="AY614" s="13" t="b">
        <v>0</v>
      </c>
      <c r="AZ614" s="13" t="s">
        <v>4963</v>
      </c>
      <c r="BA614" s="13" t="s">
        <v>4964</v>
      </c>
      <c r="BB614" s="18"/>
      <c r="BC614" s="18"/>
      <c r="BD614" s="13"/>
      <c r="BE614" s="13"/>
      <c r="BF614" s="13"/>
      <c r="BG614" s="13"/>
      <c r="BH614" s="13" t="s">
        <v>4965</v>
      </c>
      <c r="BI614" s="18"/>
      <c r="BJ614" s="13" t="s">
        <v>4966</v>
      </c>
      <c r="BK614" s="13"/>
      <c r="BL614" s="13" t="s">
        <v>4967</v>
      </c>
      <c r="BM614" s="13"/>
      <c r="BN614" s="13"/>
      <c r="BO614" s="13"/>
      <c r="BP614" s="13" t="s">
        <v>4968</v>
      </c>
      <c r="BQ614" s="13" t="s">
        <v>162</v>
      </c>
      <c r="BR614" s="13" t="s">
        <v>163</v>
      </c>
      <c r="BS614" s="13" t="s">
        <v>1707</v>
      </c>
      <c r="BT614" s="13">
        <v>276135423</v>
      </c>
      <c r="BU614" s="13">
        <v>276135423</v>
      </c>
      <c r="BV614" s="13"/>
      <c r="BW614" s="13" t="s">
        <v>260</v>
      </c>
      <c r="BX614" s="13" t="s">
        <v>4969</v>
      </c>
      <c r="BY614" s="13" t="s">
        <v>4970</v>
      </c>
      <c r="BZ614" s="13"/>
      <c r="CA614" s="13"/>
      <c r="CB614" s="13"/>
      <c r="CC614" s="13" t="s">
        <v>4971</v>
      </c>
      <c r="CD614" s="13" t="s">
        <v>4972</v>
      </c>
      <c r="CE614" s="13" t="s">
        <v>4968</v>
      </c>
      <c r="CF614" s="13" t="s">
        <v>170</v>
      </c>
      <c r="CG614" s="13" t="s">
        <v>407</v>
      </c>
      <c r="CH614" s="13" t="s">
        <v>3399</v>
      </c>
      <c r="CI614" s="13"/>
      <c r="CJ614" s="13"/>
      <c r="CK614" s="13">
        <v>2983</v>
      </c>
      <c r="CL614" s="13" t="s">
        <v>4973</v>
      </c>
      <c r="CM614" s="13" t="s">
        <v>1227</v>
      </c>
      <c r="CN614" s="13" t="s">
        <v>149</v>
      </c>
      <c r="CO614" s="13">
        <v>7</v>
      </c>
      <c r="CP614" s="13"/>
      <c r="CQ614" s="13"/>
      <c r="CR614" s="13" t="s">
        <v>1227</v>
      </c>
      <c r="CS614" s="13"/>
      <c r="CT614" s="13"/>
      <c r="CU614" s="13">
        <v>1</v>
      </c>
      <c r="CV614" s="13" t="s">
        <v>1228</v>
      </c>
      <c r="CW614" s="13" t="s">
        <v>1229</v>
      </c>
      <c r="CX614" s="13"/>
      <c r="CY614" s="13">
        <v>6.3898660780148301E+17</v>
      </c>
      <c r="CZ614" s="13" t="b">
        <v>1</v>
      </c>
      <c r="DA614" s="13" t="b">
        <v>1</v>
      </c>
      <c r="DB614" s="13"/>
      <c r="DC614" s="14">
        <v>43160</v>
      </c>
      <c r="DD614" s="13"/>
      <c r="DG614" s="3"/>
    </row>
    <row r="615" spans="1:111" ht="15.75">
      <c r="A615" s="13" t="s">
        <v>139</v>
      </c>
      <c r="B615" s="13" t="s">
        <v>4975</v>
      </c>
      <c r="C615" s="13" t="s">
        <v>191</v>
      </c>
      <c r="D615" s="13" t="s">
        <v>1208</v>
      </c>
      <c r="E615" s="13" t="s">
        <v>142</v>
      </c>
      <c r="F615" s="13" t="s">
        <v>140</v>
      </c>
      <c r="G615" s="13" t="s">
        <v>1230</v>
      </c>
      <c r="H615" s="13">
        <v>0</v>
      </c>
      <c r="I615" s="13" t="s">
        <v>163</v>
      </c>
      <c r="J615" s="13" t="s">
        <v>144</v>
      </c>
      <c r="K615" s="13"/>
      <c r="L615" s="13"/>
      <c r="M615" s="13"/>
      <c r="N615" s="13" t="s">
        <v>1209</v>
      </c>
      <c r="O615" s="13" t="s">
        <v>4976</v>
      </c>
      <c r="P615" s="13"/>
      <c r="Q615" s="13"/>
      <c r="R615" s="13"/>
      <c r="S615" s="13">
        <v>0</v>
      </c>
      <c r="T615" s="13" t="s">
        <v>397</v>
      </c>
      <c r="U615" s="13" t="s">
        <v>1632</v>
      </c>
      <c r="V615" s="13"/>
      <c r="W615" s="13" t="s">
        <v>144</v>
      </c>
      <c r="X615" s="13"/>
      <c r="Y615" s="13" t="s">
        <v>148</v>
      </c>
      <c r="Z615" s="13" t="s">
        <v>149</v>
      </c>
      <c r="AA615" s="13">
        <v>2939</v>
      </c>
      <c r="AB615" s="13" t="s">
        <v>4977</v>
      </c>
      <c r="AC615" s="13">
        <v>3.86</v>
      </c>
      <c r="AD615" s="13" t="s">
        <v>1212</v>
      </c>
      <c r="AE615" s="13" t="s">
        <v>1213</v>
      </c>
      <c r="AF615" s="13" t="s">
        <v>153</v>
      </c>
      <c r="AG615" s="13" t="s">
        <v>1214</v>
      </c>
      <c r="AH615" s="13">
        <v>9</v>
      </c>
      <c r="AI615" s="13"/>
      <c r="AJ615" s="13" t="s">
        <v>4978</v>
      </c>
      <c r="AK615" s="13"/>
      <c r="AL615" s="13" t="s">
        <v>4979</v>
      </c>
      <c r="AM615" s="13"/>
      <c r="AN615" s="13"/>
      <c r="AO615" s="13" t="s">
        <v>144</v>
      </c>
      <c r="AP615" s="13" t="s">
        <v>144</v>
      </c>
      <c r="AQ615" s="13" t="s">
        <v>144</v>
      </c>
      <c r="AR615" s="13" t="b">
        <v>0</v>
      </c>
      <c r="AS615" s="13"/>
      <c r="AT615" s="13"/>
      <c r="AU615" s="13" t="s">
        <v>1497</v>
      </c>
      <c r="AV615" s="13"/>
      <c r="AW615" s="13">
        <v>8888888</v>
      </c>
      <c r="AX615" s="13">
        <v>2</v>
      </c>
      <c r="AY615" s="13" t="b">
        <v>0</v>
      </c>
      <c r="AZ615" s="13"/>
      <c r="BA615" s="13"/>
      <c r="BB615" s="13"/>
      <c r="BC615" s="13"/>
      <c r="BD615" s="13"/>
      <c r="BE615" s="13"/>
      <c r="BF615" s="13"/>
      <c r="BG615" s="13"/>
      <c r="BH615" s="13" t="s">
        <v>4980</v>
      </c>
      <c r="BI615" s="18"/>
      <c r="BJ615" s="13" t="s">
        <v>1497</v>
      </c>
      <c r="BK615" s="13"/>
      <c r="BL615" s="13"/>
      <c r="BM615" s="13"/>
      <c r="BN615" s="13"/>
      <c r="BO615" s="13"/>
      <c r="BP615" s="13" t="s">
        <v>4981</v>
      </c>
      <c r="BQ615" s="13" t="s">
        <v>162</v>
      </c>
      <c r="BR615" s="13" t="s">
        <v>163</v>
      </c>
      <c r="BS615" s="13" t="s">
        <v>1641</v>
      </c>
      <c r="BT615" s="13">
        <v>437993900</v>
      </c>
      <c r="BU615" s="13">
        <v>437993900</v>
      </c>
      <c r="BV615" s="13"/>
      <c r="BW615" s="13" t="s">
        <v>260</v>
      </c>
      <c r="BX615" s="13" t="s">
        <v>4982</v>
      </c>
      <c r="BY615" s="13" t="s">
        <v>1060</v>
      </c>
      <c r="BZ615" s="13"/>
      <c r="CA615" s="13"/>
      <c r="CB615" s="13"/>
      <c r="CC615" s="13" t="s">
        <v>4983</v>
      </c>
      <c r="CD615" s="13" t="s">
        <v>4984</v>
      </c>
      <c r="CE615" s="13" t="s">
        <v>4981</v>
      </c>
      <c r="CF615" s="13" t="s">
        <v>170</v>
      </c>
      <c r="CG615" s="13" t="s">
        <v>160</v>
      </c>
      <c r="CH615" s="13" t="s">
        <v>4985</v>
      </c>
      <c r="CI615" s="13"/>
      <c r="CJ615" s="13"/>
      <c r="CK615" s="13">
        <v>2465</v>
      </c>
      <c r="CL615" s="13" t="s">
        <v>4986</v>
      </c>
      <c r="CM615" s="13" t="s">
        <v>1227</v>
      </c>
      <c r="CN615" s="13" t="s">
        <v>149</v>
      </c>
      <c r="CO615" s="13">
        <v>7</v>
      </c>
      <c r="CP615" s="13"/>
      <c r="CQ615" s="13"/>
      <c r="CR615" s="13" t="s">
        <v>1227</v>
      </c>
      <c r="CS615" s="13"/>
      <c r="CT615" s="13"/>
      <c r="CU615" s="13">
        <v>1</v>
      </c>
      <c r="CV615" s="13" t="s">
        <v>1228</v>
      </c>
      <c r="CW615" s="13" t="s">
        <v>1229</v>
      </c>
      <c r="CX615" s="13"/>
      <c r="CY615" s="13">
        <v>6.3898660780148403E+17</v>
      </c>
      <c r="CZ615" s="13" t="b">
        <v>1</v>
      </c>
      <c r="DA615" s="13" t="b">
        <v>1</v>
      </c>
      <c r="DB615" s="13"/>
      <c r="DC615" s="14">
        <v>43160</v>
      </c>
      <c r="DD615" s="13"/>
    </row>
    <row r="616" spans="1:111" ht="15.75">
      <c r="A616" s="13" t="s">
        <v>139</v>
      </c>
      <c r="B616" s="13" t="s">
        <v>4987</v>
      </c>
      <c r="C616" s="13" t="s">
        <v>191</v>
      </c>
      <c r="D616" s="13" t="s">
        <v>1208</v>
      </c>
      <c r="E616" s="13" t="s">
        <v>142</v>
      </c>
      <c r="F616" s="13" t="s">
        <v>140</v>
      </c>
      <c r="G616" s="13" t="s">
        <v>1230</v>
      </c>
      <c r="H616" s="13">
        <v>0</v>
      </c>
      <c r="I616" s="13" t="s">
        <v>163</v>
      </c>
      <c r="J616" s="13" t="s">
        <v>144</v>
      </c>
      <c r="K616" s="13"/>
      <c r="L616" s="13"/>
      <c r="M616" s="13"/>
      <c r="N616" s="13" t="s">
        <v>1209</v>
      </c>
      <c r="O616" s="13" t="s">
        <v>4988</v>
      </c>
      <c r="P616" s="13"/>
      <c r="Q616" s="13"/>
      <c r="R616" s="13"/>
      <c r="S616" s="13">
        <v>0</v>
      </c>
      <c r="T616" s="13" t="s">
        <v>436</v>
      </c>
      <c r="U616" s="13" t="s">
        <v>1210</v>
      </c>
      <c r="V616" s="13"/>
      <c r="W616" s="13" t="s">
        <v>144</v>
      </c>
      <c r="X616" s="13"/>
      <c r="Y616" s="13" t="s">
        <v>148</v>
      </c>
      <c r="Z616" s="13" t="s">
        <v>149</v>
      </c>
      <c r="AA616" s="13">
        <v>510</v>
      </c>
      <c r="AB616" s="13" t="s">
        <v>4989</v>
      </c>
      <c r="AC616" s="13">
        <v>1.3</v>
      </c>
      <c r="AD616" s="13" t="s">
        <v>1212</v>
      </c>
      <c r="AE616" s="13" t="s">
        <v>1213</v>
      </c>
      <c r="AF616" s="13" t="s">
        <v>153</v>
      </c>
      <c r="AG616" s="13" t="s">
        <v>1569</v>
      </c>
      <c r="AH616" s="13">
        <v>9</v>
      </c>
      <c r="AI616" s="13"/>
      <c r="AJ616" s="13" t="s">
        <v>4990</v>
      </c>
      <c r="AK616" s="13"/>
      <c r="AL616" s="13" t="s">
        <v>4991</v>
      </c>
      <c r="AM616" s="13"/>
      <c r="AN616" s="13"/>
      <c r="AO616" s="13" t="s">
        <v>144</v>
      </c>
      <c r="AP616" s="13" t="s">
        <v>144</v>
      </c>
      <c r="AQ616" s="13" t="s">
        <v>144</v>
      </c>
      <c r="AR616" s="13" t="b">
        <v>0</v>
      </c>
      <c r="AS616" s="13"/>
      <c r="AT616" s="13"/>
      <c r="AU616" s="13" t="s">
        <v>4992</v>
      </c>
      <c r="AV616" s="18"/>
      <c r="AW616" s="13"/>
      <c r="AX616" s="13">
        <v>0</v>
      </c>
      <c r="AY616" s="13" t="b">
        <v>0</v>
      </c>
      <c r="AZ616" s="13" t="s">
        <v>4993</v>
      </c>
      <c r="BA616" s="13" t="s">
        <v>4994</v>
      </c>
      <c r="BB616" s="18"/>
      <c r="BC616" s="18"/>
      <c r="BD616" s="13"/>
      <c r="BE616" s="13"/>
      <c r="BF616" s="13"/>
      <c r="BG616" s="13"/>
      <c r="BH616" s="13" t="s">
        <v>4995</v>
      </c>
      <c r="BI616" s="18"/>
      <c r="BJ616" s="13" t="s">
        <v>4996</v>
      </c>
      <c r="BK616" s="13"/>
      <c r="BL616" s="13"/>
      <c r="BM616" s="13"/>
      <c r="BN616" s="13"/>
      <c r="BO616" s="13"/>
      <c r="BP616" s="13" t="s">
        <v>4997</v>
      </c>
      <c r="BQ616" s="13" t="s">
        <v>162</v>
      </c>
      <c r="BR616" s="13" t="s">
        <v>163</v>
      </c>
      <c r="BS616" s="13" t="s">
        <v>1222</v>
      </c>
      <c r="BT616" s="13">
        <v>515336501</v>
      </c>
      <c r="BU616" s="13">
        <v>515336501</v>
      </c>
      <c r="BV616" s="13"/>
      <c r="BW616" s="13" t="s">
        <v>260</v>
      </c>
      <c r="BX616" s="13" t="s">
        <v>4998</v>
      </c>
      <c r="BY616" s="13" t="s">
        <v>4999</v>
      </c>
      <c r="BZ616" s="13"/>
      <c r="CA616" s="13"/>
      <c r="CB616" s="13"/>
      <c r="CC616" s="13" t="s">
        <v>5000</v>
      </c>
      <c r="CD616" s="13" t="s">
        <v>5001</v>
      </c>
      <c r="CE616" s="13" t="s">
        <v>4997</v>
      </c>
      <c r="CF616" s="13" t="s">
        <v>170</v>
      </c>
      <c r="CG616" s="13" t="s">
        <v>593</v>
      </c>
      <c r="CH616" s="13" t="s">
        <v>5002</v>
      </c>
      <c r="CI616" s="13"/>
      <c r="CJ616" s="13"/>
      <c r="CK616" s="13">
        <v>786</v>
      </c>
      <c r="CL616" s="13" t="s">
        <v>5003</v>
      </c>
      <c r="CM616" s="13" t="s">
        <v>1227</v>
      </c>
      <c r="CN616" s="13" t="s">
        <v>149</v>
      </c>
      <c r="CO616" s="13">
        <v>7</v>
      </c>
      <c r="CP616" s="13"/>
      <c r="CQ616" s="13"/>
      <c r="CR616" s="13" t="s">
        <v>1227</v>
      </c>
      <c r="CS616" s="13"/>
      <c r="CT616" s="13"/>
      <c r="CU616" s="13">
        <v>1</v>
      </c>
      <c r="CV616" s="13" t="s">
        <v>1228</v>
      </c>
      <c r="CW616" s="13" t="s">
        <v>1229</v>
      </c>
      <c r="CX616" s="13"/>
      <c r="CY616" s="13">
        <v>6.3898660780148301E+17</v>
      </c>
      <c r="CZ616" s="13" t="b">
        <v>1</v>
      </c>
      <c r="DA616" s="13" t="b">
        <v>1</v>
      </c>
      <c r="DB616" s="13"/>
      <c r="DC616" s="14">
        <v>43160</v>
      </c>
      <c r="DD616" s="13"/>
    </row>
    <row r="617" spans="1:111" ht="15.75">
      <c r="A617" s="13" t="s">
        <v>139</v>
      </c>
      <c r="B617" s="13" t="s">
        <v>5004</v>
      </c>
      <c r="C617" s="13" t="s">
        <v>191</v>
      </c>
      <c r="D617" s="13" t="s">
        <v>1208</v>
      </c>
      <c r="E617" s="13" t="s">
        <v>142</v>
      </c>
      <c r="F617" s="13" t="s">
        <v>140</v>
      </c>
      <c r="G617" s="13" t="s">
        <v>1230</v>
      </c>
      <c r="H617" s="13">
        <v>0</v>
      </c>
      <c r="I617" s="13" t="s">
        <v>163</v>
      </c>
      <c r="J617" s="13" t="s">
        <v>144</v>
      </c>
      <c r="K617" s="13"/>
      <c r="L617" s="13"/>
      <c r="M617" s="13"/>
      <c r="N617" s="13" t="s">
        <v>1209</v>
      </c>
      <c r="O617" s="13" t="s">
        <v>1759</v>
      </c>
      <c r="P617" s="13"/>
      <c r="Q617" s="13"/>
      <c r="R617" s="13"/>
      <c r="S617" s="13">
        <v>0</v>
      </c>
      <c r="T617" s="13" t="s">
        <v>316</v>
      </c>
      <c r="U617" s="13" t="s">
        <v>1696</v>
      </c>
      <c r="V617" s="13"/>
      <c r="W617" s="13" t="s">
        <v>144</v>
      </c>
      <c r="X617" s="13"/>
      <c r="Y617" s="13" t="s">
        <v>148</v>
      </c>
      <c r="Z617" s="13" t="s">
        <v>149</v>
      </c>
      <c r="AA617" s="13">
        <v>3092</v>
      </c>
      <c r="AB617" s="13" t="s">
        <v>5005</v>
      </c>
      <c r="AC617" s="13">
        <v>3</v>
      </c>
      <c r="AD617" s="13" t="s">
        <v>1212</v>
      </c>
      <c r="AE617" s="13" t="s">
        <v>1213</v>
      </c>
      <c r="AF617" s="13" t="s">
        <v>153</v>
      </c>
      <c r="AG617" s="13" t="s">
        <v>1569</v>
      </c>
      <c r="AH617" s="13">
        <v>9</v>
      </c>
      <c r="AI617" s="13"/>
      <c r="AJ617" s="13" t="s">
        <v>5006</v>
      </c>
      <c r="AK617" s="13"/>
      <c r="AL617" s="13" t="s">
        <v>5007</v>
      </c>
      <c r="AM617" s="13"/>
      <c r="AN617" s="13"/>
      <c r="AO617" s="13"/>
      <c r="AP617" s="13" t="s">
        <v>144</v>
      </c>
      <c r="AQ617" s="13" t="s">
        <v>144</v>
      </c>
      <c r="AR617" s="13" t="b">
        <v>0</v>
      </c>
      <c r="AS617" s="13"/>
      <c r="AT617" s="13"/>
      <c r="AU617" s="13" t="s">
        <v>5008</v>
      </c>
      <c r="AV617" s="18"/>
      <c r="AW617" s="13"/>
      <c r="AX617" s="13">
        <v>0</v>
      </c>
      <c r="AY617" s="13" t="b">
        <v>0</v>
      </c>
      <c r="AZ617" s="13" t="s">
        <v>5009</v>
      </c>
      <c r="BA617" s="13" t="s">
        <v>5010</v>
      </c>
      <c r="BB617" s="18"/>
      <c r="BC617" s="18"/>
      <c r="BD617" s="13"/>
      <c r="BE617" s="13"/>
      <c r="BF617" s="13"/>
      <c r="BG617" s="13"/>
      <c r="BH617" s="13" t="s">
        <v>5011</v>
      </c>
      <c r="BI617" s="18"/>
      <c r="BJ617" s="13" t="s">
        <v>5012</v>
      </c>
      <c r="BK617" s="13"/>
      <c r="BL617" s="13"/>
      <c r="BM617" s="13"/>
      <c r="BN617" s="13"/>
      <c r="BO617" s="13"/>
      <c r="BP617" s="13" t="s">
        <v>5013</v>
      </c>
      <c r="BQ617" s="13" t="s">
        <v>162</v>
      </c>
      <c r="BR617" s="13" t="s">
        <v>163</v>
      </c>
      <c r="BS617" s="13" t="s">
        <v>1707</v>
      </c>
      <c r="BT617" s="13"/>
      <c r="BU617" s="13"/>
      <c r="BV617" s="13"/>
      <c r="BW617" s="13"/>
      <c r="BX617" s="13"/>
      <c r="BY617" s="13" t="s">
        <v>5014</v>
      </c>
      <c r="BZ617" s="13"/>
      <c r="CA617" s="13" t="s">
        <v>5015</v>
      </c>
      <c r="CB617" s="13" t="s">
        <v>5016</v>
      </c>
      <c r="CC617" s="13" t="s">
        <v>5009</v>
      </c>
      <c r="CD617" s="13" t="s">
        <v>5010</v>
      </c>
      <c r="CE617" s="13" t="s">
        <v>5013</v>
      </c>
      <c r="CF617" s="13" t="s">
        <v>170</v>
      </c>
      <c r="CG617" s="13" t="s">
        <v>593</v>
      </c>
      <c r="CH617" s="13" t="s">
        <v>592</v>
      </c>
      <c r="CI617" s="13"/>
      <c r="CJ617" s="13"/>
      <c r="CK617" s="13">
        <v>1249</v>
      </c>
      <c r="CL617" s="13" t="s">
        <v>5017</v>
      </c>
      <c r="CM617" s="13" t="s">
        <v>1227</v>
      </c>
      <c r="CN617" s="13" t="s">
        <v>149</v>
      </c>
      <c r="CO617" s="13">
        <v>7</v>
      </c>
      <c r="CP617" s="13"/>
      <c r="CQ617" s="13"/>
      <c r="CR617" s="13" t="s">
        <v>1227</v>
      </c>
      <c r="CS617" s="13"/>
      <c r="CT617" s="13"/>
      <c r="CU617" s="13">
        <v>1</v>
      </c>
      <c r="CV617" s="13" t="s">
        <v>1228</v>
      </c>
      <c r="CW617" s="13" t="s">
        <v>1229</v>
      </c>
      <c r="CX617" s="13"/>
      <c r="CY617" s="13">
        <v>6.3898660780148301E+17</v>
      </c>
      <c r="CZ617" s="13" t="b">
        <v>1</v>
      </c>
      <c r="DA617" s="13" t="b">
        <v>1</v>
      </c>
      <c r="DB617" s="13"/>
      <c r="DC617" s="14">
        <v>43160</v>
      </c>
      <c r="DD617" s="13"/>
    </row>
    <row r="618" spans="1:111" ht="15.75">
      <c r="A618" s="13" t="s">
        <v>139</v>
      </c>
      <c r="B618" s="13" t="s">
        <v>5018</v>
      </c>
      <c r="C618" s="13" t="s">
        <v>191</v>
      </c>
      <c r="D618" s="13" t="s">
        <v>1208</v>
      </c>
      <c r="E618" s="13" t="s">
        <v>175</v>
      </c>
      <c r="F618" s="13" t="s">
        <v>140</v>
      </c>
      <c r="G618" s="13">
        <v>7</v>
      </c>
      <c r="H618" s="13">
        <v>0</v>
      </c>
      <c r="I618" s="13" t="s">
        <v>143</v>
      </c>
      <c r="J618" s="13" t="s">
        <v>144</v>
      </c>
      <c r="K618" s="13"/>
      <c r="L618" s="13"/>
      <c r="M618" s="13"/>
      <c r="N618" s="13" t="s">
        <v>2730</v>
      </c>
      <c r="O618" s="13" t="s">
        <v>5019</v>
      </c>
      <c r="P618" s="13"/>
      <c r="Q618" s="13"/>
      <c r="R618" s="13"/>
      <c r="S618" s="13">
        <v>0</v>
      </c>
      <c r="T618" s="13" t="s">
        <v>4765</v>
      </c>
      <c r="U618" s="13" t="s">
        <v>3874</v>
      </c>
      <c r="V618" s="13"/>
      <c r="W618" s="13" t="s">
        <v>144</v>
      </c>
      <c r="X618" s="13"/>
      <c r="Y618" s="13" t="s">
        <v>148</v>
      </c>
      <c r="Z618" s="13" t="s">
        <v>149</v>
      </c>
      <c r="AA618" s="13">
        <v>3448</v>
      </c>
      <c r="AB618" s="13" t="s">
        <v>5020</v>
      </c>
      <c r="AC618" s="13">
        <v>500</v>
      </c>
      <c r="AD618" s="13" t="s">
        <v>1212</v>
      </c>
      <c r="AE618" s="13" t="s">
        <v>1213</v>
      </c>
      <c r="AF618" s="13" t="s">
        <v>153</v>
      </c>
      <c r="AG618" s="13" t="s">
        <v>1214</v>
      </c>
      <c r="AH618" s="13">
        <v>9</v>
      </c>
      <c r="AI618" s="13"/>
      <c r="AJ618" s="13" t="s">
        <v>5021</v>
      </c>
      <c r="AK618" s="13"/>
      <c r="AL618" s="13" t="s">
        <v>5022</v>
      </c>
      <c r="AM618" s="13"/>
      <c r="AN618" s="13"/>
      <c r="AO618" s="13" t="s">
        <v>144</v>
      </c>
      <c r="AP618" s="13" t="s">
        <v>144</v>
      </c>
      <c r="AQ618" s="13" t="s">
        <v>144</v>
      </c>
      <c r="AR618" s="13" t="b">
        <v>0</v>
      </c>
      <c r="AS618" s="13"/>
      <c r="AT618" s="13"/>
      <c r="AU618" s="13" t="s">
        <v>5023</v>
      </c>
      <c r="AV618" s="18"/>
      <c r="AW618" s="13">
        <v>8888878</v>
      </c>
      <c r="AX618" s="13">
        <v>2</v>
      </c>
      <c r="AY618" s="13" t="b">
        <v>0</v>
      </c>
      <c r="AZ618" s="13" t="s">
        <v>5024</v>
      </c>
      <c r="BA618" s="13" t="s">
        <v>5025</v>
      </c>
      <c r="BB618" s="18"/>
      <c r="BC618" s="18"/>
      <c r="BD618" s="13"/>
      <c r="BE618" s="13"/>
      <c r="BF618" s="13"/>
      <c r="BG618" s="13"/>
      <c r="BH618" s="13" t="s">
        <v>5026</v>
      </c>
      <c r="BI618" s="18"/>
      <c r="BJ618" s="13" t="s">
        <v>5027</v>
      </c>
      <c r="BK618" s="13"/>
      <c r="BL618" s="13"/>
      <c r="BM618" s="13"/>
      <c r="BN618" s="13"/>
      <c r="BO618" s="13"/>
      <c r="BP618" s="13" t="s">
        <v>5028</v>
      </c>
      <c r="BQ618" s="13" t="s">
        <v>162</v>
      </c>
      <c r="BR618" s="13" t="s">
        <v>163</v>
      </c>
      <c r="BS618" s="13" t="s">
        <v>3881</v>
      </c>
      <c r="BT618" s="13">
        <v>523133494</v>
      </c>
      <c r="BU618" s="13">
        <v>523133494</v>
      </c>
      <c r="BV618" s="13"/>
      <c r="BW618" s="13"/>
      <c r="BX618" s="13" t="s">
        <v>5029</v>
      </c>
      <c r="BY618" s="13" t="s">
        <v>5030</v>
      </c>
      <c r="BZ618" s="13"/>
      <c r="CA618" s="13"/>
      <c r="CB618" s="13"/>
      <c r="CC618" s="13" t="s">
        <v>5024</v>
      </c>
      <c r="CD618" s="13" t="s">
        <v>5025</v>
      </c>
      <c r="CE618" s="13" t="s">
        <v>5028</v>
      </c>
      <c r="CF618" s="13" t="s">
        <v>170</v>
      </c>
      <c r="CG618" s="13" t="s">
        <v>203</v>
      </c>
      <c r="CH618" s="13" t="s">
        <v>383</v>
      </c>
      <c r="CI618" s="13"/>
      <c r="CJ618" s="13"/>
      <c r="CK618" s="13">
        <v>1069</v>
      </c>
      <c r="CL618" s="13" t="s">
        <v>5031</v>
      </c>
      <c r="CM618" s="13" t="s">
        <v>1227</v>
      </c>
      <c r="CN618" s="13" t="s">
        <v>149</v>
      </c>
      <c r="CO618" s="13">
        <v>7</v>
      </c>
      <c r="CP618" s="13"/>
      <c r="CQ618" s="13"/>
      <c r="CR618" s="13" t="s">
        <v>1227</v>
      </c>
      <c r="CS618" s="13"/>
      <c r="CT618" s="13"/>
      <c r="CU618" s="13">
        <v>1</v>
      </c>
      <c r="CV618" s="13" t="s">
        <v>1228</v>
      </c>
      <c r="CW618" s="13" t="s">
        <v>1229</v>
      </c>
      <c r="CX618" s="13"/>
      <c r="CY618" s="13">
        <v>6.3898660780142502E+17</v>
      </c>
      <c r="CZ618" s="13" t="b">
        <v>1</v>
      </c>
      <c r="DA618" s="13" t="b">
        <v>0</v>
      </c>
      <c r="DB618" s="13"/>
      <c r="DC618" s="14">
        <v>43160</v>
      </c>
      <c r="DD618" s="13"/>
    </row>
    <row r="619" spans="1:111" ht="15.75">
      <c r="A619" s="13" t="s">
        <v>139</v>
      </c>
      <c r="B619" s="13" t="s">
        <v>5032</v>
      </c>
      <c r="C619" s="13" t="s">
        <v>191</v>
      </c>
      <c r="D619" s="13" t="s">
        <v>1208</v>
      </c>
      <c r="E619" s="13" t="s">
        <v>142</v>
      </c>
      <c r="F619" s="13" t="s">
        <v>140</v>
      </c>
      <c r="G619" s="13" t="s">
        <v>1230</v>
      </c>
      <c r="H619" s="13" t="s">
        <v>5033</v>
      </c>
      <c r="I619" s="13" t="s">
        <v>163</v>
      </c>
      <c r="J619" s="13" t="s">
        <v>144</v>
      </c>
      <c r="K619" s="13"/>
      <c r="L619" s="13"/>
      <c r="M619" s="13"/>
      <c r="N619" s="13" t="s">
        <v>1209</v>
      </c>
      <c r="O619" s="13" t="s">
        <v>5034</v>
      </c>
      <c r="P619" s="13"/>
      <c r="Q619" s="13"/>
      <c r="R619" s="13"/>
      <c r="S619" s="13">
        <v>0</v>
      </c>
      <c r="T619" s="13" t="s">
        <v>193</v>
      </c>
      <c r="U619" s="13" t="s">
        <v>1210</v>
      </c>
      <c r="V619" s="13"/>
      <c r="W619" s="13" t="s">
        <v>144</v>
      </c>
      <c r="X619" s="13"/>
      <c r="Y619" s="13" t="s">
        <v>148</v>
      </c>
      <c r="Z619" s="13" t="s">
        <v>149</v>
      </c>
      <c r="AA619" s="13">
        <v>3994</v>
      </c>
      <c r="AB619" s="13" t="s">
        <v>5035</v>
      </c>
      <c r="AC619" s="13">
        <v>1.3</v>
      </c>
      <c r="AD619" s="13" t="s">
        <v>1212</v>
      </c>
      <c r="AE619" s="13" t="s">
        <v>1213</v>
      </c>
      <c r="AF619" s="13" t="s">
        <v>153</v>
      </c>
      <c r="AG619" s="13" t="s">
        <v>1569</v>
      </c>
      <c r="AH619" s="13">
        <v>0</v>
      </c>
      <c r="AI619" s="13"/>
      <c r="AJ619" s="13" t="s">
        <v>5036</v>
      </c>
      <c r="AK619" s="13"/>
      <c r="AL619" s="13" t="s">
        <v>5037</v>
      </c>
      <c r="AM619" s="13"/>
      <c r="AN619" s="13"/>
      <c r="AO619" s="13" t="s">
        <v>144</v>
      </c>
      <c r="AP619" s="13" t="s">
        <v>144</v>
      </c>
      <c r="AQ619" s="13" t="s">
        <v>144</v>
      </c>
      <c r="AR619" s="13" t="b">
        <v>0</v>
      </c>
      <c r="AS619" s="13"/>
      <c r="AT619" s="13"/>
      <c r="AU619" s="13" t="s">
        <v>5038</v>
      </c>
      <c r="AV619" s="18"/>
      <c r="AW619" s="13"/>
      <c r="AX619" s="13">
        <v>0</v>
      </c>
      <c r="AY619" s="13" t="b">
        <v>0</v>
      </c>
      <c r="AZ619" s="13" t="s">
        <v>5039</v>
      </c>
      <c r="BA619" s="13" t="s">
        <v>5040</v>
      </c>
      <c r="BB619" s="18"/>
      <c r="BC619" s="18"/>
      <c r="BD619" s="13"/>
      <c r="BE619" s="13"/>
      <c r="BF619" s="13"/>
      <c r="BG619" s="13"/>
      <c r="BH619" s="13" t="s">
        <v>5041</v>
      </c>
      <c r="BI619" s="18"/>
      <c r="BJ619" s="13" t="s">
        <v>5042</v>
      </c>
      <c r="BK619" s="13"/>
      <c r="BL619" s="13"/>
      <c r="BM619" s="13"/>
      <c r="BN619" s="13"/>
      <c r="BO619" s="13"/>
      <c r="BP619" s="13" t="s">
        <v>5043</v>
      </c>
      <c r="BQ619" s="13" t="s">
        <v>162</v>
      </c>
      <c r="BR619" s="13" t="s">
        <v>163</v>
      </c>
      <c r="BS619" s="13" t="s">
        <v>1222</v>
      </c>
      <c r="BT619" s="13">
        <v>645984089</v>
      </c>
      <c r="BU619" s="13">
        <v>645984089</v>
      </c>
      <c r="BV619" s="13"/>
      <c r="BW619" s="13" t="s">
        <v>260</v>
      </c>
      <c r="BX619" s="13" t="s">
        <v>5044</v>
      </c>
      <c r="BY619" s="13" t="s">
        <v>5045</v>
      </c>
      <c r="BZ619" s="13"/>
      <c r="CA619" s="13"/>
      <c r="CB619" s="13"/>
      <c r="CC619" s="13" t="s">
        <v>5046</v>
      </c>
      <c r="CD619" s="13" t="s">
        <v>5047</v>
      </c>
      <c r="CE619" s="13" t="s">
        <v>5043</v>
      </c>
      <c r="CF619" s="13" t="s">
        <v>170</v>
      </c>
      <c r="CG619" s="13" t="s">
        <v>593</v>
      </c>
      <c r="CH619" s="13" t="s">
        <v>2359</v>
      </c>
      <c r="CI619" s="13"/>
      <c r="CJ619" s="13"/>
      <c r="CK619" s="13">
        <v>3408</v>
      </c>
      <c r="CL619" s="13" t="s">
        <v>5048</v>
      </c>
      <c r="CM619" s="13" t="s">
        <v>1227</v>
      </c>
      <c r="CN619" s="13" t="s">
        <v>149</v>
      </c>
      <c r="CO619" s="13">
        <v>7</v>
      </c>
      <c r="CP619" s="13"/>
      <c r="CQ619" s="13"/>
      <c r="CR619" s="13" t="s">
        <v>1227</v>
      </c>
      <c r="CS619" s="13"/>
      <c r="CT619" s="13"/>
      <c r="CU619" s="13">
        <v>1</v>
      </c>
      <c r="CV619" s="13" t="s">
        <v>1228</v>
      </c>
      <c r="CW619" s="13" t="s">
        <v>1229</v>
      </c>
      <c r="CX619" s="13"/>
      <c r="CY619" s="13">
        <v>6.3898660780148403E+17</v>
      </c>
      <c r="CZ619" s="13" t="b">
        <v>1</v>
      </c>
      <c r="DA619" s="13" t="b">
        <v>1</v>
      </c>
      <c r="DB619" s="13"/>
      <c r="DC619" s="14">
        <v>43160</v>
      </c>
      <c r="DD619" s="13"/>
    </row>
    <row r="620" spans="1:111" ht="15.75">
      <c r="A620" s="13" t="s">
        <v>139</v>
      </c>
      <c r="B620" s="13" t="s">
        <v>5049</v>
      </c>
      <c r="C620" s="13" t="s">
        <v>191</v>
      </c>
      <c r="D620" s="13" t="s">
        <v>1208</v>
      </c>
      <c r="E620" s="13" t="s">
        <v>142</v>
      </c>
      <c r="F620" s="13" t="s">
        <v>140</v>
      </c>
      <c r="G620" s="13" t="s">
        <v>1230</v>
      </c>
      <c r="H620" s="13">
        <v>0</v>
      </c>
      <c r="I620" s="13" t="s">
        <v>163</v>
      </c>
      <c r="J620" s="13" t="s">
        <v>144</v>
      </c>
      <c r="K620" s="13"/>
      <c r="L620" s="13"/>
      <c r="M620" s="13"/>
      <c r="N620" s="13" t="s">
        <v>1209</v>
      </c>
      <c r="O620" s="13" t="s">
        <v>5050</v>
      </c>
      <c r="P620" s="13"/>
      <c r="Q620" s="13"/>
      <c r="R620" s="13"/>
      <c r="S620" s="13">
        <v>0</v>
      </c>
      <c r="T620" s="13" t="s">
        <v>699</v>
      </c>
      <c r="U620" s="13" t="s">
        <v>1632</v>
      </c>
      <c r="V620" s="13"/>
      <c r="W620" s="13" t="s">
        <v>144</v>
      </c>
      <c r="X620" s="13"/>
      <c r="Y620" s="13" t="s">
        <v>148</v>
      </c>
      <c r="Z620" s="13" t="s">
        <v>149</v>
      </c>
      <c r="AA620" s="13">
        <v>3250</v>
      </c>
      <c r="AB620" s="13" t="s">
        <v>5051</v>
      </c>
      <c r="AC620" s="13">
        <v>5</v>
      </c>
      <c r="AD620" s="13" t="s">
        <v>1212</v>
      </c>
      <c r="AE620" s="13" t="s">
        <v>1213</v>
      </c>
      <c r="AF620" s="13" t="s">
        <v>153</v>
      </c>
      <c r="AG620" s="13" t="s">
        <v>1214</v>
      </c>
      <c r="AH620" s="13">
        <v>9</v>
      </c>
      <c r="AI620" s="13"/>
      <c r="AJ620" s="13" t="s">
        <v>5052</v>
      </c>
      <c r="AK620" s="13"/>
      <c r="AL620" s="13" t="s">
        <v>5053</v>
      </c>
      <c r="AM620" s="13"/>
      <c r="AN620" s="13"/>
      <c r="AO620" s="13" t="s">
        <v>144</v>
      </c>
      <c r="AP620" s="13" t="s">
        <v>144</v>
      </c>
      <c r="AQ620" s="13" t="s">
        <v>144</v>
      </c>
      <c r="AR620" s="13" t="b">
        <v>0</v>
      </c>
      <c r="AS620" s="13"/>
      <c r="AT620" s="13"/>
      <c r="AU620" s="13" t="s">
        <v>5054</v>
      </c>
      <c r="AV620" s="18"/>
      <c r="AW620" s="13">
        <v>8888888</v>
      </c>
      <c r="AX620" s="13">
        <v>2</v>
      </c>
      <c r="AY620" s="13" t="b">
        <v>0</v>
      </c>
      <c r="AZ620" s="13" t="s">
        <v>5055</v>
      </c>
      <c r="BA620" s="13" t="s">
        <v>5056</v>
      </c>
      <c r="BB620" s="18"/>
      <c r="BC620" s="18"/>
      <c r="BD620" s="13"/>
      <c r="BE620" s="13"/>
      <c r="BF620" s="13"/>
      <c r="BG620" s="13"/>
      <c r="BH620" s="13" t="s">
        <v>5057</v>
      </c>
      <c r="BI620" s="18"/>
      <c r="BJ620" s="13" t="s">
        <v>5058</v>
      </c>
      <c r="BK620" s="13"/>
      <c r="BL620" s="13" t="s">
        <v>5059</v>
      </c>
      <c r="BM620" s="13"/>
      <c r="BN620" s="13"/>
      <c r="BO620" s="13"/>
      <c r="BP620" s="13" t="s">
        <v>5060</v>
      </c>
      <c r="BQ620" s="13" t="s">
        <v>162</v>
      </c>
      <c r="BR620" s="13" t="s">
        <v>163</v>
      </c>
      <c r="BS620" s="13" t="s">
        <v>1641</v>
      </c>
      <c r="BT620" s="13">
        <v>467007431</v>
      </c>
      <c r="BU620" s="13">
        <v>467007431</v>
      </c>
      <c r="BV620" s="13"/>
      <c r="BW620" s="13" t="s">
        <v>260</v>
      </c>
      <c r="BX620" s="13" t="s">
        <v>5061</v>
      </c>
      <c r="BY620" s="13" t="s">
        <v>5062</v>
      </c>
      <c r="BZ620" s="13"/>
      <c r="CA620" s="13"/>
      <c r="CB620" s="13"/>
      <c r="CC620" s="13" t="s">
        <v>5063</v>
      </c>
      <c r="CD620" s="13" t="s">
        <v>5064</v>
      </c>
      <c r="CE620" s="13" t="s">
        <v>5060</v>
      </c>
      <c r="CF620" s="13" t="s">
        <v>170</v>
      </c>
      <c r="CG620" s="13" t="s">
        <v>203</v>
      </c>
      <c r="CH620" s="13" t="s">
        <v>4325</v>
      </c>
      <c r="CI620" s="13"/>
      <c r="CJ620" s="13"/>
      <c r="CK620" s="13">
        <v>433</v>
      </c>
      <c r="CL620" s="13" t="s">
        <v>5065</v>
      </c>
      <c r="CM620" s="13" t="s">
        <v>1227</v>
      </c>
      <c r="CN620" s="13" t="s">
        <v>149</v>
      </c>
      <c r="CO620" s="13">
        <v>7</v>
      </c>
      <c r="CP620" s="13"/>
      <c r="CQ620" s="13"/>
      <c r="CR620" s="13" t="s">
        <v>1227</v>
      </c>
      <c r="CS620" s="13"/>
      <c r="CT620" s="13"/>
      <c r="CU620" s="13">
        <v>1</v>
      </c>
      <c r="CV620" s="13" t="s">
        <v>1228</v>
      </c>
      <c r="CW620" s="13" t="s">
        <v>1229</v>
      </c>
      <c r="CX620" s="13"/>
      <c r="CY620" s="13">
        <v>6.3898660780148403E+17</v>
      </c>
      <c r="CZ620" s="13" t="b">
        <v>1</v>
      </c>
      <c r="DA620" s="13" t="b">
        <v>1</v>
      </c>
      <c r="DB620" s="13"/>
      <c r="DC620" s="14">
        <v>43160</v>
      </c>
      <c r="DD620" s="13"/>
    </row>
    <row r="621" spans="1:111" ht="15.75">
      <c r="A621" s="13" t="s">
        <v>139</v>
      </c>
      <c r="B621" s="13" t="s">
        <v>5066</v>
      </c>
      <c r="C621" s="13" t="s">
        <v>191</v>
      </c>
      <c r="D621" s="13" t="s">
        <v>1208</v>
      </c>
      <c r="E621" s="13" t="s">
        <v>142</v>
      </c>
      <c r="F621" s="13" t="s">
        <v>140</v>
      </c>
      <c r="G621" s="13">
        <v>7</v>
      </c>
      <c r="H621" s="13">
        <v>0</v>
      </c>
      <c r="I621" s="13" t="s">
        <v>163</v>
      </c>
      <c r="J621" s="13" t="s">
        <v>144</v>
      </c>
      <c r="K621" s="13"/>
      <c r="L621" s="13"/>
      <c r="M621" s="13"/>
      <c r="N621" s="13" t="s">
        <v>1209</v>
      </c>
      <c r="O621" s="13" t="s">
        <v>5067</v>
      </c>
      <c r="P621" s="13"/>
      <c r="Q621" s="13"/>
      <c r="R621" s="13"/>
      <c r="S621" s="13">
        <v>0</v>
      </c>
      <c r="T621" s="13" t="s">
        <v>358</v>
      </c>
      <c r="U621" s="13" t="s">
        <v>3874</v>
      </c>
      <c r="V621" s="13"/>
      <c r="W621" s="13" t="s">
        <v>144</v>
      </c>
      <c r="X621" s="13"/>
      <c r="Y621" s="13" t="s">
        <v>148</v>
      </c>
      <c r="Z621" s="13" t="s">
        <v>149</v>
      </c>
      <c r="AA621" s="13">
        <v>2317</v>
      </c>
      <c r="AB621" s="13" t="s">
        <v>5068</v>
      </c>
      <c r="AC621" s="13">
        <v>550</v>
      </c>
      <c r="AD621" s="13" t="s">
        <v>1212</v>
      </c>
      <c r="AE621" s="13" t="s">
        <v>1213</v>
      </c>
      <c r="AF621" s="13" t="s">
        <v>153</v>
      </c>
      <c r="AG621" s="13" t="s">
        <v>1569</v>
      </c>
      <c r="AH621" s="13">
        <v>9</v>
      </c>
      <c r="AI621" s="13"/>
      <c r="AJ621" s="13" t="s">
        <v>5069</v>
      </c>
      <c r="AK621" s="13"/>
      <c r="AL621" s="13" t="s">
        <v>5070</v>
      </c>
      <c r="AM621" s="13"/>
      <c r="AN621" s="13"/>
      <c r="AO621" s="13" t="s">
        <v>144</v>
      </c>
      <c r="AP621" s="13" t="s">
        <v>144</v>
      </c>
      <c r="AQ621" s="13" t="s">
        <v>144</v>
      </c>
      <c r="AR621" s="13" t="b">
        <v>0</v>
      </c>
      <c r="AS621" s="13"/>
      <c r="AT621" s="13"/>
      <c r="AU621" s="13" t="s">
        <v>1487</v>
      </c>
      <c r="AV621" s="18"/>
      <c r="AW621" s="13"/>
      <c r="AX621" s="13">
        <v>0</v>
      </c>
      <c r="AY621" s="13" t="b">
        <v>0</v>
      </c>
      <c r="AZ621" s="13"/>
      <c r="BA621" s="13"/>
      <c r="BB621" s="13"/>
      <c r="BC621" s="13"/>
      <c r="BD621" s="13"/>
      <c r="BE621" s="13"/>
      <c r="BF621" s="13"/>
      <c r="BG621" s="13"/>
      <c r="BH621" s="13" t="s">
        <v>5071</v>
      </c>
      <c r="BI621" s="18"/>
      <c r="BJ621" s="13" t="s">
        <v>2353</v>
      </c>
      <c r="BK621" s="13"/>
      <c r="BL621" s="13" t="s">
        <v>5072</v>
      </c>
      <c r="BM621" s="13"/>
      <c r="BN621" s="13"/>
      <c r="BO621" s="13"/>
      <c r="BP621" s="13" t="s">
        <v>5073</v>
      </c>
      <c r="BQ621" s="13" t="s">
        <v>162</v>
      </c>
      <c r="BR621" s="13" t="s">
        <v>163</v>
      </c>
      <c r="BS621" s="13" t="s">
        <v>3881</v>
      </c>
      <c r="BT621" s="13">
        <v>628005456</v>
      </c>
      <c r="BU621" s="13">
        <v>628005456</v>
      </c>
      <c r="BV621" s="13"/>
      <c r="BW621" s="13" t="s">
        <v>260</v>
      </c>
      <c r="BX621" s="13" t="s">
        <v>5074</v>
      </c>
      <c r="BY621" s="13" t="s">
        <v>5075</v>
      </c>
      <c r="BZ621" s="13" t="s">
        <v>257</v>
      </c>
      <c r="CA621" s="13" t="s">
        <v>5076</v>
      </c>
      <c r="CB621" s="13" t="s">
        <v>5075</v>
      </c>
      <c r="CC621" s="13" t="s">
        <v>5077</v>
      </c>
      <c r="CD621" s="13" t="s">
        <v>5078</v>
      </c>
      <c r="CE621" s="13" t="s">
        <v>5073</v>
      </c>
      <c r="CF621" s="13" t="s">
        <v>170</v>
      </c>
      <c r="CG621" s="13" t="s">
        <v>593</v>
      </c>
      <c r="CH621" s="13" t="s">
        <v>838</v>
      </c>
      <c r="CI621" s="13"/>
      <c r="CJ621" s="13"/>
      <c r="CK621" s="13">
        <v>10621</v>
      </c>
      <c r="CL621" s="13" t="s">
        <v>5079</v>
      </c>
      <c r="CM621" s="13" t="s">
        <v>1227</v>
      </c>
      <c r="CN621" s="13" t="s">
        <v>149</v>
      </c>
      <c r="CO621" s="13">
        <v>7</v>
      </c>
      <c r="CP621" s="13"/>
      <c r="CQ621" s="13"/>
      <c r="CR621" s="13" t="s">
        <v>1227</v>
      </c>
      <c r="CS621" s="13"/>
      <c r="CT621" s="13"/>
      <c r="CU621" s="13">
        <v>1</v>
      </c>
      <c r="CV621" s="13" t="s">
        <v>1228</v>
      </c>
      <c r="CW621" s="13" t="s">
        <v>1229</v>
      </c>
      <c r="CX621" s="13"/>
      <c r="CY621" s="13">
        <v>6.3898660780148403E+17</v>
      </c>
      <c r="CZ621" s="13" t="b">
        <v>1</v>
      </c>
      <c r="DA621" s="13" t="b">
        <v>1</v>
      </c>
      <c r="DB621" s="13"/>
      <c r="DC621" s="14">
        <v>43160</v>
      </c>
      <c r="DD621" s="13"/>
    </row>
    <row r="622" spans="1:111" ht="15.75">
      <c r="A622" s="13" t="s">
        <v>139</v>
      </c>
      <c r="B622" s="13" t="s">
        <v>5066</v>
      </c>
      <c r="C622" s="13" t="s">
        <v>191</v>
      </c>
      <c r="D622" s="13" t="s">
        <v>1208</v>
      </c>
      <c r="E622" s="13" t="s">
        <v>175</v>
      </c>
      <c r="F622" s="13" t="s">
        <v>140</v>
      </c>
      <c r="G622" s="13">
        <v>7</v>
      </c>
      <c r="H622" s="13">
        <v>0</v>
      </c>
      <c r="I622" s="13" t="s">
        <v>163</v>
      </c>
      <c r="J622" s="13" t="s">
        <v>144</v>
      </c>
      <c r="K622" s="13"/>
      <c r="L622" s="13"/>
      <c r="M622" s="13"/>
      <c r="N622" s="13" t="s">
        <v>1209</v>
      </c>
      <c r="O622" s="13">
        <v>823</v>
      </c>
      <c r="P622" s="13"/>
      <c r="Q622" s="13"/>
      <c r="R622" s="13"/>
      <c r="S622" s="13">
        <v>0</v>
      </c>
      <c r="T622" s="13" t="s">
        <v>432</v>
      </c>
      <c r="U622" s="13" t="s">
        <v>3874</v>
      </c>
      <c r="V622" s="13"/>
      <c r="W622" s="13" t="s">
        <v>144</v>
      </c>
      <c r="X622" s="13"/>
      <c r="Y622" s="13" t="s">
        <v>148</v>
      </c>
      <c r="Z622" s="13" t="s">
        <v>149</v>
      </c>
      <c r="AA622" s="13">
        <v>6747</v>
      </c>
      <c r="AB622" s="13" t="s">
        <v>5080</v>
      </c>
      <c r="AC622" s="13">
        <v>500</v>
      </c>
      <c r="AD622" s="13" t="s">
        <v>1212</v>
      </c>
      <c r="AE622" s="13" t="s">
        <v>1213</v>
      </c>
      <c r="AF622" s="13" t="s">
        <v>153</v>
      </c>
      <c r="AG622" s="13" t="s">
        <v>1569</v>
      </c>
      <c r="AH622" s="13">
        <v>9</v>
      </c>
      <c r="AI622" s="13"/>
      <c r="AJ622" s="13" t="s">
        <v>5069</v>
      </c>
      <c r="AK622" s="13"/>
      <c r="AL622" s="13" t="s">
        <v>5070</v>
      </c>
      <c r="AM622" s="13"/>
      <c r="AN622" s="13"/>
      <c r="AO622" s="13" t="s">
        <v>144</v>
      </c>
      <c r="AP622" s="13" t="s">
        <v>144</v>
      </c>
      <c r="AQ622" s="13" t="s">
        <v>144</v>
      </c>
      <c r="AR622" s="13" t="b">
        <v>0</v>
      </c>
      <c r="AS622" s="13"/>
      <c r="AT622" s="13"/>
      <c r="AU622" s="13" t="s">
        <v>1487</v>
      </c>
      <c r="AV622" s="18"/>
      <c r="AW622" s="13"/>
      <c r="AX622" s="13">
        <v>0</v>
      </c>
      <c r="AY622" s="13" t="b">
        <v>0</v>
      </c>
      <c r="AZ622" s="13"/>
      <c r="BA622" s="13"/>
      <c r="BB622" s="13"/>
      <c r="BC622" s="13"/>
      <c r="BD622" s="13"/>
      <c r="BE622" s="13"/>
      <c r="BF622" s="13"/>
      <c r="BG622" s="13"/>
      <c r="BH622" s="13" t="s">
        <v>5071</v>
      </c>
      <c r="BI622" s="18"/>
      <c r="BJ622" s="13" t="s">
        <v>2353</v>
      </c>
      <c r="BK622" s="13"/>
      <c r="BL622" s="13" t="s">
        <v>5072</v>
      </c>
      <c r="BM622" s="13"/>
      <c r="BN622" s="13"/>
      <c r="BO622" s="13"/>
      <c r="BP622" s="13" t="s">
        <v>5073</v>
      </c>
      <c r="BQ622" s="13" t="s">
        <v>162</v>
      </c>
      <c r="BR622" s="13" t="s">
        <v>163</v>
      </c>
      <c r="BS622" s="13" t="s">
        <v>3881</v>
      </c>
      <c r="BT622" s="13">
        <v>628005456</v>
      </c>
      <c r="BU622" s="13">
        <v>628005456</v>
      </c>
      <c r="BV622" s="13"/>
      <c r="BW622" s="13" t="s">
        <v>260</v>
      </c>
      <c r="BX622" s="13" t="s">
        <v>5074</v>
      </c>
      <c r="BY622" s="13" t="s">
        <v>5075</v>
      </c>
      <c r="BZ622" s="13" t="s">
        <v>257</v>
      </c>
      <c r="CA622" s="13" t="s">
        <v>5076</v>
      </c>
      <c r="CB622" s="13" t="s">
        <v>5075</v>
      </c>
      <c r="CC622" s="13" t="s">
        <v>5077</v>
      </c>
      <c r="CD622" s="13" t="s">
        <v>5078</v>
      </c>
      <c r="CE622" s="13" t="s">
        <v>5073</v>
      </c>
      <c r="CF622" s="13" t="s">
        <v>170</v>
      </c>
      <c r="CG622" s="13" t="s">
        <v>593</v>
      </c>
      <c r="CH622" s="13" t="s">
        <v>838</v>
      </c>
      <c r="CI622" s="13"/>
      <c r="CJ622" s="13"/>
      <c r="CK622" s="13">
        <v>10621</v>
      </c>
      <c r="CL622" s="13" t="s">
        <v>5079</v>
      </c>
      <c r="CM622" s="13" t="s">
        <v>1227</v>
      </c>
      <c r="CN622" s="13" t="s">
        <v>149</v>
      </c>
      <c r="CO622" s="13">
        <v>7</v>
      </c>
      <c r="CP622" s="13"/>
      <c r="CQ622" s="13"/>
      <c r="CR622" s="13" t="s">
        <v>1227</v>
      </c>
      <c r="CS622" s="13"/>
      <c r="CT622" s="13"/>
      <c r="CU622" s="13">
        <v>1</v>
      </c>
      <c r="CV622" s="13" t="s">
        <v>1228</v>
      </c>
      <c r="CW622" s="13" t="s">
        <v>1229</v>
      </c>
      <c r="CX622" s="13"/>
      <c r="CY622" s="13">
        <v>6.3898660780148403E+17</v>
      </c>
      <c r="CZ622" s="13" t="b">
        <v>1</v>
      </c>
      <c r="DA622" s="13" t="b">
        <v>1</v>
      </c>
      <c r="DB622" s="13"/>
      <c r="DC622" s="14">
        <v>43160</v>
      </c>
      <c r="DD622" s="13"/>
    </row>
    <row r="623" spans="1:111" ht="15.75">
      <c r="A623" s="13" t="s">
        <v>139</v>
      </c>
      <c r="B623" s="13" t="s">
        <v>5081</v>
      </c>
      <c r="C623" s="13" t="s">
        <v>191</v>
      </c>
      <c r="D623" s="13" t="s">
        <v>1208</v>
      </c>
      <c r="E623" s="13" t="s">
        <v>175</v>
      </c>
      <c r="F623" s="13" t="s">
        <v>140</v>
      </c>
      <c r="G623" s="13">
        <v>0</v>
      </c>
      <c r="H623" s="13">
        <v>0</v>
      </c>
      <c r="I623" s="13" t="s">
        <v>163</v>
      </c>
      <c r="J623" s="13" t="s">
        <v>144</v>
      </c>
      <c r="K623" s="13"/>
      <c r="L623" s="13"/>
      <c r="M623" s="13"/>
      <c r="N623" s="13" t="s">
        <v>1209</v>
      </c>
      <c r="O623" s="13" t="s">
        <v>5082</v>
      </c>
      <c r="P623" s="13"/>
      <c r="Q623" s="13"/>
      <c r="R623" s="13"/>
      <c r="S623" s="13">
        <v>0</v>
      </c>
      <c r="T623" s="13" t="s">
        <v>436</v>
      </c>
      <c r="U623" s="13" t="s">
        <v>1210</v>
      </c>
      <c r="V623" s="13"/>
      <c r="W623" s="13" t="s">
        <v>144</v>
      </c>
      <c r="X623" s="13"/>
      <c r="Y623" s="13" t="s">
        <v>148</v>
      </c>
      <c r="Z623" s="13" t="s">
        <v>149</v>
      </c>
      <c r="AA623" s="13">
        <v>6960</v>
      </c>
      <c r="AB623" s="13" t="s">
        <v>5083</v>
      </c>
      <c r="AC623" s="13">
        <v>50</v>
      </c>
      <c r="AD623" s="13" t="s">
        <v>1212</v>
      </c>
      <c r="AE623" s="13" t="s">
        <v>1213</v>
      </c>
      <c r="AF623" s="13" t="s">
        <v>153</v>
      </c>
      <c r="AG623" s="13" t="s">
        <v>1214</v>
      </c>
      <c r="AH623" s="13">
        <v>0</v>
      </c>
      <c r="AI623" s="13"/>
      <c r="AJ623" s="13" t="s">
        <v>5084</v>
      </c>
      <c r="AK623" s="13"/>
      <c r="AL623" s="13" t="s">
        <v>5085</v>
      </c>
      <c r="AM623" s="13"/>
      <c r="AN623" s="13"/>
      <c r="AO623" s="13" t="s">
        <v>144</v>
      </c>
      <c r="AP623" s="13" t="s">
        <v>144</v>
      </c>
      <c r="AQ623" s="13" t="s">
        <v>144</v>
      </c>
      <c r="AR623" s="13" t="b">
        <v>0</v>
      </c>
      <c r="AS623" s="13"/>
      <c r="AT623" s="13"/>
      <c r="AU623" s="13" t="s">
        <v>5086</v>
      </c>
      <c r="AV623" s="18"/>
      <c r="AW623" s="13">
        <v>8888948</v>
      </c>
      <c r="AX623" s="13">
        <v>2</v>
      </c>
      <c r="AY623" s="13" t="b">
        <v>0</v>
      </c>
      <c r="AZ623" s="13" t="s">
        <v>5087</v>
      </c>
      <c r="BA623" s="13" t="s">
        <v>5088</v>
      </c>
      <c r="BB623" s="18"/>
      <c r="BC623" s="18"/>
      <c r="BD623" s="13"/>
      <c r="BE623" s="13"/>
      <c r="BF623" s="13"/>
      <c r="BG623" s="13"/>
      <c r="BH623" s="13" t="s">
        <v>5089</v>
      </c>
      <c r="BI623" s="18"/>
      <c r="BJ623" s="13" t="s">
        <v>1558</v>
      </c>
      <c r="BK623" s="13"/>
      <c r="BL623" s="13"/>
      <c r="BM623" s="13"/>
      <c r="BN623" s="13"/>
      <c r="BO623" s="13"/>
      <c r="BP623" s="13" t="s">
        <v>5090</v>
      </c>
      <c r="BQ623" s="13" t="s">
        <v>162</v>
      </c>
      <c r="BR623" s="13" t="s">
        <v>163</v>
      </c>
      <c r="BS623" s="13" t="s">
        <v>1222</v>
      </c>
      <c r="BT623" s="13">
        <v>652291022</v>
      </c>
      <c r="BU623" s="13">
        <v>652291022</v>
      </c>
      <c r="BV623" s="13"/>
      <c r="BW623" s="13" t="s">
        <v>879</v>
      </c>
      <c r="BX623" s="13" t="s">
        <v>5091</v>
      </c>
      <c r="BY623" s="13" t="s">
        <v>5092</v>
      </c>
      <c r="BZ623" s="13"/>
      <c r="CA623" s="13"/>
      <c r="CB623" s="13"/>
      <c r="CC623" s="13" t="s">
        <v>5087</v>
      </c>
      <c r="CD623" s="13" t="s">
        <v>5088</v>
      </c>
      <c r="CE623" s="13" t="s">
        <v>5090</v>
      </c>
      <c r="CF623" s="13" t="s">
        <v>170</v>
      </c>
      <c r="CG623" s="13" t="s">
        <v>593</v>
      </c>
      <c r="CH623" s="13" t="s">
        <v>2359</v>
      </c>
      <c r="CI623" s="13"/>
      <c r="CJ623" s="13"/>
      <c r="CK623" s="13">
        <v>55</v>
      </c>
      <c r="CL623" s="13" t="s">
        <v>5093</v>
      </c>
      <c r="CM623" s="13" t="s">
        <v>1227</v>
      </c>
      <c r="CN623" s="13" t="s">
        <v>149</v>
      </c>
      <c r="CO623" s="13">
        <v>7</v>
      </c>
      <c r="CP623" s="13"/>
      <c r="CQ623" s="13"/>
      <c r="CR623" s="13" t="s">
        <v>1227</v>
      </c>
      <c r="CS623" s="13"/>
      <c r="CT623" s="13"/>
      <c r="CU623" s="13">
        <v>1</v>
      </c>
      <c r="CV623" s="13" t="s">
        <v>1228</v>
      </c>
      <c r="CW623" s="13" t="s">
        <v>1229</v>
      </c>
      <c r="CX623" s="13"/>
      <c r="CY623" s="13">
        <v>6.3898660780148403E+17</v>
      </c>
      <c r="CZ623" s="13" t="b">
        <v>1</v>
      </c>
      <c r="DA623" s="13" t="b">
        <v>1</v>
      </c>
      <c r="DB623" s="13"/>
      <c r="DC623" s="14">
        <v>43160</v>
      </c>
      <c r="DD623" s="13"/>
    </row>
    <row r="624" spans="1:111" ht="15.75">
      <c r="A624" s="13" t="s">
        <v>139</v>
      </c>
      <c r="B624" s="13" t="s">
        <v>5081</v>
      </c>
      <c r="C624" s="13" t="s">
        <v>191</v>
      </c>
      <c r="D624" s="13" t="s">
        <v>1208</v>
      </c>
      <c r="E624" s="13" t="s">
        <v>175</v>
      </c>
      <c r="F624" s="13" t="s">
        <v>140</v>
      </c>
      <c r="G624" s="13" t="s">
        <v>1230</v>
      </c>
      <c r="H624" s="13">
        <v>0</v>
      </c>
      <c r="I624" s="13" t="s">
        <v>163</v>
      </c>
      <c r="J624" s="13" t="s">
        <v>144</v>
      </c>
      <c r="K624" s="13"/>
      <c r="L624" s="13"/>
      <c r="M624" s="13"/>
      <c r="N624" s="13" t="s">
        <v>1209</v>
      </c>
      <c r="O624" s="13" t="s">
        <v>5082</v>
      </c>
      <c r="P624" s="13"/>
      <c r="Q624" s="13"/>
      <c r="R624" s="13"/>
      <c r="S624" s="13">
        <v>0</v>
      </c>
      <c r="T624" s="13" t="s">
        <v>432</v>
      </c>
      <c r="U624" s="13" t="s">
        <v>1210</v>
      </c>
      <c r="V624" s="13"/>
      <c r="W624" s="13" t="s">
        <v>144</v>
      </c>
      <c r="X624" s="13"/>
      <c r="Y624" s="13" t="s">
        <v>148</v>
      </c>
      <c r="Z624" s="13" t="s">
        <v>149</v>
      </c>
      <c r="AA624" s="13">
        <v>6960</v>
      </c>
      <c r="AB624" s="13" t="s">
        <v>5083</v>
      </c>
      <c r="AC624" s="13">
        <v>900</v>
      </c>
      <c r="AD624" s="13" t="s">
        <v>1212</v>
      </c>
      <c r="AE624" s="13" t="s">
        <v>1213</v>
      </c>
      <c r="AF624" s="13" t="s">
        <v>153</v>
      </c>
      <c r="AG624" s="13" t="s">
        <v>1214</v>
      </c>
      <c r="AH624" s="13">
        <v>0</v>
      </c>
      <c r="AI624" s="13"/>
      <c r="AJ624" s="13" t="s">
        <v>5084</v>
      </c>
      <c r="AK624" s="13"/>
      <c r="AL624" s="13" t="s">
        <v>5085</v>
      </c>
      <c r="AM624" s="13"/>
      <c r="AN624" s="13"/>
      <c r="AO624" s="13" t="s">
        <v>144</v>
      </c>
      <c r="AP624" s="13" t="s">
        <v>144</v>
      </c>
      <c r="AQ624" s="13" t="s">
        <v>144</v>
      </c>
      <c r="AR624" s="13" t="b">
        <v>0</v>
      </c>
      <c r="AS624" s="13"/>
      <c r="AT624" s="13"/>
      <c r="AU624" s="13" t="s">
        <v>5086</v>
      </c>
      <c r="AV624" s="18"/>
      <c r="AW624" s="13">
        <v>8888948</v>
      </c>
      <c r="AX624" s="13">
        <v>2</v>
      </c>
      <c r="AY624" s="13" t="b">
        <v>0</v>
      </c>
      <c r="AZ624" s="13" t="s">
        <v>5087</v>
      </c>
      <c r="BA624" s="13" t="s">
        <v>5088</v>
      </c>
      <c r="BB624" s="18"/>
      <c r="BC624" s="18"/>
      <c r="BD624" s="13"/>
      <c r="BE624" s="13"/>
      <c r="BF624" s="13"/>
      <c r="BG624" s="13"/>
      <c r="BH624" s="13" t="s">
        <v>5089</v>
      </c>
      <c r="BI624" s="18"/>
      <c r="BJ624" s="13" t="s">
        <v>1558</v>
      </c>
      <c r="BK624" s="13"/>
      <c r="BL624" s="13"/>
      <c r="BM624" s="13"/>
      <c r="BN624" s="13"/>
      <c r="BO624" s="13"/>
      <c r="BP624" s="13" t="s">
        <v>5090</v>
      </c>
      <c r="BQ624" s="13" t="s">
        <v>162</v>
      </c>
      <c r="BR624" s="13" t="s">
        <v>163</v>
      </c>
      <c r="BS624" s="13" t="s">
        <v>1222</v>
      </c>
      <c r="BT624" s="13">
        <v>652291022</v>
      </c>
      <c r="BU624" s="13">
        <v>652291022</v>
      </c>
      <c r="BV624" s="13"/>
      <c r="BW624" s="13" t="s">
        <v>879</v>
      </c>
      <c r="BX624" s="13" t="s">
        <v>5091</v>
      </c>
      <c r="BY624" s="13" t="s">
        <v>5092</v>
      </c>
      <c r="BZ624" s="13"/>
      <c r="CA624" s="13"/>
      <c r="CB624" s="13"/>
      <c r="CC624" s="13" t="s">
        <v>5087</v>
      </c>
      <c r="CD624" s="13" t="s">
        <v>5088</v>
      </c>
      <c r="CE624" s="13" t="s">
        <v>5090</v>
      </c>
      <c r="CF624" s="13" t="s">
        <v>170</v>
      </c>
      <c r="CG624" s="13" t="s">
        <v>593</v>
      </c>
      <c r="CH624" s="13" t="s">
        <v>2359</v>
      </c>
      <c r="CI624" s="13"/>
      <c r="CJ624" s="13"/>
      <c r="CK624" s="13">
        <v>55</v>
      </c>
      <c r="CL624" s="13" t="s">
        <v>5093</v>
      </c>
      <c r="CM624" s="13" t="s">
        <v>1227</v>
      </c>
      <c r="CN624" s="13" t="s">
        <v>149</v>
      </c>
      <c r="CO624" s="13">
        <v>7</v>
      </c>
      <c r="CP624" s="13"/>
      <c r="CQ624" s="13"/>
      <c r="CR624" s="13" t="s">
        <v>1227</v>
      </c>
      <c r="CS624" s="13"/>
      <c r="CT624" s="13"/>
      <c r="CU624" s="13">
        <v>1</v>
      </c>
      <c r="CV624" s="13" t="s">
        <v>1228</v>
      </c>
      <c r="CW624" s="13" t="s">
        <v>1229</v>
      </c>
      <c r="CX624" s="13"/>
      <c r="CY624" s="13">
        <v>6.3898660780148403E+17</v>
      </c>
      <c r="CZ624" s="13" t="b">
        <v>1</v>
      </c>
      <c r="DA624" s="13" t="b">
        <v>1</v>
      </c>
      <c r="DB624" s="13"/>
      <c r="DC624" s="14">
        <v>43160</v>
      </c>
      <c r="DD624" s="13"/>
    </row>
    <row r="625" spans="1:111" ht="15.75">
      <c r="A625" s="13" t="s">
        <v>139</v>
      </c>
      <c r="B625" s="13" t="s">
        <v>5094</v>
      </c>
      <c r="C625" s="13" t="s">
        <v>191</v>
      </c>
      <c r="D625" s="13" t="s">
        <v>1208</v>
      </c>
      <c r="E625" s="13" t="s">
        <v>142</v>
      </c>
      <c r="F625" s="13" t="s">
        <v>140</v>
      </c>
      <c r="G625" s="13">
        <v>0</v>
      </c>
      <c r="H625" s="13">
        <v>0</v>
      </c>
      <c r="I625" s="13" t="s">
        <v>163</v>
      </c>
      <c r="J625" s="13" t="s">
        <v>144</v>
      </c>
      <c r="K625" s="13"/>
      <c r="L625" s="13"/>
      <c r="M625" s="13"/>
      <c r="N625" s="13" t="s">
        <v>191</v>
      </c>
      <c r="O625" s="13">
        <v>2.6080000000000001</v>
      </c>
      <c r="P625" s="13"/>
      <c r="Q625" s="13"/>
      <c r="R625" s="13"/>
      <c r="S625" s="13">
        <v>0</v>
      </c>
      <c r="T625" s="13" t="s">
        <v>242</v>
      </c>
      <c r="U625" s="13" t="s">
        <v>1210</v>
      </c>
      <c r="V625" s="13"/>
      <c r="W625" s="13" t="s">
        <v>144</v>
      </c>
      <c r="X625" s="13"/>
      <c r="Y625" s="13" t="s">
        <v>148</v>
      </c>
      <c r="Z625" s="13" t="s">
        <v>149</v>
      </c>
      <c r="AA625" s="13">
        <v>6798</v>
      </c>
      <c r="AB625" s="13" t="s">
        <v>5095</v>
      </c>
      <c r="AC625" s="13">
        <v>1.6</v>
      </c>
      <c r="AD625" s="13" t="s">
        <v>1212</v>
      </c>
      <c r="AE625" s="13" t="s">
        <v>1213</v>
      </c>
      <c r="AF625" s="13" t="s">
        <v>153</v>
      </c>
      <c r="AG625" s="13" t="s">
        <v>1214</v>
      </c>
      <c r="AH625" s="13">
        <v>9</v>
      </c>
      <c r="AI625" s="13"/>
      <c r="AJ625" s="13" t="s">
        <v>5096</v>
      </c>
      <c r="AK625" s="13"/>
      <c r="AL625" s="13" t="s">
        <v>5097</v>
      </c>
      <c r="AM625" s="13"/>
      <c r="AN625" s="13"/>
      <c r="AO625" s="13" t="s">
        <v>144</v>
      </c>
      <c r="AP625" s="13" t="s">
        <v>144</v>
      </c>
      <c r="AQ625" s="13" t="s">
        <v>144</v>
      </c>
      <c r="AR625" s="13" t="b">
        <v>0</v>
      </c>
      <c r="AS625" s="13"/>
      <c r="AT625" s="13"/>
      <c r="AU625" s="13" t="s">
        <v>5098</v>
      </c>
      <c r="AV625" s="18"/>
      <c r="AW625" s="13">
        <v>8888948</v>
      </c>
      <c r="AX625" s="13">
        <v>2</v>
      </c>
      <c r="AY625" s="13" t="b">
        <v>0</v>
      </c>
      <c r="AZ625" s="13" t="s">
        <v>5099</v>
      </c>
      <c r="BA625" s="13" t="s">
        <v>5100</v>
      </c>
      <c r="BB625" s="18"/>
      <c r="BC625" s="18"/>
      <c r="BD625" s="13"/>
      <c r="BE625" s="13"/>
      <c r="BF625" s="13"/>
      <c r="BG625" s="13"/>
      <c r="BH625" s="13" t="s">
        <v>5101</v>
      </c>
      <c r="BI625" s="18"/>
      <c r="BJ625" s="13" t="s">
        <v>5102</v>
      </c>
      <c r="BK625" s="13"/>
      <c r="BL625" s="13"/>
      <c r="BM625" s="13"/>
      <c r="BN625" s="13"/>
      <c r="BO625" s="13"/>
      <c r="BP625" s="13" t="s">
        <v>5103</v>
      </c>
      <c r="BQ625" s="13" t="s">
        <v>162</v>
      </c>
      <c r="BR625" s="13" t="s">
        <v>163</v>
      </c>
      <c r="BS625" s="13" t="s">
        <v>1222</v>
      </c>
      <c r="BT625" s="13">
        <v>647673102</v>
      </c>
      <c r="BU625" s="13">
        <v>647673102</v>
      </c>
      <c r="BV625" s="13"/>
      <c r="BW625" s="13" t="s">
        <v>260</v>
      </c>
      <c r="BX625" s="13" t="s">
        <v>5104</v>
      </c>
      <c r="BY625" s="13" t="s">
        <v>5105</v>
      </c>
      <c r="BZ625" s="13"/>
      <c r="CA625" s="13"/>
      <c r="CB625" s="13"/>
      <c r="CC625" s="13" t="s">
        <v>5106</v>
      </c>
      <c r="CD625" s="13" t="s">
        <v>5107</v>
      </c>
      <c r="CE625" s="13" t="s">
        <v>5103</v>
      </c>
      <c r="CF625" s="13" t="s">
        <v>170</v>
      </c>
      <c r="CG625" s="13" t="s">
        <v>593</v>
      </c>
      <c r="CH625" s="13" t="s">
        <v>838</v>
      </c>
      <c r="CI625" s="13"/>
      <c r="CJ625" s="13"/>
      <c r="CK625" s="13">
        <v>10506</v>
      </c>
      <c r="CL625" s="13" t="s">
        <v>5108</v>
      </c>
      <c r="CM625" s="13" t="s">
        <v>1227</v>
      </c>
      <c r="CN625" s="13" t="s">
        <v>149</v>
      </c>
      <c r="CO625" s="13">
        <v>7</v>
      </c>
      <c r="CP625" s="13"/>
      <c r="CQ625" s="13"/>
      <c r="CR625" s="13" t="s">
        <v>1227</v>
      </c>
      <c r="CS625" s="13"/>
      <c r="CT625" s="13"/>
      <c r="CU625" s="13">
        <v>1</v>
      </c>
      <c r="CV625" s="13" t="s">
        <v>1228</v>
      </c>
      <c r="CW625" s="13" t="s">
        <v>1229</v>
      </c>
      <c r="CX625" s="13"/>
      <c r="CY625" s="13">
        <v>6.3898660780137306E+17</v>
      </c>
      <c r="CZ625" s="13" t="b">
        <v>1</v>
      </c>
      <c r="DA625" s="13" t="b">
        <v>1</v>
      </c>
      <c r="DB625" s="13"/>
      <c r="DC625" s="14">
        <v>43160</v>
      </c>
      <c r="DD625" s="13"/>
      <c r="DG625" s="3"/>
    </row>
    <row r="626" spans="1:111" ht="15.75">
      <c r="A626" s="13" t="s">
        <v>139</v>
      </c>
      <c r="B626" s="13" t="s">
        <v>5094</v>
      </c>
      <c r="C626" s="13" t="s">
        <v>191</v>
      </c>
      <c r="D626" s="13" t="s">
        <v>1208</v>
      </c>
      <c r="E626" s="13" t="s">
        <v>142</v>
      </c>
      <c r="F626" s="13" t="s">
        <v>140</v>
      </c>
      <c r="G626" s="13" t="s">
        <v>1230</v>
      </c>
      <c r="H626" s="13">
        <v>0</v>
      </c>
      <c r="I626" s="13" t="s">
        <v>163</v>
      </c>
      <c r="J626" s="13" t="s">
        <v>144</v>
      </c>
      <c r="K626" s="13"/>
      <c r="L626" s="13"/>
      <c r="M626" s="13"/>
      <c r="N626" s="13" t="s">
        <v>1209</v>
      </c>
      <c r="O626" s="13" t="s">
        <v>5109</v>
      </c>
      <c r="P626" s="13"/>
      <c r="Q626" s="13"/>
      <c r="R626" s="13"/>
      <c r="S626" s="13">
        <v>0</v>
      </c>
      <c r="T626" s="13" t="s">
        <v>242</v>
      </c>
      <c r="U626" s="13" t="s">
        <v>1210</v>
      </c>
      <c r="V626" s="13"/>
      <c r="W626" s="13" t="s">
        <v>144</v>
      </c>
      <c r="X626" s="13"/>
      <c r="Y626" s="13" t="s">
        <v>148</v>
      </c>
      <c r="Z626" s="13" t="s">
        <v>149</v>
      </c>
      <c r="AA626" s="13">
        <v>6797</v>
      </c>
      <c r="AB626" s="13" t="s">
        <v>5110</v>
      </c>
      <c r="AC626" s="13">
        <v>400</v>
      </c>
      <c r="AD626" s="13" t="s">
        <v>1212</v>
      </c>
      <c r="AE626" s="13" t="s">
        <v>1213</v>
      </c>
      <c r="AF626" s="13" t="s">
        <v>153</v>
      </c>
      <c r="AG626" s="13" t="s">
        <v>1214</v>
      </c>
      <c r="AH626" s="13">
        <v>9</v>
      </c>
      <c r="AI626" s="13"/>
      <c r="AJ626" s="13" t="s">
        <v>5096</v>
      </c>
      <c r="AK626" s="13"/>
      <c r="AL626" s="13" t="s">
        <v>5097</v>
      </c>
      <c r="AM626" s="13"/>
      <c r="AN626" s="13"/>
      <c r="AO626" s="13" t="s">
        <v>144</v>
      </c>
      <c r="AP626" s="13" t="s">
        <v>144</v>
      </c>
      <c r="AQ626" s="13" t="s">
        <v>144</v>
      </c>
      <c r="AR626" s="13" t="b">
        <v>0</v>
      </c>
      <c r="AS626" s="13"/>
      <c r="AT626" s="13"/>
      <c r="AU626" s="13" t="s">
        <v>5098</v>
      </c>
      <c r="AV626" s="18"/>
      <c r="AW626" s="13">
        <v>8888948</v>
      </c>
      <c r="AX626" s="13">
        <v>2</v>
      </c>
      <c r="AY626" s="13" t="b">
        <v>0</v>
      </c>
      <c r="AZ626" s="13" t="s">
        <v>5099</v>
      </c>
      <c r="BA626" s="13" t="s">
        <v>5100</v>
      </c>
      <c r="BB626" s="18"/>
      <c r="BC626" s="18"/>
      <c r="BD626" s="13"/>
      <c r="BE626" s="13"/>
      <c r="BF626" s="13"/>
      <c r="BG626" s="13"/>
      <c r="BH626" s="13" t="s">
        <v>5101</v>
      </c>
      <c r="BI626" s="18"/>
      <c r="BJ626" s="13" t="s">
        <v>5102</v>
      </c>
      <c r="BK626" s="13"/>
      <c r="BL626" s="13"/>
      <c r="BM626" s="13"/>
      <c r="BN626" s="13"/>
      <c r="BO626" s="13"/>
      <c r="BP626" s="13" t="s">
        <v>5103</v>
      </c>
      <c r="BQ626" s="13" t="s">
        <v>162</v>
      </c>
      <c r="BR626" s="13" t="s">
        <v>163</v>
      </c>
      <c r="BS626" s="13" t="s">
        <v>1222</v>
      </c>
      <c r="BT626" s="13">
        <v>647673102</v>
      </c>
      <c r="BU626" s="13">
        <v>647673102</v>
      </c>
      <c r="BV626" s="13"/>
      <c r="BW626" s="13" t="s">
        <v>260</v>
      </c>
      <c r="BX626" s="13" t="s">
        <v>5104</v>
      </c>
      <c r="BY626" s="13" t="s">
        <v>5105</v>
      </c>
      <c r="BZ626" s="13"/>
      <c r="CA626" s="13"/>
      <c r="CB626" s="13"/>
      <c r="CC626" s="13" t="s">
        <v>5106</v>
      </c>
      <c r="CD626" s="13" t="s">
        <v>5107</v>
      </c>
      <c r="CE626" s="13" t="s">
        <v>5103</v>
      </c>
      <c r="CF626" s="13" t="s">
        <v>170</v>
      </c>
      <c r="CG626" s="13" t="s">
        <v>593</v>
      </c>
      <c r="CH626" s="13" t="s">
        <v>838</v>
      </c>
      <c r="CI626" s="13"/>
      <c r="CJ626" s="13"/>
      <c r="CK626" s="13">
        <v>10506</v>
      </c>
      <c r="CL626" s="13" t="s">
        <v>5108</v>
      </c>
      <c r="CM626" s="13" t="s">
        <v>1227</v>
      </c>
      <c r="CN626" s="13" t="s">
        <v>149</v>
      </c>
      <c r="CO626" s="13">
        <v>7</v>
      </c>
      <c r="CP626" s="13"/>
      <c r="CQ626" s="13"/>
      <c r="CR626" s="13" t="s">
        <v>1227</v>
      </c>
      <c r="CS626" s="13"/>
      <c r="CT626" s="13"/>
      <c r="CU626" s="13">
        <v>1</v>
      </c>
      <c r="CV626" s="13" t="s">
        <v>1228</v>
      </c>
      <c r="CW626" s="13" t="s">
        <v>1229</v>
      </c>
      <c r="CX626" s="13"/>
      <c r="CY626" s="13">
        <v>6.3898660780148403E+17</v>
      </c>
      <c r="CZ626" s="13" t="b">
        <v>1</v>
      </c>
      <c r="DA626" s="13" t="b">
        <v>1</v>
      </c>
      <c r="DB626" s="13"/>
      <c r="DC626" s="14">
        <v>43160</v>
      </c>
      <c r="DD626" s="13"/>
      <c r="DG626" s="3"/>
    </row>
    <row r="627" spans="1:111" ht="15.75">
      <c r="A627" s="13" t="s">
        <v>139</v>
      </c>
      <c r="B627" s="13" t="s">
        <v>5111</v>
      </c>
      <c r="C627" s="13" t="s">
        <v>191</v>
      </c>
      <c r="D627" s="13" t="s">
        <v>1208</v>
      </c>
      <c r="E627" s="13" t="s">
        <v>142</v>
      </c>
      <c r="F627" s="13" t="s">
        <v>140</v>
      </c>
      <c r="G627" s="13">
        <v>0</v>
      </c>
      <c r="H627" s="13">
        <v>0</v>
      </c>
      <c r="I627" s="13" t="s">
        <v>163</v>
      </c>
      <c r="J627" s="13" t="s">
        <v>144</v>
      </c>
      <c r="K627" s="13"/>
      <c r="L627" s="13"/>
      <c r="M627" s="13"/>
      <c r="N627" s="13" t="s">
        <v>1209</v>
      </c>
      <c r="O627" s="13" t="s">
        <v>5112</v>
      </c>
      <c r="P627" s="13"/>
      <c r="Q627" s="13"/>
      <c r="R627" s="13"/>
      <c r="S627" s="13">
        <v>0</v>
      </c>
      <c r="T627" s="13" t="s">
        <v>699</v>
      </c>
      <c r="U627" s="13" t="s">
        <v>3874</v>
      </c>
      <c r="V627" s="13"/>
      <c r="W627" s="13" t="s">
        <v>144</v>
      </c>
      <c r="X627" s="13"/>
      <c r="Y627" s="13" t="s">
        <v>148</v>
      </c>
      <c r="Z627" s="13" t="s">
        <v>149</v>
      </c>
      <c r="AA627" s="13">
        <v>2970</v>
      </c>
      <c r="AB627" s="13" t="s">
        <v>5113</v>
      </c>
      <c r="AC627" s="13">
        <v>45</v>
      </c>
      <c r="AD627" s="13" t="s">
        <v>1212</v>
      </c>
      <c r="AE627" s="13" t="s">
        <v>1213</v>
      </c>
      <c r="AF627" s="13" t="s">
        <v>153</v>
      </c>
      <c r="AG627" s="13" t="s">
        <v>1214</v>
      </c>
      <c r="AH627" s="13">
        <v>9</v>
      </c>
      <c r="AI627" s="13"/>
      <c r="AJ627" s="13" t="s">
        <v>5114</v>
      </c>
      <c r="AK627" s="13"/>
      <c r="AL627" s="13" t="s">
        <v>5115</v>
      </c>
      <c r="AM627" s="13"/>
      <c r="AN627" s="13"/>
      <c r="AO627" s="13" t="s">
        <v>144</v>
      </c>
      <c r="AP627" s="13" t="s">
        <v>144</v>
      </c>
      <c r="AQ627" s="13" t="s">
        <v>144</v>
      </c>
      <c r="AR627" s="13" t="b">
        <v>0</v>
      </c>
      <c r="AS627" s="13"/>
      <c r="AT627" s="13"/>
      <c r="AU627" s="13" t="s">
        <v>5116</v>
      </c>
      <c r="AV627" s="18"/>
      <c r="AW627" s="13">
        <v>8888888</v>
      </c>
      <c r="AX627" s="13">
        <v>2</v>
      </c>
      <c r="AY627" s="13" t="b">
        <v>0</v>
      </c>
      <c r="AZ627" s="13" t="s">
        <v>5117</v>
      </c>
      <c r="BA627" s="13" t="s">
        <v>5118</v>
      </c>
      <c r="BB627" s="18"/>
      <c r="BC627" s="18"/>
      <c r="BD627" s="13"/>
      <c r="BE627" s="13"/>
      <c r="BF627" s="13"/>
      <c r="BG627" s="13"/>
      <c r="BH627" s="13" t="s">
        <v>5119</v>
      </c>
      <c r="BI627" s="18"/>
      <c r="BJ627" s="13" t="s">
        <v>5120</v>
      </c>
      <c r="BK627" s="13"/>
      <c r="BL627" s="13"/>
      <c r="BM627" s="13"/>
      <c r="BN627" s="13"/>
      <c r="BO627" s="13"/>
      <c r="BP627" s="13" t="s">
        <v>5121</v>
      </c>
      <c r="BQ627" s="13" t="s">
        <v>162</v>
      </c>
      <c r="BR627" s="13" t="s">
        <v>163</v>
      </c>
      <c r="BS627" s="13" t="s">
        <v>3881</v>
      </c>
      <c r="BT627" s="13">
        <v>728919192</v>
      </c>
      <c r="BU627" s="13">
        <v>728919192</v>
      </c>
      <c r="BV627" s="13"/>
      <c r="BW627" s="13" t="s">
        <v>260</v>
      </c>
      <c r="BX627" s="13" t="s">
        <v>5122</v>
      </c>
      <c r="BY627" s="13" t="s">
        <v>5123</v>
      </c>
      <c r="BZ627" s="13"/>
      <c r="CA627" s="13"/>
      <c r="CB627" s="13"/>
      <c r="CC627" s="13" t="s">
        <v>5124</v>
      </c>
      <c r="CD627" s="13" t="s">
        <v>5125</v>
      </c>
      <c r="CE627" s="13" t="s">
        <v>5121</v>
      </c>
      <c r="CF627" s="13" t="s">
        <v>170</v>
      </c>
      <c r="CG627" s="13" t="s">
        <v>160</v>
      </c>
      <c r="CH627" s="13" t="s">
        <v>2473</v>
      </c>
      <c r="CI627" s="13"/>
      <c r="CJ627" s="13"/>
      <c r="CK627" s="13">
        <v>13307</v>
      </c>
      <c r="CL627" s="13" t="s">
        <v>5126</v>
      </c>
      <c r="CM627" s="13" t="s">
        <v>1227</v>
      </c>
      <c r="CN627" s="13" t="s">
        <v>149</v>
      </c>
      <c r="CO627" s="13">
        <v>7</v>
      </c>
      <c r="CP627" s="13"/>
      <c r="CQ627" s="13"/>
      <c r="CR627" s="13" t="s">
        <v>1227</v>
      </c>
      <c r="CS627" s="13"/>
      <c r="CT627" s="13"/>
      <c r="CU627" s="13">
        <v>1</v>
      </c>
      <c r="CV627" s="13" t="s">
        <v>1228</v>
      </c>
      <c r="CW627" s="13" t="s">
        <v>1229</v>
      </c>
      <c r="CX627" s="13"/>
      <c r="CY627" s="13">
        <v>6.3898660780148403E+17</v>
      </c>
      <c r="CZ627" s="13" t="b">
        <v>1</v>
      </c>
      <c r="DA627" s="13" t="b">
        <v>1</v>
      </c>
      <c r="DB627" s="13"/>
      <c r="DC627" s="14">
        <v>43160</v>
      </c>
      <c r="DD627" s="13"/>
    </row>
    <row r="628" spans="1:111" ht="15.75">
      <c r="A628" s="13" t="s">
        <v>139</v>
      </c>
      <c r="B628" s="13" t="s">
        <v>5111</v>
      </c>
      <c r="C628" s="13" t="s">
        <v>191</v>
      </c>
      <c r="D628" s="13" t="s">
        <v>1208</v>
      </c>
      <c r="E628" s="13" t="s">
        <v>142</v>
      </c>
      <c r="F628" s="13" t="s">
        <v>140</v>
      </c>
      <c r="G628" s="13">
        <v>7</v>
      </c>
      <c r="H628" s="13">
        <v>0</v>
      </c>
      <c r="I628" s="13" t="s">
        <v>163</v>
      </c>
      <c r="J628" s="13" t="s">
        <v>144</v>
      </c>
      <c r="K628" s="13"/>
      <c r="L628" s="13"/>
      <c r="M628" s="13"/>
      <c r="N628" s="13" t="s">
        <v>1209</v>
      </c>
      <c r="O628" s="13">
        <v>493</v>
      </c>
      <c r="P628" s="13"/>
      <c r="Q628" s="13"/>
      <c r="R628" s="13"/>
      <c r="S628" s="13">
        <v>0</v>
      </c>
      <c r="T628" s="13" t="s">
        <v>699</v>
      </c>
      <c r="U628" s="13" t="s">
        <v>3874</v>
      </c>
      <c r="V628" s="13"/>
      <c r="W628" s="13" t="s">
        <v>144</v>
      </c>
      <c r="X628" s="13"/>
      <c r="Y628" s="13" t="s">
        <v>148</v>
      </c>
      <c r="Z628" s="13" t="s">
        <v>149</v>
      </c>
      <c r="AA628" s="13">
        <v>2969</v>
      </c>
      <c r="AB628" s="13" t="s">
        <v>5127</v>
      </c>
      <c r="AC628" s="13">
        <v>300</v>
      </c>
      <c r="AD628" s="13" t="s">
        <v>1212</v>
      </c>
      <c r="AE628" s="13" t="s">
        <v>1213</v>
      </c>
      <c r="AF628" s="13" t="s">
        <v>153</v>
      </c>
      <c r="AG628" s="13" t="s">
        <v>1214</v>
      </c>
      <c r="AH628" s="13">
        <v>9</v>
      </c>
      <c r="AI628" s="13"/>
      <c r="AJ628" s="13" t="s">
        <v>5114</v>
      </c>
      <c r="AK628" s="13"/>
      <c r="AL628" s="13" t="s">
        <v>5115</v>
      </c>
      <c r="AM628" s="13"/>
      <c r="AN628" s="13"/>
      <c r="AO628" s="13" t="s">
        <v>144</v>
      </c>
      <c r="AP628" s="13" t="s">
        <v>144</v>
      </c>
      <c r="AQ628" s="13" t="s">
        <v>144</v>
      </c>
      <c r="AR628" s="13" t="b">
        <v>0</v>
      </c>
      <c r="AS628" s="13"/>
      <c r="AT628" s="13"/>
      <c r="AU628" s="13" t="s">
        <v>5116</v>
      </c>
      <c r="AV628" s="18"/>
      <c r="AW628" s="13">
        <v>8888888</v>
      </c>
      <c r="AX628" s="13">
        <v>2</v>
      </c>
      <c r="AY628" s="13" t="b">
        <v>0</v>
      </c>
      <c r="AZ628" s="13" t="s">
        <v>5117</v>
      </c>
      <c r="BA628" s="13" t="s">
        <v>5118</v>
      </c>
      <c r="BB628" s="18"/>
      <c r="BC628" s="18"/>
      <c r="BD628" s="13"/>
      <c r="BE628" s="13"/>
      <c r="BF628" s="13"/>
      <c r="BG628" s="13"/>
      <c r="BH628" s="13" t="s">
        <v>5119</v>
      </c>
      <c r="BI628" s="18"/>
      <c r="BJ628" s="13" t="s">
        <v>5120</v>
      </c>
      <c r="BK628" s="13"/>
      <c r="BL628" s="13"/>
      <c r="BM628" s="13"/>
      <c r="BN628" s="13"/>
      <c r="BO628" s="13"/>
      <c r="BP628" s="13" t="s">
        <v>5121</v>
      </c>
      <c r="BQ628" s="13" t="s">
        <v>162</v>
      </c>
      <c r="BR628" s="13" t="s">
        <v>163</v>
      </c>
      <c r="BS628" s="13" t="s">
        <v>3881</v>
      </c>
      <c r="BT628" s="13">
        <v>728919192</v>
      </c>
      <c r="BU628" s="13">
        <v>728919192</v>
      </c>
      <c r="BV628" s="13"/>
      <c r="BW628" s="13" t="s">
        <v>260</v>
      </c>
      <c r="BX628" s="13" t="s">
        <v>5122</v>
      </c>
      <c r="BY628" s="13" t="s">
        <v>5123</v>
      </c>
      <c r="BZ628" s="13"/>
      <c r="CA628" s="13"/>
      <c r="CB628" s="13"/>
      <c r="CC628" s="13" t="s">
        <v>5124</v>
      </c>
      <c r="CD628" s="13" t="s">
        <v>5125</v>
      </c>
      <c r="CE628" s="13" t="s">
        <v>5121</v>
      </c>
      <c r="CF628" s="13" t="s">
        <v>170</v>
      </c>
      <c r="CG628" s="13" t="s">
        <v>160</v>
      </c>
      <c r="CH628" s="13" t="s">
        <v>2473</v>
      </c>
      <c r="CI628" s="13"/>
      <c r="CJ628" s="13"/>
      <c r="CK628" s="13">
        <v>13307</v>
      </c>
      <c r="CL628" s="13" t="s">
        <v>5126</v>
      </c>
      <c r="CM628" s="13" t="s">
        <v>1227</v>
      </c>
      <c r="CN628" s="13" t="s">
        <v>149</v>
      </c>
      <c r="CO628" s="13">
        <v>7</v>
      </c>
      <c r="CP628" s="13"/>
      <c r="CQ628" s="13"/>
      <c r="CR628" s="13" t="s">
        <v>1227</v>
      </c>
      <c r="CS628" s="13"/>
      <c r="CT628" s="13"/>
      <c r="CU628" s="13">
        <v>1</v>
      </c>
      <c r="CV628" s="13" t="s">
        <v>1228</v>
      </c>
      <c r="CW628" s="13" t="s">
        <v>1229</v>
      </c>
      <c r="CX628" s="13"/>
      <c r="CY628" s="13">
        <v>6.3898660780148403E+17</v>
      </c>
      <c r="CZ628" s="13" t="b">
        <v>1</v>
      </c>
      <c r="DA628" s="13" t="b">
        <v>1</v>
      </c>
      <c r="DB628" s="13"/>
      <c r="DC628" s="14">
        <v>43160</v>
      </c>
      <c r="DD628" s="13"/>
    </row>
    <row r="629" spans="1:111" ht="15.75">
      <c r="A629" s="13" t="s">
        <v>139</v>
      </c>
      <c r="B629" s="13" t="s">
        <v>5128</v>
      </c>
      <c r="C629" s="13" t="s">
        <v>191</v>
      </c>
      <c r="D629" s="13" t="s">
        <v>1208</v>
      </c>
      <c r="E629" s="13" t="s">
        <v>175</v>
      </c>
      <c r="F629" s="13" t="s">
        <v>140</v>
      </c>
      <c r="G629" s="13" t="s">
        <v>1230</v>
      </c>
      <c r="H629" s="13">
        <v>0</v>
      </c>
      <c r="I629" s="13" t="s">
        <v>163</v>
      </c>
      <c r="J629" s="13" t="s">
        <v>144</v>
      </c>
      <c r="K629" s="13"/>
      <c r="L629" s="13"/>
      <c r="M629" s="13"/>
      <c r="N629" s="13" t="s">
        <v>1209</v>
      </c>
      <c r="O629" s="13" t="s">
        <v>5129</v>
      </c>
      <c r="P629" s="13"/>
      <c r="Q629" s="13"/>
      <c r="R629" s="13"/>
      <c r="S629" s="13">
        <v>2</v>
      </c>
      <c r="T629" s="13" t="s">
        <v>316</v>
      </c>
      <c r="U629" s="13" t="s">
        <v>1493</v>
      </c>
      <c r="V629" s="13"/>
      <c r="W629" s="13" t="s">
        <v>144</v>
      </c>
      <c r="X629" s="13"/>
      <c r="Y629" s="13" t="s">
        <v>148</v>
      </c>
      <c r="Z629" s="13" t="s">
        <v>149</v>
      </c>
      <c r="AA629" s="13">
        <v>6720</v>
      </c>
      <c r="AB629" s="13" t="s">
        <v>5130</v>
      </c>
      <c r="AC629" s="13">
        <v>300</v>
      </c>
      <c r="AD629" s="13" t="s">
        <v>1212</v>
      </c>
      <c r="AE629" s="13" t="s">
        <v>1213</v>
      </c>
      <c r="AF629" s="13" t="s">
        <v>153</v>
      </c>
      <c r="AG629" s="13" t="s">
        <v>1214</v>
      </c>
      <c r="AH629" s="13">
        <v>0</v>
      </c>
      <c r="AI629" s="13"/>
      <c r="AJ629" s="13" t="s">
        <v>5131</v>
      </c>
      <c r="AK629" s="13"/>
      <c r="AL629" s="13" t="s">
        <v>5132</v>
      </c>
      <c r="AM629" s="13"/>
      <c r="AN629" s="13"/>
      <c r="AO629" s="13" t="s">
        <v>144</v>
      </c>
      <c r="AP629" s="13" t="s">
        <v>144</v>
      </c>
      <c r="AQ629" s="13" t="s">
        <v>144</v>
      </c>
      <c r="AR629" s="13" t="b">
        <v>0</v>
      </c>
      <c r="AS629" s="13"/>
      <c r="AT629" s="13"/>
      <c r="AU629" s="13"/>
      <c r="AV629" s="13"/>
      <c r="AW629" s="13">
        <v>8888888</v>
      </c>
      <c r="AX629" s="13">
        <v>2</v>
      </c>
      <c r="AY629" s="13" t="b">
        <v>0</v>
      </c>
      <c r="AZ629" s="13" t="s">
        <v>5133</v>
      </c>
      <c r="BA629" s="13" t="s">
        <v>5134</v>
      </c>
      <c r="BB629" s="18"/>
      <c r="BC629" s="18"/>
      <c r="BD629" s="13"/>
      <c r="BE629" s="13"/>
      <c r="BF629" s="13"/>
      <c r="BG629" s="13"/>
      <c r="BH629" s="13" t="s">
        <v>5135</v>
      </c>
      <c r="BI629" s="18"/>
      <c r="BJ629" s="13" t="s">
        <v>1487</v>
      </c>
      <c r="BK629" s="13"/>
      <c r="BL629" s="13"/>
      <c r="BM629" s="13"/>
      <c r="BN629" s="13"/>
      <c r="BO629" s="13"/>
      <c r="BP629" s="13" t="s">
        <v>5136</v>
      </c>
      <c r="BQ629" s="13" t="s">
        <v>162</v>
      </c>
      <c r="BR629" s="13" t="s">
        <v>163</v>
      </c>
      <c r="BS629" s="13" t="s">
        <v>1500</v>
      </c>
      <c r="BT629" s="13">
        <v>484262027</v>
      </c>
      <c r="BU629" s="13">
        <v>484262027</v>
      </c>
      <c r="BV629" s="13"/>
      <c r="BW629" s="13" t="s">
        <v>257</v>
      </c>
      <c r="BX629" s="13" t="s">
        <v>5137</v>
      </c>
      <c r="BY629" s="13" t="s">
        <v>5138</v>
      </c>
      <c r="BZ629" s="13"/>
      <c r="CA629" s="13"/>
      <c r="CB629" s="13"/>
      <c r="CC629" s="13" t="s">
        <v>5133</v>
      </c>
      <c r="CD629" s="13" t="s">
        <v>5134</v>
      </c>
      <c r="CE629" s="13" t="s">
        <v>5136</v>
      </c>
      <c r="CF629" s="13" t="s">
        <v>170</v>
      </c>
      <c r="CG629" s="13" t="s">
        <v>203</v>
      </c>
      <c r="CH629" s="13" t="s">
        <v>5139</v>
      </c>
      <c r="CI629" s="13"/>
      <c r="CJ629" s="13"/>
      <c r="CK629" s="13">
        <v>909</v>
      </c>
      <c r="CL629" s="13" t="s">
        <v>5140</v>
      </c>
      <c r="CM629" s="13" t="s">
        <v>1227</v>
      </c>
      <c r="CN629" s="13" t="s">
        <v>149</v>
      </c>
      <c r="CO629" s="13">
        <v>7</v>
      </c>
      <c r="CP629" s="13"/>
      <c r="CQ629" s="13"/>
      <c r="CR629" s="13" t="s">
        <v>1227</v>
      </c>
      <c r="CS629" s="13"/>
      <c r="CT629" s="13"/>
      <c r="CU629" s="13">
        <v>1</v>
      </c>
      <c r="CV629" s="13" t="s">
        <v>1228</v>
      </c>
      <c r="CW629" s="13" t="s">
        <v>1229</v>
      </c>
      <c r="CX629" s="13"/>
      <c r="CY629" s="13">
        <v>6.3898660780148506E+17</v>
      </c>
      <c r="CZ629" s="13" t="b">
        <v>1</v>
      </c>
      <c r="DA629" s="13" t="b">
        <v>1</v>
      </c>
      <c r="DB629" s="13"/>
      <c r="DC629" s="14">
        <v>43160</v>
      </c>
      <c r="DD629" s="13"/>
    </row>
    <row r="630" spans="1:111" ht="15.75">
      <c r="A630" s="13" t="s">
        <v>139</v>
      </c>
      <c r="B630" s="13" t="s">
        <v>5141</v>
      </c>
      <c r="C630" s="13" t="s">
        <v>191</v>
      </c>
      <c r="D630" s="13" t="s">
        <v>1208</v>
      </c>
      <c r="E630" s="13" t="s">
        <v>142</v>
      </c>
      <c r="F630" s="13" t="s">
        <v>140</v>
      </c>
      <c r="G630" s="13">
        <v>0</v>
      </c>
      <c r="H630" s="13">
        <v>0</v>
      </c>
      <c r="I630" s="13" t="s">
        <v>163</v>
      </c>
      <c r="J630" s="13" t="s">
        <v>144</v>
      </c>
      <c r="K630" s="13"/>
      <c r="L630" s="13"/>
      <c r="M630" s="13"/>
      <c r="N630" s="13" t="s">
        <v>191</v>
      </c>
      <c r="O630" s="13">
        <v>1.68</v>
      </c>
      <c r="P630" s="13"/>
      <c r="Q630" s="13"/>
      <c r="R630" s="13"/>
      <c r="S630" s="13">
        <v>0</v>
      </c>
      <c r="T630" s="13" t="s">
        <v>1842</v>
      </c>
      <c r="U630" s="13" t="s">
        <v>1210</v>
      </c>
      <c r="V630" s="13"/>
      <c r="W630" s="13" t="s">
        <v>144</v>
      </c>
      <c r="X630" s="13"/>
      <c r="Y630" s="13" t="s">
        <v>148</v>
      </c>
      <c r="Z630" s="13" t="s">
        <v>149</v>
      </c>
      <c r="AA630" s="13">
        <v>2329</v>
      </c>
      <c r="AB630" s="13" t="s">
        <v>5142</v>
      </c>
      <c r="AC630" s="13">
        <v>1</v>
      </c>
      <c r="AD630" s="13" t="s">
        <v>1212</v>
      </c>
      <c r="AE630" s="13" t="s">
        <v>1213</v>
      </c>
      <c r="AF630" s="13" t="s">
        <v>153</v>
      </c>
      <c r="AG630" s="13" t="s">
        <v>1214</v>
      </c>
      <c r="AH630" s="13">
        <v>9</v>
      </c>
      <c r="AI630" s="13"/>
      <c r="AJ630" s="13" t="s">
        <v>5143</v>
      </c>
      <c r="AK630" s="13"/>
      <c r="AL630" s="13" t="s">
        <v>5144</v>
      </c>
      <c r="AM630" s="13"/>
      <c r="AN630" s="13"/>
      <c r="AO630" s="13" t="s">
        <v>144</v>
      </c>
      <c r="AP630" s="13" t="s">
        <v>144</v>
      </c>
      <c r="AQ630" s="13" t="s">
        <v>144</v>
      </c>
      <c r="AR630" s="13" t="b">
        <v>0</v>
      </c>
      <c r="AS630" s="13"/>
      <c r="AT630" s="13"/>
      <c r="AU630" s="13" t="s">
        <v>2927</v>
      </c>
      <c r="AV630" s="18"/>
      <c r="AW630" s="13">
        <v>8888948</v>
      </c>
      <c r="AX630" s="13">
        <v>2</v>
      </c>
      <c r="AY630" s="13" t="b">
        <v>0</v>
      </c>
      <c r="AZ630" s="13" t="s">
        <v>5145</v>
      </c>
      <c r="BA630" s="13" t="s">
        <v>5146</v>
      </c>
      <c r="BB630" s="18"/>
      <c r="BC630" s="18"/>
      <c r="BD630" s="13"/>
      <c r="BE630" s="13"/>
      <c r="BF630" s="13"/>
      <c r="BG630" s="13"/>
      <c r="BH630" s="13" t="s">
        <v>5147</v>
      </c>
      <c r="BI630" s="18"/>
      <c r="BJ630" s="13" t="s">
        <v>5148</v>
      </c>
      <c r="BK630" s="13"/>
      <c r="BL630" s="13"/>
      <c r="BM630" s="13"/>
      <c r="BN630" s="13"/>
      <c r="BO630" s="13"/>
      <c r="BP630" s="13" t="s">
        <v>5149</v>
      </c>
      <c r="BQ630" s="13" t="s">
        <v>162</v>
      </c>
      <c r="BR630" s="13" t="s">
        <v>163</v>
      </c>
      <c r="BS630" s="13" t="s">
        <v>1222</v>
      </c>
      <c r="BT630" s="13">
        <v>288097009</v>
      </c>
      <c r="BU630" s="13">
        <v>288097009</v>
      </c>
      <c r="BV630" s="13"/>
      <c r="BW630" s="13" t="s">
        <v>260</v>
      </c>
      <c r="BX630" s="13" t="s">
        <v>5150</v>
      </c>
      <c r="BY630" s="13" t="s">
        <v>5151</v>
      </c>
      <c r="BZ630" s="13"/>
      <c r="CA630" s="13"/>
      <c r="CB630" s="13"/>
      <c r="CC630" s="13" t="s">
        <v>5152</v>
      </c>
      <c r="CD630" s="13" t="s">
        <v>5153</v>
      </c>
      <c r="CE630" s="13" t="s">
        <v>5149</v>
      </c>
      <c r="CF630" s="13" t="s">
        <v>170</v>
      </c>
      <c r="CG630" s="13" t="s">
        <v>593</v>
      </c>
      <c r="CH630" s="13" t="s">
        <v>592</v>
      </c>
      <c r="CI630" s="13"/>
      <c r="CJ630" s="13"/>
      <c r="CK630" s="13">
        <v>31</v>
      </c>
      <c r="CL630" s="13" t="s">
        <v>5154</v>
      </c>
      <c r="CM630" s="13" t="s">
        <v>1227</v>
      </c>
      <c r="CN630" s="13" t="s">
        <v>149</v>
      </c>
      <c r="CO630" s="13">
        <v>7</v>
      </c>
      <c r="CP630" s="13"/>
      <c r="CQ630" s="13"/>
      <c r="CR630" s="13" t="s">
        <v>1227</v>
      </c>
      <c r="CS630" s="13"/>
      <c r="CT630" s="13"/>
      <c r="CU630" s="13">
        <v>1</v>
      </c>
      <c r="CV630" s="13" t="s">
        <v>1228</v>
      </c>
      <c r="CW630" s="13" t="s">
        <v>1229</v>
      </c>
      <c r="CX630" s="13"/>
      <c r="CY630" s="13">
        <v>6.3898660780137498E+17</v>
      </c>
      <c r="CZ630" s="13" t="b">
        <v>1</v>
      </c>
      <c r="DA630" s="13" t="b">
        <v>1</v>
      </c>
      <c r="DB630" s="13"/>
      <c r="DC630" s="14">
        <v>43160</v>
      </c>
      <c r="DD630" s="13"/>
      <c r="DG630" s="3"/>
    </row>
    <row r="631" spans="1:111" ht="15.75">
      <c r="A631" s="13" t="s">
        <v>139</v>
      </c>
      <c r="B631" s="13" t="s">
        <v>5141</v>
      </c>
      <c r="C631" s="13" t="s">
        <v>191</v>
      </c>
      <c r="D631" s="13" t="s">
        <v>1208</v>
      </c>
      <c r="E631" s="13" t="s">
        <v>142</v>
      </c>
      <c r="F631" s="13" t="s">
        <v>140</v>
      </c>
      <c r="G631" s="13">
        <v>7</v>
      </c>
      <c r="H631" s="13">
        <v>0</v>
      </c>
      <c r="I631" s="13" t="s">
        <v>163</v>
      </c>
      <c r="J631" s="13" t="s">
        <v>144</v>
      </c>
      <c r="K631" s="13"/>
      <c r="L631" s="13"/>
      <c r="M631" s="13"/>
      <c r="N631" s="13" t="s">
        <v>1209</v>
      </c>
      <c r="O631" s="13">
        <v>3.367</v>
      </c>
      <c r="P631" s="13"/>
      <c r="Q631" s="13"/>
      <c r="R631" s="13"/>
      <c r="S631" s="13">
        <v>0</v>
      </c>
      <c r="T631" s="13" t="s">
        <v>1842</v>
      </c>
      <c r="U631" s="13" t="s">
        <v>1210</v>
      </c>
      <c r="V631" s="13"/>
      <c r="W631" s="13" t="s">
        <v>144</v>
      </c>
      <c r="X631" s="13"/>
      <c r="Y631" s="13" t="s">
        <v>148</v>
      </c>
      <c r="Z631" s="13" t="s">
        <v>149</v>
      </c>
      <c r="AA631" s="13">
        <v>2328</v>
      </c>
      <c r="AB631" s="13" t="s">
        <v>5142</v>
      </c>
      <c r="AC631" s="13">
        <v>2</v>
      </c>
      <c r="AD631" s="13" t="s">
        <v>1212</v>
      </c>
      <c r="AE631" s="13" t="s">
        <v>1213</v>
      </c>
      <c r="AF631" s="13" t="s">
        <v>153</v>
      </c>
      <c r="AG631" s="13" t="s">
        <v>1214</v>
      </c>
      <c r="AH631" s="13">
        <v>9</v>
      </c>
      <c r="AI631" s="13"/>
      <c r="AJ631" s="13" t="s">
        <v>5143</v>
      </c>
      <c r="AK631" s="13"/>
      <c r="AL631" s="13" t="s">
        <v>5144</v>
      </c>
      <c r="AM631" s="13"/>
      <c r="AN631" s="13"/>
      <c r="AO631" s="13" t="s">
        <v>144</v>
      </c>
      <c r="AP631" s="13" t="s">
        <v>144</v>
      </c>
      <c r="AQ631" s="13" t="s">
        <v>144</v>
      </c>
      <c r="AR631" s="13" t="b">
        <v>0</v>
      </c>
      <c r="AS631" s="13"/>
      <c r="AT631" s="13"/>
      <c r="AU631" s="13" t="s">
        <v>2927</v>
      </c>
      <c r="AV631" s="18"/>
      <c r="AW631" s="13">
        <v>8888948</v>
      </c>
      <c r="AX631" s="13">
        <v>2</v>
      </c>
      <c r="AY631" s="13" t="b">
        <v>0</v>
      </c>
      <c r="AZ631" s="13" t="s">
        <v>5145</v>
      </c>
      <c r="BA631" s="13" t="s">
        <v>5146</v>
      </c>
      <c r="BB631" s="18"/>
      <c r="BC631" s="18"/>
      <c r="BD631" s="13"/>
      <c r="BE631" s="13"/>
      <c r="BF631" s="13"/>
      <c r="BG631" s="13"/>
      <c r="BH631" s="13" t="s">
        <v>5147</v>
      </c>
      <c r="BI631" s="18"/>
      <c r="BJ631" s="13" t="s">
        <v>5148</v>
      </c>
      <c r="BK631" s="13"/>
      <c r="BL631" s="13"/>
      <c r="BM631" s="13"/>
      <c r="BN631" s="13"/>
      <c r="BO631" s="13"/>
      <c r="BP631" s="13" t="s">
        <v>5149</v>
      </c>
      <c r="BQ631" s="13" t="s">
        <v>162</v>
      </c>
      <c r="BR631" s="13" t="s">
        <v>163</v>
      </c>
      <c r="BS631" s="13" t="s">
        <v>1222</v>
      </c>
      <c r="BT631" s="13">
        <v>288097009</v>
      </c>
      <c r="BU631" s="13">
        <v>288097009</v>
      </c>
      <c r="BV631" s="13"/>
      <c r="BW631" s="13" t="s">
        <v>260</v>
      </c>
      <c r="BX631" s="13" t="s">
        <v>5150</v>
      </c>
      <c r="BY631" s="13" t="s">
        <v>5151</v>
      </c>
      <c r="BZ631" s="13"/>
      <c r="CA631" s="13"/>
      <c r="CB631" s="13"/>
      <c r="CC631" s="13" t="s">
        <v>5152</v>
      </c>
      <c r="CD631" s="13" t="s">
        <v>5153</v>
      </c>
      <c r="CE631" s="13" t="s">
        <v>5149</v>
      </c>
      <c r="CF631" s="13" t="s">
        <v>170</v>
      </c>
      <c r="CG631" s="13" t="s">
        <v>593</v>
      </c>
      <c r="CH631" s="13" t="s">
        <v>592</v>
      </c>
      <c r="CI631" s="13"/>
      <c r="CJ631" s="13"/>
      <c r="CK631" s="13">
        <v>31</v>
      </c>
      <c r="CL631" s="13" t="s">
        <v>5154</v>
      </c>
      <c r="CM631" s="13" t="s">
        <v>1227</v>
      </c>
      <c r="CN631" s="13" t="s">
        <v>149</v>
      </c>
      <c r="CO631" s="13">
        <v>7</v>
      </c>
      <c r="CP631" s="13"/>
      <c r="CQ631" s="13"/>
      <c r="CR631" s="13" t="s">
        <v>1227</v>
      </c>
      <c r="CS631" s="13"/>
      <c r="CT631" s="13"/>
      <c r="CU631" s="13">
        <v>1</v>
      </c>
      <c r="CV631" s="13" t="s">
        <v>1228</v>
      </c>
      <c r="CW631" s="13" t="s">
        <v>1229</v>
      </c>
      <c r="CX631" s="13"/>
      <c r="CY631" s="13">
        <v>6.3898660780148506E+17</v>
      </c>
      <c r="CZ631" s="13" t="b">
        <v>1</v>
      </c>
      <c r="DA631" s="13" t="b">
        <v>1</v>
      </c>
      <c r="DB631" s="13"/>
      <c r="DC631" s="14">
        <v>43160</v>
      </c>
      <c r="DD631" s="13"/>
      <c r="DG631" s="3"/>
    </row>
    <row r="632" spans="1:111" ht="15.75">
      <c r="A632" s="13" t="s">
        <v>139</v>
      </c>
      <c r="B632" s="13" t="s">
        <v>5141</v>
      </c>
      <c r="C632" s="13" t="s">
        <v>191</v>
      </c>
      <c r="D632" s="13" t="s">
        <v>1208</v>
      </c>
      <c r="E632" s="13" t="s">
        <v>142</v>
      </c>
      <c r="F632" s="13" t="s">
        <v>140</v>
      </c>
      <c r="G632" s="13">
        <v>7</v>
      </c>
      <c r="H632" s="13">
        <v>0</v>
      </c>
      <c r="I632" s="13" t="s">
        <v>163</v>
      </c>
      <c r="J632" s="13" t="s">
        <v>144</v>
      </c>
      <c r="K632" s="13"/>
      <c r="L632" s="13"/>
      <c r="M632" s="13"/>
      <c r="N632" s="13" t="s">
        <v>1209</v>
      </c>
      <c r="O632" s="13">
        <v>4.7770000000000001</v>
      </c>
      <c r="P632" s="13"/>
      <c r="Q632" s="13"/>
      <c r="R632" s="13"/>
      <c r="S632" s="13">
        <v>0</v>
      </c>
      <c r="T632" s="13" t="s">
        <v>358</v>
      </c>
      <c r="U632" s="13" t="s">
        <v>1210</v>
      </c>
      <c r="V632" s="13"/>
      <c r="W632" s="13" t="s">
        <v>144</v>
      </c>
      <c r="X632" s="13"/>
      <c r="Y632" s="13" t="s">
        <v>148</v>
      </c>
      <c r="Z632" s="13" t="s">
        <v>149</v>
      </c>
      <c r="AA632" s="13">
        <v>723</v>
      </c>
      <c r="AB632" s="13" t="s">
        <v>5155</v>
      </c>
      <c r="AC632" s="13">
        <v>3</v>
      </c>
      <c r="AD632" s="13" t="s">
        <v>1212</v>
      </c>
      <c r="AE632" s="13" t="s">
        <v>1213</v>
      </c>
      <c r="AF632" s="13" t="s">
        <v>153</v>
      </c>
      <c r="AG632" s="13" t="s">
        <v>1214</v>
      </c>
      <c r="AH632" s="13">
        <v>9</v>
      </c>
      <c r="AI632" s="13"/>
      <c r="AJ632" s="13" t="s">
        <v>5143</v>
      </c>
      <c r="AK632" s="13"/>
      <c r="AL632" s="13" t="s">
        <v>5144</v>
      </c>
      <c r="AM632" s="13"/>
      <c r="AN632" s="13"/>
      <c r="AO632" s="13" t="s">
        <v>144</v>
      </c>
      <c r="AP632" s="13" t="s">
        <v>144</v>
      </c>
      <c r="AQ632" s="13" t="s">
        <v>144</v>
      </c>
      <c r="AR632" s="13" t="b">
        <v>0</v>
      </c>
      <c r="AS632" s="13"/>
      <c r="AT632" s="13"/>
      <c r="AU632" s="13" t="s">
        <v>2927</v>
      </c>
      <c r="AV632" s="18"/>
      <c r="AW632" s="13">
        <v>8888948</v>
      </c>
      <c r="AX632" s="13">
        <v>2</v>
      </c>
      <c r="AY632" s="13" t="b">
        <v>0</v>
      </c>
      <c r="AZ632" s="13" t="s">
        <v>5145</v>
      </c>
      <c r="BA632" s="13" t="s">
        <v>5146</v>
      </c>
      <c r="BB632" s="18"/>
      <c r="BC632" s="18"/>
      <c r="BD632" s="13"/>
      <c r="BE632" s="13"/>
      <c r="BF632" s="13"/>
      <c r="BG632" s="13"/>
      <c r="BH632" s="13" t="s">
        <v>5147</v>
      </c>
      <c r="BI632" s="18"/>
      <c r="BJ632" s="13" t="s">
        <v>5148</v>
      </c>
      <c r="BK632" s="13"/>
      <c r="BL632" s="13"/>
      <c r="BM632" s="13"/>
      <c r="BN632" s="13"/>
      <c r="BO632" s="13"/>
      <c r="BP632" s="13" t="s">
        <v>5149</v>
      </c>
      <c r="BQ632" s="13" t="s">
        <v>162</v>
      </c>
      <c r="BR632" s="13" t="s">
        <v>163</v>
      </c>
      <c r="BS632" s="13" t="s">
        <v>1222</v>
      </c>
      <c r="BT632" s="13">
        <v>288097009</v>
      </c>
      <c r="BU632" s="13">
        <v>288097009</v>
      </c>
      <c r="BV632" s="13"/>
      <c r="BW632" s="13" t="s">
        <v>260</v>
      </c>
      <c r="BX632" s="13" t="s">
        <v>5150</v>
      </c>
      <c r="BY632" s="13" t="s">
        <v>5151</v>
      </c>
      <c r="BZ632" s="13"/>
      <c r="CA632" s="13"/>
      <c r="CB632" s="13"/>
      <c r="CC632" s="13" t="s">
        <v>5152</v>
      </c>
      <c r="CD632" s="13" t="s">
        <v>5153</v>
      </c>
      <c r="CE632" s="13" t="s">
        <v>5149</v>
      </c>
      <c r="CF632" s="13" t="s">
        <v>170</v>
      </c>
      <c r="CG632" s="13" t="s">
        <v>593</v>
      </c>
      <c r="CH632" s="13" t="s">
        <v>592</v>
      </c>
      <c r="CI632" s="13"/>
      <c r="CJ632" s="13"/>
      <c r="CK632" s="13">
        <v>31</v>
      </c>
      <c r="CL632" s="13" t="s">
        <v>5154</v>
      </c>
      <c r="CM632" s="13" t="s">
        <v>1227</v>
      </c>
      <c r="CN632" s="13" t="s">
        <v>149</v>
      </c>
      <c r="CO632" s="13">
        <v>7</v>
      </c>
      <c r="CP632" s="13"/>
      <c r="CQ632" s="13"/>
      <c r="CR632" s="13" t="s">
        <v>1227</v>
      </c>
      <c r="CS632" s="13"/>
      <c r="CT632" s="13"/>
      <c r="CU632" s="13">
        <v>1</v>
      </c>
      <c r="CV632" s="13" t="s">
        <v>1228</v>
      </c>
      <c r="CW632" s="13" t="s">
        <v>1229</v>
      </c>
      <c r="CX632" s="13"/>
      <c r="CY632" s="13">
        <v>6.3898660780148506E+17</v>
      </c>
      <c r="CZ632" s="13" t="b">
        <v>1</v>
      </c>
      <c r="DA632" s="13" t="b">
        <v>1</v>
      </c>
      <c r="DB632" s="13"/>
      <c r="DC632" s="14">
        <v>43160</v>
      </c>
      <c r="DD632" s="13"/>
      <c r="DG632" s="3"/>
    </row>
    <row r="633" spans="1:111" ht="15.75">
      <c r="A633" s="13" t="s">
        <v>139</v>
      </c>
      <c r="B633" s="13" t="s">
        <v>5141</v>
      </c>
      <c r="C633" s="13" t="s">
        <v>191</v>
      </c>
      <c r="D633" s="13" t="s">
        <v>1208</v>
      </c>
      <c r="E633" s="13" t="s">
        <v>175</v>
      </c>
      <c r="F633" s="13" t="s">
        <v>140</v>
      </c>
      <c r="G633" s="13">
        <v>0</v>
      </c>
      <c r="H633" s="13">
        <v>0</v>
      </c>
      <c r="I633" s="13" t="s">
        <v>163</v>
      </c>
      <c r="J633" s="13" t="s">
        <v>144</v>
      </c>
      <c r="K633" s="13"/>
      <c r="L633" s="13"/>
      <c r="M633" s="13"/>
      <c r="N633" s="13" t="s">
        <v>191</v>
      </c>
      <c r="O633" s="13">
        <v>4.5359999999999996</v>
      </c>
      <c r="P633" s="13"/>
      <c r="Q633" s="13"/>
      <c r="R633" s="13"/>
      <c r="S633" s="13">
        <v>0</v>
      </c>
      <c r="T633" s="13" t="s">
        <v>699</v>
      </c>
      <c r="U633" s="13" t="s">
        <v>1210</v>
      </c>
      <c r="V633" s="13"/>
      <c r="W633" s="13" t="s">
        <v>144</v>
      </c>
      <c r="X633" s="13"/>
      <c r="Y633" s="13" t="s">
        <v>148</v>
      </c>
      <c r="Z633" s="13" t="s">
        <v>149</v>
      </c>
      <c r="AA633" s="13">
        <v>306</v>
      </c>
      <c r="AB633" s="13" t="s">
        <v>5156</v>
      </c>
      <c r="AC633" s="13">
        <v>2.8</v>
      </c>
      <c r="AD633" s="13" t="s">
        <v>1212</v>
      </c>
      <c r="AE633" s="13" t="s">
        <v>1213</v>
      </c>
      <c r="AF633" s="13" t="s">
        <v>153</v>
      </c>
      <c r="AG633" s="13" t="s">
        <v>1214</v>
      </c>
      <c r="AH633" s="13">
        <v>9</v>
      </c>
      <c r="AI633" s="13"/>
      <c r="AJ633" s="13" t="s">
        <v>5143</v>
      </c>
      <c r="AK633" s="13"/>
      <c r="AL633" s="13" t="s">
        <v>5144</v>
      </c>
      <c r="AM633" s="13"/>
      <c r="AN633" s="13"/>
      <c r="AO633" s="13" t="s">
        <v>144</v>
      </c>
      <c r="AP633" s="13" t="s">
        <v>144</v>
      </c>
      <c r="AQ633" s="13" t="s">
        <v>144</v>
      </c>
      <c r="AR633" s="13" t="b">
        <v>0</v>
      </c>
      <c r="AS633" s="13"/>
      <c r="AT633" s="13"/>
      <c r="AU633" s="13" t="s">
        <v>2927</v>
      </c>
      <c r="AV633" s="18"/>
      <c r="AW633" s="13">
        <v>8888948</v>
      </c>
      <c r="AX633" s="13">
        <v>2</v>
      </c>
      <c r="AY633" s="13" t="b">
        <v>0</v>
      </c>
      <c r="AZ633" s="13" t="s">
        <v>5145</v>
      </c>
      <c r="BA633" s="13" t="s">
        <v>5146</v>
      </c>
      <c r="BB633" s="18"/>
      <c r="BC633" s="18"/>
      <c r="BD633" s="13"/>
      <c r="BE633" s="13"/>
      <c r="BF633" s="13"/>
      <c r="BG633" s="13"/>
      <c r="BH633" s="13" t="s">
        <v>5147</v>
      </c>
      <c r="BI633" s="18"/>
      <c r="BJ633" s="13" t="s">
        <v>5148</v>
      </c>
      <c r="BK633" s="13"/>
      <c r="BL633" s="13"/>
      <c r="BM633" s="13"/>
      <c r="BN633" s="13"/>
      <c r="BO633" s="13"/>
      <c r="BP633" s="13" t="s">
        <v>5149</v>
      </c>
      <c r="BQ633" s="13" t="s">
        <v>162</v>
      </c>
      <c r="BR633" s="13" t="s">
        <v>163</v>
      </c>
      <c r="BS633" s="13" t="s">
        <v>1222</v>
      </c>
      <c r="BT633" s="13">
        <v>288097009</v>
      </c>
      <c r="BU633" s="13">
        <v>288097009</v>
      </c>
      <c r="BV633" s="13"/>
      <c r="BW633" s="13" t="s">
        <v>260</v>
      </c>
      <c r="BX633" s="13" t="s">
        <v>5150</v>
      </c>
      <c r="BY633" s="13" t="s">
        <v>5151</v>
      </c>
      <c r="BZ633" s="13"/>
      <c r="CA633" s="13"/>
      <c r="CB633" s="13"/>
      <c r="CC633" s="13" t="s">
        <v>5152</v>
      </c>
      <c r="CD633" s="13" t="s">
        <v>5153</v>
      </c>
      <c r="CE633" s="13" t="s">
        <v>5149</v>
      </c>
      <c r="CF633" s="13" t="s">
        <v>170</v>
      </c>
      <c r="CG633" s="13" t="s">
        <v>593</v>
      </c>
      <c r="CH633" s="13" t="s">
        <v>592</v>
      </c>
      <c r="CI633" s="13"/>
      <c r="CJ633" s="13"/>
      <c r="CK633" s="13">
        <v>31</v>
      </c>
      <c r="CL633" s="13" t="s">
        <v>5154</v>
      </c>
      <c r="CM633" s="13" t="s">
        <v>1227</v>
      </c>
      <c r="CN633" s="13" t="s">
        <v>149</v>
      </c>
      <c r="CO633" s="13">
        <v>7</v>
      </c>
      <c r="CP633" s="13"/>
      <c r="CQ633" s="13"/>
      <c r="CR633" s="13" t="s">
        <v>1227</v>
      </c>
      <c r="CS633" s="13"/>
      <c r="CT633" s="13"/>
      <c r="CU633" s="13">
        <v>1</v>
      </c>
      <c r="CV633" s="13" t="s">
        <v>1228</v>
      </c>
      <c r="CW633" s="13" t="s">
        <v>1229</v>
      </c>
      <c r="CX633" s="13"/>
      <c r="CY633" s="13">
        <v>6.3898660780137498E+17</v>
      </c>
      <c r="CZ633" s="13" t="b">
        <v>1</v>
      </c>
      <c r="DA633" s="13" t="b">
        <v>1</v>
      </c>
      <c r="DB633" s="13"/>
      <c r="DC633" s="14">
        <v>43160</v>
      </c>
      <c r="DD633" s="13"/>
      <c r="DG633" s="3"/>
    </row>
    <row r="634" spans="1:111" ht="15.75">
      <c r="A634" s="13" t="s">
        <v>139</v>
      </c>
      <c r="B634" s="13" t="s">
        <v>5141</v>
      </c>
      <c r="C634" s="13" t="s">
        <v>191</v>
      </c>
      <c r="D634" s="13" t="s">
        <v>1208</v>
      </c>
      <c r="E634" s="13" t="s">
        <v>175</v>
      </c>
      <c r="F634" s="13" t="s">
        <v>140</v>
      </c>
      <c r="G634" s="13">
        <v>7</v>
      </c>
      <c r="H634" s="13">
        <v>0</v>
      </c>
      <c r="I634" s="13" t="s">
        <v>163</v>
      </c>
      <c r="J634" s="13" t="s">
        <v>144</v>
      </c>
      <c r="K634" s="13"/>
      <c r="L634" s="13"/>
      <c r="M634" s="13"/>
      <c r="N634" s="13" t="s">
        <v>1209</v>
      </c>
      <c r="O634" s="13">
        <v>317</v>
      </c>
      <c r="P634" s="13"/>
      <c r="Q634" s="13"/>
      <c r="R634" s="13"/>
      <c r="S634" s="13">
        <v>0</v>
      </c>
      <c r="T634" s="13" t="s">
        <v>699</v>
      </c>
      <c r="U634" s="13" t="s">
        <v>1210</v>
      </c>
      <c r="V634" s="13"/>
      <c r="W634" s="13" t="s">
        <v>144</v>
      </c>
      <c r="X634" s="13"/>
      <c r="Y634" s="13" t="s">
        <v>148</v>
      </c>
      <c r="Z634" s="13" t="s">
        <v>149</v>
      </c>
      <c r="AA634" s="13">
        <v>305</v>
      </c>
      <c r="AB634" s="13" t="s">
        <v>5157</v>
      </c>
      <c r="AC634" s="13">
        <v>200</v>
      </c>
      <c r="AD634" s="13" t="s">
        <v>1212</v>
      </c>
      <c r="AE634" s="13" t="s">
        <v>1213</v>
      </c>
      <c r="AF634" s="13" t="s">
        <v>153</v>
      </c>
      <c r="AG634" s="13" t="s">
        <v>1214</v>
      </c>
      <c r="AH634" s="13">
        <v>9</v>
      </c>
      <c r="AI634" s="13"/>
      <c r="AJ634" s="13" t="s">
        <v>5143</v>
      </c>
      <c r="AK634" s="13"/>
      <c r="AL634" s="13" t="s">
        <v>5144</v>
      </c>
      <c r="AM634" s="13"/>
      <c r="AN634" s="13"/>
      <c r="AO634" s="13" t="s">
        <v>144</v>
      </c>
      <c r="AP634" s="13" t="s">
        <v>144</v>
      </c>
      <c r="AQ634" s="13" t="s">
        <v>144</v>
      </c>
      <c r="AR634" s="13" t="b">
        <v>0</v>
      </c>
      <c r="AS634" s="13"/>
      <c r="AT634" s="13"/>
      <c r="AU634" s="13" t="s">
        <v>2927</v>
      </c>
      <c r="AV634" s="18"/>
      <c r="AW634" s="13">
        <v>8888948</v>
      </c>
      <c r="AX634" s="13">
        <v>2</v>
      </c>
      <c r="AY634" s="13" t="b">
        <v>0</v>
      </c>
      <c r="AZ634" s="13" t="s">
        <v>5145</v>
      </c>
      <c r="BA634" s="13" t="s">
        <v>5146</v>
      </c>
      <c r="BB634" s="18"/>
      <c r="BC634" s="18"/>
      <c r="BD634" s="13"/>
      <c r="BE634" s="13"/>
      <c r="BF634" s="13"/>
      <c r="BG634" s="13"/>
      <c r="BH634" s="13" t="s">
        <v>5147</v>
      </c>
      <c r="BI634" s="18"/>
      <c r="BJ634" s="13" t="s">
        <v>5148</v>
      </c>
      <c r="BK634" s="13"/>
      <c r="BL634" s="13"/>
      <c r="BM634" s="13"/>
      <c r="BN634" s="13"/>
      <c r="BO634" s="13"/>
      <c r="BP634" s="13" t="s">
        <v>5149</v>
      </c>
      <c r="BQ634" s="13" t="s">
        <v>162</v>
      </c>
      <c r="BR634" s="13" t="s">
        <v>163</v>
      </c>
      <c r="BS634" s="13" t="s">
        <v>1222</v>
      </c>
      <c r="BT634" s="13">
        <v>288097009</v>
      </c>
      <c r="BU634" s="13">
        <v>288097009</v>
      </c>
      <c r="BV634" s="13"/>
      <c r="BW634" s="13" t="s">
        <v>260</v>
      </c>
      <c r="BX634" s="13" t="s">
        <v>5150</v>
      </c>
      <c r="BY634" s="13" t="s">
        <v>5151</v>
      </c>
      <c r="BZ634" s="13"/>
      <c r="CA634" s="13"/>
      <c r="CB634" s="13"/>
      <c r="CC634" s="13" t="s">
        <v>5152</v>
      </c>
      <c r="CD634" s="13" t="s">
        <v>5153</v>
      </c>
      <c r="CE634" s="13" t="s">
        <v>5149</v>
      </c>
      <c r="CF634" s="13" t="s">
        <v>170</v>
      </c>
      <c r="CG634" s="13" t="s">
        <v>593</v>
      </c>
      <c r="CH634" s="13" t="s">
        <v>592</v>
      </c>
      <c r="CI634" s="13"/>
      <c r="CJ634" s="13"/>
      <c r="CK634" s="13">
        <v>31</v>
      </c>
      <c r="CL634" s="13" t="s">
        <v>5154</v>
      </c>
      <c r="CM634" s="13" t="s">
        <v>1227</v>
      </c>
      <c r="CN634" s="13" t="s">
        <v>149</v>
      </c>
      <c r="CO634" s="13">
        <v>7</v>
      </c>
      <c r="CP634" s="13"/>
      <c r="CQ634" s="13"/>
      <c r="CR634" s="13" t="s">
        <v>1227</v>
      </c>
      <c r="CS634" s="13"/>
      <c r="CT634" s="13"/>
      <c r="CU634" s="13">
        <v>1</v>
      </c>
      <c r="CV634" s="13" t="s">
        <v>1228</v>
      </c>
      <c r="CW634" s="13" t="s">
        <v>1229</v>
      </c>
      <c r="CX634" s="13"/>
      <c r="CY634" s="13">
        <v>6.3898660780148506E+17</v>
      </c>
      <c r="CZ634" s="13" t="b">
        <v>1</v>
      </c>
      <c r="DA634" s="13" t="b">
        <v>1</v>
      </c>
      <c r="DB634" s="13"/>
      <c r="DC634" s="14">
        <v>43160</v>
      </c>
      <c r="DD634" s="13"/>
      <c r="DG634" s="3"/>
    </row>
    <row r="635" spans="1:111" ht="15.75">
      <c r="A635" s="13" t="s">
        <v>139</v>
      </c>
      <c r="B635" s="13" t="s">
        <v>5158</v>
      </c>
      <c r="C635" s="13" t="s">
        <v>191</v>
      </c>
      <c r="D635" s="13" t="s">
        <v>1208</v>
      </c>
      <c r="E635" s="13" t="s">
        <v>175</v>
      </c>
      <c r="F635" s="13" t="s">
        <v>140</v>
      </c>
      <c r="G635" s="13" t="s">
        <v>1230</v>
      </c>
      <c r="H635" s="13">
        <v>0</v>
      </c>
      <c r="I635" s="13" t="s">
        <v>163</v>
      </c>
      <c r="J635" s="13" t="s">
        <v>144</v>
      </c>
      <c r="K635" s="13"/>
      <c r="L635" s="13"/>
      <c r="M635" s="13"/>
      <c r="N635" s="13" t="s">
        <v>1209</v>
      </c>
      <c r="O635" s="13" t="s">
        <v>5159</v>
      </c>
      <c r="P635" s="13"/>
      <c r="Q635" s="13"/>
      <c r="R635" s="13"/>
      <c r="S635" s="13">
        <v>0</v>
      </c>
      <c r="T635" s="13" t="s">
        <v>699</v>
      </c>
      <c r="U635" s="13" t="s">
        <v>1210</v>
      </c>
      <c r="V635" s="13"/>
      <c r="W635" s="13" t="s">
        <v>144</v>
      </c>
      <c r="X635" s="13"/>
      <c r="Y635" s="13" t="s">
        <v>148</v>
      </c>
      <c r="Z635" s="13" t="s">
        <v>149</v>
      </c>
      <c r="AA635" s="13">
        <v>5437</v>
      </c>
      <c r="AB635" s="13" t="s">
        <v>5160</v>
      </c>
      <c r="AC635" s="13">
        <v>3.5</v>
      </c>
      <c r="AD635" s="13" t="s">
        <v>1212</v>
      </c>
      <c r="AE635" s="13" t="s">
        <v>1213</v>
      </c>
      <c r="AF635" s="13" t="s">
        <v>153</v>
      </c>
      <c r="AG635" s="13" t="s">
        <v>1214</v>
      </c>
      <c r="AH635" s="13">
        <v>9</v>
      </c>
      <c r="AI635" s="13"/>
      <c r="AJ635" s="13" t="s">
        <v>5161</v>
      </c>
      <c r="AK635" s="13"/>
      <c r="AL635" s="13" t="s">
        <v>5162</v>
      </c>
      <c r="AM635" s="13"/>
      <c r="AN635" s="13"/>
      <c r="AO635" s="13" t="s">
        <v>144</v>
      </c>
      <c r="AP635" s="13" t="s">
        <v>144</v>
      </c>
      <c r="AQ635" s="13" t="s">
        <v>144</v>
      </c>
      <c r="AR635" s="13" t="b">
        <v>0</v>
      </c>
      <c r="AS635" s="13"/>
      <c r="AT635" s="13"/>
      <c r="AU635" s="13" t="s">
        <v>5163</v>
      </c>
      <c r="AV635" s="18"/>
      <c r="AW635" s="13">
        <v>8888888</v>
      </c>
      <c r="AX635" s="13">
        <v>2</v>
      </c>
      <c r="AY635" s="13" t="b">
        <v>0</v>
      </c>
      <c r="AZ635" s="13" t="s">
        <v>5164</v>
      </c>
      <c r="BA635" s="13" t="s">
        <v>5165</v>
      </c>
      <c r="BB635" s="18"/>
      <c r="BC635" s="18"/>
      <c r="BD635" s="13"/>
      <c r="BE635" s="13"/>
      <c r="BF635" s="13"/>
      <c r="BG635" s="13"/>
      <c r="BH635" s="13" t="s">
        <v>5166</v>
      </c>
      <c r="BI635" s="18"/>
      <c r="BJ635" s="13" t="s">
        <v>2019</v>
      </c>
      <c r="BK635" s="13"/>
      <c r="BL635" s="13"/>
      <c r="BM635" s="13"/>
      <c r="BN635" s="13"/>
      <c r="BO635" s="13"/>
      <c r="BP635" s="13" t="s">
        <v>5167</v>
      </c>
      <c r="BQ635" s="13" t="s">
        <v>162</v>
      </c>
      <c r="BR635" s="13" t="s">
        <v>163</v>
      </c>
      <c r="BS635" s="13" t="s">
        <v>1222</v>
      </c>
      <c r="BT635" s="13">
        <v>557375102</v>
      </c>
      <c r="BU635" s="13">
        <v>557375102</v>
      </c>
      <c r="BV635" s="13"/>
      <c r="BW635" s="13" t="s">
        <v>278</v>
      </c>
      <c r="BX635" s="13" t="s">
        <v>5168</v>
      </c>
      <c r="BY635" s="13" t="s">
        <v>3040</v>
      </c>
      <c r="BZ635" s="13"/>
      <c r="CA635" s="13"/>
      <c r="CB635" s="13"/>
      <c r="CC635" s="13" t="s">
        <v>5169</v>
      </c>
      <c r="CD635" s="13" t="s">
        <v>5170</v>
      </c>
      <c r="CE635" s="13" t="s">
        <v>5167</v>
      </c>
      <c r="CF635" s="13" t="s">
        <v>170</v>
      </c>
      <c r="CG635" s="13" t="s">
        <v>203</v>
      </c>
      <c r="CH635" s="13" t="s">
        <v>2255</v>
      </c>
      <c r="CI635" s="13"/>
      <c r="CJ635" s="13" t="s">
        <v>5171</v>
      </c>
      <c r="CK635" s="13">
        <v>5500</v>
      </c>
      <c r="CL635" s="13" t="s">
        <v>5172</v>
      </c>
      <c r="CM635" s="13" t="s">
        <v>1227</v>
      </c>
      <c r="CN635" s="13" t="s">
        <v>149</v>
      </c>
      <c r="CO635" s="13">
        <v>7</v>
      </c>
      <c r="CP635" s="13"/>
      <c r="CQ635" s="13"/>
      <c r="CR635" s="13" t="s">
        <v>1227</v>
      </c>
      <c r="CS635" s="13"/>
      <c r="CT635" s="13"/>
      <c r="CU635" s="13">
        <v>1</v>
      </c>
      <c r="CV635" s="13" t="s">
        <v>1228</v>
      </c>
      <c r="CW635" s="13" t="s">
        <v>1229</v>
      </c>
      <c r="CX635" s="13"/>
      <c r="CY635" s="13">
        <v>6.3898660780148506E+17</v>
      </c>
      <c r="CZ635" s="13" t="b">
        <v>1</v>
      </c>
      <c r="DA635" s="13" t="b">
        <v>1</v>
      </c>
      <c r="DB635" s="13"/>
      <c r="DC635" s="14">
        <v>43160</v>
      </c>
      <c r="DD635" s="13"/>
    </row>
    <row r="636" spans="1:111" ht="15.75">
      <c r="A636" s="13" t="s">
        <v>139</v>
      </c>
      <c r="B636" s="13" t="s">
        <v>5173</v>
      </c>
      <c r="C636" s="13" t="s">
        <v>191</v>
      </c>
      <c r="D636" s="13" t="s">
        <v>1208</v>
      </c>
      <c r="E636" s="13" t="s">
        <v>142</v>
      </c>
      <c r="F636" s="13" t="s">
        <v>140</v>
      </c>
      <c r="G636" s="13" t="s">
        <v>1230</v>
      </c>
      <c r="H636" s="13">
        <v>0</v>
      </c>
      <c r="I636" s="13" t="s">
        <v>163</v>
      </c>
      <c r="J636" s="13" t="s">
        <v>144</v>
      </c>
      <c r="K636" s="13"/>
      <c r="L636" s="13"/>
      <c r="M636" s="13"/>
      <c r="N636" s="13" t="s">
        <v>191</v>
      </c>
      <c r="O636" s="13" t="s">
        <v>5174</v>
      </c>
      <c r="P636" s="13"/>
      <c r="Q636" s="13"/>
      <c r="R636" s="13"/>
      <c r="S636" s="13">
        <v>0</v>
      </c>
      <c r="T636" s="13" t="s">
        <v>901</v>
      </c>
      <c r="U636" s="13" t="s">
        <v>1210</v>
      </c>
      <c r="V636" s="13"/>
      <c r="W636" s="13" t="s">
        <v>144</v>
      </c>
      <c r="X636" s="13"/>
      <c r="Y636" s="13" t="s">
        <v>148</v>
      </c>
      <c r="Z636" s="13" t="s">
        <v>149</v>
      </c>
      <c r="AA636" s="13">
        <v>826</v>
      </c>
      <c r="AB636" s="13" t="s">
        <v>5175</v>
      </c>
      <c r="AC636" s="13">
        <v>2.7</v>
      </c>
      <c r="AD636" s="13" t="s">
        <v>1212</v>
      </c>
      <c r="AE636" s="13" t="s">
        <v>1213</v>
      </c>
      <c r="AF636" s="13" t="s">
        <v>153</v>
      </c>
      <c r="AG636" s="13" t="s">
        <v>1214</v>
      </c>
      <c r="AH636" s="13">
        <v>9</v>
      </c>
      <c r="AI636" s="13"/>
      <c r="AJ636" s="13" t="s">
        <v>5176</v>
      </c>
      <c r="AK636" s="13"/>
      <c r="AL636" s="13" t="s">
        <v>5177</v>
      </c>
      <c r="AM636" s="13"/>
      <c r="AN636" s="13"/>
      <c r="AO636" s="13" t="s">
        <v>144</v>
      </c>
      <c r="AP636" s="13" t="s">
        <v>144</v>
      </c>
      <c r="AQ636" s="13" t="s">
        <v>144</v>
      </c>
      <c r="AR636" s="13" t="b">
        <v>0</v>
      </c>
      <c r="AS636" s="13"/>
      <c r="AT636" s="13"/>
      <c r="AU636" s="13" t="s">
        <v>5178</v>
      </c>
      <c r="AV636" s="13"/>
      <c r="AW636" s="13">
        <v>8888948</v>
      </c>
      <c r="AX636" s="13">
        <v>2</v>
      </c>
      <c r="AY636" s="13" t="b">
        <v>0</v>
      </c>
      <c r="AZ636" s="13" t="s">
        <v>5179</v>
      </c>
      <c r="BA636" s="13" t="s">
        <v>5180</v>
      </c>
      <c r="BB636" s="18"/>
      <c r="BC636" s="18"/>
      <c r="BD636" s="13"/>
      <c r="BE636" s="13"/>
      <c r="BF636" s="13"/>
      <c r="BG636" s="13"/>
      <c r="BH636" s="13" t="s">
        <v>5181</v>
      </c>
      <c r="BI636" s="18"/>
      <c r="BJ636" s="13" t="s">
        <v>5182</v>
      </c>
      <c r="BK636" s="13"/>
      <c r="BL636" s="13"/>
      <c r="BM636" s="13"/>
      <c r="BN636" s="13"/>
      <c r="BO636" s="13"/>
      <c r="BP636" s="13" t="s">
        <v>5183</v>
      </c>
      <c r="BQ636" s="13" t="s">
        <v>162</v>
      </c>
      <c r="BR636" s="13" t="s">
        <v>163</v>
      </c>
      <c r="BS636" s="13" t="s">
        <v>1222</v>
      </c>
      <c r="BT636" s="13">
        <v>127240422</v>
      </c>
      <c r="BU636" s="13">
        <v>127240422</v>
      </c>
      <c r="BV636" s="13"/>
      <c r="BW636" s="13" t="s">
        <v>260</v>
      </c>
      <c r="BX636" s="13" t="s">
        <v>5184</v>
      </c>
      <c r="BY636" s="13" t="s">
        <v>5185</v>
      </c>
      <c r="BZ636" s="13"/>
      <c r="CA636" s="13"/>
      <c r="CB636" s="13"/>
      <c r="CC636" s="13" t="s">
        <v>5179</v>
      </c>
      <c r="CD636" s="13" t="s">
        <v>5180</v>
      </c>
      <c r="CE636" s="13" t="s">
        <v>5183</v>
      </c>
      <c r="CF636" s="13" t="s">
        <v>170</v>
      </c>
      <c r="CG636" s="13" t="s">
        <v>1247</v>
      </c>
      <c r="CH636" s="13" t="s">
        <v>1248</v>
      </c>
      <c r="CI636" s="13"/>
      <c r="CJ636" s="13"/>
      <c r="CK636" s="13">
        <v>657</v>
      </c>
      <c r="CL636" s="13" t="s">
        <v>5186</v>
      </c>
      <c r="CM636" s="13" t="s">
        <v>1227</v>
      </c>
      <c r="CN636" s="13" t="s">
        <v>149</v>
      </c>
      <c r="CO636" s="13">
        <v>7</v>
      </c>
      <c r="CP636" s="13"/>
      <c r="CQ636" s="13"/>
      <c r="CR636" s="13" t="s">
        <v>1227</v>
      </c>
      <c r="CS636" s="13"/>
      <c r="CT636" s="13"/>
      <c r="CU636" s="13">
        <v>1</v>
      </c>
      <c r="CV636" s="13" t="s">
        <v>1228</v>
      </c>
      <c r="CW636" s="13" t="s">
        <v>1229</v>
      </c>
      <c r="CX636" s="13"/>
      <c r="CY636" s="13">
        <v>6.3898660780137395E+17</v>
      </c>
      <c r="CZ636" s="13" t="b">
        <v>1</v>
      </c>
      <c r="DA636" s="13" t="b">
        <v>1</v>
      </c>
      <c r="DB636" s="13"/>
      <c r="DC636" s="14">
        <v>43160</v>
      </c>
      <c r="DD636" s="13"/>
      <c r="DG636" s="3"/>
    </row>
    <row r="637" spans="1:111" ht="15.75">
      <c r="A637" s="13" t="s">
        <v>139</v>
      </c>
      <c r="B637" s="13" t="s">
        <v>5173</v>
      </c>
      <c r="C637" s="13" t="s">
        <v>191</v>
      </c>
      <c r="D637" s="13" t="s">
        <v>1208</v>
      </c>
      <c r="E637" s="13" t="s">
        <v>142</v>
      </c>
      <c r="F637" s="13" t="s">
        <v>140</v>
      </c>
      <c r="G637" s="13">
        <v>0</v>
      </c>
      <c r="H637" s="13">
        <v>0</v>
      </c>
      <c r="I637" s="13" t="s">
        <v>163</v>
      </c>
      <c r="J637" s="13" t="s">
        <v>144</v>
      </c>
      <c r="K637" s="13"/>
      <c r="L637" s="13"/>
      <c r="M637" s="13"/>
      <c r="N637" s="13" t="s">
        <v>1209</v>
      </c>
      <c r="O637" s="13" t="s">
        <v>5187</v>
      </c>
      <c r="P637" s="13"/>
      <c r="Q637" s="13"/>
      <c r="R637" s="13"/>
      <c r="S637" s="13">
        <v>0</v>
      </c>
      <c r="T637" s="13" t="s">
        <v>901</v>
      </c>
      <c r="U637" s="13" t="s">
        <v>1210</v>
      </c>
      <c r="V637" s="13"/>
      <c r="W637" s="13" t="s">
        <v>144</v>
      </c>
      <c r="X637" s="13"/>
      <c r="Y637" s="13" t="s">
        <v>148</v>
      </c>
      <c r="Z637" s="13" t="s">
        <v>149</v>
      </c>
      <c r="AA637" s="13">
        <v>827</v>
      </c>
      <c r="AB637" s="13" t="s">
        <v>5175</v>
      </c>
      <c r="AC637" s="13">
        <v>70</v>
      </c>
      <c r="AD637" s="13" t="s">
        <v>1212</v>
      </c>
      <c r="AE637" s="13" t="s">
        <v>1213</v>
      </c>
      <c r="AF637" s="13" t="s">
        <v>153</v>
      </c>
      <c r="AG637" s="13" t="s">
        <v>1214</v>
      </c>
      <c r="AH637" s="13">
        <v>9</v>
      </c>
      <c r="AI637" s="13"/>
      <c r="AJ637" s="13" t="s">
        <v>5176</v>
      </c>
      <c r="AK637" s="13"/>
      <c r="AL637" s="13" t="s">
        <v>5177</v>
      </c>
      <c r="AM637" s="13"/>
      <c r="AN637" s="13"/>
      <c r="AO637" s="13" t="s">
        <v>144</v>
      </c>
      <c r="AP637" s="13" t="s">
        <v>144</v>
      </c>
      <c r="AQ637" s="13" t="s">
        <v>144</v>
      </c>
      <c r="AR637" s="13" t="b">
        <v>0</v>
      </c>
      <c r="AS637" s="13"/>
      <c r="AT637" s="13"/>
      <c r="AU637" s="13" t="s">
        <v>5178</v>
      </c>
      <c r="AV637" s="13"/>
      <c r="AW637" s="13">
        <v>8888948</v>
      </c>
      <c r="AX637" s="13">
        <v>2</v>
      </c>
      <c r="AY637" s="13" t="b">
        <v>0</v>
      </c>
      <c r="AZ637" s="13" t="s">
        <v>5179</v>
      </c>
      <c r="BA637" s="13" t="s">
        <v>5180</v>
      </c>
      <c r="BB637" s="18"/>
      <c r="BC637" s="18"/>
      <c r="BD637" s="13"/>
      <c r="BE637" s="13"/>
      <c r="BF637" s="13"/>
      <c r="BG637" s="13"/>
      <c r="BH637" s="13" t="s">
        <v>5181</v>
      </c>
      <c r="BI637" s="18"/>
      <c r="BJ637" s="13" t="s">
        <v>5182</v>
      </c>
      <c r="BK637" s="13"/>
      <c r="BL637" s="13"/>
      <c r="BM637" s="13"/>
      <c r="BN637" s="13"/>
      <c r="BO637" s="13"/>
      <c r="BP637" s="13" t="s">
        <v>5183</v>
      </c>
      <c r="BQ637" s="13" t="s">
        <v>162</v>
      </c>
      <c r="BR637" s="13" t="s">
        <v>163</v>
      </c>
      <c r="BS637" s="13" t="s">
        <v>1222</v>
      </c>
      <c r="BT637" s="13">
        <v>127240422</v>
      </c>
      <c r="BU637" s="13">
        <v>127240422</v>
      </c>
      <c r="BV637" s="13"/>
      <c r="BW637" s="13" t="s">
        <v>260</v>
      </c>
      <c r="BX637" s="13" t="s">
        <v>5184</v>
      </c>
      <c r="BY637" s="13" t="s">
        <v>5185</v>
      </c>
      <c r="BZ637" s="13"/>
      <c r="CA637" s="13"/>
      <c r="CB637" s="13"/>
      <c r="CC637" s="13" t="s">
        <v>5179</v>
      </c>
      <c r="CD637" s="13" t="s">
        <v>5180</v>
      </c>
      <c r="CE637" s="13" t="s">
        <v>5183</v>
      </c>
      <c r="CF637" s="13" t="s">
        <v>170</v>
      </c>
      <c r="CG637" s="13" t="s">
        <v>1247</v>
      </c>
      <c r="CH637" s="13" t="s">
        <v>1248</v>
      </c>
      <c r="CI637" s="13"/>
      <c r="CJ637" s="13"/>
      <c r="CK637" s="13">
        <v>657</v>
      </c>
      <c r="CL637" s="13" t="s">
        <v>5186</v>
      </c>
      <c r="CM637" s="13" t="s">
        <v>1227</v>
      </c>
      <c r="CN637" s="13" t="s">
        <v>149</v>
      </c>
      <c r="CO637" s="13">
        <v>7</v>
      </c>
      <c r="CP637" s="13"/>
      <c r="CQ637" s="13"/>
      <c r="CR637" s="13" t="s">
        <v>1227</v>
      </c>
      <c r="CS637" s="13"/>
      <c r="CT637" s="13"/>
      <c r="CU637" s="13">
        <v>1</v>
      </c>
      <c r="CV637" s="13" t="s">
        <v>1228</v>
      </c>
      <c r="CW637" s="13" t="s">
        <v>1229</v>
      </c>
      <c r="CX637" s="13"/>
      <c r="CY637" s="13">
        <v>6.3898660780148506E+17</v>
      </c>
      <c r="CZ637" s="13" t="b">
        <v>1</v>
      </c>
      <c r="DA637" s="13" t="b">
        <v>1</v>
      </c>
      <c r="DB637" s="13"/>
      <c r="DC637" s="14">
        <v>43160</v>
      </c>
      <c r="DD637" s="13"/>
      <c r="DG637" s="3"/>
    </row>
    <row r="638" spans="1:111" ht="15.75">
      <c r="A638" s="13" t="s">
        <v>139</v>
      </c>
      <c r="B638" s="13" t="s">
        <v>5173</v>
      </c>
      <c r="C638" s="13" t="s">
        <v>191</v>
      </c>
      <c r="D638" s="13" t="s">
        <v>1208</v>
      </c>
      <c r="E638" s="13" t="s">
        <v>175</v>
      </c>
      <c r="F638" s="13" t="s">
        <v>140</v>
      </c>
      <c r="G638" s="13">
        <v>0</v>
      </c>
      <c r="H638" s="13">
        <v>0</v>
      </c>
      <c r="I638" s="13" t="s">
        <v>163</v>
      </c>
      <c r="J638" s="13" t="s">
        <v>144</v>
      </c>
      <c r="K638" s="13"/>
      <c r="L638" s="13"/>
      <c r="M638" s="13"/>
      <c r="N638" s="13" t="s">
        <v>1209</v>
      </c>
      <c r="O638" s="13">
        <v>112</v>
      </c>
      <c r="P638" s="13"/>
      <c r="Q638" s="13"/>
      <c r="R638" s="13"/>
      <c r="S638" s="13">
        <v>0</v>
      </c>
      <c r="T638" s="13" t="s">
        <v>193</v>
      </c>
      <c r="U638" s="13" t="s">
        <v>1210</v>
      </c>
      <c r="V638" s="13"/>
      <c r="W638" s="13" t="s">
        <v>144</v>
      </c>
      <c r="X638" s="13"/>
      <c r="Y638" s="13" t="s">
        <v>148</v>
      </c>
      <c r="Z638" s="13" t="s">
        <v>149</v>
      </c>
      <c r="AA638" s="13">
        <v>3997</v>
      </c>
      <c r="AB638" s="13" t="s">
        <v>5188</v>
      </c>
      <c r="AC638" s="13">
        <v>70</v>
      </c>
      <c r="AD638" s="13" t="s">
        <v>1212</v>
      </c>
      <c r="AE638" s="13" t="s">
        <v>1213</v>
      </c>
      <c r="AF638" s="13" t="s">
        <v>153</v>
      </c>
      <c r="AG638" s="13" t="s">
        <v>1214</v>
      </c>
      <c r="AH638" s="13">
        <v>9</v>
      </c>
      <c r="AI638" s="13"/>
      <c r="AJ638" s="13" t="s">
        <v>5176</v>
      </c>
      <c r="AK638" s="13"/>
      <c r="AL638" s="13" t="s">
        <v>5177</v>
      </c>
      <c r="AM638" s="13"/>
      <c r="AN638" s="13"/>
      <c r="AO638" s="13" t="s">
        <v>144</v>
      </c>
      <c r="AP638" s="13" t="s">
        <v>144</v>
      </c>
      <c r="AQ638" s="13" t="s">
        <v>144</v>
      </c>
      <c r="AR638" s="13" t="b">
        <v>0</v>
      </c>
      <c r="AS638" s="13"/>
      <c r="AT638" s="13"/>
      <c r="AU638" s="13" t="s">
        <v>5178</v>
      </c>
      <c r="AV638" s="13"/>
      <c r="AW638" s="13">
        <v>8888948</v>
      </c>
      <c r="AX638" s="13">
        <v>2</v>
      </c>
      <c r="AY638" s="13" t="b">
        <v>0</v>
      </c>
      <c r="AZ638" s="13" t="s">
        <v>5179</v>
      </c>
      <c r="BA638" s="13" t="s">
        <v>5180</v>
      </c>
      <c r="BB638" s="18"/>
      <c r="BC638" s="18"/>
      <c r="BD638" s="13"/>
      <c r="BE638" s="13"/>
      <c r="BF638" s="13"/>
      <c r="BG638" s="13"/>
      <c r="BH638" s="13" t="s">
        <v>5181</v>
      </c>
      <c r="BI638" s="18"/>
      <c r="BJ638" s="13" t="s">
        <v>5182</v>
      </c>
      <c r="BK638" s="13"/>
      <c r="BL638" s="13"/>
      <c r="BM638" s="13"/>
      <c r="BN638" s="13"/>
      <c r="BO638" s="13"/>
      <c r="BP638" s="13" t="s">
        <v>5183</v>
      </c>
      <c r="BQ638" s="13" t="s">
        <v>162</v>
      </c>
      <c r="BR638" s="13" t="s">
        <v>163</v>
      </c>
      <c r="BS638" s="13" t="s">
        <v>1222</v>
      </c>
      <c r="BT638" s="13">
        <v>127240422</v>
      </c>
      <c r="BU638" s="13">
        <v>127240422</v>
      </c>
      <c r="BV638" s="13"/>
      <c r="BW638" s="13" t="s">
        <v>260</v>
      </c>
      <c r="BX638" s="13" t="s">
        <v>5184</v>
      </c>
      <c r="BY638" s="13" t="s">
        <v>5185</v>
      </c>
      <c r="BZ638" s="13"/>
      <c r="CA638" s="13"/>
      <c r="CB638" s="13"/>
      <c r="CC638" s="13" t="s">
        <v>5179</v>
      </c>
      <c r="CD638" s="13" t="s">
        <v>5180</v>
      </c>
      <c r="CE638" s="13" t="s">
        <v>5183</v>
      </c>
      <c r="CF638" s="13" t="s">
        <v>170</v>
      </c>
      <c r="CG638" s="13" t="s">
        <v>1247</v>
      </c>
      <c r="CH638" s="13" t="s">
        <v>1248</v>
      </c>
      <c r="CI638" s="13"/>
      <c r="CJ638" s="13"/>
      <c r="CK638" s="13">
        <v>657</v>
      </c>
      <c r="CL638" s="13" t="s">
        <v>5186</v>
      </c>
      <c r="CM638" s="13" t="s">
        <v>1227</v>
      </c>
      <c r="CN638" s="13" t="s">
        <v>149</v>
      </c>
      <c r="CO638" s="13">
        <v>7</v>
      </c>
      <c r="CP638" s="13"/>
      <c r="CQ638" s="13"/>
      <c r="CR638" s="13" t="s">
        <v>1227</v>
      </c>
      <c r="CS638" s="13"/>
      <c r="CT638" s="13"/>
      <c r="CU638" s="13">
        <v>1</v>
      </c>
      <c r="CV638" s="13" t="s">
        <v>1228</v>
      </c>
      <c r="CW638" s="13" t="s">
        <v>1229</v>
      </c>
      <c r="CX638" s="13"/>
      <c r="CY638" s="13">
        <v>6.3898660780148506E+17</v>
      </c>
      <c r="CZ638" s="13" t="b">
        <v>1</v>
      </c>
      <c r="DA638" s="13" t="b">
        <v>0</v>
      </c>
      <c r="DB638" s="13"/>
      <c r="DC638" s="14">
        <v>43160</v>
      </c>
      <c r="DD638" s="13"/>
      <c r="DG638" s="3"/>
    </row>
    <row r="639" spans="1:111" ht="15.75">
      <c r="A639" s="13" t="s">
        <v>139</v>
      </c>
      <c r="B639" s="13" t="s">
        <v>5173</v>
      </c>
      <c r="C639" s="13" t="s">
        <v>191</v>
      </c>
      <c r="D639" s="13" t="s">
        <v>1208</v>
      </c>
      <c r="E639" s="13" t="s">
        <v>175</v>
      </c>
      <c r="F639" s="13" t="s">
        <v>140</v>
      </c>
      <c r="G639" s="13" t="s">
        <v>1230</v>
      </c>
      <c r="H639" s="13">
        <v>0</v>
      </c>
      <c r="I639" s="13" t="s">
        <v>163</v>
      </c>
      <c r="J639" s="13" t="s">
        <v>144</v>
      </c>
      <c r="K639" s="13"/>
      <c r="L639" s="13"/>
      <c r="M639" s="13"/>
      <c r="N639" s="13" t="s">
        <v>1209</v>
      </c>
      <c r="O639" s="13" t="s">
        <v>5189</v>
      </c>
      <c r="P639" s="13"/>
      <c r="Q639" s="13"/>
      <c r="R639" s="13"/>
      <c r="S639" s="13">
        <v>0</v>
      </c>
      <c r="T639" s="13" t="s">
        <v>193</v>
      </c>
      <c r="U639" s="13" t="s">
        <v>1210</v>
      </c>
      <c r="V639" s="13"/>
      <c r="W639" s="13" t="s">
        <v>144</v>
      </c>
      <c r="X639" s="13"/>
      <c r="Y639" s="13" t="s">
        <v>148</v>
      </c>
      <c r="Z639" s="13" t="s">
        <v>149</v>
      </c>
      <c r="AA639" s="13">
        <v>3996</v>
      </c>
      <c r="AB639" s="13" t="s">
        <v>5190</v>
      </c>
      <c r="AC639" s="13">
        <v>2.7</v>
      </c>
      <c r="AD639" s="13" t="s">
        <v>1212</v>
      </c>
      <c r="AE639" s="13" t="s">
        <v>1213</v>
      </c>
      <c r="AF639" s="13" t="s">
        <v>153</v>
      </c>
      <c r="AG639" s="13" t="s">
        <v>1214</v>
      </c>
      <c r="AH639" s="13">
        <v>9</v>
      </c>
      <c r="AI639" s="13"/>
      <c r="AJ639" s="13" t="s">
        <v>5176</v>
      </c>
      <c r="AK639" s="13"/>
      <c r="AL639" s="13" t="s">
        <v>5177</v>
      </c>
      <c r="AM639" s="13"/>
      <c r="AN639" s="13"/>
      <c r="AO639" s="13" t="s">
        <v>144</v>
      </c>
      <c r="AP639" s="13" t="s">
        <v>144</v>
      </c>
      <c r="AQ639" s="13" t="s">
        <v>144</v>
      </c>
      <c r="AR639" s="13" t="b">
        <v>0</v>
      </c>
      <c r="AS639" s="13"/>
      <c r="AT639" s="13"/>
      <c r="AU639" s="13" t="s">
        <v>5178</v>
      </c>
      <c r="AV639" s="13"/>
      <c r="AW639" s="13">
        <v>8888948</v>
      </c>
      <c r="AX639" s="13">
        <v>2</v>
      </c>
      <c r="AY639" s="13" t="b">
        <v>0</v>
      </c>
      <c r="AZ639" s="13" t="s">
        <v>5179</v>
      </c>
      <c r="BA639" s="13" t="s">
        <v>5180</v>
      </c>
      <c r="BB639" s="18"/>
      <c r="BC639" s="18"/>
      <c r="BD639" s="13"/>
      <c r="BE639" s="13"/>
      <c r="BF639" s="13"/>
      <c r="BG639" s="13"/>
      <c r="BH639" s="13" t="s">
        <v>5181</v>
      </c>
      <c r="BI639" s="18"/>
      <c r="BJ639" s="13" t="s">
        <v>5182</v>
      </c>
      <c r="BK639" s="13"/>
      <c r="BL639" s="13"/>
      <c r="BM639" s="13"/>
      <c r="BN639" s="13"/>
      <c r="BO639" s="13"/>
      <c r="BP639" s="13" t="s">
        <v>5183</v>
      </c>
      <c r="BQ639" s="13" t="s">
        <v>162</v>
      </c>
      <c r="BR639" s="13" t="s">
        <v>163</v>
      </c>
      <c r="BS639" s="13" t="s">
        <v>1222</v>
      </c>
      <c r="BT639" s="13">
        <v>127240422</v>
      </c>
      <c r="BU639" s="13">
        <v>127240422</v>
      </c>
      <c r="BV639" s="13"/>
      <c r="BW639" s="13" t="s">
        <v>260</v>
      </c>
      <c r="BX639" s="13" t="s">
        <v>5184</v>
      </c>
      <c r="BY639" s="13" t="s">
        <v>5185</v>
      </c>
      <c r="BZ639" s="13"/>
      <c r="CA639" s="13"/>
      <c r="CB639" s="13"/>
      <c r="CC639" s="13" t="s">
        <v>5179</v>
      </c>
      <c r="CD639" s="13" t="s">
        <v>5180</v>
      </c>
      <c r="CE639" s="13" t="s">
        <v>5183</v>
      </c>
      <c r="CF639" s="13" t="s">
        <v>170</v>
      </c>
      <c r="CG639" s="13" t="s">
        <v>1247</v>
      </c>
      <c r="CH639" s="13" t="s">
        <v>1248</v>
      </c>
      <c r="CI639" s="13"/>
      <c r="CJ639" s="13"/>
      <c r="CK639" s="13">
        <v>657</v>
      </c>
      <c r="CL639" s="13" t="s">
        <v>5186</v>
      </c>
      <c r="CM639" s="13" t="s">
        <v>1227</v>
      </c>
      <c r="CN639" s="13" t="s">
        <v>149</v>
      </c>
      <c r="CO639" s="13">
        <v>7</v>
      </c>
      <c r="CP639" s="13"/>
      <c r="CQ639" s="13"/>
      <c r="CR639" s="13" t="s">
        <v>1227</v>
      </c>
      <c r="CS639" s="13"/>
      <c r="CT639" s="13"/>
      <c r="CU639" s="13">
        <v>1</v>
      </c>
      <c r="CV639" s="13" t="s">
        <v>1228</v>
      </c>
      <c r="CW639" s="13" t="s">
        <v>1229</v>
      </c>
      <c r="CX639" s="13"/>
      <c r="CY639" s="13">
        <v>6.3898660780148506E+17</v>
      </c>
      <c r="CZ639" s="13" t="b">
        <v>1</v>
      </c>
      <c r="DA639" s="13" t="b">
        <v>0</v>
      </c>
      <c r="DB639" s="13"/>
      <c r="DC639" s="14">
        <v>43160</v>
      </c>
      <c r="DD639" s="13"/>
      <c r="DG639" s="3"/>
    </row>
    <row r="640" spans="1:111" ht="15.75">
      <c r="A640" s="13" t="s">
        <v>139</v>
      </c>
      <c r="B640" s="13" t="s">
        <v>5191</v>
      </c>
      <c r="C640" s="13" t="s">
        <v>191</v>
      </c>
      <c r="D640" s="13" t="s">
        <v>1208</v>
      </c>
      <c r="E640" s="13" t="s">
        <v>142</v>
      </c>
      <c r="F640" s="13" t="s">
        <v>140</v>
      </c>
      <c r="G640" s="13">
        <v>0</v>
      </c>
      <c r="H640" s="13">
        <v>0</v>
      </c>
      <c r="I640" s="13" t="s">
        <v>163</v>
      </c>
      <c r="J640" s="13" t="s">
        <v>144</v>
      </c>
      <c r="K640" s="13"/>
      <c r="L640" s="13"/>
      <c r="M640" s="13"/>
      <c r="N640" s="13" t="s">
        <v>191</v>
      </c>
      <c r="O640" s="13">
        <v>501</v>
      </c>
      <c r="P640" s="13"/>
      <c r="Q640" s="13"/>
      <c r="R640" s="13"/>
      <c r="S640" s="13">
        <v>0</v>
      </c>
      <c r="T640" s="13" t="s">
        <v>901</v>
      </c>
      <c r="U640" s="13" t="s">
        <v>1632</v>
      </c>
      <c r="V640" s="13"/>
      <c r="W640" s="13" t="s">
        <v>144</v>
      </c>
      <c r="X640" s="13"/>
      <c r="Y640" s="13" t="s">
        <v>148</v>
      </c>
      <c r="Z640" s="13" t="s">
        <v>149</v>
      </c>
      <c r="AA640" s="13">
        <v>1039</v>
      </c>
      <c r="AB640" s="13" t="s">
        <v>5192</v>
      </c>
      <c r="AC640" s="13">
        <v>300</v>
      </c>
      <c r="AD640" s="13" t="s">
        <v>1212</v>
      </c>
      <c r="AE640" s="13" t="s">
        <v>1213</v>
      </c>
      <c r="AF640" s="13" t="s">
        <v>153</v>
      </c>
      <c r="AG640" s="13" t="s">
        <v>1214</v>
      </c>
      <c r="AH640" s="13">
        <v>9</v>
      </c>
      <c r="AI640" s="13"/>
      <c r="AJ640" s="13" t="s">
        <v>5193</v>
      </c>
      <c r="AK640" s="13"/>
      <c r="AL640" s="13" t="s">
        <v>5194</v>
      </c>
      <c r="AM640" s="13"/>
      <c r="AN640" s="13"/>
      <c r="AO640" s="13" t="s">
        <v>144</v>
      </c>
      <c r="AP640" s="13" t="s">
        <v>144</v>
      </c>
      <c r="AQ640" s="13" t="s">
        <v>144</v>
      </c>
      <c r="AR640" s="13" t="b">
        <v>0</v>
      </c>
      <c r="AS640" s="13"/>
      <c r="AT640" s="13"/>
      <c r="AU640" s="13" t="s">
        <v>5195</v>
      </c>
      <c r="AV640" s="18"/>
      <c r="AW640" s="13">
        <v>8888948</v>
      </c>
      <c r="AX640" s="13">
        <v>2</v>
      </c>
      <c r="AY640" s="13" t="b">
        <v>0</v>
      </c>
      <c r="AZ640" s="13" t="s">
        <v>5196</v>
      </c>
      <c r="BA640" s="13" t="s">
        <v>5197</v>
      </c>
      <c r="BB640" s="18"/>
      <c r="BC640" s="18"/>
      <c r="BD640" s="13"/>
      <c r="BE640" s="13"/>
      <c r="BF640" s="13"/>
      <c r="BG640" s="13"/>
      <c r="BH640" s="13" t="s">
        <v>5198</v>
      </c>
      <c r="BI640" s="18"/>
      <c r="BJ640" s="13" t="s">
        <v>5199</v>
      </c>
      <c r="BK640" s="13"/>
      <c r="BL640" s="13"/>
      <c r="BM640" s="13"/>
      <c r="BN640" s="13"/>
      <c r="BO640" s="13"/>
      <c r="BP640" s="13" t="s">
        <v>5200</v>
      </c>
      <c r="BQ640" s="13" t="s">
        <v>162</v>
      </c>
      <c r="BR640" s="13" t="s">
        <v>163</v>
      </c>
      <c r="BS640" s="13" t="s">
        <v>1641</v>
      </c>
      <c r="BT640" s="13">
        <v>117372110</v>
      </c>
      <c r="BU640" s="13">
        <v>117372110</v>
      </c>
      <c r="BV640" s="13"/>
      <c r="BW640" s="13" t="s">
        <v>260</v>
      </c>
      <c r="BX640" s="13" t="s">
        <v>5201</v>
      </c>
      <c r="BY640" s="13" t="s">
        <v>5202</v>
      </c>
      <c r="BZ640" s="13"/>
      <c r="CA640" s="13"/>
      <c r="CB640" s="13"/>
      <c r="CC640" s="13" t="s">
        <v>5203</v>
      </c>
      <c r="CD640" s="13" t="s">
        <v>5204</v>
      </c>
      <c r="CE640" s="13" t="s">
        <v>5200</v>
      </c>
      <c r="CF640" s="13" t="s">
        <v>170</v>
      </c>
      <c r="CG640" s="13" t="s">
        <v>203</v>
      </c>
      <c r="CH640" s="13" t="s">
        <v>383</v>
      </c>
      <c r="CI640" s="13"/>
      <c r="CJ640" s="13"/>
      <c r="CK640" s="13">
        <v>8</v>
      </c>
      <c r="CL640" s="13" t="s">
        <v>5205</v>
      </c>
      <c r="CM640" s="13" t="s">
        <v>1227</v>
      </c>
      <c r="CN640" s="13" t="s">
        <v>149</v>
      </c>
      <c r="CO640" s="13">
        <v>7</v>
      </c>
      <c r="CP640" s="13"/>
      <c r="CQ640" s="13"/>
      <c r="CR640" s="13" t="s">
        <v>1227</v>
      </c>
      <c r="CS640" s="13"/>
      <c r="CT640" s="13"/>
      <c r="CU640" s="13">
        <v>1</v>
      </c>
      <c r="CV640" s="13" t="s">
        <v>1228</v>
      </c>
      <c r="CW640" s="13" t="s">
        <v>1229</v>
      </c>
      <c r="CX640" s="13"/>
      <c r="CY640" s="13">
        <v>6.3898660780137498E+17</v>
      </c>
      <c r="CZ640" s="13" t="b">
        <v>1</v>
      </c>
      <c r="DA640" s="13" t="b">
        <v>1</v>
      </c>
      <c r="DB640" s="13"/>
      <c r="DC640" s="14">
        <v>43160</v>
      </c>
      <c r="DD640" s="13"/>
    </row>
    <row r="641" spans="1:111" ht="15.75">
      <c r="A641" s="13" t="s">
        <v>139</v>
      </c>
      <c r="B641" s="13" t="s">
        <v>5191</v>
      </c>
      <c r="C641" s="13" t="s">
        <v>191</v>
      </c>
      <c r="D641" s="13" t="s">
        <v>1208</v>
      </c>
      <c r="E641" s="13" t="s">
        <v>142</v>
      </c>
      <c r="F641" s="13" t="s">
        <v>140</v>
      </c>
      <c r="G641" s="13" t="s">
        <v>1230</v>
      </c>
      <c r="H641" s="13">
        <v>0</v>
      </c>
      <c r="I641" s="13" t="s">
        <v>163</v>
      </c>
      <c r="J641" s="13" t="s">
        <v>144</v>
      </c>
      <c r="K641" s="13"/>
      <c r="L641" s="13"/>
      <c r="M641" s="13"/>
      <c r="N641" s="13" t="s">
        <v>1298</v>
      </c>
      <c r="O641" s="13" t="s">
        <v>5206</v>
      </c>
      <c r="P641" s="13"/>
      <c r="Q641" s="13"/>
      <c r="R641" s="13"/>
      <c r="S641" s="13">
        <v>0</v>
      </c>
      <c r="T641" s="13" t="s">
        <v>901</v>
      </c>
      <c r="U641" s="13" t="s">
        <v>1632</v>
      </c>
      <c r="V641" s="13"/>
      <c r="W641" s="13" t="s">
        <v>144</v>
      </c>
      <c r="X641" s="13"/>
      <c r="Y641" s="13" t="s">
        <v>148</v>
      </c>
      <c r="Z641" s="13" t="s">
        <v>149</v>
      </c>
      <c r="AA641" s="13">
        <v>1038</v>
      </c>
      <c r="AB641" s="13" t="s">
        <v>5192</v>
      </c>
      <c r="AC641" s="13">
        <v>5.0999999999999996</v>
      </c>
      <c r="AD641" s="13" t="s">
        <v>1212</v>
      </c>
      <c r="AE641" s="13" t="s">
        <v>1213</v>
      </c>
      <c r="AF641" s="13" t="s">
        <v>153</v>
      </c>
      <c r="AG641" s="13" t="s">
        <v>1214</v>
      </c>
      <c r="AH641" s="13">
        <v>9</v>
      </c>
      <c r="AI641" s="13"/>
      <c r="AJ641" s="13" t="s">
        <v>5193</v>
      </c>
      <c r="AK641" s="13"/>
      <c r="AL641" s="13" t="s">
        <v>5194</v>
      </c>
      <c r="AM641" s="13"/>
      <c r="AN641" s="13"/>
      <c r="AO641" s="13" t="s">
        <v>144</v>
      </c>
      <c r="AP641" s="13" t="s">
        <v>144</v>
      </c>
      <c r="AQ641" s="13" t="s">
        <v>144</v>
      </c>
      <c r="AR641" s="13" t="b">
        <v>0</v>
      </c>
      <c r="AS641" s="13"/>
      <c r="AT641" s="13"/>
      <c r="AU641" s="13" t="s">
        <v>5195</v>
      </c>
      <c r="AV641" s="18"/>
      <c r="AW641" s="13">
        <v>8888948</v>
      </c>
      <c r="AX641" s="13">
        <v>2</v>
      </c>
      <c r="AY641" s="13" t="b">
        <v>0</v>
      </c>
      <c r="AZ641" s="13" t="s">
        <v>5196</v>
      </c>
      <c r="BA641" s="13" t="s">
        <v>5197</v>
      </c>
      <c r="BB641" s="18"/>
      <c r="BC641" s="18"/>
      <c r="BD641" s="13"/>
      <c r="BE641" s="13"/>
      <c r="BF641" s="13"/>
      <c r="BG641" s="13"/>
      <c r="BH641" s="13" t="s">
        <v>5198</v>
      </c>
      <c r="BI641" s="18"/>
      <c r="BJ641" s="13" t="s">
        <v>5199</v>
      </c>
      <c r="BK641" s="13"/>
      <c r="BL641" s="13"/>
      <c r="BM641" s="13"/>
      <c r="BN641" s="13"/>
      <c r="BO641" s="13"/>
      <c r="BP641" s="13" t="s">
        <v>5200</v>
      </c>
      <c r="BQ641" s="13" t="s">
        <v>162</v>
      </c>
      <c r="BR641" s="13" t="s">
        <v>163</v>
      </c>
      <c r="BS641" s="13" t="s">
        <v>1641</v>
      </c>
      <c r="BT641" s="13">
        <v>117372110</v>
      </c>
      <c r="BU641" s="13">
        <v>117372110</v>
      </c>
      <c r="BV641" s="13"/>
      <c r="BW641" s="13" t="s">
        <v>260</v>
      </c>
      <c r="BX641" s="13" t="s">
        <v>5201</v>
      </c>
      <c r="BY641" s="13" t="s">
        <v>5202</v>
      </c>
      <c r="BZ641" s="13"/>
      <c r="CA641" s="13"/>
      <c r="CB641" s="13"/>
      <c r="CC641" s="13" t="s">
        <v>5203</v>
      </c>
      <c r="CD641" s="13" t="s">
        <v>5204</v>
      </c>
      <c r="CE641" s="13" t="s">
        <v>5200</v>
      </c>
      <c r="CF641" s="13" t="s">
        <v>170</v>
      </c>
      <c r="CG641" s="13" t="s">
        <v>203</v>
      </c>
      <c r="CH641" s="13" t="s">
        <v>383</v>
      </c>
      <c r="CI641" s="13"/>
      <c r="CJ641" s="13"/>
      <c r="CK641" s="13">
        <v>8</v>
      </c>
      <c r="CL641" s="13" t="s">
        <v>5205</v>
      </c>
      <c r="CM641" s="13" t="s">
        <v>1227</v>
      </c>
      <c r="CN641" s="13" t="s">
        <v>149</v>
      </c>
      <c r="CO641" s="13">
        <v>7</v>
      </c>
      <c r="CP641" s="13"/>
      <c r="CQ641" s="13"/>
      <c r="CR641" s="13" t="s">
        <v>1227</v>
      </c>
      <c r="CS641" s="13"/>
      <c r="CT641" s="13"/>
      <c r="CU641" s="13">
        <v>1</v>
      </c>
      <c r="CV641" s="13" t="s">
        <v>1228</v>
      </c>
      <c r="CW641" s="13" t="s">
        <v>1229</v>
      </c>
      <c r="CX641" s="13"/>
      <c r="CY641" s="13">
        <v>6.3898660780141594E+17</v>
      </c>
      <c r="CZ641" s="13" t="b">
        <v>1</v>
      </c>
      <c r="DA641" s="13" t="b">
        <v>1</v>
      </c>
      <c r="DB641" s="13"/>
      <c r="DC641" s="14">
        <v>43160</v>
      </c>
      <c r="DD641" s="13"/>
      <c r="DG641" s="3"/>
    </row>
    <row r="642" spans="1:111" ht="15.75">
      <c r="A642" s="13" t="s">
        <v>139</v>
      </c>
      <c r="B642" s="13" t="s">
        <v>5191</v>
      </c>
      <c r="C642" s="13" t="s">
        <v>191</v>
      </c>
      <c r="D642" s="13" t="s">
        <v>1208</v>
      </c>
      <c r="E642" s="13" t="s">
        <v>142</v>
      </c>
      <c r="F642" s="13" t="s">
        <v>140</v>
      </c>
      <c r="G642" s="13">
        <v>0</v>
      </c>
      <c r="H642" s="13">
        <v>0</v>
      </c>
      <c r="I642" s="13" t="s">
        <v>163</v>
      </c>
      <c r="J642" s="13" t="s">
        <v>144</v>
      </c>
      <c r="K642" s="13"/>
      <c r="L642" s="13"/>
      <c r="M642" s="13"/>
      <c r="N642" s="13" t="s">
        <v>1209</v>
      </c>
      <c r="O642" s="13">
        <v>24.382000000000001</v>
      </c>
      <c r="P642" s="13"/>
      <c r="Q642" s="13"/>
      <c r="R642" s="13"/>
      <c r="S642" s="13">
        <v>0</v>
      </c>
      <c r="T642" s="13" t="s">
        <v>901</v>
      </c>
      <c r="U642" s="13" t="s">
        <v>1632</v>
      </c>
      <c r="V642" s="13"/>
      <c r="W642" s="13" t="s">
        <v>144</v>
      </c>
      <c r="X642" s="13"/>
      <c r="Y642" s="13" t="s">
        <v>148</v>
      </c>
      <c r="Z642" s="13" t="s">
        <v>149</v>
      </c>
      <c r="AA642" s="13">
        <v>1040</v>
      </c>
      <c r="AB642" s="13" t="s">
        <v>5207</v>
      </c>
      <c r="AC642" s="13">
        <v>14.6</v>
      </c>
      <c r="AD642" s="13" t="s">
        <v>1212</v>
      </c>
      <c r="AE642" s="13" t="s">
        <v>1213</v>
      </c>
      <c r="AF642" s="13" t="s">
        <v>153</v>
      </c>
      <c r="AG642" s="13" t="s">
        <v>1214</v>
      </c>
      <c r="AH642" s="13">
        <v>9</v>
      </c>
      <c r="AI642" s="13"/>
      <c r="AJ642" s="13" t="s">
        <v>5193</v>
      </c>
      <c r="AK642" s="13"/>
      <c r="AL642" s="13" t="s">
        <v>5194</v>
      </c>
      <c r="AM642" s="13"/>
      <c r="AN642" s="13"/>
      <c r="AO642" s="13" t="s">
        <v>144</v>
      </c>
      <c r="AP642" s="13" t="s">
        <v>144</v>
      </c>
      <c r="AQ642" s="13" t="s">
        <v>144</v>
      </c>
      <c r="AR642" s="13" t="b">
        <v>0</v>
      </c>
      <c r="AS642" s="13"/>
      <c r="AT642" s="13"/>
      <c r="AU642" s="13" t="s">
        <v>5195</v>
      </c>
      <c r="AV642" s="18"/>
      <c r="AW642" s="13">
        <v>8888948</v>
      </c>
      <c r="AX642" s="13">
        <v>2</v>
      </c>
      <c r="AY642" s="13" t="b">
        <v>0</v>
      </c>
      <c r="AZ642" s="13" t="s">
        <v>5196</v>
      </c>
      <c r="BA642" s="13" t="s">
        <v>5197</v>
      </c>
      <c r="BB642" s="18"/>
      <c r="BC642" s="18"/>
      <c r="BD642" s="13"/>
      <c r="BE642" s="13"/>
      <c r="BF642" s="13"/>
      <c r="BG642" s="13"/>
      <c r="BH642" s="13" t="s">
        <v>5198</v>
      </c>
      <c r="BI642" s="18"/>
      <c r="BJ642" s="13" t="s">
        <v>5199</v>
      </c>
      <c r="BK642" s="13"/>
      <c r="BL642" s="13"/>
      <c r="BM642" s="13"/>
      <c r="BN642" s="13"/>
      <c r="BO642" s="13"/>
      <c r="BP642" s="13" t="s">
        <v>5200</v>
      </c>
      <c r="BQ642" s="13" t="s">
        <v>162</v>
      </c>
      <c r="BR642" s="13" t="s">
        <v>163</v>
      </c>
      <c r="BS642" s="13" t="s">
        <v>1641</v>
      </c>
      <c r="BT642" s="13">
        <v>117372110</v>
      </c>
      <c r="BU642" s="13">
        <v>117372110</v>
      </c>
      <c r="BV642" s="13"/>
      <c r="BW642" s="13" t="s">
        <v>260</v>
      </c>
      <c r="BX642" s="13" t="s">
        <v>5201</v>
      </c>
      <c r="BY642" s="13" t="s">
        <v>5202</v>
      </c>
      <c r="BZ642" s="13"/>
      <c r="CA642" s="13"/>
      <c r="CB642" s="13"/>
      <c r="CC642" s="13" t="s">
        <v>5203</v>
      </c>
      <c r="CD642" s="13" t="s">
        <v>5204</v>
      </c>
      <c r="CE642" s="13" t="s">
        <v>5200</v>
      </c>
      <c r="CF642" s="13" t="s">
        <v>170</v>
      </c>
      <c r="CG642" s="13" t="s">
        <v>203</v>
      </c>
      <c r="CH642" s="13" t="s">
        <v>383</v>
      </c>
      <c r="CI642" s="13"/>
      <c r="CJ642" s="13"/>
      <c r="CK642" s="13">
        <v>8</v>
      </c>
      <c r="CL642" s="13" t="s">
        <v>5205</v>
      </c>
      <c r="CM642" s="13" t="s">
        <v>1227</v>
      </c>
      <c r="CN642" s="13" t="s">
        <v>149</v>
      </c>
      <c r="CO642" s="13">
        <v>7</v>
      </c>
      <c r="CP642" s="13"/>
      <c r="CQ642" s="13"/>
      <c r="CR642" s="13" t="s">
        <v>1227</v>
      </c>
      <c r="CS642" s="13"/>
      <c r="CT642" s="13"/>
      <c r="CU642" s="13">
        <v>1</v>
      </c>
      <c r="CV642" s="13" t="s">
        <v>1228</v>
      </c>
      <c r="CW642" s="13" t="s">
        <v>1229</v>
      </c>
      <c r="CX642" s="13"/>
      <c r="CY642" s="13">
        <v>6.3898660780148506E+17</v>
      </c>
      <c r="CZ642" s="13" t="b">
        <v>1</v>
      </c>
      <c r="DA642" s="13" t="b">
        <v>1</v>
      </c>
      <c r="DB642" s="13"/>
      <c r="DC642" s="14">
        <v>43160</v>
      </c>
      <c r="DD642" s="13"/>
      <c r="DG642" s="3"/>
    </row>
    <row r="643" spans="1:111" ht="15.75">
      <c r="A643" s="13" t="s">
        <v>139</v>
      </c>
      <c r="B643" s="13" t="s">
        <v>5208</v>
      </c>
      <c r="C643" s="13" t="s">
        <v>191</v>
      </c>
      <c r="D643" s="13" t="s">
        <v>1208</v>
      </c>
      <c r="E643" s="13" t="s">
        <v>142</v>
      </c>
      <c r="F643" s="13" t="s">
        <v>140</v>
      </c>
      <c r="G643" s="13">
        <v>0</v>
      </c>
      <c r="H643" s="13">
        <v>0</v>
      </c>
      <c r="I643" s="13" t="s">
        <v>163</v>
      </c>
      <c r="J643" s="13" t="s">
        <v>144</v>
      </c>
      <c r="K643" s="13"/>
      <c r="L643" s="13"/>
      <c r="M643" s="13"/>
      <c r="N643" s="13" t="s">
        <v>191</v>
      </c>
      <c r="O643" s="13">
        <v>334</v>
      </c>
      <c r="P643" s="13"/>
      <c r="Q643" s="13"/>
      <c r="R643" s="13"/>
      <c r="S643" s="13">
        <v>0</v>
      </c>
      <c r="T643" s="13" t="s">
        <v>901</v>
      </c>
      <c r="U643" s="13" t="s">
        <v>1210</v>
      </c>
      <c r="V643" s="13"/>
      <c r="W643" s="13" t="s">
        <v>144</v>
      </c>
      <c r="X643" s="13"/>
      <c r="Y643" s="13" t="s">
        <v>148</v>
      </c>
      <c r="Z643" s="13" t="s">
        <v>149</v>
      </c>
      <c r="AA643" s="13">
        <v>4153</v>
      </c>
      <c r="AB643" s="13" t="s">
        <v>5209</v>
      </c>
      <c r="AC643" s="13">
        <v>200</v>
      </c>
      <c r="AD643" s="13" t="s">
        <v>1212</v>
      </c>
      <c r="AE643" s="13" t="s">
        <v>1213</v>
      </c>
      <c r="AF643" s="13" t="s">
        <v>153</v>
      </c>
      <c r="AG643" s="13" t="s">
        <v>1214</v>
      </c>
      <c r="AH643" s="13">
        <v>9</v>
      </c>
      <c r="AI643" s="13"/>
      <c r="AJ643" s="13" t="s">
        <v>1325</v>
      </c>
      <c r="AK643" s="13"/>
      <c r="AL643" s="13" t="s">
        <v>1326</v>
      </c>
      <c r="AM643" s="13"/>
      <c r="AN643" s="13"/>
      <c r="AO643" s="13" t="s">
        <v>144</v>
      </c>
      <c r="AP643" s="13" t="s">
        <v>144</v>
      </c>
      <c r="AQ643" s="13" t="s">
        <v>144</v>
      </c>
      <c r="AR643" s="13" t="b">
        <v>0</v>
      </c>
      <c r="AS643" s="13"/>
      <c r="AT643" s="13"/>
      <c r="AU643" s="13" t="s">
        <v>1327</v>
      </c>
      <c r="AV643" s="18"/>
      <c r="AW643" s="13">
        <v>8888888</v>
      </c>
      <c r="AX643" s="13">
        <v>2</v>
      </c>
      <c r="AY643" s="13" t="b">
        <v>0</v>
      </c>
      <c r="AZ643" s="13" t="s">
        <v>1328</v>
      </c>
      <c r="BA643" s="13" t="s">
        <v>1329</v>
      </c>
      <c r="BB643" s="18"/>
      <c r="BC643" s="18"/>
      <c r="BD643" s="13"/>
      <c r="BE643" s="13"/>
      <c r="BF643" s="13"/>
      <c r="BG643" s="13"/>
      <c r="BH643" s="13" t="s">
        <v>1330</v>
      </c>
      <c r="BI643" s="18"/>
      <c r="BJ643" s="13" t="s">
        <v>1331</v>
      </c>
      <c r="BK643" s="13"/>
      <c r="BL643" s="13"/>
      <c r="BM643" s="13"/>
      <c r="BN643" s="13"/>
      <c r="BO643" s="13"/>
      <c r="BP643" s="13" t="s">
        <v>1332</v>
      </c>
      <c r="BQ643" s="13" t="s">
        <v>162</v>
      </c>
      <c r="BR643" s="13" t="s">
        <v>163</v>
      </c>
      <c r="BS643" s="13" t="s">
        <v>1222</v>
      </c>
      <c r="BT643" s="13">
        <v>717172233</v>
      </c>
      <c r="BU643" s="13">
        <v>717172233</v>
      </c>
      <c r="BV643" s="13"/>
      <c r="BW643" s="13" t="s">
        <v>260</v>
      </c>
      <c r="BX643" s="13" t="s">
        <v>1333</v>
      </c>
      <c r="BY643" s="13" t="s">
        <v>1334</v>
      </c>
      <c r="BZ643" s="13"/>
      <c r="CA643" s="13"/>
      <c r="CB643" s="13"/>
      <c r="CC643" s="13" t="s">
        <v>1335</v>
      </c>
      <c r="CD643" s="13" t="s">
        <v>1336</v>
      </c>
      <c r="CE643" s="13" t="s">
        <v>1332</v>
      </c>
      <c r="CF643" s="13" t="s">
        <v>170</v>
      </c>
      <c r="CG643" s="13" t="s">
        <v>160</v>
      </c>
      <c r="CH643" s="13" t="s">
        <v>814</v>
      </c>
      <c r="CI643" s="13"/>
      <c r="CJ643" s="13" t="s">
        <v>1337</v>
      </c>
      <c r="CK643" s="13">
        <v>1870</v>
      </c>
      <c r="CL643" s="13" t="s">
        <v>1338</v>
      </c>
      <c r="CM643" s="13" t="s">
        <v>1227</v>
      </c>
      <c r="CN643" s="13" t="s">
        <v>149</v>
      </c>
      <c r="CO643" s="13">
        <v>7</v>
      </c>
      <c r="CP643" s="13"/>
      <c r="CQ643" s="13"/>
      <c r="CR643" s="13" t="s">
        <v>1227</v>
      </c>
      <c r="CS643" s="13"/>
      <c r="CT643" s="13"/>
      <c r="CU643" s="13">
        <v>1</v>
      </c>
      <c r="CV643" s="13" t="s">
        <v>1228</v>
      </c>
      <c r="CW643" s="13" t="s">
        <v>1229</v>
      </c>
      <c r="CX643" s="13"/>
      <c r="CY643" s="13">
        <v>6.3898660780137498E+17</v>
      </c>
      <c r="CZ643" s="13" t="b">
        <v>1</v>
      </c>
      <c r="DA643" s="13" t="b">
        <v>1</v>
      </c>
      <c r="DB643" s="13"/>
      <c r="DC643" s="14">
        <v>43160</v>
      </c>
      <c r="DD643" s="13"/>
      <c r="DG643" s="3"/>
    </row>
    <row r="644" spans="1:111" ht="15.75">
      <c r="A644" s="13" t="s">
        <v>139</v>
      </c>
      <c r="B644" s="13" t="s">
        <v>5208</v>
      </c>
      <c r="C644" s="13" t="s">
        <v>191</v>
      </c>
      <c r="D644" s="13" t="s">
        <v>1208</v>
      </c>
      <c r="E644" s="13" t="s">
        <v>142</v>
      </c>
      <c r="F644" s="13" t="s">
        <v>140</v>
      </c>
      <c r="G644" s="13">
        <v>0</v>
      </c>
      <c r="H644" s="13">
        <v>0</v>
      </c>
      <c r="I644" s="13" t="s">
        <v>163</v>
      </c>
      <c r="J644" s="13" t="s">
        <v>144</v>
      </c>
      <c r="K644" s="13"/>
      <c r="L644" s="13"/>
      <c r="M644" s="13"/>
      <c r="N644" s="13" t="s">
        <v>210</v>
      </c>
      <c r="O644" s="13" t="s">
        <v>5210</v>
      </c>
      <c r="P644" s="13"/>
      <c r="Q644" s="13"/>
      <c r="R644" s="13"/>
      <c r="S644" s="13">
        <v>0</v>
      </c>
      <c r="T644" s="13" t="s">
        <v>901</v>
      </c>
      <c r="U644" s="13" t="s">
        <v>1210</v>
      </c>
      <c r="V644" s="13"/>
      <c r="W644" s="13" t="s">
        <v>144</v>
      </c>
      <c r="X644" s="13"/>
      <c r="Y644" s="13" t="s">
        <v>148</v>
      </c>
      <c r="Z644" s="13" t="s">
        <v>149</v>
      </c>
      <c r="AA644" s="13">
        <v>4155</v>
      </c>
      <c r="AB644" s="13" t="s">
        <v>5209</v>
      </c>
      <c r="AC644" s="13">
        <v>25</v>
      </c>
      <c r="AD644" s="13" t="s">
        <v>1212</v>
      </c>
      <c r="AE644" s="13" t="s">
        <v>1213</v>
      </c>
      <c r="AF644" s="13" t="s">
        <v>153</v>
      </c>
      <c r="AG644" s="13" t="s">
        <v>1214</v>
      </c>
      <c r="AH644" s="13">
        <v>9</v>
      </c>
      <c r="AI644" s="13"/>
      <c r="AJ644" s="13" t="s">
        <v>1325</v>
      </c>
      <c r="AK644" s="13"/>
      <c r="AL644" s="13" t="s">
        <v>1326</v>
      </c>
      <c r="AM644" s="13"/>
      <c r="AN644" s="13"/>
      <c r="AO644" s="13" t="s">
        <v>144</v>
      </c>
      <c r="AP644" s="13" t="s">
        <v>144</v>
      </c>
      <c r="AQ644" s="13" t="s">
        <v>144</v>
      </c>
      <c r="AR644" s="13" t="b">
        <v>0</v>
      </c>
      <c r="AS644" s="13"/>
      <c r="AT644" s="13"/>
      <c r="AU644" s="13" t="s">
        <v>1327</v>
      </c>
      <c r="AV644" s="18"/>
      <c r="AW644" s="13">
        <v>8888888</v>
      </c>
      <c r="AX644" s="13">
        <v>2</v>
      </c>
      <c r="AY644" s="13" t="b">
        <v>0</v>
      </c>
      <c r="AZ644" s="13" t="s">
        <v>1328</v>
      </c>
      <c r="BA644" s="13" t="s">
        <v>1329</v>
      </c>
      <c r="BB644" s="18"/>
      <c r="BC644" s="18"/>
      <c r="BD644" s="13"/>
      <c r="BE644" s="13"/>
      <c r="BF644" s="13"/>
      <c r="BG644" s="13"/>
      <c r="BH644" s="13" t="s">
        <v>1330</v>
      </c>
      <c r="BI644" s="18"/>
      <c r="BJ644" s="13" t="s">
        <v>1331</v>
      </c>
      <c r="BK644" s="13"/>
      <c r="BL644" s="13"/>
      <c r="BM644" s="13"/>
      <c r="BN644" s="13"/>
      <c r="BO644" s="13"/>
      <c r="BP644" s="13" t="s">
        <v>1332</v>
      </c>
      <c r="BQ644" s="13" t="s">
        <v>162</v>
      </c>
      <c r="BR644" s="13" t="s">
        <v>163</v>
      </c>
      <c r="BS644" s="13" t="s">
        <v>1222</v>
      </c>
      <c r="BT644" s="13">
        <v>717172233</v>
      </c>
      <c r="BU644" s="13">
        <v>717172233</v>
      </c>
      <c r="BV644" s="13"/>
      <c r="BW644" s="13" t="s">
        <v>260</v>
      </c>
      <c r="BX644" s="13" t="s">
        <v>1333</v>
      </c>
      <c r="BY644" s="13" t="s">
        <v>1334</v>
      </c>
      <c r="BZ644" s="13"/>
      <c r="CA644" s="13"/>
      <c r="CB644" s="13"/>
      <c r="CC644" s="13" t="s">
        <v>1335</v>
      </c>
      <c r="CD644" s="13" t="s">
        <v>1336</v>
      </c>
      <c r="CE644" s="13" t="s">
        <v>1332</v>
      </c>
      <c r="CF644" s="13" t="s">
        <v>170</v>
      </c>
      <c r="CG644" s="13" t="s">
        <v>160</v>
      </c>
      <c r="CH644" s="13" t="s">
        <v>814</v>
      </c>
      <c r="CI644" s="13"/>
      <c r="CJ644" s="13" t="s">
        <v>1337</v>
      </c>
      <c r="CK644" s="13">
        <v>1870</v>
      </c>
      <c r="CL644" s="13" t="s">
        <v>1338</v>
      </c>
      <c r="CM644" s="13" t="s">
        <v>1227</v>
      </c>
      <c r="CN644" s="13" t="s">
        <v>149</v>
      </c>
      <c r="CO644" s="13">
        <v>7</v>
      </c>
      <c r="CP644" s="13"/>
      <c r="CQ644" s="13"/>
      <c r="CR644" s="13" t="s">
        <v>1227</v>
      </c>
      <c r="CS644" s="13"/>
      <c r="CT644" s="13"/>
      <c r="CU644" s="13">
        <v>1</v>
      </c>
      <c r="CV644" s="13" t="s">
        <v>1228</v>
      </c>
      <c r="CW644" s="13" t="s">
        <v>1229</v>
      </c>
      <c r="CX644" s="13"/>
      <c r="CY644" s="13">
        <v>6.3898660780142298E+17</v>
      </c>
      <c r="CZ644" s="13" t="b">
        <v>1</v>
      </c>
      <c r="DA644" s="13" t="b">
        <v>1</v>
      </c>
      <c r="DB644" s="13"/>
      <c r="DC644" s="14">
        <v>43160</v>
      </c>
      <c r="DD644" s="13"/>
      <c r="DG644" s="3"/>
    </row>
    <row r="645" spans="1:111" ht="15.75">
      <c r="A645" s="13" t="s">
        <v>139</v>
      </c>
      <c r="B645" s="13" t="s">
        <v>5208</v>
      </c>
      <c r="C645" s="13" t="s">
        <v>191</v>
      </c>
      <c r="D645" s="13" t="s">
        <v>1208</v>
      </c>
      <c r="E645" s="13" t="s">
        <v>142</v>
      </c>
      <c r="F645" s="13" t="s">
        <v>140</v>
      </c>
      <c r="G645" s="13" t="s">
        <v>1230</v>
      </c>
      <c r="H645" s="13">
        <v>0</v>
      </c>
      <c r="I645" s="13" t="s">
        <v>163</v>
      </c>
      <c r="J645" s="13" t="s">
        <v>144</v>
      </c>
      <c r="K645" s="13"/>
      <c r="L645" s="13"/>
      <c r="M645" s="13"/>
      <c r="N645" s="13" t="s">
        <v>210</v>
      </c>
      <c r="O645" s="13" t="s">
        <v>2668</v>
      </c>
      <c r="P645" s="13"/>
      <c r="Q645" s="13"/>
      <c r="R645" s="13"/>
      <c r="S645" s="13">
        <v>0</v>
      </c>
      <c r="T645" s="13" t="s">
        <v>901</v>
      </c>
      <c r="U645" s="13" t="s">
        <v>1210</v>
      </c>
      <c r="V645" s="13"/>
      <c r="W645" s="13" t="s">
        <v>144</v>
      </c>
      <c r="X645" s="13"/>
      <c r="Y645" s="13" t="s">
        <v>148</v>
      </c>
      <c r="Z645" s="13" t="s">
        <v>149</v>
      </c>
      <c r="AA645" s="13">
        <v>4151</v>
      </c>
      <c r="AB645" s="13" t="s">
        <v>5211</v>
      </c>
      <c r="AC645" s="13">
        <v>100</v>
      </c>
      <c r="AD645" s="13" t="s">
        <v>1212</v>
      </c>
      <c r="AE645" s="13" t="s">
        <v>1213</v>
      </c>
      <c r="AF645" s="13" t="s">
        <v>153</v>
      </c>
      <c r="AG645" s="13" t="s">
        <v>1214</v>
      </c>
      <c r="AH645" s="13">
        <v>9</v>
      </c>
      <c r="AI645" s="13"/>
      <c r="AJ645" s="13" t="s">
        <v>1325</v>
      </c>
      <c r="AK645" s="13"/>
      <c r="AL645" s="13" t="s">
        <v>1326</v>
      </c>
      <c r="AM645" s="13"/>
      <c r="AN645" s="13"/>
      <c r="AO645" s="13" t="s">
        <v>144</v>
      </c>
      <c r="AP645" s="13" t="s">
        <v>144</v>
      </c>
      <c r="AQ645" s="13" t="s">
        <v>144</v>
      </c>
      <c r="AR645" s="13" t="b">
        <v>0</v>
      </c>
      <c r="AS645" s="13"/>
      <c r="AT645" s="13"/>
      <c r="AU645" s="13" t="s">
        <v>1327</v>
      </c>
      <c r="AV645" s="18"/>
      <c r="AW645" s="13">
        <v>8888888</v>
      </c>
      <c r="AX645" s="13">
        <v>2</v>
      </c>
      <c r="AY645" s="13" t="b">
        <v>0</v>
      </c>
      <c r="AZ645" s="13" t="s">
        <v>1328</v>
      </c>
      <c r="BA645" s="13" t="s">
        <v>1329</v>
      </c>
      <c r="BB645" s="18"/>
      <c r="BC645" s="18"/>
      <c r="BD645" s="13"/>
      <c r="BE645" s="13"/>
      <c r="BF645" s="13"/>
      <c r="BG645" s="13"/>
      <c r="BH645" s="13" t="s">
        <v>1330</v>
      </c>
      <c r="BI645" s="18"/>
      <c r="BJ645" s="13" t="s">
        <v>1331</v>
      </c>
      <c r="BK645" s="13"/>
      <c r="BL645" s="13"/>
      <c r="BM645" s="13"/>
      <c r="BN645" s="13"/>
      <c r="BO645" s="13"/>
      <c r="BP645" s="13" t="s">
        <v>1332</v>
      </c>
      <c r="BQ645" s="13" t="s">
        <v>162</v>
      </c>
      <c r="BR645" s="13" t="s">
        <v>163</v>
      </c>
      <c r="BS645" s="13" t="s">
        <v>1222</v>
      </c>
      <c r="BT645" s="13">
        <v>717172233</v>
      </c>
      <c r="BU645" s="13">
        <v>717172233</v>
      </c>
      <c r="BV645" s="13"/>
      <c r="BW645" s="13" t="s">
        <v>260</v>
      </c>
      <c r="BX645" s="13" t="s">
        <v>1333</v>
      </c>
      <c r="BY645" s="13" t="s">
        <v>1334</v>
      </c>
      <c r="BZ645" s="13"/>
      <c r="CA645" s="13"/>
      <c r="CB645" s="13"/>
      <c r="CC645" s="13" t="s">
        <v>1335</v>
      </c>
      <c r="CD645" s="13" t="s">
        <v>1336</v>
      </c>
      <c r="CE645" s="13" t="s">
        <v>1332</v>
      </c>
      <c r="CF645" s="13" t="s">
        <v>170</v>
      </c>
      <c r="CG645" s="13" t="s">
        <v>160</v>
      </c>
      <c r="CH645" s="13" t="s">
        <v>814</v>
      </c>
      <c r="CI645" s="13"/>
      <c r="CJ645" s="13" t="s">
        <v>1337</v>
      </c>
      <c r="CK645" s="13">
        <v>1870</v>
      </c>
      <c r="CL645" s="13" t="s">
        <v>1338</v>
      </c>
      <c r="CM645" s="13" t="s">
        <v>1227</v>
      </c>
      <c r="CN645" s="13" t="s">
        <v>149</v>
      </c>
      <c r="CO645" s="13">
        <v>7</v>
      </c>
      <c r="CP645" s="13"/>
      <c r="CQ645" s="13"/>
      <c r="CR645" s="13" t="s">
        <v>1227</v>
      </c>
      <c r="CS645" s="13"/>
      <c r="CT645" s="13"/>
      <c r="CU645" s="13">
        <v>1</v>
      </c>
      <c r="CV645" s="13" t="s">
        <v>1228</v>
      </c>
      <c r="CW645" s="13" t="s">
        <v>1229</v>
      </c>
      <c r="CX645" s="13"/>
      <c r="CY645" s="13">
        <v>6.3898660780142298E+17</v>
      </c>
      <c r="CZ645" s="13" t="b">
        <v>1</v>
      </c>
      <c r="DA645" s="13" t="b">
        <v>1</v>
      </c>
      <c r="DB645" s="13"/>
      <c r="DC645" s="14">
        <v>43160</v>
      </c>
      <c r="DD645" s="13"/>
      <c r="DG645" s="3"/>
    </row>
    <row r="646" spans="1:111" ht="15.75">
      <c r="A646" s="13" t="s">
        <v>139</v>
      </c>
      <c r="B646" s="13" t="s">
        <v>5212</v>
      </c>
      <c r="C646" s="13" t="s">
        <v>191</v>
      </c>
      <c r="D646" s="13" t="s">
        <v>1208</v>
      </c>
      <c r="E646" s="13" t="s">
        <v>142</v>
      </c>
      <c r="F646" s="13" t="s">
        <v>140</v>
      </c>
      <c r="G646" s="13" t="s">
        <v>1230</v>
      </c>
      <c r="H646" s="13">
        <v>0</v>
      </c>
      <c r="I646" s="13" t="s">
        <v>163</v>
      </c>
      <c r="J646" s="13" t="s">
        <v>144</v>
      </c>
      <c r="K646" s="13"/>
      <c r="L646" s="13"/>
      <c r="M646" s="13"/>
      <c r="N646" s="13" t="s">
        <v>1209</v>
      </c>
      <c r="O646" s="13" t="s">
        <v>5213</v>
      </c>
      <c r="P646" s="13"/>
      <c r="Q646" s="13"/>
      <c r="R646" s="13"/>
      <c r="S646" s="13">
        <v>0</v>
      </c>
      <c r="T646" s="13" t="s">
        <v>242</v>
      </c>
      <c r="U646" s="13" t="s">
        <v>5214</v>
      </c>
      <c r="V646" s="13"/>
      <c r="W646" s="13" t="s">
        <v>144</v>
      </c>
      <c r="X646" s="13"/>
      <c r="Y646" s="13" t="s">
        <v>148</v>
      </c>
      <c r="Z646" s="13" t="s">
        <v>149</v>
      </c>
      <c r="AA646" s="13">
        <v>217</v>
      </c>
      <c r="AB646" s="13" t="s">
        <v>5215</v>
      </c>
      <c r="AC646" s="13">
        <v>60</v>
      </c>
      <c r="AD646" s="13" t="s">
        <v>1212</v>
      </c>
      <c r="AE646" s="13" t="s">
        <v>1213</v>
      </c>
      <c r="AF646" s="13" t="s">
        <v>153</v>
      </c>
      <c r="AG646" s="13" t="s">
        <v>1569</v>
      </c>
      <c r="AH646" s="13">
        <v>9</v>
      </c>
      <c r="AI646" s="13"/>
      <c r="AJ646" s="13" t="s">
        <v>2314</v>
      </c>
      <c r="AK646" s="13"/>
      <c r="AL646" s="13" t="s">
        <v>5216</v>
      </c>
      <c r="AM646" s="13"/>
      <c r="AN646" s="13"/>
      <c r="AO646" s="13" t="s">
        <v>144</v>
      </c>
      <c r="AP646" s="13"/>
      <c r="AQ646" s="13"/>
      <c r="AR646" s="13" t="b">
        <v>0</v>
      </c>
      <c r="AS646" s="13"/>
      <c r="AT646" s="13"/>
      <c r="AU646" s="13"/>
      <c r="AV646" s="13"/>
      <c r="AW646" s="13"/>
      <c r="AX646" s="13"/>
      <c r="AY646" s="13" t="b">
        <v>0</v>
      </c>
      <c r="AZ646" s="13" t="s">
        <v>5217</v>
      </c>
      <c r="BA646" s="13" t="s">
        <v>5218</v>
      </c>
      <c r="BB646" s="18"/>
      <c r="BC646" s="18"/>
      <c r="BD646" s="13"/>
      <c r="BE646" s="13"/>
      <c r="BF646" s="13"/>
      <c r="BG646" s="13"/>
      <c r="BH646" s="13" t="s">
        <v>5219</v>
      </c>
      <c r="BI646" s="18"/>
      <c r="BJ646" s="13"/>
      <c r="BK646" s="13"/>
      <c r="BL646" s="13"/>
      <c r="BM646" s="13"/>
      <c r="BN646" s="13"/>
      <c r="BO646" s="13"/>
      <c r="BP646" s="13"/>
      <c r="BQ646" s="13" t="s">
        <v>162</v>
      </c>
      <c r="BR646" s="13" t="s">
        <v>163</v>
      </c>
      <c r="BS646" s="13"/>
      <c r="BT646" s="13">
        <v>468754874</v>
      </c>
      <c r="BU646" s="13">
        <v>468754874</v>
      </c>
      <c r="BV646" s="13"/>
      <c r="BW646" s="13" t="s">
        <v>260</v>
      </c>
      <c r="BX646" s="13" t="s">
        <v>5220</v>
      </c>
      <c r="BY646" s="13" t="s">
        <v>5221</v>
      </c>
      <c r="BZ646" s="13"/>
      <c r="CA646" s="13"/>
      <c r="CB646" s="13"/>
      <c r="CC646" s="13"/>
      <c r="CD646" s="13"/>
      <c r="CE646" s="13" t="s">
        <v>5222</v>
      </c>
      <c r="CF646" s="13" t="s">
        <v>170</v>
      </c>
      <c r="CG646" s="13" t="s">
        <v>203</v>
      </c>
      <c r="CH646" s="13" t="s">
        <v>2488</v>
      </c>
      <c r="CI646" s="13">
        <v>41130</v>
      </c>
      <c r="CJ646" s="13"/>
      <c r="CK646" s="13"/>
      <c r="CL646" s="13" t="s">
        <v>5223</v>
      </c>
      <c r="CM646" s="13" t="s">
        <v>1227</v>
      </c>
      <c r="CN646" s="13" t="s">
        <v>149</v>
      </c>
      <c r="CO646" s="13">
        <v>7</v>
      </c>
      <c r="CP646" s="13"/>
      <c r="CQ646" s="13"/>
      <c r="CR646" s="13" t="s">
        <v>1227</v>
      </c>
      <c r="CS646" s="13"/>
      <c r="CT646" s="13"/>
      <c r="CU646" s="13">
        <v>1</v>
      </c>
      <c r="CV646" s="13" t="s">
        <v>1228</v>
      </c>
      <c r="CW646" s="13" t="s">
        <v>1229</v>
      </c>
      <c r="CX646" s="13"/>
      <c r="CY646" s="13">
        <v>6.3898660780148506E+17</v>
      </c>
      <c r="CZ646" s="13" t="b">
        <v>1</v>
      </c>
      <c r="DA646" s="13" t="b">
        <v>1</v>
      </c>
      <c r="DB646" s="13"/>
      <c r="DC646" s="14">
        <v>43160</v>
      </c>
      <c r="DD646" s="13"/>
      <c r="DG646" s="3"/>
    </row>
    <row r="647" spans="1:111" ht="15.75">
      <c r="A647" s="13" t="s">
        <v>139</v>
      </c>
      <c r="B647" s="13" t="s">
        <v>5224</v>
      </c>
      <c r="C647" s="13" t="s">
        <v>191</v>
      </c>
      <c r="D647" s="13" t="s">
        <v>1208</v>
      </c>
      <c r="E647" s="13" t="s">
        <v>175</v>
      </c>
      <c r="F647" s="13" t="s">
        <v>140</v>
      </c>
      <c r="G647" s="13">
        <v>7</v>
      </c>
      <c r="H647" s="13">
        <v>0</v>
      </c>
      <c r="I647" s="13" t="s">
        <v>163</v>
      </c>
      <c r="J647" s="13" t="s">
        <v>144</v>
      </c>
      <c r="K647" s="13"/>
      <c r="L647" s="13"/>
      <c r="M647" s="13"/>
      <c r="N647" s="13" t="s">
        <v>210</v>
      </c>
      <c r="O647" s="13">
        <v>778</v>
      </c>
      <c r="P647" s="13"/>
      <c r="Q647" s="13"/>
      <c r="R647" s="13"/>
      <c r="S647" s="13">
        <v>0</v>
      </c>
      <c r="T647" s="13" t="s">
        <v>823</v>
      </c>
      <c r="U647" s="13" t="s">
        <v>1210</v>
      </c>
      <c r="V647" s="13"/>
      <c r="W647" s="13" t="s">
        <v>144</v>
      </c>
      <c r="X647" s="13"/>
      <c r="Y647" s="13" t="s">
        <v>148</v>
      </c>
      <c r="Z647" s="13" t="s">
        <v>149</v>
      </c>
      <c r="AA647" s="13">
        <v>2218</v>
      </c>
      <c r="AB647" s="13" t="s">
        <v>5225</v>
      </c>
      <c r="AC647" s="13">
        <v>500</v>
      </c>
      <c r="AD647" s="13" t="s">
        <v>1212</v>
      </c>
      <c r="AE647" s="13" t="s">
        <v>1213</v>
      </c>
      <c r="AF647" s="13" t="s">
        <v>153</v>
      </c>
      <c r="AG647" s="13" t="s">
        <v>1214</v>
      </c>
      <c r="AH647" s="13">
        <v>9</v>
      </c>
      <c r="AI647" s="13"/>
      <c r="AJ647" s="13" t="s">
        <v>5226</v>
      </c>
      <c r="AK647" s="13"/>
      <c r="AL647" s="13" t="s">
        <v>5227</v>
      </c>
      <c r="AM647" s="13"/>
      <c r="AN647" s="13"/>
      <c r="AO647" s="13" t="s">
        <v>144</v>
      </c>
      <c r="AP647" s="13" t="s">
        <v>144</v>
      </c>
      <c r="AQ647" s="13" t="s">
        <v>144</v>
      </c>
      <c r="AR647" s="13" t="b">
        <v>0</v>
      </c>
      <c r="AS647" s="13"/>
      <c r="AT647" s="13"/>
      <c r="AU647" s="13" t="s">
        <v>5228</v>
      </c>
      <c r="AV647" s="18"/>
      <c r="AW647" s="13">
        <v>8888888</v>
      </c>
      <c r="AX647" s="13">
        <v>2</v>
      </c>
      <c r="AY647" s="13" t="b">
        <v>0</v>
      </c>
      <c r="AZ647" s="13" t="s">
        <v>5229</v>
      </c>
      <c r="BA647" s="13" t="s">
        <v>5230</v>
      </c>
      <c r="BB647" s="18"/>
      <c r="BC647" s="18"/>
      <c r="BD647" s="13"/>
      <c r="BE647" s="13"/>
      <c r="BF647" s="13"/>
      <c r="BG647" s="13"/>
      <c r="BH647" s="13" t="s">
        <v>5231</v>
      </c>
      <c r="BI647" s="18"/>
      <c r="BJ647" s="13" t="s">
        <v>5232</v>
      </c>
      <c r="BK647" s="13"/>
      <c r="BL647" s="13"/>
      <c r="BM647" s="13"/>
      <c r="BN647" s="13"/>
      <c r="BO647" s="13"/>
      <c r="BP647" s="13" t="s">
        <v>5233</v>
      </c>
      <c r="BQ647" s="13" t="s">
        <v>162</v>
      </c>
      <c r="BR647" s="13" t="s">
        <v>163</v>
      </c>
      <c r="BS647" s="13" t="s">
        <v>1222</v>
      </c>
      <c r="BT647" s="13">
        <v>517244968</v>
      </c>
      <c r="BU647" s="13">
        <v>517244968</v>
      </c>
      <c r="BV647" s="13"/>
      <c r="BW647" s="13" t="s">
        <v>260</v>
      </c>
      <c r="BX647" s="13" t="s">
        <v>5234</v>
      </c>
      <c r="BY647" s="13" t="s">
        <v>5235</v>
      </c>
      <c r="BZ647" s="13"/>
      <c r="CA647" s="13"/>
      <c r="CB647" s="13"/>
      <c r="CC647" s="13" t="s">
        <v>5236</v>
      </c>
      <c r="CD647" s="13" t="s">
        <v>5237</v>
      </c>
      <c r="CE647" s="13" t="s">
        <v>5233</v>
      </c>
      <c r="CF647" s="13" t="s">
        <v>170</v>
      </c>
      <c r="CG647" s="13" t="s">
        <v>203</v>
      </c>
      <c r="CH647" s="13" t="s">
        <v>5238</v>
      </c>
      <c r="CI647" s="13"/>
      <c r="CJ647" s="13"/>
      <c r="CK647" s="13">
        <v>119</v>
      </c>
      <c r="CL647" s="13" t="s">
        <v>2996</v>
      </c>
      <c r="CM647" s="13" t="s">
        <v>1227</v>
      </c>
      <c r="CN647" s="13" t="s">
        <v>149</v>
      </c>
      <c r="CO647" s="13">
        <v>7</v>
      </c>
      <c r="CP647" s="13"/>
      <c r="CQ647" s="13"/>
      <c r="CR647" s="13" t="s">
        <v>1227</v>
      </c>
      <c r="CS647" s="13"/>
      <c r="CT647" s="13"/>
      <c r="CU647" s="13">
        <v>1</v>
      </c>
      <c r="CV647" s="13" t="s">
        <v>1228</v>
      </c>
      <c r="CW647" s="13" t="s">
        <v>1229</v>
      </c>
      <c r="CX647" s="13"/>
      <c r="CY647" s="13">
        <v>6.3898660780142298E+17</v>
      </c>
      <c r="CZ647" s="13" t="b">
        <v>1</v>
      </c>
      <c r="DA647" s="13" t="b">
        <v>1</v>
      </c>
      <c r="DB647" s="13"/>
      <c r="DC647" s="14">
        <v>43160</v>
      </c>
      <c r="DD647" s="13"/>
      <c r="DG647" s="3"/>
    </row>
    <row r="648" spans="1:111" ht="15.75">
      <c r="A648" s="13" t="s">
        <v>139</v>
      </c>
      <c r="B648" s="13" t="s">
        <v>5224</v>
      </c>
      <c r="C648" s="13" t="s">
        <v>191</v>
      </c>
      <c r="D648" s="13" t="s">
        <v>1208</v>
      </c>
      <c r="E648" s="13" t="s">
        <v>175</v>
      </c>
      <c r="F648" s="13" t="s">
        <v>140</v>
      </c>
      <c r="G648" s="13">
        <v>7</v>
      </c>
      <c r="H648" s="13">
        <v>0</v>
      </c>
      <c r="I648" s="13" t="s">
        <v>163</v>
      </c>
      <c r="J648" s="13" t="s">
        <v>144</v>
      </c>
      <c r="K648" s="13"/>
      <c r="L648" s="13"/>
      <c r="M648" s="13"/>
      <c r="N648" s="13" t="s">
        <v>1209</v>
      </c>
      <c r="O648" s="13">
        <v>778</v>
      </c>
      <c r="P648" s="13"/>
      <c r="Q648" s="13"/>
      <c r="R648" s="13"/>
      <c r="S648" s="13">
        <v>0</v>
      </c>
      <c r="T648" s="13" t="s">
        <v>823</v>
      </c>
      <c r="U648" s="13" t="s">
        <v>1210</v>
      </c>
      <c r="V648" s="13"/>
      <c r="W648" s="13" t="s">
        <v>144</v>
      </c>
      <c r="X648" s="13"/>
      <c r="Y648" s="13" t="s">
        <v>148</v>
      </c>
      <c r="Z648" s="13" t="s">
        <v>149</v>
      </c>
      <c r="AA648" s="13">
        <v>2217</v>
      </c>
      <c r="AB648" s="13" t="s">
        <v>5239</v>
      </c>
      <c r="AC648" s="13">
        <v>500</v>
      </c>
      <c r="AD648" s="13" t="s">
        <v>1212</v>
      </c>
      <c r="AE648" s="13" t="s">
        <v>1213</v>
      </c>
      <c r="AF648" s="13" t="s">
        <v>153</v>
      </c>
      <c r="AG648" s="13" t="s">
        <v>1214</v>
      </c>
      <c r="AH648" s="13">
        <v>9</v>
      </c>
      <c r="AI648" s="13"/>
      <c r="AJ648" s="13" t="s">
        <v>5226</v>
      </c>
      <c r="AK648" s="13"/>
      <c r="AL648" s="13" t="s">
        <v>5227</v>
      </c>
      <c r="AM648" s="13"/>
      <c r="AN648" s="13"/>
      <c r="AO648" s="13" t="s">
        <v>144</v>
      </c>
      <c r="AP648" s="13" t="s">
        <v>144</v>
      </c>
      <c r="AQ648" s="13" t="s">
        <v>144</v>
      </c>
      <c r="AR648" s="13" t="b">
        <v>0</v>
      </c>
      <c r="AS648" s="13"/>
      <c r="AT648" s="13"/>
      <c r="AU648" s="13" t="s">
        <v>5228</v>
      </c>
      <c r="AV648" s="18"/>
      <c r="AW648" s="13">
        <v>8888888</v>
      </c>
      <c r="AX648" s="13">
        <v>2</v>
      </c>
      <c r="AY648" s="13" t="b">
        <v>0</v>
      </c>
      <c r="AZ648" s="13" t="s">
        <v>5229</v>
      </c>
      <c r="BA648" s="13" t="s">
        <v>5230</v>
      </c>
      <c r="BB648" s="18"/>
      <c r="BC648" s="18"/>
      <c r="BD648" s="13"/>
      <c r="BE648" s="13"/>
      <c r="BF648" s="13"/>
      <c r="BG648" s="13"/>
      <c r="BH648" s="13" t="s">
        <v>5231</v>
      </c>
      <c r="BI648" s="18"/>
      <c r="BJ648" s="13" t="s">
        <v>5232</v>
      </c>
      <c r="BK648" s="13"/>
      <c r="BL648" s="13"/>
      <c r="BM648" s="13"/>
      <c r="BN648" s="13"/>
      <c r="BO648" s="13"/>
      <c r="BP648" s="13" t="s">
        <v>5233</v>
      </c>
      <c r="BQ648" s="13" t="s">
        <v>162</v>
      </c>
      <c r="BR648" s="13" t="s">
        <v>163</v>
      </c>
      <c r="BS648" s="13" t="s">
        <v>1222</v>
      </c>
      <c r="BT648" s="13">
        <v>517244968</v>
      </c>
      <c r="BU648" s="13">
        <v>517244968</v>
      </c>
      <c r="BV648" s="13"/>
      <c r="BW648" s="13" t="s">
        <v>260</v>
      </c>
      <c r="BX648" s="13" t="s">
        <v>5234</v>
      </c>
      <c r="BY648" s="13" t="s">
        <v>5235</v>
      </c>
      <c r="BZ648" s="13"/>
      <c r="CA648" s="13"/>
      <c r="CB648" s="13"/>
      <c r="CC648" s="13" t="s">
        <v>5236</v>
      </c>
      <c r="CD648" s="13" t="s">
        <v>5237</v>
      </c>
      <c r="CE648" s="13" t="s">
        <v>5233</v>
      </c>
      <c r="CF648" s="13" t="s">
        <v>170</v>
      </c>
      <c r="CG648" s="13" t="s">
        <v>203</v>
      </c>
      <c r="CH648" s="13" t="s">
        <v>5238</v>
      </c>
      <c r="CI648" s="13"/>
      <c r="CJ648" s="13"/>
      <c r="CK648" s="13">
        <v>119</v>
      </c>
      <c r="CL648" s="13" t="s">
        <v>2996</v>
      </c>
      <c r="CM648" s="13" t="s">
        <v>1227</v>
      </c>
      <c r="CN648" s="13" t="s">
        <v>149</v>
      </c>
      <c r="CO648" s="13">
        <v>7</v>
      </c>
      <c r="CP648" s="13"/>
      <c r="CQ648" s="13"/>
      <c r="CR648" s="13" t="s">
        <v>1227</v>
      </c>
      <c r="CS648" s="13"/>
      <c r="CT648" s="13"/>
      <c r="CU648" s="13">
        <v>1</v>
      </c>
      <c r="CV648" s="13" t="s">
        <v>1228</v>
      </c>
      <c r="CW648" s="13" t="s">
        <v>1229</v>
      </c>
      <c r="CX648" s="13"/>
      <c r="CY648" s="13">
        <v>6.3898660780148506E+17</v>
      </c>
      <c r="CZ648" s="13" t="b">
        <v>1</v>
      </c>
      <c r="DA648" s="13" t="b">
        <v>1</v>
      </c>
      <c r="DB648" s="13"/>
      <c r="DC648" s="14">
        <v>43160</v>
      </c>
      <c r="DD648" s="13"/>
      <c r="DG648" s="3"/>
    </row>
    <row r="649" spans="1:111" ht="15.75">
      <c r="A649" s="13" t="s">
        <v>139</v>
      </c>
      <c r="B649" s="13" t="s">
        <v>5240</v>
      </c>
      <c r="C649" s="13" t="s">
        <v>191</v>
      </c>
      <c r="D649" s="13" t="s">
        <v>1208</v>
      </c>
      <c r="E649" s="13" t="s">
        <v>175</v>
      </c>
      <c r="F649" s="13" t="s">
        <v>140</v>
      </c>
      <c r="G649" s="13">
        <v>7</v>
      </c>
      <c r="H649" s="13">
        <v>0</v>
      </c>
      <c r="I649" s="13" t="s">
        <v>163</v>
      </c>
      <c r="J649" s="13" t="s">
        <v>144</v>
      </c>
      <c r="K649" s="13"/>
      <c r="L649" s="13"/>
      <c r="M649" s="13"/>
      <c r="N649" s="13" t="s">
        <v>1209</v>
      </c>
      <c r="O649" s="13">
        <v>1.613</v>
      </c>
      <c r="P649" s="13"/>
      <c r="Q649" s="13"/>
      <c r="R649" s="13"/>
      <c r="S649" s="13">
        <v>2</v>
      </c>
      <c r="T649" s="13" t="s">
        <v>699</v>
      </c>
      <c r="U649" s="13" t="s">
        <v>1210</v>
      </c>
      <c r="V649" s="13"/>
      <c r="W649" s="13" t="s">
        <v>144</v>
      </c>
      <c r="X649" s="13"/>
      <c r="Y649" s="13" t="s">
        <v>148</v>
      </c>
      <c r="Z649" s="13" t="s">
        <v>149</v>
      </c>
      <c r="AA649" s="13">
        <v>6562</v>
      </c>
      <c r="AB649" s="13" t="s">
        <v>5241</v>
      </c>
      <c r="AC649" s="13">
        <v>1</v>
      </c>
      <c r="AD649" s="13" t="s">
        <v>1212</v>
      </c>
      <c r="AE649" s="13" t="s">
        <v>1213</v>
      </c>
      <c r="AF649" s="13" t="s">
        <v>153</v>
      </c>
      <c r="AG649" s="13" t="s">
        <v>1214</v>
      </c>
      <c r="AH649" s="13">
        <v>9</v>
      </c>
      <c r="AI649" s="13"/>
      <c r="AJ649" s="13" t="s">
        <v>5242</v>
      </c>
      <c r="AK649" s="13"/>
      <c r="AL649" s="13" t="s">
        <v>5243</v>
      </c>
      <c r="AM649" s="13"/>
      <c r="AN649" s="13"/>
      <c r="AO649" s="13" t="s">
        <v>144</v>
      </c>
      <c r="AP649" s="13" t="s">
        <v>144</v>
      </c>
      <c r="AQ649" s="13" t="s">
        <v>144</v>
      </c>
      <c r="AR649" s="13" t="b">
        <v>0</v>
      </c>
      <c r="AS649" s="13"/>
      <c r="AT649" s="13"/>
      <c r="AU649" s="13" t="s">
        <v>5244</v>
      </c>
      <c r="AV649" s="18"/>
      <c r="AW649" s="13">
        <v>8888888</v>
      </c>
      <c r="AX649" s="13">
        <v>2</v>
      </c>
      <c r="AY649" s="13" t="b">
        <v>0</v>
      </c>
      <c r="AZ649" s="13" t="s">
        <v>5245</v>
      </c>
      <c r="BA649" s="13" t="s">
        <v>5246</v>
      </c>
      <c r="BB649" s="18"/>
      <c r="BC649" s="18"/>
      <c r="BD649" s="13"/>
      <c r="BE649" s="13"/>
      <c r="BF649" s="13"/>
      <c r="BG649" s="13"/>
      <c r="BH649" s="13" t="s">
        <v>5247</v>
      </c>
      <c r="BI649" s="18"/>
      <c r="BJ649" s="13" t="s">
        <v>5248</v>
      </c>
      <c r="BK649" s="13"/>
      <c r="BL649" s="13"/>
      <c r="BM649" s="13"/>
      <c r="BN649" s="13"/>
      <c r="BO649" s="13"/>
      <c r="BP649" s="13" t="s">
        <v>5249</v>
      </c>
      <c r="BQ649" s="13" t="s">
        <v>162</v>
      </c>
      <c r="BR649" s="13" t="s">
        <v>163</v>
      </c>
      <c r="BS649" s="13" t="s">
        <v>1222</v>
      </c>
      <c r="BT649" s="13">
        <v>245696174</v>
      </c>
      <c r="BU649" s="13">
        <v>245696174</v>
      </c>
      <c r="BV649" s="13"/>
      <c r="BW649" s="13" t="s">
        <v>260</v>
      </c>
      <c r="BX649" s="13" t="s">
        <v>5250</v>
      </c>
      <c r="BY649" s="13" t="s">
        <v>5251</v>
      </c>
      <c r="BZ649" s="13"/>
      <c r="CA649" s="13"/>
      <c r="CB649" s="13"/>
      <c r="CC649" s="13" t="s">
        <v>5252</v>
      </c>
      <c r="CD649" s="13" t="s">
        <v>5253</v>
      </c>
      <c r="CE649" s="13" t="s">
        <v>5249</v>
      </c>
      <c r="CF649" s="13" t="s">
        <v>170</v>
      </c>
      <c r="CG649" s="13" t="s">
        <v>407</v>
      </c>
      <c r="CH649" s="13" t="s">
        <v>4565</v>
      </c>
      <c r="CI649" s="13"/>
      <c r="CJ649" s="13" t="s">
        <v>5254</v>
      </c>
      <c r="CK649" s="13">
        <v>505</v>
      </c>
      <c r="CL649" s="13" t="s">
        <v>5255</v>
      </c>
      <c r="CM649" s="13" t="s">
        <v>1227</v>
      </c>
      <c r="CN649" s="13" t="s">
        <v>149</v>
      </c>
      <c r="CO649" s="13">
        <v>7</v>
      </c>
      <c r="CP649" s="13"/>
      <c r="CQ649" s="13"/>
      <c r="CR649" s="13" t="s">
        <v>1227</v>
      </c>
      <c r="CS649" s="13"/>
      <c r="CT649" s="13"/>
      <c r="CU649" s="13">
        <v>1</v>
      </c>
      <c r="CV649" s="13" t="s">
        <v>1228</v>
      </c>
      <c r="CW649" s="13" t="s">
        <v>1229</v>
      </c>
      <c r="CX649" s="13"/>
      <c r="CY649" s="13">
        <v>6.3898660780148595E+17</v>
      </c>
      <c r="CZ649" s="13" t="b">
        <v>1</v>
      </c>
      <c r="DA649" s="13" t="b">
        <v>1</v>
      </c>
      <c r="DB649" s="13"/>
      <c r="DC649" s="14">
        <v>43160</v>
      </c>
      <c r="DD649" s="13"/>
      <c r="DG649" s="3"/>
    </row>
    <row r="650" spans="1:111" ht="15.75">
      <c r="A650" s="13" t="s">
        <v>139</v>
      </c>
      <c r="B650" s="13" t="s">
        <v>5256</v>
      </c>
      <c r="C650" s="13" t="s">
        <v>191</v>
      </c>
      <c r="D650" s="13" t="s">
        <v>1208</v>
      </c>
      <c r="E650" s="13" t="s">
        <v>142</v>
      </c>
      <c r="F650" s="13" t="s">
        <v>140</v>
      </c>
      <c r="G650" s="13" t="s">
        <v>1230</v>
      </c>
      <c r="H650" s="13">
        <v>0</v>
      </c>
      <c r="I650" s="13" t="s">
        <v>163</v>
      </c>
      <c r="J650" s="13" t="s">
        <v>144</v>
      </c>
      <c r="K650" s="13"/>
      <c r="L650" s="13"/>
      <c r="M650" s="13"/>
      <c r="N650" s="13" t="s">
        <v>1209</v>
      </c>
      <c r="O650" s="13" t="s">
        <v>5257</v>
      </c>
      <c r="P650" s="13"/>
      <c r="Q650" s="13"/>
      <c r="R650" s="13"/>
      <c r="S650" s="13">
        <v>0</v>
      </c>
      <c r="T650" s="13" t="s">
        <v>316</v>
      </c>
      <c r="U650" s="13" t="s">
        <v>1210</v>
      </c>
      <c r="V650" s="13"/>
      <c r="W650" s="13" t="s">
        <v>144</v>
      </c>
      <c r="X650" s="13"/>
      <c r="Y650" s="13" t="s">
        <v>148</v>
      </c>
      <c r="Z650" s="13" t="s">
        <v>149</v>
      </c>
      <c r="AA650" s="13">
        <v>186</v>
      </c>
      <c r="AB650" s="13" t="s">
        <v>5258</v>
      </c>
      <c r="AC650" s="13">
        <v>10</v>
      </c>
      <c r="AD650" s="13" t="s">
        <v>1212</v>
      </c>
      <c r="AE650" s="13" t="s">
        <v>1213</v>
      </c>
      <c r="AF650" s="13" t="s">
        <v>153</v>
      </c>
      <c r="AG650" s="13" t="s">
        <v>1214</v>
      </c>
      <c r="AH650" s="13">
        <v>9</v>
      </c>
      <c r="AI650" s="13"/>
      <c r="AJ650" s="13" t="s">
        <v>5259</v>
      </c>
      <c r="AK650" s="13"/>
      <c r="AL650" s="13" t="s">
        <v>5260</v>
      </c>
      <c r="AM650" s="13"/>
      <c r="AN650" s="13"/>
      <c r="AO650" s="13" t="s">
        <v>144</v>
      </c>
      <c r="AP650" s="13" t="s">
        <v>144</v>
      </c>
      <c r="AQ650" s="13" t="s">
        <v>144</v>
      </c>
      <c r="AR650" s="13" t="b">
        <v>0</v>
      </c>
      <c r="AS650" s="13"/>
      <c r="AT650" s="13"/>
      <c r="AU650" s="13" t="s">
        <v>4917</v>
      </c>
      <c r="AV650" s="18"/>
      <c r="AW650" s="13">
        <v>8888888</v>
      </c>
      <c r="AX650" s="13">
        <v>2</v>
      </c>
      <c r="AY650" s="13" t="b">
        <v>0</v>
      </c>
      <c r="AZ650" s="13" t="s">
        <v>5261</v>
      </c>
      <c r="BA650" s="13" t="s">
        <v>5262</v>
      </c>
      <c r="BB650" s="18"/>
      <c r="BC650" s="18"/>
      <c r="BD650" s="13"/>
      <c r="BE650" s="13"/>
      <c r="BF650" s="13"/>
      <c r="BG650" s="13"/>
      <c r="BH650" s="13" t="s">
        <v>5263</v>
      </c>
      <c r="BI650" s="18"/>
      <c r="BJ650" s="13" t="s">
        <v>5264</v>
      </c>
      <c r="BK650" s="13"/>
      <c r="BL650" s="13"/>
      <c r="BM650" s="13"/>
      <c r="BN650" s="13"/>
      <c r="BO650" s="13"/>
      <c r="BP650" s="13" t="s">
        <v>5265</v>
      </c>
      <c r="BQ650" s="13" t="s">
        <v>162</v>
      </c>
      <c r="BR650" s="13" t="s">
        <v>163</v>
      </c>
      <c r="BS650" s="13" t="s">
        <v>1222</v>
      </c>
      <c r="BT650" s="13">
        <v>455970731</v>
      </c>
      <c r="BU650" s="13">
        <v>455970731</v>
      </c>
      <c r="BV650" s="13"/>
      <c r="BW650" s="13" t="s">
        <v>260</v>
      </c>
      <c r="BX650" s="13" t="s">
        <v>5266</v>
      </c>
      <c r="BY650" s="13" t="s">
        <v>5267</v>
      </c>
      <c r="BZ650" s="13"/>
      <c r="CA650" s="13"/>
      <c r="CB650" s="13"/>
      <c r="CC650" s="13" t="s">
        <v>5261</v>
      </c>
      <c r="CD650" s="13" t="s">
        <v>5262</v>
      </c>
      <c r="CE650" s="13" t="s">
        <v>5265</v>
      </c>
      <c r="CF650" s="13" t="s">
        <v>170</v>
      </c>
      <c r="CG650" s="13" t="s">
        <v>203</v>
      </c>
      <c r="CH650" s="13" t="s">
        <v>5268</v>
      </c>
      <c r="CI650" s="13"/>
      <c r="CJ650" s="13"/>
      <c r="CK650" s="13">
        <v>668415</v>
      </c>
      <c r="CL650" s="13" t="s">
        <v>5269</v>
      </c>
      <c r="CM650" s="13" t="s">
        <v>1227</v>
      </c>
      <c r="CN650" s="13" t="s">
        <v>149</v>
      </c>
      <c r="CO650" s="13">
        <v>7</v>
      </c>
      <c r="CP650" s="13"/>
      <c r="CQ650" s="13"/>
      <c r="CR650" s="13" t="s">
        <v>1227</v>
      </c>
      <c r="CS650" s="13"/>
      <c r="CT650" s="13"/>
      <c r="CU650" s="13">
        <v>1</v>
      </c>
      <c r="CV650" s="13" t="s">
        <v>1228</v>
      </c>
      <c r="CW650" s="13" t="s">
        <v>1229</v>
      </c>
      <c r="CX650" s="13"/>
      <c r="CY650" s="13">
        <v>6.3898660780148595E+17</v>
      </c>
      <c r="CZ650" s="13" t="b">
        <v>1</v>
      </c>
      <c r="DA650" s="13" t="b">
        <v>1</v>
      </c>
      <c r="DB650" s="13"/>
      <c r="DC650" s="14">
        <v>43160</v>
      </c>
      <c r="DD650" s="13"/>
      <c r="DG650" s="3"/>
    </row>
    <row r="651" spans="1:111" ht="15.75">
      <c r="A651" s="13" t="s">
        <v>139</v>
      </c>
      <c r="B651" s="13" t="s">
        <v>5270</v>
      </c>
      <c r="C651" s="13" t="s">
        <v>191</v>
      </c>
      <c r="D651" s="13" t="s">
        <v>1208</v>
      </c>
      <c r="E651" s="13" t="s">
        <v>142</v>
      </c>
      <c r="F651" s="13" t="s">
        <v>140</v>
      </c>
      <c r="G651" s="13">
        <v>0</v>
      </c>
      <c r="H651" s="13">
        <v>0</v>
      </c>
      <c r="I651" s="13" t="s">
        <v>163</v>
      </c>
      <c r="J651" s="13" t="s">
        <v>144</v>
      </c>
      <c r="K651" s="13"/>
      <c r="L651" s="13"/>
      <c r="M651" s="13"/>
      <c r="N651" s="13" t="s">
        <v>191</v>
      </c>
      <c r="O651" s="13">
        <v>5.5650000000000004</v>
      </c>
      <c r="P651" s="13"/>
      <c r="Q651" s="13"/>
      <c r="R651" s="13"/>
      <c r="S651" s="13">
        <v>0</v>
      </c>
      <c r="T651" s="13" t="s">
        <v>358</v>
      </c>
      <c r="U651" s="13" t="s">
        <v>1632</v>
      </c>
      <c r="V651" s="13"/>
      <c r="W651" s="13" t="s">
        <v>144</v>
      </c>
      <c r="X651" s="13"/>
      <c r="Y651" s="13" t="s">
        <v>148</v>
      </c>
      <c r="Z651" s="13" t="s">
        <v>149</v>
      </c>
      <c r="AA651" s="13">
        <v>5463</v>
      </c>
      <c r="AB651" s="13" t="s">
        <v>5271</v>
      </c>
      <c r="AC651" s="13">
        <v>3.5</v>
      </c>
      <c r="AD651" s="13" t="s">
        <v>1212</v>
      </c>
      <c r="AE651" s="13" t="s">
        <v>1213</v>
      </c>
      <c r="AF651" s="13" t="s">
        <v>153</v>
      </c>
      <c r="AG651" s="13" t="s">
        <v>1569</v>
      </c>
      <c r="AH651" s="13">
        <v>9</v>
      </c>
      <c r="AI651" s="13"/>
      <c r="AJ651" s="13" t="s">
        <v>5272</v>
      </c>
      <c r="AK651" s="13"/>
      <c r="AL651" s="13" t="s">
        <v>5273</v>
      </c>
      <c r="AM651" s="13"/>
      <c r="AN651" s="13"/>
      <c r="AO651" s="13" t="s">
        <v>144</v>
      </c>
      <c r="AP651" s="13" t="s">
        <v>144</v>
      </c>
      <c r="AQ651" s="13" t="s">
        <v>144</v>
      </c>
      <c r="AR651" s="13" t="b">
        <v>0</v>
      </c>
      <c r="AS651" s="13"/>
      <c r="AT651" s="13"/>
      <c r="AU651" s="13" t="s">
        <v>5274</v>
      </c>
      <c r="AV651" s="18"/>
      <c r="AW651" s="13"/>
      <c r="AX651" s="13">
        <v>0</v>
      </c>
      <c r="AY651" s="13" t="b">
        <v>0</v>
      </c>
      <c r="AZ651" s="13" t="s">
        <v>5275</v>
      </c>
      <c r="BA651" s="13" t="s">
        <v>5276</v>
      </c>
      <c r="BB651" s="18"/>
      <c r="BC651" s="18"/>
      <c r="BD651" s="13"/>
      <c r="BE651" s="13"/>
      <c r="BF651" s="13"/>
      <c r="BG651" s="13"/>
      <c r="BH651" s="13" t="s">
        <v>5277</v>
      </c>
      <c r="BI651" s="18"/>
      <c r="BJ651" s="13">
        <v>-130015</v>
      </c>
      <c r="BK651" s="13"/>
      <c r="BL651" s="13"/>
      <c r="BM651" s="13"/>
      <c r="BN651" s="13"/>
      <c r="BO651" s="13"/>
      <c r="BP651" s="13" t="s">
        <v>5278</v>
      </c>
      <c r="BQ651" s="13" t="s">
        <v>162</v>
      </c>
      <c r="BR651" s="13" t="s">
        <v>163</v>
      </c>
      <c r="BS651" s="13" t="s">
        <v>1641</v>
      </c>
      <c r="BT651" s="13">
        <v>448013607</v>
      </c>
      <c r="BU651" s="13">
        <v>448013607</v>
      </c>
      <c r="BV651" s="13"/>
      <c r="BW651" s="13" t="s">
        <v>260</v>
      </c>
      <c r="BX651" s="13" t="s">
        <v>5279</v>
      </c>
      <c r="BY651" s="13" t="s">
        <v>4462</v>
      </c>
      <c r="BZ651" s="13"/>
      <c r="CA651" s="13"/>
      <c r="CB651" s="13"/>
      <c r="CC651" s="13" t="s">
        <v>5275</v>
      </c>
      <c r="CD651" s="13" t="s">
        <v>5276</v>
      </c>
      <c r="CE651" s="13" t="s">
        <v>5278</v>
      </c>
      <c r="CF651" s="13" t="s">
        <v>170</v>
      </c>
      <c r="CG651" s="13" t="s">
        <v>487</v>
      </c>
      <c r="CH651" s="13" t="s">
        <v>5280</v>
      </c>
      <c r="CI651" s="13"/>
      <c r="CJ651" s="13"/>
      <c r="CK651" s="13">
        <v>220</v>
      </c>
      <c r="CL651" s="13" t="s">
        <v>5281</v>
      </c>
      <c r="CM651" s="13" t="s">
        <v>1227</v>
      </c>
      <c r="CN651" s="13" t="s">
        <v>149</v>
      </c>
      <c r="CO651" s="13">
        <v>7</v>
      </c>
      <c r="CP651" s="13"/>
      <c r="CQ651" s="13"/>
      <c r="CR651" s="13" t="s">
        <v>1227</v>
      </c>
      <c r="CS651" s="13"/>
      <c r="CT651" s="13"/>
      <c r="CU651" s="13">
        <v>1</v>
      </c>
      <c r="CV651" s="13" t="s">
        <v>1228</v>
      </c>
      <c r="CW651" s="13" t="s">
        <v>1229</v>
      </c>
      <c r="CX651" s="13"/>
      <c r="CY651" s="13">
        <v>6.38986607801376E+17</v>
      </c>
      <c r="CZ651" s="13" t="b">
        <v>1</v>
      </c>
      <c r="DA651" s="13" t="b">
        <v>1</v>
      </c>
      <c r="DB651" s="13"/>
      <c r="DC651" s="14">
        <v>43160</v>
      </c>
      <c r="DD651" s="13"/>
      <c r="DG651" s="3"/>
    </row>
    <row r="652" spans="1:111" ht="15.75">
      <c r="A652" s="13" t="s">
        <v>139</v>
      </c>
      <c r="B652" s="13" t="s">
        <v>5270</v>
      </c>
      <c r="C652" s="13" t="s">
        <v>191</v>
      </c>
      <c r="D652" s="13" t="s">
        <v>1208</v>
      </c>
      <c r="E652" s="13" t="s">
        <v>142</v>
      </c>
      <c r="F652" s="13" t="s">
        <v>140</v>
      </c>
      <c r="G652" s="13" t="s">
        <v>1230</v>
      </c>
      <c r="H652" s="13">
        <v>0</v>
      </c>
      <c r="I652" s="13" t="s">
        <v>163</v>
      </c>
      <c r="J652" s="13" t="s">
        <v>144</v>
      </c>
      <c r="K652" s="13"/>
      <c r="L652" s="13"/>
      <c r="M652" s="13"/>
      <c r="N652" s="13" t="s">
        <v>1209</v>
      </c>
      <c r="O652" s="13" t="s">
        <v>2460</v>
      </c>
      <c r="P652" s="13"/>
      <c r="Q652" s="13"/>
      <c r="R652" s="13"/>
      <c r="S652" s="13">
        <v>0</v>
      </c>
      <c r="T652" s="13" t="s">
        <v>358</v>
      </c>
      <c r="U652" s="13" t="s">
        <v>1632</v>
      </c>
      <c r="V652" s="13"/>
      <c r="W652" s="13" t="s">
        <v>144</v>
      </c>
      <c r="X652" s="13"/>
      <c r="Y652" s="13" t="s">
        <v>148</v>
      </c>
      <c r="Z652" s="13" t="s">
        <v>149</v>
      </c>
      <c r="AA652" s="13">
        <v>5461</v>
      </c>
      <c r="AB652" s="13" t="s">
        <v>5282</v>
      </c>
      <c r="AC652" s="13">
        <v>400</v>
      </c>
      <c r="AD652" s="13" t="s">
        <v>1212</v>
      </c>
      <c r="AE652" s="13" t="s">
        <v>1213</v>
      </c>
      <c r="AF652" s="13" t="s">
        <v>153</v>
      </c>
      <c r="AG652" s="13" t="s">
        <v>1569</v>
      </c>
      <c r="AH652" s="13">
        <v>9</v>
      </c>
      <c r="AI652" s="13"/>
      <c r="AJ652" s="13" t="s">
        <v>5272</v>
      </c>
      <c r="AK652" s="13"/>
      <c r="AL652" s="13" t="s">
        <v>5273</v>
      </c>
      <c r="AM652" s="13"/>
      <c r="AN652" s="13"/>
      <c r="AO652" s="13" t="s">
        <v>144</v>
      </c>
      <c r="AP652" s="13" t="s">
        <v>144</v>
      </c>
      <c r="AQ652" s="13" t="s">
        <v>144</v>
      </c>
      <c r="AR652" s="13" t="b">
        <v>0</v>
      </c>
      <c r="AS652" s="13"/>
      <c r="AT652" s="13"/>
      <c r="AU652" s="13" t="s">
        <v>5274</v>
      </c>
      <c r="AV652" s="18"/>
      <c r="AW652" s="13"/>
      <c r="AX652" s="13">
        <v>0</v>
      </c>
      <c r="AY652" s="13" t="b">
        <v>0</v>
      </c>
      <c r="AZ652" s="13" t="s">
        <v>5275</v>
      </c>
      <c r="BA652" s="13" t="s">
        <v>5276</v>
      </c>
      <c r="BB652" s="18"/>
      <c r="BC652" s="18"/>
      <c r="BD652" s="13"/>
      <c r="BE652" s="13"/>
      <c r="BF652" s="13"/>
      <c r="BG652" s="13"/>
      <c r="BH652" s="13" t="s">
        <v>5277</v>
      </c>
      <c r="BI652" s="18"/>
      <c r="BJ652" s="13">
        <v>-130015</v>
      </c>
      <c r="BK652" s="13"/>
      <c r="BL652" s="13"/>
      <c r="BM652" s="13"/>
      <c r="BN652" s="13"/>
      <c r="BO652" s="13"/>
      <c r="BP652" s="13" t="s">
        <v>5278</v>
      </c>
      <c r="BQ652" s="13" t="s">
        <v>162</v>
      </c>
      <c r="BR652" s="13" t="s">
        <v>163</v>
      </c>
      <c r="BS652" s="13" t="s">
        <v>1641</v>
      </c>
      <c r="BT652" s="13">
        <v>448013607</v>
      </c>
      <c r="BU652" s="13">
        <v>448013607</v>
      </c>
      <c r="BV652" s="13"/>
      <c r="BW652" s="13" t="s">
        <v>260</v>
      </c>
      <c r="BX652" s="13" t="s">
        <v>5279</v>
      </c>
      <c r="BY652" s="13" t="s">
        <v>4462</v>
      </c>
      <c r="BZ652" s="13"/>
      <c r="CA652" s="13"/>
      <c r="CB652" s="13"/>
      <c r="CC652" s="13" t="s">
        <v>5275</v>
      </c>
      <c r="CD652" s="13" t="s">
        <v>5276</v>
      </c>
      <c r="CE652" s="13" t="s">
        <v>5278</v>
      </c>
      <c r="CF652" s="13" t="s">
        <v>170</v>
      </c>
      <c r="CG652" s="13" t="s">
        <v>487</v>
      </c>
      <c r="CH652" s="13" t="s">
        <v>5280</v>
      </c>
      <c r="CI652" s="13"/>
      <c r="CJ652" s="13"/>
      <c r="CK652" s="13">
        <v>220</v>
      </c>
      <c r="CL652" s="13" t="s">
        <v>5281</v>
      </c>
      <c r="CM652" s="13" t="s">
        <v>1227</v>
      </c>
      <c r="CN652" s="13" t="s">
        <v>149</v>
      </c>
      <c r="CO652" s="13">
        <v>7</v>
      </c>
      <c r="CP652" s="13"/>
      <c r="CQ652" s="13"/>
      <c r="CR652" s="13" t="s">
        <v>1227</v>
      </c>
      <c r="CS652" s="13"/>
      <c r="CT652" s="13"/>
      <c r="CU652" s="13">
        <v>1</v>
      </c>
      <c r="CV652" s="13" t="s">
        <v>1228</v>
      </c>
      <c r="CW652" s="13" t="s">
        <v>1229</v>
      </c>
      <c r="CX652" s="13"/>
      <c r="CY652" s="13">
        <v>6.3898660780148595E+17</v>
      </c>
      <c r="CZ652" s="13" t="b">
        <v>1</v>
      </c>
      <c r="DA652" s="13" t="b">
        <v>1</v>
      </c>
      <c r="DB652" s="13"/>
      <c r="DC652" s="14">
        <v>43160</v>
      </c>
      <c r="DD652" s="13"/>
      <c r="DG652" s="3"/>
    </row>
    <row r="653" spans="1:111" ht="15.75">
      <c r="A653" s="13" t="s">
        <v>139</v>
      </c>
      <c r="B653" s="13" t="s">
        <v>5270</v>
      </c>
      <c r="C653" s="13" t="s">
        <v>191</v>
      </c>
      <c r="D653" s="13" t="s">
        <v>1208</v>
      </c>
      <c r="E653" s="13" t="s">
        <v>142</v>
      </c>
      <c r="F653" s="13" t="s">
        <v>140</v>
      </c>
      <c r="G653" s="13">
        <v>0</v>
      </c>
      <c r="H653" s="13">
        <v>0</v>
      </c>
      <c r="I653" s="13" t="s">
        <v>163</v>
      </c>
      <c r="J653" s="13" t="s">
        <v>144</v>
      </c>
      <c r="K653" s="13"/>
      <c r="L653" s="13"/>
      <c r="M653" s="13"/>
      <c r="N653" s="13" t="s">
        <v>1300</v>
      </c>
      <c r="O653" s="13" t="s">
        <v>4912</v>
      </c>
      <c r="P653" s="13"/>
      <c r="Q653" s="13"/>
      <c r="R653" s="13"/>
      <c r="S653" s="13">
        <v>0</v>
      </c>
      <c r="T653" s="13" t="s">
        <v>796</v>
      </c>
      <c r="U653" s="13" t="s">
        <v>1632</v>
      </c>
      <c r="V653" s="13"/>
      <c r="W653" s="13" t="s">
        <v>144</v>
      </c>
      <c r="X653" s="13"/>
      <c r="Y653" s="13" t="s">
        <v>148</v>
      </c>
      <c r="Z653" s="13" t="s">
        <v>149</v>
      </c>
      <c r="AA653" s="13">
        <v>5462</v>
      </c>
      <c r="AB653" s="13" t="s">
        <v>5271</v>
      </c>
      <c r="AC653" s="13">
        <v>100</v>
      </c>
      <c r="AD653" s="13" t="s">
        <v>1212</v>
      </c>
      <c r="AE653" s="13" t="s">
        <v>1213</v>
      </c>
      <c r="AF653" s="13" t="s">
        <v>153</v>
      </c>
      <c r="AG653" s="13" t="s">
        <v>1569</v>
      </c>
      <c r="AH653" s="13">
        <v>9</v>
      </c>
      <c r="AI653" s="13"/>
      <c r="AJ653" s="13" t="s">
        <v>5272</v>
      </c>
      <c r="AK653" s="13"/>
      <c r="AL653" s="13" t="s">
        <v>5273</v>
      </c>
      <c r="AM653" s="13"/>
      <c r="AN653" s="13"/>
      <c r="AO653" s="13" t="s">
        <v>144</v>
      </c>
      <c r="AP653" s="13" t="s">
        <v>144</v>
      </c>
      <c r="AQ653" s="13" t="s">
        <v>144</v>
      </c>
      <c r="AR653" s="13" t="b">
        <v>0</v>
      </c>
      <c r="AS653" s="13"/>
      <c r="AT653" s="13"/>
      <c r="AU653" s="13" t="s">
        <v>5274</v>
      </c>
      <c r="AV653" s="18"/>
      <c r="AW653" s="13"/>
      <c r="AX653" s="13">
        <v>0</v>
      </c>
      <c r="AY653" s="13" t="b">
        <v>0</v>
      </c>
      <c r="AZ653" s="13" t="s">
        <v>5275</v>
      </c>
      <c r="BA653" s="13" t="s">
        <v>5276</v>
      </c>
      <c r="BB653" s="18"/>
      <c r="BC653" s="18"/>
      <c r="BD653" s="13"/>
      <c r="BE653" s="13"/>
      <c r="BF653" s="13"/>
      <c r="BG653" s="13"/>
      <c r="BH653" s="13" t="s">
        <v>5277</v>
      </c>
      <c r="BI653" s="18"/>
      <c r="BJ653" s="13">
        <v>-130015</v>
      </c>
      <c r="BK653" s="13"/>
      <c r="BL653" s="13"/>
      <c r="BM653" s="13"/>
      <c r="BN653" s="13"/>
      <c r="BO653" s="13"/>
      <c r="BP653" s="13" t="s">
        <v>5278</v>
      </c>
      <c r="BQ653" s="13" t="s">
        <v>162</v>
      </c>
      <c r="BR653" s="13" t="s">
        <v>163</v>
      </c>
      <c r="BS653" s="13" t="s">
        <v>1641</v>
      </c>
      <c r="BT653" s="13">
        <v>448013607</v>
      </c>
      <c r="BU653" s="13">
        <v>448013607</v>
      </c>
      <c r="BV653" s="13"/>
      <c r="BW653" s="13" t="s">
        <v>260</v>
      </c>
      <c r="BX653" s="13" t="s">
        <v>5279</v>
      </c>
      <c r="BY653" s="13" t="s">
        <v>4462</v>
      </c>
      <c r="BZ653" s="13"/>
      <c r="CA653" s="13"/>
      <c r="CB653" s="13"/>
      <c r="CC653" s="13" t="s">
        <v>5275</v>
      </c>
      <c r="CD653" s="13" t="s">
        <v>5276</v>
      </c>
      <c r="CE653" s="13" t="s">
        <v>5278</v>
      </c>
      <c r="CF653" s="13" t="s">
        <v>170</v>
      </c>
      <c r="CG653" s="13" t="s">
        <v>487</v>
      </c>
      <c r="CH653" s="13" t="s">
        <v>5280</v>
      </c>
      <c r="CI653" s="13"/>
      <c r="CJ653" s="13"/>
      <c r="CK653" s="13">
        <v>220</v>
      </c>
      <c r="CL653" s="13" t="s">
        <v>5281</v>
      </c>
      <c r="CM653" s="13" t="s">
        <v>1227</v>
      </c>
      <c r="CN653" s="13" t="s">
        <v>149</v>
      </c>
      <c r="CO653" s="13">
        <v>7</v>
      </c>
      <c r="CP653" s="13"/>
      <c r="CQ653" s="13"/>
      <c r="CR653" s="13" t="s">
        <v>1227</v>
      </c>
      <c r="CS653" s="13"/>
      <c r="CT653" s="13"/>
      <c r="CU653" s="13">
        <v>1</v>
      </c>
      <c r="CV653" s="13" t="s">
        <v>1228</v>
      </c>
      <c r="CW653" s="13" t="s">
        <v>1229</v>
      </c>
      <c r="CX653" s="13"/>
      <c r="CY653" s="13">
        <v>6.3898660780140403E+17</v>
      </c>
      <c r="CZ653" s="13" t="b">
        <v>1</v>
      </c>
      <c r="DA653" s="13" t="b">
        <v>1</v>
      </c>
      <c r="DB653" s="13"/>
      <c r="DC653" s="14">
        <v>43160</v>
      </c>
      <c r="DD653" s="13"/>
      <c r="DG653" s="3"/>
    </row>
    <row r="654" spans="1:111" ht="15.75">
      <c r="A654" s="13" t="s">
        <v>139</v>
      </c>
      <c r="B654" s="13" t="s">
        <v>5283</v>
      </c>
      <c r="C654" s="13" t="s">
        <v>191</v>
      </c>
      <c r="D654" s="13" t="s">
        <v>1208</v>
      </c>
      <c r="E654" s="13" t="s">
        <v>142</v>
      </c>
      <c r="F654" s="13" t="s">
        <v>140</v>
      </c>
      <c r="G654" s="13">
        <v>7</v>
      </c>
      <c r="H654" s="13">
        <v>0</v>
      </c>
      <c r="I654" s="13" t="s">
        <v>163</v>
      </c>
      <c r="J654" s="13" t="s">
        <v>144</v>
      </c>
      <c r="K654" s="13"/>
      <c r="L654" s="13"/>
      <c r="M654" s="13"/>
      <c r="N654" s="13" t="s">
        <v>1209</v>
      </c>
      <c r="O654" s="13">
        <v>412</v>
      </c>
      <c r="P654" s="13"/>
      <c r="Q654" s="13"/>
      <c r="R654" s="13"/>
      <c r="S654" s="13">
        <v>0</v>
      </c>
      <c r="T654" s="13" t="s">
        <v>699</v>
      </c>
      <c r="U654" s="13" t="s">
        <v>1210</v>
      </c>
      <c r="V654" s="13"/>
      <c r="W654" s="13" t="s">
        <v>144</v>
      </c>
      <c r="X654" s="13"/>
      <c r="Y654" s="13" t="s">
        <v>148</v>
      </c>
      <c r="Z654" s="13" t="s">
        <v>149</v>
      </c>
      <c r="AA654" s="13">
        <v>3252</v>
      </c>
      <c r="AB654" s="13" t="s">
        <v>5284</v>
      </c>
      <c r="AC654" s="13">
        <v>250</v>
      </c>
      <c r="AD654" s="13" t="s">
        <v>1212</v>
      </c>
      <c r="AE654" s="13" t="s">
        <v>1213</v>
      </c>
      <c r="AF654" s="13" t="s">
        <v>153</v>
      </c>
      <c r="AG654" s="13" t="s">
        <v>1569</v>
      </c>
      <c r="AH654" s="13">
        <v>9</v>
      </c>
      <c r="AI654" s="13"/>
      <c r="AJ654" s="13" t="s">
        <v>5285</v>
      </c>
      <c r="AK654" s="13"/>
      <c r="AL654" s="13" t="s">
        <v>5286</v>
      </c>
      <c r="AM654" s="13"/>
      <c r="AN654" s="13"/>
      <c r="AO654" s="13" t="s">
        <v>144</v>
      </c>
      <c r="AP654" s="13" t="s">
        <v>144</v>
      </c>
      <c r="AQ654" s="13" t="s">
        <v>144</v>
      </c>
      <c r="AR654" s="13" t="b">
        <v>0</v>
      </c>
      <c r="AS654" s="13"/>
      <c r="AT654" s="13"/>
      <c r="AU654" s="13" t="s">
        <v>1827</v>
      </c>
      <c r="AV654" s="18"/>
      <c r="AW654" s="13"/>
      <c r="AX654" s="13">
        <v>0</v>
      </c>
      <c r="AY654" s="13" t="b">
        <v>0</v>
      </c>
      <c r="AZ654" s="13" t="s">
        <v>5287</v>
      </c>
      <c r="BA654" s="13" t="s">
        <v>5288</v>
      </c>
      <c r="BB654" s="18"/>
      <c r="BC654" s="18"/>
      <c r="BD654" s="13"/>
      <c r="BE654" s="13"/>
      <c r="BF654" s="13"/>
      <c r="BG654" s="13"/>
      <c r="BH654" s="13" t="s">
        <v>5289</v>
      </c>
      <c r="BI654" s="18"/>
      <c r="BJ654" s="13" t="s">
        <v>1868</v>
      </c>
      <c r="BK654" s="13"/>
      <c r="BL654" s="13"/>
      <c r="BM654" s="13"/>
      <c r="BN654" s="13"/>
      <c r="BO654" s="13"/>
      <c r="BP654" s="13" t="s">
        <v>5290</v>
      </c>
      <c r="BQ654" s="13" t="s">
        <v>162</v>
      </c>
      <c r="BR654" s="13" t="s">
        <v>163</v>
      </c>
      <c r="BS654" s="13" t="s">
        <v>1222</v>
      </c>
      <c r="BT654" s="13">
        <v>636626939</v>
      </c>
      <c r="BU654" s="13">
        <v>636626939</v>
      </c>
      <c r="BV654" s="13"/>
      <c r="BW654" s="13" t="s">
        <v>260</v>
      </c>
      <c r="BX654" s="13" t="s">
        <v>5291</v>
      </c>
      <c r="BY654" s="13" t="s">
        <v>5292</v>
      </c>
      <c r="BZ654" s="13"/>
      <c r="CA654" s="13"/>
      <c r="CB654" s="13"/>
      <c r="CC654" s="13" t="s">
        <v>5293</v>
      </c>
      <c r="CD654" s="13" t="s">
        <v>5294</v>
      </c>
      <c r="CE654" s="13" t="s">
        <v>5290</v>
      </c>
      <c r="CF654" s="13" t="s">
        <v>170</v>
      </c>
      <c r="CG654" s="13" t="s">
        <v>593</v>
      </c>
      <c r="CH654" s="13" t="s">
        <v>838</v>
      </c>
      <c r="CI654" s="13"/>
      <c r="CJ654" s="13"/>
      <c r="CK654" s="13">
        <v>8108</v>
      </c>
      <c r="CL654" s="13" t="s">
        <v>5295</v>
      </c>
      <c r="CM654" s="13" t="s">
        <v>1227</v>
      </c>
      <c r="CN654" s="13" t="s">
        <v>149</v>
      </c>
      <c r="CO654" s="13">
        <v>7</v>
      </c>
      <c r="CP654" s="13"/>
      <c r="CQ654" s="13"/>
      <c r="CR654" s="13" t="s">
        <v>1227</v>
      </c>
      <c r="CS654" s="13"/>
      <c r="CT654" s="13"/>
      <c r="CU654" s="13">
        <v>1</v>
      </c>
      <c r="CV654" s="13" t="s">
        <v>1228</v>
      </c>
      <c r="CW654" s="13" t="s">
        <v>1229</v>
      </c>
      <c r="CX654" s="13"/>
      <c r="CY654" s="13">
        <v>6.3898660780148595E+17</v>
      </c>
      <c r="CZ654" s="13" t="b">
        <v>1</v>
      </c>
      <c r="DA654" s="13" t="b">
        <v>1</v>
      </c>
      <c r="DB654" s="13"/>
      <c r="DC654" s="14">
        <v>43160</v>
      </c>
      <c r="DD654" s="13"/>
      <c r="DG654" s="3"/>
    </row>
    <row r="655" spans="1:111" ht="15.75">
      <c r="A655" s="13" t="s">
        <v>139</v>
      </c>
      <c r="B655" s="13" t="s">
        <v>5296</v>
      </c>
      <c r="C655" s="13" t="s">
        <v>191</v>
      </c>
      <c r="D655" s="13" t="s">
        <v>1208</v>
      </c>
      <c r="E655" s="13" t="s">
        <v>142</v>
      </c>
      <c r="F655" s="13" t="s">
        <v>140</v>
      </c>
      <c r="G655" s="13">
        <v>7</v>
      </c>
      <c r="H655" s="13">
        <v>0</v>
      </c>
      <c r="I655" s="13" t="s">
        <v>163</v>
      </c>
      <c r="J655" s="13" t="s">
        <v>144</v>
      </c>
      <c r="K655" s="13"/>
      <c r="L655" s="13"/>
      <c r="M655" s="13"/>
      <c r="N655" s="13" t="s">
        <v>1209</v>
      </c>
      <c r="O655" s="13">
        <v>1.0029999999999999</v>
      </c>
      <c r="P655" s="13"/>
      <c r="Q655" s="13"/>
      <c r="R655" s="13"/>
      <c r="S655" s="13">
        <v>0</v>
      </c>
      <c r="T655" s="13" t="s">
        <v>432</v>
      </c>
      <c r="U655" s="13" t="s">
        <v>1210</v>
      </c>
      <c r="V655" s="13"/>
      <c r="W655" s="13" t="s">
        <v>144</v>
      </c>
      <c r="X655" s="13"/>
      <c r="Y655" s="13" t="s">
        <v>148</v>
      </c>
      <c r="Z655" s="13" t="s">
        <v>149</v>
      </c>
      <c r="AA655" s="13">
        <v>6858</v>
      </c>
      <c r="AB655" s="13" t="s">
        <v>5297</v>
      </c>
      <c r="AC655" s="13">
        <v>600</v>
      </c>
      <c r="AD655" s="13" t="s">
        <v>1212</v>
      </c>
      <c r="AE655" s="13" t="s">
        <v>1213</v>
      </c>
      <c r="AF655" s="13" t="s">
        <v>153</v>
      </c>
      <c r="AG655" s="13" t="s">
        <v>1214</v>
      </c>
      <c r="AH655" s="13">
        <v>9</v>
      </c>
      <c r="AI655" s="13"/>
      <c r="AJ655" s="13" t="s">
        <v>5298</v>
      </c>
      <c r="AK655" s="13"/>
      <c r="AL655" s="13" t="s">
        <v>5299</v>
      </c>
      <c r="AM655" s="13"/>
      <c r="AN655" s="13"/>
      <c r="AO655" s="13" t="s">
        <v>144</v>
      </c>
      <c r="AP655" s="13" t="s">
        <v>144</v>
      </c>
      <c r="AQ655" s="13" t="s">
        <v>144</v>
      </c>
      <c r="AR655" s="13" t="b">
        <v>0</v>
      </c>
      <c r="AS655" s="13"/>
      <c r="AT655" s="13"/>
      <c r="AU655" s="13" t="s">
        <v>5300</v>
      </c>
      <c r="AV655" s="18"/>
      <c r="AW655" s="13">
        <v>8888948</v>
      </c>
      <c r="AX655" s="13">
        <v>2</v>
      </c>
      <c r="AY655" s="13" t="b">
        <v>0</v>
      </c>
      <c r="AZ655" s="13" t="s">
        <v>5301</v>
      </c>
      <c r="BA655" s="13" t="s">
        <v>5302</v>
      </c>
      <c r="BB655" s="18"/>
      <c r="BC655" s="18"/>
      <c r="BD655" s="13"/>
      <c r="BE655" s="13"/>
      <c r="BF655" s="13"/>
      <c r="BG655" s="13"/>
      <c r="BH655" s="13" t="s">
        <v>5303</v>
      </c>
      <c r="BI655" s="18"/>
      <c r="BJ655" s="13" t="s">
        <v>5304</v>
      </c>
      <c r="BK655" s="13"/>
      <c r="BL655" s="13"/>
      <c r="BM655" s="13"/>
      <c r="BN655" s="13"/>
      <c r="BO655" s="13"/>
      <c r="BP655" s="13" t="s">
        <v>5305</v>
      </c>
      <c r="BQ655" s="13" t="s">
        <v>162</v>
      </c>
      <c r="BR655" s="13" t="s">
        <v>163</v>
      </c>
      <c r="BS655" s="13" t="s">
        <v>1222</v>
      </c>
      <c r="BT655" s="13">
        <v>622571578</v>
      </c>
      <c r="BU655" s="13">
        <v>622571578</v>
      </c>
      <c r="BV655" s="13"/>
      <c r="BW655" s="13" t="s">
        <v>260</v>
      </c>
      <c r="BX655" s="13" t="s">
        <v>5306</v>
      </c>
      <c r="BY655" s="13" t="s">
        <v>5307</v>
      </c>
      <c r="BZ655" s="13"/>
      <c r="CA655" s="13"/>
      <c r="CB655" s="13"/>
      <c r="CC655" s="13" t="s">
        <v>5308</v>
      </c>
      <c r="CD655" s="13" t="s">
        <v>5309</v>
      </c>
      <c r="CE655" s="13" t="s">
        <v>5305</v>
      </c>
      <c r="CF655" s="13" t="s">
        <v>170</v>
      </c>
      <c r="CG655" s="13" t="s">
        <v>593</v>
      </c>
      <c r="CH655" s="13" t="s">
        <v>2920</v>
      </c>
      <c r="CI655" s="13"/>
      <c r="CJ655" s="13" t="s">
        <v>5310</v>
      </c>
      <c r="CK655" s="13">
        <v>51110</v>
      </c>
      <c r="CL655" s="13" t="s">
        <v>5311</v>
      </c>
      <c r="CM655" s="13" t="s">
        <v>1227</v>
      </c>
      <c r="CN655" s="13" t="s">
        <v>149</v>
      </c>
      <c r="CO655" s="13">
        <v>7</v>
      </c>
      <c r="CP655" s="13"/>
      <c r="CQ655" s="13"/>
      <c r="CR655" s="13" t="s">
        <v>1227</v>
      </c>
      <c r="CS655" s="13"/>
      <c r="CT655" s="13"/>
      <c r="CU655" s="13">
        <v>1</v>
      </c>
      <c r="CV655" s="13" t="s">
        <v>1228</v>
      </c>
      <c r="CW655" s="13" t="s">
        <v>1229</v>
      </c>
      <c r="CX655" s="13"/>
      <c r="CY655" s="13">
        <v>6.3898660780148595E+17</v>
      </c>
      <c r="CZ655" s="13" t="b">
        <v>1</v>
      </c>
      <c r="DA655" s="13" t="b">
        <v>1</v>
      </c>
      <c r="DB655" s="13"/>
      <c r="DC655" s="14">
        <v>43160</v>
      </c>
      <c r="DD655" s="13"/>
      <c r="DG655" s="3"/>
    </row>
    <row r="656" spans="1:111" ht="15.75">
      <c r="A656" s="13" t="s">
        <v>139</v>
      </c>
      <c r="B656" s="13" t="s">
        <v>5312</v>
      </c>
      <c r="C656" s="13" t="s">
        <v>191</v>
      </c>
      <c r="D656" s="13" t="s">
        <v>1208</v>
      </c>
      <c r="E656" s="13" t="s">
        <v>175</v>
      </c>
      <c r="F656" s="13" t="s">
        <v>140</v>
      </c>
      <c r="G656" s="13">
        <v>0</v>
      </c>
      <c r="H656" s="13">
        <v>0</v>
      </c>
      <c r="I656" s="13" t="s">
        <v>163</v>
      </c>
      <c r="J656" s="13" t="s">
        <v>144</v>
      </c>
      <c r="K656" s="13"/>
      <c r="L656" s="13"/>
      <c r="M656" s="13"/>
      <c r="N656" s="13" t="s">
        <v>191</v>
      </c>
      <c r="O656" s="13">
        <v>6.56</v>
      </c>
      <c r="P656" s="13"/>
      <c r="Q656" s="13"/>
      <c r="R656" s="13"/>
      <c r="S656" s="13">
        <v>2</v>
      </c>
      <c r="T656" s="13" t="s">
        <v>193</v>
      </c>
      <c r="U656" s="13" t="s">
        <v>3874</v>
      </c>
      <c r="V656" s="13"/>
      <c r="W656" s="13" t="s">
        <v>144</v>
      </c>
      <c r="X656" s="13"/>
      <c r="Y656" s="13" t="s">
        <v>148</v>
      </c>
      <c r="Z656" s="13" t="s">
        <v>149</v>
      </c>
      <c r="AA656" s="13">
        <v>4002</v>
      </c>
      <c r="AB656" s="13" t="s">
        <v>5313</v>
      </c>
      <c r="AC656" s="13">
        <v>4.0999999999999996</v>
      </c>
      <c r="AD656" s="13" t="s">
        <v>1212</v>
      </c>
      <c r="AE656" s="13" t="s">
        <v>1213</v>
      </c>
      <c r="AF656" s="13" t="s">
        <v>153</v>
      </c>
      <c r="AG656" s="13" t="s">
        <v>1214</v>
      </c>
      <c r="AH656" s="13">
        <v>9</v>
      </c>
      <c r="AI656" s="13"/>
      <c r="AJ656" s="13" t="s">
        <v>5314</v>
      </c>
      <c r="AK656" s="13"/>
      <c r="AL656" s="13" t="s">
        <v>5315</v>
      </c>
      <c r="AM656" s="13"/>
      <c r="AN656" s="13"/>
      <c r="AO656" s="13" t="s">
        <v>144</v>
      </c>
      <c r="AP656" s="13" t="s">
        <v>144</v>
      </c>
      <c r="AQ656" s="13" t="s">
        <v>144</v>
      </c>
      <c r="AR656" s="13" t="b">
        <v>0</v>
      </c>
      <c r="AS656" s="13"/>
      <c r="AT656" s="13"/>
      <c r="AU656" s="13" t="s">
        <v>5316</v>
      </c>
      <c r="AV656" s="13"/>
      <c r="AW656" s="13">
        <v>8888888</v>
      </c>
      <c r="AX656" s="13">
        <v>2</v>
      </c>
      <c r="AY656" s="13" t="b">
        <v>0</v>
      </c>
      <c r="AZ656" s="13" t="s">
        <v>5317</v>
      </c>
      <c r="BA656" s="13" t="s">
        <v>5318</v>
      </c>
      <c r="BB656" s="18"/>
      <c r="BC656" s="18"/>
      <c r="BD656" s="13"/>
      <c r="BE656" s="13"/>
      <c r="BF656" s="13"/>
      <c r="BG656" s="13"/>
      <c r="BH656" s="13" t="s">
        <v>5319</v>
      </c>
      <c r="BI656" s="18"/>
      <c r="BJ656" s="13" t="s">
        <v>5320</v>
      </c>
      <c r="BK656" s="13"/>
      <c r="BL656" s="13"/>
      <c r="BM656" s="13"/>
      <c r="BN656" s="13"/>
      <c r="BO656" s="13"/>
      <c r="BP656" s="13" t="s">
        <v>5321</v>
      </c>
      <c r="BQ656" s="13" t="s">
        <v>162</v>
      </c>
      <c r="BR656" s="13" t="s">
        <v>163</v>
      </c>
      <c r="BS656" s="13" t="s">
        <v>3881</v>
      </c>
      <c r="BT656" s="13">
        <v>529220139</v>
      </c>
      <c r="BU656" s="13">
        <v>529220139</v>
      </c>
      <c r="BV656" s="13"/>
      <c r="BW656" s="13" t="s">
        <v>260</v>
      </c>
      <c r="BX656" s="13" t="s">
        <v>5322</v>
      </c>
      <c r="BY656" s="13" t="s">
        <v>5323</v>
      </c>
      <c r="BZ656" s="13"/>
      <c r="CA656" s="13"/>
      <c r="CB656" s="13"/>
      <c r="CC656" s="13" t="s">
        <v>5324</v>
      </c>
      <c r="CD656" s="13" t="s">
        <v>5325</v>
      </c>
      <c r="CE656" s="13" t="s">
        <v>5321</v>
      </c>
      <c r="CF656" s="13" t="s">
        <v>170</v>
      </c>
      <c r="CG656" s="13" t="s">
        <v>203</v>
      </c>
      <c r="CH656" s="13" t="s">
        <v>5326</v>
      </c>
      <c r="CI656" s="13"/>
      <c r="CJ656" s="13"/>
      <c r="CK656" s="13">
        <v>51</v>
      </c>
      <c r="CL656" s="13" t="s">
        <v>5327</v>
      </c>
      <c r="CM656" s="13" t="s">
        <v>1227</v>
      </c>
      <c r="CN656" s="13" t="s">
        <v>149</v>
      </c>
      <c r="CO656" s="13">
        <v>7</v>
      </c>
      <c r="CP656" s="13"/>
      <c r="CQ656" s="13"/>
      <c r="CR656" s="13" t="s">
        <v>1227</v>
      </c>
      <c r="CS656" s="13"/>
      <c r="CT656" s="13"/>
      <c r="CU656" s="13">
        <v>1</v>
      </c>
      <c r="CV656" s="13" t="s">
        <v>1228</v>
      </c>
      <c r="CW656" s="13" t="s">
        <v>1229</v>
      </c>
      <c r="CX656" s="13"/>
      <c r="CY656" s="13">
        <v>6.3898660780137805E+17</v>
      </c>
      <c r="CZ656" s="13" t="b">
        <v>1</v>
      </c>
      <c r="DA656" s="13" t="b">
        <v>1</v>
      </c>
      <c r="DB656" s="13"/>
      <c r="DC656" s="14">
        <v>43160</v>
      </c>
      <c r="DD656" s="13"/>
      <c r="DG656" s="3"/>
    </row>
    <row r="657" spans="1:111" ht="15.75">
      <c r="A657" s="13" t="s">
        <v>139</v>
      </c>
      <c r="B657" s="13" t="s">
        <v>5312</v>
      </c>
      <c r="C657" s="13" t="s">
        <v>191</v>
      </c>
      <c r="D657" s="13" t="s">
        <v>1208</v>
      </c>
      <c r="E657" s="13" t="s">
        <v>175</v>
      </c>
      <c r="F657" s="13" t="s">
        <v>140</v>
      </c>
      <c r="G657" s="13">
        <v>0</v>
      </c>
      <c r="H657" s="13">
        <v>0</v>
      </c>
      <c r="I657" s="13" t="s">
        <v>163</v>
      </c>
      <c r="J657" s="13" t="s">
        <v>144</v>
      </c>
      <c r="K657" s="13"/>
      <c r="L657" s="13"/>
      <c r="M657" s="13"/>
      <c r="N657" s="13" t="s">
        <v>1209</v>
      </c>
      <c r="O657" s="13">
        <v>1.6</v>
      </c>
      <c r="P657" s="13"/>
      <c r="Q657" s="13"/>
      <c r="R657" s="13"/>
      <c r="S657" s="13">
        <v>2</v>
      </c>
      <c r="T657" s="13" t="s">
        <v>193</v>
      </c>
      <c r="U657" s="13" t="s">
        <v>3874</v>
      </c>
      <c r="V657" s="13"/>
      <c r="W657" s="13" t="s">
        <v>144</v>
      </c>
      <c r="X657" s="13"/>
      <c r="Y657" s="13" t="s">
        <v>148</v>
      </c>
      <c r="Z657" s="13" t="s">
        <v>149</v>
      </c>
      <c r="AA657" s="13">
        <v>4001</v>
      </c>
      <c r="AB657" s="13" t="s">
        <v>5328</v>
      </c>
      <c r="AC657" s="13">
        <v>1</v>
      </c>
      <c r="AD657" s="13" t="s">
        <v>1212</v>
      </c>
      <c r="AE657" s="13" t="s">
        <v>1213</v>
      </c>
      <c r="AF657" s="13" t="s">
        <v>153</v>
      </c>
      <c r="AG657" s="13" t="s">
        <v>1214</v>
      </c>
      <c r="AH657" s="13">
        <v>9</v>
      </c>
      <c r="AI657" s="13"/>
      <c r="AJ657" s="13" t="s">
        <v>5314</v>
      </c>
      <c r="AK657" s="13"/>
      <c r="AL657" s="13" t="s">
        <v>5315</v>
      </c>
      <c r="AM657" s="13"/>
      <c r="AN657" s="13"/>
      <c r="AO657" s="13" t="s">
        <v>144</v>
      </c>
      <c r="AP657" s="13" t="s">
        <v>144</v>
      </c>
      <c r="AQ657" s="13" t="s">
        <v>144</v>
      </c>
      <c r="AR657" s="13" t="b">
        <v>0</v>
      </c>
      <c r="AS657" s="13"/>
      <c r="AT657" s="13"/>
      <c r="AU657" s="13" t="s">
        <v>5316</v>
      </c>
      <c r="AV657" s="13"/>
      <c r="AW657" s="13">
        <v>8888888</v>
      </c>
      <c r="AX657" s="13">
        <v>2</v>
      </c>
      <c r="AY657" s="13" t="b">
        <v>0</v>
      </c>
      <c r="AZ657" s="13" t="s">
        <v>5317</v>
      </c>
      <c r="BA657" s="13" t="s">
        <v>5318</v>
      </c>
      <c r="BB657" s="18"/>
      <c r="BC657" s="18"/>
      <c r="BD657" s="13"/>
      <c r="BE657" s="13"/>
      <c r="BF657" s="13"/>
      <c r="BG657" s="13"/>
      <c r="BH657" s="13" t="s">
        <v>5319</v>
      </c>
      <c r="BI657" s="18"/>
      <c r="BJ657" s="13" t="s">
        <v>5320</v>
      </c>
      <c r="BK657" s="13"/>
      <c r="BL657" s="13"/>
      <c r="BM657" s="13"/>
      <c r="BN657" s="13"/>
      <c r="BO657" s="13"/>
      <c r="BP657" s="13" t="s">
        <v>5321</v>
      </c>
      <c r="BQ657" s="13" t="s">
        <v>162</v>
      </c>
      <c r="BR657" s="13" t="s">
        <v>163</v>
      </c>
      <c r="BS657" s="13" t="s">
        <v>3881</v>
      </c>
      <c r="BT657" s="13">
        <v>529220139</v>
      </c>
      <c r="BU657" s="13">
        <v>529220139</v>
      </c>
      <c r="BV657" s="13"/>
      <c r="BW657" s="13" t="s">
        <v>260</v>
      </c>
      <c r="BX657" s="13" t="s">
        <v>5322</v>
      </c>
      <c r="BY657" s="13" t="s">
        <v>5323</v>
      </c>
      <c r="BZ657" s="13"/>
      <c r="CA657" s="13"/>
      <c r="CB657" s="13"/>
      <c r="CC657" s="13" t="s">
        <v>5324</v>
      </c>
      <c r="CD657" s="13" t="s">
        <v>5325</v>
      </c>
      <c r="CE657" s="13" t="s">
        <v>5321</v>
      </c>
      <c r="CF657" s="13" t="s">
        <v>170</v>
      </c>
      <c r="CG657" s="13" t="s">
        <v>203</v>
      </c>
      <c r="CH657" s="13" t="s">
        <v>5326</v>
      </c>
      <c r="CI657" s="13"/>
      <c r="CJ657" s="13"/>
      <c r="CK657" s="13">
        <v>51</v>
      </c>
      <c r="CL657" s="13" t="s">
        <v>5327</v>
      </c>
      <c r="CM657" s="13" t="s">
        <v>1227</v>
      </c>
      <c r="CN657" s="13" t="s">
        <v>149</v>
      </c>
      <c r="CO657" s="13">
        <v>7</v>
      </c>
      <c r="CP657" s="13"/>
      <c r="CQ657" s="13"/>
      <c r="CR657" s="13" t="s">
        <v>1227</v>
      </c>
      <c r="CS657" s="13"/>
      <c r="CT657" s="13"/>
      <c r="CU657" s="13">
        <v>1</v>
      </c>
      <c r="CV657" s="13" t="s">
        <v>1228</v>
      </c>
      <c r="CW657" s="13" t="s">
        <v>1229</v>
      </c>
      <c r="CX657" s="13"/>
      <c r="CY657" s="13">
        <v>6.3898660780148698E+17</v>
      </c>
      <c r="CZ657" s="13" t="b">
        <v>1</v>
      </c>
      <c r="DA657" s="13" t="b">
        <v>0</v>
      </c>
      <c r="DB657" s="13"/>
      <c r="DC657" s="14">
        <v>43160</v>
      </c>
      <c r="DD657" s="13"/>
      <c r="DG657" s="3"/>
    </row>
    <row r="658" spans="1:111" ht="15.75">
      <c r="A658" s="13" t="s">
        <v>139</v>
      </c>
      <c r="B658" s="13" t="s">
        <v>5312</v>
      </c>
      <c r="C658" s="13" t="s">
        <v>191</v>
      </c>
      <c r="D658" s="13" t="s">
        <v>1208</v>
      </c>
      <c r="E658" s="13" t="s">
        <v>175</v>
      </c>
      <c r="F658" s="13" t="s">
        <v>140</v>
      </c>
      <c r="G658" s="13">
        <v>7</v>
      </c>
      <c r="H658" s="13">
        <v>0</v>
      </c>
      <c r="I658" s="13" t="s">
        <v>163</v>
      </c>
      <c r="J658" s="13" t="s">
        <v>144</v>
      </c>
      <c r="K658" s="13"/>
      <c r="L658" s="13"/>
      <c r="M658" s="13"/>
      <c r="N658" s="13" t="s">
        <v>1209</v>
      </c>
      <c r="O658" s="13">
        <v>7.8330000000000002</v>
      </c>
      <c r="P658" s="13"/>
      <c r="Q658" s="13"/>
      <c r="R658" s="13"/>
      <c r="S658" s="13">
        <v>2</v>
      </c>
      <c r="T658" s="13" t="s">
        <v>193</v>
      </c>
      <c r="U658" s="13" t="s">
        <v>3874</v>
      </c>
      <c r="V658" s="13"/>
      <c r="W658" s="13" t="s">
        <v>144</v>
      </c>
      <c r="X658" s="13"/>
      <c r="Y658" s="13" t="s">
        <v>148</v>
      </c>
      <c r="Z658" s="13" t="s">
        <v>149</v>
      </c>
      <c r="AA658" s="13">
        <v>4000</v>
      </c>
      <c r="AB658" s="13" t="s">
        <v>5313</v>
      </c>
      <c r="AC658" s="13">
        <v>4.9000000000000004</v>
      </c>
      <c r="AD658" s="13" t="s">
        <v>1212</v>
      </c>
      <c r="AE658" s="13" t="s">
        <v>1213</v>
      </c>
      <c r="AF658" s="13" t="s">
        <v>153</v>
      </c>
      <c r="AG658" s="13" t="s">
        <v>1214</v>
      </c>
      <c r="AH658" s="13">
        <v>9</v>
      </c>
      <c r="AI658" s="13"/>
      <c r="AJ658" s="13" t="s">
        <v>5314</v>
      </c>
      <c r="AK658" s="13"/>
      <c r="AL658" s="13" t="s">
        <v>5315</v>
      </c>
      <c r="AM658" s="13"/>
      <c r="AN658" s="13"/>
      <c r="AO658" s="13" t="s">
        <v>144</v>
      </c>
      <c r="AP658" s="13" t="s">
        <v>144</v>
      </c>
      <c r="AQ658" s="13" t="s">
        <v>144</v>
      </c>
      <c r="AR658" s="13" t="b">
        <v>0</v>
      </c>
      <c r="AS658" s="13"/>
      <c r="AT658" s="13"/>
      <c r="AU658" s="13" t="s">
        <v>5316</v>
      </c>
      <c r="AV658" s="13"/>
      <c r="AW658" s="13">
        <v>8888888</v>
      </c>
      <c r="AX658" s="13">
        <v>2</v>
      </c>
      <c r="AY658" s="13" t="b">
        <v>0</v>
      </c>
      <c r="AZ658" s="13" t="s">
        <v>5317</v>
      </c>
      <c r="BA658" s="13" t="s">
        <v>5318</v>
      </c>
      <c r="BB658" s="18"/>
      <c r="BC658" s="18"/>
      <c r="BD658" s="13"/>
      <c r="BE658" s="13"/>
      <c r="BF658" s="13"/>
      <c r="BG658" s="13"/>
      <c r="BH658" s="13" t="s">
        <v>5319</v>
      </c>
      <c r="BI658" s="18"/>
      <c r="BJ658" s="13" t="s">
        <v>5320</v>
      </c>
      <c r="BK658" s="13"/>
      <c r="BL658" s="13"/>
      <c r="BM658" s="13"/>
      <c r="BN658" s="13"/>
      <c r="BO658" s="13"/>
      <c r="BP658" s="13" t="s">
        <v>5321</v>
      </c>
      <c r="BQ658" s="13" t="s">
        <v>162</v>
      </c>
      <c r="BR658" s="13" t="s">
        <v>163</v>
      </c>
      <c r="BS658" s="13" t="s">
        <v>3881</v>
      </c>
      <c r="BT658" s="13">
        <v>529220139</v>
      </c>
      <c r="BU658" s="13">
        <v>529220139</v>
      </c>
      <c r="BV658" s="13"/>
      <c r="BW658" s="13" t="s">
        <v>260</v>
      </c>
      <c r="BX658" s="13" t="s">
        <v>5322</v>
      </c>
      <c r="BY658" s="13" t="s">
        <v>5323</v>
      </c>
      <c r="BZ658" s="13"/>
      <c r="CA658" s="13"/>
      <c r="CB658" s="13"/>
      <c r="CC658" s="13" t="s">
        <v>5324</v>
      </c>
      <c r="CD658" s="13" t="s">
        <v>5325</v>
      </c>
      <c r="CE658" s="13" t="s">
        <v>5321</v>
      </c>
      <c r="CF658" s="13" t="s">
        <v>170</v>
      </c>
      <c r="CG658" s="13" t="s">
        <v>203</v>
      </c>
      <c r="CH658" s="13" t="s">
        <v>5326</v>
      </c>
      <c r="CI658" s="13"/>
      <c r="CJ658" s="13"/>
      <c r="CK658" s="13">
        <v>51</v>
      </c>
      <c r="CL658" s="13" t="s">
        <v>5327</v>
      </c>
      <c r="CM658" s="13" t="s">
        <v>1227</v>
      </c>
      <c r="CN658" s="13" t="s">
        <v>149</v>
      </c>
      <c r="CO658" s="13">
        <v>7</v>
      </c>
      <c r="CP658" s="13"/>
      <c r="CQ658" s="13"/>
      <c r="CR658" s="13" t="s">
        <v>1227</v>
      </c>
      <c r="CS658" s="13"/>
      <c r="CT658" s="13"/>
      <c r="CU658" s="13">
        <v>1</v>
      </c>
      <c r="CV658" s="13" t="s">
        <v>1228</v>
      </c>
      <c r="CW658" s="13" t="s">
        <v>1229</v>
      </c>
      <c r="CX658" s="13"/>
      <c r="CY658" s="13">
        <v>6.3898660780148698E+17</v>
      </c>
      <c r="CZ658" s="13" t="b">
        <v>1</v>
      </c>
      <c r="DA658" s="13" t="b">
        <v>0</v>
      </c>
      <c r="DB658" s="13"/>
      <c r="DC658" s="14">
        <v>43160</v>
      </c>
      <c r="DD658" s="13"/>
      <c r="DG658" s="3"/>
    </row>
    <row r="659" spans="1:111" ht="15.75">
      <c r="A659" s="13" t="s">
        <v>139</v>
      </c>
      <c r="B659" s="13" t="s">
        <v>5312</v>
      </c>
      <c r="C659" s="13" t="s">
        <v>191</v>
      </c>
      <c r="D659" s="13" t="s">
        <v>1208</v>
      </c>
      <c r="E659" s="13" t="s">
        <v>175</v>
      </c>
      <c r="F659" s="13" t="s">
        <v>140</v>
      </c>
      <c r="G659" s="13">
        <v>7</v>
      </c>
      <c r="H659" s="13">
        <v>0</v>
      </c>
      <c r="I659" s="13" t="s">
        <v>163</v>
      </c>
      <c r="J659" s="13" t="s">
        <v>144</v>
      </c>
      <c r="K659" s="13"/>
      <c r="L659" s="13"/>
      <c r="M659" s="13"/>
      <c r="N659" s="13" t="s">
        <v>1209</v>
      </c>
      <c r="O659" s="13">
        <v>21.074999999999999</v>
      </c>
      <c r="P659" s="13"/>
      <c r="Q659" s="13"/>
      <c r="R659" s="13"/>
      <c r="S659" s="13">
        <v>2</v>
      </c>
      <c r="T659" s="13" t="s">
        <v>432</v>
      </c>
      <c r="U659" s="13" t="s">
        <v>3874</v>
      </c>
      <c r="V659" s="13"/>
      <c r="W659" s="13" t="s">
        <v>144</v>
      </c>
      <c r="X659" s="13"/>
      <c r="Y659" s="13" t="s">
        <v>148</v>
      </c>
      <c r="Z659" s="13" t="s">
        <v>149</v>
      </c>
      <c r="AA659" s="13">
        <v>6862</v>
      </c>
      <c r="AB659" s="13" t="s">
        <v>5329</v>
      </c>
      <c r="AC659" s="13">
        <v>12.7</v>
      </c>
      <c r="AD659" s="13" t="s">
        <v>1212</v>
      </c>
      <c r="AE659" s="13" t="s">
        <v>1213</v>
      </c>
      <c r="AF659" s="13" t="s">
        <v>153</v>
      </c>
      <c r="AG659" s="13" t="s">
        <v>1214</v>
      </c>
      <c r="AH659" s="13">
        <v>9</v>
      </c>
      <c r="AI659" s="13"/>
      <c r="AJ659" s="13" t="s">
        <v>5314</v>
      </c>
      <c r="AK659" s="13"/>
      <c r="AL659" s="13" t="s">
        <v>5315</v>
      </c>
      <c r="AM659" s="13"/>
      <c r="AN659" s="13"/>
      <c r="AO659" s="13" t="s">
        <v>144</v>
      </c>
      <c r="AP659" s="13" t="s">
        <v>144</v>
      </c>
      <c r="AQ659" s="13" t="s">
        <v>144</v>
      </c>
      <c r="AR659" s="13" t="b">
        <v>0</v>
      </c>
      <c r="AS659" s="13"/>
      <c r="AT659" s="13"/>
      <c r="AU659" s="13" t="s">
        <v>5316</v>
      </c>
      <c r="AV659" s="13"/>
      <c r="AW659" s="13">
        <v>8888888</v>
      </c>
      <c r="AX659" s="13">
        <v>2</v>
      </c>
      <c r="AY659" s="13" t="b">
        <v>0</v>
      </c>
      <c r="AZ659" s="13" t="s">
        <v>5317</v>
      </c>
      <c r="BA659" s="13" t="s">
        <v>5318</v>
      </c>
      <c r="BB659" s="18"/>
      <c r="BC659" s="18"/>
      <c r="BD659" s="13"/>
      <c r="BE659" s="13"/>
      <c r="BF659" s="13"/>
      <c r="BG659" s="13"/>
      <c r="BH659" s="13" t="s">
        <v>5319</v>
      </c>
      <c r="BI659" s="18"/>
      <c r="BJ659" s="13" t="s">
        <v>5320</v>
      </c>
      <c r="BK659" s="13"/>
      <c r="BL659" s="13"/>
      <c r="BM659" s="13"/>
      <c r="BN659" s="13"/>
      <c r="BO659" s="13"/>
      <c r="BP659" s="13" t="s">
        <v>5321</v>
      </c>
      <c r="BQ659" s="13" t="s">
        <v>162</v>
      </c>
      <c r="BR659" s="13" t="s">
        <v>163</v>
      </c>
      <c r="BS659" s="13" t="s">
        <v>3881</v>
      </c>
      <c r="BT659" s="13">
        <v>529220139</v>
      </c>
      <c r="BU659" s="13">
        <v>529220139</v>
      </c>
      <c r="BV659" s="13"/>
      <c r="BW659" s="13" t="s">
        <v>260</v>
      </c>
      <c r="BX659" s="13" t="s">
        <v>5322</v>
      </c>
      <c r="BY659" s="13" t="s">
        <v>5323</v>
      </c>
      <c r="BZ659" s="13"/>
      <c r="CA659" s="13"/>
      <c r="CB659" s="13"/>
      <c r="CC659" s="13" t="s">
        <v>5324</v>
      </c>
      <c r="CD659" s="13" t="s">
        <v>5325</v>
      </c>
      <c r="CE659" s="13" t="s">
        <v>5321</v>
      </c>
      <c r="CF659" s="13" t="s">
        <v>170</v>
      </c>
      <c r="CG659" s="13" t="s">
        <v>203</v>
      </c>
      <c r="CH659" s="13" t="s">
        <v>5326</v>
      </c>
      <c r="CI659" s="13"/>
      <c r="CJ659" s="13"/>
      <c r="CK659" s="13">
        <v>51</v>
      </c>
      <c r="CL659" s="13" t="s">
        <v>5327</v>
      </c>
      <c r="CM659" s="13" t="s">
        <v>1227</v>
      </c>
      <c r="CN659" s="13" t="s">
        <v>149</v>
      </c>
      <c r="CO659" s="13">
        <v>7</v>
      </c>
      <c r="CP659" s="13"/>
      <c r="CQ659" s="13"/>
      <c r="CR659" s="13" t="s">
        <v>1227</v>
      </c>
      <c r="CS659" s="13"/>
      <c r="CT659" s="13"/>
      <c r="CU659" s="13">
        <v>1</v>
      </c>
      <c r="CV659" s="13" t="s">
        <v>1228</v>
      </c>
      <c r="CW659" s="13" t="s">
        <v>1229</v>
      </c>
      <c r="CX659" s="13"/>
      <c r="CY659" s="13">
        <v>6.3898660780148698E+17</v>
      </c>
      <c r="CZ659" s="13" t="b">
        <v>1</v>
      </c>
      <c r="DA659" s="13" t="b">
        <v>1</v>
      </c>
      <c r="DB659" s="13"/>
      <c r="DC659" s="14">
        <v>43160</v>
      </c>
      <c r="DD659" s="13"/>
      <c r="DG659" s="3"/>
    </row>
    <row r="660" spans="1:111" ht="15.75">
      <c r="A660" s="13" t="s">
        <v>139</v>
      </c>
      <c r="B660" s="13" t="s">
        <v>5330</v>
      </c>
      <c r="C660" s="13" t="s">
        <v>191</v>
      </c>
      <c r="D660" s="13" t="s">
        <v>1208</v>
      </c>
      <c r="E660" s="13" t="s">
        <v>175</v>
      </c>
      <c r="F660" s="13" t="s">
        <v>140</v>
      </c>
      <c r="G660" s="13">
        <v>7</v>
      </c>
      <c r="H660" s="13">
        <v>0</v>
      </c>
      <c r="I660" s="13" t="s">
        <v>163</v>
      </c>
      <c r="J660" s="13" t="s">
        <v>144</v>
      </c>
      <c r="K660" s="13"/>
      <c r="L660" s="13"/>
      <c r="M660" s="13"/>
      <c r="N660" s="13" t="s">
        <v>1209</v>
      </c>
      <c r="O660" s="13">
        <v>4.1429999999999998</v>
      </c>
      <c r="P660" s="13"/>
      <c r="Q660" s="13"/>
      <c r="R660" s="13"/>
      <c r="S660" s="13">
        <v>0</v>
      </c>
      <c r="T660" s="13" t="s">
        <v>432</v>
      </c>
      <c r="U660" s="13" t="s">
        <v>1493</v>
      </c>
      <c r="V660" s="13"/>
      <c r="W660" s="13" t="s">
        <v>144</v>
      </c>
      <c r="X660" s="13"/>
      <c r="Y660" s="13" t="s">
        <v>148</v>
      </c>
      <c r="Z660" s="13" t="s">
        <v>149</v>
      </c>
      <c r="AA660" s="13">
        <v>6600</v>
      </c>
      <c r="AB660" s="13" t="s">
        <v>5331</v>
      </c>
      <c r="AC660" s="13">
        <v>2.5</v>
      </c>
      <c r="AD660" s="13" t="s">
        <v>1212</v>
      </c>
      <c r="AE660" s="13" t="s">
        <v>1213</v>
      </c>
      <c r="AF660" s="13" t="s">
        <v>153</v>
      </c>
      <c r="AG660" s="13" t="s">
        <v>1214</v>
      </c>
      <c r="AH660" s="13">
        <v>9</v>
      </c>
      <c r="AI660" s="13"/>
      <c r="AJ660" s="13" t="s">
        <v>4331</v>
      </c>
      <c r="AK660" s="13"/>
      <c r="AL660" s="13" t="s">
        <v>5332</v>
      </c>
      <c r="AM660" s="13"/>
      <c r="AN660" s="13"/>
      <c r="AO660" s="13" t="s">
        <v>144</v>
      </c>
      <c r="AP660" s="13" t="s">
        <v>144</v>
      </c>
      <c r="AQ660" s="13" t="s">
        <v>144</v>
      </c>
      <c r="AR660" s="13" t="b">
        <v>0</v>
      </c>
      <c r="AS660" s="13"/>
      <c r="AT660" s="13"/>
      <c r="AU660" s="13" t="s">
        <v>5333</v>
      </c>
      <c r="AV660" s="18"/>
      <c r="AW660" s="13">
        <v>8888948</v>
      </c>
      <c r="AX660" s="13">
        <v>2</v>
      </c>
      <c r="AY660" s="13" t="b">
        <v>0</v>
      </c>
      <c r="AZ660" s="13" t="s">
        <v>5334</v>
      </c>
      <c r="BA660" s="13" t="s">
        <v>5335</v>
      </c>
      <c r="BB660" s="18"/>
      <c r="BC660" s="18"/>
      <c r="BD660" s="13"/>
      <c r="BE660" s="13"/>
      <c r="BF660" s="13"/>
      <c r="BG660" s="13"/>
      <c r="BH660" s="13" t="s">
        <v>5336</v>
      </c>
      <c r="BI660" s="18"/>
      <c r="BJ660" s="13" t="s">
        <v>1607</v>
      </c>
      <c r="BK660" s="13"/>
      <c r="BL660" s="13"/>
      <c r="BM660" s="13"/>
      <c r="BN660" s="13"/>
      <c r="BO660" s="13"/>
      <c r="BP660" s="13" t="s">
        <v>5090</v>
      </c>
      <c r="BQ660" s="13" t="s">
        <v>162</v>
      </c>
      <c r="BR660" s="13" t="s">
        <v>163</v>
      </c>
      <c r="BS660" s="13" t="s">
        <v>1500</v>
      </c>
      <c r="BT660" s="13">
        <v>647411933</v>
      </c>
      <c r="BU660" s="13">
        <v>647411933</v>
      </c>
      <c r="BV660" s="13"/>
      <c r="BW660" s="13" t="s">
        <v>260</v>
      </c>
      <c r="BX660" s="13" t="s">
        <v>5337</v>
      </c>
      <c r="BY660" s="13" t="s">
        <v>5092</v>
      </c>
      <c r="BZ660" s="13"/>
      <c r="CA660" s="13"/>
      <c r="CB660" s="13"/>
      <c r="CC660" s="13" t="s">
        <v>5338</v>
      </c>
      <c r="CD660" s="13" t="s">
        <v>5339</v>
      </c>
      <c r="CE660" s="13" t="s">
        <v>5090</v>
      </c>
      <c r="CF660" s="13" t="s">
        <v>170</v>
      </c>
      <c r="CG660" s="13" t="s">
        <v>593</v>
      </c>
      <c r="CH660" s="13" t="s">
        <v>2359</v>
      </c>
      <c r="CI660" s="13"/>
      <c r="CJ660" s="13"/>
      <c r="CK660" s="13">
        <v>55</v>
      </c>
      <c r="CL660" s="13" t="s">
        <v>5093</v>
      </c>
      <c r="CM660" s="13" t="s">
        <v>1227</v>
      </c>
      <c r="CN660" s="13" t="s">
        <v>149</v>
      </c>
      <c r="CO660" s="13">
        <v>7</v>
      </c>
      <c r="CP660" s="13"/>
      <c r="CQ660" s="13"/>
      <c r="CR660" s="13" t="s">
        <v>1227</v>
      </c>
      <c r="CS660" s="13"/>
      <c r="CT660" s="13"/>
      <c r="CU660" s="13">
        <v>1</v>
      </c>
      <c r="CV660" s="13" t="s">
        <v>1228</v>
      </c>
      <c r="CW660" s="13" t="s">
        <v>1229</v>
      </c>
      <c r="CX660" s="13"/>
      <c r="CY660" s="13">
        <v>6.3898660780148595E+17</v>
      </c>
      <c r="CZ660" s="13" t="b">
        <v>1</v>
      </c>
      <c r="DA660" s="13" t="b">
        <v>1</v>
      </c>
      <c r="DB660" s="13"/>
      <c r="DC660" s="14">
        <v>43160</v>
      </c>
      <c r="DD660" s="13"/>
      <c r="DG660" s="3"/>
    </row>
    <row r="661" spans="1:111" ht="15.75">
      <c r="A661" s="13" t="s">
        <v>139</v>
      </c>
      <c r="B661" s="13" t="s">
        <v>5340</v>
      </c>
      <c r="C661" s="13" t="s">
        <v>191</v>
      </c>
      <c r="D661" s="13" t="s">
        <v>1208</v>
      </c>
      <c r="E661" s="13" t="s">
        <v>175</v>
      </c>
      <c r="F661" s="13" t="s">
        <v>140</v>
      </c>
      <c r="G661" s="13" t="s">
        <v>1230</v>
      </c>
      <c r="H661" s="13">
        <v>0</v>
      </c>
      <c r="I661" s="13" t="s">
        <v>163</v>
      </c>
      <c r="J661" s="13" t="s">
        <v>144</v>
      </c>
      <c r="K661" s="13"/>
      <c r="L661" s="13"/>
      <c r="M661" s="13"/>
      <c r="N661" s="13" t="s">
        <v>1209</v>
      </c>
      <c r="O661" s="13" t="s">
        <v>5341</v>
      </c>
      <c r="P661" s="13"/>
      <c r="Q661" s="13"/>
      <c r="R661" s="13"/>
      <c r="S661" s="13">
        <v>0</v>
      </c>
      <c r="T661" s="13" t="s">
        <v>358</v>
      </c>
      <c r="U661" s="13" t="s">
        <v>1210</v>
      </c>
      <c r="V661" s="13"/>
      <c r="W661" s="13" t="s">
        <v>144</v>
      </c>
      <c r="X661" s="13"/>
      <c r="Y661" s="13" t="s">
        <v>148</v>
      </c>
      <c r="Z661" s="13" t="s">
        <v>149</v>
      </c>
      <c r="AA661" s="13">
        <v>4017</v>
      </c>
      <c r="AB661" s="13" t="s">
        <v>5342</v>
      </c>
      <c r="AC661" s="13">
        <v>2.2000000000000002</v>
      </c>
      <c r="AD661" s="13" t="s">
        <v>1212</v>
      </c>
      <c r="AE661" s="13" t="s">
        <v>1213</v>
      </c>
      <c r="AF661" s="13" t="s">
        <v>153</v>
      </c>
      <c r="AG661" s="13" t="s">
        <v>1214</v>
      </c>
      <c r="AH661" s="13">
        <v>9</v>
      </c>
      <c r="AI661" s="13"/>
      <c r="AJ661" s="13" t="s">
        <v>5343</v>
      </c>
      <c r="AK661" s="13"/>
      <c r="AL661" s="13" t="s">
        <v>5344</v>
      </c>
      <c r="AM661" s="13"/>
      <c r="AN661" s="13"/>
      <c r="AO661" s="13" t="s">
        <v>144</v>
      </c>
      <c r="AP661" s="13" t="s">
        <v>144</v>
      </c>
      <c r="AQ661" s="13" t="s">
        <v>144</v>
      </c>
      <c r="AR661" s="13" t="b">
        <v>0</v>
      </c>
      <c r="AS661" s="13"/>
      <c r="AT661" s="13"/>
      <c r="AU661" s="13" t="s">
        <v>5345</v>
      </c>
      <c r="AV661" s="18"/>
      <c r="AW661" s="13">
        <v>8888948</v>
      </c>
      <c r="AX661" s="13">
        <v>2</v>
      </c>
      <c r="AY661" s="13" t="b">
        <v>0</v>
      </c>
      <c r="AZ661" s="13" t="s">
        <v>1719</v>
      </c>
      <c r="BA661" s="13" t="s">
        <v>1720</v>
      </c>
      <c r="BB661" s="18"/>
      <c r="BC661" s="18"/>
      <c r="BD661" s="13"/>
      <c r="BE661" s="13"/>
      <c r="BF661" s="13"/>
      <c r="BG661" s="13"/>
      <c r="BH661" s="13" t="s">
        <v>5346</v>
      </c>
      <c r="BI661" s="18"/>
      <c r="BJ661" s="13" t="s">
        <v>4102</v>
      </c>
      <c r="BK661" s="13"/>
      <c r="BL661" s="13"/>
      <c r="BM661" s="13"/>
      <c r="BN661" s="13"/>
      <c r="BO661" s="13"/>
      <c r="BP661" s="13" t="s">
        <v>5347</v>
      </c>
      <c r="BQ661" s="13" t="s">
        <v>162</v>
      </c>
      <c r="BR661" s="13" t="s">
        <v>163</v>
      </c>
      <c r="BS661" s="13" t="s">
        <v>1222</v>
      </c>
      <c r="BT661" s="13">
        <v>647446988</v>
      </c>
      <c r="BU661" s="13">
        <v>647446988</v>
      </c>
      <c r="BV661" s="13"/>
      <c r="BW661" s="13" t="s">
        <v>260</v>
      </c>
      <c r="BX661" s="13" t="s">
        <v>5348</v>
      </c>
      <c r="BY661" s="13" t="s">
        <v>1726</v>
      </c>
      <c r="BZ661" s="13"/>
      <c r="CA661" s="13"/>
      <c r="CB661" s="13"/>
      <c r="CC661" s="13" t="s">
        <v>5349</v>
      </c>
      <c r="CD661" s="13" t="s">
        <v>5350</v>
      </c>
      <c r="CE661" s="13" t="s">
        <v>5347</v>
      </c>
      <c r="CF661" s="13" t="s">
        <v>170</v>
      </c>
      <c r="CG661" s="13" t="s">
        <v>593</v>
      </c>
      <c r="CH661" s="13" t="s">
        <v>1729</v>
      </c>
      <c r="CI661" s="13">
        <v>113</v>
      </c>
      <c r="CJ661" s="13"/>
      <c r="CK661" s="13"/>
      <c r="CL661" s="13" t="s">
        <v>3433</v>
      </c>
      <c r="CM661" s="13" t="s">
        <v>1227</v>
      </c>
      <c r="CN661" s="13" t="s">
        <v>149</v>
      </c>
      <c r="CO661" s="13">
        <v>7</v>
      </c>
      <c r="CP661" s="13"/>
      <c r="CQ661" s="13"/>
      <c r="CR661" s="13" t="s">
        <v>1227</v>
      </c>
      <c r="CS661" s="13"/>
      <c r="CT661" s="13"/>
      <c r="CU661" s="13">
        <v>1</v>
      </c>
      <c r="CV661" s="13" t="s">
        <v>1228</v>
      </c>
      <c r="CW661" s="13" t="s">
        <v>1229</v>
      </c>
      <c r="CX661" s="13"/>
      <c r="CY661" s="13">
        <v>6.3898660780148698E+17</v>
      </c>
      <c r="CZ661" s="13" t="b">
        <v>1</v>
      </c>
      <c r="DA661" s="13" t="b">
        <v>0</v>
      </c>
      <c r="DB661" s="13"/>
      <c r="DC661" s="14">
        <v>43160</v>
      </c>
      <c r="DD661" s="13"/>
      <c r="DG661" s="3"/>
    </row>
    <row r="662" spans="1:111" ht="15.75">
      <c r="A662" s="13" t="s">
        <v>139</v>
      </c>
      <c r="B662" s="13" t="s">
        <v>5340</v>
      </c>
      <c r="C662" s="13" t="s">
        <v>191</v>
      </c>
      <c r="D662" s="13" t="s">
        <v>1208</v>
      </c>
      <c r="E662" s="13" t="s">
        <v>175</v>
      </c>
      <c r="F662" s="13" t="s">
        <v>140</v>
      </c>
      <c r="G662" s="13">
        <v>0</v>
      </c>
      <c r="H662" s="13">
        <v>0</v>
      </c>
      <c r="I662" s="13" t="s">
        <v>163</v>
      </c>
      <c r="J662" s="13" t="s">
        <v>144</v>
      </c>
      <c r="K662" s="13"/>
      <c r="L662" s="13"/>
      <c r="M662" s="13"/>
      <c r="N662" s="13" t="s">
        <v>1209</v>
      </c>
      <c r="O662" s="13">
        <v>28.779</v>
      </c>
      <c r="P662" s="13"/>
      <c r="Q662" s="13"/>
      <c r="R662" s="13"/>
      <c r="S662" s="13">
        <v>0</v>
      </c>
      <c r="T662" s="13" t="s">
        <v>358</v>
      </c>
      <c r="U662" s="13" t="s">
        <v>1210</v>
      </c>
      <c r="V662" s="13"/>
      <c r="W662" s="13" t="s">
        <v>144</v>
      </c>
      <c r="X662" s="13"/>
      <c r="Y662" s="13" t="s">
        <v>148</v>
      </c>
      <c r="Z662" s="13" t="s">
        <v>149</v>
      </c>
      <c r="AA662" s="13">
        <v>4018</v>
      </c>
      <c r="AB662" s="13" t="s">
        <v>5351</v>
      </c>
      <c r="AC662" s="13">
        <v>18.100000000000001</v>
      </c>
      <c r="AD662" s="13" t="s">
        <v>1212</v>
      </c>
      <c r="AE662" s="13" t="s">
        <v>1213</v>
      </c>
      <c r="AF662" s="13" t="s">
        <v>153</v>
      </c>
      <c r="AG662" s="13" t="s">
        <v>1214</v>
      </c>
      <c r="AH662" s="13">
        <v>9</v>
      </c>
      <c r="AI662" s="13"/>
      <c r="AJ662" s="13" t="s">
        <v>5343</v>
      </c>
      <c r="AK662" s="13"/>
      <c r="AL662" s="13" t="s">
        <v>5344</v>
      </c>
      <c r="AM662" s="13"/>
      <c r="AN662" s="13"/>
      <c r="AO662" s="13" t="s">
        <v>144</v>
      </c>
      <c r="AP662" s="13" t="s">
        <v>144</v>
      </c>
      <c r="AQ662" s="13" t="s">
        <v>144</v>
      </c>
      <c r="AR662" s="13" t="b">
        <v>0</v>
      </c>
      <c r="AS662" s="13"/>
      <c r="AT662" s="13"/>
      <c r="AU662" s="13" t="s">
        <v>5345</v>
      </c>
      <c r="AV662" s="18"/>
      <c r="AW662" s="13">
        <v>8888948</v>
      </c>
      <c r="AX662" s="13">
        <v>2</v>
      </c>
      <c r="AY662" s="13" t="b">
        <v>0</v>
      </c>
      <c r="AZ662" s="13" t="s">
        <v>1719</v>
      </c>
      <c r="BA662" s="13" t="s">
        <v>1720</v>
      </c>
      <c r="BB662" s="18"/>
      <c r="BC662" s="18"/>
      <c r="BD662" s="13"/>
      <c r="BE662" s="13"/>
      <c r="BF662" s="13"/>
      <c r="BG662" s="13"/>
      <c r="BH662" s="13" t="s">
        <v>5346</v>
      </c>
      <c r="BI662" s="18"/>
      <c r="BJ662" s="13" t="s">
        <v>4102</v>
      </c>
      <c r="BK662" s="13"/>
      <c r="BL662" s="13"/>
      <c r="BM662" s="13"/>
      <c r="BN662" s="13"/>
      <c r="BO662" s="13"/>
      <c r="BP662" s="13" t="s">
        <v>5347</v>
      </c>
      <c r="BQ662" s="13" t="s">
        <v>162</v>
      </c>
      <c r="BR662" s="13" t="s">
        <v>163</v>
      </c>
      <c r="BS662" s="13" t="s">
        <v>1222</v>
      </c>
      <c r="BT662" s="13">
        <v>647446988</v>
      </c>
      <c r="BU662" s="13">
        <v>647446988</v>
      </c>
      <c r="BV662" s="13"/>
      <c r="BW662" s="13" t="s">
        <v>260</v>
      </c>
      <c r="BX662" s="13" t="s">
        <v>5348</v>
      </c>
      <c r="BY662" s="13" t="s">
        <v>1726</v>
      </c>
      <c r="BZ662" s="13"/>
      <c r="CA662" s="13"/>
      <c r="CB662" s="13"/>
      <c r="CC662" s="13" t="s">
        <v>5349</v>
      </c>
      <c r="CD662" s="13" t="s">
        <v>5350</v>
      </c>
      <c r="CE662" s="13" t="s">
        <v>5347</v>
      </c>
      <c r="CF662" s="13" t="s">
        <v>170</v>
      </c>
      <c r="CG662" s="13" t="s">
        <v>593</v>
      </c>
      <c r="CH662" s="13" t="s">
        <v>1729</v>
      </c>
      <c r="CI662" s="13">
        <v>113</v>
      </c>
      <c r="CJ662" s="13"/>
      <c r="CK662" s="13"/>
      <c r="CL662" s="13" t="s">
        <v>3433</v>
      </c>
      <c r="CM662" s="13" t="s">
        <v>1227</v>
      </c>
      <c r="CN662" s="13" t="s">
        <v>149</v>
      </c>
      <c r="CO662" s="13">
        <v>7</v>
      </c>
      <c r="CP662" s="13"/>
      <c r="CQ662" s="13"/>
      <c r="CR662" s="13" t="s">
        <v>1227</v>
      </c>
      <c r="CS662" s="13"/>
      <c r="CT662" s="13"/>
      <c r="CU662" s="13">
        <v>1</v>
      </c>
      <c r="CV662" s="13" t="s">
        <v>1228</v>
      </c>
      <c r="CW662" s="13" t="s">
        <v>1229</v>
      </c>
      <c r="CX662" s="13"/>
      <c r="CY662" s="13">
        <v>6.3898660780148698E+17</v>
      </c>
      <c r="CZ662" s="13" t="b">
        <v>1</v>
      </c>
      <c r="DA662" s="13" t="b">
        <v>0</v>
      </c>
      <c r="DB662" s="13"/>
      <c r="DC662" s="14">
        <v>43160</v>
      </c>
      <c r="DD662" s="13"/>
      <c r="DG662" s="3"/>
    </row>
    <row r="663" spans="1:111" ht="15.75">
      <c r="A663" s="13" t="s">
        <v>139</v>
      </c>
      <c r="B663" s="13" t="s">
        <v>5352</v>
      </c>
      <c r="C663" s="13" t="s">
        <v>191</v>
      </c>
      <c r="D663" s="13" t="s">
        <v>1208</v>
      </c>
      <c r="E663" s="13" t="s">
        <v>142</v>
      </c>
      <c r="F663" s="13" t="s">
        <v>140</v>
      </c>
      <c r="G663" s="13" t="s">
        <v>1230</v>
      </c>
      <c r="H663" s="13">
        <v>0</v>
      </c>
      <c r="I663" s="13" t="s">
        <v>163</v>
      </c>
      <c r="J663" s="13" t="s">
        <v>144</v>
      </c>
      <c r="K663" s="13"/>
      <c r="L663" s="13"/>
      <c r="M663" s="13"/>
      <c r="N663" s="13" t="s">
        <v>1209</v>
      </c>
      <c r="O663" s="13" t="s">
        <v>3030</v>
      </c>
      <c r="P663" s="13"/>
      <c r="Q663" s="13"/>
      <c r="R663" s="13"/>
      <c r="S663" s="13">
        <v>0</v>
      </c>
      <c r="T663" s="13" t="s">
        <v>432</v>
      </c>
      <c r="U663" s="13" t="s">
        <v>1493</v>
      </c>
      <c r="V663" s="13"/>
      <c r="W663" s="13" t="s">
        <v>144</v>
      </c>
      <c r="X663" s="13"/>
      <c r="Y663" s="13" t="s">
        <v>148</v>
      </c>
      <c r="Z663" s="13" t="s">
        <v>149</v>
      </c>
      <c r="AA663" s="13">
        <v>5863</v>
      </c>
      <c r="AB663" s="13" t="s">
        <v>5353</v>
      </c>
      <c r="AC663" s="13">
        <v>500</v>
      </c>
      <c r="AD663" s="13" t="s">
        <v>1212</v>
      </c>
      <c r="AE663" s="13" t="s">
        <v>1213</v>
      </c>
      <c r="AF663" s="13" t="s">
        <v>153</v>
      </c>
      <c r="AG663" s="13" t="s">
        <v>1214</v>
      </c>
      <c r="AH663" s="13">
        <v>9</v>
      </c>
      <c r="AI663" s="13"/>
      <c r="AJ663" s="13" t="s">
        <v>4767</v>
      </c>
      <c r="AK663" s="13"/>
      <c r="AL663" s="13" t="s">
        <v>5354</v>
      </c>
      <c r="AM663" s="13"/>
      <c r="AN663" s="13"/>
      <c r="AO663" s="13" t="s">
        <v>144</v>
      </c>
      <c r="AP663" s="13" t="s">
        <v>144</v>
      </c>
      <c r="AQ663" s="13" t="s">
        <v>144</v>
      </c>
      <c r="AR663" s="13" t="b">
        <v>0</v>
      </c>
      <c r="AS663" s="13"/>
      <c r="AT663" s="13"/>
      <c r="AU663" s="13" t="s">
        <v>5355</v>
      </c>
      <c r="AV663" s="18"/>
      <c r="AW663" s="13">
        <v>8888888</v>
      </c>
      <c r="AX663" s="13">
        <v>2</v>
      </c>
      <c r="AY663" s="13" t="b">
        <v>0</v>
      </c>
      <c r="AZ663" s="13" t="s">
        <v>5356</v>
      </c>
      <c r="BA663" s="13" t="s">
        <v>5357</v>
      </c>
      <c r="BB663" s="18"/>
      <c r="BC663" s="18"/>
      <c r="BD663" s="13"/>
      <c r="BE663" s="13"/>
      <c r="BF663" s="13"/>
      <c r="BG663" s="13"/>
      <c r="BH663" s="13" t="s">
        <v>5358</v>
      </c>
      <c r="BI663" s="18"/>
      <c r="BJ663" s="13" t="s">
        <v>5359</v>
      </c>
      <c r="BK663" s="13"/>
      <c r="BL663" s="13"/>
      <c r="BM663" s="13"/>
      <c r="BN663" s="13"/>
      <c r="BO663" s="13"/>
      <c r="BP663" s="13" t="s">
        <v>5360</v>
      </c>
      <c r="BQ663" s="13" t="s">
        <v>162</v>
      </c>
      <c r="BR663" s="13" t="s">
        <v>163</v>
      </c>
      <c r="BS663" s="13" t="s">
        <v>1500</v>
      </c>
      <c r="BT663" s="13">
        <v>715744470</v>
      </c>
      <c r="BU663" s="13">
        <v>715744470</v>
      </c>
      <c r="BV663" s="13"/>
      <c r="BW663" s="13" t="s">
        <v>260</v>
      </c>
      <c r="BX663" s="13" t="s">
        <v>5361</v>
      </c>
      <c r="BY663" s="13" t="s">
        <v>5362</v>
      </c>
      <c r="BZ663" s="13"/>
      <c r="CA663" s="13"/>
      <c r="CB663" s="13"/>
      <c r="CC663" s="13" t="s">
        <v>5363</v>
      </c>
      <c r="CD663" s="13" t="s">
        <v>5364</v>
      </c>
      <c r="CE663" s="13" t="s">
        <v>5360</v>
      </c>
      <c r="CF663" s="13" t="s">
        <v>170</v>
      </c>
      <c r="CG663" s="13" t="s">
        <v>160</v>
      </c>
      <c r="CH663" s="13" t="s">
        <v>159</v>
      </c>
      <c r="CI663" s="13"/>
      <c r="CJ663" s="13"/>
      <c r="CK663" s="13">
        <v>2990</v>
      </c>
      <c r="CL663" s="13" t="s">
        <v>5365</v>
      </c>
      <c r="CM663" s="13" t="s">
        <v>1227</v>
      </c>
      <c r="CN663" s="13" t="s">
        <v>149</v>
      </c>
      <c r="CO663" s="13">
        <v>7</v>
      </c>
      <c r="CP663" s="13"/>
      <c r="CQ663" s="13"/>
      <c r="CR663" s="13" t="s">
        <v>1227</v>
      </c>
      <c r="CS663" s="13"/>
      <c r="CT663" s="13"/>
      <c r="CU663" s="13">
        <v>1</v>
      </c>
      <c r="CV663" s="13" t="s">
        <v>1228</v>
      </c>
      <c r="CW663" s="13" t="s">
        <v>1229</v>
      </c>
      <c r="CX663" s="13"/>
      <c r="CY663" s="13">
        <v>6.3898660780148698E+17</v>
      </c>
      <c r="CZ663" s="13" t="b">
        <v>1</v>
      </c>
      <c r="DA663" s="13" t="b">
        <v>1</v>
      </c>
      <c r="DB663" s="13"/>
      <c r="DC663" s="14">
        <v>43160</v>
      </c>
      <c r="DD663" s="13"/>
      <c r="DG663" s="3"/>
    </row>
    <row r="664" spans="1:111" ht="15.75">
      <c r="A664" s="13" t="s">
        <v>139</v>
      </c>
      <c r="B664" s="13" t="s">
        <v>5366</v>
      </c>
      <c r="C664" s="13" t="s">
        <v>191</v>
      </c>
      <c r="D664" s="13" t="s">
        <v>5367</v>
      </c>
      <c r="E664" s="13" t="s">
        <v>142</v>
      </c>
      <c r="F664" s="13" t="s">
        <v>140</v>
      </c>
      <c r="G664" s="13">
        <v>0</v>
      </c>
      <c r="H664" s="13">
        <v>0</v>
      </c>
      <c r="I664" s="13" t="s">
        <v>163</v>
      </c>
      <c r="J664" s="13" t="s">
        <v>144</v>
      </c>
      <c r="K664" s="13"/>
      <c r="L664" s="13"/>
      <c r="M664" s="13"/>
      <c r="N664" s="13" t="s">
        <v>5368</v>
      </c>
      <c r="O664" s="13">
        <v>963</v>
      </c>
      <c r="P664" s="13"/>
      <c r="Q664" s="13"/>
      <c r="R664" s="13"/>
      <c r="S664" s="13">
        <v>0</v>
      </c>
      <c r="T664" s="13" t="s">
        <v>965</v>
      </c>
      <c r="U664" s="13" t="s">
        <v>5369</v>
      </c>
      <c r="V664" s="13"/>
      <c r="W664" s="13" t="s">
        <v>144</v>
      </c>
      <c r="X664" s="13"/>
      <c r="Y664" s="13" t="s">
        <v>148</v>
      </c>
      <c r="Z664" s="13" t="s">
        <v>149</v>
      </c>
      <c r="AA664" s="13">
        <v>4237</v>
      </c>
      <c r="AB664" s="13" t="s">
        <v>5370</v>
      </c>
      <c r="AC664" s="13">
        <v>600</v>
      </c>
      <c r="AD664" s="13" t="s">
        <v>1212</v>
      </c>
      <c r="AE664" s="13" t="s">
        <v>1213</v>
      </c>
      <c r="AF664" s="13" t="s">
        <v>153</v>
      </c>
      <c r="AG664" s="13" t="s">
        <v>1214</v>
      </c>
      <c r="AH664" s="13">
        <v>9</v>
      </c>
      <c r="AI664" s="13"/>
      <c r="AJ664" s="13" t="s">
        <v>5371</v>
      </c>
      <c r="AK664" s="13"/>
      <c r="AL664" s="13" t="s">
        <v>5372</v>
      </c>
      <c r="AM664" s="13" t="s">
        <v>140</v>
      </c>
      <c r="AN664" s="13"/>
      <c r="AO664" s="13" t="s">
        <v>144</v>
      </c>
      <c r="AP664" s="13" t="s">
        <v>144</v>
      </c>
      <c r="AQ664" s="13" t="s">
        <v>144</v>
      </c>
      <c r="AR664" s="13" t="b">
        <v>0</v>
      </c>
      <c r="AS664" s="13"/>
      <c r="AT664" s="13"/>
      <c r="AU664" s="13" t="s">
        <v>5373</v>
      </c>
      <c r="AV664" s="13"/>
      <c r="AW664" s="13" t="s">
        <v>5374</v>
      </c>
      <c r="AX664" s="13">
        <v>2</v>
      </c>
      <c r="AY664" s="13" t="b">
        <v>0</v>
      </c>
      <c r="AZ664" s="13" t="s">
        <v>5375</v>
      </c>
      <c r="BA664" s="13" t="s">
        <v>5376</v>
      </c>
      <c r="BB664" s="18"/>
      <c r="BC664" s="18"/>
      <c r="BD664" s="13"/>
      <c r="BE664" s="13"/>
      <c r="BF664" s="13"/>
      <c r="BG664" s="13"/>
      <c r="BH664" s="13" t="s">
        <v>5377</v>
      </c>
      <c r="BI664" s="18"/>
      <c r="BJ664" s="13" t="s">
        <v>5378</v>
      </c>
      <c r="BK664" s="13" t="s">
        <v>140</v>
      </c>
      <c r="BL664" s="13"/>
      <c r="BM664" s="13"/>
      <c r="BN664" s="13"/>
      <c r="BO664" s="13"/>
      <c r="BP664" s="13" t="s">
        <v>5379</v>
      </c>
      <c r="BQ664" s="13" t="s">
        <v>162</v>
      </c>
      <c r="BR664" s="13" t="s">
        <v>163</v>
      </c>
      <c r="BS664" s="13" t="s">
        <v>5380</v>
      </c>
      <c r="BT664" s="13">
        <v>244192605</v>
      </c>
      <c r="BU664" s="13">
        <v>244192605</v>
      </c>
      <c r="BV664" s="13" t="s">
        <v>5381</v>
      </c>
      <c r="BW664" s="13" t="s">
        <v>1672</v>
      </c>
      <c r="BX664" s="13" t="s">
        <v>5382</v>
      </c>
      <c r="BY664" s="13" t="s">
        <v>5383</v>
      </c>
      <c r="BZ664" s="13"/>
      <c r="CA664" s="13"/>
      <c r="CB664" s="13"/>
      <c r="CC664" s="13"/>
      <c r="CD664" s="13"/>
      <c r="CE664" s="13" t="s">
        <v>5379</v>
      </c>
      <c r="CF664" s="13" t="s">
        <v>170</v>
      </c>
      <c r="CG664" s="13" t="s">
        <v>407</v>
      </c>
      <c r="CH664" s="13" t="s">
        <v>5384</v>
      </c>
      <c r="CI664" s="13"/>
      <c r="CJ664" s="13"/>
      <c r="CK664" s="13">
        <v>3091</v>
      </c>
      <c r="CL664" s="13" t="s">
        <v>5385</v>
      </c>
      <c r="CM664" s="13" t="s">
        <v>1227</v>
      </c>
      <c r="CN664" s="13" t="s">
        <v>149</v>
      </c>
      <c r="CO664" s="13">
        <v>76</v>
      </c>
      <c r="CP664" s="13"/>
      <c r="CQ664" s="13" t="s">
        <v>5386</v>
      </c>
      <c r="CR664" s="13" t="s">
        <v>1227</v>
      </c>
      <c r="CS664" s="13"/>
      <c r="CT664" s="13"/>
      <c r="CU664" s="13">
        <v>1</v>
      </c>
      <c r="CV664" s="13" t="s">
        <v>1228</v>
      </c>
      <c r="CW664" s="13" t="s">
        <v>1229</v>
      </c>
      <c r="CX664" s="13"/>
      <c r="CY664" s="13">
        <v>6.3898660780142195E+17</v>
      </c>
      <c r="CZ664" s="13" t="b">
        <v>1</v>
      </c>
      <c r="DA664" s="13" t="b">
        <v>0</v>
      </c>
      <c r="DB664" s="13"/>
      <c r="DC664" s="14">
        <v>43160</v>
      </c>
      <c r="DD664" s="13"/>
      <c r="DG664" s="3"/>
    </row>
    <row r="665" spans="1:111" ht="15.75">
      <c r="A665" s="13" t="s">
        <v>139</v>
      </c>
      <c r="B665" s="13" t="s">
        <v>5366</v>
      </c>
      <c r="C665" s="13" t="s">
        <v>191</v>
      </c>
      <c r="D665" s="13" t="s">
        <v>5367</v>
      </c>
      <c r="E665" s="13" t="s">
        <v>142</v>
      </c>
      <c r="F665" s="13" t="s">
        <v>140</v>
      </c>
      <c r="G665" s="13">
        <v>0</v>
      </c>
      <c r="H665" s="13">
        <v>0</v>
      </c>
      <c r="I665" s="13" t="s">
        <v>163</v>
      </c>
      <c r="J665" s="13" t="s">
        <v>144</v>
      </c>
      <c r="K665" s="13"/>
      <c r="L665" s="13"/>
      <c r="M665" s="13"/>
      <c r="N665" s="13" t="s">
        <v>1209</v>
      </c>
      <c r="O665" s="13">
        <v>6.7619999999999996</v>
      </c>
      <c r="P665" s="13"/>
      <c r="Q665" s="13"/>
      <c r="R665" s="13"/>
      <c r="S665" s="13">
        <v>0</v>
      </c>
      <c r="T665" s="13" t="s">
        <v>316</v>
      </c>
      <c r="U665" s="13" t="s">
        <v>5369</v>
      </c>
      <c r="V665" s="13"/>
      <c r="W665" s="13" t="s">
        <v>144</v>
      </c>
      <c r="X665" s="13"/>
      <c r="Y665" s="13" t="s">
        <v>148</v>
      </c>
      <c r="Z665" s="13" t="s">
        <v>149</v>
      </c>
      <c r="AA665" s="13">
        <v>4238</v>
      </c>
      <c r="AB665" s="13" t="s">
        <v>5370</v>
      </c>
      <c r="AC665" s="13">
        <v>4.2</v>
      </c>
      <c r="AD665" s="13" t="s">
        <v>1212</v>
      </c>
      <c r="AE665" s="13" t="s">
        <v>1213</v>
      </c>
      <c r="AF665" s="13" t="s">
        <v>153</v>
      </c>
      <c r="AG665" s="13" t="s">
        <v>1214</v>
      </c>
      <c r="AH665" s="13">
        <v>9</v>
      </c>
      <c r="AI665" s="13"/>
      <c r="AJ665" s="13" t="s">
        <v>5371</v>
      </c>
      <c r="AK665" s="13"/>
      <c r="AL665" s="13" t="s">
        <v>5372</v>
      </c>
      <c r="AM665" s="13" t="s">
        <v>140</v>
      </c>
      <c r="AN665" s="13"/>
      <c r="AO665" s="13" t="s">
        <v>144</v>
      </c>
      <c r="AP665" s="13" t="s">
        <v>144</v>
      </c>
      <c r="AQ665" s="13" t="s">
        <v>144</v>
      </c>
      <c r="AR665" s="13" t="b">
        <v>0</v>
      </c>
      <c r="AS665" s="13"/>
      <c r="AT665" s="13"/>
      <c r="AU665" s="13" t="s">
        <v>5373</v>
      </c>
      <c r="AV665" s="13"/>
      <c r="AW665" s="13" t="s">
        <v>5374</v>
      </c>
      <c r="AX665" s="13">
        <v>2</v>
      </c>
      <c r="AY665" s="13" t="b">
        <v>0</v>
      </c>
      <c r="AZ665" s="13" t="s">
        <v>5375</v>
      </c>
      <c r="BA665" s="13" t="s">
        <v>5376</v>
      </c>
      <c r="BB665" s="18"/>
      <c r="BC665" s="18"/>
      <c r="BD665" s="13"/>
      <c r="BE665" s="13"/>
      <c r="BF665" s="13"/>
      <c r="BG665" s="13"/>
      <c r="BH665" s="13" t="s">
        <v>5377</v>
      </c>
      <c r="BI665" s="18"/>
      <c r="BJ665" s="13" t="s">
        <v>5378</v>
      </c>
      <c r="BK665" s="13" t="s">
        <v>140</v>
      </c>
      <c r="BL665" s="13"/>
      <c r="BM665" s="13"/>
      <c r="BN665" s="13"/>
      <c r="BO665" s="13"/>
      <c r="BP665" s="13" t="s">
        <v>5379</v>
      </c>
      <c r="BQ665" s="13" t="s">
        <v>162</v>
      </c>
      <c r="BR665" s="13" t="s">
        <v>163</v>
      </c>
      <c r="BS665" s="13" t="s">
        <v>5380</v>
      </c>
      <c r="BT665" s="13">
        <v>244192605</v>
      </c>
      <c r="BU665" s="13">
        <v>244192605</v>
      </c>
      <c r="BV665" s="13" t="s">
        <v>5381</v>
      </c>
      <c r="BW665" s="13" t="s">
        <v>1672</v>
      </c>
      <c r="BX665" s="13" t="s">
        <v>5382</v>
      </c>
      <c r="BY665" s="13" t="s">
        <v>5383</v>
      </c>
      <c r="BZ665" s="13"/>
      <c r="CA665" s="13"/>
      <c r="CB665" s="13"/>
      <c r="CC665" s="13"/>
      <c r="CD665" s="13"/>
      <c r="CE665" s="13" t="s">
        <v>5379</v>
      </c>
      <c r="CF665" s="13" t="s">
        <v>170</v>
      </c>
      <c r="CG665" s="13" t="s">
        <v>407</v>
      </c>
      <c r="CH665" s="13" t="s">
        <v>5384</v>
      </c>
      <c r="CI665" s="13"/>
      <c r="CJ665" s="13"/>
      <c r="CK665" s="13">
        <v>3091</v>
      </c>
      <c r="CL665" s="13" t="s">
        <v>5385</v>
      </c>
      <c r="CM665" s="13" t="s">
        <v>1227</v>
      </c>
      <c r="CN665" s="13" t="s">
        <v>149</v>
      </c>
      <c r="CO665" s="13">
        <v>76</v>
      </c>
      <c r="CP665" s="13"/>
      <c r="CQ665" s="13" t="s">
        <v>5386</v>
      </c>
      <c r="CR665" s="13" t="s">
        <v>1227</v>
      </c>
      <c r="CS665" s="13"/>
      <c r="CT665" s="13"/>
      <c r="CU665" s="13">
        <v>1</v>
      </c>
      <c r="CV665" s="13" t="s">
        <v>1228</v>
      </c>
      <c r="CW665" s="13" t="s">
        <v>1229</v>
      </c>
      <c r="CX665" s="13"/>
      <c r="CY665" s="13">
        <v>6.3898660780142605E+17</v>
      </c>
      <c r="CZ665" s="13" t="b">
        <v>1</v>
      </c>
      <c r="DA665" s="13" t="b">
        <v>0</v>
      </c>
      <c r="DB665" s="13"/>
      <c r="DC665" s="14">
        <v>43160</v>
      </c>
      <c r="DD665" s="13"/>
      <c r="DG665" s="3"/>
    </row>
    <row r="666" spans="1:111" ht="15.75">
      <c r="A666" s="13" t="s">
        <v>139</v>
      </c>
      <c r="B666" s="13" t="s">
        <v>5387</v>
      </c>
      <c r="C666" s="13" t="s">
        <v>191</v>
      </c>
      <c r="D666" s="13" t="s">
        <v>1208</v>
      </c>
      <c r="E666" s="13" t="s">
        <v>142</v>
      </c>
      <c r="F666" s="13" t="s">
        <v>140</v>
      </c>
      <c r="G666" s="13">
        <v>0</v>
      </c>
      <c r="H666" s="13">
        <v>0</v>
      </c>
      <c r="I666" s="13" t="s">
        <v>163</v>
      </c>
      <c r="J666" s="13" t="s">
        <v>144</v>
      </c>
      <c r="K666" s="13"/>
      <c r="L666" s="13"/>
      <c r="M666" s="13"/>
      <c r="N666" s="13" t="s">
        <v>191</v>
      </c>
      <c r="O666" s="13">
        <v>1.476</v>
      </c>
      <c r="P666" s="13"/>
      <c r="Q666" s="13"/>
      <c r="R666" s="13"/>
      <c r="S666" s="13">
        <v>0</v>
      </c>
      <c r="T666" s="13" t="s">
        <v>584</v>
      </c>
      <c r="U666" s="13" t="s">
        <v>1632</v>
      </c>
      <c r="V666" s="13"/>
      <c r="W666" s="13" t="s">
        <v>144</v>
      </c>
      <c r="X666" s="13"/>
      <c r="Y666" s="13" t="s">
        <v>148</v>
      </c>
      <c r="Z666" s="13" t="s">
        <v>149</v>
      </c>
      <c r="AA666" s="13">
        <v>3142</v>
      </c>
      <c r="AB666" s="13" t="s">
        <v>5388</v>
      </c>
      <c r="AC666" s="13">
        <v>900</v>
      </c>
      <c r="AD666" s="13" t="s">
        <v>1212</v>
      </c>
      <c r="AE666" s="13" t="s">
        <v>1213</v>
      </c>
      <c r="AF666" s="13" t="s">
        <v>153</v>
      </c>
      <c r="AG666" s="13" t="s">
        <v>1214</v>
      </c>
      <c r="AH666" s="13">
        <v>9</v>
      </c>
      <c r="AI666" s="13"/>
      <c r="AJ666" s="13" t="s">
        <v>5389</v>
      </c>
      <c r="AK666" s="13"/>
      <c r="AL666" s="13" t="s">
        <v>5390</v>
      </c>
      <c r="AM666" s="13"/>
      <c r="AN666" s="13"/>
      <c r="AO666" s="13" t="s">
        <v>144</v>
      </c>
      <c r="AP666" s="13" t="s">
        <v>144</v>
      </c>
      <c r="AQ666" s="13" t="s">
        <v>144</v>
      </c>
      <c r="AR666" s="13" t="b">
        <v>0</v>
      </c>
      <c r="AS666" s="13"/>
      <c r="AT666" s="13"/>
      <c r="AU666" s="13" t="s">
        <v>5391</v>
      </c>
      <c r="AV666" s="18"/>
      <c r="AW666" s="13">
        <v>8888948</v>
      </c>
      <c r="AX666" s="13">
        <v>2</v>
      </c>
      <c r="AY666" s="13" t="b">
        <v>0</v>
      </c>
      <c r="AZ666" s="13" t="s">
        <v>5392</v>
      </c>
      <c r="BA666" s="13" t="s">
        <v>5393</v>
      </c>
      <c r="BB666" s="18"/>
      <c r="BC666" s="18"/>
      <c r="BD666" s="13"/>
      <c r="BE666" s="13"/>
      <c r="BF666" s="13"/>
      <c r="BG666" s="13"/>
      <c r="BH666" s="13" t="s">
        <v>5394</v>
      </c>
      <c r="BI666" s="18"/>
      <c r="BJ666" s="13" t="s">
        <v>5395</v>
      </c>
      <c r="BK666" s="13"/>
      <c r="BL666" s="13"/>
      <c r="BM666" s="13"/>
      <c r="BN666" s="13"/>
      <c r="BO666" s="13"/>
      <c r="BP666" s="13" t="s">
        <v>5396</v>
      </c>
      <c r="BQ666" s="13" t="s">
        <v>162</v>
      </c>
      <c r="BR666" s="13" t="s">
        <v>163</v>
      </c>
      <c r="BS666" s="13" t="s">
        <v>1641</v>
      </c>
      <c r="BT666" s="13">
        <v>451923338</v>
      </c>
      <c r="BU666" s="13">
        <v>451923338</v>
      </c>
      <c r="BV666" s="13"/>
      <c r="BW666" s="13" t="s">
        <v>260</v>
      </c>
      <c r="BX666" s="13" t="s">
        <v>5397</v>
      </c>
      <c r="BY666" s="13" t="s">
        <v>5398</v>
      </c>
      <c r="BZ666" s="13"/>
      <c r="CA666" s="13"/>
      <c r="CB666" s="13"/>
      <c r="CC666" s="13" t="s">
        <v>5399</v>
      </c>
      <c r="CD666" s="13" t="s">
        <v>5400</v>
      </c>
      <c r="CE666" s="13" t="s">
        <v>5396</v>
      </c>
      <c r="CF666" s="13" t="s">
        <v>170</v>
      </c>
      <c r="CG666" s="13" t="s">
        <v>203</v>
      </c>
      <c r="CH666" s="13" t="s">
        <v>5401</v>
      </c>
      <c r="CI666" s="13"/>
      <c r="CJ666" s="13"/>
      <c r="CK666" s="13">
        <v>4</v>
      </c>
      <c r="CL666" s="13" t="s">
        <v>5402</v>
      </c>
      <c r="CM666" s="13" t="s">
        <v>1227</v>
      </c>
      <c r="CN666" s="13" t="s">
        <v>149</v>
      </c>
      <c r="CO666" s="13">
        <v>7</v>
      </c>
      <c r="CP666" s="13"/>
      <c r="CQ666" s="13"/>
      <c r="CR666" s="13" t="s">
        <v>1227</v>
      </c>
      <c r="CS666" s="13"/>
      <c r="CT666" s="13"/>
      <c r="CU666" s="13">
        <v>1</v>
      </c>
      <c r="CV666" s="13" t="s">
        <v>1228</v>
      </c>
      <c r="CW666" s="13" t="s">
        <v>1229</v>
      </c>
      <c r="CX666" s="13"/>
      <c r="CY666" s="13">
        <v>6.3898660780137894E+17</v>
      </c>
      <c r="CZ666" s="13" t="b">
        <v>1</v>
      </c>
      <c r="DA666" s="13" t="b">
        <v>1</v>
      </c>
      <c r="DB666" s="13"/>
      <c r="DC666" s="14">
        <v>43160</v>
      </c>
      <c r="DD666" s="13"/>
      <c r="DG666" s="3"/>
    </row>
    <row r="667" spans="1:111" ht="15.75">
      <c r="A667" s="13" t="s">
        <v>139</v>
      </c>
      <c r="B667" s="13" t="s">
        <v>5387</v>
      </c>
      <c r="C667" s="13" t="s">
        <v>191</v>
      </c>
      <c r="D667" s="13" t="s">
        <v>1208</v>
      </c>
      <c r="E667" s="13" t="s">
        <v>142</v>
      </c>
      <c r="F667" s="13" t="s">
        <v>140</v>
      </c>
      <c r="G667" s="13" t="s">
        <v>1230</v>
      </c>
      <c r="H667" s="13">
        <v>0</v>
      </c>
      <c r="I667" s="13" t="s">
        <v>163</v>
      </c>
      <c r="J667" s="13" t="s">
        <v>144</v>
      </c>
      <c r="K667" s="13"/>
      <c r="L667" s="13"/>
      <c r="M667" s="13"/>
      <c r="N667" s="13" t="s">
        <v>1300</v>
      </c>
      <c r="O667" s="13" t="s">
        <v>3545</v>
      </c>
      <c r="P667" s="13"/>
      <c r="Q667" s="13"/>
      <c r="R667" s="13"/>
      <c r="S667" s="13">
        <v>0</v>
      </c>
      <c r="T667" s="13" t="s">
        <v>847</v>
      </c>
      <c r="U667" s="13" t="s">
        <v>1632</v>
      </c>
      <c r="V667" s="13"/>
      <c r="W667" s="13" t="s">
        <v>144</v>
      </c>
      <c r="X667" s="13"/>
      <c r="Y667" s="13" t="s">
        <v>148</v>
      </c>
      <c r="Z667" s="13" t="s">
        <v>149</v>
      </c>
      <c r="AA667" s="13">
        <v>3141</v>
      </c>
      <c r="AB667" s="13" t="s">
        <v>5388</v>
      </c>
      <c r="AC667" s="13">
        <v>100</v>
      </c>
      <c r="AD667" s="13" t="s">
        <v>1212</v>
      </c>
      <c r="AE667" s="13" t="s">
        <v>1213</v>
      </c>
      <c r="AF667" s="13" t="s">
        <v>153</v>
      </c>
      <c r="AG667" s="13" t="s">
        <v>1214</v>
      </c>
      <c r="AH667" s="13">
        <v>9</v>
      </c>
      <c r="AI667" s="13"/>
      <c r="AJ667" s="13" t="s">
        <v>5389</v>
      </c>
      <c r="AK667" s="13"/>
      <c r="AL667" s="13" t="s">
        <v>5390</v>
      </c>
      <c r="AM667" s="13"/>
      <c r="AN667" s="13"/>
      <c r="AO667" s="13" t="s">
        <v>144</v>
      </c>
      <c r="AP667" s="13" t="s">
        <v>144</v>
      </c>
      <c r="AQ667" s="13" t="s">
        <v>144</v>
      </c>
      <c r="AR667" s="13" t="b">
        <v>0</v>
      </c>
      <c r="AS667" s="13"/>
      <c r="AT667" s="13"/>
      <c r="AU667" s="13" t="s">
        <v>5391</v>
      </c>
      <c r="AV667" s="18"/>
      <c r="AW667" s="13">
        <v>8888948</v>
      </c>
      <c r="AX667" s="13">
        <v>2</v>
      </c>
      <c r="AY667" s="13" t="b">
        <v>0</v>
      </c>
      <c r="AZ667" s="13" t="s">
        <v>5392</v>
      </c>
      <c r="BA667" s="13" t="s">
        <v>5393</v>
      </c>
      <c r="BB667" s="18"/>
      <c r="BC667" s="18"/>
      <c r="BD667" s="13"/>
      <c r="BE667" s="13"/>
      <c r="BF667" s="13"/>
      <c r="BG667" s="13"/>
      <c r="BH667" s="13" t="s">
        <v>5394</v>
      </c>
      <c r="BI667" s="18"/>
      <c r="BJ667" s="13" t="s">
        <v>5395</v>
      </c>
      <c r="BK667" s="13"/>
      <c r="BL667" s="13"/>
      <c r="BM667" s="13"/>
      <c r="BN667" s="13"/>
      <c r="BO667" s="13"/>
      <c r="BP667" s="13" t="s">
        <v>5396</v>
      </c>
      <c r="BQ667" s="13" t="s">
        <v>162</v>
      </c>
      <c r="BR667" s="13" t="s">
        <v>163</v>
      </c>
      <c r="BS667" s="13" t="s">
        <v>1641</v>
      </c>
      <c r="BT667" s="13">
        <v>451923338</v>
      </c>
      <c r="BU667" s="13">
        <v>451923338</v>
      </c>
      <c r="BV667" s="13"/>
      <c r="BW667" s="13" t="s">
        <v>260</v>
      </c>
      <c r="BX667" s="13" t="s">
        <v>5397</v>
      </c>
      <c r="BY667" s="13" t="s">
        <v>5398</v>
      </c>
      <c r="BZ667" s="13"/>
      <c r="CA667" s="13"/>
      <c r="CB667" s="13"/>
      <c r="CC667" s="13" t="s">
        <v>5399</v>
      </c>
      <c r="CD667" s="13" t="s">
        <v>5400</v>
      </c>
      <c r="CE667" s="13" t="s">
        <v>5396</v>
      </c>
      <c r="CF667" s="13" t="s">
        <v>170</v>
      </c>
      <c r="CG667" s="13" t="s">
        <v>203</v>
      </c>
      <c r="CH667" s="13" t="s">
        <v>5401</v>
      </c>
      <c r="CI667" s="13"/>
      <c r="CJ667" s="13"/>
      <c r="CK667" s="13">
        <v>4</v>
      </c>
      <c r="CL667" s="13" t="s">
        <v>5402</v>
      </c>
      <c r="CM667" s="13" t="s">
        <v>1227</v>
      </c>
      <c r="CN667" s="13" t="s">
        <v>149</v>
      </c>
      <c r="CO667" s="13">
        <v>7</v>
      </c>
      <c r="CP667" s="13"/>
      <c r="CQ667" s="13"/>
      <c r="CR667" s="13" t="s">
        <v>1227</v>
      </c>
      <c r="CS667" s="13"/>
      <c r="CT667" s="13"/>
      <c r="CU667" s="13">
        <v>1</v>
      </c>
      <c r="CV667" s="13" t="s">
        <v>1228</v>
      </c>
      <c r="CW667" s="13" t="s">
        <v>1229</v>
      </c>
      <c r="CX667" s="13"/>
      <c r="CY667" s="13">
        <v>6.3898660780140506E+17</v>
      </c>
      <c r="CZ667" s="13" t="b">
        <v>1</v>
      </c>
      <c r="DA667" s="13" t="b">
        <v>1</v>
      </c>
      <c r="DB667" s="13"/>
      <c r="DC667" s="14">
        <v>43160</v>
      </c>
      <c r="DD667" s="13"/>
      <c r="DG667" s="3"/>
    </row>
    <row r="668" spans="1:111" ht="15.75">
      <c r="A668" s="13" t="s">
        <v>139</v>
      </c>
      <c r="B668" s="13" t="s">
        <v>5403</v>
      </c>
      <c r="C668" s="13" t="s">
        <v>191</v>
      </c>
      <c r="D668" s="13" t="s">
        <v>1208</v>
      </c>
      <c r="E668" s="13" t="s">
        <v>142</v>
      </c>
      <c r="F668" s="13" t="s">
        <v>140</v>
      </c>
      <c r="G668" s="13" t="s">
        <v>1230</v>
      </c>
      <c r="H668" s="13">
        <v>0</v>
      </c>
      <c r="I668" s="13" t="s">
        <v>163</v>
      </c>
      <c r="J668" s="13" t="s">
        <v>144</v>
      </c>
      <c r="K668" s="13"/>
      <c r="L668" s="13"/>
      <c r="M668" s="13"/>
      <c r="N668" s="13" t="s">
        <v>1209</v>
      </c>
      <c r="O668" s="13" t="s">
        <v>5404</v>
      </c>
      <c r="P668" s="13"/>
      <c r="Q668" s="13"/>
      <c r="R668" s="13"/>
      <c r="S668" s="13">
        <v>0</v>
      </c>
      <c r="T668" s="13" t="s">
        <v>432</v>
      </c>
      <c r="U668" s="13" t="s">
        <v>4416</v>
      </c>
      <c r="V668" s="13"/>
      <c r="W668" s="13" t="s">
        <v>144</v>
      </c>
      <c r="X668" s="13"/>
      <c r="Y668" s="13" t="s">
        <v>148</v>
      </c>
      <c r="Z668" s="13" t="s">
        <v>149</v>
      </c>
      <c r="AA668" s="13">
        <v>6921</v>
      </c>
      <c r="AB668" s="13" t="s">
        <v>5405</v>
      </c>
      <c r="AC668" s="13">
        <v>1.25</v>
      </c>
      <c r="AD668" s="13" t="s">
        <v>1212</v>
      </c>
      <c r="AE668" s="13" t="s">
        <v>1213</v>
      </c>
      <c r="AF668" s="13" t="s">
        <v>153</v>
      </c>
      <c r="AG668" s="13" t="s">
        <v>1214</v>
      </c>
      <c r="AH668" s="13">
        <v>9</v>
      </c>
      <c r="AI668" s="13"/>
      <c r="AJ668" s="13" t="s">
        <v>5406</v>
      </c>
      <c r="AK668" s="13"/>
      <c r="AL668" s="13" t="s">
        <v>5407</v>
      </c>
      <c r="AM668" s="13"/>
      <c r="AN668" s="13"/>
      <c r="AO668" s="13" t="s">
        <v>144</v>
      </c>
      <c r="AP668" s="13" t="s">
        <v>144</v>
      </c>
      <c r="AQ668" s="13" t="s">
        <v>144</v>
      </c>
      <c r="AR668" s="13" t="b">
        <v>0</v>
      </c>
      <c r="AS668" s="13"/>
      <c r="AT668" s="13"/>
      <c r="AU668" s="13" t="s">
        <v>4174</v>
      </c>
      <c r="AV668" s="18"/>
      <c r="AW668" s="13">
        <v>8888948</v>
      </c>
      <c r="AX668" s="13">
        <v>2</v>
      </c>
      <c r="AY668" s="13" t="b">
        <v>0</v>
      </c>
      <c r="AZ668" s="13" t="s">
        <v>5408</v>
      </c>
      <c r="BA668" s="13" t="s">
        <v>5409</v>
      </c>
      <c r="BB668" s="18"/>
      <c r="BC668" s="18"/>
      <c r="BD668" s="13"/>
      <c r="BE668" s="13"/>
      <c r="BF668" s="13"/>
      <c r="BG668" s="13"/>
      <c r="BH668" s="13" t="s">
        <v>5410</v>
      </c>
      <c r="BI668" s="18"/>
      <c r="BJ668" s="13" t="s">
        <v>5411</v>
      </c>
      <c r="BK668" s="13"/>
      <c r="BL668" s="13"/>
      <c r="BM668" s="13"/>
      <c r="BN668" s="13"/>
      <c r="BO668" s="13"/>
      <c r="BP668" s="13" t="s">
        <v>5412</v>
      </c>
      <c r="BQ668" s="13" t="s">
        <v>162</v>
      </c>
      <c r="BR668" s="13" t="s">
        <v>163</v>
      </c>
      <c r="BS668" s="13" t="s">
        <v>4424</v>
      </c>
      <c r="BT668" s="13">
        <v>719007486</v>
      </c>
      <c r="BU668" s="13">
        <v>719007486</v>
      </c>
      <c r="BV668" s="13"/>
      <c r="BW668" s="13" t="s">
        <v>260</v>
      </c>
      <c r="BX668" s="13" t="s">
        <v>5413</v>
      </c>
      <c r="BY668" s="13" t="s">
        <v>5414</v>
      </c>
      <c r="BZ668" s="13"/>
      <c r="CA668" s="13"/>
      <c r="CB668" s="13"/>
      <c r="CC668" s="13" t="s">
        <v>5415</v>
      </c>
      <c r="CD668" s="13" t="s">
        <v>5416</v>
      </c>
      <c r="CE668" s="13" t="s">
        <v>5412</v>
      </c>
      <c r="CF668" s="13" t="s">
        <v>170</v>
      </c>
      <c r="CG668" s="13" t="s">
        <v>160</v>
      </c>
      <c r="CH668" s="13" t="s">
        <v>814</v>
      </c>
      <c r="CI668" s="13"/>
      <c r="CJ668" s="13"/>
      <c r="CK668" s="13">
        <v>776</v>
      </c>
      <c r="CL668" s="13" t="s">
        <v>5417</v>
      </c>
      <c r="CM668" s="13" t="s">
        <v>1227</v>
      </c>
      <c r="CN668" s="13" t="s">
        <v>149</v>
      </c>
      <c r="CO668" s="13">
        <v>7</v>
      </c>
      <c r="CP668" s="13"/>
      <c r="CQ668" s="13"/>
      <c r="CR668" s="13" t="s">
        <v>1227</v>
      </c>
      <c r="CS668" s="13"/>
      <c r="CT668" s="13"/>
      <c r="CU668" s="13">
        <v>1</v>
      </c>
      <c r="CV668" s="13" t="s">
        <v>1228</v>
      </c>
      <c r="CW668" s="13" t="s">
        <v>1229</v>
      </c>
      <c r="CX668" s="13"/>
      <c r="CY668" s="13">
        <v>6.3898660780137203E+17</v>
      </c>
      <c r="CZ668" s="13" t="b">
        <v>1</v>
      </c>
      <c r="DA668" s="13" t="b">
        <v>1</v>
      </c>
      <c r="DB668" s="13"/>
      <c r="DC668" s="14">
        <v>43160</v>
      </c>
      <c r="DD668" s="13"/>
      <c r="DG668" s="3"/>
    </row>
    <row r="669" spans="1:111" ht="15.75">
      <c r="A669" s="13" t="s">
        <v>139</v>
      </c>
      <c r="B669" s="13" t="s">
        <v>5418</v>
      </c>
      <c r="C669" s="13" t="s">
        <v>191</v>
      </c>
      <c r="D669" s="13" t="s">
        <v>1208</v>
      </c>
      <c r="E669" s="13" t="s">
        <v>142</v>
      </c>
      <c r="F669" s="13" t="s">
        <v>140</v>
      </c>
      <c r="G669" s="13" t="s">
        <v>1230</v>
      </c>
      <c r="H669" s="13">
        <v>0</v>
      </c>
      <c r="I669" s="13" t="s">
        <v>163</v>
      </c>
      <c r="J669" s="13" t="s">
        <v>144</v>
      </c>
      <c r="K669" s="13"/>
      <c r="L669" s="13"/>
      <c r="M669" s="13"/>
      <c r="N669" s="13" t="s">
        <v>1209</v>
      </c>
      <c r="O669" s="13" t="s">
        <v>3015</v>
      </c>
      <c r="P669" s="13"/>
      <c r="Q669" s="13"/>
      <c r="R669" s="13"/>
      <c r="S669" s="13">
        <v>2</v>
      </c>
      <c r="T669" s="13" t="s">
        <v>432</v>
      </c>
      <c r="U669" s="13" t="s">
        <v>4329</v>
      </c>
      <c r="V669" s="13"/>
      <c r="W669" s="13" t="s">
        <v>144</v>
      </c>
      <c r="X669" s="13"/>
      <c r="Y669" s="13" t="s">
        <v>148</v>
      </c>
      <c r="Z669" s="13" t="s">
        <v>149</v>
      </c>
      <c r="AA669" s="13">
        <v>6681</v>
      </c>
      <c r="AB669" s="13" t="s">
        <v>5419</v>
      </c>
      <c r="AC669" s="13">
        <v>1</v>
      </c>
      <c r="AD669" s="13" t="s">
        <v>1212</v>
      </c>
      <c r="AE669" s="13" t="s">
        <v>1213</v>
      </c>
      <c r="AF669" s="13" t="s">
        <v>153</v>
      </c>
      <c r="AG669" s="13" t="s">
        <v>1214</v>
      </c>
      <c r="AH669" s="13">
        <v>9</v>
      </c>
      <c r="AI669" s="13"/>
      <c r="AJ669" s="13" t="s">
        <v>2443</v>
      </c>
      <c r="AK669" s="13"/>
      <c r="AL669" s="13" t="s">
        <v>5420</v>
      </c>
      <c r="AM669" s="13"/>
      <c r="AN669" s="13"/>
      <c r="AO669" s="13" t="s">
        <v>144</v>
      </c>
      <c r="AP669" s="13" t="s">
        <v>144</v>
      </c>
      <c r="AQ669" s="13" t="s">
        <v>144</v>
      </c>
      <c r="AR669" s="13" t="b">
        <v>0</v>
      </c>
      <c r="AS669" s="13"/>
      <c r="AT669" s="13"/>
      <c r="AU669" s="13" t="s">
        <v>5421</v>
      </c>
      <c r="AV669" s="18"/>
      <c r="AW669" s="13">
        <v>8888948</v>
      </c>
      <c r="AX669" s="13">
        <v>2</v>
      </c>
      <c r="AY669" s="13" t="b">
        <v>0</v>
      </c>
      <c r="AZ669" s="13" t="s">
        <v>5422</v>
      </c>
      <c r="BA669" s="13" t="s">
        <v>5423</v>
      </c>
      <c r="BB669" s="18"/>
      <c r="BC669" s="18"/>
      <c r="BD669" s="13"/>
      <c r="BE669" s="13"/>
      <c r="BF669" s="13"/>
      <c r="BG669" s="13"/>
      <c r="BH669" s="13" t="s">
        <v>5424</v>
      </c>
      <c r="BI669" s="18"/>
      <c r="BJ669" s="13">
        <v>-270017</v>
      </c>
      <c r="BK669" s="13"/>
      <c r="BL669" s="13"/>
      <c r="BM669" s="13"/>
      <c r="BN669" s="13"/>
      <c r="BO669" s="13"/>
      <c r="BP669" s="13" t="s">
        <v>5425</v>
      </c>
      <c r="BQ669" s="13" t="s">
        <v>162</v>
      </c>
      <c r="BR669" s="13" t="s">
        <v>163</v>
      </c>
      <c r="BS669" s="13" t="s">
        <v>4338</v>
      </c>
      <c r="BT669" s="13">
        <v>730470663</v>
      </c>
      <c r="BU669" s="13">
        <v>730470663</v>
      </c>
      <c r="BV669" s="13"/>
      <c r="BW669" s="13" t="s">
        <v>260</v>
      </c>
      <c r="BX669" s="13" t="s">
        <v>5426</v>
      </c>
      <c r="BY669" s="13" t="s">
        <v>5427</v>
      </c>
      <c r="BZ669" s="13"/>
      <c r="CA669" s="13"/>
      <c r="CB669" s="13"/>
      <c r="CC669" s="13" t="s">
        <v>5428</v>
      </c>
      <c r="CD669" s="13" t="s">
        <v>5429</v>
      </c>
      <c r="CE669" s="13" t="s">
        <v>5425</v>
      </c>
      <c r="CF669" s="13" t="s">
        <v>170</v>
      </c>
      <c r="CG669" s="13" t="s">
        <v>160</v>
      </c>
      <c r="CH669" s="13" t="s">
        <v>2473</v>
      </c>
      <c r="CI669" s="13"/>
      <c r="CJ669" s="13" t="s">
        <v>5430</v>
      </c>
      <c r="CK669" s="13">
        <v>8655</v>
      </c>
      <c r="CL669" s="13" t="s">
        <v>5431</v>
      </c>
      <c r="CM669" s="13" t="s">
        <v>1227</v>
      </c>
      <c r="CN669" s="13" t="s">
        <v>149</v>
      </c>
      <c r="CO669" s="13">
        <v>7</v>
      </c>
      <c r="CP669" s="13"/>
      <c r="CQ669" s="13"/>
      <c r="CR669" s="13" t="s">
        <v>1227</v>
      </c>
      <c r="CS669" s="13"/>
      <c r="CT669" s="13"/>
      <c r="CU669" s="13">
        <v>1</v>
      </c>
      <c r="CV669" s="13" t="s">
        <v>1228</v>
      </c>
      <c r="CW669" s="13" t="s">
        <v>1229</v>
      </c>
      <c r="CX669" s="13"/>
      <c r="CY669" s="13">
        <v>6.3898660780137203E+17</v>
      </c>
      <c r="CZ669" s="13" t="b">
        <v>1</v>
      </c>
      <c r="DA669" s="13" t="b">
        <v>1</v>
      </c>
      <c r="DB669" s="13"/>
      <c r="DC669" s="14">
        <v>43160</v>
      </c>
      <c r="DD669" s="13"/>
      <c r="DG669" s="3"/>
    </row>
    <row r="670" spans="1:111" ht="15.75">
      <c r="A670" s="13" t="s">
        <v>139</v>
      </c>
      <c r="B670" s="13" t="s">
        <v>5432</v>
      </c>
      <c r="C670" s="13" t="s">
        <v>191</v>
      </c>
      <c r="D670" s="13" t="s">
        <v>1208</v>
      </c>
      <c r="E670" s="13" t="s">
        <v>142</v>
      </c>
      <c r="F670" s="13" t="s">
        <v>140</v>
      </c>
      <c r="G670" s="13" t="s">
        <v>1230</v>
      </c>
      <c r="H670" s="13">
        <v>0</v>
      </c>
      <c r="I670" s="13" t="s">
        <v>163</v>
      </c>
      <c r="J670" s="13" t="s">
        <v>144</v>
      </c>
      <c r="K670" s="13"/>
      <c r="L670" s="13"/>
      <c r="M670" s="13"/>
      <c r="N670" s="13" t="s">
        <v>1209</v>
      </c>
      <c r="O670" s="13" t="s">
        <v>5433</v>
      </c>
      <c r="P670" s="13"/>
      <c r="Q670" s="13"/>
      <c r="R670" s="13"/>
      <c r="S670" s="13">
        <v>0</v>
      </c>
      <c r="T670" s="13" t="s">
        <v>432</v>
      </c>
      <c r="U670" s="13" t="s">
        <v>1696</v>
      </c>
      <c r="V670" s="13"/>
      <c r="W670" s="13" t="s">
        <v>144</v>
      </c>
      <c r="X670" s="13"/>
      <c r="Y670" s="13" t="s">
        <v>148</v>
      </c>
      <c r="Z670" s="13" t="s">
        <v>149</v>
      </c>
      <c r="AA670" s="13">
        <v>6597</v>
      </c>
      <c r="AB670" s="13" t="s">
        <v>5434</v>
      </c>
      <c r="AC670" s="13">
        <v>1.5</v>
      </c>
      <c r="AD670" s="13" t="s">
        <v>1212</v>
      </c>
      <c r="AE670" s="13" t="s">
        <v>1213</v>
      </c>
      <c r="AF670" s="13" t="s">
        <v>153</v>
      </c>
      <c r="AG670" s="13" t="s">
        <v>1214</v>
      </c>
      <c r="AH670" s="13">
        <v>0</v>
      </c>
      <c r="AI670" s="13"/>
      <c r="AJ670" s="13" t="s">
        <v>5435</v>
      </c>
      <c r="AK670" s="13"/>
      <c r="AL670" s="13" t="s">
        <v>5436</v>
      </c>
      <c r="AM670" s="13"/>
      <c r="AN670" s="13"/>
      <c r="AO670" s="13" t="s">
        <v>144</v>
      </c>
      <c r="AP670" s="13" t="s">
        <v>144</v>
      </c>
      <c r="AQ670" s="13" t="s">
        <v>144</v>
      </c>
      <c r="AR670" s="13" t="b">
        <v>0</v>
      </c>
      <c r="AS670" s="13"/>
      <c r="AT670" s="13"/>
      <c r="AU670" s="13" t="s">
        <v>2862</v>
      </c>
      <c r="AV670" s="18"/>
      <c r="AW670" s="13">
        <v>8888948</v>
      </c>
      <c r="AX670" s="13">
        <v>2</v>
      </c>
      <c r="AY670" s="13" t="b">
        <v>0</v>
      </c>
      <c r="AZ670" s="13" t="s">
        <v>5437</v>
      </c>
      <c r="BA670" s="13" t="s">
        <v>5438</v>
      </c>
      <c r="BB670" s="18"/>
      <c r="BC670" s="18"/>
      <c r="BD670" s="13"/>
      <c r="BE670" s="13"/>
      <c r="BF670" s="13"/>
      <c r="BG670" s="13"/>
      <c r="BH670" s="13" t="s">
        <v>5439</v>
      </c>
      <c r="BI670" s="18"/>
      <c r="BJ670" s="13">
        <v>-30018</v>
      </c>
      <c r="BK670" s="13"/>
      <c r="BL670" s="13" t="s">
        <v>5440</v>
      </c>
      <c r="BM670" s="13"/>
      <c r="BN670" s="13"/>
      <c r="BO670" s="13"/>
      <c r="BP670" s="13" t="s">
        <v>5441</v>
      </c>
      <c r="BQ670" s="13" t="s">
        <v>162</v>
      </c>
      <c r="BR670" s="13" t="s">
        <v>163</v>
      </c>
      <c r="BS670" s="13" t="s">
        <v>1707</v>
      </c>
      <c r="BT670" s="13">
        <v>496006958</v>
      </c>
      <c r="BU670" s="13">
        <v>496006958</v>
      </c>
      <c r="BV670" s="13"/>
      <c r="BW670" s="13" t="s">
        <v>260</v>
      </c>
      <c r="BX670" s="13" t="s">
        <v>5442</v>
      </c>
      <c r="BY670" s="13" t="s">
        <v>5443</v>
      </c>
      <c r="BZ670" s="13"/>
      <c r="CA670" s="13"/>
      <c r="CB670" s="13"/>
      <c r="CC670" s="13" t="s">
        <v>5444</v>
      </c>
      <c r="CD670" s="13" t="s">
        <v>5445</v>
      </c>
      <c r="CE670" s="13" t="s">
        <v>5441</v>
      </c>
      <c r="CF670" s="13" t="s">
        <v>170</v>
      </c>
      <c r="CG670" s="13" t="s">
        <v>203</v>
      </c>
      <c r="CH670" s="13" t="s">
        <v>5446</v>
      </c>
      <c r="CI670" s="13"/>
      <c r="CJ670" s="13"/>
      <c r="CK670" s="13">
        <v>253</v>
      </c>
      <c r="CL670" s="13" t="s">
        <v>5447</v>
      </c>
      <c r="CM670" s="13" t="s">
        <v>1227</v>
      </c>
      <c r="CN670" s="13" t="s">
        <v>149</v>
      </c>
      <c r="CO670" s="13">
        <v>7</v>
      </c>
      <c r="CP670" s="13"/>
      <c r="CQ670" s="13"/>
      <c r="CR670" s="13" t="s">
        <v>1227</v>
      </c>
      <c r="CS670" s="13"/>
      <c r="CT670" s="13"/>
      <c r="CU670" s="13">
        <v>1</v>
      </c>
      <c r="CV670" s="13" t="s">
        <v>1228</v>
      </c>
      <c r="CW670" s="13" t="s">
        <v>1229</v>
      </c>
      <c r="CX670" s="13"/>
      <c r="CY670" s="13">
        <v>6.3898660780137203E+17</v>
      </c>
      <c r="CZ670" s="13" t="b">
        <v>1</v>
      </c>
      <c r="DA670" s="13" t="b">
        <v>1</v>
      </c>
      <c r="DB670" s="13"/>
      <c r="DC670" s="14">
        <v>43160</v>
      </c>
      <c r="DD670" s="13"/>
      <c r="DG670" s="3"/>
    </row>
    <row r="671" spans="1:111" ht="15.75">
      <c r="A671" s="13" t="s">
        <v>139</v>
      </c>
      <c r="B671" s="13" t="s">
        <v>5448</v>
      </c>
      <c r="C671" s="13" t="s">
        <v>191</v>
      </c>
      <c r="D671" s="13" t="s">
        <v>1208</v>
      </c>
      <c r="E671" s="13" t="s">
        <v>142</v>
      </c>
      <c r="F671" s="13" t="s">
        <v>140</v>
      </c>
      <c r="G671" s="13" t="s">
        <v>1230</v>
      </c>
      <c r="H671" s="13">
        <v>0</v>
      </c>
      <c r="I671" s="13" t="s">
        <v>163</v>
      </c>
      <c r="J671" s="13" t="s">
        <v>144</v>
      </c>
      <c r="K671" s="13"/>
      <c r="L671" s="13"/>
      <c r="M671" s="13"/>
      <c r="N671" s="13" t="s">
        <v>1209</v>
      </c>
      <c r="O671" s="13" t="s">
        <v>2986</v>
      </c>
      <c r="P671" s="13"/>
      <c r="Q671" s="13"/>
      <c r="R671" s="13"/>
      <c r="S671" s="13">
        <v>0</v>
      </c>
      <c r="T671" s="13" t="s">
        <v>584</v>
      </c>
      <c r="U671" s="13" t="s">
        <v>1210</v>
      </c>
      <c r="V671" s="13"/>
      <c r="W671" s="13" t="s">
        <v>144</v>
      </c>
      <c r="X671" s="13"/>
      <c r="Y671" s="13" t="s">
        <v>148</v>
      </c>
      <c r="Z671" s="13" t="s">
        <v>149</v>
      </c>
      <c r="AA671" s="13">
        <v>4565</v>
      </c>
      <c r="AB671" s="13" t="s">
        <v>5449</v>
      </c>
      <c r="AC671" s="13">
        <v>1</v>
      </c>
      <c r="AD671" s="13" t="s">
        <v>1212</v>
      </c>
      <c r="AE671" s="13" t="s">
        <v>1213</v>
      </c>
      <c r="AF671" s="13" t="s">
        <v>153</v>
      </c>
      <c r="AG671" s="13" t="s">
        <v>1214</v>
      </c>
      <c r="AH671" s="13">
        <v>9</v>
      </c>
      <c r="AI671" s="13"/>
      <c r="AJ671" s="13" t="s">
        <v>5450</v>
      </c>
      <c r="AK671" s="13"/>
      <c r="AL671" s="13" t="s">
        <v>5451</v>
      </c>
      <c r="AM671" s="13"/>
      <c r="AN671" s="13"/>
      <c r="AO671" s="13" t="s">
        <v>144</v>
      </c>
      <c r="AP671" s="13" t="s">
        <v>144</v>
      </c>
      <c r="AQ671" s="13" t="s">
        <v>144</v>
      </c>
      <c r="AR671" s="13" t="b">
        <v>0</v>
      </c>
      <c r="AS671" s="13"/>
      <c r="AT671" s="13"/>
      <c r="AU671" s="13" t="s">
        <v>5452</v>
      </c>
      <c r="AV671" s="18"/>
      <c r="AW671" s="13">
        <v>8888948</v>
      </c>
      <c r="AX671" s="13">
        <v>2</v>
      </c>
      <c r="AY671" s="13" t="b">
        <v>0</v>
      </c>
      <c r="AZ671" s="13"/>
      <c r="BA671" s="13"/>
      <c r="BB671" s="13"/>
      <c r="BC671" s="13"/>
      <c r="BD671" s="13"/>
      <c r="BE671" s="13"/>
      <c r="BF671" s="13"/>
      <c r="BG671" s="13"/>
      <c r="BH671" s="13" t="s">
        <v>5453</v>
      </c>
      <c r="BI671" s="18"/>
      <c r="BJ671" s="13" t="s">
        <v>1558</v>
      </c>
      <c r="BK671" s="13"/>
      <c r="BL671" s="13"/>
      <c r="BM671" s="13"/>
      <c r="BN671" s="13"/>
      <c r="BO671" s="13"/>
      <c r="BP671" s="13" t="s">
        <v>5454</v>
      </c>
      <c r="BQ671" s="13" t="s">
        <v>162</v>
      </c>
      <c r="BR671" s="13" t="s">
        <v>163</v>
      </c>
      <c r="BS671" s="13" t="s">
        <v>1222</v>
      </c>
      <c r="BT671" s="13">
        <v>293291076</v>
      </c>
      <c r="BU671" s="13">
        <v>293291076</v>
      </c>
      <c r="BV671" s="13"/>
      <c r="BW671" s="13" t="s">
        <v>260</v>
      </c>
      <c r="BX671" s="13" t="s">
        <v>5455</v>
      </c>
      <c r="BY671" s="13" t="s">
        <v>5456</v>
      </c>
      <c r="BZ671" s="13"/>
      <c r="CA671" s="13"/>
      <c r="CB671" s="13"/>
      <c r="CC671" s="13" t="s">
        <v>5457</v>
      </c>
      <c r="CD671" s="13" t="s">
        <v>5458</v>
      </c>
      <c r="CE671" s="13" t="s">
        <v>5454</v>
      </c>
      <c r="CF671" s="13" t="s">
        <v>170</v>
      </c>
      <c r="CG671" s="13" t="s">
        <v>203</v>
      </c>
      <c r="CH671" s="13" t="s">
        <v>383</v>
      </c>
      <c r="CI671" s="13"/>
      <c r="CJ671" s="13" t="s">
        <v>5459</v>
      </c>
      <c r="CK671" s="13">
        <v>1815</v>
      </c>
      <c r="CL671" s="13" t="s">
        <v>5172</v>
      </c>
      <c r="CM671" s="13" t="s">
        <v>1227</v>
      </c>
      <c r="CN671" s="13" t="s">
        <v>149</v>
      </c>
      <c r="CO671" s="13">
        <v>7</v>
      </c>
      <c r="CP671" s="13"/>
      <c r="CQ671" s="13"/>
      <c r="CR671" s="13" t="s">
        <v>1227</v>
      </c>
      <c r="CS671" s="13"/>
      <c r="CT671" s="13"/>
      <c r="CU671" s="13">
        <v>1</v>
      </c>
      <c r="CV671" s="13" t="s">
        <v>1228</v>
      </c>
      <c r="CW671" s="13" t="s">
        <v>1229</v>
      </c>
      <c r="CX671" s="13"/>
      <c r="CY671" s="13">
        <v>6.3898660780137306E+17</v>
      </c>
      <c r="CZ671" s="13" t="b">
        <v>1</v>
      </c>
      <c r="DA671" s="13" t="b">
        <v>1</v>
      </c>
      <c r="DB671" s="13"/>
      <c r="DC671" s="14">
        <v>43160</v>
      </c>
      <c r="DD671" s="13"/>
      <c r="DG671" s="3"/>
    </row>
    <row r="672" spans="1:111" ht="15.75">
      <c r="A672" s="13" t="s">
        <v>139</v>
      </c>
      <c r="B672" s="13" t="s">
        <v>5460</v>
      </c>
      <c r="C672" s="13" t="s">
        <v>191</v>
      </c>
      <c r="D672" s="13" t="s">
        <v>1208</v>
      </c>
      <c r="E672" s="13" t="s">
        <v>142</v>
      </c>
      <c r="F672" s="13" t="s">
        <v>140</v>
      </c>
      <c r="G672" s="13">
        <v>0</v>
      </c>
      <c r="H672" s="13">
        <v>0</v>
      </c>
      <c r="I672" s="13" t="s">
        <v>163</v>
      </c>
      <c r="J672" s="13" t="s">
        <v>144</v>
      </c>
      <c r="K672" s="13"/>
      <c r="L672" s="13"/>
      <c r="M672" s="13"/>
      <c r="N672" s="13" t="s">
        <v>191</v>
      </c>
      <c r="O672" s="13">
        <v>161</v>
      </c>
      <c r="P672" s="13"/>
      <c r="Q672" s="13"/>
      <c r="R672" s="13"/>
      <c r="S672" s="13">
        <v>0</v>
      </c>
      <c r="T672" s="13" t="s">
        <v>316</v>
      </c>
      <c r="U672" s="13" t="s">
        <v>1210</v>
      </c>
      <c r="V672" s="13"/>
      <c r="W672" s="13" t="s">
        <v>144</v>
      </c>
      <c r="X672" s="13"/>
      <c r="Y672" s="13" t="s">
        <v>148</v>
      </c>
      <c r="Z672" s="13" t="s">
        <v>149</v>
      </c>
      <c r="AA672" s="13">
        <v>3881</v>
      </c>
      <c r="AB672" s="13" t="s">
        <v>5461</v>
      </c>
      <c r="AC672" s="13">
        <v>100</v>
      </c>
      <c r="AD672" s="13" t="s">
        <v>1212</v>
      </c>
      <c r="AE672" s="13" t="s">
        <v>1213</v>
      </c>
      <c r="AF672" s="13" t="s">
        <v>153</v>
      </c>
      <c r="AG672" s="13" t="s">
        <v>1214</v>
      </c>
      <c r="AH672" s="13">
        <v>0</v>
      </c>
      <c r="AI672" s="13"/>
      <c r="AJ672" s="13" t="s">
        <v>5462</v>
      </c>
      <c r="AK672" s="13"/>
      <c r="AL672" s="13" t="s">
        <v>5463</v>
      </c>
      <c r="AM672" s="13"/>
      <c r="AN672" s="13"/>
      <c r="AO672" s="13" t="s">
        <v>144</v>
      </c>
      <c r="AP672" s="13" t="s">
        <v>144</v>
      </c>
      <c r="AQ672" s="13" t="s">
        <v>144</v>
      </c>
      <c r="AR672" s="13" t="b">
        <v>0</v>
      </c>
      <c r="AS672" s="13"/>
      <c r="AT672" s="13"/>
      <c r="AU672" s="13" t="s">
        <v>5464</v>
      </c>
      <c r="AV672" s="18"/>
      <c r="AW672" s="13">
        <v>8888948</v>
      </c>
      <c r="AX672" s="13">
        <v>2</v>
      </c>
      <c r="AY672" s="13" t="b">
        <v>0</v>
      </c>
      <c r="AZ672" s="13"/>
      <c r="BA672" s="13"/>
      <c r="BB672" s="13"/>
      <c r="BC672" s="13"/>
      <c r="BD672" s="13"/>
      <c r="BE672" s="13"/>
      <c r="BF672" s="13"/>
      <c r="BG672" s="13"/>
      <c r="BH672" s="13" t="s">
        <v>5465</v>
      </c>
      <c r="BI672" s="18"/>
      <c r="BJ672" s="13" t="s">
        <v>1558</v>
      </c>
      <c r="BK672" s="13"/>
      <c r="BL672" s="13"/>
      <c r="BM672" s="13"/>
      <c r="BN672" s="13"/>
      <c r="BO672" s="13"/>
      <c r="BP672" s="13" t="s">
        <v>5466</v>
      </c>
      <c r="BQ672" s="13" t="s">
        <v>162</v>
      </c>
      <c r="BR672" s="13" t="s">
        <v>163</v>
      </c>
      <c r="BS672" s="13" t="s">
        <v>1222</v>
      </c>
      <c r="BT672" s="13">
        <v>527829576</v>
      </c>
      <c r="BU672" s="13">
        <v>527829576</v>
      </c>
      <c r="BV672" s="13"/>
      <c r="BW672" s="13" t="s">
        <v>260</v>
      </c>
      <c r="BX672" s="13" t="s">
        <v>943</v>
      </c>
      <c r="BY672" s="13" t="s">
        <v>5467</v>
      </c>
      <c r="BZ672" s="13"/>
      <c r="CA672" s="13"/>
      <c r="CB672" s="13"/>
      <c r="CC672" s="13" t="s">
        <v>5468</v>
      </c>
      <c r="CD672" s="13" t="s">
        <v>5469</v>
      </c>
      <c r="CE672" s="13" t="s">
        <v>5466</v>
      </c>
      <c r="CF672" s="13" t="s">
        <v>170</v>
      </c>
      <c r="CG672" s="13" t="s">
        <v>203</v>
      </c>
      <c r="CH672" s="13" t="s">
        <v>4466</v>
      </c>
      <c r="CI672" s="13"/>
      <c r="CJ672" s="13"/>
      <c r="CK672" s="13">
        <v>236</v>
      </c>
      <c r="CL672" s="13" t="s">
        <v>5470</v>
      </c>
      <c r="CM672" s="13" t="s">
        <v>1227</v>
      </c>
      <c r="CN672" s="13" t="s">
        <v>149</v>
      </c>
      <c r="CO672" s="13">
        <v>7</v>
      </c>
      <c r="CP672" s="13"/>
      <c r="CQ672" s="13"/>
      <c r="CR672" s="13" t="s">
        <v>1227</v>
      </c>
      <c r="CS672" s="13"/>
      <c r="CT672" s="13"/>
      <c r="CU672" s="13">
        <v>1</v>
      </c>
      <c r="CV672" s="13" t="s">
        <v>1228</v>
      </c>
      <c r="CW672" s="13" t="s">
        <v>1229</v>
      </c>
      <c r="CX672" s="13"/>
      <c r="CY672" s="13">
        <v>6.3898660780137997E+17</v>
      </c>
      <c r="CZ672" s="13" t="b">
        <v>1</v>
      </c>
      <c r="DA672" s="13" t="b">
        <v>1</v>
      </c>
      <c r="DB672" s="13"/>
      <c r="DC672" s="14">
        <v>43160</v>
      </c>
      <c r="DD672" s="13"/>
      <c r="DG672" s="3"/>
    </row>
    <row r="673" spans="1:111" ht="15.75">
      <c r="A673" s="13" t="s">
        <v>139</v>
      </c>
      <c r="B673" s="13" t="s">
        <v>5460</v>
      </c>
      <c r="C673" s="13" t="s">
        <v>191</v>
      </c>
      <c r="D673" s="13" t="s">
        <v>1208</v>
      </c>
      <c r="E673" s="13" t="s">
        <v>142</v>
      </c>
      <c r="F673" s="13" t="s">
        <v>140</v>
      </c>
      <c r="G673" s="13">
        <v>0</v>
      </c>
      <c r="H673" s="13">
        <v>0</v>
      </c>
      <c r="I673" s="13" t="s">
        <v>163</v>
      </c>
      <c r="J673" s="13" t="s">
        <v>144</v>
      </c>
      <c r="K673" s="13"/>
      <c r="L673" s="13"/>
      <c r="M673" s="13"/>
      <c r="N673" s="13" t="s">
        <v>1298</v>
      </c>
      <c r="O673" s="13">
        <v>161</v>
      </c>
      <c r="P673" s="13"/>
      <c r="Q673" s="13"/>
      <c r="R673" s="13"/>
      <c r="S673" s="13">
        <v>0</v>
      </c>
      <c r="T673" s="13" t="s">
        <v>316</v>
      </c>
      <c r="U673" s="13" t="s">
        <v>1210</v>
      </c>
      <c r="V673" s="13"/>
      <c r="W673" s="13" t="s">
        <v>144</v>
      </c>
      <c r="X673" s="13"/>
      <c r="Y673" s="13" t="s">
        <v>148</v>
      </c>
      <c r="Z673" s="13" t="s">
        <v>149</v>
      </c>
      <c r="AA673" s="13">
        <v>3878</v>
      </c>
      <c r="AB673" s="13" t="s">
        <v>5461</v>
      </c>
      <c r="AC673" s="13">
        <v>100</v>
      </c>
      <c r="AD673" s="13" t="s">
        <v>1212</v>
      </c>
      <c r="AE673" s="13" t="s">
        <v>1213</v>
      </c>
      <c r="AF673" s="13" t="s">
        <v>153</v>
      </c>
      <c r="AG673" s="13" t="s">
        <v>1214</v>
      </c>
      <c r="AH673" s="13">
        <v>0</v>
      </c>
      <c r="AI673" s="13"/>
      <c r="AJ673" s="13" t="s">
        <v>5462</v>
      </c>
      <c r="AK673" s="13"/>
      <c r="AL673" s="13" t="s">
        <v>5463</v>
      </c>
      <c r="AM673" s="13"/>
      <c r="AN673" s="13"/>
      <c r="AO673" s="13" t="s">
        <v>144</v>
      </c>
      <c r="AP673" s="13" t="s">
        <v>144</v>
      </c>
      <c r="AQ673" s="13" t="s">
        <v>144</v>
      </c>
      <c r="AR673" s="13" t="b">
        <v>0</v>
      </c>
      <c r="AS673" s="13"/>
      <c r="AT673" s="13"/>
      <c r="AU673" s="13" t="s">
        <v>5464</v>
      </c>
      <c r="AV673" s="18"/>
      <c r="AW673" s="13">
        <v>8888948</v>
      </c>
      <c r="AX673" s="13">
        <v>2</v>
      </c>
      <c r="AY673" s="13" t="b">
        <v>0</v>
      </c>
      <c r="AZ673" s="13"/>
      <c r="BA673" s="13"/>
      <c r="BB673" s="13"/>
      <c r="BC673" s="13"/>
      <c r="BD673" s="13"/>
      <c r="BE673" s="13"/>
      <c r="BF673" s="13"/>
      <c r="BG673" s="13"/>
      <c r="BH673" s="13" t="s">
        <v>5465</v>
      </c>
      <c r="BI673" s="18"/>
      <c r="BJ673" s="13" t="s">
        <v>1558</v>
      </c>
      <c r="BK673" s="13"/>
      <c r="BL673" s="13"/>
      <c r="BM673" s="13"/>
      <c r="BN673" s="13"/>
      <c r="BO673" s="13"/>
      <c r="BP673" s="13" t="s">
        <v>5466</v>
      </c>
      <c r="BQ673" s="13" t="s">
        <v>162</v>
      </c>
      <c r="BR673" s="13" t="s">
        <v>163</v>
      </c>
      <c r="BS673" s="13" t="s">
        <v>1222</v>
      </c>
      <c r="BT673" s="13">
        <v>527829576</v>
      </c>
      <c r="BU673" s="13">
        <v>527829576</v>
      </c>
      <c r="BV673" s="13"/>
      <c r="BW673" s="13" t="s">
        <v>260</v>
      </c>
      <c r="BX673" s="13" t="s">
        <v>943</v>
      </c>
      <c r="BY673" s="13" t="s">
        <v>5467</v>
      </c>
      <c r="BZ673" s="13"/>
      <c r="CA673" s="13"/>
      <c r="CB673" s="13"/>
      <c r="CC673" s="13" t="s">
        <v>5468</v>
      </c>
      <c r="CD673" s="13" t="s">
        <v>5469</v>
      </c>
      <c r="CE673" s="13" t="s">
        <v>5466</v>
      </c>
      <c r="CF673" s="13" t="s">
        <v>170</v>
      </c>
      <c r="CG673" s="13" t="s">
        <v>203</v>
      </c>
      <c r="CH673" s="13" t="s">
        <v>4466</v>
      </c>
      <c r="CI673" s="13"/>
      <c r="CJ673" s="13"/>
      <c r="CK673" s="13">
        <v>236</v>
      </c>
      <c r="CL673" s="13" t="s">
        <v>5470</v>
      </c>
      <c r="CM673" s="13" t="s">
        <v>1227</v>
      </c>
      <c r="CN673" s="13" t="s">
        <v>149</v>
      </c>
      <c r="CO673" s="13">
        <v>7</v>
      </c>
      <c r="CP673" s="13"/>
      <c r="CQ673" s="13"/>
      <c r="CR673" s="13" t="s">
        <v>1227</v>
      </c>
      <c r="CS673" s="13"/>
      <c r="CT673" s="13"/>
      <c r="CU673" s="13">
        <v>1</v>
      </c>
      <c r="CV673" s="13" t="s">
        <v>1228</v>
      </c>
      <c r="CW673" s="13" t="s">
        <v>1229</v>
      </c>
      <c r="CX673" s="13"/>
      <c r="CY673" s="13">
        <v>6.3898660780141594E+17</v>
      </c>
      <c r="CZ673" s="13" t="b">
        <v>1</v>
      </c>
      <c r="DA673" s="13" t="b">
        <v>1</v>
      </c>
      <c r="DB673" s="13"/>
      <c r="DC673" s="14">
        <v>43160</v>
      </c>
      <c r="DD673" s="13"/>
      <c r="DG673" s="3"/>
    </row>
    <row r="674" spans="1:111" ht="15.75">
      <c r="A674" s="13" t="s">
        <v>139</v>
      </c>
      <c r="B674" s="13" t="s">
        <v>5460</v>
      </c>
      <c r="C674" s="13" t="s">
        <v>191</v>
      </c>
      <c r="D674" s="13" t="s">
        <v>1208</v>
      </c>
      <c r="E674" s="13" t="s">
        <v>142</v>
      </c>
      <c r="F674" s="13" t="s">
        <v>140</v>
      </c>
      <c r="G674" s="13">
        <v>0</v>
      </c>
      <c r="H674" s="13">
        <v>0</v>
      </c>
      <c r="I674" s="13" t="s">
        <v>163</v>
      </c>
      <c r="J674" s="13" t="s">
        <v>144</v>
      </c>
      <c r="K674" s="13"/>
      <c r="L674" s="13"/>
      <c r="M674" s="13"/>
      <c r="N674" s="13" t="s">
        <v>1459</v>
      </c>
      <c r="O674" s="13">
        <v>960</v>
      </c>
      <c r="P674" s="13"/>
      <c r="Q674" s="13"/>
      <c r="R674" s="13"/>
      <c r="S674" s="13">
        <v>0</v>
      </c>
      <c r="T674" s="13" t="s">
        <v>193</v>
      </c>
      <c r="U674" s="13" t="s">
        <v>1210</v>
      </c>
      <c r="V674" s="13"/>
      <c r="W674" s="13" t="s">
        <v>144</v>
      </c>
      <c r="X674" s="13"/>
      <c r="Y674" s="13" t="s">
        <v>148</v>
      </c>
      <c r="Z674" s="13" t="s">
        <v>149</v>
      </c>
      <c r="AA674" s="13">
        <v>1953</v>
      </c>
      <c r="AB674" s="13" t="s">
        <v>5471</v>
      </c>
      <c r="AC674" s="13">
        <v>600</v>
      </c>
      <c r="AD674" s="13" t="s">
        <v>1212</v>
      </c>
      <c r="AE674" s="13" t="s">
        <v>1213</v>
      </c>
      <c r="AF674" s="13" t="s">
        <v>153</v>
      </c>
      <c r="AG674" s="13" t="s">
        <v>1214</v>
      </c>
      <c r="AH674" s="13">
        <v>0</v>
      </c>
      <c r="AI674" s="13"/>
      <c r="AJ674" s="13" t="s">
        <v>5462</v>
      </c>
      <c r="AK674" s="13"/>
      <c r="AL674" s="13" t="s">
        <v>5463</v>
      </c>
      <c r="AM674" s="13"/>
      <c r="AN674" s="13"/>
      <c r="AO674" s="13" t="s">
        <v>144</v>
      </c>
      <c r="AP674" s="13" t="s">
        <v>144</v>
      </c>
      <c r="AQ674" s="13" t="s">
        <v>144</v>
      </c>
      <c r="AR674" s="13" t="b">
        <v>0</v>
      </c>
      <c r="AS674" s="13"/>
      <c r="AT674" s="13"/>
      <c r="AU674" s="13" t="s">
        <v>5464</v>
      </c>
      <c r="AV674" s="18"/>
      <c r="AW674" s="13">
        <v>8888948</v>
      </c>
      <c r="AX674" s="13">
        <v>2</v>
      </c>
      <c r="AY674" s="13" t="b">
        <v>0</v>
      </c>
      <c r="AZ674" s="13"/>
      <c r="BA674" s="13"/>
      <c r="BB674" s="13"/>
      <c r="BC674" s="13"/>
      <c r="BD674" s="13"/>
      <c r="BE674" s="13"/>
      <c r="BF674" s="13"/>
      <c r="BG674" s="13"/>
      <c r="BH674" s="13" t="s">
        <v>5465</v>
      </c>
      <c r="BI674" s="18"/>
      <c r="BJ674" s="13" t="s">
        <v>1558</v>
      </c>
      <c r="BK674" s="13"/>
      <c r="BL674" s="13"/>
      <c r="BM674" s="13"/>
      <c r="BN674" s="13"/>
      <c r="BO674" s="13"/>
      <c r="BP674" s="13" t="s">
        <v>5466</v>
      </c>
      <c r="BQ674" s="13" t="s">
        <v>162</v>
      </c>
      <c r="BR674" s="13" t="s">
        <v>163</v>
      </c>
      <c r="BS674" s="13" t="s">
        <v>1222</v>
      </c>
      <c r="BT674" s="13">
        <v>527829576</v>
      </c>
      <c r="BU674" s="13">
        <v>527829576</v>
      </c>
      <c r="BV674" s="13"/>
      <c r="BW674" s="13" t="s">
        <v>260</v>
      </c>
      <c r="BX674" s="13" t="s">
        <v>943</v>
      </c>
      <c r="BY674" s="13" t="s">
        <v>5467</v>
      </c>
      <c r="BZ674" s="13"/>
      <c r="CA674" s="13"/>
      <c r="CB674" s="13"/>
      <c r="CC674" s="13" t="s">
        <v>5468</v>
      </c>
      <c r="CD674" s="13" t="s">
        <v>5469</v>
      </c>
      <c r="CE674" s="13" t="s">
        <v>5466</v>
      </c>
      <c r="CF674" s="13" t="s">
        <v>170</v>
      </c>
      <c r="CG674" s="13" t="s">
        <v>203</v>
      </c>
      <c r="CH674" s="13" t="s">
        <v>4466</v>
      </c>
      <c r="CI674" s="13"/>
      <c r="CJ674" s="13"/>
      <c r="CK674" s="13">
        <v>236</v>
      </c>
      <c r="CL674" s="13" t="s">
        <v>5470</v>
      </c>
      <c r="CM674" s="13" t="s">
        <v>1227</v>
      </c>
      <c r="CN674" s="13" t="s">
        <v>149</v>
      </c>
      <c r="CO674" s="13">
        <v>7</v>
      </c>
      <c r="CP674" s="13"/>
      <c r="CQ674" s="13"/>
      <c r="CR674" s="13" t="s">
        <v>1227</v>
      </c>
      <c r="CS674" s="13"/>
      <c r="CT674" s="13"/>
      <c r="CU674" s="13">
        <v>1</v>
      </c>
      <c r="CV674" s="13" t="s">
        <v>1228</v>
      </c>
      <c r="CW674" s="13" t="s">
        <v>1229</v>
      </c>
      <c r="CX674" s="13"/>
      <c r="CY674" s="13">
        <v>6.3898660780141798E+17</v>
      </c>
      <c r="CZ674" s="13" t="b">
        <v>1</v>
      </c>
      <c r="DA674" s="13" t="b">
        <v>1</v>
      </c>
      <c r="DB674" s="13"/>
      <c r="DC674" s="14">
        <v>43160</v>
      </c>
      <c r="DD674" s="13"/>
      <c r="DG674" s="3"/>
    </row>
    <row r="675" spans="1:111" ht="15.75">
      <c r="A675" s="13" t="s">
        <v>139</v>
      </c>
      <c r="B675" s="13" t="s">
        <v>5460</v>
      </c>
      <c r="C675" s="13" t="s">
        <v>191</v>
      </c>
      <c r="D675" s="13" t="s">
        <v>1208</v>
      </c>
      <c r="E675" s="13" t="s">
        <v>142</v>
      </c>
      <c r="F675" s="13" t="s">
        <v>140</v>
      </c>
      <c r="G675" s="13">
        <v>0</v>
      </c>
      <c r="H675" s="13">
        <v>0</v>
      </c>
      <c r="I675" s="13" t="s">
        <v>163</v>
      </c>
      <c r="J675" s="13" t="s">
        <v>144</v>
      </c>
      <c r="K675" s="13"/>
      <c r="L675" s="13"/>
      <c r="M675" s="13"/>
      <c r="N675" s="13" t="s">
        <v>1340</v>
      </c>
      <c r="O675" s="13">
        <v>2.5760000000000001</v>
      </c>
      <c r="P675" s="13"/>
      <c r="Q675" s="13"/>
      <c r="R675" s="13"/>
      <c r="S675" s="13">
        <v>0</v>
      </c>
      <c r="T675" s="13" t="s">
        <v>316</v>
      </c>
      <c r="U675" s="13" t="s">
        <v>1210</v>
      </c>
      <c r="V675" s="13"/>
      <c r="W675" s="13" t="s">
        <v>144</v>
      </c>
      <c r="X675" s="13"/>
      <c r="Y675" s="13" t="s">
        <v>148</v>
      </c>
      <c r="Z675" s="13" t="s">
        <v>149</v>
      </c>
      <c r="AA675" s="13">
        <v>3879</v>
      </c>
      <c r="AB675" s="13" t="s">
        <v>5461</v>
      </c>
      <c r="AC675" s="13">
        <v>1.6</v>
      </c>
      <c r="AD675" s="13" t="s">
        <v>1212</v>
      </c>
      <c r="AE675" s="13" t="s">
        <v>1213</v>
      </c>
      <c r="AF675" s="13" t="s">
        <v>153</v>
      </c>
      <c r="AG675" s="13" t="s">
        <v>1214</v>
      </c>
      <c r="AH675" s="13">
        <v>0</v>
      </c>
      <c r="AI675" s="13"/>
      <c r="AJ675" s="13" t="s">
        <v>5462</v>
      </c>
      <c r="AK675" s="13"/>
      <c r="AL675" s="13" t="s">
        <v>5463</v>
      </c>
      <c r="AM675" s="13"/>
      <c r="AN675" s="13"/>
      <c r="AO675" s="13" t="s">
        <v>144</v>
      </c>
      <c r="AP675" s="13" t="s">
        <v>144</v>
      </c>
      <c r="AQ675" s="13" t="s">
        <v>144</v>
      </c>
      <c r="AR675" s="13" t="b">
        <v>0</v>
      </c>
      <c r="AS675" s="13"/>
      <c r="AT675" s="13"/>
      <c r="AU675" s="13" t="s">
        <v>5464</v>
      </c>
      <c r="AV675" s="18"/>
      <c r="AW675" s="13">
        <v>8888948</v>
      </c>
      <c r="AX675" s="13">
        <v>2</v>
      </c>
      <c r="AY675" s="13" t="b">
        <v>0</v>
      </c>
      <c r="AZ675" s="13"/>
      <c r="BA675" s="13"/>
      <c r="BB675" s="13"/>
      <c r="BC675" s="13"/>
      <c r="BD675" s="13"/>
      <c r="BE675" s="13"/>
      <c r="BF675" s="13"/>
      <c r="BG675" s="13"/>
      <c r="BH675" s="13" t="s">
        <v>5465</v>
      </c>
      <c r="BI675" s="18"/>
      <c r="BJ675" s="13" t="s">
        <v>1558</v>
      </c>
      <c r="BK675" s="13"/>
      <c r="BL675" s="13"/>
      <c r="BM675" s="13"/>
      <c r="BN675" s="13"/>
      <c r="BO675" s="13"/>
      <c r="BP675" s="13" t="s">
        <v>5466</v>
      </c>
      <c r="BQ675" s="13" t="s">
        <v>162</v>
      </c>
      <c r="BR675" s="13" t="s">
        <v>163</v>
      </c>
      <c r="BS675" s="13" t="s">
        <v>1222</v>
      </c>
      <c r="BT675" s="13">
        <v>527829576</v>
      </c>
      <c r="BU675" s="13">
        <v>527829576</v>
      </c>
      <c r="BV675" s="13"/>
      <c r="BW675" s="13" t="s">
        <v>260</v>
      </c>
      <c r="BX675" s="13" t="s">
        <v>943</v>
      </c>
      <c r="BY675" s="13" t="s">
        <v>5467</v>
      </c>
      <c r="BZ675" s="13"/>
      <c r="CA675" s="13"/>
      <c r="CB675" s="13"/>
      <c r="CC675" s="13" t="s">
        <v>5468</v>
      </c>
      <c r="CD675" s="13" t="s">
        <v>5469</v>
      </c>
      <c r="CE675" s="13" t="s">
        <v>5466</v>
      </c>
      <c r="CF675" s="13" t="s">
        <v>170</v>
      </c>
      <c r="CG675" s="13" t="s">
        <v>203</v>
      </c>
      <c r="CH675" s="13" t="s">
        <v>4466</v>
      </c>
      <c r="CI675" s="13"/>
      <c r="CJ675" s="13"/>
      <c r="CK675" s="13">
        <v>236</v>
      </c>
      <c r="CL675" s="13" t="s">
        <v>5470</v>
      </c>
      <c r="CM675" s="13" t="s">
        <v>1227</v>
      </c>
      <c r="CN675" s="13" t="s">
        <v>149</v>
      </c>
      <c r="CO675" s="13">
        <v>7</v>
      </c>
      <c r="CP675" s="13"/>
      <c r="CQ675" s="13"/>
      <c r="CR675" s="13" t="s">
        <v>1227</v>
      </c>
      <c r="CS675" s="13"/>
      <c r="CT675" s="13"/>
      <c r="CU675" s="13">
        <v>1</v>
      </c>
      <c r="CV675" s="13" t="s">
        <v>1228</v>
      </c>
      <c r="CW675" s="13" t="s">
        <v>1229</v>
      </c>
      <c r="CX675" s="13"/>
      <c r="CY675" s="13">
        <v>6.3898660780141798E+17</v>
      </c>
      <c r="CZ675" s="13" t="b">
        <v>1</v>
      </c>
      <c r="DA675" s="13" t="b">
        <v>1</v>
      </c>
      <c r="DB675" s="13"/>
      <c r="DC675" s="14">
        <v>43160</v>
      </c>
      <c r="DD675" s="13"/>
      <c r="DG675" s="3"/>
    </row>
    <row r="676" spans="1:111" ht="15.75">
      <c r="A676" s="13" t="s">
        <v>139</v>
      </c>
      <c r="B676" s="13" t="s">
        <v>5460</v>
      </c>
      <c r="C676" s="13" t="s">
        <v>191</v>
      </c>
      <c r="D676" s="13" t="s">
        <v>1208</v>
      </c>
      <c r="E676" s="13" t="s">
        <v>142</v>
      </c>
      <c r="F676" s="13" t="s">
        <v>140</v>
      </c>
      <c r="G676" s="13">
        <v>0</v>
      </c>
      <c r="H676" s="13">
        <v>0</v>
      </c>
      <c r="I676" s="13" t="s">
        <v>163</v>
      </c>
      <c r="J676" s="13" t="s">
        <v>144</v>
      </c>
      <c r="K676" s="13"/>
      <c r="L676" s="13"/>
      <c r="M676" s="13"/>
      <c r="N676" s="13" t="s">
        <v>1341</v>
      </c>
      <c r="O676" s="13">
        <v>160</v>
      </c>
      <c r="P676" s="13"/>
      <c r="Q676" s="13"/>
      <c r="R676" s="13"/>
      <c r="S676" s="13">
        <v>0</v>
      </c>
      <c r="T676" s="13" t="s">
        <v>193</v>
      </c>
      <c r="U676" s="13" t="s">
        <v>1210</v>
      </c>
      <c r="V676" s="13"/>
      <c r="W676" s="13" t="s">
        <v>144</v>
      </c>
      <c r="X676" s="13"/>
      <c r="Y676" s="13" t="s">
        <v>148</v>
      </c>
      <c r="Z676" s="13" t="s">
        <v>149</v>
      </c>
      <c r="AA676" s="13">
        <v>1954</v>
      </c>
      <c r="AB676" s="13" t="s">
        <v>5471</v>
      </c>
      <c r="AC676" s="13">
        <v>100</v>
      </c>
      <c r="AD676" s="13" t="s">
        <v>1212</v>
      </c>
      <c r="AE676" s="13" t="s">
        <v>1213</v>
      </c>
      <c r="AF676" s="13" t="s">
        <v>153</v>
      </c>
      <c r="AG676" s="13" t="s">
        <v>1214</v>
      </c>
      <c r="AH676" s="13">
        <v>0</v>
      </c>
      <c r="AI676" s="13"/>
      <c r="AJ676" s="13" t="s">
        <v>5462</v>
      </c>
      <c r="AK676" s="13"/>
      <c r="AL676" s="13" t="s">
        <v>5463</v>
      </c>
      <c r="AM676" s="13"/>
      <c r="AN676" s="13"/>
      <c r="AO676" s="13" t="s">
        <v>144</v>
      </c>
      <c r="AP676" s="13" t="s">
        <v>144</v>
      </c>
      <c r="AQ676" s="13" t="s">
        <v>144</v>
      </c>
      <c r="AR676" s="13" t="b">
        <v>0</v>
      </c>
      <c r="AS676" s="13"/>
      <c r="AT676" s="13"/>
      <c r="AU676" s="13" t="s">
        <v>5464</v>
      </c>
      <c r="AV676" s="18"/>
      <c r="AW676" s="13">
        <v>8888948</v>
      </c>
      <c r="AX676" s="13">
        <v>2</v>
      </c>
      <c r="AY676" s="13" t="b">
        <v>0</v>
      </c>
      <c r="AZ676" s="13"/>
      <c r="BA676" s="13"/>
      <c r="BB676" s="13"/>
      <c r="BC676" s="13"/>
      <c r="BD676" s="13"/>
      <c r="BE676" s="13"/>
      <c r="BF676" s="13"/>
      <c r="BG676" s="13"/>
      <c r="BH676" s="13" t="s">
        <v>5465</v>
      </c>
      <c r="BI676" s="18"/>
      <c r="BJ676" s="13" t="s">
        <v>1558</v>
      </c>
      <c r="BK676" s="13"/>
      <c r="BL676" s="13"/>
      <c r="BM676" s="13"/>
      <c r="BN676" s="13"/>
      <c r="BO676" s="13"/>
      <c r="BP676" s="13" t="s">
        <v>5466</v>
      </c>
      <c r="BQ676" s="13" t="s">
        <v>162</v>
      </c>
      <c r="BR676" s="13" t="s">
        <v>163</v>
      </c>
      <c r="BS676" s="13" t="s">
        <v>1222</v>
      </c>
      <c r="BT676" s="13">
        <v>527829576</v>
      </c>
      <c r="BU676" s="13">
        <v>527829576</v>
      </c>
      <c r="BV676" s="13"/>
      <c r="BW676" s="13" t="s">
        <v>260</v>
      </c>
      <c r="BX676" s="13" t="s">
        <v>943</v>
      </c>
      <c r="BY676" s="13" t="s">
        <v>5467</v>
      </c>
      <c r="BZ676" s="13"/>
      <c r="CA676" s="13"/>
      <c r="CB676" s="13"/>
      <c r="CC676" s="13" t="s">
        <v>5468</v>
      </c>
      <c r="CD676" s="13" t="s">
        <v>5469</v>
      </c>
      <c r="CE676" s="13" t="s">
        <v>5466</v>
      </c>
      <c r="CF676" s="13" t="s">
        <v>170</v>
      </c>
      <c r="CG676" s="13" t="s">
        <v>203</v>
      </c>
      <c r="CH676" s="13" t="s">
        <v>4466</v>
      </c>
      <c r="CI676" s="13"/>
      <c r="CJ676" s="13"/>
      <c r="CK676" s="13">
        <v>236</v>
      </c>
      <c r="CL676" s="13" t="s">
        <v>5470</v>
      </c>
      <c r="CM676" s="13" t="s">
        <v>1227</v>
      </c>
      <c r="CN676" s="13" t="s">
        <v>149</v>
      </c>
      <c r="CO676" s="13">
        <v>7</v>
      </c>
      <c r="CP676" s="13"/>
      <c r="CQ676" s="13"/>
      <c r="CR676" s="13" t="s">
        <v>1227</v>
      </c>
      <c r="CS676" s="13"/>
      <c r="CT676" s="13"/>
      <c r="CU676" s="13">
        <v>1</v>
      </c>
      <c r="CV676" s="13" t="s">
        <v>1228</v>
      </c>
      <c r="CW676" s="13" t="s">
        <v>1229</v>
      </c>
      <c r="CX676" s="13"/>
      <c r="CY676" s="13">
        <v>6.3898660780142106E+17</v>
      </c>
      <c r="CZ676" s="13" t="b">
        <v>1</v>
      </c>
      <c r="DA676" s="13" t="b">
        <v>1</v>
      </c>
      <c r="DB676" s="13"/>
      <c r="DC676" s="14">
        <v>43160</v>
      </c>
      <c r="DD676" s="13"/>
      <c r="DG676" s="3"/>
    </row>
    <row r="677" spans="1:111" ht="15.75">
      <c r="A677" s="13" t="s">
        <v>139</v>
      </c>
      <c r="B677" s="13" t="s">
        <v>5460</v>
      </c>
      <c r="C677" s="13" t="s">
        <v>191</v>
      </c>
      <c r="D677" s="13" t="s">
        <v>1208</v>
      </c>
      <c r="E677" s="13" t="s">
        <v>142</v>
      </c>
      <c r="F677" s="13" t="s">
        <v>140</v>
      </c>
      <c r="G677" s="13">
        <v>0</v>
      </c>
      <c r="H677" s="13">
        <v>0</v>
      </c>
      <c r="I677" s="13" t="s">
        <v>163</v>
      </c>
      <c r="J677" s="13" t="s">
        <v>144</v>
      </c>
      <c r="K677" s="13"/>
      <c r="L677" s="13"/>
      <c r="M677" s="13"/>
      <c r="N677" s="13" t="s">
        <v>1209</v>
      </c>
      <c r="O677" s="13">
        <v>3.5419999999999998</v>
      </c>
      <c r="P677" s="13"/>
      <c r="Q677" s="13"/>
      <c r="R677" s="13"/>
      <c r="S677" s="13">
        <v>0</v>
      </c>
      <c r="T677" s="13" t="s">
        <v>316</v>
      </c>
      <c r="U677" s="13" t="s">
        <v>1210</v>
      </c>
      <c r="V677" s="13"/>
      <c r="W677" s="13" t="s">
        <v>144</v>
      </c>
      <c r="X677" s="13"/>
      <c r="Y677" s="13" t="s">
        <v>148</v>
      </c>
      <c r="Z677" s="13" t="s">
        <v>149</v>
      </c>
      <c r="AA677" s="13">
        <v>3877</v>
      </c>
      <c r="AB677" s="13" t="s">
        <v>5461</v>
      </c>
      <c r="AC677" s="13">
        <v>2.2000000000000002</v>
      </c>
      <c r="AD677" s="13" t="s">
        <v>1212</v>
      </c>
      <c r="AE677" s="13" t="s">
        <v>1213</v>
      </c>
      <c r="AF677" s="13" t="s">
        <v>153</v>
      </c>
      <c r="AG677" s="13" t="s">
        <v>1214</v>
      </c>
      <c r="AH677" s="13">
        <v>0</v>
      </c>
      <c r="AI677" s="13"/>
      <c r="AJ677" s="13" t="s">
        <v>5462</v>
      </c>
      <c r="AK677" s="13"/>
      <c r="AL677" s="13" t="s">
        <v>5463</v>
      </c>
      <c r="AM677" s="13"/>
      <c r="AN677" s="13"/>
      <c r="AO677" s="13" t="s">
        <v>144</v>
      </c>
      <c r="AP677" s="13" t="s">
        <v>144</v>
      </c>
      <c r="AQ677" s="13" t="s">
        <v>144</v>
      </c>
      <c r="AR677" s="13" t="b">
        <v>0</v>
      </c>
      <c r="AS677" s="13"/>
      <c r="AT677" s="13"/>
      <c r="AU677" s="13" t="s">
        <v>5464</v>
      </c>
      <c r="AV677" s="18"/>
      <c r="AW677" s="13">
        <v>8888948</v>
      </c>
      <c r="AX677" s="13">
        <v>2</v>
      </c>
      <c r="AY677" s="13" t="b">
        <v>0</v>
      </c>
      <c r="AZ677" s="13"/>
      <c r="BA677" s="13"/>
      <c r="BB677" s="13"/>
      <c r="BC677" s="13"/>
      <c r="BD677" s="13"/>
      <c r="BE677" s="13"/>
      <c r="BF677" s="13"/>
      <c r="BG677" s="13"/>
      <c r="BH677" s="13" t="s">
        <v>5465</v>
      </c>
      <c r="BI677" s="18"/>
      <c r="BJ677" s="13" t="s">
        <v>1558</v>
      </c>
      <c r="BK677" s="13"/>
      <c r="BL677" s="13"/>
      <c r="BM677" s="13"/>
      <c r="BN677" s="13"/>
      <c r="BO677" s="13"/>
      <c r="BP677" s="13" t="s">
        <v>5466</v>
      </c>
      <c r="BQ677" s="13" t="s">
        <v>162</v>
      </c>
      <c r="BR677" s="13" t="s">
        <v>163</v>
      </c>
      <c r="BS677" s="13" t="s">
        <v>1222</v>
      </c>
      <c r="BT677" s="13">
        <v>527829576</v>
      </c>
      <c r="BU677" s="13">
        <v>527829576</v>
      </c>
      <c r="BV677" s="13"/>
      <c r="BW677" s="13" t="s">
        <v>260</v>
      </c>
      <c r="BX677" s="13" t="s">
        <v>943</v>
      </c>
      <c r="BY677" s="13" t="s">
        <v>5467</v>
      </c>
      <c r="BZ677" s="13"/>
      <c r="CA677" s="13"/>
      <c r="CB677" s="13"/>
      <c r="CC677" s="13" t="s">
        <v>5468</v>
      </c>
      <c r="CD677" s="13" t="s">
        <v>5469</v>
      </c>
      <c r="CE677" s="13" t="s">
        <v>5466</v>
      </c>
      <c r="CF677" s="13" t="s">
        <v>170</v>
      </c>
      <c r="CG677" s="13" t="s">
        <v>203</v>
      </c>
      <c r="CH677" s="13" t="s">
        <v>4466</v>
      </c>
      <c r="CI677" s="13"/>
      <c r="CJ677" s="13"/>
      <c r="CK677" s="13">
        <v>236</v>
      </c>
      <c r="CL677" s="13" t="s">
        <v>5470</v>
      </c>
      <c r="CM677" s="13" t="s">
        <v>1227</v>
      </c>
      <c r="CN677" s="13" t="s">
        <v>149</v>
      </c>
      <c r="CO677" s="13">
        <v>7</v>
      </c>
      <c r="CP677" s="13"/>
      <c r="CQ677" s="13"/>
      <c r="CR677" s="13" t="s">
        <v>1227</v>
      </c>
      <c r="CS677" s="13"/>
      <c r="CT677" s="13"/>
      <c r="CU677" s="13">
        <v>1</v>
      </c>
      <c r="CV677" s="13" t="s">
        <v>1228</v>
      </c>
      <c r="CW677" s="13" t="s">
        <v>1229</v>
      </c>
      <c r="CX677" s="13"/>
      <c r="CY677" s="13">
        <v>6.3898660780137306E+17</v>
      </c>
      <c r="CZ677" s="13" t="b">
        <v>1</v>
      </c>
      <c r="DA677" s="13" t="b">
        <v>0</v>
      </c>
      <c r="DB677" s="13"/>
      <c r="DC677" s="14">
        <v>43160</v>
      </c>
      <c r="DD677" s="13"/>
      <c r="DG677" s="3"/>
    </row>
    <row r="678" spans="1:111" ht="15.75">
      <c r="A678" s="13" t="s">
        <v>139</v>
      </c>
      <c r="B678" s="13" t="s">
        <v>5460</v>
      </c>
      <c r="C678" s="13" t="s">
        <v>191</v>
      </c>
      <c r="D678" s="13" t="s">
        <v>1208</v>
      </c>
      <c r="E678" s="13" t="s">
        <v>142</v>
      </c>
      <c r="F678" s="13" t="s">
        <v>140</v>
      </c>
      <c r="G678" s="13" t="s">
        <v>396</v>
      </c>
      <c r="H678" s="13">
        <v>0</v>
      </c>
      <c r="I678" s="13" t="s">
        <v>163</v>
      </c>
      <c r="J678" s="13" t="s">
        <v>144</v>
      </c>
      <c r="K678" s="13"/>
      <c r="L678" s="13"/>
      <c r="M678" s="13"/>
      <c r="N678" s="13" t="s">
        <v>1209</v>
      </c>
      <c r="O678" s="13" t="s">
        <v>5472</v>
      </c>
      <c r="P678" s="13"/>
      <c r="Q678" s="13"/>
      <c r="R678" s="13"/>
      <c r="S678" s="13">
        <v>0</v>
      </c>
      <c r="T678" s="13" t="s">
        <v>316</v>
      </c>
      <c r="U678" s="13" t="s">
        <v>1210</v>
      </c>
      <c r="V678" s="13"/>
      <c r="W678" s="13" t="s">
        <v>144</v>
      </c>
      <c r="X678" s="13"/>
      <c r="Y678" s="13" t="s">
        <v>148</v>
      </c>
      <c r="Z678" s="13" t="s">
        <v>149</v>
      </c>
      <c r="AA678" s="13">
        <v>3875</v>
      </c>
      <c r="AB678" s="13" t="s">
        <v>5473</v>
      </c>
      <c r="AC678" s="13">
        <v>15.2</v>
      </c>
      <c r="AD678" s="13" t="s">
        <v>1212</v>
      </c>
      <c r="AE678" s="13" t="s">
        <v>1213</v>
      </c>
      <c r="AF678" s="13" t="s">
        <v>153</v>
      </c>
      <c r="AG678" s="13" t="s">
        <v>1214</v>
      </c>
      <c r="AH678" s="13">
        <v>0</v>
      </c>
      <c r="AI678" s="13"/>
      <c r="AJ678" s="13" t="s">
        <v>5462</v>
      </c>
      <c r="AK678" s="13"/>
      <c r="AL678" s="13" t="s">
        <v>5463</v>
      </c>
      <c r="AM678" s="13"/>
      <c r="AN678" s="13"/>
      <c r="AO678" s="13" t="s">
        <v>144</v>
      </c>
      <c r="AP678" s="13" t="s">
        <v>144</v>
      </c>
      <c r="AQ678" s="13" t="s">
        <v>144</v>
      </c>
      <c r="AR678" s="13" t="b">
        <v>0</v>
      </c>
      <c r="AS678" s="13"/>
      <c r="AT678" s="13"/>
      <c r="AU678" s="13" t="s">
        <v>5464</v>
      </c>
      <c r="AV678" s="18"/>
      <c r="AW678" s="13">
        <v>8888948</v>
      </c>
      <c r="AX678" s="13">
        <v>2</v>
      </c>
      <c r="AY678" s="13" t="b">
        <v>0</v>
      </c>
      <c r="AZ678" s="13"/>
      <c r="BA678" s="13"/>
      <c r="BB678" s="13"/>
      <c r="BC678" s="13"/>
      <c r="BD678" s="13"/>
      <c r="BE678" s="13"/>
      <c r="BF678" s="13"/>
      <c r="BG678" s="13"/>
      <c r="BH678" s="13" t="s">
        <v>5465</v>
      </c>
      <c r="BI678" s="18"/>
      <c r="BJ678" s="13" t="s">
        <v>1558</v>
      </c>
      <c r="BK678" s="13"/>
      <c r="BL678" s="13"/>
      <c r="BM678" s="13"/>
      <c r="BN678" s="13"/>
      <c r="BO678" s="13"/>
      <c r="BP678" s="13" t="s">
        <v>5466</v>
      </c>
      <c r="BQ678" s="13" t="s">
        <v>162</v>
      </c>
      <c r="BR678" s="13" t="s">
        <v>163</v>
      </c>
      <c r="BS678" s="13" t="s">
        <v>1222</v>
      </c>
      <c r="BT678" s="13">
        <v>527829576</v>
      </c>
      <c r="BU678" s="13">
        <v>527829576</v>
      </c>
      <c r="BV678" s="13"/>
      <c r="BW678" s="13" t="s">
        <v>260</v>
      </c>
      <c r="BX678" s="13" t="s">
        <v>943</v>
      </c>
      <c r="BY678" s="13" t="s">
        <v>5467</v>
      </c>
      <c r="BZ678" s="13"/>
      <c r="CA678" s="13"/>
      <c r="CB678" s="13"/>
      <c r="CC678" s="13" t="s">
        <v>5468</v>
      </c>
      <c r="CD678" s="13" t="s">
        <v>5469</v>
      </c>
      <c r="CE678" s="13" t="s">
        <v>5466</v>
      </c>
      <c r="CF678" s="13" t="s">
        <v>170</v>
      </c>
      <c r="CG678" s="13" t="s">
        <v>203</v>
      </c>
      <c r="CH678" s="13" t="s">
        <v>4466</v>
      </c>
      <c r="CI678" s="13"/>
      <c r="CJ678" s="13"/>
      <c r="CK678" s="13">
        <v>236</v>
      </c>
      <c r="CL678" s="13" t="s">
        <v>5470</v>
      </c>
      <c r="CM678" s="13" t="s">
        <v>1227</v>
      </c>
      <c r="CN678" s="13" t="s">
        <v>149</v>
      </c>
      <c r="CO678" s="13">
        <v>7</v>
      </c>
      <c r="CP678" s="13"/>
      <c r="CQ678" s="13"/>
      <c r="CR678" s="13" t="s">
        <v>1227</v>
      </c>
      <c r="CS678" s="13"/>
      <c r="CT678" s="13"/>
      <c r="CU678" s="13">
        <v>1</v>
      </c>
      <c r="CV678" s="13" t="s">
        <v>1228</v>
      </c>
      <c r="CW678" s="13" t="s">
        <v>1229</v>
      </c>
      <c r="CX678" s="13"/>
      <c r="CY678" s="13">
        <v>6.3898660780137306E+17</v>
      </c>
      <c r="CZ678" s="13" t="b">
        <v>1</v>
      </c>
      <c r="DA678" s="13" t="b">
        <v>0</v>
      </c>
      <c r="DB678" s="13"/>
      <c r="DC678" s="14">
        <v>43160</v>
      </c>
      <c r="DD678" s="13"/>
      <c r="DG678" s="3"/>
    </row>
    <row r="679" spans="1:111" ht="15.75">
      <c r="A679" s="13" t="s">
        <v>139</v>
      </c>
      <c r="B679" s="13" t="s">
        <v>5460</v>
      </c>
      <c r="C679" s="13" t="s">
        <v>191</v>
      </c>
      <c r="D679" s="13" t="s">
        <v>1208</v>
      </c>
      <c r="E679" s="13" t="s">
        <v>142</v>
      </c>
      <c r="F679" s="13" t="s">
        <v>140</v>
      </c>
      <c r="G679" s="13" t="s">
        <v>396</v>
      </c>
      <c r="H679" s="13">
        <v>0</v>
      </c>
      <c r="I679" s="13" t="s">
        <v>163</v>
      </c>
      <c r="J679" s="13" t="s">
        <v>144</v>
      </c>
      <c r="K679" s="13"/>
      <c r="L679" s="13"/>
      <c r="M679" s="13"/>
      <c r="N679" s="13" t="s">
        <v>1209</v>
      </c>
      <c r="O679" s="13" t="s">
        <v>5474</v>
      </c>
      <c r="P679" s="13"/>
      <c r="Q679" s="13"/>
      <c r="R679" s="13"/>
      <c r="S679" s="13">
        <v>0</v>
      </c>
      <c r="T679" s="13" t="s">
        <v>193</v>
      </c>
      <c r="U679" s="13" t="s">
        <v>1210</v>
      </c>
      <c r="V679" s="13"/>
      <c r="W679" s="13" t="s">
        <v>144</v>
      </c>
      <c r="X679" s="13"/>
      <c r="Y679" s="13" t="s">
        <v>148</v>
      </c>
      <c r="Z679" s="13" t="s">
        <v>149</v>
      </c>
      <c r="AA679" s="13">
        <v>1952</v>
      </c>
      <c r="AB679" s="13" t="s">
        <v>5471</v>
      </c>
      <c r="AC679" s="13">
        <v>19.8</v>
      </c>
      <c r="AD679" s="13" t="s">
        <v>1212</v>
      </c>
      <c r="AE679" s="13" t="s">
        <v>1213</v>
      </c>
      <c r="AF679" s="13" t="s">
        <v>153</v>
      </c>
      <c r="AG679" s="13" t="s">
        <v>1214</v>
      </c>
      <c r="AH679" s="13">
        <v>0</v>
      </c>
      <c r="AI679" s="13"/>
      <c r="AJ679" s="13" t="s">
        <v>5462</v>
      </c>
      <c r="AK679" s="13"/>
      <c r="AL679" s="13" t="s">
        <v>5463</v>
      </c>
      <c r="AM679" s="13"/>
      <c r="AN679" s="13"/>
      <c r="AO679" s="13" t="s">
        <v>144</v>
      </c>
      <c r="AP679" s="13" t="s">
        <v>144</v>
      </c>
      <c r="AQ679" s="13" t="s">
        <v>144</v>
      </c>
      <c r="AR679" s="13" t="b">
        <v>0</v>
      </c>
      <c r="AS679" s="13"/>
      <c r="AT679" s="13"/>
      <c r="AU679" s="13" t="s">
        <v>5464</v>
      </c>
      <c r="AV679" s="18"/>
      <c r="AW679" s="13">
        <v>8888948</v>
      </c>
      <c r="AX679" s="13">
        <v>2</v>
      </c>
      <c r="AY679" s="13" t="b">
        <v>0</v>
      </c>
      <c r="AZ679" s="13"/>
      <c r="BA679" s="13"/>
      <c r="BB679" s="13"/>
      <c r="BC679" s="13"/>
      <c r="BD679" s="13"/>
      <c r="BE679" s="13"/>
      <c r="BF679" s="13"/>
      <c r="BG679" s="13"/>
      <c r="BH679" s="13" t="s">
        <v>5465</v>
      </c>
      <c r="BI679" s="18"/>
      <c r="BJ679" s="13" t="s">
        <v>1558</v>
      </c>
      <c r="BK679" s="13"/>
      <c r="BL679" s="13"/>
      <c r="BM679" s="13"/>
      <c r="BN679" s="13"/>
      <c r="BO679" s="13"/>
      <c r="BP679" s="13" t="s">
        <v>5466</v>
      </c>
      <c r="BQ679" s="13" t="s">
        <v>162</v>
      </c>
      <c r="BR679" s="13" t="s">
        <v>163</v>
      </c>
      <c r="BS679" s="13" t="s">
        <v>1222</v>
      </c>
      <c r="BT679" s="13">
        <v>527829576</v>
      </c>
      <c r="BU679" s="13">
        <v>527829576</v>
      </c>
      <c r="BV679" s="13"/>
      <c r="BW679" s="13" t="s">
        <v>260</v>
      </c>
      <c r="BX679" s="13" t="s">
        <v>943</v>
      </c>
      <c r="BY679" s="13" t="s">
        <v>5467</v>
      </c>
      <c r="BZ679" s="13"/>
      <c r="CA679" s="13"/>
      <c r="CB679" s="13"/>
      <c r="CC679" s="13" t="s">
        <v>5468</v>
      </c>
      <c r="CD679" s="13" t="s">
        <v>5469</v>
      </c>
      <c r="CE679" s="13" t="s">
        <v>5466</v>
      </c>
      <c r="CF679" s="13" t="s">
        <v>170</v>
      </c>
      <c r="CG679" s="13" t="s">
        <v>203</v>
      </c>
      <c r="CH679" s="13" t="s">
        <v>4466</v>
      </c>
      <c r="CI679" s="13"/>
      <c r="CJ679" s="13"/>
      <c r="CK679" s="13">
        <v>236</v>
      </c>
      <c r="CL679" s="13" t="s">
        <v>5470</v>
      </c>
      <c r="CM679" s="13" t="s">
        <v>1227</v>
      </c>
      <c r="CN679" s="13" t="s">
        <v>149</v>
      </c>
      <c r="CO679" s="13">
        <v>7</v>
      </c>
      <c r="CP679" s="13"/>
      <c r="CQ679" s="13"/>
      <c r="CR679" s="13" t="s">
        <v>1227</v>
      </c>
      <c r="CS679" s="13"/>
      <c r="CT679" s="13"/>
      <c r="CU679" s="13">
        <v>1</v>
      </c>
      <c r="CV679" s="13" t="s">
        <v>1228</v>
      </c>
      <c r="CW679" s="13" t="s">
        <v>1229</v>
      </c>
      <c r="CX679" s="13"/>
      <c r="CY679" s="13">
        <v>6.3898660780137306E+17</v>
      </c>
      <c r="CZ679" s="13" t="b">
        <v>1</v>
      </c>
      <c r="DA679" s="13" t="b">
        <v>0</v>
      </c>
      <c r="DB679" s="13"/>
      <c r="DC679" s="14">
        <v>43160</v>
      </c>
      <c r="DD679" s="13"/>
      <c r="DG679" s="3"/>
    </row>
    <row r="680" spans="1:111" ht="15.75">
      <c r="A680" s="13" t="s">
        <v>139</v>
      </c>
      <c r="B680" s="13" t="s">
        <v>5460</v>
      </c>
      <c r="C680" s="13" t="s">
        <v>191</v>
      </c>
      <c r="D680" s="13" t="s">
        <v>1208</v>
      </c>
      <c r="E680" s="13" t="s">
        <v>142</v>
      </c>
      <c r="F680" s="13" t="s">
        <v>140</v>
      </c>
      <c r="G680" s="13">
        <v>0</v>
      </c>
      <c r="H680" s="13">
        <v>0</v>
      </c>
      <c r="I680" s="13" t="s">
        <v>163</v>
      </c>
      <c r="J680" s="13" t="s">
        <v>144</v>
      </c>
      <c r="K680" s="13"/>
      <c r="L680" s="13"/>
      <c r="M680" s="13"/>
      <c r="N680" s="13" t="s">
        <v>1300</v>
      </c>
      <c r="O680" s="13">
        <v>1.605</v>
      </c>
      <c r="P680" s="13"/>
      <c r="Q680" s="13"/>
      <c r="R680" s="13"/>
      <c r="S680" s="13">
        <v>0</v>
      </c>
      <c r="T680" s="13" t="s">
        <v>965</v>
      </c>
      <c r="U680" s="13" t="s">
        <v>1210</v>
      </c>
      <c r="V680" s="13"/>
      <c r="W680" s="13" t="s">
        <v>144</v>
      </c>
      <c r="X680" s="13"/>
      <c r="Y680" s="13" t="s">
        <v>148</v>
      </c>
      <c r="Z680" s="13" t="s">
        <v>149</v>
      </c>
      <c r="AA680" s="13">
        <v>3876</v>
      </c>
      <c r="AB680" s="13" t="s">
        <v>5461</v>
      </c>
      <c r="AC680" s="13">
        <v>1</v>
      </c>
      <c r="AD680" s="13" t="s">
        <v>1212</v>
      </c>
      <c r="AE680" s="13" t="s">
        <v>1213</v>
      </c>
      <c r="AF680" s="13" t="s">
        <v>153</v>
      </c>
      <c r="AG680" s="13" t="s">
        <v>1214</v>
      </c>
      <c r="AH680" s="13">
        <v>0</v>
      </c>
      <c r="AI680" s="13"/>
      <c r="AJ680" s="13" t="s">
        <v>5462</v>
      </c>
      <c r="AK680" s="13"/>
      <c r="AL680" s="13" t="s">
        <v>5463</v>
      </c>
      <c r="AM680" s="13"/>
      <c r="AN680" s="13"/>
      <c r="AO680" s="13" t="s">
        <v>144</v>
      </c>
      <c r="AP680" s="13" t="s">
        <v>144</v>
      </c>
      <c r="AQ680" s="13" t="s">
        <v>144</v>
      </c>
      <c r="AR680" s="13" t="b">
        <v>0</v>
      </c>
      <c r="AS680" s="13"/>
      <c r="AT680" s="13"/>
      <c r="AU680" s="13" t="s">
        <v>5464</v>
      </c>
      <c r="AV680" s="18"/>
      <c r="AW680" s="13">
        <v>8888948</v>
      </c>
      <c r="AX680" s="13">
        <v>2</v>
      </c>
      <c r="AY680" s="13" t="b">
        <v>0</v>
      </c>
      <c r="AZ680" s="13"/>
      <c r="BA680" s="13"/>
      <c r="BB680" s="13"/>
      <c r="BC680" s="13"/>
      <c r="BD680" s="13"/>
      <c r="BE680" s="13"/>
      <c r="BF680" s="13"/>
      <c r="BG680" s="13"/>
      <c r="BH680" s="13" t="s">
        <v>5465</v>
      </c>
      <c r="BI680" s="18"/>
      <c r="BJ680" s="13" t="s">
        <v>1558</v>
      </c>
      <c r="BK680" s="13"/>
      <c r="BL680" s="13"/>
      <c r="BM680" s="13"/>
      <c r="BN680" s="13"/>
      <c r="BO680" s="13"/>
      <c r="BP680" s="13" t="s">
        <v>5466</v>
      </c>
      <c r="BQ680" s="13" t="s">
        <v>162</v>
      </c>
      <c r="BR680" s="13" t="s">
        <v>163</v>
      </c>
      <c r="BS680" s="13" t="s">
        <v>1222</v>
      </c>
      <c r="BT680" s="13">
        <v>527829576</v>
      </c>
      <c r="BU680" s="13">
        <v>527829576</v>
      </c>
      <c r="BV680" s="13"/>
      <c r="BW680" s="13" t="s">
        <v>260</v>
      </c>
      <c r="BX680" s="13" t="s">
        <v>943</v>
      </c>
      <c r="BY680" s="13" t="s">
        <v>5467</v>
      </c>
      <c r="BZ680" s="13"/>
      <c r="CA680" s="13"/>
      <c r="CB680" s="13"/>
      <c r="CC680" s="13" t="s">
        <v>5468</v>
      </c>
      <c r="CD680" s="13" t="s">
        <v>5469</v>
      </c>
      <c r="CE680" s="13" t="s">
        <v>5466</v>
      </c>
      <c r="CF680" s="13" t="s">
        <v>170</v>
      </c>
      <c r="CG680" s="13" t="s">
        <v>203</v>
      </c>
      <c r="CH680" s="13" t="s">
        <v>4466</v>
      </c>
      <c r="CI680" s="13"/>
      <c r="CJ680" s="13"/>
      <c r="CK680" s="13">
        <v>236</v>
      </c>
      <c r="CL680" s="13" t="s">
        <v>5470</v>
      </c>
      <c r="CM680" s="13" t="s">
        <v>1227</v>
      </c>
      <c r="CN680" s="13" t="s">
        <v>149</v>
      </c>
      <c r="CO680" s="13">
        <v>7</v>
      </c>
      <c r="CP680" s="13"/>
      <c r="CQ680" s="13"/>
      <c r="CR680" s="13" t="s">
        <v>1227</v>
      </c>
      <c r="CS680" s="13"/>
      <c r="CT680" s="13"/>
      <c r="CU680" s="13">
        <v>1</v>
      </c>
      <c r="CV680" s="13" t="s">
        <v>1228</v>
      </c>
      <c r="CW680" s="13" t="s">
        <v>1229</v>
      </c>
      <c r="CX680" s="13"/>
      <c r="CY680" s="13">
        <v>6.3898660780140506E+17</v>
      </c>
      <c r="CZ680" s="13" t="b">
        <v>1</v>
      </c>
      <c r="DA680" s="13" t="b">
        <v>1</v>
      </c>
      <c r="DB680" s="13"/>
      <c r="DC680" s="14">
        <v>43160</v>
      </c>
      <c r="DD680" s="13"/>
      <c r="DG680" s="3"/>
    </row>
    <row r="681" spans="1:111" ht="15.75">
      <c r="A681" s="13" t="s">
        <v>139</v>
      </c>
      <c r="B681" s="13" t="s">
        <v>5460</v>
      </c>
      <c r="C681" s="13" t="s">
        <v>191</v>
      </c>
      <c r="D681" s="13" t="s">
        <v>1208</v>
      </c>
      <c r="E681" s="13" t="s">
        <v>175</v>
      </c>
      <c r="F681" s="13" t="s">
        <v>140</v>
      </c>
      <c r="G681" s="13">
        <v>0</v>
      </c>
      <c r="H681" s="13">
        <v>0</v>
      </c>
      <c r="I681" s="13" t="s">
        <v>163</v>
      </c>
      <c r="J681" s="13" t="s">
        <v>144</v>
      </c>
      <c r="K681" s="13"/>
      <c r="L681" s="13"/>
      <c r="M681" s="13"/>
      <c r="N681" s="13" t="s">
        <v>191</v>
      </c>
      <c r="O681" s="13">
        <v>324</v>
      </c>
      <c r="P681" s="13"/>
      <c r="Q681" s="13"/>
      <c r="R681" s="13"/>
      <c r="S681" s="13">
        <v>0</v>
      </c>
      <c r="T681" s="13" t="s">
        <v>699</v>
      </c>
      <c r="U681" s="13" t="s">
        <v>1210</v>
      </c>
      <c r="V681" s="13"/>
      <c r="W681" s="13" t="s">
        <v>144</v>
      </c>
      <c r="X681" s="13"/>
      <c r="Y681" s="13" t="s">
        <v>148</v>
      </c>
      <c r="Z681" s="13" t="s">
        <v>149</v>
      </c>
      <c r="AA681" s="13">
        <v>946</v>
      </c>
      <c r="AB681" s="13" t="s">
        <v>5475</v>
      </c>
      <c r="AC681" s="13">
        <v>200</v>
      </c>
      <c r="AD681" s="13" t="s">
        <v>1212</v>
      </c>
      <c r="AE681" s="13" t="s">
        <v>1213</v>
      </c>
      <c r="AF681" s="13" t="s">
        <v>153</v>
      </c>
      <c r="AG681" s="13" t="s">
        <v>1214</v>
      </c>
      <c r="AH681" s="13">
        <v>0</v>
      </c>
      <c r="AI681" s="13"/>
      <c r="AJ681" s="13" t="s">
        <v>5462</v>
      </c>
      <c r="AK681" s="13"/>
      <c r="AL681" s="13" t="s">
        <v>5463</v>
      </c>
      <c r="AM681" s="13"/>
      <c r="AN681" s="13"/>
      <c r="AO681" s="13" t="s">
        <v>144</v>
      </c>
      <c r="AP681" s="13" t="s">
        <v>144</v>
      </c>
      <c r="AQ681" s="13" t="s">
        <v>144</v>
      </c>
      <c r="AR681" s="13" t="b">
        <v>0</v>
      </c>
      <c r="AS681" s="13"/>
      <c r="AT681" s="13"/>
      <c r="AU681" s="13" t="s">
        <v>5464</v>
      </c>
      <c r="AV681" s="18"/>
      <c r="AW681" s="13">
        <v>8888948</v>
      </c>
      <c r="AX681" s="13">
        <v>2</v>
      </c>
      <c r="AY681" s="13" t="b">
        <v>0</v>
      </c>
      <c r="AZ681" s="13"/>
      <c r="BA681" s="13"/>
      <c r="BB681" s="13"/>
      <c r="BC681" s="13"/>
      <c r="BD681" s="13"/>
      <c r="BE681" s="13"/>
      <c r="BF681" s="13"/>
      <c r="BG681" s="13"/>
      <c r="BH681" s="13" t="s">
        <v>5465</v>
      </c>
      <c r="BI681" s="18"/>
      <c r="BJ681" s="13" t="s">
        <v>1558</v>
      </c>
      <c r="BK681" s="13"/>
      <c r="BL681" s="13"/>
      <c r="BM681" s="13"/>
      <c r="BN681" s="13"/>
      <c r="BO681" s="13"/>
      <c r="BP681" s="13" t="s">
        <v>5466</v>
      </c>
      <c r="BQ681" s="13" t="s">
        <v>162</v>
      </c>
      <c r="BR681" s="13" t="s">
        <v>163</v>
      </c>
      <c r="BS681" s="13" t="s">
        <v>1222</v>
      </c>
      <c r="BT681" s="13">
        <v>527829576</v>
      </c>
      <c r="BU681" s="13">
        <v>527829576</v>
      </c>
      <c r="BV681" s="13"/>
      <c r="BW681" s="13" t="s">
        <v>260</v>
      </c>
      <c r="BX681" s="13" t="s">
        <v>943</v>
      </c>
      <c r="BY681" s="13" t="s">
        <v>5467</v>
      </c>
      <c r="BZ681" s="13"/>
      <c r="CA681" s="13"/>
      <c r="CB681" s="13"/>
      <c r="CC681" s="13" t="s">
        <v>5468</v>
      </c>
      <c r="CD681" s="13" t="s">
        <v>5469</v>
      </c>
      <c r="CE681" s="13" t="s">
        <v>5466</v>
      </c>
      <c r="CF681" s="13" t="s">
        <v>170</v>
      </c>
      <c r="CG681" s="13" t="s">
        <v>203</v>
      </c>
      <c r="CH681" s="13" t="s">
        <v>4466</v>
      </c>
      <c r="CI681" s="13"/>
      <c r="CJ681" s="13"/>
      <c r="CK681" s="13">
        <v>236</v>
      </c>
      <c r="CL681" s="13" t="s">
        <v>5470</v>
      </c>
      <c r="CM681" s="13" t="s">
        <v>1227</v>
      </c>
      <c r="CN681" s="13" t="s">
        <v>149</v>
      </c>
      <c r="CO681" s="13">
        <v>7</v>
      </c>
      <c r="CP681" s="13"/>
      <c r="CQ681" s="13"/>
      <c r="CR681" s="13" t="s">
        <v>1227</v>
      </c>
      <c r="CS681" s="13"/>
      <c r="CT681" s="13"/>
      <c r="CU681" s="13">
        <v>1</v>
      </c>
      <c r="CV681" s="13" t="s">
        <v>1228</v>
      </c>
      <c r="CW681" s="13" t="s">
        <v>1229</v>
      </c>
      <c r="CX681" s="13"/>
      <c r="CY681" s="13">
        <v>6.3898660780137997E+17</v>
      </c>
      <c r="CZ681" s="13" t="b">
        <v>1</v>
      </c>
      <c r="DA681" s="13" t="b">
        <v>1</v>
      </c>
      <c r="DB681" s="13"/>
      <c r="DC681" s="14">
        <v>43160</v>
      </c>
      <c r="DD681" s="13"/>
      <c r="DG681" s="3"/>
    </row>
    <row r="682" spans="1:111" ht="15.75">
      <c r="A682" s="13" t="s">
        <v>139</v>
      </c>
      <c r="B682" s="13" t="s">
        <v>5460</v>
      </c>
      <c r="C682" s="13" t="s">
        <v>191</v>
      </c>
      <c r="D682" s="13" t="s">
        <v>1208</v>
      </c>
      <c r="E682" s="13" t="s">
        <v>175</v>
      </c>
      <c r="F682" s="13" t="s">
        <v>140</v>
      </c>
      <c r="G682" s="13">
        <v>0</v>
      </c>
      <c r="H682" s="13">
        <v>0</v>
      </c>
      <c r="I682" s="13" t="s">
        <v>163</v>
      </c>
      <c r="J682" s="13" t="s">
        <v>144</v>
      </c>
      <c r="K682" s="13"/>
      <c r="L682" s="13"/>
      <c r="M682" s="13"/>
      <c r="N682" s="13" t="s">
        <v>1341</v>
      </c>
      <c r="O682" s="13">
        <v>810</v>
      </c>
      <c r="P682" s="13"/>
      <c r="Q682" s="13"/>
      <c r="R682" s="13"/>
      <c r="S682" s="13">
        <v>0</v>
      </c>
      <c r="T682" s="13" t="s">
        <v>699</v>
      </c>
      <c r="U682" s="13" t="s">
        <v>1210</v>
      </c>
      <c r="V682" s="13"/>
      <c r="W682" s="13" t="s">
        <v>144</v>
      </c>
      <c r="X682" s="13"/>
      <c r="Y682" s="13" t="s">
        <v>148</v>
      </c>
      <c r="Z682" s="13" t="s">
        <v>149</v>
      </c>
      <c r="AA682" s="13">
        <v>945</v>
      </c>
      <c r="AB682" s="13" t="s">
        <v>5475</v>
      </c>
      <c r="AC682" s="13">
        <v>500</v>
      </c>
      <c r="AD682" s="13" t="s">
        <v>1212</v>
      </c>
      <c r="AE682" s="13" t="s">
        <v>1213</v>
      </c>
      <c r="AF682" s="13" t="s">
        <v>153</v>
      </c>
      <c r="AG682" s="13" t="s">
        <v>1214</v>
      </c>
      <c r="AH682" s="13">
        <v>0</v>
      </c>
      <c r="AI682" s="13"/>
      <c r="AJ682" s="13" t="s">
        <v>5462</v>
      </c>
      <c r="AK682" s="13"/>
      <c r="AL682" s="13" t="s">
        <v>5463</v>
      </c>
      <c r="AM682" s="13"/>
      <c r="AN682" s="13"/>
      <c r="AO682" s="13" t="s">
        <v>144</v>
      </c>
      <c r="AP682" s="13" t="s">
        <v>144</v>
      </c>
      <c r="AQ682" s="13" t="s">
        <v>144</v>
      </c>
      <c r="AR682" s="13" t="b">
        <v>0</v>
      </c>
      <c r="AS682" s="13"/>
      <c r="AT682" s="13"/>
      <c r="AU682" s="13" t="s">
        <v>5464</v>
      </c>
      <c r="AV682" s="18"/>
      <c r="AW682" s="13">
        <v>8888948</v>
      </c>
      <c r="AX682" s="13">
        <v>2</v>
      </c>
      <c r="AY682" s="13" t="b">
        <v>0</v>
      </c>
      <c r="AZ682" s="13"/>
      <c r="BA682" s="13"/>
      <c r="BB682" s="13"/>
      <c r="BC682" s="13"/>
      <c r="BD682" s="13"/>
      <c r="BE682" s="13"/>
      <c r="BF682" s="13"/>
      <c r="BG682" s="13"/>
      <c r="BH682" s="13" t="s">
        <v>5465</v>
      </c>
      <c r="BI682" s="18"/>
      <c r="BJ682" s="13" t="s">
        <v>1558</v>
      </c>
      <c r="BK682" s="13"/>
      <c r="BL682" s="13"/>
      <c r="BM682" s="13"/>
      <c r="BN682" s="13"/>
      <c r="BO682" s="13"/>
      <c r="BP682" s="13" t="s">
        <v>5466</v>
      </c>
      <c r="BQ682" s="13" t="s">
        <v>162</v>
      </c>
      <c r="BR682" s="13" t="s">
        <v>163</v>
      </c>
      <c r="BS682" s="13" t="s">
        <v>1222</v>
      </c>
      <c r="BT682" s="13">
        <v>527829576</v>
      </c>
      <c r="BU682" s="13">
        <v>527829576</v>
      </c>
      <c r="BV682" s="13"/>
      <c r="BW682" s="13" t="s">
        <v>260</v>
      </c>
      <c r="BX682" s="13" t="s">
        <v>943</v>
      </c>
      <c r="BY682" s="13" t="s">
        <v>5467</v>
      </c>
      <c r="BZ682" s="13"/>
      <c r="CA682" s="13"/>
      <c r="CB682" s="13"/>
      <c r="CC682" s="13" t="s">
        <v>5468</v>
      </c>
      <c r="CD682" s="13" t="s">
        <v>5469</v>
      </c>
      <c r="CE682" s="13" t="s">
        <v>5466</v>
      </c>
      <c r="CF682" s="13" t="s">
        <v>170</v>
      </c>
      <c r="CG682" s="13" t="s">
        <v>203</v>
      </c>
      <c r="CH682" s="13" t="s">
        <v>4466</v>
      </c>
      <c r="CI682" s="13"/>
      <c r="CJ682" s="13"/>
      <c r="CK682" s="13">
        <v>236</v>
      </c>
      <c r="CL682" s="13" t="s">
        <v>5470</v>
      </c>
      <c r="CM682" s="13" t="s">
        <v>1227</v>
      </c>
      <c r="CN682" s="13" t="s">
        <v>149</v>
      </c>
      <c r="CO682" s="13">
        <v>7</v>
      </c>
      <c r="CP682" s="13"/>
      <c r="CQ682" s="13"/>
      <c r="CR682" s="13" t="s">
        <v>1227</v>
      </c>
      <c r="CS682" s="13"/>
      <c r="CT682" s="13"/>
      <c r="CU682" s="13">
        <v>1</v>
      </c>
      <c r="CV682" s="13" t="s">
        <v>1228</v>
      </c>
      <c r="CW682" s="13" t="s">
        <v>1229</v>
      </c>
      <c r="CX682" s="13"/>
      <c r="CY682" s="13">
        <v>6.3898660780142106E+17</v>
      </c>
      <c r="CZ682" s="13" t="b">
        <v>1</v>
      </c>
      <c r="DA682" s="13" t="b">
        <v>1</v>
      </c>
      <c r="DB682" s="13"/>
      <c r="DC682" s="14">
        <v>43160</v>
      </c>
      <c r="DD682" s="13"/>
      <c r="DG682" s="3"/>
    </row>
    <row r="683" spans="1:111" ht="15.75">
      <c r="A683" s="13" t="s">
        <v>139</v>
      </c>
      <c r="B683" s="13" t="s">
        <v>5460</v>
      </c>
      <c r="C683" s="13" t="s">
        <v>191</v>
      </c>
      <c r="D683" s="13" t="s">
        <v>1208</v>
      </c>
      <c r="E683" s="13" t="s">
        <v>175</v>
      </c>
      <c r="F683" s="13" t="s">
        <v>140</v>
      </c>
      <c r="G683" s="13" t="s">
        <v>396</v>
      </c>
      <c r="H683" s="13">
        <v>0</v>
      </c>
      <c r="I683" s="13" t="s">
        <v>163</v>
      </c>
      <c r="J683" s="13" t="s">
        <v>144</v>
      </c>
      <c r="K683" s="13"/>
      <c r="L683" s="13"/>
      <c r="M683" s="13"/>
      <c r="N683" s="13" t="s">
        <v>1209</v>
      </c>
      <c r="O683" s="13" t="s">
        <v>5476</v>
      </c>
      <c r="P683" s="13"/>
      <c r="Q683" s="13"/>
      <c r="R683" s="13"/>
      <c r="S683" s="13">
        <v>0</v>
      </c>
      <c r="T683" s="13" t="s">
        <v>699</v>
      </c>
      <c r="U683" s="13" t="s">
        <v>1210</v>
      </c>
      <c r="V683" s="13"/>
      <c r="W683" s="13" t="s">
        <v>144</v>
      </c>
      <c r="X683" s="13"/>
      <c r="Y683" s="13" t="s">
        <v>148</v>
      </c>
      <c r="Z683" s="13" t="s">
        <v>149</v>
      </c>
      <c r="AA683" s="13">
        <v>943</v>
      </c>
      <c r="AB683" s="13" t="s">
        <v>5475</v>
      </c>
      <c r="AC683" s="13">
        <v>4.3</v>
      </c>
      <c r="AD683" s="13" t="s">
        <v>1212</v>
      </c>
      <c r="AE683" s="13" t="s">
        <v>1213</v>
      </c>
      <c r="AF683" s="13" t="s">
        <v>153</v>
      </c>
      <c r="AG683" s="13" t="s">
        <v>1214</v>
      </c>
      <c r="AH683" s="13">
        <v>0</v>
      </c>
      <c r="AI683" s="13"/>
      <c r="AJ683" s="13" t="s">
        <v>5462</v>
      </c>
      <c r="AK683" s="13"/>
      <c r="AL683" s="13" t="s">
        <v>5463</v>
      </c>
      <c r="AM683" s="13"/>
      <c r="AN683" s="13"/>
      <c r="AO683" s="13" t="s">
        <v>144</v>
      </c>
      <c r="AP683" s="13" t="s">
        <v>144</v>
      </c>
      <c r="AQ683" s="13" t="s">
        <v>144</v>
      </c>
      <c r="AR683" s="13" t="b">
        <v>0</v>
      </c>
      <c r="AS683" s="13"/>
      <c r="AT683" s="13"/>
      <c r="AU683" s="13" t="s">
        <v>5464</v>
      </c>
      <c r="AV683" s="18"/>
      <c r="AW683" s="13">
        <v>8888948</v>
      </c>
      <c r="AX683" s="13">
        <v>2</v>
      </c>
      <c r="AY683" s="13" t="b">
        <v>0</v>
      </c>
      <c r="AZ683" s="13"/>
      <c r="BA683" s="13"/>
      <c r="BB683" s="13"/>
      <c r="BC683" s="13"/>
      <c r="BD683" s="13"/>
      <c r="BE683" s="13"/>
      <c r="BF683" s="13"/>
      <c r="BG683" s="13"/>
      <c r="BH683" s="13" t="s">
        <v>5465</v>
      </c>
      <c r="BI683" s="18"/>
      <c r="BJ683" s="13" t="s">
        <v>1558</v>
      </c>
      <c r="BK683" s="13"/>
      <c r="BL683" s="13"/>
      <c r="BM683" s="13"/>
      <c r="BN683" s="13"/>
      <c r="BO683" s="13"/>
      <c r="BP683" s="13" t="s">
        <v>5466</v>
      </c>
      <c r="BQ683" s="13" t="s">
        <v>162</v>
      </c>
      <c r="BR683" s="13" t="s">
        <v>163</v>
      </c>
      <c r="BS683" s="13" t="s">
        <v>1222</v>
      </c>
      <c r="BT683" s="13">
        <v>527829576</v>
      </c>
      <c r="BU683" s="13">
        <v>527829576</v>
      </c>
      <c r="BV683" s="13"/>
      <c r="BW683" s="13" t="s">
        <v>260</v>
      </c>
      <c r="BX683" s="13" t="s">
        <v>943</v>
      </c>
      <c r="BY683" s="13" t="s">
        <v>5467</v>
      </c>
      <c r="BZ683" s="13"/>
      <c r="CA683" s="13"/>
      <c r="CB683" s="13"/>
      <c r="CC683" s="13" t="s">
        <v>5468</v>
      </c>
      <c r="CD683" s="13" t="s">
        <v>5469</v>
      </c>
      <c r="CE683" s="13" t="s">
        <v>5466</v>
      </c>
      <c r="CF683" s="13" t="s">
        <v>170</v>
      </c>
      <c r="CG683" s="13" t="s">
        <v>203</v>
      </c>
      <c r="CH683" s="13" t="s">
        <v>4466</v>
      </c>
      <c r="CI683" s="13"/>
      <c r="CJ683" s="13"/>
      <c r="CK683" s="13">
        <v>236</v>
      </c>
      <c r="CL683" s="13" t="s">
        <v>5470</v>
      </c>
      <c r="CM683" s="13" t="s">
        <v>1227</v>
      </c>
      <c r="CN683" s="13" t="s">
        <v>149</v>
      </c>
      <c r="CO683" s="13">
        <v>7</v>
      </c>
      <c r="CP683" s="13"/>
      <c r="CQ683" s="13"/>
      <c r="CR683" s="13" t="s">
        <v>1227</v>
      </c>
      <c r="CS683" s="13"/>
      <c r="CT683" s="13"/>
      <c r="CU683" s="13">
        <v>1</v>
      </c>
      <c r="CV683" s="13" t="s">
        <v>1228</v>
      </c>
      <c r="CW683" s="13" t="s">
        <v>1229</v>
      </c>
      <c r="CX683" s="13"/>
      <c r="CY683" s="13">
        <v>6.3898660780137306E+17</v>
      </c>
      <c r="CZ683" s="13" t="b">
        <v>1</v>
      </c>
      <c r="DA683" s="13" t="b">
        <v>0</v>
      </c>
      <c r="DB683" s="13"/>
      <c r="DC683" s="14">
        <v>43160</v>
      </c>
      <c r="DD683" s="13"/>
      <c r="DG683" s="3"/>
    </row>
    <row r="684" spans="1:111" ht="15.75">
      <c r="A684" s="13" t="s">
        <v>139</v>
      </c>
      <c r="B684" s="13" t="s">
        <v>5460</v>
      </c>
      <c r="C684" s="13" t="s">
        <v>191</v>
      </c>
      <c r="D684" s="13" t="s">
        <v>1208</v>
      </c>
      <c r="E684" s="13" t="s">
        <v>175</v>
      </c>
      <c r="F684" s="13" t="s">
        <v>140</v>
      </c>
      <c r="G684" s="13">
        <v>0</v>
      </c>
      <c r="H684" s="13">
        <v>0</v>
      </c>
      <c r="I684" s="13" t="s">
        <v>163</v>
      </c>
      <c r="J684" s="13" t="s">
        <v>144</v>
      </c>
      <c r="K684" s="13"/>
      <c r="L684" s="13"/>
      <c r="M684" s="13"/>
      <c r="N684" s="13" t="s">
        <v>1209</v>
      </c>
      <c r="O684" s="13">
        <v>24.623999999999999</v>
      </c>
      <c r="P684" s="13"/>
      <c r="Q684" s="13"/>
      <c r="R684" s="13"/>
      <c r="S684" s="13">
        <v>0</v>
      </c>
      <c r="T684" s="13" t="s">
        <v>699</v>
      </c>
      <c r="U684" s="13" t="s">
        <v>1210</v>
      </c>
      <c r="V684" s="13"/>
      <c r="W684" s="13" t="s">
        <v>144</v>
      </c>
      <c r="X684" s="13"/>
      <c r="Y684" s="13" t="s">
        <v>148</v>
      </c>
      <c r="Z684" s="13" t="s">
        <v>149</v>
      </c>
      <c r="AA684" s="13">
        <v>944</v>
      </c>
      <c r="AB684" s="13" t="s">
        <v>5477</v>
      </c>
      <c r="AC684" s="13">
        <v>15.2</v>
      </c>
      <c r="AD684" s="13" t="s">
        <v>1212</v>
      </c>
      <c r="AE684" s="13" t="s">
        <v>1213</v>
      </c>
      <c r="AF684" s="13" t="s">
        <v>153</v>
      </c>
      <c r="AG684" s="13" t="s">
        <v>1214</v>
      </c>
      <c r="AH684" s="13">
        <v>0</v>
      </c>
      <c r="AI684" s="13"/>
      <c r="AJ684" s="13" t="s">
        <v>5462</v>
      </c>
      <c r="AK684" s="13"/>
      <c r="AL684" s="13" t="s">
        <v>5463</v>
      </c>
      <c r="AM684" s="13"/>
      <c r="AN684" s="13"/>
      <c r="AO684" s="13" t="s">
        <v>144</v>
      </c>
      <c r="AP684" s="13" t="s">
        <v>144</v>
      </c>
      <c r="AQ684" s="13" t="s">
        <v>144</v>
      </c>
      <c r="AR684" s="13" t="b">
        <v>0</v>
      </c>
      <c r="AS684" s="13"/>
      <c r="AT684" s="13"/>
      <c r="AU684" s="13" t="s">
        <v>5464</v>
      </c>
      <c r="AV684" s="18"/>
      <c r="AW684" s="13">
        <v>8888948</v>
      </c>
      <c r="AX684" s="13">
        <v>2</v>
      </c>
      <c r="AY684" s="13" t="b">
        <v>0</v>
      </c>
      <c r="AZ684" s="13"/>
      <c r="BA684" s="13"/>
      <c r="BB684" s="13"/>
      <c r="BC684" s="13"/>
      <c r="BD684" s="13"/>
      <c r="BE684" s="13"/>
      <c r="BF684" s="13"/>
      <c r="BG684" s="13"/>
      <c r="BH684" s="13" t="s">
        <v>5465</v>
      </c>
      <c r="BI684" s="18"/>
      <c r="BJ684" s="13" t="s">
        <v>1558</v>
      </c>
      <c r="BK684" s="13"/>
      <c r="BL684" s="13"/>
      <c r="BM684" s="13"/>
      <c r="BN684" s="13"/>
      <c r="BO684" s="13"/>
      <c r="BP684" s="13" t="s">
        <v>5466</v>
      </c>
      <c r="BQ684" s="13" t="s">
        <v>162</v>
      </c>
      <c r="BR684" s="13" t="s">
        <v>163</v>
      </c>
      <c r="BS684" s="13" t="s">
        <v>1222</v>
      </c>
      <c r="BT684" s="13">
        <v>527829576</v>
      </c>
      <c r="BU684" s="13">
        <v>527829576</v>
      </c>
      <c r="BV684" s="13"/>
      <c r="BW684" s="13" t="s">
        <v>260</v>
      </c>
      <c r="BX684" s="13" t="s">
        <v>943</v>
      </c>
      <c r="BY684" s="13" t="s">
        <v>5467</v>
      </c>
      <c r="BZ684" s="13"/>
      <c r="CA684" s="13"/>
      <c r="CB684" s="13"/>
      <c r="CC684" s="13" t="s">
        <v>5468</v>
      </c>
      <c r="CD684" s="13" t="s">
        <v>5469</v>
      </c>
      <c r="CE684" s="13" t="s">
        <v>5466</v>
      </c>
      <c r="CF684" s="13" t="s">
        <v>170</v>
      </c>
      <c r="CG684" s="13" t="s">
        <v>203</v>
      </c>
      <c r="CH684" s="13" t="s">
        <v>4466</v>
      </c>
      <c r="CI684" s="13"/>
      <c r="CJ684" s="13"/>
      <c r="CK684" s="13">
        <v>236</v>
      </c>
      <c r="CL684" s="13" t="s">
        <v>5470</v>
      </c>
      <c r="CM684" s="13" t="s">
        <v>1227</v>
      </c>
      <c r="CN684" s="13" t="s">
        <v>149</v>
      </c>
      <c r="CO684" s="13">
        <v>7</v>
      </c>
      <c r="CP684" s="13"/>
      <c r="CQ684" s="13"/>
      <c r="CR684" s="13" t="s">
        <v>1227</v>
      </c>
      <c r="CS684" s="13"/>
      <c r="CT684" s="13"/>
      <c r="CU684" s="13">
        <v>1</v>
      </c>
      <c r="CV684" s="13" t="s">
        <v>1228</v>
      </c>
      <c r="CW684" s="13" t="s">
        <v>1229</v>
      </c>
      <c r="CX684" s="13"/>
      <c r="CY684" s="13">
        <v>6.3898660780137306E+17</v>
      </c>
      <c r="CZ684" s="13" t="b">
        <v>1</v>
      </c>
      <c r="DA684" s="13" t="b">
        <v>0</v>
      </c>
      <c r="DB684" s="13"/>
      <c r="DC684" s="14">
        <v>43160</v>
      </c>
      <c r="DD684" s="13"/>
      <c r="DG684" s="3"/>
    </row>
    <row r="685" spans="1:111" ht="15.75">
      <c r="A685" s="13" t="s">
        <v>139</v>
      </c>
      <c r="B685" s="13" t="s">
        <v>5478</v>
      </c>
      <c r="C685" s="13" t="s">
        <v>191</v>
      </c>
      <c r="D685" s="13" t="s">
        <v>1208</v>
      </c>
      <c r="E685" s="13" t="s">
        <v>142</v>
      </c>
      <c r="F685" s="13" t="s">
        <v>140</v>
      </c>
      <c r="G685" s="13" t="s">
        <v>1230</v>
      </c>
      <c r="H685" s="13">
        <v>0</v>
      </c>
      <c r="I685" s="13" t="s">
        <v>163</v>
      </c>
      <c r="J685" s="13" t="s">
        <v>144</v>
      </c>
      <c r="K685" s="13"/>
      <c r="L685" s="13"/>
      <c r="M685" s="13"/>
      <c r="N685" s="13" t="s">
        <v>1209</v>
      </c>
      <c r="O685" s="13" t="s">
        <v>5479</v>
      </c>
      <c r="P685" s="13"/>
      <c r="Q685" s="13"/>
      <c r="R685" s="13"/>
      <c r="S685" s="13">
        <v>0</v>
      </c>
      <c r="T685" s="13" t="s">
        <v>316</v>
      </c>
      <c r="U685" s="13" t="s">
        <v>1210</v>
      </c>
      <c r="V685" s="13"/>
      <c r="W685" s="13" t="s">
        <v>144</v>
      </c>
      <c r="X685" s="13"/>
      <c r="Y685" s="13" t="s">
        <v>148</v>
      </c>
      <c r="Z685" s="13" t="s">
        <v>149</v>
      </c>
      <c r="AA685" s="13">
        <v>4775</v>
      </c>
      <c r="AB685" s="13" t="s">
        <v>5480</v>
      </c>
      <c r="AC685" s="13">
        <v>900</v>
      </c>
      <c r="AD685" s="13" t="s">
        <v>1212</v>
      </c>
      <c r="AE685" s="13" t="s">
        <v>1213</v>
      </c>
      <c r="AF685" s="13" t="s">
        <v>153</v>
      </c>
      <c r="AG685" s="13" t="s">
        <v>1214</v>
      </c>
      <c r="AH685" s="13">
        <v>9</v>
      </c>
      <c r="AI685" s="13"/>
      <c r="AJ685" s="13" t="s">
        <v>5481</v>
      </c>
      <c r="AK685" s="13"/>
      <c r="AL685" s="13" t="s">
        <v>5482</v>
      </c>
      <c r="AM685" s="13"/>
      <c r="AN685" s="13"/>
      <c r="AO685" s="13" t="s">
        <v>144</v>
      </c>
      <c r="AP685" s="13" t="s">
        <v>144</v>
      </c>
      <c r="AQ685" s="13" t="s">
        <v>144</v>
      </c>
      <c r="AR685" s="13" t="b">
        <v>0</v>
      </c>
      <c r="AS685" s="13"/>
      <c r="AT685" s="13"/>
      <c r="AU685" s="13" t="s">
        <v>5483</v>
      </c>
      <c r="AV685" s="18"/>
      <c r="AW685" s="13">
        <v>8888948</v>
      </c>
      <c r="AX685" s="13">
        <v>2</v>
      </c>
      <c r="AY685" s="13" t="b">
        <v>0</v>
      </c>
      <c r="AZ685" s="13" t="s">
        <v>5484</v>
      </c>
      <c r="BA685" s="13" t="s">
        <v>5485</v>
      </c>
      <c r="BB685" s="18"/>
      <c r="BC685" s="18"/>
      <c r="BD685" s="13"/>
      <c r="BE685" s="13"/>
      <c r="BF685" s="13"/>
      <c r="BG685" s="13"/>
      <c r="BH685" s="13" t="s">
        <v>5486</v>
      </c>
      <c r="BI685" s="18"/>
      <c r="BJ685" s="13" t="s">
        <v>5487</v>
      </c>
      <c r="BK685" s="13"/>
      <c r="BL685" s="13"/>
      <c r="BM685" s="13"/>
      <c r="BN685" s="13"/>
      <c r="BO685" s="13"/>
      <c r="BP685" s="13" t="s">
        <v>5488</v>
      </c>
      <c r="BQ685" s="13" t="s">
        <v>162</v>
      </c>
      <c r="BR685" s="13" t="s">
        <v>163</v>
      </c>
      <c r="BS685" s="13" t="s">
        <v>1222</v>
      </c>
      <c r="BT685" s="13">
        <v>729987404</v>
      </c>
      <c r="BU685" s="13">
        <v>729987404</v>
      </c>
      <c r="BV685" s="13"/>
      <c r="BW685" s="13" t="s">
        <v>260</v>
      </c>
      <c r="BX685" s="13" t="s">
        <v>5489</v>
      </c>
      <c r="BY685" s="13" t="s">
        <v>5490</v>
      </c>
      <c r="BZ685" s="13"/>
      <c r="CA685" s="13"/>
      <c r="CB685" s="13"/>
      <c r="CC685" s="13" t="s">
        <v>5491</v>
      </c>
      <c r="CD685" s="13" t="s">
        <v>5492</v>
      </c>
      <c r="CE685" s="13" t="s">
        <v>5488</v>
      </c>
      <c r="CF685" s="13" t="s">
        <v>170</v>
      </c>
      <c r="CG685" s="13" t="s">
        <v>160</v>
      </c>
      <c r="CH685" s="13" t="s">
        <v>776</v>
      </c>
      <c r="CI685" s="13"/>
      <c r="CJ685" s="13"/>
      <c r="CK685" s="13">
        <v>1047</v>
      </c>
      <c r="CL685" s="13" t="s">
        <v>5493</v>
      </c>
      <c r="CM685" s="13" t="s">
        <v>1227</v>
      </c>
      <c r="CN685" s="13" t="s">
        <v>149</v>
      </c>
      <c r="CO685" s="13">
        <v>7</v>
      </c>
      <c r="CP685" s="13"/>
      <c r="CQ685" s="13"/>
      <c r="CR685" s="13" t="s">
        <v>1227</v>
      </c>
      <c r="CS685" s="13"/>
      <c r="CT685" s="13"/>
      <c r="CU685" s="13">
        <v>1</v>
      </c>
      <c r="CV685" s="13" t="s">
        <v>1228</v>
      </c>
      <c r="CW685" s="13" t="s">
        <v>1229</v>
      </c>
      <c r="CX685" s="13"/>
      <c r="CY685" s="13">
        <v>6.3898660780137498E+17</v>
      </c>
      <c r="CZ685" s="13" t="b">
        <v>1</v>
      </c>
      <c r="DA685" s="13" t="b">
        <v>1</v>
      </c>
      <c r="DB685" s="13"/>
      <c r="DC685" s="14">
        <v>43160</v>
      </c>
      <c r="DD685" s="13"/>
      <c r="DG685" s="3"/>
    </row>
    <row r="686" spans="1:111" ht="15.75">
      <c r="A686" s="13" t="s">
        <v>139</v>
      </c>
      <c r="B686" s="13" t="s">
        <v>5494</v>
      </c>
      <c r="C686" s="13" t="s">
        <v>191</v>
      </c>
      <c r="D686" s="13" t="s">
        <v>1208</v>
      </c>
      <c r="E686" s="13" t="s">
        <v>142</v>
      </c>
      <c r="F686" s="13" t="s">
        <v>140</v>
      </c>
      <c r="G686" s="13" t="s">
        <v>1230</v>
      </c>
      <c r="H686" s="13">
        <v>0</v>
      </c>
      <c r="I686" s="13" t="s">
        <v>163</v>
      </c>
      <c r="J686" s="13" t="s">
        <v>144</v>
      </c>
      <c r="K686" s="13"/>
      <c r="L686" s="13"/>
      <c r="M686" s="13"/>
      <c r="N686" s="13" t="s">
        <v>1209</v>
      </c>
      <c r="O686" s="13" t="s">
        <v>5495</v>
      </c>
      <c r="P686" s="13"/>
      <c r="Q686" s="13"/>
      <c r="R686" s="13"/>
      <c r="S686" s="13">
        <v>2</v>
      </c>
      <c r="T686" s="13" t="s">
        <v>901</v>
      </c>
      <c r="U686" s="13" t="s">
        <v>3874</v>
      </c>
      <c r="V686" s="13"/>
      <c r="W686" s="13" t="s">
        <v>144</v>
      </c>
      <c r="X686" s="13"/>
      <c r="Y686" s="13" t="s">
        <v>148</v>
      </c>
      <c r="Z686" s="13" t="s">
        <v>149</v>
      </c>
      <c r="AA686" s="13">
        <v>2922</v>
      </c>
      <c r="AB686" s="13" t="s">
        <v>5496</v>
      </c>
      <c r="AC686" s="13">
        <v>10</v>
      </c>
      <c r="AD686" s="13" t="s">
        <v>1212</v>
      </c>
      <c r="AE686" s="13" t="s">
        <v>1213</v>
      </c>
      <c r="AF686" s="13" t="s">
        <v>153</v>
      </c>
      <c r="AG686" s="13" t="s">
        <v>1428</v>
      </c>
      <c r="AH686" s="13">
        <v>9</v>
      </c>
      <c r="AI686" s="13"/>
      <c r="AJ686" s="13">
        <v>3843</v>
      </c>
      <c r="AK686" s="13"/>
      <c r="AL686" s="13" t="s">
        <v>5497</v>
      </c>
      <c r="AM686" s="13"/>
      <c r="AN686" s="13"/>
      <c r="AO686" s="13" t="s">
        <v>144</v>
      </c>
      <c r="AP686" s="13" t="s">
        <v>144</v>
      </c>
      <c r="AQ686" s="13" t="s">
        <v>144</v>
      </c>
      <c r="AR686" s="13" t="b">
        <v>0</v>
      </c>
      <c r="AS686" s="13"/>
      <c r="AT686" s="13"/>
      <c r="AU686" s="13" t="s">
        <v>5498</v>
      </c>
      <c r="AV686" s="13"/>
      <c r="AW686" s="13"/>
      <c r="AX686" s="13">
        <v>0</v>
      </c>
      <c r="AY686" s="13" t="b">
        <v>0</v>
      </c>
      <c r="AZ686" s="13" t="s">
        <v>5499</v>
      </c>
      <c r="BA686" s="13" t="s">
        <v>5500</v>
      </c>
      <c r="BB686" s="18"/>
      <c r="BC686" s="18"/>
      <c r="BD686" s="13"/>
      <c r="BE686" s="13"/>
      <c r="BF686" s="13"/>
      <c r="BG686" s="13"/>
      <c r="BH686" s="13" t="s">
        <v>5501</v>
      </c>
      <c r="BI686" s="18"/>
      <c r="BJ686" s="13" t="s">
        <v>4102</v>
      </c>
      <c r="BK686" s="13"/>
      <c r="BL686" s="13" t="s">
        <v>2458</v>
      </c>
      <c r="BM686" s="13"/>
      <c r="BN686" s="13"/>
      <c r="BO686" s="13"/>
      <c r="BP686" s="13" t="s">
        <v>5502</v>
      </c>
      <c r="BQ686" s="13" t="s">
        <v>162</v>
      </c>
      <c r="BR686" s="13" t="s">
        <v>163</v>
      </c>
      <c r="BS686" s="13" t="s">
        <v>3881</v>
      </c>
      <c r="BT686" s="13">
        <v>437540370</v>
      </c>
      <c r="BU686" s="13">
        <v>437540370</v>
      </c>
      <c r="BV686" s="13"/>
      <c r="BW686" s="13" t="s">
        <v>260</v>
      </c>
      <c r="BX686" s="13" t="s">
        <v>5503</v>
      </c>
      <c r="BY686" s="13" t="s">
        <v>5504</v>
      </c>
      <c r="BZ686" s="13"/>
      <c r="CA686" s="13"/>
      <c r="CB686" s="13"/>
      <c r="CC686" s="13" t="s">
        <v>5505</v>
      </c>
      <c r="CD686" s="13" t="s">
        <v>5506</v>
      </c>
      <c r="CE686" s="13" t="s">
        <v>5502</v>
      </c>
      <c r="CF686" s="13" t="s">
        <v>170</v>
      </c>
      <c r="CG686" s="13" t="s">
        <v>203</v>
      </c>
      <c r="CH686" s="13" t="s">
        <v>1582</v>
      </c>
      <c r="CI686" s="13"/>
      <c r="CJ686" s="13"/>
      <c r="CK686" s="13">
        <v>5</v>
      </c>
      <c r="CL686" s="13" t="s">
        <v>5507</v>
      </c>
      <c r="CM686" s="13" t="s">
        <v>1227</v>
      </c>
      <c r="CN686" s="13" t="s">
        <v>149</v>
      </c>
      <c r="CO686" s="13">
        <v>7</v>
      </c>
      <c r="CP686" s="13"/>
      <c r="CQ686" s="13"/>
      <c r="CR686" s="13" t="s">
        <v>1227</v>
      </c>
      <c r="CS686" s="13"/>
      <c r="CT686" s="13"/>
      <c r="CU686" s="13">
        <v>1</v>
      </c>
      <c r="CV686" s="13" t="s">
        <v>1228</v>
      </c>
      <c r="CW686" s="13" t="s">
        <v>1229</v>
      </c>
      <c r="CX686" s="13"/>
      <c r="CY686" s="13">
        <v>6.3898660780137498E+17</v>
      </c>
      <c r="CZ686" s="13" t="b">
        <v>1</v>
      </c>
      <c r="DA686" s="13" t="b">
        <v>1</v>
      </c>
      <c r="DB686" s="13"/>
      <c r="DC686" s="14">
        <v>43160</v>
      </c>
      <c r="DD686" s="13"/>
      <c r="DG686" s="3"/>
    </row>
    <row r="687" spans="1:111" ht="15.75">
      <c r="A687" s="13" t="s">
        <v>139</v>
      </c>
      <c r="B687" s="13" t="s">
        <v>5508</v>
      </c>
      <c r="C687" s="13" t="s">
        <v>191</v>
      </c>
      <c r="D687" s="13" t="s">
        <v>1208</v>
      </c>
      <c r="E687" s="13" t="s">
        <v>142</v>
      </c>
      <c r="F687" s="13" t="s">
        <v>140</v>
      </c>
      <c r="G687" s="13" t="s">
        <v>1230</v>
      </c>
      <c r="H687" s="13">
        <v>0</v>
      </c>
      <c r="I687" s="13" t="s">
        <v>163</v>
      </c>
      <c r="J687" s="13" t="s">
        <v>144</v>
      </c>
      <c r="K687" s="13"/>
      <c r="L687" s="13"/>
      <c r="M687" s="13"/>
      <c r="N687" s="13" t="s">
        <v>1209</v>
      </c>
      <c r="O687" s="13" t="s">
        <v>2179</v>
      </c>
      <c r="P687" s="13"/>
      <c r="Q687" s="13"/>
      <c r="R687" s="13"/>
      <c r="S687" s="13">
        <v>2</v>
      </c>
      <c r="T687" s="13" t="s">
        <v>193</v>
      </c>
      <c r="U687" s="13" t="s">
        <v>1210</v>
      </c>
      <c r="V687" s="13"/>
      <c r="W687" s="13" t="s">
        <v>144</v>
      </c>
      <c r="X687" s="13"/>
      <c r="Y687" s="13" t="s">
        <v>148</v>
      </c>
      <c r="Z687" s="13" t="s">
        <v>149</v>
      </c>
      <c r="AA687" s="13">
        <v>6474</v>
      </c>
      <c r="AB687" s="13" t="s">
        <v>5509</v>
      </c>
      <c r="AC687" s="13">
        <v>1</v>
      </c>
      <c r="AD687" s="13" t="s">
        <v>1212</v>
      </c>
      <c r="AE687" s="13" t="s">
        <v>1213</v>
      </c>
      <c r="AF687" s="13" t="s">
        <v>153</v>
      </c>
      <c r="AG687" s="13" t="s">
        <v>1214</v>
      </c>
      <c r="AH687" s="13">
        <v>9</v>
      </c>
      <c r="AI687" s="13"/>
      <c r="AJ687" s="13" t="s">
        <v>5510</v>
      </c>
      <c r="AK687" s="13"/>
      <c r="AL687" s="13" t="s">
        <v>5511</v>
      </c>
      <c r="AM687" s="13"/>
      <c r="AN687" s="13"/>
      <c r="AO687" s="13" t="s">
        <v>144</v>
      </c>
      <c r="AP687" s="13" t="s">
        <v>144</v>
      </c>
      <c r="AQ687" s="13" t="s">
        <v>144</v>
      </c>
      <c r="AR687" s="13" t="b">
        <v>0</v>
      </c>
      <c r="AS687" s="13"/>
      <c r="AT687" s="13"/>
      <c r="AU687" s="13" t="s">
        <v>5512</v>
      </c>
      <c r="AV687" s="18"/>
      <c r="AW687" s="13">
        <v>8888888</v>
      </c>
      <c r="AX687" s="13">
        <v>2</v>
      </c>
      <c r="AY687" s="13" t="b">
        <v>0</v>
      </c>
      <c r="AZ687" s="13"/>
      <c r="BA687" s="13"/>
      <c r="BB687" s="13"/>
      <c r="BC687" s="13"/>
      <c r="BD687" s="13"/>
      <c r="BE687" s="13"/>
      <c r="BF687" s="13"/>
      <c r="BG687" s="13"/>
      <c r="BH687" s="13" t="s">
        <v>5513</v>
      </c>
      <c r="BI687" s="18"/>
      <c r="BJ687" s="13" t="s">
        <v>2119</v>
      </c>
      <c r="BK687" s="13"/>
      <c r="BL687" s="13"/>
      <c r="BM687" s="13"/>
      <c r="BN687" s="13"/>
      <c r="BO687" s="13"/>
      <c r="BP687" s="13" t="s">
        <v>5514</v>
      </c>
      <c r="BQ687" s="13" t="s">
        <v>162</v>
      </c>
      <c r="BR687" s="13" t="s">
        <v>163</v>
      </c>
      <c r="BS687" s="13" t="s">
        <v>1222</v>
      </c>
      <c r="BT687" s="13">
        <v>433504073</v>
      </c>
      <c r="BU687" s="13">
        <v>433504073</v>
      </c>
      <c r="BV687" s="13"/>
      <c r="BW687" s="13" t="s">
        <v>260</v>
      </c>
      <c r="BX687" s="13" t="s">
        <v>5515</v>
      </c>
      <c r="BY687" s="13" t="s">
        <v>5516</v>
      </c>
      <c r="BZ687" s="13"/>
      <c r="CA687" s="13"/>
      <c r="CB687" s="13"/>
      <c r="CC687" s="13" t="s">
        <v>5517</v>
      </c>
      <c r="CD687" s="13" t="s">
        <v>5518</v>
      </c>
      <c r="CE687" s="13" t="s">
        <v>5514</v>
      </c>
      <c r="CF687" s="13" t="s">
        <v>170</v>
      </c>
      <c r="CG687" s="13" t="s">
        <v>203</v>
      </c>
      <c r="CH687" s="13" t="s">
        <v>5519</v>
      </c>
      <c r="CI687" s="13"/>
      <c r="CJ687" s="13"/>
      <c r="CK687" s="13">
        <v>235</v>
      </c>
      <c r="CL687" s="13" t="s">
        <v>3949</v>
      </c>
      <c r="CM687" s="13" t="s">
        <v>1227</v>
      </c>
      <c r="CN687" s="13" t="s">
        <v>149</v>
      </c>
      <c r="CO687" s="13">
        <v>7</v>
      </c>
      <c r="CP687" s="13"/>
      <c r="CQ687" s="13"/>
      <c r="CR687" s="13" t="s">
        <v>1227</v>
      </c>
      <c r="CS687" s="13"/>
      <c r="CT687" s="13"/>
      <c r="CU687" s="13">
        <v>1</v>
      </c>
      <c r="CV687" s="13" t="s">
        <v>1228</v>
      </c>
      <c r="CW687" s="13" t="s">
        <v>1229</v>
      </c>
      <c r="CX687" s="13"/>
      <c r="CY687" s="13">
        <v>6.3898660780137498E+17</v>
      </c>
      <c r="CZ687" s="13" t="b">
        <v>1</v>
      </c>
      <c r="DA687" s="13" t="b">
        <v>1</v>
      </c>
      <c r="DB687" s="13"/>
      <c r="DC687" s="14">
        <v>43160</v>
      </c>
      <c r="DD687" s="13"/>
      <c r="DG687" s="3"/>
    </row>
    <row r="688" spans="1:111" ht="15.75">
      <c r="A688" s="13" t="s">
        <v>139</v>
      </c>
      <c r="B688" s="13" t="s">
        <v>5520</v>
      </c>
      <c r="C688" s="13" t="s">
        <v>191</v>
      </c>
      <c r="D688" s="13" t="s">
        <v>1208</v>
      </c>
      <c r="E688" s="13" t="s">
        <v>175</v>
      </c>
      <c r="F688" s="13" t="s">
        <v>140</v>
      </c>
      <c r="G688" s="13">
        <v>0</v>
      </c>
      <c r="H688" s="13">
        <v>0</v>
      </c>
      <c r="I688" s="13" t="s">
        <v>163</v>
      </c>
      <c r="J688" s="13" t="s">
        <v>144</v>
      </c>
      <c r="K688" s="13"/>
      <c r="L688" s="13"/>
      <c r="M688" s="13"/>
      <c r="N688" s="13" t="s">
        <v>191</v>
      </c>
      <c r="O688" s="13">
        <v>1.28</v>
      </c>
      <c r="P688" s="13"/>
      <c r="Q688" s="13"/>
      <c r="R688" s="13"/>
      <c r="S688" s="13">
        <v>0</v>
      </c>
      <c r="T688" s="13" t="s">
        <v>193</v>
      </c>
      <c r="U688" s="13" t="s">
        <v>1696</v>
      </c>
      <c r="V688" s="13"/>
      <c r="W688" s="13" t="s">
        <v>144</v>
      </c>
      <c r="X688" s="13"/>
      <c r="Y688" s="13" t="s">
        <v>148</v>
      </c>
      <c r="Z688" s="13" t="s">
        <v>149</v>
      </c>
      <c r="AA688" s="13">
        <v>3020</v>
      </c>
      <c r="AB688" s="13" t="s">
        <v>5521</v>
      </c>
      <c r="AC688" s="13">
        <v>800</v>
      </c>
      <c r="AD688" s="13" t="s">
        <v>1212</v>
      </c>
      <c r="AE688" s="13" t="s">
        <v>1213</v>
      </c>
      <c r="AF688" s="13" t="s">
        <v>153</v>
      </c>
      <c r="AG688" s="13" t="s">
        <v>1428</v>
      </c>
      <c r="AH688" s="13">
        <v>9</v>
      </c>
      <c r="AI688" s="13"/>
      <c r="AJ688" s="13" t="s">
        <v>5522</v>
      </c>
      <c r="AK688" s="13"/>
      <c r="AL688" s="13" t="s">
        <v>5523</v>
      </c>
      <c r="AM688" s="13"/>
      <c r="AN688" s="13"/>
      <c r="AO688" s="13" t="s">
        <v>144</v>
      </c>
      <c r="AP688" s="13" t="s">
        <v>144</v>
      </c>
      <c r="AQ688" s="13" t="s">
        <v>144</v>
      </c>
      <c r="AR688" s="13" t="b">
        <v>0</v>
      </c>
      <c r="AS688" s="13"/>
      <c r="AT688" s="13"/>
      <c r="AU688" s="13" t="s">
        <v>5524</v>
      </c>
      <c r="AV688" s="18"/>
      <c r="AW688" s="13"/>
      <c r="AX688" s="13">
        <v>0</v>
      </c>
      <c r="AY688" s="13" t="b">
        <v>0</v>
      </c>
      <c r="AZ688" s="13" t="s">
        <v>5525</v>
      </c>
      <c r="BA688" s="13" t="s">
        <v>5526</v>
      </c>
      <c r="BB688" s="18"/>
      <c r="BC688" s="18"/>
      <c r="BD688" s="13"/>
      <c r="BE688" s="13"/>
      <c r="BF688" s="13"/>
      <c r="BG688" s="13"/>
      <c r="BH688" s="13" t="s">
        <v>5527</v>
      </c>
      <c r="BI688" s="18"/>
      <c r="BJ688" s="13" t="s">
        <v>5524</v>
      </c>
      <c r="BK688" s="13"/>
      <c r="BL688" s="13"/>
      <c r="BM688" s="13"/>
      <c r="BN688" s="13"/>
      <c r="BO688" s="13"/>
      <c r="BP688" s="13" t="s">
        <v>5528</v>
      </c>
      <c r="BQ688" s="13" t="s">
        <v>162</v>
      </c>
      <c r="BR688" s="13" t="s">
        <v>163</v>
      </c>
      <c r="BS688" s="13" t="s">
        <v>1707</v>
      </c>
      <c r="BT688" s="13">
        <v>497457267</v>
      </c>
      <c r="BU688" s="13">
        <v>497457267</v>
      </c>
      <c r="BV688" s="13"/>
      <c r="BW688" s="13" t="s">
        <v>260</v>
      </c>
      <c r="BX688" s="13" t="s">
        <v>5529</v>
      </c>
      <c r="BY688" s="13" t="s">
        <v>5530</v>
      </c>
      <c r="BZ688" s="13" t="s">
        <v>257</v>
      </c>
      <c r="CA688" s="13" t="s">
        <v>5531</v>
      </c>
      <c r="CB688" s="13" t="s">
        <v>5530</v>
      </c>
      <c r="CC688" s="13" t="s">
        <v>5532</v>
      </c>
      <c r="CD688" s="13" t="s">
        <v>5533</v>
      </c>
      <c r="CE688" s="13" t="s">
        <v>5528</v>
      </c>
      <c r="CF688" s="13" t="s">
        <v>170</v>
      </c>
      <c r="CG688" s="13" t="s">
        <v>203</v>
      </c>
      <c r="CH688" s="13" t="s">
        <v>2905</v>
      </c>
      <c r="CI688" s="13"/>
      <c r="CJ688" s="13"/>
      <c r="CK688" s="13">
        <v>132</v>
      </c>
      <c r="CL688" s="13" t="s">
        <v>5534</v>
      </c>
      <c r="CM688" s="13" t="s">
        <v>1227</v>
      </c>
      <c r="CN688" s="13" t="s">
        <v>149</v>
      </c>
      <c r="CO688" s="13">
        <v>7</v>
      </c>
      <c r="CP688" s="13"/>
      <c r="CQ688" s="13"/>
      <c r="CR688" s="13" t="s">
        <v>1227</v>
      </c>
      <c r="CS688" s="13"/>
      <c r="CT688" s="13"/>
      <c r="CU688" s="13">
        <v>1</v>
      </c>
      <c r="CV688" s="13" t="s">
        <v>1228</v>
      </c>
      <c r="CW688" s="13" t="s">
        <v>1229</v>
      </c>
      <c r="CX688" s="13"/>
      <c r="CY688" s="13">
        <v>6.3898660780138202E+17</v>
      </c>
      <c r="CZ688" s="13" t="b">
        <v>1</v>
      </c>
      <c r="DA688" s="13" t="b">
        <v>1</v>
      </c>
      <c r="DB688" s="13"/>
      <c r="DC688" s="14">
        <v>43160</v>
      </c>
      <c r="DD688" s="13"/>
      <c r="DG688" s="3"/>
    </row>
    <row r="689" spans="1:111" ht="15.75">
      <c r="A689" s="13" t="s">
        <v>139</v>
      </c>
      <c r="B689" s="13" t="s">
        <v>5520</v>
      </c>
      <c r="C689" s="13" t="s">
        <v>191</v>
      </c>
      <c r="D689" s="13" t="s">
        <v>1208</v>
      </c>
      <c r="E689" s="13" t="s">
        <v>175</v>
      </c>
      <c r="F689" s="13" t="s">
        <v>140</v>
      </c>
      <c r="G689" s="13" t="s">
        <v>1230</v>
      </c>
      <c r="H689" s="13">
        <v>0</v>
      </c>
      <c r="I689" s="13" t="s">
        <v>163</v>
      </c>
      <c r="J689" s="13" t="s">
        <v>144</v>
      </c>
      <c r="K689" s="13"/>
      <c r="L689" s="13"/>
      <c r="M689" s="13"/>
      <c r="N689" s="13" t="s">
        <v>1209</v>
      </c>
      <c r="O689" s="13" t="s">
        <v>1540</v>
      </c>
      <c r="P689" s="13"/>
      <c r="Q689" s="13"/>
      <c r="R689" s="13"/>
      <c r="S689" s="13">
        <v>0</v>
      </c>
      <c r="T689" s="13" t="s">
        <v>193</v>
      </c>
      <c r="U689" s="13" t="s">
        <v>1696</v>
      </c>
      <c r="V689" s="13"/>
      <c r="W689" s="13" t="s">
        <v>144</v>
      </c>
      <c r="X689" s="13"/>
      <c r="Y689" s="13" t="s">
        <v>148</v>
      </c>
      <c r="Z689" s="13" t="s">
        <v>149</v>
      </c>
      <c r="AA689" s="13">
        <v>3019</v>
      </c>
      <c r="AB689" s="13" t="s">
        <v>5535</v>
      </c>
      <c r="AC689" s="13">
        <v>200</v>
      </c>
      <c r="AD689" s="13" t="s">
        <v>1212</v>
      </c>
      <c r="AE689" s="13" t="s">
        <v>1213</v>
      </c>
      <c r="AF689" s="13" t="s">
        <v>153</v>
      </c>
      <c r="AG689" s="13" t="s">
        <v>1428</v>
      </c>
      <c r="AH689" s="13">
        <v>9</v>
      </c>
      <c r="AI689" s="13"/>
      <c r="AJ689" s="13" t="s">
        <v>5522</v>
      </c>
      <c r="AK689" s="13"/>
      <c r="AL689" s="13" t="s">
        <v>5523</v>
      </c>
      <c r="AM689" s="13"/>
      <c r="AN689" s="13"/>
      <c r="AO689" s="13" t="s">
        <v>144</v>
      </c>
      <c r="AP689" s="13" t="s">
        <v>144</v>
      </c>
      <c r="AQ689" s="13" t="s">
        <v>144</v>
      </c>
      <c r="AR689" s="13" t="b">
        <v>0</v>
      </c>
      <c r="AS689" s="13"/>
      <c r="AT689" s="13"/>
      <c r="AU689" s="13" t="s">
        <v>5524</v>
      </c>
      <c r="AV689" s="18"/>
      <c r="AW689" s="13"/>
      <c r="AX689" s="13">
        <v>0</v>
      </c>
      <c r="AY689" s="13" t="b">
        <v>0</v>
      </c>
      <c r="AZ689" s="13" t="s">
        <v>5525</v>
      </c>
      <c r="BA689" s="13" t="s">
        <v>5526</v>
      </c>
      <c r="BB689" s="18"/>
      <c r="BC689" s="18"/>
      <c r="BD689" s="13"/>
      <c r="BE689" s="13"/>
      <c r="BF689" s="13"/>
      <c r="BG689" s="13"/>
      <c r="BH689" s="13" t="s">
        <v>5527</v>
      </c>
      <c r="BI689" s="18"/>
      <c r="BJ689" s="13" t="s">
        <v>5524</v>
      </c>
      <c r="BK689" s="13"/>
      <c r="BL689" s="13"/>
      <c r="BM689" s="13"/>
      <c r="BN689" s="13"/>
      <c r="BO689" s="13"/>
      <c r="BP689" s="13" t="s">
        <v>5528</v>
      </c>
      <c r="BQ689" s="13" t="s">
        <v>162</v>
      </c>
      <c r="BR689" s="13" t="s">
        <v>163</v>
      </c>
      <c r="BS689" s="13" t="s">
        <v>1707</v>
      </c>
      <c r="BT689" s="13">
        <v>497457267</v>
      </c>
      <c r="BU689" s="13">
        <v>497457267</v>
      </c>
      <c r="BV689" s="13"/>
      <c r="BW689" s="13" t="s">
        <v>260</v>
      </c>
      <c r="BX689" s="13" t="s">
        <v>5529</v>
      </c>
      <c r="BY689" s="13" t="s">
        <v>5530</v>
      </c>
      <c r="BZ689" s="13" t="s">
        <v>257</v>
      </c>
      <c r="CA689" s="13" t="s">
        <v>5531</v>
      </c>
      <c r="CB689" s="13" t="s">
        <v>5530</v>
      </c>
      <c r="CC689" s="13" t="s">
        <v>5532</v>
      </c>
      <c r="CD689" s="13" t="s">
        <v>5533</v>
      </c>
      <c r="CE689" s="13" t="s">
        <v>5528</v>
      </c>
      <c r="CF689" s="13" t="s">
        <v>170</v>
      </c>
      <c r="CG689" s="13" t="s">
        <v>203</v>
      </c>
      <c r="CH689" s="13" t="s">
        <v>2905</v>
      </c>
      <c r="CI689" s="13"/>
      <c r="CJ689" s="13"/>
      <c r="CK689" s="13">
        <v>132</v>
      </c>
      <c r="CL689" s="13" t="s">
        <v>5534</v>
      </c>
      <c r="CM689" s="13" t="s">
        <v>1227</v>
      </c>
      <c r="CN689" s="13" t="s">
        <v>149</v>
      </c>
      <c r="CO689" s="13">
        <v>7</v>
      </c>
      <c r="CP689" s="13"/>
      <c r="CQ689" s="13"/>
      <c r="CR689" s="13" t="s">
        <v>1227</v>
      </c>
      <c r="CS689" s="13"/>
      <c r="CT689" s="13"/>
      <c r="CU689" s="13">
        <v>1</v>
      </c>
      <c r="CV689" s="13" t="s">
        <v>1228</v>
      </c>
      <c r="CW689" s="13" t="s">
        <v>1229</v>
      </c>
      <c r="CX689" s="13"/>
      <c r="CY689" s="13">
        <v>6.3898660780137498E+17</v>
      </c>
      <c r="CZ689" s="13" t="b">
        <v>1</v>
      </c>
      <c r="DA689" s="13" t="b">
        <v>1</v>
      </c>
      <c r="DB689" s="13"/>
      <c r="DC689" s="14">
        <v>43160</v>
      </c>
      <c r="DD689" s="13"/>
      <c r="DG689" s="3"/>
    </row>
    <row r="690" spans="1:111" ht="15.75">
      <c r="A690" s="13" t="s">
        <v>139</v>
      </c>
      <c r="B690" s="13" t="s">
        <v>5536</v>
      </c>
      <c r="C690" s="13" t="s">
        <v>191</v>
      </c>
      <c r="D690" s="13" t="s">
        <v>1208</v>
      </c>
      <c r="E690" s="13" t="s">
        <v>142</v>
      </c>
      <c r="F690" s="13" t="s">
        <v>140</v>
      </c>
      <c r="G690" s="13">
        <v>0</v>
      </c>
      <c r="H690" s="13">
        <v>0</v>
      </c>
      <c r="I690" s="13" t="s">
        <v>163</v>
      </c>
      <c r="J690" s="13" t="s">
        <v>144</v>
      </c>
      <c r="K690" s="13"/>
      <c r="L690" s="13"/>
      <c r="M690" s="13"/>
      <c r="N690" s="13" t="s">
        <v>191</v>
      </c>
      <c r="O690" s="13">
        <v>159</v>
      </c>
      <c r="P690" s="13"/>
      <c r="Q690" s="13"/>
      <c r="R690" s="13"/>
      <c r="S690" s="13">
        <v>0</v>
      </c>
      <c r="T690" s="13" t="s">
        <v>358</v>
      </c>
      <c r="U690" s="13" t="s">
        <v>1632</v>
      </c>
      <c r="V690" s="13"/>
      <c r="W690" s="13" t="s">
        <v>144</v>
      </c>
      <c r="X690" s="13"/>
      <c r="Y690" s="13" t="s">
        <v>148</v>
      </c>
      <c r="Z690" s="13" t="s">
        <v>149</v>
      </c>
      <c r="AA690" s="13">
        <v>6975</v>
      </c>
      <c r="AB690" s="13" t="s">
        <v>5537</v>
      </c>
      <c r="AC690" s="13">
        <v>100</v>
      </c>
      <c r="AD690" s="13" t="s">
        <v>1212</v>
      </c>
      <c r="AE690" s="13" t="s">
        <v>1213</v>
      </c>
      <c r="AF690" s="13" t="s">
        <v>153</v>
      </c>
      <c r="AG690" s="13" t="s">
        <v>1569</v>
      </c>
      <c r="AH690" s="13">
        <v>9</v>
      </c>
      <c r="AI690" s="13"/>
      <c r="AJ690" s="13" t="s">
        <v>5538</v>
      </c>
      <c r="AK690" s="13"/>
      <c r="AL690" s="13" t="s">
        <v>5539</v>
      </c>
      <c r="AM690" s="13"/>
      <c r="AN690" s="13"/>
      <c r="AO690" s="13" t="s">
        <v>144</v>
      </c>
      <c r="AP690" s="13" t="s">
        <v>144</v>
      </c>
      <c r="AQ690" s="13" t="s">
        <v>144</v>
      </c>
      <c r="AR690" s="13" t="b">
        <v>0</v>
      </c>
      <c r="AS690" s="13"/>
      <c r="AT690" s="13"/>
      <c r="AU690" s="13" t="s">
        <v>5540</v>
      </c>
      <c r="AV690" s="18"/>
      <c r="AW690" s="13"/>
      <c r="AX690" s="13">
        <v>0</v>
      </c>
      <c r="AY690" s="13" t="b">
        <v>0</v>
      </c>
      <c r="AZ690" s="13" t="s">
        <v>5541</v>
      </c>
      <c r="BA690" s="13" t="s">
        <v>5542</v>
      </c>
      <c r="BB690" s="18"/>
      <c r="BC690" s="18"/>
      <c r="BD690" s="13"/>
      <c r="BE690" s="13"/>
      <c r="BF690" s="13"/>
      <c r="BG690" s="13"/>
      <c r="BH690" s="13" t="s">
        <v>5543</v>
      </c>
      <c r="BI690" s="18"/>
      <c r="BJ690" s="13">
        <v>-240002</v>
      </c>
      <c r="BK690" s="13"/>
      <c r="BL690" s="13"/>
      <c r="BM690" s="13"/>
      <c r="BN690" s="13"/>
      <c r="BO690" s="13"/>
      <c r="BP690" s="13" t="s">
        <v>5544</v>
      </c>
      <c r="BQ690" s="13" t="s">
        <v>162</v>
      </c>
      <c r="BR690" s="13" t="s">
        <v>163</v>
      </c>
      <c r="BS690" s="13" t="s">
        <v>1641</v>
      </c>
      <c r="BT690" s="13">
        <v>506807908</v>
      </c>
      <c r="BU690" s="13">
        <v>506807908</v>
      </c>
      <c r="BV690" s="13"/>
      <c r="BW690" s="13" t="s">
        <v>260</v>
      </c>
      <c r="BX690" s="13" t="s">
        <v>5545</v>
      </c>
      <c r="BY690" s="13" t="s">
        <v>5546</v>
      </c>
      <c r="BZ690" s="13"/>
      <c r="CA690" s="13"/>
      <c r="CB690" s="13"/>
      <c r="CC690" s="13"/>
      <c r="CD690" s="13"/>
      <c r="CE690" s="13" t="s">
        <v>5544</v>
      </c>
      <c r="CF690" s="13" t="s">
        <v>170</v>
      </c>
      <c r="CG690" s="13" t="s">
        <v>203</v>
      </c>
      <c r="CH690" s="13" t="s">
        <v>383</v>
      </c>
      <c r="CI690" s="13"/>
      <c r="CJ690" s="13" t="s">
        <v>5547</v>
      </c>
      <c r="CK690" s="13">
        <v>99</v>
      </c>
      <c r="CL690" s="13" t="s">
        <v>5548</v>
      </c>
      <c r="CM690" s="13" t="s">
        <v>1227</v>
      </c>
      <c r="CN690" s="13" t="s">
        <v>149</v>
      </c>
      <c r="CO690" s="13">
        <v>7</v>
      </c>
      <c r="CP690" s="13"/>
      <c r="CQ690" s="13"/>
      <c r="CR690" s="13" t="s">
        <v>1227</v>
      </c>
      <c r="CS690" s="13"/>
      <c r="CT690" s="13"/>
      <c r="CU690" s="13">
        <v>1</v>
      </c>
      <c r="CV690" s="13" t="s">
        <v>1228</v>
      </c>
      <c r="CW690" s="13" t="s">
        <v>1229</v>
      </c>
      <c r="CX690" s="13"/>
      <c r="CY690" s="13">
        <v>6.3898660780138202E+17</v>
      </c>
      <c r="CZ690" s="13" t="b">
        <v>1</v>
      </c>
      <c r="DA690" s="13" t="b">
        <v>1</v>
      </c>
      <c r="DB690" s="13"/>
      <c r="DC690" s="14">
        <v>43160</v>
      </c>
      <c r="DD690" s="13"/>
      <c r="DG690" s="3"/>
    </row>
    <row r="691" spans="1:111" ht="15.75">
      <c r="A691" s="13" t="s">
        <v>139</v>
      </c>
      <c r="B691" s="13" t="s">
        <v>5536</v>
      </c>
      <c r="C691" s="13" t="s">
        <v>191</v>
      </c>
      <c r="D691" s="13" t="s">
        <v>1208</v>
      </c>
      <c r="E691" s="13" t="s">
        <v>142</v>
      </c>
      <c r="F691" s="13" t="s">
        <v>140</v>
      </c>
      <c r="G691" s="13">
        <v>0</v>
      </c>
      <c r="H691" s="13">
        <v>0</v>
      </c>
      <c r="I691" s="13" t="s">
        <v>163</v>
      </c>
      <c r="J691" s="13" t="s">
        <v>144</v>
      </c>
      <c r="K691" s="13"/>
      <c r="L691" s="13"/>
      <c r="M691" s="13"/>
      <c r="N691" s="13" t="s">
        <v>1339</v>
      </c>
      <c r="O691" s="13">
        <v>636</v>
      </c>
      <c r="P691" s="13"/>
      <c r="Q691" s="13"/>
      <c r="R691" s="13"/>
      <c r="S691" s="13">
        <v>0</v>
      </c>
      <c r="T691" s="13" t="s">
        <v>358</v>
      </c>
      <c r="U691" s="13" t="s">
        <v>1632</v>
      </c>
      <c r="V691" s="13"/>
      <c r="W691" s="13" t="s">
        <v>144</v>
      </c>
      <c r="X691" s="13"/>
      <c r="Y691" s="13" t="s">
        <v>148</v>
      </c>
      <c r="Z691" s="13" t="s">
        <v>149</v>
      </c>
      <c r="AA691" s="13">
        <v>6973</v>
      </c>
      <c r="AB691" s="13" t="s">
        <v>5537</v>
      </c>
      <c r="AC691" s="13">
        <v>400</v>
      </c>
      <c r="AD691" s="13" t="s">
        <v>1212</v>
      </c>
      <c r="AE691" s="13" t="s">
        <v>1213</v>
      </c>
      <c r="AF691" s="13" t="s">
        <v>153</v>
      </c>
      <c r="AG691" s="13" t="s">
        <v>1569</v>
      </c>
      <c r="AH691" s="13">
        <v>9</v>
      </c>
      <c r="AI691" s="13"/>
      <c r="AJ691" s="13" t="s">
        <v>5538</v>
      </c>
      <c r="AK691" s="13"/>
      <c r="AL691" s="13" t="s">
        <v>5539</v>
      </c>
      <c r="AM691" s="13"/>
      <c r="AN691" s="13"/>
      <c r="AO691" s="13" t="s">
        <v>144</v>
      </c>
      <c r="AP691" s="13" t="s">
        <v>144</v>
      </c>
      <c r="AQ691" s="13" t="s">
        <v>144</v>
      </c>
      <c r="AR691" s="13" t="b">
        <v>0</v>
      </c>
      <c r="AS691" s="13"/>
      <c r="AT691" s="13"/>
      <c r="AU691" s="13" t="s">
        <v>5540</v>
      </c>
      <c r="AV691" s="18"/>
      <c r="AW691" s="13"/>
      <c r="AX691" s="13">
        <v>0</v>
      </c>
      <c r="AY691" s="13" t="b">
        <v>0</v>
      </c>
      <c r="AZ691" s="13" t="s">
        <v>5541</v>
      </c>
      <c r="BA691" s="13" t="s">
        <v>5542</v>
      </c>
      <c r="BB691" s="18"/>
      <c r="BC691" s="18"/>
      <c r="BD691" s="13"/>
      <c r="BE691" s="13"/>
      <c r="BF691" s="13"/>
      <c r="BG691" s="13"/>
      <c r="BH691" s="13" t="s">
        <v>5543</v>
      </c>
      <c r="BI691" s="18"/>
      <c r="BJ691" s="13">
        <v>-240002</v>
      </c>
      <c r="BK691" s="13"/>
      <c r="BL691" s="13"/>
      <c r="BM691" s="13"/>
      <c r="BN691" s="13"/>
      <c r="BO691" s="13"/>
      <c r="BP691" s="13" t="s">
        <v>5544</v>
      </c>
      <c r="BQ691" s="13" t="s">
        <v>162</v>
      </c>
      <c r="BR691" s="13" t="s">
        <v>163</v>
      </c>
      <c r="BS691" s="13" t="s">
        <v>1641</v>
      </c>
      <c r="BT691" s="13">
        <v>506807908</v>
      </c>
      <c r="BU691" s="13">
        <v>506807908</v>
      </c>
      <c r="BV691" s="13"/>
      <c r="BW691" s="13" t="s">
        <v>260</v>
      </c>
      <c r="BX691" s="13" t="s">
        <v>5545</v>
      </c>
      <c r="BY691" s="13" t="s">
        <v>5546</v>
      </c>
      <c r="BZ691" s="13"/>
      <c r="CA691" s="13"/>
      <c r="CB691" s="13"/>
      <c r="CC691" s="13"/>
      <c r="CD691" s="13"/>
      <c r="CE691" s="13" t="s">
        <v>5544</v>
      </c>
      <c r="CF691" s="13" t="s">
        <v>170</v>
      </c>
      <c r="CG691" s="13" t="s">
        <v>203</v>
      </c>
      <c r="CH691" s="13" t="s">
        <v>383</v>
      </c>
      <c r="CI691" s="13"/>
      <c r="CJ691" s="13" t="s">
        <v>5547</v>
      </c>
      <c r="CK691" s="13">
        <v>99</v>
      </c>
      <c r="CL691" s="13" t="s">
        <v>5548</v>
      </c>
      <c r="CM691" s="13" t="s">
        <v>1227</v>
      </c>
      <c r="CN691" s="13" t="s">
        <v>149</v>
      </c>
      <c r="CO691" s="13">
        <v>7</v>
      </c>
      <c r="CP691" s="13"/>
      <c r="CQ691" s="13"/>
      <c r="CR691" s="13" t="s">
        <v>1227</v>
      </c>
      <c r="CS691" s="13"/>
      <c r="CT691" s="13"/>
      <c r="CU691" s="13">
        <v>1</v>
      </c>
      <c r="CV691" s="13" t="s">
        <v>1228</v>
      </c>
      <c r="CW691" s="13" t="s">
        <v>1229</v>
      </c>
      <c r="CX691" s="13"/>
      <c r="CY691" s="13">
        <v>6.3898660780141094E+17</v>
      </c>
      <c r="CZ691" s="13" t="b">
        <v>1</v>
      </c>
      <c r="DA691" s="13" t="b">
        <v>1</v>
      </c>
      <c r="DB691" s="13"/>
      <c r="DC691" s="14">
        <v>43160</v>
      </c>
      <c r="DD691" s="13"/>
      <c r="DG691" s="3"/>
    </row>
    <row r="692" spans="1:111" ht="15.75">
      <c r="A692" s="13" t="s">
        <v>139</v>
      </c>
      <c r="B692" s="13" t="s">
        <v>5536</v>
      </c>
      <c r="C692" s="13" t="s">
        <v>191</v>
      </c>
      <c r="D692" s="13" t="s">
        <v>1208</v>
      </c>
      <c r="E692" s="13" t="s">
        <v>142</v>
      </c>
      <c r="F692" s="13" t="s">
        <v>140</v>
      </c>
      <c r="G692" s="13">
        <v>0</v>
      </c>
      <c r="H692" s="13">
        <v>0</v>
      </c>
      <c r="I692" s="13" t="s">
        <v>163</v>
      </c>
      <c r="J692" s="13" t="s">
        <v>144</v>
      </c>
      <c r="K692" s="13"/>
      <c r="L692" s="13"/>
      <c r="M692" s="13"/>
      <c r="N692" s="13" t="s">
        <v>1340</v>
      </c>
      <c r="O692" s="13">
        <v>159</v>
      </c>
      <c r="P692" s="13"/>
      <c r="Q692" s="13"/>
      <c r="R692" s="13"/>
      <c r="S692" s="13">
        <v>0</v>
      </c>
      <c r="T692" s="13" t="s">
        <v>358</v>
      </c>
      <c r="U692" s="13" t="s">
        <v>1632</v>
      </c>
      <c r="V692" s="13"/>
      <c r="W692" s="13" t="s">
        <v>144</v>
      </c>
      <c r="X692" s="13"/>
      <c r="Y692" s="13" t="s">
        <v>148</v>
      </c>
      <c r="Z692" s="13" t="s">
        <v>149</v>
      </c>
      <c r="AA692" s="13">
        <v>6976</v>
      </c>
      <c r="AB692" s="13" t="s">
        <v>5537</v>
      </c>
      <c r="AC692" s="13">
        <v>100</v>
      </c>
      <c r="AD692" s="13" t="s">
        <v>1212</v>
      </c>
      <c r="AE692" s="13" t="s">
        <v>1213</v>
      </c>
      <c r="AF692" s="13" t="s">
        <v>153</v>
      </c>
      <c r="AG692" s="13" t="s">
        <v>1569</v>
      </c>
      <c r="AH692" s="13">
        <v>9</v>
      </c>
      <c r="AI692" s="13"/>
      <c r="AJ692" s="13" t="s">
        <v>5538</v>
      </c>
      <c r="AK692" s="13"/>
      <c r="AL692" s="13" t="s">
        <v>5539</v>
      </c>
      <c r="AM692" s="13"/>
      <c r="AN692" s="13"/>
      <c r="AO692" s="13" t="s">
        <v>144</v>
      </c>
      <c r="AP692" s="13" t="s">
        <v>144</v>
      </c>
      <c r="AQ692" s="13" t="s">
        <v>144</v>
      </c>
      <c r="AR692" s="13" t="b">
        <v>0</v>
      </c>
      <c r="AS692" s="13"/>
      <c r="AT692" s="13"/>
      <c r="AU692" s="13" t="s">
        <v>5540</v>
      </c>
      <c r="AV692" s="18"/>
      <c r="AW692" s="13"/>
      <c r="AX692" s="13">
        <v>0</v>
      </c>
      <c r="AY692" s="13" t="b">
        <v>0</v>
      </c>
      <c r="AZ692" s="13" t="s">
        <v>5541</v>
      </c>
      <c r="BA692" s="13" t="s">
        <v>5542</v>
      </c>
      <c r="BB692" s="18"/>
      <c r="BC692" s="18"/>
      <c r="BD692" s="13"/>
      <c r="BE692" s="13"/>
      <c r="BF692" s="13"/>
      <c r="BG692" s="13"/>
      <c r="BH692" s="13" t="s">
        <v>5543</v>
      </c>
      <c r="BI692" s="18"/>
      <c r="BJ692" s="13">
        <v>-240002</v>
      </c>
      <c r="BK692" s="13"/>
      <c r="BL692" s="13"/>
      <c r="BM692" s="13"/>
      <c r="BN692" s="13"/>
      <c r="BO692" s="13"/>
      <c r="BP692" s="13" t="s">
        <v>5544</v>
      </c>
      <c r="BQ692" s="13" t="s">
        <v>162</v>
      </c>
      <c r="BR692" s="13" t="s">
        <v>163</v>
      </c>
      <c r="BS692" s="13" t="s">
        <v>1641</v>
      </c>
      <c r="BT692" s="13">
        <v>506807908</v>
      </c>
      <c r="BU692" s="13">
        <v>506807908</v>
      </c>
      <c r="BV692" s="13"/>
      <c r="BW692" s="13" t="s">
        <v>260</v>
      </c>
      <c r="BX692" s="13" t="s">
        <v>5545</v>
      </c>
      <c r="BY692" s="13" t="s">
        <v>5546</v>
      </c>
      <c r="BZ692" s="13"/>
      <c r="CA692" s="13"/>
      <c r="CB692" s="13"/>
      <c r="CC692" s="13"/>
      <c r="CD692" s="13"/>
      <c r="CE692" s="13" t="s">
        <v>5544</v>
      </c>
      <c r="CF692" s="13" t="s">
        <v>170</v>
      </c>
      <c r="CG692" s="13" t="s">
        <v>203</v>
      </c>
      <c r="CH692" s="13" t="s">
        <v>383</v>
      </c>
      <c r="CI692" s="13"/>
      <c r="CJ692" s="13" t="s">
        <v>5547</v>
      </c>
      <c r="CK692" s="13">
        <v>99</v>
      </c>
      <c r="CL692" s="13" t="s">
        <v>5548</v>
      </c>
      <c r="CM692" s="13" t="s">
        <v>1227</v>
      </c>
      <c r="CN692" s="13" t="s">
        <v>149</v>
      </c>
      <c r="CO692" s="13">
        <v>7</v>
      </c>
      <c r="CP692" s="13"/>
      <c r="CQ692" s="13"/>
      <c r="CR692" s="13" t="s">
        <v>1227</v>
      </c>
      <c r="CS692" s="13"/>
      <c r="CT692" s="13"/>
      <c r="CU692" s="13">
        <v>1</v>
      </c>
      <c r="CV692" s="13" t="s">
        <v>1228</v>
      </c>
      <c r="CW692" s="13" t="s">
        <v>1229</v>
      </c>
      <c r="CX692" s="13"/>
      <c r="CY692" s="13">
        <v>6.3898660780141798E+17</v>
      </c>
      <c r="CZ692" s="13" t="b">
        <v>1</v>
      </c>
      <c r="DA692" s="13" t="b">
        <v>1</v>
      </c>
      <c r="DB692" s="13"/>
      <c r="DC692" s="14">
        <v>43160</v>
      </c>
      <c r="DD692" s="13"/>
      <c r="DG692" s="3"/>
    </row>
    <row r="693" spans="1:111" ht="15.75">
      <c r="A693" s="13" t="s">
        <v>139</v>
      </c>
      <c r="B693" s="13" t="s">
        <v>5536</v>
      </c>
      <c r="C693" s="13" t="s">
        <v>191</v>
      </c>
      <c r="D693" s="13" t="s">
        <v>1208</v>
      </c>
      <c r="E693" s="13" t="s">
        <v>142</v>
      </c>
      <c r="F693" s="13" t="s">
        <v>140</v>
      </c>
      <c r="G693" s="13">
        <v>0</v>
      </c>
      <c r="H693" s="13">
        <v>0</v>
      </c>
      <c r="I693" s="13" t="s">
        <v>163</v>
      </c>
      <c r="J693" s="13" t="s">
        <v>144</v>
      </c>
      <c r="K693" s="13"/>
      <c r="L693" s="13"/>
      <c r="M693" s="13"/>
      <c r="N693" s="13" t="s">
        <v>1341</v>
      </c>
      <c r="O693" s="13">
        <v>159</v>
      </c>
      <c r="P693" s="13"/>
      <c r="Q693" s="13"/>
      <c r="R693" s="13"/>
      <c r="S693" s="13">
        <v>0</v>
      </c>
      <c r="T693" s="13" t="s">
        <v>358</v>
      </c>
      <c r="U693" s="13" t="s">
        <v>1632</v>
      </c>
      <c r="V693" s="13"/>
      <c r="W693" s="13" t="s">
        <v>144</v>
      </c>
      <c r="X693" s="13"/>
      <c r="Y693" s="13" t="s">
        <v>148</v>
      </c>
      <c r="Z693" s="13" t="s">
        <v>149</v>
      </c>
      <c r="AA693" s="13">
        <v>6974</v>
      </c>
      <c r="AB693" s="13" t="s">
        <v>5537</v>
      </c>
      <c r="AC693" s="13">
        <v>100</v>
      </c>
      <c r="AD693" s="13" t="s">
        <v>1212</v>
      </c>
      <c r="AE693" s="13" t="s">
        <v>1213</v>
      </c>
      <c r="AF693" s="13" t="s">
        <v>153</v>
      </c>
      <c r="AG693" s="13" t="s">
        <v>1569</v>
      </c>
      <c r="AH693" s="13">
        <v>9</v>
      </c>
      <c r="AI693" s="13"/>
      <c r="AJ693" s="13" t="s">
        <v>5538</v>
      </c>
      <c r="AK693" s="13"/>
      <c r="AL693" s="13" t="s">
        <v>5539</v>
      </c>
      <c r="AM693" s="13"/>
      <c r="AN693" s="13"/>
      <c r="AO693" s="13" t="s">
        <v>144</v>
      </c>
      <c r="AP693" s="13" t="s">
        <v>144</v>
      </c>
      <c r="AQ693" s="13" t="s">
        <v>144</v>
      </c>
      <c r="AR693" s="13" t="b">
        <v>0</v>
      </c>
      <c r="AS693" s="13"/>
      <c r="AT693" s="13"/>
      <c r="AU693" s="13" t="s">
        <v>5540</v>
      </c>
      <c r="AV693" s="18"/>
      <c r="AW693" s="13"/>
      <c r="AX693" s="13">
        <v>0</v>
      </c>
      <c r="AY693" s="13" t="b">
        <v>0</v>
      </c>
      <c r="AZ693" s="13" t="s">
        <v>5541</v>
      </c>
      <c r="BA693" s="13" t="s">
        <v>5542</v>
      </c>
      <c r="BB693" s="18"/>
      <c r="BC693" s="18"/>
      <c r="BD693" s="13"/>
      <c r="BE693" s="13"/>
      <c r="BF693" s="13"/>
      <c r="BG693" s="13"/>
      <c r="BH693" s="13" t="s">
        <v>5543</v>
      </c>
      <c r="BI693" s="18"/>
      <c r="BJ693" s="13">
        <v>-240002</v>
      </c>
      <c r="BK693" s="13"/>
      <c r="BL693" s="13"/>
      <c r="BM693" s="13"/>
      <c r="BN693" s="13"/>
      <c r="BO693" s="13"/>
      <c r="BP693" s="13" t="s">
        <v>5544</v>
      </c>
      <c r="BQ693" s="13" t="s">
        <v>162</v>
      </c>
      <c r="BR693" s="13" t="s">
        <v>163</v>
      </c>
      <c r="BS693" s="13" t="s">
        <v>1641</v>
      </c>
      <c r="BT693" s="13">
        <v>506807908</v>
      </c>
      <c r="BU693" s="13">
        <v>506807908</v>
      </c>
      <c r="BV693" s="13"/>
      <c r="BW693" s="13" t="s">
        <v>260</v>
      </c>
      <c r="BX693" s="13" t="s">
        <v>5545</v>
      </c>
      <c r="BY693" s="13" t="s">
        <v>5546</v>
      </c>
      <c r="BZ693" s="13"/>
      <c r="CA693" s="13"/>
      <c r="CB693" s="13"/>
      <c r="CC693" s="13"/>
      <c r="CD693" s="13"/>
      <c r="CE693" s="13" t="s">
        <v>5544</v>
      </c>
      <c r="CF693" s="13" t="s">
        <v>170</v>
      </c>
      <c r="CG693" s="13" t="s">
        <v>203</v>
      </c>
      <c r="CH693" s="13" t="s">
        <v>383</v>
      </c>
      <c r="CI693" s="13"/>
      <c r="CJ693" s="13" t="s">
        <v>5547</v>
      </c>
      <c r="CK693" s="13">
        <v>99</v>
      </c>
      <c r="CL693" s="13" t="s">
        <v>5548</v>
      </c>
      <c r="CM693" s="13" t="s">
        <v>1227</v>
      </c>
      <c r="CN693" s="13" t="s">
        <v>149</v>
      </c>
      <c r="CO693" s="13">
        <v>7</v>
      </c>
      <c r="CP693" s="13"/>
      <c r="CQ693" s="13"/>
      <c r="CR693" s="13" t="s">
        <v>1227</v>
      </c>
      <c r="CS693" s="13"/>
      <c r="CT693" s="13"/>
      <c r="CU693" s="13">
        <v>1</v>
      </c>
      <c r="CV693" s="13" t="s">
        <v>1228</v>
      </c>
      <c r="CW693" s="13" t="s">
        <v>1229</v>
      </c>
      <c r="CX693" s="13"/>
      <c r="CY693" s="13">
        <v>6.3898660780142106E+17</v>
      </c>
      <c r="CZ693" s="13" t="b">
        <v>1</v>
      </c>
      <c r="DA693" s="13" t="b">
        <v>1</v>
      </c>
      <c r="DB693" s="13"/>
      <c r="DC693" s="14">
        <v>43160</v>
      </c>
      <c r="DD693" s="13"/>
      <c r="DG693" s="3"/>
    </row>
    <row r="694" spans="1:111" ht="15.75">
      <c r="A694" s="13" t="s">
        <v>139</v>
      </c>
      <c r="B694" s="13" t="s">
        <v>5536</v>
      </c>
      <c r="C694" s="13" t="s">
        <v>191</v>
      </c>
      <c r="D694" s="13" t="s">
        <v>1208</v>
      </c>
      <c r="E694" s="13" t="s">
        <v>142</v>
      </c>
      <c r="F694" s="13" t="s">
        <v>140</v>
      </c>
      <c r="G694" s="13">
        <v>0</v>
      </c>
      <c r="H694" s="13">
        <v>0</v>
      </c>
      <c r="I694" s="13" t="s">
        <v>163</v>
      </c>
      <c r="J694" s="13" t="s">
        <v>144</v>
      </c>
      <c r="K694" s="13"/>
      <c r="L694" s="13"/>
      <c r="M694" s="13"/>
      <c r="N694" s="13" t="s">
        <v>1209</v>
      </c>
      <c r="O694" s="13" t="s">
        <v>5549</v>
      </c>
      <c r="P694" s="13"/>
      <c r="Q694" s="13"/>
      <c r="R694" s="13"/>
      <c r="S694" s="13">
        <v>0</v>
      </c>
      <c r="T694" s="13" t="s">
        <v>193</v>
      </c>
      <c r="U694" s="13" t="s">
        <v>1632</v>
      </c>
      <c r="V694" s="13"/>
      <c r="W694" s="13" t="s">
        <v>144</v>
      </c>
      <c r="X694" s="13"/>
      <c r="Y694" s="13" t="s">
        <v>148</v>
      </c>
      <c r="Z694" s="13" t="s">
        <v>149</v>
      </c>
      <c r="AA694" s="13">
        <v>6972</v>
      </c>
      <c r="AB694" s="13" t="s">
        <v>5537</v>
      </c>
      <c r="AC694" s="13">
        <v>400</v>
      </c>
      <c r="AD694" s="13" t="s">
        <v>1212</v>
      </c>
      <c r="AE694" s="13" t="s">
        <v>1213</v>
      </c>
      <c r="AF694" s="13" t="s">
        <v>153</v>
      </c>
      <c r="AG694" s="13" t="s">
        <v>1569</v>
      </c>
      <c r="AH694" s="13">
        <v>9</v>
      </c>
      <c r="AI694" s="13"/>
      <c r="AJ694" s="13" t="s">
        <v>5538</v>
      </c>
      <c r="AK694" s="13"/>
      <c r="AL694" s="13" t="s">
        <v>5539</v>
      </c>
      <c r="AM694" s="13"/>
      <c r="AN694" s="13"/>
      <c r="AO694" s="13" t="s">
        <v>144</v>
      </c>
      <c r="AP694" s="13" t="s">
        <v>144</v>
      </c>
      <c r="AQ694" s="13" t="s">
        <v>144</v>
      </c>
      <c r="AR694" s="13" t="b">
        <v>0</v>
      </c>
      <c r="AS694" s="13"/>
      <c r="AT694" s="13"/>
      <c r="AU694" s="13" t="s">
        <v>5540</v>
      </c>
      <c r="AV694" s="18"/>
      <c r="AW694" s="13"/>
      <c r="AX694" s="13">
        <v>0</v>
      </c>
      <c r="AY694" s="13" t="b">
        <v>0</v>
      </c>
      <c r="AZ694" s="13" t="s">
        <v>5541</v>
      </c>
      <c r="BA694" s="13" t="s">
        <v>5542</v>
      </c>
      <c r="BB694" s="18"/>
      <c r="BC694" s="18"/>
      <c r="BD694" s="13"/>
      <c r="BE694" s="13"/>
      <c r="BF694" s="13"/>
      <c r="BG694" s="13"/>
      <c r="BH694" s="13" t="s">
        <v>5543</v>
      </c>
      <c r="BI694" s="18"/>
      <c r="BJ694" s="13">
        <v>-240002</v>
      </c>
      <c r="BK694" s="13"/>
      <c r="BL694" s="13"/>
      <c r="BM694" s="13"/>
      <c r="BN694" s="13"/>
      <c r="BO694" s="13"/>
      <c r="BP694" s="13" t="s">
        <v>5544</v>
      </c>
      <c r="BQ694" s="13" t="s">
        <v>162</v>
      </c>
      <c r="BR694" s="13" t="s">
        <v>163</v>
      </c>
      <c r="BS694" s="13" t="s">
        <v>1641</v>
      </c>
      <c r="BT694" s="13">
        <v>506807908</v>
      </c>
      <c r="BU694" s="13">
        <v>506807908</v>
      </c>
      <c r="BV694" s="13"/>
      <c r="BW694" s="13" t="s">
        <v>260</v>
      </c>
      <c r="BX694" s="13" t="s">
        <v>5545</v>
      </c>
      <c r="BY694" s="13" t="s">
        <v>5546</v>
      </c>
      <c r="BZ694" s="13"/>
      <c r="CA694" s="13"/>
      <c r="CB694" s="13"/>
      <c r="CC694" s="13"/>
      <c r="CD694" s="13"/>
      <c r="CE694" s="13" t="s">
        <v>5544</v>
      </c>
      <c r="CF694" s="13" t="s">
        <v>170</v>
      </c>
      <c r="CG694" s="13" t="s">
        <v>203</v>
      </c>
      <c r="CH694" s="13" t="s">
        <v>383</v>
      </c>
      <c r="CI694" s="13"/>
      <c r="CJ694" s="13" t="s">
        <v>5547</v>
      </c>
      <c r="CK694" s="13">
        <v>99</v>
      </c>
      <c r="CL694" s="13" t="s">
        <v>5548</v>
      </c>
      <c r="CM694" s="13" t="s">
        <v>1227</v>
      </c>
      <c r="CN694" s="13" t="s">
        <v>149</v>
      </c>
      <c r="CO694" s="13">
        <v>7</v>
      </c>
      <c r="CP694" s="13"/>
      <c r="CQ694" s="13"/>
      <c r="CR694" s="13" t="s">
        <v>1227</v>
      </c>
      <c r="CS694" s="13"/>
      <c r="CT694" s="13"/>
      <c r="CU694" s="13">
        <v>1</v>
      </c>
      <c r="CV694" s="13" t="s">
        <v>1228</v>
      </c>
      <c r="CW694" s="13" t="s">
        <v>1229</v>
      </c>
      <c r="CX694" s="13"/>
      <c r="CY694" s="13">
        <v>6.3898660780137498E+17</v>
      </c>
      <c r="CZ694" s="13" t="b">
        <v>1</v>
      </c>
      <c r="DA694" s="13" t="b">
        <v>1</v>
      </c>
      <c r="DB694" s="13"/>
      <c r="DC694" s="14">
        <v>43160</v>
      </c>
      <c r="DD694" s="13"/>
      <c r="DG694" s="3"/>
    </row>
    <row r="695" spans="1:111" ht="15.75">
      <c r="A695" s="13" t="s">
        <v>139</v>
      </c>
      <c r="B695" s="13" t="s">
        <v>5536</v>
      </c>
      <c r="C695" s="13" t="s">
        <v>191</v>
      </c>
      <c r="D695" s="13" t="s">
        <v>1208</v>
      </c>
      <c r="E695" s="13" t="s">
        <v>142</v>
      </c>
      <c r="F695" s="13" t="s">
        <v>140</v>
      </c>
      <c r="G695" s="13" t="s">
        <v>396</v>
      </c>
      <c r="H695" s="13">
        <v>0</v>
      </c>
      <c r="I695" s="13" t="s">
        <v>163</v>
      </c>
      <c r="J695" s="13" t="s">
        <v>144</v>
      </c>
      <c r="K695" s="13"/>
      <c r="L695" s="13"/>
      <c r="M695" s="13"/>
      <c r="N695" s="13" t="s">
        <v>1209</v>
      </c>
      <c r="O695" s="13" t="s">
        <v>5549</v>
      </c>
      <c r="P695" s="13"/>
      <c r="Q695" s="13"/>
      <c r="R695" s="13"/>
      <c r="S695" s="13">
        <v>0</v>
      </c>
      <c r="T695" s="13" t="s">
        <v>358</v>
      </c>
      <c r="U695" s="13" t="s">
        <v>1632</v>
      </c>
      <c r="V695" s="13"/>
      <c r="W695" s="13" t="s">
        <v>144</v>
      </c>
      <c r="X695" s="13"/>
      <c r="Y695" s="13" t="s">
        <v>148</v>
      </c>
      <c r="Z695" s="13" t="s">
        <v>149</v>
      </c>
      <c r="AA695" s="13">
        <v>6972</v>
      </c>
      <c r="AB695" s="13" t="s">
        <v>5537</v>
      </c>
      <c r="AC695" s="13">
        <v>900</v>
      </c>
      <c r="AD695" s="13" t="s">
        <v>1212</v>
      </c>
      <c r="AE695" s="13" t="s">
        <v>1213</v>
      </c>
      <c r="AF695" s="13" t="s">
        <v>153</v>
      </c>
      <c r="AG695" s="13" t="s">
        <v>1569</v>
      </c>
      <c r="AH695" s="13">
        <v>9</v>
      </c>
      <c r="AI695" s="13"/>
      <c r="AJ695" s="13" t="s">
        <v>5538</v>
      </c>
      <c r="AK695" s="13"/>
      <c r="AL695" s="13" t="s">
        <v>5539</v>
      </c>
      <c r="AM695" s="13"/>
      <c r="AN695" s="13"/>
      <c r="AO695" s="13" t="s">
        <v>144</v>
      </c>
      <c r="AP695" s="13" t="s">
        <v>144</v>
      </c>
      <c r="AQ695" s="13" t="s">
        <v>144</v>
      </c>
      <c r="AR695" s="13" t="b">
        <v>0</v>
      </c>
      <c r="AS695" s="13"/>
      <c r="AT695" s="13"/>
      <c r="AU695" s="13" t="s">
        <v>5540</v>
      </c>
      <c r="AV695" s="18"/>
      <c r="AW695" s="13"/>
      <c r="AX695" s="13">
        <v>0</v>
      </c>
      <c r="AY695" s="13" t="b">
        <v>0</v>
      </c>
      <c r="AZ695" s="13" t="s">
        <v>5541</v>
      </c>
      <c r="BA695" s="13" t="s">
        <v>5542</v>
      </c>
      <c r="BB695" s="18"/>
      <c r="BC695" s="18"/>
      <c r="BD695" s="13"/>
      <c r="BE695" s="13"/>
      <c r="BF695" s="13"/>
      <c r="BG695" s="13"/>
      <c r="BH695" s="13" t="s">
        <v>5543</v>
      </c>
      <c r="BI695" s="18"/>
      <c r="BJ695" s="13">
        <v>-240002</v>
      </c>
      <c r="BK695" s="13"/>
      <c r="BL695" s="13"/>
      <c r="BM695" s="13"/>
      <c r="BN695" s="13"/>
      <c r="BO695" s="13"/>
      <c r="BP695" s="13" t="s">
        <v>5544</v>
      </c>
      <c r="BQ695" s="13" t="s">
        <v>162</v>
      </c>
      <c r="BR695" s="13" t="s">
        <v>163</v>
      </c>
      <c r="BS695" s="13" t="s">
        <v>1641</v>
      </c>
      <c r="BT695" s="13">
        <v>506807908</v>
      </c>
      <c r="BU695" s="13">
        <v>506807908</v>
      </c>
      <c r="BV695" s="13"/>
      <c r="BW695" s="13" t="s">
        <v>260</v>
      </c>
      <c r="BX695" s="13" t="s">
        <v>5545</v>
      </c>
      <c r="BY695" s="13" t="s">
        <v>5546</v>
      </c>
      <c r="BZ695" s="13"/>
      <c r="CA695" s="13"/>
      <c r="CB695" s="13"/>
      <c r="CC695" s="13"/>
      <c r="CD695" s="13"/>
      <c r="CE695" s="13" t="s">
        <v>5544</v>
      </c>
      <c r="CF695" s="13" t="s">
        <v>170</v>
      </c>
      <c r="CG695" s="13" t="s">
        <v>203</v>
      </c>
      <c r="CH695" s="13" t="s">
        <v>383</v>
      </c>
      <c r="CI695" s="13"/>
      <c r="CJ695" s="13" t="s">
        <v>5547</v>
      </c>
      <c r="CK695" s="13">
        <v>99</v>
      </c>
      <c r="CL695" s="13" t="s">
        <v>5548</v>
      </c>
      <c r="CM695" s="13" t="s">
        <v>1227</v>
      </c>
      <c r="CN695" s="13" t="s">
        <v>149</v>
      </c>
      <c r="CO695" s="13">
        <v>7</v>
      </c>
      <c r="CP695" s="13"/>
      <c r="CQ695" s="13"/>
      <c r="CR695" s="13" t="s">
        <v>1227</v>
      </c>
      <c r="CS695" s="13"/>
      <c r="CT695" s="13"/>
      <c r="CU695" s="13">
        <v>1</v>
      </c>
      <c r="CV695" s="13" t="s">
        <v>1228</v>
      </c>
      <c r="CW695" s="13" t="s">
        <v>1229</v>
      </c>
      <c r="CX695" s="13"/>
      <c r="CY695" s="13">
        <v>6.3898660780137498E+17</v>
      </c>
      <c r="CZ695" s="13" t="b">
        <v>1</v>
      </c>
      <c r="DA695" s="13" t="b">
        <v>1</v>
      </c>
      <c r="DB695" s="13"/>
      <c r="DC695" s="14">
        <v>43160</v>
      </c>
      <c r="DD695" s="13"/>
      <c r="DG695" s="3"/>
    </row>
    <row r="696" spans="1:111" ht="15.75">
      <c r="A696" s="13" t="s">
        <v>139</v>
      </c>
      <c r="B696" s="13" t="s">
        <v>5550</v>
      </c>
      <c r="C696" s="13" t="s">
        <v>191</v>
      </c>
      <c r="D696" s="13" t="s">
        <v>1208</v>
      </c>
      <c r="E696" s="13" t="s">
        <v>142</v>
      </c>
      <c r="F696" s="13" t="s">
        <v>140</v>
      </c>
      <c r="G696" s="13">
        <v>0</v>
      </c>
      <c r="H696" s="13">
        <v>0</v>
      </c>
      <c r="I696" s="13" t="s">
        <v>163</v>
      </c>
      <c r="J696" s="13" t="s">
        <v>144</v>
      </c>
      <c r="K696" s="13"/>
      <c r="L696" s="13"/>
      <c r="M696" s="13"/>
      <c r="N696" s="13" t="s">
        <v>191</v>
      </c>
      <c r="O696" s="13">
        <v>477</v>
      </c>
      <c r="P696" s="13"/>
      <c r="Q696" s="13"/>
      <c r="R696" s="13"/>
      <c r="S696" s="13">
        <v>0</v>
      </c>
      <c r="T696" s="13" t="s">
        <v>358</v>
      </c>
      <c r="U696" s="13" t="s">
        <v>1632</v>
      </c>
      <c r="V696" s="13"/>
      <c r="W696" s="13" t="s">
        <v>144</v>
      </c>
      <c r="X696" s="13"/>
      <c r="Y696" s="13" t="s">
        <v>148</v>
      </c>
      <c r="Z696" s="13" t="s">
        <v>149</v>
      </c>
      <c r="AA696" s="13">
        <v>845</v>
      </c>
      <c r="AB696" s="13" t="s">
        <v>5551</v>
      </c>
      <c r="AC696" s="13">
        <v>300</v>
      </c>
      <c r="AD696" s="13" t="s">
        <v>1212</v>
      </c>
      <c r="AE696" s="13" t="s">
        <v>1213</v>
      </c>
      <c r="AF696" s="13" t="s">
        <v>153</v>
      </c>
      <c r="AG696" s="13" t="s">
        <v>1214</v>
      </c>
      <c r="AH696" s="13">
        <v>9</v>
      </c>
      <c r="AI696" s="13"/>
      <c r="AJ696" s="13" t="s">
        <v>5552</v>
      </c>
      <c r="AK696" s="13"/>
      <c r="AL696" s="13" t="s">
        <v>5553</v>
      </c>
      <c r="AM696" s="13"/>
      <c r="AN696" s="13"/>
      <c r="AO696" s="13" t="s">
        <v>144</v>
      </c>
      <c r="AP696" s="13" t="s">
        <v>144</v>
      </c>
      <c r="AQ696" s="13" t="s">
        <v>144</v>
      </c>
      <c r="AR696" s="13" t="b">
        <v>0</v>
      </c>
      <c r="AS696" s="13"/>
      <c r="AT696" s="13"/>
      <c r="AU696" s="13" t="s">
        <v>5554</v>
      </c>
      <c r="AV696" s="18"/>
      <c r="AW696" s="13">
        <v>8888888</v>
      </c>
      <c r="AX696" s="13">
        <v>2</v>
      </c>
      <c r="AY696" s="13" t="b">
        <v>0</v>
      </c>
      <c r="AZ696" s="13" t="s">
        <v>5555</v>
      </c>
      <c r="BA696" s="13" t="s">
        <v>5556</v>
      </c>
      <c r="BB696" s="18"/>
      <c r="BC696" s="18"/>
      <c r="BD696" s="13"/>
      <c r="BE696" s="13"/>
      <c r="BF696" s="13"/>
      <c r="BG696" s="13"/>
      <c r="BH696" s="13" t="s">
        <v>5557</v>
      </c>
      <c r="BI696" s="18"/>
      <c r="BJ696" s="13" t="s">
        <v>4102</v>
      </c>
      <c r="BK696" s="13"/>
      <c r="BL696" s="13"/>
      <c r="BM696" s="13"/>
      <c r="BN696" s="13"/>
      <c r="BO696" s="13"/>
      <c r="BP696" s="13" t="s">
        <v>5558</v>
      </c>
      <c r="BQ696" s="13" t="s">
        <v>162</v>
      </c>
      <c r="BR696" s="13" t="s">
        <v>163</v>
      </c>
      <c r="BS696" s="13" t="s">
        <v>1641</v>
      </c>
      <c r="BT696" s="13">
        <v>468750237</v>
      </c>
      <c r="BU696" s="13">
        <v>468750237</v>
      </c>
      <c r="BV696" s="13"/>
      <c r="BW696" s="13" t="s">
        <v>260</v>
      </c>
      <c r="BX696" s="13" t="s">
        <v>5559</v>
      </c>
      <c r="BY696" s="13" t="s">
        <v>5560</v>
      </c>
      <c r="BZ696" s="13"/>
      <c r="CA696" s="13"/>
      <c r="CB696" s="13"/>
      <c r="CC696" s="13" t="s">
        <v>5561</v>
      </c>
      <c r="CD696" s="13" t="s">
        <v>5562</v>
      </c>
      <c r="CE696" s="13" t="s">
        <v>5558</v>
      </c>
      <c r="CF696" s="13" t="s">
        <v>170</v>
      </c>
      <c r="CG696" s="13" t="s">
        <v>203</v>
      </c>
      <c r="CH696" s="13" t="s">
        <v>4016</v>
      </c>
      <c r="CI696" s="13"/>
      <c r="CJ696" s="13"/>
      <c r="CK696" s="13">
        <v>48</v>
      </c>
      <c r="CL696" s="13" t="s">
        <v>5563</v>
      </c>
      <c r="CM696" s="13" t="s">
        <v>1227</v>
      </c>
      <c r="CN696" s="13" t="s">
        <v>149</v>
      </c>
      <c r="CO696" s="13">
        <v>7</v>
      </c>
      <c r="CP696" s="13"/>
      <c r="CQ696" s="13"/>
      <c r="CR696" s="13" t="s">
        <v>1227</v>
      </c>
      <c r="CS696" s="13"/>
      <c r="CT696" s="13"/>
      <c r="CU696" s="13">
        <v>1</v>
      </c>
      <c r="CV696" s="13" t="s">
        <v>1228</v>
      </c>
      <c r="CW696" s="13" t="s">
        <v>1229</v>
      </c>
      <c r="CX696" s="13"/>
      <c r="CY696" s="13">
        <v>6.3898660780138202E+17</v>
      </c>
      <c r="CZ696" s="13" t="b">
        <v>1</v>
      </c>
      <c r="DA696" s="13" t="b">
        <v>1</v>
      </c>
      <c r="DB696" s="13"/>
      <c r="DC696" s="14">
        <v>43160</v>
      </c>
      <c r="DD696" s="13"/>
      <c r="DG696" s="3"/>
    </row>
    <row r="697" spans="1:111" ht="15.75">
      <c r="A697" s="13" t="s">
        <v>139</v>
      </c>
      <c r="B697" s="13" t="s">
        <v>5550</v>
      </c>
      <c r="C697" s="13" t="s">
        <v>191</v>
      </c>
      <c r="D697" s="13" t="s">
        <v>1208</v>
      </c>
      <c r="E697" s="13" t="s">
        <v>142</v>
      </c>
      <c r="F697" s="13" t="s">
        <v>140</v>
      </c>
      <c r="G697" s="13" t="s">
        <v>1230</v>
      </c>
      <c r="H697" s="13">
        <v>0</v>
      </c>
      <c r="I697" s="13" t="s">
        <v>163</v>
      </c>
      <c r="J697" s="13" t="s">
        <v>144</v>
      </c>
      <c r="K697" s="13"/>
      <c r="L697" s="13"/>
      <c r="M697" s="13"/>
      <c r="N697" s="13" t="s">
        <v>1209</v>
      </c>
      <c r="O697" s="13" t="s">
        <v>2460</v>
      </c>
      <c r="P697" s="13"/>
      <c r="Q697" s="13"/>
      <c r="R697" s="13"/>
      <c r="S697" s="13">
        <v>0</v>
      </c>
      <c r="T697" s="13" t="s">
        <v>358</v>
      </c>
      <c r="U697" s="13" t="s">
        <v>1632</v>
      </c>
      <c r="V697" s="13"/>
      <c r="W697" s="13" t="s">
        <v>144</v>
      </c>
      <c r="X697" s="13"/>
      <c r="Y697" s="13" t="s">
        <v>148</v>
      </c>
      <c r="Z697" s="13" t="s">
        <v>149</v>
      </c>
      <c r="AA697" s="13">
        <v>843</v>
      </c>
      <c r="AB697" s="13" t="s">
        <v>5564</v>
      </c>
      <c r="AC697" s="13">
        <v>400</v>
      </c>
      <c r="AD697" s="13" t="s">
        <v>1212</v>
      </c>
      <c r="AE697" s="13" t="s">
        <v>1213</v>
      </c>
      <c r="AF697" s="13" t="s">
        <v>153</v>
      </c>
      <c r="AG697" s="13" t="s">
        <v>1214</v>
      </c>
      <c r="AH697" s="13">
        <v>9</v>
      </c>
      <c r="AI697" s="13"/>
      <c r="AJ697" s="13" t="s">
        <v>5552</v>
      </c>
      <c r="AK697" s="13"/>
      <c r="AL697" s="13" t="s">
        <v>5553</v>
      </c>
      <c r="AM697" s="13"/>
      <c r="AN697" s="13"/>
      <c r="AO697" s="13" t="s">
        <v>144</v>
      </c>
      <c r="AP697" s="13" t="s">
        <v>144</v>
      </c>
      <c r="AQ697" s="13" t="s">
        <v>144</v>
      </c>
      <c r="AR697" s="13" t="b">
        <v>0</v>
      </c>
      <c r="AS697" s="13"/>
      <c r="AT697" s="13"/>
      <c r="AU697" s="13" t="s">
        <v>5554</v>
      </c>
      <c r="AV697" s="18"/>
      <c r="AW697" s="13">
        <v>8888888</v>
      </c>
      <c r="AX697" s="13">
        <v>2</v>
      </c>
      <c r="AY697" s="13" t="b">
        <v>0</v>
      </c>
      <c r="AZ697" s="13" t="s">
        <v>5555</v>
      </c>
      <c r="BA697" s="13" t="s">
        <v>5556</v>
      </c>
      <c r="BB697" s="18"/>
      <c r="BC697" s="18"/>
      <c r="BD697" s="13"/>
      <c r="BE697" s="13"/>
      <c r="BF697" s="13"/>
      <c r="BG697" s="13"/>
      <c r="BH697" s="13" t="s">
        <v>5557</v>
      </c>
      <c r="BI697" s="18"/>
      <c r="BJ697" s="13" t="s">
        <v>4102</v>
      </c>
      <c r="BK697" s="13"/>
      <c r="BL697" s="13"/>
      <c r="BM697" s="13"/>
      <c r="BN697" s="13"/>
      <c r="BO697" s="13"/>
      <c r="BP697" s="13" t="s">
        <v>5558</v>
      </c>
      <c r="BQ697" s="13" t="s">
        <v>162</v>
      </c>
      <c r="BR697" s="13" t="s">
        <v>163</v>
      </c>
      <c r="BS697" s="13" t="s">
        <v>1641</v>
      </c>
      <c r="BT697" s="13">
        <v>468750237</v>
      </c>
      <c r="BU697" s="13">
        <v>468750237</v>
      </c>
      <c r="BV697" s="13"/>
      <c r="BW697" s="13" t="s">
        <v>260</v>
      </c>
      <c r="BX697" s="13" t="s">
        <v>5559</v>
      </c>
      <c r="BY697" s="13" t="s">
        <v>5560</v>
      </c>
      <c r="BZ697" s="13"/>
      <c r="CA697" s="13"/>
      <c r="CB697" s="13"/>
      <c r="CC697" s="13" t="s">
        <v>5561</v>
      </c>
      <c r="CD697" s="13" t="s">
        <v>5562</v>
      </c>
      <c r="CE697" s="13" t="s">
        <v>5558</v>
      </c>
      <c r="CF697" s="13" t="s">
        <v>170</v>
      </c>
      <c r="CG697" s="13" t="s">
        <v>203</v>
      </c>
      <c r="CH697" s="13" t="s">
        <v>4016</v>
      </c>
      <c r="CI697" s="13"/>
      <c r="CJ697" s="13"/>
      <c r="CK697" s="13">
        <v>48</v>
      </c>
      <c r="CL697" s="13" t="s">
        <v>5563</v>
      </c>
      <c r="CM697" s="13" t="s">
        <v>1227</v>
      </c>
      <c r="CN697" s="13" t="s">
        <v>149</v>
      </c>
      <c r="CO697" s="13">
        <v>7</v>
      </c>
      <c r="CP697" s="13"/>
      <c r="CQ697" s="13"/>
      <c r="CR697" s="13" t="s">
        <v>1227</v>
      </c>
      <c r="CS697" s="13"/>
      <c r="CT697" s="13"/>
      <c r="CU697" s="13">
        <v>1</v>
      </c>
      <c r="CV697" s="13" t="s">
        <v>1228</v>
      </c>
      <c r="CW697" s="13" t="s">
        <v>1229</v>
      </c>
      <c r="CX697" s="13"/>
      <c r="CY697" s="13">
        <v>6.38986607801376E+17</v>
      </c>
      <c r="CZ697" s="13" t="b">
        <v>1</v>
      </c>
      <c r="DA697" s="13" t="b">
        <v>1</v>
      </c>
      <c r="DB697" s="13"/>
      <c r="DC697" s="14">
        <v>43160</v>
      </c>
      <c r="DD697" s="13"/>
    </row>
    <row r="698" spans="1:111" ht="15.75">
      <c r="A698" s="13" t="s">
        <v>139</v>
      </c>
      <c r="B698" s="13" t="s">
        <v>5550</v>
      </c>
      <c r="C698" s="13" t="s">
        <v>191</v>
      </c>
      <c r="D698" s="13" t="s">
        <v>1208</v>
      </c>
      <c r="E698" s="13" t="s">
        <v>142</v>
      </c>
      <c r="F698" s="13" t="s">
        <v>140</v>
      </c>
      <c r="G698" s="13">
        <v>0</v>
      </c>
      <c r="H698" s="13">
        <v>0</v>
      </c>
      <c r="I698" s="13" t="s">
        <v>163</v>
      </c>
      <c r="J698" s="13" t="s">
        <v>144</v>
      </c>
      <c r="K698" s="13"/>
      <c r="L698" s="13"/>
      <c r="M698" s="13"/>
      <c r="N698" s="13" t="s">
        <v>1300</v>
      </c>
      <c r="O698" s="13" t="s">
        <v>4912</v>
      </c>
      <c r="P698" s="13"/>
      <c r="Q698" s="13"/>
      <c r="R698" s="13"/>
      <c r="S698" s="13">
        <v>0</v>
      </c>
      <c r="T698" s="13" t="s">
        <v>796</v>
      </c>
      <c r="U698" s="13" t="s">
        <v>1632</v>
      </c>
      <c r="V698" s="13"/>
      <c r="W698" s="13" t="s">
        <v>144</v>
      </c>
      <c r="X698" s="13"/>
      <c r="Y698" s="13" t="s">
        <v>148</v>
      </c>
      <c r="Z698" s="13" t="s">
        <v>149</v>
      </c>
      <c r="AA698" s="13">
        <v>844</v>
      </c>
      <c r="AB698" s="13" t="s">
        <v>5551</v>
      </c>
      <c r="AC698" s="13">
        <v>100</v>
      </c>
      <c r="AD698" s="13" t="s">
        <v>1212</v>
      </c>
      <c r="AE698" s="13" t="s">
        <v>1213</v>
      </c>
      <c r="AF698" s="13" t="s">
        <v>153</v>
      </c>
      <c r="AG698" s="13" t="s">
        <v>1214</v>
      </c>
      <c r="AH698" s="13">
        <v>9</v>
      </c>
      <c r="AI698" s="13"/>
      <c r="AJ698" s="13" t="s">
        <v>5552</v>
      </c>
      <c r="AK698" s="13"/>
      <c r="AL698" s="13" t="s">
        <v>5553</v>
      </c>
      <c r="AM698" s="13"/>
      <c r="AN698" s="13"/>
      <c r="AO698" s="13" t="s">
        <v>144</v>
      </c>
      <c r="AP698" s="13" t="s">
        <v>144</v>
      </c>
      <c r="AQ698" s="13" t="s">
        <v>144</v>
      </c>
      <c r="AR698" s="13" t="b">
        <v>0</v>
      </c>
      <c r="AS698" s="13"/>
      <c r="AT698" s="13"/>
      <c r="AU698" s="13" t="s">
        <v>5554</v>
      </c>
      <c r="AV698" s="18"/>
      <c r="AW698" s="13">
        <v>8888888</v>
      </c>
      <c r="AX698" s="13">
        <v>2</v>
      </c>
      <c r="AY698" s="13" t="b">
        <v>0</v>
      </c>
      <c r="AZ698" s="13" t="s">
        <v>5555</v>
      </c>
      <c r="BA698" s="13" t="s">
        <v>5556</v>
      </c>
      <c r="BB698" s="18"/>
      <c r="BC698" s="18"/>
      <c r="BD698" s="13"/>
      <c r="BE698" s="13"/>
      <c r="BF698" s="13"/>
      <c r="BG698" s="13"/>
      <c r="BH698" s="13" t="s">
        <v>5557</v>
      </c>
      <c r="BI698" s="18"/>
      <c r="BJ698" s="13" t="s">
        <v>4102</v>
      </c>
      <c r="BK698" s="13"/>
      <c r="BL698" s="13"/>
      <c r="BM698" s="13"/>
      <c r="BN698" s="13"/>
      <c r="BO698" s="13"/>
      <c r="BP698" s="13" t="s">
        <v>5558</v>
      </c>
      <c r="BQ698" s="13" t="s">
        <v>162</v>
      </c>
      <c r="BR698" s="13" t="s">
        <v>163</v>
      </c>
      <c r="BS698" s="13" t="s">
        <v>1641</v>
      </c>
      <c r="BT698" s="13">
        <v>468750237</v>
      </c>
      <c r="BU698" s="13">
        <v>468750237</v>
      </c>
      <c r="BV698" s="13"/>
      <c r="BW698" s="13" t="s">
        <v>260</v>
      </c>
      <c r="BX698" s="13" t="s">
        <v>5559</v>
      </c>
      <c r="BY698" s="13" t="s">
        <v>5560</v>
      </c>
      <c r="BZ698" s="13"/>
      <c r="CA698" s="13"/>
      <c r="CB698" s="13"/>
      <c r="CC698" s="13" t="s">
        <v>5561</v>
      </c>
      <c r="CD698" s="13" t="s">
        <v>5562</v>
      </c>
      <c r="CE698" s="13" t="s">
        <v>5558</v>
      </c>
      <c r="CF698" s="13" t="s">
        <v>170</v>
      </c>
      <c r="CG698" s="13" t="s">
        <v>203</v>
      </c>
      <c r="CH698" s="13" t="s">
        <v>4016</v>
      </c>
      <c r="CI698" s="13"/>
      <c r="CJ698" s="13"/>
      <c r="CK698" s="13">
        <v>48</v>
      </c>
      <c r="CL698" s="13" t="s">
        <v>5563</v>
      </c>
      <c r="CM698" s="13" t="s">
        <v>1227</v>
      </c>
      <c r="CN698" s="13" t="s">
        <v>149</v>
      </c>
      <c r="CO698" s="13">
        <v>7</v>
      </c>
      <c r="CP698" s="13"/>
      <c r="CQ698" s="13"/>
      <c r="CR698" s="13" t="s">
        <v>1227</v>
      </c>
      <c r="CS698" s="13"/>
      <c r="CT698" s="13"/>
      <c r="CU698" s="13">
        <v>1</v>
      </c>
      <c r="CV698" s="13" t="s">
        <v>1228</v>
      </c>
      <c r="CW698" s="13" t="s">
        <v>1229</v>
      </c>
      <c r="CX698" s="13"/>
      <c r="CY698" s="13">
        <v>6.3898660780140506E+17</v>
      </c>
      <c r="CZ698" s="13" t="b">
        <v>1</v>
      </c>
      <c r="DA698" s="13" t="b">
        <v>1</v>
      </c>
      <c r="DB698" s="13"/>
      <c r="DC698" s="14">
        <v>43160</v>
      </c>
      <c r="DD698" s="13"/>
    </row>
    <row r="699" spans="1:111" ht="15.75">
      <c r="A699" s="13" t="s">
        <v>139</v>
      </c>
      <c r="B699" s="13" t="s">
        <v>5565</v>
      </c>
      <c r="C699" s="13" t="s">
        <v>191</v>
      </c>
      <c r="D699" s="13" t="s">
        <v>1208</v>
      </c>
      <c r="E699" s="13" t="s">
        <v>142</v>
      </c>
      <c r="F699" s="13" t="s">
        <v>140</v>
      </c>
      <c r="G699" s="13" t="s">
        <v>1230</v>
      </c>
      <c r="H699" s="13">
        <v>0</v>
      </c>
      <c r="I699" s="13" t="s">
        <v>163</v>
      </c>
      <c r="J699" s="13" t="s">
        <v>144</v>
      </c>
      <c r="K699" s="13"/>
      <c r="L699" s="13"/>
      <c r="M699" s="13"/>
      <c r="N699" s="13" t="s">
        <v>1209</v>
      </c>
      <c r="O699" s="13" t="s">
        <v>5257</v>
      </c>
      <c r="P699" s="13"/>
      <c r="Q699" s="13"/>
      <c r="R699" s="13"/>
      <c r="S699" s="13">
        <v>0</v>
      </c>
      <c r="T699" s="13" t="s">
        <v>316</v>
      </c>
      <c r="U699" s="13" t="s">
        <v>1632</v>
      </c>
      <c r="V699" s="13"/>
      <c r="W699" s="13" t="s">
        <v>144</v>
      </c>
      <c r="X699" s="13"/>
      <c r="Y699" s="13" t="s">
        <v>148</v>
      </c>
      <c r="Z699" s="13" t="s">
        <v>149</v>
      </c>
      <c r="AA699" s="13">
        <v>6676</v>
      </c>
      <c r="AB699" s="13" t="s">
        <v>5566</v>
      </c>
      <c r="AC699" s="13">
        <v>10</v>
      </c>
      <c r="AD699" s="13" t="s">
        <v>1212</v>
      </c>
      <c r="AE699" s="13" t="s">
        <v>1213</v>
      </c>
      <c r="AF699" s="13" t="s">
        <v>153</v>
      </c>
      <c r="AG699" s="13" t="s">
        <v>1214</v>
      </c>
      <c r="AH699" s="13">
        <v>9</v>
      </c>
      <c r="AI699" s="13"/>
      <c r="AJ699" s="13"/>
      <c r="AK699" s="13"/>
      <c r="AL699" s="13" t="s">
        <v>5567</v>
      </c>
      <c r="AM699" s="13"/>
      <c r="AN699" s="13"/>
      <c r="AO699" s="13" t="s">
        <v>144</v>
      </c>
      <c r="AP699" s="13" t="s">
        <v>144</v>
      </c>
      <c r="AQ699" s="13" t="s">
        <v>144</v>
      </c>
      <c r="AR699" s="13" t="b">
        <v>0</v>
      </c>
      <c r="AS699" s="13"/>
      <c r="AT699" s="13"/>
      <c r="AU699" s="13" t="s">
        <v>5568</v>
      </c>
      <c r="AV699" s="18"/>
      <c r="AW699" s="13">
        <v>8888888</v>
      </c>
      <c r="AX699" s="13">
        <v>2</v>
      </c>
      <c r="AY699" s="13" t="b">
        <v>0</v>
      </c>
      <c r="AZ699" s="13" t="s">
        <v>5569</v>
      </c>
      <c r="BA699" s="13" t="s">
        <v>5570</v>
      </c>
      <c r="BB699" s="18"/>
      <c r="BC699" s="18"/>
      <c r="BD699" s="13"/>
      <c r="BE699" s="13"/>
      <c r="BF699" s="13"/>
      <c r="BG699" s="13"/>
      <c r="BH699" s="13" t="s">
        <v>5571</v>
      </c>
      <c r="BI699" s="18"/>
      <c r="BJ699" s="13" t="s">
        <v>5572</v>
      </c>
      <c r="BK699" s="13"/>
      <c r="BL699" s="13" t="s">
        <v>5573</v>
      </c>
      <c r="BM699" s="13"/>
      <c r="BN699" s="13"/>
      <c r="BO699" s="13"/>
      <c r="BP699" s="13" t="s">
        <v>5574</v>
      </c>
      <c r="BQ699" s="13" t="s">
        <v>162</v>
      </c>
      <c r="BR699" s="13" t="s">
        <v>163</v>
      </c>
      <c r="BS699" s="13" t="s">
        <v>1641</v>
      </c>
      <c r="BT699" s="13">
        <v>484154810</v>
      </c>
      <c r="BU699" s="13">
        <v>484154810</v>
      </c>
      <c r="BV699" s="13"/>
      <c r="BW699" s="13" t="s">
        <v>260</v>
      </c>
      <c r="BX699" s="13" t="s">
        <v>5575</v>
      </c>
      <c r="BY699" s="13" t="s">
        <v>5220</v>
      </c>
      <c r="BZ699" s="13"/>
      <c r="CA699" s="13"/>
      <c r="CB699" s="13"/>
      <c r="CC699" s="13"/>
      <c r="CD699" s="13"/>
      <c r="CE699" s="13" t="s">
        <v>5574</v>
      </c>
      <c r="CF699" s="13" t="s">
        <v>170</v>
      </c>
      <c r="CG699" s="13" t="s">
        <v>203</v>
      </c>
      <c r="CH699" s="13" t="s">
        <v>5576</v>
      </c>
      <c r="CI699" s="13"/>
      <c r="CJ699" s="13"/>
      <c r="CK699" s="13">
        <v>13</v>
      </c>
      <c r="CL699" s="13" t="s">
        <v>5577</v>
      </c>
      <c r="CM699" s="13" t="s">
        <v>1227</v>
      </c>
      <c r="CN699" s="13" t="s">
        <v>149</v>
      </c>
      <c r="CO699" s="13">
        <v>7</v>
      </c>
      <c r="CP699" s="13"/>
      <c r="CQ699" s="13"/>
      <c r="CR699" s="13" t="s">
        <v>1227</v>
      </c>
      <c r="CS699" s="13"/>
      <c r="CT699" s="13"/>
      <c r="CU699" s="13">
        <v>1</v>
      </c>
      <c r="CV699" s="13" t="s">
        <v>1228</v>
      </c>
      <c r="CW699" s="13" t="s">
        <v>1229</v>
      </c>
      <c r="CX699" s="13"/>
      <c r="CY699" s="13">
        <v>6.3898660780137498E+17</v>
      </c>
      <c r="CZ699" s="13" t="b">
        <v>1</v>
      </c>
      <c r="DA699" s="13" t="b">
        <v>1</v>
      </c>
      <c r="DB699" s="13"/>
      <c r="DC699" s="14">
        <v>43160</v>
      </c>
      <c r="DD699" s="13"/>
    </row>
    <row r="700" spans="1:111" ht="15.75">
      <c r="A700" s="13" t="s">
        <v>139</v>
      </c>
      <c r="B700" s="13" t="s">
        <v>5578</v>
      </c>
      <c r="C700" s="13" t="s">
        <v>191</v>
      </c>
      <c r="D700" s="13" t="s">
        <v>1208</v>
      </c>
      <c r="E700" s="13" t="s">
        <v>142</v>
      </c>
      <c r="F700" s="13" t="s">
        <v>140</v>
      </c>
      <c r="G700" s="13" t="s">
        <v>1230</v>
      </c>
      <c r="H700" s="13">
        <v>0</v>
      </c>
      <c r="I700" s="13" t="s">
        <v>163</v>
      </c>
      <c r="J700" s="13" t="s">
        <v>144</v>
      </c>
      <c r="K700" s="13"/>
      <c r="L700" s="13"/>
      <c r="M700" s="13"/>
      <c r="N700" s="13" t="s">
        <v>1209</v>
      </c>
      <c r="O700" s="13" t="s">
        <v>5579</v>
      </c>
      <c r="P700" s="13"/>
      <c r="Q700" s="13"/>
      <c r="R700" s="13"/>
      <c r="S700" s="13">
        <v>0</v>
      </c>
      <c r="T700" s="13" t="s">
        <v>358</v>
      </c>
      <c r="U700" s="13" t="s">
        <v>1632</v>
      </c>
      <c r="V700" s="13"/>
      <c r="W700" s="13" t="s">
        <v>144</v>
      </c>
      <c r="X700" s="13"/>
      <c r="Y700" s="13" t="s">
        <v>148</v>
      </c>
      <c r="Z700" s="13" t="s">
        <v>149</v>
      </c>
      <c r="AA700" s="13">
        <v>4506</v>
      </c>
      <c r="AB700" s="13" t="s">
        <v>5580</v>
      </c>
      <c r="AC700" s="13">
        <v>2</v>
      </c>
      <c r="AD700" s="13" t="s">
        <v>1212</v>
      </c>
      <c r="AE700" s="13" t="s">
        <v>1213</v>
      </c>
      <c r="AF700" s="13" t="s">
        <v>153</v>
      </c>
      <c r="AG700" s="13" t="s">
        <v>1214</v>
      </c>
      <c r="AH700" s="13">
        <v>9</v>
      </c>
      <c r="AI700" s="13"/>
      <c r="AJ700" s="13" t="s">
        <v>5581</v>
      </c>
      <c r="AK700" s="13"/>
      <c r="AL700" s="13" t="s">
        <v>5582</v>
      </c>
      <c r="AM700" s="13"/>
      <c r="AN700" s="13"/>
      <c r="AO700" s="13" t="s">
        <v>144</v>
      </c>
      <c r="AP700" s="13" t="s">
        <v>144</v>
      </c>
      <c r="AQ700" s="13" t="s">
        <v>144</v>
      </c>
      <c r="AR700" s="13" t="b">
        <v>0</v>
      </c>
      <c r="AS700" s="13"/>
      <c r="AT700" s="13"/>
      <c r="AU700" s="13" t="s">
        <v>5583</v>
      </c>
      <c r="AV700" s="18"/>
      <c r="AW700" s="13">
        <v>8888948</v>
      </c>
      <c r="AX700" s="13">
        <v>2</v>
      </c>
      <c r="AY700" s="13" t="b">
        <v>0</v>
      </c>
      <c r="AZ700" s="13" t="s">
        <v>5584</v>
      </c>
      <c r="BA700" s="13" t="s">
        <v>5585</v>
      </c>
      <c r="BB700" s="18"/>
      <c r="BC700" s="18"/>
      <c r="BD700" s="13"/>
      <c r="BE700" s="13"/>
      <c r="BF700" s="13"/>
      <c r="BG700" s="13"/>
      <c r="BH700" s="13" t="s">
        <v>5586</v>
      </c>
      <c r="BI700" s="18"/>
      <c r="BJ700" s="13" t="s">
        <v>5587</v>
      </c>
      <c r="BK700" s="13"/>
      <c r="BL700" s="13"/>
      <c r="BM700" s="13"/>
      <c r="BN700" s="13"/>
      <c r="BO700" s="13"/>
      <c r="BP700" s="13" t="s">
        <v>5588</v>
      </c>
      <c r="BQ700" s="13" t="s">
        <v>162</v>
      </c>
      <c r="BR700" s="13" t="s">
        <v>163</v>
      </c>
      <c r="BS700" s="13" t="s">
        <v>1641</v>
      </c>
      <c r="BT700" s="13">
        <v>443138128</v>
      </c>
      <c r="BU700" s="13">
        <v>443138128</v>
      </c>
      <c r="BV700" s="13"/>
      <c r="BW700" s="13" t="s">
        <v>257</v>
      </c>
      <c r="BX700" s="13" t="s">
        <v>5589</v>
      </c>
      <c r="BY700" s="13" t="s">
        <v>5590</v>
      </c>
      <c r="BZ700" s="13"/>
      <c r="CA700" s="13"/>
      <c r="CB700" s="13"/>
      <c r="CC700" s="13" t="s">
        <v>5591</v>
      </c>
      <c r="CD700" s="13" t="s">
        <v>5592</v>
      </c>
      <c r="CE700" s="13" t="s">
        <v>5588</v>
      </c>
      <c r="CF700" s="13" t="s">
        <v>170</v>
      </c>
      <c r="CG700" s="13" t="s">
        <v>203</v>
      </c>
      <c r="CH700" s="13" t="s">
        <v>5593</v>
      </c>
      <c r="CI700" s="13"/>
      <c r="CJ700" s="13"/>
      <c r="CK700" s="13">
        <v>1790</v>
      </c>
      <c r="CL700" s="13" t="s">
        <v>5594</v>
      </c>
      <c r="CM700" s="13" t="s">
        <v>1227</v>
      </c>
      <c r="CN700" s="13" t="s">
        <v>149</v>
      </c>
      <c r="CO700" s="13">
        <v>7</v>
      </c>
      <c r="CP700" s="13"/>
      <c r="CQ700" s="13"/>
      <c r="CR700" s="13" t="s">
        <v>1227</v>
      </c>
      <c r="CS700" s="13"/>
      <c r="CT700" s="13"/>
      <c r="CU700" s="13">
        <v>1</v>
      </c>
      <c r="CV700" s="13" t="s">
        <v>1228</v>
      </c>
      <c r="CW700" s="13" t="s">
        <v>1229</v>
      </c>
      <c r="CX700" s="13"/>
      <c r="CY700" s="13">
        <v>6.38986607801376E+17</v>
      </c>
      <c r="CZ700" s="13" t="b">
        <v>1</v>
      </c>
      <c r="DA700" s="13" t="b">
        <v>1</v>
      </c>
      <c r="DB700" s="13"/>
      <c r="DC700" s="14">
        <v>43160</v>
      </c>
      <c r="DD700" s="13"/>
    </row>
    <row r="701" spans="1:111" ht="15.75">
      <c r="A701" s="13" t="s">
        <v>139</v>
      </c>
      <c r="B701" s="13" t="s">
        <v>5595</v>
      </c>
      <c r="C701" s="13" t="s">
        <v>191</v>
      </c>
      <c r="D701" s="13" t="s">
        <v>1208</v>
      </c>
      <c r="E701" s="13" t="s">
        <v>142</v>
      </c>
      <c r="F701" s="13" t="s">
        <v>140</v>
      </c>
      <c r="G701" s="13" t="s">
        <v>1230</v>
      </c>
      <c r="H701" s="13">
        <v>0</v>
      </c>
      <c r="I701" s="13" t="s">
        <v>163</v>
      </c>
      <c r="J701" s="13" t="s">
        <v>144</v>
      </c>
      <c r="K701" s="13"/>
      <c r="L701" s="13"/>
      <c r="M701" s="13"/>
      <c r="N701" s="13" t="s">
        <v>1209</v>
      </c>
      <c r="O701" s="13" t="s">
        <v>5596</v>
      </c>
      <c r="P701" s="13"/>
      <c r="Q701" s="13"/>
      <c r="R701" s="13"/>
      <c r="S701" s="13">
        <v>0</v>
      </c>
      <c r="T701" s="13" t="s">
        <v>432</v>
      </c>
      <c r="U701" s="13" t="s">
        <v>2595</v>
      </c>
      <c r="V701" s="13"/>
      <c r="W701" s="13" t="s">
        <v>144</v>
      </c>
      <c r="X701" s="13"/>
      <c r="Y701" s="13" t="s">
        <v>148</v>
      </c>
      <c r="Z701" s="13" t="s">
        <v>149</v>
      </c>
      <c r="AA701" s="13">
        <v>5127</v>
      </c>
      <c r="AB701" s="13" t="s">
        <v>5597</v>
      </c>
      <c r="AC701" s="13">
        <v>800</v>
      </c>
      <c r="AD701" s="13" t="s">
        <v>1212</v>
      </c>
      <c r="AE701" s="13" t="s">
        <v>1213</v>
      </c>
      <c r="AF701" s="13" t="s">
        <v>153</v>
      </c>
      <c r="AG701" s="13" t="s">
        <v>1214</v>
      </c>
      <c r="AH701" s="13">
        <v>0</v>
      </c>
      <c r="AI701" s="13"/>
      <c r="AJ701" s="13" t="s">
        <v>5598</v>
      </c>
      <c r="AK701" s="13"/>
      <c r="AL701" s="13" t="s">
        <v>5599</v>
      </c>
      <c r="AM701" s="13"/>
      <c r="AN701" s="13"/>
      <c r="AO701" s="13" t="s">
        <v>144</v>
      </c>
      <c r="AP701" s="13" t="s">
        <v>144</v>
      </c>
      <c r="AQ701" s="13" t="s">
        <v>144</v>
      </c>
      <c r="AR701" s="13" t="b">
        <v>0</v>
      </c>
      <c r="AS701" s="13"/>
      <c r="AT701" s="13"/>
      <c r="AU701" s="13" t="s">
        <v>2862</v>
      </c>
      <c r="AV701" s="13" t="s">
        <v>144</v>
      </c>
      <c r="AW701" s="13">
        <v>8888948</v>
      </c>
      <c r="AX701" s="13">
        <v>2</v>
      </c>
      <c r="AY701" s="13" t="b">
        <v>0</v>
      </c>
      <c r="AZ701" s="13" t="s">
        <v>5600</v>
      </c>
      <c r="BA701" s="13" t="s">
        <v>5601</v>
      </c>
      <c r="BB701" s="18"/>
      <c r="BC701" s="18"/>
      <c r="BD701" s="13"/>
      <c r="BE701" s="13"/>
      <c r="BF701" s="13"/>
      <c r="BG701" s="13"/>
      <c r="BH701" s="13" t="s">
        <v>5602</v>
      </c>
      <c r="BI701" s="18"/>
      <c r="BJ701" s="13" t="s">
        <v>5603</v>
      </c>
      <c r="BK701" s="13"/>
      <c r="BL701" s="13"/>
      <c r="BM701" s="13"/>
      <c r="BN701" s="13"/>
      <c r="BO701" s="13"/>
      <c r="BP701" s="13" t="s">
        <v>5604</v>
      </c>
      <c r="BQ701" s="13" t="s">
        <v>162</v>
      </c>
      <c r="BR701" s="13" t="s">
        <v>163</v>
      </c>
      <c r="BS701" s="13" t="s">
        <v>2605</v>
      </c>
      <c r="BT701" s="13">
        <v>654726967</v>
      </c>
      <c r="BU701" s="13">
        <v>654726967</v>
      </c>
      <c r="BV701" s="13"/>
      <c r="BW701" s="13" t="s">
        <v>260</v>
      </c>
      <c r="BX701" s="13" t="s">
        <v>5605</v>
      </c>
      <c r="BY701" s="13" t="s">
        <v>5606</v>
      </c>
      <c r="BZ701" s="13"/>
      <c r="CA701" s="13"/>
      <c r="CB701" s="13"/>
      <c r="CC701" s="13" t="s">
        <v>5607</v>
      </c>
      <c r="CD701" s="13" t="s">
        <v>5608</v>
      </c>
      <c r="CE701" s="13" t="s">
        <v>5604</v>
      </c>
      <c r="CF701" s="13" t="s">
        <v>170</v>
      </c>
      <c r="CG701" s="13" t="s">
        <v>203</v>
      </c>
      <c r="CH701" s="13" t="s">
        <v>2044</v>
      </c>
      <c r="CI701" s="13"/>
      <c r="CJ701" s="13" t="s">
        <v>5609</v>
      </c>
      <c r="CK701" s="13">
        <v>5</v>
      </c>
      <c r="CL701" s="13" t="s">
        <v>5610</v>
      </c>
      <c r="CM701" s="13" t="s">
        <v>1227</v>
      </c>
      <c r="CN701" s="13" t="s">
        <v>149</v>
      </c>
      <c r="CO701" s="13">
        <v>7</v>
      </c>
      <c r="CP701" s="13"/>
      <c r="CQ701" s="13"/>
      <c r="CR701" s="13" t="s">
        <v>1227</v>
      </c>
      <c r="CS701" s="13"/>
      <c r="CT701" s="13"/>
      <c r="CU701" s="13">
        <v>1</v>
      </c>
      <c r="CV701" s="13" t="s">
        <v>1228</v>
      </c>
      <c r="CW701" s="13" t="s">
        <v>1229</v>
      </c>
      <c r="CX701" s="13"/>
      <c r="CY701" s="13">
        <v>6.3898660780137702E+17</v>
      </c>
      <c r="CZ701" s="13" t="b">
        <v>1</v>
      </c>
      <c r="DA701" s="13" t="b">
        <v>1</v>
      </c>
      <c r="DB701" s="13"/>
      <c r="DC701" s="14">
        <v>43160</v>
      </c>
      <c r="DD701" s="13"/>
    </row>
    <row r="702" spans="1:111" ht="15.75">
      <c r="A702" s="13" t="s">
        <v>139</v>
      </c>
      <c r="B702" s="13" t="s">
        <v>5611</v>
      </c>
      <c r="C702" s="13" t="s">
        <v>191</v>
      </c>
      <c r="D702" s="13" t="s">
        <v>1208</v>
      </c>
      <c r="E702" s="13" t="s">
        <v>142</v>
      </c>
      <c r="F702" s="13" t="s">
        <v>140</v>
      </c>
      <c r="G702" s="13">
        <v>0</v>
      </c>
      <c r="H702" s="13">
        <v>0</v>
      </c>
      <c r="I702" s="13" t="s">
        <v>163</v>
      </c>
      <c r="J702" s="13" t="s">
        <v>144</v>
      </c>
      <c r="K702" s="13"/>
      <c r="L702" s="13"/>
      <c r="M702" s="13"/>
      <c r="N702" s="13" t="s">
        <v>191</v>
      </c>
      <c r="O702" s="13">
        <v>1.92</v>
      </c>
      <c r="P702" s="13"/>
      <c r="Q702" s="13"/>
      <c r="R702" s="13"/>
      <c r="S702" s="13">
        <v>0</v>
      </c>
      <c r="T702" s="13" t="s">
        <v>193</v>
      </c>
      <c r="U702" s="13" t="s">
        <v>1210</v>
      </c>
      <c r="V702" s="13"/>
      <c r="W702" s="13" t="s">
        <v>144</v>
      </c>
      <c r="X702" s="13"/>
      <c r="Y702" s="13" t="s">
        <v>148</v>
      </c>
      <c r="Z702" s="13" t="s">
        <v>149</v>
      </c>
      <c r="AA702" s="13">
        <v>4482</v>
      </c>
      <c r="AB702" s="13" t="s">
        <v>5612</v>
      </c>
      <c r="AC702" s="13">
        <v>1.2</v>
      </c>
      <c r="AD702" s="13" t="s">
        <v>1212</v>
      </c>
      <c r="AE702" s="13" t="s">
        <v>1213</v>
      </c>
      <c r="AF702" s="13" t="s">
        <v>153</v>
      </c>
      <c r="AG702" s="13" t="s">
        <v>1214</v>
      </c>
      <c r="AH702" s="13">
        <v>9</v>
      </c>
      <c r="AI702" s="13"/>
      <c r="AJ702" s="13" t="s">
        <v>5613</v>
      </c>
      <c r="AK702" s="13"/>
      <c r="AL702" s="13" t="s">
        <v>5614</v>
      </c>
      <c r="AM702" s="13"/>
      <c r="AN702" s="13"/>
      <c r="AO702" s="13" t="s">
        <v>144</v>
      </c>
      <c r="AP702" s="13" t="s">
        <v>144</v>
      </c>
      <c r="AQ702" s="13" t="s">
        <v>144</v>
      </c>
      <c r="AR702" s="13" t="b">
        <v>0</v>
      </c>
      <c r="AS702" s="13"/>
      <c r="AT702" s="13"/>
      <c r="AU702" s="13" t="s">
        <v>5615</v>
      </c>
      <c r="AV702" s="18"/>
      <c r="AW702" s="13">
        <v>8888948</v>
      </c>
      <c r="AX702" s="13">
        <v>2</v>
      </c>
      <c r="AY702" s="13" t="b">
        <v>0</v>
      </c>
      <c r="AZ702" s="13" t="s">
        <v>5616</v>
      </c>
      <c r="BA702" s="13" t="s">
        <v>5617</v>
      </c>
      <c r="BB702" s="18"/>
      <c r="BC702" s="18"/>
      <c r="BD702" s="13"/>
      <c r="BE702" s="13"/>
      <c r="BF702" s="13"/>
      <c r="BG702" s="13"/>
      <c r="BH702" s="13" t="s">
        <v>5618</v>
      </c>
      <c r="BI702" s="18"/>
      <c r="BJ702" s="13" t="s">
        <v>5619</v>
      </c>
      <c r="BK702" s="13"/>
      <c r="BL702" s="13"/>
      <c r="BM702" s="13"/>
      <c r="BN702" s="13"/>
      <c r="BO702" s="13"/>
      <c r="BP702" s="13" t="s">
        <v>5620</v>
      </c>
      <c r="BQ702" s="13" t="s">
        <v>162</v>
      </c>
      <c r="BR702" s="13" t="s">
        <v>163</v>
      </c>
      <c r="BS702" s="13" t="s">
        <v>1222</v>
      </c>
      <c r="BT702" s="13">
        <v>522256916</v>
      </c>
      <c r="BU702" s="13">
        <v>522256916</v>
      </c>
      <c r="BV702" s="13"/>
      <c r="BW702" s="13" t="s">
        <v>260</v>
      </c>
      <c r="BX702" s="13" t="s">
        <v>5621</v>
      </c>
      <c r="BY702" s="13" t="s">
        <v>5622</v>
      </c>
      <c r="BZ702" s="13"/>
      <c r="CA702" s="13"/>
      <c r="CB702" s="13"/>
      <c r="CC702" s="13" t="s">
        <v>5623</v>
      </c>
      <c r="CD702" s="13" t="s">
        <v>5624</v>
      </c>
      <c r="CE702" s="13" t="s">
        <v>5620</v>
      </c>
      <c r="CF702" s="13" t="s">
        <v>170</v>
      </c>
      <c r="CG702" s="13" t="s">
        <v>593</v>
      </c>
      <c r="CH702" s="13" t="s">
        <v>592</v>
      </c>
      <c r="CI702" s="13"/>
      <c r="CJ702" s="13" t="s">
        <v>5625</v>
      </c>
      <c r="CK702" s="13">
        <v>303</v>
      </c>
      <c r="CL702" s="13" t="s">
        <v>5626</v>
      </c>
      <c r="CM702" s="13" t="s">
        <v>1227</v>
      </c>
      <c r="CN702" s="13" t="s">
        <v>149</v>
      </c>
      <c r="CO702" s="13">
        <v>7</v>
      </c>
      <c r="CP702" s="13"/>
      <c r="CQ702" s="13"/>
      <c r="CR702" s="13" t="s">
        <v>1227</v>
      </c>
      <c r="CS702" s="13"/>
      <c r="CT702" s="13"/>
      <c r="CU702" s="13">
        <v>1</v>
      </c>
      <c r="CV702" s="13" t="s">
        <v>1228</v>
      </c>
      <c r="CW702" s="13" t="s">
        <v>1229</v>
      </c>
      <c r="CX702" s="13"/>
      <c r="CY702" s="13">
        <v>6.3898660780138394E+17</v>
      </c>
      <c r="CZ702" s="13" t="b">
        <v>1</v>
      </c>
      <c r="DA702" s="13" t="b">
        <v>1</v>
      </c>
      <c r="DB702" s="13"/>
      <c r="DC702" s="14">
        <v>43160</v>
      </c>
      <c r="DD702" s="13"/>
    </row>
    <row r="703" spans="1:111" ht="15.75">
      <c r="A703" s="13" t="s">
        <v>139</v>
      </c>
      <c r="B703" s="13" t="s">
        <v>5611</v>
      </c>
      <c r="C703" s="13" t="s">
        <v>191</v>
      </c>
      <c r="D703" s="13" t="s">
        <v>1208</v>
      </c>
      <c r="E703" s="13" t="s">
        <v>142</v>
      </c>
      <c r="F703" s="13" t="s">
        <v>140</v>
      </c>
      <c r="G703" s="13">
        <v>7</v>
      </c>
      <c r="H703" s="13">
        <v>0</v>
      </c>
      <c r="I703" s="13" t="s">
        <v>163</v>
      </c>
      <c r="J703" s="13" t="s">
        <v>144</v>
      </c>
      <c r="K703" s="13"/>
      <c r="L703" s="13"/>
      <c r="M703" s="13"/>
      <c r="N703" s="13" t="s">
        <v>1209</v>
      </c>
      <c r="O703" s="13">
        <v>647</v>
      </c>
      <c r="P703" s="13"/>
      <c r="Q703" s="13"/>
      <c r="R703" s="13"/>
      <c r="S703" s="13">
        <v>0</v>
      </c>
      <c r="T703" s="13" t="s">
        <v>193</v>
      </c>
      <c r="U703" s="13" t="s">
        <v>1210</v>
      </c>
      <c r="V703" s="13"/>
      <c r="W703" s="13" t="s">
        <v>144</v>
      </c>
      <c r="X703" s="13"/>
      <c r="Y703" s="13" t="s">
        <v>148</v>
      </c>
      <c r="Z703" s="13" t="s">
        <v>149</v>
      </c>
      <c r="AA703" s="13">
        <v>4481</v>
      </c>
      <c r="AB703" s="13" t="s">
        <v>5627</v>
      </c>
      <c r="AC703" s="13">
        <v>400</v>
      </c>
      <c r="AD703" s="13" t="s">
        <v>1212</v>
      </c>
      <c r="AE703" s="13" t="s">
        <v>1213</v>
      </c>
      <c r="AF703" s="13" t="s">
        <v>153</v>
      </c>
      <c r="AG703" s="13" t="s">
        <v>1214</v>
      </c>
      <c r="AH703" s="13">
        <v>9</v>
      </c>
      <c r="AI703" s="13"/>
      <c r="AJ703" s="13" t="s">
        <v>5613</v>
      </c>
      <c r="AK703" s="13"/>
      <c r="AL703" s="13" t="s">
        <v>5614</v>
      </c>
      <c r="AM703" s="13"/>
      <c r="AN703" s="13"/>
      <c r="AO703" s="13" t="s">
        <v>144</v>
      </c>
      <c r="AP703" s="13" t="s">
        <v>144</v>
      </c>
      <c r="AQ703" s="13" t="s">
        <v>144</v>
      </c>
      <c r="AR703" s="13" t="b">
        <v>0</v>
      </c>
      <c r="AS703" s="13"/>
      <c r="AT703" s="13"/>
      <c r="AU703" s="13" t="s">
        <v>5615</v>
      </c>
      <c r="AV703" s="18"/>
      <c r="AW703" s="13">
        <v>8888948</v>
      </c>
      <c r="AX703" s="13">
        <v>2</v>
      </c>
      <c r="AY703" s="13" t="b">
        <v>0</v>
      </c>
      <c r="AZ703" s="13" t="s">
        <v>5616</v>
      </c>
      <c r="BA703" s="13" t="s">
        <v>5617</v>
      </c>
      <c r="BB703" s="18"/>
      <c r="BC703" s="18"/>
      <c r="BD703" s="13"/>
      <c r="BE703" s="13"/>
      <c r="BF703" s="13"/>
      <c r="BG703" s="13"/>
      <c r="BH703" s="13" t="s">
        <v>5618</v>
      </c>
      <c r="BI703" s="18"/>
      <c r="BJ703" s="13" t="s">
        <v>5619</v>
      </c>
      <c r="BK703" s="13"/>
      <c r="BL703" s="13"/>
      <c r="BM703" s="13"/>
      <c r="BN703" s="13"/>
      <c r="BO703" s="13"/>
      <c r="BP703" s="13" t="s">
        <v>5620</v>
      </c>
      <c r="BQ703" s="13" t="s">
        <v>162</v>
      </c>
      <c r="BR703" s="13" t="s">
        <v>163</v>
      </c>
      <c r="BS703" s="13" t="s">
        <v>1222</v>
      </c>
      <c r="BT703" s="13">
        <v>522256916</v>
      </c>
      <c r="BU703" s="13">
        <v>522256916</v>
      </c>
      <c r="BV703" s="13"/>
      <c r="BW703" s="13" t="s">
        <v>260</v>
      </c>
      <c r="BX703" s="13" t="s">
        <v>5621</v>
      </c>
      <c r="BY703" s="13" t="s">
        <v>5622</v>
      </c>
      <c r="BZ703" s="13"/>
      <c r="CA703" s="13"/>
      <c r="CB703" s="13"/>
      <c r="CC703" s="13" t="s">
        <v>5623</v>
      </c>
      <c r="CD703" s="13" t="s">
        <v>5624</v>
      </c>
      <c r="CE703" s="13" t="s">
        <v>5620</v>
      </c>
      <c r="CF703" s="13" t="s">
        <v>170</v>
      </c>
      <c r="CG703" s="13" t="s">
        <v>593</v>
      </c>
      <c r="CH703" s="13" t="s">
        <v>592</v>
      </c>
      <c r="CI703" s="13"/>
      <c r="CJ703" s="13" t="s">
        <v>5625</v>
      </c>
      <c r="CK703" s="13">
        <v>303</v>
      </c>
      <c r="CL703" s="13" t="s">
        <v>5626</v>
      </c>
      <c r="CM703" s="13" t="s">
        <v>1227</v>
      </c>
      <c r="CN703" s="13" t="s">
        <v>149</v>
      </c>
      <c r="CO703" s="13">
        <v>7</v>
      </c>
      <c r="CP703" s="13"/>
      <c r="CQ703" s="13"/>
      <c r="CR703" s="13" t="s">
        <v>1227</v>
      </c>
      <c r="CS703" s="13"/>
      <c r="CT703" s="13"/>
      <c r="CU703" s="13">
        <v>1</v>
      </c>
      <c r="CV703" s="13" t="s">
        <v>1228</v>
      </c>
      <c r="CW703" s="13" t="s">
        <v>1229</v>
      </c>
      <c r="CX703" s="13"/>
      <c r="CY703" s="13">
        <v>6.3898660780137702E+17</v>
      </c>
      <c r="CZ703" s="13" t="b">
        <v>1</v>
      </c>
      <c r="DA703" s="13" t="b">
        <v>1</v>
      </c>
      <c r="DB703" s="13"/>
      <c r="DC703" s="14">
        <v>43160</v>
      </c>
      <c r="DD703" s="13"/>
    </row>
    <row r="704" spans="1:111" ht="15.75">
      <c r="A704" s="13" t="s">
        <v>139</v>
      </c>
      <c r="B704" s="13" t="s">
        <v>5611</v>
      </c>
      <c r="C704" s="13" t="s">
        <v>191</v>
      </c>
      <c r="D704" s="13" t="s">
        <v>1208</v>
      </c>
      <c r="E704" s="13" t="s">
        <v>142</v>
      </c>
      <c r="F704" s="13" t="s">
        <v>140</v>
      </c>
      <c r="G704" s="13">
        <v>7</v>
      </c>
      <c r="H704" s="13">
        <v>0</v>
      </c>
      <c r="I704" s="13" t="s">
        <v>163</v>
      </c>
      <c r="J704" s="13" t="s">
        <v>144</v>
      </c>
      <c r="K704" s="13"/>
      <c r="L704" s="13"/>
      <c r="M704" s="13"/>
      <c r="N704" s="13" t="s">
        <v>1209</v>
      </c>
      <c r="O704" s="13">
        <v>2.4220000000000002</v>
      </c>
      <c r="P704" s="13"/>
      <c r="Q704" s="13"/>
      <c r="R704" s="13"/>
      <c r="S704" s="13">
        <v>0</v>
      </c>
      <c r="T704" s="13" t="s">
        <v>316</v>
      </c>
      <c r="U704" s="13" t="s">
        <v>1210</v>
      </c>
      <c r="V704" s="13"/>
      <c r="W704" s="13" t="s">
        <v>144</v>
      </c>
      <c r="X704" s="13"/>
      <c r="Y704" s="13" t="s">
        <v>148</v>
      </c>
      <c r="Z704" s="13" t="s">
        <v>149</v>
      </c>
      <c r="AA704" s="13">
        <v>5716</v>
      </c>
      <c r="AB704" s="13" t="s">
        <v>5628</v>
      </c>
      <c r="AC704" s="13">
        <v>1.5</v>
      </c>
      <c r="AD704" s="13" t="s">
        <v>1212</v>
      </c>
      <c r="AE704" s="13" t="s">
        <v>1213</v>
      </c>
      <c r="AF704" s="13" t="s">
        <v>153</v>
      </c>
      <c r="AG704" s="13" t="s">
        <v>1214</v>
      </c>
      <c r="AH704" s="13">
        <v>9</v>
      </c>
      <c r="AI704" s="13"/>
      <c r="AJ704" s="13" t="s">
        <v>5613</v>
      </c>
      <c r="AK704" s="13"/>
      <c r="AL704" s="13" t="s">
        <v>5614</v>
      </c>
      <c r="AM704" s="13"/>
      <c r="AN704" s="13"/>
      <c r="AO704" s="13" t="s">
        <v>144</v>
      </c>
      <c r="AP704" s="13" t="s">
        <v>144</v>
      </c>
      <c r="AQ704" s="13" t="s">
        <v>144</v>
      </c>
      <c r="AR704" s="13" t="b">
        <v>0</v>
      </c>
      <c r="AS704" s="13"/>
      <c r="AT704" s="13"/>
      <c r="AU704" s="13" t="s">
        <v>5615</v>
      </c>
      <c r="AV704" s="18"/>
      <c r="AW704" s="13">
        <v>8888948</v>
      </c>
      <c r="AX704" s="13">
        <v>2</v>
      </c>
      <c r="AY704" s="13" t="b">
        <v>0</v>
      </c>
      <c r="AZ704" s="13" t="s">
        <v>5616</v>
      </c>
      <c r="BA704" s="13" t="s">
        <v>5617</v>
      </c>
      <c r="BB704" s="18"/>
      <c r="BC704" s="18"/>
      <c r="BD704" s="13"/>
      <c r="BE704" s="13"/>
      <c r="BF704" s="13"/>
      <c r="BG704" s="13"/>
      <c r="BH704" s="13" t="s">
        <v>5618</v>
      </c>
      <c r="BI704" s="18"/>
      <c r="BJ704" s="13" t="s">
        <v>5619</v>
      </c>
      <c r="BK704" s="13"/>
      <c r="BL704" s="13"/>
      <c r="BM704" s="13"/>
      <c r="BN704" s="13"/>
      <c r="BO704" s="13"/>
      <c r="BP704" s="13" t="s">
        <v>5620</v>
      </c>
      <c r="BQ704" s="13" t="s">
        <v>162</v>
      </c>
      <c r="BR704" s="13" t="s">
        <v>163</v>
      </c>
      <c r="BS704" s="13" t="s">
        <v>1222</v>
      </c>
      <c r="BT704" s="13">
        <v>522256916</v>
      </c>
      <c r="BU704" s="13">
        <v>522256916</v>
      </c>
      <c r="BV704" s="13"/>
      <c r="BW704" s="13" t="s">
        <v>260</v>
      </c>
      <c r="BX704" s="13" t="s">
        <v>5621</v>
      </c>
      <c r="BY704" s="13" t="s">
        <v>5622</v>
      </c>
      <c r="BZ704" s="13"/>
      <c r="CA704" s="13"/>
      <c r="CB704" s="13"/>
      <c r="CC704" s="13" t="s">
        <v>5623</v>
      </c>
      <c r="CD704" s="13" t="s">
        <v>5624</v>
      </c>
      <c r="CE704" s="13" t="s">
        <v>5620</v>
      </c>
      <c r="CF704" s="13" t="s">
        <v>170</v>
      </c>
      <c r="CG704" s="13" t="s">
        <v>593</v>
      </c>
      <c r="CH704" s="13" t="s">
        <v>592</v>
      </c>
      <c r="CI704" s="13"/>
      <c r="CJ704" s="13" t="s">
        <v>5625</v>
      </c>
      <c r="CK704" s="13">
        <v>303</v>
      </c>
      <c r="CL704" s="13" t="s">
        <v>5626</v>
      </c>
      <c r="CM704" s="13" t="s">
        <v>1227</v>
      </c>
      <c r="CN704" s="13" t="s">
        <v>149</v>
      </c>
      <c r="CO704" s="13">
        <v>7</v>
      </c>
      <c r="CP704" s="13"/>
      <c r="CQ704" s="13"/>
      <c r="CR704" s="13" t="s">
        <v>1227</v>
      </c>
      <c r="CS704" s="13"/>
      <c r="CT704" s="13"/>
      <c r="CU704" s="13">
        <v>1</v>
      </c>
      <c r="CV704" s="13" t="s">
        <v>1228</v>
      </c>
      <c r="CW704" s="13" t="s">
        <v>1229</v>
      </c>
      <c r="CX704" s="13"/>
      <c r="CY704" s="13">
        <v>6.3898660780137702E+17</v>
      </c>
      <c r="CZ704" s="13" t="b">
        <v>1</v>
      </c>
      <c r="DA704" s="13" t="b">
        <v>1</v>
      </c>
      <c r="DB704" s="13"/>
      <c r="DC704" s="14">
        <v>43160</v>
      </c>
      <c r="DD704" s="13"/>
    </row>
    <row r="705" spans="1:111" ht="15.75">
      <c r="A705" s="13" t="s">
        <v>139</v>
      </c>
      <c r="B705" s="13" t="s">
        <v>5611</v>
      </c>
      <c r="C705" s="13" t="s">
        <v>191</v>
      </c>
      <c r="D705" s="13" t="s">
        <v>1208</v>
      </c>
      <c r="E705" s="13" t="s">
        <v>175</v>
      </c>
      <c r="F705" s="13" t="s">
        <v>140</v>
      </c>
      <c r="G705" s="13">
        <v>0</v>
      </c>
      <c r="H705" s="13">
        <v>0</v>
      </c>
      <c r="I705" s="13" t="s">
        <v>163</v>
      </c>
      <c r="J705" s="13" t="s">
        <v>144</v>
      </c>
      <c r="K705" s="13"/>
      <c r="L705" s="13"/>
      <c r="M705" s="13"/>
      <c r="N705" s="13" t="s">
        <v>191</v>
      </c>
      <c r="O705" s="13">
        <v>1.7709999999999999</v>
      </c>
      <c r="P705" s="13"/>
      <c r="Q705" s="13"/>
      <c r="R705" s="13"/>
      <c r="S705" s="13">
        <v>0</v>
      </c>
      <c r="T705" s="13" t="s">
        <v>316</v>
      </c>
      <c r="U705" s="13" t="s">
        <v>1210</v>
      </c>
      <c r="V705" s="13"/>
      <c r="W705" s="13" t="s">
        <v>144</v>
      </c>
      <c r="X705" s="13"/>
      <c r="Y705" s="13" t="s">
        <v>148</v>
      </c>
      <c r="Z705" s="13" t="s">
        <v>149</v>
      </c>
      <c r="AA705" s="13">
        <v>1888</v>
      </c>
      <c r="AB705" s="13" t="s">
        <v>5629</v>
      </c>
      <c r="AC705" s="13">
        <v>1.1000000000000001</v>
      </c>
      <c r="AD705" s="13" t="s">
        <v>1212</v>
      </c>
      <c r="AE705" s="13" t="s">
        <v>1213</v>
      </c>
      <c r="AF705" s="13" t="s">
        <v>153</v>
      </c>
      <c r="AG705" s="13" t="s">
        <v>1214</v>
      </c>
      <c r="AH705" s="13">
        <v>9</v>
      </c>
      <c r="AI705" s="13"/>
      <c r="AJ705" s="13" t="s">
        <v>5613</v>
      </c>
      <c r="AK705" s="13"/>
      <c r="AL705" s="13" t="s">
        <v>5614</v>
      </c>
      <c r="AM705" s="13"/>
      <c r="AN705" s="13"/>
      <c r="AO705" s="13" t="s">
        <v>144</v>
      </c>
      <c r="AP705" s="13" t="s">
        <v>144</v>
      </c>
      <c r="AQ705" s="13" t="s">
        <v>144</v>
      </c>
      <c r="AR705" s="13" t="b">
        <v>0</v>
      </c>
      <c r="AS705" s="13"/>
      <c r="AT705" s="13"/>
      <c r="AU705" s="13" t="s">
        <v>5615</v>
      </c>
      <c r="AV705" s="18"/>
      <c r="AW705" s="13">
        <v>8888948</v>
      </c>
      <c r="AX705" s="13">
        <v>2</v>
      </c>
      <c r="AY705" s="13" t="b">
        <v>0</v>
      </c>
      <c r="AZ705" s="13" t="s">
        <v>5616</v>
      </c>
      <c r="BA705" s="13" t="s">
        <v>5617</v>
      </c>
      <c r="BB705" s="18"/>
      <c r="BC705" s="18"/>
      <c r="BD705" s="13"/>
      <c r="BE705" s="13"/>
      <c r="BF705" s="13"/>
      <c r="BG705" s="13"/>
      <c r="BH705" s="13" t="s">
        <v>5618</v>
      </c>
      <c r="BI705" s="18"/>
      <c r="BJ705" s="13" t="s">
        <v>5619</v>
      </c>
      <c r="BK705" s="13"/>
      <c r="BL705" s="13"/>
      <c r="BM705" s="13"/>
      <c r="BN705" s="13"/>
      <c r="BO705" s="13"/>
      <c r="BP705" s="13" t="s">
        <v>5620</v>
      </c>
      <c r="BQ705" s="13" t="s">
        <v>162</v>
      </c>
      <c r="BR705" s="13" t="s">
        <v>163</v>
      </c>
      <c r="BS705" s="13" t="s">
        <v>1222</v>
      </c>
      <c r="BT705" s="13">
        <v>522256916</v>
      </c>
      <c r="BU705" s="13">
        <v>522256916</v>
      </c>
      <c r="BV705" s="13"/>
      <c r="BW705" s="13" t="s">
        <v>260</v>
      </c>
      <c r="BX705" s="13" t="s">
        <v>5621</v>
      </c>
      <c r="BY705" s="13" t="s">
        <v>5622</v>
      </c>
      <c r="BZ705" s="13"/>
      <c r="CA705" s="13"/>
      <c r="CB705" s="13"/>
      <c r="CC705" s="13" t="s">
        <v>5623</v>
      </c>
      <c r="CD705" s="13" t="s">
        <v>5624</v>
      </c>
      <c r="CE705" s="13" t="s">
        <v>5620</v>
      </c>
      <c r="CF705" s="13" t="s">
        <v>170</v>
      </c>
      <c r="CG705" s="13" t="s">
        <v>593</v>
      </c>
      <c r="CH705" s="13" t="s">
        <v>592</v>
      </c>
      <c r="CI705" s="13"/>
      <c r="CJ705" s="13" t="s">
        <v>5625</v>
      </c>
      <c r="CK705" s="13">
        <v>303</v>
      </c>
      <c r="CL705" s="13" t="s">
        <v>5626</v>
      </c>
      <c r="CM705" s="13" t="s">
        <v>1227</v>
      </c>
      <c r="CN705" s="13" t="s">
        <v>149</v>
      </c>
      <c r="CO705" s="13">
        <v>7</v>
      </c>
      <c r="CP705" s="13"/>
      <c r="CQ705" s="13"/>
      <c r="CR705" s="13" t="s">
        <v>1227</v>
      </c>
      <c r="CS705" s="13"/>
      <c r="CT705" s="13"/>
      <c r="CU705" s="13">
        <v>1</v>
      </c>
      <c r="CV705" s="13" t="s">
        <v>1228</v>
      </c>
      <c r="CW705" s="13" t="s">
        <v>1229</v>
      </c>
      <c r="CX705" s="13"/>
      <c r="CY705" s="13">
        <v>6.3898660780138394E+17</v>
      </c>
      <c r="CZ705" s="13" t="b">
        <v>1</v>
      </c>
      <c r="DA705" s="13" t="b">
        <v>1</v>
      </c>
      <c r="DB705" s="13"/>
      <c r="DC705" s="14">
        <v>43160</v>
      </c>
      <c r="DD705" s="13"/>
    </row>
    <row r="706" spans="1:111" ht="15.75">
      <c r="A706" s="13" t="s">
        <v>139</v>
      </c>
      <c r="B706" s="13" t="s">
        <v>5611</v>
      </c>
      <c r="C706" s="13" t="s">
        <v>191</v>
      </c>
      <c r="D706" s="13" t="s">
        <v>1208</v>
      </c>
      <c r="E706" s="13" t="s">
        <v>175</v>
      </c>
      <c r="F706" s="13" t="s">
        <v>140</v>
      </c>
      <c r="G706" s="13">
        <v>0</v>
      </c>
      <c r="H706" s="13">
        <v>0</v>
      </c>
      <c r="I706" s="13" t="s">
        <v>163</v>
      </c>
      <c r="J706" s="13" t="s">
        <v>144</v>
      </c>
      <c r="K706" s="13"/>
      <c r="L706" s="13"/>
      <c r="M706" s="13"/>
      <c r="N706" s="13" t="s">
        <v>191</v>
      </c>
      <c r="O706" s="13">
        <v>2.3849999999999998</v>
      </c>
      <c r="P706" s="13"/>
      <c r="Q706" s="13"/>
      <c r="R706" s="13"/>
      <c r="S706" s="13">
        <v>0</v>
      </c>
      <c r="T706" s="13" t="s">
        <v>358</v>
      </c>
      <c r="U706" s="13" t="s">
        <v>1210</v>
      </c>
      <c r="V706" s="13"/>
      <c r="W706" s="13" t="s">
        <v>144</v>
      </c>
      <c r="X706" s="13"/>
      <c r="Y706" s="13" t="s">
        <v>148</v>
      </c>
      <c r="Z706" s="13" t="s">
        <v>149</v>
      </c>
      <c r="AA706" s="13">
        <v>182</v>
      </c>
      <c r="AB706" s="13" t="s">
        <v>5630</v>
      </c>
      <c r="AC706" s="13">
        <v>1.5</v>
      </c>
      <c r="AD706" s="13" t="s">
        <v>1212</v>
      </c>
      <c r="AE706" s="13" t="s">
        <v>1213</v>
      </c>
      <c r="AF706" s="13" t="s">
        <v>153</v>
      </c>
      <c r="AG706" s="13" t="s">
        <v>1214</v>
      </c>
      <c r="AH706" s="13">
        <v>9</v>
      </c>
      <c r="AI706" s="13"/>
      <c r="AJ706" s="13" t="s">
        <v>5613</v>
      </c>
      <c r="AK706" s="13"/>
      <c r="AL706" s="13" t="s">
        <v>5614</v>
      </c>
      <c r="AM706" s="13"/>
      <c r="AN706" s="13"/>
      <c r="AO706" s="13" t="s">
        <v>144</v>
      </c>
      <c r="AP706" s="13" t="s">
        <v>144</v>
      </c>
      <c r="AQ706" s="13" t="s">
        <v>144</v>
      </c>
      <c r="AR706" s="13" t="b">
        <v>0</v>
      </c>
      <c r="AS706" s="13"/>
      <c r="AT706" s="13"/>
      <c r="AU706" s="13" t="s">
        <v>5615</v>
      </c>
      <c r="AV706" s="18"/>
      <c r="AW706" s="13">
        <v>8888948</v>
      </c>
      <c r="AX706" s="13">
        <v>2</v>
      </c>
      <c r="AY706" s="13" t="b">
        <v>0</v>
      </c>
      <c r="AZ706" s="13" t="s">
        <v>5616</v>
      </c>
      <c r="BA706" s="13" t="s">
        <v>5617</v>
      </c>
      <c r="BB706" s="18"/>
      <c r="BC706" s="18"/>
      <c r="BD706" s="13"/>
      <c r="BE706" s="13"/>
      <c r="BF706" s="13"/>
      <c r="BG706" s="13"/>
      <c r="BH706" s="13" t="s">
        <v>5618</v>
      </c>
      <c r="BI706" s="18"/>
      <c r="BJ706" s="13" t="s">
        <v>5619</v>
      </c>
      <c r="BK706" s="13"/>
      <c r="BL706" s="13"/>
      <c r="BM706" s="13"/>
      <c r="BN706" s="13"/>
      <c r="BO706" s="13"/>
      <c r="BP706" s="13" t="s">
        <v>5620</v>
      </c>
      <c r="BQ706" s="13" t="s">
        <v>162</v>
      </c>
      <c r="BR706" s="13" t="s">
        <v>163</v>
      </c>
      <c r="BS706" s="13" t="s">
        <v>1222</v>
      </c>
      <c r="BT706" s="13">
        <v>522256916</v>
      </c>
      <c r="BU706" s="13">
        <v>522256916</v>
      </c>
      <c r="BV706" s="13"/>
      <c r="BW706" s="13" t="s">
        <v>260</v>
      </c>
      <c r="BX706" s="13" t="s">
        <v>5621</v>
      </c>
      <c r="BY706" s="13" t="s">
        <v>5622</v>
      </c>
      <c r="BZ706" s="13"/>
      <c r="CA706" s="13"/>
      <c r="CB706" s="13"/>
      <c r="CC706" s="13" t="s">
        <v>5623</v>
      </c>
      <c r="CD706" s="13" t="s">
        <v>5624</v>
      </c>
      <c r="CE706" s="13" t="s">
        <v>5620</v>
      </c>
      <c r="CF706" s="13" t="s">
        <v>170</v>
      </c>
      <c r="CG706" s="13" t="s">
        <v>593</v>
      </c>
      <c r="CH706" s="13" t="s">
        <v>592</v>
      </c>
      <c r="CI706" s="13"/>
      <c r="CJ706" s="13" t="s">
        <v>5625</v>
      </c>
      <c r="CK706" s="13">
        <v>303</v>
      </c>
      <c r="CL706" s="13" t="s">
        <v>5626</v>
      </c>
      <c r="CM706" s="13" t="s">
        <v>1227</v>
      </c>
      <c r="CN706" s="13" t="s">
        <v>149</v>
      </c>
      <c r="CO706" s="13">
        <v>7</v>
      </c>
      <c r="CP706" s="13"/>
      <c r="CQ706" s="13"/>
      <c r="CR706" s="13" t="s">
        <v>1227</v>
      </c>
      <c r="CS706" s="13"/>
      <c r="CT706" s="13"/>
      <c r="CU706" s="13">
        <v>1</v>
      </c>
      <c r="CV706" s="13" t="s">
        <v>1228</v>
      </c>
      <c r="CW706" s="13" t="s">
        <v>1229</v>
      </c>
      <c r="CX706" s="13"/>
      <c r="CY706" s="13">
        <v>6.3898660780138394E+17</v>
      </c>
      <c r="CZ706" s="13" t="b">
        <v>1</v>
      </c>
      <c r="DA706" s="13" t="b">
        <v>1</v>
      </c>
      <c r="DB706" s="13"/>
      <c r="DC706" s="14">
        <v>43160</v>
      </c>
      <c r="DD706" s="13"/>
    </row>
    <row r="707" spans="1:111" ht="15.75">
      <c r="A707" s="13" t="s">
        <v>139</v>
      </c>
      <c r="B707" s="13" t="s">
        <v>5611</v>
      </c>
      <c r="C707" s="13" t="s">
        <v>191</v>
      </c>
      <c r="D707" s="13" t="s">
        <v>1208</v>
      </c>
      <c r="E707" s="13" t="s">
        <v>175</v>
      </c>
      <c r="F707" s="13" t="s">
        <v>140</v>
      </c>
      <c r="G707" s="13">
        <v>7</v>
      </c>
      <c r="H707" s="13">
        <v>0</v>
      </c>
      <c r="I707" s="13" t="s">
        <v>163</v>
      </c>
      <c r="J707" s="13" t="s">
        <v>144</v>
      </c>
      <c r="K707" s="13"/>
      <c r="L707" s="13"/>
      <c r="M707" s="13"/>
      <c r="N707" s="13" t="s">
        <v>1209</v>
      </c>
      <c r="O707" s="13">
        <v>152</v>
      </c>
      <c r="P707" s="13"/>
      <c r="Q707" s="13"/>
      <c r="R707" s="13"/>
      <c r="S707" s="13">
        <v>0</v>
      </c>
      <c r="T707" s="13" t="s">
        <v>358</v>
      </c>
      <c r="U707" s="13" t="s">
        <v>1210</v>
      </c>
      <c r="V707" s="13"/>
      <c r="W707" s="13" t="s">
        <v>144</v>
      </c>
      <c r="X707" s="13"/>
      <c r="Y707" s="13" t="s">
        <v>148</v>
      </c>
      <c r="Z707" s="13" t="s">
        <v>149</v>
      </c>
      <c r="AA707" s="13">
        <v>181</v>
      </c>
      <c r="AB707" s="13" t="s">
        <v>5631</v>
      </c>
      <c r="AC707" s="13">
        <v>100</v>
      </c>
      <c r="AD707" s="13" t="s">
        <v>1212</v>
      </c>
      <c r="AE707" s="13" t="s">
        <v>1213</v>
      </c>
      <c r="AF707" s="13" t="s">
        <v>153</v>
      </c>
      <c r="AG707" s="13" t="s">
        <v>1214</v>
      </c>
      <c r="AH707" s="13">
        <v>9</v>
      </c>
      <c r="AI707" s="13"/>
      <c r="AJ707" s="13" t="s">
        <v>5613</v>
      </c>
      <c r="AK707" s="13"/>
      <c r="AL707" s="13" t="s">
        <v>5614</v>
      </c>
      <c r="AM707" s="13"/>
      <c r="AN707" s="13"/>
      <c r="AO707" s="13" t="s">
        <v>144</v>
      </c>
      <c r="AP707" s="13" t="s">
        <v>144</v>
      </c>
      <c r="AQ707" s="13" t="s">
        <v>144</v>
      </c>
      <c r="AR707" s="13" t="b">
        <v>0</v>
      </c>
      <c r="AS707" s="13"/>
      <c r="AT707" s="13"/>
      <c r="AU707" s="13" t="s">
        <v>5615</v>
      </c>
      <c r="AV707" s="18"/>
      <c r="AW707" s="13">
        <v>8888948</v>
      </c>
      <c r="AX707" s="13">
        <v>2</v>
      </c>
      <c r="AY707" s="13" t="b">
        <v>0</v>
      </c>
      <c r="AZ707" s="13" t="s">
        <v>5616</v>
      </c>
      <c r="BA707" s="13" t="s">
        <v>5617</v>
      </c>
      <c r="BB707" s="18"/>
      <c r="BC707" s="18"/>
      <c r="BD707" s="13"/>
      <c r="BE707" s="13"/>
      <c r="BF707" s="13"/>
      <c r="BG707" s="13"/>
      <c r="BH707" s="13" t="s">
        <v>5618</v>
      </c>
      <c r="BI707" s="18"/>
      <c r="BJ707" s="13" t="s">
        <v>5619</v>
      </c>
      <c r="BK707" s="13"/>
      <c r="BL707" s="13"/>
      <c r="BM707" s="13"/>
      <c r="BN707" s="13"/>
      <c r="BO707" s="13"/>
      <c r="BP707" s="13" t="s">
        <v>5620</v>
      </c>
      <c r="BQ707" s="13" t="s">
        <v>162</v>
      </c>
      <c r="BR707" s="13" t="s">
        <v>163</v>
      </c>
      <c r="BS707" s="13" t="s">
        <v>1222</v>
      </c>
      <c r="BT707" s="13">
        <v>522256916</v>
      </c>
      <c r="BU707" s="13">
        <v>522256916</v>
      </c>
      <c r="BV707" s="13"/>
      <c r="BW707" s="13" t="s">
        <v>260</v>
      </c>
      <c r="BX707" s="13" t="s">
        <v>5621</v>
      </c>
      <c r="BY707" s="13" t="s">
        <v>5622</v>
      </c>
      <c r="BZ707" s="13"/>
      <c r="CA707" s="13"/>
      <c r="CB707" s="13"/>
      <c r="CC707" s="13" t="s">
        <v>5623</v>
      </c>
      <c r="CD707" s="13" t="s">
        <v>5624</v>
      </c>
      <c r="CE707" s="13" t="s">
        <v>5620</v>
      </c>
      <c r="CF707" s="13" t="s">
        <v>170</v>
      </c>
      <c r="CG707" s="13" t="s">
        <v>593</v>
      </c>
      <c r="CH707" s="13" t="s">
        <v>592</v>
      </c>
      <c r="CI707" s="13"/>
      <c r="CJ707" s="13" t="s">
        <v>5625</v>
      </c>
      <c r="CK707" s="13">
        <v>303</v>
      </c>
      <c r="CL707" s="13" t="s">
        <v>5626</v>
      </c>
      <c r="CM707" s="13" t="s">
        <v>1227</v>
      </c>
      <c r="CN707" s="13" t="s">
        <v>149</v>
      </c>
      <c r="CO707" s="13">
        <v>7</v>
      </c>
      <c r="CP707" s="13"/>
      <c r="CQ707" s="13"/>
      <c r="CR707" s="13" t="s">
        <v>1227</v>
      </c>
      <c r="CS707" s="13"/>
      <c r="CT707" s="13"/>
      <c r="CU707" s="13">
        <v>1</v>
      </c>
      <c r="CV707" s="13" t="s">
        <v>1228</v>
      </c>
      <c r="CW707" s="13" t="s">
        <v>1229</v>
      </c>
      <c r="CX707" s="13"/>
      <c r="CY707" s="13">
        <v>6.3898660780137702E+17</v>
      </c>
      <c r="CZ707" s="13" t="b">
        <v>1</v>
      </c>
      <c r="DA707" s="13" t="b">
        <v>1</v>
      </c>
      <c r="DB707" s="13"/>
      <c r="DC707" s="14">
        <v>43160</v>
      </c>
      <c r="DD707" s="13"/>
    </row>
    <row r="708" spans="1:111" ht="15.75">
      <c r="A708" s="13" t="s">
        <v>139</v>
      </c>
      <c r="B708" s="13" t="s">
        <v>5611</v>
      </c>
      <c r="C708" s="13" t="s">
        <v>191</v>
      </c>
      <c r="D708" s="13" t="s">
        <v>1208</v>
      </c>
      <c r="E708" s="13" t="s">
        <v>175</v>
      </c>
      <c r="F708" s="13" t="s">
        <v>140</v>
      </c>
      <c r="G708" s="13">
        <v>7</v>
      </c>
      <c r="H708" s="13">
        <v>0</v>
      </c>
      <c r="I708" s="13" t="s">
        <v>163</v>
      </c>
      <c r="J708" s="13" t="s">
        <v>144</v>
      </c>
      <c r="K708" s="13"/>
      <c r="L708" s="13"/>
      <c r="M708" s="13"/>
      <c r="N708" s="13" t="s">
        <v>1209</v>
      </c>
      <c r="O708" s="13">
        <v>637</v>
      </c>
      <c r="P708" s="13"/>
      <c r="Q708" s="13"/>
      <c r="R708" s="13"/>
      <c r="S708" s="13">
        <v>0</v>
      </c>
      <c r="T708" s="13" t="s">
        <v>316</v>
      </c>
      <c r="U708" s="13" t="s">
        <v>1210</v>
      </c>
      <c r="V708" s="13"/>
      <c r="W708" s="13" t="s">
        <v>144</v>
      </c>
      <c r="X708" s="13"/>
      <c r="Y708" s="13" t="s">
        <v>148</v>
      </c>
      <c r="Z708" s="13" t="s">
        <v>149</v>
      </c>
      <c r="AA708" s="13">
        <v>1887</v>
      </c>
      <c r="AB708" s="13" t="s">
        <v>5632</v>
      </c>
      <c r="AC708" s="13">
        <v>400</v>
      </c>
      <c r="AD708" s="13" t="s">
        <v>1212</v>
      </c>
      <c r="AE708" s="13" t="s">
        <v>1213</v>
      </c>
      <c r="AF708" s="13" t="s">
        <v>153</v>
      </c>
      <c r="AG708" s="13" t="s">
        <v>1214</v>
      </c>
      <c r="AH708" s="13">
        <v>9</v>
      </c>
      <c r="AI708" s="13"/>
      <c r="AJ708" s="13" t="s">
        <v>5613</v>
      </c>
      <c r="AK708" s="13"/>
      <c r="AL708" s="13" t="s">
        <v>5614</v>
      </c>
      <c r="AM708" s="13"/>
      <c r="AN708" s="13"/>
      <c r="AO708" s="13" t="s">
        <v>144</v>
      </c>
      <c r="AP708" s="13" t="s">
        <v>144</v>
      </c>
      <c r="AQ708" s="13" t="s">
        <v>144</v>
      </c>
      <c r="AR708" s="13" t="b">
        <v>0</v>
      </c>
      <c r="AS708" s="13"/>
      <c r="AT708" s="13"/>
      <c r="AU708" s="13" t="s">
        <v>5615</v>
      </c>
      <c r="AV708" s="18"/>
      <c r="AW708" s="13">
        <v>8888948</v>
      </c>
      <c r="AX708" s="13">
        <v>2</v>
      </c>
      <c r="AY708" s="13" t="b">
        <v>0</v>
      </c>
      <c r="AZ708" s="13" t="s">
        <v>5616</v>
      </c>
      <c r="BA708" s="13" t="s">
        <v>5617</v>
      </c>
      <c r="BB708" s="18"/>
      <c r="BC708" s="18"/>
      <c r="BD708" s="13"/>
      <c r="BE708" s="13"/>
      <c r="BF708" s="13"/>
      <c r="BG708" s="13"/>
      <c r="BH708" s="13" t="s">
        <v>5618</v>
      </c>
      <c r="BI708" s="18"/>
      <c r="BJ708" s="13" t="s">
        <v>5619</v>
      </c>
      <c r="BK708" s="13"/>
      <c r="BL708" s="13"/>
      <c r="BM708" s="13"/>
      <c r="BN708" s="13"/>
      <c r="BO708" s="13"/>
      <c r="BP708" s="13" t="s">
        <v>5620</v>
      </c>
      <c r="BQ708" s="13" t="s">
        <v>162</v>
      </c>
      <c r="BR708" s="13" t="s">
        <v>163</v>
      </c>
      <c r="BS708" s="13" t="s">
        <v>1222</v>
      </c>
      <c r="BT708" s="13">
        <v>522256916</v>
      </c>
      <c r="BU708" s="13">
        <v>522256916</v>
      </c>
      <c r="BV708" s="13"/>
      <c r="BW708" s="13" t="s">
        <v>260</v>
      </c>
      <c r="BX708" s="13" t="s">
        <v>5621</v>
      </c>
      <c r="BY708" s="13" t="s">
        <v>5622</v>
      </c>
      <c r="BZ708" s="13"/>
      <c r="CA708" s="13"/>
      <c r="CB708" s="13"/>
      <c r="CC708" s="13" t="s">
        <v>5623</v>
      </c>
      <c r="CD708" s="13" t="s">
        <v>5624</v>
      </c>
      <c r="CE708" s="13" t="s">
        <v>5620</v>
      </c>
      <c r="CF708" s="13" t="s">
        <v>170</v>
      </c>
      <c r="CG708" s="13" t="s">
        <v>593</v>
      </c>
      <c r="CH708" s="13" t="s">
        <v>592</v>
      </c>
      <c r="CI708" s="13"/>
      <c r="CJ708" s="13" t="s">
        <v>5625</v>
      </c>
      <c r="CK708" s="13">
        <v>303</v>
      </c>
      <c r="CL708" s="13" t="s">
        <v>5626</v>
      </c>
      <c r="CM708" s="13" t="s">
        <v>1227</v>
      </c>
      <c r="CN708" s="13" t="s">
        <v>149</v>
      </c>
      <c r="CO708" s="13">
        <v>7</v>
      </c>
      <c r="CP708" s="13"/>
      <c r="CQ708" s="13"/>
      <c r="CR708" s="13" t="s">
        <v>1227</v>
      </c>
      <c r="CS708" s="13"/>
      <c r="CT708" s="13"/>
      <c r="CU708" s="13">
        <v>1</v>
      </c>
      <c r="CV708" s="13" t="s">
        <v>1228</v>
      </c>
      <c r="CW708" s="13" t="s">
        <v>1229</v>
      </c>
      <c r="CX708" s="13"/>
      <c r="CY708" s="13">
        <v>6.3898660780137702E+17</v>
      </c>
      <c r="CZ708" s="13" t="b">
        <v>1</v>
      </c>
      <c r="DA708" s="13" t="b">
        <v>1</v>
      </c>
      <c r="DB708" s="13"/>
      <c r="DC708" s="14">
        <v>43160</v>
      </c>
      <c r="DD708" s="13"/>
    </row>
    <row r="709" spans="1:111" ht="15.75">
      <c r="A709" s="13" t="s">
        <v>139</v>
      </c>
      <c r="B709" s="13" t="s">
        <v>5633</v>
      </c>
      <c r="C709" s="13" t="s">
        <v>191</v>
      </c>
      <c r="D709" s="13" t="s">
        <v>1208</v>
      </c>
      <c r="E709" s="13" t="s">
        <v>142</v>
      </c>
      <c r="F709" s="13" t="s">
        <v>140</v>
      </c>
      <c r="G709" s="13">
        <v>0</v>
      </c>
      <c r="H709" s="13">
        <v>0</v>
      </c>
      <c r="I709" s="13" t="s">
        <v>163</v>
      </c>
      <c r="J709" s="13" t="s">
        <v>144</v>
      </c>
      <c r="K709" s="13"/>
      <c r="L709" s="13"/>
      <c r="M709" s="13"/>
      <c r="N709" s="13" t="s">
        <v>191</v>
      </c>
      <c r="O709" s="13">
        <v>336</v>
      </c>
      <c r="P709" s="13"/>
      <c r="Q709" s="13"/>
      <c r="R709" s="13"/>
      <c r="S709" s="13">
        <v>0</v>
      </c>
      <c r="T709" s="13" t="s">
        <v>1842</v>
      </c>
      <c r="U709" s="13" t="s">
        <v>1210</v>
      </c>
      <c r="V709" s="13"/>
      <c r="W709" s="13" t="s">
        <v>144</v>
      </c>
      <c r="X709" s="13"/>
      <c r="Y709" s="13" t="s">
        <v>148</v>
      </c>
      <c r="Z709" s="13" t="s">
        <v>149</v>
      </c>
      <c r="AA709" s="13">
        <v>3544</v>
      </c>
      <c r="AB709" s="13" t="s">
        <v>5634</v>
      </c>
      <c r="AC709" s="13">
        <v>200</v>
      </c>
      <c r="AD709" s="13" t="s">
        <v>1212</v>
      </c>
      <c r="AE709" s="13" t="s">
        <v>1213</v>
      </c>
      <c r="AF709" s="13" t="s">
        <v>153</v>
      </c>
      <c r="AG709" s="13" t="s">
        <v>1214</v>
      </c>
      <c r="AH709" s="13">
        <v>9</v>
      </c>
      <c r="AI709" s="13"/>
      <c r="AJ709" s="13" t="s">
        <v>5635</v>
      </c>
      <c r="AK709" s="13"/>
      <c r="AL709" s="13" t="s">
        <v>5636</v>
      </c>
      <c r="AM709" s="13"/>
      <c r="AN709" s="13"/>
      <c r="AO709" s="13" t="s">
        <v>144</v>
      </c>
      <c r="AP709" s="13" t="s">
        <v>144</v>
      </c>
      <c r="AQ709" s="13" t="s">
        <v>144</v>
      </c>
      <c r="AR709" s="13" t="b">
        <v>0</v>
      </c>
      <c r="AS709" s="13"/>
      <c r="AT709" s="13"/>
      <c r="AU709" s="13" t="s">
        <v>5637</v>
      </c>
      <c r="AV709" s="18"/>
      <c r="AW709" s="13">
        <v>8888948</v>
      </c>
      <c r="AX709" s="13">
        <v>2</v>
      </c>
      <c r="AY709" s="13" t="b">
        <v>0</v>
      </c>
      <c r="AZ709" s="13" t="s">
        <v>5638</v>
      </c>
      <c r="BA709" s="13" t="s">
        <v>5639</v>
      </c>
      <c r="BB709" s="18"/>
      <c r="BC709" s="18"/>
      <c r="BD709" s="13"/>
      <c r="BE709" s="13"/>
      <c r="BF709" s="13"/>
      <c r="BG709" s="13"/>
      <c r="BH709" s="13" t="s">
        <v>5640</v>
      </c>
      <c r="BI709" s="18"/>
      <c r="BJ709" s="13" t="s">
        <v>5641</v>
      </c>
      <c r="BK709" s="13"/>
      <c r="BL709" s="13"/>
      <c r="BM709" s="13"/>
      <c r="BN709" s="13"/>
      <c r="BO709" s="13"/>
      <c r="BP709" s="13" t="s">
        <v>5642</v>
      </c>
      <c r="BQ709" s="13" t="s">
        <v>162</v>
      </c>
      <c r="BR709" s="13" t="s">
        <v>163</v>
      </c>
      <c r="BS709" s="13" t="s">
        <v>1222</v>
      </c>
      <c r="BT709" s="13">
        <v>476266853</v>
      </c>
      <c r="BU709" s="13">
        <v>476266853</v>
      </c>
      <c r="BV709" s="13"/>
      <c r="BW709" s="13" t="s">
        <v>257</v>
      </c>
      <c r="BX709" s="13" t="s">
        <v>5643</v>
      </c>
      <c r="BY709" s="13" t="s">
        <v>5644</v>
      </c>
      <c r="BZ709" s="13"/>
      <c r="CA709" s="13"/>
      <c r="CB709" s="13"/>
      <c r="CC709" s="13" t="s">
        <v>5645</v>
      </c>
      <c r="CD709" s="13" t="s">
        <v>5646</v>
      </c>
      <c r="CE709" s="13" t="s">
        <v>5642</v>
      </c>
      <c r="CF709" s="13" t="s">
        <v>170</v>
      </c>
      <c r="CG709" s="13" t="s">
        <v>203</v>
      </c>
      <c r="CH709" s="13" t="s">
        <v>2143</v>
      </c>
      <c r="CI709" s="13"/>
      <c r="CJ709" s="13"/>
      <c r="CK709" s="13">
        <v>2180</v>
      </c>
      <c r="CL709" s="13" t="s">
        <v>5647</v>
      </c>
      <c r="CM709" s="13" t="s">
        <v>1227</v>
      </c>
      <c r="CN709" s="13" t="s">
        <v>149</v>
      </c>
      <c r="CO709" s="13">
        <v>7</v>
      </c>
      <c r="CP709" s="13"/>
      <c r="CQ709" s="13"/>
      <c r="CR709" s="13" t="s">
        <v>1227</v>
      </c>
      <c r="CS709" s="13"/>
      <c r="CT709" s="13"/>
      <c r="CU709" s="13">
        <v>1</v>
      </c>
      <c r="CV709" s="13" t="s">
        <v>1228</v>
      </c>
      <c r="CW709" s="13" t="s">
        <v>1229</v>
      </c>
      <c r="CX709" s="13"/>
      <c r="CY709" s="13">
        <v>6.3898660780138394E+17</v>
      </c>
      <c r="CZ709" s="13" t="b">
        <v>1</v>
      </c>
      <c r="DA709" s="13" t="b">
        <v>1</v>
      </c>
      <c r="DB709" s="13"/>
      <c r="DC709" s="14">
        <v>43160</v>
      </c>
      <c r="DD709" s="13"/>
    </row>
    <row r="710" spans="1:111" ht="15.75">
      <c r="A710" s="13" t="s">
        <v>139</v>
      </c>
      <c r="B710" s="13" t="s">
        <v>5633</v>
      </c>
      <c r="C710" s="13" t="s">
        <v>191</v>
      </c>
      <c r="D710" s="13" t="s">
        <v>1208</v>
      </c>
      <c r="E710" s="13" t="s">
        <v>142</v>
      </c>
      <c r="F710" s="13" t="s">
        <v>140</v>
      </c>
      <c r="G710" s="13">
        <v>0</v>
      </c>
      <c r="H710" s="13">
        <v>0</v>
      </c>
      <c r="I710" s="13" t="s">
        <v>163</v>
      </c>
      <c r="J710" s="13" t="s">
        <v>144</v>
      </c>
      <c r="K710" s="13"/>
      <c r="L710" s="13"/>
      <c r="M710" s="13"/>
      <c r="N710" s="13" t="s">
        <v>1298</v>
      </c>
      <c r="O710" s="13">
        <v>168</v>
      </c>
      <c r="P710" s="13"/>
      <c r="Q710" s="13"/>
      <c r="R710" s="13"/>
      <c r="S710" s="13">
        <v>0</v>
      </c>
      <c r="T710" s="13" t="s">
        <v>1842</v>
      </c>
      <c r="U710" s="13" t="s">
        <v>1210</v>
      </c>
      <c r="V710" s="13"/>
      <c r="W710" s="13" t="s">
        <v>144</v>
      </c>
      <c r="X710" s="13"/>
      <c r="Y710" s="13" t="s">
        <v>148</v>
      </c>
      <c r="Z710" s="13" t="s">
        <v>149</v>
      </c>
      <c r="AA710" s="13">
        <v>3542</v>
      </c>
      <c r="AB710" s="13" t="s">
        <v>5634</v>
      </c>
      <c r="AC710" s="13">
        <v>100</v>
      </c>
      <c r="AD710" s="13" t="s">
        <v>1212</v>
      </c>
      <c r="AE710" s="13" t="s">
        <v>1213</v>
      </c>
      <c r="AF710" s="13" t="s">
        <v>153</v>
      </c>
      <c r="AG710" s="13" t="s">
        <v>1214</v>
      </c>
      <c r="AH710" s="13">
        <v>9</v>
      </c>
      <c r="AI710" s="13"/>
      <c r="AJ710" s="13" t="s">
        <v>5635</v>
      </c>
      <c r="AK710" s="13"/>
      <c r="AL710" s="13" t="s">
        <v>5636</v>
      </c>
      <c r="AM710" s="13"/>
      <c r="AN710" s="13"/>
      <c r="AO710" s="13" t="s">
        <v>144</v>
      </c>
      <c r="AP710" s="13" t="s">
        <v>144</v>
      </c>
      <c r="AQ710" s="13" t="s">
        <v>144</v>
      </c>
      <c r="AR710" s="13" t="b">
        <v>0</v>
      </c>
      <c r="AS710" s="13"/>
      <c r="AT710" s="13"/>
      <c r="AU710" s="13" t="s">
        <v>5637</v>
      </c>
      <c r="AV710" s="18"/>
      <c r="AW710" s="13">
        <v>8888948</v>
      </c>
      <c r="AX710" s="13">
        <v>2</v>
      </c>
      <c r="AY710" s="13" t="b">
        <v>0</v>
      </c>
      <c r="AZ710" s="13" t="s">
        <v>5638</v>
      </c>
      <c r="BA710" s="13" t="s">
        <v>5639</v>
      </c>
      <c r="BB710" s="18"/>
      <c r="BC710" s="18"/>
      <c r="BD710" s="13"/>
      <c r="BE710" s="13"/>
      <c r="BF710" s="13"/>
      <c r="BG710" s="13"/>
      <c r="BH710" s="13" t="s">
        <v>5640</v>
      </c>
      <c r="BI710" s="18"/>
      <c r="BJ710" s="13" t="s">
        <v>5641</v>
      </c>
      <c r="BK710" s="13"/>
      <c r="BL710" s="13"/>
      <c r="BM710" s="13"/>
      <c r="BN710" s="13"/>
      <c r="BO710" s="13"/>
      <c r="BP710" s="13" t="s">
        <v>5642</v>
      </c>
      <c r="BQ710" s="13" t="s">
        <v>162</v>
      </c>
      <c r="BR710" s="13" t="s">
        <v>163</v>
      </c>
      <c r="BS710" s="13" t="s">
        <v>1222</v>
      </c>
      <c r="BT710" s="13">
        <v>476266853</v>
      </c>
      <c r="BU710" s="13">
        <v>476266853</v>
      </c>
      <c r="BV710" s="13"/>
      <c r="BW710" s="13" t="s">
        <v>257</v>
      </c>
      <c r="BX710" s="13" t="s">
        <v>5643</v>
      </c>
      <c r="BY710" s="13" t="s">
        <v>5644</v>
      </c>
      <c r="BZ710" s="13"/>
      <c r="CA710" s="13"/>
      <c r="CB710" s="13"/>
      <c r="CC710" s="13" t="s">
        <v>5645</v>
      </c>
      <c r="CD710" s="13" t="s">
        <v>5646</v>
      </c>
      <c r="CE710" s="13" t="s">
        <v>5642</v>
      </c>
      <c r="CF710" s="13" t="s">
        <v>170</v>
      </c>
      <c r="CG710" s="13" t="s">
        <v>203</v>
      </c>
      <c r="CH710" s="13" t="s">
        <v>2143</v>
      </c>
      <c r="CI710" s="13"/>
      <c r="CJ710" s="13"/>
      <c r="CK710" s="13">
        <v>2180</v>
      </c>
      <c r="CL710" s="13" t="s">
        <v>5647</v>
      </c>
      <c r="CM710" s="13" t="s">
        <v>1227</v>
      </c>
      <c r="CN710" s="13" t="s">
        <v>149</v>
      </c>
      <c r="CO710" s="13">
        <v>7</v>
      </c>
      <c r="CP710" s="13"/>
      <c r="CQ710" s="13"/>
      <c r="CR710" s="13" t="s">
        <v>1227</v>
      </c>
      <c r="CS710" s="13"/>
      <c r="CT710" s="13"/>
      <c r="CU710" s="13">
        <v>1</v>
      </c>
      <c r="CV710" s="13" t="s">
        <v>1228</v>
      </c>
      <c r="CW710" s="13" t="s">
        <v>1229</v>
      </c>
      <c r="CX710" s="13"/>
      <c r="CY710" s="13">
        <v>6.3898660780141594E+17</v>
      </c>
      <c r="CZ710" s="13" t="b">
        <v>1</v>
      </c>
      <c r="DA710" s="13" t="b">
        <v>1</v>
      </c>
      <c r="DB710" s="13"/>
      <c r="DC710" s="14">
        <v>43160</v>
      </c>
      <c r="DD710" s="13"/>
    </row>
    <row r="711" spans="1:111" ht="15.75">
      <c r="A711" s="13" t="s">
        <v>139</v>
      </c>
      <c r="B711" s="13" t="s">
        <v>5633</v>
      </c>
      <c r="C711" s="13" t="s">
        <v>191</v>
      </c>
      <c r="D711" s="13" t="s">
        <v>1208</v>
      </c>
      <c r="E711" s="13" t="s">
        <v>142</v>
      </c>
      <c r="F711" s="13" t="s">
        <v>140</v>
      </c>
      <c r="G711" s="13" t="s">
        <v>1230</v>
      </c>
      <c r="H711" s="13">
        <v>0</v>
      </c>
      <c r="I711" s="13" t="s">
        <v>163</v>
      </c>
      <c r="J711" s="13" t="s">
        <v>144</v>
      </c>
      <c r="K711" s="13"/>
      <c r="L711" s="13"/>
      <c r="M711" s="13"/>
      <c r="N711" s="13" t="s">
        <v>1300</v>
      </c>
      <c r="O711" s="13" t="s">
        <v>5648</v>
      </c>
      <c r="P711" s="13"/>
      <c r="Q711" s="13"/>
      <c r="R711" s="13"/>
      <c r="S711" s="13">
        <v>0</v>
      </c>
      <c r="T711" s="13" t="s">
        <v>5649</v>
      </c>
      <c r="U711" s="13" t="s">
        <v>1210</v>
      </c>
      <c r="V711" s="13"/>
      <c r="W711" s="13" t="s">
        <v>144</v>
      </c>
      <c r="X711" s="13"/>
      <c r="Y711" s="13" t="s">
        <v>148</v>
      </c>
      <c r="Z711" s="13" t="s">
        <v>149</v>
      </c>
      <c r="AA711" s="13">
        <v>3541</v>
      </c>
      <c r="AB711" s="13" t="s">
        <v>5634</v>
      </c>
      <c r="AC711" s="13">
        <v>100</v>
      </c>
      <c r="AD711" s="13" t="s">
        <v>1212</v>
      </c>
      <c r="AE711" s="13" t="s">
        <v>1213</v>
      </c>
      <c r="AF711" s="13" t="s">
        <v>153</v>
      </c>
      <c r="AG711" s="13" t="s">
        <v>1214</v>
      </c>
      <c r="AH711" s="13">
        <v>9</v>
      </c>
      <c r="AI711" s="13"/>
      <c r="AJ711" s="13" t="s">
        <v>5635</v>
      </c>
      <c r="AK711" s="13"/>
      <c r="AL711" s="13" t="s">
        <v>5636</v>
      </c>
      <c r="AM711" s="13"/>
      <c r="AN711" s="13"/>
      <c r="AO711" s="13" t="s">
        <v>144</v>
      </c>
      <c r="AP711" s="13" t="s">
        <v>144</v>
      </c>
      <c r="AQ711" s="13" t="s">
        <v>144</v>
      </c>
      <c r="AR711" s="13" t="b">
        <v>0</v>
      </c>
      <c r="AS711" s="13"/>
      <c r="AT711" s="13"/>
      <c r="AU711" s="13" t="s">
        <v>5637</v>
      </c>
      <c r="AV711" s="18"/>
      <c r="AW711" s="13">
        <v>8888948</v>
      </c>
      <c r="AX711" s="13">
        <v>2</v>
      </c>
      <c r="AY711" s="13" t="b">
        <v>0</v>
      </c>
      <c r="AZ711" s="13" t="s">
        <v>5638</v>
      </c>
      <c r="BA711" s="13" t="s">
        <v>5639</v>
      </c>
      <c r="BB711" s="18"/>
      <c r="BC711" s="18"/>
      <c r="BD711" s="13"/>
      <c r="BE711" s="13"/>
      <c r="BF711" s="13"/>
      <c r="BG711" s="13"/>
      <c r="BH711" s="13" t="s">
        <v>5640</v>
      </c>
      <c r="BI711" s="18"/>
      <c r="BJ711" s="13" t="s">
        <v>5641</v>
      </c>
      <c r="BK711" s="13"/>
      <c r="BL711" s="13"/>
      <c r="BM711" s="13"/>
      <c r="BN711" s="13"/>
      <c r="BO711" s="13"/>
      <c r="BP711" s="13" t="s">
        <v>5642</v>
      </c>
      <c r="BQ711" s="13" t="s">
        <v>162</v>
      </c>
      <c r="BR711" s="13" t="s">
        <v>163</v>
      </c>
      <c r="BS711" s="13" t="s">
        <v>1222</v>
      </c>
      <c r="BT711" s="13">
        <v>476266853</v>
      </c>
      <c r="BU711" s="13">
        <v>476266853</v>
      </c>
      <c r="BV711" s="13"/>
      <c r="BW711" s="13" t="s">
        <v>257</v>
      </c>
      <c r="BX711" s="13" t="s">
        <v>5643</v>
      </c>
      <c r="BY711" s="13" t="s">
        <v>5644</v>
      </c>
      <c r="BZ711" s="13"/>
      <c r="CA711" s="13"/>
      <c r="CB711" s="13"/>
      <c r="CC711" s="13" t="s">
        <v>5645</v>
      </c>
      <c r="CD711" s="13" t="s">
        <v>5646</v>
      </c>
      <c r="CE711" s="13" t="s">
        <v>5642</v>
      </c>
      <c r="CF711" s="13" t="s">
        <v>170</v>
      </c>
      <c r="CG711" s="13" t="s">
        <v>203</v>
      </c>
      <c r="CH711" s="13" t="s">
        <v>2143</v>
      </c>
      <c r="CI711" s="13"/>
      <c r="CJ711" s="13"/>
      <c r="CK711" s="13">
        <v>2180</v>
      </c>
      <c r="CL711" s="13" t="s">
        <v>5647</v>
      </c>
      <c r="CM711" s="13" t="s">
        <v>1227</v>
      </c>
      <c r="CN711" s="13" t="s">
        <v>149</v>
      </c>
      <c r="CO711" s="13">
        <v>7</v>
      </c>
      <c r="CP711" s="13"/>
      <c r="CQ711" s="13"/>
      <c r="CR711" s="13" t="s">
        <v>1227</v>
      </c>
      <c r="CS711" s="13"/>
      <c r="CT711" s="13"/>
      <c r="CU711" s="13">
        <v>1</v>
      </c>
      <c r="CV711" s="13" t="s">
        <v>1228</v>
      </c>
      <c r="CW711" s="13" t="s">
        <v>1229</v>
      </c>
      <c r="CX711" s="13"/>
      <c r="CY711" s="13">
        <v>6.3898660780140506E+17</v>
      </c>
      <c r="CZ711" s="13" t="b">
        <v>1</v>
      </c>
      <c r="DA711" s="13" t="b">
        <v>1</v>
      </c>
      <c r="DB711" s="13"/>
      <c r="DC711" s="14">
        <v>43160</v>
      </c>
      <c r="DD711" s="13"/>
    </row>
    <row r="712" spans="1:111" ht="15.75">
      <c r="A712" s="13" t="s">
        <v>139</v>
      </c>
      <c r="B712" s="13" t="s">
        <v>5650</v>
      </c>
      <c r="C712" s="13" t="s">
        <v>191</v>
      </c>
      <c r="D712" s="13" t="s">
        <v>1208</v>
      </c>
      <c r="E712" s="13" t="s">
        <v>142</v>
      </c>
      <c r="F712" s="13" t="s">
        <v>140</v>
      </c>
      <c r="G712" s="13">
        <v>0</v>
      </c>
      <c r="H712" s="13">
        <v>0</v>
      </c>
      <c r="I712" s="13" t="s">
        <v>163</v>
      </c>
      <c r="J712" s="13" t="s">
        <v>144</v>
      </c>
      <c r="K712" s="13"/>
      <c r="L712" s="13"/>
      <c r="M712" s="13"/>
      <c r="N712" s="13" t="s">
        <v>191</v>
      </c>
      <c r="O712" s="13">
        <v>3.6960000000000002</v>
      </c>
      <c r="P712" s="13"/>
      <c r="Q712" s="13"/>
      <c r="R712" s="13"/>
      <c r="S712" s="13">
        <v>1</v>
      </c>
      <c r="T712" s="13" t="s">
        <v>1842</v>
      </c>
      <c r="U712" s="13" t="s">
        <v>1493</v>
      </c>
      <c r="V712" s="13"/>
      <c r="W712" s="13" t="s">
        <v>144</v>
      </c>
      <c r="X712" s="13"/>
      <c r="Y712" s="13" t="s">
        <v>148</v>
      </c>
      <c r="Z712" s="13" t="s">
        <v>149</v>
      </c>
      <c r="AA712" s="13">
        <v>2586</v>
      </c>
      <c r="AB712" s="13" t="s">
        <v>5651</v>
      </c>
      <c r="AC712" s="13">
        <v>2.2000000000000002</v>
      </c>
      <c r="AD712" s="13" t="s">
        <v>1212</v>
      </c>
      <c r="AE712" s="13" t="s">
        <v>1213</v>
      </c>
      <c r="AF712" s="13" t="s">
        <v>153</v>
      </c>
      <c r="AG712" s="13" t="s">
        <v>1428</v>
      </c>
      <c r="AH712" s="13">
        <v>9</v>
      </c>
      <c r="AI712" s="13"/>
      <c r="AJ712" s="13" t="s">
        <v>5652</v>
      </c>
      <c r="AK712" s="13"/>
      <c r="AL712" s="13" t="s">
        <v>5653</v>
      </c>
      <c r="AM712" s="13"/>
      <c r="AN712" s="13"/>
      <c r="AO712" s="13" t="s">
        <v>144</v>
      </c>
      <c r="AP712" s="13" t="s">
        <v>144</v>
      </c>
      <c r="AQ712" s="13" t="s">
        <v>144</v>
      </c>
      <c r="AR712" s="13" t="b">
        <v>0</v>
      </c>
      <c r="AS712" s="13"/>
      <c r="AT712" s="13"/>
      <c r="AU712" s="13"/>
      <c r="AV712" s="13"/>
      <c r="AW712" s="13"/>
      <c r="AX712" s="13">
        <v>0</v>
      </c>
      <c r="AY712" s="13" t="b">
        <v>0</v>
      </c>
      <c r="AZ712" s="13" t="s">
        <v>5654</v>
      </c>
      <c r="BA712" s="13" t="s">
        <v>5655</v>
      </c>
      <c r="BB712" s="18"/>
      <c r="BC712" s="18"/>
      <c r="BD712" s="13"/>
      <c r="BE712" s="13"/>
      <c r="BF712" s="13"/>
      <c r="BG712" s="13"/>
      <c r="BH712" s="13" t="s">
        <v>5656</v>
      </c>
      <c r="BI712" s="18"/>
      <c r="BJ712" s="13" t="s">
        <v>1497</v>
      </c>
      <c r="BK712" s="13"/>
      <c r="BL712" s="13"/>
      <c r="BM712" s="13"/>
      <c r="BN712" s="13"/>
      <c r="BO712" s="13"/>
      <c r="BP712" s="13" t="s">
        <v>5657</v>
      </c>
      <c r="BQ712" s="13" t="s">
        <v>162</v>
      </c>
      <c r="BR712" s="13" t="s">
        <v>163</v>
      </c>
      <c r="BS712" s="13" t="s">
        <v>1500</v>
      </c>
      <c r="BT712" s="13">
        <v>415614239</v>
      </c>
      <c r="BU712" s="13">
        <v>415614239</v>
      </c>
      <c r="BV712" s="13"/>
      <c r="BW712" s="13"/>
      <c r="BX712" s="13" t="s">
        <v>5658</v>
      </c>
      <c r="BY712" s="13" t="s">
        <v>5659</v>
      </c>
      <c r="BZ712" s="13"/>
      <c r="CA712" s="13"/>
      <c r="CB712" s="13"/>
      <c r="CC712" s="13"/>
      <c r="CD712" s="13"/>
      <c r="CE712" s="13" t="s">
        <v>5657</v>
      </c>
      <c r="CF712" s="13" t="s">
        <v>170</v>
      </c>
      <c r="CG712" s="13" t="s">
        <v>203</v>
      </c>
      <c r="CH712" s="13" t="s">
        <v>5660</v>
      </c>
      <c r="CI712" s="13"/>
      <c r="CJ712" s="13"/>
      <c r="CK712" s="13">
        <v>54</v>
      </c>
      <c r="CL712" s="13" t="s">
        <v>5661</v>
      </c>
      <c r="CM712" s="13" t="s">
        <v>1227</v>
      </c>
      <c r="CN712" s="13" t="s">
        <v>149</v>
      </c>
      <c r="CO712" s="13">
        <v>7</v>
      </c>
      <c r="CP712" s="13"/>
      <c r="CQ712" s="13"/>
      <c r="CR712" s="13" t="s">
        <v>1227</v>
      </c>
      <c r="CS712" s="13"/>
      <c r="CT712" s="13"/>
      <c r="CU712" s="13">
        <v>1</v>
      </c>
      <c r="CV712" s="13" t="s">
        <v>1228</v>
      </c>
      <c r="CW712" s="13" t="s">
        <v>1229</v>
      </c>
      <c r="CX712" s="13"/>
      <c r="CY712" s="13">
        <v>6.3898660780138496E+17</v>
      </c>
      <c r="CZ712" s="13" t="b">
        <v>1</v>
      </c>
      <c r="DA712" s="13" t="b">
        <v>1</v>
      </c>
      <c r="DB712" s="13"/>
      <c r="DC712" s="14">
        <v>43160</v>
      </c>
      <c r="DD712" s="13"/>
    </row>
    <row r="713" spans="1:111" ht="15.75">
      <c r="A713" s="13" t="s">
        <v>139</v>
      </c>
      <c r="B713" s="13" t="s">
        <v>5650</v>
      </c>
      <c r="C713" s="13" t="s">
        <v>191</v>
      </c>
      <c r="D713" s="13" t="s">
        <v>1208</v>
      </c>
      <c r="E713" s="13" t="s">
        <v>142</v>
      </c>
      <c r="F713" s="13" t="s">
        <v>140</v>
      </c>
      <c r="G713" s="13">
        <v>7</v>
      </c>
      <c r="H713" s="13">
        <v>0</v>
      </c>
      <c r="I713" s="13" t="s">
        <v>163</v>
      </c>
      <c r="J713" s="13" t="s">
        <v>144</v>
      </c>
      <c r="K713" s="13"/>
      <c r="L713" s="13"/>
      <c r="M713" s="13"/>
      <c r="N713" s="13" t="s">
        <v>1298</v>
      </c>
      <c r="O713" s="13">
        <v>511</v>
      </c>
      <c r="P713" s="13"/>
      <c r="Q713" s="13"/>
      <c r="R713" s="13"/>
      <c r="S713" s="13">
        <v>1</v>
      </c>
      <c r="T713" s="13" t="s">
        <v>1842</v>
      </c>
      <c r="U713" s="13" t="s">
        <v>1493</v>
      </c>
      <c r="V713" s="13"/>
      <c r="W713" s="13" t="s">
        <v>144</v>
      </c>
      <c r="X713" s="13"/>
      <c r="Y713" s="13" t="s">
        <v>148</v>
      </c>
      <c r="Z713" s="13" t="s">
        <v>149</v>
      </c>
      <c r="AA713" s="13">
        <v>2584</v>
      </c>
      <c r="AB713" s="13" t="s">
        <v>5651</v>
      </c>
      <c r="AC713" s="13">
        <v>300</v>
      </c>
      <c r="AD713" s="13" t="s">
        <v>1212</v>
      </c>
      <c r="AE713" s="13" t="s">
        <v>1213</v>
      </c>
      <c r="AF713" s="13" t="s">
        <v>153</v>
      </c>
      <c r="AG713" s="13" t="s">
        <v>1428</v>
      </c>
      <c r="AH713" s="13">
        <v>9</v>
      </c>
      <c r="AI713" s="13"/>
      <c r="AJ713" s="13" t="s">
        <v>5652</v>
      </c>
      <c r="AK713" s="13"/>
      <c r="AL713" s="13" t="s">
        <v>5653</v>
      </c>
      <c r="AM713" s="13"/>
      <c r="AN713" s="13"/>
      <c r="AO713" s="13" t="s">
        <v>144</v>
      </c>
      <c r="AP713" s="13" t="s">
        <v>144</v>
      </c>
      <c r="AQ713" s="13" t="s">
        <v>144</v>
      </c>
      <c r="AR713" s="13" t="b">
        <v>0</v>
      </c>
      <c r="AS713" s="13"/>
      <c r="AT713" s="13"/>
      <c r="AU713" s="13"/>
      <c r="AV713" s="13"/>
      <c r="AW713" s="13"/>
      <c r="AX713" s="13">
        <v>0</v>
      </c>
      <c r="AY713" s="13" t="b">
        <v>0</v>
      </c>
      <c r="AZ713" s="13" t="s">
        <v>5654</v>
      </c>
      <c r="BA713" s="13" t="s">
        <v>5655</v>
      </c>
      <c r="BB713" s="18"/>
      <c r="BC713" s="18"/>
      <c r="BD713" s="13"/>
      <c r="BE713" s="13"/>
      <c r="BF713" s="13"/>
      <c r="BG713" s="13"/>
      <c r="BH713" s="13" t="s">
        <v>5656</v>
      </c>
      <c r="BI713" s="18"/>
      <c r="BJ713" s="13" t="s">
        <v>1497</v>
      </c>
      <c r="BK713" s="13"/>
      <c r="BL713" s="13"/>
      <c r="BM713" s="13"/>
      <c r="BN713" s="13"/>
      <c r="BO713" s="13"/>
      <c r="BP713" s="13" t="s">
        <v>5657</v>
      </c>
      <c r="BQ713" s="13" t="s">
        <v>162</v>
      </c>
      <c r="BR713" s="13" t="s">
        <v>163</v>
      </c>
      <c r="BS713" s="13" t="s">
        <v>1500</v>
      </c>
      <c r="BT713" s="13">
        <v>415614239</v>
      </c>
      <c r="BU713" s="13">
        <v>415614239</v>
      </c>
      <c r="BV713" s="13"/>
      <c r="BW713" s="13"/>
      <c r="BX713" s="13" t="s">
        <v>5658</v>
      </c>
      <c r="BY713" s="13" t="s">
        <v>5659</v>
      </c>
      <c r="BZ713" s="13"/>
      <c r="CA713" s="13"/>
      <c r="CB713" s="13"/>
      <c r="CC713" s="13"/>
      <c r="CD713" s="13"/>
      <c r="CE713" s="13" t="s">
        <v>5657</v>
      </c>
      <c r="CF713" s="13" t="s">
        <v>170</v>
      </c>
      <c r="CG713" s="13" t="s">
        <v>203</v>
      </c>
      <c r="CH713" s="13" t="s">
        <v>5660</v>
      </c>
      <c r="CI713" s="13"/>
      <c r="CJ713" s="13"/>
      <c r="CK713" s="13">
        <v>54</v>
      </c>
      <c r="CL713" s="13" t="s">
        <v>5661</v>
      </c>
      <c r="CM713" s="13" t="s">
        <v>1227</v>
      </c>
      <c r="CN713" s="13" t="s">
        <v>149</v>
      </c>
      <c r="CO713" s="13">
        <v>7</v>
      </c>
      <c r="CP713" s="13"/>
      <c r="CQ713" s="13"/>
      <c r="CR713" s="13" t="s">
        <v>1227</v>
      </c>
      <c r="CS713" s="13"/>
      <c r="CT713" s="13"/>
      <c r="CU713" s="13">
        <v>1</v>
      </c>
      <c r="CV713" s="13" t="s">
        <v>1228</v>
      </c>
      <c r="CW713" s="13" t="s">
        <v>1229</v>
      </c>
      <c r="CX713" s="13"/>
      <c r="CY713" s="13">
        <v>6.3898660780141594E+17</v>
      </c>
      <c r="CZ713" s="13" t="b">
        <v>1</v>
      </c>
      <c r="DA713" s="13" t="b">
        <v>1</v>
      </c>
      <c r="DB713" s="13"/>
      <c r="DC713" s="14">
        <v>43160</v>
      </c>
      <c r="DD713" s="13"/>
      <c r="DG713" s="3"/>
    </row>
    <row r="714" spans="1:111" ht="15.75">
      <c r="A714" s="13" t="s">
        <v>139</v>
      </c>
      <c r="B714" s="13" t="s">
        <v>5650</v>
      </c>
      <c r="C714" s="13" t="s">
        <v>191</v>
      </c>
      <c r="D714" s="13" t="s">
        <v>1208</v>
      </c>
      <c r="E714" s="13" t="s">
        <v>142</v>
      </c>
      <c r="F714" s="13" t="s">
        <v>140</v>
      </c>
      <c r="G714" s="13">
        <v>0</v>
      </c>
      <c r="H714" s="13">
        <v>0</v>
      </c>
      <c r="I714" s="13" t="s">
        <v>163</v>
      </c>
      <c r="J714" s="13" t="s">
        <v>144</v>
      </c>
      <c r="K714" s="13"/>
      <c r="L714" s="13"/>
      <c r="M714" s="13"/>
      <c r="N714" s="13" t="s">
        <v>1209</v>
      </c>
      <c r="O714" s="13">
        <v>840</v>
      </c>
      <c r="P714" s="13"/>
      <c r="Q714" s="13"/>
      <c r="R714" s="13"/>
      <c r="S714" s="13">
        <v>1</v>
      </c>
      <c r="T714" s="13" t="s">
        <v>1842</v>
      </c>
      <c r="U714" s="13" t="s">
        <v>1493</v>
      </c>
      <c r="V714" s="13"/>
      <c r="W714" s="13" t="s">
        <v>144</v>
      </c>
      <c r="X714" s="13"/>
      <c r="Y714" s="13" t="s">
        <v>148</v>
      </c>
      <c r="Z714" s="13" t="s">
        <v>149</v>
      </c>
      <c r="AA714" s="13">
        <v>2585</v>
      </c>
      <c r="AB714" s="13" t="s">
        <v>5651</v>
      </c>
      <c r="AC714" s="13">
        <v>500</v>
      </c>
      <c r="AD714" s="13" t="s">
        <v>1212</v>
      </c>
      <c r="AE714" s="13" t="s">
        <v>1213</v>
      </c>
      <c r="AF714" s="13" t="s">
        <v>153</v>
      </c>
      <c r="AG714" s="13" t="s">
        <v>1428</v>
      </c>
      <c r="AH714" s="13">
        <v>9</v>
      </c>
      <c r="AI714" s="13"/>
      <c r="AJ714" s="13" t="s">
        <v>5652</v>
      </c>
      <c r="AK714" s="13"/>
      <c r="AL714" s="13" t="s">
        <v>5653</v>
      </c>
      <c r="AM714" s="13"/>
      <c r="AN714" s="13"/>
      <c r="AO714" s="13" t="s">
        <v>144</v>
      </c>
      <c r="AP714" s="13" t="s">
        <v>144</v>
      </c>
      <c r="AQ714" s="13" t="s">
        <v>144</v>
      </c>
      <c r="AR714" s="13" t="b">
        <v>0</v>
      </c>
      <c r="AS714" s="13"/>
      <c r="AT714" s="13"/>
      <c r="AU714" s="13"/>
      <c r="AV714" s="13"/>
      <c r="AW714" s="13"/>
      <c r="AX714" s="13">
        <v>0</v>
      </c>
      <c r="AY714" s="13" t="b">
        <v>0</v>
      </c>
      <c r="AZ714" s="13" t="s">
        <v>5654</v>
      </c>
      <c r="BA714" s="13" t="s">
        <v>5655</v>
      </c>
      <c r="BB714" s="18"/>
      <c r="BC714" s="18"/>
      <c r="BD714" s="13"/>
      <c r="BE714" s="13"/>
      <c r="BF714" s="13"/>
      <c r="BG714" s="13"/>
      <c r="BH714" s="13" t="s">
        <v>5656</v>
      </c>
      <c r="BI714" s="18"/>
      <c r="BJ714" s="13" t="s">
        <v>1497</v>
      </c>
      <c r="BK714" s="13"/>
      <c r="BL714" s="13"/>
      <c r="BM714" s="13"/>
      <c r="BN714" s="13"/>
      <c r="BO714" s="13"/>
      <c r="BP714" s="13" t="s">
        <v>5657</v>
      </c>
      <c r="BQ714" s="13" t="s">
        <v>162</v>
      </c>
      <c r="BR714" s="13" t="s">
        <v>163</v>
      </c>
      <c r="BS714" s="13" t="s">
        <v>1500</v>
      </c>
      <c r="BT714" s="13">
        <v>415614239</v>
      </c>
      <c r="BU714" s="13">
        <v>415614239</v>
      </c>
      <c r="BV714" s="13"/>
      <c r="BW714" s="13"/>
      <c r="BX714" s="13" t="s">
        <v>5658</v>
      </c>
      <c r="BY714" s="13" t="s">
        <v>5659</v>
      </c>
      <c r="BZ714" s="13"/>
      <c r="CA714" s="13"/>
      <c r="CB714" s="13"/>
      <c r="CC714" s="13"/>
      <c r="CD714" s="13"/>
      <c r="CE714" s="13" t="s">
        <v>5657</v>
      </c>
      <c r="CF714" s="13" t="s">
        <v>170</v>
      </c>
      <c r="CG714" s="13" t="s">
        <v>203</v>
      </c>
      <c r="CH714" s="13" t="s">
        <v>5660</v>
      </c>
      <c r="CI714" s="13"/>
      <c r="CJ714" s="13"/>
      <c r="CK714" s="13">
        <v>54</v>
      </c>
      <c r="CL714" s="13" t="s">
        <v>5661</v>
      </c>
      <c r="CM714" s="13" t="s">
        <v>1227</v>
      </c>
      <c r="CN714" s="13" t="s">
        <v>149</v>
      </c>
      <c r="CO714" s="13">
        <v>7</v>
      </c>
      <c r="CP714" s="13"/>
      <c r="CQ714" s="13"/>
      <c r="CR714" s="13" t="s">
        <v>1227</v>
      </c>
      <c r="CS714" s="13"/>
      <c r="CT714" s="13"/>
      <c r="CU714" s="13">
        <v>1</v>
      </c>
      <c r="CV714" s="13" t="s">
        <v>1228</v>
      </c>
      <c r="CW714" s="13" t="s">
        <v>1229</v>
      </c>
      <c r="CX714" s="13"/>
      <c r="CY714" s="13">
        <v>6.3898660780137702E+17</v>
      </c>
      <c r="CZ714" s="13" t="b">
        <v>1</v>
      </c>
      <c r="DA714" s="13" t="b">
        <v>1</v>
      </c>
      <c r="DB714" s="13"/>
      <c r="DC714" s="14">
        <v>43160</v>
      </c>
      <c r="DD714" s="13"/>
      <c r="DG714" s="3"/>
    </row>
    <row r="715" spans="1:111" ht="15.75">
      <c r="A715" s="13" t="s">
        <v>139</v>
      </c>
      <c r="B715" s="13" t="s">
        <v>5662</v>
      </c>
      <c r="C715" s="13" t="s">
        <v>191</v>
      </c>
      <c r="D715" s="13" t="s">
        <v>1208</v>
      </c>
      <c r="E715" s="13" t="s">
        <v>142</v>
      </c>
      <c r="F715" s="13" t="s">
        <v>140</v>
      </c>
      <c r="G715" s="13">
        <v>7</v>
      </c>
      <c r="H715" s="13">
        <v>0</v>
      </c>
      <c r="I715" s="13" t="s">
        <v>163</v>
      </c>
      <c r="J715" s="13" t="s">
        <v>144</v>
      </c>
      <c r="K715" s="13"/>
      <c r="L715" s="13"/>
      <c r="M715" s="13"/>
      <c r="N715" s="13" t="s">
        <v>1209</v>
      </c>
      <c r="O715" s="13">
        <v>807</v>
      </c>
      <c r="P715" s="13"/>
      <c r="Q715" s="13"/>
      <c r="R715" s="13"/>
      <c r="S715" s="13">
        <v>0</v>
      </c>
      <c r="T715" s="13" t="s">
        <v>193</v>
      </c>
      <c r="U715" s="13" t="s">
        <v>1210</v>
      </c>
      <c r="V715" s="13"/>
      <c r="W715" s="13" t="s">
        <v>144</v>
      </c>
      <c r="X715" s="13"/>
      <c r="Y715" s="13" t="s">
        <v>148</v>
      </c>
      <c r="Z715" s="13" t="s">
        <v>149</v>
      </c>
      <c r="AA715" s="13">
        <v>2892</v>
      </c>
      <c r="AB715" s="13" t="s">
        <v>5663</v>
      </c>
      <c r="AC715" s="13">
        <v>500</v>
      </c>
      <c r="AD715" s="13" t="s">
        <v>1212</v>
      </c>
      <c r="AE715" s="13" t="s">
        <v>1213</v>
      </c>
      <c r="AF715" s="13" t="s">
        <v>153</v>
      </c>
      <c r="AG715" s="13" t="s">
        <v>1569</v>
      </c>
      <c r="AH715" s="13">
        <v>9</v>
      </c>
      <c r="AI715" s="13"/>
      <c r="AJ715" s="13" t="s">
        <v>5664</v>
      </c>
      <c r="AK715" s="13"/>
      <c r="AL715" s="13" t="s">
        <v>5665</v>
      </c>
      <c r="AM715" s="13"/>
      <c r="AN715" s="13"/>
      <c r="AO715" s="13" t="s">
        <v>144</v>
      </c>
      <c r="AP715" s="13" t="s">
        <v>144</v>
      </c>
      <c r="AQ715" s="13" t="s">
        <v>144</v>
      </c>
      <c r="AR715" s="13" t="b">
        <v>0</v>
      </c>
      <c r="AS715" s="13"/>
      <c r="AT715" s="13"/>
      <c r="AU715" s="13" t="s">
        <v>5666</v>
      </c>
      <c r="AV715" s="18"/>
      <c r="AW715" s="13"/>
      <c r="AX715" s="13">
        <v>0</v>
      </c>
      <c r="AY715" s="13" t="b">
        <v>0</v>
      </c>
      <c r="AZ715" s="13" t="s">
        <v>5667</v>
      </c>
      <c r="BA715" s="13" t="s">
        <v>5668</v>
      </c>
      <c r="BB715" s="18"/>
      <c r="BC715" s="18"/>
      <c r="BD715" s="13"/>
      <c r="BE715" s="13"/>
      <c r="BF715" s="13"/>
      <c r="BG715" s="13"/>
      <c r="BH715" s="13" t="s">
        <v>5669</v>
      </c>
      <c r="BI715" s="18"/>
      <c r="BJ715" s="13" t="s">
        <v>5670</v>
      </c>
      <c r="BK715" s="13"/>
      <c r="BL715" s="13"/>
      <c r="BM715" s="13"/>
      <c r="BN715" s="13"/>
      <c r="BO715" s="13"/>
      <c r="BP715" s="13" t="s">
        <v>5671</v>
      </c>
      <c r="BQ715" s="13" t="s">
        <v>162</v>
      </c>
      <c r="BR715" s="13" t="s">
        <v>163</v>
      </c>
      <c r="BS715" s="13" t="s">
        <v>1222</v>
      </c>
      <c r="BT715" s="13">
        <v>651777047</v>
      </c>
      <c r="BU715" s="13">
        <v>651777047</v>
      </c>
      <c r="BV715" s="13"/>
      <c r="BW715" s="13" t="s">
        <v>257</v>
      </c>
      <c r="BX715" s="13" t="s">
        <v>5672</v>
      </c>
      <c r="BY715" s="13" t="s">
        <v>5673</v>
      </c>
      <c r="BZ715" s="13"/>
      <c r="CA715" s="13"/>
      <c r="CB715" s="13"/>
      <c r="CC715" s="13" t="s">
        <v>5674</v>
      </c>
      <c r="CD715" s="13" t="s">
        <v>5675</v>
      </c>
      <c r="CE715" s="13" t="s">
        <v>5671</v>
      </c>
      <c r="CF715" s="13" t="s">
        <v>170</v>
      </c>
      <c r="CG715" s="13" t="s">
        <v>593</v>
      </c>
      <c r="CH715" s="13" t="s">
        <v>838</v>
      </c>
      <c r="CI715" s="13"/>
      <c r="CJ715" s="13"/>
      <c r="CK715" s="13">
        <v>3012</v>
      </c>
      <c r="CL715" s="13" t="s">
        <v>5676</v>
      </c>
      <c r="CM715" s="13" t="s">
        <v>1227</v>
      </c>
      <c r="CN715" s="13" t="s">
        <v>149</v>
      </c>
      <c r="CO715" s="13">
        <v>7</v>
      </c>
      <c r="CP715" s="13"/>
      <c r="CQ715" s="13"/>
      <c r="CR715" s="13" t="s">
        <v>1227</v>
      </c>
      <c r="CS715" s="13"/>
      <c r="CT715" s="13"/>
      <c r="CU715" s="13">
        <v>1</v>
      </c>
      <c r="CV715" s="13" t="s">
        <v>1228</v>
      </c>
      <c r="CW715" s="13" t="s">
        <v>1229</v>
      </c>
      <c r="CX715" s="13"/>
      <c r="CY715" s="13">
        <v>6.3898660780137702E+17</v>
      </c>
      <c r="CZ715" s="13" t="b">
        <v>1</v>
      </c>
      <c r="DA715" s="13" t="b">
        <v>1</v>
      </c>
      <c r="DB715" s="13"/>
      <c r="DC715" s="14">
        <v>43160</v>
      </c>
      <c r="DD715" s="13"/>
      <c r="DG715" s="3"/>
    </row>
    <row r="716" spans="1:111" ht="15.75">
      <c r="A716" s="13" t="s">
        <v>139</v>
      </c>
      <c r="B716" s="13" t="s">
        <v>5677</v>
      </c>
      <c r="C716" s="13" t="s">
        <v>191</v>
      </c>
      <c r="D716" s="13" t="s">
        <v>1208</v>
      </c>
      <c r="E716" s="13" t="s">
        <v>175</v>
      </c>
      <c r="F716" s="13" t="s">
        <v>140</v>
      </c>
      <c r="G716" s="13" t="s">
        <v>1230</v>
      </c>
      <c r="H716" s="13">
        <v>0</v>
      </c>
      <c r="I716" s="13" t="s">
        <v>163</v>
      </c>
      <c r="J716" s="13" t="s">
        <v>144</v>
      </c>
      <c r="K716" s="13"/>
      <c r="L716" s="13"/>
      <c r="M716" s="13"/>
      <c r="N716" s="13" t="s">
        <v>1209</v>
      </c>
      <c r="O716" s="13" t="s">
        <v>5678</v>
      </c>
      <c r="P716" s="13"/>
      <c r="Q716" s="13"/>
      <c r="R716" s="13"/>
      <c r="S716" s="13">
        <v>0</v>
      </c>
      <c r="T716" s="13" t="s">
        <v>699</v>
      </c>
      <c r="U716" s="13" t="s">
        <v>1696</v>
      </c>
      <c r="V716" s="13"/>
      <c r="W716" s="13" t="s">
        <v>144</v>
      </c>
      <c r="X716" s="13"/>
      <c r="Y716" s="13" t="s">
        <v>148</v>
      </c>
      <c r="Z716" s="13" t="s">
        <v>149</v>
      </c>
      <c r="AA716" s="13">
        <v>2289</v>
      </c>
      <c r="AB716" s="13" t="s">
        <v>5679</v>
      </c>
      <c r="AC716" s="13">
        <v>1.9</v>
      </c>
      <c r="AD716" s="13" t="s">
        <v>1212</v>
      </c>
      <c r="AE716" s="13" t="s">
        <v>1213</v>
      </c>
      <c r="AF716" s="13" t="s">
        <v>153</v>
      </c>
      <c r="AG716" s="13" t="s">
        <v>1214</v>
      </c>
      <c r="AH716" s="13">
        <v>9</v>
      </c>
      <c r="AI716" s="13"/>
      <c r="AJ716" s="13" t="s">
        <v>5680</v>
      </c>
      <c r="AK716" s="13"/>
      <c r="AL716" s="13" t="s">
        <v>5681</v>
      </c>
      <c r="AM716" s="13"/>
      <c r="AN716" s="13"/>
      <c r="AO716" s="13" t="s">
        <v>144</v>
      </c>
      <c r="AP716" s="13" t="s">
        <v>144</v>
      </c>
      <c r="AQ716" s="13" t="s">
        <v>144</v>
      </c>
      <c r="AR716" s="13" t="b">
        <v>0</v>
      </c>
      <c r="AS716" s="13"/>
      <c r="AT716" s="13"/>
      <c r="AU716" s="13" t="s">
        <v>5682</v>
      </c>
      <c r="AV716" s="18"/>
      <c r="AW716" s="13">
        <v>8888888</v>
      </c>
      <c r="AX716" s="13">
        <v>2</v>
      </c>
      <c r="AY716" s="13" t="b">
        <v>0</v>
      </c>
      <c r="AZ716" s="13" t="s">
        <v>5683</v>
      </c>
      <c r="BA716" s="13" t="s">
        <v>5684</v>
      </c>
      <c r="BB716" s="18"/>
      <c r="BC716" s="18"/>
      <c r="BD716" s="13"/>
      <c r="BE716" s="13"/>
      <c r="BF716" s="13"/>
      <c r="BG716" s="13"/>
      <c r="BH716" s="13" t="s">
        <v>5685</v>
      </c>
      <c r="BI716" s="18"/>
      <c r="BJ716" s="13" t="s">
        <v>1558</v>
      </c>
      <c r="BK716" s="13"/>
      <c r="BL716" s="13"/>
      <c r="BM716" s="13"/>
      <c r="BN716" s="13"/>
      <c r="BO716" s="13"/>
      <c r="BP716" s="13" t="s">
        <v>5686</v>
      </c>
      <c r="BQ716" s="13" t="s">
        <v>162</v>
      </c>
      <c r="BR716" s="13" t="s">
        <v>163</v>
      </c>
      <c r="BS716" s="13" t="s">
        <v>1707</v>
      </c>
      <c r="BT716" s="13">
        <v>487312597</v>
      </c>
      <c r="BU716" s="13">
        <v>487312597</v>
      </c>
      <c r="BV716" s="13"/>
      <c r="BW716" s="13" t="s">
        <v>260</v>
      </c>
      <c r="BX716" s="13" t="s">
        <v>5687</v>
      </c>
      <c r="BY716" s="13" t="s">
        <v>5688</v>
      </c>
      <c r="BZ716" s="13"/>
      <c r="CA716" s="13"/>
      <c r="CB716" s="13"/>
      <c r="CC716" s="13" t="s">
        <v>5689</v>
      </c>
      <c r="CD716" s="13" t="s">
        <v>5690</v>
      </c>
      <c r="CE716" s="13" t="s">
        <v>5686</v>
      </c>
      <c r="CF716" s="13" t="s">
        <v>170</v>
      </c>
      <c r="CG716" s="13" t="s">
        <v>203</v>
      </c>
      <c r="CH716" s="13" t="s">
        <v>1407</v>
      </c>
      <c r="CI716" s="13"/>
      <c r="CJ716" s="13"/>
      <c r="CK716" s="13">
        <v>760</v>
      </c>
      <c r="CL716" s="13" t="s">
        <v>5691</v>
      </c>
      <c r="CM716" s="13" t="s">
        <v>1227</v>
      </c>
      <c r="CN716" s="13" t="s">
        <v>149</v>
      </c>
      <c r="CO716" s="13">
        <v>7</v>
      </c>
      <c r="CP716" s="13"/>
      <c r="CQ716" s="13"/>
      <c r="CR716" s="13" t="s">
        <v>1227</v>
      </c>
      <c r="CS716" s="13"/>
      <c r="CT716" s="13"/>
      <c r="CU716" s="13">
        <v>1</v>
      </c>
      <c r="CV716" s="13" t="s">
        <v>1228</v>
      </c>
      <c r="CW716" s="13" t="s">
        <v>1229</v>
      </c>
      <c r="CX716" s="13"/>
      <c r="CY716" s="13">
        <v>6.3898660780137805E+17</v>
      </c>
      <c r="CZ716" s="13" t="b">
        <v>1</v>
      </c>
      <c r="DA716" s="13" t="b">
        <v>1</v>
      </c>
      <c r="DB716" s="13"/>
      <c r="DC716" s="14">
        <v>43160</v>
      </c>
      <c r="DD716" s="13"/>
      <c r="DG716" s="3"/>
    </row>
    <row r="717" spans="1:111" ht="15.75">
      <c r="A717" s="13" t="s">
        <v>139</v>
      </c>
      <c r="B717" s="13" t="s">
        <v>5692</v>
      </c>
      <c r="C717" s="13" t="s">
        <v>191</v>
      </c>
      <c r="D717" s="13" t="s">
        <v>1208</v>
      </c>
      <c r="E717" s="13" t="s">
        <v>142</v>
      </c>
      <c r="F717" s="13" t="s">
        <v>140</v>
      </c>
      <c r="G717" s="13" t="s">
        <v>1230</v>
      </c>
      <c r="H717" s="13">
        <v>0</v>
      </c>
      <c r="I717" s="13" t="s">
        <v>143</v>
      </c>
      <c r="J717" s="13" t="s">
        <v>144</v>
      </c>
      <c r="K717" s="13"/>
      <c r="L717" s="13"/>
      <c r="M717" s="13"/>
      <c r="N717" s="13" t="s">
        <v>2730</v>
      </c>
      <c r="O717" s="13" t="s">
        <v>5693</v>
      </c>
      <c r="P717" s="13"/>
      <c r="Q717" s="13"/>
      <c r="R717" s="13"/>
      <c r="S717" s="13">
        <v>2</v>
      </c>
      <c r="T717" s="13" t="s">
        <v>176</v>
      </c>
      <c r="U717" s="13" t="s">
        <v>1210</v>
      </c>
      <c r="V717" s="13"/>
      <c r="W717" s="13" t="s">
        <v>144</v>
      </c>
      <c r="X717" s="13"/>
      <c r="Y717" s="13" t="s">
        <v>148</v>
      </c>
      <c r="Z717" s="13" t="s">
        <v>149</v>
      </c>
      <c r="AA717" s="13">
        <v>4839</v>
      </c>
      <c r="AB717" s="13" t="s">
        <v>5694</v>
      </c>
      <c r="AC717" s="13">
        <v>44</v>
      </c>
      <c r="AD717" s="13" t="s">
        <v>1212</v>
      </c>
      <c r="AE717" s="13" t="s">
        <v>1213</v>
      </c>
      <c r="AF717" s="13" t="s">
        <v>153</v>
      </c>
      <c r="AG717" s="13" t="s">
        <v>1214</v>
      </c>
      <c r="AH717" s="13">
        <v>9</v>
      </c>
      <c r="AI717" s="13"/>
      <c r="AJ717" s="13" t="s">
        <v>5695</v>
      </c>
      <c r="AK717" s="13"/>
      <c r="AL717" s="13" t="s">
        <v>5696</v>
      </c>
      <c r="AM717" s="13"/>
      <c r="AN717" s="13"/>
      <c r="AO717" s="13" t="s">
        <v>144</v>
      </c>
      <c r="AP717" s="13" t="s">
        <v>144</v>
      </c>
      <c r="AQ717" s="13" t="s">
        <v>144</v>
      </c>
      <c r="AR717" s="13" t="b">
        <v>0</v>
      </c>
      <c r="AS717" s="13"/>
      <c r="AT717" s="13"/>
      <c r="AU717" s="13" t="s">
        <v>5697</v>
      </c>
      <c r="AV717" s="18"/>
      <c r="AW717" s="13">
        <v>8888878</v>
      </c>
      <c r="AX717" s="13">
        <v>2</v>
      </c>
      <c r="AY717" s="13" t="b">
        <v>0</v>
      </c>
      <c r="AZ717" s="13" t="s">
        <v>5698</v>
      </c>
      <c r="BA717" s="13" t="s">
        <v>5699</v>
      </c>
      <c r="BB717" s="18"/>
      <c r="BC717" s="18"/>
      <c r="BD717" s="13"/>
      <c r="BE717" s="13"/>
      <c r="BF717" s="13"/>
      <c r="BG717" s="13"/>
      <c r="BH717" s="13" t="s">
        <v>5700</v>
      </c>
      <c r="BI717" s="18"/>
      <c r="BJ717" s="13" t="s">
        <v>5701</v>
      </c>
      <c r="BK717" s="13"/>
      <c r="BL717" s="13"/>
      <c r="BM717" s="13"/>
      <c r="BN717" s="13"/>
      <c r="BO717" s="13"/>
      <c r="BP717" s="13" t="s">
        <v>5702</v>
      </c>
      <c r="BQ717" s="13" t="s">
        <v>162</v>
      </c>
      <c r="BR717" s="13" t="s">
        <v>163</v>
      </c>
      <c r="BS717" s="13" t="s">
        <v>1222</v>
      </c>
      <c r="BT717" s="13">
        <v>452686462</v>
      </c>
      <c r="BU717" s="13">
        <v>452686462</v>
      </c>
      <c r="BV717" s="13"/>
      <c r="BW717" s="13" t="s">
        <v>260</v>
      </c>
      <c r="BX717" s="13" t="s">
        <v>5703</v>
      </c>
      <c r="BY717" s="13" t="s">
        <v>1077</v>
      </c>
      <c r="BZ717" s="13"/>
      <c r="CA717" s="13"/>
      <c r="CB717" s="13"/>
      <c r="CC717" s="13" t="s">
        <v>5704</v>
      </c>
      <c r="CD717" s="13" t="s">
        <v>5705</v>
      </c>
      <c r="CE717" s="13" t="s">
        <v>5702</v>
      </c>
      <c r="CF717" s="13" t="s">
        <v>170</v>
      </c>
      <c r="CG717" s="13" t="s">
        <v>203</v>
      </c>
      <c r="CH717" s="13" t="s">
        <v>2809</v>
      </c>
      <c r="CI717" s="13"/>
      <c r="CJ717" s="13"/>
      <c r="CK717" s="13">
        <v>1818</v>
      </c>
      <c r="CL717" s="13" t="s">
        <v>5706</v>
      </c>
      <c r="CM717" s="13" t="s">
        <v>1227</v>
      </c>
      <c r="CN717" s="13" t="s">
        <v>149</v>
      </c>
      <c r="CO717" s="13">
        <v>7</v>
      </c>
      <c r="CP717" s="13"/>
      <c r="CQ717" s="13"/>
      <c r="CR717" s="13" t="s">
        <v>1227</v>
      </c>
      <c r="CS717" s="13"/>
      <c r="CT717" s="13"/>
      <c r="CU717" s="13">
        <v>1</v>
      </c>
      <c r="CV717" s="13" t="s">
        <v>1228</v>
      </c>
      <c r="CW717" s="13" t="s">
        <v>1229</v>
      </c>
      <c r="CX717" s="13"/>
      <c r="CY717" s="13">
        <v>6.3898660780142502E+17</v>
      </c>
      <c r="CZ717" s="13" t="b">
        <v>1</v>
      </c>
      <c r="DA717" s="13" t="b">
        <v>0</v>
      </c>
      <c r="DB717" s="13"/>
      <c r="DC717" s="14">
        <v>43160</v>
      </c>
      <c r="DD717" s="13"/>
      <c r="DG717" s="3"/>
    </row>
    <row r="718" spans="1:111" ht="15.75">
      <c r="A718" s="13" t="s">
        <v>139</v>
      </c>
      <c r="B718" s="13" t="s">
        <v>5707</v>
      </c>
      <c r="C718" s="13" t="s">
        <v>191</v>
      </c>
      <c r="D718" s="13" t="s">
        <v>1208</v>
      </c>
      <c r="E718" s="13" t="s">
        <v>142</v>
      </c>
      <c r="F718" s="13" t="s">
        <v>140</v>
      </c>
      <c r="G718" s="13" t="s">
        <v>1230</v>
      </c>
      <c r="H718" s="13">
        <v>0</v>
      </c>
      <c r="I718" s="13" t="s">
        <v>163</v>
      </c>
      <c r="J718" s="13" t="s">
        <v>144</v>
      </c>
      <c r="K718" s="13"/>
      <c r="L718" s="13"/>
      <c r="M718" s="13"/>
      <c r="N718" s="13" t="s">
        <v>1209</v>
      </c>
      <c r="O718" s="13" t="s">
        <v>5708</v>
      </c>
      <c r="P718" s="13"/>
      <c r="Q718" s="13"/>
      <c r="R718" s="13"/>
      <c r="S718" s="13">
        <v>0</v>
      </c>
      <c r="T718" s="13" t="s">
        <v>584</v>
      </c>
      <c r="U718" s="13" t="s">
        <v>1632</v>
      </c>
      <c r="V718" s="13"/>
      <c r="W718" s="13" t="s">
        <v>144</v>
      </c>
      <c r="X718" s="13"/>
      <c r="Y718" s="13" t="s">
        <v>148</v>
      </c>
      <c r="Z718" s="13" t="s">
        <v>149</v>
      </c>
      <c r="AA718" s="13">
        <v>804</v>
      </c>
      <c r="AB718" s="13" t="s">
        <v>5709</v>
      </c>
      <c r="AC718" s="13">
        <v>800</v>
      </c>
      <c r="AD718" s="13" t="s">
        <v>1212</v>
      </c>
      <c r="AE718" s="13" t="s">
        <v>1213</v>
      </c>
      <c r="AF718" s="13" t="s">
        <v>153</v>
      </c>
      <c r="AG718" s="13" t="s">
        <v>1214</v>
      </c>
      <c r="AH718" s="13">
        <v>9</v>
      </c>
      <c r="AI718" s="13"/>
      <c r="AJ718" s="13" t="s">
        <v>5710</v>
      </c>
      <c r="AK718" s="13"/>
      <c r="AL718" s="13" t="s">
        <v>5711</v>
      </c>
      <c r="AM718" s="13"/>
      <c r="AN718" s="13"/>
      <c r="AO718" s="13" t="s">
        <v>144</v>
      </c>
      <c r="AP718" s="13" t="s">
        <v>144</v>
      </c>
      <c r="AQ718" s="13" t="s">
        <v>144</v>
      </c>
      <c r="AR718" s="13" t="b">
        <v>0</v>
      </c>
      <c r="AS718" s="13"/>
      <c r="AT718" s="13"/>
      <c r="AU718" s="13" t="s">
        <v>5712</v>
      </c>
      <c r="AV718" s="18"/>
      <c r="AW718" s="13">
        <v>8888888</v>
      </c>
      <c r="AX718" s="13">
        <v>2</v>
      </c>
      <c r="AY718" s="13" t="b">
        <v>0</v>
      </c>
      <c r="AZ718" s="13" t="s">
        <v>5713</v>
      </c>
      <c r="BA718" s="13" t="s">
        <v>5714</v>
      </c>
      <c r="BB718" s="18"/>
      <c r="BC718" s="18"/>
      <c r="BD718" s="13"/>
      <c r="BE718" s="13"/>
      <c r="BF718" s="13"/>
      <c r="BG718" s="13"/>
      <c r="BH718" s="13" t="s">
        <v>5715</v>
      </c>
      <c r="BI718" s="18"/>
      <c r="BJ718" s="13" t="s">
        <v>5716</v>
      </c>
      <c r="BK718" s="13"/>
      <c r="BL718" s="13"/>
      <c r="BM718" s="13"/>
      <c r="BN718" s="13"/>
      <c r="BO718" s="13"/>
      <c r="BP718" s="13" t="s">
        <v>5717</v>
      </c>
      <c r="BQ718" s="13" t="s">
        <v>162</v>
      </c>
      <c r="BR718" s="13" t="s">
        <v>163</v>
      </c>
      <c r="BS718" s="13" t="s">
        <v>1641</v>
      </c>
      <c r="BT718" s="13">
        <v>636932188</v>
      </c>
      <c r="BU718" s="13">
        <v>636932188</v>
      </c>
      <c r="BV718" s="13"/>
      <c r="BW718" s="13" t="s">
        <v>260</v>
      </c>
      <c r="BX718" s="13" t="s">
        <v>5718</v>
      </c>
      <c r="BY718" s="13" t="s">
        <v>5719</v>
      </c>
      <c r="BZ718" s="13" t="s">
        <v>257</v>
      </c>
      <c r="CA718" s="13" t="s">
        <v>5720</v>
      </c>
      <c r="CB718" s="13" t="s">
        <v>5719</v>
      </c>
      <c r="CC718" s="13" t="s">
        <v>5721</v>
      </c>
      <c r="CD718" s="13" t="s">
        <v>5722</v>
      </c>
      <c r="CE718" s="13" t="s">
        <v>5717</v>
      </c>
      <c r="CF718" s="13" t="s">
        <v>170</v>
      </c>
      <c r="CG718" s="13" t="s">
        <v>593</v>
      </c>
      <c r="CH718" s="13" t="s">
        <v>5723</v>
      </c>
      <c r="CI718" s="13">
        <v>7942</v>
      </c>
      <c r="CJ718" s="13"/>
      <c r="CK718" s="13"/>
      <c r="CL718" s="13"/>
      <c r="CM718" s="13" t="s">
        <v>1227</v>
      </c>
      <c r="CN718" s="13" t="s">
        <v>149</v>
      </c>
      <c r="CO718" s="13">
        <v>7</v>
      </c>
      <c r="CP718" s="13"/>
      <c r="CQ718" s="13"/>
      <c r="CR718" s="13" t="s">
        <v>1227</v>
      </c>
      <c r="CS718" s="13"/>
      <c r="CT718" s="13"/>
      <c r="CU718" s="13">
        <v>1</v>
      </c>
      <c r="CV718" s="13" t="s">
        <v>1228</v>
      </c>
      <c r="CW718" s="13" t="s">
        <v>1229</v>
      </c>
      <c r="CX718" s="13"/>
      <c r="CY718" s="13">
        <v>6.3898660780137805E+17</v>
      </c>
      <c r="CZ718" s="13" t="b">
        <v>1</v>
      </c>
      <c r="DA718" s="13" t="b">
        <v>0</v>
      </c>
      <c r="DB718" s="13"/>
      <c r="DC718" s="14">
        <v>43160</v>
      </c>
      <c r="DD718" s="13"/>
      <c r="DG718" s="3"/>
    </row>
    <row r="719" spans="1:111" ht="15.75">
      <c r="A719" s="13" t="s">
        <v>139</v>
      </c>
      <c r="B719" s="13" t="s">
        <v>5707</v>
      </c>
      <c r="C719" s="13" t="s">
        <v>191</v>
      </c>
      <c r="D719" s="13" t="s">
        <v>1208</v>
      </c>
      <c r="E719" s="13" t="s">
        <v>142</v>
      </c>
      <c r="F719" s="13" t="s">
        <v>140</v>
      </c>
      <c r="G719" s="13">
        <v>0</v>
      </c>
      <c r="H719" s="13">
        <v>0</v>
      </c>
      <c r="I719" s="13" t="s">
        <v>163</v>
      </c>
      <c r="J719" s="13" t="s">
        <v>144</v>
      </c>
      <c r="K719" s="13"/>
      <c r="L719" s="13"/>
      <c r="M719" s="13"/>
      <c r="N719" s="13" t="s">
        <v>1209</v>
      </c>
      <c r="O719" s="13">
        <v>15.087999999999999</v>
      </c>
      <c r="P719" s="13"/>
      <c r="Q719" s="13"/>
      <c r="R719" s="13"/>
      <c r="S719" s="13">
        <v>0</v>
      </c>
      <c r="T719" s="13" t="s">
        <v>584</v>
      </c>
      <c r="U719" s="13" t="s">
        <v>1632</v>
      </c>
      <c r="V719" s="13"/>
      <c r="W719" s="13" t="s">
        <v>144</v>
      </c>
      <c r="X719" s="13"/>
      <c r="Y719" s="13" t="s">
        <v>148</v>
      </c>
      <c r="Z719" s="13" t="s">
        <v>149</v>
      </c>
      <c r="AA719" s="13">
        <v>805</v>
      </c>
      <c r="AB719" s="13" t="s">
        <v>5724</v>
      </c>
      <c r="AC719" s="13">
        <v>9.1999999999999993</v>
      </c>
      <c r="AD719" s="13" t="s">
        <v>1212</v>
      </c>
      <c r="AE719" s="13" t="s">
        <v>1213</v>
      </c>
      <c r="AF719" s="13" t="s">
        <v>153</v>
      </c>
      <c r="AG719" s="13" t="s">
        <v>1214</v>
      </c>
      <c r="AH719" s="13">
        <v>9</v>
      </c>
      <c r="AI719" s="13"/>
      <c r="AJ719" s="13" t="s">
        <v>5710</v>
      </c>
      <c r="AK719" s="13"/>
      <c r="AL719" s="13" t="s">
        <v>5711</v>
      </c>
      <c r="AM719" s="13"/>
      <c r="AN719" s="13"/>
      <c r="AO719" s="13" t="s">
        <v>144</v>
      </c>
      <c r="AP719" s="13" t="s">
        <v>144</v>
      </c>
      <c r="AQ719" s="13" t="s">
        <v>144</v>
      </c>
      <c r="AR719" s="13" t="b">
        <v>0</v>
      </c>
      <c r="AS719" s="13"/>
      <c r="AT719" s="13"/>
      <c r="AU719" s="13" t="s">
        <v>5712</v>
      </c>
      <c r="AV719" s="18"/>
      <c r="AW719" s="13">
        <v>8888888</v>
      </c>
      <c r="AX719" s="13">
        <v>2</v>
      </c>
      <c r="AY719" s="13" t="b">
        <v>0</v>
      </c>
      <c r="AZ719" s="13" t="s">
        <v>5713</v>
      </c>
      <c r="BA719" s="13" t="s">
        <v>5714</v>
      </c>
      <c r="BB719" s="18"/>
      <c r="BC719" s="18"/>
      <c r="BD719" s="13"/>
      <c r="BE719" s="13"/>
      <c r="BF719" s="13"/>
      <c r="BG719" s="13"/>
      <c r="BH719" s="13" t="s">
        <v>5715</v>
      </c>
      <c r="BI719" s="18"/>
      <c r="BJ719" s="13" t="s">
        <v>5716</v>
      </c>
      <c r="BK719" s="13"/>
      <c r="BL719" s="13"/>
      <c r="BM719" s="13"/>
      <c r="BN719" s="13"/>
      <c r="BO719" s="13"/>
      <c r="BP719" s="13" t="s">
        <v>5717</v>
      </c>
      <c r="BQ719" s="13" t="s">
        <v>162</v>
      </c>
      <c r="BR719" s="13" t="s">
        <v>163</v>
      </c>
      <c r="BS719" s="13" t="s">
        <v>1641</v>
      </c>
      <c r="BT719" s="13">
        <v>636932188</v>
      </c>
      <c r="BU719" s="13">
        <v>636932188</v>
      </c>
      <c r="BV719" s="13"/>
      <c r="BW719" s="13" t="s">
        <v>260</v>
      </c>
      <c r="BX719" s="13" t="s">
        <v>5718</v>
      </c>
      <c r="BY719" s="13" t="s">
        <v>5719</v>
      </c>
      <c r="BZ719" s="13" t="s">
        <v>257</v>
      </c>
      <c r="CA719" s="13" t="s">
        <v>5720</v>
      </c>
      <c r="CB719" s="13" t="s">
        <v>5719</v>
      </c>
      <c r="CC719" s="13" t="s">
        <v>5721</v>
      </c>
      <c r="CD719" s="13" t="s">
        <v>5722</v>
      </c>
      <c r="CE719" s="13" t="s">
        <v>5717</v>
      </c>
      <c r="CF719" s="13" t="s">
        <v>170</v>
      </c>
      <c r="CG719" s="13" t="s">
        <v>593</v>
      </c>
      <c r="CH719" s="13" t="s">
        <v>5723</v>
      </c>
      <c r="CI719" s="13">
        <v>7942</v>
      </c>
      <c r="CJ719" s="13"/>
      <c r="CK719" s="13"/>
      <c r="CL719" s="13"/>
      <c r="CM719" s="13" t="s">
        <v>1227</v>
      </c>
      <c r="CN719" s="13" t="s">
        <v>149</v>
      </c>
      <c r="CO719" s="13">
        <v>7</v>
      </c>
      <c r="CP719" s="13"/>
      <c r="CQ719" s="13"/>
      <c r="CR719" s="13" t="s">
        <v>1227</v>
      </c>
      <c r="CS719" s="13"/>
      <c r="CT719" s="13"/>
      <c r="CU719" s="13">
        <v>1</v>
      </c>
      <c r="CV719" s="13" t="s">
        <v>1228</v>
      </c>
      <c r="CW719" s="13" t="s">
        <v>1229</v>
      </c>
      <c r="CX719" s="13"/>
      <c r="CY719" s="13">
        <v>6.3898660780137805E+17</v>
      </c>
      <c r="CZ719" s="13" t="b">
        <v>1</v>
      </c>
      <c r="DA719" s="13" t="b">
        <v>0</v>
      </c>
      <c r="DB719" s="13"/>
      <c r="DC719" s="14">
        <v>43160</v>
      </c>
      <c r="DD719" s="13"/>
    </row>
    <row r="720" spans="1:111" ht="15.75">
      <c r="A720" s="13" t="s">
        <v>139</v>
      </c>
      <c r="B720" s="13" t="s">
        <v>5725</v>
      </c>
      <c r="C720" s="13" t="s">
        <v>191</v>
      </c>
      <c r="D720" s="13" t="s">
        <v>1208</v>
      </c>
      <c r="E720" s="13" t="s">
        <v>142</v>
      </c>
      <c r="F720" s="13" t="s">
        <v>140</v>
      </c>
      <c r="G720" s="13">
        <v>7</v>
      </c>
      <c r="H720" s="13">
        <v>0</v>
      </c>
      <c r="I720" s="13" t="s">
        <v>163</v>
      </c>
      <c r="J720" s="13" t="s">
        <v>144</v>
      </c>
      <c r="K720" s="13"/>
      <c r="L720" s="13"/>
      <c r="M720" s="13"/>
      <c r="N720" s="13" t="s">
        <v>1209</v>
      </c>
      <c r="O720" s="13">
        <v>1.627</v>
      </c>
      <c r="P720" s="13"/>
      <c r="Q720" s="13"/>
      <c r="R720" s="13"/>
      <c r="S720" s="13">
        <v>0</v>
      </c>
      <c r="T720" s="13" t="s">
        <v>699</v>
      </c>
      <c r="U720" s="13" t="s">
        <v>1210</v>
      </c>
      <c r="V720" s="13"/>
      <c r="W720" s="13" t="s">
        <v>144</v>
      </c>
      <c r="X720" s="13"/>
      <c r="Y720" s="13" t="s">
        <v>148</v>
      </c>
      <c r="Z720" s="13" t="s">
        <v>149</v>
      </c>
      <c r="AA720" s="13">
        <v>5524</v>
      </c>
      <c r="AB720" s="13" t="s">
        <v>5726</v>
      </c>
      <c r="AC720" s="13">
        <v>1</v>
      </c>
      <c r="AD720" s="13" t="s">
        <v>1212</v>
      </c>
      <c r="AE720" s="13" t="s">
        <v>1213</v>
      </c>
      <c r="AF720" s="13" t="s">
        <v>153</v>
      </c>
      <c r="AG720" s="13" t="s">
        <v>1214</v>
      </c>
      <c r="AH720" s="13">
        <v>9</v>
      </c>
      <c r="AI720" s="13"/>
      <c r="AJ720" s="13" t="s">
        <v>5727</v>
      </c>
      <c r="AK720" s="13"/>
      <c r="AL720" s="13" t="s">
        <v>5728</v>
      </c>
      <c r="AM720" s="13"/>
      <c r="AN720" s="13"/>
      <c r="AO720" s="13" t="s">
        <v>144</v>
      </c>
      <c r="AP720" s="13" t="s">
        <v>144</v>
      </c>
      <c r="AQ720" s="13" t="s">
        <v>144</v>
      </c>
      <c r="AR720" s="13" t="b">
        <v>0</v>
      </c>
      <c r="AS720" s="13"/>
      <c r="AT720" s="13"/>
      <c r="AU720" s="13" t="s">
        <v>5729</v>
      </c>
      <c r="AV720" s="18"/>
      <c r="AW720" s="13">
        <v>8888948</v>
      </c>
      <c r="AX720" s="13">
        <v>2</v>
      </c>
      <c r="AY720" s="13" t="b">
        <v>0</v>
      </c>
      <c r="AZ720" s="13" t="s">
        <v>5730</v>
      </c>
      <c r="BA720" s="13" t="s">
        <v>5731</v>
      </c>
      <c r="BB720" s="18"/>
      <c r="BC720" s="18"/>
      <c r="BD720" s="13"/>
      <c r="BE720" s="13"/>
      <c r="BF720" s="13"/>
      <c r="BG720" s="13"/>
      <c r="BH720" s="13" t="s">
        <v>5732</v>
      </c>
      <c r="BI720" s="18"/>
      <c r="BJ720" s="13" t="s">
        <v>5733</v>
      </c>
      <c r="BK720" s="13"/>
      <c r="BL720" s="13"/>
      <c r="BM720" s="13"/>
      <c r="BN720" s="13"/>
      <c r="BO720" s="13"/>
      <c r="BP720" s="13" t="s">
        <v>5734</v>
      </c>
      <c r="BQ720" s="13" t="s">
        <v>162</v>
      </c>
      <c r="BR720" s="13" t="s">
        <v>163</v>
      </c>
      <c r="BS720" s="13" t="s">
        <v>1222</v>
      </c>
      <c r="BT720" s="13">
        <v>506403047</v>
      </c>
      <c r="BU720" s="13">
        <v>506403047</v>
      </c>
      <c r="BV720" s="13"/>
      <c r="BW720" s="13" t="s">
        <v>260</v>
      </c>
      <c r="BX720" s="13" t="s">
        <v>5735</v>
      </c>
      <c r="BY720" s="13" t="s">
        <v>5736</v>
      </c>
      <c r="BZ720" s="13"/>
      <c r="CA720" s="13"/>
      <c r="CB720" s="13"/>
      <c r="CC720" s="13" t="s">
        <v>5737</v>
      </c>
      <c r="CD720" s="13" t="s">
        <v>5738</v>
      </c>
      <c r="CE720" s="13" t="s">
        <v>5734</v>
      </c>
      <c r="CF720" s="13" t="s">
        <v>170</v>
      </c>
      <c r="CG720" s="13" t="s">
        <v>203</v>
      </c>
      <c r="CH720" s="13" t="s">
        <v>5739</v>
      </c>
      <c r="CI720" s="13"/>
      <c r="CJ720" s="13"/>
      <c r="CK720" s="13">
        <v>262</v>
      </c>
      <c r="CL720" s="13" t="s">
        <v>5740</v>
      </c>
      <c r="CM720" s="13" t="s">
        <v>1227</v>
      </c>
      <c r="CN720" s="13" t="s">
        <v>149</v>
      </c>
      <c r="CO720" s="13">
        <v>7</v>
      </c>
      <c r="CP720" s="13"/>
      <c r="CQ720" s="13"/>
      <c r="CR720" s="13" t="s">
        <v>1227</v>
      </c>
      <c r="CS720" s="13"/>
      <c r="CT720" s="13"/>
      <c r="CU720" s="13">
        <v>1</v>
      </c>
      <c r="CV720" s="13" t="s">
        <v>1228</v>
      </c>
      <c r="CW720" s="13" t="s">
        <v>1229</v>
      </c>
      <c r="CX720" s="13"/>
      <c r="CY720" s="13">
        <v>6.3898660780137894E+17</v>
      </c>
      <c r="CZ720" s="13" t="b">
        <v>1</v>
      </c>
      <c r="DA720" s="13" t="b">
        <v>1</v>
      </c>
      <c r="DB720" s="13"/>
      <c r="DC720" s="14">
        <v>43160</v>
      </c>
      <c r="DD720" s="13"/>
      <c r="DG720" s="3"/>
    </row>
    <row r="721" spans="1:111" ht="15.75">
      <c r="A721" s="13" t="s">
        <v>139</v>
      </c>
      <c r="B721" s="13" t="s">
        <v>5741</v>
      </c>
      <c r="C721" s="13" t="s">
        <v>191</v>
      </c>
      <c r="D721" s="13" t="s">
        <v>1208</v>
      </c>
      <c r="E721" s="13" t="s">
        <v>175</v>
      </c>
      <c r="F721" s="13" t="s">
        <v>140</v>
      </c>
      <c r="G721" s="13">
        <v>7</v>
      </c>
      <c r="H721" s="13">
        <v>0</v>
      </c>
      <c r="I721" s="13" t="s">
        <v>163</v>
      </c>
      <c r="J721" s="13" t="s">
        <v>144</v>
      </c>
      <c r="K721" s="13"/>
      <c r="L721" s="13"/>
      <c r="M721" s="13"/>
      <c r="N721" s="13" t="s">
        <v>1209</v>
      </c>
      <c r="O721" s="13">
        <v>3.3130000000000002</v>
      </c>
      <c r="P721" s="13"/>
      <c r="Q721" s="13"/>
      <c r="R721" s="13"/>
      <c r="S721" s="13">
        <v>2</v>
      </c>
      <c r="T721" s="13" t="s">
        <v>432</v>
      </c>
      <c r="U721" s="13" t="s">
        <v>1210</v>
      </c>
      <c r="V721" s="13"/>
      <c r="W721" s="13" t="s">
        <v>144</v>
      </c>
      <c r="X721" s="13"/>
      <c r="Y721" s="13" t="s">
        <v>148</v>
      </c>
      <c r="Z721" s="13" t="s">
        <v>149</v>
      </c>
      <c r="AA721" s="13">
        <v>6739</v>
      </c>
      <c r="AB721" s="13" t="s">
        <v>5742</v>
      </c>
      <c r="AC721" s="13">
        <v>2</v>
      </c>
      <c r="AD721" s="13" t="s">
        <v>1212</v>
      </c>
      <c r="AE721" s="13" t="s">
        <v>1213</v>
      </c>
      <c r="AF721" s="13" t="s">
        <v>153</v>
      </c>
      <c r="AG721" s="13" t="s">
        <v>1214</v>
      </c>
      <c r="AH721" s="13">
        <v>9</v>
      </c>
      <c r="AI721" s="13"/>
      <c r="AJ721" s="13" t="s">
        <v>5743</v>
      </c>
      <c r="AK721" s="13"/>
      <c r="AL721" s="13" t="s">
        <v>5744</v>
      </c>
      <c r="AM721" s="13"/>
      <c r="AN721" s="13"/>
      <c r="AO721" s="13" t="s">
        <v>144</v>
      </c>
      <c r="AP721" s="13" t="s">
        <v>144</v>
      </c>
      <c r="AQ721" s="13" t="s">
        <v>144</v>
      </c>
      <c r="AR721" s="13" t="b">
        <v>0</v>
      </c>
      <c r="AS721" s="13"/>
      <c r="AT721" s="13"/>
      <c r="AU721" s="13" t="s">
        <v>5745</v>
      </c>
      <c r="AV721" s="18"/>
      <c r="AW721" s="13">
        <v>8888948</v>
      </c>
      <c r="AX721" s="13">
        <v>2</v>
      </c>
      <c r="AY721" s="13" t="b">
        <v>0</v>
      </c>
      <c r="AZ721" s="13" t="s">
        <v>5746</v>
      </c>
      <c r="BA721" s="13" t="s">
        <v>5747</v>
      </c>
      <c r="BB721" s="18"/>
      <c r="BC721" s="18"/>
      <c r="BD721" s="13"/>
      <c r="BE721" s="13"/>
      <c r="BF721" s="13"/>
      <c r="BG721" s="13"/>
      <c r="BH721" s="13" t="s">
        <v>5748</v>
      </c>
      <c r="BI721" s="18"/>
      <c r="BJ721" s="13" t="s">
        <v>2215</v>
      </c>
      <c r="BK721" s="13"/>
      <c r="BL721" s="13"/>
      <c r="BM721" s="13"/>
      <c r="BN721" s="13"/>
      <c r="BO721" s="13"/>
      <c r="BP721" s="13" t="s">
        <v>5749</v>
      </c>
      <c r="BQ721" s="13" t="s">
        <v>162</v>
      </c>
      <c r="BR721" s="13" t="s">
        <v>163</v>
      </c>
      <c r="BS721" s="13" t="s">
        <v>1222</v>
      </c>
      <c r="BT721" s="13">
        <v>126741651</v>
      </c>
      <c r="BU721" s="13">
        <v>126741651</v>
      </c>
      <c r="BV721" s="13"/>
      <c r="BW721" s="13" t="s">
        <v>260</v>
      </c>
      <c r="BX721" s="13" t="s">
        <v>5750</v>
      </c>
      <c r="BY721" s="13" t="s">
        <v>5751</v>
      </c>
      <c r="BZ721" s="13"/>
      <c r="CA721" s="13"/>
      <c r="CB721" s="13"/>
      <c r="CC721" s="13" t="s">
        <v>5752</v>
      </c>
      <c r="CD721" s="13" t="s">
        <v>5753</v>
      </c>
      <c r="CE721" s="13" t="s">
        <v>5749</v>
      </c>
      <c r="CF721" s="13" t="s">
        <v>170</v>
      </c>
      <c r="CG721" s="13" t="s">
        <v>487</v>
      </c>
      <c r="CH721" s="13" t="s">
        <v>3075</v>
      </c>
      <c r="CI721" s="13"/>
      <c r="CJ721" s="13"/>
      <c r="CK721" s="13">
        <v>26</v>
      </c>
      <c r="CL721" s="13" t="s">
        <v>5754</v>
      </c>
      <c r="CM721" s="13" t="s">
        <v>1227</v>
      </c>
      <c r="CN721" s="13" t="s">
        <v>149</v>
      </c>
      <c r="CO721" s="13">
        <v>7</v>
      </c>
      <c r="CP721" s="13"/>
      <c r="CQ721" s="13"/>
      <c r="CR721" s="13" t="s">
        <v>1227</v>
      </c>
      <c r="CS721" s="13"/>
      <c r="CT721" s="13"/>
      <c r="CU721" s="13">
        <v>1</v>
      </c>
      <c r="CV721" s="13" t="s">
        <v>1228</v>
      </c>
      <c r="CW721" s="13" t="s">
        <v>1229</v>
      </c>
      <c r="CX721" s="13"/>
      <c r="CY721" s="13">
        <v>6.3898660780137805E+17</v>
      </c>
      <c r="CZ721" s="13" t="b">
        <v>1</v>
      </c>
      <c r="DA721" s="13" t="b">
        <v>1</v>
      </c>
      <c r="DB721" s="13"/>
      <c r="DC721" s="14">
        <v>43160</v>
      </c>
      <c r="DD721" s="13"/>
      <c r="DG721" s="3"/>
    </row>
    <row r="722" spans="1:111" ht="15.75">
      <c r="A722" s="13" t="s">
        <v>139</v>
      </c>
      <c r="B722" s="13" t="s">
        <v>5755</v>
      </c>
      <c r="C722" s="13" t="s">
        <v>191</v>
      </c>
      <c r="D722" s="13" t="s">
        <v>1208</v>
      </c>
      <c r="E722" s="13" t="s">
        <v>142</v>
      </c>
      <c r="F722" s="13" t="s">
        <v>140</v>
      </c>
      <c r="G722" s="13">
        <v>0</v>
      </c>
      <c r="H722" s="13">
        <v>0</v>
      </c>
      <c r="I722" s="13" t="s">
        <v>163</v>
      </c>
      <c r="J722" s="13" t="s">
        <v>144</v>
      </c>
      <c r="K722" s="13"/>
      <c r="L722" s="13"/>
      <c r="M722" s="13"/>
      <c r="N722" s="13" t="s">
        <v>191</v>
      </c>
      <c r="O722" s="13">
        <v>322</v>
      </c>
      <c r="P722" s="13"/>
      <c r="Q722" s="13"/>
      <c r="R722" s="13"/>
      <c r="S722" s="13">
        <v>0</v>
      </c>
      <c r="T722" s="13" t="s">
        <v>316</v>
      </c>
      <c r="U722" s="13" t="s">
        <v>5756</v>
      </c>
      <c r="V722" s="13"/>
      <c r="W722" s="13" t="s">
        <v>144</v>
      </c>
      <c r="X722" s="13"/>
      <c r="Y722" s="13" t="s">
        <v>148</v>
      </c>
      <c r="Z722" s="13" t="s">
        <v>149</v>
      </c>
      <c r="AA722" s="13">
        <v>1358</v>
      </c>
      <c r="AB722" s="13" t="s">
        <v>5757</v>
      </c>
      <c r="AC722" s="13">
        <v>200</v>
      </c>
      <c r="AD722" s="13" t="s">
        <v>1212</v>
      </c>
      <c r="AE722" s="13" t="s">
        <v>1213</v>
      </c>
      <c r="AF722" s="13" t="s">
        <v>153</v>
      </c>
      <c r="AG722" s="13" t="s">
        <v>1214</v>
      </c>
      <c r="AH722" s="13">
        <v>9</v>
      </c>
      <c r="AI722" s="13"/>
      <c r="AJ722" s="13" t="s">
        <v>5758</v>
      </c>
      <c r="AK722" s="13"/>
      <c r="AL722" s="13" t="s">
        <v>5759</v>
      </c>
      <c r="AM722" s="13"/>
      <c r="AN722" s="13"/>
      <c r="AO722" s="13" t="s">
        <v>144</v>
      </c>
      <c r="AP722" s="13" t="s">
        <v>144</v>
      </c>
      <c r="AQ722" s="13" t="s">
        <v>144</v>
      </c>
      <c r="AR722" s="13" t="b">
        <v>0</v>
      </c>
      <c r="AS722" s="13"/>
      <c r="AT722" s="13"/>
      <c r="AU722" s="13" t="s">
        <v>5760</v>
      </c>
      <c r="AV722" s="18"/>
      <c r="AW722" s="13">
        <v>8888948</v>
      </c>
      <c r="AX722" s="13">
        <v>2</v>
      </c>
      <c r="AY722" s="13" t="b">
        <v>0</v>
      </c>
      <c r="AZ722" s="13" t="s">
        <v>5761</v>
      </c>
      <c r="BA722" s="13" t="s">
        <v>5762</v>
      </c>
      <c r="BB722" s="18"/>
      <c r="BC722" s="18"/>
      <c r="BD722" s="13"/>
      <c r="BE722" s="13"/>
      <c r="BF722" s="13"/>
      <c r="BG722" s="13"/>
      <c r="BH722" s="13" t="s">
        <v>5763</v>
      </c>
      <c r="BI722" s="18"/>
      <c r="BJ722" s="13">
        <v>-120999</v>
      </c>
      <c r="BK722" s="13"/>
      <c r="BL722" s="13"/>
      <c r="BM722" s="13"/>
      <c r="BN722" s="13"/>
      <c r="BO722" s="13"/>
      <c r="BP722" s="13" t="s">
        <v>5764</v>
      </c>
      <c r="BQ722" s="13" t="s">
        <v>162</v>
      </c>
      <c r="BR722" s="13" t="s">
        <v>163</v>
      </c>
      <c r="BS722" s="13"/>
      <c r="BT722" s="13">
        <v>466173978</v>
      </c>
      <c r="BU722" s="13">
        <v>466173978</v>
      </c>
      <c r="BV722" s="13"/>
      <c r="BW722" s="13" t="s">
        <v>260</v>
      </c>
      <c r="BX722" s="13" t="s">
        <v>5765</v>
      </c>
      <c r="BY722" s="13" t="s">
        <v>5766</v>
      </c>
      <c r="BZ722" s="13"/>
      <c r="CA722" s="13"/>
      <c r="CB722" s="13"/>
      <c r="CC722" s="13"/>
      <c r="CD722" s="13"/>
      <c r="CE722" s="13" t="s">
        <v>5764</v>
      </c>
      <c r="CF722" s="13" t="s">
        <v>170</v>
      </c>
      <c r="CG722" s="13" t="s">
        <v>203</v>
      </c>
      <c r="CH722" s="13" t="s">
        <v>5767</v>
      </c>
      <c r="CI722" s="13"/>
      <c r="CJ722" s="13"/>
      <c r="CK722" s="13">
        <v>77170</v>
      </c>
      <c r="CL722" s="13" t="s">
        <v>5768</v>
      </c>
      <c r="CM722" s="13" t="s">
        <v>1227</v>
      </c>
      <c r="CN722" s="13" t="s">
        <v>149</v>
      </c>
      <c r="CO722" s="13">
        <v>7</v>
      </c>
      <c r="CP722" s="13"/>
      <c r="CQ722" s="13"/>
      <c r="CR722" s="13" t="s">
        <v>1227</v>
      </c>
      <c r="CS722" s="13"/>
      <c r="CT722" s="13"/>
      <c r="CU722" s="13">
        <v>1</v>
      </c>
      <c r="CV722" s="13" t="s">
        <v>1228</v>
      </c>
      <c r="CW722" s="13" t="s">
        <v>1229</v>
      </c>
      <c r="CX722" s="13"/>
      <c r="CY722" s="13">
        <v>6.3898660780138598E+17</v>
      </c>
      <c r="CZ722" s="13" t="b">
        <v>1</v>
      </c>
      <c r="DA722" s="13" t="b">
        <v>1</v>
      </c>
      <c r="DB722" s="13"/>
      <c r="DC722" s="14">
        <v>43160</v>
      </c>
      <c r="DD722" s="13"/>
      <c r="DG722" s="3"/>
    </row>
    <row r="723" spans="1:111" ht="15.75">
      <c r="A723" s="13" t="s">
        <v>139</v>
      </c>
      <c r="B723" s="13" t="s">
        <v>5755</v>
      </c>
      <c r="C723" s="13" t="s">
        <v>191</v>
      </c>
      <c r="D723" s="13" t="s">
        <v>1208</v>
      </c>
      <c r="E723" s="13" t="s">
        <v>142</v>
      </c>
      <c r="F723" s="13" t="s">
        <v>140</v>
      </c>
      <c r="G723" s="13">
        <v>7</v>
      </c>
      <c r="H723" s="13">
        <v>0</v>
      </c>
      <c r="I723" s="13" t="s">
        <v>163</v>
      </c>
      <c r="J723" s="13" t="s">
        <v>144</v>
      </c>
      <c r="K723" s="13"/>
      <c r="L723" s="13"/>
      <c r="M723" s="13"/>
      <c r="N723" s="13" t="s">
        <v>1298</v>
      </c>
      <c r="O723" s="13">
        <v>651</v>
      </c>
      <c r="P723" s="13"/>
      <c r="Q723" s="13"/>
      <c r="R723" s="13"/>
      <c r="S723" s="13">
        <v>0</v>
      </c>
      <c r="T723" s="13" t="s">
        <v>316</v>
      </c>
      <c r="U723" s="13" t="s">
        <v>5756</v>
      </c>
      <c r="V723" s="13"/>
      <c r="W723" s="13" t="s">
        <v>144</v>
      </c>
      <c r="X723" s="13"/>
      <c r="Y723" s="13" t="s">
        <v>148</v>
      </c>
      <c r="Z723" s="13" t="s">
        <v>149</v>
      </c>
      <c r="AA723" s="13">
        <v>1356</v>
      </c>
      <c r="AB723" s="13" t="s">
        <v>5757</v>
      </c>
      <c r="AC723" s="13">
        <v>400</v>
      </c>
      <c r="AD723" s="13" t="s">
        <v>1212</v>
      </c>
      <c r="AE723" s="13" t="s">
        <v>1213</v>
      </c>
      <c r="AF723" s="13" t="s">
        <v>153</v>
      </c>
      <c r="AG723" s="13" t="s">
        <v>1214</v>
      </c>
      <c r="AH723" s="13">
        <v>9</v>
      </c>
      <c r="AI723" s="13"/>
      <c r="AJ723" s="13" t="s">
        <v>5758</v>
      </c>
      <c r="AK723" s="13"/>
      <c r="AL723" s="13" t="s">
        <v>5759</v>
      </c>
      <c r="AM723" s="13"/>
      <c r="AN723" s="13"/>
      <c r="AO723" s="13" t="s">
        <v>144</v>
      </c>
      <c r="AP723" s="13" t="s">
        <v>144</v>
      </c>
      <c r="AQ723" s="13" t="s">
        <v>144</v>
      </c>
      <c r="AR723" s="13" t="b">
        <v>0</v>
      </c>
      <c r="AS723" s="13"/>
      <c r="AT723" s="13"/>
      <c r="AU723" s="13" t="s">
        <v>5760</v>
      </c>
      <c r="AV723" s="18"/>
      <c r="AW723" s="13">
        <v>8888948</v>
      </c>
      <c r="AX723" s="13">
        <v>2</v>
      </c>
      <c r="AY723" s="13" t="b">
        <v>0</v>
      </c>
      <c r="AZ723" s="13" t="s">
        <v>5761</v>
      </c>
      <c r="BA723" s="13" t="s">
        <v>5762</v>
      </c>
      <c r="BB723" s="18"/>
      <c r="BC723" s="18"/>
      <c r="BD723" s="13"/>
      <c r="BE723" s="13"/>
      <c r="BF723" s="13"/>
      <c r="BG723" s="13"/>
      <c r="BH723" s="13" t="s">
        <v>5763</v>
      </c>
      <c r="BI723" s="18"/>
      <c r="BJ723" s="13">
        <v>-120999</v>
      </c>
      <c r="BK723" s="13"/>
      <c r="BL723" s="13"/>
      <c r="BM723" s="13"/>
      <c r="BN723" s="13"/>
      <c r="BO723" s="13"/>
      <c r="BP723" s="13" t="s">
        <v>5764</v>
      </c>
      <c r="BQ723" s="13" t="s">
        <v>162</v>
      </c>
      <c r="BR723" s="13" t="s">
        <v>163</v>
      </c>
      <c r="BS723" s="13"/>
      <c r="BT723" s="13">
        <v>466173978</v>
      </c>
      <c r="BU723" s="13">
        <v>466173978</v>
      </c>
      <c r="BV723" s="13"/>
      <c r="BW723" s="13" t="s">
        <v>260</v>
      </c>
      <c r="BX723" s="13" t="s">
        <v>5765</v>
      </c>
      <c r="BY723" s="13" t="s">
        <v>5766</v>
      </c>
      <c r="BZ723" s="13"/>
      <c r="CA723" s="13"/>
      <c r="CB723" s="13"/>
      <c r="CC723" s="13"/>
      <c r="CD723" s="13"/>
      <c r="CE723" s="13" t="s">
        <v>5764</v>
      </c>
      <c r="CF723" s="13" t="s">
        <v>170</v>
      </c>
      <c r="CG723" s="13" t="s">
        <v>203</v>
      </c>
      <c r="CH723" s="13" t="s">
        <v>5767</v>
      </c>
      <c r="CI723" s="13"/>
      <c r="CJ723" s="13"/>
      <c r="CK723" s="13">
        <v>77170</v>
      </c>
      <c r="CL723" s="13" t="s">
        <v>5768</v>
      </c>
      <c r="CM723" s="13" t="s">
        <v>1227</v>
      </c>
      <c r="CN723" s="13" t="s">
        <v>149</v>
      </c>
      <c r="CO723" s="13">
        <v>7</v>
      </c>
      <c r="CP723" s="13"/>
      <c r="CQ723" s="13"/>
      <c r="CR723" s="13" t="s">
        <v>1227</v>
      </c>
      <c r="CS723" s="13"/>
      <c r="CT723" s="13"/>
      <c r="CU723" s="13">
        <v>1</v>
      </c>
      <c r="CV723" s="13" t="s">
        <v>1228</v>
      </c>
      <c r="CW723" s="13" t="s">
        <v>1229</v>
      </c>
      <c r="CX723" s="13"/>
      <c r="CY723" s="13">
        <v>6.3898660780141594E+17</v>
      </c>
      <c r="CZ723" s="13" t="b">
        <v>1</v>
      </c>
      <c r="DA723" s="13" t="b">
        <v>1</v>
      </c>
      <c r="DB723" s="13"/>
      <c r="DC723" s="14">
        <v>43160</v>
      </c>
      <c r="DD723" s="13"/>
      <c r="DG723" s="3"/>
    </row>
    <row r="724" spans="1:111" ht="15.75">
      <c r="A724" s="13" t="s">
        <v>139</v>
      </c>
      <c r="B724" s="13" t="s">
        <v>5755</v>
      </c>
      <c r="C724" s="13" t="s">
        <v>191</v>
      </c>
      <c r="D724" s="13" t="s">
        <v>1208</v>
      </c>
      <c r="E724" s="13" t="s">
        <v>142</v>
      </c>
      <c r="F724" s="13" t="s">
        <v>140</v>
      </c>
      <c r="G724" s="13">
        <v>0</v>
      </c>
      <c r="H724" s="13">
        <v>0</v>
      </c>
      <c r="I724" s="13" t="s">
        <v>163</v>
      </c>
      <c r="J724" s="13" t="s">
        <v>144</v>
      </c>
      <c r="K724" s="13"/>
      <c r="L724" s="13"/>
      <c r="M724" s="13"/>
      <c r="N724" s="13" t="s">
        <v>1340</v>
      </c>
      <c r="O724" s="13">
        <v>161</v>
      </c>
      <c r="P724" s="13"/>
      <c r="Q724" s="13"/>
      <c r="R724" s="13"/>
      <c r="S724" s="13">
        <v>0</v>
      </c>
      <c r="T724" s="13" t="s">
        <v>316</v>
      </c>
      <c r="U724" s="13" t="s">
        <v>5756</v>
      </c>
      <c r="V724" s="13"/>
      <c r="W724" s="13" t="s">
        <v>144</v>
      </c>
      <c r="X724" s="13"/>
      <c r="Y724" s="13" t="s">
        <v>148</v>
      </c>
      <c r="Z724" s="13" t="s">
        <v>149</v>
      </c>
      <c r="AA724" s="13">
        <v>1360</v>
      </c>
      <c r="AB724" s="13" t="s">
        <v>5757</v>
      </c>
      <c r="AC724" s="13">
        <v>100</v>
      </c>
      <c r="AD724" s="13" t="s">
        <v>1212</v>
      </c>
      <c r="AE724" s="13" t="s">
        <v>1213</v>
      </c>
      <c r="AF724" s="13" t="s">
        <v>153</v>
      </c>
      <c r="AG724" s="13" t="s">
        <v>1214</v>
      </c>
      <c r="AH724" s="13">
        <v>9</v>
      </c>
      <c r="AI724" s="13"/>
      <c r="AJ724" s="13" t="s">
        <v>5758</v>
      </c>
      <c r="AK724" s="13"/>
      <c r="AL724" s="13" t="s">
        <v>5759</v>
      </c>
      <c r="AM724" s="13"/>
      <c r="AN724" s="13"/>
      <c r="AO724" s="13" t="s">
        <v>144</v>
      </c>
      <c r="AP724" s="13" t="s">
        <v>144</v>
      </c>
      <c r="AQ724" s="13" t="s">
        <v>144</v>
      </c>
      <c r="AR724" s="13" t="b">
        <v>0</v>
      </c>
      <c r="AS724" s="13"/>
      <c r="AT724" s="13"/>
      <c r="AU724" s="13" t="s">
        <v>5760</v>
      </c>
      <c r="AV724" s="18"/>
      <c r="AW724" s="13">
        <v>8888948</v>
      </c>
      <c r="AX724" s="13">
        <v>2</v>
      </c>
      <c r="AY724" s="13" t="b">
        <v>0</v>
      </c>
      <c r="AZ724" s="13" t="s">
        <v>5761</v>
      </c>
      <c r="BA724" s="13" t="s">
        <v>5762</v>
      </c>
      <c r="BB724" s="18"/>
      <c r="BC724" s="18"/>
      <c r="BD724" s="13"/>
      <c r="BE724" s="13"/>
      <c r="BF724" s="13"/>
      <c r="BG724" s="13"/>
      <c r="BH724" s="13" t="s">
        <v>5763</v>
      </c>
      <c r="BI724" s="18"/>
      <c r="BJ724" s="13">
        <v>-120999</v>
      </c>
      <c r="BK724" s="13"/>
      <c r="BL724" s="13"/>
      <c r="BM724" s="13"/>
      <c r="BN724" s="13"/>
      <c r="BO724" s="13"/>
      <c r="BP724" s="13" t="s">
        <v>5764</v>
      </c>
      <c r="BQ724" s="13" t="s">
        <v>162</v>
      </c>
      <c r="BR724" s="13" t="s">
        <v>163</v>
      </c>
      <c r="BS724" s="13"/>
      <c r="BT724" s="13">
        <v>466173978</v>
      </c>
      <c r="BU724" s="13">
        <v>466173978</v>
      </c>
      <c r="BV724" s="13"/>
      <c r="BW724" s="13" t="s">
        <v>260</v>
      </c>
      <c r="BX724" s="13" t="s">
        <v>5765</v>
      </c>
      <c r="BY724" s="13" t="s">
        <v>5766</v>
      </c>
      <c r="BZ724" s="13"/>
      <c r="CA724" s="13"/>
      <c r="CB724" s="13"/>
      <c r="CC724" s="13"/>
      <c r="CD724" s="13"/>
      <c r="CE724" s="13" t="s">
        <v>5764</v>
      </c>
      <c r="CF724" s="13" t="s">
        <v>170</v>
      </c>
      <c r="CG724" s="13" t="s">
        <v>203</v>
      </c>
      <c r="CH724" s="13" t="s">
        <v>5767</v>
      </c>
      <c r="CI724" s="13"/>
      <c r="CJ724" s="13"/>
      <c r="CK724" s="13">
        <v>77170</v>
      </c>
      <c r="CL724" s="13" t="s">
        <v>5768</v>
      </c>
      <c r="CM724" s="13" t="s">
        <v>1227</v>
      </c>
      <c r="CN724" s="13" t="s">
        <v>149</v>
      </c>
      <c r="CO724" s="13">
        <v>7</v>
      </c>
      <c r="CP724" s="13"/>
      <c r="CQ724" s="13"/>
      <c r="CR724" s="13" t="s">
        <v>1227</v>
      </c>
      <c r="CS724" s="13"/>
      <c r="CT724" s="13"/>
      <c r="CU724" s="13">
        <v>1</v>
      </c>
      <c r="CV724" s="13" t="s">
        <v>1228</v>
      </c>
      <c r="CW724" s="13" t="s">
        <v>1229</v>
      </c>
      <c r="CX724" s="13"/>
      <c r="CY724" s="13">
        <v>6.3898660780141798E+17</v>
      </c>
      <c r="CZ724" s="13" t="b">
        <v>1</v>
      </c>
      <c r="DA724" s="13" t="b">
        <v>1</v>
      </c>
      <c r="DB724" s="13"/>
      <c r="DC724" s="14">
        <v>43160</v>
      </c>
      <c r="DD724" s="13"/>
      <c r="DG724" s="3"/>
    </row>
    <row r="725" spans="1:111" ht="15.75">
      <c r="A725" s="13" t="s">
        <v>139</v>
      </c>
      <c r="B725" s="13" t="s">
        <v>5755</v>
      </c>
      <c r="C725" s="13" t="s">
        <v>191</v>
      </c>
      <c r="D725" s="13" t="s">
        <v>1208</v>
      </c>
      <c r="E725" s="13" t="s">
        <v>142</v>
      </c>
      <c r="F725" s="13" t="s">
        <v>140</v>
      </c>
      <c r="G725" s="13">
        <v>0</v>
      </c>
      <c r="H725" s="13">
        <v>0</v>
      </c>
      <c r="I725" s="13" t="s">
        <v>163</v>
      </c>
      <c r="J725" s="13" t="s">
        <v>144</v>
      </c>
      <c r="K725" s="13"/>
      <c r="L725" s="13"/>
      <c r="M725" s="13"/>
      <c r="N725" s="13" t="s">
        <v>1341</v>
      </c>
      <c r="O725" s="13">
        <v>966</v>
      </c>
      <c r="P725" s="13"/>
      <c r="Q725" s="13"/>
      <c r="R725" s="13"/>
      <c r="S725" s="13">
        <v>0</v>
      </c>
      <c r="T725" s="13" t="s">
        <v>316</v>
      </c>
      <c r="U725" s="13" t="s">
        <v>5756</v>
      </c>
      <c r="V725" s="13"/>
      <c r="W725" s="13" t="s">
        <v>144</v>
      </c>
      <c r="X725" s="13"/>
      <c r="Y725" s="13" t="s">
        <v>148</v>
      </c>
      <c r="Z725" s="13" t="s">
        <v>149</v>
      </c>
      <c r="AA725" s="13">
        <v>1359</v>
      </c>
      <c r="AB725" s="13" t="s">
        <v>5757</v>
      </c>
      <c r="AC725" s="13">
        <v>600</v>
      </c>
      <c r="AD725" s="13" t="s">
        <v>1212</v>
      </c>
      <c r="AE725" s="13" t="s">
        <v>1213</v>
      </c>
      <c r="AF725" s="13" t="s">
        <v>153</v>
      </c>
      <c r="AG725" s="13" t="s">
        <v>1214</v>
      </c>
      <c r="AH725" s="13">
        <v>9</v>
      </c>
      <c r="AI725" s="13"/>
      <c r="AJ725" s="13" t="s">
        <v>5758</v>
      </c>
      <c r="AK725" s="13"/>
      <c r="AL725" s="13" t="s">
        <v>5759</v>
      </c>
      <c r="AM725" s="13"/>
      <c r="AN725" s="13"/>
      <c r="AO725" s="13" t="s">
        <v>144</v>
      </c>
      <c r="AP725" s="13" t="s">
        <v>144</v>
      </c>
      <c r="AQ725" s="13" t="s">
        <v>144</v>
      </c>
      <c r="AR725" s="13" t="b">
        <v>0</v>
      </c>
      <c r="AS725" s="13"/>
      <c r="AT725" s="13"/>
      <c r="AU725" s="13" t="s">
        <v>5760</v>
      </c>
      <c r="AV725" s="18"/>
      <c r="AW725" s="13">
        <v>8888948</v>
      </c>
      <c r="AX725" s="13">
        <v>2</v>
      </c>
      <c r="AY725" s="13" t="b">
        <v>0</v>
      </c>
      <c r="AZ725" s="13" t="s">
        <v>5761</v>
      </c>
      <c r="BA725" s="13" t="s">
        <v>5762</v>
      </c>
      <c r="BB725" s="18"/>
      <c r="BC725" s="18"/>
      <c r="BD725" s="13"/>
      <c r="BE725" s="13"/>
      <c r="BF725" s="13"/>
      <c r="BG725" s="13"/>
      <c r="BH725" s="13" t="s">
        <v>5763</v>
      </c>
      <c r="BI725" s="18"/>
      <c r="BJ725" s="13">
        <v>-120999</v>
      </c>
      <c r="BK725" s="13"/>
      <c r="BL725" s="13"/>
      <c r="BM725" s="13"/>
      <c r="BN725" s="13"/>
      <c r="BO725" s="13"/>
      <c r="BP725" s="13" t="s">
        <v>5764</v>
      </c>
      <c r="BQ725" s="13" t="s">
        <v>162</v>
      </c>
      <c r="BR725" s="13" t="s">
        <v>163</v>
      </c>
      <c r="BS725" s="13"/>
      <c r="BT725" s="13">
        <v>466173978</v>
      </c>
      <c r="BU725" s="13">
        <v>466173978</v>
      </c>
      <c r="BV725" s="13"/>
      <c r="BW725" s="13" t="s">
        <v>260</v>
      </c>
      <c r="BX725" s="13" t="s">
        <v>5765</v>
      </c>
      <c r="BY725" s="13" t="s">
        <v>5766</v>
      </c>
      <c r="BZ725" s="13"/>
      <c r="CA725" s="13"/>
      <c r="CB725" s="13"/>
      <c r="CC725" s="13"/>
      <c r="CD725" s="13"/>
      <c r="CE725" s="13" t="s">
        <v>5764</v>
      </c>
      <c r="CF725" s="13" t="s">
        <v>170</v>
      </c>
      <c r="CG725" s="13" t="s">
        <v>203</v>
      </c>
      <c r="CH725" s="13" t="s">
        <v>5767</v>
      </c>
      <c r="CI725" s="13"/>
      <c r="CJ725" s="13"/>
      <c r="CK725" s="13">
        <v>77170</v>
      </c>
      <c r="CL725" s="13" t="s">
        <v>5768</v>
      </c>
      <c r="CM725" s="13" t="s">
        <v>1227</v>
      </c>
      <c r="CN725" s="13" t="s">
        <v>149</v>
      </c>
      <c r="CO725" s="13">
        <v>7</v>
      </c>
      <c r="CP725" s="13"/>
      <c r="CQ725" s="13"/>
      <c r="CR725" s="13" t="s">
        <v>1227</v>
      </c>
      <c r="CS725" s="13"/>
      <c r="CT725" s="13"/>
      <c r="CU725" s="13">
        <v>1</v>
      </c>
      <c r="CV725" s="13" t="s">
        <v>1228</v>
      </c>
      <c r="CW725" s="13" t="s">
        <v>1229</v>
      </c>
      <c r="CX725" s="13"/>
      <c r="CY725" s="13">
        <v>6.3898660780142106E+17</v>
      </c>
      <c r="CZ725" s="13" t="b">
        <v>1</v>
      </c>
      <c r="DA725" s="13" t="b">
        <v>1</v>
      </c>
      <c r="DB725" s="13"/>
      <c r="DC725" s="14">
        <v>43160</v>
      </c>
      <c r="DD725" s="13"/>
      <c r="DG725" s="3"/>
    </row>
    <row r="726" spans="1:111" ht="15.75">
      <c r="A726" s="13" t="s">
        <v>139</v>
      </c>
      <c r="B726" s="13" t="s">
        <v>5755</v>
      </c>
      <c r="C726" s="13" t="s">
        <v>191</v>
      </c>
      <c r="D726" s="13" t="s">
        <v>1208</v>
      </c>
      <c r="E726" s="13" t="s">
        <v>142</v>
      </c>
      <c r="F726" s="13" t="s">
        <v>140</v>
      </c>
      <c r="G726" s="13">
        <v>0</v>
      </c>
      <c r="H726" s="13">
        <v>0</v>
      </c>
      <c r="I726" s="13" t="s">
        <v>163</v>
      </c>
      <c r="J726" s="13" t="s">
        <v>144</v>
      </c>
      <c r="K726" s="13"/>
      <c r="L726" s="13"/>
      <c r="M726" s="13"/>
      <c r="N726" s="13" t="s">
        <v>1209</v>
      </c>
      <c r="O726" s="13">
        <v>322</v>
      </c>
      <c r="P726" s="13"/>
      <c r="Q726" s="13"/>
      <c r="R726" s="13"/>
      <c r="S726" s="13">
        <v>0</v>
      </c>
      <c r="T726" s="13" t="s">
        <v>316</v>
      </c>
      <c r="U726" s="13" t="s">
        <v>5756</v>
      </c>
      <c r="V726" s="13"/>
      <c r="W726" s="13" t="s">
        <v>144</v>
      </c>
      <c r="X726" s="13"/>
      <c r="Y726" s="13" t="s">
        <v>148</v>
      </c>
      <c r="Z726" s="13" t="s">
        <v>149</v>
      </c>
      <c r="AA726" s="13">
        <v>1357</v>
      </c>
      <c r="AB726" s="13" t="s">
        <v>5757</v>
      </c>
      <c r="AC726" s="13">
        <v>200</v>
      </c>
      <c r="AD726" s="13" t="s">
        <v>1212</v>
      </c>
      <c r="AE726" s="13" t="s">
        <v>1213</v>
      </c>
      <c r="AF726" s="13" t="s">
        <v>153</v>
      </c>
      <c r="AG726" s="13" t="s">
        <v>1214</v>
      </c>
      <c r="AH726" s="13">
        <v>9</v>
      </c>
      <c r="AI726" s="13"/>
      <c r="AJ726" s="13" t="s">
        <v>5758</v>
      </c>
      <c r="AK726" s="13"/>
      <c r="AL726" s="13" t="s">
        <v>5759</v>
      </c>
      <c r="AM726" s="13"/>
      <c r="AN726" s="13"/>
      <c r="AO726" s="13" t="s">
        <v>144</v>
      </c>
      <c r="AP726" s="13" t="s">
        <v>144</v>
      </c>
      <c r="AQ726" s="13" t="s">
        <v>144</v>
      </c>
      <c r="AR726" s="13" t="b">
        <v>0</v>
      </c>
      <c r="AS726" s="13"/>
      <c r="AT726" s="13"/>
      <c r="AU726" s="13" t="s">
        <v>5760</v>
      </c>
      <c r="AV726" s="18"/>
      <c r="AW726" s="13">
        <v>8888948</v>
      </c>
      <c r="AX726" s="13">
        <v>2</v>
      </c>
      <c r="AY726" s="13" t="b">
        <v>0</v>
      </c>
      <c r="AZ726" s="13" t="s">
        <v>5761</v>
      </c>
      <c r="BA726" s="13" t="s">
        <v>5762</v>
      </c>
      <c r="BB726" s="18"/>
      <c r="BC726" s="18"/>
      <c r="BD726" s="13"/>
      <c r="BE726" s="13"/>
      <c r="BF726" s="13"/>
      <c r="BG726" s="13"/>
      <c r="BH726" s="13" t="s">
        <v>5763</v>
      </c>
      <c r="BI726" s="18"/>
      <c r="BJ726" s="13">
        <v>-120999</v>
      </c>
      <c r="BK726" s="13"/>
      <c r="BL726" s="13"/>
      <c r="BM726" s="13"/>
      <c r="BN726" s="13"/>
      <c r="BO726" s="13"/>
      <c r="BP726" s="13" t="s">
        <v>5764</v>
      </c>
      <c r="BQ726" s="13" t="s">
        <v>162</v>
      </c>
      <c r="BR726" s="13" t="s">
        <v>163</v>
      </c>
      <c r="BS726" s="13"/>
      <c r="BT726" s="13">
        <v>466173978</v>
      </c>
      <c r="BU726" s="13">
        <v>466173978</v>
      </c>
      <c r="BV726" s="13"/>
      <c r="BW726" s="13" t="s">
        <v>260</v>
      </c>
      <c r="BX726" s="13" t="s">
        <v>5765</v>
      </c>
      <c r="BY726" s="13" t="s">
        <v>5766</v>
      </c>
      <c r="BZ726" s="13"/>
      <c r="CA726" s="13"/>
      <c r="CB726" s="13"/>
      <c r="CC726" s="13"/>
      <c r="CD726" s="13"/>
      <c r="CE726" s="13" t="s">
        <v>5764</v>
      </c>
      <c r="CF726" s="13" t="s">
        <v>170</v>
      </c>
      <c r="CG726" s="13" t="s">
        <v>203</v>
      </c>
      <c r="CH726" s="13" t="s">
        <v>5767</v>
      </c>
      <c r="CI726" s="13"/>
      <c r="CJ726" s="13"/>
      <c r="CK726" s="13">
        <v>77170</v>
      </c>
      <c r="CL726" s="13" t="s">
        <v>5768</v>
      </c>
      <c r="CM726" s="13" t="s">
        <v>1227</v>
      </c>
      <c r="CN726" s="13" t="s">
        <v>149</v>
      </c>
      <c r="CO726" s="13">
        <v>7</v>
      </c>
      <c r="CP726" s="13"/>
      <c r="CQ726" s="13"/>
      <c r="CR726" s="13" t="s">
        <v>1227</v>
      </c>
      <c r="CS726" s="13"/>
      <c r="CT726" s="13"/>
      <c r="CU726" s="13">
        <v>1</v>
      </c>
      <c r="CV726" s="13" t="s">
        <v>1228</v>
      </c>
      <c r="CW726" s="13" t="s">
        <v>1229</v>
      </c>
      <c r="CX726" s="13"/>
      <c r="CY726" s="13">
        <v>6.3898660780137805E+17</v>
      </c>
      <c r="CZ726" s="13" t="b">
        <v>1</v>
      </c>
      <c r="DA726" s="13" t="b">
        <v>1</v>
      </c>
      <c r="DB726" s="13"/>
      <c r="DC726" s="14">
        <v>43160</v>
      </c>
      <c r="DD726" s="13"/>
      <c r="DG726" s="3"/>
    </row>
    <row r="727" spans="1:111" ht="15.75">
      <c r="A727" s="13" t="s">
        <v>139</v>
      </c>
      <c r="B727" s="13" t="s">
        <v>5769</v>
      </c>
      <c r="C727" s="13" t="s">
        <v>191</v>
      </c>
      <c r="D727" s="13" t="s">
        <v>1208</v>
      </c>
      <c r="E727" s="13" t="s">
        <v>142</v>
      </c>
      <c r="F727" s="13" t="s">
        <v>140</v>
      </c>
      <c r="G727" s="13">
        <v>7</v>
      </c>
      <c r="H727" s="13">
        <v>0</v>
      </c>
      <c r="I727" s="13" t="s">
        <v>163</v>
      </c>
      <c r="J727" s="13" t="s">
        <v>144</v>
      </c>
      <c r="K727" s="13"/>
      <c r="L727" s="13"/>
      <c r="M727" s="13"/>
      <c r="N727" s="13" t="s">
        <v>1209</v>
      </c>
      <c r="O727" s="13">
        <v>1.627</v>
      </c>
      <c r="P727" s="13"/>
      <c r="Q727" s="13"/>
      <c r="R727" s="13"/>
      <c r="S727" s="13">
        <v>0</v>
      </c>
      <c r="T727" s="13" t="s">
        <v>699</v>
      </c>
      <c r="U727" s="13" t="s">
        <v>5756</v>
      </c>
      <c r="V727" s="13"/>
      <c r="W727" s="13" t="s">
        <v>144</v>
      </c>
      <c r="X727" s="13"/>
      <c r="Y727" s="13" t="s">
        <v>148</v>
      </c>
      <c r="Z727" s="13" t="s">
        <v>149</v>
      </c>
      <c r="AA727" s="13">
        <v>4677</v>
      </c>
      <c r="AB727" s="13" t="s">
        <v>5770</v>
      </c>
      <c r="AC727" s="13">
        <v>1</v>
      </c>
      <c r="AD727" s="13" t="s">
        <v>1212</v>
      </c>
      <c r="AE727" s="13" t="s">
        <v>1213</v>
      </c>
      <c r="AF727" s="13" t="s">
        <v>153</v>
      </c>
      <c r="AG727" s="13" t="s">
        <v>1214</v>
      </c>
      <c r="AH727" s="13">
        <v>9</v>
      </c>
      <c r="AI727" s="13"/>
      <c r="AJ727" s="13" t="s">
        <v>5758</v>
      </c>
      <c r="AK727" s="13"/>
      <c r="AL727" s="13" t="s">
        <v>5759</v>
      </c>
      <c r="AM727" s="13"/>
      <c r="AN727" s="13"/>
      <c r="AO727" s="13" t="s">
        <v>144</v>
      </c>
      <c r="AP727" s="13" t="s">
        <v>144</v>
      </c>
      <c r="AQ727" s="13" t="s">
        <v>144</v>
      </c>
      <c r="AR727" s="13" t="b">
        <v>0</v>
      </c>
      <c r="AS727" s="13"/>
      <c r="AT727" s="13"/>
      <c r="AU727" s="13" t="s">
        <v>5760</v>
      </c>
      <c r="AV727" s="18"/>
      <c r="AW727" s="13">
        <v>8888888</v>
      </c>
      <c r="AX727" s="13">
        <v>2</v>
      </c>
      <c r="AY727" s="13" t="b">
        <v>0</v>
      </c>
      <c r="AZ727" s="13" t="s">
        <v>5761</v>
      </c>
      <c r="BA727" s="13" t="s">
        <v>5762</v>
      </c>
      <c r="BB727" s="18"/>
      <c r="BC727" s="18"/>
      <c r="BD727" s="13"/>
      <c r="BE727" s="13"/>
      <c r="BF727" s="13"/>
      <c r="BG727" s="13"/>
      <c r="BH727" s="13" t="s">
        <v>5763</v>
      </c>
      <c r="BI727" s="18"/>
      <c r="BJ727" s="13">
        <v>-120999</v>
      </c>
      <c r="BK727" s="13"/>
      <c r="BL727" s="13"/>
      <c r="BM727" s="13"/>
      <c r="BN727" s="13"/>
      <c r="BO727" s="13"/>
      <c r="BP727" s="13" t="s">
        <v>5764</v>
      </c>
      <c r="BQ727" s="13" t="s">
        <v>162</v>
      </c>
      <c r="BR727" s="13" t="s">
        <v>163</v>
      </c>
      <c r="BS727" s="13"/>
      <c r="BT727" s="13">
        <v>466173978</v>
      </c>
      <c r="BU727" s="13">
        <v>466173978</v>
      </c>
      <c r="BV727" s="13"/>
      <c r="BW727" s="13" t="s">
        <v>260</v>
      </c>
      <c r="BX727" s="13" t="s">
        <v>5765</v>
      </c>
      <c r="BY727" s="13" t="s">
        <v>5766</v>
      </c>
      <c r="BZ727" s="13"/>
      <c r="CA727" s="13"/>
      <c r="CB727" s="13"/>
      <c r="CC727" s="13"/>
      <c r="CD727" s="13"/>
      <c r="CE727" s="13" t="s">
        <v>5764</v>
      </c>
      <c r="CF727" s="13" t="s">
        <v>170</v>
      </c>
      <c r="CG727" s="13" t="s">
        <v>203</v>
      </c>
      <c r="CH727" s="13" t="s">
        <v>5767</v>
      </c>
      <c r="CI727" s="13"/>
      <c r="CJ727" s="13"/>
      <c r="CK727" s="13">
        <v>77170</v>
      </c>
      <c r="CL727" s="13" t="s">
        <v>5768</v>
      </c>
      <c r="CM727" s="13" t="s">
        <v>1227</v>
      </c>
      <c r="CN727" s="13" t="s">
        <v>149</v>
      </c>
      <c r="CO727" s="13">
        <v>7</v>
      </c>
      <c r="CP727" s="13"/>
      <c r="CQ727" s="13"/>
      <c r="CR727" s="13" t="s">
        <v>1227</v>
      </c>
      <c r="CS727" s="13"/>
      <c r="CT727" s="13"/>
      <c r="CU727" s="13">
        <v>1</v>
      </c>
      <c r="CV727" s="13" t="s">
        <v>1228</v>
      </c>
      <c r="CW727" s="13" t="s">
        <v>1229</v>
      </c>
      <c r="CX727" s="13"/>
      <c r="CY727" s="13">
        <v>6.3898660780137805E+17</v>
      </c>
      <c r="CZ727" s="13" t="b">
        <v>1</v>
      </c>
      <c r="DA727" s="13" t="b">
        <v>1</v>
      </c>
      <c r="DB727" s="13"/>
      <c r="DC727" s="14">
        <v>43160</v>
      </c>
      <c r="DD727" s="13"/>
      <c r="DG727" s="3"/>
    </row>
    <row r="728" spans="1:111" ht="15.75">
      <c r="A728" s="13" t="s">
        <v>139</v>
      </c>
      <c r="B728" s="13" t="s">
        <v>5771</v>
      </c>
      <c r="C728" s="13" t="s">
        <v>191</v>
      </c>
      <c r="D728" s="13" t="s">
        <v>1208</v>
      </c>
      <c r="E728" s="13" t="s">
        <v>142</v>
      </c>
      <c r="F728" s="13" t="s">
        <v>140</v>
      </c>
      <c r="G728" s="13" t="s">
        <v>1230</v>
      </c>
      <c r="H728" s="13">
        <v>0</v>
      </c>
      <c r="I728" s="13" t="s">
        <v>163</v>
      </c>
      <c r="J728" s="13" t="s">
        <v>144</v>
      </c>
      <c r="K728" s="13"/>
      <c r="L728" s="13"/>
      <c r="M728" s="13"/>
      <c r="N728" s="13" t="s">
        <v>1209</v>
      </c>
      <c r="O728" s="13" t="s">
        <v>5772</v>
      </c>
      <c r="P728" s="13"/>
      <c r="Q728" s="13"/>
      <c r="R728" s="13"/>
      <c r="S728" s="13">
        <v>0</v>
      </c>
      <c r="T728" s="13" t="s">
        <v>358</v>
      </c>
      <c r="U728" s="13" t="s">
        <v>1210</v>
      </c>
      <c r="V728" s="13"/>
      <c r="W728" s="13" t="s">
        <v>144</v>
      </c>
      <c r="X728" s="13"/>
      <c r="Y728" s="13" t="s">
        <v>148</v>
      </c>
      <c r="Z728" s="13" t="s">
        <v>149</v>
      </c>
      <c r="AA728" s="13">
        <v>5997</v>
      </c>
      <c r="AB728" s="13" t="s">
        <v>5773</v>
      </c>
      <c r="AC728" s="13">
        <v>250</v>
      </c>
      <c r="AD728" s="13" t="s">
        <v>1212</v>
      </c>
      <c r="AE728" s="13" t="s">
        <v>1213</v>
      </c>
      <c r="AF728" s="13" t="s">
        <v>153</v>
      </c>
      <c r="AG728" s="13" t="s">
        <v>1214</v>
      </c>
      <c r="AH728" s="13">
        <v>9</v>
      </c>
      <c r="AI728" s="13"/>
      <c r="AJ728" s="13" t="s">
        <v>5774</v>
      </c>
      <c r="AK728" s="13"/>
      <c r="AL728" s="13" t="s">
        <v>5775</v>
      </c>
      <c r="AM728" s="13"/>
      <c r="AN728" s="13"/>
      <c r="AO728" s="13" t="s">
        <v>144</v>
      </c>
      <c r="AP728" s="13" t="s">
        <v>144</v>
      </c>
      <c r="AQ728" s="13" t="s">
        <v>144</v>
      </c>
      <c r="AR728" s="13" t="b">
        <v>0</v>
      </c>
      <c r="AS728" s="13"/>
      <c r="AT728" s="13"/>
      <c r="AU728" s="13" t="s">
        <v>5776</v>
      </c>
      <c r="AV728" s="18"/>
      <c r="AW728" s="13">
        <v>8888948</v>
      </c>
      <c r="AX728" s="13">
        <v>2</v>
      </c>
      <c r="AY728" s="13" t="b">
        <v>0</v>
      </c>
      <c r="AZ728" s="13" t="s">
        <v>5777</v>
      </c>
      <c r="BA728" s="13" t="s">
        <v>5778</v>
      </c>
      <c r="BB728" s="18"/>
      <c r="BC728" s="18"/>
      <c r="BD728" s="13"/>
      <c r="BE728" s="13"/>
      <c r="BF728" s="13"/>
      <c r="BG728" s="13"/>
      <c r="BH728" s="13" t="s">
        <v>5779</v>
      </c>
      <c r="BI728" s="18"/>
      <c r="BJ728" s="13" t="s">
        <v>1784</v>
      </c>
      <c r="BK728" s="13"/>
      <c r="BL728" s="13"/>
      <c r="BM728" s="13"/>
      <c r="BN728" s="13"/>
      <c r="BO728" s="13"/>
      <c r="BP728" s="13" t="s">
        <v>5780</v>
      </c>
      <c r="BQ728" s="13" t="s">
        <v>162</v>
      </c>
      <c r="BR728" s="13" t="s">
        <v>163</v>
      </c>
      <c r="BS728" s="13" t="s">
        <v>1222</v>
      </c>
      <c r="BT728" s="13">
        <v>503440984</v>
      </c>
      <c r="BU728" s="13">
        <v>503440984</v>
      </c>
      <c r="BV728" s="13"/>
      <c r="BW728" s="13" t="s">
        <v>260</v>
      </c>
      <c r="BX728" s="13" t="s">
        <v>2680</v>
      </c>
      <c r="BY728" s="13" t="s">
        <v>5781</v>
      </c>
      <c r="BZ728" s="13"/>
      <c r="CA728" s="13"/>
      <c r="CB728" s="13"/>
      <c r="CC728" s="13" t="s">
        <v>5782</v>
      </c>
      <c r="CD728" s="13" t="s">
        <v>5783</v>
      </c>
      <c r="CE728" s="13" t="s">
        <v>5780</v>
      </c>
      <c r="CF728" s="13" t="s">
        <v>170</v>
      </c>
      <c r="CG728" s="13" t="s">
        <v>203</v>
      </c>
      <c r="CH728" s="13" t="s">
        <v>5784</v>
      </c>
      <c r="CI728" s="13"/>
      <c r="CJ728" s="13"/>
      <c r="CK728" s="13">
        <v>1</v>
      </c>
      <c r="CL728" s="13" t="s">
        <v>5785</v>
      </c>
      <c r="CM728" s="13" t="s">
        <v>1227</v>
      </c>
      <c r="CN728" s="13" t="s">
        <v>149</v>
      </c>
      <c r="CO728" s="13">
        <v>7</v>
      </c>
      <c r="CP728" s="13"/>
      <c r="CQ728" s="13"/>
      <c r="CR728" s="13" t="s">
        <v>1227</v>
      </c>
      <c r="CS728" s="13"/>
      <c r="CT728" s="13"/>
      <c r="CU728" s="13">
        <v>1</v>
      </c>
      <c r="CV728" s="13" t="s">
        <v>1228</v>
      </c>
      <c r="CW728" s="13" t="s">
        <v>1229</v>
      </c>
      <c r="CX728" s="13"/>
      <c r="CY728" s="13">
        <v>6.3898660780137805E+17</v>
      </c>
      <c r="CZ728" s="13" t="b">
        <v>1</v>
      </c>
      <c r="DA728" s="13" t="b">
        <v>1</v>
      </c>
      <c r="DB728" s="13"/>
      <c r="DC728" s="14">
        <v>43160</v>
      </c>
      <c r="DD728" s="13"/>
      <c r="DG728" s="3"/>
    </row>
    <row r="729" spans="1:111" ht="15.75">
      <c r="A729" s="13" t="s">
        <v>139</v>
      </c>
      <c r="B729" s="13" t="s">
        <v>5786</v>
      </c>
      <c r="C729" s="13" t="s">
        <v>191</v>
      </c>
      <c r="D729" s="13" t="s">
        <v>1208</v>
      </c>
      <c r="E729" s="13" t="s">
        <v>142</v>
      </c>
      <c r="F729" s="13" t="s">
        <v>140</v>
      </c>
      <c r="G729" s="13">
        <v>0</v>
      </c>
      <c r="H729" s="13">
        <v>0</v>
      </c>
      <c r="I729" s="13" t="s">
        <v>163</v>
      </c>
      <c r="J729" s="13" t="s">
        <v>144</v>
      </c>
      <c r="K729" s="13"/>
      <c r="L729" s="13"/>
      <c r="M729" s="13"/>
      <c r="N729" s="13" t="s">
        <v>1209</v>
      </c>
      <c r="O729" s="13" t="s">
        <v>5787</v>
      </c>
      <c r="P729" s="13"/>
      <c r="Q729" s="13"/>
      <c r="R729" s="13"/>
      <c r="S729" s="13">
        <v>2</v>
      </c>
      <c r="T729" s="13" t="s">
        <v>584</v>
      </c>
      <c r="U729" s="13" t="s">
        <v>1210</v>
      </c>
      <c r="V729" s="13"/>
      <c r="W729" s="13" t="s">
        <v>144</v>
      </c>
      <c r="X729" s="13"/>
      <c r="Y729" s="13" t="s">
        <v>148</v>
      </c>
      <c r="Z729" s="13" t="s">
        <v>149</v>
      </c>
      <c r="AA729" s="13">
        <v>3823</v>
      </c>
      <c r="AB729" s="13" t="s">
        <v>5788</v>
      </c>
      <c r="AC729" s="13">
        <v>35</v>
      </c>
      <c r="AD729" s="13" t="s">
        <v>1212</v>
      </c>
      <c r="AE729" s="13" t="s">
        <v>1213</v>
      </c>
      <c r="AF729" s="13" t="s">
        <v>153</v>
      </c>
      <c r="AG729" s="13" t="s">
        <v>1214</v>
      </c>
      <c r="AH729" s="13">
        <v>9</v>
      </c>
      <c r="AI729" s="13"/>
      <c r="AJ729" s="13"/>
      <c r="AK729" s="13"/>
      <c r="AL729" s="13" t="s">
        <v>5789</v>
      </c>
      <c r="AM729" s="13"/>
      <c r="AN729" s="13"/>
      <c r="AO729" s="13" t="s">
        <v>144</v>
      </c>
      <c r="AP729" s="13" t="s">
        <v>144</v>
      </c>
      <c r="AQ729" s="13" t="s">
        <v>144</v>
      </c>
      <c r="AR729" s="13" t="b">
        <v>0</v>
      </c>
      <c r="AS729" s="13"/>
      <c r="AT729" s="13"/>
      <c r="AU729" s="13" t="s">
        <v>5790</v>
      </c>
      <c r="AV729" s="18"/>
      <c r="AW729" s="13">
        <v>8888888</v>
      </c>
      <c r="AX729" s="13">
        <v>2</v>
      </c>
      <c r="AY729" s="13" t="b">
        <v>0</v>
      </c>
      <c r="AZ729" s="13" t="s">
        <v>5791</v>
      </c>
      <c r="BA729" s="13" t="s">
        <v>5792</v>
      </c>
      <c r="BB729" s="18"/>
      <c r="BC729" s="18"/>
      <c r="BD729" s="13"/>
      <c r="BE729" s="13"/>
      <c r="BF729" s="13"/>
      <c r="BG729" s="13"/>
      <c r="BH729" s="13" t="s">
        <v>5793</v>
      </c>
      <c r="BI729" s="18"/>
      <c r="BJ729" s="13" t="s">
        <v>5794</v>
      </c>
      <c r="BK729" s="13"/>
      <c r="BL729" s="13" t="s">
        <v>5059</v>
      </c>
      <c r="BM729" s="13"/>
      <c r="BN729" s="13"/>
      <c r="BO729" s="13"/>
      <c r="BP729" s="13" t="s">
        <v>5795</v>
      </c>
      <c r="BQ729" s="13" t="s">
        <v>162</v>
      </c>
      <c r="BR729" s="13" t="s">
        <v>163</v>
      </c>
      <c r="BS729" s="13" t="s">
        <v>1222</v>
      </c>
      <c r="BT729" s="13">
        <v>470205030</v>
      </c>
      <c r="BU729" s="13">
        <v>470205030</v>
      </c>
      <c r="BV729" s="13"/>
      <c r="BW729" s="13" t="s">
        <v>2039</v>
      </c>
      <c r="BX729" s="13" t="s">
        <v>5796</v>
      </c>
      <c r="BY729" s="13" t="s">
        <v>3277</v>
      </c>
      <c r="BZ729" s="13"/>
      <c r="CA729" s="13"/>
      <c r="CB729" s="13"/>
      <c r="CC729" s="13" t="s">
        <v>5797</v>
      </c>
      <c r="CD729" s="13" t="s">
        <v>5798</v>
      </c>
      <c r="CE729" s="13" t="s">
        <v>5795</v>
      </c>
      <c r="CF729" s="13" t="s">
        <v>170</v>
      </c>
      <c r="CG729" s="13" t="s">
        <v>203</v>
      </c>
      <c r="CH729" s="13" t="s">
        <v>3948</v>
      </c>
      <c r="CI729" s="13"/>
      <c r="CJ729" s="13"/>
      <c r="CK729" s="13">
        <v>59</v>
      </c>
      <c r="CL729" s="13" t="s">
        <v>5799</v>
      </c>
      <c r="CM729" s="13" t="s">
        <v>1227</v>
      </c>
      <c r="CN729" s="13" t="s">
        <v>149</v>
      </c>
      <c r="CO729" s="13">
        <v>7</v>
      </c>
      <c r="CP729" s="13"/>
      <c r="CQ729" s="13"/>
      <c r="CR729" s="13" t="s">
        <v>1227</v>
      </c>
      <c r="CS729" s="13"/>
      <c r="CT729" s="13"/>
      <c r="CU729" s="13">
        <v>1</v>
      </c>
      <c r="CV729" s="13" t="s">
        <v>1228</v>
      </c>
      <c r="CW729" s="13" t="s">
        <v>1229</v>
      </c>
      <c r="CX729" s="13"/>
      <c r="CY729" s="13">
        <v>6.3898660780137894E+17</v>
      </c>
      <c r="CZ729" s="13" t="b">
        <v>1</v>
      </c>
      <c r="DA729" s="13" t="b">
        <v>1</v>
      </c>
      <c r="DB729" s="13"/>
      <c r="DC729" s="14">
        <v>43160</v>
      </c>
      <c r="DD729" s="13"/>
      <c r="DG729" s="3"/>
    </row>
    <row r="730" spans="1:111" ht="15.75">
      <c r="A730" s="13" t="s">
        <v>139</v>
      </c>
      <c r="B730" s="13" t="s">
        <v>5786</v>
      </c>
      <c r="C730" s="13" t="s">
        <v>191</v>
      </c>
      <c r="D730" s="13" t="s">
        <v>1208</v>
      </c>
      <c r="E730" s="13" t="s">
        <v>142</v>
      </c>
      <c r="F730" s="13" t="s">
        <v>140</v>
      </c>
      <c r="G730" s="13">
        <v>0</v>
      </c>
      <c r="H730" s="13">
        <v>0</v>
      </c>
      <c r="I730" s="13" t="s">
        <v>163</v>
      </c>
      <c r="J730" s="13" t="s">
        <v>144</v>
      </c>
      <c r="K730" s="13"/>
      <c r="L730" s="13"/>
      <c r="M730" s="13"/>
      <c r="N730" s="13" t="s">
        <v>1209</v>
      </c>
      <c r="O730" s="13" t="s">
        <v>5800</v>
      </c>
      <c r="P730" s="13"/>
      <c r="Q730" s="13"/>
      <c r="R730" s="13"/>
      <c r="S730" s="13">
        <v>2</v>
      </c>
      <c r="T730" s="13" t="s">
        <v>1842</v>
      </c>
      <c r="U730" s="13" t="s">
        <v>1210</v>
      </c>
      <c r="V730" s="13"/>
      <c r="W730" s="13" t="s">
        <v>144</v>
      </c>
      <c r="X730" s="13"/>
      <c r="Y730" s="13" t="s">
        <v>148</v>
      </c>
      <c r="Z730" s="13" t="s">
        <v>149</v>
      </c>
      <c r="AA730" s="13">
        <v>2693</v>
      </c>
      <c r="AB730" s="13" t="s">
        <v>5801</v>
      </c>
      <c r="AC730" s="13">
        <v>85</v>
      </c>
      <c r="AD730" s="13" t="s">
        <v>1212</v>
      </c>
      <c r="AE730" s="13" t="s">
        <v>1213</v>
      </c>
      <c r="AF730" s="13" t="s">
        <v>153</v>
      </c>
      <c r="AG730" s="13" t="s">
        <v>1214</v>
      </c>
      <c r="AH730" s="13">
        <v>9</v>
      </c>
      <c r="AI730" s="13"/>
      <c r="AJ730" s="13"/>
      <c r="AK730" s="13"/>
      <c r="AL730" s="13" t="s">
        <v>5789</v>
      </c>
      <c r="AM730" s="13"/>
      <c r="AN730" s="13"/>
      <c r="AO730" s="13" t="s">
        <v>144</v>
      </c>
      <c r="AP730" s="13" t="s">
        <v>144</v>
      </c>
      <c r="AQ730" s="13" t="s">
        <v>144</v>
      </c>
      <c r="AR730" s="13" t="b">
        <v>0</v>
      </c>
      <c r="AS730" s="13"/>
      <c r="AT730" s="13"/>
      <c r="AU730" s="13" t="s">
        <v>5790</v>
      </c>
      <c r="AV730" s="18"/>
      <c r="AW730" s="13">
        <v>8888888</v>
      </c>
      <c r="AX730" s="13">
        <v>2</v>
      </c>
      <c r="AY730" s="13" t="b">
        <v>0</v>
      </c>
      <c r="AZ730" s="13" t="s">
        <v>5791</v>
      </c>
      <c r="BA730" s="13" t="s">
        <v>5792</v>
      </c>
      <c r="BB730" s="18"/>
      <c r="BC730" s="18"/>
      <c r="BD730" s="13"/>
      <c r="BE730" s="13"/>
      <c r="BF730" s="13"/>
      <c r="BG730" s="13"/>
      <c r="BH730" s="13" t="s">
        <v>5793</v>
      </c>
      <c r="BI730" s="18"/>
      <c r="BJ730" s="13" t="s">
        <v>5794</v>
      </c>
      <c r="BK730" s="13"/>
      <c r="BL730" s="13" t="s">
        <v>5059</v>
      </c>
      <c r="BM730" s="13"/>
      <c r="BN730" s="13"/>
      <c r="BO730" s="13"/>
      <c r="BP730" s="13" t="s">
        <v>5795</v>
      </c>
      <c r="BQ730" s="13" t="s">
        <v>162</v>
      </c>
      <c r="BR730" s="13" t="s">
        <v>163</v>
      </c>
      <c r="BS730" s="13" t="s">
        <v>1222</v>
      </c>
      <c r="BT730" s="13">
        <v>470205030</v>
      </c>
      <c r="BU730" s="13">
        <v>470205030</v>
      </c>
      <c r="BV730" s="13"/>
      <c r="BW730" s="13" t="s">
        <v>2039</v>
      </c>
      <c r="BX730" s="13" t="s">
        <v>5796</v>
      </c>
      <c r="BY730" s="13" t="s">
        <v>3277</v>
      </c>
      <c r="BZ730" s="13"/>
      <c r="CA730" s="13"/>
      <c r="CB730" s="13"/>
      <c r="CC730" s="13" t="s">
        <v>5797</v>
      </c>
      <c r="CD730" s="13" t="s">
        <v>5798</v>
      </c>
      <c r="CE730" s="13" t="s">
        <v>5795</v>
      </c>
      <c r="CF730" s="13" t="s">
        <v>170</v>
      </c>
      <c r="CG730" s="13" t="s">
        <v>203</v>
      </c>
      <c r="CH730" s="13" t="s">
        <v>3948</v>
      </c>
      <c r="CI730" s="13"/>
      <c r="CJ730" s="13"/>
      <c r="CK730" s="13">
        <v>59</v>
      </c>
      <c r="CL730" s="13" t="s">
        <v>5799</v>
      </c>
      <c r="CM730" s="13" t="s">
        <v>1227</v>
      </c>
      <c r="CN730" s="13" t="s">
        <v>149</v>
      </c>
      <c r="CO730" s="13">
        <v>7</v>
      </c>
      <c r="CP730" s="13"/>
      <c r="CQ730" s="13"/>
      <c r="CR730" s="13" t="s">
        <v>1227</v>
      </c>
      <c r="CS730" s="13"/>
      <c r="CT730" s="13"/>
      <c r="CU730" s="13">
        <v>1</v>
      </c>
      <c r="CV730" s="13" t="s">
        <v>1228</v>
      </c>
      <c r="CW730" s="13" t="s">
        <v>1229</v>
      </c>
      <c r="CX730" s="13"/>
      <c r="CY730" s="13">
        <v>6.3898660780137894E+17</v>
      </c>
      <c r="CZ730" s="13" t="b">
        <v>1</v>
      </c>
      <c r="DA730" s="13" t="b">
        <v>1</v>
      </c>
      <c r="DB730" s="13"/>
      <c r="DC730" s="14">
        <v>43160</v>
      </c>
      <c r="DD730" s="13"/>
      <c r="DG730" s="3"/>
    </row>
    <row r="731" spans="1:111" ht="15.75">
      <c r="A731" s="13" t="s">
        <v>139</v>
      </c>
      <c r="B731" s="13" t="s">
        <v>5786</v>
      </c>
      <c r="C731" s="13" t="s">
        <v>191</v>
      </c>
      <c r="D731" s="13" t="s">
        <v>1208</v>
      </c>
      <c r="E731" s="13" t="s">
        <v>142</v>
      </c>
      <c r="F731" s="13" t="s">
        <v>140</v>
      </c>
      <c r="G731" s="13">
        <v>7</v>
      </c>
      <c r="H731" s="13">
        <v>0</v>
      </c>
      <c r="I731" s="13" t="s">
        <v>163</v>
      </c>
      <c r="J731" s="13" t="s">
        <v>144</v>
      </c>
      <c r="K731" s="13"/>
      <c r="L731" s="13"/>
      <c r="M731" s="13"/>
      <c r="N731" s="13" t="s">
        <v>1209</v>
      </c>
      <c r="O731" s="13" t="s">
        <v>5802</v>
      </c>
      <c r="P731" s="13"/>
      <c r="Q731" s="13"/>
      <c r="R731" s="13"/>
      <c r="S731" s="13">
        <v>2</v>
      </c>
      <c r="T731" s="13" t="s">
        <v>1842</v>
      </c>
      <c r="U731" s="13" t="s">
        <v>1210</v>
      </c>
      <c r="V731" s="13"/>
      <c r="W731" s="13" t="s">
        <v>144</v>
      </c>
      <c r="X731" s="13"/>
      <c r="Y731" s="13" t="s">
        <v>148</v>
      </c>
      <c r="Z731" s="13" t="s">
        <v>149</v>
      </c>
      <c r="AA731" s="13">
        <v>3995</v>
      </c>
      <c r="AB731" s="13" t="s">
        <v>5803</v>
      </c>
      <c r="AC731" s="13">
        <v>210</v>
      </c>
      <c r="AD731" s="13" t="s">
        <v>1212</v>
      </c>
      <c r="AE731" s="13" t="s">
        <v>1213</v>
      </c>
      <c r="AF731" s="13" t="s">
        <v>153</v>
      </c>
      <c r="AG731" s="13" t="s">
        <v>1214</v>
      </c>
      <c r="AH731" s="13">
        <v>9</v>
      </c>
      <c r="AI731" s="13"/>
      <c r="AJ731" s="13"/>
      <c r="AK731" s="13"/>
      <c r="AL731" s="13" t="s">
        <v>5789</v>
      </c>
      <c r="AM731" s="13"/>
      <c r="AN731" s="13"/>
      <c r="AO731" s="13" t="s">
        <v>144</v>
      </c>
      <c r="AP731" s="13" t="s">
        <v>144</v>
      </c>
      <c r="AQ731" s="13" t="s">
        <v>144</v>
      </c>
      <c r="AR731" s="13" t="b">
        <v>0</v>
      </c>
      <c r="AS731" s="13"/>
      <c r="AT731" s="13"/>
      <c r="AU731" s="13" t="s">
        <v>5790</v>
      </c>
      <c r="AV731" s="18"/>
      <c r="AW731" s="13">
        <v>8888888</v>
      </c>
      <c r="AX731" s="13">
        <v>2</v>
      </c>
      <c r="AY731" s="13" t="b">
        <v>0</v>
      </c>
      <c r="AZ731" s="13" t="s">
        <v>5791</v>
      </c>
      <c r="BA731" s="13" t="s">
        <v>5792</v>
      </c>
      <c r="BB731" s="18"/>
      <c r="BC731" s="18"/>
      <c r="BD731" s="13"/>
      <c r="BE731" s="13"/>
      <c r="BF731" s="13"/>
      <c r="BG731" s="13"/>
      <c r="BH731" s="13" t="s">
        <v>5793</v>
      </c>
      <c r="BI731" s="18"/>
      <c r="BJ731" s="13" t="s">
        <v>5794</v>
      </c>
      <c r="BK731" s="13"/>
      <c r="BL731" s="13" t="s">
        <v>5059</v>
      </c>
      <c r="BM731" s="13"/>
      <c r="BN731" s="13"/>
      <c r="BO731" s="13"/>
      <c r="BP731" s="13" t="s">
        <v>5795</v>
      </c>
      <c r="BQ731" s="13" t="s">
        <v>162</v>
      </c>
      <c r="BR731" s="13" t="s">
        <v>163</v>
      </c>
      <c r="BS731" s="13" t="s">
        <v>1222</v>
      </c>
      <c r="BT731" s="13">
        <v>470205030</v>
      </c>
      <c r="BU731" s="13">
        <v>470205030</v>
      </c>
      <c r="BV731" s="13"/>
      <c r="BW731" s="13" t="s">
        <v>2039</v>
      </c>
      <c r="BX731" s="13" t="s">
        <v>5796</v>
      </c>
      <c r="BY731" s="13" t="s">
        <v>3277</v>
      </c>
      <c r="BZ731" s="13"/>
      <c r="CA731" s="13"/>
      <c r="CB731" s="13"/>
      <c r="CC731" s="13" t="s">
        <v>5797</v>
      </c>
      <c r="CD731" s="13" t="s">
        <v>5798</v>
      </c>
      <c r="CE731" s="13" t="s">
        <v>5795</v>
      </c>
      <c r="CF731" s="13" t="s">
        <v>170</v>
      </c>
      <c r="CG731" s="13" t="s">
        <v>203</v>
      </c>
      <c r="CH731" s="13" t="s">
        <v>3948</v>
      </c>
      <c r="CI731" s="13"/>
      <c r="CJ731" s="13"/>
      <c r="CK731" s="13">
        <v>59</v>
      </c>
      <c r="CL731" s="13" t="s">
        <v>5799</v>
      </c>
      <c r="CM731" s="13" t="s">
        <v>1227</v>
      </c>
      <c r="CN731" s="13" t="s">
        <v>149</v>
      </c>
      <c r="CO731" s="13">
        <v>7</v>
      </c>
      <c r="CP731" s="13"/>
      <c r="CQ731" s="13"/>
      <c r="CR731" s="13" t="s">
        <v>1227</v>
      </c>
      <c r="CS731" s="13"/>
      <c r="CT731" s="13"/>
      <c r="CU731" s="13">
        <v>1</v>
      </c>
      <c r="CV731" s="13" t="s">
        <v>1228</v>
      </c>
      <c r="CW731" s="13" t="s">
        <v>1229</v>
      </c>
      <c r="CX731" s="13"/>
      <c r="CY731" s="13">
        <v>6.3898660780137894E+17</v>
      </c>
      <c r="CZ731" s="13" t="b">
        <v>1</v>
      </c>
      <c r="DA731" s="13" t="b">
        <v>0</v>
      </c>
      <c r="DB731" s="13"/>
      <c r="DC731" s="14">
        <v>43160</v>
      </c>
      <c r="DD731" s="13"/>
      <c r="DG731" s="3"/>
    </row>
    <row r="732" spans="1:111" ht="15.75">
      <c r="A732" s="13" t="s">
        <v>139</v>
      </c>
      <c r="B732" s="13" t="s">
        <v>5786</v>
      </c>
      <c r="C732" s="13" t="s">
        <v>191</v>
      </c>
      <c r="D732" s="13" t="s">
        <v>1208</v>
      </c>
      <c r="E732" s="13" t="s">
        <v>142</v>
      </c>
      <c r="F732" s="13" t="s">
        <v>140</v>
      </c>
      <c r="G732" s="13">
        <v>0</v>
      </c>
      <c r="H732" s="13">
        <v>0</v>
      </c>
      <c r="I732" s="13" t="s">
        <v>163</v>
      </c>
      <c r="J732" s="13" t="s">
        <v>144</v>
      </c>
      <c r="K732" s="13"/>
      <c r="L732" s="13"/>
      <c r="M732" s="13"/>
      <c r="N732" s="13" t="s">
        <v>1209</v>
      </c>
      <c r="O732" s="13">
        <v>5.2080000000000002</v>
      </c>
      <c r="P732" s="13"/>
      <c r="Q732" s="13"/>
      <c r="R732" s="13"/>
      <c r="S732" s="13">
        <v>2</v>
      </c>
      <c r="T732" s="13" t="s">
        <v>1842</v>
      </c>
      <c r="U732" s="13" t="s">
        <v>1210</v>
      </c>
      <c r="V732" s="13"/>
      <c r="W732" s="13" t="s">
        <v>144</v>
      </c>
      <c r="X732" s="13"/>
      <c r="Y732" s="13" t="s">
        <v>148</v>
      </c>
      <c r="Z732" s="13" t="s">
        <v>149</v>
      </c>
      <c r="AA732" s="13">
        <v>2692</v>
      </c>
      <c r="AB732" s="13" t="s">
        <v>5804</v>
      </c>
      <c r="AC732" s="13">
        <v>3.1</v>
      </c>
      <c r="AD732" s="13" t="s">
        <v>1212</v>
      </c>
      <c r="AE732" s="13" t="s">
        <v>1213</v>
      </c>
      <c r="AF732" s="13" t="s">
        <v>153</v>
      </c>
      <c r="AG732" s="13" t="s">
        <v>1214</v>
      </c>
      <c r="AH732" s="13">
        <v>9</v>
      </c>
      <c r="AI732" s="13"/>
      <c r="AJ732" s="13"/>
      <c r="AK732" s="13"/>
      <c r="AL732" s="13" t="s">
        <v>5789</v>
      </c>
      <c r="AM732" s="13"/>
      <c r="AN732" s="13"/>
      <c r="AO732" s="13" t="s">
        <v>144</v>
      </c>
      <c r="AP732" s="13" t="s">
        <v>144</v>
      </c>
      <c r="AQ732" s="13" t="s">
        <v>144</v>
      </c>
      <c r="AR732" s="13" t="b">
        <v>0</v>
      </c>
      <c r="AS732" s="13"/>
      <c r="AT732" s="13"/>
      <c r="AU732" s="13" t="s">
        <v>5790</v>
      </c>
      <c r="AV732" s="18"/>
      <c r="AW732" s="13">
        <v>8888888</v>
      </c>
      <c r="AX732" s="13">
        <v>2</v>
      </c>
      <c r="AY732" s="13" t="b">
        <v>0</v>
      </c>
      <c r="AZ732" s="13" t="s">
        <v>5791</v>
      </c>
      <c r="BA732" s="13" t="s">
        <v>5792</v>
      </c>
      <c r="BB732" s="18"/>
      <c r="BC732" s="18"/>
      <c r="BD732" s="13"/>
      <c r="BE732" s="13"/>
      <c r="BF732" s="13"/>
      <c r="BG732" s="13"/>
      <c r="BH732" s="13" t="s">
        <v>5793</v>
      </c>
      <c r="BI732" s="18"/>
      <c r="BJ732" s="13" t="s">
        <v>5794</v>
      </c>
      <c r="BK732" s="13"/>
      <c r="BL732" s="13" t="s">
        <v>5059</v>
      </c>
      <c r="BM732" s="13"/>
      <c r="BN732" s="13"/>
      <c r="BO732" s="13"/>
      <c r="BP732" s="13" t="s">
        <v>5795</v>
      </c>
      <c r="BQ732" s="13" t="s">
        <v>162</v>
      </c>
      <c r="BR732" s="13" t="s">
        <v>163</v>
      </c>
      <c r="BS732" s="13" t="s">
        <v>1222</v>
      </c>
      <c r="BT732" s="13">
        <v>470205030</v>
      </c>
      <c r="BU732" s="13">
        <v>470205030</v>
      </c>
      <c r="BV732" s="13"/>
      <c r="BW732" s="13" t="s">
        <v>2039</v>
      </c>
      <c r="BX732" s="13" t="s">
        <v>5796</v>
      </c>
      <c r="BY732" s="13" t="s">
        <v>3277</v>
      </c>
      <c r="BZ732" s="13"/>
      <c r="CA732" s="13"/>
      <c r="CB732" s="13"/>
      <c r="CC732" s="13" t="s">
        <v>5797</v>
      </c>
      <c r="CD732" s="13" t="s">
        <v>5798</v>
      </c>
      <c r="CE732" s="13" t="s">
        <v>5795</v>
      </c>
      <c r="CF732" s="13" t="s">
        <v>170</v>
      </c>
      <c r="CG732" s="13" t="s">
        <v>203</v>
      </c>
      <c r="CH732" s="13" t="s">
        <v>3948</v>
      </c>
      <c r="CI732" s="13"/>
      <c r="CJ732" s="13"/>
      <c r="CK732" s="13">
        <v>59</v>
      </c>
      <c r="CL732" s="13" t="s">
        <v>5799</v>
      </c>
      <c r="CM732" s="13" t="s">
        <v>1227</v>
      </c>
      <c r="CN732" s="13" t="s">
        <v>149</v>
      </c>
      <c r="CO732" s="13">
        <v>7</v>
      </c>
      <c r="CP732" s="13"/>
      <c r="CQ732" s="13"/>
      <c r="CR732" s="13" t="s">
        <v>1227</v>
      </c>
      <c r="CS732" s="13"/>
      <c r="CT732" s="13"/>
      <c r="CU732" s="13">
        <v>1</v>
      </c>
      <c r="CV732" s="13" t="s">
        <v>1228</v>
      </c>
      <c r="CW732" s="13" t="s">
        <v>1229</v>
      </c>
      <c r="CX732" s="13"/>
      <c r="CY732" s="13">
        <v>6.3898660780137894E+17</v>
      </c>
      <c r="CZ732" s="13" t="b">
        <v>1</v>
      </c>
      <c r="DA732" s="13" t="b">
        <v>1</v>
      </c>
      <c r="DB732" s="13"/>
      <c r="DC732" s="14">
        <v>43160</v>
      </c>
      <c r="DD732" s="13"/>
      <c r="DG732" s="3"/>
    </row>
    <row r="733" spans="1:111" ht="15.75">
      <c r="A733" s="13" t="s">
        <v>139</v>
      </c>
      <c r="B733" s="13" t="s">
        <v>5786</v>
      </c>
      <c r="C733" s="13" t="s">
        <v>191</v>
      </c>
      <c r="D733" s="13" t="s">
        <v>1208</v>
      </c>
      <c r="E733" s="13" t="s">
        <v>142</v>
      </c>
      <c r="F733" s="13" t="s">
        <v>140</v>
      </c>
      <c r="G733" s="13">
        <v>0</v>
      </c>
      <c r="H733" s="13">
        <v>0</v>
      </c>
      <c r="I733" s="13" t="s">
        <v>163</v>
      </c>
      <c r="J733" s="13" t="s">
        <v>144</v>
      </c>
      <c r="K733" s="13"/>
      <c r="L733" s="13"/>
      <c r="M733" s="13"/>
      <c r="N733" s="13" t="s">
        <v>1209</v>
      </c>
      <c r="O733" s="13">
        <v>10.584</v>
      </c>
      <c r="P733" s="13"/>
      <c r="Q733" s="13"/>
      <c r="R733" s="13"/>
      <c r="S733" s="13">
        <v>2</v>
      </c>
      <c r="T733" s="13" t="s">
        <v>1842</v>
      </c>
      <c r="U733" s="13" t="s">
        <v>1210</v>
      </c>
      <c r="V733" s="13"/>
      <c r="W733" s="13" t="s">
        <v>144</v>
      </c>
      <c r="X733" s="13"/>
      <c r="Y733" s="13" t="s">
        <v>148</v>
      </c>
      <c r="Z733" s="13" t="s">
        <v>149</v>
      </c>
      <c r="AA733" s="13">
        <v>3996</v>
      </c>
      <c r="AB733" s="13" t="s">
        <v>5805</v>
      </c>
      <c r="AC733" s="13">
        <v>6.3</v>
      </c>
      <c r="AD733" s="13" t="s">
        <v>1212</v>
      </c>
      <c r="AE733" s="13" t="s">
        <v>1213</v>
      </c>
      <c r="AF733" s="13" t="s">
        <v>153</v>
      </c>
      <c r="AG733" s="13" t="s">
        <v>1214</v>
      </c>
      <c r="AH733" s="13">
        <v>9</v>
      </c>
      <c r="AI733" s="13"/>
      <c r="AJ733" s="13"/>
      <c r="AK733" s="13"/>
      <c r="AL733" s="13" t="s">
        <v>5789</v>
      </c>
      <c r="AM733" s="13"/>
      <c r="AN733" s="13"/>
      <c r="AO733" s="13" t="s">
        <v>144</v>
      </c>
      <c r="AP733" s="13" t="s">
        <v>144</v>
      </c>
      <c r="AQ733" s="13" t="s">
        <v>144</v>
      </c>
      <c r="AR733" s="13" t="b">
        <v>0</v>
      </c>
      <c r="AS733" s="13"/>
      <c r="AT733" s="13"/>
      <c r="AU733" s="13" t="s">
        <v>5790</v>
      </c>
      <c r="AV733" s="18"/>
      <c r="AW733" s="13">
        <v>8888888</v>
      </c>
      <c r="AX733" s="13">
        <v>2</v>
      </c>
      <c r="AY733" s="13" t="b">
        <v>0</v>
      </c>
      <c r="AZ733" s="13" t="s">
        <v>5791</v>
      </c>
      <c r="BA733" s="13" t="s">
        <v>5792</v>
      </c>
      <c r="BB733" s="18"/>
      <c r="BC733" s="18"/>
      <c r="BD733" s="13"/>
      <c r="BE733" s="13"/>
      <c r="BF733" s="13"/>
      <c r="BG733" s="13"/>
      <c r="BH733" s="13" t="s">
        <v>5793</v>
      </c>
      <c r="BI733" s="18"/>
      <c r="BJ733" s="13" t="s">
        <v>5794</v>
      </c>
      <c r="BK733" s="13"/>
      <c r="BL733" s="13" t="s">
        <v>5059</v>
      </c>
      <c r="BM733" s="13"/>
      <c r="BN733" s="13"/>
      <c r="BO733" s="13"/>
      <c r="BP733" s="13" t="s">
        <v>5795</v>
      </c>
      <c r="BQ733" s="13" t="s">
        <v>162</v>
      </c>
      <c r="BR733" s="13" t="s">
        <v>163</v>
      </c>
      <c r="BS733" s="13" t="s">
        <v>1222</v>
      </c>
      <c r="BT733" s="13">
        <v>470205030</v>
      </c>
      <c r="BU733" s="13">
        <v>470205030</v>
      </c>
      <c r="BV733" s="13"/>
      <c r="BW733" s="13" t="s">
        <v>2039</v>
      </c>
      <c r="BX733" s="13" t="s">
        <v>5796</v>
      </c>
      <c r="BY733" s="13" t="s">
        <v>3277</v>
      </c>
      <c r="BZ733" s="13"/>
      <c r="CA733" s="13"/>
      <c r="CB733" s="13"/>
      <c r="CC733" s="13" t="s">
        <v>5797</v>
      </c>
      <c r="CD733" s="13" t="s">
        <v>5798</v>
      </c>
      <c r="CE733" s="13" t="s">
        <v>5795</v>
      </c>
      <c r="CF733" s="13" t="s">
        <v>170</v>
      </c>
      <c r="CG733" s="13" t="s">
        <v>203</v>
      </c>
      <c r="CH733" s="13" t="s">
        <v>3948</v>
      </c>
      <c r="CI733" s="13"/>
      <c r="CJ733" s="13"/>
      <c r="CK733" s="13">
        <v>59</v>
      </c>
      <c r="CL733" s="13" t="s">
        <v>5799</v>
      </c>
      <c r="CM733" s="13" t="s">
        <v>1227</v>
      </c>
      <c r="CN733" s="13" t="s">
        <v>149</v>
      </c>
      <c r="CO733" s="13">
        <v>7</v>
      </c>
      <c r="CP733" s="13"/>
      <c r="CQ733" s="13"/>
      <c r="CR733" s="13" t="s">
        <v>1227</v>
      </c>
      <c r="CS733" s="13"/>
      <c r="CT733" s="13"/>
      <c r="CU733" s="13">
        <v>1</v>
      </c>
      <c r="CV733" s="13" t="s">
        <v>1228</v>
      </c>
      <c r="CW733" s="13" t="s">
        <v>1229</v>
      </c>
      <c r="CX733" s="13"/>
      <c r="CY733" s="13">
        <v>6.3898660780137894E+17</v>
      </c>
      <c r="CZ733" s="13" t="b">
        <v>1</v>
      </c>
      <c r="DA733" s="13" t="b">
        <v>1</v>
      </c>
      <c r="DB733" s="13"/>
      <c r="DC733" s="14">
        <v>43160</v>
      </c>
      <c r="DD733" s="13"/>
      <c r="DG733" s="3"/>
    </row>
    <row r="734" spans="1:111" ht="15.75">
      <c r="A734" s="13" t="s">
        <v>139</v>
      </c>
      <c r="B734" s="13" t="s">
        <v>5786</v>
      </c>
      <c r="C734" s="13" t="s">
        <v>191</v>
      </c>
      <c r="D734" s="13" t="s">
        <v>1208</v>
      </c>
      <c r="E734" s="13" t="s">
        <v>142</v>
      </c>
      <c r="F734" s="13" t="s">
        <v>140</v>
      </c>
      <c r="G734" s="13">
        <v>0</v>
      </c>
      <c r="H734" s="13">
        <v>0</v>
      </c>
      <c r="I734" s="13" t="s">
        <v>163</v>
      </c>
      <c r="J734" s="13" t="s">
        <v>144</v>
      </c>
      <c r="K734" s="13"/>
      <c r="L734" s="13"/>
      <c r="M734" s="13"/>
      <c r="N734" s="13" t="s">
        <v>1209</v>
      </c>
      <c r="O734" s="13">
        <v>13.776</v>
      </c>
      <c r="P734" s="13"/>
      <c r="Q734" s="13"/>
      <c r="R734" s="13"/>
      <c r="S734" s="13">
        <v>2</v>
      </c>
      <c r="T734" s="13" t="s">
        <v>584</v>
      </c>
      <c r="U734" s="13" t="s">
        <v>1210</v>
      </c>
      <c r="V734" s="13"/>
      <c r="W734" s="13" t="s">
        <v>144</v>
      </c>
      <c r="X734" s="13"/>
      <c r="Y734" s="13" t="s">
        <v>148</v>
      </c>
      <c r="Z734" s="13" t="s">
        <v>149</v>
      </c>
      <c r="AA734" s="13">
        <v>3822</v>
      </c>
      <c r="AB734" s="13" t="s">
        <v>5806</v>
      </c>
      <c r="AC734" s="13">
        <v>8.4</v>
      </c>
      <c r="AD734" s="13" t="s">
        <v>1212</v>
      </c>
      <c r="AE734" s="13" t="s">
        <v>1213</v>
      </c>
      <c r="AF734" s="13" t="s">
        <v>153</v>
      </c>
      <c r="AG734" s="13" t="s">
        <v>1214</v>
      </c>
      <c r="AH734" s="13">
        <v>9</v>
      </c>
      <c r="AI734" s="13"/>
      <c r="AJ734" s="13"/>
      <c r="AK734" s="13"/>
      <c r="AL734" s="13" t="s">
        <v>5789</v>
      </c>
      <c r="AM734" s="13"/>
      <c r="AN734" s="13"/>
      <c r="AO734" s="13" t="s">
        <v>144</v>
      </c>
      <c r="AP734" s="13" t="s">
        <v>144</v>
      </c>
      <c r="AQ734" s="13" t="s">
        <v>144</v>
      </c>
      <c r="AR734" s="13" t="b">
        <v>0</v>
      </c>
      <c r="AS734" s="13"/>
      <c r="AT734" s="13"/>
      <c r="AU734" s="13" t="s">
        <v>5790</v>
      </c>
      <c r="AV734" s="18"/>
      <c r="AW734" s="13">
        <v>8888888</v>
      </c>
      <c r="AX734" s="13">
        <v>2</v>
      </c>
      <c r="AY734" s="13" t="b">
        <v>0</v>
      </c>
      <c r="AZ734" s="13" t="s">
        <v>5791</v>
      </c>
      <c r="BA734" s="13" t="s">
        <v>5792</v>
      </c>
      <c r="BB734" s="18"/>
      <c r="BC734" s="18"/>
      <c r="BD734" s="13"/>
      <c r="BE734" s="13"/>
      <c r="BF734" s="13"/>
      <c r="BG734" s="13"/>
      <c r="BH734" s="13" t="s">
        <v>5793</v>
      </c>
      <c r="BI734" s="18"/>
      <c r="BJ734" s="13" t="s">
        <v>5794</v>
      </c>
      <c r="BK734" s="13"/>
      <c r="BL734" s="13" t="s">
        <v>5059</v>
      </c>
      <c r="BM734" s="13"/>
      <c r="BN734" s="13"/>
      <c r="BO734" s="13"/>
      <c r="BP734" s="13" t="s">
        <v>5795</v>
      </c>
      <c r="BQ734" s="13" t="s">
        <v>162</v>
      </c>
      <c r="BR734" s="13" t="s">
        <v>163</v>
      </c>
      <c r="BS734" s="13" t="s">
        <v>1222</v>
      </c>
      <c r="BT734" s="13">
        <v>470205030</v>
      </c>
      <c r="BU734" s="13">
        <v>470205030</v>
      </c>
      <c r="BV734" s="13"/>
      <c r="BW734" s="13" t="s">
        <v>2039</v>
      </c>
      <c r="BX734" s="13" t="s">
        <v>5796</v>
      </c>
      <c r="BY734" s="13" t="s">
        <v>3277</v>
      </c>
      <c r="BZ734" s="13"/>
      <c r="CA734" s="13"/>
      <c r="CB734" s="13"/>
      <c r="CC734" s="13" t="s">
        <v>5797</v>
      </c>
      <c r="CD734" s="13" t="s">
        <v>5798</v>
      </c>
      <c r="CE734" s="13" t="s">
        <v>5795</v>
      </c>
      <c r="CF734" s="13" t="s">
        <v>170</v>
      </c>
      <c r="CG734" s="13" t="s">
        <v>203</v>
      </c>
      <c r="CH734" s="13" t="s">
        <v>3948</v>
      </c>
      <c r="CI734" s="13"/>
      <c r="CJ734" s="13"/>
      <c r="CK734" s="13">
        <v>59</v>
      </c>
      <c r="CL734" s="13" t="s">
        <v>5799</v>
      </c>
      <c r="CM734" s="13" t="s">
        <v>1227</v>
      </c>
      <c r="CN734" s="13" t="s">
        <v>149</v>
      </c>
      <c r="CO734" s="13">
        <v>7</v>
      </c>
      <c r="CP734" s="13"/>
      <c r="CQ734" s="13"/>
      <c r="CR734" s="13" t="s">
        <v>1227</v>
      </c>
      <c r="CS734" s="13"/>
      <c r="CT734" s="13"/>
      <c r="CU734" s="13">
        <v>1</v>
      </c>
      <c r="CV734" s="13" t="s">
        <v>1228</v>
      </c>
      <c r="CW734" s="13" t="s">
        <v>1229</v>
      </c>
      <c r="CX734" s="13"/>
      <c r="CY734" s="13">
        <v>6.3898660780137894E+17</v>
      </c>
      <c r="CZ734" s="13" t="b">
        <v>1</v>
      </c>
      <c r="DA734" s="13" t="b">
        <v>1</v>
      </c>
      <c r="DB734" s="13"/>
      <c r="DC734" s="14">
        <v>43160</v>
      </c>
      <c r="DD734" s="13"/>
      <c r="DG734" s="3"/>
    </row>
    <row r="735" spans="1:111" ht="15.75">
      <c r="A735" s="13" t="s">
        <v>139</v>
      </c>
      <c r="B735" s="13" t="s">
        <v>5786</v>
      </c>
      <c r="C735" s="13" t="s">
        <v>191</v>
      </c>
      <c r="D735" s="13" t="s">
        <v>1208</v>
      </c>
      <c r="E735" s="13" t="s">
        <v>142</v>
      </c>
      <c r="F735" s="13" t="s">
        <v>140</v>
      </c>
      <c r="G735" s="13">
        <v>7</v>
      </c>
      <c r="H735" s="13">
        <v>0</v>
      </c>
      <c r="I735" s="13" t="s">
        <v>163</v>
      </c>
      <c r="J735" s="13" t="s">
        <v>144</v>
      </c>
      <c r="K735" s="13"/>
      <c r="L735" s="13"/>
      <c r="M735" s="13"/>
      <c r="N735" s="13" t="s">
        <v>1209</v>
      </c>
      <c r="O735" s="13">
        <v>14.007</v>
      </c>
      <c r="P735" s="13"/>
      <c r="Q735" s="13"/>
      <c r="R735" s="13"/>
      <c r="S735" s="13">
        <v>2</v>
      </c>
      <c r="T735" s="13" t="s">
        <v>193</v>
      </c>
      <c r="U735" s="13" t="s">
        <v>1210</v>
      </c>
      <c r="V735" s="13"/>
      <c r="W735" s="13" t="s">
        <v>144</v>
      </c>
      <c r="X735" s="13"/>
      <c r="Y735" s="13" t="s">
        <v>148</v>
      </c>
      <c r="Z735" s="13" t="s">
        <v>149</v>
      </c>
      <c r="AA735" s="13">
        <v>5376</v>
      </c>
      <c r="AB735" s="13" t="s">
        <v>5807</v>
      </c>
      <c r="AC735" s="13">
        <v>8.75</v>
      </c>
      <c r="AD735" s="13" t="s">
        <v>1212</v>
      </c>
      <c r="AE735" s="13" t="s">
        <v>1213</v>
      </c>
      <c r="AF735" s="13" t="s">
        <v>153</v>
      </c>
      <c r="AG735" s="13" t="s">
        <v>1214</v>
      </c>
      <c r="AH735" s="13">
        <v>9</v>
      </c>
      <c r="AI735" s="13"/>
      <c r="AJ735" s="13"/>
      <c r="AK735" s="13"/>
      <c r="AL735" s="13" t="s">
        <v>5789</v>
      </c>
      <c r="AM735" s="13"/>
      <c r="AN735" s="13"/>
      <c r="AO735" s="13" t="s">
        <v>144</v>
      </c>
      <c r="AP735" s="13" t="s">
        <v>144</v>
      </c>
      <c r="AQ735" s="13" t="s">
        <v>144</v>
      </c>
      <c r="AR735" s="13" t="b">
        <v>0</v>
      </c>
      <c r="AS735" s="13"/>
      <c r="AT735" s="13"/>
      <c r="AU735" s="13" t="s">
        <v>5790</v>
      </c>
      <c r="AV735" s="18"/>
      <c r="AW735" s="13">
        <v>8888888</v>
      </c>
      <c r="AX735" s="13">
        <v>2</v>
      </c>
      <c r="AY735" s="13" t="b">
        <v>0</v>
      </c>
      <c r="AZ735" s="13" t="s">
        <v>5791</v>
      </c>
      <c r="BA735" s="13" t="s">
        <v>5792</v>
      </c>
      <c r="BB735" s="18"/>
      <c r="BC735" s="18"/>
      <c r="BD735" s="13"/>
      <c r="BE735" s="13"/>
      <c r="BF735" s="13"/>
      <c r="BG735" s="13"/>
      <c r="BH735" s="13" t="s">
        <v>5793</v>
      </c>
      <c r="BI735" s="18"/>
      <c r="BJ735" s="13" t="s">
        <v>5794</v>
      </c>
      <c r="BK735" s="13"/>
      <c r="BL735" s="13" t="s">
        <v>5059</v>
      </c>
      <c r="BM735" s="13"/>
      <c r="BN735" s="13"/>
      <c r="BO735" s="13"/>
      <c r="BP735" s="13" t="s">
        <v>5795</v>
      </c>
      <c r="BQ735" s="13" t="s">
        <v>162</v>
      </c>
      <c r="BR735" s="13" t="s">
        <v>163</v>
      </c>
      <c r="BS735" s="13" t="s">
        <v>1222</v>
      </c>
      <c r="BT735" s="13">
        <v>470205030</v>
      </c>
      <c r="BU735" s="13">
        <v>470205030</v>
      </c>
      <c r="BV735" s="13"/>
      <c r="BW735" s="13" t="s">
        <v>2039</v>
      </c>
      <c r="BX735" s="13" t="s">
        <v>5796</v>
      </c>
      <c r="BY735" s="13" t="s">
        <v>3277</v>
      </c>
      <c r="BZ735" s="13"/>
      <c r="CA735" s="13"/>
      <c r="CB735" s="13"/>
      <c r="CC735" s="13" t="s">
        <v>5797</v>
      </c>
      <c r="CD735" s="13" t="s">
        <v>5798</v>
      </c>
      <c r="CE735" s="13" t="s">
        <v>5795</v>
      </c>
      <c r="CF735" s="13" t="s">
        <v>170</v>
      </c>
      <c r="CG735" s="13" t="s">
        <v>203</v>
      </c>
      <c r="CH735" s="13" t="s">
        <v>3948</v>
      </c>
      <c r="CI735" s="13"/>
      <c r="CJ735" s="13"/>
      <c r="CK735" s="13">
        <v>59</v>
      </c>
      <c r="CL735" s="13" t="s">
        <v>5799</v>
      </c>
      <c r="CM735" s="13" t="s">
        <v>1227</v>
      </c>
      <c r="CN735" s="13" t="s">
        <v>149</v>
      </c>
      <c r="CO735" s="13">
        <v>7</v>
      </c>
      <c r="CP735" s="13"/>
      <c r="CQ735" s="13"/>
      <c r="CR735" s="13" t="s">
        <v>1227</v>
      </c>
      <c r="CS735" s="13"/>
      <c r="CT735" s="13"/>
      <c r="CU735" s="13">
        <v>1</v>
      </c>
      <c r="CV735" s="13" t="s">
        <v>1228</v>
      </c>
      <c r="CW735" s="13" t="s">
        <v>1229</v>
      </c>
      <c r="CX735" s="13"/>
      <c r="CY735" s="13">
        <v>6.3898660780137894E+17</v>
      </c>
      <c r="CZ735" s="13" t="b">
        <v>1</v>
      </c>
      <c r="DA735" s="13" t="b">
        <v>0</v>
      </c>
      <c r="DB735" s="13"/>
      <c r="DC735" s="14">
        <v>43160</v>
      </c>
      <c r="DD735" s="13"/>
      <c r="DG735" s="3"/>
    </row>
    <row r="736" spans="1:111" ht="15.75">
      <c r="A736" s="13" t="s">
        <v>139</v>
      </c>
      <c r="B736" s="13" t="s">
        <v>5786</v>
      </c>
      <c r="C736" s="13" t="s">
        <v>191</v>
      </c>
      <c r="D736" s="13" t="s">
        <v>1208</v>
      </c>
      <c r="E736" s="13" t="s">
        <v>142</v>
      </c>
      <c r="F736" s="13" t="s">
        <v>140</v>
      </c>
      <c r="G736" s="13">
        <v>7</v>
      </c>
      <c r="H736" s="13">
        <v>0</v>
      </c>
      <c r="I736" s="13" t="s">
        <v>163</v>
      </c>
      <c r="J736" s="13" t="s">
        <v>144</v>
      </c>
      <c r="K736" s="13"/>
      <c r="L736" s="13"/>
      <c r="M736" s="13"/>
      <c r="N736" s="13" t="s">
        <v>1209</v>
      </c>
      <c r="O736" s="13">
        <v>14.023</v>
      </c>
      <c r="P736" s="13"/>
      <c r="Q736" s="13"/>
      <c r="R736" s="13"/>
      <c r="S736" s="13">
        <v>2</v>
      </c>
      <c r="T736" s="13" t="s">
        <v>193</v>
      </c>
      <c r="U736" s="13" t="s">
        <v>1210</v>
      </c>
      <c r="V736" s="13"/>
      <c r="W736" s="13" t="s">
        <v>144</v>
      </c>
      <c r="X736" s="13"/>
      <c r="Y736" s="13" t="s">
        <v>148</v>
      </c>
      <c r="Z736" s="13" t="s">
        <v>149</v>
      </c>
      <c r="AA736" s="13">
        <v>3961</v>
      </c>
      <c r="AB736" s="13" t="s">
        <v>5808</v>
      </c>
      <c r="AC736" s="13">
        <v>8.76</v>
      </c>
      <c r="AD736" s="13" t="s">
        <v>1212</v>
      </c>
      <c r="AE736" s="13" t="s">
        <v>1213</v>
      </c>
      <c r="AF736" s="13" t="s">
        <v>153</v>
      </c>
      <c r="AG736" s="13" t="s">
        <v>1214</v>
      </c>
      <c r="AH736" s="13">
        <v>9</v>
      </c>
      <c r="AI736" s="13"/>
      <c r="AJ736" s="13"/>
      <c r="AK736" s="13"/>
      <c r="AL736" s="13" t="s">
        <v>5789</v>
      </c>
      <c r="AM736" s="13"/>
      <c r="AN736" s="13"/>
      <c r="AO736" s="13" t="s">
        <v>144</v>
      </c>
      <c r="AP736" s="13" t="s">
        <v>144</v>
      </c>
      <c r="AQ736" s="13" t="s">
        <v>144</v>
      </c>
      <c r="AR736" s="13" t="b">
        <v>0</v>
      </c>
      <c r="AS736" s="13"/>
      <c r="AT736" s="13"/>
      <c r="AU736" s="13" t="s">
        <v>5790</v>
      </c>
      <c r="AV736" s="18"/>
      <c r="AW736" s="13">
        <v>8888888</v>
      </c>
      <c r="AX736" s="13">
        <v>2</v>
      </c>
      <c r="AY736" s="13" t="b">
        <v>0</v>
      </c>
      <c r="AZ736" s="13" t="s">
        <v>5791</v>
      </c>
      <c r="BA736" s="13" t="s">
        <v>5792</v>
      </c>
      <c r="BB736" s="18"/>
      <c r="BC736" s="18"/>
      <c r="BD736" s="13"/>
      <c r="BE736" s="13"/>
      <c r="BF736" s="13"/>
      <c r="BG736" s="13"/>
      <c r="BH736" s="13" t="s">
        <v>5793</v>
      </c>
      <c r="BI736" s="18"/>
      <c r="BJ736" s="13" t="s">
        <v>5794</v>
      </c>
      <c r="BK736" s="13"/>
      <c r="BL736" s="13" t="s">
        <v>5059</v>
      </c>
      <c r="BM736" s="13"/>
      <c r="BN736" s="13"/>
      <c r="BO736" s="13"/>
      <c r="BP736" s="13" t="s">
        <v>5795</v>
      </c>
      <c r="BQ736" s="13" t="s">
        <v>162</v>
      </c>
      <c r="BR736" s="13" t="s">
        <v>163</v>
      </c>
      <c r="BS736" s="13" t="s">
        <v>1222</v>
      </c>
      <c r="BT736" s="13">
        <v>470205030</v>
      </c>
      <c r="BU736" s="13">
        <v>470205030</v>
      </c>
      <c r="BV736" s="13"/>
      <c r="BW736" s="13" t="s">
        <v>2039</v>
      </c>
      <c r="BX736" s="13" t="s">
        <v>5796</v>
      </c>
      <c r="BY736" s="13" t="s">
        <v>3277</v>
      </c>
      <c r="BZ736" s="13"/>
      <c r="CA736" s="13"/>
      <c r="CB736" s="13"/>
      <c r="CC736" s="13" t="s">
        <v>5797</v>
      </c>
      <c r="CD736" s="13" t="s">
        <v>5798</v>
      </c>
      <c r="CE736" s="13" t="s">
        <v>5795</v>
      </c>
      <c r="CF736" s="13" t="s">
        <v>170</v>
      </c>
      <c r="CG736" s="13" t="s">
        <v>203</v>
      </c>
      <c r="CH736" s="13" t="s">
        <v>3948</v>
      </c>
      <c r="CI736" s="13"/>
      <c r="CJ736" s="13"/>
      <c r="CK736" s="13">
        <v>59</v>
      </c>
      <c r="CL736" s="13" t="s">
        <v>5799</v>
      </c>
      <c r="CM736" s="13" t="s">
        <v>1227</v>
      </c>
      <c r="CN736" s="13" t="s">
        <v>149</v>
      </c>
      <c r="CO736" s="13">
        <v>7</v>
      </c>
      <c r="CP736" s="13"/>
      <c r="CQ736" s="13"/>
      <c r="CR736" s="13" t="s">
        <v>1227</v>
      </c>
      <c r="CS736" s="13"/>
      <c r="CT736" s="13"/>
      <c r="CU736" s="13">
        <v>1</v>
      </c>
      <c r="CV736" s="13" t="s">
        <v>1228</v>
      </c>
      <c r="CW736" s="13" t="s">
        <v>1229</v>
      </c>
      <c r="CX736" s="13"/>
      <c r="CY736" s="13">
        <v>6.3898660780137894E+17</v>
      </c>
      <c r="CZ736" s="13" t="b">
        <v>1</v>
      </c>
      <c r="DA736" s="13" t="b">
        <v>0</v>
      </c>
      <c r="DB736" s="13"/>
      <c r="DC736" s="14">
        <v>43160</v>
      </c>
      <c r="DD736" s="13"/>
      <c r="DG736" s="3"/>
    </row>
    <row r="737" spans="1:111" ht="15.75">
      <c r="A737" s="13" t="s">
        <v>139</v>
      </c>
      <c r="B737" s="13" t="s">
        <v>5786</v>
      </c>
      <c r="C737" s="13" t="s">
        <v>191</v>
      </c>
      <c r="D737" s="13" t="s">
        <v>1208</v>
      </c>
      <c r="E737" s="13" t="s">
        <v>142</v>
      </c>
      <c r="F737" s="13" t="s">
        <v>140</v>
      </c>
      <c r="G737" s="13">
        <v>7</v>
      </c>
      <c r="H737" s="13">
        <v>0</v>
      </c>
      <c r="I737" s="13" t="s">
        <v>163</v>
      </c>
      <c r="J737" s="13" t="s">
        <v>144</v>
      </c>
      <c r="K737" s="13"/>
      <c r="L737" s="13"/>
      <c r="M737" s="13"/>
      <c r="N737" s="13" t="s">
        <v>1300</v>
      </c>
      <c r="O737" s="13" t="s">
        <v>5809</v>
      </c>
      <c r="P737" s="13"/>
      <c r="Q737" s="13"/>
      <c r="R737" s="13"/>
      <c r="S737" s="13">
        <v>2</v>
      </c>
      <c r="T737" s="13" t="s">
        <v>847</v>
      </c>
      <c r="U737" s="13" t="s">
        <v>1210</v>
      </c>
      <c r="V737" s="13"/>
      <c r="W737" s="13" t="s">
        <v>144</v>
      </c>
      <c r="X737" s="13"/>
      <c r="Y737" s="13" t="s">
        <v>148</v>
      </c>
      <c r="Z737" s="13" t="s">
        <v>149</v>
      </c>
      <c r="AA737" s="13">
        <v>3821</v>
      </c>
      <c r="AB737" s="13" t="s">
        <v>5788</v>
      </c>
      <c r="AC737" s="13">
        <v>100</v>
      </c>
      <c r="AD737" s="13" t="s">
        <v>1212</v>
      </c>
      <c r="AE737" s="13" t="s">
        <v>1213</v>
      </c>
      <c r="AF737" s="13" t="s">
        <v>153</v>
      </c>
      <c r="AG737" s="13" t="s">
        <v>1214</v>
      </c>
      <c r="AH737" s="13">
        <v>9</v>
      </c>
      <c r="AI737" s="13"/>
      <c r="AJ737" s="13"/>
      <c r="AK737" s="13"/>
      <c r="AL737" s="13" t="s">
        <v>5789</v>
      </c>
      <c r="AM737" s="13"/>
      <c r="AN737" s="13"/>
      <c r="AO737" s="13" t="s">
        <v>144</v>
      </c>
      <c r="AP737" s="13" t="s">
        <v>144</v>
      </c>
      <c r="AQ737" s="13" t="s">
        <v>144</v>
      </c>
      <c r="AR737" s="13" t="b">
        <v>0</v>
      </c>
      <c r="AS737" s="13"/>
      <c r="AT737" s="13"/>
      <c r="AU737" s="13" t="s">
        <v>5790</v>
      </c>
      <c r="AV737" s="18"/>
      <c r="AW737" s="13">
        <v>8888888</v>
      </c>
      <c r="AX737" s="13">
        <v>2</v>
      </c>
      <c r="AY737" s="13" t="b">
        <v>0</v>
      </c>
      <c r="AZ737" s="13" t="s">
        <v>5791</v>
      </c>
      <c r="BA737" s="13" t="s">
        <v>5792</v>
      </c>
      <c r="BB737" s="18"/>
      <c r="BC737" s="18"/>
      <c r="BD737" s="13"/>
      <c r="BE737" s="13"/>
      <c r="BF737" s="13"/>
      <c r="BG737" s="13"/>
      <c r="BH737" s="13" t="s">
        <v>5793</v>
      </c>
      <c r="BI737" s="18"/>
      <c r="BJ737" s="13" t="s">
        <v>5794</v>
      </c>
      <c r="BK737" s="13"/>
      <c r="BL737" s="13" t="s">
        <v>5059</v>
      </c>
      <c r="BM737" s="13"/>
      <c r="BN737" s="13"/>
      <c r="BO737" s="13"/>
      <c r="BP737" s="13" t="s">
        <v>5795</v>
      </c>
      <c r="BQ737" s="13" t="s">
        <v>162</v>
      </c>
      <c r="BR737" s="13" t="s">
        <v>163</v>
      </c>
      <c r="BS737" s="13" t="s">
        <v>1222</v>
      </c>
      <c r="BT737" s="13">
        <v>470205030</v>
      </c>
      <c r="BU737" s="13">
        <v>470205030</v>
      </c>
      <c r="BV737" s="13"/>
      <c r="BW737" s="13" t="s">
        <v>2039</v>
      </c>
      <c r="BX737" s="13" t="s">
        <v>5796</v>
      </c>
      <c r="BY737" s="13" t="s">
        <v>3277</v>
      </c>
      <c r="BZ737" s="13"/>
      <c r="CA737" s="13"/>
      <c r="CB737" s="13"/>
      <c r="CC737" s="13" t="s">
        <v>5797</v>
      </c>
      <c r="CD737" s="13" t="s">
        <v>5798</v>
      </c>
      <c r="CE737" s="13" t="s">
        <v>5795</v>
      </c>
      <c r="CF737" s="13" t="s">
        <v>170</v>
      </c>
      <c r="CG737" s="13" t="s">
        <v>203</v>
      </c>
      <c r="CH737" s="13" t="s">
        <v>3948</v>
      </c>
      <c r="CI737" s="13"/>
      <c r="CJ737" s="13"/>
      <c r="CK737" s="13">
        <v>59</v>
      </c>
      <c r="CL737" s="13" t="s">
        <v>5799</v>
      </c>
      <c r="CM737" s="13" t="s">
        <v>1227</v>
      </c>
      <c r="CN737" s="13" t="s">
        <v>149</v>
      </c>
      <c r="CO737" s="13">
        <v>7</v>
      </c>
      <c r="CP737" s="13"/>
      <c r="CQ737" s="13"/>
      <c r="CR737" s="13" t="s">
        <v>1227</v>
      </c>
      <c r="CS737" s="13"/>
      <c r="CT737" s="13"/>
      <c r="CU737" s="13">
        <v>1</v>
      </c>
      <c r="CV737" s="13" t="s">
        <v>1228</v>
      </c>
      <c r="CW737" s="13" t="s">
        <v>1229</v>
      </c>
      <c r="CX737" s="13"/>
      <c r="CY737" s="13">
        <v>6.3898660780140595E+17</v>
      </c>
      <c r="CZ737" s="13" t="b">
        <v>1</v>
      </c>
      <c r="DA737" s="13" t="b">
        <v>1</v>
      </c>
      <c r="DB737" s="13"/>
      <c r="DC737" s="14">
        <v>43160</v>
      </c>
      <c r="DD737" s="13"/>
    </row>
    <row r="738" spans="1:111" ht="15.75">
      <c r="A738" s="13" t="s">
        <v>139</v>
      </c>
      <c r="B738" s="13" t="s">
        <v>5786</v>
      </c>
      <c r="C738" s="13" t="s">
        <v>191</v>
      </c>
      <c r="D738" s="13" t="s">
        <v>1208</v>
      </c>
      <c r="E738" s="13" t="s">
        <v>142</v>
      </c>
      <c r="F738" s="13" t="s">
        <v>140</v>
      </c>
      <c r="G738" s="13">
        <v>7</v>
      </c>
      <c r="H738" s="13">
        <v>0</v>
      </c>
      <c r="I738" s="13" t="s">
        <v>163</v>
      </c>
      <c r="J738" s="13" t="s">
        <v>144</v>
      </c>
      <c r="K738" s="13"/>
      <c r="L738" s="13"/>
      <c r="M738" s="13"/>
      <c r="N738" s="13" t="s">
        <v>1300</v>
      </c>
      <c r="O738" s="13">
        <v>6.0549999999999997</v>
      </c>
      <c r="P738" s="13"/>
      <c r="Q738" s="13"/>
      <c r="R738" s="13"/>
      <c r="S738" s="13">
        <v>2</v>
      </c>
      <c r="T738" s="13" t="s">
        <v>1842</v>
      </c>
      <c r="U738" s="13" t="s">
        <v>1210</v>
      </c>
      <c r="V738" s="13"/>
      <c r="W738" s="13" t="s">
        <v>144</v>
      </c>
      <c r="X738" s="13"/>
      <c r="Y738" s="13" t="s">
        <v>148</v>
      </c>
      <c r="Z738" s="13" t="s">
        <v>149</v>
      </c>
      <c r="AA738" s="13">
        <v>2691</v>
      </c>
      <c r="AB738" s="13" t="s">
        <v>5801</v>
      </c>
      <c r="AC738" s="13">
        <v>3.6</v>
      </c>
      <c r="AD738" s="13" t="s">
        <v>1212</v>
      </c>
      <c r="AE738" s="13" t="s">
        <v>1213</v>
      </c>
      <c r="AF738" s="13" t="s">
        <v>153</v>
      </c>
      <c r="AG738" s="13" t="s">
        <v>1214</v>
      </c>
      <c r="AH738" s="13">
        <v>9</v>
      </c>
      <c r="AI738" s="13"/>
      <c r="AJ738" s="13"/>
      <c r="AK738" s="13"/>
      <c r="AL738" s="13" t="s">
        <v>5789</v>
      </c>
      <c r="AM738" s="13"/>
      <c r="AN738" s="13"/>
      <c r="AO738" s="13" t="s">
        <v>144</v>
      </c>
      <c r="AP738" s="13" t="s">
        <v>144</v>
      </c>
      <c r="AQ738" s="13" t="s">
        <v>144</v>
      </c>
      <c r="AR738" s="13" t="b">
        <v>0</v>
      </c>
      <c r="AS738" s="13"/>
      <c r="AT738" s="13"/>
      <c r="AU738" s="13" t="s">
        <v>5790</v>
      </c>
      <c r="AV738" s="18"/>
      <c r="AW738" s="13">
        <v>8888888</v>
      </c>
      <c r="AX738" s="13">
        <v>2</v>
      </c>
      <c r="AY738" s="13" t="b">
        <v>0</v>
      </c>
      <c r="AZ738" s="13" t="s">
        <v>5791</v>
      </c>
      <c r="BA738" s="13" t="s">
        <v>5792</v>
      </c>
      <c r="BB738" s="18"/>
      <c r="BC738" s="18"/>
      <c r="BD738" s="13"/>
      <c r="BE738" s="13"/>
      <c r="BF738" s="13"/>
      <c r="BG738" s="13"/>
      <c r="BH738" s="13" t="s">
        <v>5793</v>
      </c>
      <c r="BI738" s="18"/>
      <c r="BJ738" s="13" t="s">
        <v>5794</v>
      </c>
      <c r="BK738" s="13"/>
      <c r="BL738" s="13" t="s">
        <v>5059</v>
      </c>
      <c r="BM738" s="13"/>
      <c r="BN738" s="13"/>
      <c r="BO738" s="13"/>
      <c r="BP738" s="13" t="s">
        <v>5795</v>
      </c>
      <c r="BQ738" s="13" t="s">
        <v>162</v>
      </c>
      <c r="BR738" s="13" t="s">
        <v>163</v>
      </c>
      <c r="BS738" s="13" t="s">
        <v>1222</v>
      </c>
      <c r="BT738" s="13">
        <v>470205030</v>
      </c>
      <c r="BU738" s="13">
        <v>470205030</v>
      </c>
      <c r="BV738" s="13"/>
      <c r="BW738" s="13" t="s">
        <v>2039</v>
      </c>
      <c r="BX738" s="13" t="s">
        <v>5796</v>
      </c>
      <c r="BY738" s="13" t="s">
        <v>3277</v>
      </c>
      <c r="BZ738" s="13"/>
      <c r="CA738" s="13"/>
      <c r="CB738" s="13"/>
      <c r="CC738" s="13" t="s">
        <v>5797</v>
      </c>
      <c r="CD738" s="13" t="s">
        <v>5798</v>
      </c>
      <c r="CE738" s="13" t="s">
        <v>5795</v>
      </c>
      <c r="CF738" s="13" t="s">
        <v>170</v>
      </c>
      <c r="CG738" s="13" t="s">
        <v>203</v>
      </c>
      <c r="CH738" s="13" t="s">
        <v>3948</v>
      </c>
      <c r="CI738" s="13"/>
      <c r="CJ738" s="13"/>
      <c r="CK738" s="13">
        <v>59</v>
      </c>
      <c r="CL738" s="13" t="s">
        <v>5799</v>
      </c>
      <c r="CM738" s="13" t="s">
        <v>1227</v>
      </c>
      <c r="CN738" s="13" t="s">
        <v>149</v>
      </c>
      <c r="CO738" s="13">
        <v>7</v>
      </c>
      <c r="CP738" s="13"/>
      <c r="CQ738" s="13"/>
      <c r="CR738" s="13" t="s">
        <v>1227</v>
      </c>
      <c r="CS738" s="13"/>
      <c r="CT738" s="13"/>
      <c r="CU738" s="13">
        <v>1</v>
      </c>
      <c r="CV738" s="13" t="s">
        <v>1228</v>
      </c>
      <c r="CW738" s="13" t="s">
        <v>1229</v>
      </c>
      <c r="CX738" s="13"/>
      <c r="CY738" s="13">
        <v>6.3898660780140595E+17</v>
      </c>
      <c r="CZ738" s="13" t="b">
        <v>1</v>
      </c>
      <c r="DA738" s="13" t="b">
        <v>1</v>
      </c>
      <c r="DB738" s="13"/>
      <c r="DC738" s="14">
        <v>43160</v>
      </c>
      <c r="DD738" s="13"/>
    </row>
    <row r="739" spans="1:111" ht="15.75">
      <c r="A739" s="13" t="s">
        <v>139</v>
      </c>
      <c r="B739" s="13" t="s">
        <v>5786</v>
      </c>
      <c r="C739" s="13" t="s">
        <v>191</v>
      </c>
      <c r="D739" s="13" t="s">
        <v>1208</v>
      </c>
      <c r="E739" s="13" t="s">
        <v>175</v>
      </c>
      <c r="F739" s="13" t="s">
        <v>140</v>
      </c>
      <c r="G739" s="13">
        <v>7</v>
      </c>
      <c r="H739" s="13">
        <v>0</v>
      </c>
      <c r="I739" s="13" t="s">
        <v>163</v>
      </c>
      <c r="J739" s="13" t="s">
        <v>144</v>
      </c>
      <c r="K739" s="13"/>
      <c r="L739" s="13"/>
      <c r="M739" s="13"/>
      <c r="N739" s="13" t="s">
        <v>1209</v>
      </c>
      <c r="O739" s="13">
        <v>13.913</v>
      </c>
      <c r="P739" s="13"/>
      <c r="Q739" s="13"/>
      <c r="R739" s="13"/>
      <c r="S739" s="13">
        <v>2</v>
      </c>
      <c r="T739" s="13" t="s">
        <v>193</v>
      </c>
      <c r="U739" s="13" t="s">
        <v>1210</v>
      </c>
      <c r="V739" s="13"/>
      <c r="W739" s="13" t="s">
        <v>144</v>
      </c>
      <c r="X739" s="13"/>
      <c r="Y739" s="13" t="s">
        <v>148</v>
      </c>
      <c r="Z739" s="13" t="s">
        <v>149</v>
      </c>
      <c r="AA739" s="13">
        <v>5626</v>
      </c>
      <c r="AB739" s="13" t="s">
        <v>5810</v>
      </c>
      <c r="AC739" s="13">
        <v>8.6999999999999993</v>
      </c>
      <c r="AD739" s="13" t="s">
        <v>1212</v>
      </c>
      <c r="AE739" s="13" t="s">
        <v>1213</v>
      </c>
      <c r="AF739" s="13" t="s">
        <v>153</v>
      </c>
      <c r="AG739" s="13" t="s">
        <v>1214</v>
      </c>
      <c r="AH739" s="13">
        <v>9</v>
      </c>
      <c r="AI739" s="13"/>
      <c r="AJ739" s="13"/>
      <c r="AK739" s="13"/>
      <c r="AL739" s="13" t="s">
        <v>5789</v>
      </c>
      <c r="AM739" s="13"/>
      <c r="AN739" s="13"/>
      <c r="AO739" s="13" t="s">
        <v>144</v>
      </c>
      <c r="AP739" s="13" t="s">
        <v>144</v>
      </c>
      <c r="AQ739" s="13" t="s">
        <v>144</v>
      </c>
      <c r="AR739" s="13" t="b">
        <v>0</v>
      </c>
      <c r="AS739" s="13"/>
      <c r="AT739" s="13"/>
      <c r="AU739" s="13" t="s">
        <v>5790</v>
      </c>
      <c r="AV739" s="18"/>
      <c r="AW739" s="13">
        <v>8888888</v>
      </c>
      <c r="AX739" s="13">
        <v>2</v>
      </c>
      <c r="AY739" s="13" t="b">
        <v>0</v>
      </c>
      <c r="AZ739" s="13" t="s">
        <v>5791</v>
      </c>
      <c r="BA739" s="13" t="s">
        <v>5792</v>
      </c>
      <c r="BB739" s="18"/>
      <c r="BC739" s="18"/>
      <c r="BD739" s="13"/>
      <c r="BE739" s="13"/>
      <c r="BF739" s="13"/>
      <c r="BG739" s="13"/>
      <c r="BH739" s="13" t="s">
        <v>5793</v>
      </c>
      <c r="BI739" s="18"/>
      <c r="BJ739" s="13" t="s">
        <v>5794</v>
      </c>
      <c r="BK739" s="13"/>
      <c r="BL739" s="13" t="s">
        <v>5059</v>
      </c>
      <c r="BM739" s="13"/>
      <c r="BN739" s="13"/>
      <c r="BO739" s="13"/>
      <c r="BP739" s="13" t="s">
        <v>5795</v>
      </c>
      <c r="BQ739" s="13" t="s">
        <v>162</v>
      </c>
      <c r="BR739" s="13" t="s">
        <v>163</v>
      </c>
      <c r="BS739" s="13" t="s">
        <v>1222</v>
      </c>
      <c r="BT739" s="13">
        <v>470205030</v>
      </c>
      <c r="BU739" s="13">
        <v>470205030</v>
      </c>
      <c r="BV739" s="13"/>
      <c r="BW739" s="13" t="s">
        <v>2039</v>
      </c>
      <c r="BX739" s="13" t="s">
        <v>5796</v>
      </c>
      <c r="BY739" s="13" t="s">
        <v>3277</v>
      </c>
      <c r="BZ739" s="13"/>
      <c r="CA739" s="13"/>
      <c r="CB739" s="13"/>
      <c r="CC739" s="13" t="s">
        <v>5797</v>
      </c>
      <c r="CD739" s="13" t="s">
        <v>5798</v>
      </c>
      <c r="CE739" s="13" t="s">
        <v>5795</v>
      </c>
      <c r="CF739" s="13" t="s">
        <v>170</v>
      </c>
      <c r="CG739" s="13" t="s">
        <v>203</v>
      </c>
      <c r="CH739" s="13" t="s">
        <v>3948</v>
      </c>
      <c r="CI739" s="13"/>
      <c r="CJ739" s="13"/>
      <c r="CK739" s="13">
        <v>59</v>
      </c>
      <c r="CL739" s="13" t="s">
        <v>5799</v>
      </c>
      <c r="CM739" s="13" t="s">
        <v>1227</v>
      </c>
      <c r="CN739" s="13" t="s">
        <v>149</v>
      </c>
      <c r="CO739" s="13">
        <v>7</v>
      </c>
      <c r="CP739" s="13"/>
      <c r="CQ739" s="13"/>
      <c r="CR739" s="13" t="s">
        <v>1227</v>
      </c>
      <c r="CS739" s="13"/>
      <c r="CT739" s="13"/>
      <c r="CU739" s="13">
        <v>1</v>
      </c>
      <c r="CV739" s="13" t="s">
        <v>1228</v>
      </c>
      <c r="CW739" s="13" t="s">
        <v>1229</v>
      </c>
      <c r="CX739" s="13"/>
      <c r="CY739" s="13">
        <v>6.3898660780137894E+17</v>
      </c>
      <c r="CZ739" s="13" t="b">
        <v>1</v>
      </c>
      <c r="DA739" s="13" t="b">
        <v>1</v>
      </c>
      <c r="DB739" s="13"/>
      <c r="DC739" s="14">
        <v>43160</v>
      </c>
      <c r="DD739" s="13"/>
      <c r="DG739" s="3"/>
    </row>
    <row r="740" spans="1:111" ht="15.75">
      <c r="A740" s="13" t="s">
        <v>139</v>
      </c>
      <c r="B740" s="13" t="s">
        <v>5786</v>
      </c>
      <c r="C740" s="13" t="s">
        <v>191</v>
      </c>
      <c r="D740" s="13" t="s">
        <v>1208</v>
      </c>
      <c r="E740" s="13" t="s">
        <v>175</v>
      </c>
      <c r="F740" s="13" t="s">
        <v>140</v>
      </c>
      <c r="G740" s="13">
        <v>7</v>
      </c>
      <c r="H740" s="13">
        <v>0</v>
      </c>
      <c r="I740" s="13" t="s">
        <v>163</v>
      </c>
      <c r="J740" s="13" t="s">
        <v>144</v>
      </c>
      <c r="K740" s="13"/>
      <c r="L740" s="13"/>
      <c r="M740" s="13"/>
      <c r="N740" s="13" t="s">
        <v>1209</v>
      </c>
      <c r="O740" s="13">
        <v>14.173999999999999</v>
      </c>
      <c r="P740" s="13"/>
      <c r="Q740" s="13"/>
      <c r="R740" s="13"/>
      <c r="S740" s="13">
        <v>2</v>
      </c>
      <c r="T740" s="13" t="s">
        <v>242</v>
      </c>
      <c r="U740" s="13" t="s">
        <v>1210</v>
      </c>
      <c r="V740" s="13"/>
      <c r="W740" s="13" t="s">
        <v>144</v>
      </c>
      <c r="X740" s="13"/>
      <c r="Y740" s="13" t="s">
        <v>148</v>
      </c>
      <c r="Z740" s="13" t="s">
        <v>149</v>
      </c>
      <c r="AA740" s="13">
        <v>3506</v>
      </c>
      <c r="AB740" s="13" t="s">
        <v>5811</v>
      </c>
      <c r="AC740" s="13">
        <v>8.6999999999999993</v>
      </c>
      <c r="AD740" s="13" t="s">
        <v>1212</v>
      </c>
      <c r="AE740" s="13" t="s">
        <v>1213</v>
      </c>
      <c r="AF740" s="13" t="s">
        <v>153</v>
      </c>
      <c r="AG740" s="13" t="s">
        <v>1214</v>
      </c>
      <c r="AH740" s="13">
        <v>9</v>
      </c>
      <c r="AI740" s="13"/>
      <c r="AJ740" s="13"/>
      <c r="AK740" s="13"/>
      <c r="AL740" s="13" t="s">
        <v>5789</v>
      </c>
      <c r="AM740" s="13"/>
      <c r="AN740" s="13"/>
      <c r="AO740" s="13" t="s">
        <v>144</v>
      </c>
      <c r="AP740" s="13" t="s">
        <v>144</v>
      </c>
      <c r="AQ740" s="13" t="s">
        <v>144</v>
      </c>
      <c r="AR740" s="13" t="b">
        <v>0</v>
      </c>
      <c r="AS740" s="13"/>
      <c r="AT740" s="13"/>
      <c r="AU740" s="13" t="s">
        <v>5790</v>
      </c>
      <c r="AV740" s="18"/>
      <c r="AW740" s="13">
        <v>8888888</v>
      </c>
      <c r="AX740" s="13">
        <v>2</v>
      </c>
      <c r="AY740" s="13" t="b">
        <v>0</v>
      </c>
      <c r="AZ740" s="13" t="s">
        <v>5791</v>
      </c>
      <c r="BA740" s="13" t="s">
        <v>5792</v>
      </c>
      <c r="BB740" s="18"/>
      <c r="BC740" s="18"/>
      <c r="BD740" s="13"/>
      <c r="BE740" s="13"/>
      <c r="BF740" s="13"/>
      <c r="BG740" s="13"/>
      <c r="BH740" s="13" t="s">
        <v>5793</v>
      </c>
      <c r="BI740" s="18"/>
      <c r="BJ740" s="13" t="s">
        <v>5794</v>
      </c>
      <c r="BK740" s="13"/>
      <c r="BL740" s="13" t="s">
        <v>5059</v>
      </c>
      <c r="BM740" s="13"/>
      <c r="BN740" s="13"/>
      <c r="BO740" s="13"/>
      <c r="BP740" s="13" t="s">
        <v>5795</v>
      </c>
      <c r="BQ740" s="13" t="s">
        <v>162</v>
      </c>
      <c r="BR740" s="13" t="s">
        <v>163</v>
      </c>
      <c r="BS740" s="13" t="s">
        <v>1222</v>
      </c>
      <c r="BT740" s="13">
        <v>470205030</v>
      </c>
      <c r="BU740" s="13">
        <v>470205030</v>
      </c>
      <c r="BV740" s="13"/>
      <c r="BW740" s="13" t="s">
        <v>2039</v>
      </c>
      <c r="BX740" s="13" t="s">
        <v>5796</v>
      </c>
      <c r="BY740" s="13" t="s">
        <v>3277</v>
      </c>
      <c r="BZ740" s="13"/>
      <c r="CA740" s="13"/>
      <c r="CB740" s="13"/>
      <c r="CC740" s="13" t="s">
        <v>5797</v>
      </c>
      <c r="CD740" s="13" t="s">
        <v>5798</v>
      </c>
      <c r="CE740" s="13" t="s">
        <v>5795</v>
      </c>
      <c r="CF740" s="13" t="s">
        <v>170</v>
      </c>
      <c r="CG740" s="13" t="s">
        <v>203</v>
      </c>
      <c r="CH740" s="13" t="s">
        <v>3948</v>
      </c>
      <c r="CI740" s="13"/>
      <c r="CJ740" s="13"/>
      <c r="CK740" s="13">
        <v>59</v>
      </c>
      <c r="CL740" s="13" t="s">
        <v>5799</v>
      </c>
      <c r="CM740" s="13" t="s">
        <v>1227</v>
      </c>
      <c r="CN740" s="13" t="s">
        <v>149</v>
      </c>
      <c r="CO740" s="13">
        <v>7</v>
      </c>
      <c r="CP740" s="13"/>
      <c r="CQ740" s="13"/>
      <c r="CR740" s="13" t="s">
        <v>1227</v>
      </c>
      <c r="CS740" s="13"/>
      <c r="CT740" s="13"/>
      <c r="CU740" s="13">
        <v>1</v>
      </c>
      <c r="CV740" s="13" t="s">
        <v>1228</v>
      </c>
      <c r="CW740" s="13" t="s">
        <v>1229</v>
      </c>
      <c r="CX740" s="13"/>
      <c r="CY740" s="13">
        <v>6.3898660780137894E+17</v>
      </c>
      <c r="CZ740" s="13" t="b">
        <v>1</v>
      </c>
      <c r="DA740" s="13" t="b">
        <v>1</v>
      </c>
      <c r="DB740" s="13"/>
      <c r="DC740" s="14">
        <v>43160</v>
      </c>
      <c r="DD740" s="13"/>
      <c r="DG740" s="3"/>
    </row>
    <row r="741" spans="1:111" ht="15.75">
      <c r="A741" s="13" t="s">
        <v>139</v>
      </c>
      <c r="B741" s="13" t="s">
        <v>5812</v>
      </c>
      <c r="C741" s="13" t="s">
        <v>191</v>
      </c>
      <c r="D741" s="13" t="s">
        <v>1208</v>
      </c>
      <c r="E741" s="13" t="s">
        <v>142</v>
      </c>
      <c r="F741" s="13" t="s">
        <v>140</v>
      </c>
      <c r="G741" s="13" t="s">
        <v>1230</v>
      </c>
      <c r="H741" s="13">
        <v>0</v>
      </c>
      <c r="I741" s="13" t="s">
        <v>163</v>
      </c>
      <c r="J741" s="13" t="s">
        <v>144</v>
      </c>
      <c r="K741" s="13"/>
      <c r="L741" s="13"/>
      <c r="M741" s="13"/>
      <c r="N741" s="13" t="s">
        <v>1209</v>
      </c>
      <c r="O741" s="13" t="s">
        <v>5813</v>
      </c>
      <c r="P741" s="13"/>
      <c r="Q741" s="13"/>
      <c r="R741" s="13"/>
      <c r="S741" s="13">
        <v>0</v>
      </c>
      <c r="T741" s="13" t="s">
        <v>584</v>
      </c>
      <c r="U741" s="13" t="s">
        <v>1210</v>
      </c>
      <c r="V741" s="13"/>
      <c r="W741" s="13" t="s">
        <v>144</v>
      </c>
      <c r="X741" s="13"/>
      <c r="Y741" s="13" t="s">
        <v>148</v>
      </c>
      <c r="Z741" s="13" t="s">
        <v>149</v>
      </c>
      <c r="AA741" s="13">
        <v>6932</v>
      </c>
      <c r="AB741" s="13" t="s">
        <v>5814</v>
      </c>
      <c r="AC741" s="13">
        <v>500</v>
      </c>
      <c r="AD741" s="13" t="s">
        <v>1212</v>
      </c>
      <c r="AE741" s="13" t="s">
        <v>1213</v>
      </c>
      <c r="AF741" s="13" t="s">
        <v>153</v>
      </c>
      <c r="AG741" s="13" t="s">
        <v>1214</v>
      </c>
      <c r="AH741" s="13">
        <v>9</v>
      </c>
      <c r="AI741" s="13"/>
      <c r="AJ741" s="13" t="s">
        <v>5815</v>
      </c>
      <c r="AK741" s="13"/>
      <c r="AL741" s="13" t="s">
        <v>5816</v>
      </c>
      <c r="AM741" s="13"/>
      <c r="AN741" s="13"/>
      <c r="AO741" s="13" t="s">
        <v>144</v>
      </c>
      <c r="AP741" s="13" t="s">
        <v>144</v>
      </c>
      <c r="AQ741" s="13" t="s">
        <v>144</v>
      </c>
      <c r="AR741" s="13" t="b">
        <v>0</v>
      </c>
      <c r="AS741" s="13"/>
      <c r="AT741" s="13"/>
      <c r="AU741" s="13"/>
      <c r="AV741" s="13"/>
      <c r="AW741" s="13">
        <v>8888948</v>
      </c>
      <c r="AX741" s="13">
        <v>2</v>
      </c>
      <c r="AY741" s="13" t="b">
        <v>0</v>
      </c>
      <c r="AZ741" s="13" t="s">
        <v>5817</v>
      </c>
      <c r="BA741" s="13" t="s">
        <v>5818</v>
      </c>
      <c r="BB741" s="18"/>
      <c r="BC741" s="18"/>
      <c r="BD741" s="13"/>
      <c r="BE741" s="13"/>
      <c r="BF741" s="13"/>
      <c r="BG741" s="13"/>
      <c r="BH741" s="13" t="s">
        <v>5819</v>
      </c>
      <c r="BI741" s="18"/>
      <c r="BJ741" s="13" t="s">
        <v>1497</v>
      </c>
      <c r="BK741" s="13"/>
      <c r="BL741" s="13"/>
      <c r="BM741" s="13"/>
      <c r="BN741" s="13"/>
      <c r="BO741" s="13"/>
      <c r="BP741" s="13" t="s">
        <v>5820</v>
      </c>
      <c r="BQ741" s="13" t="s">
        <v>162</v>
      </c>
      <c r="BR741" s="13" t="s">
        <v>163</v>
      </c>
      <c r="BS741" s="13" t="s">
        <v>1222</v>
      </c>
      <c r="BT741" s="13">
        <v>610475113</v>
      </c>
      <c r="BU741" s="13">
        <v>610475113</v>
      </c>
      <c r="BV741" s="13"/>
      <c r="BW741" s="13" t="s">
        <v>2039</v>
      </c>
      <c r="BX741" s="13" t="s">
        <v>5821</v>
      </c>
      <c r="BY741" s="13" t="s">
        <v>5822</v>
      </c>
      <c r="BZ741" s="13"/>
      <c r="CA741" s="13"/>
      <c r="CB741" s="13"/>
      <c r="CC741" s="13" t="s">
        <v>5817</v>
      </c>
      <c r="CD741" s="13" t="s">
        <v>5818</v>
      </c>
      <c r="CE741" s="13" t="s">
        <v>5820</v>
      </c>
      <c r="CF741" s="13" t="s">
        <v>170</v>
      </c>
      <c r="CG741" s="13" t="s">
        <v>203</v>
      </c>
      <c r="CH741" s="13" t="s">
        <v>383</v>
      </c>
      <c r="CI741" s="13"/>
      <c r="CJ741" s="13" t="s">
        <v>5823</v>
      </c>
      <c r="CK741" s="13">
        <v>22</v>
      </c>
      <c r="CL741" s="13" t="s">
        <v>5824</v>
      </c>
      <c r="CM741" s="13" t="s">
        <v>1227</v>
      </c>
      <c r="CN741" s="13" t="s">
        <v>149</v>
      </c>
      <c r="CO741" s="13">
        <v>7</v>
      </c>
      <c r="CP741" s="13"/>
      <c r="CQ741" s="13"/>
      <c r="CR741" s="13" t="s">
        <v>1227</v>
      </c>
      <c r="CS741" s="13"/>
      <c r="CT741" s="13"/>
      <c r="CU741" s="13">
        <v>1</v>
      </c>
      <c r="CV741" s="13" t="s">
        <v>1228</v>
      </c>
      <c r="CW741" s="13" t="s">
        <v>1229</v>
      </c>
      <c r="CX741" s="13"/>
      <c r="CY741" s="13">
        <v>6.3898660780137997E+17</v>
      </c>
      <c r="CZ741" s="13" t="b">
        <v>1</v>
      </c>
      <c r="DA741" s="13" t="b">
        <v>1</v>
      </c>
      <c r="DB741" s="13"/>
      <c r="DC741" s="14">
        <v>43160</v>
      </c>
      <c r="DD741" s="13"/>
      <c r="DG741" s="3"/>
    </row>
    <row r="742" spans="1:111" ht="15.75">
      <c r="A742" s="13" t="s">
        <v>139</v>
      </c>
      <c r="B742" s="13" t="s">
        <v>5812</v>
      </c>
      <c r="C742" s="13" t="s">
        <v>191</v>
      </c>
      <c r="D742" s="13" t="s">
        <v>1208</v>
      </c>
      <c r="E742" s="13" t="s">
        <v>175</v>
      </c>
      <c r="F742" s="13" t="s">
        <v>140</v>
      </c>
      <c r="G742" s="13" t="s">
        <v>1230</v>
      </c>
      <c r="H742" s="13">
        <v>0</v>
      </c>
      <c r="I742" s="13" t="s">
        <v>163</v>
      </c>
      <c r="J742" s="13" t="s">
        <v>144</v>
      </c>
      <c r="K742" s="13"/>
      <c r="L742" s="13"/>
      <c r="M742" s="13"/>
      <c r="N742" s="13" t="s">
        <v>1209</v>
      </c>
      <c r="O742" s="13" t="s">
        <v>5825</v>
      </c>
      <c r="P742" s="13"/>
      <c r="Q742" s="13"/>
      <c r="R742" s="13"/>
      <c r="S742" s="13">
        <v>0</v>
      </c>
      <c r="T742" s="13" t="s">
        <v>193</v>
      </c>
      <c r="U742" s="13" t="s">
        <v>1210</v>
      </c>
      <c r="V742" s="13"/>
      <c r="W742" s="13" t="s">
        <v>144</v>
      </c>
      <c r="X742" s="13"/>
      <c r="Y742" s="13" t="s">
        <v>148</v>
      </c>
      <c r="Z742" s="13" t="s">
        <v>149</v>
      </c>
      <c r="AA742" s="13">
        <v>1501</v>
      </c>
      <c r="AB742" s="13" t="s">
        <v>5826</v>
      </c>
      <c r="AC742" s="13">
        <v>100</v>
      </c>
      <c r="AD742" s="13" t="s">
        <v>1212</v>
      </c>
      <c r="AE742" s="13" t="s">
        <v>1213</v>
      </c>
      <c r="AF742" s="13" t="s">
        <v>153</v>
      </c>
      <c r="AG742" s="13" t="s">
        <v>1214</v>
      </c>
      <c r="AH742" s="13">
        <v>9</v>
      </c>
      <c r="AI742" s="13"/>
      <c r="AJ742" s="13" t="s">
        <v>5815</v>
      </c>
      <c r="AK742" s="13"/>
      <c r="AL742" s="13" t="s">
        <v>5816</v>
      </c>
      <c r="AM742" s="13"/>
      <c r="AN742" s="13"/>
      <c r="AO742" s="13" t="s">
        <v>144</v>
      </c>
      <c r="AP742" s="13" t="s">
        <v>144</v>
      </c>
      <c r="AQ742" s="13" t="s">
        <v>144</v>
      </c>
      <c r="AR742" s="13" t="b">
        <v>0</v>
      </c>
      <c r="AS742" s="13"/>
      <c r="AT742" s="13"/>
      <c r="AU742" s="13"/>
      <c r="AV742" s="13"/>
      <c r="AW742" s="13">
        <v>8888948</v>
      </c>
      <c r="AX742" s="13">
        <v>2</v>
      </c>
      <c r="AY742" s="13" t="b">
        <v>0</v>
      </c>
      <c r="AZ742" s="13" t="s">
        <v>5817</v>
      </c>
      <c r="BA742" s="13" t="s">
        <v>5818</v>
      </c>
      <c r="BB742" s="18"/>
      <c r="BC742" s="18"/>
      <c r="BD742" s="13"/>
      <c r="BE742" s="13"/>
      <c r="BF742" s="13"/>
      <c r="BG742" s="13"/>
      <c r="BH742" s="13" t="s">
        <v>5819</v>
      </c>
      <c r="BI742" s="18"/>
      <c r="BJ742" s="13" t="s">
        <v>1497</v>
      </c>
      <c r="BK742" s="13"/>
      <c r="BL742" s="13"/>
      <c r="BM742" s="13"/>
      <c r="BN742" s="13"/>
      <c r="BO742" s="13"/>
      <c r="BP742" s="13" t="s">
        <v>5820</v>
      </c>
      <c r="BQ742" s="13" t="s">
        <v>162</v>
      </c>
      <c r="BR742" s="13" t="s">
        <v>163</v>
      </c>
      <c r="BS742" s="13" t="s">
        <v>1222</v>
      </c>
      <c r="BT742" s="13">
        <v>610475113</v>
      </c>
      <c r="BU742" s="13">
        <v>610475113</v>
      </c>
      <c r="BV742" s="13"/>
      <c r="BW742" s="13" t="s">
        <v>2039</v>
      </c>
      <c r="BX742" s="13" t="s">
        <v>5821</v>
      </c>
      <c r="BY742" s="13" t="s">
        <v>5822</v>
      </c>
      <c r="BZ742" s="13"/>
      <c r="CA742" s="13"/>
      <c r="CB742" s="13"/>
      <c r="CC742" s="13" t="s">
        <v>5817</v>
      </c>
      <c r="CD742" s="13" t="s">
        <v>5818</v>
      </c>
      <c r="CE742" s="13" t="s">
        <v>5820</v>
      </c>
      <c r="CF742" s="13" t="s">
        <v>170</v>
      </c>
      <c r="CG742" s="13" t="s">
        <v>203</v>
      </c>
      <c r="CH742" s="13" t="s">
        <v>383</v>
      </c>
      <c r="CI742" s="13"/>
      <c r="CJ742" s="13" t="s">
        <v>5823</v>
      </c>
      <c r="CK742" s="13">
        <v>22</v>
      </c>
      <c r="CL742" s="13" t="s">
        <v>5824</v>
      </c>
      <c r="CM742" s="13" t="s">
        <v>1227</v>
      </c>
      <c r="CN742" s="13" t="s">
        <v>149</v>
      </c>
      <c r="CO742" s="13">
        <v>7</v>
      </c>
      <c r="CP742" s="13"/>
      <c r="CQ742" s="13"/>
      <c r="CR742" s="13" t="s">
        <v>1227</v>
      </c>
      <c r="CS742" s="13"/>
      <c r="CT742" s="13"/>
      <c r="CU742" s="13">
        <v>1</v>
      </c>
      <c r="CV742" s="13" t="s">
        <v>1228</v>
      </c>
      <c r="CW742" s="13" t="s">
        <v>1229</v>
      </c>
      <c r="CX742" s="13"/>
      <c r="CY742" s="13">
        <v>6.3898660780137997E+17</v>
      </c>
      <c r="CZ742" s="13" t="b">
        <v>1</v>
      </c>
      <c r="DA742" s="13" t="b">
        <v>0</v>
      </c>
      <c r="DB742" s="13"/>
      <c r="DC742" s="14">
        <v>43160</v>
      </c>
      <c r="DD742" s="13"/>
      <c r="DG742" s="3"/>
    </row>
    <row r="743" spans="1:111" ht="15.75">
      <c r="A743" s="13" t="s">
        <v>139</v>
      </c>
      <c r="B743" s="13" t="s">
        <v>5812</v>
      </c>
      <c r="C743" s="13" t="s">
        <v>191</v>
      </c>
      <c r="D743" s="13" t="s">
        <v>1208</v>
      </c>
      <c r="E743" s="13" t="s">
        <v>175</v>
      </c>
      <c r="F743" s="13" t="s">
        <v>140</v>
      </c>
      <c r="G743" s="13">
        <v>0</v>
      </c>
      <c r="H743" s="13">
        <v>0</v>
      </c>
      <c r="I743" s="13" t="s">
        <v>163</v>
      </c>
      <c r="J743" s="13" t="s">
        <v>144</v>
      </c>
      <c r="K743" s="13"/>
      <c r="L743" s="13"/>
      <c r="M743" s="13"/>
      <c r="N743" s="13" t="s">
        <v>1209</v>
      </c>
      <c r="O743" s="13">
        <v>2.2400000000000002</v>
      </c>
      <c r="P743" s="13"/>
      <c r="Q743" s="13"/>
      <c r="R743" s="13"/>
      <c r="S743" s="13">
        <v>0</v>
      </c>
      <c r="T743" s="13" t="s">
        <v>193</v>
      </c>
      <c r="U743" s="13" t="s">
        <v>1210</v>
      </c>
      <c r="V743" s="13"/>
      <c r="W743" s="13" t="s">
        <v>144</v>
      </c>
      <c r="X743" s="13"/>
      <c r="Y743" s="13" t="s">
        <v>148</v>
      </c>
      <c r="Z743" s="13" t="s">
        <v>149</v>
      </c>
      <c r="AA743" s="13">
        <v>1502</v>
      </c>
      <c r="AB743" s="13" t="s">
        <v>5827</v>
      </c>
      <c r="AC743" s="13">
        <v>1.4</v>
      </c>
      <c r="AD743" s="13" t="s">
        <v>1212</v>
      </c>
      <c r="AE743" s="13" t="s">
        <v>1213</v>
      </c>
      <c r="AF743" s="13" t="s">
        <v>153</v>
      </c>
      <c r="AG743" s="13" t="s">
        <v>1214</v>
      </c>
      <c r="AH743" s="13">
        <v>9</v>
      </c>
      <c r="AI743" s="13"/>
      <c r="AJ743" s="13" t="s">
        <v>5815</v>
      </c>
      <c r="AK743" s="13"/>
      <c r="AL743" s="13" t="s">
        <v>5816</v>
      </c>
      <c r="AM743" s="13"/>
      <c r="AN743" s="13"/>
      <c r="AO743" s="13" t="s">
        <v>144</v>
      </c>
      <c r="AP743" s="13" t="s">
        <v>144</v>
      </c>
      <c r="AQ743" s="13" t="s">
        <v>144</v>
      </c>
      <c r="AR743" s="13" t="b">
        <v>0</v>
      </c>
      <c r="AS743" s="13"/>
      <c r="AT743" s="13"/>
      <c r="AU743" s="13"/>
      <c r="AV743" s="13"/>
      <c r="AW743" s="13">
        <v>8888948</v>
      </c>
      <c r="AX743" s="13">
        <v>2</v>
      </c>
      <c r="AY743" s="13" t="b">
        <v>0</v>
      </c>
      <c r="AZ743" s="13" t="s">
        <v>5817</v>
      </c>
      <c r="BA743" s="13" t="s">
        <v>5818</v>
      </c>
      <c r="BB743" s="18"/>
      <c r="BC743" s="18"/>
      <c r="BD743" s="13"/>
      <c r="BE743" s="13"/>
      <c r="BF743" s="13"/>
      <c r="BG743" s="13"/>
      <c r="BH743" s="13" t="s">
        <v>5819</v>
      </c>
      <c r="BI743" s="18"/>
      <c r="BJ743" s="13" t="s">
        <v>1497</v>
      </c>
      <c r="BK743" s="13"/>
      <c r="BL743" s="13"/>
      <c r="BM743" s="13"/>
      <c r="BN743" s="13"/>
      <c r="BO743" s="13"/>
      <c r="BP743" s="13" t="s">
        <v>5820</v>
      </c>
      <c r="BQ743" s="13" t="s">
        <v>162</v>
      </c>
      <c r="BR743" s="13" t="s">
        <v>163</v>
      </c>
      <c r="BS743" s="13" t="s">
        <v>1222</v>
      </c>
      <c r="BT743" s="13">
        <v>610475113</v>
      </c>
      <c r="BU743" s="13">
        <v>610475113</v>
      </c>
      <c r="BV743" s="13"/>
      <c r="BW743" s="13" t="s">
        <v>2039</v>
      </c>
      <c r="BX743" s="13" t="s">
        <v>5821</v>
      </c>
      <c r="BY743" s="13" t="s">
        <v>5822</v>
      </c>
      <c r="BZ743" s="13"/>
      <c r="CA743" s="13"/>
      <c r="CB743" s="13"/>
      <c r="CC743" s="13" t="s">
        <v>5817</v>
      </c>
      <c r="CD743" s="13" t="s">
        <v>5818</v>
      </c>
      <c r="CE743" s="13" t="s">
        <v>5820</v>
      </c>
      <c r="CF743" s="13" t="s">
        <v>170</v>
      </c>
      <c r="CG743" s="13" t="s">
        <v>203</v>
      </c>
      <c r="CH743" s="13" t="s">
        <v>383</v>
      </c>
      <c r="CI743" s="13"/>
      <c r="CJ743" s="13" t="s">
        <v>5823</v>
      </c>
      <c r="CK743" s="13">
        <v>22</v>
      </c>
      <c r="CL743" s="13" t="s">
        <v>5824</v>
      </c>
      <c r="CM743" s="13" t="s">
        <v>1227</v>
      </c>
      <c r="CN743" s="13" t="s">
        <v>149</v>
      </c>
      <c r="CO743" s="13">
        <v>7</v>
      </c>
      <c r="CP743" s="13"/>
      <c r="CQ743" s="13"/>
      <c r="CR743" s="13" t="s">
        <v>1227</v>
      </c>
      <c r="CS743" s="13"/>
      <c r="CT743" s="13"/>
      <c r="CU743" s="13">
        <v>1</v>
      </c>
      <c r="CV743" s="13" t="s">
        <v>1228</v>
      </c>
      <c r="CW743" s="13" t="s">
        <v>1229</v>
      </c>
      <c r="CX743" s="13"/>
      <c r="CY743" s="13">
        <v>6.3898660780137997E+17</v>
      </c>
      <c r="CZ743" s="13" t="b">
        <v>1</v>
      </c>
      <c r="DA743" s="13" t="b">
        <v>0</v>
      </c>
      <c r="DB743" s="13"/>
      <c r="DC743" s="14">
        <v>43160</v>
      </c>
      <c r="DD743" s="13"/>
      <c r="DG743" s="3"/>
    </row>
    <row r="744" spans="1:111" ht="15.75">
      <c r="A744" s="13" t="s">
        <v>139</v>
      </c>
      <c r="B744" s="13" t="s">
        <v>5828</v>
      </c>
      <c r="C744" s="13" t="s">
        <v>191</v>
      </c>
      <c r="D744" s="13" t="s">
        <v>1208</v>
      </c>
      <c r="E744" s="13" t="s">
        <v>142</v>
      </c>
      <c r="F744" s="13" t="s">
        <v>140</v>
      </c>
      <c r="G744" s="13" t="s">
        <v>1230</v>
      </c>
      <c r="H744" s="13">
        <v>0</v>
      </c>
      <c r="I744" s="13" t="s">
        <v>163</v>
      </c>
      <c r="J744" s="13" t="s">
        <v>144</v>
      </c>
      <c r="K744" s="13"/>
      <c r="L744" s="13"/>
      <c r="M744" s="13"/>
      <c r="N744" s="13" t="s">
        <v>1209</v>
      </c>
      <c r="O744" s="13" t="s">
        <v>5829</v>
      </c>
      <c r="P744" s="13"/>
      <c r="Q744" s="13"/>
      <c r="R744" s="13"/>
      <c r="S744" s="13">
        <v>0</v>
      </c>
      <c r="T744" s="13" t="s">
        <v>242</v>
      </c>
      <c r="U744" s="13" t="s">
        <v>1210</v>
      </c>
      <c r="V744" s="13"/>
      <c r="W744" s="13" t="s">
        <v>144</v>
      </c>
      <c r="X744" s="13"/>
      <c r="Y744" s="13" t="s">
        <v>148</v>
      </c>
      <c r="Z744" s="13" t="s">
        <v>149</v>
      </c>
      <c r="AA744" s="13">
        <v>5278</v>
      </c>
      <c r="AB744" s="13" t="s">
        <v>5830</v>
      </c>
      <c r="AC744" s="13">
        <v>12.5</v>
      </c>
      <c r="AD744" s="13" t="s">
        <v>1212</v>
      </c>
      <c r="AE744" s="13" t="s">
        <v>1213</v>
      </c>
      <c r="AF744" s="13" t="s">
        <v>153</v>
      </c>
      <c r="AG744" s="13" t="s">
        <v>1214</v>
      </c>
      <c r="AH744" s="13">
        <v>9</v>
      </c>
      <c r="AI744" s="13"/>
      <c r="AJ744" s="13" t="s">
        <v>5831</v>
      </c>
      <c r="AK744" s="13"/>
      <c r="AL744" s="13" t="s">
        <v>5832</v>
      </c>
      <c r="AM744" s="13"/>
      <c r="AN744" s="13"/>
      <c r="AO744" s="13" t="s">
        <v>144</v>
      </c>
      <c r="AP744" s="13" t="s">
        <v>144</v>
      </c>
      <c r="AQ744" s="13" t="s">
        <v>144</v>
      </c>
      <c r="AR744" s="13" t="b">
        <v>0</v>
      </c>
      <c r="AS744" s="13"/>
      <c r="AT744" s="13"/>
      <c r="AU744" s="13" t="s">
        <v>5833</v>
      </c>
      <c r="AV744" s="18"/>
      <c r="AW744" s="13">
        <v>8888948</v>
      </c>
      <c r="AX744" s="13">
        <v>2</v>
      </c>
      <c r="AY744" s="13" t="b">
        <v>0</v>
      </c>
      <c r="AZ744" s="13" t="s">
        <v>5834</v>
      </c>
      <c r="BA744" s="13" t="s">
        <v>5835</v>
      </c>
      <c r="BB744" s="18"/>
      <c r="BC744" s="18"/>
      <c r="BD744" s="13"/>
      <c r="BE744" s="13"/>
      <c r="BF744" s="13"/>
      <c r="BG744" s="13"/>
      <c r="BH744" s="13" t="s">
        <v>5836</v>
      </c>
      <c r="BI744" s="18"/>
      <c r="BJ744" s="13" t="s">
        <v>5837</v>
      </c>
      <c r="BK744" s="13"/>
      <c r="BL744" s="13"/>
      <c r="BM744" s="13"/>
      <c r="BN744" s="13"/>
      <c r="BO744" s="13"/>
      <c r="BP744" s="13" t="s">
        <v>5838</v>
      </c>
      <c r="BQ744" s="13" t="s">
        <v>162</v>
      </c>
      <c r="BR744" s="13" t="s">
        <v>163</v>
      </c>
      <c r="BS744" s="13" t="s">
        <v>1222</v>
      </c>
      <c r="BT744" s="13">
        <v>494623093</v>
      </c>
      <c r="BU744" s="13">
        <v>494623093</v>
      </c>
      <c r="BV744" s="13"/>
      <c r="BW744" s="13" t="s">
        <v>260</v>
      </c>
      <c r="BX744" s="13" t="s">
        <v>5839</v>
      </c>
      <c r="BY744" s="13" t="s">
        <v>5840</v>
      </c>
      <c r="BZ744" s="13"/>
      <c r="CA744" s="13"/>
      <c r="CB744" s="13"/>
      <c r="CC744" s="13" t="s">
        <v>5841</v>
      </c>
      <c r="CD744" s="13" t="s">
        <v>5842</v>
      </c>
      <c r="CE744" s="13" t="s">
        <v>5838</v>
      </c>
      <c r="CF744" s="13" t="s">
        <v>170</v>
      </c>
      <c r="CG744" s="13" t="s">
        <v>203</v>
      </c>
      <c r="CH744" s="13" t="s">
        <v>5843</v>
      </c>
      <c r="CI744" s="13"/>
      <c r="CJ744" s="13"/>
      <c r="CK744" s="13">
        <v>429</v>
      </c>
      <c r="CL744" s="13" t="s">
        <v>5844</v>
      </c>
      <c r="CM744" s="13" t="s">
        <v>1227</v>
      </c>
      <c r="CN744" s="13" t="s">
        <v>149</v>
      </c>
      <c r="CO744" s="13">
        <v>7</v>
      </c>
      <c r="CP744" s="13"/>
      <c r="CQ744" s="13"/>
      <c r="CR744" s="13" t="s">
        <v>1227</v>
      </c>
      <c r="CS744" s="13"/>
      <c r="CT744" s="13"/>
      <c r="CU744" s="13">
        <v>1</v>
      </c>
      <c r="CV744" s="13" t="s">
        <v>1228</v>
      </c>
      <c r="CW744" s="13" t="s">
        <v>1229</v>
      </c>
      <c r="CX744" s="13"/>
      <c r="CY744" s="13">
        <v>6.3898660780137997E+17</v>
      </c>
      <c r="CZ744" s="13" t="b">
        <v>1</v>
      </c>
      <c r="DA744" s="13" t="b">
        <v>1</v>
      </c>
      <c r="DB744" s="13"/>
      <c r="DC744" s="14">
        <v>43160</v>
      </c>
      <c r="DD744" s="13"/>
      <c r="DG744" s="3"/>
    </row>
    <row r="745" spans="1:111" ht="15.75">
      <c r="A745" s="13" t="s">
        <v>139</v>
      </c>
      <c r="B745" s="13" t="s">
        <v>5828</v>
      </c>
      <c r="C745" s="13" t="s">
        <v>191</v>
      </c>
      <c r="D745" s="13" t="s">
        <v>1208</v>
      </c>
      <c r="E745" s="13" t="s">
        <v>175</v>
      </c>
      <c r="F745" s="13" t="s">
        <v>140</v>
      </c>
      <c r="G745" s="13" t="s">
        <v>1230</v>
      </c>
      <c r="H745" s="13">
        <v>0</v>
      </c>
      <c r="I745" s="13" t="s">
        <v>163</v>
      </c>
      <c r="J745" s="13" t="s">
        <v>144</v>
      </c>
      <c r="K745" s="13"/>
      <c r="L745" s="13"/>
      <c r="M745" s="13"/>
      <c r="N745" s="13" t="s">
        <v>1209</v>
      </c>
      <c r="O745" s="13" t="s">
        <v>5845</v>
      </c>
      <c r="P745" s="13"/>
      <c r="Q745" s="13"/>
      <c r="R745" s="13"/>
      <c r="S745" s="13">
        <v>0</v>
      </c>
      <c r="T745" s="13" t="s">
        <v>432</v>
      </c>
      <c r="U745" s="13" t="s">
        <v>1210</v>
      </c>
      <c r="V745" s="13"/>
      <c r="W745" s="13" t="s">
        <v>144</v>
      </c>
      <c r="X745" s="13"/>
      <c r="Y745" s="13" t="s">
        <v>148</v>
      </c>
      <c r="Z745" s="13" t="s">
        <v>149</v>
      </c>
      <c r="AA745" s="13">
        <v>5128</v>
      </c>
      <c r="AB745" s="13" t="s">
        <v>5846</v>
      </c>
      <c r="AC745" s="13">
        <v>850</v>
      </c>
      <c r="AD745" s="13" t="s">
        <v>1212</v>
      </c>
      <c r="AE745" s="13" t="s">
        <v>1213</v>
      </c>
      <c r="AF745" s="13" t="s">
        <v>153</v>
      </c>
      <c r="AG745" s="13" t="s">
        <v>1214</v>
      </c>
      <c r="AH745" s="13">
        <v>9</v>
      </c>
      <c r="AI745" s="13"/>
      <c r="AJ745" s="13" t="s">
        <v>5831</v>
      </c>
      <c r="AK745" s="13"/>
      <c r="AL745" s="13" t="s">
        <v>5832</v>
      </c>
      <c r="AM745" s="13"/>
      <c r="AN745" s="13"/>
      <c r="AO745" s="13" t="s">
        <v>144</v>
      </c>
      <c r="AP745" s="13" t="s">
        <v>144</v>
      </c>
      <c r="AQ745" s="13" t="s">
        <v>144</v>
      </c>
      <c r="AR745" s="13" t="b">
        <v>0</v>
      </c>
      <c r="AS745" s="13"/>
      <c r="AT745" s="13"/>
      <c r="AU745" s="13" t="s">
        <v>5833</v>
      </c>
      <c r="AV745" s="18"/>
      <c r="AW745" s="13">
        <v>8888948</v>
      </c>
      <c r="AX745" s="13">
        <v>2</v>
      </c>
      <c r="AY745" s="13" t="b">
        <v>0</v>
      </c>
      <c r="AZ745" s="13" t="s">
        <v>5834</v>
      </c>
      <c r="BA745" s="13" t="s">
        <v>5835</v>
      </c>
      <c r="BB745" s="18"/>
      <c r="BC745" s="18"/>
      <c r="BD745" s="13"/>
      <c r="BE745" s="13"/>
      <c r="BF745" s="13"/>
      <c r="BG745" s="13"/>
      <c r="BH745" s="13" t="s">
        <v>5836</v>
      </c>
      <c r="BI745" s="18"/>
      <c r="BJ745" s="13" t="s">
        <v>5837</v>
      </c>
      <c r="BK745" s="13"/>
      <c r="BL745" s="13"/>
      <c r="BM745" s="13"/>
      <c r="BN745" s="13"/>
      <c r="BO745" s="13"/>
      <c r="BP745" s="13" t="s">
        <v>5838</v>
      </c>
      <c r="BQ745" s="13" t="s">
        <v>162</v>
      </c>
      <c r="BR745" s="13" t="s">
        <v>163</v>
      </c>
      <c r="BS745" s="13" t="s">
        <v>1222</v>
      </c>
      <c r="BT745" s="13">
        <v>494623093</v>
      </c>
      <c r="BU745" s="13">
        <v>494623093</v>
      </c>
      <c r="BV745" s="13"/>
      <c r="BW745" s="13" t="s">
        <v>260</v>
      </c>
      <c r="BX745" s="13" t="s">
        <v>5839</v>
      </c>
      <c r="BY745" s="13" t="s">
        <v>5840</v>
      </c>
      <c r="BZ745" s="13"/>
      <c r="CA745" s="13"/>
      <c r="CB745" s="13"/>
      <c r="CC745" s="13" t="s">
        <v>5841</v>
      </c>
      <c r="CD745" s="13" t="s">
        <v>5842</v>
      </c>
      <c r="CE745" s="13" t="s">
        <v>5838</v>
      </c>
      <c r="CF745" s="13" t="s">
        <v>170</v>
      </c>
      <c r="CG745" s="13" t="s">
        <v>203</v>
      </c>
      <c r="CH745" s="13" t="s">
        <v>5843</v>
      </c>
      <c r="CI745" s="13"/>
      <c r="CJ745" s="13"/>
      <c r="CK745" s="13">
        <v>429</v>
      </c>
      <c r="CL745" s="13" t="s">
        <v>5844</v>
      </c>
      <c r="CM745" s="13" t="s">
        <v>1227</v>
      </c>
      <c r="CN745" s="13" t="s">
        <v>149</v>
      </c>
      <c r="CO745" s="13">
        <v>7</v>
      </c>
      <c r="CP745" s="13"/>
      <c r="CQ745" s="13"/>
      <c r="CR745" s="13" t="s">
        <v>1227</v>
      </c>
      <c r="CS745" s="13"/>
      <c r="CT745" s="13"/>
      <c r="CU745" s="13">
        <v>1</v>
      </c>
      <c r="CV745" s="13" t="s">
        <v>1228</v>
      </c>
      <c r="CW745" s="13" t="s">
        <v>1229</v>
      </c>
      <c r="CX745" s="13"/>
      <c r="CY745" s="13">
        <v>6.3898660780137997E+17</v>
      </c>
      <c r="CZ745" s="13" t="b">
        <v>1</v>
      </c>
      <c r="DA745" s="13" t="b">
        <v>0</v>
      </c>
      <c r="DB745" s="13"/>
      <c r="DC745" s="14">
        <v>43160</v>
      </c>
      <c r="DD745" s="13"/>
      <c r="DG745" s="3"/>
    </row>
    <row r="746" spans="1:111" ht="15.75">
      <c r="A746" s="13" t="s">
        <v>139</v>
      </c>
      <c r="B746" s="13" t="s">
        <v>5828</v>
      </c>
      <c r="C746" s="13" t="s">
        <v>191</v>
      </c>
      <c r="D746" s="13" t="s">
        <v>1208</v>
      </c>
      <c r="E746" s="13" t="s">
        <v>175</v>
      </c>
      <c r="F746" s="13" t="s">
        <v>140</v>
      </c>
      <c r="G746" s="13">
        <v>0</v>
      </c>
      <c r="H746" s="13">
        <v>0</v>
      </c>
      <c r="I746" s="13" t="s">
        <v>163</v>
      </c>
      <c r="J746" s="13" t="s">
        <v>144</v>
      </c>
      <c r="K746" s="13"/>
      <c r="L746" s="13"/>
      <c r="M746" s="13"/>
      <c r="N746" s="13" t="s">
        <v>1209</v>
      </c>
      <c r="O746" s="13">
        <v>18.425999999999998</v>
      </c>
      <c r="P746" s="13"/>
      <c r="Q746" s="13"/>
      <c r="R746" s="13"/>
      <c r="S746" s="13">
        <v>0</v>
      </c>
      <c r="T746" s="13" t="s">
        <v>432</v>
      </c>
      <c r="U746" s="13" t="s">
        <v>1210</v>
      </c>
      <c r="V746" s="13"/>
      <c r="W746" s="13" t="s">
        <v>144</v>
      </c>
      <c r="X746" s="13"/>
      <c r="Y746" s="13" t="s">
        <v>148</v>
      </c>
      <c r="Z746" s="13" t="s">
        <v>149</v>
      </c>
      <c r="AA746" s="13">
        <v>5129</v>
      </c>
      <c r="AB746" s="13" t="s">
        <v>5847</v>
      </c>
      <c r="AC746" s="13">
        <v>11.1</v>
      </c>
      <c r="AD746" s="13" t="s">
        <v>1212</v>
      </c>
      <c r="AE746" s="13" t="s">
        <v>1213</v>
      </c>
      <c r="AF746" s="13" t="s">
        <v>153</v>
      </c>
      <c r="AG746" s="13" t="s">
        <v>1214</v>
      </c>
      <c r="AH746" s="13">
        <v>9</v>
      </c>
      <c r="AI746" s="13"/>
      <c r="AJ746" s="13" t="s">
        <v>5831</v>
      </c>
      <c r="AK746" s="13"/>
      <c r="AL746" s="13" t="s">
        <v>5832</v>
      </c>
      <c r="AM746" s="13"/>
      <c r="AN746" s="13"/>
      <c r="AO746" s="13" t="s">
        <v>144</v>
      </c>
      <c r="AP746" s="13" t="s">
        <v>144</v>
      </c>
      <c r="AQ746" s="13" t="s">
        <v>144</v>
      </c>
      <c r="AR746" s="13" t="b">
        <v>0</v>
      </c>
      <c r="AS746" s="13"/>
      <c r="AT746" s="13"/>
      <c r="AU746" s="13" t="s">
        <v>5833</v>
      </c>
      <c r="AV746" s="18"/>
      <c r="AW746" s="13">
        <v>8888948</v>
      </c>
      <c r="AX746" s="13">
        <v>2</v>
      </c>
      <c r="AY746" s="13" t="b">
        <v>0</v>
      </c>
      <c r="AZ746" s="13" t="s">
        <v>5834</v>
      </c>
      <c r="BA746" s="13" t="s">
        <v>5835</v>
      </c>
      <c r="BB746" s="18"/>
      <c r="BC746" s="18"/>
      <c r="BD746" s="13"/>
      <c r="BE746" s="13"/>
      <c r="BF746" s="13"/>
      <c r="BG746" s="13"/>
      <c r="BH746" s="13" t="s">
        <v>5836</v>
      </c>
      <c r="BI746" s="18"/>
      <c r="BJ746" s="13" t="s">
        <v>5837</v>
      </c>
      <c r="BK746" s="13"/>
      <c r="BL746" s="13"/>
      <c r="BM746" s="13"/>
      <c r="BN746" s="13"/>
      <c r="BO746" s="13"/>
      <c r="BP746" s="13" t="s">
        <v>5838</v>
      </c>
      <c r="BQ746" s="13" t="s">
        <v>162</v>
      </c>
      <c r="BR746" s="13" t="s">
        <v>163</v>
      </c>
      <c r="BS746" s="13" t="s">
        <v>1222</v>
      </c>
      <c r="BT746" s="13">
        <v>494623093</v>
      </c>
      <c r="BU746" s="13">
        <v>494623093</v>
      </c>
      <c r="BV746" s="13"/>
      <c r="BW746" s="13" t="s">
        <v>260</v>
      </c>
      <c r="BX746" s="13" t="s">
        <v>5839</v>
      </c>
      <c r="BY746" s="13" t="s">
        <v>5840</v>
      </c>
      <c r="BZ746" s="13"/>
      <c r="CA746" s="13"/>
      <c r="CB746" s="13"/>
      <c r="CC746" s="13" t="s">
        <v>5841</v>
      </c>
      <c r="CD746" s="13" t="s">
        <v>5842</v>
      </c>
      <c r="CE746" s="13" t="s">
        <v>5838</v>
      </c>
      <c r="CF746" s="13" t="s">
        <v>170</v>
      </c>
      <c r="CG746" s="13" t="s">
        <v>203</v>
      </c>
      <c r="CH746" s="13" t="s">
        <v>5843</v>
      </c>
      <c r="CI746" s="13"/>
      <c r="CJ746" s="13"/>
      <c r="CK746" s="13">
        <v>429</v>
      </c>
      <c r="CL746" s="13" t="s">
        <v>5844</v>
      </c>
      <c r="CM746" s="13" t="s">
        <v>1227</v>
      </c>
      <c r="CN746" s="13" t="s">
        <v>149</v>
      </c>
      <c r="CO746" s="13">
        <v>7</v>
      </c>
      <c r="CP746" s="13"/>
      <c r="CQ746" s="13"/>
      <c r="CR746" s="13" t="s">
        <v>1227</v>
      </c>
      <c r="CS746" s="13"/>
      <c r="CT746" s="13"/>
      <c r="CU746" s="13">
        <v>1</v>
      </c>
      <c r="CV746" s="13" t="s">
        <v>1228</v>
      </c>
      <c r="CW746" s="13" t="s">
        <v>1229</v>
      </c>
      <c r="CX746" s="13"/>
      <c r="CY746" s="13">
        <v>6.3898660780137997E+17</v>
      </c>
      <c r="CZ746" s="13" t="b">
        <v>1</v>
      </c>
      <c r="DA746" s="13" t="b">
        <v>0</v>
      </c>
      <c r="DB746" s="13"/>
      <c r="DC746" s="14">
        <v>43160</v>
      </c>
      <c r="DD746" s="13"/>
      <c r="DG746" s="3"/>
    </row>
    <row r="747" spans="1:111" ht="15.75">
      <c r="A747" s="13" t="s">
        <v>139</v>
      </c>
      <c r="B747" s="13" t="s">
        <v>5848</v>
      </c>
      <c r="C747" s="13" t="s">
        <v>191</v>
      </c>
      <c r="D747" s="13" t="s">
        <v>1208</v>
      </c>
      <c r="E747" s="13" t="s">
        <v>175</v>
      </c>
      <c r="F747" s="13" t="s">
        <v>140</v>
      </c>
      <c r="G747" s="13" t="s">
        <v>1230</v>
      </c>
      <c r="H747" s="13">
        <v>0</v>
      </c>
      <c r="I747" s="13" t="s">
        <v>163</v>
      </c>
      <c r="J747" s="13" t="s">
        <v>144</v>
      </c>
      <c r="K747" s="13"/>
      <c r="L747" s="13"/>
      <c r="M747" s="13"/>
      <c r="N747" s="13" t="s">
        <v>1209</v>
      </c>
      <c r="O747" s="13" t="s">
        <v>5849</v>
      </c>
      <c r="P747" s="13"/>
      <c r="Q747" s="13"/>
      <c r="R747" s="13"/>
      <c r="S747" s="13">
        <v>2</v>
      </c>
      <c r="T747" s="13" t="s">
        <v>193</v>
      </c>
      <c r="U747" s="13" t="s">
        <v>1210</v>
      </c>
      <c r="V747" s="13"/>
      <c r="W747" s="13" t="s">
        <v>144</v>
      </c>
      <c r="X747" s="13"/>
      <c r="Y747" s="13" t="s">
        <v>148</v>
      </c>
      <c r="Z747" s="13" t="s">
        <v>149</v>
      </c>
      <c r="AA747" s="13">
        <v>4215</v>
      </c>
      <c r="AB747" s="13" t="s">
        <v>5850</v>
      </c>
      <c r="AC747" s="13">
        <v>4</v>
      </c>
      <c r="AD747" s="13" t="s">
        <v>1212</v>
      </c>
      <c r="AE747" s="13" t="s">
        <v>1213</v>
      </c>
      <c r="AF747" s="13" t="s">
        <v>153</v>
      </c>
      <c r="AG747" s="13" t="s">
        <v>1428</v>
      </c>
      <c r="AH747" s="13">
        <v>9</v>
      </c>
      <c r="AI747" s="13"/>
      <c r="AJ747" s="13" t="s">
        <v>5851</v>
      </c>
      <c r="AK747" s="13"/>
      <c r="AL747" s="13" t="s">
        <v>5852</v>
      </c>
      <c r="AM747" s="13"/>
      <c r="AN747" s="13"/>
      <c r="AO747" s="13" t="s">
        <v>144</v>
      </c>
      <c r="AP747" s="13" t="s">
        <v>144</v>
      </c>
      <c r="AQ747" s="13" t="s">
        <v>144</v>
      </c>
      <c r="AR747" s="13" t="b">
        <v>0</v>
      </c>
      <c r="AS747" s="13"/>
      <c r="AT747" s="13"/>
      <c r="AU747" s="13"/>
      <c r="AV747" s="13"/>
      <c r="AW747" s="13"/>
      <c r="AX747" s="13">
        <v>0</v>
      </c>
      <c r="AY747" s="13" t="b">
        <v>0</v>
      </c>
      <c r="AZ747" s="13"/>
      <c r="BA747" s="13"/>
      <c r="BB747" s="13"/>
      <c r="BC747" s="13"/>
      <c r="BD747" s="13"/>
      <c r="BE747" s="13"/>
      <c r="BF747" s="13"/>
      <c r="BG747" s="13"/>
      <c r="BH747" s="13" t="s">
        <v>5853</v>
      </c>
      <c r="BI747" s="18"/>
      <c r="BJ747" s="13" t="s">
        <v>1497</v>
      </c>
      <c r="BK747" s="13"/>
      <c r="BL747" s="13"/>
      <c r="BM747" s="13"/>
      <c r="BN747" s="13"/>
      <c r="BO747" s="13"/>
      <c r="BP747" s="13" t="s">
        <v>5854</v>
      </c>
      <c r="BQ747" s="13" t="s">
        <v>162</v>
      </c>
      <c r="BR747" s="13" t="s">
        <v>163</v>
      </c>
      <c r="BS747" s="13" t="s">
        <v>1222</v>
      </c>
      <c r="BT747" s="13">
        <v>456793066</v>
      </c>
      <c r="BU747" s="13">
        <v>456793066</v>
      </c>
      <c r="BV747" s="13"/>
      <c r="BW747" s="13" t="s">
        <v>260</v>
      </c>
      <c r="BX747" s="13" t="s">
        <v>5855</v>
      </c>
      <c r="BY747" s="13" t="s">
        <v>5856</v>
      </c>
      <c r="BZ747" s="13"/>
      <c r="CA747" s="13"/>
      <c r="CB747" s="13"/>
      <c r="CC747" s="13" t="s">
        <v>5857</v>
      </c>
      <c r="CD747" s="13" t="s">
        <v>5858</v>
      </c>
      <c r="CE747" s="13" t="s">
        <v>5854</v>
      </c>
      <c r="CF747" s="13" t="s">
        <v>170</v>
      </c>
      <c r="CG747" s="13" t="s">
        <v>203</v>
      </c>
      <c r="CH747" s="13" t="s">
        <v>5859</v>
      </c>
      <c r="CI747" s="13"/>
      <c r="CJ747" s="13"/>
      <c r="CK747" s="13">
        <v>22</v>
      </c>
      <c r="CL747" s="13" t="s">
        <v>5860</v>
      </c>
      <c r="CM747" s="13" t="s">
        <v>1227</v>
      </c>
      <c r="CN747" s="13" t="s">
        <v>149</v>
      </c>
      <c r="CO747" s="13">
        <v>7</v>
      </c>
      <c r="CP747" s="13"/>
      <c r="CQ747" s="13"/>
      <c r="CR747" s="13" t="s">
        <v>1227</v>
      </c>
      <c r="CS747" s="13"/>
      <c r="CT747" s="13"/>
      <c r="CU747" s="13">
        <v>1</v>
      </c>
      <c r="CV747" s="13" t="s">
        <v>1228</v>
      </c>
      <c r="CW747" s="13" t="s">
        <v>1229</v>
      </c>
      <c r="CX747" s="13"/>
      <c r="CY747" s="13">
        <v>6.3898660780137894E+17</v>
      </c>
      <c r="CZ747" s="13" t="b">
        <v>1</v>
      </c>
      <c r="DA747" s="13" t="b">
        <v>1</v>
      </c>
      <c r="DB747" s="13"/>
      <c r="DC747" s="14">
        <v>43160</v>
      </c>
      <c r="DD747" s="13"/>
      <c r="DG747" s="3"/>
    </row>
    <row r="748" spans="1:111" ht="15.75">
      <c r="A748" s="13" t="s">
        <v>139</v>
      </c>
      <c r="B748" s="13" t="s">
        <v>5861</v>
      </c>
      <c r="C748" s="13" t="s">
        <v>191</v>
      </c>
      <c r="D748" s="13" t="s">
        <v>1208</v>
      </c>
      <c r="E748" s="13" t="s">
        <v>142</v>
      </c>
      <c r="F748" s="13" t="s">
        <v>140</v>
      </c>
      <c r="G748" s="13">
        <v>7</v>
      </c>
      <c r="H748" s="13">
        <v>0</v>
      </c>
      <c r="I748" s="13" t="s">
        <v>163</v>
      </c>
      <c r="J748" s="13" t="s">
        <v>144</v>
      </c>
      <c r="K748" s="13"/>
      <c r="L748" s="13"/>
      <c r="M748" s="13"/>
      <c r="N748" s="13" t="s">
        <v>1209</v>
      </c>
      <c r="O748" s="13">
        <v>679</v>
      </c>
      <c r="P748" s="13"/>
      <c r="Q748" s="13"/>
      <c r="R748" s="13"/>
      <c r="S748" s="13">
        <v>0</v>
      </c>
      <c r="T748" s="13" t="s">
        <v>1842</v>
      </c>
      <c r="U748" s="13" t="s">
        <v>1210</v>
      </c>
      <c r="V748" s="13"/>
      <c r="W748" s="13" t="s">
        <v>144</v>
      </c>
      <c r="X748" s="13"/>
      <c r="Y748" s="13" t="s">
        <v>148</v>
      </c>
      <c r="Z748" s="13" t="s">
        <v>149</v>
      </c>
      <c r="AA748" s="13">
        <v>3315</v>
      </c>
      <c r="AB748" s="13" t="s">
        <v>5862</v>
      </c>
      <c r="AC748" s="13">
        <v>400</v>
      </c>
      <c r="AD748" s="13" t="s">
        <v>1212</v>
      </c>
      <c r="AE748" s="13" t="s">
        <v>1213</v>
      </c>
      <c r="AF748" s="13" t="s">
        <v>153</v>
      </c>
      <c r="AG748" s="13" t="s">
        <v>1214</v>
      </c>
      <c r="AH748" s="13">
        <v>9</v>
      </c>
      <c r="AI748" s="13"/>
      <c r="AJ748" s="13" t="s">
        <v>5863</v>
      </c>
      <c r="AK748" s="13"/>
      <c r="AL748" s="13" t="s">
        <v>5864</v>
      </c>
      <c r="AM748" s="13"/>
      <c r="AN748" s="13"/>
      <c r="AO748" s="13" t="s">
        <v>144</v>
      </c>
      <c r="AP748" s="13" t="s">
        <v>144</v>
      </c>
      <c r="AQ748" s="13" t="s">
        <v>144</v>
      </c>
      <c r="AR748" s="13" t="b">
        <v>0</v>
      </c>
      <c r="AS748" s="13"/>
      <c r="AT748" s="13"/>
      <c r="AU748" s="13" t="s">
        <v>5865</v>
      </c>
      <c r="AV748" s="18"/>
      <c r="AW748" s="13">
        <v>8888948</v>
      </c>
      <c r="AX748" s="13">
        <v>2</v>
      </c>
      <c r="AY748" s="13" t="b">
        <v>0</v>
      </c>
      <c r="AZ748" s="13" t="s">
        <v>5866</v>
      </c>
      <c r="BA748" s="13" t="s">
        <v>5867</v>
      </c>
      <c r="BB748" s="18"/>
      <c r="BC748" s="18"/>
      <c r="BD748" s="13"/>
      <c r="BE748" s="13"/>
      <c r="BF748" s="13"/>
      <c r="BG748" s="13"/>
      <c r="BH748" s="13" t="s">
        <v>5868</v>
      </c>
      <c r="BI748" s="18"/>
      <c r="BJ748" s="13" t="s">
        <v>5869</v>
      </c>
      <c r="BK748" s="13"/>
      <c r="BL748" s="13"/>
      <c r="BM748" s="13"/>
      <c r="BN748" s="13"/>
      <c r="BO748" s="13"/>
      <c r="BP748" s="13" t="s">
        <v>5870</v>
      </c>
      <c r="BQ748" s="13" t="s">
        <v>162</v>
      </c>
      <c r="BR748" s="13" t="s">
        <v>163</v>
      </c>
      <c r="BS748" s="13" t="s">
        <v>1222</v>
      </c>
      <c r="BT748" s="13">
        <v>647125293</v>
      </c>
      <c r="BU748" s="13">
        <v>647125293</v>
      </c>
      <c r="BV748" s="13"/>
      <c r="BW748" s="13" t="s">
        <v>260</v>
      </c>
      <c r="BX748" s="13" t="s">
        <v>5871</v>
      </c>
      <c r="BY748" s="13" t="s">
        <v>5872</v>
      </c>
      <c r="BZ748" s="13"/>
      <c r="CA748" s="13"/>
      <c r="CB748" s="13"/>
      <c r="CC748" s="13" t="s">
        <v>5866</v>
      </c>
      <c r="CD748" s="13" t="s">
        <v>5867</v>
      </c>
      <c r="CE748" s="13" t="s">
        <v>5870</v>
      </c>
      <c r="CF748" s="13" t="s">
        <v>170</v>
      </c>
      <c r="CG748" s="13" t="s">
        <v>160</v>
      </c>
      <c r="CH748" s="13" t="s">
        <v>5873</v>
      </c>
      <c r="CI748" s="13"/>
      <c r="CJ748" s="13"/>
      <c r="CK748" s="13">
        <v>339</v>
      </c>
      <c r="CL748" s="13" t="s">
        <v>5874</v>
      </c>
      <c r="CM748" s="13" t="s">
        <v>1227</v>
      </c>
      <c r="CN748" s="13" t="s">
        <v>149</v>
      </c>
      <c r="CO748" s="13">
        <v>7</v>
      </c>
      <c r="CP748" s="13"/>
      <c r="CQ748" s="13"/>
      <c r="CR748" s="13" t="s">
        <v>1227</v>
      </c>
      <c r="CS748" s="13"/>
      <c r="CT748" s="13"/>
      <c r="CU748" s="13">
        <v>1</v>
      </c>
      <c r="CV748" s="13" t="s">
        <v>1228</v>
      </c>
      <c r="CW748" s="13" t="s">
        <v>1229</v>
      </c>
      <c r="CX748" s="13"/>
      <c r="CY748" s="13">
        <v>6.3898660780137997E+17</v>
      </c>
      <c r="CZ748" s="13" t="b">
        <v>1</v>
      </c>
      <c r="DA748" s="13" t="b">
        <v>1</v>
      </c>
      <c r="DB748" s="13"/>
      <c r="DC748" s="14">
        <v>43160</v>
      </c>
      <c r="DD748" s="13"/>
      <c r="DG748" s="3"/>
    </row>
    <row r="749" spans="1:111" ht="15.75">
      <c r="A749" s="13" t="s">
        <v>139</v>
      </c>
      <c r="B749" s="13" t="s">
        <v>5861</v>
      </c>
      <c r="C749" s="13" t="s">
        <v>191</v>
      </c>
      <c r="D749" s="13" t="s">
        <v>1208</v>
      </c>
      <c r="E749" s="13" t="s">
        <v>175</v>
      </c>
      <c r="F749" s="13" t="s">
        <v>140</v>
      </c>
      <c r="G749" s="13">
        <v>7</v>
      </c>
      <c r="H749" s="13">
        <v>0</v>
      </c>
      <c r="I749" s="13" t="s">
        <v>163</v>
      </c>
      <c r="J749" s="13" t="s">
        <v>144</v>
      </c>
      <c r="K749" s="13"/>
      <c r="L749" s="13"/>
      <c r="M749" s="13"/>
      <c r="N749" s="13" t="s">
        <v>1209</v>
      </c>
      <c r="O749" s="13">
        <v>1.4330000000000001</v>
      </c>
      <c r="P749" s="13"/>
      <c r="Q749" s="13"/>
      <c r="R749" s="13"/>
      <c r="S749" s="13">
        <v>0</v>
      </c>
      <c r="T749" s="13" t="s">
        <v>193</v>
      </c>
      <c r="U749" s="13" t="s">
        <v>1210</v>
      </c>
      <c r="V749" s="13"/>
      <c r="W749" s="13" t="s">
        <v>144</v>
      </c>
      <c r="X749" s="13"/>
      <c r="Y749" s="13" t="s">
        <v>148</v>
      </c>
      <c r="Z749" s="13" t="s">
        <v>149</v>
      </c>
      <c r="AA749" s="13">
        <v>1328</v>
      </c>
      <c r="AB749" s="13" t="s">
        <v>5875</v>
      </c>
      <c r="AC749" s="13">
        <v>900</v>
      </c>
      <c r="AD749" s="13" t="s">
        <v>1212</v>
      </c>
      <c r="AE749" s="13" t="s">
        <v>1213</v>
      </c>
      <c r="AF749" s="13" t="s">
        <v>153</v>
      </c>
      <c r="AG749" s="13" t="s">
        <v>1214</v>
      </c>
      <c r="AH749" s="13">
        <v>9</v>
      </c>
      <c r="AI749" s="13"/>
      <c r="AJ749" s="13" t="s">
        <v>5863</v>
      </c>
      <c r="AK749" s="13"/>
      <c r="AL749" s="13" t="s">
        <v>5864</v>
      </c>
      <c r="AM749" s="13"/>
      <c r="AN749" s="13"/>
      <c r="AO749" s="13" t="s">
        <v>144</v>
      </c>
      <c r="AP749" s="13" t="s">
        <v>144</v>
      </c>
      <c r="AQ749" s="13" t="s">
        <v>144</v>
      </c>
      <c r="AR749" s="13" t="b">
        <v>0</v>
      </c>
      <c r="AS749" s="13"/>
      <c r="AT749" s="13"/>
      <c r="AU749" s="13" t="s">
        <v>5865</v>
      </c>
      <c r="AV749" s="18"/>
      <c r="AW749" s="13">
        <v>8888948</v>
      </c>
      <c r="AX749" s="13">
        <v>2</v>
      </c>
      <c r="AY749" s="13" t="b">
        <v>0</v>
      </c>
      <c r="AZ749" s="13" t="s">
        <v>5866</v>
      </c>
      <c r="BA749" s="13" t="s">
        <v>5867</v>
      </c>
      <c r="BB749" s="18"/>
      <c r="BC749" s="18"/>
      <c r="BD749" s="13"/>
      <c r="BE749" s="13"/>
      <c r="BF749" s="13"/>
      <c r="BG749" s="13"/>
      <c r="BH749" s="13" t="s">
        <v>5868</v>
      </c>
      <c r="BI749" s="18"/>
      <c r="BJ749" s="13" t="s">
        <v>5869</v>
      </c>
      <c r="BK749" s="13"/>
      <c r="BL749" s="13"/>
      <c r="BM749" s="13"/>
      <c r="BN749" s="13"/>
      <c r="BO749" s="13"/>
      <c r="BP749" s="13" t="s">
        <v>5870</v>
      </c>
      <c r="BQ749" s="13" t="s">
        <v>162</v>
      </c>
      <c r="BR749" s="13" t="s">
        <v>163</v>
      </c>
      <c r="BS749" s="13" t="s">
        <v>1222</v>
      </c>
      <c r="BT749" s="13">
        <v>647125293</v>
      </c>
      <c r="BU749" s="13">
        <v>647125293</v>
      </c>
      <c r="BV749" s="13"/>
      <c r="BW749" s="13" t="s">
        <v>260</v>
      </c>
      <c r="BX749" s="13" t="s">
        <v>5871</v>
      </c>
      <c r="BY749" s="13" t="s">
        <v>5872</v>
      </c>
      <c r="BZ749" s="13"/>
      <c r="CA749" s="13"/>
      <c r="CB749" s="13"/>
      <c r="CC749" s="13" t="s">
        <v>5866</v>
      </c>
      <c r="CD749" s="13" t="s">
        <v>5867</v>
      </c>
      <c r="CE749" s="13" t="s">
        <v>5870</v>
      </c>
      <c r="CF749" s="13" t="s">
        <v>170</v>
      </c>
      <c r="CG749" s="13" t="s">
        <v>160</v>
      </c>
      <c r="CH749" s="13" t="s">
        <v>5873</v>
      </c>
      <c r="CI749" s="13"/>
      <c r="CJ749" s="13"/>
      <c r="CK749" s="13">
        <v>339</v>
      </c>
      <c r="CL749" s="13" t="s">
        <v>5874</v>
      </c>
      <c r="CM749" s="13" t="s">
        <v>1227</v>
      </c>
      <c r="CN749" s="13" t="s">
        <v>149</v>
      </c>
      <c r="CO749" s="13">
        <v>7</v>
      </c>
      <c r="CP749" s="13"/>
      <c r="CQ749" s="13"/>
      <c r="CR749" s="13" t="s">
        <v>1227</v>
      </c>
      <c r="CS749" s="13"/>
      <c r="CT749" s="13"/>
      <c r="CU749" s="13">
        <v>1</v>
      </c>
      <c r="CV749" s="13" t="s">
        <v>1228</v>
      </c>
      <c r="CW749" s="13" t="s">
        <v>1229</v>
      </c>
      <c r="CX749" s="13"/>
      <c r="CY749" s="13">
        <v>6.3898660780137997E+17</v>
      </c>
      <c r="CZ749" s="13" t="b">
        <v>1</v>
      </c>
      <c r="DA749" s="13" t="b">
        <v>1</v>
      </c>
      <c r="DB749" s="13"/>
      <c r="DC749" s="14">
        <v>43160</v>
      </c>
      <c r="DD749" s="13"/>
      <c r="DG749" s="3"/>
    </row>
    <row r="750" spans="1:111" ht="15.75">
      <c r="A750" s="13" t="s">
        <v>139</v>
      </c>
      <c r="B750" s="13" t="s">
        <v>5876</v>
      </c>
      <c r="C750" s="13" t="s">
        <v>191</v>
      </c>
      <c r="D750" s="13" t="s">
        <v>1208</v>
      </c>
      <c r="E750" s="13" t="s">
        <v>142</v>
      </c>
      <c r="F750" s="13" t="s">
        <v>140</v>
      </c>
      <c r="G750" s="13">
        <v>7</v>
      </c>
      <c r="H750" s="13">
        <v>0</v>
      </c>
      <c r="I750" s="13" t="s">
        <v>163</v>
      </c>
      <c r="J750" s="13" t="s">
        <v>144</v>
      </c>
      <c r="K750" s="13"/>
      <c r="L750" s="13"/>
      <c r="M750" s="13"/>
      <c r="N750" s="13" t="s">
        <v>1209</v>
      </c>
      <c r="O750" s="13">
        <v>3.9820000000000002</v>
      </c>
      <c r="P750" s="13"/>
      <c r="Q750" s="13"/>
      <c r="R750" s="13"/>
      <c r="S750" s="13">
        <v>0</v>
      </c>
      <c r="T750" s="13" t="s">
        <v>358</v>
      </c>
      <c r="U750" s="13" t="s">
        <v>5756</v>
      </c>
      <c r="V750" s="13"/>
      <c r="W750" s="13" t="s">
        <v>144</v>
      </c>
      <c r="X750" s="13"/>
      <c r="Y750" s="13" t="s">
        <v>148</v>
      </c>
      <c r="Z750" s="13" t="s">
        <v>149</v>
      </c>
      <c r="AA750" s="13">
        <v>4008</v>
      </c>
      <c r="AB750" s="13" t="s">
        <v>5877</v>
      </c>
      <c r="AC750" s="13">
        <v>2.5</v>
      </c>
      <c r="AD750" s="13" t="s">
        <v>1212</v>
      </c>
      <c r="AE750" s="13" t="s">
        <v>1213</v>
      </c>
      <c r="AF750" s="13" t="s">
        <v>153</v>
      </c>
      <c r="AG750" s="13" t="s">
        <v>1569</v>
      </c>
      <c r="AH750" s="13">
        <v>9</v>
      </c>
      <c r="AI750" s="13"/>
      <c r="AJ750" s="13" t="s">
        <v>5878</v>
      </c>
      <c r="AK750" s="13"/>
      <c r="AL750" s="13" t="s">
        <v>5879</v>
      </c>
      <c r="AM750" s="13"/>
      <c r="AN750" s="13"/>
      <c r="AO750" s="13" t="s">
        <v>144</v>
      </c>
      <c r="AP750" s="13" t="s">
        <v>144</v>
      </c>
      <c r="AQ750" s="13" t="s">
        <v>144</v>
      </c>
      <c r="AR750" s="13" t="b">
        <v>0</v>
      </c>
      <c r="AS750" s="13"/>
      <c r="AT750" s="13"/>
      <c r="AU750" s="13" t="s">
        <v>5880</v>
      </c>
      <c r="AV750" s="18"/>
      <c r="AW750" s="13"/>
      <c r="AX750" s="13">
        <v>0</v>
      </c>
      <c r="AY750" s="13" t="b">
        <v>0</v>
      </c>
      <c r="AZ750" s="13" t="s">
        <v>5881</v>
      </c>
      <c r="BA750" s="13" t="s">
        <v>5882</v>
      </c>
      <c r="BB750" s="18"/>
      <c r="BC750" s="18"/>
      <c r="BD750" s="13"/>
      <c r="BE750" s="13"/>
      <c r="BF750" s="13"/>
      <c r="BG750" s="13"/>
      <c r="BH750" s="13" t="s">
        <v>5883</v>
      </c>
      <c r="BI750" s="18"/>
      <c r="BJ750" s="13" t="s">
        <v>5884</v>
      </c>
      <c r="BK750" s="13"/>
      <c r="BL750" s="13"/>
      <c r="BM750" s="13"/>
      <c r="BN750" s="13"/>
      <c r="BO750" s="13"/>
      <c r="BP750" s="13" t="s">
        <v>5885</v>
      </c>
      <c r="BQ750" s="13" t="s">
        <v>162</v>
      </c>
      <c r="BR750" s="13" t="s">
        <v>163</v>
      </c>
      <c r="BS750" s="13"/>
      <c r="BT750" s="13">
        <v>511898876</v>
      </c>
      <c r="BU750" s="13">
        <v>511898876</v>
      </c>
      <c r="BV750" s="13"/>
      <c r="BW750" s="13" t="s">
        <v>260</v>
      </c>
      <c r="BX750" s="13" t="s">
        <v>5886</v>
      </c>
      <c r="BY750" s="13" t="s">
        <v>5887</v>
      </c>
      <c r="BZ750" s="13"/>
      <c r="CA750" s="13"/>
      <c r="CB750" s="13"/>
      <c r="CC750" s="13" t="s">
        <v>5888</v>
      </c>
      <c r="CD750" s="13" t="s">
        <v>5889</v>
      </c>
      <c r="CE750" s="13" t="s">
        <v>5885</v>
      </c>
      <c r="CF750" s="13" t="s">
        <v>170</v>
      </c>
      <c r="CG750" s="13" t="s">
        <v>203</v>
      </c>
      <c r="CH750" s="13" t="s">
        <v>1564</v>
      </c>
      <c r="CI750" s="13"/>
      <c r="CJ750" s="13"/>
      <c r="CK750" s="13">
        <v>195</v>
      </c>
      <c r="CL750" s="13" t="s">
        <v>5890</v>
      </c>
      <c r="CM750" s="13" t="s">
        <v>1227</v>
      </c>
      <c r="CN750" s="13" t="s">
        <v>149</v>
      </c>
      <c r="CO750" s="13">
        <v>7</v>
      </c>
      <c r="CP750" s="13"/>
      <c r="CQ750" s="13"/>
      <c r="CR750" s="13" t="s">
        <v>1227</v>
      </c>
      <c r="CS750" s="13"/>
      <c r="CT750" s="13"/>
      <c r="CU750" s="13">
        <v>1</v>
      </c>
      <c r="CV750" s="13" t="s">
        <v>1228</v>
      </c>
      <c r="CW750" s="13" t="s">
        <v>1229</v>
      </c>
      <c r="CX750" s="13"/>
      <c r="CY750" s="13">
        <v>6.3898660780138099E+17</v>
      </c>
      <c r="CZ750" s="13" t="b">
        <v>1</v>
      </c>
      <c r="DA750" s="13" t="b">
        <v>1</v>
      </c>
      <c r="DB750" s="13"/>
      <c r="DC750" s="14">
        <v>43160</v>
      </c>
      <c r="DD750" s="13"/>
      <c r="DG750" s="3"/>
    </row>
    <row r="751" spans="1:111" ht="15.75">
      <c r="A751" s="13" t="s">
        <v>139</v>
      </c>
      <c r="B751" s="13" t="s">
        <v>5876</v>
      </c>
      <c r="C751" s="13" t="s">
        <v>191</v>
      </c>
      <c r="D751" s="13" t="s">
        <v>1208</v>
      </c>
      <c r="E751" s="13" t="s">
        <v>175</v>
      </c>
      <c r="F751" s="13" t="s">
        <v>140</v>
      </c>
      <c r="G751" s="13">
        <v>7</v>
      </c>
      <c r="H751" s="13">
        <v>0</v>
      </c>
      <c r="I751" s="13" t="s">
        <v>163</v>
      </c>
      <c r="J751" s="13" t="s">
        <v>144</v>
      </c>
      <c r="K751" s="13"/>
      <c r="L751" s="13"/>
      <c r="M751" s="13"/>
      <c r="N751" s="13" t="s">
        <v>1209</v>
      </c>
      <c r="O751" s="13">
        <v>4.0179999999999998</v>
      </c>
      <c r="P751" s="13"/>
      <c r="Q751" s="13"/>
      <c r="R751" s="13"/>
      <c r="S751" s="13">
        <v>0</v>
      </c>
      <c r="T751" s="13" t="s">
        <v>316</v>
      </c>
      <c r="U751" s="13" t="s">
        <v>5756</v>
      </c>
      <c r="V751" s="13"/>
      <c r="W751" s="13" t="s">
        <v>144</v>
      </c>
      <c r="X751" s="13"/>
      <c r="Y751" s="13" t="s">
        <v>148</v>
      </c>
      <c r="Z751" s="13" t="s">
        <v>149</v>
      </c>
      <c r="AA751" s="13">
        <v>6721</v>
      </c>
      <c r="AB751" s="13" t="s">
        <v>5891</v>
      </c>
      <c r="AC751" s="13">
        <v>2.5</v>
      </c>
      <c r="AD751" s="13" t="s">
        <v>1212</v>
      </c>
      <c r="AE751" s="13" t="s">
        <v>1213</v>
      </c>
      <c r="AF751" s="13" t="s">
        <v>153</v>
      </c>
      <c r="AG751" s="13" t="s">
        <v>1569</v>
      </c>
      <c r="AH751" s="13">
        <v>9</v>
      </c>
      <c r="AI751" s="13"/>
      <c r="AJ751" s="13" t="s">
        <v>5878</v>
      </c>
      <c r="AK751" s="13"/>
      <c r="AL751" s="13" t="s">
        <v>5879</v>
      </c>
      <c r="AM751" s="13"/>
      <c r="AN751" s="13"/>
      <c r="AO751" s="13" t="s">
        <v>144</v>
      </c>
      <c r="AP751" s="13" t="s">
        <v>144</v>
      </c>
      <c r="AQ751" s="13" t="s">
        <v>144</v>
      </c>
      <c r="AR751" s="13" t="b">
        <v>0</v>
      </c>
      <c r="AS751" s="13"/>
      <c r="AT751" s="13"/>
      <c r="AU751" s="13" t="s">
        <v>5880</v>
      </c>
      <c r="AV751" s="18"/>
      <c r="AW751" s="13"/>
      <c r="AX751" s="13">
        <v>0</v>
      </c>
      <c r="AY751" s="13" t="b">
        <v>0</v>
      </c>
      <c r="AZ751" s="13" t="s">
        <v>5881</v>
      </c>
      <c r="BA751" s="13" t="s">
        <v>5882</v>
      </c>
      <c r="BB751" s="18"/>
      <c r="BC751" s="18"/>
      <c r="BD751" s="13"/>
      <c r="BE751" s="13"/>
      <c r="BF751" s="13"/>
      <c r="BG751" s="13"/>
      <c r="BH751" s="13" t="s">
        <v>5883</v>
      </c>
      <c r="BI751" s="18"/>
      <c r="BJ751" s="13" t="s">
        <v>5884</v>
      </c>
      <c r="BK751" s="13"/>
      <c r="BL751" s="13"/>
      <c r="BM751" s="13"/>
      <c r="BN751" s="13"/>
      <c r="BO751" s="13"/>
      <c r="BP751" s="13" t="s">
        <v>5885</v>
      </c>
      <c r="BQ751" s="13" t="s">
        <v>162</v>
      </c>
      <c r="BR751" s="13" t="s">
        <v>163</v>
      </c>
      <c r="BS751" s="13"/>
      <c r="BT751" s="13">
        <v>511898876</v>
      </c>
      <c r="BU751" s="13">
        <v>511898876</v>
      </c>
      <c r="BV751" s="13"/>
      <c r="BW751" s="13" t="s">
        <v>260</v>
      </c>
      <c r="BX751" s="13" t="s">
        <v>5886</v>
      </c>
      <c r="BY751" s="13" t="s">
        <v>5887</v>
      </c>
      <c r="BZ751" s="13"/>
      <c r="CA751" s="13"/>
      <c r="CB751" s="13"/>
      <c r="CC751" s="13" t="s">
        <v>5888</v>
      </c>
      <c r="CD751" s="13" t="s">
        <v>5889</v>
      </c>
      <c r="CE751" s="13" t="s">
        <v>5885</v>
      </c>
      <c r="CF751" s="13" t="s">
        <v>170</v>
      </c>
      <c r="CG751" s="13" t="s">
        <v>203</v>
      </c>
      <c r="CH751" s="13" t="s">
        <v>1564</v>
      </c>
      <c r="CI751" s="13"/>
      <c r="CJ751" s="13"/>
      <c r="CK751" s="13">
        <v>195</v>
      </c>
      <c r="CL751" s="13" t="s">
        <v>5890</v>
      </c>
      <c r="CM751" s="13" t="s">
        <v>1227</v>
      </c>
      <c r="CN751" s="13" t="s">
        <v>149</v>
      </c>
      <c r="CO751" s="13">
        <v>7</v>
      </c>
      <c r="CP751" s="13"/>
      <c r="CQ751" s="13"/>
      <c r="CR751" s="13" t="s">
        <v>1227</v>
      </c>
      <c r="CS751" s="13"/>
      <c r="CT751" s="13"/>
      <c r="CU751" s="13">
        <v>1</v>
      </c>
      <c r="CV751" s="13" t="s">
        <v>1228</v>
      </c>
      <c r="CW751" s="13" t="s">
        <v>1229</v>
      </c>
      <c r="CX751" s="13"/>
      <c r="CY751" s="13">
        <v>6.3898660780138099E+17</v>
      </c>
      <c r="CZ751" s="13" t="b">
        <v>1</v>
      </c>
      <c r="DA751" s="13" t="b">
        <v>1</v>
      </c>
      <c r="DB751" s="13"/>
      <c r="DC751" s="14">
        <v>43160</v>
      </c>
      <c r="DD751" s="13"/>
      <c r="DG751" s="3"/>
    </row>
    <row r="752" spans="1:111" ht="15.75">
      <c r="A752" s="13" t="s">
        <v>139</v>
      </c>
      <c r="B752" s="13" t="s">
        <v>5892</v>
      </c>
      <c r="C752" s="13" t="s">
        <v>191</v>
      </c>
      <c r="D752" s="13" t="s">
        <v>1208</v>
      </c>
      <c r="E752" s="13" t="s">
        <v>142</v>
      </c>
      <c r="F752" s="13" t="s">
        <v>140</v>
      </c>
      <c r="G752" s="13" t="s">
        <v>396</v>
      </c>
      <c r="H752" s="13">
        <v>0</v>
      </c>
      <c r="I752" s="13" t="s">
        <v>163</v>
      </c>
      <c r="J752" s="13" t="s">
        <v>144</v>
      </c>
      <c r="K752" s="13"/>
      <c r="L752" s="13"/>
      <c r="M752" s="13"/>
      <c r="N752" s="13" t="s">
        <v>1209</v>
      </c>
      <c r="O752" s="13" t="s">
        <v>5893</v>
      </c>
      <c r="P752" s="13"/>
      <c r="Q752" s="13"/>
      <c r="R752" s="13"/>
      <c r="S752" s="13">
        <v>0</v>
      </c>
      <c r="T752" s="13" t="s">
        <v>397</v>
      </c>
      <c r="U752" s="13" t="s">
        <v>1210</v>
      </c>
      <c r="V752" s="13"/>
      <c r="W752" s="13" t="s">
        <v>144</v>
      </c>
      <c r="X752" s="13"/>
      <c r="Y752" s="13" t="s">
        <v>148</v>
      </c>
      <c r="Z752" s="13" t="s">
        <v>149</v>
      </c>
      <c r="AA752" s="13">
        <v>6569</v>
      </c>
      <c r="AB752" s="13" t="s">
        <v>5894</v>
      </c>
      <c r="AC752" s="13">
        <v>1</v>
      </c>
      <c r="AD752" s="13" t="s">
        <v>1212</v>
      </c>
      <c r="AE752" s="13" t="s">
        <v>1213</v>
      </c>
      <c r="AF752" s="13" t="s">
        <v>153</v>
      </c>
      <c r="AG752" s="13" t="s">
        <v>1214</v>
      </c>
      <c r="AH752" s="13">
        <v>9</v>
      </c>
      <c r="AI752" s="13"/>
      <c r="AJ752" s="13" t="s">
        <v>5895</v>
      </c>
      <c r="AK752" s="13"/>
      <c r="AL752" s="13" t="s">
        <v>5896</v>
      </c>
      <c r="AM752" s="13"/>
      <c r="AN752" s="13"/>
      <c r="AO752" s="13" t="s">
        <v>144</v>
      </c>
      <c r="AP752" s="13" t="s">
        <v>144</v>
      </c>
      <c r="AQ752" s="13" t="s">
        <v>144</v>
      </c>
      <c r="AR752" s="13" t="b">
        <v>0</v>
      </c>
      <c r="AS752" s="13"/>
      <c r="AT752" s="13"/>
      <c r="AU752" s="13" t="s">
        <v>5897</v>
      </c>
      <c r="AV752" s="13"/>
      <c r="AW752" s="13">
        <v>8888948</v>
      </c>
      <c r="AX752" s="13">
        <v>2</v>
      </c>
      <c r="AY752" s="13" t="b">
        <v>0</v>
      </c>
      <c r="AZ752" s="13" t="s">
        <v>5898</v>
      </c>
      <c r="BA752" s="13" t="s">
        <v>5899</v>
      </c>
      <c r="BB752" s="18"/>
      <c r="BC752" s="18"/>
      <c r="BD752" s="13"/>
      <c r="BE752" s="13"/>
      <c r="BF752" s="13"/>
      <c r="BG752" s="13"/>
      <c r="BH752" s="13" t="s">
        <v>5900</v>
      </c>
      <c r="BI752" s="18"/>
      <c r="BJ752" s="13" t="s">
        <v>5901</v>
      </c>
      <c r="BK752" s="13"/>
      <c r="BL752" s="13"/>
      <c r="BM752" s="13"/>
      <c r="BN752" s="13"/>
      <c r="BO752" s="13"/>
      <c r="BP752" s="13" t="s">
        <v>5902</v>
      </c>
      <c r="BQ752" s="13" t="s">
        <v>162</v>
      </c>
      <c r="BR752" s="13" t="s">
        <v>163</v>
      </c>
      <c r="BS752" s="13" t="s">
        <v>1222</v>
      </c>
      <c r="BT752" s="13">
        <v>537830606</v>
      </c>
      <c r="BU752" s="13">
        <v>537830606</v>
      </c>
      <c r="BV752" s="13"/>
      <c r="BW752" s="13" t="s">
        <v>260</v>
      </c>
      <c r="BX752" s="13" t="s">
        <v>5903</v>
      </c>
      <c r="BY752" s="13" t="s">
        <v>5904</v>
      </c>
      <c r="BZ752" s="13"/>
      <c r="CA752" s="13"/>
      <c r="CB752" s="13"/>
      <c r="CC752" s="13" t="s">
        <v>5905</v>
      </c>
      <c r="CD752" s="13" t="s">
        <v>5906</v>
      </c>
      <c r="CE752" s="13" t="s">
        <v>5902</v>
      </c>
      <c r="CF752" s="13" t="s">
        <v>170</v>
      </c>
      <c r="CG752" s="13" t="s">
        <v>203</v>
      </c>
      <c r="CH752" s="13" t="s">
        <v>1355</v>
      </c>
      <c r="CI752" s="13"/>
      <c r="CJ752" s="13" t="s">
        <v>5907</v>
      </c>
      <c r="CK752" s="13">
        <v>2069</v>
      </c>
      <c r="CL752" s="13" t="s">
        <v>5908</v>
      </c>
      <c r="CM752" s="13" t="s">
        <v>1227</v>
      </c>
      <c r="CN752" s="13" t="s">
        <v>149</v>
      </c>
      <c r="CO752" s="13">
        <v>7</v>
      </c>
      <c r="CP752" s="13"/>
      <c r="CQ752" s="13"/>
      <c r="CR752" s="13" t="s">
        <v>1227</v>
      </c>
      <c r="CS752" s="13"/>
      <c r="CT752" s="13"/>
      <c r="CU752" s="13">
        <v>1</v>
      </c>
      <c r="CV752" s="13" t="s">
        <v>1228</v>
      </c>
      <c r="CW752" s="13" t="s">
        <v>1229</v>
      </c>
      <c r="CX752" s="13"/>
      <c r="CY752" s="13">
        <v>6.3898660780138099E+17</v>
      </c>
      <c r="CZ752" s="13" t="b">
        <v>1</v>
      </c>
      <c r="DA752" s="13" t="b">
        <v>1</v>
      </c>
      <c r="DB752" s="13"/>
      <c r="DC752" s="14">
        <v>43160</v>
      </c>
      <c r="DD752" s="13"/>
      <c r="DG752" s="3"/>
    </row>
    <row r="753" spans="1:111" ht="15.75">
      <c r="A753" s="13" t="s">
        <v>139</v>
      </c>
      <c r="B753" s="13" t="s">
        <v>5892</v>
      </c>
      <c r="C753" s="13" t="s">
        <v>191</v>
      </c>
      <c r="D753" s="13" t="s">
        <v>1208</v>
      </c>
      <c r="E753" s="13" t="s">
        <v>142</v>
      </c>
      <c r="F753" s="13" t="s">
        <v>140</v>
      </c>
      <c r="G753" s="13" t="s">
        <v>396</v>
      </c>
      <c r="H753" s="13">
        <v>0</v>
      </c>
      <c r="I753" s="13" t="s">
        <v>163</v>
      </c>
      <c r="J753" s="13" t="s">
        <v>144</v>
      </c>
      <c r="K753" s="13"/>
      <c r="L753" s="13"/>
      <c r="M753" s="13"/>
      <c r="N753" s="13" t="s">
        <v>1209</v>
      </c>
      <c r="O753" s="13" t="s">
        <v>5909</v>
      </c>
      <c r="P753" s="13"/>
      <c r="Q753" s="13"/>
      <c r="R753" s="13"/>
      <c r="S753" s="13">
        <v>0</v>
      </c>
      <c r="T753" s="13" t="s">
        <v>699</v>
      </c>
      <c r="U753" s="13" t="s">
        <v>1210</v>
      </c>
      <c r="V753" s="13"/>
      <c r="W753" s="13" t="s">
        <v>144</v>
      </c>
      <c r="X753" s="13"/>
      <c r="Y753" s="13" t="s">
        <v>148</v>
      </c>
      <c r="Z753" s="13" t="s">
        <v>149</v>
      </c>
      <c r="AA753" s="13">
        <v>942</v>
      </c>
      <c r="AB753" s="13" t="s">
        <v>5910</v>
      </c>
      <c r="AC753" s="13">
        <v>4</v>
      </c>
      <c r="AD753" s="13" t="s">
        <v>1212</v>
      </c>
      <c r="AE753" s="13" t="s">
        <v>1213</v>
      </c>
      <c r="AF753" s="13" t="s">
        <v>153</v>
      </c>
      <c r="AG753" s="13" t="s">
        <v>1214</v>
      </c>
      <c r="AH753" s="13">
        <v>9</v>
      </c>
      <c r="AI753" s="13"/>
      <c r="AJ753" s="13" t="s">
        <v>5895</v>
      </c>
      <c r="AK753" s="13"/>
      <c r="AL753" s="13" t="s">
        <v>5896</v>
      </c>
      <c r="AM753" s="13"/>
      <c r="AN753" s="13"/>
      <c r="AO753" s="13" t="s">
        <v>144</v>
      </c>
      <c r="AP753" s="13" t="s">
        <v>144</v>
      </c>
      <c r="AQ753" s="13" t="s">
        <v>144</v>
      </c>
      <c r="AR753" s="13" t="b">
        <v>0</v>
      </c>
      <c r="AS753" s="13"/>
      <c r="AT753" s="13"/>
      <c r="AU753" s="13" t="s">
        <v>5897</v>
      </c>
      <c r="AV753" s="13"/>
      <c r="AW753" s="13">
        <v>8888948</v>
      </c>
      <c r="AX753" s="13">
        <v>2</v>
      </c>
      <c r="AY753" s="13" t="b">
        <v>0</v>
      </c>
      <c r="AZ753" s="13" t="s">
        <v>5898</v>
      </c>
      <c r="BA753" s="13" t="s">
        <v>5899</v>
      </c>
      <c r="BB753" s="18"/>
      <c r="BC753" s="18"/>
      <c r="BD753" s="13"/>
      <c r="BE753" s="13"/>
      <c r="BF753" s="13"/>
      <c r="BG753" s="13"/>
      <c r="BH753" s="13" t="s">
        <v>5900</v>
      </c>
      <c r="BI753" s="18"/>
      <c r="BJ753" s="13" t="s">
        <v>5901</v>
      </c>
      <c r="BK753" s="13"/>
      <c r="BL753" s="13"/>
      <c r="BM753" s="13"/>
      <c r="BN753" s="13"/>
      <c r="BO753" s="13"/>
      <c r="BP753" s="13" t="s">
        <v>5902</v>
      </c>
      <c r="BQ753" s="13" t="s">
        <v>162</v>
      </c>
      <c r="BR753" s="13" t="s">
        <v>163</v>
      </c>
      <c r="BS753" s="13" t="s">
        <v>1222</v>
      </c>
      <c r="BT753" s="13">
        <v>537830606</v>
      </c>
      <c r="BU753" s="13">
        <v>537830606</v>
      </c>
      <c r="BV753" s="13"/>
      <c r="BW753" s="13" t="s">
        <v>260</v>
      </c>
      <c r="BX753" s="13" t="s">
        <v>5903</v>
      </c>
      <c r="BY753" s="13" t="s">
        <v>5904</v>
      </c>
      <c r="BZ753" s="13"/>
      <c r="CA753" s="13"/>
      <c r="CB753" s="13"/>
      <c r="CC753" s="13" t="s">
        <v>5905</v>
      </c>
      <c r="CD753" s="13" t="s">
        <v>5906</v>
      </c>
      <c r="CE753" s="13" t="s">
        <v>5902</v>
      </c>
      <c r="CF753" s="13" t="s">
        <v>170</v>
      </c>
      <c r="CG753" s="13" t="s">
        <v>203</v>
      </c>
      <c r="CH753" s="13" t="s">
        <v>1355</v>
      </c>
      <c r="CI753" s="13"/>
      <c r="CJ753" s="13" t="s">
        <v>5907</v>
      </c>
      <c r="CK753" s="13">
        <v>2069</v>
      </c>
      <c r="CL753" s="13" t="s">
        <v>5908</v>
      </c>
      <c r="CM753" s="13" t="s">
        <v>1227</v>
      </c>
      <c r="CN753" s="13" t="s">
        <v>149</v>
      </c>
      <c r="CO753" s="13">
        <v>7</v>
      </c>
      <c r="CP753" s="13"/>
      <c r="CQ753" s="13"/>
      <c r="CR753" s="13" t="s">
        <v>1227</v>
      </c>
      <c r="CS753" s="13"/>
      <c r="CT753" s="13"/>
      <c r="CU753" s="13">
        <v>1</v>
      </c>
      <c r="CV753" s="13" t="s">
        <v>1228</v>
      </c>
      <c r="CW753" s="13" t="s">
        <v>1229</v>
      </c>
      <c r="CX753" s="13"/>
      <c r="CY753" s="13">
        <v>6.3898660780138099E+17</v>
      </c>
      <c r="CZ753" s="13" t="b">
        <v>1</v>
      </c>
      <c r="DA753" s="13" t="b">
        <v>1</v>
      </c>
      <c r="DB753" s="13"/>
      <c r="DC753" s="14">
        <v>43160</v>
      </c>
      <c r="DD753" s="13"/>
      <c r="DG753" s="3"/>
    </row>
    <row r="754" spans="1:111" ht="15.75">
      <c r="A754" s="13" t="s">
        <v>139</v>
      </c>
      <c r="B754" s="13" t="s">
        <v>5911</v>
      </c>
      <c r="C754" s="13" t="s">
        <v>191</v>
      </c>
      <c r="D754" s="13" t="s">
        <v>1208</v>
      </c>
      <c r="E754" s="13" t="s">
        <v>142</v>
      </c>
      <c r="F754" s="13" t="s">
        <v>140</v>
      </c>
      <c r="G754" s="13">
        <v>7</v>
      </c>
      <c r="H754" s="13">
        <v>0</v>
      </c>
      <c r="I754" s="13" t="s">
        <v>163</v>
      </c>
      <c r="J754" s="13" t="s">
        <v>144</v>
      </c>
      <c r="K754" s="13"/>
      <c r="L754" s="13"/>
      <c r="M754" s="13"/>
      <c r="N754" s="13" t="s">
        <v>1209</v>
      </c>
      <c r="O754" s="13">
        <v>25.445</v>
      </c>
      <c r="P754" s="13"/>
      <c r="Q754" s="13"/>
      <c r="R754" s="13"/>
      <c r="S754" s="13">
        <v>0</v>
      </c>
      <c r="T754" s="13" t="s">
        <v>397</v>
      </c>
      <c r="U754" s="13" t="s">
        <v>1210</v>
      </c>
      <c r="V754" s="13"/>
      <c r="W754" s="13" t="s">
        <v>144</v>
      </c>
      <c r="X754" s="13"/>
      <c r="Y754" s="13" t="s">
        <v>148</v>
      </c>
      <c r="Z754" s="13" t="s">
        <v>149</v>
      </c>
      <c r="AA754" s="13">
        <v>4608</v>
      </c>
      <c r="AB754" s="13" t="s">
        <v>5912</v>
      </c>
      <c r="AC754" s="13">
        <v>16.100000000000001</v>
      </c>
      <c r="AD754" s="13" t="s">
        <v>1212</v>
      </c>
      <c r="AE754" s="13" t="s">
        <v>1213</v>
      </c>
      <c r="AF754" s="13" t="s">
        <v>153</v>
      </c>
      <c r="AG754" s="13" t="s">
        <v>1214</v>
      </c>
      <c r="AH754" s="13">
        <v>9</v>
      </c>
      <c r="AI754" s="13"/>
      <c r="AJ754" s="13" t="s">
        <v>5913</v>
      </c>
      <c r="AK754" s="13"/>
      <c r="AL754" s="13" t="s">
        <v>5914</v>
      </c>
      <c r="AM754" s="13"/>
      <c r="AN754" s="13"/>
      <c r="AO754" s="13" t="s">
        <v>144</v>
      </c>
      <c r="AP754" s="13" t="s">
        <v>144</v>
      </c>
      <c r="AQ754" s="13" t="s">
        <v>144</v>
      </c>
      <c r="AR754" s="13" t="b">
        <v>0</v>
      </c>
      <c r="AS754" s="13"/>
      <c r="AT754" s="13"/>
      <c r="AU754" s="13" t="s">
        <v>5915</v>
      </c>
      <c r="AV754" s="18"/>
      <c r="AW754" s="13">
        <v>8888948</v>
      </c>
      <c r="AX754" s="13">
        <v>2</v>
      </c>
      <c r="AY754" s="13" t="b">
        <v>0</v>
      </c>
      <c r="AZ754" s="13" t="s">
        <v>5916</v>
      </c>
      <c r="BA754" s="13" t="s">
        <v>5917</v>
      </c>
      <c r="BB754" s="18"/>
      <c r="BC754" s="18"/>
      <c r="BD754" s="13"/>
      <c r="BE754" s="13"/>
      <c r="BF754" s="13"/>
      <c r="BG754" s="13"/>
      <c r="BH754" s="13" t="s">
        <v>5918</v>
      </c>
      <c r="BI754" s="18"/>
      <c r="BJ754" s="13" t="s">
        <v>5919</v>
      </c>
      <c r="BK754" s="13"/>
      <c r="BL754" s="13"/>
      <c r="BM754" s="13"/>
      <c r="BN754" s="13"/>
      <c r="BO754" s="13"/>
      <c r="BP754" s="13" t="s">
        <v>5920</v>
      </c>
      <c r="BQ754" s="13" t="s">
        <v>162</v>
      </c>
      <c r="BR754" s="13" t="s">
        <v>163</v>
      </c>
      <c r="BS754" s="13" t="s">
        <v>1222</v>
      </c>
      <c r="BT754" s="13">
        <v>456438688</v>
      </c>
      <c r="BU754" s="13">
        <v>456438688</v>
      </c>
      <c r="BV754" s="13"/>
      <c r="BW754" s="13" t="s">
        <v>260</v>
      </c>
      <c r="BX754" s="13" t="s">
        <v>5921</v>
      </c>
      <c r="BY754" s="13" t="s">
        <v>5922</v>
      </c>
      <c r="BZ754" s="13"/>
      <c r="CA754" s="13"/>
      <c r="CB754" s="13"/>
      <c r="CC754" s="13" t="s">
        <v>5923</v>
      </c>
      <c r="CD754" s="13" t="s">
        <v>5924</v>
      </c>
      <c r="CE754" s="13" t="s">
        <v>5920</v>
      </c>
      <c r="CF754" s="13" t="s">
        <v>170</v>
      </c>
      <c r="CG754" s="13" t="s">
        <v>203</v>
      </c>
      <c r="CH754" s="13" t="s">
        <v>5925</v>
      </c>
      <c r="CI754" s="13"/>
      <c r="CJ754" s="13"/>
      <c r="CK754" s="13">
        <v>1010</v>
      </c>
      <c r="CL754" s="13" t="s">
        <v>5926</v>
      </c>
      <c r="CM754" s="13" t="s">
        <v>1227</v>
      </c>
      <c r="CN754" s="13" t="s">
        <v>149</v>
      </c>
      <c r="CO754" s="13">
        <v>7</v>
      </c>
      <c r="CP754" s="13"/>
      <c r="CQ754" s="13"/>
      <c r="CR754" s="13" t="s">
        <v>1227</v>
      </c>
      <c r="CS754" s="13"/>
      <c r="CT754" s="13"/>
      <c r="CU754" s="13">
        <v>1</v>
      </c>
      <c r="CV754" s="13" t="s">
        <v>1228</v>
      </c>
      <c r="CW754" s="13" t="s">
        <v>1229</v>
      </c>
      <c r="CX754" s="13"/>
      <c r="CY754" s="13">
        <v>6.3898660780137997E+17</v>
      </c>
      <c r="CZ754" s="13" t="b">
        <v>1</v>
      </c>
      <c r="DA754" s="13" t="b">
        <v>1</v>
      </c>
      <c r="DB754" s="13"/>
      <c r="DC754" s="14">
        <v>43160</v>
      </c>
      <c r="DD754" s="13"/>
      <c r="DG754" s="3"/>
    </row>
    <row r="755" spans="1:111" ht="15.75">
      <c r="A755" s="13" t="s">
        <v>139</v>
      </c>
      <c r="B755" s="13" t="s">
        <v>5911</v>
      </c>
      <c r="C755" s="13" t="s">
        <v>191</v>
      </c>
      <c r="D755" s="13" t="s">
        <v>1208</v>
      </c>
      <c r="E755" s="13" t="s">
        <v>175</v>
      </c>
      <c r="F755" s="13" t="s">
        <v>140</v>
      </c>
      <c r="G755" s="13">
        <v>7</v>
      </c>
      <c r="H755" s="13">
        <v>0</v>
      </c>
      <c r="I755" s="13" t="s">
        <v>163</v>
      </c>
      <c r="J755" s="13" t="s">
        <v>144</v>
      </c>
      <c r="K755" s="13"/>
      <c r="L755" s="13"/>
      <c r="M755" s="13"/>
      <c r="N755" s="13" t="s">
        <v>1209</v>
      </c>
      <c r="O755" s="13">
        <v>25.591999999999999</v>
      </c>
      <c r="P755" s="13"/>
      <c r="Q755" s="13"/>
      <c r="R755" s="13"/>
      <c r="S755" s="13">
        <v>0</v>
      </c>
      <c r="T755" s="13" t="s">
        <v>358</v>
      </c>
      <c r="U755" s="13" t="s">
        <v>1210</v>
      </c>
      <c r="V755" s="13"/>
      <c r="W755" s="13" t="s">
        <v>144</v>
      </c>
      <c r="X755" s="13"/>
      <c r="Y755" s="13" t="s">
        <v>148</v>
      </c>
      <c r="Z755" s="13" t="s">
        <v>149</v>
      </c>
      <c r="AA755" s="13">
        <v>4851</v>
      </c>
      <c r="AB755" s="13" t="s">
        <v>5927</v>
      </c>
      <c r="AC755" s="13">
        <v>16.100000000000001</v>
      </c>
      <c r="AD755" s="13" t="s">
        <v>1212</v>
      </c>
      <c r="AE755" s="13" t="s">
        <v>1213</v>
      </c>
      <c r="AF755" s="13" t="s">
        <v>153</v>
      </c>
      <c r="AG755" s="13" t="s">
        <v>1214</v>
      </c>
      <c r="AH755" s="13">
        <v>9</v>
      </c>
      <c r="AI755" s="13"/>
      <c r="AJ755" s="13" t="s">
        <v>5913</v>
      </c>
      <c r="AK755" s="13"/>
      <c r="AL755" s="13" t="s">
        <v>5914</v>
      </c>
      <c r="AM755" s="13"/>
      <c r="AN755" s="13"/>
      <c r="AO755" s="13" t="s">
        <v>144</v>
      </c>
      <c r="AP755" s="13" t="s">
        <v>144</v>
      </c>
      <c r="AQ755" s="13" t="s">
        <v>144</v>
      </c>
      <c r="AR755" s="13" t="b">
        <v>0</v>
      </c>
      <c r="AS755" s="13"/>
      <c r="AT755" s="13"/>
      <c r="AU755" s="13" t="s">
        <v>5915</v>
      </c>
      <c r="AV755" s="18"/>
      <c r="AW755" s="13">
        <v>8888948</v>
      </c>
      <c r="AX755" s="13">
        <v>2</v>
      </c>
      <c r="AY755" s="13" t="b">
        <v>0</v>
      </c>
      <c r="AZ755" s="13" t="s">
        <v>5916</v>
      </c>
      <c r="BA755" s="13" t="s">
        <v>5917</v>
      </c>
      <c r="BB755" s="18"/>
      <c r="BC755" s="18"/>
      <c r="BD755" s="13"/>
      <c r="BE755" s="13"/>
      <c r="BF755" s="13"/>
      <c r="BG755" s="13"/>
      <c r="BH755" s="13" t="s">
        <v>5918</v>
      </c>
      <c r="BI755" s="18"/>
      <c r="BJ755" s="13" t="s">
        <v>5919</v>
      </c>
      <c r="BK755" s="13"/>
      <c r="BL755" s="13"/>
      <c r="BM755" s="13"/>
      <c r="BN755" s="13"/>
      <c r="BO755" s="13"/>
      <c r="BP755" s="13" t="s">
        <v>5920</v>
      </c>
      <c r="BQ755" s="13" t="s">
        <v>162</v>
      </c>
      <c r="BR755" s="13" t="s">
        <v>163</v>
      </c>
      <c r="BS755" s="13" t="s">
        <v>1222</v>
      </c>
      <c r="BT755" s="13">
        <v>456438688</v>
      </c>
      <c r="BU755" s="13">
        <v>456438688</v>
      </c>
      <c r="BV755" s="13"/>
      <c r="BW755" s="13" t="s">
        <v>260</v>
      </c>
      <c r="BX755" s="13" t="s">
        <v>5921</v>
      </c>
      <c r="BY755" s="13" t="s">
        <v>5922</v>
      </c>
      <c r="BZ755" s="13"/>
      <c r="CA755" s="13"/>
      <c r="CB755" s="13"/>
      <c r="CC755" s="13" t="s">
        <v>5923</v>
      </c>
      <c r="CD755" s="13" t="s">
        <v>5924</v>
      </c>
      <c r="CE755" s="13" t="s">
        <v>5920</v>
      </c>
      <c r="CF755" s="13" t="s">
        <v>170</v>
      </c>
      <c r="CG755" s="13" t="s">
        <v>203</v>
      </c>
      <c r="CH755" s="13" t="s">
        <v>5925</v>
      </c>
      <c r="CI755" s="13"/>
      <c r="CJ755" s="13"/>
      <c r="CK755" s="13">
        <v>1010</v>
      </c>
      <c r="CL755" s="13" t="s">
        <v>5926</v>
      </c>
      <c r="CM755" s="13" t="s">
        <v>1227</v>
      </c>
      <c r="CN755" s="13" t="s">
        <v>149</v>
      </c>
      <c r="CO755" s="13">
        <v>7</v>
      </c>
      <c r="CP755" s="13"/>
      <c r="CQ755" s="13"/>
      <c r="CR755" s="13" t="s">
        <v>1227</v>
      </c>
      <c r="CS755" s="13"/>
      <c r="CT755" s="13"/>
      <c r="CU755" s="13">
        <v>1</v>
      </c>
      <c r="CV755" s="13" t="s">
        <v>1228</v>
      </c>
      <c r="CW755" s="13" t="s">
        <v>1229</v>
      </c>
      <c r="CX755" s="13"/>
      <c r="CY755" s="13">
        <v>6.3898660780137997E+17</v>
      </c>
      <c r="CZ755" s="13" t="b">
        <v>1</v>
      </c>
      <c r="DA755" s="13" t="b">
        <v>1</v>
      </c>
      <c r="DB755" s="13"/>
      <c r="DC755" s="14">
        <v>43160</v>
      </c>
      <c r="DD755" s="13"/>
      <c r="DG755" s="3"/>
    </row>
    <row r="756" spans="1:111" ht="15.75">
      <c r="A756" s="13" t="s">
        <v>139</v>
      </c>
      <c r="B756" s="13" t="s">
        <v>5928</v>
      </c>
      <c r="C756" s="13" t="s">
        <v>191</v>
      </c>
      <c r="D756" s="13" t="s">
        <v>1208</v>
      </c>
      <c r="E756" s="13" t="s">
        <v>142</v>
      </c>
      <c r="F756" s="13" t="s">
        <v>140</v>
      </c>
      <c r="G756" s="13">
        <v>7</v>
      </c>
      <c r="H756" s="13">
        <v>0</v>
      </c>
      <c r="I756" s="13" t="s">
        <v>163</v>
      </c>
      <c r="J756" s="13" t="s">
        <v>144</v>
      </c>
      <c r="K756" s="13"/>
      <c r="L756" s="13"/>
      <c r="M756" s="13"/>
      <c r="N756" s="13" t="s">
        <v>1209</v>
      </c>
      <c r="O756" s="13">
        <v>3.1469999999999998</v>
      </c>
      <c r="P756" s="13"/>
      <c r="Q756" s="13"/>
      <c r="R756" s="13"/>
      <c r="S756" s="13">
        <v>0</v>
      </c>
      <c r="T756" s="13" t="s">
        <v>823</v>
      </c>
      <c r="U756" s="13" t="s">
        <v>1210</v>
      </c>
      <c r="V756" s="13"/>
      <c r="W756" s="13" t="s">
        <v>144</v>
      </c>
      <c r="X756" s="13"/>
      <c r="Y756" s="13" t="s">
        <v>148</v>
      </c>
      <c r="Z756" s="13" t="s">
        <v>149</v>
      </c>
      <c r="AA756" s="13">
        <v>4728</v>
      </c>
      <c r="AB756" s="13" t="s">
        <v>5929</v>
      </c>
      <c r="AC756" s="13">
        <v>2</v>
      </c>
      <c r="AD756" s="13" t="s">
        <v>1212</v>
      </c>
      <c r="AE756" s="13" t="s">
        <v>1213</v>
      </c>
      <c r="AF756" s="13" t="s">
        <v>153</v>
      </c>
      <c r="AG756" s="13" t="s">
        <v>1569</v>
      </c>
      <c r="AH756" s="13">
        <v>9</v>
      </c>
      <c r="AI756" s="13"/>
      <c r="AJ756" s="13" t="s">
        <v>5930</v>
      </c>
      <c r="AK756" s="13"/>
      <c r="AL756" s="13" t="s">
        <v>5931</v>
      </c>
      <c r="AM756" s="13"/>
      <c r="AN756" s="13"/>
      <c r="AO756" s="13" t="s">
        <v>144</v>
      </c>
      <c r="AP756" s="13" t="s">
        <v>144</v>
      </c>
      <c r="AQ756" s="13" t="s">
        <v>144</v>
      </c>
      <c r="AR756" s="13" t="b">
        <v>0</v>
      </c>
      <c r="AS756" s="13"/>
      <c r="AT756" s="13"/>
      <c r="AU756" s="13" t="s">
        <v>5932</v>
      </c>
      <c r="AV756" s="18"/>
      <c r="AW756" s="13"/>
      <c r="AX756" s="13">
        <v>0</v>
      </c>
      <c r="AY756" s="13" t="b">
        <v>0</v>
      </c>
      <c r="AZ756" s="13" t="s">
        <v>5933</v>
      </c>
      <c r="BA756" s="13" t="s">
        <v>5934</v>
      </c>
      <c r="BB756" s="18"/>
      <c r="BC756" s="18"/>
      <c r="BD756" s="13"/>
      <c r="BE756" s="13"/>
      <c r="BF756" s="13"/>
      <c r="BG756" s="13"/>
      <c r="BH756" s="13" t="s">
        <v>5935</v>
      </c>
      <c r="BI756" s="18"/>
      <c r="BJ756" s="13" t="s">
        <v>5936</v>
      </c>
      <c r="BK756" s="13"/>
      <c r="BL756" s="13"/>
      <c r="BM756" s="13"/>
      <c r="BN756" s="13"/>
      <c r="BO756" s="13"/>
      <c r="BP756" s="13" t="s">
        <v>5937</v>
      </c>
      <c r="BQ756" s="13" t="s">
        <v>162</v>
      </c>
      <c r="BR756" s="13" t="s">
        <v>163</v>
      </c>
      <c r="BS756" s="13" t="s">
        <v>1222</v>
      </c>
      <c r="BT756" s="13">
        <v>118935824</v>
      </c>
      <c r="BU756" s="13">
        <v>118935824</v>
      </c>
      <c r="BV756" s="13"/>
      <c r="BW756" s="13" t="s">
        <v>257</v>
      </c>
      <c r="BX756" s="13" t="s">
        <v>5938</v>
      </c>
      <c r="BY756" s="13" t="s">
        <v>5939</v>
      </c>
      <c r="BZ756" s="13" t="s">
        <v>260</v>
      </c>
      <c r="CA756" s="13" t="s">
        <v>5940</v>
      </c>
      <c r="CB756" s="13" t="s">
        <v>5939</v>
      </c>
      <c r="CC756" s="13" t="s">
        <v>5941</v>
      </c>
      <c r="CD756" s="13" t="s">
        <v>5942</v>
      </c>
      <c r="CE756" s="13" t="s">
        <v>5937</v>
      </c>
      <c r="CF756" s="13" t="s">
        <v>170</v>
      </c>
      <c r="CG756" s="13" t="s">
        <v>487</v>
      </c>
      <c r="CH756" s="13" t="s">
        <v>5943</v>
      </c>
      <c r="CI756" s="13"/>
      <c r="CJ756" s="13"/>
      <c r="CK756" s="13">
        <v>49</v>
      </c>
      <c r="CL756" s="13" t="s">
        <v>5944</v>
      </c>
      <c r="CM756" s="13" t="s">
        <v>1227</v>
      </c>
      <c r="CN756" s="13" t="s">
        <v>149</v>
      </c>
      <c r="CO756" s="13">
        <v>7</v>
      </c>
      <c r="CP756" s="13"/>
      <c r="CQ756" s="13"/>
      <c r="CR756" s="13" t="s">
        <v>1227</v>
      </c>
      <c r="CS756" s="13"/>
      <c r="CT756" s="13"/>
      <c r="CU756" s="13">
        <v>1</v>
      </c>
      <c r="CV756" s="13" t="s">
        <v>1228</v>
      </c>
      <c r="CW756" s="13" t="s">
        <v>1229</v>
      </c>
      <c r="CX756" s="13"/>
      <c r="CY756" s="13">
        <v>6.3898660780138099E+17</v>
      </c>
      <c r="CZ756" s="13" t="b">
        <v>1</v>
      </c>
      <c r="DA756" s="13" t="b">
        <v>1</v>
      </c>
      <c r="DB756" s="13"/>
      <c r="DC756" s="14">
        <v>43160</v>
      </c>
      <c r="DD756" s="13"/>
      <c r="DG756" s="3"/>
    </row>
    <row r="757" spans="1:111" ht="15.75">
      <c r="A757" s="13" t="s">
        <v>139</v>
      </c>
      <c r="B757" s="13" t="s">
        <v>5928</v>
      </c>
      <c r="C757" s="13" t="s">
        <v>191</v>
      </c>
      <c r="D757" s="13" t="s">
        <v>1208</v>
      </c>
      <c r="E757" s="13" t="s">
        <v>142</v>
      </c>
      <c r="F757" s="13" t="s">
        <v>140</v>
      </c>
      <c r="G757" s="13">
        <v>7</v>
      </c>
      <c r="H757" s="13">
        <v>0</v>
      </c>
      <c r="I757" s="13" t="s">
        <v>163</v>
      </c>
      <c r="J757" s="13" t="s">
        <v>144</v>
      </c>
      <c r="K757" s="13"/>
      <c r="L757" s="13"/>
      <c r="M757" s="13"/>
      <c r="N757" s="13" t="s">
        <v>1209</v>
      </c>
      <c r="O757" s="13">
        <v>3.2669999999999999</v>
      </c>
      <c r="P757" s="13"/>
      <c r="Q757" s="13"/>
      <c r="R757" s="13"/>
      <c r="S757" s="13">
        <v>0</v>
      </c>
      <c r="T757" s="13" t="s">
        <v>242</v>
      </c>
      <c r="U757" s="13" t="s">
        <v>1210</v>
      </c>
      <c r="V757" s="13"/>
      <c r="W757" s="13" t="s">
        <v>144</v>
      </c>
      <c r="X757" s="13"/>
      <c r="Y757" s="13" t="s">
        <v>148</v>
      </c>
      <c r="Z757" s="13" t="s">
        <v>149</v>
      </c>
      <c r="AA757" s="13">
        <v>5289</v>
      </c>
      <c r="AB757" s="13" t="s">
        <v>5945</v>
      </c>
      <c r="AC757" s="13">
        <v>2</v>
      </c>
      <c r="AD757" s="13" t="s">
        <v>1212</v>
      </c>
      <c r="AE757" s="13" t="s">
        <v>1213</v>
      </c>
      <c r="AF757" s="13" t="s">
        <v>153</v>
      </c>
      <c r="AG757" s="13" t="s">
        <v>1569</v>
      </c>
      <c r="AH757" s="13">
        <v>9</v>
      </c>
      <c r="AI757" s="13"/>
      <c r="AJ757" s="13" t="s">
        <v>5930</v>
      </c>
      <c r="AK757" s="13"/>
      <c r="AL757" s="13" t="s">
        <v>5931</v>
      </c>
      <c r="AM757" s="13"/>
      <c r="AN757" s="13"/>
      <c r="AO757" s="13" t="s">
        <v>144</v>
      </c>
      <c r="AP757" s="13" t="s">
        <v>144</v>
      </c>
      <c r="AQ757" s="13" t="s">
        <v>144</v>
      </c>
      <c r="AR757" s="13" t="b">
        <v>0</v>
      </c>
      <c r="AS757" s="13"/>
      <c r="AT757" s="13"/>
      <c r="AU757" s="13" t="s">
        <v>5932</v>
      </c>
      <c r="AV757" s="18"/>
      <c r="AW757" s="13"/>
      <c r="AX757" s="13">
        <v>0</v>
      </c>
      <c r="AY757" s="13" t="b">
        <v>0</v>
      </c>
      <c r="AZ757" s="13" t="s">
        <v>5933</v>
      </c>
      <c r="BA757" s="13" t="s">
        <v>5934</v>
      </c>
      <c r="BB757" s="18"/>
      <c r="BC757" s="18"/>
      <c r="BD757" s="13"/>
      <c r="BE757" s="13"/>
      <c r="BF757" s="13"/>
      <c r="BG757" s="13"/>
      <c r="BH757" s="13" t="s">
        <v>5935</v>
      </c>
      <c r="BI757" s="18"/>
      <c r="BJ757" s="13" t="s">
        <v>5936</v>
      </c>
      <c r="BK757" s="13"/>
      <c r="BL757" s="13"/>
      <c r="BM757" s="13"/>
      <c r="BN757" s="13"/>
      <c r="BO757" s="13"/>
      <c r="BP757" s="13" t="s">
        <v>5937</v>
      </c>
      <c r="BQ757" s="13" t="s">
        <v>162</v>
      </c>
      <c r="BR757" s="13" t="s">
        <v>163</v>
      </c>
      <c r="BS757" s="13" t="s">
        <v>1222</v>
      </c>
      <c r="BT757" s="13">
        <v>118935824</v>
      </c>
      <c r="BU757" s="13">
        <v>118935824</v>
      </c>
      <c r="BV757" s="13"/>
      <c r="BW757" s="13" t="s">
        <v>257</v>
      </c>
      <c r="BX757" s="13" t="s">
        <v>5938</v>
      </c>
      <c r="BY757" s="13" t="s">
        <v>5939</v>
      </c>
      <c r="BZ757" s="13" t="s">
        <v>260</v>
      </c>
      <c r="CA757" s="13" t="s">
        <v>5940</v>
      </c>
      <c r="CB757" s="13" t="s">
        <v>5939</v>
      </c>
      <c r="CC757" s="13" t="s">
        <v>5941</v>
      </c>
      <c r="CD757" s="13" t="s">
        <v>5942</v>
      </c>
      <c r="CE757" s="13" t="s">
        <v>5937</v>
      </c>
      <c r="CF757" s="13" t="s">
        <v>170</v>
      </c>
      <c r="CG757" s="13" t="s">
        <v>487</v>
      </c>
      <c r="CH757" s="13" t="s">
        <v>5943</v>
      </c>
      <c r="CI757" s="13"/>
      <c r="CJ757" s="13"/>
      <c r="CK757" s="13">
        <v>49</v>
      </c>
      <c r="CL757" s="13" t="s">
        <v>5944</v>
      </c>
      <c r="CM757" s="13" t="s">
        <v>1227</v>
      </c>
      <c r="CN757" s="13" t="s">
        <v>149</v>
      </c>
      <c r="CO757" s="13">
        <v>7</v>
      </c>
      <c r="CP757" s="13"/>
      <c r="CQ757" s="13"/>
      <c r="CR757" s="13" t="s">
        <v>1227</v>
      </c>
      <c r="CS757" s="13"/>
      <c r="CT757" s="13"/>
      <c r="CU757" s="13">
        <v>1</v>
      </c>
      <c r="CV757" s="13" t="s">
        <v>1228</v>
      </c>
      <c r="CW757" s="13" t="s">
        <v>1229</v>
      </c>
      <c r="CX757" s="13"/>
      <c r="CY757" s="13">
        <v>6.3898660780138099E+17</v>
      </c>
      <c r="CZ757" s="13" t="b">
        <v>1</v>
      </c>
      <c r="DA757" s="13" t="b">
        <v>1</v>
      </c>
      <c r="DB757" s="13"/>
      <c r="DC757" s="14">
        <v>43160</v>
      </c>
      <c r="DD757" s="13"/>
      <c r="DG757" s="3"/>
    </row>
    <row r="758" spans="1:111" ht="15.75">
      <c r="A758" s="13" t="s">
        <v>139</v>
      </c>
      <c r="B758" s="13" t="s">
        <v>5946</v>
      </c>
      <c r="C758" s="13" t="s">
        <v>191</v>
      </c>
      <c r="D758" s="13" t="s">
        <v>1208</v>
      </c>
      <c r="E758" s="13" t="s">
        <v>175</v>
      </c>
      <c r="F758" s="13" t="s">
        <v>140</v>
      </c>
      <c r="G758" s="13" t="s">
        <v>1230</v>
      </c>
      <c r="H758" s="13">
        <v>0</v>
      </c>
      <c r="I758" s="13" t="s">
        <v>163</v>
      </c>
      <c r="J758" s="13" t="s">
        <v>144</v>
      </c>
      <c r="K758" s="13"/>
      <c r="L758" s="13"/>
      <c r="M758" s="13"/>
      <c r="N758" s="13" t="s">
        <v>1209</v>
      </c>
      <c r="O758" s="13" t="s">
        <v>3815</v>
      </c>
      <c r="P758" s="13"/>
      <c r="Q758" s="13"/>
      <c r="R758" s="13"/>
      <c r="S758" s="13">
        <v>0</v>
      </c>
      <c r="T758" s="13" t="s">
        <v>193</v>
      </c>
      <c r="U758" s="13" t="s">
        <v>1210</v>
      </c>
      <c r="V758" s="13"/>
      <c r="W758" s="13" t="s">
        <v>144</v>
      </c>
      <c r="X758" s="13"/>
      <c r="Y758" s="13" t="s">
        <v>148</v>
      </c>
      <c r="Z758" s="13" t="s">
        <v>149</v>
      </c>
      <c r="AA758" s="13">
        <v>6971</v>
      </c>
      <c r="AB758" s="13" t="s">
        <v>5947</v>
      </c>
      <c r="AC758" s="13">
        <v>1</v>
      </c>
      <c r="AD758" s="13" t="s">
        <v>1212</v>
      </c>
      <c r="AE758" s="13" t="s">
        <v>1213</v>
      </c>
      <c r="AF758" s="13" t="s">
        <v>153</v>
      </c>
      <c r="AG758" s="13" t="s">
        <v>1214</v>
      </c>
      <c r="AH758" s="13">
        <v>9</v>
      </c>
      <c r="AI758" s="13"/>
      <c r="AJ758" s="13" t="s">
        <v>5948</v>
      </c>
      <c r="AK758" s="13"/>
      <c r="AL758" s="13" t="s">
        <v>5949</v>
      </c>
      <c r="AM758" s="13"/>
      <c r="AN758" s="13"/>
      <c r="AO758" s="13" t="s">
        <v>144</v>
      </c>
      <c r="AP758" s="13" t="s">
        <v>144</v>
      </c>
      <c r="AQ758" s="13" t="s">
        <v>144</v>
      </c>
      <c r="AR758" s="13" t="b">
        <v>0</v>
      </c>
      <c r="AS758" s="13"/>
      <c r="AT758" s="13"/>
      <c r="AU758" s="13" t="s">
        <v>5950</v>
      </c>
      <c r="AV758" s="18"/>
      <c r="AW758" s="13">
        <v>8888948</v>
      </c>
      <c r="AX758" s="13">
        <v>2</v>
      </c>
      <c r="AY758" s="13" t="b">
        <v>0</v>
      </c>
      <c r="AZ758" s="13" t="s">
        <v>5951</v>
      </c>
      <c r="BA758" s="13" t="s">
        <v>5952</v>
      </c>
      <c r="BB758" s="18"/>
      <c r="BC758" s="18"/>
      <c r="BD758" s="13"/>
      <c r="BE758" s="13"/>
      <c r="BF758" s="13"/>
      <c r="BG758" s="13"/>
      <c r="BH758" s="13" t="s">
        <v>5953</v>
      </c>
      <c r="BI758" s="18"/>
      <c r="BJ758" s="13" t="s">
        <v>5954</v>
      </c>
      <c r="BK758" s="13"/>
      <c r="BL758" s="13"/>
      <c r="BM758" s="13"/>
      <c r="BN758" s="13"/>
      <c r="BO758" s="13"/>
      <c r="BP758" s="13" t="s">
        <v>5955</v>
      </c>
      <c r="BQ758" s="13" t="s">
        <v>162</v>
      </c>
      <c r="BR758" s="13" t="s">
        <v>163</v>
      </c>
      <c r="BS758" s="13" t="s">
        <v>1222</v>
      </c>
      <c r="BT758" s="13">
        <v>533795225</v>
      </c>
      <c r="BU758" s="13">
        <v>533795225</v>
      </c>
      <c r="BV758" s="13"/>
      <c r="BW758" s="13" t="s">
        <v>260</v>
      </c>
      <c r="BX758" s="13" t="s">
        <v>5956</v>
      </c>
      <c r="BY758" s="13" t="s">
        <v>5957</v>
      </c>
      <c r="BZ758" s="13"/>
      <c r="CA758" s="13"/>
      <c r="CB758" s="13"/>
      <c r="CC758" s="13" t="s">
        <v>5958</v>
      </c>
      <c r="CD758" s="13" t="s">
        <v>5959</v>
      </c>
      <c r="CE758" s="13" t="s">
        <v>5955</v>
      </c>
      <c r="CF758" s="13" t="s">
        <v>170</v>
      </c>
      <c r="CG758" s="13" t="s">
        <v>203</v>
      </c>
      <c r="CH758" s="13" t="s">
        <v>383</v>
      </c>
      <c r="CI758" s="13"/>
      <c r="CJ758" s="13" t="s">
        <v>5960</v>
      </c>
      <c r="CK758" s="13">
        <v>390</v>
      </c>
      <c r="CL758" s="13" t="s">
        <v>5961</v>
      </c>
      <c r="CM758" s="13" t="s">
        <v>1227</v>
      </c>
      <c r="CN758" s="13" t="s">
        <v>149</v>
      </c>
      <c r="CO758" s="13">
        <v>7</v>
      </c>
      <c r="CP758" s="13"/>
      <c r="CQ758" s="13"/>
      <c r="CR758" s="13" t="s">
        <v>1227</v>
      </c>
      <c r="CS758" s="13"/>
      <c r="CT758" s="13"/>
      <c r="CU758" s="13">
        <v>1</v>
      </c>
      <c r="CV758" s="13" t="s">
        <v>1228</v>
      </c>
      <c r="CW758" s="13" t="s">
        <v>1229</v>
      </c>
      <c r="CX758" s="13"/>
      <c r="CY758" s="13">
        <v>6.3898660780138099E+17</v>
      </c>
      <c r="CZ758" s="13" t="b">
        <v>1</v>
      </c>
      <c r="DA758" s="13" t="b">
        <v>1</v>
      </c>
      <c r="DB758" s="13"/>
      <c r="DC758" s="14">
        <v>43160</v>
      </c>
      <c r="DD758" s="13"/>
      <c r="DG758" s="3"/>
    </row>
    <row r="759" spans="1:111" ht="15.75">
      <c r="A759" s="13" t="s">
        <v>139</v>
      </c>
      <c r="B759" s="13" t="s">
        <v>5962</v>
      </c>
      <c r="C759" s="13" t="s">
        <v>191</v>
      </c>
      <c r="D759" s="13" t="s">
        <v>1208</v>
      </c>
      <c r="E759" s="13" t="s">
        <v>142</v>
      </c>
      <c r="F759" s="13" t="s">
        <v>140</v>
      </c>
      <c r="G759" s="13">
        <v>0</v>
      </c>
      <c r="H759" s="13">
        <v>0</v>
      </c>
      <c r="I759" s="13" t="s">
        <v>163</v>
      </c>
      <c r="J759" s="13" t="s">
        <v>144</v>
      </c>
      <c r="K759" s="13"/>
      <c r="L759" s="13"/>
      <c r="M759" s="13"/>
      <c r="N759" s="13" t="s">
        <v>191</v>
      </c>
      <c r="O759" s="13">
        <v>489</v>
      </c>
      <c r="P759" s="13"/>
      <c r="Q759" s="13"/>
      <c r="R759" s="13"/>
      <c r="S759" s="13">
        <v>0</v>
      </c>
      <c r="T759" s="13" t="s">
        <v>242</v>
      </c>
      <c r="U759" s="13" t="s">
        <v>1210</v>
      </c>
      <c r="V759" s="13"/>
      <c r="W759" s="13" t="s">
        <v>144</v>
      </c>
      <c r="X759" s="13"/>
      <c r="Y759" s="13" t="s">
        <v>148</v>
      </c>
      <c r="Z759" s="13" t="s">
        <v>149</v>
      </c>
      <c r="AA759" s="13">
        <v>6346</v>
      </c>
      <c r="AB759" s="13" t="s">
        <v>5963</v>
      </c>
      <c r="AC759" s="13">
        <v>300</v>
      </c>
      <c r="AD759" s="13" t="s">
        <v>1212</v>
      </c>
      <c r="AE759" s="13" t="s">
        <v>1213</v>
      </c>
      <c r="AF759" s="13" t="s">
        <v>153</v>
      </c>
      <c r="AG759" s="13" t="s">
        <v>1569</v>
      </c>
      <c r="AH759" s="13">
        <v>9</v>
      </c>
      <c r="AI759" s="13"/>
      <c r="AJ759" s="13" t="s">
        <v>5964</v>
      </c>
      <c r="AK759" s="13"/>
      <c r="AL759" s="13" t="s">
        <v>5965</v>
      </c>
      <c r="AM759" s="13"/>
      <c r="AN759" s="13"/>
      <c r="AO759" s="13" t="s">
        <v>144</v>
      </c>
      <c r="AP759" s="13" t="s">
        <v>144</v>
      </c>
      <c r="AQ759" s="13" t="s">
        <v>144</v>
      </c>
      <c r="AR759" s="13" t="b">
        <v>0</v>
      </c>
      <c r="AS759" s="13"/>
      <c r="AT759" s="13"/>
      <c r="AU759" s="13" t="s">
        <v>5966</v>
      </c>
      <c r="AV759" s="18"/>
      <c r="AW759" s="13"/>
      <c r="AX759" s="13">
        <v>0</v>
      </c>
      <c r="AY759" s="13" t="b">
        <v>0</v>
      </c>
      <c r="AZ759" s="13" t="s">
        <v>5967</v>
      </c>
      <c r="BA759" s="13" t="s">
        <v>5968</v>
      </c>
      <c r="BB759" s="18"/>
      <c r="BC759" s="18"/>
      <c r="BD759" s="13"/>
      <c r="BE759" s="13"/>
      <c r="BF759" s="13"/>
      <c r="BG759" s="13"/>
      <c r="BH759" s="13" t="s">
        <v>5969</v>
      </c>
      <c r="BI759" s="18"/>
      <c r="BJ759" s="13" t="s">
        <v>5716</v>
      </c>
      <c r="BK759" s="13"/>
      <c r="BL759" s="13"/>
      <c r="BM759" s="13"/>
      <c r="BN759" s="13"/>
      <c r="BO759" s="13"/>
      <c r="BP759" s="13" t="s">
        <v>5970</v>
      </c>
      <c r="BQ759" s="13" t="s">
        <v>162</v>
      </c>
      <c r="BR759" s="13" t="s">
        <v>163</v>
      </c>
      <c r="BS759" s="13" t="s">
        <v>1222</v>
      </c>
      <c r="BT759" s="13">
        <v>533005484</v>
      </c>
      <c r="BU759" s="13">
        <v>533005484</v>
      </c>
      <c r="BV759" s="13"/>
      <c r="BW759" s="13" t="s">
        <v>257</v>
      </c>
      <c r="BX759" s="13" t="s">
        <v>5971</v>
      </c>
      <c r="BY759" s="13" t="s">
        <v>5972</v>
      </c>
      <c r="BZ759" s="13"/>
      <c r="CA759" s="13"/>
      <c r="CB759" s="13"/>
      <c r="CC759" s="13" t="s">
        <v>5973</v>
      </c>
      <c r="CD759" s="13" t="s">
        <v>5974</v>
      </c>
      <c r="CE759" s="13" t="s">
        <v>5970</v>
      </c>
      <c r="CF759" s="13" t="s">
        <v>170</v>
      </c>
      <c r="CG759" s="13" t="s">
        <v>203</v>
      </c>
      <c r="CH759" s="13" t="s">
        <v>1225</v>
      </c>
      <c r="CI759" s="13"/>
      <c r="CJ759" s="13"/>
      <c r="CK759" s="13">
        <v>7144</v>
      </c>
      <c r="CL759" s="13" t="s">
        <v>5975</v>
      </c>
      <c r="CM759" s="13" t="s">
        <v>1227</v>
      </c>
      <c r="CN759" s="13" t="s">
        <v>149</v>
      </c>
      <c r="CO759" s="13">
        <v>7</v>
      </c>
      <c r="CP759" s="13"/>
      <c r="CQ759" s="13"/>
      <c r="CR759" s="13" t="s">
        <v>1227</v>
      </c>
      <c r="CS759" s="13"/>
      <c r="CT759" s="13"/>
      <c r="CU759" s="13">
        <v>1</v>
      </c>
      <c r="CV759" s="13" t="s">
        <v>1228</v>
      </c>
      <c r="CW759" s="13" t="s">
        <v>1229</v>
      </c>
      <c r="CX759" s="13"/>
      <c r="CY759" s="13">
        <v>6.3898660780139098E+17</v>
      </c>
      <c r="CZ759" s="13" t="b">
        <v>1</v>
      </c>
      <c r="DA759" s="13" t="b">
        <v>1</v>
      </c>
      <c r="DB759" s="13"/>
      <c r="DC759" s="14">
        <v>43160</v>
      </c>
      <c r="DD759" s="13"/>
      <c r="DG759" s="3"/>
    </row>
    <row r="760" spans="1:111" ht="15.75">
      <c r="A760" s="13" t="s">
        <v>139</v>
      </c>
      <c r="B760" s="13" t="s">
        <v>5962</v>
      </c>
      <c r="C760" s="13" t="s">
        <v>191</v>
      </c>
      <c r="D760" s="13" t="s">
        <v>1208</v>
      </c>
      <c r="E760" s="13" t="s">
        <v>142</v>
      </c>
      <c r="F760" s="13" t="s">
        <v>140</v>
      </c>
      <c r="G760" s="13" t="s">
        <v>1230</v>
      </c>
      <c r="H760" s="13">
        <v>0</v>
      </c>
      <c r="I760" s="13" t="s">
        <v>163</v>
      </c>
      <c r="J760" s="13" t="s">
        <v>144</v>
      </c>
      <c r="K760" s="13"/>
      <c r="L760" s="13"/>
      <c r="M760" s="13"/>
      <c r="N760" s="13" t="s">
        <v>1209</v>
      </c>
      <c r="O760" s="13" t="s">
        <v>2380</v>
      </c>
      <c r="P760" s="13"/>
      <c r="Q760" s="13"/>
      <c r="R760" s="13"/>
      <c r="S760" s="13">
        <v>0</v>
      </c>
      <c r="T760" s="13" t="s">
        <v>242</v>
      </c>
      <c r="U760" s="13" t="s">
        <v>1210</v>
      </c>
      <c r="V760" s="13"/>
      <c r="W760" s="13" t="s">
        <v>144</v>
      </c>
      <c r="X760" s="13"/>
      <c r="Y760" s="13" t="s">
        <v>148</v>
      </c>
      <c r="Z760" s="13" t="s">
        <v>149</v>
      </c>
      <c r="AA760" s="13">
        <v>6345</v>
      </c>
      <c r="AB760" s="13" t="s">
        <v>5976</v>
      </c>
      <c r="AC760" s="13">
        <v>200</v>
      </c>
      <c r="AD760" s="13" t="s">
        <v>1212</v>
      </c>
      <c r="AE760" s="13" t="s">
        <v>1213</v>
      </c>
      <c r="AF760" s="13" t="s">
        <v>153</v>
      </c>
      <c r="AG760" s="13" t="s">
        <v>1569</v>
      </c>
      <c r="AH760" s="13">
        <v>9</v>
      </c>
      <c r="AI760" s="13"/>
      <c r="AJ760" s="13" t="s">
        <v>5964</v>
      </c>
      <c r="AK760" s="13"/>
      <c r="AL760" s="13" t="s">
        <v>5965</v>
      </c>
      <c r="AM760" s="13"/>
      <c r="AN760" s="13"/>
      <c r="AO760" s="13" t="s">
        <v>144</v>
      </c>
      <c r="AP760" s="13" t="s">
        <v>144</v>
      </c>
      <c r="AQ760" s="13" t="s">
        <v>144</v>
      </c>
      <c r="AR760" s="13" t="b">
        <v>0</v>
      </c>
      <c r="AS760" s="13"/>
      <c r="AT760" s="13"/>
      <c r="AU760" s="13" t="s">
        <v>5966</v>
      </c>
      <c r="AV760" s="18"/>
      <c r="AW760" s="13"/>
      <c r="AX760" s="13">
        <v>0</v>
      </c>
      <c r="AY760" s="13" t="b">
        <v>0</v>
      </c>
      <c r="AZ760" s="13" t="s">
        <v>5967</v>
      </c>
      <c r="BA760" s="13" t="s">
        <v>5968</v>
      </c>
      <c r="BB760" s="18"/>
      <c r="BC760" s="18"/>
      <c r="BD760" s="13"/>
      <c r="BE760" s="13"/>
      <c r="BF760" s="13"/>
      <c r="BG760" s="13"/>
      <c r="BH760" s="13" t="s">
        <v>5969</v>
      </c>
      <c r="BI760" s="18"/>
      <c r="BJ760" s="13" t="s">
        <v>5716</v>
      </c>
      <c r="BK760" s="13"/>
      <c r="BL760" s="13"/>
      <c r="BM760" s="13"/>
      <c r="BN760" s="13"/>
      <c r="BO760" s="13"/>
      <c r="BP760" s="13" t="s">
        <v>5970</v>
      </c>
      <c r="BQ760" s="13" t="s">
        <v>162</v>
      </c>
      <c r="BR760" s="13" t="s">
        <v>163</v>
      </c>
      <c r="BS760" s="13" t="s">
        <v>1222</v>
      </c>
      <c r="BT760" s="13">
        <v>533005484</v>
      </c>
      <c r="BU760" s="13">
        <v>533005484</v>
      </c>
      <c r="BV760" s="13"/>
      <c r="BW760" s="13" t="s">
        <v>257</v>
      </c>
      <c r="BX760" s="13" t="s">
        <v>5971</v>
      </c>
      <c r="BY760" s="13" t="s">
        <v>5972</v>
      </c>
      <c r="BZ760" s="13"/>
      <c r="CA760" s="13"/>
      <c r="CB760" s="13"/>
      <c r="CC760" s="13" t="s">
        <v>5973</v>
      </c>
      <c r="CD760" s="13" t="s">
        <v>5974</v>
      </c>
      <c r="CE760" s="13" t="s">
        <v>5970</v>
      </c>
      <c r="CF760" s="13" t="s">
        <v>170</v>
      </c>
      <c r="CG760" s="13" t="s">
        <v>203</v>
      </c>
      <c r="CH760" s="13" t="s">
        <v>1225</v>
      </c>
      <c r="CI760" s="13"/>
      <c r="CJ760" s="13"/>
      <c r="CK760" s="13">
        <v>7144</v>
      </c>
      <c r="CL760" s="13" t="s">
        <v>5975</v>
      </c>
      <c r="CM760" s="13" t="s">
        <v>1227</v>
      </c>
      <c r="CN760" s="13" t="s">
        <v>149</v>
      </c>
      <c r="CO760" s="13">
        <v>7</v>
      </c>
      <c r="CP760" s="13"/>
      <c r="CQ760" s="13"/>
      <c r="CR760" s="13" t="s">
        <v>1227</v>
      </c>
      <c r="CS760" s="13"/>
      <c r="CT760" s="13"/>
      <c r="CU760" s="13">
        <v>1</v>
      </c>
      <c r="CV760" s="13" t="s">
        <v>1228</v>
      </c>
      <c r="CW760" s="13" t="s">
        <v>1229</v>
      </c>
      <c r="CX760" s="13"/>
      <c r="CY760" s="13">
        <v>6.3898660780138202E+17</v>
      </c>
      <c r="CZ760" s="13" t="b">
        <v>1</v>
      </c>
      <c r="DA760" s="13" t="b">
        <v>1</v>
      </c>
      <c r="DB760" s="13"/>
      <c r="DC760" s="14">
        <v>43160</v>
      </c>
      <c r="DD760" s="13"/>
      <c r="DG760" s="3"/>
    </row>
    <row r="761" spans="1:111" ht="15.75">
      <c r="A761" s="13" t="s">
        <v>139</v>
      </c>
      <c r="B761" s="13" t="s">
        <v>5977</v>
      </c>
      <c r="C761" s="13" t="s">
        <v>191</v>
      </c>
      <c r="D761" s="13" t="s">
        <v>1208</v>
      </c>
      <c r="E761" s="13" t="s">
        <v>175</v>
      </c>
      <c r="F761" s="13" t="s">
        <v>140</v>
      </c>
      <c r="G761" s="13">
        <v>7</v>
      </c>
      <c r="H761" s="13">
        <v>0</v>
      </c>
      <c r="I761" s="13" t="s">
        <v>163</v>
      </c>
      <c r="J761" s="13" t="s">
        <v>144</v>
      </c>
      <c r="K761" s="13"/>
      <c r="L761" s="13"/>
      <c r="M761" s="13"/>
      <c r="N761" s="13" t="s">
        <v>1209</v>
      </c>
      <c r="O761" s="13">
        <v>7.9429999999999996</v>
      </c>
      <c r="P761" s="13"/>
      <c r="Q761" s="13"/>
      <c r="R761" s="13"/>
      <c r="S761" s="13">
        <v>0</v>
      </c>
      <c r="T761" s="13" t="s">
        <v>358</v>
      </c>
      <c r="U761" s="13" t="s">
        <v>1632</v>
      </c>
      <c r="V761" s="13"/>
      <c r="W761" s="13" t="s">
        <v>144</v>
      </c>
      <c r="X761" s="13"/>
      <c r="Y761" s="13" t="s">
        <v>148</v>
      </c>
      <c r="Z761" s="13" t="s">
        <v>149</v>
      </c>
      <c r="AA761" s="13">
        <v>5907</v>
      </c>
      <c r="AB761" s="13" t="s">
        <v>5978</v>
      </c>
      <c r="AC761" s="13">
        <v>5</v>
      </c>
      <c r="AD761" s="13" t="s">
        <v>1212</v>
      </c>
      <c r="AE761" s="13" t="s">
        <v>1213</v>
      </c>
      <c r="AF761" s="13" t="s">
        <v>153</v>
      </c>
      <c r="AG761" s="13" t="s">
        <v>1214</v>
      </c>
      <c r="AH761" s="13">
        <v>9</v>
      </c>
      <c r="AI761" s="13"/>
      <c r="AJ761" s="13" t="s">
        <v>5979</v>
      </c>
      <c r="AK761" s="13"/>
      <c r="AL761" s="13" t="s">
        <v>5980</v>
      </c>
      <c r="AM761" s="13"/>
      <c r="AN761" s="13"/>
      <c r="AO761" s="13" t="s">
        <v>144</v>
      </c>
      <c r="AP761" s="13" t="s">
        <v>144</v>
      </c>
      <c r="AQ761" s="13" t="s">
        <v>144</v>
      </c>
      <c r="AR761" s="13" t="b">
        <v>0</v>
      </c>
      <c r="AS761" s="13"/>
      <c r="AT761" s="13"/>
      <c r="AU761" s="13" t="s">
        <v>5981</v>
      </c>
      <c r="AV761" s="18"/>
      <c r="AW761" s="13">
        <v>8888948</v>
      </c>
      <c r="AX761" s="13">
        <v>2</v>
      </c>
      <c r="AY761" s="13" t="b">
        <v>0</v>
      </c>
      <c r="AZ761" s="13" t="s">
        <v>5982</v>
      </c>
      <c r="BA761" s="13" t="s">
        <v>5983</v>
      </c>
      <c r="BB761" s="18"/>
      <c r="BC761" s="18"/>
      <c r="BD761" s="13"/>
      <c r="BE761" s="13"/>
      <c r="BF761" s="13"/>
      <c r="BG761" s="13"/>
      <c r="BH761" s="13" t="s">
        <v>5984</v>
      </c>
      <c r="BI761" s="18"/>
      <c r="BJ761" s="13" t="s">
        <v>2284</v>
      </c>
      <c r="BK761" s="13"/>
      <c r="BL761" s="13" t="s">
        <v>2458</v>
      </c>
      <c r="BM761" s="13"/>
      <c r="BN761" s="13"/>
      <c r="BO761" s="13"/>
      <c r="BP761" s="13" t="s">
        <v>5985</v>
      </c>
      <c r="BQ761" s="13" t="s">
        <v>162</v>
      </c>
      <c r="BR761" s="13" t="s">
        <v>163</v>
      </c>
      <c r="BS761" s="13" t="s">
        <v>1641</v>
      </c>
      <c r="BT761" s="13">
        <v>458255510</v>
      </c>
      <c r="BU761" s="13">
        <v>458255510</v>
      </c>
      <c r="BV761" s="13"/>
      <c r="BW761" s="13" t="s">
        <v>260</v>
      </c>
      <c r="BX761" s="13" t="s">
        <v>5986</v>
      </c>
      <c r="BY761" s="13" t="s">
        <v>5987</v>
      </c>
      <c r="BZ761" s="13"/>
      <c r="CA761" s="13"/>
      <c r="CB761" s="13"/>
      <c r="CC761" s="13" t="s">
        <v>5988</v>
      </c>
      <c r="CD761" s="13" t="s">
        <v>5989</v>
      </c>
      <c r="CE761" s="13" t="s">
        <v>5985</v>
      </c>
      <c r="CF761" s="13" t="s">
        <v>170</v>
      </c>
      <c r="CG761" s="13" t="s">
        <v>203</v>
      </c>
      <c r="CH761" s="13" t="s">
        <v>3948</v>
      </c>
      <c r="CI761" s="13"/>
      <c r="CJ761" s="13"/>
      <c r="CK761" s="13">
        <v>23</v>
      </c>
      <c r="CL761" s="13" t="s">
        <v>5990</v>
      </c>
      <c r="CM761" s="13" t="s">
        <v>1227</v>
      </c>
      <c r="CN761" s="13" t="s">
        <v>149</v>
      </c>
      <c r="CO761" s="13">
        <v>7</v>
      </c>
      <c r="CP761" s="13"/>
      <c r="CQ761" s="13"/>
      <c r="CR761" s="13" t="s">
        <v>1227</v>
      </c>
      <c r="CS761" s="13"/>
      <c r="CT761" s="13"/>
      <c r="CU761" s="13">
        <v>1</v>
      </c>
      <c r="CV761" s="13" t="s">
        <v>1228</v>
      </c>
      <c r="CW761" s="13" t="s">
        <v>1229</v>
      </c>
      <c r="CX761" s="13"/>
      <c r="CY761" s="13">
        <v>6.3898660780138202E+17</v>
      </c>
      <c r="CZ761" s="13" t="b">
        <v>1</v>
      </c>
      <c r="DA761" s="13" t="b">
        <v>1</v>
      </c>
      <c r="DB761" s="13"/>
      <c r="DC761" s="14">
        <v>43160</v>
      </c>
      <c r="DD761" s="13"/>
      <c r="DG761" s="3"/>
    </row>
    <row r="762" spans="1:111" ht="15.75">
      <c r="A762" s="13" t="s">
        <v>139</v>
      </c>
      <c r="B762" s="13" t="s">
        <v>5991</v>
      </c>
      <c r="C762" s="13" t="s">
        <v>191</v>
      </c>
      <c r="D762" s="13" t="s">
        <v>1208</v>
      </c>
      <c r="E762" s="13" t="s">
        <v>175</v>
      </c>
      <c r="F762" s="13" t="s">
        <v>140</v>
      </c>
      <c r="G762" s="13">
        <v>7</v>
      </c>
      <c r="H762" s="13">
        <v>0</v>
      </c>
      <c r="I762" s="13" t="s">
        <v>163</v>
      </c>
      <c r="J762" s="13" t="s">
        <v>144</v>
      </c>
      <c r="K762" s="13"/>
      <c r="L762" s="13"/>
      <c r="M762" s="13"/>
      <c r="N762" s="13" t="s">
        <v>1209</v>
      </c>
      <c r="O762" s="13">
        <v>5.593</v>
      </c>
      <c r="P762" s="13"/>
      <c r="Q762" s="13"/>
      <c r="R762" s="13"/>
      <c r="S762" s="13">
        <v>0</v>
      </c>
      <c r="T762" s="13" t="s">
        <v>193</v>
      </c>
      <c r="U762" s="13" t="s">
        <v>1632</v>
      </c>
      <c r="V762" s="13"/>
      <c r="W762" s="13" t="s">
        <v>144</v>
      </c>
      <c r="X762" s="13"/>
      <c r="Y762" s="13" t="s">
        <v>148</v>
      </c>
      <c r="Z762" s="13" t="s">
        <v>149</v>
      </c>
      <c r="AA762" s="13">
        <v>6412</v>
      </c>
      <c r="AB762" s="13" t="s">
        <v>5992</v>
      </c>
      <c r="AC762" s="13">
        <v>3.5</v>
      </c>
      <c r="AD762" s="13" t="s">
        <v>1212</v>
      </c>
      <c r="AE762" s="13" t="s">
        <v>1213</v>
      </c>
      <c r="AF762" s="13" t="s">
        <v>153</v>
      </c>
      <c r="AG762" s="13" t="s">
        <v>1428</v>
      </c>
      <c r="AH762" s="13">
        <v>9</v>
      </c>
      <c r="AI762" s="13"/>
      <c r="AJ762" s="13">
        <v>1760</v>
      </c>
      <c r="AK762" s="13"/>
      <c r="AL762" s="13" t="s">
        <v>5980</v>
      </c>
      <c r="AM762" s="13"/>
      <c r="AN762" s="13"/>
      <c r="AO762" s="13" t="s">
        <v>144</v>
      </c>
      <c r="AP762" s="13" t="s">
        <v>144</v>
      </c>
      <c r="AQ762" s="13" t="s">
        <v>144</v>
      </c>
      <c r="AR762" s="13" t="b">
        <v>0</v>
      </c>
      <c r="AS762" s="13"/>
      <c r="AT762" s="13"/>
      <c r="AU762" s="13" t="s">
        <v>5993</v>
      </c>
      <c r="AV762" s="18"/>
      <c r="AW762" s="13"/>
      <c r="AX762" s="13">
        <v>0</v>
      </c>
      <c r="AY762" s="13" t="b">
        <v>0</v>
      </c>
      <c r="AZ762" s="13" t="s">
        <v>5982</v>
      </c>
      <c r="BA762" s="13" t="s">
        <v>5983</v>
      </c>
      <c r="BB762" s="18"/>
      <c r="BC762" s="18"/>
      <c r="BD762" s="13"/>
      <c r="BE762" s="13"/>
      <c r="BF762" s="13"/>
      <c r="BG762" s="13"/>
      <c r="BH762" s="13" t="s">
        <v>5984</v>
      </c>
      <c r="BI762" s="18"/>
      <c r="BJ762" s="13" t="s">
        <v>5994</v>
      </c>
      <c r="BK762" s="13"/>
      <c r="BL762" s="13" t="s">
        <v>2458</v>
      </c>
      <c r="BM762" s="13"/>
      <c r="BN762" s="13"/>
      <c r="BO762" s="13"/>
      <c r="BP762" s="13" t="s">
        <v>5985</v>
      </c>
      <c r="BQ762" s="13" t="s">
        <v>162</v>
      </c>
      <c r="BR762" s="13" t="s">
        <v>163</v>
      </c>
      <c r="BS762" s="13" t="s">
        <v>1641</v>
      </c>
      <c r="BT762" s="13">
        <v>458255510</v>
      </c>
      <c r="BU762" s="13">
        <v>458255510</v>
      </c>
      <c r="BV762" s="13"/>
      <c r="BW762" s="13" t="s">
        <v>260</v>
      </c>
      <c r="BX762" s="13" t="s">
        <v>5986</v>
      </c>
      <c r="BY762" s="13" t="s">
        <v>5987</v>
      </c>
      <c r="BZ762" s="13"/>
      <c r="CA762" s="13"/>
      <c r="CB762" s="13"/>
      <c r="CC762" s="13" t="s">
        <v>5988</v>
      </c>
      <c r="CD762" s="13" t="s">
        <v>5989</v>
      </c>
      <c r="CE762" s="13" t="s">
        <v>5985</v>
      </c>
      <c r="CF762" s="13" t="s">
        <v>170</v>
      </c>
      <c r="CG762" s="13" t="s">
        <v>203</v>
      </c>
      <c r="CH762" s="13" t="s">
        <v>3948</v>
      </c>
      <c r="CI762" s="13"/>
      <c r="CJ762" s="13"/>
      <c r="CK762" s="13">
        <v>23</v>
      </c>
      <c r="CL762" s="13" t="s">
        <v>5990</v>
      </c>
      <c r="CM762" s="13" t="s">
        <v>1227</v>
      </c>
      <c r="CN762" s="13" t="s">
        <v>149</v>
      </c>
      <c r="CO762" s="13">
        <v>7</v>
      </c>
      <c r="CP762" s="13"/>
      <c r="CQ762" s="13"/>
      <c r="CR762" s="13" t="s">
        <v>1227</v>
      </c>
      <c r="CS762" s="13"/>
      <c r="CT762" s="13"/>
      <c r="CU762" s="13">
        <v>1</v>
      </c>
      <c r="CV762" s="13" t="s">
        <v>1228</v>
      </c>
      <c r="CW762" s="13" t="s">
        <v>1229</v>
      </c>
      <c r="CX762" s="13"/>
      <c r="CY762" s="13">
        <v>6.3898660780138202E+17</v>
      </c>
      <c r="CZ762" s="13" t="b">
        <v>1</v>
      </c>
      <c r="DA762" s="13" t="b">
        <v>1</v>
      </c>
      <c r="DB762" s="13"/>
      <c r="DC762" s="14">
        <v>43160</v>
      </c>
      <c r="DD762" s="13"/>
      <c r="DG762" s="3"/>
    </row>
    <row r="763" spans="1:111" ht="15.75">
      <c r="A763" s="13" t="s">
        <v>139</v>
      </c>
      <c r="B763" s="13" t="s">
        <v>5995</v>
      </c>
      <c r="C763" s="13" t="s">
        <v>191</v>
      </c>
      <c r="D763" s="13" t="s">
        <v>1208</v>
      </c>
      <c r="E763" s="13" t="s">
        <v>175</v>
      </c>
      <c r="F763" s="13" t="s">
        <v>140</v>
      </c>
      <c r="G763" s="13">
        <v>7</v>
      </c>
      <c r="H763" s="13">
        <v>0</v>
      </c>
      <c r="I763" s="13" t="s">
        <v>163</v>
      </c>
      <c r="J763" s="13" t="s">
        <v>144</v>
      </c>
      <c r="K763" s="13"/>
      <c r="L763" s="13"/>
      <c r="M763" s="13"/>
      <c r="N763" s="13" t="s">
        <v>1209</v>
      </c>
      <c r="O763" s="13">
        <v>9.9529999999999994</v>
      </c>
      <c r="P763" s="13"/>
      <c r="Q763" s="13"/>
      <c r="R763" s="13"/>
      <c r="S763" s="13">
        <v>2</v>
      </c>
      <c r="T763" s="13" t="s">
        <v>432</v>
      </c>
      <c r="U763" s="13" t="s">
        <v>1632</v>
      </c>
      <c r="V763" s="13"/>
      <c r="W763" s="13" t="s">
        <v>144</v>
      </c>
      <c r="X763" s="13"/>
      <c r="Y763" s="13" t="s">
        <v>148</v>
      </c>
      <c r="Z763" s="13" t="s">
        <v>149</v>
      </c>
      <c r="AA763" s="13">
        <v>6594</v>
      </c>
      <c r="AB763" s="13" t="s">
        <v>5996</v>
      </c>
      <c r="AC763" s="13">
        <v>6</v>
      </c>
      <c r="AD763" s="13" t="s">
        <v>1212</v>
      </c>
      <c r="AE763" s="13" t="s">
        <v>1213</v>
      </c>
      <c r="AF763" s="13" t="s">
        <v>153</v>
      </c>
      <c r="AG763" s="13" t="s">
        <v>1214</v>
      </c>
      <c r="AH763" s="13">
        <v>9</v>
      </c>
      <c r="AI763" s="13"/>
      <c r="AJ763" s="13" t="s">
        <v>5997</v>
      </c>
      <c r="AK763" s="13"/>
      <c r="AL763" s="13" t="s">
        <v>5998</v>
      </c>
      <c r="AM763" s="13"/>
      <c r="AN763" s="13"/>
      <c r="AO763" s="13" t="s">
        <v>144</v>
      </c>
      <c r="AP763" s="13" t="s">
        <v>144</v>
      </c>
      <c r="AQ763" s="13" t="s">
        <v>144</v>
      </c>
      <c r="AR763" s="13" t="b">
        <v>0</v>
      </c>
      <c r="AS763" s="13"/>
      <c r="AT763" s="13"/>
      <c r="AU763" s="13" t="s">
        <v>5999</v>
      </c>
      <c r="AV763" s="18"/>
      <c r="AW763" s="13">
        <v>8888948</v>
      </c>
      <c r="AX763" s="13">
        <v>2</v>
      </c>
      <c r="AY763" s="13" t="b">
        <v>0</v>
      </c>
      <c r="AZ763" s="13" t="s">
        <v>2042</v>
      </c>
      <c r="BA763" s="13" t="s">
        <v>2043</v>
      </c>
      <c r="BB763" s="18"/>
      <c r="BC763" s="18"/>
      <c r="BD763" s="13"/>
      <c r="BE763" s="13"/>
      <c r="BF763" s="13"/>
      <c r="BG763" s="13"/>
      <c r="BH763" s="13" t="s">
        <v>6000</v>
      </c>
      <c r="BI763" s="18"/>
      <c r="BJ763" s="13">
        <v>-220003</v>
      </c>
      <c r="BK763" s="13"/>
      <c r="BL763" s="13"/>
      <c r="BM763" s="13"/>
      <c r="BN763" s="13"/>
      <c r="BO763" s="13"/>
      <c r="BP763" s="13" t="s">
        <v>6001</v>
      </c>
      <c r="BQ763" s="13" t="s">
        <v>162</v>
      </c>
      <c r="BR763" s="13" t="s">
        <v>163</v>
      </c>
      <c r="BS763" s="13" t="s">
        <v>1641</v>
      </c>
      <c r="BT763" s="13">
        <v>519152656</v>
      </c>
      <c r="BU763" s="13">
        <v>519152656</v>
      </c>
      <c r="BV763" s="13"/>
      <c r="BW763" s="13" t="s">
        <v>2039</v>
      </c>
      <c r="BX763" s="13" t="s">
        <v>6002</v>
      </c>
      <c r="BY763" s="13" t="s">
        <v>6003</v>
      </c>
      <c r="BZ763" s="13"/>
      <c r="CA763" s="13"/>
      <c r="CB763" s="13"/>
      <c r="CC763" s="13" t="s">
        <v>2035</v>
      </c>
      <c r="CD763" s="13" t="s">
        <v>2036</v>
      </c>
      <c r="CE763" s="13" t="s">
        <v>6001</v>
      </c>
      <c r="CF763" s="13" t="s">
        <v>170</v>
      </c>
      <c r="CG763" s="13" t="s">
        <v>203</v>
      </c>
      <c r="CH763" s="13" t="s">
        <v>2044</v>
      </c>
      <c r="CI763" s="13"/>
      <c r="CJ763" s="13" t="s">
        <v>6004</v>
      </c>
      <c r="CK763" s="13">
        <v>710</v>
      </c>
      <c r="CL763" s="13" t="s">
        <v>6005</v>
      </c>
      <c r="CM763" s="13" t="s">
        <v>1227</v>
      </c>
      <c r="CN763" s="13" t="s">
        <v>149</v>
      </c>
      <c r="CO763" s="13">
        <v>7</v>
      </c>
      <c r="CP763" s="13"/>
      <c r="CQ763" s="13"/>
      <c r="CR763" s="13" t="s">
        <v>1227</v>
      </c>
      <c r="CS763" s="13"/>
      <c r="CT763" s="13"/>
      <c r="CU763" s="13">
        <v>1</v>
      </c>
      <c r="CV763" s="13" t="s">
        <v>1228</v>
      </c>
      <c r="CW763" s="13" t="s">
        <v>1229</v>
      </c>
      <c r="CX763" s="13"/>
      <c r="CY763" s="13">
        <v>6.3898660780138202E+17</v>
      </c>
      <c r="CZ763" s="13" t="b">
        <v>1</v>
      </c>
      <c r="DA763" s="13" t="b">
        <v>1</v>
      </c>
      <c r="DB763" s="13"/>
      <c r="DC763" s="14">
        <v>43160</v>
      </c>
      <c r="DD763" s="13"/>
      <c r="DG763" s="3"/>
    </row>
    <row r="764" spans="1:111" ht="15.75">
      <c r="A764" s="13" t="s">
        <v>139</v>
      </c>
      <c r="B764" s="13" t="s">
        <v>5995</v>
      </c>
      <c r="C764" s="13" t="s">
        <v>191</v>
      </c>
      <c r="D764" s="13" t="s">
        <v>1208</v>
      </c>
      <c r="E764" s="13" t="s">
        <v>175</v>
      </c>
      <c r="F764" s="13" t="s">
        <v>140</v>
      </c>
      <c r="G764" s="13">
        <v>7</v>
      </c>
      <c r="H764" s="13">
        <v>0</v>
      </c>
      <c r="I764" s="13" t="s">
        <v>163</v>
      </c>
      <c r="J764" s="13" t="s">
        <v>144</v>
      </c>
      <c r="K764" s="13"/>
      <c r="L764" s="13"/>
      <c r="M764" s="13"/>
      <c r="N764" s="13" t="s">
        <v>1209</v>
      </c>
      <c r="O764" s="13">
        <v>9.9529999999999994</v>
      </c>
      <c r="P764" s="13"/>
      <c r="Q764" s="13"/>
      <c r="R764" s="13"/>
      <c r="S764" s="13">
        <v>2</v>
      </c>
      <c r="T764" s="13" t="s">
        <v>432</v>
      </c>
      <c r="U764" s="13" t="s">
        <v>1632</v>
      </c>
      <c r="V764" s="13"/>
      <c r="W764" s="13" t="s">
        <v>144</v>
      </c>
      <c r="X764" s="13"/>
      <c r="Y764" s="13" t="s">
        <v>148</v>
      </c>
      <c r="Z764" s="13" t="s">
        <v>149</v>
      </c>
      <c r="AA764" s="13">
        <v>6754</v>
      </c>
      <c r="AB764" s="13" t="s">
        <v>6006</v>
      </c>
      <c r="AC764" s="13">
        <v>6</v>
      </c>
      <c r="AD764" s="13" t="s">
        <v>1212</v>
      </c>
      <c r="AE764" s="13" t="s">
        <v>1213</v>
      </c>
      <c r="AF764" s="13" t="s">
        <v>153</v>
      </c>
      <c r="AG764" s="13" t="s">
        <v>1214</v>
      </c>
      <c r="AH764" s="13">
        <v>9</v>
      </c>
      <c r="AI764" s="13"/>
      <c r="AJ764" s="13" t="s">
        <v>5997</v>
      </c>
      <c r="AK764" s="13"/>
      <c r="AL764" s="13" t="s">
        <v>5998</v>
      </c>
      <c r="AM764" s="13"/>
      <c r="AN764" s="13"/>
      <c r="AO764" s="13" t="s">
        <v>144</v>
      </c>
      <c r="AP764" s="13" t="s">
        <v>144</v>
      </c>
      <c r="AQ764" s="13" t="s">
        <v>144</v>
      </c>
      <c r="AR764" s="13" t="b">
        <v>0</v>
      </c>
      <c r="AS764" s="13"/>
      <c r="AT764" s="13"/>
      <c r="AU764" s="13" t="s">
        <v>5999</v>
      </c>
      <c r="AV764" s="18"/>
      <c r="AW764" s="13">
        <v>8888948</v>
      </c>
      <c r="AX764" s="13">
        <v>2</v>
      </c>
      <c r="AY764" s="13" t="b">
        <v>0</v>
      </c>
      <c r="AZ764" s="13" t="s">
        <v>2042</v>
      </c>
      <c r="BA764" s="13" t="s">
        <v>2043</v>
      </c>
      <c r="BB764" s="18"/>
      <c r="BC764" s="18"/>
      <c r="BD764" s="13"/>
      <c r="BE764" s="13"/>
      <c r="BF764" s="13"/>
      <c r="BG764" s="13"/>
      <c r="BH764" s="13" t="s">
        <v>6000</v>
      </c>
      <c r="BI764" s="18"/>
      <c r="BJ764" s="13">
        <v>-220003</v>
      </c>
      <c r="BK764" s="13"/>
      <c r="BL764" s="13"/>
      <c r="BM764" s="13"/>
      <c r="BN764" s="13"/>
      <c r="BO764" s="13"/>
      <c r="BP764" s="13" t="s">
        <v>6001</v>
      </c>
      <c r="BQ764" s="13" t="s">
        <v>162</v>
      </c>
      <c r="BR764" s="13" t="s">
        <v>163</v>
      </c>
      <c r="BS764" s="13" t="s">
        <v>1641</v>
      </c>
      <c r="BT764" s="13">
        <v>519152656</v>
      </c>
      <c r="BU764" s="13">
        <v>519152656</v>
      </c>
      <c r="BV764" s="13"/>
      <c r="BW764" s="13" t="s">
        <v>2039</v>
      </c>
      <c r="BX764" s="13" t="s">
        <v>6002</v>
      </c>
      <c r="BY764" s="13" t="s">
        <v>6003</v>
      </c>
      <c r="BZ764" s="13"/>
      <c r="CA764" s="13"/>
      <c r="CB764" s="13"/>
      <c r="CC764" s="13" t="s">
        <v>2035</v>
      </c>
      <c r="CD764" s="13" t="s">
        <v>2036</v>
      </c>
      <c r="CE764" s="13" t="s">
        <v>6001</v>
      </c>
      <c r="CF764" s="13" t="s">
        <v>170</v>
      </c>
      <c r="CG764" s="13" t="s">
        <v>203</v>
      </c>
      <c r="CH764" s="13" t="s">
        <v>2044</v>
      </c>
      <c r="CI764" s="13"/>
      <c r="CJ764" s="13" t="s">
        <v>6004</v>
      </c>
      <c r="CK764" s="13">
        <v>710</v>
      </c>
      <c r="CL764" s="13" t="s">
        <v>6005</v>
      </c>
      <c r="CM764" s="13" t="s">
        <v>1227</v>
      </c>
      <c r="CN764" s="13" t="s">
        <v>149</v>
      </c>
      <c r="CO764" s="13">
        <v>7</v>
      </c>
      <c r="CP764" s="13"/>
      <c r="CQ764" s="13"/>
      <c r="CR764" s="13" t="s">
        <v>1227</v>
      </c>
      <c r="CS764" s="13"/>
      <c r="CT764" s="13"/>
      <c r="CU764" s="13">
        <v>1</v>
      </c>
      <c r="CV764" s="13" t="s">
        <v>1228</v>
      </c>
      <c r="CW764" s="13" t="s">
        <v>1229</v>
      </c>
      <c r="CX764" s="13"/>
      <c r="CY764" s="13">
        <v>6.3898660780138202E+17</v>
      </c>
      <c r="CZ764" s="13" t="b">
        <v>1</v>
      </c>
      <c r="DA764" s="13" t="b">
        <v>1</v>
      </c>
      <c r="DB764" s="13"/>
      <c r="DC764" s="14">
        <v>43160</v>
      </c>
      <c r="DD764" s="13"/>
      <c r="DG764" s="3"/>
    </row>
    <row r="765" spans="1:111" ht="15.75">
      <c r="A765" s="13" t="s">
        <v>139</v>
      </c>
      <c r="B765" s="13" t="s">
        <v>6007</v>
      </c>
      <c r="C765" s="13" t="s">
        <v>191</v>
      </c>
      <c r="D765" s="13" t="s">
        <v>1208</v>
      </c>
      <c r="E765" s="13" t="s">
        <v>142</v>
      </c>
      <c r="F765" s="13" t="s">
        <v>140</v>
      </c>
      <c r="G765" s="13">
        <v>0</v>
      </c>
      <c r="H765" s="13">
        <v>0</v>
      </c>
      <c r="I765" s="13" t="s">
        <v>163</v>
      </c>
      <c r="J765" s="13" t="s">
        <v>144</v>
      </c>
      <c r="K765" s="13"/>
      <c r="L765" s="13"/>
      <c r="M765" s="13"/>
      <c r="N765" s="13" t="s">
        <v>191</v>
      </c>
      <c r="O765" s="13">
        <v>318</v>
      </c>
      <c r="P765" s="13"/>
      <c r="Q765" s="13"/>
      <c r="R765" s="13"/>
      <c r="S765" s="13">
        <v>0</v>
      </c>
      <c r="T765" s="13" t="s">
        <v>358</v>
      </c>
      <c r="U765" s="13" t="s">
        <v>4416</v>
      </c>
      <c r="V765" s="13"/>
      <c r="W765" s="13" t="s">
        <v>144</v>
      </c>
      <c r="X765" s="13"/>
      <c r="Y765" s="13" t="s">
        <v>148</v>
      </c>
      <c r="Z765" s="13" t="s">
        <v>149</v>
      </c>
      <c r="AA765" s="13">
        <v>2086</v>
      </c>
      <c r="AB765" s="13" t="s">
        <v>6008</v>
      </c>
      <c r="AC765" s="13">
        <v>200</v>
      </c>
      <c r="AD765" s="13" t="s">
        <v>1212</v>
      </c>
      <c r="AE765" s="13" t="s">
        <v>1213</v>
      </c>
      <c r="AF765" s="13" t="s">
        <v>153</v>
      </c>
      <c r="AG765" s="13" t="s">
        <v>1569</v>
      </c>
      <c r="AH765" s="13">
        <v>0</v>
      </c>
      <c r="AI765" s="13"/>
      <c r="AJ765" s="13">
        <v>2288</v>
      </c>
      <c r="AK765" s="13"/>
      <c r="AL765" s="13" t="s">
        <v>6009</v>
      </c>
      <c r="AM765" s="13"/>
      <c r="AN765" s="13"/>
      <c r="AO765" s="13" t="s">
        <v>144</v>
      </c>
      <c r="AP765" s="13" t="s">
        <v>144</v>
      </c>
      <c r="AQ765" s="13" t="s">
        <v>144</v>
      </c>
      <c r="AR765" s="13" t="b">
        <v>0</v>
      </c>
      <c r="AS765" s="13"/>
      <c r="AT765" s="13"/>
      <c r="AU765" s="13" t="s">
        <v>4917</v>
      </c>
      <c r="AV765" s="18"/>
      <c r="AW765" s="13"/>
      <c r="AX765" s="13">
        <v>0</v>
      </c>
      <c r="AY765" s="13" t="b">
        <v>0</v>
      </c>
      <c r="AZ765" s="13"/>
      <c r="BA765" s="13"/>
      <c r="BB765" s="13"/>
      <c r="BC765" s="13"/>
      <c r="BD765" s="13"/>
      <c r="BE765" s="13"/>
      <c r="BF765" s="13"/>
      <c r="BG765" s="13"/>
      <c r="BH765" s="13" t="s">
        <v>6010</v>
      </c>
      <c r="BI765" s="18"/>
      <c r="BJ765" s="13" t="s">
        <v>6011</v>
      </c>
      <c r="BK765" s="13"/>
      <c r="BL765" s="13" t="s">
        <v>6012</v>
      </c>
      <c r="BM765" s="13"/>
      <c r="BN765" s="13"/>
      <c r="BO765" s="13"/>
      <c r="BP765" s="13" t="s">
        <v>6013</v>
      </c>
      <c r="BQ765" s="13" t="s">
        <v>162</v>
      </c>
      <c r="BR765" s="13" t="s">
        <v>163</v>
      </c>
      <c r="BS765" s="13" t="s">
        <v>4424</v>
      </c>
      <c r="BT765" s="13">
        <v>448535310</v>
      </c>
      <c r="BU765" s="13">
        <v>448535310</v>
      </c>
      <c r="BV765" s="13"/>
      <c r="BW765" s="13" t="s">
        <v>257</v>
      </c>
      <c r="BX765" s="13" t="s">
        <v>6014</v>
      </c>
      <c r="BY765" s="13" t="s">
        <v>6015</v>
      </c>
      <c r="BZ765" s="13" t="s">
        <v>260</v>
      </c>
      <c r="CA765" s="13" t="s">
        <v>6016</v>
      </c>
      <c r="CB765" s="13" t="s">
        <v>6015</v>
      </c>
      <c r="CC765" s="13" t="s">
        <v>6017</v>
      </c>
      <c r="CD765" s="13" t="s">
        <v>6018</v>
      </c>
      <c r="CE765" s="13" t="s">
        <v>6013</v>
      </c>
      <c r="CF765" s="13" t="s">
        <v>170</v>
      </c>
      <c r="CG765" s="13" t="s">
        <v>203</v>
      </c>
      <c r="CH765" s="13" t="s">
        <v>6019</v>
      </c>
      <c r="CI765" s="13"/>
      <c r="CJ765" s="13"/>
      <c r="CK765" s="13"/>
      <c r="CL765" s="13" t="s">
        <v>6020</v>
      </c>
      <c r="CM765" s="13" t="s">
        <v>1227</v>
      </c>
      <c r="CN765" s="13" t="s">
        <v>149</v>
      </c>
      <c r="CO765" s="13">
        <v>7</v>
      </c>
      <c r="CP765" s="13"/>
      <c r="CQ765" s="13"/>
      <c r="CR765" s="13" t="s">
        <v>1227</v>
      </c>
      <c r="CS765" s="13"/>
      <c r="CT765" s="13"/>
      <c r="CU765" s="13">
        <v>1</v>
      </c>
      <c r="CV765" s="13" t="s">
        <v>1228</v>
      </c>
      <c r="CW765" s="13" t="s">
        <v>1229</v>
      </c>
      <c r="CX765" s="13"/>
      <c r="CY765" s="13">
        <v>6.38986607801392E+17</v>
      </c>
      <c r="CZ765" s="13" t="b">
        <v>1</v>
      </c>
      <c r="DA765" s="13" t="b">
        <v>1</v>
      </c>
      <c r="DB765" s="13"/>
      <c r="DC765" s="14">
        <v>43160</v>
      </c>
      <c r="DD765" s="13"/>
      <c r="DG765" s="3"/>
    </row>
    <row r="766" spans="1:111" ht="15.75">
      <c r="A766" s="13" t="s">
        <v>139</v>
      </c>
      <c r="B766" s="13" t="s">
        <v>6007</v>
      </c>
      <c r="C766" s="13" t="s">
        <v>191</v>
      </c>
      <c r="D766" s="13" t="s">
        <v>1208</v>
      </c>
      <c r="E766" s="13" t="s">
        <v>142</v>
      </c>
      <c r="F766" s="13" t="s">
        <v>140</v>
      </c>
      <c r="G766" s="13">
        <v>0</v>
      </c>
      <c r="H766" s="13">
        <v>0</v>
      </c>
      <c r="I766" s="13" t="s">
        <v>163</v>
      </c>
      <c r="J766" s="13" t="s">
        <v>144</v>
      </c>
      <c r="K766" s="13"/>
      <c r="L766" s="13"/>
      <c r="M766" s="13"/>
      <c r="N766" s="13" t="s">
        <v>1298</v>
      </c>
      <c r="O766" s="13">
        <v>318</v>
      </c>
      <c r="P766" s="13"/>
      <c r="Q766" s="13"/>
      <c r="R766" s="13"/>
      <c r="S766" s="13">
        <v>0</v>
      </c>
      <c r="T766" s="13" t="s">
        <v>358</v>
      </c>
      <c r="U766" s="13" t="s">
        <v>4416</v>
      </c>
      <c r="V766" s="13"/>
      <c r="W766" s="13" t="s">
        <v>144</v>
      </c>
      <c r="X766" s="13"/>
      <c r="Y766" s="13" t="s">
        <v>148</v>
      </c>
      <c r="Z766" s="13" t="s">
        <v>149</v>
      </c>
      <c r="AA766" s="13">
        <v>2085</v>
      </c>
      <c r="AB766" s="13" t="s">
        <v>6008</v>
      </c>
      <c r="AC766" s="13">
        <v>200</v>
      </c>
      <c r="AD766" s="13" t="s">
        <v>1212</v>
      </c>
      <c r="AE766" s="13" t="s">
        <v>1213</v>
      </c>
      <c r="AF766" s="13" t="s">
        <v>153</v>
      </c>
      <c r="AG766" s="13" t="s">
        <v>1569</v>
      </c>
      <c r="AH766" s="13">
        <v>0</v>
      </c>
      <c r="AI766" s="13"/>
      <c r="AJ766" s="13">
        <v>2288</v>
      </c>
      <c r="AK766" s="13"/>
      <c r="AL766" s="13" t="s">
        <v>6009</v>
      </c>
      <c r="AM766" s="13"/>
      <c r="AN766" s="13"/>
      <c r="AO766" s="13" t="s">
        <v>144</v>
      </c>
      <c r="AP766" s="13" t="s">
        <v>144</v>
      </c>
      <c r="AQ766" s="13" t="s">
        <v>144</v>
      </c>
      <c r="AR766" s="13" t="b">
        <v>0</v>
      </c>
      <c r="AS766" s="13"/>
      <c r="AT766" s="13"/>
      <c r="AU766" s="13" t="s">
        <v>4917</v>
      </c>
      <c r="AV766" s="18"/>
      <c r="AW766" s="13"/>
      <c r="AX766" s="13">
        <v>0</v>
      </c>
      <c r="AY766" s="13" t="b">
        <v>0</v>
      </c>
      <c r="AZ766" s="13"/>
      <c r="BA766" s="13"/>
      <c r="BB766" s="13"/>
      <c r="BC766" s="13"/>
      <c r="BD766" s="13"/>
      <c r="BE766" s="13"/>
      <c r="BF766" s="13"/>
      <c r="BG766" s="13"/>
      <c r="BH766" s="13" t="s">
        <v>6010</v>
      </c>
      <c r="BI766" s="18"/>
      <c r="BJ766" s="13" t="s">
        <v>6011</v>
      </c>
      <c r="BK766" s="13"/>
      <c r="BL766" s="13" t="s">
        <v>6012</v>
      </c>
      <c r="BM766" s="13"/>
      <c r="BN766" s="13"/>
      <c r="BO766" s="13"/>
      <c r="BP766" s="13" t="s">
        <v>6013</v>
      </c>
      <c r="BQ766" s="13" t="s">
        <v>162</v>
      </c>
      <c r="BR766" s="13" t="s">
        <v>163</v>
      </c>
      <c r="BS766" s="13" t="s">
        <v>4424</v>
      </c>
      <c r="BT766" s="13">
        <v>448535310</v>
      </c>
      <c r="BU766" s="13">
        <v>448535310</v>
      </c>
      <c r="BV766" s="13"/>
      <c r="BW766" s="13" t="s">
        <v>257</v>
      </c>
      <c r="BX766" s="13" t="s">
        <v>6014</v>
      </c>
      <c r="BY766" s="13" t="s">
        <v>6015</v>
      </c>
      <c r="BZ766" s="13" t="s">
        <v>260</v>
      </c>
      <c r="CA766" s="13" t="s">
        <v>6016</v>
      </c>
      <c r="CB766" s="13" t="s">
        <v>6015</v>
      </c>
      <c r="CC766" s="13" t="s">
        <v>6017</v>
      </c>
      <c r="CD766" s="13" t="s">
        <v>6018</v>
      </c>
      <c r="CE766" s="13" t="s">
        <v>6013</v>
      </c>
      <c r="CF766" s="13" t="s">
        <v>170</v>
      </c>
      <c r="CG766" s="13" t="s">
        <v>203</v>
      </c>
      <c r="CH766" s="13" t="s">
        <v>6019</v>
      </c>
      <c r="CI766" s="13"/>
      <c r="CJ766" s="13"/>
      <c r="CK766" s="13"/>
      <c r="CL766" s="13" t="s">
        <v>6020</v>
      </c>
      <c r="CM766" s="13" t="s">
        <v>1227</v>
      </c>
      <c r="CN766" s="13" t="s">
        <v>149</v>
      </c>
      <c r="CO766" s="13">
        <v>7</v>
      </c>
      <c r="CP766" s="13"/>
      <c r="CQ766" s="13"/>
      <c r="CR766" s="13" t="s">
        <v>1227</v>
      </c>
      <c r="CS766" s="13"/>
      <c r="CT766" s="13"/>
      <c r="CU766" s="13">
        <v>1</v>
      </c>
      <c r="CV766" s="13" t="s">
        <v>1228</v>
      </c>
      <c r="CW766" s="13" t="s">
        <v>1229</v>
      </c>
      <c r="CX766" s="13"/>
      <c r="CY766" s="13">
        <v>6.3898660780141594E+17</v>
      </c>
      <c r="CZ766" s="13" t="b">
        <v>1</v>
      </c>
      <c r="DA766" s="13" t="b">
        <v>1</v>
      </c>
      <c r="DB766" s="13"/>
      <c r="DC766" s="14">
        <v>43160</v>
      </c>
      <c r="DD766" s="13"/>
      <c r="DG766" s="3"/>
    </row>
    <row r="767" spans="1:111" ht="15.75">
      <c r="A767" s="13" t="s">
        <v>139</v>
      </c>
      <c r="B767" s="13" t="s">
        <v>6007</v>
      </c>
      <c r="C767" s="13" t="s">
        <v>191</v>
      </c>
      <c r="D767" s="13" t="s">
        <v>1208</v>
      </c>
      <c r="E767" s="13" t="s">
        <v>142</v>
      </c>
      <c r="F767" s="13" t="s">
        <v>140</v>
      </c>
      <c r="G767" s="13">
        <v>0</v>
      </c>
      <c r="H767" s="13">
        <v>0</v>
      </c>
      <c r="I767" s="13" t="s">
        <v>163</v>
      </c>
      <c r="J767" s="13" t="s">
        <v>144</v>
      </c>
      <c r="K767" s="13"/>
      <c r="L767" s="13"/>
      <c r="M767" s="13"/>
      <c r="N767" s="13" t="s">
        <v>1209</v>
      </c>
      <c r="O767" s="13">
        <v>318</v>
      </c>
      <c r="P767" s="13"/>
      <c r="Q767" s="13"/>
      <c r="R767" s="13"/>
      <c r="S767" s="13">
        <v>0</v>
      </c>
      <c r="T767" s="13" t="s">
        <v>358</v>
      </c>
      <c r="U767" s="13" t="s">
        <v>4416</v>
      </c>
      <c r="V767" s="13"/>
      <c r="W767" s="13" t="s">
        <v>144</v>
      </c>
      <c r="X767" s="13"/>
      <c r="Y767" s="13" t="s">
        <v>148</v>
      </c>
      <c r="Z767" s="13" t="s">
        <v>149</v>
      </c>
      <c r="AA767" s="13">
        <v>2084</v>
      </c>
      <c r="AB767" s="13" t="s">
        <v>6008</v>
      </c>
      <c r="AC767" s="13">
        <v>200</v>
      </c>
      <c r="AD767" s="13" t="s">
        <v>1212</v>
      </c>
      <c r="AE767" s="13" t="s">
        <v>1213</v>
      </c>
      <c r="AF767" s="13" t="s">
        <v>153</v>
      </c>
      <c r="AG767" s="13" t="s">
        <v>1569</v>
      </c>
      <c r="AH767" s="13">
        <v>0</v>
      </c>
      <c r="AI767" s="13"/>
      <c r="AJ767" s="13">
        <v>2288</v>
      </c>
      <c r="AK767" s="13"/>
      <c r="AL767" s="13" t="s">
        <v>6009</v>
      </c>
      <c r="AM767" s="13"/>
      <c r="AN767" s="13"/>
      <c r="AO767" s="13" t="s">
        <v>144</v>
      </c>
      <c r="AP767" s="13" t="s">
        <v>144</v>
      </c>
      <c r="AQ767" s="13" t="s">
        <v>144</v>
      </c>
      <c r="AR767" s="13" t="b">
        <v>0</v>
      </c>
      <c r="AS767" s="13"/>
      <c r="AT767" s="13"/>
      <c r="AU767" s="13" t="s">
        <v>4917</v>
      </c>
      <c r="AV767" s="18"/>
      <c r="AW767" s="13"/>
      <c r="AX767" s="13">
        <v>0</v>
      </c>
      <c r="AY767" s="13" t="b">
        <v>0</v>
      </c>
      <c r="AZ767" s="13"/>
      <c r="BA767" s="13"/>
      <c r="BB767" s="13"/>
      <c r="BC767" s="13"/>
      <c r="BD767" s="13"/>
      <c r="BE767" s="13"/>
      <c r="BF767" s="13"/>
      <c r="BG767" s="13"/>
      <c r="BH767" s="13" t="s">
        <v>6010</v>
      </c>
      <c r="BI767" s="18"/>
      <c r="BJ767" s="13" t="s">
        <v>6011</v>
      </c>
      <c r="BK767" s="13"/>
      <c r="BL767" s="13" t="s">
        <v>6012</v>
      </c>
      <c r="BM767" s="13"/>
      <c r="BN767" s="13"/>
      <c r="BO767" s="13"/>
      <c r="BP767" s="13" t="s">
        <v>6013</v>
      </c>
      <c r="BQ767" s="13" t="s">
        <v>162</v>
      </c>
      <c r="BR767" s="13" t="s">
        <v>163</v>
      </c>
      <c r="BS767" s="13" t="s">
        <v>4424</v>
      </c>
      <c r="BT767" s="13">
        <v>448535310</v>
      </c>
      <c r="BU767" s="13">
        <v>448535310</v>
      </c>
      <c r="BV767" s="13"/>
      <c r="BW767" s="13" t="s">
        <v>257</v>
      </c>
      <c r="BX767" s="13" t="s">
        <v>6014</v>
      </c>
      <c r="BY767" s="13" t="s">
        <v>6015</v>
      </c>
      <c r="BZ767" s="13" t="s">
        <v>260</v>
      </c>
      <c r="CA767" s="13" t="s">
        <v>6016</v>
      </c>
      <c r="CB767" s="13" t="s">
        <v>6015</v>
      </c>
      <c r="CC767" s="13" t="s">
        <v>6017</v>
      </c>
      <c r="CD767" s="13" t="s">
        <v>6018</v>
      </c>
      <c r="CE767" s="13" t="s">
        <v>6013</v>
      </c>
      <c r="CF767" s="13" t="s">
        <v>170</v>
      </c>
      <c r="CG767" s="13" t="s">
        <v>203</v>
      </c>
      <c r="CH767" s="13" t="s">
        <v>6019</v>
      </c>
      <c r="CI767" s="13"/>
      <c r="CJ767" s="13"/>
      <c r="CK767" s="13"/>
      <c r="CL767" s="13" t="s">
        <v>6020</v>
      </c>
      <c r="CM767" s="13" t="s">
        <v>1227</v>
      </c>
      <c r="CN767" s="13" t="s">
        <v>149</v>
      </c>
      <c r="CO767" s="13">
        <v>7</v>
      </c>
      <c r="CP767" s="13"/>
      <c r="CQ767" s="13"/>
      <c r="CR767" s="13" t="s">
        <v>1227</v>
      </c>
      <c r="CS767" s="13"/>
      <c r="CT767" s="13"/>
      <c r="CU767" s="13">
        <v>1</v>
      </c>
      <c r="CV767" s="13" t="s">
        <v>1228</v>
      </c>
      <c r="CW767" s="13" t="s">
        <v>1229</v>
      </c>
      <c r="CX767" s="13"/>
      <c r="CY767" s="13">
        <v>6.3898660780138304E+17</v>
      </c>
      <c r="CZ767" s="13" t="b">
        <v>1</v>
      </c>
      <c r="DA767" s="13" t="b">
        <v>1</v>
      </c>
      <c r="DB767" s="13"/>
      <c r="DC767" s="14">
        <v>43160</v>
      </c>
      <c r="DD767" s="13"/>
      <c r="DG767" s="3"/>
    </row>
    <row r="768" spans="1:111" ht="15.75">
      <c r="A768" s="13" t="s">
        <v>139</v>
      </c>
      <c r="B768" s="13" t="s">
        <v>6007</v>
      </c>
      <c r="C768" s="13" t="s">
        <v>191</v>
      </c>
      <c r="D768" s="13" t="s">
        <v>1208</v>
      </c>
      <c r="E768" s="13" t="s">
        <v>142</v>
      </c>
      <c r="F768" s="13" t="s">
        <v>140</v>
      </c>
      <c r="G768" s="13" t="s">
        <v>1230</v>
      </c>
      <c r="H768" s="13">
        <v>0</v>
      </c>
      <c r="I768" s="13" t="s">
        <v>163</v>
      </c>
      <c r="J768" s="13" t="s">
        <v>144</v>
      </c>
      <c r="K768" s="13"/>
      <c r="L768" s="13"/>
      <c r="M768" s="13"/>
      <c r="N768" s="13" t="s">
        <v>1209</v>
      </c>
      <c r="O768" s="13" t="s">
        <v>6021</v>
      </c>
      <c r="P768" s="13"/>
      <c r="Q768" s="13"/>
      <c r="R768" s="13"/>
      <c r="S768" s="13">
        <v>0</v>
      </c>
      <c r="T768" s="13" t="s">
        <v>358</v>
      </c>
      <c r="U768" s="13" t="s">
        <v>4416</v>
      </c>
      <c r="V768" s="13"/>
      <c r="W768" s="13" t="s">
        <v>144</v>
      </c>
      <c r="X768" s="13"/>
      <c r="Y768" s="13" t="s">
        <v>148</v>
      </c>
      <c r="Z768" s="13" t="s">
        <v>149</v>
      </c>
      <c r="AA768" s="13">
        <v>2082</v>
      </c>
      <c r="AB768" s="13" t="s">
        <v>6022</v>
      </c>
      <c r="AC768" s="13">
        <v>300</v>
      </c>
      <c r="AD768" s="13" t="s">
        <v>1212</v>
      </c>
      <c r="AE768" s="13" t="s">
        <v>1213</v>
      </c>
      <c r="AF768" s="13" t="s">
        <v>153</v>
      </c>
      <c r="AG768" s="13" t="s">
        <v>1569</v>
      </c>
      <c r="AH768" s="13">
        <v>0</v>
      </c>
      <c r="AI768" s="13"/>
      <c r="AJ768" s="13">
        <v>2288</v>
      </c>
      <c r="AK768" s="13"/>
      <c r="AL768" s="13" t="s">
        <v>6009</v>
      </c>
      <c r="AM768" s="13"/>
      <c r="AN768" s="13"/>
      <c r="AO768" s="13" t="s">
        <v>144</v>
      </c>
      <c r="AP768" s="13" t="s">
        <v>144</v>
      </c>
      <c r="AQ768" s="13" t="s">
        <v>144</v>
      </c>
      <c r="AR768" s="13" t="b">
        <v>0</v>
      </c>
      <c r="AS768" s="13"/>
      <c r="AT768" s="13"/>
      <c r="AU768" s="13" t="s">
        <v>4917</v>
      </c>
      <c r="AV768" s="18"/>
      <c r="AW768" s="13"/>
      <c r="AX768" s="13">
        <v>0</v>
      </c>
      <c r="AY768" s="13" t="b">
        <v>0</v>
      </c>
      <c r="AZ768" s="13"/>
      <c r="BA768" s="13"/>
      <c r="BB768" s="13"/>
      <c r="BC768" s="13"/>
      <c r="BD768" s="13"/>
      <c r="BE768" s="13"/>
      <c r="BF768" s="13"/>
      <c r="BG768" s="13"/>
      <c r="BH768" s="13" t="s">
        <v>6010</v>
      </c>
      <c r="BI768" s="18"/>
      <c r="BJ768" s="13" t="s">
        <v>6011</v>
      </c>
      <c r="BK768" s="13"/>
      <c r="BL768" s="13" t="s">
        <v>6012</v>
      </c>
      <c r="BM768" s="13"/>
      <c r="BN768" s="13"/>
      <c r="BO768" s="13"/>
      <c r="BP768" s="13" t="s">
        <v>6013</v>
      </c>
      <c r="BQ768" s="13" t="s">
        <v>162</v>
      </c>
      <c r="BR768" s="13" t="s">
        <v>163</v>
      </c>
      <c r="BS768" s="13" t="s">
        <v>4424</v>
      </c>
      <c r="BT768" s="13">
        <v>448535310</v>
      </c>
      <c r="BU768" s="13">
        <v>448535310</v>
      </c>
      <c r="BV768" s="13"/>
      <c r="BW768" s="13" t="s">
        <v>257</v>
      </c>
      <c r="BX768" s="13" t="s">
        <v>6014</v>
      </c>
      <c r="BY768" s="13" t="s">
        <v>6015</v>
      </c>
      <c r="BZ768" s="13" t="s">
        <v>260</v>
      </c>
      <c r="CA768" s="13" t="s">
        <v>6016</v>
      </c>
      <c r="CB768" s="13" t="s">
        <v>6015</v>
      </c>
      <c r="CC768" s="13" t="s">
        <v>6017</v>
      </c>
      <c r="CD768" s="13" t="s">
        <v>6018</v>
      </c>
      <c r="CE768" s="13" t="s">
        <v>6013</v>
      </c>
      <c r="CF768" s="13" t="s">
        <v>170</v>
      </c>
      <c r="CG768" s="13" t="s">
        <v>203</v>
      </c>
      <c r="CH768" s="13" t="s">
        <v>6019</v>
      </c>
      <c r="CI768" s="13"/>
      <c r="CJ768" s="13"/>
      <c r="CK768" s="13"/>
      <c r="CL768" s="13" t="s">
        <v>6020</v>
      </c>
      <c r="CM768" s="13" t="s">
        <v>1227</v>
      </c>
      <c r="CN768" s="13" t="s">
        <v>149</v>
      </c>
      <c r="CO768" s="13">
        <v>7</v>
      </c>
      <c r="CP768" s="13"/>
      <c r="CQ768" s="13"/>
      <c r="CR768" s="13" t="s">
        <v>1227</v>
      </c>
      <c r="CS768" s="13"/>
      <c r="CT768" s="13"/>
      <c r="CU768" s="13">
        <v>1</v>
      </c>
      <c r="CV768" s="13" t="s">
        <v>1228</v>
      </c>
      <c r="CW768" s="13" t="s">
        <v>1229</v>
      </c>
      <c r="CX768" s="13"/>
      <c r="CY768" s="13">
        <v>6.3898660780138304E+17</v>
      </c>
      <c r="CZ768" s="13" t="b">
        <v>1</v>
      </c>
      <c r="DA768" s="13" t="b">
        <v>1</v>
      </c>
      <c r="DB768" s="13"/>
      <c r="DC768" s="14">
        <v>43160</v>
      </c>
      <c r="DD768" s="13"/>
      <c r="DG768" s="3"/>
    </row>
    <row r="769" spans="1:111" ht="15.75">
      <c r="A769" s="13" t="s">
        <v>139</v>
      </c>
      <c r="B769" s="13" t="s">
        <v>6007</v>
      </c>
      <c r="C769" s="13" t="s">
        <v>191</v>
      </c>
      <c r="D769" s="13" t="s">
        <v>1208</v>
      </c>
      <c r="E769" s="13" t="s">
        <v>142</v>
      </c>
      <c r="F769" s="13" t="s">
        <v>140</v>
      </c>
      <c r="G769" s="13">
        <v>0</v>
      </c>
      <c r="H769" s="13">
        <v>0</v>
      </c>
      <c r="I769" s="13" t="s">
        <v>163</v>
      </c>
      <c r="J769" s="13" t="s">
        <v>144</v>
      </c>
      <c r="K769" s="13"/>
      <c r="L769" s="13"/>
      <c r="M769" s="13"/>
      <c r="N769" s="13" t="s">
        <v>1300</v>
      </c>
      <c r="O769" s="13" t="s">
        <v>4912</v>
      </c>
      <c r="P769" s="13"/>
      <c r="Q769" s="13"/>
      <c r="R769" s="13"/>
      <c r="S769" s="13">
        <v>0</v>
      </c>
      <c r="T769" s="13" t="s">
        <v>796</v>
      </c>
      <c r="U769" s="13" t="s">
        <v>4416</v>
      </c>
      <c r="V769" s="13"/>
      <c r="W769" s="13" t="s">
        <v>144</v>
      </c>
      <c r="X769" s="13"/>
      <c r="Y769" s="13" t="s">
        <v>148</v>
      </c>
      <c r="Z769" s="13" t="s">
        <v>149</v>
      </c>
      <c r="AA769" s="13">
        <v>2083</v>
      </c>
      <c r="AB769" s="13" t="s">
        <v>6008</v>
      </c>
      <c r="AC769" s="13">
        <v>100</v>
      </c>
      <c r="AD769" s="13" t="s">
        <v>1212</v>
      </c>
      <c r="AE769" s="13" t="s">
        <v>1213</v>
      </c>
      <c r="AF769" s="13" t="s">
        <v>153</v>
      </c>
      <c r="AG769" s="13" t="s">
        <v>1569</v>
      </c>
      <c r="AH769" s="13">
        <v>0</v>
      </c>
      <c r="AI769" s="13"/>
      <c r="AJ769" s="13">
        <v>2288</v>
      </c>
      <c r="AK769" s="13"/>
      <c r="AL769" s="13" t="s">
        <v>6009</v>
      </c>
      <c r="AM769" s="13"/>
      <c r="AN769" s="13"/>
      <c r="AO769" s="13" t="s">
        <v>144</v>
      </c>
      <c r="AP769" s="13" t="s">
        <v>144</v>
      </c>
      <c r="AQ769" s="13" t="s">
        <v>144</v>
      </c>
      <c r="AR769" s="13" t="b">
        <v>0</v>
      </c>
      <c r="AS769" s="13"/>
      <c r="AT769" s="13"/>
      <c r="AU769" s="13" t="s">
        <v>4917</v>
      </c>
      <c r="AV769" s="18"/>
      <c r="AW769" s="13"/>
      <c r="AX769" s="13">
        <v>0</v>
      </c>
      <c r="AY769" s="13" t="b">
        <v>0</v>
      </c>
      <c r="AZ769" s="13"/>
      <c r="BA769" s="13"/>
      <c r="BB769" s="13"/>
      <c r="BC769" s="13"/>
      <c r="BD769" s="13"/>
      <c r="BE769" s="13"/>
      <c r="BF769" s="13"/>
      <c r="BG769" s="13"/>
      <c r="BH769" s="13" t="s">
        <v>6010</v>
      </c>
      <c r="BI769" s="18"/>
      <c r="BJ769" s="13" t="s">
        <v>6011</v>
      </c>
      <c r="BK769" s="13"/>
      <c r="BL769" s="13" t="s">
        <v>6012</v>
      </c>
      <c r="BM769" s="13"/>
      <c r="BN769" s="13"/>
      <c r="BO769" s="13"/>
      <c r="BP769" s="13" t="s">
        <v>6013</v>
      </c>
      <c r="BQ769" s="13" t="s">
        <v>162</v>
      </c>
      <c r="BR769" s="13" t="s">
        <v>163</v>
      </c>
      <c r="BS769" s="13" t="s">
        <v>4424</v>
      </c>
      <c r="BT769" s="13">
        <v>448535310</v>
      </c>
      <c r="BU769" s="13">
        <v>448535310</v>
      </c>
      <c r="BV769" s="13"/>
      <c r="BW769" s="13" t="s">
        <v>257</v>
      </c>
      <c r="BX769" s="13" t="s">
        <v>6014</v>
      </c>
      <c r="BY769" s="13" t="s">
        <v>6015</v>
      </c>
      <c r="BZ769" s="13" t="s">
        <v>260</v>
      </c>
      <c r="CA769" s="13" t="s">
        <v>6016</v>
      </c>
      <c r="CB769" s="13" t="s">
        <v>6015</v>
      </c>
      <c r="CC769" s="13" t="s">
        <v>6017</v>
      </c>
      <c r="CD769" s="13" t="s">
        <v>6018</v>
      </c>
      <c r="CE769" s="13" t="s">
        <v>6013</v>
      </c>
      <c r="CF769" s="13" t="s">
        <v>170</v>
      </c>
      <c r="CG769" s="13" t="s">
        <v>203</v>
      </c>
      <c r="CH769" s="13" t="s">
        <v>6019</v>
      </c>
      <c r="CI769" s="13"/>
      <c r="CJ769" s="13"/>
      <c r="CK769" s="13"/>
      <c r="CL769" s="13" t="s">
        <v>6020</v>
      </c>
      <c r="CM769" s="13" t="s">
        <v>1227</v>
      </c>
      <c r="CN769" s="13" t="s">
        <v>149</v>
      </c>
      <c r="CO769" s="13">
        <v>7</v>
      </c>
      <c r="CP769" s="13"/>
      <c r="CQ769" s="13"/>
      <c r="CR769" s="13" t="s">
        <v>1227</v>
      </c>
      <c r="CS769" s="13"/>
      <c r="CT769" s="13"/>
      <c r="CU769" s="13">
        <v>1</v>
      </c>
      <c r="CV769" s="13" t="s">
        <v>1228</v>
      </c>
      <c r="CW769" s="13" t="s">
        <v>1229</v>
      </c>
      <c r="CX769" s="13"/>
      <c r="CY769" s="13">
        <v>6.3898660780140595E+17</v>
      </c>
      <c r="CZ769" s="13" t="b">
        <v>1</v>
      </c>
      <c r="DA769" s="13" t="b">
        <v>1</v>
      </c>
      <c r="DB769" s="13"/>
      <c r="DC769" s="14">
        <v>43160</v>
      </c>
      <c r="DD769" s="13"/>
      <c r="DG769" s="3"/>
    </row>
    <row r="770" spans="1:111" ht="15.75">
      <c r="A770" s="13" t="s">
        <v>139</v>
      </c>
      <c r="B770" s="13" t="s">
        <v>6023</v>
      </c>
      <c r="C770" s="13" t="s">
        <v>191</v>
      </c>
      <c r="D770" s="13" t="s">
        <v>1208</v>
      </c>
      <c r="E770" s="13" t="s">
        <v>142</v>
      </c>
      <c r="F770" s="13" t="s">
        <v>140</v>
      </c>
      <c r="G770" s="13">
        <v>0</v>
      </c>
      <c r="H770" s="13">
        <v>0</v>
      </c>
      <c r="I770" s="13" t="s">
        <v>163</v>
      </c>
      <c r="J770" s="13" t="s">
        <v>144</v>
      </c>
      <c r="K770" s="13"/>
      <c r="L770" s="13"/>
      <c r="M770" s="13"/>
      <c r="N770" s="13" t="s">
        <v>191</v>
      </c>
      <c r="O770" s="13">
        <v>640</v>
      </c>
      <c r="P770" s="13"/>
      <c r="Q770" s="13"/>
      <c r="R770" s="13"/>
      <c r="S770" s="13">
        <v>0</v>
      </c>
      <c r="T770" s="13" t="s">
        <v>193</v>
      </c>
      <c r="U770" s="13" t="s">
        <v>1210</v>
      </c>
      <c r="V770" s="13"/>
      <c r="W770" s="13" t="s">
        <v>144</v>
      </c>
      <c r="X770" s="13"/>
      <c r="Y770" s="13" t="s">
        <v>148</v>
      </c>
      <c r="Z770" s="13" t="s">
        <v>149</v>
      </c>
      <c r="AA770" s="13">
        <v>5815</v>
      </c>
      <c r="AB770" s="13" t="s">
        <v>6024</v>
      </c>
      <c r="AC770" s="13">
        <v>400</v>
      </c>
      <c r="AD770" s="13" t="s">
        <v>1212</v>
      </c>
      <c r="AE770" s="13" t="s">
        <v>1213</v>
      </c>
      <c r="AF770" s="13" t="s">
        <v>153</v>
      </c>
      <c r="AG770" s="13" t="s">
        <v>1214</v>
      </c>
      <c r="AH770" s="13">
        <v>9</v>
      </c>
      <c r="AI770" s="13"/>
      <c r="AJ770" s="13" t="s">
        <v>6025</v>
      </c>
      <c r="AK770" s="13"/>
      <c r="AL770" s="13" t="s">
        <v>6026</v>
      </c>
      <c r="AM770" s="13"/>
      <c r="AN770" s="13"/>
      <c r="AO770" s="13" t="s">
        <v>144</v>
      </c>
      <c r="AP770" s="13" t="s">
        <v>144</v>
      </c>
      <c r="AQ770" s="13" t="s">
        <v>144</v>
      </c>
      <c r="AR770" s="13" t="b">
        <v>0</v>
      </c>
      <c r="AS770" s="13"/>
      <c r="AT770" s="13"/>
      <c r="AU770" s="13" t="s">
        <v>6027</v>
      </c>
      <c r="AV770" s="18"/>
      <c r="AW770" s="13">
        <v>8888888</v>
      </c>
      <c r="AX770" s="13">
        <v>2</v>
      </c>
      <c r="AY770" s="13" t="b">
        <v>0</v>
      </c>
      <c r="AZ770" s="13" t="s">
        <v>6028</v>
      </c>
      <c r="BA770" s="13" t="s">
        <v>6029</v>
      </c>
      <c r="BB770" s="18"/>
      <c r="BC770" s="18"/>
      <c r="BD770" s="13"/>
      <c r="BE770" s="13"/>
      <c r="BF770" s="13"/>
      <c r="BG770" s="13"/>
      <c r="BH770" s="13" t="s">
        <v>6030</v>
      </c>
      <c r="BI770" s="18"/>
      <c r="BJ770" s="13" t="s">
        <v>6031</v>
      </c>
      <c r="BK770" s="13"/>
      <c r="BL770" s="13"/>
      <c r="BM770" s="13"/>
      <c r="BN770" s="13"/>
      <c r="BO770" s="13"/>
      <c r="BP770" s="13" t="s">
        <v>6032</v>
      </c>
      <c r="BQ770" s="13" t="s">
        <v>162</v>
      </c>
      <c r="BR770" s="13" t="s">
        <v>163</v>
      </c>
      <c r="BS770" s="13" t="s">
        <v>1222</v>
      </c>
      <c r="BT770" s="13">
        <v>474769726</v>
      </c>
      <c r="BU770" s="13">
        <v>474769726</v>
      </c>
      <c r="BV770" s="13"/>
      <c r="BW770" s="13" t="s">
        <v>260</v>
      </c>
      <c r="BX770" s="13" t="s">
        <v>6033</v>
      </c>
      <c r="BY770" s="13" t="s">
        <v>6034</v>
      </c>
      <c r="BZ770" s="13"/>
      <c r="CA770" s="13"/>
      <c r="CB770" s="13"/>
      <c r="CC770" s="13" t="s">
        <v>6035</v>
      </c>
      <c r="CD770" s="13" t="s">
        <v>6036</v>
      </c>
      <c r="CE770" s="13" t="s">
        <v>6032</v>
      </c>
      <c r="CF770" s="13" t="s">
        <v>170</v>
      </c>
      <c r="CG770" s="13" t="s">
        <v>203</v>
      </c>
      <c r="CH770" s="13" t="s">
        <v>5593</v>
      </c>
      <c r="CI770" s="13"/>
      <c r="CJ770" s="13"/>
      <c r="CK770" s="13">
        <v>5826</v>
      </c>
      <c r="CL770" s="13" t="s">
        <v>6037</v>
      </c>
      <c r="CM770" s="13" t="s">
        <v>1227</v>
      </c>
      <c r="CN770" s="13" t="s">
        <v>149</v>
      </c>
      <c r="CO770" s="13">
        <v>7</v>
      </c>
      <c r="CP770" s="13"/>
      <c r="CQ770" s="13"/>
      <c r="CR770" s="13" t="s">
        <v>1227</v>
      </c>
      <c r="CS770" s="13"/>
      <c r="CT770" s="13"/>
      <c r="CU770" s="13">
        <v>1</v>
      </c>
      <c r="CV770" s="13" t="s">
        <v>1228</v>
      </c>
      <c r="CW770" s="13" t="s">
        <v>1229</v>
      </c>
      <c r="CX770" s="13"/>
      <c r="CY770" s="13">
        <v>6.3898660780139302E+17</v>
      </c>
      <c r="CZ770" s="13" t="b">
        <v>1</v>
      </c>
      <c r="DA770" s="13" t="b">
        <v>1</v>
      </c>
      <c r="DB770" s="13"/>
      <c r="DC770" s="14">
        <v>43160</v>
      </c>
      <c r="DD770" s="13"/>
      <c r="DG770" s="3"/>
    </row>
    <row r="771" spans="1:111" ht="15.75">
      <c r="A771" s="13" t="s">
        <v>139</v>
      </c>
      <c r="B771" s="13" t="s">
        <v>6023</v>
      </c>
      <c r="C771" s="13" t="s">
        <v>191</v>
      </c>
      <c r="D771" s="13" t="s">
        <v>1208</v>
      </c>
      <c r="E771" s="13" t="s">
        <v>142</v>
      </c>
      <c r="F771" s="13" t="s">
        <v>140</v>
      </c>
      <c r="G771" s="13">
        <v>0</v>
      </c>
      <c r="H771" s="13">
        <v>0</v>
      </c>
      <c r="I771" s="13" t="s">
        <v>163</v>
      </c>
      <c r="J771" s="13" t="s">
        <v>144</v>
      </c>
      <c r="K771" s="13"/>
      <c r="L771" s="13"/>
      <c r="M771" s="13"/>
      <c r="N771" s="13" t="s">
        <v>1298</v>
      </c>
      <c r="O771" s="13">
        <v>960</v>
      </c>
      <c r="P771" s="13"/>
      <c r="Q771" s="13"/>
      <c r="R771" s="13"/>
      <c r="S771" s="13">
        <v>0</v>
      </c>
      <c r="T771" s="13" t="s">
        <v>193</v>
      </c>
      <c r="U771" s="13" t="s">
        <v>1210</v>
      </c>
      <c r="V771" s="13"/>
      <c r="W771" s="13" t="s">
        <v>144</v>
      </c>
      <c r="X771" s="13"/>
      <c r="Y771" s="13" t="s">
        <v>148</v>
      </c>
      <c r="Z771" s="13" t="s">
        <v>149</v>
      </c>
      <c r="AA771" s="13">
        <v>5816</v>
      </c>
      <c r="AB771" s="13" t="s">
        <v>6024</v>
      </c>
      <c r="AC771" s="13">
        <v>600</v>
      </c>
      <c r="AD771" s="13" t="s">
        <v>1212</v>
      </c>
      <c r="AE771" s="13" t="s">
        <v>1213</v>
      </c>
      <c r="AF771" s="13" t="s">
        <v>153</v>
      </c>
      <c r="AG771" s="13" t="s">
        <v>1214</v>
      </c>
      <c r="AH771" s="13">
        <v>9</v>
      </c>
      <c r="AI771" s="13"/>
      <c r="AJ771" s="13" t="s">
        <v>6025</v>
      </c>
      <c r="AK771" s="13"/>
      <c r="AL771" s="13" t="s">
        <v>6026</v>
      </c>
      <c r="AM771" s="13"/>
      <c r="AN771" s="13"/>
      <c r="AO771" s="13" t="s">
        <v>144</v>
      </c>
      <c r="AP771" s="13" t="s">
        <v>144</v>
      </c>
      <c r="AQ771" s="13" t="s">
        <v>144</v>
      </c>
      <c r="AR771" s="13" t="b">
        <v>0</v>
      </c>
      <c r="AS771" s="13"/>
      <c r="AT771" s="13"/>
      <c r="AU771" s="13" t="s">
        <v>6027</v>
      </c>
      <c r="AV771" s="18"/>
      <c r="AW771" s="13">
        <v>8888888</v>
      </c>
      <c r="AX771" s="13">
        <v>2</v>
      </c>
      <c r="AY771" s="13" t="b">
        <v>0</v>
      </c>
      <c r="AZ771" s="13" t="s">
        <v>6028</v>
      </c>
      <c r="BA771" s="13" t="s">
        <v>6029</v>
      </c>
      <c r="BB771" s="18"/>
      <c r="BC771" s="18"/>
      <c r="BD771" s="13"/>
      <c r="BE771" s="13"/>
      <c r="BF771" s="13"/>
      <c r="BG771" s="13"/>
      <c r="BH771" s="13" t="s">
        <v>6030</v>
      </c>
      <c r="BI771" s="18"/>
      <c r="BJ771" s="13" t="s">
        <v>6031</v>
      </c>
      <c r="BK771" s="13"/>
      <c r="BL771" s="13"/>
      <c r="BM771" s="13"/>
      <c r="BN771" s="13"/>
      <c r="BO771" s="13"/>
      <c r="BP771" s="13" t="s">
        <v>6032</v>
      </c>
      <c r="BQ771" s="13" t="s">
        <v>162</v>
      </c>
      <c r="BR771" s="13" t="s">
        <v>163</v>
      </c>
      <c r="BS771" s="13" t="s">
        <v>1222</v>
      </c>
      <c r="BT771" s="13">
        <v>474769726</v>
      </c>
      <c r="BU771" s="13">
        <v>474769726</v>
      </c>
      <c r="BV771" s="13"/>
      <c r="BW771" s="13" t="s">
        <v>260</v>
      </c>
      <c r="BX771" s="13" t="s">
        <v>6033</v>
      </c>
      <c r="BY771" s="13" t="s">
        <v>6034</v>
      </c>
      <c r="BZ771" s="13"/>
      <c r="CA771" s="13"/>
      <c r="CB771" s="13"/>
      <c r="CC771" s="13" t="s">
        <v>6035</v>
      </c>
      <c r="CD771" s="13" t="s">
        <v>6036</v>
      </c>
      <c r="CE771" s="13" t="s">
        <v>6032</v>
      </c>
      <c r="CF771" s="13" t="s">
        <v>170</v>
      </c>
      <c r="CG771" s="13" t="s">
        <v>203</v>
      </c>
      <c r="CH771" s="13" t="s">
        <v>5593</v>
      </c>
      <c r="CI771" s="13"/>
      <c r="CJ771" s="13"/>
      <c r="CK771" s="13">
        <v>5826</v>
      </c>
      <c r="CL771" s="13" t="s">
        <v>6037</v>
      </c>
      <c r="CM771" s="13" t="s">
        <v>1227</v>
      </c>
      <c r="CN771" s="13" t="s">
        <v>149</v>
      </c>
      <c r="CO771" s="13">
        <v>7</v>
      </c>
      <c r="CP771" s="13"/>
      <c r="CQ771" s="13"/>
      <c r="CR771" s="13" t="s">
        <v>1227</v>
      </c>
      <c r="CS771" s="13"/>
      <c r="CT771" s="13"/>
      <c r="CU771" s="13">
        <v>1</v>
      </c>
      <c r="CV771" s="13" t="s">
        <v>1228</v>
      </c>
      <c r="CW771" s="13" t="s">
        <v>1229</v>
      </c>
      <c r="CX771" s="13"/>
      <c r="CY771" s="13">
        <v>6.3898660780141594E+17</v>
      </c>
      <c r="CZ771" s="13" t="b">
        <v>1</v>
      </c>
      <c r="DA771" s="13" t="b">
        <v>1</v>
      </c>
      <c r="DB771" s="13"/>
      <c r="DC771" s="14">
        <v>43160</v>
      </c>
      <c r="DD771" s="13"/>
      <c r="DG771" s="3"/>
    </row>
    <row r="772" spans="1:111" ht="15.75">
      <c r="A772" s="13" t="s">
        <v>139</v>
      </c>
      <c r="B772" s="13" t="s">
        <v>6023</v>
      </c>
      <c r="C772" s="13" t="s">
        <v>191</v>
      </c>
      <c r="D772" s="13" t="s">
        <v>1208</v>
      </c>
      <c r="E772" s="13" t="s">
        <v>142</v>
      </c>
      <c r="F772" s="13" t="s">
        <v>140</v>
      </c>
      <c r="G772" s="13">
        <v>7</v>
      </c>
      <c r="H772" s="13">
        <v>0</v>
      </c>
      <c r="I772" s="13" t="s">
        <v>163</v>
      </c>
      <c r="J772" s="13" t="s">
        <v>144</v>
      </c>
      <c r="K772" s="13"/>
      <c r="L772" s="13"/>
      <c r="M772" s="13"/>
      <c r="N772" s="13" t="s">
        <v>1209</v>
      </c>
      <c r="O772" s="13">
        <v>647</v>
      </c>
      <c r="P772" s="13"/>
      <c r="Q772" s="13"/>
      <c r="R772" s="13"/>
      <c r="S772" s="13">
        <v>0</v>
      </c>
      <c r="T772" s="13" t="s">
        <v>193</v>
      </c>
      <c r="U772" s="13" t="s">
        <v>1210</v>
      </c>
      <c r="V772" s="13"/>
      <c r="W772" s="13" t="s">
        <v>144</v>
      </c>
      <c r="X772" s="13"/>
      <c r="Y772" s="13" t="s">
        <v>148</v>
      </c>
      <c r="Z772" s="13" t="s">
        <v>149</v>
      </c>
      <c r="AA772" s="13">
        <v>5813</v>
      </c>
      <c r="AB772" s="13" t="s">
        <v>6038</v>
      </c>
      <c r="AC772" s="13">
        <v>400</v>
      </c>
      <c r="AD772" s="13" t="s">
        <v>1212</v>
      </c>
      <c r="AE772" s="13" t="s">
        <v>1213</v>
      </c>
      <c r="AF772" s="13" t="s">
        <v>153</v>
      </c>
      <c r="AG772" s="13" t="s">
        <v>1214</v>
      </c>
      <c r="AH772" s="13">
        <v>9</v>
      </c>
      <c r="AI772" s="13"/>
      <c r="AJ772" s="13" t="s">
        <v>6025</v>
      </c>
      <c r="AK772" s="13"/>
      <c r="AL772" s="13" t="s">
        <v>6026</v>
      </c>
      <c r="AM772" s="13"/>
      <c r="AN772" s="13"/>
      <c r="AO772" s="13" t="s">
        <v>144</v>
      </c>
      <c r="AP772" s="13" t="s">
        <v>144</v>
      </c>
      <c r="AQ772" s="13" t="s">
        <v>144</v>
      </c>
      <c r="AR772" s="13" t="b">
        <v>0</v>
      </c>
      <c r="AS772" s="13"/>
      <c r="AT772" s="13"/>
      <c r="AU772" s="13" t="s">
        <v>6027</v>
      </c>
      <c r="AV772" s="18"/>
      <c r="AW772" s="13">
        <v>8888888</v>
      </c>
      <c r="AX772" s="13">
        <v>2</v>
      </c>
      <c r="AY772" s="13" t="b">
        <v>0</v>
      </c>
      <c r="AZ772" s="13" t="s">
        <v>6028</v>
      </c>
      <c r="BA772" s="13" t="s">
        <v>6029</v>
      </c>
      <c r="BB772" s="18"/>
      <c r="BC772" s="18"/>
      <c r="BD772" s="13"/>
      <c r="BE772" s="13"/>
      <c r="BF772" s="13"/>
      <c r="BG772" s="13"/>
      <c r="BH772" s="13" t="s">
        <v>6030</v>
      </c>
      <c r="BI772" s="18"/>
      <c r="BJ772" s="13" t="s">
        <v>6031</v>
      </c>
      <c r="BK772" s="13"/>
      <c r="BL772" s="13"/>
      <c r="BM772" s="13"/>
      <c r="BN772" s="13"/>
      <c r="BO772" s="13"/>
      <c r="BP772" s="13" t="s">
        <v>6032</v>
      </c>
      <c r="BQ772" s="13" t="s">
        <v>162</v>
      </c>
      <c r="BR772" s="13" t="s">
        <v>163</v>
      </c>
      <c r="BS772" s="13" t="s">
        <v>1222</v>
      </c>
      <c r="BT772" s="13">
        <v>474769726</v>
      </c>
      <c r="BU772" s="13">
        <v>474769726</v>
      </c>
      <c r="BV772" s="13"/>
      <c r="BW772" s="13" t="s">
        <v>260</v>
      </c>
      <c r="BX772" s="13" t="s">
        <v>6033</v>
      </c>
      <c r="BY772" s="13" t="s">
        <v>6034</v>
      </c>
      <c r="BZ772" s="13"/>
      <c r="CA772" s="13"/>
      <c r="CB772" s="13"/>
      <c r="CC772" s="13" t="s">
        <v>6035</v>
      </c>
      <c r="CD772" s="13" t="s">
        <v>6036</v>
      </c>
      <c r="CE772" s="13" t="s">
        <v>6032</v>
      </c>
      <c r="CF772" s="13" t="s">
        <v>170</v>
      </c>
      <c r="CG772" s="13" t="s">
        <v>203</v>
      </c>
      <c r="CH772" s="13" t="s">
        <v>5593</v>
      </c>
      <c r="CI772" s="13"/>
      <c r="CJ772" s="13"/>
      <c r="CK772" s="13">
        <v>5826</v>
      </c>
      <c r="CL772" s="13" t="s">
        <v>6037</v>
      </c>
      <c r="CM772" s="13" t="s">
        <v>1227</v>
      </c>
      <c r="CN772" s="13" t="s">
        <v>149</v>
      </c>
      <c r="CO772" s="13">
        <v>7</v>
      </c>
      <c r="CP772" s="13"/>
      <c r="CQ772" s="13"/>
      <c r="CR772" s="13" t="s">
        <v>1227</v>
      </c>
      <c r="CS772" s="13"/>
      <c r="CT772" s="13"/>
      <c r="CU772" s="13">
        <v>1</v>
      </c>
      <c r="CV772" s="13" t="s">
        <v>1228</v>
      </c>
      <c r="CW772" s="13" t="s">
        <v>1229</v>
      </c>
      <c r="CX772" s="13"/>
      <c r="CY772" s="13">
        <v>6.3898660780138304E+17</v>
      </c>
      <c r="CZ772" s="13" t="b">
        <v>1</v>
      </c>
      <c r="DA772" s="13" t="b">
        <v>0</v>
      </c>
      <c r="DB772" s="13"/>
      <c r="DC772" s="14">
        <v>43160</v>
      </c>
      <c r="DD772" s="13"/>
      <c r="DG772" s="3"/>
    </row>
    <row r="773" spans="1:111" ht="15.75">
      <c r="A773" s="13" t="s">
        <v>139</v>
      </c>
      <c r="B773" s="13" t="s">
        <v>6023</v>
      </c>
      <c r="C773" s="13" t="s">
        <v>191</v>
      </c>
      <c r="D773" s="13" t="s">
        <v>1208</v>
      </c>
      <c r="E773" s="13" t="s">
        <v>142</v>
      </c>
      <c r="F773" s="13" t="s">
        <v>140</v>
      </c>
      <c r="G773" s="13">
        <v>0</v>
      </c>
      <c r="H773" s="13">
        <v>0</v>
      </c>
      <c r="I773" s="13" t="s">
        <v>163</v>
      </c>
      <c r="J773" s="13" t="s">
        <v>144</v>
      </c>
      <c r="K773" s="13"/>
      <c r="L773" s="13"/>
      <c r="M773" s="13"/>
      <c r="N773" s="13" t="s">
        <v>1209</v>
      </c>
      <c r="O773" s="13">
        <v>5.76</v>
      </c>
      <c r="P773" s="13"/>
      <c r="Q773" s="13"/>
      <c r="R773" s="13"/>
      <c r="S773" s="13">
        <v>0</v>
      </c>
      <c r="T773" s="13" t="s">
        <v>193</v>
      </c>
      <c r="U773" s="13" t="s">
        <v>1210</v>
      </c>
      <c r="V773" s="13"/>
      <c r="W773" s="13" t="s">
        <v>144</v>
      </c>
      <c r="X773" s="13"/>
      <c r="Y773" s="13" t="s">
        <v>148</v>
      </c>
      <c r="Z773" s="13" t="s">
        <v>149</v>
      </c>
      <c r="AA773" s="13">
        <v>5814</v>
      </c>
      <c r="AB773" s="13" t="s">
        <v>6024</v>
      </c>
      <c r="AC773" s="13">
        <v>3.6</v>
      </c>
      <c r="AD773" s="13" t="s">
        <v>1212</v>
      </c>
      <c r="AE773" s="13" t="s">
        <v>1213</v>
      </c>
      <c r="AF773" s="13" t="s">
        <v>153</v>
      </c>
      <c r="AG773" s="13" t="s">
        <v>1214</v>
      </c>
      <c r="AH773" s="13">
        <v>9</v>
      </c>
      <c r="AI773" s="13"/>
      <c r="AJ773" s="13" t="s">
        <v>6025</v>
      </c>
      <c r="AK773" s="13"/>
      <c r="AL773" s="13" t="s">
        <v>6026</v>
      </c>
      <c r="AM773" s="13"/>
      <c r="AN773" s="13"/>
      <c r="AO773" s="13" t="s">
        <v>144</v>
      </c>
      <c r="AP773" s="13" t="s">
        <v>144</v>
      </c>
      <c r="AQ773" s="13" t="s">
        <v>144</v>
      </c>
      <c r="AR773" s="13" t="b">
        <v>0</v>
      </c>
      <c r="AS773" s="13"/>
      <c r="AT773" s="13"/>
      <c r="AU773" s="13" t="s">
        <v>6027</v>
      </c>
      <c r="AV773" s="18"/>
      <c r="AW773" s="13">
        <v>8888888</v>
      </c>
      <c r="AX773" s="13">
        <v>2</v>
      </c>
      <c r="AY773" s="13" t="b">
        <v>0</v>
      </c>
      <c r="AZ773" s="13" t="s">
        <v>6028</v>
      </c>
      <c r="BA773" s="13" t="s">
        <v>6029</v>
      </c>
      <c r="BB773" s="18"/>
      <c r="BC773" s="18"/>
      <c r="BD773" s="13"/>
      <c r="BE773" s="13"/>
      <c r="BF773" s="13"/>
      <c r="BG773" s="13"/>
      <c r="BH773" s="13" t="s">
        <v>6030</v>
      </c>
      <c r="BI773" s="18"/>
      <c r="BJ773" s="13" t="s">
        <v>6031</v>
      </c>
      <c r="BK773" s="13"/>
      <c r="BL773" s="13"/>
      <c r="BM773" s="13"/>
      <c r="BN773" s="13"/>
      <c r="BO773" s="13"/>
      <c r="BP773" s="13" t="s">
        <v>6032</v>
      </c>
      <c r="BQ773" s="13" t="s">
        <v>162</v>
      </c>
      <c r="BR773" s="13" t="s">
        <v>163</v>
      </c>
      <c r="BS773" s="13" t="s">
        <v>1222</v>
      </c>
      <c r="BT773" s="13">
        <v>474769726</v>
      </c>
      <c r="BU773" s="13">
        <v>474769726</v>
      </c>
      <c r="BV773" s="13"/>
      <c r="BW773" s="13" t="s">
        <v>260</v>
      </c>
      <c r="BX773" s="13" t="s">
        <v>6033</v>
      </c>
      <c r="BY773" s="13" t="s">
        <v>6034</v>
      </c>
      <c r="BZ773" s="13"/>
      <c r="CA773" s="13"/>
      <c r="CB773" s="13"/>
      <c r="CC773" s="13" t="s">
        <v>6035</v>
      </c>
      <c r="CD773" s="13" t="s">
        <v>6036</v>
      </c>
      <c r="CE773" s="13" t="s">
        <v>6032</v>
      </c>
      <c r="CF773" s="13" t="s">
        <v>170</v>
      </c>
      <c r="CG773" s="13" t="s">
        <v>203</v>
      </c>
      <c r="CH773" s="13" t="s">
        <v>5593</v>
      </c>
      <c r="CI773" s="13"/>
      <c r="CJ773" s="13"/>
      <c r="CK773" s="13">
        <v>5826</v>
      </c>
      <c r="CL773" s="13" t="s">
        <v>6037</v>
      </c>
      <c r="CM773" s="13" t="s">
        <v>1227</v>
      </c>
      <c r="CN773" s="13" t="s">
        <v>149</v>
      </c>
      <c r="CO773" s="13">
        <v>7</v>
      </c>
      <c r="CP773" s="13"/>
      <c r="CQ773" s="13"/>
      <c r="CR773" s="13" t="s">
        <v>1227</v>
      </c>
      <c r="CS773" s="13"/>
      <c r="CT773" s="13"/>
      <c r="CU773" s="13">
        <v>1</v>
      </c>
      <c r="CV773" s="13" t="s">
        <v>1228</v>
      </c>
      <c r="CW773" s="13" t="s">
        <v>1229</v>
      </c>
      <c r="CX773" s="13"/>
      <c r="CY773" s="13">
        <v>6.3898660780138304E+17</v>
      </c>
      <c r="CZ773" s="13" t="b">
        <v>1</v>
      </c>
      <c r="DA773" s="13" t="b">
        <v>0</v>
      </c>
      <c r="DB773" s="13"/>
      <c r="DC773" s="14">
        <v>43160</v>
      </c>
      <c r="DD773" s="13"/>
      <c r="DG773" s="3"/>
    </row>
    <row r="774" spans="1:111" ht="15.75">
      <c r="A774" s="13" t="s">
        <v>139</v>
      </c>
      <c r="B774" s="13" t="s">
        <v>6039</v>
      </c>
      <c r="C774" s="13" t="s">
        <v>191</v>
      </c>
      <c r="D774" s="13" t="s">
        <v>1208</v>
      </c>
      <c r="E774" s="13" t="s">
        <v>142</v>
      </c>
      <c r="F774" s="13" t="s">
        <v>140</v>
      </c>
      <c r="G774" s="13" t="s">
        <v>1230</v>
      </c>
      <c r="H774" s="13">
        <v>0</v>
      </c>
      <c r="I774" s="13" t="s">
        <v>163</v>
      </c>
      <c r="J774" s="13" t="s">
        <v>144</v>
      </c>
      <c r="K774" s="13"/>
      <c r="L774" s="13"/>
      <c r="M774" s="13"/>
      <c r="N774" s="13" t="s">
        <v>1298</v>
      </c>
      <c r="O774" s="13" t="s">
        <v>6040</v>
      </c>
      <c r="P774" s="13"/>
      <c r="Q774" s="13"/>
      <c r="R774" s="13"/>
      <c r="S774" s="13">
        <v>0</v>
      </c>
      <c r="T774" s="13" t="s">
        <v>1842</v>
      </c>
      <c r="U774" s="13" t="s">
        <v>1210</v>
      </c>
      <c r="V774" s="13"/>
      <c r="W774" s="13" t="s">
        <v>144</v>
      </c>
      <c r="X774" s="13"/>
      <c r="Y774" s="13" t="s">
        <v>148</v>
      </c>
      <c r="Z774" s="13" t="s">
        <v>149</v>
      </c>
      <c r="AA774" s="13">
        <v>4083</v>
      </c>
      <c r="AB774" s="13" t="s">
        <v>6041</v>
      </c>
      <c r="AC774" s="13">
        <v>1.1000000000000001</v>
      </c>
      <c r="AD774" s="13" t="s">
        <v>1212</v>
      </c>
      <c r="AE774" s="13" t="s">
        <v>1213</v>
      </c>
      <c r="AF774" s="13" t="s">
        <v>153</v>
      </c>
      <c r="AG774" s="13" t="s">
        <v>1214</v>
      </c>
      <c r="AH774" s="13">
        <v>9</v>
      </c>
      <c r="AI774" s="13"/>
      <c r="AJ774" s="13" t="s">
        <v>6042</v>
      </c>
      <c r="AK774" s="13"/>
      <c r="AL774" s="13" t="s">
        <v>6043</v>
      </c>
      <c r="AM774" s="13"/>
      <c r="AN774" s="13"/>
      <c r="AO774" s="13" t="s">
        <v>144</v>
      </c>
      <c r="AP774" s="13" t="s">
        <v>144</v>
      </c>
      <c r="AQ774" s="13" t="s">
        <v>144</v>
      </c>
      <c r="AR774" s="13" t="b">
        <v>0</v>
      </c>
      <c r="AS774" s="13"/>
      <c r="AT774" s="13"/>
      <c r="AU774" s="13" t="s">
        <v>6044</v>
      </c>
      <c r="AV774" s="18"/>
      <c r="AW774" s="13">
        <v>8888888</v>
      </c>
      <c r="AX774" s="13">
        <v>2</v>
      </c>
      <c r="AY774" s="13" t="b">
        <v>0</v>
      </c>
      <c r="AZ774" s="13" t="s">
        <v>6045</v>
      </c>
      <c r="BA774" s="13" t="s">
        <v>6046</v>
      </c>
      <c r="BB774" s="18"/>
      <c r="BC774" s="18"/>
      <c r="BD774" s="13"/>
      <c r="BE774" s="13"/>
      <c r="BF774" s="13"/>
      <c r="BG774" s="13"/>
      <c r="BH774" s="13" t="s">
        <v>6047</v>
      </c>
      <c r="BI774" s="18"/>
      <c r="BJ774" s="13">
        <v>-30009</v>
      </c>
      <c r="BK774" s="13"/>
      <c r="BL774" s="13"/>
      <c r="BM774" s="13"/>
      <c r="BN774" s="13"/>
      <c r="BO774" s="13"/>
      <c r="BP774" s="13" t="s">
        <v>6048</v>
      </c>
      <c r="BQ774" s="13" t="s">
        <v>162</v>
      </c>
      <c r="BR774" s="13" t="s">
        <v>163</v>
      </c>
      <c r="BS774" s="13" t="s">
        <v>1222</v>
      </c>
      <c r="BT774" s="13">
        <v>480942069</v>
      </c>
      <c r="BU774" s="13">
        <v>480942069</v>
      </c>
      <c r="BV774" s="13"/>
      <c r="BW774" s="13" t="s">
        <v>260</v>
      </c>
      <c r="BX774" s="13" t="s">
        <v>1765</v>
      </c>
      <c r="BY774" s="13" t="s">
        <v>6049</v>
      </c>
      <c r="BZ774" s="13"/>
      <c r="CA774" s="13"/>
      <c r="CB774" s="13"/>
      <c r="CC774" s="13" t="s">
        <v>6050</v>
      </c>
      <c r="CD774" s="13" t="s">
        <v>6051</v>
      </c>
      <c r="CE774" s="13" t="s">
        <v>6048</v>
      </c>
      <c r="CF774" s="13" t="s">
        <v>170</v>
      </c>
      <c r="CG774" s="13" t="s">
        <v>203</v>
      </c>
      <c r="CH774" s="13" t="s">
        <v>3490</v>
      </c>
      <c r="CI774" s="13"/>
      <c r="CJ774" s="13"/>
      <c r="CK774" s="13">
        <v>8</v>
      </c>
      <c r="CL774" s="13" t="s">
        <v>6052</v>
      </c>
      <c r="CM774" s="13" t="s">
        <v>1227</v>
      </c>
      <c r="CN774" s="13" t="s">
        <v>149</v>
      </c>
      <c r="CO774" s="13">
        <v>7</v>
      </c>
      <c r="CP774" s="13"/>
      <c r="CQ774" s="13"/>
      <c r="CR774" s="13" t="s">
        <v>1227</v>
      </c>
      <c r="CS774" s="13"/>
      <c r="CT774" s="13"/>
      <c r="CU774" s="13">
        <v>1</v>
      </c>
      <c r="CV774" s="13" t="s">
        <v>1228</v>
      </c>
      <c r="CW774" s="13" t="s">
        <v>1229</v>
      </c>
      <c r="CX774" s="13"/>
      <c r="CY774" s="13">
        <v>6.3898660780141594E+17</v>
      </c>
      <c r="CZ774" s="13" t="b">
        <v>1</v>
      </c>
      <c r="DA774" s="13" t="b">
        <v>1</v>
      </c>
      <c r="DB774" s="13"/>
      <c r="DC774" s="14">
        <v>43160</v>
      </c>
      <c r="DD774" s="13"/>
      <c r="DG774" s="3"/>
    </row>
    <row r="775" spans="1:111" ht="15.75">
      <c r="A775" s="13" t="s">
        <v>139</v>
      </c>
      <c r="B775" s="13" t="s">
        <v>6039</v>
      </c>
      <c r="C775" s="13" t="s">
        <v>191</v>
      </c>
      <c r="D775" s="13" t="s">
        <v>1208</v>
      </c>
      <c r="E775" s="13" t="s">
        <v>142</v>
      </c>
      <c r="F775" s="13" t="s">
        <v>140</v>
      </c>
      <c r="G775" s="13">
        <v>0</v>
      </c>
      <c r="H775" s="13">
        <v>0</v>
      </c>
      <c r="I775" s="13" t="s">
        <v>163</v>
      </c>
      <c r="J775" s="13" t="s">
        <v>144</v>
      </c>
      <c r="K775" s="13"/>
      <c r="L775" s="13"/>
      <c r="M775" s="13"/>
      <c r="N775" s="13" t="s">
        <v>1209</v>
      </c>
      <c r="O775" s="13" t="s">
        <v>6053</v>
      </c>
      <c r="P775" s="13"/>
      <c r="Q775" s="13"/>
      <c r="R775" s="13"/>
      <c r="S775" s="13">
        <v>0</v>
      </c>
      <c r="T775" s="13" t="s">
        <v>1842</v>
      </c>
      <c r="U775" s="13" t="s">
        <v>1210</v>
      </c>
      <c r="V775" s="13"/>
      <c r="W775" s="13" t="s">
        <v>144</v>
      </c>
      <c r="X775" s="13"/>
      <c r="Y775" s="13" t="s">
        <v>148</v>
      </c>
      <c r="Z775" s="13" t="s">
        <v>149</v>
      </c>
      <c r="AA775" s="13">
        <v>4084</v>
      </c>
      <c r="AB775" s="13" t="s">
        <v>6041</v>
      </c>
      <c r="AC775" s="13">
        <v>70</v>
      </c>
      <c r="AD775" s="13" t="s">
        <v>1212</v>
      </c>
      <c r="AE775" s="13" t="s">
        <v>1213</v>
      </c>
      <c r="AF775" s="13" t="s">
        <v>153</v>
      </c>
      <c r="AG775" s="13" t="s">
        <v>1214</v>
      </c>
      <c r="AH775" s="13">
        <v>9</v>
      </c>
      <c r="AI775" s="13"/>
      <c r="AJ775" s="13" t="s">
        <v>6042</v>
      </c>
      <c r="AK775" s="13"/>
      <c r="AL775" s="13" t="s">
        <v>6043</v>
      </c>
      <c r="AM775" s="13"/>
      <c r="AN775" s="13"/>
      <c r="AO775" s="13" t="s">
        <v>144</v>
      </c>
      <c r="AP775" s="13" t="s">
        <v>144</v>
      </c>
      <c r="AQ775" s="13" t="s">
        <v>144</v>
      </c>
      <c r="AR775" s="13" t="b">
        <v>0</v>
      </c>
      <c r="AS775" s="13"/>
      <c r="AT775" s="13"/>
      <c r="AU775" s="13" t="s">
        <v>6044</v>
      </c>
      <c r="AV775" s="18"/>
      <c r="AW775" s="13">
        <v>8888888</v>
      </c>
      <c r="AX775" s="13">
        <v>2</v>
      </c>
      <c r="AY775" s="13" t="b">
        <v>0</v>
      </c>
      <c r="AZ775" s="13" t="s">
        <v>6045</v>
      </c>
      <c r="BA775" s="13" t="s">
        <v>6046</v>
      </c>
      <c r="BB775" s="18"/>
      <c r="BC775" s="18"/>
      <c r="BD775" s="13"/>
      <c r="BE775" s="13"/>
      <c r="BF775" s="13"/>
      <c r="BG775" s="13"/>
      <c r="BH775" s="13" t="s">
        <v>6047</v>
      </c>
      <c r="BI775" s="18"/>
      <c r="BJ775" s="13">
        <v>-30009</v>
      </c>
      <c r="BK775" s="13"/>
      <c r="BL775" s="13"/>
      <c r="BM775" s="13"/>
      <c r="BN775" s="13"/>
      <c r="BO775" s="13"/>
      <c r="BP775" s="13" t="s">
        <v>6048</v>
      </c>
      <c r="BQ775" s="13" t="s">
        <v>162</v>
      </c>
      <c r="BR775" s="13" t="s">
        <v>163</v>
      </c>
      <c r="BS775" s="13" t="s">
        <v>1222</v>
      </c>
      <c r="BT775" s="13">
        <v>480942069</v>
      </c>
      <c r="BU775" s="13">
        <v>480942069</v>
      </c>
      <c r="BV775" s="13"/>
      <c r="BW775" s="13" t="s">
        <v>260</v>
      </c>
      <c r="BX775" s="13" t="s">
        <v>1765</v>
      </c>
      <c r="BY775" s="13" t="s">
        <v>6049</v>
      </c>
      <c r="BZ775" s="13"/>
      <c r="CA775" s="13"/>
      <c r="CB775" s="13"/>
      <c r="CC775" s="13" t="s">
        <v>6050</v>
      </c>
      <c r="CD775" s="13" t="s">
        <v>6051</v>
      </c>
      <c r="CE775" s="13" t="s">
        <v>6048</v>
      </c>
      <c r="CF775" s="13" t="s">
        <v>170</v>
      </c>
      <c r="CG775" s="13" t="s">
        <v>203</v>
      </c>
      <c r="CH775" s="13" t="s">
        <v>3490</v>
      </c>
      <c r="CI775" s="13"/>
      <c r="CJ775" s="13"/>
      <c r="CK775" s="13">
        <v>8</v>
      </c>
      <c r="CL775" s="13" t="s">
        <v>6052</v>
      </c>
      <c r="CM775" s="13" t="s">
        <v>1227</v>
      </c>
      <c r="CN775" s="13" t="s">
        <v>149</v>
      </c>
      <c r="CO775" s="13">
        <v>7</v>
      </c>
      <c r="CP775" s="13"/>
      <c r="CQ775" s="13"/>
      <c r="CR775" s="13" t="s">
        <v>1227</v>
      </c>
      <c r="CS775" s="13"/>
      <c r="CT775" s="13"/>
      <c r="CU775" s="13">
        <v>1</v>
      </c>
      <c r="CV775" s="13" t="s">
        <v>1228</v>
      </c>
      <c r="CW775" s="13" t="s">
        <v>1229</v>
      </c>
      <c r="CX775" s="13"/>
      <c r="CY775" s="13">
        <v>6.3898660780138304E+17</v>
      </c>
      <c r="CZ775" s="13" t="b">
        <v>1</v>
      </c>
      <c r="DA775" s="13" t="b">
        <v>1</v>
      </c>
      <c r="DB775" s="13"/>
      <c r="DC775" s="14">
        <v>43160</v>
      </c>
      <c r="DD775" s="13"/>
      <c r="DG775" s="3"/>
    </row>
    <row r="776" spans="1:111" ht="15.75">
      <c r="A776" s="13" t="s">
        <v>139</v>
      </c>
      <c r="B776" s="13" t="s">
        <v>6054</v>
      </c>
      <c r="C776" s="13" t="s">
        <v>191</v>
      </c>
      <c r="D776" s="13" t="s">
        <v>4128</v>
      </c>
      <c r="E776" s="13" t="s">
        <v>142</v>
      </c>
      <c r="F776" s="13" t="s">
        <v>140</v>
      </c>
      <c r="G776" s="13">
        <v>0</v>
      </c>
      <c r="H776" s="13">
        <v>0</v>
      </c>
      <c r="I776" s="13" t="s">
        <v>163</v>
      </c>
      <c r="J776" s="13" t="s">
        <v>144</v>
      </c>
      <c r="K776" s="13"/>
      <c r="L776" s="13"/>
      <c r="M776" s="13"/>
      <c r="N776" s="13" t="s">
        <v>191</v>
      </c>
      <c r="O776" s="13">
        <v>492</v>
      </c>
      <c r="P776" s="13"/>
      <c r="Q776" s="13"/>
      <c r="R776" s="13"/>
      <c r="S776" s="13">
        <v>2</v>
      </c>
      <c r="T776" s="13" t="s">
        <v>584</v>
      </c>
      <c r="U776" s="13">
        <v>2184</v>
      </c>
      <c r="V776" s="13"/>
      <c r="W776" s="13" t="s">
        <v>144</v>
      </c>
      <c r="X776" s="13"/>
      <c r="Y776" s="13" t="s">
        <v>148</v>
      </c>
      <c r="Z776" s="13" t="s">
        <v>149</v>
      </c>
      <c r="AA776" s="13">
        <v>2973</v>
      </c>
      <c r="AB776" s="13" t="s">
        <v>4130</v>
      </c>
      <c r="AC776" s="13">
        <v>300</v>
      </c>
      <c r="AD776" s="13" t="s">
        <v>1212</v>
      </c>
      <c r="AE776" s="13" t="s">
        <v>1213</v>
      </c>
      <c r="AF776" s="13" t="s">
        <v>153</v>
      </c>
      <c r="AG776" s="13" t="s">
        <v>1214</v>
      </c>
      <c r="AH776" s="13">
        <v>9</v>
      </c>
      <c r="AI776" s="13"/>
      <c r="AJ776" s="13"/>
      <c r="AK776" s="13"/>
      <c r="AL776" s="13" t="s">
        <v>6055</v>
      </c>
      <c r="AM776" s="13"/>
      <c r="AN776" s="13"/>
      <c r="AO776" s="13" t="s">
        <v>144</v>
      </c>
      <c r="AP776" s="13" t="s">
        <v>144</v>
      </c>
      <c r="AQ776" s="13" t="s">
        <v>144</v>
      </c>
      <c r="AR776" s="13" t="b">
        <v>0</v>
      </c>
      <c r="AS776" s="13"/>
      <c r="AT776" s="13"/>
      <c r="AU776" s="13"/>
      <c r="AV776" s="13"/>
      <c r="AW776" s="13" t="s">
        <v>4132</v>
      </c>
      <c r="AX776" s="13">
        <v>2</v>
      </c>
      <c r="AY776" s="13" t="b">
        <v>0</v>
      </c>
      <c r="AZ776" s="13" t="s">
        <v>6056</v>
      </c>
      <c r="BA776" s="13" t="s">
        <v>6057</v>
      </c>
      <c r="BB776" s="18"/>
      <c r="BC776" s="18"/>
      <c r="BD776" s="13"/>
      <c r="BE776" s="13"/>
      <c r="BF776" s="13"/>
      <c r="BG776" s="13"/>
      <c r="BH776" s="13" t="s">
        <v>6058</v>
      </c>
      <c r="BI776" s="18"/>
      <c r="BJ776" s="13"/>
      <c r="BK776" s="13"/>
      <c r="BL776" s="13"/>
      <c r="BM776" s="13"/>
      <c r="BN776" s="13"/>
      <c r="BO776" s="13"/>
      <c r="BP776" s="13" t="s">
        <v>6059</v>
      </c>
      <c r="BQ776" s="13" t="s">
        <v>162</v>
      </c>
      <c r="BR776" s="13" t="s">
        <v>163</v>
      </c>
      <c r="BS776" s="13" t="s">
        <v>6060</v>
      </c>
      <c r="BT776" s="13">
        <v>211082292</v>
      </c>
      <c r="BU776" s="13">
        <v>211082292</v>
      </c>
      <c r="BV776" s="13" t="s">
        <v>6061</v>
      </c>
      <c r="BW776" s="13" t="s">
        <v>6062</v>
      </c>
      <c r="BX776" s="13" t="s">
        <v>6063</v>
      </c>
      <c r="BY776" s="13" t="s">
        <v>6064</v>
      </c>
      <c r="BZ776" s="13"/>
      <c r="CA776" s="13"/>
      <c r="CB776" s="13"/>
      <c r="CC776" s="13"/>
      <c r="CD776" s="13"/>
      <c r="CE776" s="13" t="s">
        <v>6059</v>
      </c>
      <c r="CF776" s="13" t="s">
        <v>170</v>
      </c>
      <c r="CG776" s="13" t="s">
        <v>407</v>
      </c>
      <c r="CH776" s="13" t="s">
        <v>6065</v>
      </c>
      <c r="CI776" s="13"/>
      <c r="CJ776" s="13"/>
      <c r="CK776" s="13">
        <v>507</v>
      </c>
      <c r="CL776" s="13" t="s">
        <v>6066</v>
      </c>
      <c r="CM776" s="13" t="s">
        <v>1227</v>
      </c>
      <c r="CN776" s="13" t="s">
        <v>149</v>
      </c>
      <c r="CO776" s="13">
        <v>19</v>
      </c>
      <c r="CP776" s="13"/>
      <c r="CQ776" s="13"/>
      <c r="CR776" s="13" t="s">
        <v>1227</v>
      </c>
      <c r="CS776" s="13"/>
      <c r="CT776" s="13"/>
      <c r="CU776" s="13">
        <v>1</v>
      </c>
      <c r="CV776" s="13" t="s">
        <v>1228</v>
      </c>
      <c r="CW776" s="13" t="s">
        <v>1229</v>
      </c>
      <c r="CX776" s="13"/>
      <c r="CY776" s="13">
        <v>6.3898660780139802E+17</v>
      </c>
      <c r="CZ776" s="13" t="b">
        <v>1</v>
      </c>
      <c r="DA776" s="13" t="b">
        <v>1</v>
      </c>
      <c r="DB776" s="13"/>
      <c r="DC776" s="14">
        <v>43160</v>
      </c>
      <c r="DD776" s="13"/>
      <c r="DG776" s="3"/>
    </row>
    <row r="777" spans="1:111" ht="15.75">
      <c r="A777" s="13" t="s">
        <v>139</v>
      </c>
      <c r="B777" s="13" t="s">
        <v>6054</v>
      </c>
      <c r="C777" s="13" t="s">
        <v>191</v>
      </c>
      <c r="D777" s="13" t="s">
        <v>4128</v>
      </c>
      <c r="E777" s="13" t="s">
        <v>142</v>
      </c>
      <c r="F777" s="13" t="s">
        <v>140</v>
      </c>
      <c r="G777" s="13">
        <v>0</v>
      </c>
      <c r="H777" s="13">
        <v>0</v>
      </c>
      <c r="I777" s="13" t="s">
        <v>163</v>
      </c>
      <c r="J777" s="13" t="s">
        <v>144</v>
      </c>
      <c r="K777" s="13"/>
      <c r="L777" s="13"/>
      <c r="M777" s="13"/>
      <c r="N777" s="13" t="s">
        <v>1339</v>
      </c>
      <c r="O777" s="13">
        <v>1.3120000000000001</v>
      </c>
      <c r="P777" s="13"/>
      <c r="Q777" s="13"/>
      <c r="R777" s="13"/>
      <c r="S777" s="13">
        <v>2</v>
      </c>
      <c r="T777" s="13" t="s">
        <v>584</v>
      </c>
      <c r="U777" s="13">
        <v>2184</v>
      </c>
      <c r="V777" s="13"/>
      <c r="W777" s="13" t="s">
        <v>144</v>
      </c>
      <c r="X777" s="13"/>
      <c r="Y777" s="13" t="s">
        <v>148</v>
      </c>
      <c r="Z777" s="13" t="s">
        <v>149</v>
      </c>
      <c r="AA777" s="13">
        <v>824</v>
      </c>
      <c r="AB777" s="13" t="s">
        <v>4130</v>
      </c>
      <c r="AC777" s="13">
        <v>800</v>
      </c>
      <c r="AD777" s="13" t="s">
        <v>1212</v>
      </c>
      <c r="AE777" s="13" t="s">
        <v>1213</v>
      </c>
      <c r="AF777" s="13" t="s">
        <v>153</v>
      </c>
      <c r="AG777" s="13" t="s">
        <v>1214</v>
      </c>
      <c r="AH777" s="13">
        <v>9</v>
      </c>
      <c r="AI777" s="13"/>
      <c r="AJ777" s="13"/>
      <c r="AK777" s="13"/>
      <c r="AL777" s="13" t="s">
        <v>6055</v>
      </c>
      <c r="AM777" s="13"/>
      <c r="AN777" s="13"/>
      <c r="AO777" s="13" t="s">
        <v>144</v>
      </c>
      <c r="AP777" s="13" t="s">
        <v>144</v>
      </c>
      <c r="AQ777" s="13" t="s">
        <v>144</v>
      </c>
      <c r="AR777" s="13" t="b">
        <v>0</v>
      </c>
      <c r="AS777" s="13"/>
      <c r="AT777" s="13"/>
      <c r="AU777" s="13"/>
      <c r="AV777" s="13"/>
      <c r="AW777" s="13" t="s">
        <v>4132</v>
      </c>
      <c r="AX777" s="13">
        <v>2</v>
      </c>
      <c r="AY777" s="13" t="b">
        <v>0</v>
      </c>
      <c r="AZ777" s="13" t="s">
        <v>6056</v>
      </c>
      <c r="BA777" s="13" t="s">
        <v>6057</v>
      </c>
      <c r="BB777" s="18"/>
      <c r="BC777" s="18"/>
      <c r="BD777" s="13"/>
      <c r="BE777" s="13"/>
      <c r="BF777" s="13"/>
      <c r="BG777" s="13"/>
      <c r="BH777" s="13" t="s">
        <v>6058</v>
      </c>
      <c r="BI777" s="18"/>
      <c r="BJ777" s="13"/>
      <c r="BK777" s="13"/>
      <c r="BL777" s="13"/>
      <c r="BM777" s="13"/>
      <c r="BN777" s="13"/>
      <c r="BO777" s="13"/>
      <c r="BP777" s="13" t="s">
        <v>6059</v>
      </c>
      <c r="BQ777" s="13" t="s">
        <v>162</v>
      </c>
      <c r="BR777" s="13" t="s">
        <v>163</v>
      </c>
      <c r="BS777" s="13" t="s">
        <v>6060</v>
      </c>
      <c r="BT777" s="13">
        <v>211082292</v>
      </c>
      <c r="BU777" s="13">
        <v>211082292</v>
      </c>
      <c r="BV777" s="13" t="s">
        <v>6061</v>
      </c>
      <c r="BW777" s="13" t="s">
        <v>6062</v>
      </c>
      <c r="BX777" s="13" t="s">
        <v>6063</v>
      </c>
      <c r="BY777" s="13" t="s">
        <v>6064</v>
      </c>
      <c r="BZ777" s="13"/>
      <c r="CA777" s="13"/>
      <c r="CB777" s="13"/>
      <c r="CC777" s="13"/>
      <c r="CD777" s="13"/>
      <c r="CE777" s="13" t="s">
        <v>6059</v>
      </c>
      <c r="CF777" s="13" t="s">
        <v>170</v>
      </c>
      <c r="CG777" s="13" t="s">
        <v>407</v>
      </c>
      <c r="CH777" s="13" t="s">
        <v>6065</v>
      </c>
      <c r="CI777" s="13"/>
      <c r="CJ777" s="13"/>
      <c r="CK777" s="13">
        <v>507</v>
      </c>
      <c r="CL777" s="13" t="s">
        <v>6066</v>
      </c>
      <c r="CM777" s="13" t="s">
        <v>1227</v>
      </c>
      <c r="CN777" s="13" t="s">
        <v>149</v>
      </c>
      <c r="CO777" s="13">
        <v>19</v>
      </c>
      <c r="CP777" s="13"/>
      <c r="CQ777" s="13"/>
      <c r="CR777" s="13" t="s">
        <v>1227</v>
      </c>
      <c r="CS777" s="13"/>
      <c r="CT777" s="13"/>
      <c r="CU777" s="13">
        <v>1</v>
      </c>
      <c r="CV777" s="13" t="s">
        <v>1228</v>
      </c>
      <c r="CW777" s="13" t="s">
        <v>1229</v>
      </c>
      <c r="CX777" s="13"/>
      <c r="CY777" s="13">
        <v>6.3898660780141005E+17</v>
      </c>
      <c r="CZ777" s="13" t="b">
        <v>1</v>
      </c>
      <c r="DA777" s="13" t="b">
        <v>1</v>
      </c>
      <c r="DB777" s="13"/>
      <c r="DC777" s="14">
        <v>43160</v>
      </c>
      <c r="DD777" s="13"/>
      <c r="DG777" s="3"/>
    </row>
    <row r="778" spans="1:111" ht="15.75">
      <c r="A778" s="13" t="s">
        <v>139</v>
      </c>
      <c r="B778" s="13" t="s">
        <v>6054</v>
      </c>
      <c r="C778" s="13" t="s">
        <v>191</v>
      </c>
      <c r="D778" s="13" t="s">
        <v>4128</v>
      </c>
      <c r="E778" s="13" t="s">
        <v>142</v>
      </c>
      <c r="F778" s="13" t="s">
        <v>140</v>
      </c>
      <c r="G778" s="13" t="s">
        <v>4145</v>
      </c>
      <c r="H778" s="13">
        <v>0</v>
      </c>
      <c r="I778" s="13" t="s">
        <v>163</v>
      </c>
      <c r="J778" s="13" t="s">
        <v>144</v>
      </c>
      <c r="K778" s="13"/>
      <c r="L778" s="13"/>
      <c r="M778" s="13"/>
      <c r="N778" s="13" t="s">
        <v>1298</v>
      </c>
      <c r="O778" s="13" t="s">
        <v>6067</v>
      </c>
      <c r="P778" s="13"/>
      <c r="Q778" s="13"/>
      <c r="R778" s="13"/>
      <c r="S778" s="13">
        <v>2</v>
      </c>
      <c r="T778" s="13" t="s">
        <v>584</v>
      </c>
      <c r="U778" s="13">
        <v>2184</v>
      </c>
      <c r="V778" s="13"/>
      <c r="W778" s="13" t="s">
        <v>144</v>
      </c>
      <c r="X778" s="13"/>
      <c r="Y778" s="13" t="s">
        <v>148</v>
      </c>
      <c r="Z778" s="13" t="s">
        <v>149</v>
      </c>
      <c r="AA778" s="13">
        <v>2506</v>
      </c>
      <c r="AB778" s="13" t="s">
        <v>4130</v>
      </c>
      <c r="AC778" s="13">
        <v>2.6</v>
      </c>
      <c r="AD778" s="13" t="s">
        <v>1212</v>
      </c>
      <c r="AE778" s="13" t="s">
        <v>1213</v>
      </c>
      <c r="AF778" s="13" t="s">
        <v>153</v>
      </c>
      <c r="AG778" s="13" t="s">
        <v>1214</v>
      </c>
      <c r="AH778" s="13">
        <v>9</v>
      </c>
      <c r="AI778" s="13"/>
      <c r="AJ778" s="13"/>
      <c r="AK778" s="13"/>
      <c r="AL778" s="13" t="s">
        <v>6055</v>
      </c>
      <c r="AM778" s="13"/>
      <c r="AN778" s="13"/>
      <c r="AO778" s="13" t="s">
        <v>144</v>
      </c>
      <c r="AP778" s="13" t="s">
        <v>144</v>
      </c>
      <c r="AQ778" s="13" t="s">
        <v>144</v>
      </c>
      <c r="AR778" s="13" t="b">
        <v>0</v>
      </c>
      <c r="AS778" s="13"/>
      <c r="AT778" s="13"/>
      <c r="AU778" s="13"/>
      <c r="AV778" s="13"/>
      <c r="AW778" s="13" t="s">
        <v>4132</v>
      </c>
      <c r="AX778" s="13">
        <v>2</v>
      </c>
      <c r="AY778" s="13" t="b">
        <v>0</v>
      </c>
      <c r="AZ778" s="13" t="s">
        <v>6056</v>
      </c>
      <c r="BA778" s="13" t="s">
        <v>6057</v>
      </c>
      <c r="BB778" s="18"/>
      <c r="BC778" s="18"/>
      <c r="BD778" s="13"/>
      <c r="BE778" s="13"/>
      <c r="BF778" s="13"/>
      <c r="BG778" s="13"/>
      <c r="BH778" s="13" t="s">
        <v>6058</v>
      </c>
      <c r="BI778" s="18"/>
      <c r="BJ778" s="13"/>
      <c r="BK778" s="13"/>
      <c r="BL778" s="13"/>
      <c r="BM778" s="13"/>
      <c r="BN778" s="13"/>
      <c r="BO778" s="13"/>
      <c r="BP778" s="13" t="s">
        <v>6059</v>
      </c>
      <c r="BQ778" s="13" t="s">
        <v>162</v>
      </c>
      <c r="BR778" s="13" t="s">
        <v>163</v>
      </c>
      <c r="BS778" s="13" t="s">
        <v>6060</v>
      </c>
      <c r="BT778" s="13">
        <v>211082292</v>
      </c>
      <c r="BU778" s="13">
        <v>211082292</v>
      </c>
      <c r="BV778" s="13" t="s">
        <v>6061</v>
      </c>
      <c r="BW778" s="13" t="s">
        <v>6062</v>
      </c>
      <c r="BX778" s="13" t="s">
        <v>6063</v>
      </c>
      <c r="BY778" s="13" t="s">
        <v>6064</v>
      </c>
      <c r="BZ778" s="13"/>
      <c r="CA778" s="13"/>
      <c r="CB778" s="13"/>
      <c r="CC778" s="13"/>
      <c r="CD778" s="13"/>
      <c r="CE778" s="13" t="s">
        <v>6059</v>
      </c>
      <c r="CF778" s="13" t="s">
        <v>170</v>
      </c>
      <c r="CG778" s="13" t="s">
        <v>407</v>
      </c>
      <c r="CH778" s="13" t="s">
        <v>6065</v>
      </c>
      <c r="CI778" s="13"/>
      <c r="CJ778" s="13"/>
      <c r="CK778" s="13">
        <v>507</v>
      </c>
      <c r="CL778" s="13" t="s">
        <v>6066</v>
      </c>
      <c r="CM778" s="13" t="s">
        <v>1227</v>
      </c>
      <c r="CN778" s="13" t="s">
        <v>149</v>
      </c>
      <c r="CO778" s="13">
        <v>19</v>
      </c>
      <c r="CP778" s="13"/>
      <c r="CQ778" s="13"/>
      <c r="CR778" s="13" t="s">
        <v>1227</v>
      </c>
      <c r="CS778" s="13"/>
      <c r="CT778" s="13"/>
      <c r="CU778" s="13">
        <v>1</v>
      </c>
      <c r="CV778" s="13" t="s">
        <v>1228</v>
      </c>
      <c r="CW778" s="13" t="s">
        <v>1229</v>
      </c>
      <c r="CX778" s="13"/>
      <c r="CY778" s="13">
        <v>6.3898660780141197E+17</v>
      </c>
      <c r="CZ778" s="13" t="b">
        <v>1</v>
      </c>
      <c r="DA778" s="13" t="b">
        <v>1</v>
      </c>
      <c r="DB778" s="13"/>
      <c r="DC778" s="14">
        <v>43160</v>
      </c>
      <c r="DD778" s="13"/>
      <c r="DG778" s="3"/>
    </row>
    <row r="779" spans="1:111" ht="15.75">
      <c r="A779" s="13" t="s">
        <v>139</v>
      </c>
      <c r="B779" s="13" t="s">
        <v>6054</v>
      </c>
      <c r="C779" s="13" t="s">
        <v>191</v>
      </c>
      <c r="D779" s="13" t="s">
        <v>4128</v>
      </c>
      <c r="E779" s="13" t="s">
        <v>142</v>
      </c>
      <c r="F779" s="13" t="s">
        <v>140</v>
      </c>
      <c r="G779" s="13">
        <v>0</v>
      </c>
      <c r="H779" s="13">
        <v>0</v>
      </c>
      <c r="I779" s="13" t="s">
        <v>163</v>
      </c>
      <c r="J779" s="13" t="s">
        <v>144</v>
      </c>
      <c r="K779" s="13"/>
      <c r="L779" s="13"/>
      <c r="M779" s="13"/>
      <c r="N779" s="13" t="s">
        <v>1459</v>
      </c>
      <c r="O779" s="13">
        <v>164</v>
      </c>
      <c r="P779" s="13"/>
      <c r="Q779" s="13"/>
      <c r="R779" s="13"/>
      <c r="S779" s="13">
        <v>2</v>
      </c>
      <c r="T779" s="13" t="s">
        <v>584</v>
      </c>
      <c r="U779" s="13">
        <v>2184</v>
      </c>
      <c r="V779" s="13"/>
      <c r="W779" s="13" t="s">
        <v>144</v>
      </c>
      <c r="X779" s="13"/>
      <c r="Y779" s="13" t="s">
        <v>148</v>
      </c>
      <c r="Z779" s="13" t="s">
        <v>149</v>
      </c>
      <c r="AA779" s="13">
        <v>1538</v>
      </c>
      <c r="AB779" s="13" t="s">
        <v>4130</v>
      </c>
      <c r="AC779" s="13">
        <v>100</v>
      </c>
      <c r="AD779" s="13" t="s">
        <v>1212</v>
      </c>
      <c r="AE779" s="13" t="s">
        <v>1213</v>
      </c>
      <c r="AF779" s="13" t="s">
        <v>153</v>
      </c>
      <c r="AG779" s="13" t="s">
        <v>1214</v>
      </c>
      <c r="AH779" s="13">
        <v>9</v>
      </c>
      <c r="AI779" s="13"/>
      <c r="AJ779" s="13"/>
      <c r="AK779" s="13"/>
      <c r="AL779" s="13" t="s">
        <v>6055</v>
      </c>
      <c r="AM779" s="13"/>
      <c r="AN779" s="13"/>
      <c r="AO779" s="13" t="s">
        <v>144</v>
      </c>
      <c r="AP779" s="13" t="s">
        <v>144</v>
      </c>
      <c r="AQ779" s="13" t="s">
        <v>144</v>
      </c>
      <c r="AR779" s="13" t="b">
        <v>0</v>
      </c>
      <c r="AS779" s="13"/>
      <c r="AT779" s="13"/>
      <c r="AU779" s="13"/>
      <c r="AV779" s="13"/>
      <c r="AW779" s="13" t="s">
        <v>4132</v>
      </c>
      <c r="AX779" s="13">
        <v>2</v>
      </c>
      <c r="AY779" s="13" t="b">
        <v>0</v>
      </c>
      <c r="AZ779" s="13" t="s">
        <v>6056</v>
      </c>
      <c r="BA779" s="13" t="s">
        <v>6057</v>
      </c>
      <c r="BB779" s="18"/>
      <c r="BC779" s="18"/>
      <c r="BD779" s="13"/>
      <c r="BE779" s="13"/>
      <c r="BF779" s="13"/>
      <c r="BG779" s="13"/>
      <c r="BH779" s="13" t="s">
        <v>6058</v>
      </c>
      <c r="BI779" s="18"/>
      <c r="BJ779" s="13"/>
      <c r="BK779" s="13"/>
      <c r="BL779" s="13"/>
      <c r="BM779" s="13"/>
      <c r="BN779" s="13"/>
      <c r="BO779" s="13"/>
      <c r="BP779" s="13" t="s">
        <v>6059</v>
      </c>
      <c r="BQ779" s="13" t="s">
        <v>162</v>
      </c>
      <c r="BR779" s="13" t="s">
        <v>163</v>
      </c>
      <c r="BS779" s="13" t="s">
        <v>6060</v>
      </c>
      <c r="BT779" s="13">
        <v>211082292</v>
      </c>
      <c r="BU779" s="13">
        <v>211082292</v>
      </c>
      <c r="BV779" s="13" t="s">
        <v>6061</v>
      </c>
      <c r="BW779" s="13" t="s">
        <v>6062</v>
      </c>
      <c r="BX779" s="13" t="s">
        <v>6063</v>
      </c>
      <c r="BY779" s="13" t="s">
        <v>6064</v>
      </c>
      <c r="BZ779" s="13"/>
      <c r="CA779" s="13"/>
      <c r="CB779" s="13"/>
      <c r="CC779" s="13"/>
      <c r="CD779" s="13"/>
      <c r="CE779" s="13" t="s">
        <v>6059</v>
      </c>
      <c r="CF779" s="13" t="s">
        <v>170</v>
      </c>
      <c r="CG779" s="13" t="s">
        <v>407</v>
      </c>
      <c r="CH779" s="13" t="s">
        <v>6065</v>
      </c>
      <c r="CI779" s="13"/>
      <c r="CJ779" s="13"/>
      <c r="CK779" s="13">
        <v>507</v>
      </c>
      <c r="CL779" s="13" t="s">
        <v>6066</v>
      </c>
      <c r="CM779" s="13" t="s">
        <v>1227</v>
      </c>
      <c r="CN779" s="13" t="s">
        <v>149</v>
      </c>
      <c r="CO779" s="13">
        <v>19</v>
      </c>
      <c r="CP779" s="13"/>
      <c r="CQ779" s="13"/>
      <c r="CR779" s="13" t="s">
        <v>1227</v>
      </c>
      <c r="CS779" s="13"/>
      <c r="CT779" s="13"/>
      <c r="CU779" s="13">
        <v>1</v>
      </c>
      <c r="CV779" s="13" t="s">
        <v>1228</v>
      </c>
      <c r="CW779" s="13" t="s">
        <v>1229</v>
      </c>
      <c r="CX779" s="13"/>
      <c r="CY779" s="13">
        <v>6.3898660780141798E+17</v>
      </c>
      <c r="CZ779" s="13" t="b">
        <v>1</v>
      </c>
      <c r="DA779" s="13" t="b">
        <v>1</v>
      </c>
      <c r="DB779" s="13"/>
      <c r="DC779" s="14">
        <v>43160</v>
      </c>
      <c r="DD779" s="13"/>
      <c r="DG779" s="3"/>
    </row>
    <row r="780" spans="1:111" ht="15.75">
      <c r="A780" s="13" t="s">
        <v>139</v>
      </c>
      <c r="B780" s="13" t="s">
        <v>6054</v>
      </c>
      <c r="C780" s="13" t="s">
        <v>191</v>
      </c>
      <c r="D780" s="13" t="s">
        <v>4128</v>
      </c>
      <c r="E780" s="13" t="s">
        <v>142</v>
      </c>
      <c r="F780" s="13" t="s">
        <v>140</v>
      </c>
      <c r="G780" s="13">
        <v>0</v>
      </c>
      <c r="H780" s="13">
        <v>0</v>
      </c>
      <c r="I780" s="13" t="s">
        <v>163</v>
      </c>
      <c r="J780" s="13" t="s">
        <v>144</v>
      </c>
      <c r="K780" s="13"/>
      <c r="L780" s="13"/>
      <c r="M780" s="13"/>
      <c r="N780" s="13" t="s">
        <v>1341</v>
      </c>
      <c r="O780" s="13">
        <v>328</v>
      </c>
      <c r="P780" s="13"/>
      <c r="Q780" s="13"/>
      <c r="R780" s="13"/>
      <c r="S780" s="13">
        <v>2</v>
      </c>
      <c r="T780" s="13" t="s">
        <v>584</v>
      </c>
      <c r="U780" s="13">
        <v>2184</v>
      </c>
      <c r="V780" s="13"/>
      <c r="W780" s="13" t="s">
        <v>144</v>
      </c>
      <c r="X780" s="13"/>
      <c r="Y780" s="13" t="s">
        <v>148</v>
      </c>
      <c r="Z780" s="13" t="s">
        <v>149</v>
      </c>
      <c r="AA780" s="13">
        <v>4122</v>
      </c>
      <c r="AB780" s="13" t="s">
        <v>4130</v>
      </c>
      <c r="AC780" s="13">
        <v>200</v>
      </c>
      <c r="AD780" s="13" t="s">
        <v>1212</v>
      </c>
      <c r="AE780" s="13" t="s">
        <v>1213</v>
      </c>
      <c r="AF780" s="13" t="s">
        <v>153</v>
      </c>
      <c r="AG780" s="13" t="s">
        <v>1214</v>
      </c>
      <c r="AH780" s="13">
        <v>9</v>
      </c>
      <c r="AI780" s="13"/>
      <c r="AJ780" s="13"/>
      <c r="AK780" s="13"/>
      <c r="AL780" s="13" t="s">
        <v>6055</v>
      </c>
      <c r="AM780" s="13"/>
      <c r="AN780" s="13"/>
      <c r="AO780" s="13" t="s">
        <v>144</v>
      </c>
      <c r="AP780" s="13" t="s">
        <v>144</v>
      </c>
      <c r="AQ780" s="13" t="s">
        <v>144</v>
      </c>
      <c r="AR780" s="13" t="b">
        <v>0</v>
      </c>
      <c r="AS780" s="13"/>
      <c r="AT780" s="13"/>
      <c r="AU780" s="13"/>
      <c r="AV780" s="13"/>
      <c r="AW780" s="13" t="s">
        <v>4132</v>
      </c>
      <c r="AX780" s="13">
        <v>2</v>
      </c>
      <c r="AY780" s="13" t="b">
        <v>0</v>
      </c>
      <c r="AZ780" s="13" t="s">
        <v>6056</v>
      </c>
      <c r="BA780" s="13" t="s">
        <v>6057</v>
      </c>
      <c r="BB780" s="18"/>
      <c r="BC780" s="18"/>
      <c r="BD780" s="13"/>
      <c r="BE780" s="13"/>
      <c r="BF780" s="13"/>
      <c r="BG780" s="13"/>
      <c r="BH780" s="13" t="s">
        <v>6058</v>
      </c>
      <c r="BI780" s="18"/>
      <c r="BJ780" s="13"/>
      <c r="BK780" s="13"/>
      <c r="BL780" s="13"/>
      <c r="BM780" s="13"/>
      <c r="BN780" s="13"/>
      <c r="BO780" s="13"/>
      <c r="BP780" s="13" t="s">
        <v>6059</v>
      </c>
      <c r="BQ780" s="13" t="s">
        <v>162</v>
      </c>
      <c r="BR780" s="13" t="s">
        <v>163</v>
      </c>
      <c r="BS780" s="13" t="s">
        <v>6060</v>
      </c>
      <c r="BT780" s="13">
        <v>211082292</v>
      </c>
      <c r="BU780" s="13">
        <v>211082292</v>
      </c>
      <c r="BV780" s="13" t="s">
        <v>6061</v>
      </c>
      <c r="BW780" s="13" t="s">
        <v>6062</v>
      </c>
      <c r="BX780" s="13" t="s">
        <v>6063</v>
      </c>
      <c r="BY780" s="13" t="s">
        <v>6064</v>
      </c>
      <c r="BZ780" s="13"/>
      <c r="CA780" s="13"/>
      <c r="CB780" s="13"/>
      <c r="CC780" s="13"/>
      <c r="CD780" s="13"/>
      <c r="CE780" s="13" t="s">
        <v>6059</v>
      </c>
      <c r="CF780" s="13" t="s">
        <v>170</v>
      </c>
      <c r="CG780" s="13" t="s">
        <v>407</v>
      </c>
      <c r="CH780" s="13" t="s">
        <v>6065</v>
      </c>
      <c r="CI780" s="13"/>
      <c r="CJ780" s="13"/>
      <c r="CK780" s="13">
        <v>507</v>
      </c>
      <c r="CL780" s="13" t="s">
        <v>6066</v>
      </c>
      <c r="CM780" s="13" t="s">
        <v>1227</v>
      </c>
      <c r="CN780" s="13" t="s">
        <v>149</v>
      </c>
      <c r="CO780" s="13">
        <v>19</v>
      </c>
      <c r="CP780" s="13"/>
      <c r="CQ780" s="13"/>
      <c r="CR780" s="13" t="s">
        <v>1227</v>
      </c>
      <c r="CS780" s="13"/>
      <c r="CT780" s="13"/>
      <c r="CU780" s="13">
        <v>1</v>
      </c>
      <c r="CV780" s="13" t="s">
        <v>1228</v>
      </c>
      <c r="CW780" s="13" t="s">
        <v>1229</v>
      </c>
      <c r="CX780" s="13"/>
      <c r="CY780" s="13">
        <v>6.3898660780141901E+17</v>
      </c>
      <c r="CZ780" s="13" t="b">
        <v>1</v>
      </c>
      <c r="DA780" s="13" t="b">
        <v>1</v>
      </c>
      <c r="DB780" s="13"/>
      <c r="DC780" s="14">
        <v>43160</v>
      </c>
      <c r="DD780" s="13"/>
      <c r="DG780" s="3"/>
    </row>
    <row r="781" spans="1:111" ht="15.75">
      <c r="A781" s="13" t="s">
        <v>139</v>
      </c>
      <c r="B781" s="13" t="s">
        <v>6068</v>
      </c>
      <c r="C781" s="13" t="s">
        <v>191</v>
      </c>
      <c r="D781" s="13" t="s">
        <v>4128</v>
      </c>
      <c r="E781" s="13" t="s">
        <v>142</v>
      </c>
      <c r="F781" s="13" t="s">
        <v>140</v>
      </c>
      <c r="G781" s="13" t="s">
        <v>4145</v>
      </c>
      <c r="H781" s="13">
        <v>0</v>
      </c>
      <c r="I781" s="13" t="s">
        <v>163</v>
      </c>
      <c r="J781" s="13" t="s">
        <v>144</v>
      </c>
      <c r="K781" s="13"/>
      <c r="L781" s="13"/>
      <c r="M781" s="13"/>
      <c r="N781" s="13" t="s">
        <v>191</v>
      </c>
      <c r="O781" s="13" t="s">
        <v>6069</v>
      </c>
      <c r="P781" s="13"/>
      <c r="Q781" s="13"/>
      <c r="R781" s="13"/>
      <c r="S781" s="13">
        <v>0</v>
      </c>
      <c r="T781" s="13" t="s">
        <v>1842</v>
      </c>
      <c r="U781" s="13">
        <v>2083</v>
      </c>
      <c r="V781" s="13"/>
      <c r="W781" s="13" t="s">
        <v>144</v>
      </c>
      <c r="X781" s="13"/>
      <c r="Y781" s="13" t="s">
        <v>148</v>
      </c>
      <c r="Z781" s="13" t="s">
        <v>149</v>
      </c>
      <c r="AA781" s="13">
        <v>3397</v>
      </c>
      <c r="AB781" s="13" t="s">
        <v>4130</v>
      </c>
      <c r="AC781" s="13">
        <v>5</v>
      </c>
      <c r="AD781" s="13" t="s">
        <v>1212</v>
      </c>
      <c r="AE781" s="13" t="s">
        <v>1213</v>
      </c>
      <c r="AF781" s="13" t="s">
        <v>153</v>
      </c>
      <c r="AG781" s="13" t="s">
        <v>1214</v>
      </c>
      <c r="AH781" s="13">
        <v>9</v>
      </c>
      <c r="AI781" s="13"/>
      <c r="AJ781" s="13"/>
      <c r="AK781" s="13"/>
      <c r="AL781" s="13" t="s">
        <v>6070</v>
      </c>
      <c r="AM781" s="13"/>
      <c r="AN781" s="13"/>
      <c r="AO781" s="13" t="s">
        <v>144</v>
      </c>
      <c r="AP781" s="13" t="s">
        <v>144</v>
      </c>
      <c r="AQ781" s="13" t="s">
        <v>144</v>
      </c>
      <c r="AR781" s="13" t="b">
        <v>0</v>
      </c>
      <c r="AS781" s="13"/>
      <c r="AT781" s="13"/>
      <c r="AU781" s="13"/>
      <c r="AV781" s="13"/>
      <c r="AW781" s="13" t="s">
        <v>4149</v>
      </c>
      <c r="AX781" s="13">
        <v>2</v>
      </c>
      <c r="AY781" s="13" t="b">
        <v>0</v>
      </c>
      <c r="AZ781" s="13" t="s">
        <v>6071</v>
      </c>
      <c r="BA781" s="13" t="s">
        <v>6072</v>
      </c>
      <c r="BB781" s="18"/>
      <c r="BC781" s="18"/>
      <c r="BD781" s="13"/>
      <c r="BE781" s="13"/>
      <c r="BF781" s="13"/>
      <c r="BG781" s="13"/>
      <c r="BH781" s="13" t="s">
        <v>6073</v>
      </c>
      <c r="BI781" s="18"/>
      <c r="BJ781" s="13"/>
      <c r="BK781" s="13"/>
      <c r="BL781" s="13"/>
      <c r="BM781" s="13"/>
      <c r="BN781" s="13"/>
      <c r="BO781" s="13"/>
      <c r="BP781" s="13" t="s">
        <v>6074</v>
      </c>
      <c r="BQ781" s="13" t="s">
        <v>162</v>
      </c>
      <c r="BR781" s="13" t="s">
        <v>163</v>
      </c>
      <c r="BS781" s="13" t="s">
        <v>2641</v>
      </c>
      <c r="BT781" s="13">
        <v>228137162</v>
      </c>
      <c r="BU781" s="13">
        <v>228137162</v>
      </c>
      <c r="BV781" s="13"/>
      <c r="BW781" s="13" t="s">
        <v>6062</v>
      </c>
      <c r="BX781" s="13" t="s">
        <v>6075</v>
      </c>
      <c r="BY781" s="13" t="s">
        <v>6076</v>
      </c>
      <c r="BZ781" s="13"/>
      <c r="CA781" s="13"/>
      <c r="CB781" s="13"/>
      <c r="CC781" s="13" t="s">
        <v>6077</v>
      </c>
      <c r="CD781" s="13" t="s">
        <v>6078</v>
      </c>
      <c r="CE781" s="13" t="s">
        <v>6074</v>
      </c>
      <c r="CF781" s="13" t="s">
        <v>170</v>
      </c>
      <c r="CG781" s="13" t="s">
        <v>407</v>
      </c>
      <c r="CH781" s="13" t="s">
        <v>2641</v>
      </c>
      <c r="CI781" s="13"/>
      <c r="CJ781" s="13"/>
      <c r="CK781" s="13" t="s">
        <v>6079</v>
      </c>
      <c r="CL781" s="13" t="s">
        <v>6080</v>
      </c>
      <c r="CM781" s="13" t="s">
        <v>1227</v>
      </c>
      <c r="CN781" s="13" t="s">
        <v>149</v>
      </c>
      <c r="CO781" s="13">
        <v>19</v>
      </c>
      <c r="CP781" s="13"/>
      <c r="CQ781" s="13"/>
      <c r="CR781" s="13" t="s">
        <v>1227</v>
      </c>
      <c r="CS781" s="13"/>
      <c r="CT781" s="13"/>
      <c r="CU781" s="13">
        <v>1</v>
      </c>
      <c r="CV781" s="13" t="s">
        <v>1228</v>
      </c>
      <c r="CW781" s="13" t="s">
        <v>1229</v>
      </c>
      <c r="CX781" s="13"/>
      <c r="CY781" s="13">
        <v>6.3898660780138906E+17</v>
      </c>
      <c r="CZ781" s="13" t="b">
        <v>1</v>
      </c>
      <c r="DA781" s="13" t="b">
        <v>1</v>
      </c>
      <c r="DB781" s="13"/>
      <c r="DC781" s="14">
        <v>43160</v>
      </c>
      <c r="DD781" s="13"/>
      <c r="DG781" s="3"/>
    </row>
    <row r="782" spans="1:111" ht="15.75">
      <c r="A782" s="13" t="s">
        <v>139</v>
      </c>
      <c r="B782" s="13" t="s">
        <v>6081</v>
      </c>
      <c r="C782" s="13" t="s">
        <v>191</v>
      </c>
      <c r="D782" s="13" t="s">
        <v>1208</v>
      </c>
      <c r="E782" s="13" t="s">
        <v>142</v>
      </c>
      <c r="F782" s="13" t="s">
        <v>140</v>
      </c>
      <c r="G782" s="13">
        <v>7</v>
      </c>
      <c r="H782" s="13">
        <v>0</v>
      </c>
      <c r="I782" s="13" t="s">
        <v>163</v>
      </c>
      <c r="J782" s="13" t="s">
        <v>144</v>
      </c>
      <c r="K782" s="13"/>
      <c r="L782" s="13"/>
      <c r="M782" s="13"/>
      <c r="N782" s="13" t="s">
        <v>1209</v>
      </c>
      <c r="O782" s="13">
        <v>4.7469999999999999</v>
      </c>
      <c r="P782" s="13"/>
      <c r="Q782" s="13"/>
      <c r="R782" s="13"/>
      <c r="S782" s="13">
        <v>2</v>
      </c>
      <c r="T782" s="13" t="s">
        <v>397</v>
      </c>
      <c r="U782" s="13" t="s">
        <v>1210</v>
      </c>
      <c r="V782" s="13"/>
      <c r="W782" s="13" t="s">
        <v>144</v>
      </c>
      <c r="X782" s="13"/>
      <c r="Y782" s="13" t="s">
        <v>148</v>
      </c>
      <c r="Z782" s="13" t="s">
        <v>149</v>
      </c>
      <c r="AA782" s="13">
        <v>5585</v>
      </c>
      <c r="AB782" s="13" t="s">
        <v>6082</v>
      </c>
      <c r="AC782" s="13">
        <v>3</v>
      </c>
      <c r="AD782" s="13" t="s">
        <v>1212</v>
      </c>
      <c r="AE782" s="13" t="s">
        <v>1213</v>
      </c>
      <c r="AF782" s="13" t="s">
        <v>153</v>
      </c>
      <c r="AG782" s="13" t="s">
        <v>1428</v>
      </c>
      <c r="AH782" s="13">
        <v>9</v>
      </c>
      <c r="AI782" s="13"/>
      <c r="AJ782" s="13" t="s">
        <v>6083</v>
      </c>
      <c r="AK782" s="13"/>
      <c r="AL782" s="13" t="s">
        <v>6084</v>
      </c>
      <c r="AM782" s="13"/>
      <c r="AN782" s="13"/>
      <c r="AO782" s="13" t="s">
        <v>144</v>
      </c>
      <c r="AP782" s="13" t="s">
        <v>144</v>
      </c>
      <c r="AQ782" s="13" t="s">
        <v>144</v>
      </c>
      <c r="AR782" s="13" t="b">
        <v>0</v>
      </c>
      <c r="AS782" s="13"/>
      <c r="AT782" s="13"/>
      <c r="AU782" s="13" t="s">
        <v>6085</v>
      </c>
      <c r="AV782" s="18"/>
      <c r="AW782" s="13"/>
      <c r="AX782" s="13">
        <v>0</v>
      </c>
      <c r="AY782" s="13" t="b">
        <v>0</v>
      </c>
      <c r="AZ782" s="13" t="s">
        <v>6086</v>
      </c>
      <c r="BA782" s="13" t="s">
        <v>6087</v>
      </c>
      <c r="BB782" s="18"/>
      <c r="BC782" s="18"/>
      <c r="BD782" s="13"/>
      <c r="BE782" s="13"/>
      <c r="BF782" s="13"/>
      <c r="BG782" s="13"/>
      <c r="BH782" s="13" t="s">
        <v>6088</v>
      </c>
      <c r="BI782" s="18"/>
      <c r="BJ782" s="13" t="s">
        <v>4102</v>
      </c>
      <c r="BK782" s="13"/>
      <c r="BL782" s="13"/>
      <c r="BM782" s="13"/>
      <c r="BN782" s="13"/>
      <c r="BO782" s="13"/>
      <c r="BP782" s="13" t="s">
        <v>6089</v>
      </c>
      <c r="BQ782" s="13" t="s">
        <v>162</v>
      </c>
      <c r="BR782" s="13" t="s">
        <v>163</v>
      </c>
      <c r="BS782" s="13" t="s">
        <v>1222</v>
      </c>
      <c r="BT782" s="13">
        <v>521542639</v>
      </c>
      <c r="BU782" s="13">
        <v>521542639</v>
      </c>
      <c r="BV782" s="13"/>
      <c r="BW782" s="13" t="s">
        <v>260</v>
      </c>
      <c r="BX782" s="13" t="s">
        <v>6090</v>
      </c>
      <c r="BY782" s="13" t="s">
        <v>6091</v>
      </c>
      <c r="BZ782" s="13"/>
      <c r="CA782" s="13"/>
      <c r="CB782" s="13"/>
      <c r="CC782" s="13" t="s">
        <v>6092</v>
      </c>
      <c r="CD782" s="13" t="s">
        <v>6093</v>
      </c>
      <c r="CE782" s="13" t="s">
        <v>6089</v>
      </c>
      <c r="CF782" s="13" t="s">
        <v>170</v>
      </c>
      <c r="CG782" s="13" t="s">
        <v>203</v>
      </c>
      <c r="CH782" s="13" t="s">
        <v>4016</v>
      </c>
      <c r="CI782" s="13"/>
      <c r="CJ782" s="13"/>
      <c r="CK782" s="13">
        <v>48</v>
      </c>
      <c r="CL782" s="13" t="s">
        <v>6094</v>
      </c>
      <c r="CM782" s="13" t="s">
        <v>1227</v>
      </c>
      <c r="CN782" s="13" t="s">
        <v>149</v>
      </c>
      <c r="CO782" s="13">
        <v>7</v>
      </c>
      <c r="CP782" s="13"/>
      <c r="CQ782" s="13"/>
      <c r="CR782" s="13" t="s">
        <v>1227</v>
      </c>
      <c r="CS782" s="13"/>
      <c r="CT782" s="13"/>
      <c r="CU782" s="13">
        <v>1</v>
      </c>
      <c r="CV782" s="13" t="s">
        <v>1228</v>
      </c>
      <c r="CW782" s="13" t="s">
        <v>1229</v>
      </c>
      <c r="CX782" s="13"/>
      <c r="CY782" s="13">
        <v>6.3898660780138394E+17</v>
      </c>
      <c r="CZ782" s="13" t="b">
        <v>1</v>
      </c>
      <c r="DA782" s="13" t="b">
        <v>1</v>
      </c>
      <c r="DB782" s="13"/>
      <c r="DC782" s="14">
        <v>43160</v>
      </c>
      <c r="DD782" s="13"/>
      <c r="DG782" s="3"/>
    </row>
    <row r="783" spans="1:111" ht="15.75">
      <c r="A783" s="13" t="s">
        <v>139</v>
      </c>
      <c r="B783" s="13" t="s">
        <v>6095</v>
      </c>
      <c r="C783" s="13" t="s">
        <v>191</v>
      </c>
      <c r="D783" s="13" t="s">
        <v>4128</v>
      </c>
      <c r="E783" s="13" t="s">
        <v>142</v>
      </c>
      <c r="F783" s="13" t="s">
        <v>140</v>
      </c>
      <c r="G783" s="13">
        <v>5</v>
      </c>
      <c r="H783" s="13">
        <v>0</v>
      </c>
      <c r="I783" s="13" t="s">
        <v>163</v>
      </c>
      <c r="J783" s="13" t="s">
        <v>144</v>
      </c>
      <c r="K783" s="13"/>
      <c r="L783" s="13"/>
      <c r="M783" s="13"/>
      <c r="N783" s="13" t="s">
        <v>1209</v>
      </c>
      <c r="O783" s="13">
        <v>1.333</v>
      </c>
      <c r="P783" s="13"/>
      <c r="Q783" s="13"/>
      <c r="R783" s="13"/>
      <c r="S783" s="13">
        <v>2</v>
      </c>
      <c r="T783" s="13" t="s">
        <v>432</v>
      </c>
      <c r="U783" s="13" t="s">
        <v>4129</v>
      </c>
      <c r="V783" s="13"/>
      <c r="W783" s="13" t="s">
        <v>144</v>
      </c>
      <c r="X783" s="13"/>
      <c r="Y783" s="13" t="s">
        <v>148</v>
      </c>
      <c r="Z783" s="13" t="s">
        <v>149</v>
      </c>
      <c r="AA783" s="13">
        <v>3938</v>
      </c>
      <c r="AB783" s="13" t="s">
        <v>4130</v>
      </c>
      <c r="AC783" s="13">
        <v>800</v>
      </c>
      <c r="AD783" s="13" t="s">
        <v>1212</v>
      </c>
      <c r="AE783" s="13" t="s">
        <v>1213</v>
      </c>
      <c r="AF783" s="13" t="s">
        <v>153</v>
      </c>
      <c r="AG783" s="13" t="s">
        <v>1214</v>
      </c>
      <c r="AH783" s="13">
        <v>0</v>
      </c>
      <c r="AI783" s="13"/>
      <c r="AJ783" s="13">
        <v>815</v>
      </c>
      <c r="AK783" s="13"/>
      <c r="AL783" s="13" t="s">
        <v>6096</v>
      </c>
      <c r="AM783" s="13"/>
      <c r="AN783" s="13"/>
      <c r="AO783" s="13" t="s">
        <v>144</v>
      </c>
      <c r="AP783" s="13" t="s">
        <v>144</v>
      </c>
      <c r="AQ783" s="13" t="s">
        <v>144</v>
      </c>
      <c r="AR783" s="13" t="b">
        <v>0</v>
      </c>
      <c r="AS783" s="13"/>
      <c r="AT783" s="13"/>
      <c r="AU783" s="13" t="s">
        <v>6097</v>
      </c>
      <c r="AV783" s="13"/>
      <c r="AW783" s="13" t="s">
        <v>4132</v>
      </c>
      <c r="AX783" s="13">
        <v>2</v>
      </c>
      <c r="AY783" s="13" t="b">
        <v>0</v>
      </c>
      <c r="AZ783" s="13" t="s">
        <v>6098</v>
      </c>
      <c r="BA783" s="13" t="s">
        <v>6099</v>
      </c>
      <c r="BB783" s="18"/>
      <c r="BC783" s="18"/>
      <c r="BD783" s="13"/>
      <c r="BE783" s="13"/>
      <c r="BF783" s="13"/>
      <c r="BG783" s="13"/>
      <c r="BH783" s="13" t="s">
        <v>6100</v>
      </c>
      <c r="BI783" s="18"/>
      <c r="BJ783" s="13"/>
      <c r="BK783" s="13"/>
      <c r="BL783" s="13"/>
      <c r="BM783" s="13"/>
      <c r="BN783" s="13"/>
      <c r="BO783" s="13"/>
      <c r="BP783" s="13" t="s">
        <v>6101</v>
      </c>
      <c r="BQ783" s="13" t="s">
        <v>162</v>
      </c>
      <c r="BR783" s="13" t="s">
        <v>163</v>
      </c>
      <c r="BS783" s="13" t="s">
        <v>4137</v>
      </c>
      <c r="BT783" s="13">
        <v>224791988</v>
      </c>
      <c r="BU783" s="13">
        <v>224791988</v>
      </c>
      <c r="BV783" s="13"/>
      <c r="BW783" s="13" t="s">
        <v>4152</v>
      </c>
      <c r="BX783" s="13" t="s">
        <v>4804</v>
      </c>
      <c r="BY783" s="13" t="s">
        <v>6102</v>
      </c>
      <c r="BZ783" s="13"/>
      <c r="CA783" s="13"/>
      <c r="CB783" s="13"/>
      <c r="CC783" s="13"/>
      <c r="CD783" s="13"/>
      <c r="CE783" s="13" t="s">
        <v>6101</v>
      </c>
      <c r="CF783" s="13" t="s">
        <v>170</v>
      </c>
      <c r="CG783" s="13" t="s">
        <v>407</v>
      </c>
      <c r="CH783" s="13" t="s">
        <v>6103</v>
      </c>
      <c r="CI783" s="13"/>
      <c r="CJ783" s="13"/>
      <c r="CK783" s="13">
        <v>812</v>
      </c>
      <c r="CL783" s="13" t="s">
        <v>6104</v>
      </c>
      <c r="CM783" s="13" t="s">
        <v>1227</v>
      </c>
      <c r="CN783" s="13" t="s">
        <v>149</v>
      </c>
      <c r="CO783" s="13">
        <v>19</v>
      </c>
      <c r="CP783" s="13"/>
      <c r="CQ783" s="13"/>
      <c r="CR783" s="13" t="s">
        <v>1227</v>
      </c>
      <c r="CS783" s="13"/>
      <c r="CT783" s="13"/>
      <c r="CU783" s="13">
        <v>1</v>
      </c>
      <c r="CV783" s="13" t="s">
        <v>1228</v>
      </c>
      <c r="CW783" s="13" t="s">
        <v>1229</v>
      </c>
      <c r="CX783" s="13"/>
      <c r="CY783" s="13">
        <v>6.3898660780143398E+17</v>
      </c>
      <c r="CZ783" s="13" t="b">
        <v>1</v>
      </c>
      <c r="DA783" s="13" t="b">
        <v>1</v>
      </c>
      <c r="DB783" s="13"/>
      <c r="DC783" s="14">
        <v>43160</v>
      </c>
      <c r="DD783" s="13"/>
      <c r="DG783" s="3"/>
    </row>
    <row r="784" spans="1:111" ht="15.75">
      <c r="A784" s="13" t="s">
        <v>139</v>
      </c>
      <c r="B784" s="13" t="s">
        <v>6105</v>
      </c>
      <c r="C784" s="13" t="s">
        <v>191</v>
      </c>
      <c r="D784" s="13" t="s">
        <v>5367</v>
      </c>
      <c r="E784" s="13" t="s">
        <v>142</v>
      </c>
      <c r="F784" s="13" t="s">
        <v>140</v>
      </c>
      <c r="G784" s="13">
        <v>0</v>
      </c>
      <c r="H784" s="13">
        <v>0</v>
      </c>
      <c r="I784" s="13" t="s">
        <v>163</v>
      </c>
      <c r="J784" s="13" t="s">
        <v>144</v>
      </c>
      <c r="K784" s="13"/>
      <c r="L784" s="13"/>
      <c r="M784" s="13"/>
      <c r="N784" s="13" t="s">
        <v>1209</v>
      </c>
      <c r="O784" s="13" t="s">
        <v>6106</v>
      </c>
      <c r="P784" s="13"/>
      <c r="Q784" s="13"/>
      <c r="R784" s="13"/>
      <c r="S784" s="13">
        <v>0</v>
      </c>
      <c r="T784" s="13" t="s">
        <v>6107</v>
      </c>
      <c r="U784" s="13" t="s">
        <v>6108</v>
      </c>
      <c r="V784" s="13"/>
      <c r="W784" s="13" t="s">
        <v>144</v>
      </c>
      <c r="X784" s="13"/>
      <c r="Y784" s="13" t="s">
        <v>148</v>
      </c>
      <c r="Z784" s="13" t="s">
        <v>149</v>
      </c>
      <c r="AA784" s="13" t="s">
        <v>6109</v>
      </c>
      <c r="AB784" s="13" t="s">
        <v>6110</v>
      </c>
      <c r="AC784" s="13">
        <v>6.3250000000000002</v>
      </c>
      <c r="AD784" s="13" t="s">
        <v>1212</v>
      </c>
      <c r="AE784" s="13" t="s">
        <v>1213</v>
      </c>
      <c r="AF784" s="13" t="s">
        <v>153</v>
      </c>
      <c r="AG784" s="13" t="s">
        <v>6111</v>
      </c>
      <c r="AH784" s="13"/>
      <c r="AI784" s="13"/>
      <c r="AJ784" s="13"/>
      <c r="AK784" s="13"/>
      <c r="AL784" s="13" t="s">
        <v>6112</v>
      </c>
      <c r="AM784" s="13"/>
      <c r="AN784" s="13"/>
      <c r="AO784" s="13"/>
      <c r="AP784" s="13" t="s">
        <v>144</v>
      </c>
      <c r="AQ784" s="13" t="s">
        <v>144</v>
      </c>
      <c r="AR784" s="13" t="b">
        <v>0</v>
      </c>
      <c r="AS784" s="13"/>
      <c r="AT784" s="13"/>
      <c r="AU784" s="13"/>
      <c r="AV784" s="13"/>
      <c r="AW784" s="13"/>
      <c r="AX784" s="13">
        <v>0</v>
      </c>
      <c r="AY784" s="13" t="b">
        <v>1</v>
      </c>
      <c r="AZ784" s="13"/>
      <c r="BA784" s="13"/>
      <c r="BB784" s="13"/>
      <c r="BC784" s="13"/>
      <c r="BD784" s="13"/>
      <c r="BE784" s="13"/>
      <c r="BF784" s="13"/>
      <c r="BG784" s="13"/>
      <c r="BH784" s="13" t="s">
        <v>6113</v>
      </c>
      <c r="BI784" s="18"/>
      <c r="BJ784" s="13"/>
      <c r="BK784" s="13"/>
      <c r="BL784" s="13"/>
      <c r="BM784" s="13"/>
      <c r="BN784" s="13"/>
      <c r="BO784" s="13"/>
      <c r="BP784" s="13">
        <v>11201</v>
      </c>
      <c r="BQ784" s="13" t="s">
        <v>143</v>
      </c>
      <c r="BR784" s="13" t="s">
        <v>186</v>
      </c>
      <c r="BS784" s="13" t="s">
        <v>6114</v>
      </c>
      <c r="BT784" s="13"/>
      <c r="BU784" s="13"/>
      <c r="BV784" s="13"/>
      <c r="BW784" s="13"/>
      <c r="BX784" s="13"/>
      <c r="BY784" s="13" t="s">
        <v>6115</v>
      </c>
      <c r="BZ784" s="13"/>
      <c r="CA784" s="13"/>
      <c r="CB784" s="13" t="s">
        <v>6116</v>
      </c>
      <c r="CC784" s="13"/>
      <c r="CD784" s="13"/>
      <c r="CE784" s="13"/>
      <c r="CF784" s="13" t="s">
        <v>186</v>
      </c>
      <c r="CG784" s="13"/>
      <c r="CH784" s="13"/>
      <c r="CI784" s="13"/>
      <c r="CJ784" s="13" t="s">
        <v>6117</v>
      </c>
      <c r="CK784" s="13">
        <v>1</v>
      </c>
      <c r="CL784" s="13" t="s">
        <v>6118</v>
      </c>
      <c r="CM784" s="13" t="s">
        <v>1227</v>
      </c>
      <c r="CN784" s="13" t="s">
        <v>149</v>
      </c>
      <c r="CO784" s="13">
        <v>80</v>
      </c>
      <c r="CP784" s="13"/>
      <c r="CQ784" s="13"/>
      <c r="CR784" s="13" t="s">
        <v>1227</v>
      </c>
      <c r="CS784" s="13"/>
      <c r="CT784" s="13"/>
      <c r="CU784" s="13">
        <v>1</v>
      </c>
      <c r="CV784" s="13" t="s">
        <v>1228</v>
      </c>
      <c r="CW784" s="13" t="s">
        <v>1229</v>
      </c>
      <c r="CX784" s="13"/>
      <c r="CY784" s="13">
        <v>6.3898660780142694E+17</v>
      </c>
      <c r="CZ784" s="13" t="b">
        <v>1</v>
      </c>
      <c r="DA784" s="13" t="b">
        <v>0</v>
      </c>
      <c r="DB784" s="13"/>
      <c r="DC784" s="14">
        <v>43160</v>
      </c>
      <c r="DD784" s="13"/>
    </row>
    <row r="785" spans="1:108" ht="15.75">
      <c r="A785" s="13" t="s">
        <v>139</v>
      </c>
      <c r="B785" s="13" t="s">
        <v>6119</v>
      </c>
      <c r="C785" s="13" t="s">
        <v>191</v>
      </c>
      <c r="D785" s="13" t="s">
        <v>1208</v>
      </c>
      <c r="E785" s="13" t="s">
        <v>142</v>
      </c>
      <c r="F785" s="13" t="s">
        <v>140</v>
      </c>
      <c r="G785" s="13" t="s">
        <v>6120</v>
      </c>
      <c r="H785" s="13">
        <v>0</v>
      </c>
      <c r="I785" s="13" t="s">
        <v>163</v>
      </c>
      <c r="J785" s="13" t="s">
        <v>144</v>
      </c>
      <c r="K785" s="13"/>
      <c r="L785" s="13"/>
      <c r="M785" s="13"/>
      <c r="N785" s="13" t="s">
        <v>1209</v>
      </c>
      <c r="O785" s="13" t="s">
        <v>6121</v>
      </c>
      <c r="P785" s="13"/>
      <c r="Q785" s="13"/>
      <c r="R785" s="13"/>
      <c r="S785" s="13">
        <v>0</v>
      </c>
      <c r="T785" s="13" t="s">
        <v>432</v>
      </c>
      <c r="U785" s="13" t="s">
        <v>6122</v>
      </c>
      <c r="V785" s="13"/>
      <c r="W785" s="13" t="s">
        <v>144</v>
      </c>
      <c r="X785" s="13"/>
      <c r="Y785" s="13" t="s">
        <v>148</v>
      </c>
      <c r="Z785" s="13" t="s">
        <v>149</v>
      </c>
      <c r="AA785" s="13">
        <v>1535</v>
      </c>
      <c r="AB785" s="13"/>
      <c r="AC785" s="13">
        <v>1</v>
      </c>
      <c r="AD785" s="13" t="s">
        <v>1212</v>
      </c>
      <c r="AE785" s="13" t="s">
        <v>1213</v>
      </c>
      <c r="AF785" s="13" t="s">
        <v>153</v>
      </c>
      <c r="AG785" s="13" t="s">
        <v>6111</v>
      </c>
      <c r="AH785" s="13"/>
      <c r="AI785" s="13"/>
      <c r="AJ785" s="13"/>
      <c r="AK785" s="13"/>
      <c r="AL785" s="13" t="s">
        <v>6123</v>
      </c>
      <c r="AM785" s="13"/>
      <c r="AN785" s="13"/>
      <c r="AO785" s="13"/>
      <c r="AP785" s="13" t="s">
        <v>144</v>
      </c>
      <c r="AQ785" s="13" t="s">
        <v>144</v>
      </c>
      <c r="AR785" s="13" t="b">
        <v>0</v>
      </c>
      <c r="AS785" s="13"/>
      <c r="AT785" s="13"/>
      <c r="AU785" s="13"/>
      <c r="AV785" s="13"/>
      <c r="AW785" s="13"/>
      <c r="AX785" s="13">
        <v>0</v>
      </c>
      <c r="AY785" s="13" t="b">
        <v>0</v>
      </c>
      <c r="AZ785" s="13"/>
      <c r="BA785" s="13"/>
      <c r="BB785" s="13"/>
      <c r="BC785" s="13"/>
      <c r="BD785" s="13"/>
      <c r="BE785" s="13"/>
      <c r="BF785" s="13"/>
      <c r="BG785" s="13"/>
      <c r="BH785" s="13" t="s">
        <v>6124</v>
      </c>
      <c r="BI785" s="18"/>
      <c r="BJ785" s="13"/>
      <c r="BK785" s="13"/>
      <c r="BL785" s="13"/>
      <c r="BM785" s="13"/>
      <c r="BN785" s="13"/>
      <c r="BO785" s="13"/>
      <c r="BP785" s="13" t="s">
        <v>3585</v>
      </c>
      <c r="BQ785" s="13" t="s">
        <v>6125</v>
      </c>
      <c r="BR785" s="13" t="s">
        <v>6125</v>
      </c>
      <c r="BS785" s="13" t="s">
        <v>6126</v>
      </c>
      <c r="BT785" s="13"/>
      <c r="BU785" s="13"/>
      <c r="BV785" s="13"/>
      <c r="BW785" s="13"/>
      <c r="BX785" s="13"/>
      <c r="BY785" s="13" t="s">
        <v>6126</v>
      </c>
      <c r="BZ785" s="13"/>
      <c r="CA785" s="13" t="s">
        <v>6127</v>
      </c>
      <c r="CB785" s="13" t="s">
        <v>6128</v>
      </c>
      <c r="CC785" s="13"/>
      <c r="CD785" s="13"/>
      <c r="CE785" s="13"/>
      <c r="CF785" s="13" t="s">
        <v>6129</v>
      </c>
      <c r="CG785" s="13"/>
      <c r="CH785" s="13"/>
      <c r="CI785" s="13"/>
      <c r="CJ785" s="13"/>
      <c r="CK785" s="13">
        <v>1</v>
      </c>
      <c r="CL785" s="13" t="s">
        <v>6130</v>
      </c>
      <c r="CM785" s="13" t="s">
        <v>1227</v>
      </c>
      <c r="CN785" s="13" t="s">
        <v>149</v>
      </c>
      <c r="CO785" s="13">
        <v>7</v>
      </c>
      <c r="CP785" s="13"/>
      <c r="CQ785" s="13"/>
      <c r="CR785" s="13" t="s">
        <v>1227</v>
      </c>
      <c r="CS785" s="13"/>
      <c r="CT785" s="13"/>
      <c r="CU785" s="13">
        <v>1</v>
      </c>
      <c r="CV785" s="13" t="s">
        <v>1228</v>
      </c>
      <c r="CW785" s="13" t="s">
        <v>1229</v>
      </c>
      <c r="CX785" s="13"/>
      <c r="CY785" s="13">
        <v>6.3898660780137997E+17</v>
      </c>
      <c r="CZ785" s="13" t="b">
        <v>1</v>
      </c>
      <c r="DA785" s="13" t="b">
        <v>0</v>
      </c>
      <c r="DB785" s="13"/>
      <c r="DC785" s="14">
        <v>43160</v>
      </c>
      <c r="DD785" s="13"/>
    </row>
    <row r="786" spans="1:108" ht="15.75">
      <c r="A786" s="13" t="s">
        <v>139</v>
      </c>
      <c r="B786" s="13" t="s">
        <v>6119</v>
      </c>
      <c r="C786" s="13" t="s">
        <v>634</v>
      </c>
      <c r="D786" s="13" t="s">
        <v>1208</v>
      </c>
      <c r="E786" s="13" t="s">
        <v>175</v>
      </c>
      <c r="F786" s="13" t="s">
        <v>140</v>
      </c>
      <c r="G786" s="13" t="s">
        <v>6131</v>
      </c>
      <c r="H786" s="13">
        <v>0</v>
      </c>
      <c r="I786" s="13" t="s">
        <v>163</v>
      </c>
      <c r="J786" s="13" t="s">
        <v>144</v>
      </c>
      <c r="K786" s="13"/>
      <c r="L786" s="13"/>
      <c r="M786" s="13"/>
      <c r="N786" s="13" t="s">
        <v>1209</v>
      </c>
      <c r="O786" s="13" t="s">
        <v>6132</v>
      </c>
      <c r="P786" s="13"/>
      <c r="Q786" s="13"/>
      <c r="R786" s="13"/>
      <c r="S786" s="13">
        <v>0</v>
      </c>
      <c r="T786" s="13" t="s">
        <v>397</v>
      </c>
      <c r="U786" s="13" t="s">
        <v>6122</v>
      </c>
      <c r="V786" s="13"/>
      <c r="W786" s="13" t="s">
        <v>144</v>
      </c>
      <c r="X786" s="13"/>
      <c r="Y786" s="13" t="s">
        <v>148</v>
      </c>
      <c r="Z786" s="13" t="s">
        <v>149</v>
      </c>
      <c r="AA786" s="13">
        <v>1540</v>
      </c>
      <c r="AB786" s="13" t="s">
        <v>6133</v>
      </c>
      <c r="AC786" s="13">
        <v>200</v>
      </c>
      <c r="AD786" s="13" t="s">
        <v>1212</v>
      </c>
      <c r="AE786" s="13" t="s">
        <v>1213</v>
      </c>
      <c r="AF786" s="13" t="s">
        <v>153</v>
      </c>
      <c r="AG786" s="13" t="s">
        <v>6111</v>
      </c>
      <c r="AH786" s="13"/>
      <c r="AI786" s="13"/>
      <c r="AJ786" s="13"/>
      <c r="AK786" s="13"/>
      <c r="AL786" s="13" t="s">
        <v>6123</v>
      </c>
      <c r="AM786" s="13"/>
      <c r="AN786" s="13"/>
      <c r="AO786" s="13"/>
      <c r="AP786" s="13" t="s">
        <v>144</v>
      </c>
      <c r="AQ786" s="13" t="s">
        <v>144</v>
      </c>
      <c r="AR786" s="13" t="b">
        <v>0</v>
      </c>
      <c r="AS786" s="13"/>
      <c r="AT786" s="13"/>
      <c r="AU786" s="13"/>
      <c r="AV786" s="13"/>
      <c r="AW786" s="13"/>
      <c r="AX786" s="13">
        <v>0</v>
      </c>
      <c r="AY786" s="13" t="b">
        <v>0</v>
      </c>
      <c r="AZ786" s="13"/>
      <c r="BA786" s="13"/>
      <c r="BB786" s="13"/>
      <c r="BC786" s="13"/>
      <c r="BD786" s="13"/>
      <c r="BE786" s="13"/>
      <c r="BF786" s="13"/>
      <c r="BG786" s="13"/>
      <c r="BH786" s="13" t="s">
        <v>6124</v>
      </c>
      <c r="BI786" s="18"/>
      <c r="BJ786" s="13"/>
      <c r="BK786" s="13"/>
      <c r="BL786" s="13"/>
      <c r="BM786" s="13"/>
      <c r="BN786" s="13"/>
      <c r="BO786" s="13"/>
      <c r="BP786" s="13" t="s">
        <v>3585</v>
      </c>
      <c r="BQ786" s="13" t="s">
        <v>6125</v>
      </c>
      <c r="BR786" s="13" t="s">
        <v>6125</v>
      </c>
      <c r="BS786" s="13" t="s">
        <v>6126</v>
      </c>
      <c r="BT786" s="13"/>
      <c r="BU786" s="13"/>
      <c r="BV786" s="13"/>
      <c r="BW786" s="13"/>
      <c r="BX786" s="13"/>
      <c r="BY786" s="13" t="s">
        <v>6126</v>
      </c>
      <c r="BZ786" s="13"/>
      <c r="CA786" s="13" t="s">
        <v>6127</v>
      </c>
      <c r="CB786" s="13" t="s">
        <v>6128</v>
      </c>
      <c r="CC786" s="13"/>
      <c r="CD786" s="13"/>
      <c r="CE786" s="13"/>
      <c r="CF786" s="13" t="s">
        <v>6129</v>
      </c>
      <c r="CG786" s="13"/>
      <c r="CH786" s="13"/>
      <c r="CI786" s="13"/>
      <c r="CJ786" s="13"/>
      <c r="CK786" s="13">
        <v>1</v>
      </c>
      <c r="CL786" s="13" t="s">
        <v>6130</v>
      </c>
      <c r="CM786" s="13" t="s">
        <v>1227</v>
      </c>
      <c r="CN786" s="13" t="s">
        <v>149</v>
      </c>
      <c r="CO786" s="13">
        <v>7</v>
      </c>
      <c r="CP786" s="13"/>
      <c r="CQ786" s="13"/>
      <c r="CR786" s="13" t="s">
        <v>1227</v>
      </c>
      <c r="CS786" s="13"/>
      <c r="CT786" s="13"/>
      <c r="CU786" s="13">
        <v>1</v>
      </c>
      <c r="CV786" s="13" t="s">
        <v>1228</v>
      </c>
      <c r="CW786" s="13" t="s">
        <v>1229</v>
      </c>
      <c r="CX786" s="13"/>
      <c r="CY786" s="13">
        <v>6.3898660780137997E+17</v>
      </c>
      <c r="CZ786" s="13" t="b">
        <v>1</v>
      </c>
      <c r="DA786" s="13" t="b">
        <v>1</v>
      </c>
      <c r="DB786" s="13"/>
      <c r="DC786" s="14">
        <v>43160</v>
      </c>
      <c r="DD786" s="13"/>
    </row>
    <row r="787" spans="1:108" ht="15.75">
      <c r="A787" s="13" t="s">
        <v>139</v>
      </c>
      <c r="B787" s="13" t="s">
        <v>6134</v>
      </c>
      <c r="C787" s="13" t="s">
        <v>191</v>
      </c>
      <c r="D787" s="13" t="s">
        <v>1208</v>
      </c>
      <c r="E787" s="13" t="s">
        <v>142</v>
      </c>
      <c r="F787" s="13" t="s">
        <v>140</v>
      </c>
      <c r="G787" s="13">
        <v>0</v>
      </c>
      <c r="H787" s="13">
        <v>0</v>
      </c>
      <c r="I787" s="13" t="s">
        <v>143</v>
      </c>
      <c r="J787" s="13" t="s">
        <v>144</v>
      </c>
      <c r="K787" s="13"/>
      <c r="L787" s="13"/>
      <c r="M787" s="13"/>
      <c r="N787" s="13" t="s">
        <v>2730</v>
      </c>
      <c r="O787" s="13" t="s">
        <v>6135</v>
      </c>
      <c r="P787" s="13"/>
      <c r="Q787" s="13"/>
      <c r="R787" s="13"/>
      <c r="S787" s="13">
        <v>0</v>
      </c>
      <c r="T787" s="13" t="s">
        <v>6136</v>
      </c>
      <c r="U787" s="13" t="s">
        <v>6137</v>
      </c>
      <c r="V787" s="13"/>
      <c r="W787" s="13" t="s">
        <v>144</v>
      </c>
      <c r="X787" s="13"/>
      <c r="Y787" s="13" t="s">
        <v>148</v>
      </c>
      <c r="Z787" s="13" t="s">
        <v>149</v>
      </c>
      <c r="AA787" s="13">
        <v>684</v>
      </c>
      <c r="AB787" s="13" t="s">
        <v>6138</v>
      </c>
      <c r="AC787" s="13">
        <v>3</v>
      </c>
      <c r="AD787" s="13" t="s">
        <v>1212</v>
      </c>
      <c r="AE787" s="13" t="s">
        <v>1213</v>
      </c>
      <c r="AF787" s="13" t="s">
        <v>153</v>
      </c>
      <c r="AG787" s="13" t="s">
        <v>6111</v>
      </c>
      <c r="AH787" s="13"/>
      <c r="AI787" s="13"/>
      <c r="AJ787" s="13"/>
      <c r="AK787" s="13"/>
      <c r="AL787" s="13" t="s">
        <v>6139</v>
      </c>
      <c r="AM787" s="13"/>
      <c r="AN787" s="13"/>
      <c r="AO787" s="13"/>
      <c r="AP787" s="13" t="s">
        <v>144</v>
      </c>
      <c r="AQ787" s="13" t="s">
        <v>144</v>
      </c>
      <c r="AR787" s="13" t="b">
        <v>0</v>
      </c>
      <c r="AS787" s="13"/>
      <c r="AT787" s="13"/>
      <c r="AU787" s="13"/>
      <c r="AV787" s="13"/>
      <c r="AW787" s="13"/>
      <c r="AX787" s="13">
        <v>0</v>
      </c>
      <c r="AY787" s="13" t="b">
        <v>0</v>
      </c>
      <c r="AZ787" s="13"/>
      <c r="BA787" s="13"/>
      <c r="BB787" s="13"/>
      <c r="BC787" s="13"/>
      <c r="BD787" s="13"/>
      <c r="BE787" s="13"/>
      <c r="BF787" s="13"/>
      <c r="BG787" s="13"/>
      <c r="BH787" s="13" t="s">
        <v>6140</v>
      </c>
      <c r="BI787" s="18"/>
      <c r="BJ787" s="13"/>
      <c r="BK787" s="13"/>
      <c r="BL787" s="13"/>
      <c r="BM787" s="13"/>
      <c r="BN787" s="13"/>
      <c r="BO787" s="13"/>
      <c r="BP787" s="13">
        <v>681542631</v>
      </c>
      <c r="BQ787" s="13" t="s">
        <v>143</v>
      </c>
      <c r="BR787" s="13" t="s">
        <v>186</v>
      </c>
      <c r="BS787" s="13" t="s">
        <v>6141</v>
      </c>
      <c r="BT787" s="13"/>
      <c r="BU787" s="13"/>
      <c r="BV787" s="13"/>
      <c r="BW787" s="13"/>
      <c r="BX787" s="13"/>
      <c r="BY787" s="13" t="s">
        <v>6142</v>
      </c>
      <c r="BZ787" s="13"/>
      <c r="CA787" s="13"/>
      <c r="CB787" s="13"/>
      <c r="CC787" s="13"/>
      <c r="CD787" s="13"/>
      <c r="CE787" s="13" t="s">
        <v>6143</v>
      </c>
      <c r="CF787" s="13" t="s">
        <v>186</v>
      </c>
      <c r="CG787" s="13" t="s">
        <v>6144</v>
      </c>
      <c r="CH787" s="13" t="s">
        <v>6145</v>
      </c>
      <c r="CI787" s="13"/>
      <c r="CJ787" s="13"/>
      <c r="CK787" s="13">
        <v>200</v>
      </c>
      <c r="CL787" s="13" t="s">
        <v>6146</v>
      </c>
      <c r="CM787" s="13" t="s">
        <v>1227</v>
      </c>
      <c r="CN787" s="13" t="s">
        <v>149</v>
      </c>
      <c r="CO787" s="13">
        <v>7</v>
      </c>
      <c r="CP787" s="13"/>
      <c r="CQ787" s="13"/>
      <c r="CR787" s="13" t="s">
        <v>1227</v>
      </c>
      <c r="CS787" s="13"/>
      <c r="CT787" s="13"/>
      <c r="CU787" s="13">
        <v>1</v>
      </c>
      <c r="CV787" s="13" t="s">
        <v>1228</v>
      </c>
      <c r="CW787" s="13" t="s">
        <v>1229</v>
      </c>
      <c r="CX787" s="13"/>
      <c r="CY787" s="13">
        <v>6.3898660780142502E+17</v>
      </c>
      <c r="CZ787" s="13" t="b">
        <v>1</v>
      </c>
      <c r="DA787" s="13" t="b">
        <v>0</v>
      </c>
      <c r="DB787" s="13"/>
      <c r="DC787" s="14">
        <v>43160</v>
      </c>
      <c r="DD787" s="13"/>
    </row>
    <row r="788" spans="1:108" ht="15.75">
      <c r="A788" s="13" t="s">
        <v>139</v>
      </c>
      <c r="B788" s="13" t="s">
        <v>6134</v>
      </c>
      <c r="C788" s="13" t="s">
        <v>191</v>
      </c>
      <c r="D788" s="13" t="s">
        <v>1208</v>
      </c>
      <c r="E788" s="13" t="s">
        <v>175</v>
      </c>
      <c r="F788" s="13" t="s">
        <v>140</v>
      </c>
      <c r="G788" s="13">
        <v>0</v>
      </c>
      <c r="H788" s="13">
        <v>0</v>
      </c>
      <c r="I788" s="13" t="s">
        <v>143</v>
      </c>
      <c r="J788" s="13" t="s">
        <v>144</v>
      </c>
      <c r="K788" s="13"/>
      <c r="L788" s="13"/>
      <c r="M788" s="13"/>
      <c r="N788" s="13" t="s">
        <v>2730</v>
      </c>
      <c r="O788" s="13" t="s">
        <v>6147</v>
      </c>
      <c r="P788" s="13"/>
      <c r="Q788" s="13"/>
      <c r="R788" s="13"/>
      <c r="S788" s="13">
        <v>0</v>
      </c>
      <c r="T788" s="13" t="s">
        <v>6148</v>
      </c>
      <c r="U788" s="13" t="s">
        <v>6137</v>
      </c>
      <c r="V788" s="13"/>
      <c r="W788" s="13" t="s">
        <v>144</v>
      </c>
      <c r="X788" s="13"/>
      <c r="Y788" s="13" t="s">
        <v>148</v>
      </c>
      <c r="Z788" s="13" t="s">
        <v>149</v>
      </c>
      <c r="AA788" s="13">
        <v>8603</v>
      </c>
      <c r="AB788" s="13" t="s">
        <v>6138</v>
      </c>
      <c r="AC788" s="13">
        <v>5.0999999999999996</v>
      </c>
      <c r="AD788" s="13" t="s">
        <v>1212</v>
      </c>
      <c r="AE788" s="13" t="s">
        <v>1213</v>
      </c>
      <c r="AF788" s="13" t="s">
        <v>153</v>
      </c>
      <c r="AG788" s="13" t="s">
        <v>6111</v>
      </c>
      <c r="AH788" s="13"/>
      <c r="AI788" s="13"/>
      <c r="AJ788" s="13"/>
      <c r="AK788" s="13"/>
      <c r="AL788" s="13" t="s">
        <v>6139</v>
      </c>
      <c r="AM788" s="13"/>
      <c r="AN788" s="13"/>
      <c r="AO788" s="13"/>
      <c r="AP788" s="13" t="s">
        <v>144</v>
      </c>
      <c r="AQ788" s="13" t="s">
        <v>144</v>
      </c>
      <c r="AR788" s="13" t="b">
        <v>0</v>
      </c>
      <c r="AS788" s="13"/>
      <c r="AT788" s="13"/>
      <c r="AU788" s="13"/>
      <c r="AV788" s="13"/>
      <c r="AW788" s="13"/>
      <c r="AX788" s="13">
        <v>0</v>
      </c>
      <c r="AY788" s="13" t="b">
        <v>0</v>
      </c>
      <c r="AZ788" s="13"/>
      <c r="BA788" s="13"/>
      <c r="BB788" s="13"/>
      <c r="BC788" s="13"/>
      <c r="BD788" s="13"/>
      <c r="BE788" s="13"/>
      <c r="BF788" s="13"/>
      <c r="BG788" s="13"/>
      <c r="BH788" s="13" t="s">
        <v>6140</v>
      </c>
      <c r="BI788" s="18"/>
      <c r="BJ788" s="13"/>
      <c r="BK788" s="13"/>
      <c r="BL788" s="13"/>
      <c r="BM788" s="13"/>
      <c r="BN788" s="13"/>
      <c r="BO788" s="13"/>
      <c r="BP788" s="13">
        <v>681542631</v>
      </c>
      <c r="BQ788" s="13" t="s">
        <v>143</v>
      </c>
      <c r="BR788" s="13" t="s">
        <v>186</v>
      </c>
      <c r="BS788" s="13" t="s">
        <v>6141</v>
      </c>
      <c r="BT788" s="13"/>
      <c r="BU788" s="13"/>
      <c r="BV788" s="13"/>
      <c r="BW788" s="13"/>
      <c r="BX788" s="13"/>
      <c r="BY788" s="13" t="s">
        <v>6142</v>
      </c>
      <c r="BZ788" s="13"/>
      <c r="CA788" s="13"/>
      <c r="CB788" s="13"/>
      <c r="CC788" s="13"/>
      <c r="CD788" s="13"/>
      <c r="CE788" s="13" t="s">
        <v>6143</v>
      </c>
      <c r="CF788" s="13" t="s">
        <v>186</v>
      </c>
      <c r="CG788" s="13" t="s">
        <v>6144</v>
      </c>
      <c r="CH788" s="13" t="s">
        <v>6145</v>
      </c>
      <c r="CI788" s="13"/>
      <c r="CJ788" s="13"/>
      <c r="CK788" s="13">
        <v>200</v>
      </c>
      <c r="CL788" s="13" t="s">
        <v>6146</v>
      </c>
      <c r="CM788" s="13" t="s">
        <v>1227</v>
      </c>
      <c r="CN788" s="13" t="s">
        <v>149</v>
      </c>
      <c r="CO788" s="13">
        <v>7</v>
      </c>
      <c r="CP788" s="13"/>
      <c r="CQ788" s="13"/>
      <c r="CR788" s="13" t="s">
        <v>1227</v>
      </c>
      <c r="CS788" s="13"/>
      <c r="CT788" s="13"/>
      <c r="CU788" s="13">
        <v>1</v>
      </c>
      <c r="CV788" s="13" t="s">
        <v>1228</v>
      </c>
      <c r="CW788" s="13" t="s">
        <v>1229</v>
      </c>
      <c r="CX788" s="13"/>
      <c r="CY788" s="13">
        <v>6.3898660780142502E+17</v>
      </c>
      <c r="CZ788" s="13" t="b">
        <v>1</v>
      </c>
      <c r="DA788" s="13" t="b">
        <v>0</v>
      </c>
      <c r="DB788" s="13"/>
      <c r="DC788" s="14">
        <v>43160</v>
      </c>
      <c r="DD788" s="13"/>
    </row>
    <row r="789" spans="1:108" ht="15.75">
      <c r="A789" s="13" t="s">
        <v>139</v>
      </c>
      <c r="B789" s="13" t="s">
        <v>6149</v>
      </c>
      <c r="C789" s="13" t="s">
        <v>191</v>
      </c>
      <c r="D789" s="13" t="s">
        <v>1208</v>
      </c>
      <c r="E789" s="13" t="s">
        <v>142</v>
      </c>
      <c r="F789" s="13" t="s">
        <v>140</v>
      </c>
      <c r="G789" s="13" t="s">
        <v>6150</v>
      </c>
      <c r="H789" s="13">
        <v>0</v>
      </c>
      <c r="I789" s="13" t="s">
        <v>163</v>
      </c>
      <c r="J789" s="13" t="s">
        <v>144</v>
      </c>
      <c r="K789" s="13"/>
      <c r="L789" s="13"/>
      <c r="M789" s="13"/>
      <c r="N789" s="13" t="s">
        <v>210</v>
      </c>
      <c r="O789" s="13" t="s">
        <v>6151</v>
      </c>
      <c r="P789" s="13"/>
      <c r="Q789" s="13"/>
      <c r="R789" s="13"/>
      <c r="S789" s="13">
        <v>0</v>
      </c>
      <c r="T789" s="13" t="s">
        <v>6152</v>
      </c>
      <c r="U789" s="13" t="s">
        <v>6153</v>
      </c>
      <c r="V789" s="13"/>
      <c r="W789" s="13" t="s">
        <v>144</v>
      </c>
      <c r="X789" s="13"/>
      <c r="Y789" s="13" t="s">
        <v>148</v>
      </c>
      <c r="Z789" s="13" t="s">
        <v>149</v>
      </c>
      <c r="AA789" s="13">
        <v>7255</v>
      </c>
      <c r="AB789" s="13" t="s">
        <v>6154</v>
      </c>
      <c r="AC789" s="13">
        <v>6.6</v>
      </c>
      <c r="AD789" s="13" t="s">
        <v>1212</v>
      </c>
      <c r="AE789" s="13" t="s">
        <v>1213</v>
      </c>
      <c r="AF789" s="13" t="s">
        <v>153</v>
      </c>
      <c r="AG789" s="13" t="s">
        <v>6111</v>
      </c>
      <c r="AH789" s="13"/>
      <c r="AI789" s="13"/>
      <c r="AJ789" s="13"/>
      <c r="AK789" s="13"/>
      <c r="AL789" s="13" t="s">
        <v>6155</v>
      </c>
      <c r="AM789" s="13"/>
      <c r="AN789" s="13"/>
      <c r="AO789" s="13"/>
      <c r="AP789" s="13" t="s">
        <v>144</v>
      </c>
      <c r="AQ789" s="13" t="s">
        <v>144</v>
      </c>
      <c r="AR789" s="13" t="b">
        <v>0</v>
      </c>
      <c r="AS789" s="13"/>
      <c r="AT789" s="13"/>
      <c r="AU789" s="13"/>
      <c r="AV789" s="13"/>
      <c r="AW789" s="13"/>
      <c r="AX789" s="13">
        <v>0</v>
      </c>
      <c r="AY789" s="13" t="b">
        <v>0</v>
      </c>
      <c r="AZ789" s="13"/>
      <c r="BA789" s="13"/>
      <c r="BB789" s="13"/>
      <c r="BC789" s="13"/>
      <c r="BD789" s="13"/>
      <c r="BE789" s="13"/>
      <c r="BF789" s="13"/>
      <c r="BG789" s="13"/>
      <c r="BH789" s="13" t="s">
        <v>6156</v>
      </c>
      <c r="BI789" s="18"/>
      <c r="BJ789" s="13"/>
      <c r="BK789" s="13"/>
      <c r="BL789" s="13"/>
      <c r="BM789" s="13"/>
      <c r="BN789" s="13"/>
      <c r="BO789" s="13"/>
      <c r="BP789" s="13">
        <v>10019</v>
      </c>
      <c r="BQ789" s="13" t="s">
        <v>143</v>
      </c>
      <c r="BR789" s="13" t="s">
        <v>186</v>
      </c>
      <c r="BS789" s="13" t="s">
        <v>6157</v>
      </c>
      <c r="BT789" s="13"/>
      <c r="BU789" s="13"/>
      <c r="BV789" s="13"/>
      <c r="BW789" s="13"/>
      <c r="BX789" s="13"/>
      <c r="BY789" s="13" t="s">
        <v>6158</v>
      </c>
      <c r="BZ789" s="13"/>
      <c r="CA789" s="13"/>
      <c r="CB789" s="13"/>
      <c r="CC789" s="13"/>
      <c r="CD789" s="13"/>
      <c r="CE789" s="13">
        <v>10019</v>
      </c>
      <c r="CF789" s="13" t="s">
        <v>186</v>
      </c>
      <c r="CG789" s="13" t="s">
        <v>185</v>
      </c>
      <c r="CH789" s="13" t="s">
        <v>184</v>
      </c>
      <c r="CI789" s="13"/>
      <c r="CJ789" s="13" t="s">
        <v>6159</v>
      </c>
      <c r="CK789" s="13">
        <v>1633</v>
      </c>
      <c r="CL789" s="13" t="s">
        <v>6160</v>
      </c>
      <c r="CM789" s="13" t="s">
        <v>1227</v>
      </c>
      <c r="CN789" s="13" t="s">
        <v>149</v>
      </c>
      <c r="CO789" s="13">
        <v>7</v>
      </c>
      <c r="CP789" s="13"/>
      <c r="CQ789" s="13"/>
      <c r="CR789" s="13" t="s">
        <v>1227</v>
      </c>
      <c r="CS789" s="13"/>
      <c r="CT789" s="13"/>
      <c r="CU789" s="13">
        <v>1</v>
      </c>
      <c r="CV789" s="13" t="s">
        <v>1228</v>
      </c>
      <c r="CW789" s="13" t="s">
        <v>1229</v>
      </c>
      <c r="CX789" s="13"/>
      <c r="CY789" s="13">
        <v>6.3898660780142298E+17</v>
      </c>
      <c r="CZ789" s="13" t="b">
        <v>1</v>
      </c>
      <c r="DA789" s="13" t="b">
        <v>1</v>
      </c>
      <c r="DB789" s="13"/>
      <c r="DC789" s="14">
        <v>43160</v>
      </c>
      <c r="DD789" s="13"/>
    </row>
    <row r="790" spans="1:108" ht="15.75">
      <c r="A790" s="13" t="s">
        <v>139</v>
      </c>
      <c r="B790" s="13" t="s">
        <v>6161</v>
      </c>
      <c r="C790" s="13" t="s">
        <v>191</v>
      </c>
      <c r="D790" s="13" t="s">
        <v>4128</v>
      </c>
      <c r="E790" s="13" t="s">
        <v>142</v>
      </c>
      <c r="F790" s="13" t="s">
        <v>140</v>
      </c>
      <c r="G790" s="13" t="s">
        <v>6162</v>
      </c>
      <c r="H790" s="13">
        <v>0</v>
      </c>
      <c r="I790" s="13" t="s">
        <v>163</v>
      </c>
      <c r="J790" s="13" t="s">
        <v>144</v>
      </c>
      <c r="K790" s="13"/>
      <c r="L790" s="13"/>
      <c r="M790" s="13"/>
      <c r="N790" s="13" t="s">
        <v>191</v>
      </c>
      <c r="O790" s="13" t="s">
        <v>6163</v>
      </c>
      <c r="P790" s="13"/>
      <c r="Q790" s="13"/>
      <c r="R790" s="13"/>
      <c r="S790" s="13">
        <v>0</v>
      </c>
      <c r="T790" s="13" t="s">
        <v>193</v>
      </c>
      <c r="U790" s="13">
        <v>2090</v>
      </c>
      <c r="V790" s="13"/>
      <c r="W790" s="13" t="s">
        <v>144</v>
      </c>
      <c r="X790" s="13"/>
      <c r="Y790" s="13" t="s">
        <v>148</v>
      </c>
      <c r="Z790" s="13" t="s">
        <v>149</v>
      </c>
      <c r="AA790" s="13">
        <v>4815</v>
      </c>
      <c r="AB790" s="13" t="s">
        <v>4130</v>
      </c>
      <c r="AC790" s="13">
        <v>700</v>
      </c>
      <c r="AD790" s="13" t="s">
        <v>1212</v>
      </c>
      <c r="AE790" s="13" t="s">
        <v>1213</v>
      </c>
      <c r="AF790" s="13" t="s">
        <v>153</v>
      </c>
      <c r="AG790" s="13" t="s">
        <v>1214</v>
      </c>
      <c r="AH790" s="13">
        <v>9</v>
      </c>
      <c r="AI790" s="13"/>
      <c r="AJ790" s="13"/>
      <c r="AK790" s="13"/>
      <c r="AL790" s="13" t="s">
        <v>6164</v>
      </c>
      <c r="AM790" s="13"/>
      <c r="AN790" s="13"/>
      <c r="AO790" s="13" t="s">
        <v>144</v>
      </c>
      <c r="AP790" s="13" t="s">
        <v>144</v>
      </c>
      <c r="AQ790" s="13" t="s">
        <v>144</v>
      </c>
      <c r="AR790" s="13" t="b">
        <v>0</v>
      </c>
      <c r="AS790" s="13"/>
      <c r="AT790" s="13"/>
      <c r="AU790" s="13"/>
      <c r="AV790" s="13"/>
      <c r="AW790" s="13" t="s">
        <v>4149</v>
      </c>
      <c r="AX790" s="13">
        <v>2</v>
      </c>
      <c r="AY790" s="13" t="b">
        <v>0</v>
      </c>
      <c r="AZ790" s="13" t="s">
        <v>6165</v>
      </c>
      <c r="BA790" s="13" t="s">
        <v>6166</v>
      </c>
      <c r="BB790" s="18"/>
      <c r="BC790" s="18"/>
      <c r="BD790" s="13"/>
      <c r="BE790" s="13"/>
      <c r="BF790" s="13"/>
      <c r="BG790" s="13"/>
      <c r="BH790" s="13" t="s">
        <v>6167</v>
      </c>
      <c r="BI790" s="18"/>
      <c r="BJ790" s="13"/>
      <c r="BK790" s="13"/>
      <c r="BL790" s="13"/>
      <c r="BM790" s="13"/>
      <c r="BN790" s="13"/>
      <c r="BO790" s="13"/>
      <c r="BP790" s="13" t="s">
        <v>6168</v>
      </c>
      <c r="BQ790" s="13" t="s">
        <v>162</v>
      </c>
      <c r="BR790" s="13" t="s">
        <v>163</v>
      </c>
      <c r="BS790" s="13" t="s">
        <v>6169</v>
      </c>
      <c r="BT790" s="13">
        <v>295110712</v>
      </c>
      <c r="BU790" s="13">
        <v>295110712</v>
      </c>
      <c r="BV790" s="13"/>
      <c r="BW790" s="13" t="s">
        <v>4152</v>
      </c>
      <c r="BX790" s="13" t="s">
        <v>2171</v>
      </c>
      <c r="BY790" s="13" t="s">
        <v>6170</v>
      </c>
      <c r="BZ790" s="13"/>
      <c r="CA790" s="13"/>
      <c r="CB790" s="13"/>
      <c r="CC790" s="13" t="s">
        <v>6171</v>
      </c>
      <c r="CD790" s="13" t="s">
        <v>6172</v>
      </c>
      <c r="CE790" s="13" t="s">
        <v>6168</v>
      </c>
      <c r="CF790" s="13" t="s">
        <v>170</v>
      </c>
      <c r="CG790" s="13" t="s">
        <v>407</v>
      </c>
      <c r="CH790" s="13" t="s">
        <v>6173</v>
      </c>
      <c r="CI790" s="13"/>
      <c r="CJ790" s="13"/>
      <c r="CK790" s="13">
        <v>1415</v>
      </c>
      <c r="CL790" s="13" t="s">
        <v>6174</v>
      </c>
      <c r="CM790" s="13" t="s">
        <v>1227</v>
      </c>
      <c r="CN790" s="13" t="s">
        <v>149</v>
      </c>
      <c r="CO790" s="13">
        <v>19</v>
      </c>
      <c r="CP790" s="13"/>
      <c r="CQ790" s="13"/>
      <c r="CR790" s="13" t="s">
        <v>1227</v>
      </c>
      <c r="CS790" s="13"/>
      <c r="CT790" s="13"/>
      <c r="CU790" s="13">
        <v>1</v>
      </c>
      <c r="CV790" s="13" t="s">
        <v>1228</v>
      </c>
      <c r="CW790" s="13" t="s">
        <v>1229</v>
      </c>
      <c r="CX790" s="13"/>
      <c r="CY790" s="13">
        <v>6.3898660780148506E+17</v>
      </c>
      <c r="CZ790" s="13" t="b">
        <v>1</v>
      </c>
      <c r="DA790" s="13" t="b">
        <v>1</v>
      </c>
      <c r="DB790" s="13"/>
      <c r="DC790" s="14">
        <v>43160</v>
      </c>
      <c r="DD790" s="13"/>
    </row>
    <row r="791" spans="1:108" ht="15.75">
      <c r="A791" s="13" t="s">
        <v>139</v>
      </c>
      <c r="B791" s="13" t="s">
        <v>6175</v>
      </c>
      <c r="C791" s="13" t="s">
        <v>191</v>
      </c>
      <c r="D791" s="13" t="s">
        <v>4128</v>
      </c>
      <c r="E791" s="13" t="s">
        <v>142</v>
      </c>
      <c r="F791" s="13" t="s">
        <v>140</v>
      </c>
      <c r="G791" s="13">
        <v>0</v>
      </c>
      <c r="H791" s="13">
        <v>0</v>
      </c>
      <c r="I791" s="13" t="s">
        <v>163</v>
      </c>
      <c r="J791" s="13" t="s">
        <v>144</v>
      </c>
      <c r="K791" s="13"/>
      <c r="L791" s="13"/>
      <c r="M791" s="13"/>
      <c r="N791" s="13" t="s">
        <v>191</v>
      </c>
      <c r="O791" s="13">
        <v>162</v>
      </c>
      <c r="P791" s="13"/>
      <c r="Q791" s="13"/>
      <c r="R791" s="13"/>
      <c r="S791" s="13">
        <v>0</v>
      </c>
      <c r="T791" s="13" t="s">
        <v>699</v>
      </c>
      <c r="U791" s="13">
        <v>2049</v>
      </c>
      <c r="V791" s="13"/>
      <c r="W791" s="13" t="s">
        <v>144</v>
      </c>
      <c r="X791" s="13"/>
      <c r="Y791" s="13" t="s">
        <v>148</v>
      </c>
      <c r="Z791" s="13" t="s">
        <v>149</v>
      </c>
      <c r="AA791" s="13">
        <v>2946</v>
      </c>
      <c r="AB791" s="13" t="s">
        <v>4130</v>
      </c>
      <c r="AC791" s="13">
        <v>100</v>
      </c>
      <c r="AD791" s="13" t="s">
        <v>1212</v>
      </c>
      <c r="AE791" s="13" t="s">
        <v>1213</v>
      </c>
      <c r="AF791" s="13" t="s">
        <v>153</v>
      </c>
      <c r="AG791" s="13" t="s">
        <v>1569</v>
      </c>
      <c r="AH791" s="13">
        <v>9</v>
      </c>
      <c r="AI791" s="13"/>
      <c r="AJ791" s="13"/>
      <c r="AK791" s="13"/>
      <c r="AL791" s="13" t="s">
        <v>6176</v>
      </c>
      <c r="AM791" s="13"/>
      <c r="AN791" s="13"/>
      <c r="AO791" s="13" t="s">
        <v>144</v>
      </c>
      <c r="AP791" s="13" t="s">
        <v>144</v>
      </c>
      <c r="AQ791" s="13" t="s">
        <v>144</v>
      </c>
      <c r="AR791" s="13" t="b">
        <v>0</v>
      </c>
      <c r="AS791" s="13"/>
      <c r="AT791" s="13"/>
      <c r="AU791" s="13"/>
      <c r="AV791" s="13"/>
      <c r="AW791" s="13"/>
      <c r="AX791" s="13">
        <v>0</v>
      </c>
      <c r="AY791" s="13" t="b">
        <v>0</v>
      </c>
      <c r="AZ791" s="13"/>
      <c r="BA791" s="13"/>
      <c r="BB791" s="13"/>
      <c r="BC791" s="13"/>
      <c r="BD791" s="13"/>
      <c r="BE791" s="13"/>
      <c r="BF791" s="13"/>
      <c r="BG791" s="13"/>
      <c r="BH791" s="13" t="s">
        <v>6177</v>
      </c>
      <c r="BI791" s="18"/>
      <c r="BJ791" s="13"/>
      <c r="BK791" s="13"/>
      <c r="BL791" s="13"/>
      <c r="BM791" s="13"/>
      <c r="BN791" s="13"/>
      <c r="BO791" s="13"/>
      <c r="BP791" s="13" t="s">
        <v>6178</v>
      </c>
      <c r="BQ791" s="13" t="s">
        <v>162</v>
      </c>
      <c r="BR791" s="13" t="s">
        <v>163</v>
      </c>
      <c r="BS791" s="13" t="s">
        <v>6179</v>
      </c>
      <c r="BT791" s="13">
        <v>279146716</v>
      </c>
      <c r="BU791" s="13">
        <v>279146716</v>
      </c>
      <c r="BV791" s="13"/>
      <c r="BW791" s="13" t="s">
        <v>4152</v>
      </c>
      <c r="BX791" s="13" t="s">
        <v>6180</v>
      </c>
      <c r="BY791" s="13" t="s">
        <v>6181</v>
      </c>
      <c r="BZ791" s="13"/>
      <c r="CA791" s="13"/>
      <c r="CB791" s="13"/>
      <c r="CC791" s="13" t="s">
        <v>6182</v>
      </c>
      <c r="CD791" s="13" t="s">
        <v>6183</v>
      </c>
      <c r="CE791" s="13" t="s">
        <v>6178</v>
      </c>
      <c r="CF791" s="13" t="s">
        <v>170</v>
      </c>
      <c r="CG791" s="13" t="s">
        <v>407</v>
      </c>
      <c r="CH791" s="13" t="s">
        <v>875</v>
      </c>
      <c r="CI791" s="13"/>
      <c r="CJ791" s="13"/>
      <c r="CK791" s="13">
        <v>66</v>
      </c>
      <c r="CL791" s="13" t="s">
        <v>6184</v>
      </c>
      <c r="CM791" s="13" t="s">
        <v>1227</v>
      </c>
      <c r="CN791" s="13" t="s">
        <v>149</v>
      </c>
      <c r="CO791" s="13">
        <v>19</v>
      </c>
      <c r="CP791" s="13"/>
      <c r="CQ791" s="13"/>
      <c r="CR791" s="13" t="s">
        <v>1227</v>
      </c>
      <c r="CS791" s="13"/>
      <c r="CT791" s="13"/>
      <c r="CU791" s="13">
        <v>1</v>
      </c>
      <c r="CV791" s="13" t="s">
        <v>1228</v>
      </c>
      <c r="CW791" s="13" t="s">
        <v>1229</v>
      </c>
      <c r="CX791" s="13"/>
      <c r="CY791" s="13">
        <v>6.3898660780145395E+17</v>
      </c>
      <c r="CZ791" s="13" t="b">
        <v>1</v>
      </c>
      <c r="DA791" s="13" t="b">
        <v>1</v>
      </c>
      <c r="DB791" s="13"/>
      <c r="DC791" s="14">
        <v>43160</v>
      </c>
      <c r="DD791" s="13"/>
    </row>
    <row r="792" spans="1:108" ht="15.75">
      <c r="A792" s="13" t="s">
        <v>139</v>
      </c>
      <c r="B792" s="13" t="s">
        <v>6175</v>
      </c>
      <c r="C792" s="13" t="s">
        <v>191</v>
      </c>
      <c r="D792" s="13" t="s">
        <v>4128</v>
      </c>
      <c r="E792" s="13" t="s">
        <v>142</v>
      </c>
      <c r="F792" s="13" t="s">
        <v>140</v>
      </c>
      <c r="G792" s="13" t="s">
        <v>4145</v>
      </c>
      <c r="H792" s="13">
        <v>0</v>
      </c>
      <c r="I792" s="13" t="s">
        <v>163</v>
      </c>
      <c r="J792" s="13" t="s">
        <v>144</v>
      </c>
      <c r="K792" s="13"/>
      <c r="L792" s="13"/>
      <c r="M792" s="13"/>
      <c r="N792" s="13" t="s">
        <v>1339</v>
      </c>
      <c r="O792" s="13" t="s">
        <v>6185</v>
      </c>
      <c r="P792" s="13"/>
      <c r="Q792" s="13"/>
      <c r="R792" s="13"/>
      <c r="S792" s="13">
        <v>0</v>
      </c>
      <c r="T792" s="13" t="s">
        <v>699</v>
      </c>
      <c r="U792" s="13">
        <v>2049</v>
      </c>
      <c r="V792" s="13"/>
      <c r="W792" s="13" t="s">
        <v>144</v>
      </c>
      <c r="X792" s="13"/>
      <c r="Y792" s="13" t="s">
        <v>148</v>
      </c>
      <c r="Z792" s="13" t="s">
        <v>149</v>
      </c>
      <c r="AA792" s="13">
        <v>1339</v>
      </c>
      <c r="AB792" s="13" t="s">
        <v>4130</v>
      </c>
      <c r="AC792" s="13">
        <v>500</v>
      </c>
      <c r="AD792" s="13" t="s">
        <v>1212</v>
      </c>
      <c r="AE792" s="13" t="s">
        <v>1213</v>
      </c>
      <c r="AF792" s="13" t="s">
        <v>153</v>
      </c>
      <c r="AG792" s="13" t="s">
        <v>1569</v>
      </c>
      <c r="AH792" s="13">
        <v>9</v>
      </c>
      <c r="AI792" s="13"/>
      <c r="AJ792" s="13"/>
      <c r="AK792" s="13"/>
      <c r="AL792" s="13" t="s">
        <v>6176</v>
      </c>
      <c r="AM792" s="13"/>
      <c r="AN792" s="13"/>
      <c r="AO792" s="13" t="s">
        <v>144</v>
      </c>
      <c r="AP792" s="13" t="s">
        <v>144</v>
      </c>
      <c r="AQ792" s="13" t="s">
        <v>144</v>
      </c>
      <c r="AR792" s="13" t="b">
        <v>0</v>
      </c>
      <c r="AS792" s="13"/>
      <c r="AT792" s="13"/>
      <c r="AU792" s="13"/>
      <c r="AV792" s="13"/>
      <c r="AW792" s="13"/>
      <c r="AX792" s="13">
        <v>0</v>
      </c>
      <c r="AY792" s="13" t="b">
        <v>0</v>
      </c>
      <c r="AZ792" s="13"/>
      <c r="BA792" s="13"/>
      <c r="BB792" s="13"/>
      <c r="BC792" s="13"/>
      <c r="BD792" s="13"/>
      <c r="BE792" s="13"/>
      <c r="BF792" s="13"/>
      <c r="BG792" s="13"/>
      <c r="BH792" s="13" t="s">
        <v>6177</v>
      </c>
      <c r="BI792" s="18"/>
      <c r="BJ792" s="13"/>
      <c r="BK792" s="13"/>
      <c r="BL792" s="13"/>
      <c r="BM792" s="13"/>
      <c r="BN792" s="13"/>
      <c r="BO792" s="13"/>
      <c r="BP792" s="13" t="s">
        <v>6178</v>
      </c>
      <c r="BQ792" s="13" t="s">
        <v>162</v>
      </c>
      <c r="BR792" s="13" t="s">
        <v>163</v>
      </c>
      <c r="BS792" s="13" t="s">
        <v>6179</v>
      </c>
      <c r="BT792" s="13">
        <v>279146716</v>
      </c>
      <c r="BU792" s="13">
        <v>279146716</v>
      </c>
      <c r="BV792" s="13"/>
      <c r="BW792" s="13" t="s">
        <v>4152</v>
      </c>
      <c r="BX792" s="13" t="s">
        <v>6180</v>
      </c>
      <c r="BY792" s="13" t="s">
        <v>6181</v>
      </c>
      <c r="BZ792" s="13"/>
      <c r="CA792" s="13"/>
      <c r="CB792" s="13"/>
      <c r="CC792" s="13" t="s">
        <v>6182</v>
      </c>
      <c r="CD792" s="13" t="s">
        <v>6183</v>
      </c>
      <c r="CE792" s="13" t="s">
        <v>6178</v>
      </c>
      <c r="CF792" s="13" t="s">
        <v>170</v>
      </c>
      <c r="CG792" s="13" t="s">
        <v>407</v>
      </c>
      <c r="CH792" s="13" t="s">
        <v>875</v>
      </c>
      <c r="CI792" s="13"/>
      <c r="CJ792" s="13"/>
      <c r="CK792" s="13">
        <v>66</v>
      </c>
      <c r="CL792" s="13" t="s">
        <v>6184</v>
      </c>
      <c r="CM792" s="13" t="s">
        <v>1227</v>
      </c>
      <c r="CN792" s="13" t="s">
        <v>149</v>
      </c>
      <c r="CO792" s="13">
        <v>19</v>
      </c>
      <c r="CP792" s="13"/>
      <c r="CQ792" s="13"/>
      <c r="CR792" s="13" t="s">
        <v>1227</v>
      </c>
      <c r="CS792" s="13"/>
      <c r="CT792" s="13"/>
      <c r="CU792" s="13">
        <v>1</v>
      </c>
      <c r="CV792" s="13" t="s">
        <v>1228</v>
      </c>
      <c r="CW792" s="13" t="s">
        <v>1229</v>
      </c>
      <c r="CX792" s="13"/>
      <c r="CY792" s="13">
        <v>6.3898660780140902E+17</v>
      </c>
      <c r="CZ792" s="13" t="b">
        <v>1</v>
      </c>
      <c r="DA792" s="13" t="b">
        <v>1</v>
      </c>
      <c r="DB792" s="13"/>
      <c r="DC792" s="14">
        <v>43160</v>
      </c>
      <c r="DD792" s="13"/>
    </row>
    <row r="793" spans="1:108" ht="15.75">
      <c r="A793" s="13" t="s">
        <v>139</v>
      </c>
      <c r="B793" s="13" t="s">
        <v>6175</v>
      </c>
      <c r="C793" s="13" t="s">
        <v>191</v>
      </c>
      <c r="D793" s="13" t="s">
        <v>4128</v>
      </c>
      <c r="E793" s="13" t="s">
        <v>142</v>
      </c>
      <c r="F793" s="13" t="s">
        <v>140</v>
      </c>
      <c r="G793" s="13">
        <v>0</v>
      </c>
      <c r="H793" s="13">
        <v>0</v>
      </c>
      <c r="I793" s="13" t="s">
        <v>163</v>
      </c>
      <c r="J793" s="13" t="s">
        <v>144</v>
      </c>
      <c r="K793" s="13"/>
      <c r="L793" s="13"/>
      <c r="M793" s="13"/>
      <c r="N793" s="13" t="s">
        <v>1298</v>
      </c>
      <c r="O793" s="13">
        <v>162</v>
      </c>
      <c r="P793" s="13"/>
      <c r="Q793" s="13"/>
      <c r="R793" s="13"/>
      <c r="S793" s="13">
        <v>0</v>
      </c>
      <c r="T793" s="13" t="s">
        <v>699</v>
      </c>
      <c r="U793" s="13">
        <v>2049</v>
      </c>
      <c r="V793" s="13"/>
      <c r="W793" s="13" t="s">
        <v>144</v>
      </c>
      <c r="X793" s="13"/>
      <c r="Y793" s="13" t="s">
        <v>148</v>
      </c>
      <c r="Z793" s="13" t="s">
        <v>149</v>
      </c>
      <c r="AA793" s="13">
        <v>613</v>
      </c>
      <c r="AB793" s="13" t="s">
        <v>4130</v>
      </c>
      <c r="AC793" s="13">
        <v>100</v>
      </c>
      <c r="AD793" s="13" t="s">
        <v>1212</v>
      </c>
      <c r="AE793" s="13" t="s">
        <v>1213</v>
      </c>
      <c r="AF793" s="13" t="s">
        <v>153</v>
      </c>
      <c r="AG793" s="13" t="s">
        <v>1569</v>
      </c>
      <c r="AH793" s="13">
        <v>9</v>
      </c>
      <c r="AI793" s="13"/>
      <c r="AJ793" s="13"/>
      <c r="AK793" s="13"/>
      <c r="AL793" s="13" t="s">
        <v>6176</v>
      </c>
      <c r="AM793" s="13"/>
      <c r="AN793" s="13"/>
      <c r="AO793" s="13" t="s">
        <v>144</v>
      </c>
      <c r="AP793" s="13" t="s">
        <v>144</v>
      </c>
      <c r="AQ793" s="13" t="s">
        <v>144</v>
      </c>
      <c r="AR793" s="13" t="b">
        <v>0</v>
      </c>
      <c r="AS793" s="13"/>
      <c r="AT793" s="13"/>
      <c r="AU793" s="13"/>
      <c r="AV793" s="13"/>
      <c r="AW793" s="13"/>
      <c r="AX793" s="13">
        <v>0</v>
      </c>
      <c r="AY793" s="13" t="b">
        <v>0</v>
      </c>
      <c r="AZ793" s="13"/>
      <c r="BA793" s="13"/>
      <c r="BB793" s="13"/>
      <c r="BC793" s="13"/>
      <c r="BD793" s="13"/>
      <c r="BE793" s="13"/>
      <c r="BF793" s="13"/>
      <c r="BG793" s="13"/>
      <c r="BH793" s="13" t="s">
        <v>6177</v>
      </c>
      <c r="BI793" s="18"/>
      <c r="BJ793" s="13"/>
      <c r="BK793" s="13"/>
      <c r="BL793" s="13"/>
      <c r="BM793" s="13"/>
      <c r="BN793" s="13"/>
      <c r="BO793" s="13"/>
      <c r="BP793" s="13" t="s">
        <v>6178</v>
      </c>
      <c r="BQ793" s="13" t="s">
        <v>162</v>
      </c>
      <c r="BR793" s="13" t="s">
        <v>163</v>
      </c>
      <c r="BS793" s="13" t="s">
        <v>6179</v>
      </c>
      <c r="BT793" s="13">
        <v>279146716</v>
      </c>
      <c r="BU793" s="13">
        <v>279146716</v>
      </c>
      <c r="BV793" s="13"/>
      <c r="BW793" s="13" t="s">
        <v>4152</v>
      </c>
      <c r="BX793" s="13" t="s">
        <v>6180</v>
      </c>
      <c r="BY793" s="13" t="s">
        <v>6181</v>
      </c>
      <c r="BZ793" s="13"/>
      <c r="CA793" s="13"/>
      <c r="CB793" s="13"/>
      <c r="CC793" s="13" t="s">
        <v>6182</v>
      </c>
      <c r="CD793" s="13" t="s">
        <v>6183</v>
      </c>
      <c r="CE793" s="13" t="s">
        <v>6178</v>
      </c>
      <c r="CF793" s="13" t="s">
        <v>170</v>
      </c>
      <c r="CG793" s="13" t="s">
        <v>407</v>
      </c>
      <c r="CH793" s="13" t="s">
        <v>875</v>
      </c>
      <c r="CI793" s="13"/>
      <c r="CJ793" s="13"/>
      <c r="CK793" s="13">
        <v>66</v>
      </c>
      <c r="CL793" s="13" t="s">
        <v>6184</v>
      </c>
      <c r="CM793" s="13" t="s">
        <v>1227</v>
      </c>
      <c r="CN793" s="13" t="s">
        <v>149</v>
      </c>
      <c r="CO793" s="13">
        <v>19</v>
      </c>
      <c r="CP793" s="13"/>
      <c r="CQ793" s="13"/>
      <c r="CR793" s="13" t="s">
        <v>1227</v>
      </c>
      <c r="CS793" s="13"/>
      <c r="CT793" s="13"/>
      <c r="CU793" s="13">
        <v>1</v>
      </c>
      <c r="CV793" s="13" t="s">
        <v>1228</v>
      </c>
      <c r="CW793" s="13" t="s">
        <v>1229</v>
      </c>
      <c r="CX793" s="13"/>
      <c r="CY793" s="13">
        <v>6.3898660780141094E+17</v>
      </c>
      <c r="CZ793" s="13" t="b">
        <v>1</v>
      </c>
      <c r="DA793" s="13" t="b">
        <v>1</v>
      </c>
      <c r="DB793" s="13"/>
      <c r="DC793" s="14">
        <v>43160</v>
      </c>
      <c r="DD793" s="13"/>
    </row>
    <row r="794" spans="1:108" ht="15.75">
      <c r="A794" s="13" t="s">
        <v>139</v>
      </c>
      <c r="B794" s="13" t="s">
        <v>6175</v>
      </c>
      <c r="C794" s="13" t="s">
        <v>191</v>
      </c>
      <c r="D794" s="13" t="s">
        <v>4128</v>
      </c>
      <c r="E794" s="13" t="s">
        <v>142</v>
      </c>
      <c r="F794" s="13" t="s">
        <v>140</v>
      </c>
      <c r="G794" s="13">
        <v>0</v>
      </c>
      <c r="H794" s="13">
        <v>0</v>
      </c>
      <c r="I794" s="13" t="s">
        <v>163</v>
      </c>
      <c r="J794" s="13" t="s">
        <v>144</v>
      </c>
      <c r="K794" s="13"/>
      <c r="L794" s="13"/>
      <c r="M794" s="13"/>
      <c r="N794" s="13" t="s">
        <v>634</v>
      </c>
      <c r="O794" s="13">
        <v>162</v>
      </c>
      <c r="P794" s="13"/>
      <c r="Q794" s="13"/>
      <c r="R794" s="13"/>
      <c r="S794" s="13">
        <v>0</v>
      </c>
      <c r="T794" s="13" t="s">
        <v>699</v>
      </c>
      <c r="U794" s="13">
        <v>2049</v>
      </c>
      <c r="V794" s="13"/>
      <c r="W794" s="13" t="s">
        <v>144</v>
      </c>
      <c r="X794" s="13"/>
      <c r="Y794" s="13" t="s">
        <v>148</v>
      </c>
      <c r="Z794" s="13" t="s">
        <v>149</v>
      </c>
      <c r="AA794" s="13">
        <v>662</v>
      </c>
      <c r="AB794" s="13" t="s">
        <v>4130</v>
      </c>
      <c r="AC794" s="13">
        <v>100</v>
      </c>
      <c r="AD794" s="13" t="s">
        <v>1212</v>
      </c>
      <c r="AE794" s="13" t="s">
        <v>1213</v>
      </c>
      <c r="AF794" s="13" t="s">
        <v>153</v>
      </c>
      <c r="AG794" s="13" t="s">
        <v>1569</v>
      </c>
      <c r="AH794" s="13">
        <v>9</v>
      </c>
      <c r="AI794" s="13"/>
      <c r="AJ794" s="13"/>
      <c r="AK794" s="13"/>
      <c r="AL794" s="13" t="s">
        <v>6176</v>
      </c>
      <c r="AM794" s="13"/>
      <c r="AN794" s="13"/>
      <c r="AO794" s="13" t="s">
        <v>144</v>
      </c>
      <c r="AP794" s="13" t="s">
        <v>144</v>
      </c>
      <c r="AQ794" s="13" t="s">
        <v>144</v>
      </c>
      <c r="AR794" s="13" t="b">
        <v>0</v>
      </c>
      <c r="AS794" s="13"/>
      <c r="AT794" s="13"/>
      <c r="AU794" s="13"/>
      <c r="AV794" s="13"/>
      <c r="AW794" s="13"/>
      <c r="AX794" s="13">
        <v>0</v>
      </c>
      <c r="AY794" s="13" t="b">
        <v>0</v>
      </c>
      <c r="AZ794" s="13"/>
      <c r="BA794" s="13"/>
      <c r="BB794" s="13"/>
      <c r="BC794" s="13"/>
      <c r="BD794" s="13"/>
      <c r="BE794" s="13"/>
      <c r="BF794" s="13"/>
      <c r="BG794" s="13"/>
      <c r="BH794" s="13" t="s">
        <v>6177</v>
      </c>
      <c r="BI794" s="18"/>
      <c r="BJ794" s="13"/>
      <c r="BK794" s="13"/>
      <c r="BL794" s="13"/>
      <c r="BM794" s="13"/>
      <c r="BN794" s="13"/>
      <c r="BO794" s="13"/>
      <c r="BP794" s="13" t="s">
        <v>6178</v>
      </c>
      <c r="BQ794" s="13" t="s">
        <v>162</v>
      </c>
      <c r="BR794" s="13" t="s">
        <v>163</v>
      </c>
      <c r="BS794" s="13" t="s">
        <v>6179</v>
      </c>
      <c r="BT794" s="13">
        <v>279146716</v>
      </c>
      <c r="BU794" s="13">
        <v>279146716</v>
      </c>
      <c r="BV794" s="13"/>
      <c r="BW794" s="13" t="s">
        <v>4152</v>
      </c>
      <c r="BX794" s="13" t="s">
        <v>6180</v>
      </c>
      <c r="BY794" s="13" t="s">
        <v>6181</v>
      </c>
      <c r="BZ794" s="13"/>
      <c r="CA794" s="13"/>
      <c r="CB794" s="13"/>
      <c r="CC794" s="13" t="s">
        <v>6182</v>
      </c>
      <c r="CD794" s="13" t="s">
        <v>6183</v>
      </c>
      <c r="CE794" s="13" t="s">
        <v>6178</v>
      </c>
      <c r="CF794" s="13" t="s">
        <v>170</v>
      </c>
      <c r="CG794" s="13" t="s">
        <v>407</v>
      </c>
      <c r="CH794" s="13" t="s">
        <v>875</v>
      </c>
      <c r="CI794" s="13"/>
      <c r="CJ794" s="13"/>
      <c r="CK794" s="13">
        <v>66</v>
      </c>
      <c r="CL794" s="13" t="s">
        <v>6184</v>
      </c>
      <c r="CM794" s="13" t="s">
        <v>1227</v>
      </c>
      <c r="CN794" s="13" t="s">
        <v>149</v>
      </c>
      <c r="CO794" s="13">
        <v>19</v>
      </c>
      <c r="CP794" s="13"/>
      <c r="CQ794" s="13"/>
      <c r="CR794" s="13" t="s">
        <v>1227</v>
      </c>
      <c r="CS794" s="13"/>
      <c r="CT794" s="13"/>
      <c r="CU794" s="13">
        <v>1</v>
      </c>
      <c r="CV794" s="13" t="s">
        <v>1228</v>
      </c>
      <c r="CW794" s="13" t="s">
        <v>1229</v>
      </c>
      <c r="CX794" s="13"/>
      <c r="CY794" s="13">
        <v>6.3898660780141798E+17</v>
      </c>
      <c r="CZ794" s="13" t="b">
        <v>1</v>
      </c>
      <c r="DA794" s="13" t="b">
        <v>1</v>
      </c>
      <c r="DB794" s="13"/>
      <c r="DC794" s="14">
        <v>43160</v>
      </c>
      <c r="DD794" s="13"/>
    </row>
    <row r="795" spans="1:108" ht="15.75">
      <c r="A795" s="13" t="s">
        <v>139</v>
      </c>
      <c r="B795" s="13" t="s">
        <v>6175</v>
      </c>
      <c r="C795" s="13" t="s">
        <v>191</v>
      </c>
      <c r="D795" s="13" t="s">
        <v>4128</v>
      </c>
      <c r="E795" s="13" t="s">
        <v>142</v>
      </c>
      <c r="F795" s="13" t="s">
        <v>140</v>
      </c>
      <c r="G795" s="13">
        <v>0</v>
      </c>
      <c r="H795" s="13">
        <v>0</v>
      </c>
      <c r="I795" s="13" t="s">
        <v>163</v>
      </c>
      <c r="J795" s="13" t="s">
        <v>144</v>
      </c>
      <c r="K795" s="13"/>
      <c r="L795" s="13"/>
      <c r="M795" s="13"/>
      <c r="N795" s="13" t="s">
        <v>1341</v>
      </c>
      <c r="O795" s="13">
        <v>324</v>
      </c>
      <c r="P795" s="13"/>
      <c r="Q795" s="13"/>
      <c r="R795" s="13"/>
      <c r="S795" s="13">
        <v>0</v>
      </c>
      <c r="T795" s="13" t="s">
        <v>699</v>
      </c>
      <c r="U795" s="13">
        <v>2049</v>
      </c>
      <c r="V795" s="13"/>
      <c r="W795" s="13" t="s">
        <v>144</v>
      </c>
      <c r="X795" s="13"/>
      <c r="Y795" s="13" t="s">
        <v>148</v>
      </c>
      <c r="Z795" s="13" t="s">
        <v>149</v>
      </c>
      <c r="AA795" s="13">
        <v>137</v>
      </c>
      <c r="AB795" s="13" t="s">
        <v>4130</v>
      </c>
      <c r="AC795" s="13">
        <v>200</v>
      </c>
      <c r="AD795" s="13" t="s">
        <v>1212</v>
      </c>
      <c r="AE795" s="13" t="s">
        <v>1213</v>
      </c>
      <c r="AF795" s="13" t="s">
        <v>153</v>
      </c>
      <c r="AG795" s="13" t="s">
        <v>1569</v>
      </c>
      <c r="AH795" s="13">
        <v>9</v>
      </c>
      <c r="AI795" s="13"/>
      <c r="AJ795" s="13"/>
      <c r="AK795" s="13"/>
      <c r="AL795" s="13" t="s">
        <v>6176</v>
      </c>
      <c r="AM795" s="13"/>
      <c r="AN795" s="13"/>
      <c r="AO795" s="13" t="s">
        <v>144</v>
      </c>
      <c r="AP795" s="13" t="s">
        <v>144</v>
      </c>
      <c r="AQ795" s="13" t="s">
        <v>144</v>
      </c>
      <c r="AR795" s="13" t="b">
        <v>0</v>
      </c>
      <c r="AS795" s="13"/>
      <c r="AT795" s="13"/>
      <c r="AU795" s="13"/>
      <c r="AV795" s="13"/>
      <c r="AW795" s="13"/>
      <c r="AX795" s="13">
        <v>0</v>
      </c>
      <c r="AY795" s="13" t="b">
        <v>0</v>
      </c>
      <c r="AZ795" s="13"/>
      <c r="BA795" s="13"/>
      <c r="BB795" s="13"/>
      <c r="BC795" s="13"/>
      <c r="BD795" s="13"/>
      <c r="BE795" s="13"/>
      <c r="BF795" s="13"/>
      <c r="BG795" s="13"/>
      <c r="BH795" s="13" t="s">
        <v>6177</v>
      </c>
      <c r="BI795" s="18"/>
      <c r="BJ795" s="13"/>
      <c r="BK795" s="13"/>
      <c r="BL795" s="13"/>
      <c r="BM795" s="13"/>
      <c r="BN795" s="13"/>
      <c r="BO795" s="13"/>
      <c r="BP795" s="13" t="s">
        <v>6178</v>
      </c>
      <c r="BQ795" s="13" t="s">
        <v>162</v>
      </c>
      <c r="BR795" s="13" t="s">
        <v>163</v>
      </c>
      <c r="BS795" s="13" t="s">
        <v>6179</v>
      </c>
      <c r="BT795" s="13">
        <v>279146716</v>
      </c>
      <c r="BU795" s="13">
        <v>279146716</v>
      </c>
      <c r="BV795" s="13"/>
      <c r="BW795" s="13" t="s">
        <v>4152</v>
      </c>
      <c r="BX795" s="13" t="s">
        <v>6180</v>
      </c>
      <c r="BY795" s="13" t="s">
        <v>6181</v>
      </c>
      <c r="BZ795" s="13"/>
      <c r="CA795" s="13"/>
      <c r="CB795" s="13"/>
      <c r="CC795" s="13" t="s">
        <v>6182</v>
      </c>
      <c r="CD795" s="13" t="s">
        <v>6183</v>
      </c>
      <c r="CE795" s="13" t="s">
        <v>6178</v>
      </c>
      <c r="CF795" s="13" t="s">
        <v>170</v>
      </c>
      <c r="CG795" s="13" t="s">
        <v>407</v>
      </c>
      <c r="CH795" s="13" t="s">
        <v>875</v>
      </c>
      <c r="CI795" s="13"/>
      <c r="CJ795" s="13"/>
      <c r="CK795" s="13">
        <v>66</v>
      </c>
      <c r="CL795" s="13" t="s">
        <v>6184</v>
      </c>
      <c r="CM795" s="13" t="s">
        <v>1227</v>
      </c>
      <c r="CN795" s="13" t="s">
        <v>149</v>
      </c>
      <c r="CO795" s="13">
        <v>19</v>
      </c>
      <c r="CP795" s="13"/>
      <c r="CQ795" s="13"/>
      <c r="CR795" s="13" t="s">
        <v>1227</v>
      </c>
      <c r="CS795" s="13"/>
      <c r="CT795" s="13"/>
      <c r="CU795" s="13">
        <v>1</v>
      </c>
      <c r="CV795" s="13" t="s">
        <v>1228</v>
      </c>
      <c r="CW795" s="13" t="s">
        <v>1229</v>
      </c>
      <c r="CX795" s="13"/>
      <c r="CY795" s="13">
        <v>6.3898660780141901E+17</v>
      </c>
      <c r="CZ795" s="13" t="b">
        <v>1</v>
      </c>
      <c r="DA795" s="13" t="b">
        <v>1</v>
      </c>
      <c r="DB795" s="13"/>
      <c r="DC795" s="14">
        <v>43160</v>
      </c>
      <c r="DD795" s="13"/>
    </row>
    <row r="796" spans="1:108" ht="15.75">
      <c r="A796" s="13" t="s">
        <v>139</v>
      </c>
      <c r="B796" s="13" t="s">
        <v>6186</v>
      </c>
      <c r="C796" s="13" t="s">
        <v>191</v>
      </c>
      <c r="D796" s="13" t="s">
        <v>4128</v>
      </c>
      <c r="E796" s="13" t="s">
        <v>142</v>
      </c>
      <c r="F796" s="13" t="s">
        <v>140</v>
      </c>
      <c r="G796" s="13">
        <v>0</v>
      </c>
      <c r="H796" s="13">
        <v>0</v>
      </c>
      <c r="I796" s="13" t="s">
        <v>163</v>
      </c>
      <c r="J796" s="13" t="s">
        <v>144</v>
      </c>
      <c r="K796" s="13"/>
      <c r="L796" s="13"/>
      <c r="M796" s="13"/>
      <c r="N796" s="13" t="s">
        <v>191</v>
      </c>
      <c r="O796" s="13">
        <v>164</v>
      </c>
      <c r="P796" s="13"/>
      <c r="Q796" s="13"/>
      <c r="R796" s="13"/>
      <c r="S796" s="13">
        <v>0</v>
      </c>
      <c r="T796" s="13" t="s">
        <v>584</v>
      </c>
      <c r="U796" s="13">
        <v>2106</v>
      </c>
      <c r="V796" s="13"/>
      <c r="W796" s="13" t="s">
        <v>144</v>
      </c>
      <c r="X796" s="13"/>
      <c r="Y796" s="13" t="s">
        <v>148</v>
      </c>
      <c r="Z796" s="13" t="s">
        <v>149</v>
      </c>
      <c r="AA796" s="13">
        <v>3136</v>
      </c>
      <c r="AB796" s="13" t="s">
        <v>4130</v>
      </c>
      <c r="AC796" s="13">
        <v>100</v>
      </c>
      <c r="AD796" s="13" t="s">
        <v>1212</v>
      </c>
      <c r="AE796" s="13" t="s">
        <v>1213</v>
      </c>
      <c r="AF796" s="13" t="s">
        <v>153</v>
      </c>
      <c r="AG796" s="13" t="s">
        <v>1214</v>
      </c>
      <c r="AH796" s="13">
        <v>9</v>
      </c>
      <c r="AI796" s="13"/>
      <c r="AJ796" s="13"/>
      <c r="AK796" s="13"/>
      <c r="AL796" s="13" t="s">
        <v>6187</v>
      </c>
      <c r="AM796" s="13"/>
      <c r="AN796" s="13"/>
      <c r="AO796" s="13" t="s">
        <v>144</v>
      </c>
      <c r="AP796" s="13" t="s">
        <v>144</v>
      </c>
      <c r="AQ796" s="13" t="s">
        <v>144</v>
      </c>
      <c r="AR796" s="13" t="b">
        <v>0</v>
      </c>
      <c r="AS796" s="13"/>
      <c r="AT796" s="13"/>
      <c r="AU796" s="13"/>
      <c r="AV796" s="13"/>
      <c r="AW796" s="13" t="s">
        <v>4149</v>
      </c>
      <c r="AX796" s="13">
        <v>2</v>
      </c>
      <c r="AY796" s="13" t="b">
        <v>0</v>
      </c>
      <c r="AZ796" s="13" t="s">
        <v>6188</v>
      </c>
      <c r="BA796" s="13" t="s">
        <v>6189</v>
      </c>
      <c r="BB796" s="18"/>
      <c r="BC796" s="18"/>
      <c r="BD796" s="13"/>
      <c r="BE796" s="13"/>
      <c r="BF796" s="13"/>
      <c r="BG796" s="13"/>
      <c r="BH796" s="13" t="s">
        <v>6190</v>
      </c>
      <c r="BI796" s="18"/>
      <c r="BJ796" s="13"/>
      <c r="BK796" s="13"/>
      <c r="BL796" s="13"/>
      <c r="BM796" s="13"/>
      <c r="BN796" s="13"/>
      <c r="BO796" s="13"/>
      <c r="BP796" s="13" t="s">
        <v>6191</v>
      </c>
      <c r="BQ796" s="13" t="s">
        <v>162</v>
      </c>
      <c r="BR796" s="13" t="s">
        <v>163</v>
      </c>
      <c r="BS796" s="13" t="s">
        <v>6192</v>
      </c>
      <c r="BT796" s="13">
        <v>278260997</v>
      </c>
      <c r="BU796" s="13">
        <v>278260997</v>
      </c>
      <c r="BV796" s="13"/>
      <c r="BW796" s="13" t="s">
        <v>4152</v>
      </c>
      <c r="BX796" s="13" t="s">
        <v>2572</v>
      </c>
      <c r="BY796" s="13" t="s">
        <v>6193</v>
      </c>
      <c r="BZ796" s="13"/>
      <c r="CA796" s="13"/>
      <c r="CB796" s="13"/>
      <c r="CC796" s="13" t="s">
        <v>6194</v>
      </c>
      <c r="CD796" s="13" t="s">
        <v>6195</v>
      </c>
      <c r="CE796" s="13" t="s">
        <v>6191</v>
      </c>
      <c r="CF796" s="13" t="s">
        <v>170</v>
      </c>
      <c r="CG796" s="13" t="s">
        <v>407</v>
      </c>
      <c r="CH796" s="13" t="s">
        <v>2641</v>
      </c>
      <c r="CI796" s="13"/>
      <c r="CJ796" s="13"/>
      <c r="CK796" s="13">
        <v>400</v>
      </c>
      <c r="CL796" s="13" t="s">
        <v>6196</v>
      </c>
      <c r="CM796" s="13" t="s">
        <v>1227</v>
      </c>
      <c r="CN796" s="13" t="s">
        <v>149</v>
      </c>
      <c r="CO796" s="13">
        <v>19</v>
      </c>
      <c r="CP796" s="13"/>
      <c r="CQ796" s="13"/>
      <c r="CR796" s="13" t="s">
        <v>1227</v>
      </c>
      <c r="CS796" s="13"/>
      <c r="CT796" s="13"/>
      <c r="CU796" s="13">
        <v>1</v>
      </c>
      <c r="CV796" s="13" t="s">
        <v>1228</v>
      </c>
      <c r="CW796" s="13" t="s">
        <v>1229</v>
      </c>
      <c r="CX796" s="13"/>
      <c r="CY796" s="13">
        <v>6.3898660780146701E+17</v>
      </c>
      <c r="CZ796" s="13" t="b">
        <v>1</v>
      </c>
      <c r="DA796" s="13" t="b">
        <v>1</v>
      </c>
      <c r="DB796" s="13"/>
      <c r="DC796" s="14">
        <v>43160</v>
      </c>
      <c r="DD796" s="13"/>
    </row>
    <row r="797" spans="1:108" ht="15.75">
      <c r="A797" s="13" t="s">
        <v>139</v>
      </c>
      <c r="B797" s="13" t="s">
        <v>6186</v>
      </c>
      <c r="C797" s="13" t="s">
        <v>191</v>
      </c>
      <c r="D797" s="13" t="s">
        <v>4128</v>
      </c>
      <c r="E797" s="13" t="s">
        <v>142</v>
      </c>
      <c r="F797" s="13" t="s">
        <v>140</v>
      </c>
      <c r="G797" s="13" t="s">
        <v>4145</v>
      </c>
      <c r="H797" s="13">
        <v>0</v>
      </c>
      <c r="I797" s="13" t="s">
        <v>163</v>
      </c>
      <c r="J797" s="13" t="s">
        <v>144</v>
      </c>
      <c r="K797" s="13"/>
      <c r="L797" s="13"/>
      <c r="M797" s="13"/>
      <c r="N797" s="13" t="s">
        <v>1339</v>
      </c>
      <c r="O797" s="13" t="s">
        <v>6197</v>
      </c>
      <c r="P797" s="13"/>
      <c r="Q797" s="13"/>
      <c r="R797" s="13"/>
      <c r="S797" s="13">
        <v>0</v>
      </c>
      <c r="T797" s="13" t="s">
        <v>584</v>
      </c>
      <c r="U797" s="13">
        <v>2106</v>
      </c>
      <c r="V797" s="13"/>
      <c r="W797" s="13" t="s">
        <v>144</v>
      </c>
      <c r="X797" s="13"/>
      <c r="Y797" s="13" t="s">
        <v>148</v>
      </c>
      <c r="Z797" s="13" t="s">
        <v>149</v>
      </c>
      <c r="AA797" s="13">
        <v>438</v>
      </c>
      <c r="AB797" s="13" t="s">
        <v>4130</v>
      </c>
      <c r="AC797" s="13">
        <v>400</v>
      </c>
      <c r="AD797" s="13" t="s">
        <v>1212</v>
      </c>
      <c r="AE797" s="13" t="s">
        <v>1213</v>
      </c>
      <c r="AF797" s="13" t="s">
        <v>153</v>
      </c>
      <c r="AG797" s="13" t="s">
        <v>1214</v>
      </c>
      <c r="AH797" s="13">
        <v>9</v>
      </c>
      <c r="AI797" s="13"/>
      <c r="AJ797" s="13"/>
      <c r="AK797" s="13"/>
      <c r="AL797" s="13" t="s">
        <v>6187</v>
      </c>
      <c r="AM797" s="13"/>
      <c r="AN797" s="13"/>
      <c r="AO797" s="13" t="s">
        <v>144</v>
      </c>
      <c r="AP797" s="13" t="s">
        <v>144</v>
      </c>
      <c r="AQ797" s="13" t="s">
        <v>144</v>
      </c>
      <c r="AR797" s="13" t="b">
        <v>0</v>
      </c>
      <c r="AS797" s="13"/>
      <c r="AT797" s="13"/>
      <c r="AU797" s="13"/>
      <c r="AV797" s="13"/>
      <c r="AW797" s="13" t="s">
        <v>4149</v>
      </c>
      <c r="AX797" s="13">
        <v>2</v>
      </c>
      <c r="AY797" s="13" t="b">
        <v>0</v>
      </c>
      <c r="AZ797" s="13" t="s">
        <v>6188</v>
      </c>
      <c r="BA797" s="13" t="s">
        <v>6189</v>
      </c>
      <c r="BB797" s="18"/>
      <c r="BC797" s="18"/>
      <c r="BD797" s="13"/>
      <c r="BE797" s="13"/>
      <c r="BF797" s="13"/>
      <c r="BG797" s="13"/>
      <c r="BH797" s="13" t="s">
        <v>6190</v>
      </c>
      <c r="BI797" s="18"/>
      <c r="BJ797" s="13"/>
      <c r="BK797" s="13"/>
      <c r="BL797" s="13"/>
      <c r="BM797" s="13"/>
      <c r="BN797" s="13"/>
      <c r="BO797" s="13"/>
      <c r="BP797" s="13" t="s">
        <v>6191</v>
      </c>
      <c r="BQ797" s="13" t="s">
        <v>162</v>
      </c>
      <c r="BR797" s="13" t="s">
        <v>163</v>
      </c>
      <c r="BS797" s="13" t="s">
        <v>6192</v>
      </c>
      <c r="BT797" s="13">
        <v>278260997</v>
      </c>
      <c r="BU797" s="13">
        <v>278260997</v>
      </c>
      <c r="BV797" s="13"/>
      <c r="BW797" s="13" t="s">
        <v>4152</v>
      </c>
      <c r="BX797" s="13" t="s">
        <v>2572</v>
      </c>
      <c r="BY797" s="13" t="s">
        <v>6193</v>
      </c>
      <c r="BZ797" s="13"/>
      <c r="CA797" s="13"/>
      <c r="CB797" s="13"/>
      <c r="CC797" s="13" t="s">
        <v>6194</v>
      </c>
      <c r="CD797" s="13" t="s">
        <v>6195</v>
      </c>
      <c r="CE797" s="13" t="s">
        <v>6191</v>
      </c>
      <c r="CF797" s="13" t="s">
        <v>170</v>
      </c>
      <c r="CG797" s="13" t="s">
        <v>407</v>
      </c>
      <c r="CH797" s="13" t="s">
        <v>2641</v>
      </c>
      <c r="CI797" s="13"/>
      <c r="CJ797" s="13"/>
      <c r="CK797" s="13">
        <v>400</v>
      </c>
      <c r="CL797" s="13" t="s">
        <v>6196</v>
      </c>
      <c r="CM797" s="13" t="s">
        <v>1227</v>
      </c>
      <c r="CN797" s="13" t="s">
        <v>149</v>
      </c>
      <c r="CO797" s="13">
        <v>19</v>
      </c>
      <c r="CP797" s="13"/>
      <c r="CQ797" s="13"/>
      <c r="CR797" s="13" t="s">
        <v>1227</v>
      </c>
      <c r="CS797" s="13"/>
      <c r="CT797" s="13"/>
      <c r="CU797" s="13">
        <v>1</v>
      </c>
      <c r="CV797" s="13" t="s">
        <v>1228</v>
      </c>
      <c r="CW797" s="13" t="s">
        <v>1229</v>
      </c>
      <c r="CX797" s="13"/>
      <c r="CY797" s="13">
        <v>6.3898660780140902E+17</v>
      </c>
      <c r="CZ797" s="13" t="b">
        <v>1</v>
      </c>
      <c r="DA797" s="13" t="b">
        <v>1</v>
      </c>
      <c r="DB797" s="13"/>
      <c r="DC797" s="14">
        <v>43160</v>
      </c>
      <c r="DD797" s="13"/>
    </row>
    <row r="798" spans="1:108" ht="15.75">
      <c r="A798" s="13" t="s">
        <v>139</v>
      </c>
      <c r="B798" s="13" t="s">
        <v>6186</v>
      </c>
      <c r="C798" s="13" t="s">
        <v>191</v>
      </c>
      <c r="D798" s="13" t="s">
        <v>4128</v>
      </c>
      <c r="E798" s="13" t="s">
        <v>142</v>
      </c>
      <c r="F798" s="13" t="s">
        <v>140</v>
      </c>
      <c r="G798" s="13">
        <v>0</v>
      </c>
      <c r="H798" s="13">
        <v>0</v>
      </c>
      <c r="I798" s="13" t="s">
        <v>163</v>
      </c>
      <c r="J798" s="13" t="s">
        <v>144</v>
      </c>
      <c r="K798" s="13"/>
      <c r="L798" s="13"/>
      <c r="M798" s="13"/>
      <c r="N798" s="13" t="s">
        <v>1459</v>
      </c>
      <c r="O798" s="13">
        <v>164</v>
      </c>
      <c r="P798" s="13"/>
      <c r="Q798" s="13"/>
      <c r="R798" s="13"/>
      <c r="S798" s="13">
        <v>0</v>
      </c>
      <c r="T798" s="13" t="s">
        <v>584</v>
      </c>
      <c r="U798" s="13">
        <v>2106</v>
      </c>
      <c r="V798" s="13"/>
      <c r="W798" s="13" t="s">
        <v>144</v>
      </c>
      <c r="X798" s="13"/>
      <c r="Y798" s="13" t="s">
        <v>148</v>
      </c>
      <c r="Z798" s="13" t="s">
        <v>149</v>
      </c>
      <c r="AA798" s="13">
        <v>280</v>
      </c>
      <c r="AB798" s="13" t="s">
        <v>4130</v>
      </c>
      <c r="AC798" s="13">
        <v>100</v>
      </c>
      <c r="AD798" s="13" t="s">
        <v>1212</v>
      </c>
      <c r="AE798" s="13" t="s">
        <v>1213</v>
      </c>
      <c r="AF798" s="13" t="s">
        <v>153</v>
      </c>
      <c r="AG798" s="13" t="s">
        <v>1214</v>
      </c>
      <c r="AH798" s="13">
        <v>9</v>
      </c>
      <c r="AI798" s="13"/>
      <c r="AJ798" s="13"/>
      <c r="AK798" s="13"/>
      <c r="AL798" s="13" t="s">
        <v>6187</v>
      </c>
      <c r="AM798" s="13"/>
      <c r="AN798" s="13"/>
      <c r="AO798" s="13" t="s">
        <v>144</v>
      </c>
      <c r="AP798" s="13" t="s">
        <v>144</v>
      </c>
      <c r="AQ798" s="13" t="s">
        <v>144</v>
      </c>
      <c r="AR798" s="13" t="b">
        <v>0</v>
      </c>
      <c r="AS798" s="13"/>
      <c r="AT798" s="13"/>
      <c r="AU798" s="13"/>
      <c r="AV798" s="13"/>
      <c r="AW798" s="13" t="s">
        <v>4149</v>
      </c>
      <c r="AX798" s="13">
        <v>2</v>
      </c>
      <c r="AY798" s="13" t="b">
        <v>0</v>
      </c>
      <c r="AZ798" s="13" t="s">
        <v>6188</v>
      </c>
      <c r="BA798" s="13" t="s">
        <v>6189</v>
      </c>
      <c r="BB798" s="18"/>
      <c r="BC798" s="18"/>
      <c r="BD798" s="13"/>
      <c r="BE798" s="13"/>
      <c r="BF798" s="13"/>
      <c r="BG798" s="13"/>
      <c r="BH798" s="13" t="s">
        <v>6190</v>
      </c>
      <c r="BI798" s="18"/>
      <c r="BJ798" s="13"/>
      <c r="BK798" s="13"/>
      <c r="BL798" s="13"/>
      <c r="BM798" s="13"/>
      <c r="BN798" s="13"/>
      <c r="BO798" s="13"/>
      <c r="BP798" s="13" t="s">
        <v>6191</v>
      </c>
      <c r="BQ798" s="13" t="s">
        <v>162</v>
      </c>
      <c r="BR798" s="13" t="s">
        <v>163</v>
      </c>
      <c r="BS798" s="13" t="s">
        <v>6192</v>
      </c>
      <c r="BT798" s="13">
        <v>278260997</v>
      </c>
      <c r="BU798" s="13">
        <v>278260997</v>
      </c>
      <c r="BV798" s="13"/>
      <c r="BW798" s="13" t="s">
        <v>4152</v>
      </c>
      <c r="BX798" s="13" t="s">
        <v>2572</v>
      </c>
      <c r="BY798" s="13" t="s">
        <v>6193</v>
      </c>
      <c r="BZ798" s="13"/>
      <c r="CA798" s="13"/>
      <c r="CB798" s="13"/>
      <c r="CC798" s="13" t="s">
        <v>6194</v>
      </c>
      <c r="CD798" s="13" t="s">
        <v>6195</v>
      </c>
      <c r="CE798" s="13" t="s">
        <v>6191</v>
      </c>
      <c r="CF798" s="13" t="s">
        <v>170</v>
      </c>
      <c r="CG798" s="13" t="s">
        <v>407</v>
      </c>
      <c r="CH798" s="13" t="s">
        <v>2641</v>
      </c>
      <c r="CI798" s="13"/>
      <c r="CJ798" s="13"/>
      <c r="CK798" s="13">
        <v>400</v>
      </c>
      <c r="CL798" s="13" t="s">
        <v>6196</v>
      </c>
      <c r="CM798" s="13" t="s">
        <v>1227</v>
      </c>
      <c r="CN798" s="13" t="s">
        <v>149</v>
      </c>
      <c r="CO798" s="13">
        <v>19</v>
      </c>
      <c r="CP798" s="13"/>
      <c r="CQ798" s="13"/>
      <c r="CR798" s="13" t="s">
        <v>1227</v>
      </c>
      <c r="CS798" s="13"/>
      <c r="CT798" s="13"/>
      <c r="CU798" s="13">
        <v>1</v>
      </c>
      <c r="CV798" s="13" t="s">
        <v>1228</v>
      </c>
      <c r="CW798" s="13" t="s">
        <v>1229</v>
      </c>
      <c r="CX798" s="13"/>
      <c r="CY798" s="13">
        <v>6.3898660780141798E+17</v>
      </c>
      <c r="CZ798" s="13" t="b">
        <v>1</v>
      </c>
      <c r="DA798" s="13" t="b">
        <v>1</v>
      </c>
      <c r="DB798" s="13"/>
      <c r="DC798" s="14">
        <v>43160</v>
      </c>
      <c r="DD798" s="13"/>
    </row>
    <row r="799" spans="1:108" ht="15.75">
      <c r="A799" s="13" t="s">
        <v>139</v>
      </c>
      <c r="B799" s="13" t="s">
        <v>6186</v>
      </c>
      <c r="C799" s="13" t="s">
        <v>191</v>
      </c>
      <c r="D799" s="13" t="s">
        <v>4128</v>
      </c>
      <c r="E799" s="13" t="s">
        <v>142</v>
      </c>
      <c r="F799" s="13" t="s">
        <v>140</v>
      </c>
      <c r="G799" s="13">
        <v>0</v>
      </c>
      <c r="H799" s="13">
        <v>0</v>
      </c>
      <c r="I799" s="13" t="s">
        <v>163</v>
      </c>
      <c r="J799" s="13" t="s">
        <v>144</v>
      </c>
      <c r="K799" s="13"/>
      <c r="L799" s="13"/>
      <c r="M799" s="13"/>
      <c r="N799" s="13" t="s">
        <v>634</v>
      </c>
      <c r="O799" s="13">
        <v>164</v>
      </c>
      <c r="P799" s="13"/>
      <c r="Q799" s="13"/>
      <c r="R799" s="13"/>
      <c r="S799" s="13">
        <v>0</v>
      </c>
      <c r="T799" s="13" t="s">
        <v>584</v>
      </c>
      <c r="U799" s="13">
        <v>2106</v>
      </c>
      <c r="V799" s="13"/>
      <c r="W799" s="13" t="s">
        <v>144</v>
      </c>
      <c r="X799" s="13"/>
      <c r="Y799" s="13" t="s">
        <v>148</v>
      </c>
      <c r="Z799" s="13" t="s">
        <v>149</v>
      </c>
      <c r="AA799" s="13">
        <v>1072</v>
      </c>
      <c r="AB799" s="13" t="s">
        <v>4130</v>
      </c>
      <c r="AC799" s="13">
        <v>100</v>
      </c>
      <c r="AD799" s="13" t="s">
        <v>1212</v>
      </c>
      <c r="AE799" s="13" t="s">
        <v>1213</v>
      </c>
      <c r="AF799" s="13" t="s">
        <v>153</v>
      </c>
      <c r="AG799" s="13" t="s">
        <v>1214</v>
      </c>
      <c r="AH799" s="13">
        <v>9</v>
      </c>
      <c r="AI799" s="13"/>
      <c r="AJ799" s="13"/>
      <c r="AK799" s="13"/>
      <c r="AL799" s="13" t="s">
        <v>6187</v>
      </c>
      <c r="AM799" s="13"/>
      <c r="AN799" s="13"/>
      <c r="AO799" s="13" t="s">
        <v>144</v>
      </c>
      <c r="AP799" s="13" t="s">
        <v>144</v>
      </c>
      <c r="AQ799" s="13" t="s">
        <v>144</v>
      </c>
      <c r="AR799" s="13" t="b">
        <v>0</v>
      </c>
      <c r="AS799" s="13"/>
      <c r="AT799" s="13"/>
      <c r="AU799" s="13"/>
      <c r="AV799" s="13"/>
      <c r="AW799" s="13" t="s">
        <v>4149</v>
      </c>
      <c r="AX799" s="13">
        <v>2</v>
      </c>
      <c r="AY799" s="13" t="b">
        <v>0</v>
      </c>
      <c r="AZ799" s="13" t="s">
        <v>6188</v>
      </c>
      <c r="BA799" s="13" t="s">
        <v>6189</v>
      </c>
      <c r="BB799" s="18"/>
      <c r="BC799" s="18"/>
      <c r="BD799" s="13"/>
      <c r="BE799" s="13"/>
      <c r="BF799" s="13"/>
      <c r="BG799" s="13"/>
      <c r="BH799" s="13" t="s">
        <v>6190</v>
      </c>
      <c r="BI799" s="18"/>
      <c r="BJ799" s="13"/>
      <c r="BK799" s="13"/>
      <c r="BL799" s="13"/>
      <c r="BM799" s="13"/>
      <c r="BN799" s="13"/>
      <c r="BO799" s="13"/>
      <c r="BP799" s="13" t="s">
        <v>6191</v>
      </c>
      <c r="BQ799" s="13" t="s">
        <v>162</v>
      </c>
      <c r="BR799" s="13" t="s">
        <v>163</v>
      </c>
      <c r="BS799" s="13" t="s">
        <v>6192</v>
      </c>
      <c r="BT799" s="13">
        <v>278260997</v>
      </c>
      <c r="BU799" s="13">
        <v>278260997</v>
      </c>
      <c r="BV799" s="13"/>
      <c r="BW799" s="13" t="s">
        <v>4152</v>
      </c>
      <c r="BX799" s="13" t="s">
        <v>2572</v>
      </c>
      <c r="BY799" s="13" t="s">
        <v>6193</v>
      </c>
      <c r="BZ799" s="13"/>
      <c r="CA799" s="13"/>
      <c r="CB799" s="13"/>
      <c r="CC799" s="13" t="s">
        <v>6194</v>
      </c>
      <c r="CD799" s="13" t="s">
        <v>6195</v>
      </c>
      <c r="CE799" s="13" t="s">
        <v>6191</v>
      </c>
      <c r="CF799" s="13" t="s">
        <v>170</v>
      </c>
      <c r="CG799" s="13" t="s">
        <v>407</v>
      </c>
      <c r="CH799" s="13" t="s">
        <v>2641</v>
      </c>
      <c r="CI799" s="13"/>
      <c r="CJ799" s="13"/>
      <c r="CK799" s="13">
        <v>400</v>
      </c>
      <c r="CL799" s="13" t="s">
        <v>6196</v>
      </c>
      <c r="CM799" s="13" t="s">
        <v>1227</v>
      </c>
      <c r="CN799" s="13" t="s">
        <v>149</v>
      </c>
      <c r="CO799" s="13">
        <v>19</v>
      </c>
      <c r="CP799" s="13"/>
      <c r="CQ799" s="13"/>
      <c r="CR799" s="13" t="s">
        <v>1227</v>
      </c>
      <c r="CS799" s="13"/>
      <c r="CT799" s="13"/>
      <c r="CU799" s="13">
        <v>1</v>
      </c>
      <c r="CV799" s="13" t="s">
        <v>1228</v>
      </c>
      <c r="CW799" s="13" t="s">
        <v>1229</v>
      </c>
      <c r="CX799" s="13"/>
      <c r="CY799" s="13">
        <v>6.3898660780141798E+17</v>
      </c>
      <c r="CZ799" s="13" t="b">
        <v>1</v>
      </c>
      <c r="DA799" s="13" t="b">
        <v>1</v>
      </c>
      <c r="DB799" s="13"/>
      <c r="DC799" s="14">
        <v>43160</v>
      </c>
      <c r="DD799" s="13"/>
    </row>
    <row r="800" spans="1:108" ht="15.75">
      <c r="A800" s="13" t="s">
        <v>139</v>
      </c>
      <c r="B800" s="13" t="s">
        <v>6186</v>
      </c>
      <c r="C800" s="13" t="s">
        <v>191</v>
      </c>
      <c r="D800" s="13" t="s">
        <v>4128</v>
      </c>
      <c r="E800" s="13" t="s">
        <v>142</v>
      </c>
      <c r="F800" s="13" t="s">
        <v>140</v>
      </c>
      <c r="G800" s="13">
        <v>0</v>
      </c>
      <c r="H800" s="13">
        <v>0</v>
      </c>
      <c r="I800" s="13" t="s">
        <v>163</v>
      </c>
      <c r="J800" s="13" t="s">
        <v>144</v>
      </c>
      <c r="K800" s="13"/>
      <c r="L800" s="13"/>
      <c r="M800" s="13"/>
      <c r="N800" s="13" t="s">
        <v>1341</v>
      </c>
      <c r="O800" s="13">
        <v>164</v>
      </c>
      <c r="P800" s="13"/>
      <c r="Q800" s="13"/>
      <c r="R800" s="13"/>
      <c r="S800" s="13">
        <v>0</v>
      </c>
      <c r="T800" s="13" t="s">
        <v>584</v>
      </c>
      <c r="U800" s="13">
        <v>2106</v>
      </c>
      <c r="V800" s="13"/>
      <c r="W800" s="13" t="s">
        <v>144</v>
      </c>
      <c r="X800" s="13"/>
      <c r="Y800" s="13" t="s">
        <v>148</v>
      </c>
      <c r="Z800" s="13" t="s">
        <v>149</v>
      </c>
      <c r="AA800" s="13">
        <v>1779</v>
      </c>
      <c r="AB800" s="13" t="s">
        <v>4130</v>
      </c>
      <c r="AC800" s="13">
        <v>100</v>
      </c>
      <c r="AD800" s="13" t="s">
        <v>1212</v>
      </c>
      <c r="AE800" s="13" t="s">
        <v>1213</v>
      </c>
      <c r="AF800" s="13" t="s">
        <v>153</v>
      </c>
      <c r="AG800" s="13" t="s">
        <v>1214</v>
      </c>
      <c r="AH800" s="13">
        <v>9</v>
      </c>
      <c r="AI800" s="13"/>
      <c r="AJ800" s="13"/>
      <c r="AK800" s="13"/>
      <c r="AL800" s="13" t="s">
        <v>6187</v>
      </c>
      <c r="AM800" s="13"/>
      <c r="AN800" s="13"/>
      <c r="AO800" s="13" t="s">
        <v>144</v>
      </c>
      <c r="AP800" s="13" t="s">
        <v>144</v>
      </c>
      <c r="AQ800" s="13" t="s">
        <v>144</v>
      </c>
      <c r="AR800" s="13" t="b">
        <v>0</v>
      </c>
      <c r="AS800" s="13"/>
      <c r="AT800" s="13"/>
      <c r="AU800" s="13"/>
      <c r="AV800" s="13"/>
      <c r="AW800" s="13" t="s">
        <v>4149</v>
      </c>
      <c r="AX800" s="13">
        <v>2</v>
      </c>
      <c r="AY800" s="13" t="b">
        <v>0</v>
      </c>
      <c r="AZ800" s="13" t="s">
        <v>6188</v>
      </c>
      <c r="BA800" s="13" t="s">
        <v>6189</v>
      </c>
      <c r="BB800" s="18"/>
      <c r="BC800" s="18"/>
      <c r="BD800" s="13"/>
      <c r="BE800" s="13"/>
      <c r="BF800" s="13"/>
      <c r="BG800" s="13"/>
      <c r="BH800" s="13" t="s">
        <v>6190</v>
      </c>
      <c r="BI800" s="18"/>
      <c r="BJ800" s="13"/>
      <c r="BK800" s="13"/>
      <c r="BL800" s="13"/>
      <c r="BM800" s="13"/>
      <c r="BN800" s="13"/>
      <c r="BO800" s="13"/>
      <c r="BP800" s="13" t="s">
        <v>6191</v>
      </c>
      <c r="BQ800" s="13" t="s">
        <v>162</v>
      </c>
      <c r="BR800" s="13" t="s">
        <v>163</v>
      </c>
      <c r="BS800" s="13" t="s">
        <v>6192</v>
      </c>
      <c r="BT800" s="13">
        <v>278260997</v>
      </c>
      <c r="BU800" s="13">
        <v>278260997</v>
      </c>
      <c r="BV800" s="13"/>
      <c r="BW800" s="13" t="s">
        <v>4152</v>
      </c>
      <c r="BX800" s="13" t="s">
        <v>2572</v>
      </c>
      <c r="BY800" s="13" t="s">
        <v>6193</v>
      </c>
      <c r="BZ800" s="13"/>
      <c r="CA800" s="13"/>
      <c r="CB800" s="13"/>
      <c r="CC800" s="13" t="s">
        <v>6194</v>
      </c>
      <c r="CD800" s="13" t="s">
        <v>6195</v>
      </c>
      <c r="CE800" s="13" t="s">
        <v>6191</v>
      </c>
      <c r="CF800" s="13" t="s">
        <v>170</v>
      </c>
      <c r="CG800" s="13" t="s">
        <v>407</v>
      </c>
      <c r="CH800" s="13" t="s">
        <v>2641</v>
      </c>
      <c r="CI800" s="13"/>
      <c r="CJ800" s="13"/>
      <c r="CK800" s="13">
        <v>400</v>
      </c>
      <c r="CL800" s="13" t="s">
        <v>6196</v>
      </c>
      <c r="CM800" s="13" t="s">
        <v>1227</v>
      </c>
      <c r="CN800" s="13" t="s">
        <v>149</v>
      </c>
      <c r="CO800" s="13">
        <v>19</v>
      </c>
      <c r="CP800" s="13"/>
      <c r="CQ800" s="13"/>
      <c r="CR800" s="13" t="s">
        <v>1227</v>
      </c>
      <c r="CS800" s="13"/>
      <c r="CT800" s="13"/>
      <c r="CU800" s="13">
        <v>1</v>
      </c>
      <c r="CV800" s="13" t="s">
        <v>1228</v>
      </c>
      <c r="CW800" s="13" t="s">
        <v>1229</v>
      </c>
      <c r="CX800" s="13"/>
      <c r="CY800" s="13">
        <v>6.3898660780141901E+17</v>
      </c>
      <c r="CZ800" s="13" t="b">
        <v>1</v>
      </c>
      <c r="DA800" s="13" t="b">
        <v>1</v>
      </c>
      <c r="DB800" s="13"/>
      <c r="DC800" s="14">
        <v>43160</v>
      </c>
      <c r="DD800" s="13"/>
    </row>
    <row r="801" spans="1:111" ht="15.75">
      <c r="A801" s="13" t="s">
        <v>139</v>
      </c>
      <c r="B801" s="13" t="s">
        <v>6186</v>
      </c>
      <c r="C801" s="13" t="s">
        <v>191</v>
      </c>
      <c r="D801" s="13" t="s">
        <v>4128</v>
      </c>
      <c r="E801" s="13" t="s">
        <v>142</v>
      </c>
      <c r="F801" s="13" t="s">
        <v>140</v>
      </c>
      <c r="G801" s="13">
        <v>0</v>
      </c>
      <c r="H801" s="13">
        <v>0</v>
      </c>
      <c r="I801" s="13" t="s">
        <v>163</v>
      </c>
      <c r="J801" s="13" t="s">
        <v>144</v>
      </c>
      <c r="K801" s="13"/>
      <c r="L801" s="13"/>
      <c r="M801" s="13"/>
      <c r="N801" s="13" t="s">
        <v>1209</v>
      </c>
      <c r="O801" s="13">
        <v>328</v>
      </c>
      <c r="P801" s="13"/>
      <c r="Q801" s="13"/>
      <c r="R801" s="13"/>
      <c r="S801" s="13">
        <v>0</v>
      </c>
      <c r="T801" s="13" t="s">
        <v>584</v>
      </c>
      <c r="U801" s="13">
        <v>2106</v>
      </c>
      <c r="V801" s="13"/>
      <c r="W801" s="13" t="s">
        <v>144</v>
      </c>
      <c r="X801" s="13"/>
      <c r="Y801" s="13" t="s">
        <v>148</v>
      </c>
      <c r="Z801" s="13" t="s">
        <v>149</v>
      </c>
      <c r="AA801" s="13">
        <v>743</v>
      </c>
      <c r="AB801" s="13" t="s">
        <v>4130</v>
      </c>
      <c r="AC801" s="13">
        <v>200</v>
      </c>
      <c r="AD801" s="13" t="s">
        <v>1212</v>
      </c>
      <c r="AE801" s="13" t="s">
        <v>1213</v>
      </c>
      <c r="AF801" s="13" t="s">
        <v>153</v>
      </c>
      <c r="AG801" s="13" t="s">
        <v>1214</v>
      </c>
      <c r="AH801" s="13">
        <v>9</v>
      </c>
      <c r="AI801" s="13"/>
      <c r="AJ801" s="13"/>
      <c r="AK801" s="13"/>
      <c r="AL801" s="13" t="s">
        <v>6187</v>
      </c>
      <c r="AM801" s="13"/>
      <c r="AN801" s="13"/>
      <c r="AO801" s="13" t="s">
        <v>144</v>
      </c>
      <c r="AP801" s="13" t="s">
        <v>144</v>
      </c>
      <c r="AQ801" s="13" t="s">
        <v>144</v>
      </c>
      <c r="AR801" s="13" t="b">
        <v>0</v>
      </c>
      <c r="AS801" s="13"/>
      <c r="AT801" s="13"/>
      <c r="AU801" s="13"/>
      <c r="AV801" s="13"/>
      <c r="AW801" s="13" t="s">
        <v>4149</v>
      </c>
      <c r="AX801" s="13">
        <v>2</v>
      </c>
      <c r="AY801" s="13" t="b">
        <v>0</v>
      </c>
      <c r="AZ801" s="13" t="s">
        <v>6188</v>
      </c>
      <c r="BA801" s="13" t="s">
        <v>6189</v>
      </c>
      <c r="BB801" s="18"/>
      <c r="BC801" s="18"/>
      <c r="BD801" s="13"/>
      <c r="BE801" s="13"/>
      <c r="BF801" s="13"/>
      <c r="BG801" s="13"/>
      <c r="BH801" s="13" t="s">
        <v>6190</v>
      </c>
      <c r="BI801" s="18"/>
      <c r="BJ801" s="13"/>
      <c r="BK801" s="13"/>
      <c r="BL801" s="13"/>
      <c r="BM801" s="13"/>
      <c r="BN801" s="13"/>
      <c r="BO801" s="13"/>
      <c r="BP801" s="13" t="s">
        <v>6191</v>
      </c>
      <c r="BQ801" s="13" t="s">
        <v>162</v>
      </c>
      <c r="BR801" s="13" t="s">
        <v>163</v>
      </c>
      <c r="BS801" s="13" t="s">
        <v>6192</v>
      </c>
      <c r="BT801" s="13">
        <v>278260997</v>
      </c>
      <c r="BU801" s="13">
        <v>278260997</v>
      </c>
      <c r="BV801" s="13"/>
      <c r="BW801" s="13" t="s">
        <v>4152</v>
      </c>
      <c r="BX801" s="13" t="s">
        <v>2572</v>
      </c>
      <c r="BY801" s="13" t="s">
        <v>6193</v>
      </c>
      <c r="BZ801" s="13"/>
      <c r="CA801" s="13"/>
      <c r="CB801" s="13"/>
      <c r="CC801" s="13" t="s">
        <v>6194</v>
      </c>
      <c r="CD801" s="13" t="s">
        <v>6195</v>
      </c>
      <c r="CE801" s="13" t="s">
        <v>6191</v>
      </c>
      <c r="CF801" s="13" t="s">
        <v>170</v>
      </c>
      <c r="CG801" s="13" t="s">
        <v>407</v>
      </c>
      <c r="CH801" s="13" t="s">
        <v>2641</v>
      </c>
      <c r="CI801" s="13"/>
      <c r="CJ801" s="13"/>
      <c r="CK801" s="13">
        <v>400</v>
      </c>
      <c r="CL801" s="13" t="s">
        <v>6196</v>
      </c>
      <c r="CM801" s="13" t="s">
        <v>1227</v>
      </c>
      <c r="CN801" s="13" t="s">
        <v>149</v>
      </c>
      <c r="CO801" s="13">
        <v>19</v>
      </c>
      <c r="CP801" s="13"/>
      <c r="CQ801" s="13"/>
      <c r="CR801" s="13" t="s">
        <v>1227</v>
      </c>
      <c r="CS801" s="13"/>
      <c r="CT801" s="13"/>
      <c r="CU801" s="13">
        <v>1</v>
      </c>
      <c r="CV801" s="13" t="s">
        <v>1228</v>
      </c>
      <c r="CW801" s="13" t="s">
        <v>1229</v>
      </c>
      <c r="CX801" s="13"/>
      <c r="CY801" s="13">
        <v>6.3898660780143398E+17</v>
      </c>
      <c r="CZ801" s="13" t="b">
        <v>1</v>
      </c>
      <c r="DA801" s="13" t="b">
        <v>1</v>
      </c>
      <c r="DB801" s="13"/>
      <c r="DC801" s="14">
        <v>43160</v>
      </c>
      <c r="DD801" s="13"/>
      <c r="DG801" s="3"/>
    </row>
    <row r="802" spans="1:111" ht="15.75">
      <c r="A802" s="13" t="s">
        <v>139</v>
      </c>
      <c r="B802" s="13" t="s">
        <v>6186</v>
      </c>
      <c r="C802" s="13" t="s">
        <v>191</v>
      </c>
      <c r="D802" s="13" t="s">
        <v>4128</v>
      </c>
      <c r="E802" s="13" t="s">
        <v>175</v>
      </c>
      <c r="F802" s="13" t="s">
        <v>140</v>
      </c>
      <c r="G802" s="13">
        <v>0</v>
      </c>
      <c r="H802" s="13">
        <v>0</v>
      </c>
      <c r="I802" s="13" t="s">
        <v>163</v>
      </c>
      <c r="J802" s="13" t="s">
        <v>144</v>
      </c>
      <c r="K802" s="13"/>
      <c r="L802" s="13"/>
      <c r="M802" s="13"/>
      <c r="N802" s="13" t="s">
        <v>191</v>
      </c>
      <c r="O802" s="13">
        <v>159</v>
      </c>
      <c r="P802" s="13"/>
      <c r="Q802" s="13"/>
      <c r="R802" s="13"/>
      <c r="S802" s="13">
        <v>0</v>
      </c>
      <c r="T802" s="13" t="s">
        <v>358</v>
      </c>
      <c r="U802" s="13">
        <v>2106</v>
      </c>
      <c r="V802" s="13"/>
      <c r="W802" s="13" t="s">
        <v>144</v>
      </c>
      <c r="X802" s="13"/>
      <c r="Y802" s="13" t="s">
        <v>148</v>
      </c>
      <c r="Z802" s="13" t="s">
        <v>149</v>
      </c>
      <c r="AA802" s="13">
        <v>4906</v>
      </c>
      <c r="AB802" s="13" t="s">
        <v>4130</v>
      </c>
      <c r="AC802" s="13">
        <v>100</v>
      </c>
      <c r="AD802" s="13" t="s">
        <v>1212</v>
      </c>
      <c r="AE802" s="13" t="s">
        <v>1213</v>
      </c>
      <c r="AF802" s="13" t="s">
        <v>153</v>
      </c>
      <c r="AG802" s="13" t="s">
        <v>1214</v>
      </c>
      <c r="AH802" s="13">
        <v>9</v>
      </c>
      <c r="AI802" s="13"/>
      <c r="AJ802" s="13"/>
      <c r="AK802" s="13"/>
      <c r="AL802" s="13" t="s">
        <v>6187</v>
      </c>
      <c r="AM802" s="13"/>
      <c r="AN802" s="13"/>
      <c r="AO802" s="13" t="s">
        <v>144</v>
      </c>
      <c r="AP802" s="13" t="s">
        <v>144</v>
      </c>
      <c r="AQ802" s="13" t="s">
        <v>144</v>
      </c>
      <c r="AR802" s="13" t="b">
        <v>0</v>
      </c>
      <c r="AS802" s="13"/>
      <c r="AT802" s="13"/>
      <c r="AU802" s="13"/>
      <c r="AV802" s="13"/>
      <c r="AW802" s="13" t="s">
        <v>4149</v>
      </c>
      <c r="AX802" s="13">
        <v>2</v>
      </c>
      <c r="AY802" s="13" t="b">
        <v>0</v>
      </c>
      <c r="AZ802" s="13" t="s">
        <v>6188</v>
      </c>
      <c r="BA802" s="13" t="s">
        <v>6189</v>
      </c>
      <c r="BB802" s="18"/>
      <c r="BC802" s="18"/>
      <c r="BD802" s="13"/>
      <c r="BE802" s="13"/>
      <c r="BF802" s="13"/>
      <c r="BG802" s="13"/>
      <c r="BH802" s="13" t="s">
        <v>6190</v>
      </c>
      <c r="BI802" s="18"/>
      <c r="BJ802" s="13"/>
      <c r="BK802" s="13"/>
      <c r="BL802" s="13"/>
      <c r="BM802" s="13"/>
      <c r="BN802" s="13"/>
      <c r="BO802" s="13"/>
      <c r="BP802" s="13" t="s">
        <v>6191</v>
      </c>
      <c r="BQ802" s="13" t="s">
        <v>162</v>
      </c>
      <c r="BR802" s="13" t="s">
        <v>163</v>
      </c>
      <c r="BS802" s="13" t="s">
        <v>6192</v>
      </c>
      <c r="BT802" s="13">
        <v>278260997</v>
      </c>
      <c r="BU802" s="13">
        <v>278260997</v>
      </c>
      <c r="BV802" s="13"/>
      <c r="BW802" s="13" t="s">
        <v>4152</v>
      </c>
      <c r="BX802" s="13" t="s">
        <v>2572</v>
      </c>
      <c r="BY802" s="13" t="s">
        <v>6193</v>
      </c>
      <c r="BZ802" s="13"/>
      <c r="CA802" s="13"/>
      <c r="CB802" s="13"/>
      <c r="CC802" s="13" t="s">
        <v>6194</v>
      </c>
      <c r="CD802" s="13" t="s">
        <v>6195</v>
      </c>
      <c r="CE802" s="13" t="s">
        <v>6191</v>
      </c>
      <c r="CF802" s="13" t="s">
        <v>170</v>
      </c>
      <c r="CG802" s="13" t="s">
        <v>407</v>
      </c>
      <c r="CH802" s="13" t="s">
        <v>2641</v>
      </c>
      <c r="CI802" s="13"/>
      <c r="CJ802" s="13"/>
      <c r="CK802" s="13">
        <v>400</v>
      </c>
      <c r="CL802" s="13" t="s">
        <v>6196</v>
      </c>
      <c r="CM802" s="13" t="s">
        <v>1227</v>
      </c>
      <c r="CN802" s="13" t="s">
        <v>149</v>
      </c>
      <c r="CO802" s="13">
        <v>19</v>
      </c>
      <c r="CP802" s="13"/>
      <c r="CQ802" s="13"/>
      <c r="CR802" s="13" t="s">
        <v>1227</v>
      </c>
      <c r="CS802" s="13"/>
      <c r="CT802" s="13"/>
      <c r="CU802" s="13">
        <v>1</v>
      </c>
      <c r="CV802" s="13" t="s">
        <v>1228</v>
      </c>
      <c r="CW802" s="13" t="s">
        <v>1229</v>
      </c>
      <c r="CX802" s="13"/>
      <c r="CY802" s="13">
        <v>6.3898660780146701E+17</v>
      </c>
      <c r="CZ802" s="13" t="b">
        <v>1</v>
      </c>
      <c r="DA802" s="13" t="b">
        <v>1</v>
      </c>
      <c r="DB802" s="13"/>
      <c r="DC802" s="14">
        <v>43160</v>
      </c>
      <c r="DD802" s="13"/>
      <c r="DG802" s="3"/>
    </row>
    <row r="803" spans="1:111" ht="15.75">
      <c r="A803" s="13" t="s">
        <v>139</v>
      </c>
      <c r="B803" s="13" t="s">
        <v>6186</v>
      </c>
      <c r="C803" s="13" t="s">
        <v>191</v>
      </c>
      <c r="D803" s="13" t="s">
        <v>4128</v>
      </c>
      <c r="E803" s="13" t="s">
        <v>175</v>
      </c>
      <c r="F803" s="13" t="s">
        <v>140</v>
      </c>
      <c r="G803" s="13">
        <v>0</v>
      </c>
      <c r="H803" s="13">
        <v>0</v>
      </c>
      <c r="I803" s="13" t="s">
        <v>163</v>
      </c>
      <c r="J803" s="13" t="s">
        <v>144</v>
      </c>
      <c r="K803" s="13"/>
      <c r="L803" s="13"/>
      <c r="M803" s="13"/>
      <c r="N803" s="13" t="s">
        <v>1339</v>
      </c>
      <c r="O803" s="13">
        <v>318</v>
      </c>
      <c r="P803" s="13"/>
      <c r="Q803" s="13"/>
      <c r="R803" s="13"/>
      <c r="S803" s="13">
        <v>0</v>
      </c>
      <c r="T803" s="13" t="s">
        <v>358</v>
      </c>
      <c r="U803" s="13">
        <v>2106</v>
      </c>
      <c r="V803" s="13"/>
      <c r="W803" s="13" t="s">
        <v>144</v>
      </c>
      <c r="X803" s="13"/>
      <c r="Y803" s="13" t="s">
        <v>148</v>
      </c>
      <c r="Z803" s="13" t="s">
        <v>149</v>
      </c>
      <c r="AA803" s="13">
        <v>1302</v>
      </c>
      <c r="AB803" s="13" t="s">
        <v>4130</v>
      </c>
      <c r="AC803" s="13">
        <v>200</v>
      </c>
      <c r="AD803" s="13" t="s">
        <v>1212</v>
      </c>
      <c r="AE803" s="13" t="s">
        <v>1213</v>
      </c>
      <c r="AF803" s="13" t="s">
        <v>153</v>
      </c>
      <c r="AG803" s="13" t="s">
        <v>1214</v>
      </c>
      <c r="AH803" s="13">
        <v>9</v>
      </c>
      <c r="AI803" s="13"/>
      <c r="AJ803" s="13"/>
      <c r="AK803" s="13"/>
      <c r="AL803" s="13" t="s">
        <v>6187</v>
      </c>
      <c r="AM803" s="13"/>
      <c r="AN803" s="13"/>
      <c r="AO803" s="13" t="s">
        <v>144</v>
      </c>
      <c r="AP803" s="13" t="s">
        <v>144</v>
      </c>
      <c r="AQ803" s="13" t="s">
        <v>144</v>
      </c>
      <c r="AR803" s="13" t="b">
        <v>0</v>
      </c>
      <c r="AS803" s="13"/>
      <c r="AT803" s="13"/>
      <c r="AU803" s="13"/>
      <c r="AV803" s="13"/>
      <c r="AW803" s="13" t="s">
        <v>4149</v>
      </c>
      <c r="AX803" s="13">
        <v>2</v>
      </c>
      <c r="AY803" s="13" t="b">
        <v>0</v>
      </c>
      <c r="AZ803" s="13" t="s">
        <v>6188</v>
      </c>
      <c r="BA803" s="13" t="s">
        <v>6189</v>
      </c>
      <c r="BB803" s="18"/>
      <c r="BC803" s="18"/>
      <c r="BD803" s="13"/>
      <c r="BE803" s="13"/>
      <c r="BF803" s="13"/>
      <c r="BG803" s="13"/>
      <c r="BH803" s="13" t="s">
        <v>6190</v>
      </c>
      <c r="BI803" s="18"/>
      <c r="BJ803" s="13"/>
      <c r="BK803" s="13"/>
      <c r="BL803" s="13"/>
      <c r="BM803" s="13"/>
      <c r="BN803" s="13"/>
      <c r="BO803" s="13"/>
      <c r="BP803" s="13" t="s">
        <v>6191</v>
      </c>
      <c r="BQ803" s="13" t="s">
        <v>162</v>
      </c>
      <c r="BR803" s="13" t="s">
        <v>163</v>
      </c>
      <c r="BS803" s="13" t="s">
        <v>6192</v>
      </c>
      <c r="BT803" s="13">
        <v>278260997</v>
      </c>
      <c r="BU803" s="13">
        <v>278260997</v>
      </c>
      <c r="BV803" s="13"/>
      <c r="BW803" s="13" t="s">
        <v>4152</v>
      </c>
      <c r="BX803" s="13" t="s">
        <v>2572</v>
      </c>
      <c r="BY803" s="13" t="s">
        <v>6193</v>
      </c>
      <c r="BZ803" s="13"/>
      <c r="CA803" s="13"/>
      <c r="CB803" s="13"/>
      <c r="CC803" s="13" t="s">
        <v>6194</v>
      </c>
      <c r="CD803" s="13" t="s">
        <v>6195</v>
      </c>
      <c r="CE803" s="13" t="s">
        <v>6191</v>
      </c>
      <c r="CF803" s="13" t="s">
        <v>170</v>
      </c>
      <c r="CG803" s="13" t="s">
        <v>407</v>
      </c>
      <c r="CH803" s="13" t="s">
        <v>2641</v>
      </c>
      <c r="CI803" s="13"/>
      <c r="CJ803" s="13"/>
      <c r="CK803" s="13">
        <v>400</v>
      </c>
      <c r="CL803" s="13" t="s">
        <v>6196</v>
      </c>
      <c r="CM803" s="13" t="s">
        <v>1227</v>
      </c>
      <c r="CN803" s="13" t="s">
        <v>149</v>
      </c>
      <c r="CO803" s="13">
        <v>19</v>
      </c>
      <c r="CP803" s="13"/>
      <c r="CQ803" s="13"/>
      <c r="CR803" s="13" t="s">
        <v>1227</v>
      </c>
      <c r="CS803" s="13"/>
      <c r="CT803" s="13"/>
      <c r="CU803" s="13">
        <v>1</v>
      </c>
      <c r="CV803" s="13" t="s">
        <v>1228</v>
      </c>
      <c r="CW803" s="13" t="s">
        <v>1229</v>
      </c>
      <c r="CX803" s="13"/>
      <c r="CY803" s="13">
        <v>6.3898660780140902E+17</v>
      </c>
      <c r="CZ803" s="13" t="b">
        <v>1</v>
      </c>
      <c r="DA803" s="13" t="b">
        <v>1</v>
      </c>
      <c r="DB803" s="13"/>
      <c r="DC803" s="14">
        <v>43160</v>
      </c>
      <c r="DD803" s="13"/>
      <c r="DG803" s="3"/>
    </row>
    <row r="804" spans="1:111" ht="15.75">
      <c r="A804" s="13" t="s">
        <v>139</v>
      </c>
      <c r="B804" s="13" t="s">
        <v>6186</v>
      </c>
      <c r="C804" s="13" t="s">
        <v>191</v>
      </c>
      <c r="D804" s="13" t="s">
        <v>4128</v>
      </c>
      <c r="E804" s="13" t="s">
        <v>175</v>
      </c>
      <c r="F804" s="13" t="s">
        <v>140</v>
      </c>
      <c r="G804" s="13">
        <v>0</v>
      </c>
      <c r="H804" s="13">
        <v>0</v>
      </c>
      <c r="I804" s="13" t="s">
        <v>163</v>
      </c>
      <c r="J804" s="13" t="s">
        <v>144</v>
      </c>
      <c r="K804" s="13"/>
      <c r="L804" s="13"/>
      <c r="M804" s="13"/>
      <c r="N804" s="13" t="s">
        <v>1341</v>
      </c>
      <c r="O804" s="13">
        <v>159</v>
      </c>
      <c r="P804" s="13"/>
      <c r="Q804" s="13"/>
      <c r="R804" s="13"/>
      <c r="S804" s="13">
        <v>0</v>
      </c>
      <c r="T804" s="13" t="s">
        <v>358</v>
      </c>
      <c r="U804" s="13">
        <v>2106</v>
      </c>
      <c r="V804" s="13"/>
      <c r="W804" s="13" t="s">
        <v>144</v>
      </c>
      <c r="X804" s="13"/>
      <c r="Y804" s="13" t="s">
        <v>148</v>
      </c>
      <c r="Z804" s="13" t="s">
        <v>149</v>
      </c>
      <c r="AA804" s="13">
        <v>3269</v>
      </c>
      <c r="AB804" s="13" t="s">
        <v>4130</v>
      </c>
      <c r="AC804" s="13">
        <v>100</v>
      </c>
      <c r="AD804" s="13" t="s">
        <v>1212</v>
      </c>
      <c r="AE804" s="13" t="s">
        <v>1213</v>
      </c>
      <c r="AF804" s="13" t="s">
        <v>153</v>
      </c>
      <c r="AG804" s="13" t="s">
        <v>1214</v>
      </c>
      <c r="AH804" s="13">
        <v>9</v>
      </c>
      <c r="AI804" s="13"/>
      <c r="AJ804" s="13"/>
      <c r="AK804" s="13"/>
      <c r="AL804" s="13" t="s">
        <v>6187</v>
      </c>
      <c r="AM804" s="13"/>
      <c r="AN804" s="13"/>
      <c r="AO804" s="13" t="s">
        <v>144</v>
      </c>
      <c r="AP804" s="13" t="s">
        <v>144</v>
      </c>
      <c r="AQ804" s="13" t="s">
        <v>144</v>
      </c>
      <c r="AR804" s="13" t="b">
        <v>0</v>
      </c>
      <c r="AS804" s="13"/>
      <c r="AT804" s="13"/>
      <c r="AU804" s="13"/>
      <c r="AV804" s="13"/>
      <c r="AW804" s="13" t="s">
        <v>4149</v>
      </c>
      <c r="AX804" s="13">
        <v>2</v>
      </c>
      <c r="AY804" s="13" t="b">
        <v>0</v>
      </c>
      <c r="AZ804" s="13" t="s">
        <v>6188</v>
      </c>
      <c r="BA804" s="13" t="s">
        <v>6189</v>
      </c>
      <c r="BB804" s="18"/>
      <c r="BC804" s="18"/>
      <c r="BD804" s="13"/>
      <c r="BE804" s="13"/>
      <c r="BF804" s="13"/>
      <c r="BG804" s="13"/>
      <c r="BH804" s="13" t="s">
        <v>6190</v>
      </c>
      <c r="BI804" s="18"/>
      <c r="BJ804" s="13"/>
      <c r="BK804" s="13"/>
      <c r="BL804" s="13"/>
      <c r="BM804" s="13"/>
      <c r="BN804" s="13"/>
      <c r="BO804" s="13"/>
      <c r="BP804" s="13" t="s">
        <v>6191</v>
      </c>
      <c r="BQ804" s="13" t="s">
        <v>162</v>
      </c>
      <c r="BR804" s="13" t="s">
        <v>163</v>
      </c>
      <c r="BS804" s="13" t="s">
        <v>6192</v>
      </c>
      <c r="BT804" s="13">
        <v>278260997</v>
      </c>
      <c r="BU804" s="13">
        <v>278260997</v>
      </c>
      <c r="BV804" s="13"/>
      <c r="BW804" s="13" t="s">
        <v>4152</v>
      </c>
      <c r="BX804" s="13" t="s">
        <v>2572</v>
      </c>
      <c r="BY804" s="13" t="s">
        <v>6193</v>
      </c>
      <c r="BZ804" s="13"/>
      <c r="CA804" s="13"/>
      <c r="CB804" s="13"/>
      <c r="CC804" s="13" t="s">
        <v>6194</v>
      </c>
      <c r="CD804" s="13" t="s">
        <v>6195</v>
      </c>
      <c r="CE804" s="13" t="s">
        <v>6191</v>
      </c>
      <c r="CF804" s="13" t="s">
        <v>170</v>
      </c>
      <c r="CG804" s="13" t="s">
        <v>407</v>
      </c>
      <c r="CH804" s="13" t="s">
        <v>2641</v>
      </c>
      <c r="CI804" s="13"/>
      <c r="CJ804" s="13"/>
      <c r="CK804" s="13">
        <v>400</v>
      </c>
      <c r="CL804" s="13" t="s">
        <v>6196</v>
      </c>
      <c r="CM804" s="13" t="s">
        <v>1227</v>
      </c>
      <c r="CN804" s="13" t="s">
        <v>149</v>
      </c>
      <c r="CO804" s="13">
        <v>19</v>
      </c>
      <c r="CP804" s="13"/>
      <c r="CQ804" s="13"/>
      <c r="CR804" s="13" t="s">
        <v>1227</v>
      </c>
      <c r="CS804" s="13"/>
      <c r="CT804" s="13"/>
      <c r="CU804" s="13">
        <v>1</v>
      </c>
      <c r="CV804" s="13" t="s">
        <v>1228</v>
      </c>
      <c r="CW804" s="13" t="s">
        <v>1229</v>
      </c>
      <c r="CX804" s="13"/>
      <c r="CY804" s="13">
        <v>6.3898660780141901E+17</v>
      </c>
      <c r="CZ804" s="13" t="b">
        <v>1</v>
      </c>
      <c r="DA804" s="13" t="b">
        <v>1</v>
      </c>
      <c r="DB804" s="13"/>
      <c r="DC804" s="14">
        <v>43160</v>
      </c>
      <c r="DD804" s="13"/>
      <c r="DG804" s="3"/>
    </row>
    <row r="805" spans="1:111" ht="15.75">
      <c r="A805" s="13" t="s">
        <v>139</v>
      </c>
      <c r="B805" s="13" t="s">
        <v>6186</v>
      </c>
      <c r="C805" s="13" t="s">
        <v>191</v>
      </c>
      <c r="D805" s="13" t="s">
        <v>4128</v>
      </c>
      <c r="E805" s="13" t="s">
        <v>175</v>
      </c>
      <c r="F805" s="13" t="s">
        <v>140</v>
      </c>
      <c r="G805" s="13" t="s">
        <v>4145</v>
      </c>
      <c r="H805" s="13">
        <v>0</v>
      </c>
      <c r="I805" s="13" t="s">
        <v>163</v>
      </c>
      <c r="J805" s="13" t="s">
        <v>144</v>
      </c>
      <c r="K805" s="13"/>
      <c r="L805" s="13"/>
      <c r="M805" s="13"/>
      <c r="N805" s="13" t="s">
        <v>1209</v>
      </c>
      <c r="O805" s="13" t="s">
        <v>6198</v>
      </c>
      <c r="P805" s="13"/>
      <c r="Q805" s="13"/>
      <c r="R805" s="13"/>
      <c r="S805" s="13">
        <v>0</v>
      </c>
      <c r="T805" s="13" t="s">
        <v>358</v>
      </c>
      <c r="U805" s="13">
        <v>2106</v>
      </c>
      <c r="V805" s="13"/>
      <c r="W805" s="13" t="s">
        <v>144</v>
      </c>
      <c r="X805" s="13"/>
      <c r="Y805" s="13" t="s">
        <v>148</v>
      </c>
      <c r="Z805" s="13" t="s">
        <v>149</v>
      </c>
      <c r="AA805" s="13">
        <v>2259</v>
      </c>
      <c r="AB805" s="13" t="s">
        <v>4130</v>
      </c>
      <c r="AC805" s="13">
        <v>600</v>
      </c>
      <c r="AD805" s="13" t="s">
        <v>1212</v>
      </c>
      <c r="AE805" s="13" t="s">
        <v>1213</v>
      </c>
      <c r="AF805" s="13" t="s">
        <v>153</v>
      </c>
      <c r="AG805" s="13" t="s">
        <v>1214</v>
      </c>
      <c r="AH805" s="13">
        <v>9</v>
      </c>
      <c r="AI805" s="13"/>
      <c r="AJ805" s="13"/>
      <c r="AK805" s="13"/>
      <c r="AL805" s="13" t="s">
        <v>6187</v>
      </c>
      <c r="AM805" s="13"/>
      <c r="AN805" s="13"/>
      <c r="AO805" s="13" t="s">
        <v>144</v>
      </c>
      <c r="AP805" s="13" t="s">
        <v>144</v>
      </c>
      <c r="AQ805" s="13" t="s">
        <v>144</v>
      </c>
      <c r="AR805" s="13" t="b">
        <v>0</v>
      </c>
      <c r="AS805" s="13"/>
      <c r="AT805" s="13"/>
      <c r="AU805" s="13"/>
      <c r="AV805" s="13"/>
      <c r="AW805" s="13" t="s">
        <v>4149</v>
      </c>
      <c r="AX805" s="13">
        <v>2</v>
      </c>
      <c r="AY805" s="13" t="b">
        <v>0</v>
      </c>
      <c r="AZ805" s="13" t="s">
        <v>6188</v>
      </c>
      <c r="BA805" s="13" t="s">
        <v>6189</v>
      </c>
      <c r="BB805" s="18"/>
      <c r="BC805" s="18"/>
      <c r="BD805" s="13"/>
      <c r="BE805" s="13"/>
      <c r="BF805" s="13"/>
      <c r="BG805" s="13"/>
      <c r="BH805" s="13" t="s">
        <v>6190</v>
      </c>
      <c r="BI805" s="18"/>
      <c r="BJ805" s="13"/>
      <c r="BK805" s="13"/>
      <c r="BL805" s="13"/>
      <c r="BM805" s="13"/>
      <c r="BN805" s="13"/>
      <c r="BO805" s="13"/>
      <c r="BP805" s="13" t="s">
        <v>6191</v>
      </c>
      <c r="BQ805" s="13" t="s">
        <v>162</v>
      </c>
      <c r="BR805" s="13" t="s">
        <v>163</v>
      </c>
      <c r="BS805" s="13" t="s">
        <v>6192</v>
      </c>
      <c r="BT805" s="13">
        <v>278260997</v>
      </c>
      <c r="BU805" s="13">
        <v>278260997</v>
      </c>
      <c r="BV805" s="13"/>
      <c r="BW805" s="13" t="s">
        <v>4152</v>
      </c>
      <c r="BX805" s="13" t="s">
        <v>2572</v>
      </c>
      <c r="BY805" s="13" t="s">
        <v>6193</v>
      </c>
      <c r="BZ805" s="13"/>
      <c r="CA805" s="13"/>
      <c r="CB805" s="13"/>
      <c r="CC805" s="13" t="s">
        <v>6194</v>
      </c>
      <c r="CD805" s="13" t="s">
        <v>6195</v>
      </c>
      <c r="CE805" s="13" t="s">
        <v>6191</v>
      </c>
      <c r="CF805" s="13" t="s">
        <v>170</v>
      </c>
      <c r="CG805" s="13" t="s">
        <v>407</v>
      </c>
      <c r="CH805" s="13" t="s">
        <v>2641</v>
      </c>
      <c r="CI805" s="13"/>
      <c r="CJ805" s="13"/>
      <c r="CK805" s="13">
        <v>400</v>
      </c>
      <c r="CL805" s="13" t="s">
        <v>6196</v>
      </c>
      <c r="CM805" s="13" t="s">
        <v>1227</v>
      </c>
      <c r="CN805" s="13" t="s">
        <v>149</v>
      </c>
      <c r="CO805" s="13">
        <v>19</v>
      </c>
      <c r="CP805" s="13"/>
      <c r="CQ805" s="13"/>
      <c r="CR805" s="13" t="s">
        <v>1227</v>
      </c>
      <c r="CS805" s="13"/>
      <c r="CT805" s="13"/>
      <c r="CU805" s="13">
        <v>1</v>
      </c>
      <c r="CV805" s="13" t="s">
        <v>1228</v>
      </c>
      <c r="CW805" s="13" t="s">
        <v>1229</v>
      </c>
      <c r="CX805" s="13"/>
      <c r="CY805" s="13">
        <v>6.3898660780143398E+17</v>
      </c>
      <c r="CZ805" s="13" t="b">
        <v>1</v>
      </c>
      <c r="DA805" s="13" t="b">
        <v>1</v>
      </c>
      <c r="DB805" s="13"/>
      <c r="DC805" s="14">
        <v>43160</v>
      </c>
      <c r="DD805" s="13"/>
      <c r="DG805" s="3"/>
    </row>
    <row r="806" spans="1:111" ht="15.75">
      <c r="A806" s="13" t="s">
        <v>139</v>
      </c>
      <c r="B806" s="13" t="s">
        <v>6199</v>
      </c>
      <c r="C806" s="13" t="s">
        <v>191</v>
      </c>
      <c r="D806" s="13" t="s">
        <v>4128</v>
      </c>
      <c r="E806" s="13" t="s">
        <v>142</v>
      </c>
      <c r="F806" s="13" t="s">
        <v>140</v>
      </c>
      <c r="G806" s="13" t="s">
        <v>4145</v>
      </c>
      <c r="H806" s="13">
        <v>0</v>
      </c>
      <c r="I806" s="13" t="s">
        <v>163</v>
      </c>
      <c r="J806" s="13" t="s">
        <v>144</v>
      </c>
      <c r="K806" s="13"/>
      <c r="L806" s="13"/>
      <c r="M806" s="13"/>
      <c r="N806" s="13" t="s">
        <v>191</v>
      </c>
      <c r="O806" s="13" t="s">
        <v>6200</v>
      </c>
      <c r="P806" s="13"/>
      <c r="Q806" s="13"/>
      <c r="R806" s="13"/>
      <c r="S806" s="13">
        <v>0</v>
      </c>
      <c r="T806" s="13" t="s">
        <v>316</v>
      </c>
      <c r="U806" s="13">
        <v>7014</v>
      </c>
      <c r="V806" s="13"/>
      <c r="W806" s="13" t="s">
        <v>144</v>
      </c>
      <c r="X806" s="13"/>
      <c r="Y806" s="13" t="s">
        <v>148</v>
      </c>
      <c r="Z806" s="13" t="s">
        <v>149</v>
      </c>
      <c r="AA806" s="13">
        <v>1539</v>
      </c>
      <c r="AB806" s="13" t="s">
        <v>4130</v>
      </c>
      <c r="AC806" s="13">
        <v>100</v>
      </c>
      <c r="AD806" s="13" t="s">
        <v>1212</v>
      </c>
      <c r="AE806" s="13" t="s">
        <v>1213</v>
      </c>
      <c r="AF806" s="13" t="s">
        <v>153</v>
      </c>
      <c r="AG806" s="13" t="s">
        <v>1214</v>
      </c>
      <c r="AH806" s="13">
        <v>9</v>
      </c>
      <c r="AI806" s="13"/>
      <c r="AJ806" s="13"/>
      <c r="AK806" s="13"/>
      <c r="AL806" s="13" t="s">
        <v>6201</v>
      </c>
      <c r="AM806" s="13"/>
      <c r="AN806" s="13"/>
      <c r="AO806" s="13" t="s">
        <v>144</v>
      </c>
      <c r="AP806" s="13" t="s">
        <v>144</v>
      </c>
      <c r="AQ806" s="13" t="s">
        <v>144</v>
      </c>
      <c r="AR806" s="13" t="b">
        <v>0</v>
      </c>
      <c r="AS806" s="13"/>
      <c r="AT806" s="13"/>
      <c r="AU806" s="13"/>
      <c r="AV806" s="13"/>
      <c r="AW806" s="13" t="s">
        <v>4149</v>
      </c>
      <c r="AX806" s="13">
        <v>2</v>
      </c>
      <c r="AY806" s="13" t="b">
        <v>0</v>
      </c>
      <c r="AZ806" s="13"/>
      <c r="BA806" s="13"/>
      <c r="BB806" s="13"/>
      <c r="BC806" s="13"/>
      <c r="BD806" s="13"/>
      <c r="BE806" s="13"/>
      <c r="BF806" s="13"/>
      <c r="BG806" s="13"/>
      <c r="BH806" s="13" t="s">
        <v>6202</v>
      </c>
      <c r="BI806" s="18"/>
      <c r="BJ806" s="13"/>
      <c r="BK806" s="13"/>
      <c r="BL806" s="13"/>
      <c r="BM806" s="13"/>
      <c r="BN806" s="13"/>
      <c r="BO806" s="13"/>
      <c r="BP806" s="13" t="s">
        <v>6203</v>
      </c>
      <c r="BQ806" s="13" t="s">
        <v>162</v>
      </c>
      <c r="BR806" s="13" t="s">
        <v>163</v>
      </c>
      <c r="BS806" s="13" t="s">
        <v>6204</v>
      </c>
      <c r="BT806" s="13">
        <v>260728324</v>
      </c>
      <c r="BU806" s="13">
        <v>260728324</v>
      </c>
      <c r="BV806" s="13"/>
      <c r="BW806" s="13" t="s">
        <v>4152</v>
      </c>
      <c r="BX806" s="13" t="s">
        <v>6205</v>
      </c>
      <c r="BY806" s="13" t="s">
        <v>6206</v>
      </c>
      <c r="BZ806" s="13"/>
      <c r="CA806" s="13"/>
      <c r="CB806" s="13"/>
      <c r="CC806" s="13" t="s">
        <v>6207</v>
      </c>
      <c r="CD806" s="13" t="s">
        <v>6208</v>
      </c>
      <c r="CE806" s="13" t="s">
        <v>6203</v>
      </c>
      <c r="CF806" s="13" t="s">
        <v>170</v>
      </c>
      <c r="CG806" s="13" t="s">
        <v>407</v>
      </c>
      <c r="CH806" s="13" t="s">
        <v>6209</v>
      </c>
      <c r="CI806" s="13"/>
      <c r="CJ806" s="13"/>
      <c r="CK806" s="13">
        <v>333</v>
      </c>
      <c r="CL806" s="13" t="s">
        <v>6210</v>
      </c>
      <c r="CM806" s="13" t="s">
        <v>1227</v>
      </c>
      <c r="CN806" s="13" t="s">
        <v>149</v>
      </c>
      <c r="CO806" s="13">
        <v>19</v>
      </c>
      <c r="CP806" s="13"/>
      <c r="CQ806" s="13"/>
      <c r="CR806" s="13" t="s">
        <v>1227</v>
      </c>
      <c r="CS806" s="13"/>
      <c r="CT806" s="13"/>
      <c r="CU806" s="13">
        <v>1</v>
      </c>
      <c r="CV806" s="13" t="s">
        <v>1228</v>
      </c>
      <c r="CW806" s="13" t="s">
        <v>1229</v>
      </c>
      <c r="CX806" s="13"/>
      <c r="CY806" s="13">
        <v>6.3898660780146803E+17</v>
      </c>
      <c r="CZ806" s="13" t="b">
        <v>1</v>
      </c>
      <c r="DA806" s="13" t="b">
        <v>1</v>
      </c>
      <c r="DB806" s="13"/>
      <c r="DC806" s="14">
        <v>43160</v>
      </c>
      <c r="DD806" s="13"/>
      <c r="DG806" s="3"/>
    </row>
    <row r="807" spans="1:111" ht="15.75">
      <c r="A807" s="13" t="s">
        <v>139</v>
      </c>
      <c r="B807" s="13" t="s">
        <v>6211</v>
      </c>
      <c r="C807" s="13" t="s">
        <v>191</v>
      </c>
      <c r="D807" s="13" t="s">
        <v>4128</v>
      </c>
      <c r="E807" s="13" t="s">
        <v>175</v>
      </c>
      <c r="F807" s="13" t="s">
        <v>140</v>
      </c>
      <c r="G807" s="13">
        <v>0</v>
      </c>
      <c r="H807" s="13">
        <v>0</v>
      </c>
      <c r="I807" s="13" t="s">
        <v>163</v>
      </c>
      <c r="J807" s="13" t="s">
        <v>144</v>
      </c>
      <c r="K807" s="13"/>
      <c r="L807" s="13"/>
      <c r="M807" s="13"/>
      <c r="N807" s="13" t="s">
        <v>1339</v>
      </c>
      <c r="O807" s="13">
        <v>161</v>
      </c>
      <c r="P807" s="13"/>
      <c r="Q807" s="13"/>
      <c r="R807" s="13"/>
      <c r="S807" s="13">
        <v>0</v>
      </c>
      <c r="T807" s="13" t="s">
        <v>316</v>
      </c>
      <c r="U807" s="13">
        <v>6003</v>
      </c>
      <c r="V807" s="13"/>
      <c r="W807" s="13" t="s">
        <v>144</v>
      </c>
      <c r="X807" s="13"/>
      <c r="Y807" s="13" t="s">
        <v>148</v>
      </c>
      <c r="Z807" s="13" t="s">
        <v>149</v>
      </c>
      <c r="AA807" s="13">
        <v>583</v>
      </c>
      <c r="AB807" s="13" t="s">
        <v>4130</v>
      </c>
      <c r="AC807" s="13">
        <v>100</v>
      </c>
      <c r="AD807" s="13" t="s">
        <v>1212</v>
      </c>
      <c r="AE807" s="13" t="s">
        <v>1213</v>
      </c>
      <c r="AF807" s="13" t="s">
        <v>153</v>
      </c>
      <c r="AG807" s="13" t="s">
        <v>1214</v>
      </c>
      <c r="AH807" s="13">
        <v>9</v>
      </c>
      <c r="AI807" s="13"/>
      <c r="AJ807" s="13"/>
      <c r="AK807" s="13"/>
      <c r="AL807" s="13" t="s">
        <v>6212</v>
      </c>
      <c r="AM807" s="13"/>
      <c r="AN807" s="13"/>
      <c r="AO807" s="13" t="s">
        <v>144</v>
      </c>
      <c r="AP807" s="13" t="s">
        <v>144</v>
      </c>
      <c r="AQ807" s="13" t="s">
        <v>144</v>
      </c>
      <c r="AR807" s="13" t="b">
        <v>0</v>
      </c>
      <c r="AS807" s="13"/>
      <c r="AT807" s="13"/>
      <c r="AU807" s="13"/>
      <c r="AV807" s="13"/>
      <c r="AW807" s="13" t="s">
        <v>4149</v>
      </c>
      <c r="AX807" s="13">
        <v>2</v>
      </c>
      <c r="AY807" s="13" t="b">
        <v>0</v>
      </c>
      <c r="AZ807" s="13"/>
      <c r="BA807" s="13"/>
      <c r="BB807" s="13"/>
      <c r="BC807" s="13"/>
      <c r="BD807" s="13"/>
      <c r="BE807" s="13"/>
      <c r="BF807" s="13"/>
      <c r="BG807" s="13"/>
      <c r="BH807" s="13" t="s">
        <v>6213</v>
      </c>
      <c r="BI807" s="18"/>
      <c r="BJ807" s="13"/>
      <c r="BK807" s="13"/>
      <c r="BL807" s="13"/>
      <c r="BM807" s="13"/>
      <c r="BN807" s="13"/>
      <c r="BO807" s="13"/>
      <c r="BP807" s="13" t="s">
        <v>6214</v>
      </c>
      <c r="BQ807" s="13" t="s">
        <v>162</v>
      </c>
      <c r="BR807" s="13" t="s">
        <v>163</v>
      </c>
      <c r="BS807" s="13" t="s">
        <v>6215</v>
      </c>
      <c r="BT807" s="13">
        <v>272466681</v>
      </c>
      <c r="BU807" s="13">
        <v>272466681</v>
      </c>
      <c r="BV807" s="13"/>
      <c r="BW807" s="13" t="s">
        <v>4152</v>
      </c>
      <c r="BX807" s="13" t="s">
        <v>778</v>
      </c>
      <c r="BY807" s="13" t="s">
        <v>6216</v>
      </c>
      <c r="BZ807" s="13"/>
      <c r="CA807" s="13"/>
      <c r="CB807" s="13"/>
      <c r="CC807" s="13" t="s">
        <v>6217</v>
      </c>
      <c r="CD807" s="13" t="s">
        <v>6218</v>
      </c>
      <c r="CE807" s="13" t="s">
        <v>6214</v>
      </c>
      <c r="CF807" s="13" t="s">
        <v>170</v>
      </c>
      <c r="CG807" s="13" t="s">
        <v>407</v>
      </c>
      <c r="CH807" s="13" t="s">
        <v>6215</v>
      </c>
      <c r="CI807" s="13"/>
      <c r="CJ807" s="13"/>
      <c r="CK807" s="13">
        <v>71</v>
      </c>
      <c r="CL807" s="13" t="s">
        <v>6219</v>
      </c>
      <c r="CM807" s="13" t="s">
        <v>1227</v>
      </c>
      <c r="CN807" s="13" t="s">
        <v>149</v>
      </c>
      <c r="CO807" s="13">
        <v>19</v>
      </c>
      <c r="CP807" s="13"/>
      <c r="CQ807" s="13"/>
      <c r="CR807" s="13" t="s">
        <v>1227</v>
      </c>
      <c r="CS807" s="13"/>
      <c r="CT807" s="13"/>
      <c r="CU807" s="13">
        <v>1</v>
      </c>
      <c r="CV807" s="13" t="s">
        <v>1228</v>
      </c>
      <c r="CW807" s="13" t="s">
        <v>1229</v>
      </c>
      <c r="CX807" s="13"/>
      <c r="CY807" s="13">
        <v>6.3898660780140902E+17</v>
      </c>
      <c r="CZ807" s="13" t="b">
        <v>1</v>
      </c>
      <c r="DA807" s="13" t="b">
        <v>1</v>
      </c>
      <c r="DB807" s="13"/>
      <c r="DC807" s="14">
        <v>43160</v>
      </c>
      <c r="DD807" s="13"/>
      <c r="DG807" s="3"/>
    </row>
    <row r="808" spans="1:111" ht="15.75">
      <c r="A808" s="13" t="s">
        <v>139</v>
      </c>
      <c r="B808" s="13" t="s">
        <v>6211</v>
      </c>
      <c r="C808" s="13" t="s">
        <v>191</v>
      </c>
      <c r="D808" s="13" t="s">
        <v>4128</v>
      </c>
      <c r="E808" s="13" t="s">
        <v>175</v>
      </c>
      <c r="F808" s="13" t="s">
        <v>140</v>
      </c>
      <c r="G808" s="13">
        <v>5</v>
      </c>
      <c r="H808" s="13">
        <v>0</v>
      </c>
      <c r="I808" s="13" t="s">
        <v>163</v>
      </c>
      <c r="J808" s="13" t="s">
        <v>144</v>
      </c>
      <c r="K808" s="13"/>
      <c r="L808" s="13"/>
      <c r="M808" s="13"/>
      <c r="N808" s="13" t="s">
        <v>1209</v>
      </c>
      <c r="O808" s="13">
        <v>478</v>
      </c>
      <c r="P808" s="13"/>
      <c r="Q808" s="13"/>
      <c r="R808" s="13"/>
      <c r="S808" s="13">
        <v>0</v>
      </c>
      <c r="T808" s="13" t="s">
        <v>316</v>
      </c>
      <c r="U808" s="13">
        <v>6003</v>
      </c>
      <c r="V808" s="13"/>
      <c r="W808" s="13" t="s">
        <v>144</v>
      </c>
      <c r="X808" s="13"/>
      <c r="Y808" s="13" t="s">
        <v>148</v>
      </c>
      <c r="Z808" s="13" t="s">
        <v>149</v>
      </c>
      <c r="AA808" s="13">
        <v>826</v>
      </c>
      <c r="AB808" s="13" t="s">
        <v>4130</v>
      </c>
      <c r="AC808" s="13">
        <v>300</v>
      </c>
      <c r="AD808" s="13" t="s">
        <v>1212</v>
      </c>
      <c r="AE808" s="13" t="s">
        <v>1213</v>
      </c>
      <c r="AF808" s="13" t="s">
        <v>153</v>
      </c>
      <c r="AG808" s="13" t="s">
        <v>1214</v>
      </c>
      <c r="AH808" s="13">
        <v>9</v>
      </c>
      <c r="AI808" s="13"/>
      <c r="AJ808" s="13"/>
      <c r="AK808" s="13"/>
      <c r="AL808" s="13" t="s">
        <v>6212</v>
      </c>
      <c r="AM808" s="13"/>
      <c r="AN808" s="13"/>
      <c r="AO808" s="13" t="s">
        <v>144</v>
      </c>
      <c r="AP808" s="13" t="s">
        <v>144</v>
      </c>
      <c r="AQ808" s="13" t="s">
        <v>144</v>
      </c>
      <c r="AR808" s="13" t="b">
        <v>0</v>
      </c>
      <c r="AS808" s="13"/>
      <c r="AT808" s="13"/>
      <c r="AU808" s="13"/>
      <c r="AV808" s="13"/>
      <c r="AW808" s="13" t="s">
        <v>4149</v>
      </c>
      <c r="AX808" s="13">
        <v>2</v>
      </c>
      <c r="AY808" s="13" t="b">
        <v>0</v>
      </c>
      <c r="AZ808" s="13"/>
      <c r="BA808" s="13"/>
      <c r="BB808" s="13"/>
      <c r="BC808" s="13"/>
      <c r="BD808" s="13"/>
      <c r="BE808" s="13"/>
      <c r="BF808" s="13"/>
      <c r="BG808" s="13"/>
      <c r="BH808" s="13" t="s">
        <v>6213</v>
      </c>
      <c r="BI808" s="18"/>
      <c r="BJ808" s="13"/>
      <c r="BK808" s="13"/>
      <c r="BL808" s="13"/>
      <c r="BM808" s="13"/>
      <c r="BN808" s="13"/>
      <c r="BO808" s="13"/>
      <c r="BP808" s="13" t="s">
        <v>6214</v>
      </c>
      <c r="BQ808" s="13" t="s">
        <v>162</v>
      </c>
      <c r="BR808" s="13" t="s">
        <v>163</v>
      </c>
      <c r="BS808" s="13" t="s">
        <v>6215</v>
      </c>
      <c r="BT808" s="13">
        <v>272466681</v>
      </c>
      <c r="BU808" s="13">
        <v>272466681</v>
      </c>
      <c r="BV808" s="13"/>
      <c r="BW808" s="13" t="s">
        <v>4152</v>
      </c>
      <c r="BX808" s="13" t="s">
        <v>778</v>
      </c>
      <c r="BY808" s="13" t="s">
        <v>6216</v>
      </c>
      <c r="BZ808" s="13"/>
      <c r="CA808" s="13"/>
      <c r="CB808" s="13"/>
      <c r="CC808" s="13" t="s">
        <v>6217</v>
      </c>
      <c r="CD808" s="13" t="s">
        <v>6218</v>
      </c>
      <c r="CE808" s="13" t="s">
        <v>6214</v>
      </c>
      <c r="CF808" s="13" t="s">
        <v>170</v>
      </c>
      <c r="CG808" s="13" t="s">
        <v>407</v>
      </c>
      <c r="CH808" s="13" t="s">
        <v>6215</v>
      </c>
      <c r="CI808" s="13"/>
      <c r="CJ808" s="13"/>
      <c r="CK808" s="13">
        <v>71</v>
      </c>
      <c r="CL808" s="13" t="s">
        <v>6219</v>
      </c>
      <c r="CM808" s="13" t="s">
        <v>1227</v>
      </c>
      <c r="CN808" s="13" t="s">
        <v>149</v>
      </c>
      <c r="CO808" s="13">
        <v>19</v>
      </c>
      <c r="CP808" s="13"/>
      <c r="CQ808" s="13"/>
      <c r="CR808" s="13" t="s">
        <v>1227</v>
      </c>
      <c r="CS808" s="13"/>
      <c r="CT808" s="13"/>
      <c r="CU808" s="13">
        <v>1</v>
      </c>
      <c r="CV808" s="13" t="s">
        <v>1228</v>
      </c>
      <c r="CW808" s="13" t="s">
        <v>1229</v>
      </c>
      <c r="CX808" s="13"/>
      <c r="CY808" s="13">
        <v>6.3898660780143398E+17</v>
      </c>
      <c r="CZ808" s="13" t="b">
        <v>1</v>
      </c>
      <c r="DA808" s="13" t="b">
        <v>1</v>
      </c>
      <c r="DB808" s="13"/>
      <c r="DC808" s="14">
        <v>43160</v>
      </c>
      <c r="DD808" s="13"/>
      <c r="DG808" s="3"/>
    </row>
    <row r="809" spans="1:111" ht="15.75">
      <c r="A809" s="13" t="s">
        <v>139</v>
      </c>
      <c r="B809" s="13" t="s">
        <v>6220</v>
      </c>
      <c r="C809" s="13" t="s">
        <v>191</v>
      </c>
      <c r="D809" s="13" t="s">
        <v>4128</v>
      </c>
      <c r="E809" s="13" t="s">
        <v>142</v>
      </c>
      <c r="F809" s="13" t="s">
        <v>140</v>
      </c>
      <c r="G809" s="13" t="s">
        <v>4145</v>
      </c>
      <c r="H809" s="13">
        <v>0</v>
      </c>
      <c r="I809" s="13" t="s">
        <v>163</v>
      </c>
      <c r="J809" s="13" t="s">
        <v>144</v>
      </c>
      <c r="K809" s="13"/>
      <c r="L809" s="13"/>
      <c r="M809" s="13"/>
      <c r="N809" s="13" t="s">
        <v>1209</v>
      </c>
      <c r="O809" s="13" t="s">
        <v>6221</v>
      </c>
      <c r="P809" s="13"/>
      <c r="Q809" s="13"/>
      <c r="R809" s="13"/>
      <c r="S809" s="13">
        <v>0</v>
      </c>
      <c r="T809" s="13" t="s">
        <v>242</v>
      </c>
      <c r="U809" s="13">
        <v>3321</v>
      </c>
      <c r="V809" s="13"/>
      <c r="W809" s="13" t="s">
        <v>144</v>
      </c>
      <c r="X809" s="13"/>
      <c r="Y809" s="13" t="s">
        <v>148</v>
      </c>
      <c r="Z809" s="13" t="s">
        <v>149</v>
      </c>
      <c r="AA809" s="13">
        <v>2626</v>
      </c>
      <c r="AB809" s="13" t="s">
        <v>4130</v>
      </c>
      <c r="AC809" s="13">
        <v>60</v>
      </c>
      <c r="AD809" s="13" t="s">
        <v>1212</v>
      </c>
      <c r="AE809" s="13" t="s">
        <v>1213</v>
      </c>
      <c r="AF809" s="13" t="s">
        <v>153</v>
      </c>
      <c r="AG809" s="13" t="s">
        <v>1569</v>
      </c>
      <c r="AH809" s="13">
        <v>9</v>
      </c>
      <c r="AI809" s="13"/>
      <c r="AJ809" s="13"/>
      <c r="AK809" s="13"/>
      <c r="AL809" s="13" t="s">
        <v>6222</v>
      </c>
      <c r="AM809" s="13"/>
      <c r="AN809" s="13"/>
      <c r="AO809" s="13" t="s">
        <v>144</v>
      </c>
      <c r="AP809" s="13" t="s">
        <v>144</v>
      </c>
      <c r="AQ809" s="13" t="s">
        <v>144</v>
      </c>
      <c r="AR809" s="13" t="b">
        <v>0</v>
      </c>
      <c r="AS809" s="13"/>
      <c r="AT809" s="13"/>
      <c r="AU809" s="13"/>
      <c r="AV809" s="13"/>
      <c r="AW809" s="13"/>
      <c r="AX809" s="13">
        <v>0</v>
      </c>
      <c r="AY809" s="13" t="b">
        <v>0</v>
      </c>
      <c r="AZ809" s="13"/>
      <c r="BA809" s="13"/>
      <c r="BB809" s="13"/>
      <c r="BC809" s="13"/>
      <c r="BD809" s="13"/>
      <c r="BE809" s="13"/>
      <c r="BF809" s="13"/>
      <c r="BG809" s="13"/>
      <c r="BH809" s="13" t="s">
        <v>6223</v>
      </c>
      <c r="BI809" s="18"/>
      <c r="BJ809" s="13"/>
      <c r="BK809" s="13"/>
      <c r="BL809" s="13"/>
      <c r="BM809" s="13"/>
      <c r="BN809" s="13"/>
      <c r="BO809" s="13"/>
      <c r="BP809" s="13" t="s">
        <v>6224</v>
      </c>
      <c r="BQ809" s="13" t="s">
        <v>162</v>
      </c>
      <c r="BR809" s="13" t="s">
        <v>163</v>
      </c>
      <c r="BS809" s="13" t="s">
        <v>6225</v>
      </c>
      <c r="BT809" s="13">
        <v>284527900</v>
      </c>
      <c r="BU809" s="13">
        <v>284527900</v>
      </c>
      <c r="BV809" s="13"/>
      <c r="BW809" s="13" t="s">
        <v>4152</v>
      </c>
      <c r="BX809" s="13" t="s">
        <v>6226</v>
      </c>
      <c r="BY809" s="13" t="s">
        <v>6227</v>
      </c>
      <c r="BZ809" s="13"/>
      <c r="CA809" s="13"/>
      <c r="CB809" s="13"/>
      <c r="CC809" s="13" t="s">
        <v>6228</v>
      </c>
      <c r="CD809" s="13" t="s">
        <v>6229</v>
      </c>
      <c r="CE809" s="13" t="s">
        <v>6224</v>
      </c>
      <c r="CF809" s="13" t="s">
        <v>170</v>
      </c>
      <c r="CG809" s="13" t="s">
        <v>407</v>
      </c>
      <c r="CH809" s="13" t="s">
        <v>510</v>
      </c>
      <c r="CI809" s="13"/>
      <c r="CJ809" s="13"/>
      <c r="CK809" s="13">
        <v>8802</v>
      </c>
      <c r="CL809" s="13" t="s">
        <v>6230</v>
      </c>
      <c r="CM809" s="13" t="s">
        <v>1227</v>
      </c>
      <c r="CN809" s="13" t="s">
        <v>149</v>
      </c>
      <c r="CO809" s="13">
        <v>19</v>
      </c>
      <c r="CP809" s="13"/>
      <c r="CQ809" s="13"/>
      <c r="CR809" s="13" t="s">
        <v>1227</v>
      </c>
      <c r="CS809" s="13"/>
      <c r="CT809" s="13"/>
      <c r="CU809" s="13">
        <v>1</v>
      </c>
      <c r="CV809" s="13" t="s">
        <v>1228</v>
      </c>
      <c r="CW809" s="13" t="s">
        <v>1229</v>
      </c>
      <c r="CX809" s="13"/>
      <c r="CY809" s="13">
        <v>6.3898660780143501E+17</v>
      </c>
      <c r="CZ809" s="13" t="b">
        <v>1</v>
      </c>
      <c r="DA809" s="13" t="b">
        <v>1</v>
      </c>
      <c r="DB809" s="13"/>
      <c r="DC809" s="14">
        <v>43160</v>
      </c>
      <c r="DD809" s="13"/>
      <c r="DG809" s="3"/>
    </row>
    <row r="810" spans="1:111" ht="15.75">
      <c r="A810" s="13" t="s">
        <v>139</v>
      </c>
      <c r="B810" s="13" t="s">
        <v>6231</v>
      </c>
      <c r="C810" s="13" t="s">
        <v>191</v>
      </c>
      <c r="D810" s="13" t="s">
        <v>4128</v>
      </c>
      <c r="E810" s="13" t="s">
        <v>175</v>
      </c>
      <c r="F810" s="13" t="s">
        <v>140</v>
      </c>
      <c r="G810" s="13" t="s">
        <v>4145</v>
      </c>
      <c r="H810" s="13">
        <v>0</v>
      </c>
      <c r="I810" s="13" t="s">
        <v>163</v>
      </c>
      <c r="J810" s="13" t="s">
        <v>144</v>
      </c>
      <c r="K810" s="13"/>
      <c r="L810" s="13"/>
      <c r="M810" s="13"/>
      <c r="N810" s="13" t="s">
        <v>1209</v>
      </c>
      <c r="O810" s="13" t="s">
        <v>6232</v>
      </c>
      <c r="P810" s="13"/>
      <c r="Q810" s="13"/>
      <c r="R810" s="13"/>
      <c r="S810" s="13">
        <v>0</v>
      </c>
      <c r="T810" s="13" t="s">
        <v>699</v>
      </c>
      <c r="U810" s="13">
        <v>6003</v>
      </c>
      <c r="V810" s="13"/>
      <c r="W810" s="13" t="s">
        <v>144</v>
      </c>
      <c r="X810" s="13"/>
      <c r="Y810" s="13" t="s">
        <v>148</v>
      </c>
      <c r="Z810" s="13" t="s">
        <v>149</v>
      </c>
      <c r="AA810" s="13">
        <v>1437</v>
      </c>
      <c r="AB810" s="13" t="s">
        <v>4130</v>
      </c>
      <c r="AC810" s="13">
        <v>1</v>
      </c>
      <c r="AD810" s="13" t="s">
        <v>1212</v>
      </c>
      <c r="AE810" s="13" t="s">
        <v>1213</v>
      </c>
      <c r="AF810" s="13" t="s">
        <v>153</v>
      </c>
      <c r="AG810" s="13" t="s">
        <v>1214</v>
      </c>
      <c r="AH810" s="13">
        <v>9</v>
      </c>
      <c r="AI810" s="13"/>
      <c r="AJ810" s="13"/>
      <c r="AK810" s="13"/>
      <c r="AL810" s="13" t="s">
        <v>6233</v>
      </c>
      <c r="AM810" s="13"/>
      <c r="AN810" s="13"/>
      <c r="AO810" s="13" t="s">
        <v>144</v>
      </c>
      <c r="AP810" s="13" t="s">
        <v>144</v>
      </c>
      <c r="AQ810" s="13" t="s">
        <v>144</v>
      </c>
      <c r="AR810" s="13" t="b">
        <v>0</v>
      </c>
      <c r="AS810" s="13"/>
      <c r="AT810" s="13"/>
      <c r="AU810" s="13"/>
      <c r="AV810" s="13"/>
      <c r="AW810" s="13" t="s">
        <v>4149</v>
      </c>
      <c r="AX810" s="13">
        <v>2</v>
      </c>
      <c r="AY810" s="13" t="b">
        <v>0</v>
      </c>
      <c r="AZ810" s="13" t="s">
        <v>6234</v>
      </c>
      <c r="BA810" s="13" t="s">
        <v>6235</v>
      </c>
      <c r="BB810" s="18"/>
      <c r="BC810" s="18"/>
      <c r="BD810" s="13"/>
      <c r="BE810" s="13"/>
      <c r="BF810" s="13"/>
      <c r="BG810" s="13"/>
      <c r="BH810" s="13" t="s">
        <v>6236</v>
      </c>
      <c r="BI810" s="18"/>
      <c r="BJ810" s="13"/>
      <c r="BK810" s="13"/>
      <c r="BL810" s="13"/>
      <c r="BM810" s="13"/>
      <c r="BN810" s="13"/>
      <c r="BO810" s="13"/>
      <c r="BP810" s="13" t="s">
        <v>6237</v>
      </c>
      <c r="BQ810" s="13" t="s">
        <v>162</v>
      </c>
      <c r="BR810" s="13" t="s">
        <v>163</v>
      </c>
      <c r="BS810" s="13" t="s">
        <v>6215</v>
      </c>
      <c r="BT810" s="13">
        <v>272655606</v>
      </c>
      <c r="BU810" s="13">
        <v>272655606</v>
      </c>
      <c r="BV810" s="13"/>
      <c r="BW810" s="13" t="s">
        <v>4152</v>
      </c>
      <c r="BX810" s="13" t="s">
        <v>3087</v>
      </c>
      <c r="BY810" s="13" t="s">
        <v>4805</v>
      </c>
      <c r="BZ810" s="13"/>
      <c r="CA810" s="13"/>
      <c r="CB810" s="13"/>
      <c r="CC810" s="13" t="s">
        <v>6238</v>
      </c>
      <c r="CD810" s="13" t="s">
        <v>6239</v>
      </c>
      <c r="CE810" s="13" t="s">
        <v>6237</v>
      </c>
      <c r="CF810" s="13" t="s">
        <v>170</v>
      </c>
      <c r="CG810" s="13" t="s">
        <v>407</v>
      </c>
      <c r="CH810" s="13" t="s">
        <v>6215</v>
      </c>
      <c r="CI810" s="13"/>
      <c r="CJ810" s="13"/>
      <c r="CK810" s="13">
        <v>171</v>
      </c>
      <c r="CL810" s="13" t="s">
        <v>6240</v>
      </c>
      <c r="CM810" s="13" t="s">
        <v>1227</v>
      </c>
      <c r="CN810" s="13" t="s">
        <v>149</v>
      </c>
      <c r="CO810" s="13">
        <v>19</v>
      </c>
      <c r="CP810" s="13"/>
      <c r="CQ810" s="13"/>
      <c r="CR810" s="13" t="s">
        <v>1227</v>
      </c>
      <c r="CS810" s="13"/>
      <c r="CT810" s="13"/>
      <c r="CU810" s="13">
        <v>1</v>
      </c>
      <c r="CV810" s="13" t="s">
        <v>1228</v>
      </c>
      <c r="CW810" s="13" t="s">
        <v>1229</v>
      </c>
      <c r="CX810" s="13"/>
      <c r="CY810" s="13">
        <v>6.3898660780143501E+17</v>
      </c>
      <c r="CZ810" s="13" t="b">
        <v>1</v>
      </c>
      <c r="DA810" s="13" t="b">
        <v>1</v>
      </c>
      <c r="DB810" s="13"/>
      <c r="DC810" s="14">
        <v>43160</v>
      </c>
      <c r="DD810" s="13"/>
      <c r="DG810" s="3"/>
    </row>
    <row r="811" spans="1:111" ht="15.75">
      <c r="A811" s="13" t="s">
        <v>139</v>
      </c>
      <c r="B811" s="13" t="s">
        <v>6241</v>
      </c>
      <c r="C811" s="13" t="s">
        <v>191</v>
      </c>
      <c r="D811" s="13" t="s">
        <v>4128</v>
      </c>
      <c r="E811" s="13" t="s">
        <v>175</v>
      </c>
      <c r="F811" s="13" t="s">
        <v>140</v>
      </c>
      <c r="G811" s="13">
        <v>0</v>
      </c>
      <c r="H811" s="13">
        <v>0</v>
      </c>
      <c r="I811" s="13" t="s">
        <v>163</v>
      </c>
      <c r="J811" s="13" t="s">
        <v>144</v>
      </c>
      <c r="K811" s="13"/>
      <c r="L811" s="13"/>
      <c r="M811" s="13"/>
      <c r="N811" s="13" t="s">
        <v>1339</v>
      </c>
      <c r="O811" s="13">
        <v>1.1200000000000001</v>
      </c>
      <c r="P811" s="13"/>
      <c r="Q811" s="13"/>
      <c r="R811" s="13"/>
      <c r="S811" s="13">
        <v>0</v>
      </c>
      <c r="T811" s="13" t="s">
        <v>193</v>
      </c>
      <c r="U811" s="13">
        <v>2366</v>
      </c>
      <c r="V811" s="13"/>
      <c r="W811" s="13" t="s">
        <v>144</v>
      </c>
      <c r="X811" s="13"/>
      <c r="Y811" s="13" t="s">
        <v>148</v>
      </c>
      <c r="Z811" s="13" t="s">
        <v>149</v>
      </c>
      <c r="AA811" s="13">
        <v>2504</v>
      </c>
      <c r="AB811" s="13" t="s">
        <v>4130</v>
      </c>
      <c r="AC811" s="13">
        <v>700</v>
      </c>
      <c r="AD811" s="13" t="s">
        <v>1212</v>
      </c>
      <c r="AE811" s="13" t="s">
        <v>1213</v>
      </c>
      <c r="AF811" s="13" t="s">
        <v>153</v>
      </c>
      <c r="AG811" s="13" t="s">
        <v>1214</v>
      </c>
      <c r="AH811" s="13">
        <v>9</v>
      </c>
      <c r="AI811" s="13"/>
      <c r="AJ811" s="13"/>
      <c r="AK811" s="13"/>
      <c r="AL811" s="13" t="s">
        <v>6242</v>
      </c>
      <c r="AM811" s="13"/>
      <c r="AN811" s="13"/>
      <c r="AO811" s="13" t="s">
        <v>144</v>
      </c>
      <c r="AP811" s="13" t="s">
        <v>144</v>
      </c>
      <c r="AQ811" s="13" t="s">
        <v>144</v>
      </c>
      <c r="AR811" s="13" t="b">
        <v>0</v>
      </c>
      <c r="AS811" s="13"/>
      <c r="AT811" s="13"/>
      <c r="AU811" s="13"/>
      <c r="AV811" s="13"/>
      <c r="AW811" s="13" t="s">
        <v>4149</v>
      </c>
      <c r="AX811" s="13">
        <v>2</v>
      </c>
      <c r="AY811" s="13" t="b">
        <v>0</v>
      </c>
      <c r="AZ811" s="13" t="s">
        <v>6243</v>
      </c>
      <c r="BA811" s="13" t="s">
        <v>6244</v>
      </c>
      <c r="BB811" s="18"/>
      <c r="BC811" s="18"/>
      <c r="BD811" s="13"/>
      <c r="BE811" s="13"/>
      <c r="BF811" s="13"/>
      <c r="BG811" s="13"/>
      <c r="BH811" s="13" t="s">
        <v>6245</v>
      </c>
      <c r="BI811" s="18"/>
      <c r="BJ811" s="13"/>
      <c r="BK811" s="13"/>
      <c r="BL811" s="13"/>
      <c r="BM811" s="13"/>
      <c r="BN811" s="13"/>
      <c r="BO811" s="13"/>
      <c r="BP811" s="13" t="s">
        <v>6246</v>
      </c>
      <c r="BQ811" s="13" t="s">
        <v>162</v>
      </c>
      <c r="BR811" s="13" t="s">
        <v>163</v>
      </c>
      <c r="BS811" s="13" t="s">
        <v>6247</v>
      </c>
      <c r="BT811" s="13">
        <v>277205670</v>
      </c>
      <c r="BU811" s="13">
        <v>277205670</v>
      </c>
      <c r="BV811" s="13"/>
      <c r="BW811" s="13" t="s">
        <v>4152</v>
      </c>
      <c r="BX811" s="13" t="s">
        <v>6248</v>
      </c>
      <c r="BY811" s="13" t="s">
        <v>6249</v>
      </c>
      <c r="BZ811" s="13"/>
      <c r="CA811" s="13"/>
      <c r="CB811" s="13"/>
      <c r="CC811" s="13" t="s">
        <v>6250</v>
      </c>
      <c r="CD811" s="13" t="s">
        <v>6251</v>
      </c>
      <c r="CE811" s="13" t="s">
        <v>6246</v>
      </c>
      <c r="CF811" s="13" t="s">
        <v>170</v>
      </c>
      <c r="CG811" s="13" t="s">
        <v>407</v>
      </c>
      <c r="CH811" s="13" t="s">
        <v>875</v>
      </c>
      <c r="CI811" s="13"/>
      <c r="CJ811" s="13"/>
      <c r="CK811" s="13">
        <v>778</v>
      </c>
      <c r="CL811" s="13" t="s">
        <v>6252</v>
      </c>
      <c r="CM811" s="13" t="s">
        <v>1227</v>
      </c>
      <c r="CN811" s="13" t="s">
        <v>149</v>
      </c>
      <c r="CO811" s="13">
        <v>19</v>
      </c>
      <c r="CP811" s="13"/>
      <c r="CQ811" s="13"/>
      <c r="CR811" s="13" t="s">
        <v>1227</v>
      </c>
      <c r="CS811" s="13"/>
      <c r="CT811" s="13"/>
      <c r="CU811" s="13">
        <v>1</v>
      </c>
      <c r="CV811" s="13" t="s">
        <v>1228</v>
      </c>
      <c r="CW811" s="13" t="s">
        <v>1229</v>
      </c>
      <c r="CX811" s="13"/>
      <c r="CY811" s="13">
        <v>6.3898660780140902E+17</v>
      </c>
      <c r="CZ811" s="13" t="b">
        <v>1</v>
      </c>
      <c r="DA811" s="13" t="b">
        <v>1</v>
      </c>
      <c r="DB811" s="13"/>
      <c r="DC811" s="14">
        <v>43160</v>
      </c>
      <c r="DD811" s="13"/>
      <c r="DG811" s="3"/>
    </row>
    <row r="812" spans="1:111" ht="15.75">
      <c r="A812" s="13" t="s">
        <v>139</v>
      </c>
      <c r="B812" s="13" t="s">
        <v>6241</v>
      </c>
      <c r="C812" s="13" t="s">
        <v>191</v>
      </c>
      <c r="D812" s="13" t="s">
        <v>4128</v>
      </c>
      <c r="E812" s="13" t="s">
        <v>175</v>
      </c>
      <c r="F812" s="13" t="s">
        <v>140</v>
      </c>
      <c r="G812" s="13">
        <v>0</v>
      </c>
      <c r="H812" s="13">
        <v>0</v>
      </c>
      <c r="I812" s="13" t="s">
        <v>163</v>
      </c>
      <c r="J812" s="13" t="s">
        <v>144</v>
      </c>
      <c r="K812" s="13"/>
      <c r="L812" s="13"/>
      <c r="M812" s="13"/>
      <c r="N812" s="13" t="s">
        <v>1298</v>
      </c>
      <c r="O812" s="13">
        <v>1.6</v>
      </c>
      <c r="P812" s="13"/>
      <c r="Q812" s="13"/>
      <c r="R812" s="13"/>
      <c r="S812" s="13">
        <v>0</v>
      </c>
      <c r="T812" s="13" t="s">
        <v>193</v>
      </c>
      <c r="U812" s="13">
        <v>2366</v>
      </c>
      <c r="V812" s="13"/>
      <c r="W812" s="13" t="s">
        <v>144</v>
      </c>
      <c r="X812" s="13"/>
      <c r="Y812" s="13" t="s">
        <v>148</v>
      </c>
      <c r="Z812" s="13" t="s">
        <v>149</v>
      </c>
      <c r="AA812" s="13">
        <v>801</v>
      </c>
      <c r="AB812" s="13" t="s">
        <v>4130</v>
      </c>
      <c r="AC812" s="13">
        <v>1</v>
      </c>
      <c r="AD812" s="13" t="s">
        <v>1212</v>
      </c>
      <c r="AE812" s="13" t="s">
        <v>1213</v>
      </c>
      <c r="AF812" s="13" t="s">
        <v>153</v>
      </c>
      <c r="AG812" s="13" t="s">
        <v>1214</v>
      </c>
      <c r="AH812" s="13">
        <v>9</v>
      </c>
      <c r="AI812" s="13"/>
      <c r="AJ812" s="13"/>
      <c r="AK812" s="13"/>
      <c r="AL812" s="13" t="s">
        <v>6242</v>
      </c>
      <c r="AM812" s="13"/>
      <c r="AN812" s="13"/>
      <c r="AO812" s="13" t="s">
        <v>144</v>
      </c>
      <c r="AP812" s="13" t="s">
        <v>144</v>
      </c>
      <c r="AQ812" s="13" t="s">
        <v>144</v>
      </c>
      <c r="AR812" s="13" t="b">
        <v>0</v>
      </c>
      <c r="AS812" s="13"/>
      <c r="AT812" s="13"/>
      <c r="AU812" s="13"/>
      <c r="AV812" s="13"/>
      <c r="AW812" s="13" t="s">
        <v>4149</v>
      </c>
      <c r="AX812" s="13">
        <v>2</v>
      </c>
      <c r="AY812" s="13" t="b">
        <v>0</v>
      </c>
      <c r="AZ812" s="13" t="s">
        <v>6243</v>
      </c>
      <c r="BA812" s="13" t="s">
        <v>6244</v>
      </c>
      <c r="BB812" s="18"/>
      <c r="BC812" s="18"/>
      <c r="BD812" s="13"/>
      <c r="BE812" s="13"/>
      <c r="BF812" s="13"/>
      <c r="BG812" s="13"/>
      <c r="BH812" s="13" t="s">
        <v>6245</v>
      </c>
      <c r="BI812" s="18"/>
      <c r="BJ812" s="13"/>
      <c r="BK812" s="13"/>
      <c r="BL812" s="13"/>
      <c r="BM812" s="13"/>
      <c r="BN812" s="13"/>
      <c r="BO812" s="13"/>
      <c r="BP812" s="13" t="s">
        <v>6246</v>
      </c>
      <c r="BQ812" s="13" t="s">
        <v>162</v>
      </c>
      <c r="BR812" s="13" t="s">
        <v>163</v>
      </c>
      <c r="BS812" s="13" t="s">
        <v>6247</v>
      </c>
      <c r="BT812" s="13">
        <v>277205670</v>
      </c>
      <c r="BU812" s="13">
        <v>277205670</v>
      </c>
      <c r="BV812" s="13"/>
      <c r="BW812" s="13" t="s">
        <v>4152</v>
      </c>
      <c r="BX812" s="13" t="s">
        <v>6248</v>
      </c>
      <c r="BY812" s="13" t="s">
        <v>6249</v>
      </c>
      <c r="BZ812" s="13"/>
      <c r="CA812" s="13"/>
      <c r="CB812" s="13"/>
      <c r="CC812" s="13" t="s">
        <v>6250</v>
      </c>
      <c r="CD812" s="13" t="s">
        <v>6251</v>
      </c>
      <c r="CE812" s="13" t="s">
        <v>6246</v>
      </c>
      <c r="CF812" s="13" t="s">
        <v>170</v>
      </c>
      <c r="CG812" s="13" t="s">
        <v>407</v>
      </c>
      <c r="CH812" s="13" t="s">
        <v>875</v>
      </c>
      <c r="CI812" s="13"/>
      <c r="CJ812" s="13"/>
      <c r="CK812" s="13">
        <v>778</v>
      </c>
      <c r="CL812" s="13" t="s">
        <v>6252</v>
      </c>
      <c r="CM812" s="13" t="s">
        <v>1227</v>
      </c>
      <c r="CN812" s="13" t="s">
        <v>149</v>
      </c>
      <c r="CO812" s="13">
        <v>19</v>
      </c>
      <c r="CP812" s="13"/>
      <c r="CQ812" s="13"/>
      <c r="CR812" s="13" t="s">
        <v>1227</v>
      </c>
      <c r="CS812" s="13"/>
      <c r="CT812" s="13"/>
      <c r="CU812" s="13">
        <v>1</v>
      </c>
      <c r="CV812" s="13" t="s">
        <v>1228</v>
      </c>
      <c r="CW812" s="13" t="s">
        <v>1229</v>
      </c>
      <c r="CX812" s="13"/>
      <c r="CY812" s="13">
        <v>6.3898660780141197E+17</v>
      </c>
      <c r="CZ812" s="13" t="b">
        <v>1</v>
      </c>
      <c r="DA812" s="13" t="b">
        <v>1</v>
      </c>
      <c r="DB812" s="13"/>
      <c r="DC812" s="14">
        <v>43160</v>
      </c>
      <c r="DD812" s="13"/>
      <c r="DG812" s="3"/>
    </row>
    <row r="813" spans="1:111" ht="15.75">
      <c r="A813" s="13" t="s">
        <v>139</v>
      </c>
      <c r="B813" s="13" t="s">
        <v>6241</v>
      </c>
      <c r="C813" s="13" t="s">
        <v>191</v>
      </c>
      <c r="D813" s="13" t="s">
        <v>4128</v>
      </c>
      <c r="E813" s="13" t="s">
        <v>175</v>
      </c>
      <c r="F813" s="13" t="s">
        <v>140</v>
      </c>
      <c r="G813" s="13">
        <v>0</v>
      </c>
      <c r="H813" s="13">
        <v>0</v>
      </c>
      <c r="I813" s="13" t="s">
        <v>163</v>
      </c>
      <c r="J813" s="13" t="s">
        <v>144</v>
      </c>
      <c r="K813" s="13"/>
      <c r="L813" s="13"/>
      <c r="M813" s="13"/>
      <c r="N813" s="13" t="s">
        <v>1341</v>
      </c>
      <c r="O813" s="13">
        <v>320</v>
      </c>
      <c r="P813" s="13"/>
      <c r="Q813" s="13"/>
      <c r="R813" s="13"/>
      <c r="S813" s="13">
        <v>0</v>
      </c>
      <c r="T813" s="13" t="s">
        <v>193</v>
      </c>
      <c r="U813" s="13">
        <v>2366</v>
      </c>
      <c r="V813" s="13"/>
      <c r="W813" s="13" t="s">
        <v>144</v>
      </c>
      <c r="X813" s="13"/>
      <c r="Y813" s="13" t="s">
        <v>148</v>
      </c>
      <c r="Z813" s="13" t="s">
        <v>149</v>
      </c>
      <c r="AA813" s="13">
        <v>171</v>
      </c>
      <c r="AB813" s="13" t="s">
        <v>4130</v>
      </c>
      <c r="AC813" s="13">
        <v>200</v>
      </c>
      <c r="AD813" s="13" t="s">
        <v>1212</v>
      </c>
      <c r="AE813" s="13" t="s">
        <v>1213</v>
      </c>
      <c r="AF813" s="13" t="s">
        <v>153</v>
      </c>
      <c r="AG813" s="13" t="s">
        <v>1214</v>
      </c>
      <c r="AH813" s="13">
        <v>9</v>
      </c>
      <c r="AI813" s="13"/>
      <c r="AJ813" s="13"/>
      <c r="AK813" s="13"/>
      <c r="AL813" s="13" t="s">
        <v>6242</v>
      </c>
      <c r="AM813" s="13"/>
      <c r="AN813" s="13"/>
      <c r="AO813" s="13" t="s">
        <v>144</v>
      </c>
      <c r="AP813" s="13" t="s">
        <v>144</v>
      </c>
      <c r="AQ813" s="13" t="s">
        <v>144</v>
      </c>
      <c r="AR813" s="13" t="b">
        <v>0</v>
      </c>
      <c r="AS813" s="13"/>
      <c r="AT813" s="13"/>
      <c r="AU813" s="13"/>
      <c r="AV813" s="13"/>
      <c r="AW813" s="13" t="s">
        <v>4149</v>
      </c>
      <c r="AX813" s="13">
        <v>2</v>
      </c>
      <c r="AY813" s="13" t="b">
        <v>0</v>
      </c>
      <c r="AZ813" s="13" t="s">
        <v>6243</v>
      </c>
      <c r="BA813" s="13" t="s">
        <v>6244</v>
      </c>
      <c r="BB813" s="18"/>
      <c r="BC813" s="18"/>
      <c r="BD813" s="13"/>
      <c r="BE813" s="13"/>
      <c r="BF813" s="13"/>
      <c r="BG813" s="13"/>
      <c r="BH813" s="13" t="s">
        <v>6245</v>
      </c>
      <c r="BI813" s="18"/>
      <c r="BJ813" s="13"/>
      <c r="BK813" s="13"/>
      <c r="BL813" s="13"/>
      <c r="BM813" s="13"/>
      <c r="BN813" s="13"/>
      <c r="BO813" s="13"/>
      <c r="BP813" s="13" t="s">
        <v>6246</v>
      </c>
      <c r="BQ813" s="13" t="s">
        <v>162</v>
      </c>
      <c r="BR813" s="13" t="s">
        <v>163</v>
      </c>
      <c r="BS813" s="13" t="s">
        <v>6247</v>
      </c>
      <c r="BT813" s="13">
        <v>277205670</v>
      </c>
      <c r="BU813" s="13">
        <v>277205670</v>
      </c>
      <c r="BV813" s="13"/>
      <c r="BW813" s="13" t="s">
        <v>4152</v>
      </c>
      <c r="BX813" s="13" t="s">
        <v>6248</v>
      </c>
      <c r="BY813" s="13" t="s">
        <v>6249</v>
      </c>
      <c r="BZ813" s="13"/>
      <c r="CA813" s="13"/>
      <c r="CB813" s="13"/>
      <c r="CC813" s="13" t="s">
        <v>6250</v>
      </c>
      <c r="CD813" s="13" t="s">
        <v>6251</v>
      </c>
      <c r="CE813" s="13" t="s">
        <v>6246</v>
      </c>
      <c r="CF813" s="13" t="s">
        <v>170</v>
      </c>
      <c r="CG813" s="13" t="s">
        <v>407</v>
      </c>
      <c r="CH813" s="13" t="s">
        <v>875</v>
      </c>
      <c r="CI813" s="13"/>
      <c r="CJ813" s="13"/>
      <c r="CK813" s="13">
        <v>778</v>
      </c>
      <c r="CL813" s="13" t="s">
        <v>6252</v>
      </c>
      <c r="CM813" s="13" t="s">
        <v>1227</v>
      </c>
      <c r="CN813" s="13" t="s">
        <v>149</v>
      </c>
      <c r="CO813" s="13">
        <v>19</v>
      </c>
      <c r="CP813" s="13"/>
      <c r="CQ813" s="13"/>
      <c r="CR813" s="13" t="s">
        <v>1227</v>
      </c>
      <c r="CS813" s="13"/>
      <c r="CT813" s="13"/>
      <c r="CU813" s="13">
        <v>1</v>
      </c>
      <c r="CV813" s="13" t="s">
        <v>1228</v>
      </c>
      <c r="CW813" s="13" t="s">
        <v>1229</v>
      </c>
      <c r="CX813" s="13"/>
      <c r="CY813" s="13">
        <v>6.3898660780141901E+17</v>
      </c>
      <c r="CZ813" s="13" t="b">
        <v>1</v>
      </c>
      <c r="DA813" s="13" t="b">
        <v>1</v>
      </c>
      <c r="DB813" s="13"/>
      <c r="DC813" s="14">
        <v>43160</v>
      </c>
      <c r="DD813" s="13"/>
      <c r="DG813" s="3"/>
    </row>
    <row r="814" spans="1:111" ht="15.75">
      <c r="A814" s="13" t="s">
        <v>139</v>
      </c>
      <c r="B814" s="13" t="s">
        <v>6241</v>
      </c>
      <c r="C814" s="13" t="s">
        <v>191</v>
      </c>
      <c r="D814" s="13" t="s">
        <v>4128</v>
      </c>
      <c r="E814" s="13" t="s">
        <v>175</v>
      </c>
      <c r="F814" s="13" t="s">
        <v>140</v>
      </c>
      <c r="G814" s="13" t="s">
        <v>4145</v>
      </c>
      <c r="H814" s="13">
        <v>0</v>
      </c>
      <c r="I814" s="13" t="s">
        <v>163</v>
      </c>
      <c r="J814" s="13" t="s">
        <v>144</v>
      </c>
      <c r="K814" s="13"/>
      <c r="L814" s="13"/>
      <c r="M814" s="13"/>
      <c r="N814" s="13" t="s">
        <v>1209</v>
      </c>
      <c r="O814" s="13" t="s">
        <v>6253</v>
      </c>
      <c r="P814" s="13"/>
      <c r="Q814" s="13"/>
      <c r="R814" s="13"/>
      <c r="S814" s="13">
        <v>0</v>
      </c>
      <c r="T814" s="13" t="s">
        <v>193</v>
      </c>
      <c r="U814" s="13">
        <v>2366</v>
      </c>
      <c r="V814" s="13"/>
      <c r="W814" s="13" t="s">
        <v>144</v>
      </c>
      <c r="X814" s="13"/>
      <c r="Y814" s="13" t="s">
        <v>148</v>
      </c>
      <c r="Z814" s="13" t="s">
        <v>149</v>
      </c>
      <c r="AA814" s="13">
        <v>4441</v>
      </c>
      <c r="AB814" s="13" t="s">
        <v>4130</v>
      </c>
      <c r="AC814" s="13">
        <v>3.1</v>
      </c>
      <c r="AD814" s="13" t="s">
        <v>1212</v>
      </c>
      <c r="AE814" s="13" t="s">
        <v>1213</v>
      </c>
      <c r="AF814" s="13" t="s">
        <v>153</v>
      </c>
      <c r="AG814" s="13" t="s">
        <v>1214</v>
      </c>
      <c r="AH814" s="13">
        <v>9</v>
      </c>
      <c r="AI814" s="13"/>
      <c r="AJ814" s="13"/>
      <c r="AK814" s="13"/>
      <c r="AL814" s="13" t="s">
        <v>6242</v>
      </c>
      <c r="AM814" s="13"/>
      <c r="AN814" s="13"/>
      <c r="AO814" s="13" t="s">
        <v>144</v>
      </c>
      <c r="AP814" s="13" t="s">
        <v>144</v>
      </c>
      <c r="AQ814" s="13" t="s">
        <v>144</v>
      </c>
      <c r="AR814" s="13" t="b">
        <v>0</v>
      </c>
      <c r="AS814" s="13"/>
      <c r="AT814" s="13"/>
      <c r="AU814" s="13"/>
      <c r="AV814" s="13"/>
      <c r="AW814" s="13" t="s">
        <v>4149</v>
      </c>
      <c r="AX814" s="13">
        <v>2</v>
      </c>
      <c r="AY814" s="13" t="b">
        <v>0</v>
      </c>
      <c r="AZ814" s="13" t="s">
        <v>6243</v>
      </c>
      <c r="BA814" s="13" t="s">
        <v>6244</v>
      </c>
      <c r="BB814" s="18"/>
      <c r="BC814" s="18"/>
      <c r="BD814" s="13"/>
      <c r="BE814" s="13"/>
      <c r="BF814" s="13"/>
      <c r="BG814" s="13"/>
      <c r="BH814" s="13" t="s">
        <v>6245</v>
      </c>
      <c r="BI814" s="18"/>
      <c r="BJ814" s="13"/>
      <c r="BK814" s="13"/>
      <c r="BL814" s="13"/>
      <c r="BM814" s="13"/>
      <c r="BN814" s="13"/>
      <c r="BO814" s="13"/>
      <c r="BP814" s="13" t="s">
        <v>6246</v>
      </c>
      <c r="BQ814" s="13" t="s">
        <v>162</v>
      </c>
      <c r="BR814" s="13" t="s">
        <v>163</v>
      </c>
      <c r="BS814" s="13" t="s">
        <v>6247</v>
      </c>
      <c r="BT814" s="13">
        <v>277205670</v>
      </c>
      <c r="BU814" s="13">
        <v>277205670</v>
      </c>
      <c r="BV814" s="13"/>
      <c r="BW814" s="13" t="s">
        <v>4152</v>
      </c>
      <c r="BX814" s="13" t="s">
        <v>6248</v>
      </c>
      <c r="BY814" s="13" t="s">
        <v>6249</v>
      </c>
      <c r="BZ814" s="13"/>
      <c r="CA814" s="13"/>
      <c r="CB814" s="13"/>
      <c r="CC814" s="13" t="s">
        <v>6250</v>
      </c>
      <c r="CD814" s="13" t="s">
        <v>6251</v>
      </c>
      <c r="CE814" s="13" t="s">
        <v>6246</v>
      </c>
      <c r="CF814" s="13" t="s">
        <v>170</v>
      </c>
      <c r="CG814" s="13" t="s">
        <v>407</v>
      </c>
      <c r="CH814" s="13" t="s">
        <v>875</v>
      </c>
      <c r="CI814" s="13"/>
      <c r="CJ814" s="13"/>
      <c r="CK814" s="13">
        <v>778</v>
      </c>
      <c r="CL814" s="13" t="s">
        <v>6252</v>
      </c>
      <c r="CM814" s="13" t="s">
        <v>1227</v>
      </c>
      <c r="CN814" s="13" t="s">
        <v>149</v>
      </c>
      <c r="CO814" s="13">
        <v>19</v>
      </c>
      <c r="CP814" s="13"/>
      <c r="CQ814" s="13"/>
      <c r="CR814" s="13" t="s">
        <v>1227</v>
      </c>
      <c r="CS814" s="13"/>
      <c r="CT814" s="13"/>
      <c r="CU814" s="13">
        <v>1</v>
      </c>
      <c r="CV814" s="13" t="s">
        <v>1228</v>
      </c>
      <c r="CW814" s="13" t="s">
        <v>1229</v>
      </c>
      <c r="CX814" s="13"/>
      <c r="CY814" s="13">
        <v>6.3898660780143501E+17</v>
      </c>
      <c r="CZ814" s="13" t="b">
        <v>1</v>
      </c>
      <c r="DA814" s="13" t="b">
        <v>1</v>
      </c>
      <c r="DB814" s="13"/>
      <c r="DC814" s="14">
        <v>43160</v>
      </c>
      <c r="DD814" s="13"/>
      <c r="DG814" s="3"/>
    </row>
    <row r="815" spans="1:111" ht="15.75">
      <c r="A815" s="13" t="s">
        <v>139</v>
      </c>
      <c r="B815" s="13" t="s">
        <v>6254</v>
      </c>
      <c r="C815" s="13" t="s">
        <v>191</v>
      </c>
      <c r="D815" s="13" t="s">
        <v>5367</v>
      </c>
      <c r="E815" s="13" t="s">
        <v>142</v>
      </c>
      <c r="F815" s="13" t="s">
        <v>140</v>
      </c>
      <c r="G815" s="13">
        <v>0</v>
      </c>
      <c r="H815" s="13">
        <v>0</v>
      </c>
      <c r="I815" s="13" t="s">
        <v>163</v>
      </c>
      <c r="J815" s="13" t="s">
        <v>144</v>
      </c>
      <c r="K815" s="13"/>
      <c r="L815" s="13"/>
      <c r="M815" s="13"/>
      <c r="N815" s="13" t="s">
        <v>1209</v>
      </c>
      <c r="O815" s="13">
        <v>1.28</v>
      </c>
      <c r="P815" s="13"/>
      <c r="Q815" s="13"/>
      <c r="R815" s="13"/>
      <c r="S815" s="13">
        <v>0</v>
      </c>
      <c r="T815" s="13" t="s">
        <v>193</v>
      </c>
      <c r="U815" s="13" t="s">
        <v>6255</v>
      </c>
      <c r="V815" s="13"/>
      <c r="W815" s="13" t="s">
        <v>144</v>
      </c>
      <c r="X815" s="13"/>
      <c r="Y815" s="13" t="s">
        <v>148</v>
      </c>
      <c r="Z815" s="13" t="s">
        <v>149</v>
      </c>
      <c r="AA815" s="13">
        <v>6522</v>
      </c>
      <c r="AB815" s="13" t="s">
        <v>6256</v>
      </c>
      <c r="AC815" s="13">
        <v>800</v>
      </c>
      <c r="AD815" s="13" t="s">
        <v>1212</v>
      </c>
      <c r="AE815" s="13" t="s">
        <v>1213</v>
      </c>
      <c r="AF815" s="13" t="s">
        <v>153</v>
      </c>
      <c r="AG815" s="13" t="s">
        <v>1569</v>
      </c>
      <c r="AH815" s="13"/>
      <c r="AI815" s="13"/>
      <c r="AJ815" s="13"/>
      <c r="AK815" s="13"/>
      <c r="AL815" s="13" t="s">
        <v>6257</v>
      </c>
      <c r="AM815" s="13"/>
      <c r="AN815" s="13"/>
      <c r="AO815" s="13"/>
      <c r="AP815" s="13" t="s">
        <v>144</v>
      </c>
      <c r="AQ815" s="13" t="s">
        <v>144</v>
      </c>
      <c r="AR815" s="13" t="b">
        <v>0</v>
      </c>
      <c r="AS815" s="13"/>
      <c r="AT815" s="13"/>
      <c r="AU815" s="13"/>
      <c r="AV815" s="13"/>
      <c r="AW815" s="13"/>
      <c r="AX815" s="13">
        <v>0</v>
      </c>
      <c r="AY815" s="13" t="b">
        <v>0</v>
      </c>
      <c r="AZ815" s="13"/>
      <c r="BA815" s="13"/>
      <c r="BB815" s="13"/>
      <c r="BC815" s="13"/>
      <c r="BD815" s="13"/>
      <c r="BE815" s="13"/>
      <c r="BF815" s="13"/>
      <c r="BG815" s="13"/>
      <c r="BH815" s="13" t="s">
        <v>6258</v>
      </c>
      <c r="BI815" s="18"/>
      <c r="BJ815" s="13" t="s">
        <v>6259</v>
      </c>
      <c r="BK815" s="13"/>
      <c r="BL815" s="13"/>
      <c r="BM815" s="13"/>
      <c r="BN815" s="13"/>
      <c r="BO815" s="13"/>
      <c r="BP815" s="13" t="s">
        <v>3585</v>
      </c>
      <c r="BQ815" s="13" t="s">
        <v>162</v>
      </c>
      <c r="BR815" s="13" t="s">
        <v>163</v>
      </c>
      <c r="BS815" s="13" t="s">
        <v>6260</v>
      </c>
      <c r="BT815" s="13"/>
      <c r="BU815" s="13"/>
      <c r="BV815" s="13"/>
      <c r="BW815" s="13"/>
      <c r="BX815" s="13"/>
      <c r="BY815" s="13" t="s">
        <v>6261</v>
      </c>
      <c r="BZ815" s="13"/>
      <c r="CA815" s="13"/>
      <c r="CB815" s="13"/>
      <c r="CC815" s="13"/>
      <c r="CD815" s="13"/>
      <c r="CE815" s="13"/>
      <c r="CF815" s="13" t="s">
        <v>170</v>
      </c>
      <c r="CG815" s="13"/>
      <c r="CH815" s="13"/>
      <c r="CI815" s="13"/>
      <c r="CJ815" s="13"/>
      <c r="CK815" s="13"/>
      <c r="CL815" s="13"/>
      <c r="CM815" s="13" t="s">
        <v>1227</v>
      </c>
      <c r="CN815" s="13" t="s">
        <v>149</v>
      </c>
      <c r="CO815" s="13">
        <v>80</v>
      </c>
      <c r="CP815" s="13" t="s">
        <v>6262</v>
      </c>
      <c r="CQ815" s="13"/>
      <c r="CR815" s="13" t="s">
        <v>1227</v>
      </c>
      <c r="CS815" s="13"/>
      <c r="CT815" s="13"/>
      <c r="CU815" s="13">
        <v>1</v>
      </c>
      <c r="CV815" s="13" t="s">
        <v>1228</v>
      </c>
      <c r="CW815" s="13" t="s">
        <v>1229</v>
      </c>
      <c r="CX815" s="13"/>
      <c r="CY815" s="13">
        <v>6.3898660780142694E+17</v>
      </c>
      <c r="CZ815" s="13" t="b">
        <v>1</v>
      </c>
      <c r="DA815" s="13" t="b">
        <v>1</v>
      </c>
      <c r="DB815" s="13"/>
      <c r="DC815" s="14">
        <v>43160</v>
      </c>
      <c r="DD815" s="13"/>
      <c r="DG815" s="3"/>
    </row>
    <row r="816" spans="1:111" ht="15.75">
      <c r="A816" s="13" t="s">
        <v>139</v>
      </c>
      <c r="B816" s="13" t="s">
        <v>6254</v>
      </c>
      <c r="C816" s="13" t="s">
        <v>191</v>
      </c>
      <c r="D816" s="13" t="s">
        <v>5367</v>
      </c>
      <c r="E816" s="13" t="s">
        <v>175</v>
      </c>
      <c r="F816" s="13" t="s">
        <v>140</v>
      </c>
      <c r="G816" s="13">
        <v>0</v>
      </c>
      <c r="H816" s="13">
        <v>0</v>
      </c>
      <c r="I816" s="13" t="s">
        <v>163</v>
      </c>
      <c r="J816" s="13" t="s">
        <v>144</v>
      </c>
      <c r="K816" s="13"/>
      <c r="L816" s="13"/>
      <c r="M816" s="13"/>
      <c r="N816" s="13" t="s">
        <v>1209</v>
      </c>
      <c r="O816" s="13">
        <v>47.7</v>
      </c>
      <c r="P816" s="13"/>
      <c r="Q816" s="13"/>
      <c r="R816" s="13"/>
      <c r="S816" s="13">
        <v>0</v>
      </c>
      <c r="T816" s="13" t="s">
        <v>358</v>
      </c>
      <c r="U816" s="13" t="s">
        <v>6255</v>
      </c>
      <c r="V816" s="13"/>
      <c r="W816" s="13" t="s">
        <v>144</v>
      </c>
      <c r="X816" s="13"/>
      <c r="Y816" s="13" t="s">
        <v>148</v>
      </c>
      <c r="Z816" s="13" t="s">
        <v>149</v>
      </c>
      <c r="AA816" s="13">
        <v>7283</v>
      </c>
      <c r="AB816" s="13" t="s">
        <v>6263</v>
      </c>
      <c r="AC816" s="13">
        <v>30</v>
      </c>
      <c r="AD816" s="13" t="s">
        <v>1212</v>
      </c>
      <c r="AE816" s="13" t="s">
        <v>1213</v>
      </c>
      <c r="AF816" s="13" t="s">
        <v>153</v>
      </c>
      <c r="AG816" s="13" t="s">
        <v>1569</v>
      </c>
      <c r="AH816" s="13"/>
      <c r="AI816" s="13"/>
      <c r="AJ816" s="13"/>
      <c r="AK816" s="13"/>
      <c r="AL816" s="13" t="s">
        <v>6257</v>
      </c>
      <c r="AM816" s="13"/>
      <c r="AN816" s="13"/>
      <c r="AO816" s="13"/>
      <c r="AP816" s="13" t="s">
        <v>144</v>
      </c>
      <c r="AQ816" s="13" t="s">
        <v>144</v>
      </c>
      <c r="AR816" s="13" t="b">
        <v>0</v>
      </c>
      <c r="AS816" s="13"/>
      <c r="AT816" s="13"/>
      <c r="AU816" s="13"/>
      <c r="AV816" s="13"/>
      <c r="AW816" s="13"/>
      <c r="AX816" s="13">
        <v>0</v>
      </c>
      <c r="AY816" s="13" t="b">
        <v>0</v>
      </c>
      <c r="AZ816" s="13"/>
      <c r="BA816" s="13"/>
      <c r="BB816" s="13"/>
      <c r="BC816" s="13"/>
      <c r="BD816" s="13"/>
      <c r="BE816" s="13"/>
      <c r="BF816" s="13"/>
      <c r="BG816" s="13"/>
      <c r="BH816" s="13" t="s">
        <v>6258</v>
      </c>
      <c r="BI816" s="18"/>
      <c r="BJ816" s="13" t="s">
        <v>6259</v>
      </c>
      <c r="BK816" s="13"/>
      <c r="BL816" s="13"/>
      <c r="BM816" s="13"/>
      <c r="BN816" s="13"/>
      <c r="BO816" s="13"/>
      <c r="BP816" s="13" t="s">
        <v>3585</v>
      </c>
      <c r="BQ816" s="13" t="s">
        <v>162</v>
      </c>
      <c r="BR816" s="13" t="s">
        <v>163</v>
      </c>
      <c r="BS816" s="13" t="s">
        <v>6260</v>
      </c>
      <c r="BT816" s="13"/>
      <c r="BU816" s="13"/>
      <c r="BV816" s="13"/>
      <c r="BW816" s="13"/>
      <c r="BX816" s="13"/>
      <c r="BY816" s="13" t="s">
        <v>6261</v>
      </c>
      <c r="BZ816" s="13"/>
      <c r="CA816" s="13"/>
      <c r="CB816" s="13"/>
      <c r="CC816" s="13"/>
      <c r="CD816" s="13"/>
      <c r="CE816" s="13"/>
      <c r="CF816" s="13" t="s">
        <v>170</v>
      </c>
      <c r="CG816" s="13"/>
      <c r="CH816" s="13"/>
      <c r="CI816" s="13"/>
      <c r="CJ816" s="13"/>
      <c r="CK816" s="13"/>
      <c r="CL816" s="13"/>
      <c r="CM816" s="13" t="s">
        <v>1227</v>
      </c>
      <c r="CN816" s="13" t="s">
        <v>149</v>
      </c>
      <c r="CO816" s="13">
        <v>80</v>
      </c>
      <c r="CP816" s="13" t="s">
        <v>6262</v>
      </c>
      <c r="CQ816" s="13"/>
      <c r="CR816" s="13" t="s">
        <v>1227</v>
      </c>
      <c r="CS816" s="13"/>
      <c r="CT816" s="13"/>
      <c r="CU816" s="13">
        <v>1</v>
      </c>
      <c r="CV816" s="13" t="s">
        <v>1228</v>
      </c>
      <c r="CW816" s="13" t="s">
        <v>1229</v>
      </c>
      <c r="CX816" s="13"/>
      <c r="CY816" s="13">
        <v>6.3898660780142694E+17</v>
      </c>
      <c r="CZ816" s="13" t="b">
        <v>1</v>
      </c>
      <c r="DA816" s="13" t="b">
        <v>1</v>
      </c>
      <c r="DB816" s="13"/>
      <c r="DC816" s="14">
        <v>43160</v>
      </c>
      <c r="DD816" s="13"/>
      <c r="DG816" s="3"/>
    </row>
    <row r="817" spans="1:111" ht="15.75">
      <c r="A817" s="13" t="s">
        <v>139</v>
      </c>
      <c r="B817" s="13" t="s">
        <v>6264</v>
      </c>
      <c r="C817" s="13" t="s">
        <v>191</v>
      </c>
      <c r="D817" s="13" t="s">
        <v>1208</v>
      </c>
      <c r="E817" s="13" t="s">
        <v>175</v>
      </c>
      <c r="F817" s="13" t="s">
        <v>140</v>
      </c>
      <c r="G817" s="13">
        <v>500</v>
      </c>
      <c r="H817" s="13">
        <v>0</v>
      </c>
      <c r="I817" s="13" t="s">
        <v>163</v>
      </c>
      <c r="J817" s="13" t="s">
        <v>144</v>
      </c>
      <c r="K817" s="13"/>
      <c r="L817" s="13"/>
      <c r="M817" s="13"/>
      <c r="N817" s="13" t="s">
        <v>3591</v>
      </c>
      <c r="O817" s="13">
        <v>410.125</v>
      </c>
      <c r="P817" s="13"/>
      <c r="Q817" s="13"/>
      <c r="R817" s="13"/>
      <c r="S817" s="13">
        <v>4</v>
      </c>
      <c r="T817" s="13" t="s">
        <v>6265</v>
      </c>
      <c r="U817" s="13" t="s">
        <v>6266</v>
      </c>
      <c r="V817" s="13" t="s">
        <v>195</v>
      </c>
      <c r="W817" s="13" t="s">
        <v>144</v>
      </c>
      <c r="X817" s="13"/>
      <c r="Y817" s="13" t="s">
        <v>148</v>
      </c>
      <c r="Z817" s="13" t="s">
        <v>149</v>
      </c>
      <c r="AA817" s="13">
        <v>1289</v>
      </c>
      <c r="AB817" s="13" t="s">
        <v>6267</v>
      </c>
      <c r="AC817" s="13">
        <v>250</v>
      </c>
      <c r="AD817" s="13" t="s">
        <v>1212</v>
      </c>
      <c r="AE817" s="13" t="s">
        <v>1213</v>
      </c>
      <c r="AF817" s="13" t="s">
        <v>153</v>
      </c>
      <c r="AG817" s="13" t="s">
        <v>6268</v>
      </c>
      <c r="AH817" s="18"/>
      <c r="AI817" s="13"/>
      <c r="AJ817" s="13"/>
      <c r="AK817" s="13"/>
      <c r="AL817" s="13" t="s">
        <v>6269</v>
      </c>
      <c r="AM817" s="13"/>
      <c r="AN817" s="13"/>
      <c r="AO817" s="13"/>
      <c r="AP817" s="13" t="s">
        <v>144</v>
      </c>
      <c r="AQ817" s="13" t="s">
        <v>144</v>
      </c>
      <c r="AR817" s="13" t="b">
        <v>0</v>
      </c>
      <c r="AS817" s="13"/>
      <c r="AT817" s="13"/>
      <c r="AU817" s="13"/>
      <c r="AV817" s="13"/>
      <c r="AW817" s="13"/>
      <c r="AX817" s="13">
        <v>0</v>
      </c>
      <c r="AY817" s="13" t="b">
        <v>0</v>
      </c>
      <c r="AZ817" s="13"/>
      <c r="BA817" s="13"/>
      <c r="BB817" s="13"/>
      <c r="BC817" s="13"/>
      <c r="BD817" s="13"/>
      <c r="BE817" s="13"/>
      <c r="BF817" s="13"/>
      <c r="BG817" s="13"/>
      <c r="BH817" s="13" t="s">
        <v>6270</v>
      </c>
      <c r="BI817" s="18"/>
      <c r="BJ817" s="13"/>
      <c r="BK817" s="13"/>
      <c r="BL817" s="13"/>
      <c r="BM817" s="13"/>
      <c r="BN817" s="13"/>
      <c r="BO817" s="13"/>
      <c r="BP817" s="13" t="s">
        <v>3585</v>
      </c>
      <c r="BQ817" s="13" t="s">
        <v>6271</v>
      </c>
      <c r="BR817" s="13" t="s">
        <v>6271</v>
      </c>
      <c r="BS817" s="13" t="s">
        <v>6272</v>
      </c>
      <c r="BT817" s="13"/>
      <c r="BU817" s="13"/>
      <c r="BV817" s="13"/>
      <c r="BW817" s="13"/>
      <c r="BX817" s="13"/>
      <c r="BY817" s="13" t="s">
        <v>6273</v>
      </c>
      <c r="BZ817" s="13"/>
      <c r="CA817" s="13"/>
      <c r="CB817" s="13" t="s">
        <v>6274</v>
      </c>
      <c r="CC817" s="13"/>
      <c r="CD817" s="13"/>
      <c r="CE817" s="13" t="s">
        <v>6275</v>
      </c>
      <c r="CF817" s="13" t="s">
        <v>6276</v>
      </c>
      <c r="CG817" s="13"/>
      <c r="CH817" s="13"/>
      <c r="CI817" s="13"/>
      <c r="CJ817" s="13"/>
      <c r="CK817" s="13">
        <v>190</v>
      </c>
      <c r="CL817" s="13" t="s">
        <v>6277</v>
      </c>
      <c r="CM817" s="13" t="s">
        <v>1227</v>
      </c>
      <c r="CN817" s="13" t="s">
        <v>149</v>
      </c>
      <c r="CO817" s="13">
        <v>7</v>
      </c>
      <c r="CP817" s="13"/>
      <c r="CQ817" s="13"/>
      <c r="CR817" s="13" t="s">
        <v>1227</v>
      </c>
      <c r="CS817" s="13"/>
      <c r="CT817" s="13"/>
      <c r="CU817" s="13">
        <v>1</v>
      </c>
      <c r="CV817" s="13" t="s">
        <v>1228</v>
      </c>
      <c r="CW817" s="13" t="s">
        <v>1229</v>
      </c>
      <c r="CX817" s="13"/>
      <c r="CY817" s="13">
        <v>6.3898660780142298E+17</v>
      </c>
      <c r="CZ817" s="13" t="b">
        <v>1</v>
      </c>
      <c r="DA817" s="13" t="b">
        <v>0</v>
      </c>
      <c r="DB817" s="13"/>
      <c r="DC817" s="14">
        <v>43160</v>
      </c>
      <c r="DD817" s="13"/>
      <c r="DG817" s="3"/>
    </row>
    <row r="818" spans="1:111" ht="15.75">
      <c r="A818" s="13" t="s">
        <v>139</v>
      </c>
      <c r="B818" s="13" t="s">
        <v>6278</v>
      </c>
      <c r="C818" s="13" t="s">
        <v>191</v>
      </c>
      <c r="D818" s="13" t="s">
        <v>1208</v>
      </c>
      <c r="E818" s="13" t="s">
        <v>142</v>
      </c>
      <c r="F818" s="13" t="s">
        <v>140</v>
      </c>
      <c r="G818" s="13">
        <v>7</v>
      </c>
      <c r="H818" s="13">
        <v>0</v>
      </c>
      <c r="I818" s="13" t="s">
        <v>163</v>
      </c>
      <c r="J818" s="13" t="s">
        <v>144</v>
      </c>
      <c r="K818" s="13"/>
      <c r="L818" s="13"/>
      <c r="M818" s="13"/>
      <c r="N818" s="13" t="s">
        <v>191</v>
      </c>
      <c r="O818" s="13">
        <v>847</v>
      </c>
      <c r="P818" s="13"/>
      <c r="Q818" s="13"/>
      <c r="R818" s="13"/>
      <c r="S818" s="13">
        <v>2</v>
      </c>
      <c r="T818" s="13" t="s">
        <v>1842</v>
      </c>
      <c r="U818" s="13" t="s">
        <v>1210</v>
      </c>
      <c r="V818" s="13"/>
      <c r="W818" s="13" t="s">
        <v>144</v>
      </c>
      <c r="X818" s="13"/>
      <c r="Y818" s="13" t="s">
        <v>148</v>
      </c>
      <c r="Z818" s="13" t="s">
        <v>149</v>
      </c>
      <c r="AA818" s="13">
        <v>4887</v>
      </c>
      <c r="AB818" s="13" t="s">
        <v>6279</v>
      </c>
      <c r="AC818" s="13">
        <v>500</v>
      </c>
      <c r="AD818" s="13" t="s">
        <v>1212</v>
      </c>
      <c r="AE818" s="13" t="s">
        <v>1213</v>
      </c>
      <c r="AF818" s="13" t="s">
        <v>153</v>
      </c>
      <c r="AG818" s="13" t="s">
        <v>1214</v>
      </c>
      <c r="AH818" s="13">
        <v>9</v>
      </c>
      <c r="AI818" s="13"/>
      <c r="AJ818" s="13" t="s">
        <v>6280</v>
      </c>
      <c r="AK818" s="13"/>
      <c r="AL818" s="13" t="s">
        <v>6281</v>
      </c>
      <c r="AM818" s="13"/>
      <c r="AN818" s="13"/>
      <c r="AO818" s="13" t="s">
        <v>144</v>
      </c>
      <c r="AP818" s="13" t="s">
        <v>144</v>
      </c>
      <c r="AQ818" s="13" t="s">
        <v>144</v>
      </c>
      <c r="AR818" s="13" t="b">
        <v>0</v>
      </c>
      <c r="AS818" s="13"/>
      <c r="AT818" s="13"/>
      <c r="AU818" s="13" t="s">
        <v>6282</v>
      </c>
      <c r="AV818" s="18"/>
      <c r="AW818" s="13">
        <v>8888948</v>
      </c>
      <c r="AX818" s="13">
        <v>2</v>
      </c>
      <c r="AY818" s="13" t="b">
        <v>0</v>
      </c>
      <c r="AZ818" s="13" t="s">
        <v>6283</v>
      </c>
      <c r="BA818" s="13" t="s">
        <v>6284</v>
      </c>
      <c r="BB818" s="18"/>
      <c r="BC818" s="18"/>
      <c r="BD818" s="13"/>
      <c r="BE818" s="13"/>
      <c r="BF818" s="13"/>
      <c r="BG818" s="13"/>
      <c r="BH818" s="13" t="s">
        <v>6285</v>
      </c>
      <c r="BI818" s="18"/>
      <c r="BJ818" s="13" t="s">
        <v>6286</v>
      </c>
      <c r="BK818" s="13"/>
      <c r="BL818" s="13"/>
      <c r="BM818" s="13"/>
      <c r="BN818" s="13"/>
      <c r="BO818" s="13"/>
      <c r="BP818" s="13" t="s">
        <v>6287</v>
      </c>
      <c r="BQ818" s="13" t="s">
        <v>162</v>
      </c>
      <c r="BR818" s="13" t="s">
        <v>163</v>
      </c>
      <c r="BS818" s="13" t="s">
        <v>1222</v>
      </c>
      <c r="BT818" s="13">
        <v>502301344</v>
      </c>
      <c r="BU818" s="13">
        <v>502301344</v>
      </c>
      <c r="BV818" s="13" t="s">
        <v>6288</v>
      </c>
      <c r="BW818" s="13" t="s">
        <v>260</v>
      </c>
      <c r="BX818" s="13" t="s">
        <v>6289</v>
      </c>
      <c r="BY818" s="13" t="s">
        <v>6290</v>
      </c>
      <c r="BZ818" s="13"/>
      <c r="CA818" s="13"/>
      <c r="CB818" s="13"/>
      <c r="CC818" s="13" t="s">
        <v>6291</v>
      </c>
      <c r="CD818" s="13" t="s">
        <v>6292</v>
      </c>
      <c r="CE818" s="13" t="s">
        <v>6287</v>
      </c>
      <c r="CF818" s="13" t="s">
        <v>170</v>
      </c>
      <c r="CG818" s="13" t="s">
        <v>203</v>
      </c>
      <c r="CH818" s="13" t="s">
        <v>6293</v>
      </c>
      <c r="CI818" s="13"/>
      <c r="CJ818" s="13"/>
      <c r="CK818" s="13">
        <v>111</v>
      </c>
      <c r="CL818" s="13" t="s">
        <v>6294</v>
      </c>
      <c r="CM818" s="13" t="s">
        <v>1227</v>
      </c>
      <c r="CN818" s="13" t="s">
        <v>149</v>
      </c>
      <c r="CO818" s="13">
        <v>7</v>
      </c>
      <c r="CP818" s="13"/>
      <c r="CQ818" s="13"/>
      <c r="CR818" s="13" t="s">
        <v>1227</v>
      </c>
      <c r="CS818" s="13"/>
      <c r="CT818" s="13"/>
      <c r="CU818" s="13">
        <v>1</v>
      </c>
      <c r="CV818" s="13" t="s">
        <v>1228</v>
      </c>
      <c r="CW818" s="13" t="s">
        <v>1229</v>
      </c>
      <c r="CX818" s="13"/>
      <c r="CY818" s="13">
        <v>6.3898660780139597E+17</v>
      </c>
      <c r="CZ818" s="13" t="b">
        <v>1</v>
      </c>
      <c r="DA818" s="13" t="b">
        <v>1</v>
      </c>
      <c r="DB818" s="13"/>
      <c r="DC818" s="14">
        <v>43160</v>
      </c>
      <c r="DD818" s="13"/>
      <c r="DG818" s="3"/>
    </row>
    <row r="819" spans="1:111" ht="15.75">
      <c r="A819" s="13" t="s">
        <v>139</v>
      </c>
      <c r="B819" s="13" t="s">
        <v>6295</v>
      </c>
      <c r="C819" s="13" t="s">
        <v>191</v>
      </c>
      <c r="D819" s="13" t="s">
        <v>1208</v>
      </c>
      <c r="E819" s="13" t="s">
        <v>142</v>
      </c>
      <c r="F819" s="13" t="s">
        <v>140</v>
      </c>
      <c r="G819" s="13" t="s">
        <v>1230</v>
      </c>
      <c r="H819" s="13">
        <v>0</v>
      </c>
      <c r="I819" s="13" t="s">
        <v>163</v>
      </c>
      <c r="J819" s="13" t="s">
        <v>144</v>
      </c>
      <c r="K819" s="13"/>
      <c r="L819" s="13"/>
      <c r="M819" s="13"/>
      <c r="N819" s="13" t="s">
        <v>1209</v>
      </c>
      <c r="O819" s="13" t="s">
        <v>6296</v>
      </c>
      <c r="P819" s="13"/>
      <c r="Q819" s="13"/>
      <c r="R819" s="13"/>
      <c r="S819" s="13">
        <v>0</v>
      </c>
      <c r="T819" s="13" t="s">
        <v>316</v>
      </c>
      <c r="U819" s="13" t="s">
        <v>1210</v>
      </c>
      <c r="V819" s="13"/>
      <c r="W819" s="13" t="s">
        <v>144</v>
      </c>
      <c r="X819" s="13"/>
      <c r="Y819" s="13" t="s">
        <v>148</v>
      </c>
      <c r="Z819" s="13" t="s">
        <v>149</v>
      </c>
      <c r="AA819" s="13">
        <v>5732</v>
      </c>
      <c r="AB819" s="13" t="s">
        <v>6297</v>
      </c>
      <c r="AC819" s="13">
        <v>1</v>
      </c>
      <c r="AD819" s="13" t="s">
        <v>1212</v>
      </c>
      <c r="AE819" s="13" t="s">
        <v>1213</v>
      </c>
      <c r="AF819" s="13" t="s">
        <v>153</v>
      </c>
      <c r="AG819" s="13" t="s">
        <v>1214</v>
      </c>
      <c r="AH819" s="13">
        <v>9</v>
      </c>
      <c r="AI819" s="13"/>
      <c r="AJ819" s="13" t="s">
        <v>6298</v>
      </c>
      <c r="AK819" s="13"/>
      <c r="AL819" s="13" t="s">
        <v>6299</v>
      </c>
      <c r="AM819" s="13"/>
      <c r="AN819" s="13"/>
      <c r="AO819" s="13" t="s">
        <v>144</v>
      </c>
      <c r="AP819" s="13" t="s">
        <v>144</v>
      </c>
      <c r="AQ819" s="13" t="s">
        <v>144</v>
      </c>
      <c r="AR819" s="13" t="b">
        <v>0</v>
      </c>
      <c r="AS819" s="13"/>
      <c r="AT819" s="13"/>
      <c r="AU819" s="13" t="s">
        <v>6300</v>
      </c>
      <c r="AV819" s="13"/>
      <c r="AW819" s="13">
        <v>8888948</v>
      </c>
      <c r="AX819" s="13">
        <v>2</v>
      </c>
      <c r="AY819" s="13" t="b">
        <v>0</v>
      </c>
      <c r="AZ819" s="13" t="s">
        <v>6301</v>
      </c>
      <c r="BA819" s="13" t="s">
        <v>6302</v>
      </c>
      <c r="BB819" s="18"/>
      <c r="BC819" s="18"/>
      <c r="BD819" s="13"/>
      <c r="BE819" s="13"/>
      <c r="BF819" s="13"/>
      <c r="BG819" s="13"/>
      <c r="BH819" s="13" t="s">
        <v>6303</v>
      </c>
      <c r="BI819" s="18"/>
      <c r="BJ819" s="13" t="s">
        <v>6304</v>
      </c>
      <c r="BK819" s="13"/>
      <c r="BL819" s="13"/>
      <c r="BM819" s="13"/>
      <c r="BN819" s="13"/>
      <c r="BO819" s="13"/>
      <c r="BP819" s="13" t="s">
        <v>6305</v>
      </c>
      <c r="BQ819" s="13" t="s">
        <v>162</v>
      </c>
      <c r="BR819" s="13" t="s">
        <v>163</v>
      </c>
      <c r="BS819" s="13" t="s">
        <v>1222</v>
      </c>
      <c r="BT819" s="13">
        <v>501377535</v>
      </c>
      <c r="BU819" s="13">
        <v>501377535</v>
      </c>
      <c r="BV819" s="13"/>
      <c r="BW819" s="13" t="s">
        <v>260</v>
      </c>
      <c r="BX819" s="13" t="s">
        <v>5821</v>
      </c>
      <c r="BY819" s="13" t="s">
        <v>6306</v>
      </c>
      <c r="BZ819" s="13"/>
      <c r="CA819" s="13"/>
      <c r="CB819" s="13"/>
      <c r="CC819" s="13" t="s">
        <v>6307</v>
      </c>
      <c r="CD819" s="13" t="s">
        <v>6308</v>
      </c>
      <c r="CE819" s="13" t="s">
        <v>6305</v>
      </c>
      <c r="CF819" s="13" t="s">
        <v>170</v>
      </c>
      <c r="CG819" s="13" t="s">
        <v>203</v>
      </c>
      <c r="CH819" s="13" t="s">
        <v>2488</v>
      </c>
      <c r="CI819" s="13"/>
      <c r="CJ819" s="13"/>
      <c r="CK819" s="13">
        <v>536</v>
      </c>
      <c r="CL819" s="13" t="s">
        <v>3059</v>
      </c>
      <c r="CM819" s="13" t="s">
        <v>1227</v>
      </c>
      <c r="CN819" s="13" t="s">
        <v>149</v>
      </c>
      <c r="CO819" s="13">
        <v>7</v>
      </c>
      <c r="CP819" s="13"/>
      <c r="CQ819" s="13"/>
      <c r="CR819" s="13" t="s">
        <v>1227</v>
      </c>
      <c r="CS819" s="13"/>
      <c r="CT819" s="13"/>
      <c r="CU819" s="13">
        <v>1</v>
      </c>
      <c r="CV819" s="13" t="s">
        <v>1228</v>
      </c>
      <c r="CW819" s="13" t="s">
        <v>1229</v>
      </c>
      <c r="CX819" s="13"/>
      <c r="CY819" s="13">
        <v>6.3898660780138496E+17</v>
      </c>
      <c r="CZ819" s="13" t="b">
        <v>1</v>
      </c>
      <c r="DA819" s="13" t="b">
        <v>1</v>
      </c>
      <c r="DB819" s="13"/>
      <c r="DC819" s="14">
        <v>43160</v>
      </c>
      <c r="DD819" s="13"/>
      <c r="DG819" s="3"/>
    </row>
    <row r="820" spans="1:111" ht="15.75">
      <c r="A820" s="13" t="s">
        <v>139</v>
      </c>
      <c r="B820" s="13" t="s">
        <v>6295</v>
      </c>
      <c r="C820" s="13" t="s">
        <v>191</v>
      </c>
      <c r="D820" s="13" t="s">
        <v>1208</v>
      </c>
      <c r="E820" s="13" t="s">
        <v>175</v>
      </c>
      <c r="F820" s="13" t="s">
        <v>140</v>
      </c>
      <c r="G820" s="13">
        <v>0</v>
      </c>
      <c r="H820" s="13">
        <v>0</v>
      </c>
      <c r="I820" s="13" t="s">
        <v>163</v>
      </c>
      <c r="J820" s="13" t="s">
        <v>144</v>
      </c>
      <c r="K820" s="13"/>
      <c r="L820" s="13"/>
      <c r="M820" s="13"/>
      <c r="N820" s="13" t="s">
        <v>1209</v>
      </c>
      <c r="O820" s="13">
        <v>160</v>
      </c>
      <c r="P820" s="13"/>
      <c r="Q820" s="13"/>
      <c r="R820" s="13"/>
      <c r="S820" s="13">
        <v>0</v>
      </c>
      <c r="T820" s="13" t="s">
        <v>193</v>
      </c>
      <c r="U820" s="13" t="s">
        <v>1210</v>
      </c>
      <c r="V820" s="13"/>
      <c r="W820" s="13" t="s">
        <v>144</v>
      </c>
      <c r="X820" s="13"/>
      <c r="Y820" s="13" t="s">
        <v>148</v>
      </c>
      <c r="Z820" s="13" t="s">
        <v>149</v>
      </c>
      <c r="AA820" s="13">
        <v>1391</v>
      </c>
      <c r="AB820" s="13" t="s">
        <v>6309</v>
      </c>
      <c r="AC820" s="13">
        <v>100</v>
      </c>
      <c r="AD820" s="13" t="s">
        <v>1212</v>
      </c>
      <c r="AE820" s="13" t="s">
        <v>1213</v>
      </c>
      <c r="AF820" s="13" t="s">
        <v>153</v>
      </c>
      <c r="AG820" s="13" t="s">
        <v>1214</v>
      </c>
      <c r="AH820" s="13">
        <v>9</v>
      </c>
      <c r="AI820" s="13"/>
      <c r="AJ820" s="13" t="s">
        <v>6298</v>
      </c>
      <c r="AK820" s="13"/>
      <c r="AL820" s="13" t="s">
        <v>6299</v>
      </c>
      <c r="AM820" s="13"/>
      <c r="AN820" s="13"/>
      <c r="AO820" s="13" t="s">
        <v>144</v>
      </c>
      <c r="AP820" s="13" t="s">
        <v>144</v>
      </c>
      <c r="AQ820" s="13" t="s">
        <v>144</v>
      </c>
      <c r="AR820" s="13" t="b">
        <v>0</v>
      </c>
      <c r="AS820" s="13"/>
      <c r="AT820" s="13"/>
      <c r="AU820" s="13" t="s">
        <v>6300</v>
      </c>
      <c r="AV820" s="13"/>
      <c r="AW820" s="13">
        <v>8888948</v>
      </c>
      <c r="AX820" s="13">
        <v>2</v>
      </c>
      <c r="AY820" s="13" t="b">
        <v>0</v>
      </c>
      <c r="AZ820" s="13" t="s">
        <v>6301</v>
      </c>
      <c r="BA820" s="13" t="s">
        <v>6302</v>
      </c>
      <c r="BB820" s="18"/>
      <c r="BC820" s="18"/>
      <c r="BD820" s="13"/>
      <c r="BE820" s="13"/>
      <c r="BF820" s="13"/>
      <c r="BG820" s="13"/>
      <c r="BH820" s="13" t="s">
        <v>6303</v>
      </c>
      <c r="BI820" s="18"/>
      <c r="BJ820" s="13" t="s">
        <v>6304</v>
      </c>
      <c r="BK820" s="13"/>
      <c r="BL820" s="13"/>
      <c r="BM820" s="13"/>
      <c r="BN820" s="13"/>
      <c r="BO820" s="13"/>
      <c r="BP820" s="13" t="s">
        <v>6305</v>
      </c>
      <c r="BQ820" s="13" t="s">
        <v>162</v>
      </c>
      <c r="BR820" s="13" t="s">
        <v>163</v>
      </c>
      <c r="BS820" s="13" t="s">
        <v>1222</v>
      </c>
      <c r="BT820" s="13">
        <v>501377535</v>
      </c>
      <c r="BU820" s="13">
        <v>501377535</v>
      </c>
      <c r="BV820" s="13"/>
      <c r="BW820" s="13" t="s">
        <v>260</v>
      </c>
      <c r="BX820" s="13" t="s">
        <v>5821</v>
      </c>
      <c r="BY820" s="13" t="s">
        <v>6306</v>
      </c>
      <c r="BZ820" s="13"/>
      <c r="CA820" s="13"/>
      <c r="CB820" s="13"/>
      <c r="CC820" s="13" t="s">
        <v>6307</v>
      </c>
      <c r="CD820" s="13" t="s">
        <v>6308</v>
      </c>
      <c r="CE820" s="13" t="s">
        <v>6305</v>
      </c>
      <c r="CF820" s="13" t="s">
        <v>170</v>
      </c>
      <c r="CG820" s="13" t="s">
        <v>203</v>
      </c>
      <c r="CH820" s="13" t="s">
        <v>2488</v>
      </c>
      <c r="CI820" s="13"/>
      <c r="CJ820" s="13"/>
      <c r="CK820" s="13">
        <v>536</v>
      </c>
      <c r="CL820" s="13" t="s">
        <v>3059</v>
      </c>
      <c r="CM820" s="13" t="s">
        <v>1227</v>
      </c>
      <c r="CN820" s="13" t="s">
        <v>149</v>
      </c>
      <c r="CO820" s="13">
        <v>7</v>
      </c>
      <c r="CP820" s="13"/>
      <c r="CQ820" s="13"/>
      <c r="CR820" s="13" t="s">
        <v>1227</v>
      </c>
      <c r="CS820" s="13"/>
      <c r="CT820" s="13"/>
      <c r="CU820" s="13">
        <v>1</v>
      </c>
      <c r="CV820" s="13" t="s">
        <v>1228</v>
      </c>
      <c r="CW820" s="13" t="s">
        <v>1229</v>
      </c>
      <c r="CX820" s="13"/>
      <c r="CY820" s="13">
        <v>6.3898660780138496E+17</v>
      </c>
      <c r="CZ820" s="13" t="b">
        <v>1</v>
      </c>
      <c r="DA820" s="13" t="b">
        <v>0</v>
      </c>
      <c r="DB820" s="13"/>
      <c r="DC820" s="14">
        <v>43160</v>
      </c>
      <c r="DD820" s="13"/>
      <c r="DG820" s="3"/>
    </row>
    <row r="821" spans="1:111" ht="15.75">
      <c r="A821" s="13" t="s">
        <v>139</v>
      </c>
      <c r="B821" s="13" t="s">
        <v>6295</v>
      </c>
      <c r="C821" s="13" t="s">
        <v>191</v>
      </c>
      <c r="D821" s="13" t="s">
        <v>1208</v>
      </c>
      <c r="E821" s="13" t="s">
        <v>175</v>
      </c>
      <c r="F821" s="13" t="s">
        <v>140</v>
      </c>
      <c r="G821" s="13" t="s">
        <v>1230</v>
      </c>
      <c r="H821" s="13">
        <v>0</v>
      </c>
      <c r="I821" s="13" t="s">
        <v>163</v>
      </c>
      <c r="J821" s="13" t="s">
        <v>144</v>
      </c>
      <c r="K821" s="13"/>
      <c r="L821" s="13"/>
      <c r="M821" s="13"/>
      <c r="N821" s="13" t="s">
        <v>1209</v>
      </c>
      <c r="O821" s="13" t="s">
        <v>6310</v>
      </c>
      <c r="P821" s="13"/>
      <c r="Q821" s="13"/>
      <c r="R821" s="13"/>
      <c r="S821" s="13">
        <v>0</v>
      </c>
      <c r="T821" s="13" t="s">
        <v>193</v>
      </c>
      <c r="U821" s="13" t="s">
        <v>1210</v>
      </c>
      <c r="V821" s="13"/>
      <c r="W821" s="13" t="s">
        <v>144</v>
      </c>
      <c r="X821" s="13"/>
      <c r="Y821" s="13" t="s">
        <v>148</v>
      </c>
      <c r="Z821" s="13" t="s">
        <v>149</v>
      </c>
      <c r="AA821" s="13">
        <v>1390</v>
      </c>
      <c r="AB821" s="13" t="s">
        <v>6311</v>
      </c>
      <c r="AC821" s="13">
        <v>900</v>
      </c>
      <c r="AD821" s="13" t="s">
        <v>1212</v>
      </c>
      <c r="AE821" s="13" t="s">
        <v>1213</v>
      </c>
      <c r="AF821" s="13" t="s">
        <v>153</v>
      </c>
      <c r="AG821" s="13" t="s">
        <v>1214</v>
      </c>
      <c r="AH821" s="13">
        <v>9</v>
      </c>
      <c r="AI821" s="13"/>
      <c r="AJ821" s="13" t="s">
        <v>6298</v>
      </c>
      <c r="AK821" s="13"/>
      <c r="AL821" s="13" t="s">
        <v>6299</v>
      </c>
      <c r="AM821" s="13"/>
      <c r="AN821" s="13"/>
      <c r="AO821" s="13" t="s">
        <v>144</v>
      </c>
      <c r="AP821" s="13" t="s">
        <v>144</v>
      </c>
      <c r="AQ821" s="13" t="s">
        <v>144</v>
      </c>
      <c r="AR821" s="13" t="b">
        <v>0</v>
      </c>
      <c r="AS821" s="13"/>
      <c r="AT821" s="13"/>
      <c r="AU821" s="13" t="s">
        <v>6300</v>
      </c>
      <c r="AV821" s="13"/>
      <c r="AW821" s="13">
        <v>8888948</v>
      </c>
      <c r="AX821" s="13">
        <v>2</v>
      </c>
      <c r="AY821" s="13" t="b">
        <v>0</v>
      </c>
      <c r="AZ821" s="13" t="s">
        <v>6301</v>
      </c>
      <c r="BA821" s="13" t="s">
        <v>6302</v>
      </c>
      <c r="BB821" s="18"/>
      <c r="BC821" s="18"/>
      <c r="BD821" s="13"/>
      <c r="BE821" s="13"/>
      <c r="BF821" s="13"/>
      <c r="BG821" s="13"/>
      <c r="BH821" s="13" t="s">
        <v>6303</v>
      </c>
      <c r="BI821" s="18"/>
      <c r="BJ821" s="13" t="s">
        <v>6304</v>
      </c>
      <c r="BK821" s="13"/>
      <c r="BL821" s="13"/>
      <c r="BM821" s="13"/>
      <c r="BN821" s="13"/>
      <c r="BO821" s="13"/>
      <c r="BP821" s="13" t="s">
        <v>6305</v>
      </c>
      <c r="BQ821" s="13" t="s">
        <v>162</v>
      </c>
      <c r="BR821" s="13" t="s">
        <v>163</v>
      </c>
      <c r="BS821" s="13" t="s">
        <v>1222</v>
      </c>
      <c r="BT821" s="13">
        <v>501377535</v>
      </c>
      <c r="BU821" s="13">
        <v>501377535</v>
      </c>
      <c r="BV821" s="13"/>
      <c r="BW821" s="13" t="s">
        <v>260</v>
      </c>
      <c r="BX821" s="13" t="s">
        <v>5821</v>
      </c>
      <c r="BY821" s="13" t="s">
        <v>6306</v>
      </c>
      <c r="BZ821" s="13"/>
      <c r="CA821" s="13"/>
      <c r="CB821" s="13"/>
      <c r="CC821" s="13" t="s">
        <v>6307</v>
      </c>
      <c r="CD821" s="13" t="s">
        <v>6308</v>
      </c>
      <c r="CE821" s="13" t="s">
        <v>6305</v>
      </c>
      <c r="CF821" s="13" t="s">
        <v>170</v>
      </c>
      <c r="CG821" s="13" t="s">
        <v>203</v>
      </c>
      <c r="CH821" s="13" t="s">
        <v>2488</v>
      </c>
      <c r="CI821" s="13"/>
      <c r="CJ821" s="13"/>
      <c r="CK821" s="13">
        <v>536</v>
      </c>
      <c r="CL821" s="13" t="s">
        <v>3059</v>
      </c>
      <c r="CM821" s="13" t="s">
        <v>1227</v>
      </c>
      <c r="CN821" s="13" t="s">
        <v>149</v>
      </c>
      <c r="CO821" s="13">
        <v>7</v>
      </c>
      <c r="CP821" s="13"/>
      <c r="CQ821" s="13"/>
      <c r="CR821" s="13" t="s">
        <v>1227</v>
      </c>
      <c r="CS821" s="13"/>
      <c r="CT821" s="13"/>
      <c r="CU821" s="13">
        <v>1</v>
      </c>
      <c r="CV821" s="13" t="s">
        <v>1228</v>
      </c>
      <c r="CW821" s="13" t="s">
        <v>1229</v>
      </c>
      <c r="CX821" s="13"/>
      <c r="CY821" s="13">
        <v>6.3898660780138496E+17</v>
      </c>
      <c r="CZ821" s="13" t="b">
        <v>1</v>
      </c>
      <c r="DA821" s="13" t="b">
        <v>0</v>
      </c>
      <c r="DB821" s="13"/>
      <c r="DC821" s="14">
        <v>43160</v>
      </c>
      <c r="DD821" s="13"/>
      <c r="DG821" s="3"/>
    </row>
    <row r="822" spans="1:111" ht="15.75">
      <c r="A822" s="13" t="s">
        <v>139</v>
      </c>
      <c r="B822" s="13" t="s">
        <v>6312</v>
      </c>
      <c r="C822" s="13" t="s">
        <v>191</v>
      </c>
      <c r="D822" s="13" t="s">
        <v>1208</v>
      </c>
      <c r="E822" s="13" t="s">
        <v>142</v>
      </c>
      <c r="F822" s="13" t="s">
        <v>140</v>
      </c>
      <c r="G822" s="13">
        <v>0</v>
      </c>
      <c r="H822" s="13">
        <v>0</v>
      </c>
      <c r="I822" s="13" t="s">
        <v>163</v>
      </c>
      <c r="J822" s="13" t="s">
        <v>144</v>
      </c>
      <c r="K822" s="13"/>
      <c r="L822" s="13"/>
      <c r="M822" s="13"/>
      <c r="N822" s="13" t="s">
        <v>191</v>
      </c>
      <c r="O822" s="13">
        <v>3.0019999999999998</v>
      </c>
      <c r="P822" s="13"/>
      <c r="Q822" s="13"/>
      <c r="R822" s="13"/>
      <c r="S822" s="13">
        <v>0</v>
      </c>
      <c r="T822" s="13" t="s">
        <v>397</v>
      </c>
      <c r="U822" s="13" t="s">
        <v>6313</v>
      </c>
      <c r="V822" s="13"/>
      <c r="W822" s="13" t="s">
        <v>144</v>
      </c>
      <c r="X822" s="13"/>
      <c r="Y822" s="13" t="s">
        <v>148</v>
      </c>
      <c r="Z822" s="13" t="s">
        <v>149</v>
      </c>
      <c r="AA822" s="13">
        <v>2574</v>
      </c>
      <c r="AB822" s="13" t="s">
        <v>6314</v>
      </c>
      <c r="AC822" s="13">
        <v>1.9</v>
      </c>
      <c r="AD822" s="13" t="s">
        <v>1212</v>
      </c>
      <c r="AE822" s="13" t="s">
        <v>1213</v>
      </c>
      <c r="AF822" s="13" t="s">
        <v>153</v>
      </c>
      <c r="AG822" s="13" t="s">
        <v>1214</v>
      </c>
      <c r="AH822" s="13">
        <v>9</v>
      </c>
      <c r="AI822" s="13"/>
      <c r="AJ822" s="13" t="s">
        <v>6315</v>
      </c>
      <c r="AK822" s="13"/>
      <c r="AL822" s="13" t="s">
        <v>6316</v>
      </c>
      <c r="AM822" s="13"/>
      <c r="AN822" s="13"/>
      <c r="AO822" s="13" t="s">
        <v>144</v>
      </c>
      <c r="AP822" s="13" t="s">
        <v>144</v>
      </c>
      <c r="AQ822" s="13" t="s">
        <v>144</v>
      </c>
      <c r="AR822" s="13" t="b">
        <v>0</v>
      </c>
      <c r="AS822" s="13"/>
      <c r="AT822" s="13"/>
      <c r="AU822" s="13" t="s">
        <v>6317</v>
      </c>
      <c r="AV822" s="18"/>
      <c r="AW822" s="13">
        <v>8888948</v>
      </c>
      <c r="AX822" s="13">
        <v>2</v>
      </c>
      <c r="AY822" s="13" t="b">
        <v>0</v>
      </c>
      <c r="AZ822" s="13" t="s">
        <v>6318</v>
      </c>
      <c r="BA822" s="13" t="s">
        <v>6319</v>
      </c>
      <c r="BB822" s="18"/>
      <c r="BC822" s="18"/>
      <c r="BD822" s="13"/>
      <c r="BE822" s="13"/>
      <c r="BF822" s="13"/>
      <c r="BG822" s="13"/>
      <c r="BH822" s="13" t="s">
        <v>6320</v>
      </c>
      <c r="BI822" s="18"/>
      <c r="BJ822" s="13">
        <v>-90007</v>
      </c>
      <c r="BK822" s="13"/>
      <c r="BL822" s="13"/>
      <c r="BM822" s="13"/>
      <c r="BN822" s="13"/>
      <c r="BO822" s="13"/>
      <c r="BP822" s="13" t="s">
        <v>6321</v>
      </c>
      <c r="BQ822" s="13" t="s">
        <v>162</v>
      </c>
      <c r="BR822" s="13" t="s">
        <v>163</v>
      </c>
      <c r="BS822" s="13" t="s">
        <v>6322</v>
      </c>
      <c r="BT822" s="13">
        <v>538166554</v>
      </c>
      <c r="BU822" s="13">
        <v>538166554</v>
      </c>
      <c r="BV822" s="13"/>
      <c r="BW822" s="13" t="s">
        <v>260</v>
      </c>
      <c r="BX822" s="13" t="s">
        <v>6323</v>
      </c>
      <c r="BY822" s="13" t="s">
        <v>6324</v>
      </c>
      <c r="BZ822" s="13"/>
      <c r="CA822" s="13"/>
      <c r="CB822" s="13"/>
      <c r="CC822" s="13" t="s">
        <v>6318</v>
      </c>
      <c r="CD822" s="13" t="s">
        <v>6319</v>
      </c>
      <c r="CE822" s="13" t="s">
        <v>6321</v>
      </c>
      <c r="CF822" s="13" t="s">
        <v>170</v>
      </c>
      <c r="CG822" s="13" t="s">
        <v>203</v>
      </c>
      <c r="CH822" s="13" t="s">
        <v>6293</v>
      </c>
      <c r="CI822" s="13"/>
      <c r="CJ822" s="13"/>
      <c r="CK822" s="13">
        <v>918</v>
      </c>
      <c r="CL822" s="13" t="s">
        <v>6325</v>
      </c>
      <c r="CM822" s="13" t="s">
        <v>1227</v>
      </c>
      <c r="CN822" s="13" t="s">
        <v>149</v>
      </c>
      <c r="CO822" s="13">
        <v>7</v>
      </c>
      <c r="CP822" s="13"/>
      <c r="CQ822" s="13"/>
      <c r="CR822" s="13" t="s">
        <v>1227</v>
      </c>
      <c r="CS822" s="13"/>
      <c r="CT822" s="13"/>
      <c r="CU822" s="13">
        <v>1</v>
      </c>
      <c r="CV822" s="13" t="s">
        <v>1228</v>
      </c>
      <c r="CW822" s="13" t="s">
        <v>1229</v>
      </c>
      <c r="CX822" s="13"/>
      <c r="CY822" s="13">
        <v>6.3898660780139699E+17</v>
      </c>
      <c r="CZ822" s="13" t="b">
        <v>1</v>
      </c>
      <c r="DA822" s="13" t="b">
        <v>1</v>
      </c>
      <c r="DB822" s="13"/>
      <c r="DC822" s="14">
        <v>43160</v>
      </c>
      <c r="DD822" s="13"/>
      <c r="DG822" s="3"/>
    </row>
    <row r="823" spans="1:111" ht="15.75">
      <c r="A823" s="13" t="s">
        <v>139</v>
      </c>
      <c r="B823" s="13" t="s">
        <v>6312</v>
      </c>
      <c r="C823" s="13" t="s">
        <v>191</v>
      </c>
      <c r="D823" s="13" t="s">
        <v>1208</v>
      </c>
      <c r="E823" s="13" t="s">
        <v>142</v>
      </c>
      <c r="F823" s="13" t="s">
        <v>140</v>
      </c>
      <c r="G823" s="13">
        <v>7</v>
      </c>
      <c r="H823" s="13">
        <v>0</v>
      </c>
      <c r="I823" s="13" t="s">
        <v>163</v>
      </c>
      <c r="J823" s="13" t="s">
        <v>144</v>
      </c>
      <c r="K823" s="13"/>
      <c r="L823" s="13"/>
      <c r="M823" s="13"/>
      <c r="N823" s="13" t="s">
        <v>1209</v>
      </c>
      <c r="O823" s="13">
        <v>323</v>
      </c>
      <c r="P823" s="13"/>
      <c r="Q823" s="13"/>
      <c r="R823" s="13"/>
      <c r="S823" s="13">
        <v>0</v>
      </c>
      <c r="T823" s="13" t="s">
        <v>397</v>
      </c>
      <c r="U823" s="13" t="s">
        <v>6313</v>
      </c>
      <c r="V823" s="13"/>
      <c r="W823" s="13" t="s">
        <v>144</v>
      </c>
      <c r="X823" s="13"/>
      <c r="Y823" s="13" t="s">
        <v>148</v>
      </c>
      <c r="Z823" s="13" t="s">
        <v>149</v>
      </c>
      <c r="AA823" s="13">
        <v>2571</v>
      </c>
      <c r="AB823" s="13" t="s">
        <v>6326</v>
      </c>
      <c r="AC823" s="13">
        <v>200</v>
      </c>
      <c r="AD823" s="13" t="s">
        <v>1212</v>
      </c>
      <c r="AE823" s="13" t="s">
        <v>1213</v>
      </c>
      <c r="AF823" s="13" t="s">
        <v>153</v>
      </c>
      <c r="AG823" s="13" t="s">
        <v>1214</v>
      </c>
      <c r="AH823" s="13">
        <v>9</v>
      </c>
      <c r="AI823" s="13"/>
      <c r="AJ823" s="13" t="s">
        <v>6315</v>
      </c>
      <c r="AK823" s="13"/>
      <c r="AL823" s="13" t="s">
        <v>6316</v>
      </c>
      <c r="AM823" s="13"/>
      <c r="AN823" s="13"/>
      <c r="AO823" s="13" t="s">
        <v>144</v>
      </c>
      <c r="AP823" s="13" t="s">
        <v>144</v>
      </c>
      <c r="AQ823" s="13" t="s">
        <v>144</v>
      </c>
      <c r="AR823" s="13" t="b">
        <v>0</v>
      </c>
      <c r="AS823" s="13"/>
      <c r="AT823" s="13"/>
      <c r="AU823" s="13" t="s">
        <v>6317</v>
      </c>
      <c r="AV823" s="18"/>
      <c r="AW823" s="13">
        <v>8888948</v>
      </c>
      <c r="AX823" s="13">
        <v>2</v>
      </c>
      <c r="AY823" s="13" t="b">
        <v>0</v>
      </c>
      <c r="AZ823" s="13" t="s">
        <v>6318</v>
      </c>
      <c r="BA823" s="13" t="s">
        <v>6319</v>
      </c>
      <c r="BB823" s="18"/>
      <c r="BC823" s="18"/>
      <c r="BD823" s="13"/>
      <c r="BE823" s="13"/>
      <c r="BF823" s="13"/>
      <c r="BG823" s="13"/>
      <c r="BH823" s="13" t="s">
        <v>6320</v>
      </c>
      <c r="BI823" s="18"/>
      <c r="BJ823" s="13">
        <v>-90007</v>
      </c>
      <c r="BK823" s="13"/>
      <c r="BL823" s="13"/>
      <c r="BM823" s="13"/>
      <c r="BN823" s="13"/>
      <c r="BO823" s="13"/>
      <c r="BP823" s="13" t="s">
        <v>6321</v>
      </c>
      <c r="BQ823" s="13" t="s">
        <v>162</v>
      </c>
      <c r="BR823" s="13" t="s">
        <v>163</v>
      </c>
      <c r="BS823" s="13" t="s">
        <v>6322</v>
      </c>
      <c r="BT823" s="13">
        <v>538166554</v>
      </c>
      <c r="BU823" s="13">
        <v>538166554</v>
      </c>
      <c r="BV823" s="13"/>
      <c r="BW823" s="13" t="s">
        <v>260</v>
      </c>
      <c r="BX823" s="13" t="s">
        <v>6323</v>
      </c>
      <c r="BY823" s="13" t="s">
        <v>6324</v>
      </c>
      <c r="BZ823" s="13"/>
      <c r="CA823" s="13"/>
      <c r="CB823" s="13"/>
      <c r="CC823" s="13" t="s">
        <v>6318</v>
      </c>
      <c r="CD823" s="13" t="s">
        <v>6319</v>
      </c>
      <c r="CE823" s="13" t="s">
        <v>6321</v>
      </c>
      <c r="CF823" s="13" t="s">
        <v>170</v>
      </c>
      <c r="CG823" s="13" t="s">
        <v>203</v>
      </c>
      <c r="CH823" s="13" t="s">
        <v>6293</v>
      </c>
      <c r="CI823" s="13"/>
      <c r="CJ823" s="13"/>
      <c r="CK823" s="13">
        <v>918</v>
      </c>
      <c r="CL823" s="13" t="s">
        <v>6325</v>
      </c>
      <c r="CM823" s="13" t="s">
        <v>1227</v>
      </c>
      <c r="CN823" s="13" t="s">
        <v>149</v>
      </c>
      <c r="CO823" s="13">
        <v>7</v>
      </c>
      <c r="CP823" s="13"/>
      <c r="CQ823" s="13"/>
      <c r="CR823" s="13" t="s">
        <v>1227</v>
      </c>
      <c r="CS823" s="13"/>
      <c r="CT823" s="13"/>
      <c r="CU823" s="13">
        <v>1</v>
      </c>
      <c r="CV823" s="13" t="s">
        <v>1228</v>
      </c>
      <c r="CW823" s="13" t="s">
        <v>1229</v>
      </c>
      <c r="CX823" s="13"/>
      <c r="CY823" s="13">
        <v>6.3898660780138496E+17</v>
      </c>
      <c r="CZ823" s="13" t="b">
        <v>1</v>
      </c>
      <c r="DA823" s="13" t="b">
        <v>1</v>
      </c>
      <c r="DB823" s="13"/>
      <c r="DC823" s="14">
        <v>43160</v>
      </c>
      <c r="DD823" s="13"/>
      <c r="DG823" s="3"/>
    </row>
    <row r="824" spans="1:111" ht="15.75">
      <c r="A824" s="13" t="s">
        <v>139</v>
      </c>
      <c r="B824" s="13" t="s">
        <v>6312</v>
      </c>
      <c r="C824" s="13" t="s">
        <v>191</v>
      </c>
      <c r="D824" s="13" t="s">
        <v>1208</v>
      </c>
      <c r="E824" s="13" t="s">
        <v>142</v>
      </c>
      <c r="F824" s="13" t="s">
        <v>140</v>
      </c>
      <c r="G824" s="13">
        <v>0</v>
      </c>
      <c r="H824" s="13">
        <v>0</v>
      </c>
      <c r="I824" s="13" t="s">
        <v>163</v>
      </c>
      <c r="J824" s="13" t="s">
        <v>144</v>
      </c>
      <c r="K824" s="13"/>
      <c r="L824" s="13"/>
      <c r="M824" s="13"/>
      <c r="N824" s="13" t="s">
        <v>1209</v>
      </c>
      <c r="O824" s="13" t="s">
        <v>6327</v>
      </c>
      <c r="P824" s="13"/>
      <c r="Q824" s="13"/>
      <c r="R824" s="13"/>
      <c r="S824" s="13">
        <v>0</v>
      </c>
      <c r="T824" s="13" t="s">
        <v>2535</v>
      </c>
      <c r="U824" s="13" t="s">
        <v>6313</v>
      </c>
      <c r="V824" s="13"/>
      <c r="W824" s="13" t="s">
        <v>144</v>
      </c>
      <c r="X824" s="13"/>
      <c r="Y824" s="13" t="s">
        <v>148</v>
      </c>
      <c r="Z824" s="13" t="s">
        <v>149</v>
      </c>
      <c r="AA824" s="13">
        <v>2573</v>
      </c>
      <c r="AB824" s="13" t="s">
        <v>6314</v>
      </c>
      <c r="AC824" s="13">
        <v>500</v>
      </c>
      <c r="AD824" s="13" t="s">
        <v>1212</v>
      </c>
      <c r="AE824" s="13" t="s">
        <v>1213</v>
      </c>
      <c r="AF824" s="13" t="s">
        <v>153</v>
      </c>
      <c r="AG824" s="13" t="s">
        <v>1214</v>
      </c>
      <c r="AH824" s="13">
        <v>9</v>
      </c>
      <c r="AI824" s="13"/>
      <c r="AJ824" s="13" t="s">
        <v>6315</v>
      </c>
      <c r="AK824" s="13"/>
      <c r="AL824" s="13" t="s">
        <v>6316</v>
      </c>
      <c r="AM824" s="13"/>
      <c r="AN824" s="13"/>
      <c r="AO824" s="13" t="s">
        <v>144</v>
      </c>
      <c r="AP824" s="13" t="s">
        <v>144</v>
      </c>
      <c r="AQ824" s="13" t="s">
        <v>144</v>
      </c>
      <c r="AR824" s="13" t="b">
        <v>0</v>
      </c>
      <c r="AS824" s="13"/>
      <c r="AT824" s="13"/>
      <c r="AU824" s="13" t="s">
        <v>6317</v>
      </c>
      <c r="AV824" s="18"/>
      <c r="AW824" s="13">
        <v>8888948</v>
      </c>
      <c r="AX824" s="13">
        <v>2</v>
      </c>
      <c r="AY824" s="13" t="b">
        <v>0</v>
      </c>
      <c r="AZ824" s="13" t="s">
        <v>6318</v>
      </c>
      <c r="BA824" s="13" t="s">
        <v>6319</v>
      </c>
      <c r="BB824" s="18"/>
      <c r="BC824" s="18"/>
      <c r="BD824" s="13"/>
      <c r="BE824" s="13"/>
      <c r="BF824" s="13"/>
      <c r="BG824" s="13"/>
      <c r="BH824" s="13" t="s">
        <v>6320</v>
      </c>
      <c r="BI824" s="18"/>
      <c r="BJ824" s="13">
        <v>-90007</v>
      </c>
      <c r="BK824" s="13"/>
      <c r="BL824" s="13"/>
      <c r="BM824" s="13"/>
      <c r="BN824" s="13"/>
      <c r="BO824" s="13"/>
      <c r="BP824" s="13" t="s">
        <v>6321</v>
      </c>
      <c r="BQ824" s="13" t="s">
        <v>162</v>
      </c>
      <c r="BR824" s="13" t="s">
        <v>163</v>
      </c>
      <c r="BS824" s="13" t="s">
        <v>6322</v>
      </c>
      <c r="BT824" s="13">
        <v>538166554</v>
      </c>
      <c r="BU824" s="13">
        <v>538166554</v>
      </c>
      <c r="BV824" s="13"/>
      <c r="BW824" s="13" t="s">
        <v>260</v>
      </c>
      <c r="BX824" s="13" t="s">
        <v>6323</v>
      </c>
      <c r="BY824" s="13" t="s">
        <v>6324</v>
      </c>
      <c r="BZ824" s="13"/>
      <c r="CA824" s="13"/>
      <c r="CB824" s="13"/>
      <c r="CC824" s="13" t="s">
        <v>6318</v>
      </c>
      <c r="CD824" s="13" t="s">
        <v>6319</v>
      </c>
      <c r="CE824" s="13" t="s">
        <v>6321</v>
      </c>
      <c r="CF824" s="13" t="s">
        <v>170</v>
      </c>
      <c r="CG824" s="13" t="s">
        <v>203</v>
      </c>
      <c r="CH824" s="13" t="s">
        <v>6293</v>
      </c>
      <c r="CI824" s="13"/>
      <c r="CJ824" s="13"/>
      <c r="CK824" s="13">
        <v>918</v>
      </c>
      <c r="CL824" s="13" t="s">
        <v>6325</v>
      </c>
      <c r="CM824" s="13" t="s">
        <v>1227</v>
      </c>
      <c r="CN824" s="13" t="s">
        <v>149</v>
      </c>
      <c r="CO824" s="13">
        <v>7</v>
      </c>
      <c r="CP824" s="13"/>
      <c r="CQ824" s="13"/>
      <c r="CR824" s="13" t="s">
        <v>1227</v>
      </c>
      <c r="CS824" s="13"/>
      <c r="CT824" s="13"/>
      <c r="CU824" s="13">
        <v>1</v>
      </c>
      <c r="CV824" s="13" t="s">
        <v>1228</v>
      </c>
      <c r="CW824" s="13" t="s">
        <v>1229</v>
      </c>
      <c r="CX824" s="13"/>
      <c r="CY824" s="13">
        <v>6.3898660780138496E+17</v>
      </c>
      <c r="CZ824" s="13" t="b">
        <v>1</v>
      </c>
      <c r="DA824" s="13" t="b">
        <v>1</v>
      </c>
      <c r="DB824" s="13"/>
      <c r="DC824" s="14">
        <v>43160</v>
      </c>
      <c r="DD824" s="13"/>
      <c r="DG824" s="3"/>
    </row>
    <row r="825" spans="1:111" ht="15.75">
      <c r="A825" s="13" t="s">
        <v>139</v>
      </c>
      <c r="B825" s="13" t="s">
        <v>6312</v>
      </c>
      <c r="C825" s="13" t="s">
        <v>191</v>
      </c>
      <c r="D825" s="13" t="s">
        <v>1208</v>
      </c>
      <c r="E825" s="13" t="s">
        <v>142</v>
      </c>
      <c r="F825" s="13" t="s">
        <v>140</v>
      </c>
      <c r="G825" s="13">
        <v>0</v>
      </c>
      <c r="H825" s="13">
        <v>0</v>
      </c>
      <c r="I825" s="13" t="s">
        <v>163</v>
      </c>
      <c r="J825" s="13" t="s">
        <v>144</v>
      </c>
      <c r="K825" s="13"/>
      <c r="L825" s="13"/>
      <c r="M825" s="13"/>
      <c r="N825" s="13" t="s">
        <v>1209</v>
      </c>
      <c r="O825" s="13" t="s">
        <v>6327</v>
      </c>
      <c r="P825" s="13"/>
      <c r="Q825" s="13"/>
      <c r="R825" s="13"/>
      <c r="S825" s="13">
        <v>0</v>
      </c>
      <c r="T825" s="13" t="s">
        <v>397</v>
      </c>
      <c r="U825" s="13" t="s">
        <v>6313</v>
      </c>
      <c r="V825" s="13"/>
      <c r="W825" s="13" t="s">
        <v>144</v>
      </c>
      <c r="X825" s="13"/>
      <c r="Y825" s="13" t="s">
        <v>148</v>
      </c>
      <c r="Z825" s="13" t="s">
        <v>149</v>
      </c>
      <c r="AA825" s="13">
        <v>2573</v>
      </c>
      <c r="AB825" s="13" t="s">
        <v>6314</v>
      </c>
      <c r="AC825" s="13">
        <v>84</v>
      </c>
      <c r="AD825" s="13" t="s">
        <v>1212</v>
      </c>
      <c r="AE825" s="13" t="s">
        <v>1213</v>
      </c>
      <c r="AF825" s="13" t="s">
        <v>153</v>
      </c>
      <c r="AG825" s="13" t="s">
        <v>1214</v>
      </c>
      <c r="AH825" s="13">
        <v>9</v>
      </c>
      <c r="AI825" s="13"/>
      <c r="AJ825" s="13" t="s">
        <v>6315</v>
      </c>
      <c r="AK825" s="13"/>
      <c r="AL825" s="13" t="s">
        <v>6316</v>
      </c>
      <c r="AM825" s="13"/>
      <c r="AN825" s="13"/>
      <c r="AO825" s="13" t="s">
        <v>144</v>
      </c>
      <c r="AP825" s="13" t="s">
        <v>144</v>
      </c>
      <c r="AQ825" s="13" t="s">
        <v>144</v>
      </c>
      <c r="AR825" s="13" t="b">
        <v>0</v>
      </c>
      <c r="AS825" s="13"/>
      <c r="AT825" s="13"/>
      <c r="AU825" s="13" t="s">
        <v>6317</v>
      </c>
      <c r="AV825" s="18"/>
      <c r="AW825" s="13">
        <v>8888948</v>
      </c>
      <c r="AX825" s="13">
        <v>2</v>
      </c>
      <c r="AY825" s="13" t="b">
        <v>0</v>
      </c>
      <c r="AZ825" s="13" t="s">
        <v>6318</v>
      </c>
      <c r="BA825" s="13" t="s">
        <v>6319</v>
      </c>
      <c r="BB825" s="18"/>
      <c r="BC825" s="18"/>
      <c r="BD825" s="13"/>
      <c r="BE825" s="13"/>
      <c r="BF825" s="13"/>
      <c r="BG825" s="13"/>
      <c r="BH825" s="13" t="s">
        <v>6320</v>
      </c>
      <c r="BI825" s="18"/>
      <c r="BJ825" s="13">
        <v>-90007</v>
      </c>
      <c r="BK825" s="13"/>
      <c r="BL825" s="13"/>
      <c r="BM825" s="13"/>
      <c r="BN825" s="13"/>
      <c r="BO825" s="13"/>
      <c r="BP825" s="13" t="s">
        <v>6321</v>
      </c>
      <c r="BQ825" s="13" t="s">
        <v>162</v>
      </c>
      <c r="BR825" s="13" t="s">
        <v>163</v>
      </c>
      <c r="BS825" s="13" t="s">
        <v>6322</v>
      </c>
      <c r="BT825" s="13">
        <v>538166554</v>
      </c>
      <c r="BU825" s="13">
        <v>538166554</v>
      </c>
      <c r="BV825" s="13"/>
      <c r="BW825" s="13" t="s">
        <v>260</v>
      </c>
      <c r="BX825" s="13" t="s">
        <v>6323</v>
      </c>
      <c r="BY825" s="13" t="s">
        <v>6324</v>
      </c>
      <c r="BZ825" s="13"/>
      <c r="CA825" s="13"/>
      <c r="CB825" s="13"/>
      <c r="CC825" s="13" t="s">
        <v>6318</v>
      </c>
      <c r="CD825" s="13" t="s">
        <v>6319</v>
      </c>
      <c r="CE825" s="13" t="s">
        <v>6321</v>
      </c>
      <c r="CF825" s="13" t="s">
        <v>170</v>
      </c>
      <c r="CG825" s="13" t="s">
        <v>203</v>
      </c>
      <c r="CH825" s="13" t="s">
        <v>6293</v>
      </c>
      <c r="CI825" s="13"/>
      <c r="CJ825" s="13"/>
      <c r="CK825" s="13">
        <v>918</v>
      </c>
      <c r="CL825" s="13" t="s">
        <v>6325</v>
      </c>
      <c r="CM825" s="13" t="s">
        <v>1227</v>
      </c>
      <c r="CN825" s="13" t="s">
        <v>149</v>
      </c>
      <c r="CO825" s="13">
        <v>7</v>
      </c>
      <c r="CP825" s="13"/>
      <c r="CQ825" s="13"/>
      <c r="CR825" s="13" t="s">
        <v>1227</v>
      </c>
      <c r="CS825" s="13"/>
      <c r="CT825" s="13"/>
      <c r="CU825" s="13">
        <v>1</v>
      </c>
      <c r="CV825" s="13" t="s">
        <v>1228</v>
      </c>
      <c r="CW825" s="13" t="s">
        <v>1229</v>
      </c>
      <c r="CX825" s="13"/>
      <c r="CY825" s="13">
        <v>6.3898660780138496E+17</v>
      </c>
      <c r="CZ825" s="13" t="b">
        <v>1</v>
      </c>
      <c r="DA825" s="13" t="b">
        <v>1</v>
      </c>
      <c r="DB825" s="13"/>
      <c r="DC825" s="14">
        <v>43160</v>
      </c>
      <c r="DD825" s="13"/>
      <c r="DG825" s="3"/>
    </row>
    <row r="826" spans="1:111" ht="15.75">
      <c r="A826" s="13" t="s">
        <v>139</v>
      </c>
      <c r="B826" s="13" t="s">
        <v>6312</v>
      </c>
      <c r="C826" s="13" t="s">
        <v>191</v>
      </c>
      <c r="D826" s="13" t="s">
        <v>1208</v>
      </c>
      <c r="E826" s="13" t="s">
        <v>142</v>
      </c>
      <c r="F826" s="13" t="s">
        <v>140</v>
      </c>
      <c r="G826" s="13">
        <v>0</v>
      </c>
      <c r="H826" s="13">
        <v>0</v>
      </c>
      <c r="I826" s="13" t="s">
        <v>163</v>
      </c>
      <c r="J826" s="13" t="s">
        <v>144</v>
      </c>
      <c r="K826" s="13"/>
      <c r="L826" s="13"/>
      <c r="M826" s="13"/>
      <c r="N826" s="13" t="s">
        <v>1300</v>
      </c>
      <c r="O826" s="13" t="s">
        <v>2534</v>
      </c>
      <c r="P826" s="13"/>
      <c r="Q826" s="13"/>
      <c r="R826" s="13"/>
      <c r="S826" s="13">
        <v>0</v>
      </c>
      <c r="T826" s="13" t="s">
        <v>2535</v>
      </c>
      <c r="U826" s="13" t="s">
        <v>6313</v>
      </c>
      <c r="V826" s="13"/>
      <c r="W826" s="13" t="s">
        <v>144</v>
      </c>
      <c r="X826" s="13"/>
      <c r="Y826" s="13" t="s">
        <v>148</v>
      </c>
      <c r="Z826" s="13" t="s">
        <v>149</v>
      </c>
      <c r="AA826" s="13">
        <v>2572</v>
      </c>
      <c r="AB826" s="13" t="s">
        <v>6314</v>
      </c>
      <c r="AC826" s="13">
        <v>100</v>
      </c>
      <c r="AD826" s="13" t="s">
        <v>1212</v>
      </c>
      <c r="AE826" s="13" t="s">
        <v>1213</v>
      </c>
      <c r="AF826" s="13" t="s">
        <v>153</v>
      </c>
      <c r="AG826" s="13" t="s">
        <v>1214</v>
      </c>
      <c r="AH826" s="13">
        <v>9</v>
      </c>
      <c r="AI826" s="13"/>
      <c r="AJ826" s="13" t="s">
        <v>6315</v>
      </c>
      <c r="AK826" s="13"/>
      <c r="AL826" s="13" t="s">
        <v>6316</v>
      </c>
      <c r="AM826" s="13"/>
      <c r="AN826" s="13"/>
      <c r="AO826" s="13" t="s">
        <v>144</v>
      </c>
      <c r="AP826" s="13" t="s">
        <v>144</v>
      </c>
      <c r="AQ826" s="13" t="s">
        <v>144</v>
      </c>
      <c r="AR826" s="13" t="b">
        <v>0</v>
      </c>
      <c r="AS826" s="13"/>
      <c r="AT826" s="13"/>
      <c r="AU826" s="13" t="s">
        <v>6317</v>
      </c>
      <c r="AV826" s="18"/>
      <c r="AW826" s="13">
        <v>8888948</v>
      </c>
      <c r="AX826" s="13">
        <v>2</v>
      </c>
      <c r="AY826" s="13" t="b">
        <v>0</v>
      </c>
      <c r="AZ826" s="13" t="s">
        <v>6318</v>
      </c>
      <c r="BA826" s="13" t="s">
        <v>6319</v>
      </c>
      <c r="BB826" s="18"/>
      <c r="BC826" s="18"/>
      <c r="BD826" s="13"/>
      <c r="BE826" s="13"/>
      <c r="BF826" s="13"/>
      <c r="BG826" s="13"/>
      <c r="BH826" s="13" t="s">
        <v>6320</v>
      </c>
      <c r="BI826" s="18"/>
      <c r="BJ826" s="13">
        <v>-90007</v>
      </c>
      <c r="BK826" s="13"/>
      <c r="BL826" s="13"/>
      <c r="BM826" s="13"/>
      <c r="BN826" s="13"/>
      <c r="BO826" s="13"/>
      <c r="BP826" s="13" t="s">
        <v>6321</v>
      </c>
      <c r="BQ826" s="13" t="s">
        <v>162</v>
      </c>
      <c r="BR826" s="13" t="s">
        <v>163</v>
      </c>
      <c r="BS826" s="13" t="s">
        <v>6322</v>
      </c>
      <c r="BT826" s="13">
        <v>538166554</v>
      </c>
      <c r="BU826" s="13">
        <v>538166554</v>
      </c>
      <c r="BV826" s="13"/>
      <c r="BW826" s="13" t="s">
        <v>260</v>
      </c>
      <c r="BX826" s="13" t="s">
        <v>6323</v>
      </c>
      <c r="BY826" s="13" t="s">
        <v>6324</v>
      </c>
      <c r="BZ826" s="13"/>
      <c r="CA826" s="13"/>
      <c r="CB826" s="13"/>
      <c r="CC826" s="13" t="s">
        <v>6318</v>
      </c>
      <c r="CD826" s="13" t="s">
        <v>6319</v>
      </c>
      <c r="CE826" s="13" t="s">
        <v>6321</v>
      </c>
      <c r="CF826" s="13" t="s">
        <v>170</v>
      </c>
      <c r="CG826" s="13" t="s">
        <v>203</v>
      </c>
      <c r="CH826" s="13" t="s">
        <v>6293</v>
      </c>
      <c r="CI826" s="13"/>
      <c r="CJ826" s="13"/>
      <c r="CK826" s="13">
        <v>918</v>
      </c>
      <c r="CL826" s="13" t="s">
        <v>6325</v>
      </c>
      <c r="CM826" s="13" t="s">
        <v>1227</v>
      </c>
      <c r="CN826" s="13" t="s">
        <v>149</v>
      </c>
      <c r="CO826" s="13">
        <v>7</v>
      </c>
      <c r="CP826" s="13"/>
      <c r="CQ826" s="13"/>
      <c r="CR826" s="13" t="s">
        <v>1227</v>
      </c>
      <c r="CS826" s="13"/>
      <c r="CT826" s="13"/>
      <c r="CU826" s="13">
        <v>1</v>
      </c>
      <c r="CV826" s="13" t="s">
        <v>1228</v>
      </c>
      <c r="CW826" s="13" t="s">
        <v>1229</v>
      </c>
      <c r="CX826" s="13"/>
      <c r="CY826" s="13">
        <v>6.3898660780140595E+17</v>
      </c>
      <c r="CZ826" s="13" t="b">
        <v>1</v>
      </c>
      <c r="DA826" s="13" t="b">
        <v>1</v>
      </c>
      <c r="DB826" s="13"/>
      <c r="DC826" s="14">
        <v>43160</v>
      </c>
      <c r="DD826" s="13"/>
      <c r="DG826" s="3"/>
    </row>
    <row r="827" spans="1:111" ht="15.75">
      <c r="A827" s="13" t="s">
        <v>139</v>
      </c>
      <c r="B827" s="13" t="s">
        <v>6328</v>
      </c>
      <c r="C827" s="13" t="s">
        <v>191</v>
      </c>
      <c r="D827" s="13" t="s">
        <v>1208</v>
      </c>
      <c r="E827" s="13" t="s">
        <v>142</v>
      </c>
      <c r="F827" s="13" t="s">
        <v>140</v>
      </c>
      <c r="G827" s="13">
        <v>7</v>
      </c>
      <c r="H827" s="13">
        <v>0</v>
      </c>
      <c r="I827" s="13" t="s">
        <v>163</v>
      </c>
      <c r="J827" s="13" t="s">
        <v>144</v>
      </c>
      <c r="K827" s="13"/>
      <c r="L827" s="13"/>
      <c r="M827" s="13"/>
      <c r="N827" s="13" t="s">
        <v>1209</v>
      </c>
      <c r="O827" s="13">
        <v>1.9390000000000001</v>
      </c>
      <c r="P827" s="13"/>
      <c r="Q827" s="13"/>
      <c r="R827" s="13"/>
      <c r="S827" s="13">
        <v>0</v>
      </c>
      <c r="T827" s="13" t="s">
        <v>316</v>
      </c>
      <c r="U827" s="13" t="s">
        <v>1210</v>
      </c>
      <c r="V827" s="13"/>
      <c r="W827" s="13" t="s">
        <v>144</v>
      </c>
      <c r="X827" s="13"/>
      <c r="Y827" s="13" t="s">
        <v>148</v>
      </c>
      <c r="Z827" s="13" t="s">
        <v>149</v>
      </c>
      <c r="AA827" s="13">
        <v>1117</v>
      </c>
      <c r="AB827" s="13" t="s">
        <v>6329</v>
      </c>
      <c r="AC827" s="13">
        <v>1.2</v>
      </c>
      <c r="AD827" s="13" t="s">
        <v>1212</v>
      </c>
      <c r="AE827" s="13" t="s">
        <v>1213</v>
      </c>
      <c r="AF827" s="13" t="s">
        <v>153</v>
      </c>
      <c r="AG827" s="13" t="s">
        <v>1214</v>
      </c>
      <c r="AH827" s="13">
        <v>9</v>
      </c>
      <c r="AI827" s="13"/>
      <c r="AJ827" s="13" t="s">
        <v>6330</v>
      </c>
      <c r="AK827" s="13"/>
      <c r="AL827" s="13" t="s">
        <v>6331</v>
      </c>
      <c r="AM827" s="13"/>
      <c r="AN827" s="13"/>
      <c r="AO827" s="13" t="s">
        <v>144</v>
      </c>
      <c r="AP827" s="13" t="s">
        <v>144</v>
      </c>
      <c r="AQ827" s="13" t="s">
        <v>144</v>
      </c>
      <c r="AR827" s="13" t="b">
        <v>0</v>
      </c>
      <c r="AS827" s="13"/>
      <c r="AT827" s="13"/>
      <c r="AU827" s="13" t="s">
        <v>6332</v>
      </c>
      <c r="AV827" s="18"/>
      <c r="AW827" s="13">
        <v>8888948</v>
      </c>
      <c r="AX827" s="13">
        <v>2</v>
      </c>
      <c r="AY827" s="13" t="b">
        <v>0</v>
      </c>
      <c r="AZ827" s="13" t="s">
        <v>6333</v>
      </c>
      <c r="BA827" s="13" t="s">
        <v>6334</v>
      </c>
      <c r="BB827" s="18"/>
      <c r="BC827" s="18"/>
      <c r="BD827" s="13"/>
      <c r="BE827" s="13"/>
      <c r="BF827" s="13"/>
      <c r="BG827" s="13"/>
      <c r="BH827" s="13" t="s">
        <v>6335</v>
      </c>
      <c r="BI827" s="18"/>
      <c r="BJ827" s="13" t="s">
        <v>6336</v>
      </c>
      <c r="BK827" s="13"/>
      <c r="BL827" s="13"/>
      <c r="BM827" s="13"/>
      <c r="BN827" s="13"/>
      <c r="BO827" s="13"/>
      <c r="BP827" s="13" t="s">
        <v>6337</v>
      </c>
      <c r="BQ827" s="13" t="s">
        <v>162</v>
      </c>
      <c r="BR827" s="13" t="s">
        <v>163</v>
      </c>
      <c r="BS827" s="13" t="s">
        <v>1222</v>
      </c>
      <c r="BT827" s="13">
        <v>515027688</v>
      </c>
      <c r="BU827" s="13">
        <v>515027688</v>
      </c>
      <c r="BV827" s="13" t="s">
        <v>6338</v>
      </c>
      <c r="BW827" s="13" t="s">
        <v>260</v>
      </c>
      <c r="BX827" s="13" t="s">
        <v>681</v>
      </c>
      <c r="BY827" s="13" t="s">
        <v>6339</v>
      </c>
      <c r="BZ827" s="13"/>
      <c r="CA827" s="13"/>
      <c r="CB827" s="13"/>
      <c r="CC827" s="13" t="s">
        <v>6340</v>
      </c>
      <c r="CD827" s="13" t="s">
        <v>6341</v>
      </c>
      <c r="CE827" s="13" t="s">
        <v>6337</v>
      </c>
      <c r="CF827" s="13" t="s">
        <v>170</v>
      </c>
      <c r="CG827" s="13" t="s">
        <v>203</v>
      </c>
      <c r="CH827" s="13" t="s">
        <v>1582</v>
      </c>
      <c r="CI827" s="13"/>
      <c r="CJ827" s="13"/>
      <c r="CK827" s="13">
        <v>26</v>
      </c>
      <c r="CL827" s="13" t="s">
        <v>6342</v>
      </c>
      <c r="CM827" s="13" t="s">
        <v>1227</v>
      </c>
      <c r="CN827" s="13" t="s">
        <v>149</v>
      </c>
      <c r="CO827" s="13">
        <v>7</v>
      </c>
      <c r="CP827" s="13"/>
      <c r="CQ827" s="13"/>
      <c r="CR827" s="13" t="s">
        <v>1227</v>
      </c>
      <c r="CS827" s="13"/>
      <c r="CT827" s="13"/>
      <c r="CU827" s="13">
        <v>1</v>
      </c>
      <c r="CV827" s="13" t="s">
        <v>1228</v>
      </c>
      <c r="CW827" s="13" t="s">
        <v>1229</v>
      </c>
      <c r="CX827" s="13"/>
      <c r="CY827" s="13">
        <v>6.3898660780138496E+17</v>
      </c>
      <c r="CZ827" s="13" t="b">
        <v>1</v>
      </c>
      <c r="DA827" s="13" t="b">
        <v>1</v>
      </c>
      <c r="DB827" s="13"/>
      <c r="DC827" s="14">
        <v>43160</v>
      </c>
      <c r="DD827" s="13"/>
      <c r="DG827" s="3"/>
    </row>
    <row r="828" spans="1:111" ht="15.75">
      <c r="A828" s="13" t="s">
        <v>139</v>
      </c>
      <c r="B828" s="13" t="s">
        <v>6343</v>
      </c>
      <c r="C828" s="13" t="s">
        <v>191</v>
      </c>
      <c r="D828" s="13" t="s">
        <v>4128</v>
      </c>
      <c r="E828" s="13" t="s">
        <v>142</v>
      </c>
      <c r="F828" s="13" t="s">
        <v>140</v>
      </c>
      <c r="G828" s="13" t="s">
        <v>4145</v>
      </c>
      <c r="H828" s="13">
        <v>0</v>
      </c>
      <c r="I828" s="13" t="s">
        <v>163</v>
      </c>
      <c r="J828" s="13" t="s">
        <v>144</v>
      </c>
      <c r="K828" s="13"/>
      <c r="L828" s="13"/>
      <c r="M828" s="13"/>
      <c r="N828" s="13" t="s">
        <v>191</v>
      </c>
      <c r="O828" s="13" t="s">
        <v>6344</v>
      </c>
      <c r="P828" s="13"/>
      <c r="Q828" s="13"/>
      <c r="R828" s="13"/>
      <c r="S828" s="13">
        <v>0</v>
      </c>
      <c r="T828" s="13" t="s">
        <v>3197</v>
      </c>
      <c r="U828" s="13">
        <v>2089</v>
      </c>
      <c r="V828" s="13"/>
      <c r="W828" s="13" t="s">
        <v>144</v>
      </c>
      <c r="X828" s="13"/>
      <c r="Y828" s="13" t="s">
        <v>148</v>
      </c>
      <c r="Z828" s="13" t="s">
        <v>149</v>
      </c>
      <c r="AA828" s="13">
        <v>4623</v>
      </c>
      <c r="AB828" s="13" t="s">
        <v>4130</v>
      </c>
      <c r="AC828" s="13">
        <v>6</v>
      </c>
      <c r="AD828" s="13" t="s">
        <v>1212</v>
      </c>
      <c r="AE828" s="13" t="s">
        <v>1213</v>
      </c>
      <c r="AF828" s="13" t="s">
        <v>153</v>
      </c>
      <c r="AG828" s="13" t="s">
        <v>1214</v>
      </c>
      <c r="AH828" s="13">
        <v>9</v>
      </c>
      <c r="AI828" s="13"/>
      <c r="AJ828" s="13"/>
      <c r="AK828" s="13"/>
      <c r="AL828" s="13" t="s">
        <v>6345</v>
      </c>
      <c r="AM828" s="13"/>
      <c r="AN828" s="13"/>
      <c r="AO828" s="13" t="s">
        <v>144</v>
      </c>
      <c r="AP828" s="13" t="s">
        <v>144</v>
      </c>
      <c r="AQ828" s="13" t="s">
        <v>144</v>
      </c>
      <c r="AR828" s="13" t="b">
        <v>0</v>
      </c>
      <c r="AS828" s="13"/>
      <c r="AT828" s="13"/>
      <c r="AU828" s="13"/>
      <c r="AV828" s="13"/>
      <c r="AW828" s="13" t="s">
        <v>4149</v>
      </c>
      <c r="AX828" s="13">
        <v>2</v>
      </c>
      <c r="AY828" s="13" t="b">
        <v>0</v>
      </c>
      <c r="AZ828" s="13" t="s">
        <v>6346</v>
      </c>
      <c r="BA828" s="13" t="s">
        <v>6347</v>
      </c>
      <c r="BB828" s="18"/>
      <c r="BC828" s="18"/>
      <c r="BD828" s="13"/>
      <c r="BE828" s="13"/>
      <c r="BF828" s="13"/>
      <c r="BG828" s="13"/>
      <c r="BH828" s="13" t="s">
        <v>6348</v>
      </c>
      <c r="BI828" s="18"/>
      <c r="BJ828" s="13"/>
      <c r="BK828" s="13"/>
      <c r="BL828" s="13"/>
      <c r="BM828" s="13"/>
      <c r="BN828" s="13"/>
      <c r="BO828" s="13"/>
      <c r="BP828" s="13" t="s">
        <v>6349</v>
      </c>
      <c r="BQ828" s="13" t="s">
        <v>162</v>
      </c>
      <c r="BR828" s="13" t="s">
        <v>163</v>
      </c>
      <c r="BS828" s="13" t="s">
        <v>6350</v>
      </c>
      <c r="BT828" s="13">
        <v>268178795</v>
      </c>
      <c r="BU828" s="13">
        <v>268178795</v>
      </c>
      <c r="BV828" s="13"/>
      <c r="BW828" s="13" t="s">
        <v>4152</v>
      </c>
      <c r="BX828" s="13" t="s">
        <v>6351</v>
      </c>
      <c r="BY828" s="13" t="s">
        <v>6352</v>
      </c>
      <c r="BZ828" s="13"/>
      <c r="CA828" s="13"/>
      <c r="CB828" s="13"/>
      <c r="CC828" s="13" t="s">
        <v>6353</v>
      </c>
      <c r="CD828" s="13" t="s">
        <v>6354</v>
      </c>
      <c r="CE828" s="13" t="s">
        <v>6349</v>
      </c>
      <c r="CF828" s="13" t="s">
        <v>170</v>
      </c>
      <c r="CG828" s="13" t="s">
        <v>407</v>
      </c>
      <c r="CH828" s="13" t="s">
        <v>6355</v>
      </c>
      <c r="CI828" s="13"/>
      <c r="CJ828" s="13"/>
      <c r="CK828" s="13">
        <v>8</v>
      </c>
      <c r="CL828" s="13" t="s">
        <v>6356</v>
      </c>
      <c r="CM828" s="13" t="s">
        <v>1227</v>
      </c>
      <c r="CN828" s="13" t="s">
        <v>149</v>
      </c>
      <c r="CO828" s="13">
        <v>19</v>
      </c>
      <c r="CP828" s="13"/>
      <c r="CQ828" s="13"/>
      <c r="CR828" s="13" t="s">
        <v>1227</v>
      </c>
      <c r="CS828" s="13"/>
      <c r="CT828" s="13"/>
      <c r="CU828" s="13">
        <v>1</v>
      </c>
      <c r="CV828" s="13" t="s">
        <v>1228</v>
      </c>
      <c r="CW828" s="13" t="s">
        <v>1229</v>
      </c>
      <c r="CX828" s="13"/>
      <c r="CY828" s="13">
        <v>6.3898660780141094E+17</v>
      </c>
      <c r="CZ828" s="13" t="b">
        <v>1</v>
      </c>
      <c r="DA828" s="13" t="b">
        <v>1</v>
      </c>
      <c r="DB828" s="13"/>
      <c r="DC828" s="14">
        <v>43160</v>
      </c>
      <c r="DD828" s="13"/>
      <c r="DG828" s="3"/>
    </row>
    <row r="829" spans="1:111" ht="15.75">
      <c r="A829" s="13" t="s">
        <v>139</v>
      </c>
      <c r="B829" s="13" t="s">
        <v>6357</v>
      </c>
      <c r="C829" s="13" t="s">
        <v>191</v>
      </c>
      <c r="D829" s="13" t="s">
        <v>1208</v>
      </c>
      <c r="E829" s="13" t="s">
        <v>175</v>
      </c>
      <c r="F829" s="13" t="s">
        <v>140</v>
      </c>
      <c r="G829" s="13">
        <v>7</v>
      </c>
      <c r="H829" s="13">
        <v>0</v>
      </c>
      <c r="I829" s="13" t="s">
        <v>163</v>
      </c>
      <c r="J829" s="13" t="s">
        <v>144</v>
      </c>
      <c r="K829" s="13"/>
      <c r="L829" s="13"/>
      <c r="M829" s="13"/>
      <c r="N829" s="13" t="s">
        <v>1209</v>
      </c>
      <c r="O829" s="13">
        <v>3.3330000000000002</v>
      </c>
      <c r="P829" s="13"/>
      <c r="Q829" s="13"/>
      <c r="R829" s="13"/>
      <c r="S829" s="13">
        <v>0</v>
      </c>
      <c r="T829" s="13" t="s">
        <v>901</v>
      </c>
      <c r="U829" s="13" t="s">
        <v>1632</v>
      </c>
      <c r="V829" s="13"/>
      <c r="W829" s="13" t="s">
        <v>144</v>
      </c>
      <c r="X829" s="13"/>
      <c r="Y829" s="13" t="s">
        <v>148</v>
      </c>
      <c r="Z829" s="13" t="s">
        <v>149</v>
      </c>
      <c r="AA829" s="13">
        <v>2257</v>
      </c>
      <c r="AB829" s="13" t="s">
        <v>6358</v>
      </c>
      <c r="AC829" s="13">
        <v>2</v>
      </c>
      <c r="AD829" s="13" t="s">
        <v>1212</v>
      </c>
      <c r="AE829" s="13" t="s">
        <v>1213</v>
      </c>
      <c r="AF829" s="13" t="s">
        <v>153</v>
      </c>
      <c r="AG829" s="13" t="s">
        <v>1214</v>
      </c>
      <c r="AH829" s="13">
        <v>9</v>
      </c>
      <c r="AI829" s="13"/>
      <c r="AJ829" s="13" t="s">
        <v>6359</v>
      </c>
      <c r="AK829" s="13"/>
      <c r="AL829" s="13" t="s">
        <v>6360</v>
      </c>
      <c r="AM829" s="13"/>
      <c r="AN829" s="13"/>
      <c r="AO829" s="13" t="s">
        <v>144</v>
      </c>
      <c r="AP829" s="13" t="s">
        <v>144</v>
      </c>
      <c r="AQ829" s="13" t="s">
        <v>144</v>
      </c>
      <c r="AR829" s="13" t="b">
        <v>0</v>
      </c>
      <c r="AS829" s="13"/>
      <c r="AT829" s="13"/>
      <c r="AU829" s="13" t="s">
        <v>6361</v>
      </c>
      <c r="AV829" s="18"/>
      <c r="AW829" s="13">
        <v>8888888</v>
      </c>
      <c r="AX829" s="13">
        <v>2</v>
      </c>
      <c r="AY829" s="13" t="b">
        <v>0</v>
      </c>
      <c r="AZ829" s="13" t="s">
        <v>6362</v>
      </c>
      <c r="BA829" s="13" t="s">
        <v>6363</v>
      </c>
      <c r="BB829" s="18"/>
      <c r="BC829" s="18"/>
      <c r="BD829" s="13"/>
      <c r="BE829" s="13"/>
      <c r="BF829" s="13"/>
      <c r="BG829" s="13"/>
      <c r="BH829" s="13" t="s">
        <v>6364</v>
      </c>
      <c r="BI829" s="18"/>
      <c r="BJ829" s="13">
        <v>-270023</v>
      </c>
      <c r="BK829" s="13"/>
      <c r="BL829" s="13" t="s">
        <v>6365</v>
      </c>
      <c r="BM829" s="13"/>
      <c r="BN829" s="13"/>
      <c r="BO829" s="13"/>
      <c r="BP829" s="13" t="s">
        <v>6366</v>
      </c>
      <c r="BQ829" s="13" t="s">
        <v>162</v>
      </c>
      <c r="BR829" s="13" t="s">
        <v>163</v>
      </c>
      <c r="BS829" s="13" t="s">
        <v>1641</v>
      </c>
      <c r="BT829" s="13">
        <v>707049052</v>
      </c>
      <c r="BU829" s="13">
        <v>707049052</v>
      </c>
      <c r="BV829" s="13" t="s">
        <v>6367</v>
      </c>
      <c r="BW829" s="13" t="s">
        <v>260</v>
      </c>
      <c r="BX829" s="13" t="s">
        <v>6368</v>
      </c>
      <c r="BY829" s="13" t="s">
        <v>6369</v>
      </c>
      <c r="BZ829" s="13"/>
      <c r="CA829" s="13"/>
      <c r="CB829" s="13"/>
      <c r="CC829" s="13" t="s">
        <v>6370</v>
      </c>
      <c r="CD829" s="13" t="s">
        <v>6371</v>
      </c>
      <c r="CE829" s="13" t="s">
        <v>6366</v>
      </c>
      <c r="CF829" s="13" t="s">
        <v>170</v>
      </c>
      <c r="CG829" s="13" t="s">
        <v>593</v>
      </c>
      <c r="CH829" s="13" t="s">
        <v>2654</v>
      </c>
      <c r="CI829" s="13"/>
      <c r="CJ829" s="13" t="s">
        <v>6372</v>
      </c>
      <c r="CK829" s="13">
        <v>54006</v>
      </c>
      <c r="CL829" s="13" t="s">
        <v>6373</v>
      </c>
      <c r="CM829" s="13" t="s">
        <v>1227</v>
      </c>
      <c r="CN829" s="13" t="s">
        <v>149</v>
      </c>
      <c r="CO829" s="13">
        <v>7</v>
      </c>
      <c r="CP829" s="13"/>
      <c r="CQ829" s="13"/>
      <c r="CR829" s="13" t="s">
        <v>1227</v>
      </c>
      <c r="CS829" s="13"/>
      <c r="CT829" s="13"/>
      <c r="CU829" s="13">
        <v>1</v>
      </c>
      <c r="CV829" s="13" t="s">
        <v>1228</v>
      </c>
      <c r="CW829" s="13" t="s">
        <v>1229</v>
      </c>
      <c r="CX829" s="13"/>
      <c r="CY829" s="13">
        <v>6.3898660780138598E+17</v>
      </c>
      <c r="CZ829" s="13" t="b">
        <v>1</v>
      </c>
      <c r="DA829" s="13" t="b">
        <v>1</v>
      </c>
      <c r="DB829" s="13"/>
      <c r="DC829" s="14">
        <v>43160</v>
      </c>
      <c r="DD829" s="13"/>
      <c r="DG829" s="3"/>
    </row>
    <row r="830" spans="1:111" ht="15.75">
      <c r="A830" s="13" t="s">
        <v>139</v>
      </c>
      <c r="B830" s="13" t="s">
        <v>6374</v>
      </c>
      <c r="C830" s="13" t="s">
        <v>191</v>
      </c>
      <c r="D830" s="13" t="s">
        <v>4128</v>
      </c>
      <c r="E830" s="13" t="s">
        <v>142</v>
      </c>
      <c r="F830" s="13" t="s">
        <v>140</v>
      </c>
      <c r="G830" s="13" t="s">
        <v>4145</v>
      </c>
      <c r="H830" s="13">
        <v>0</v>
      </c>
      <c r="I830" s="13" t="s">
        <v>163</v>
      </c>
      <c r="J830" s="13" t="s">
        <v>144</v>
      </c>
      <c r="K830" s="13"/>
      <c r="L830" s="13"/>
      <c r="M830" s="13"/>
      <c r="N830" s="13" t="s">
        <v>191</v>
      </c>
      <c r="O830" s="13" t="s">
        <v>6375</v>
      </c>
      <c r="P830" s="13"/>
      <c r="Q830" s="13"/>
      <c r="R830" s="13"/>
      <c r="S830" s="13">
        <v>0</v>
      </c>
      <c r="T830" s="13" t="s">
        <v>316</v>
      </c>
      <c r="U830" s="13">
        <v>3092</v>
      </c>
      <c r="V830" s="13"/>
      <c r="W830" s="13" t="s">
        <v>144</v>
      </c>
      <c r="X830" s="13"/>
      <c r="Y830" s="13" t="s">
        <v>148</v>
      </c>
      <c r="Z830" s="13" t="s">
        <v>149</v>
      </c>
      <c r="AA830" s="13">
        <v>804</v>
      </c>
      <c r="AB830" s="13" t="s">
        <v>4130</v>
      </c>
      <c r="AC830" s="13">
        <v>2.2000000000000002</v>
      </c>
      <c r="AD830" s="13" t="s">
        <v>1212</v>
      </c>
      <c r="AE830" s="13" t="s">
        <v>1213</v>
      </c>
      <c r="AF830" s="13" t="s">
        <v>153</v>
      </c>
      <c r="AG830" s="13" t="s">
        <v>1214</v>
      </c>
      <c r="AH830" s="13">
        <v>9</v>
      </c>
      <c r="AI830" s="13"/>
      <c r="AJ830" s="13"/>
      <c r="AK830" s="13"/>
      <c r="AL830" s="13" t="s">
        <v>6376</v>
      </c>
      <c r="AM830" s="13"/>
      <c r="AN830" s="13"/>
      <c r="AO830" s="13" t="s">
        <v>144</v>
      </c>
      <c r="AP830" s="13" t="s">
        <v>144</v>
      </c>
      <c r="AQ830" s="13" t="s">
        <v>144</v>
      </c>
      <c r="AR830" s="13" t="b">
        <v>0</v>
      </c>
      <c r="AS830" s="13"/>
      <c r="AT830" s="13"/>
      <c r="AU830" s="13"/>
      <c r="AV830" s="13"/>
      <c r="AW830" s="13" t="s">
        <v>4149</v>
      </c>
      <c r="AX830" s="13">
        <v>2</v>
      </c>
      <c r="AY830" s="13" t="b">
        <v>0</v>
      </c>
      <c r="AZ830" s="13" t="s">
        <v>6377</v>
      </c>
      <c r="BA830" s="13" t="s">
        <v>6378</v>
      </c>
      <c r="BB830" s="18"/>
      <c r="BC830" s="18"/>
      <c r="BD830" s="13"/>
      <c r="BE830" s="13"/>
      <c r="BF830" s="13"/>
      <c r="BG830" s="13"/>
      <c r="BH830" s="13" t="s">
        <v>6379</v>
      </c>
      <c r="BI830" s="18"/>
      <c r="BJ830" s="13"/>
      <c r="BK830" s="13"/>
      <c r="BL830" s="13"/>
      <c r="BM830" s="13"/>
      <c r="BN830" s="13"/>
      <c r="BO830" s="13"/>
      <c r="BP830" s="13" t="s">
        <v>6380</v>
      </c>
      <c r="BQ830" s="13" t="s">
        <v>162</v>
      </c>
      <c r="BR830" s="13" t="s">
        <v>163</v>
      </c>
      <c r="BS830" s="13" t="s">
        <v>6381</v>
      </c>
      <c r="BT830" s="13">
        <v>287909030</v>
      </c>
      <c r="BU830" s="13">
        <v>287909030</v>
      </c>
      <c r="BV830" s="13"/>
      <c r="BW830" s="13" t="s">
        <v>4152</v>
      </c>
      <c r="BX830" s="13" t="s">
        <v>6382</v>
      </c>
      <c r="BY830" s="13" t="s">
        <v>6383</v>
      </c>
      <c r="BZ830" s="13"/>
      <c r="CA830" s="13"/>
      <c r="CB830" s="13"/>
      <c r="CC830" s="13" t="s">
        <v>6377</v>
      </c>
      <c r="CD830" s="13" t="s">
        <v>6378</v>
      </c>
      <c r="CE830" s="13" t="s">
        <v>6380</v>
      </c>
      <c r="CF830" s="13" t="s">
        <v>170</v>
      </c>
      <c r="CG830" s="13" t="s">
        <v>407</v>
      </c>
      <c r="CH830" s="13" t="s">
        <v>6384</v>
      </c>
      <c r="CI830" s="13"/>
      <c r="CJ830" s="13"/>
      <c r="CK830" s="13">
        <v>154</v>
      </c>
      <c r="CL830" s="13" t="s">
        <v>6385</v>
      </c>
      <c r="CM830" s="13" t="s">
        <v>1227</v>
      </c>
      <c r="CN830" s="13" t="s">
        <v>149</v>
      </c>
      <c r="CO830" s="13">
        <v>19</v>
      </c>
      <c r="CP830" s="13"/>
      <c r="CQ830" s="13"/>
      <c r="CR830" s="13" t="s">
        <v>1227</v>
      </c>
      <c r="CS830" s="13"/>
      <c r="CT830" s="13"/>
      <c r="CU830" s="13">
        <v>1</v>
      </c>
      <c r="CV830" s="13" t="s">
        <v>1228</v>
      </c>
      <c r="CW830" s="13" t="s">
        <v>1229</v>
      </c>
      <c r="CX830" s="13"/>
      <c r="CY830" s="13">
        <v>6.3898660780141504E+17</v>
      </c>
      <c r="CZ830" s="13" t="b">
        <v>1</v>
      </c>
      <c r="DA830" s="13" t="b">
        <v>1</v>
      </c>
      <c r="DB830" s="13"/>
      <c r="DC830" s="14">
        <v>43160</v>
      </c>
      <c r="DD830" s="13"/>
      <c r="DG830" s="3"/>
    </row>
    <row r="831" spans="1:111" ht="15.75">
      <c r="A831" s="13" t="s">
        <v>139</v>
      </c>
      <c r="B831" s="13" t="s">
        <v>6374</v>
      </c>
      <c r="C831" s="13" t="s">
        <v>191</v>
      </c>
      <c r="D831" s="13" t="s">
        <v>4128</v>
      </c>
      <c r="E831" s="13" t="s">
        <v>142</v>
      </c>
      <c r="F831" s="13" t="s">
        <v>140</v>
      </c>
      <c r="G831" s="13">
        <v>0</v>
      </c>
      <c r="H831" s="13">
        <v>0</v>
      </c>
      <c r="I831" s="13" t="s">
        <v>163</v>
      </c>
      <c r="J831" s="13" t="s">
        <v>144</v>
      </c>
      <c r="K831" s="13"/>
      <c r="L831" s="13"/>
      <c r="M831" s="13"/>
      <c r="N831" s="13" t="s">
        <v>1209</v>
      </c>
      <c r="O831" s="13" t="s">
        <v>6386</v>
      </c>
      <c r="P831" s="13"/>
      <c r="Q831" s="13"/>
      <c r="R831" s="13"/>
      <c r="S831" s="13">
        <v>0</v>
      </c>
      <c r="T831" s="13" t="s">
        <v>316</v>
      </c>
      <c r="U831" s="13">
        <v>3092</v>
      </c>
      <c r="V831" s="13"/>
      <c r="W831" s="13" t="s">
        <v>144</v>
      </c>
      <c r="X831" s="13"/>
      <c r="Y831" s="13" t="s">
        <v>148</v>
      </c>
      <c r="Z831" s="13" t="s">
        <v>149</v>
      </c>
      <c r="AA831" s="13">
        <v>542</v>
      </c>
      <c r="AB831" s="13" t="s">
        <v>4130</v>
      </c>
      <c r="AC831" s="13">
        <v>80</v>
      </c>
      <c r="AD831" s="13" t="s">
        <v>1212</v>
      </c>
      <c r="AE831" s="13" t="s">
        <v>1213</v>
      </c>
      <c r="AF831" s="13" t="s">
        <v>153</v>
      </c>
      <c r="AG831" s="13" t="s">
        <v>1214</v>
      </c>
      <c r="AH831" s="13">
        <v>9</v>
      </c>
      <c r="AI831" s="13"/>
      <c r="AJ831" s="13"/>
      <c r="AK831" s="13"/>
      <c r="AL831" s="13" t="s">
        <v>6376</v>
      </c>
      <c r="AM831" s="13"/>
      <c r="AN831" s="13"/>
      <c r="AO831" s="13" t="s">
        <v>144</v>
      </c>
      <c r="AP831" s="13" t="s">
        <v>144</v>
      </c>
      <c r="AQ831" s="13" t="s">
        <v>144</v>
      </c>
      <c r="AR831" s="13" t="b">
        <v>0</v>
      </c>
      <c r="AS831" s="13"/>
      <c r="AT831" s="13"/>
      <c r="AU831" s="13"/>
      <c r="AV831" s="13"/>
      <c r="AW831" s="13" t="s">
        <v>4149</v>
      </c>
      <c r="AX831" s="13">
        <v>2</v>
      </c>
      <c r="AY831" s="13" t="b">
        <v>0</v>
      </c>
      <c r="AZ831" s="13" t="s">
        <v>6377</v>
      </c>
      <c r="BA831" s="13" t="s">
        <v>6378</v>
      </c>
      <c r="BB831" s="18"/>
      <c r="BC831" s="18"/>
      <c r="BD831" s="13"/>
      <c r="BE831" s="13"/>
      <c r="BF831" s="13"/>
      <c r="BG831" s="13"/>
      <c r="BH831" s="13" t="s">
        <v>6379</v>
      </c>
      <c r="BI831" s="18"/>
      <c r="BJ831" s="13"/>
      <c r="BK831" s="13"/>
      <c r="BL831" s="13"/>
      <c r="BM831" s="13"/>
      <c r="BN831" s="13"/>
      <c r="BO831" s="13"/>
      <c r="BP831" s="13" t="s">
        <v>6380</v>
      </c>
      <c r="BQ831" s="13" t="s">
        <v>162</v>
      </c>
      <c r="BR831" s="13" t="s">
        <v>163</v>
      </c>
      <c r="BS831" s="13" t="s">
        <v>6381</v>
      </c>
      <c r="BT831" s="13">
        <v>287909030</v>
      </c>
      <c r="BU831" s="13">
        <v>287909030</v>
      </c>
      <c r="BV831" s="13"/>
      <c r="BW831" s="13" t="s">
        <v>4152</v>
      </c>
      <c r="BX831" s="13" t="s">
        <v>6382</v>
      </c>
      <c r="BY831" s="13" t="s">
        <v>6383</v>
      </c>
      <c r="BZ831" s="13"/>
      <c r="CA831" s="13"/>
      <c r="CB831" s="13"/>
      <c r="CC831" s="13" t="s">
        <v>6377</v>
      </c>
      <c r="CD831" s="13" t="s">
        <v>6378</v>
      </c>
      <c r="CE831" s="13" t="s">
        <v>6380</v>
      </c>
      <c r="CF831" s="13" t="s">
        <v>170</v>
      </c>
      <c r="CG831" s="13" t="s">
        <v>407</v>
      </c>
      <c r="CH831" s="13" t="s">
        <v>6384</v>
      </c>
      <c r="CI831" s="13"/>
      <c r="CJ831" s="13"/>
      <c r="CK831" s="13">
        <v>154</v>
      </c>
      <c r="CL831" s="13" t="s">
        <v>6385</v>
      </c>
      <c r="CM831" s="13" t="s">
        <v>1227</v>
      </c>
      <c r="CN831" s="13" t="s">
        <v>149</v>
      </c>
      <c r="CO831" s="13">
        <v>19</v>
      </c>
      <c r="CP831" s="13"/>
      <c r="CQ831" s="13"/>
      <c r="CR831" s="13" t="s">
        <v>1227</v>
      </c>
      <c r="CS831" s="13"/>
      <c r="CT831" s="13"/>
      <c r="CU831" s="13">
        <v>1</v>
      </c>
      <c r="CV831" s="13" t="s">
        <v>1228</v>
      </c>
      <c r="CW831" s="13" t="s">
        <v>1229</v>
      </c>
      <c r="CX831" s="13"/>
      <c r="CY831" s="13">
        <v>6.3898660780143603E+17</v>
      </c>
      <c r="CZ831" s="13" t="b">
        <v>1</v>
      </c>
      <c r="DA831" s="13" t="b">
        <v>1</v>
      </c>
      <c r="DB831" s="13"/>
      <c r="DC831" s="14">
        <v>43160</v>
      </c>
      <c r="DD831" s="13"/>
      <c r="DG831" s="3"/>
    </row>
    <row r="832" spans="1:111" ht="15.75">
      <c r="A832" s="13" t="s">
        <v>139</v>
      </c>
      <c r="B832" s="13" t="s">
        <v>6387</v>
      </c>
      <c r="C832" s="13" t="s">
        <v>191</v>
      </c>
      <c r="D832" s="13" t="s">
        <v>1208</v>
      </c>
      <c r="E832" s="13" t="s">
        <v>142</v>
      </c>
      <c r="F832" s="13" t="s">
        <v>140</v>
      </c>
      <c r="G832" s="13" t="s">
        <v>1230</v>
      </c>
      <c r="H832" s="13">
        <v>0</v>
      </c>
      <c r="I832" s="13" t="s">
        <v>163</v>
      </c>
      <c r="J832" s="13" t="s">
        <v>144</v>
      </c>
      <c r="K832" s="13"/>
      <c r="L832" s="13"/>
      <c r="M832" s="13"/>
      <c r="N832" s="13" t="s">
        <v>1209</v>
      </c>
      <c r="O832" s="13" t="s">
        <v>2024</v>
      </c>
      <c r="P832" s="13"/>
      <c r="Q832" s="13"/>
      <c r="R832" s="13"/>
      <c r="S832" s="13">
        <v>0</v>
      </c>
      <c r="T832" s="13" t="s">
        <v>358</v>
      </c>
      <c r="U832" s="13" t="s">
        <v>4329</v>
      </c>
      <c r="V832" s="13"/>
      <c r="W832" s="13" t="s">
        <v>144</v>
      </c>
      <c r="X832" s="13"/>
      <c r="Y832" s="13" t="s">
        <v>148</v>
      </c>
      <c r="Z832" s="13" t="s">
        <v>149</v>
      </c>
      <c r="AA832" s="13">
        <v>2104</v>
      </c>
      <c r="AB832" s="13" t="s">
        <v>6388</v>
      </c>
      <c r="AC832" s="13">
        <v>200</v>
      </c>
      <c r="AD832" s="13" t="s">
        <v>1212</v>
      </c>
      <c r="AE832" s="13" t="s">
        <v>1213</v>
      </c>
      <c r="AF832" s="13" t="s">
        <v>153</v>
      </c>
      <c r="AG832" s="13" t="s">
        <v>1214</v>
      </c>
      <c r="AH832" s="13">
        <v>9</v>
      </c>
      <c r="AI832" s="13"/>
      <c r="AJ832" s="13" t="s">
        <v>4331</v>
      </c>
      <c r="AK832" s="13"/>
      <c r="AL832" s="13" t="s">
        <v>6389</v>
      </c>
      <c r="AM832" s="13"/>
      <c r="AN832" s="13"/>
      <c r="AO832" s="13" t="s">
        <v>144</v>
      </c>
      <c r="AP832" s="13" t="s">
        <v>144</v>
      </c>
      <c r="AQ832" s="13" t="s">
        <v>144</v>
      </c>
      <c r="AR832" s="13" t="b">
        <v>0</v>
      </c>
      <c r="AS832" s="13"/>
      <c r="AT832" s="13"/>
      <c r="AU832" s="13" t="s">
        <v>6390</v>
      </c>
      <c r="AV832" s="18"/>
      <c r="AW832" s="13">
        <v>8888948</v>
      </c>
      <c r="AX832" s="13">
        <v>2</v>
      </c>
      <c r="AY832" s="13" t="b">
        <v>0</v>
      </c>
      <c r="AZ832" s="13" t="s">
        <v>6391</v>
      </c>
      <c r="BA832" s="13" t="s">
        <v>6392</v>
      </c>
      <c r="BB832" s="18"/>
      <c r="BC832" s="18"/>
      <c r="BD832" s="13"/>
      <c r="BE832" s="13"/>
      <c r="BF832" s="13"/>
      <c r="BG832" s="13"/>
      <c r="BH832" s="13" t="s">
        <v>6393</v>
      </c>
      <c r="BI832" s="18"/>
      <c r="BJ832" s="13" t="s">
        <v>6394</v>
      </c>
      <c r="BK832" s="13"/>
      <c r="BL832" s="13"/>
      <c r="BM832" s="13"/>
      <c r="BN832" s="13"/>
      <c r="BO832" s="13"/>
      <c r="BP832" s="13" t="s">
        <v>6395</v>
      </c>
      <c r="BQ832" s="13" t="s">
        <v>162</v>
      </c>
      <c r="BR832" s="13" t="s">
        <v>163</v>
      </c>
      <c r="BS832" s="13" t="s">
        <v>4338</v>
      </c>
      <c r="BT832" s="13">
        <v>461982290</v>
      </c>
      <c r="BU832" s="13">
        <v>461982290</v>
      </c>
      <c r="BV832" s="13"/>
      <c r="BW832" s="13" t="s">
        <v>260</v>
      </c>
      <c r="BX832" s="13" t="s">
        <v>6396</v>
      </c>
      <c r="BY832" s="13" t="s">
        <v>6397</v>
      </c>
      <c r="BZ832" s="13"/>
      <c r="CA832" s="13"/>
      <c r="CB832" s="13"/>
      <c r="CC832" s="13" t="s">
        <v>6398</v>
      </c>
      <c r="CD832" s="13" t="s">
        <v>6399</v>
      </c>
      <c r="CE832" s="13" t="s">
        <v>6395</v>
      </c>
      <c r="CF832" s="13" t="s">
        <v>170</v>
      </c>
      <c r="CG832" s="13" t="s">
        <v>203</v>
      </c>
      <c r="CH832" s="13" t="s">
        <v>719</v>
      </c>
      <c r="CI832" s="13"/>
      <c r="CJ832" s="13"/>
      <c r="CK832" s="13">
        <v>471</v>
      </c>
      <c r="CL832" s="13" t="s">
        <v>6400</v>
      </c>
      <c r="CM832" s="13" t="s">
        <v>1227</v>
      </c>
      <c r="CN832" s="13" t="s">
        <v>149</v>
      </c>
      <c r="CO832" s="13">
        <v>7</v>
      </c>
      <c r="CP832" s="13"/>
      <c r="CQ832" s="13"/>
      <c r="CR832" s="13" t="s">
        <v>1227</v>
      </c>
      <c r="CS832" s="13"/>
      <c r="CT832" s="13"/>
      <c r="CU832" s="13">
        <v>1</v>
      </c>
      <c r="CV832" s="13" t="s">
        <v>1228</v>
      </c>
      <c r="CW832" s="13" t="s">
        <v>1229</v>
      </c>
      <c r="CX832" s="13"/>
      <c r="CY832" s="13">
        <v>6.3898660780138598E+17</v>
      </c>
      <c r="CZ832" s="13" t="b">
        <v>1</v>
      </c>
      <c r="DA832" s="13" t="b">
        <v>0</v>
      </c>
      <c r="DB832" s="13"/>
      <c r="DC832" s="14">
        <v>43160</v>
      </c>
      <c r="DD832" s="13"/>
      <c r="DG832" s="3"/>
    </row>
    <row r="833" spans="1:111" ht="15.75">
      <c r="A833" s="13" t="s">
        <v>139</v>
      </c>
      <c r="B833" s="13" t="s">
        <v>6387</v>
      </c>
      <c r="C833" s="13" t="s">
        <v>191</v>
      </c>
      <c r="D833" s="13" t="s">
        <v>1208</v>
      </c>
      <c r="E833" s="13" t="s">
        <v>142</v>
      </c>
      <c r="F833" s="13" t="s">
        <v>140</v>
      </c>
      <c r="G833" s="13">
        <v>0</v>
      </c>
      <c r="H833" s="13">
        <v>0</v>
      </c>
      <c r="I833" s="13" t="s">
        <v>163</v>
      </c>
      <c r="J833" s="13" t="s">
        <v>144</v>
      </c>
      <c r="K833" s="13"/>
      <c r="L833" s="13"/>
      <c r="M833" s="13"/>
      <c r="N833" s="13" t="s">
        <v>1209</v>
      </c>
      <c r="O833" s="13">
        <v>1.272</v>
      </c>
      <c r="P833" s="13"/>
      <c r="Q833" s="13"/>
      <c r="R833" s="13"/>
      <c r="S833" s="13">
        <v>0</v>
      </c>
      <c r="T833" s="13" t="s">
        <v>358</v>
      </c>
      <c r="U833" s="13" t="s">
        <v>4329</v>
      </c>
      <c r="V833" s="13"/>
      <c r="W833" s="13" t="s">
        <v>144</v>
      </c>
      <c r="X833" s="13"/>
      <c r="Y833" s="13" t="s">
        <v>148</v>
      </c>
      <c r="Z833" s="13" t="s">
        <v>149</v>
      </c>
      <c r="AA833" s="13">
        <v>2105</v>
      </c>
      <c r="AB833" s="13" t="s">
        <v>6401</v>
      </c>
      <c r="AC833" s="13">
        <v>800</v>
      </c>
      <c r="AD833" s="13" t="s">
        <v>1212</v>
      </c>
      <c r="AE833" s="13" t="s">
        <v>1213</v>
      </c>
      <c r="AF833" s="13" t="s">
        <v>153</v>
      </c>
      <c r="AG833" s="13" t="s">
        <v>1214</v>
      </c>
      <c r="AH833" s="13">
        <v>9</v>
      </c>
      <c r="AI833" s="13"/>
      <c r="AJ833" s="13" t="s">
        <v>4331</v>
      </c>
      <c r="AK833" s="13"/>
      <c r="AL833" s="13" t="s">
        <v>6389</v>
      </c>
      <c r="AM833" s="13"/>
      <c r="AN833" s="13"/>
      <c r="AO833" s="13" t="s">
        <v>144</v>
      </c>
      <c r="AP833" s="13" t="s">
        <v>144</v>
      </c>
      <c r="AQ833" s="13" t="s">
        <v>144</v>
      </c>
      <c r="AR833" s="13" t="b">
        <v>0</v>
      </c>
      <c r="AS833" s="13"/>
      <c r="AT833" s="13"/>
      <c r="AU833" s="13" t="s">
        <v>6390</v>
      </c>
      <c r="AV833" s="18"/>
      <c r="AW833" s="13">
        <v>8888948</v>
      </c>
      <c r="AX833" s="13">
        <v>2</v>
      </c>
      <c r="AY833" s="13" t="b">
        <v>0</v>
      </c>
      <c r="AZ833" s="13" t="s">
        <v>6391</v>
      </c>
      <c r="BA833" s="13" t="s">
        <v>6392</v>
      </c>
      <c r="BB833" s="18"/>
      <c r="BC833" s="18"/>
      <c r="BD833" s="13"/>
      <c r="BE833" s="13"/>
      <c r="BF833" s="13"/>
      <c r="BG833" s="13"/>
      <c r="BH833" s="13" t="s">
        <v>6393</v>
      </c>
      <c r="BI833" s="18"/>
      <c r="BJ833" s="13" t="s">
        <v>6394</v>
      </c>
      <c r="BK833" s="13"/>
      <c r="BL833" s="13"/>
      <c r="BM833" s="13"/>
      <c r="BN833" s="13"/>
      <c r="BO833" s="13"/>
      <c r="BP833" s="13" t="s">
        <v>6395</v>
      </c>
      <c r="BQ833" s="13" t="s">
        <v>162</v>
      </c>
      <c r="BR833" s="13" t="s">
        <v>163</v>
      </c>
      <c r="BS833" s="13" t="s">
        <v>4338</v>
      </c>
      <c r="BT833" s="13">
        <v>461982290</v>
      </c>
      <c r="BU833" s="13">
        <v>461982290</v>
      </c>
      <c r="BV833" s="13"/>
      <c r="BW833" s="13" t="s">
        <v>260</v>
      </c>
      <c r="BX833" s="13" t="s">
        <v>6396</v>
      </c>
      <c r="BY833" s="13" t="s">
        <v>6397</v>
      </c>
      <c r="BZ833" s="13"/>
      <c r="CA833" s="13"/>
      <c r="CB833" s="13"/>
      <c r="CC833" s="13" t="s">
        <v>6398</v>
      </c>
      <c r="CD833" s="13" t="s">
        <v>6399</v>
      </c>
      <c r="CE833" s="13" t="s">
        <v>6395</v>
      </c>
      <c r="CF833" s="13" t="s">
        <v>170</v>
      </c>
      <c r="CG833" s="13" t="s">
        <v>203</v>
      </c>
      <c r="CH833" s="13" t="s">
        <v>719</v>
      </c>
      <c r="CI833" s="13"/>
      <c r="CJ833" s="13"/>
      <c r="CK833" s="13">
        <v>471</v>
      </c>
      <c r="CL833" s="13" t="s">
        <v>6400</v>
      </c>
      <c r="CM833" s="13" t="s">
        <v>1227</v>
      </c>
      <c r="CN833" s="13" t="s">
        <v>149</v>
      </c>
      <c r="CO833" s="13">
        <v>7</v>
      </c>
      <c r="CP833" s="13"/>
      <c r="CQ833" s="13"/>
      <c r="CR833" s="13" t="s">
        <v>1227</v>
      </c>
      <c r="CS833" s="13"/>
      <c r="CT833" s="13"/>
      <c r="CU833" s="13">
        <v>1</v>
      </c>
      <c r="CV833" s="13" t="s">
        <v>1228</v>
      </c>
      <c r="CW833" s="13" t="s">
        <v>1229</v>
      </c>
      <c r="CX833" s="13"/>
      <c r="CY833" s="13">
        <v>6.3898660780138598E+17</v>
      </c>
      <c r="CZ833" s="13" t="b">
        <v>1</v>
      </c>
      <c r="DA833" s="13" t="b">
        <v>0</v>
      </c>
      <c r="DB833" s="13"/>
      <c r="DC833" s="14">
        <v>43160</v>
      </c>
      <c r="DD833" s="13"/>
      <c r="DG833" s="3"/>
    </row>
    <row r="834" spans="1:111" ht="15.75">
      <c r="A834" s="13" t="s">
        <v>139</v>
      </c>
      <c r="B834" s="13" t="s">
        <v>6402</v>
      </c>
      <c r="C834" s="13" t="s">
        <v>191</v>
      </c>
      <c r="D834" s="13" t="s">
        <v>1208</v>
      </c>
      <c r="E834" s="13" t="s">
        <v>142</v>
      </c>
      <c r="F834" s="13" t="s">
        <v>140</v>
      </c>
      <c r="G834" s="13" t="s">
        <v>1230</v>
      </c>
      <c r="H834" s="13">
        <v>0</v>
      </c>
      <c r="I834" s="13" t="s">
        <v>163</v>
      </c>
      <c r="J834" s="13" t="s">
        <v>144</v>
      </c>
      <c r="K834" s="13"/>
      <c r="L834" s="13"/>
      <c r="M834" s="13"/>
      <c r="N834" s="13" t="s">
        <v>1209</v>
      </c>
      <c r="O834" s="13" t="s">
        <v>2179</v>
      </c>
      <c r="P834" s="13"/>
      <c r="Q834" s="13"/>
      <c r="R834" s="13"/>
      <c r="S834" s="13">
        <v>0</v>
      </c>
      <c r="T834" s="13" t="s">
        <v>193</v>
      </c>
      <c r="U834" s="13" t="s">
        <v>4329</v>
      </c>
      <c r="V834" s="13"/>
      <c r="W834" s="13" t="s">
        <v>144</v>
      </c>
      <c r="X834" s="13"/>
      <c r="Y834" s="13" t="s">
        <v>148</v>
      </c>
      <c r="Z834" s="13" t="s">
        <v>149</v>
      </c>
      <c r="AA834" s="13">
        <v>3437</v>
      </c>
      <c r="AB834" s="13" t="s">
        <v>6403</v>
      </c>
      <c r="AC834" s="13">
        <v>1</v>
      </c>
      <c r="AD834" s="13" t="s">
        <v>1212</v>
      </c>
      <c r="AE834" s="13" t="s">
        <v>1213</v>
      </c>
      <c r="AF834" s="13" t="s">
        <v>153</v>
      </c>
      <c r="AG834" s="13" t="s">
        <v>1214</v>
      </c>
      <c r="AH834" s="13">
        <v>9</v>
      </c>
      <c r="AI834" s="13"/>
      <c r="AJ834" s="13" t="s">
        <v>4331</v>
      </c>
      <c r="AK834" s="13"/>
      <c r="AL834" s="13" t="s">
        <v>6389</v>
      </c>
      <c r="AM834" s="13"/>
      <c r="AN834" s="13"/>
      <c r="AO834" s="13" t="s">
        <v>144</v>
      </c>
      <c r="AP834" s="13" t="s">
        <v>144</v>
      </c>
      <c r="AQ834" s="13" t="s">
        <v>144</v>
      </c>
      <c r="AR834" s="13" t="b">
        <v>0</v>
      </c>
      <c r="AS834" s="13"/>
      <c r="AT834" s="13"/>
      <c r="AU834" s="13" t="s">
        <v>6390</v>
      </c>
      <c r="AV834" s="18"/>
      <c r="AW834" s="13">
        <v>8888888</v>
      </c>
      <c r="AX834" s="13">
        <v>2</v>
      </c>
      <c r="AY834" s="13" t="b">
        <v>0</v>
      </c>
      <c r="AZ834" s="13" t="s">
        <v>6391</v>
      </c>
      <c r="BA834" s="13" t="s">
        <v>6392</v>
      </c>
      <c r="BB834" s="18"/>
      <c r="BC834" s="18"/>
      <c r="BD834" s="13"/>
      <c r="BE834" s="13"/>
      <c r="BF834" s="13"/>
      <c r="BG834" s="13"/>
      <c r="BH834" s="13" t="s">
        <v>6393</v>
      </c>
      <c r="BI834" s="18"/>
      <c r="BJ834" s="13" t="s">
        <v>6394</v>
      </c>
      <c r="BK834" s="13"/>
      <c r="BL834" s="13"/>
      <c r="BM834" s="13"/>
      <c r="BN834" s="13"/>
      <c r="BO834" s="13"/>
      <c r="BP834" s="13" t="s">
        <v>6395</v>
      </c>
      <c r="BQ834" s="13" t="s">
        <v>162</v>
      </c>
      <c r="BR834" s="13" t="s">
        <v>163</v>
      </c>
      <c r="BS834" s="13" t="s">
        <v>4338</v>
      </c>
      <c r="BT834" s="13">
        <v>461982290</v>
      </c>
      <c r="BU834" s="13">
        <v>461982290</v>
      </c>
      <c r="BV834" s="13"/>
      <c r="BW834" s="13" t="s">
        <v>260</v>
      </c>
      <c r="BX834" s="13" t="s">
        <v>6396</v>
      </c>
      <c r="BY834" s="13" t="s">
        <v>6397</v>
      </c>
      <c r="BZ834" s="13"/>
      <c r="CA834" s="13"/>
      <c r="CB834" s="13"/>
      <c r="CC834" s="13" t="s">
        <v>6398</v>
      </c>
      <c r="CD834" s="13" t="s">
        <v>6399</v>
      </c>
      <c r="CE834" s="13" t="s">
        <v>6395</v>
      </c>
      <c r="CF834" s="13" t="s">
        <v>170</v>
      </c>
      <c r="CG834" s="13" t="s">
        <v>203</v>
      </c>
      <c r="CH834" s="13" t="s">
        <v>719</v>
      </c>
      <c r="CI834" s="13"/>
      <c r="CJ834" s="13"/>
      <c r="CK834" s="13">
        <v>471</v>
      </c>
      <c r="CL834" s="13" t="s">
        <v>6400</v>
      </c>
      <c r="CM834" s="13" t="s">
        <v>1227</v>
      </c>
      <c r="CN834" s="13" t="s">
        <v>149</v>
      </c>
      <c r="CO834" s="13">
        <v>7</v>
      </c>
      <c r="CP834" s="13"/>
      <c r="CQ834" s="13"/>
      <c r="CR834" s="13" t="s">
        <v>1227</v>
      </c>
      <c r="CS834" s="13"/>
      <c r="CT834" s="13"/>
      <c r="CU834" s="13">
        <v>1</v>
      </c>
      <c r="CV834" s="13" t="s">
        <v>1228</v>
      </c>
      <c r="CW834" s="13" t="s">
        <v>1229</v>
      </c>
      <c r="CX834" s="13"/>
      <c r="CY834" s="13">
        <v>6.3898660780138598E+17</v>
      </c>
      <c r="CZ834" s="13" t="b">
        <v>1</v>
      </c>
      <c r="DA834" s="13" t="b">
        <v>1</v>
      </c>
      <c r="DB834" s="13"/>
      <c r="DC834" s="14">
        <v>43160</v>
      </c>
      <c r="DD834" s="13"/>
      <c r="DG834" s="3"/>
    </row>
    <row r="835" spans="1:111" ht="15.75">
      <c r="A835" s="13" t="s">
        <v>139</v>
      </c>
      <c r="B835" s="13" t="s">
        <v>6404</v>
      </c>
      <c r="C835" s="13" t="s">
        <v>191</v>
      </c>
      <c r="D835" s="13" t="s">
        <v>4128</v>
      </c>
      <c r="E835" s="13" t="s">
        <v>142</v>
      </c>
      <c r="F835" s="13" t="s">
        <v>140</v>
      </c>
      <c r="G835" s="13" t="s">
        <v>4145</v>
      </c>
      <c r="H835" s="13">
        <v>0</v>
      </c>
      <c r="I835" s="13" t="s">
        <v>163</v>
      </c>
      <c r="J835" s="13" t="s">
        <v>144</v>
      </c>
      <c r="K835" s="13"/>
      <c r="L835" s="13"/>
      <c r="M835" s="13"/>
      <c r="N835" s="13" t="s">
        <v>191</v>
      </c>
      <c r="O835" s="13" t="s">
        <v>6405</v>
      </c>
      <c r="P835" s="13"/>
      <c r="Q835" s="13"/>
      <c r="R835" s="13"/>
      <c r="S835" s="13">
        <v>1</v>
      </c>
      <c r="T835" s="13" t="s">
        <v>242</v>
      </c>
      <c r="U835" s="13">
        <v>3327</v>
      </c>
      <c r="V835" s="13"/>
      <c r="W835" s="13" t="s">
        <v>144</v>
      </c>
      <c r="X835" s="13"/>
      <c r="Y835" s="13" t="s">
        <v>148</v>
      </c>
      <c r="Z835" s="13" t="s">
        <v>149</v>
      </c>
      <c r="AA835" s="13">
        <v>3181</v>
      </c>
      <c r="AB835" s="13" t="s">
        <v>4130</v>
      </c>
      <c r="AC835" s="13">
        <v>700</v>
      </c>
      <c r="AD835" s="13" t="s">
        <v>1212</v>
      </c>
      <c r="AE835" s="13" t="s">
        <v>1213</v>
      </c>
      <c r="AF835" s="13" t="s">
        <v>153</v>
      </c>
      <c r="AG835" s="13" t="s">
        <v>1214</v>
      </c>
      <c r="AH835" s="13">
        <v>9</v>
      </c>
      <c r="AI835" s="13"/>
      <c r="AJ835" s="13"/>
      <c r="AK835" s="13"/>
      <c r="AL835" s="13" t="s">
        <v>6406</v>
      </c>
      <c r="AM835" s="13"/>
      <c r="AN835" s="13"/>
      <c r="AO835" s="13" t="s">
        <v>144</v>
      </c>
      <c r="AP835" s="13" t="s">
        <v>144</v>
      </c>
      <c r="AQ835" s="13" t="s">
        <v>144</v>
      </c>
      <c r="AR835" s="13" t="b">
        <v>0</v>
      </c>
      <c r="AS835" s="13"/>
      <c r="AT835" s="13"/>
      <c r="AU835" s="13"/>
      <c r="AV835" s="13"/>
      <c r="AW835" s="13" t="s">
        <v>6407</v>
      </c>
      <c r="AX835" s="13">
        <v>2</v>
      </c>
      <c r="AY835" s="13" t="b">
        <v>0</v>
      </c>
      <c r="AZ835" s="13" t="s">
        <v>6408</v>
      </c>
      <c r="BA835" s="13" t="s">
        <v>6409</v>
      </c>
      <c r="BB835" s="18"/>
      <c r="BC835" s="18"/>
      <c r="BD835" s="13"/>
      <c r="BE835" s="13"/>
      <c r="BF835" s="13"/>
      <c r="BG835" s="13"/>
      <c r="BH835" s="13" t="s">
        <v>6410</v>
      </c>
      <c r="BI835" s="18"/>
      <c r="BJ835" s="13"/>
      <c r="BK835" s="13"/>
      <c r="BL835" s="13"/>
      <c r="BM835" s="13"/>
      <c r="BN835" s="13"/>
      <c r="BO835" s="13"/>
      <c r="BP835" s="13" t="s">
        <v>6411</v>
      </c>
      <c r="BQ835" s="13" t="s">
        <v>162</v>
      </c>
      <c r="BR835" s="13" t="s">
        <v>163</v>
      </c>
      <c r="BS835" s="13" t="s">
        <v>6412</v>
      </c>
      <c r="BT835" s="13">
        <v>280106022</v>
      </c>
      <c r="BU835" s="13">
        <v>280106022</v>
      </c>
      <c r="BV835" s="13"/>
      <c r="BW835" s="13" t="s">
        <v>4152</v>
      </c>
      <c r="BX835" s="13" t="s">
        <v>6413</v>
      </c>
      <c r="BY835" s="13" t="s">
        <v>6414</v>
      </c>
      <c r="BZ835" s="13"/>
      <c r="CA835" s="13"/>
      <c r="CB835" s="13"/>
      <c r="CC835" s="13" t="s">
        <v>6415</v>
      </c>
      <c r="CD835" s="13" t="s">
        <v>6416</v>
      </c>
      <c r="CE835" s="13" t="s">
        <v>6411</v>
      </c>
      <c r="CF835" s="13" t="s">
        <v>170</v>
      </c>
      <c r="CG835" s="13" t="s">
        <v>407</v>
      </c>
      <c r="CH835" s="13" t="s">
        <v>6417</v>
      </c>
      <c r="CI835" s="13"/>
      <c r="CJ835" s="13"/>
      <c r="CK835" s="13">
        <v>7150</v>
      </c>
      <c r="CL835" s="13" t="s">
        <v>6418</v>
      </c>
      <c r="CM835" s="13" t="s">
        <v>1227</v>
      </c>
      <c r="CN835" s="13" t="s">
        <v>149</v>
      </c>
      <c r="CO835" s="13">
        <v>19</v>
      </c>
      <c r="CP835" s="13"/>
      <c r="CQ835" s="13"/>
      <c r="CR835" s="13" t="s">
        <v>1227</v>
      </c>
      <c r="CS835" s="13"/>
      <c r="CT835" s="13"/>
      <c r="CU835" s="13">
        <v>1</v>
      </c>
      <c r="CV835" s="13" t="s">
        <v>1228</v>
      </c>
      <c r="CW835" s="13" t="s">
        <v>1229</v>
      </c>
      <c r="CX835" s="13"/>
      <c r="CY835" s="13">
        <v>6.3898660780141197E+17</v>
      </c>
      <c r="CZ835" s="13" t="b">
        <v>1</v>
      </c>
      <c r="DA835" s="13" t="b">
        <v>1</v>
      </c>
      <c r="DB835" s="13"/>
      <c r="DC835" s="14">
        <v>43160</v>
      </c>
      <c r="DD835" s="13"/>
      <c r="DG835" s="3"/>
    </row>
    <row r="836" spans="1:111" ht="15.75">
      <c r="A836" s="13" t="s">
        <v>139</v>
      </c>
      <c r="B836" s="13" t="s">
        <v>6404</v>
      </c>
      <c r="C836" s="13" t="s">
        <v>191</v>
      </c>
      <c r="D836" s="13" t="s">
        <v>4128</v>
      </c>
      <c r="E836" s="13" t="s">
        <v>142</v>
      </c>
      <c r="F836" s="13" t="s">
        <v>140</v>
      </c>
      <c r="G836" s="13">
        <v>0</v>
      </c>
      <c r="H836" s="13">
        <v>0</v>
      </c>
      <c r="I836" s="13" t="s">
        <v>163</v>
      </c>
      <c r="J836" s="13" t="s">
        <v>144</v>
      </c>
      <c r="K836" s="13"/>
      <c r="L836" s="13"/>
      <c r="M836" s="13"/>
      <c r="N836" s="13" t="s">
        <v>1298</v>
      </c>
      <c r="O836" s="13">
        <v>978</v>
      </c>
      <c r="P836" s="13"/>
      <c r="Q836" s="13"/>
      <c r="R836" s="13"/>
      <c r="S836" s="13">
        <v>1</v>
      </c>
      <c r="T836" s="13" t="s">
        <v>242</v>
      </c>
      <c r="U836" s="13">
        <v>3327</v>
      </c>
      <c r="V836" s="13"/>
      <c r="W836" s="13" t="s">
        <v>144</v>
      </c>
      <c r="X836" s="13"/>
      <c r="Y836" s="13" t="s">
        <v>148</v>
      </c>
      <c r="Z836" s="13" t="s">
        <v>149</v>
      </c>
      <c r="AA836" s="13">
        <v>2547</v>
      </c>
      <c r="AB836" s="13" t="s">
        <v>4130</v>
      </c>
      <c r="AC836" s="13">
        <v>600</v>
      </c>
      <c r="AD836" s="13" t="s">
        <v>1212</v>
      </c>
      <c r="AE836" s="13" t="s">
        <v>1213</v>
      </c>
      <c r="AF836" s="13" t="s">
        <v>153</v>
      </c>
      <c r="AG836" s="13" t="s">
        <v>1214</v>
      </c>
      <c r="AH836" s="13">
        <v>9</v>
      </c>
      <c r="AI836" s="13"/>
      <c r="AJ836" s="13"/>
      <c r="AK836" s="13"/>
      <c r="AL836" s="13" t="s">
        <v>6406</v>
      </c>
      <c r="AM836" s="13"/>
      <c r="AN836" s="13"/>
      <c r="AO836" s="13" t="s">
        <v>144</v>
      </c>
      <c r="AP836" s="13" t="s">
        <v>144</v>
      </c>
      <c r="AQ836" s="13" t="s">
        <v>144</v>
      </c>
      <c r="AR836" s="13" t="b">
        <v>0</v>
      </c>
      <c r="AS836" s="13"/>
      <c r="AT836" s="13"/>
      <c r="AU836" s="13"/>
      <c r="AV836" s="13"/>
      <c r="AW836" s="13" t="s">
        <v>6407</v>
      </c>
      <c r="AX836" s="13">
        <v>2</v>
      </c>
      <c r="AY836" s="13" t="b">
        <v>0</v>
      </c>
      <c r="AZ836" s="13" t="s">
        <v>6408</v>
      </c>
      <c r="BA836" s="13" t="s">
        <v>6409</v>
      </c>
      <c r="BB836" s="18"/>
      <c r="BC836" s="18"/>
      <c r="BD836" s="13"/>
      <c r="BE836" s="13"/>
      <c r="BF836" s="13"/>
      <c r="BG836" s="13"/>
      <c r="BH836" s="13" t="s">
        <v>6410</v>
      </c>
      <c r="BI836" s="18"/>
      <c r="BJ836" s="13"/>
      <c r="BK836" s="13"/>
      <c r="BL836" s="13"/>
      <c r="BM836" s="13"/>
      <c r="BN836" s="13"/>
      <c r="BO836" s="13"/>
      <c r="BP836" s="13" t="s">
        <v>6411</v>
      </c>
      <c r="BQ836" s="13" t="s">
        <v>162</v>
      </c>
      <c r="BR836" s="13" t="s">
        <v>163</v>
      </c>
      <c r="BS836" s="13" t="s">
        <v>6412</v>
      </c>
      <c r="BT836" s="13">
        <v>280106022</v>
      </c>
      <c r="BU836" s="13">
        <v>280106022</v>
      </c>
      <c r="BV836" s="13"/>
      <c r="BW836" s="13" t="s">
        <v>4152</v>
      </c>
      <c r="BX836" s="13" t="s">
        <v>6413</v>
      </c>
      <c r="BY836" s="13" t="s">
        <v>6414</v>
      </c>
      <c r="BZ836" s="13"/>
      <c r="CA836" s="13"/>
      <c r="CB836" s="13"/>
      <c r="CC836" s="13" t="s">
        <v>6415</v>
      </c>
      <c r="CD836" s="13" t="s">
        <v>6416</v>
      </c>
      <c r="CE836" s="13" t="s">
        <v>6411</v>
      </c>
      <c r="CF836" s="13" t="s">
        <v>170</v>
      </c>
      <c r="CG836" s="13" t="s">
        <v>407</v>
      </c>
      <c r="CH836" s="13" t="s">
        <v>6417</v>
      </c>
      <c r="CI836" s="13"/>
      <c r="CJ836" s="13"/>
      <c r="CK836" s="13">
        <v>7150</v>
      </c>
      <c r="CL836" s="13" t="s">
        <v>6418</v>
      </c>
      <c r="CM836" s="13" t="s">
        <v>1227</v>
      </c>
      <c r="CN836" s="13" t="s">
        <v>149</v>
      </c>
      <c r="CO836" s="13">
        <v>19</v>
      </c>
      <c r="CP836" s="13"/>
      <c r="CQ836" s="13"/>
      <c r="CR836" s="13" t="s">
        <v>1227</v>
      </c>
      <c r="CS836" s="13"/>
      <c r="CT836" s="13"/>
      <c r="CU836" s="13">
        <v>1</v>
      </c>
      <c r="CV836" s="13" t="s">
        <v>1228</v>
      </c>
      <c r="CW836" s="13" t="s">
        <v>1229</v>
      </c>
      <c r="CX836" s="13"/>
      <c r="CY836" s="13">
        <v>6.3898660780141197E+17</v>
      </c>
      <c r="CZ836" s="13" t="b">
        <v>1</v>
      </c>
      <c r="DA836" s="13" t="b">
        <v>1</v>
      </c>
      <c r="DB836" s="13"/>
      <c r="DC836" s="14">
        <v>43160</v>
      </c>
      <c r="DD836" s="13"/>
      <c r="DG836" s="3"/>
    </row>
    <row r="837" spans="1:111" ht="15.75">
      <c r="A837" s="13" t="s">
        <v>139</v>
      </c>
      <c r="B837" s="13" t="s">
        <v>6404</v>
      </c>
      <c r="C837" s="13" t="s">
        <v>191</v>
      </c>
      <c r="D837" s="13" t="s">
        <v>4128</v>
      </c>
      <c r="E837" s="13" t="s">
        <v>142</v>
      </c>
      <c r="F837" s="13" t="s">
        <v>140</v>
      </c>
      <c r="G837" s="13">
        <v>0</v>
      </c>
      <c r="H837" s="13">
        <v>0</v>
      </c>
      <c r="I837" s="13" t="s">
        <v>163</v>
      </c>
      <c r="J837" s="13" t="s">
        <v>144</v>
      </c>
      <c r="K837" s="13"/>
      <c r="L837" s="13"/>
      <c r="M837" s="13"/>
      <c r="N837" s="13" t="s">
        <v>634</v>
      </c>
      <c r="O837" s="13">
        <v>163</v>
      </c>
      <c r="P837" s="13"/>
      <c r="Q837" s="13"/>
      <c r="R837" s="13"/>
      <c r="S837" s="13">
        <v>1</v>
      </c>
      <c r="T837" s="13" t="s">
        <v>242</v>
      </c>
      <c r="U837" s="13">
        <v>3327</v>
      </c>
      <c r="V837" s="13"/>
      <c r="W837" s="13" t="s">
        <v>144</v>
      </c>
      <c r="X837" s="13"/>
      <c r="Y837" s="13" t="s">
        <v>148</v>
      </c>
      <c r="Z837" s="13" t="s">
        <v>149</v>
      </c>
      <c r="AA837" s="13">
        <v>1439</v>
      </c>
      <c r="AB837" s="13" t="s">
        <v>4130</v>
      </c>
      <c r="AC837" s="13">
        <v>100</v>
      </c>
      <c r="AD837" s="13" t="s">
        <v>1212</v>
      </c>
      <c r="AE837" s="13" t="s">
        <v>1213</v>
      </c>
      <c r="AF837" s="13" t="s">
        <v>153</v>
      </c>
      <c r="AG837" s="13" t="s">
        <v>1214</v>
      </c>
      <c r="AH837" s="13">
        <v>9</v>
      </c>
      <c r="AI837" s="13"/>
      <c r="AJ837" s="13"/>
      <c r="AK837" s="13"/>
      <c r="AL837" s="13" t="s">
        <v>6406</v>
      </c>
      <c r="AM837" s="13"/>
      <c r="AN837" s="13"/>
      <c r="AO837" s="13" t="s">
        <v>144</v>
      </c>
      <c r="AP837" s="13" t="s">
        <v>144</v>
      </c>
      <c r="AQ837" s="13" t="s">
        <v>144</v>
      </c>
      <c r="AR837" s="13" t="b">
        <v>0</v>
      </c>
      <c r="AS837" s="13"/>
      <c r="AT837" s="13"/>
      <c r="AU837" s="13"/>
      <c r="AV837" s="13"/>
      <c r="AW837" s="13" t="s">
        <v>6407</v>
      </c>
      <c r="AX837" s="13">
        <v>2</v>
      </c>
      <c r="AY837" s="13" t="b">
        <v>0</v>
      </c>
      <c r="AZ837" s="13" t="s">
        <v>6408</v>
      </c>
      <c r="BA837" s="13" t="s">
        <v>6409</v>
      </c>
      <c r="BB837" s="18"/>
      <c r="BC837" s="18"/>
      <c r="BD837" s="13"/>
      <c r="BE837" s="13"/>
      <c r="BF837" s="13"/>
      <c r="BG837" s="13"/>
      <c r="BH837" s="13" t="s">
        <v>6410</v>
      </c>
      <c r="BI837" s="18"/>
      <c r="BJ837" s="13"/>
      <c r="BK837" s="13"/>
      <c r="BL837" s="13"/>
      <c r="BM837" s="13"/>
      <c r="BN837" s="13"/>
      <c r="BO837" s="13"/>
      <c r="BP837" s="13" t="s">
        <v>6411</v>
      </c>
      <c r="BQ837" s="13" t="s">
        <v>162</v>
      </c>
      <c r="BR837" s="13" t="s">
        <v>163</v>
      </c>
      <c r="BS837" s="13" t="s">
        <v>6412</v>
      </c>
      <c r="BT837" s="13">
        <v>280106022</v>
      </c>
      <c r="BU837" s="13">
        <v>280106022</v>
      </c>
      <c r="BV837" s="13"/>
      <c r="BW837" s="13" t="s">
        <v>4152</v>
      </c>
      <c r="BX837" s="13" t="s">
        <v>6413</v>
      </c>
      <c r="BY837" s="13" t="s">
        <v>6414</v>
      </c>
      <c r="BZ837" s="13"/>
      <c r="CA837" s="13"/>
      <c r="CB837" s="13"/>
      <c r="CC837" s="13" t="s">
        <v>6415</v>
      </c>
      <c r="CD837" s="13" t="s">
        <v>6416</v>
      </c>
      <c r="CE837" s="13" t="s">
        <v>6411</v>
      </c>
      <c r="CF837" s="13" t="s">
        <v>170</v>
      </c>
      <c r="CG837" s="13" t="s">
        <v>407</v>
      </c>
      <c r="CH837" s="13" t="s">
        <v>6417</v>
      </c>
      <c r="CI837" s="13"/>
      <c r="CJ837" s="13"/>
      <c r="CK837" s="13">
        <v>7150</v>
      </c>
      <c r="CL837" s="13" t="s">
        <v>6418</v>
      </c>
      <c r="CM837" s="13" t="s">
        <v>1227</v>
      </c>
      <c r="CN837" s="13" t="s">
        <v>149</v>
      </c>
      <c r="CO837" s="13">
        <v>19</v>
      </c>
      <c r="CP837" s="13"/>
      <c r="CQ837" s="13"/>
      <c r="CR837" s="13" t="s">
        <v>1227</v>
      </c>
      <c r="CS837" s="13"/>
      <c r="CT837" s="13"/>
      <c r="CU837" s="13">
        <v>1</v>
      </c>
      <c r="CV837" s="13" t="s">
        <v>1228</v>
      </c>
      <c r="CW837" s="13" t="s">
        <v>1229</v>
      </c>
      <c r="CX837" s="13"/>
      <c r="CY837" s="13">
        <v>6.3898660780141798E+17</v>
      </c>
      <c r="CZ837" s="13" t="b">
        <v>1</v>
      </c>
      <c r="DA837" s="13" t="b">
        <v>1</v>
      </c>
      <c r="DB837" s="13"/>
      <c r="DC837" s="14">
        <v>43160</v>
      </c>
      <c r="DD837" s="13"/>
      <c r="DG837" s="3"/>
    </row>
    <row r="838" spans="1:111" ht="15.75">
      <c r="A838" s="13" t="s">
        <v>139</v>
      </c>
      <c r="B838" s="13" t="s">
        <v>6404</v>
      </c>
      <c r="C838" s="13" t="s">
        <v>191</v>
      </c>
      <c r="D838" s="13" t="s">
        <v>4128</v>
      </c>
      <c r="E838" s="13" t="s">
        <v>142</v>
      </c>
      <c r="F838" s="13" t="s">
        <v>140</v>
      </c>
      <c r="G838" s="13">
        <v>0</v>
      </c>
      <c r="H838" s="13">
        <v>0</v>
      </c>
      <c r="I838" s="13" t="s">
        <v>163</v>
      </c>
      <c r="J838" s="13" t="s">
        <v>144</v>
      </c>
      <c r="K838" s="13"/>
      <c r="L838" s="13"/>
      <c r="M838" s="13"/>
      <c r="N838" s="13" t="s">
        <v>1341</v>
      </c>
      <c r="O838" s="13">
        <v>163</v>
      </c>
      <c r="P838" s="13"/>
      <c r="Q838" s="13"/>
      <c r="R838" s="13"/>
      <c r="S838" s="13">
        <v>1</v>
      </c>
      <c r="T838" s="13" t="s">
        <v>242</v>
      </c>
      <c r="U838" s="13">
        <v>3327</v>
      </c>
      <c r="V838" s="13"/>
      <c r="W838" s="13" t="s">
        <v>144</v>
      </c>
      <c r="X838" s="13"/>
      <c r="Y838" s="13" t="s">
        <v>148</v>
      </c>
      <c r="Z838" s="13" t="s">
        <v>149</v>
      </c>
      <c r="AA838" s="13">
        <v>4174</v>
      </c>
      <c r="AB838" s="13" t="s">
        <v>4130</v>
      </c>
      <c r="AC838" s="13">
        <v>100</v>
      </c>
      <c r="AD838" s="13" t="s">
        <v>1212</v>
      </c>
      <c r="AE838" s="13" t="s">
        <v>1213</v>
      </c>
      <c r="AF838" s="13" t="s">
        <v>153</v>
      </c>
      <c r="AG838" s="13" t="s">
        <v>1214</v>
      </c>
      <c r="AH838" s="13">
        <v>9</v>
      </c>
      <c r="AI838" s="13"/>
      <c r="AJ838" s="13"/>
      <c r="AK838" s="13"/>
      <c r="AL838" s="13" t="s">
        <v>6406</v>
      </c>
      <c r="AM838" s="13"/>
      <c r="AN838" s="13"/>
      <c r="AO838" s="13" t="s">
        <v>144</v>
      </c>
      <c r="AP838" s="13" t="s">
        <v>144</v>
      </c>
      <c r="AQ838" s="13" t="s">
        <v>144</v>
      </c>
      <c r="AR838" s="13" t="b">
        <v>0</v>
      </c>
      <c r="AS838" s="13"/>
      <c r="AT838" s="13"/>
      <c r="AU838" s="13"/>
      <c r="AV838" s="13"/>
      <c r="AW838" s="13" t="s">
        <v>6407</v>
      </c>
      <c r="AX838" s="13">
        <v>2</v>
      </c>
      <c r="AY838" s="13" t="b">
        <v>0</v>
      </c>
      <c r="AZ838" s="13" t="s">
        <v>6408</v>
      </c>
      <c r="BA838" s="13" t="s">
        <v>6409</v>
      </c>
      <c r="BB838" s="18"/>
      <c r="BC838" s="18"/>
      <c r="BD838" s="13"/>
      <c r="BE838" s="13"/>
      <c r="BF838" s="13"/>
      <c r="BG838" s="13"/>
      <c r="BH838" s="13" t="s">
        <v>6410</v>
      </c>
      <c r="BI838" s="18"/>
      <c r="BJ838" s="13"/>
      <c r="BK838" s="13"/>
      <c r="BL838" s="13"/>
      <c r="BM838" s="13"/>
      <c r="BN838" s="13"/>
      <c r="BO838" s="13"/>
      <c r="BP838" s="13" t="s">
        <v>6411</v>
      </c>
      <c r="BQ838" s="13" t="s">
        <v>162</v>
      </c>
      <c r="BR838" s="13" t="s">
        <v>163</v>
      </c>
      <c r="BS838" s="13" t="s">
        <v>6412</v>
      </c>
      <c r="BT838" s="13">
        <v>280106022</v>
      </c>
      <c r="BU838" s="13">
        <v>280106022</v>
      </c>
      <c r="BV838" s="13"/>
      <c r="BW838" s="13" t="s">
        <v>4152</v>
      </c>
      <c r="BX838" s="13" t="s">
        <v>6413</v>
      </c>
      <c r="BY838" s="13" t="s">
        <v>6414</v>
      </c>
      <c r="BZ838" s="13"/>
      <c r="CA838" s="13"/>
      <c r="CB838" s="13"/>
      <c r="CC838" s="13" t="s">
        <v>6415</v>
      </c>
      <c r="CD838" s="13" t="s">
        <v>6416</v>
      </c>
      <c r="CE838" s="13" t="s">
        <v>6411</v>
      </c>
      <c r="CF838" s="13" t="s">
        <v>170</v>
      </c>
      <c r="CG838" s="13" t="s">
        <v>407</v>
      </c>
      <c r="CH838" s="13" t="s">
        <v>6417</v>
      </c>
      <c r="CI838" s="13"/>
      <c r="CJ838" s="13"/>
      <c r="CK838" s="13">
        <v>7150</v>
      </c>
      <c r="CL838" s="13" t="s">
        <v>6418</v>
      </c>
      <c r="CM838" s="13" t="s">
        <v>1227</v>
      </c>
      <c r="CN838" s="13" t="s">
        <v>149</v>
      </c>
      <c r="CO838" s="13">
        <v>19</v>
      </c>
      <c r="CP838" s="13"/>
      <c r="CQ838" s="13"/>
      <c r="CR838" s="13" t="s">
        <v>1227</v>
      </c>
      <c r="CS838" s="13"/>
      <c r="CT838" s="13"/>
      <c r="CU838" s="13">
        <v>1</v>
      </c>
      <c r="CV838" s="13" t="s">
        <v>1228</v>
      </c>
      <c r="CW838" s="13" t="s">
        <v>1229</v>
      </c>
      <c r="CX838" s="13"/>
      <c r="CY838" s="13">
        <v>6.3898660780141901E+17</v>
      </c>
      <c r="CZ838" s="13" t="b">
        <v>1</v>
      </c>
      <c r="DA838" s="13" t="b">
        <v>1</v>
      </c>
      <c r="DB838" s="13"/>
      <c r="DC838" s="14">
        <v>43160</v>
      </c>
      <c r="DD838" s="13"/>
      <c r="DG838" s="3"/>
    </row>
    <row r="839" spans="1:111" ht="15.75">
      <c r="A839" s="13" t="s">
        <v>139</v>
      </c>
      <c r="B839" s="13" t="s">
        <v>6419</v>
      </c>
      <c r="C839" s="13" t="s">
        <v>191</v>
      </c>
      <c r="D839" s="13" t="s">
        <v>4128</v>
      </c>
      <c r="E839" s="13" t="s">
        <v>142</v>
      </c>
      <c r="F839" s="13" t="s">
        <v>140</v>
      </c>
      <c r="G839" s="13" t="s">
        <v>4145</v>
      </c>
      <c r="H839" s="13">
        <v>0</v>
      </c>
      <c r="I839" s="13" t="s">
        <v>163</v>
      </c>
      <c r="J839" s="13" t="s">
        <v>144</v>
      </c>
      <c r="K839" s="13"/>
      <c r="L839" s="13"/>
      <c r="M839" s="13"/>
      <c r="N839" s="13" t="s">
        <v>1209</v>
      </c>
      <c r="O839" s="13" t="s">
        <v>6420</v>
      </c>
      <c r="P839" s="13"/>
      <c r="Q839" s="13"/>
      <c r="R839" s="13"/>
      <c r="S839" s="13">
        <v>0</v>
      </c>
      <c r="T839" s="13" t="s">
        <v>397</v>
      </c>
      <c r="U839" s="13">
        <v>5124</v>
      </c>
      <c r="V839" s="13"/>
      <c r="W839" s="13" t="s">
        <v>144</v>
      </c>
      <c r="X839" s="13"/>
      <c r="Y839" s="13" t="s">
        <v>148</v>
      </c>
      <c r="Z839" s="13" t="s">
        <v>149</v>
      </c>
      <c r="AA839" s="13">
        <v>3346</v>
      </c>
      <c r="AB839" s="13" t="s">
        <v>4130</v>
      </c>
      <c r="AC839" s="13">
        <v>300</v>
      </c>
      <c r="AD839" s="13" t="s">
        <v>1212</v>
      </c>
      <c r="AE839" s="13" t="s">
        <v>1213</v>
      </c>
      <c r="AF839" s="13" t="s">
        <v>153</v>
      </c>
      <c r="AG839" s="13" t="s">
        <v>1214</v>
      </c>
      <c r="AH839" s="13">
        <v>9</v>
      </c>
      <c r="AI839" s="13"/>
      <c r="AJ839" s="13"/>
      <c r="AK839" s="13"/>
      <c r="AL839" s="13" t="s">
        <v>6421</v>
      </c>
      <c r="AM839" s="13"/>
      <c r="AN839" s="13"/>
      <c r="AO839" s="13" t="s">
        <v>144</v>
      </c>
      <c r="AP839" s="13" t="s">
        <v>144</v>
      </c>
      <c r="AQ839" s="13" t="s">
        <v>144</v>
      </c>
      <c r="AR839" s="13" t="b">
        <v>0</v>
      </c>
      <c r="AS839" s="13"/>
      <c r="AT839" s="13"/>
      <c r="AU839" s="13"/>
      <c r="AV839" s="13"/>
      <c r="AW839" s="13" t="s">
        <v>4132</v>
      </c>
      <c r="AX839" s="13">
        <v>2</v>
      </c>
      <c r="AY839" s="13" t="b">
        <v>0</v>
      </c>
      <c r="AZ839" s="13"/>
      <c r="BA839" s="13"/>
      <c r="BB839" s="13"/>
      <c r="BC839" s="13"/>
      <c r="BD839" s="13"/>
      <c r="BE839" s="13"/>
      <c r="BF839" s="13"/>
      <c r="BG839" s="13"/>
      <c r="BH839" s="13" t="s">
        <v>6422</v>
      </c>
      <c r="BI839" s="18"/>
      <c r="BJ839" s="13"/>
      <c r="BK839" s="13"/>
      <c r="BL839" s="13"/>
      <c r="BM839" s="13"/>
      <c r="BN839" s="13"/>
      <c r="BO839" s="13"/>
      <c r="BP839" s="13" t="s">
        <v>6423</v>
      </c>
      <c r="BQ839" s="13" t="s">
        <v>162</v>
      </c>
      <c r="BR839" s="13" t="s">
        <v>163</v>
      </c>
      <c r="BS839" s="13" t="s">
        <v>6424</v>
      </c>
      <c r="BT839" s="13">
        <v>200768760</v>
      </c>
      <c r="BU839" s="13">
        <v>200768760</v>
      </c>
      <c r="BV839" s="13"/>
      <c r="BW839" s="13" t="s">
        <v>4152</v>
      </c>
      <c r="BX839" s="13" t="s">
        <v>2980</v>
      </c>
      <c r="BY839" s="13" t="s">
        <v>6227</v>
      </c>
      <c r="BZ839" s="13"/>
      <c r="CA839" s="13"/>
      <c r="CB839" s="13"/>
      <c r="CC839" s="13" t="s">
        <v>6425</v>
      </c>
      <c r="CD839" s="13" t="s">
        <v>6426</v>
      </c>
      <c r="CE839" s="13" t="s">
        <v>6423</v>
      </c>
      <c r="CF839" s="13" t="s">
        <v>170</v>
      </c>
      <c r="CG839" s="13" t="s">
        <v>407</v>
      </c>
      <c r="CH839" s="13" t="s">
        <v>6427</v>
      </c>
      <c r="CI839" s="13"/>
      <c r="CJ839" s="13"/>
      <c r="CK839" s="13" t="s">
        <v>6428</v>
      </c>
      <c r="CL839" s="13" t="s">
        <v>6429</v>
      </c>
      <c r="CM839" s="13" t="s">
        <v>1227</v>
      </c>
      <c r="CN839" s="13" t="s">
        <v>149</v>
      </c>
      <c r="CO839" s="13">
        <v>19</v>
      </c>
      <c r="CP839" s="13"/>
      <c r="CQ839" s="13"/>
      <c r="CR839" s="13" t="s">
        <v>1227</v>
      </c>
      <c r="CS839" s="13"/>
      <c r="CT839" s="13"/>
      <c r="CU839" s="13">
        <v>1</v>
      </c>
      <c r="CV839" s="13" t="s">
        <v>1228</v>
      </c>
      <c r="CW839" s="13" t="s">
        <v>1229</v>
      </c>
      <c r="CX839" s="13"/>
      <c r="CY839" s="13">
        <v>6.3898660780143603E+17</v>
      </c>
      <c r="CZ839" s="13" t="b">
        <v>1</v>
      </c>
      <c r="DA839" s="13" t="b">
        <v>1</v>
      </c>
      <c r="DB839" s="13"/>
      <c r="DC839" s="14">
        <v>43160</v>
      </c>
      <c r="DD839" s="13"/>
      <c r="DG839" s="3"/>
    </row>
    <row r="840" spans="1:111" ht="15.75">
      <c r="A840" s="13" t="s">
        <v>139</v>
      </c>
      <c r="B840" s="13" t="s">
        <v>6430</v>
      </c>
      <c r="C840" s="13" t="s">
        <v>191</v>
      </c>
      <c r="D840" s="13" t="s">
        <v>4128</v>
      </c>
      <c r="E840" s="13" t="s">
        <v>142</v>
      </c>
      <c r="F840" s="13" t="s">
        <v>140</v>
      </c>
      <c r="G840" s="13" t="s">
        <v>4145</v>
      </c>
      <c r="H840" s="13">
        <v>0</v>
      </c>
      <c r="I840" s="13" t="s">
        <v>163</v>
      </c>
      <c r="J840" s="13" t="s">
        <v>144</v>
      </c>
      <c r="K840" s="13"/>
      <c r="L840" s="13"/>
      <c r="M840" s="13"/>
      <c r="N840" s="13" t="s">
        <v>191</v>
      </c>
      <c r="O840" s="13" t="s">
        <v>6431</v>
      </c>
      <c r="P840" s="13"/>
      <c r="Q840" s="13"/>
      <c r="R840" s="13"/>
      <c r="S840" s="13">
        <v>0</v>
      </c>
      <c r="T840" s="13" t="s">
        <v>242</v>
      </c>
      <c r="U840" s="13">
        <v>3449</v>
      </c>
      <c r="V840" s="13"/>
      <c r="W840" s="13" t="s">
        <v>144</v>
      </c>
      <c r="X840" s="13"/>
      <c r="Y840" s="13" t="s">
        <v>148</v>
      </c>
      <c r="Z840" s="13" t="s">
        <v>149</v>
      </c>
      <c r="AA840" s="13">
        <v>4371</v>
      </c>
      <c r="AB840" s="13" t="s">
        <v>4130</v>
      </c>
      <c r="AC840" s="13">
        <v>400</v>
      </c>
      <c r="AD840" s="13" t="s">
        <v>1212</v>
      </c>
      <c r="AE840" s="13" t="s">
        <v>1213</v>
      </c>
      <c r="AF840" s="13" t="s">
        <v>153</v>
      </c>
      <c r="AG840" s="13" t="s">
        <v>1428</v>
      </c>
      <c r="AH840" s="13">
        <v>9</v>
      </c>
      <c r="AI840" s="13"/>
      <c r="AJ840" s="13"/>
      <c r="AK840" s="13"/>
      <c r="AL840" s="13" t="s">
        <v>6432</v>
      </c>
      <c r="AM840" s="13"/>
      <c r="AN840" s="13"/>
      <c r="AO840" s="13" t="s">
        <v>144</v>
      </c>
      <c r="AP840" s="13" t="s">
        <v>144</v>
      </c>
      <c r="AQ840" s="13" t="s">
        <v>144</v>
      </c>
      <c r="AR840" s="13" t="b">
        <v>0</v>
      </c>
      <c r="AS840" s="13"/>
      <c r="AT840" s="13"/>
      <c r="AU840" s="13"/>
      <c r="AV840" s="13"/>
      <c r="AW840" s="13"/>
      <c r="AX840" s="13">
        <v>2</v>
      </c>
      <c r="AY840" s="13" t="b">
        <v>0</v>
      </c>
      <c r="AZ840" s="13" t="s">
        <v>6433</v>
      </c>
      <c r="BA840" s="13" t="s">
        <v>6434</v>
      </c>
      <c r="BB840" s="18"/>
      <c r="BC840" s="18"/>
      <c r="BD840" s="13"/>
      <c r="BE840" s="13"/>
      <c r="BF840" s="13"/>
      <c r="BG840" s="13"/>
      <c r="BH840" s="13" t="s">
        <v>6435</v>
      </c>
      <c r="BI840" s="18"/>
      <c r="BJ840" s="13"/>
      <c r="BK840" s="13"/>
      <c r="BL840" s="13"/>
      <c r="BM840" s="13"/>
      <c r="BN840" s="13"/>
      <c r="BO840" s="13"/>
      <c r="BP840" s="13" t="s">
        <v>6436</v>
      </c>
      <c r="BQ840" s="13" t="s">
        <v>162</v>
      </c>
      <c r="BR840" s="13" t="s">
        <v>163</v>
      </c>
      <c r="BS840" s="13" t="s">
        <v>6437</v>
      </c>
      <c r="BT840" s="13">
        <v>264942913</v>
      </c>
      <c r="BU840" s="13">
        <v>264942913</v>
      </c>
      <c r="BV840" s="13"/>
      <c r="BW840" s="13" t="s">
        <v>4152</v>
      </c>
      <c r="BX840" s="13" t="s">
        <v>6438</v>
      </c>
      <c r="BY840" s="13" t="s">
        <v>6439</v>
      </c>
      <c r="BZ840" s="13"/>
      <c r="CA840" s="13"/>
      <c r="CB840" s="13"/>
      <c r="CC840" s="13" t="s">
        <v>6440</v>
      </c>
      <c r="CD840" s="13" t="s">
        <v>6441</v>
      </c>
      <c r="CE840" s="13" t="s">
        <v>6436</v>
      </c>
      <c r="CF840" s="13" t="s">
        <v>170</v>
      </c>
      <c r="CG840" s="13" t="s">
        <v>407</v>
      </c>
      <c r="CH840" s="13" t="s">
        <v>406</v>
      </c>
      <c r="CI840" s="13"/>
      <c r="CJ840" s="13"/>
      <c r="CK840" s="13">
        <v>438</v>
      </c>
      <c r="CL840" s="13" t="s">
        <v>6442</v>
      </c>
      <c r="CM840" s="13" t="s">
        <v>1227</v>
      </c>
      <c r="CN840" s="13" t="s">
        <v>149</v>
      </c>
      <c r="CO840" s="13">
        <v>19</v>
      </c>
      <c r="CP840" s="13"/>
      <c r="CQ840" s="13"/>
      <c r="CR840" s="13" t="s">
        <v>1227</v>
      </c>
      <c r="CS840" s="13"/>
      <c r="CT840" s="13"/>
      <c r="CU840" s="13">
        <v>1</v>
      </c>
      <c r="CV840" s="13" t="s">
        <v>1228</v>
      </c>
      <c r="CW840" s="13" t="s">
        <v>1229</v>
      </c>
      <c r="CX840" s="13"/>
      <c r="CY840" s="13">
        <v>6.3898660780141299E+17</v>
      </c>
      <c r="CZ840" s="13" t="b">
        <v>1</v>
      </c>
      <c r="DA840" s="13" t="b">
        <v>1</v>
      </c>
      <c r="DB840" s="13"/>
      <c r="DC840" s="14">
        <v>43160</v>
      </c>
      <c r="DD840" s="13"/>
      <c r="DG840" s="3"/>
    </row>
    <row r="841" spans="1:111" ht="15.75">
      <c r="A841" s="13" t="s">
        <v>139</v>
      </c>
      <c r="B841" s="13" t="s">
        <v>6443</v>
      </c>
      <c r="C841" s="13" t="s">
        <v>191</v>
      </c>
      <c r="D841" s="13" t="s">
        <v>4128</v>
      </c>
      <c r="E841" s="13" t="s">
        <v>142</v>
      </c>
      <c r="F841" s="13" t="s">
        <v>140</v>
      </c>
      <c r="G841" s="13" t="s">
        <v>4145</v>
      </c>
      <c r="H841" s="13">
        <v>0</v>
      </c>
      <c r="I841" s="13" t="s">
        <v>163</v>
      </c>
      <c r="J841" s="13" t="s">
        <v>144</v>
      </c>
      <c r="K841" s="13"/>
      <c r="L841" s="13"/>
      <c r="M841" s="13"/>
      <c r="N841" s="13" t="s">
        <v>191</v>
      </c>
      <c r="O841" s="13" t="s">
        <v>6444</v>
      </c>
      <c r="P841" s="13"/>
      <c r="Q841" s="13"/>
      <c r="R841" s="13"/>
      <c r="S841" s="13">
        <v>0</v>
      </c>
      <c r="T841" s="13" t="s">
        <v>901</v>
      </c>
      <c r="U841" s="13">
        <v>3046</v>
      </c>
      <c r="V841" s="13"/>
      <c r="W841" s="13" t="s">
        <v>144</v>
      </c>
      <c r="X841" s="13"/>
      <c r="Y841" s="13" t="s">
        <v>148</v>
      </c>
      <c r="Z841" s="13" t="s">
        <v>149</v>
      </c>
      <c r="AA841" s="13">
        <v>4808</v>
      </c>
      <c r="AB841" s="13" t="s">
        <v>4130</v>
      </c>
      <c r="AC841" s="13">
        <v>2</v>
      </c>
      <c r="AD841" s="13" t="s">
        <v>1212</v>
      </c>
      <c r="AE841" s="13" t="s">
        <v>1213</v>
      </c>
      <c r="AF841" s="13" t="s">
        <v>153</v>
      </c>
      <c r="AG841" s="13" t="s">
        <v>1569</v>
      </c>
      <c r="AH841" s="13">
        <v>9</v>
      </c>
      <c r="AI841" s="13"/>
      <c r="AJ841" s="13"/>
      <c r="AK841" s="13"/>
      <c r="AL841" s="13" t="s">
        <v>6445</v>
      </c>
      <c r="AM841" s="13"/>
      <c r="AN841" s="13"/>
      <c r="AO841" s="13"/>
      <c r="AP841" s="13" t="s">
        <v>144</v>
      </c>
      <c r="AQ841" s="13" t="s">
        <v>144</v>
      </c>
      <c r="AR841" s="13" t="b">
        <v>0</v>
      </c>
      <c r="AS841" s="13"/>
      <c r="AT841" s="13"/>
      <c r="AU841" s="13"/>
      <c r="AV841" s="13"/>
      <c r="AW841" s="13"/>
      <c r="AX841" s="13">
        <v>0</v>
      </c>
      <c r="AY841" s="13" t="b">
        <v>0</v>
      </c>
      <c r="AZ841" s="13"/>
      <c r="BA841" s="13"/>
      <c r="BB841" s="13"/>
      <c r="BC841" s="13"/>
      <c r="BD841" s="13"/>
      <c r="BE841" s="13"/>
      <c r="BF841" s="13"/>
      <c r="BG841" s="13"/>
      <c r="BH841" s="13" t="s">
        <v>6446</v>
      </c>
      <c r="BI841" s="18"/>
      <c r="BJ841" s="13"/>
      <c r="BK841" s="13"/>
      <c r="BL841" s="13"/>
      <c r="BM841" s="13"/>
      <c r="BN841" s="13"/>
      <c r="BO841" s="13"/>
      <c r="BP841" s="13" t="s">
        <v>6349</v>
      </c>
      <c r="BQ841" s="13" t="s">
        <v>162</v>
      </c>
      <c r="BR841" s="13" t="s">
        <v>163</v>
      </c>
      <c r="BS841" s="13" t="s">
        <v>6447</v>
      </c>
      <c r="BT841" s="13"/>
      <c r="BU841" s="13"/>
      <c r="BV841" s="13"/>
      <c r="BW841" s="13"/>
      <c r="BX841" s="13"/>
      <c r="BY841" s="13" t="s">
        <v>6448</v>
      </c>
      <c r="BZ841" s="13"/>
      <c r="CA841" s="13" t="s">
        <v>6449</v>
      </c>
      <c r="CB841" s="13" t="s">
        <v>6352</v>
      </c>
      <c r="CC841" s="13" t="s">
        <v>6353</v>
      </c>
      <c r="CD841" s="13" t="s">
        <v>6354</v>
      </c>
      <c r="CE841" s="13" t="s">
        <v>6349</v>
      </c>
      <c r="CF841" s="13" t="s">
        <v>170</v>
      </c>
      <c r="CG841" s="13" t="s">
        <v>407</v>
      </c>
      <c r="CH841" s="13" t="s">
        <v>6355</v>
      </c>
      <c r="CI841" s="13"/>
      <c r="CJ841" s="13"/>
      <c r="CK841" s="13">
        <v>8</v>
      </c>
      <c r="CL841" s="13" t="s">
        <v>6356</v>
      </c>
      <c r="CM841" s="13" t="s">
        <v>1227</v>
      </c>
      <c r="CN841" s="13" t="s">
        <v>149</v>
      </c>
      <c r="CO841" s="13">
        <v>19</v>
      </c>
      <c r="CP841" s="13"/>
      <c r="CQ841" s="13"/>
      <c r="CR841" s="13" t="s">
        <v>1227</v>
      </c>
      <c r="CS841" s="13"/>
      <c r="CT841" s="13"/>
      <c r="CU841" s="13">
        <v>1</v>
      </c>
      <c r="CV841" s="13" t="s">
        <v>1228</v>
      </c>
      <c r="CW841" s="13" t="s">
        <v>1229</v>
      </c>
      <c r="CX841" s="13"/>
      <c r="CY841" s="13">
        <v>6.3898660780141299E+17</v>
      </c>
      <c r="CZ841" s="13" t="b">
        <v>1</v>
      </c>
      <c r="DA841" s="13" t="b">
        <v>1</v>
      </c>
      <c r="DB841" s="13"/>
      <c r="DC841" s="14">
        <v>43160</v>
      </c>
      <c r="DD841" s="13"/>
      <c r="DG841" s="3"/>
    </row>
    <row r="842" spans="1:111" ht="15.75">
      <c r="A842" s="13" t="s">
        <v>139</v>
      </c>
      <c r="B842" s="13" t="s">
        <v>6450</v>
      </c>
      <c r="C842" s="13" t="s">
        <v>191</v>
      </c>
      <c r="D842" s="13" t="s">
        <v>1208</v>
      </c>
      <c r="E842" s="13" t="s">
        <v>175</v>
      </c>
      <c r="F842" s="13" t="s">
        <v>140</v>
      </c>
      <c r="G842" s="13" t="s">
        <v>1230</v>
      </c>
      <c r="H842" s="13">
        <v>0</v>
      </c>
      <c r="I842" s="13" t="s">
        <v>163</v>
      </c>
      <c r="J842" s="13" t="s">
        <v>144</v>
      </c>
      <c r="K842" s="13"/>
      <c r="L842" s="13"/>
      <c r="M842" s="13"/>
      <c r="N842" s="13" t="s">
        <v>1209</v>
      </c>
      <c r="O842" s="13" t="s">
        <v>6451</v>
      </c>
      <c r="P842" s="13"/>
      <c r="Q842" s="13"/>
      <c r="R842" s="13"/>
      <c r="S842" s="13">
        <v>0</v>
      </c>
      <c r="T842" s="13" t="s">
        <v>901</v>
      </c>
      <c r="U842" s="13" t="s">
        <v>1632</v>
      </c>
      <c r="V842" s="13"/>
      <c r="W842" s="13" t="s">
        <v>144</v>
      </c>
      <c r="X842" s="13"/>
      <c r="Y842" s="13" t="s">
        <v>148</v>
      </c>
      <c r="Z842" s="13" t="s">
        <v>149</v>
      </c>
      <c r="AA842" s="13">
        <v>6057</v>
      </c>
      <c r="AB842" s="13" t="s">
        <v>6452</v>
      </c>
      <c r="AC842" s="13">
        <v>4.5</v>
      </c>
      <c r="AD842" s="13" t="s">
        <v>1212</v>
      </c>
      <c r="AE842" s="13" t="s">
        <v>1213</v>
      </c>
      <c r="AF842" s="13" t="s">
        <v>153</v>
      </c>
      <c r="AG842" s="13" t="s">
        <v>1214</v>
      </c>
      <c r="AH842" s="13">
        <v>9</v>
      </c>
      <c r="AI842" s="13"/>
      <c r="AJ842" s="13">
        <v>1253</v>
      </c>
      <c r="AK842" s="13"/>
      <c r="AL842" s="13" t="s">
        <v>6453</v>
      </c>
      <c r="AM842" s="13"/>
      <c r="AN842" s="13"/>
      <c r="AO842" s="13" t="s">
        <v>144</v>
      </c>
      <c r="AP842" s="13" t="s">
        <v>144</v>
      </c>
      <c r="AQ842" s="13" t="s">
        <v>144</v>
      </c>
      <c r="AR842" s="13" t="b">
        <v>0</v>
      </c>
      <c r="AS842" s="13"/>
      <c r="AT842" s="13"/>
      <c r="AU842" s="13" t="s">
        <v>6454</v>
      </c>
      <c r="AV842" s="13"/>
      <c r="AW842" s="13">
        <v>8888888</v>
      </c>
      <c r="AX842" s="13">
        <v>2</v>
      </c>
      <c r="AY842" s="13" t="b">
        <v>0</v>
      </c>
      <c r="AZ842" s="13" t="s">
        <v>6455</v>
      </c>
      <c r="BA842" s="13" t="s">
        <v>6456</v>
      </c>
      <c r="BB842" s="18"/>
      <c r="BC842" s="18"/>
      <c r="BD842" s="13"/>
      <c r="BE842" s="13"/>
      <c r="BF842" s="13"/>
      <c r="BG842" s="13"/>
      <c r="BH842" s="13" t="s">
        <v>6457</v>
      </c>
      <c r="BI842" s="18"/>
      <c r="BJ842" s="13" t="s">
        <v>6458</v>
      </c>
      <c r="BK842" s="13"/>
      <c r="BL842" s="13"/>
      <c r="BM842" s="13"/>
      <c r="BN842" s="13"/>
      <c r="BO842" s="13"/>
      <c r="BP842" s="13" t="s">
        <v>6459</v>
      </c>
      <c r="BQ842" s="13" t="s">
        <v>162</v>
      </c>
      <c r="BR842" s="13" t="s">
        <v>163</v>
      </c>
      <c r="BS842" s="13" t="s">
        <v>1641</v>
      </c>
      <c r="BT842" s="13">
        <v>490899416</v>
      </c>
      <c r="BU842" s="13">
        <v>490899416</v>
      </c>
      <c r="BV842" s="13"/>
      <c r="BW842" s="13" t="s">
        <v>257</v>
      </c>
      <c r="BX842" s="13" t="s">
        <v>6460</v>
      </c>
      <c r="BY842" s="13" t="s">
        <v>6461</v>
      </c>
      <c r="BZ842" s="13"/>
      <c r="CA842" s="13"/>
      <c r="CB842" s="13"/>
      <c r="CC842" s="13" t="s">
        <v>6462</v>
      </c>
      <c r="CD842" s="13" t="s">
        <v>6463</v>
      </c>
      <c r="CE842" s="13" t="s">
        <v>6459</v>
      </c>
      <c r="CF842" s="13" t="s">
        <v>170</v>
      </c>
      <c r="CG842" s="13" t="s">
        <v>203</v>
      </c>
      <c r="CH842" s="13" t="s">
        <v>1225</v>
      </c>
      <c r="CI842" s="13"/>
      <c r="CJ842" s="13"/>
      <c r="CK842" s="13">
        <v>385</v>
      </c>
      <c r="CL842" s="13" t="s">
        <v>6464</v>
      </c>
      <c r="CM842" s="13" t="s">
        <v>1227</v>
      </c>
      <c r="CN842" s="13" t="s">
        <v>149</v>
      </c>
      <c r="CO842" s="13">
        <v>7</v>
      </c>
      <c r="CP842" s="13"/>
      <c r="CQ842" s="13"/>
      <c r="CR842" s="13" t="s">
        <v>1227</v>
      </c>
      <c r="CS842" s="13"/>
      <c r="CT842" s="13"/>
      <c r="CU842" s="13">
        <v>1</v>
      </c>
      <c r="CV842" s="13" t="s">
        <v>1228</v>
      </c>
      <c r="CW842" s="13" t="s">
        <v>1229</v>
      </c>
      <c r="CX842" s="13"/>
      <c r="CY842" s="13">
        <v>6.3898660780138701E+17</v>
      </c>
      <c r="CZ842" s="13" t="b">
        <v>1</v>
      </c>
      <c r="DA842" s="13" t="b">
        <v>1</v>
      </c>
      <c r="DB842" s="13"/>
      <c r="DC842" s="14">
        <v>43160</v>
      </c>
      <c r="DD842" s="13"/>
      <c r="DG842" s="3"/>
    </row>
    <row r="843" spans="1:111" ht="15.75">
      <c r="A843" s="13" t="s">
        <v>139</v>
      </c>
      <c r="B843" s="13" t="s">
        <v>6465</v>
      </c>
      <c r="C843" s="13" t="s">
        <v>191</v>
      </c>
      <c r="D843" s="13" t="s">
        <v>4128</v>
      </c>
      <c r="E843" s="13" t="s">
        <v>175</v>
      </c>
      <c r="F843" s="13" t="s">
        <v>140</v>
      </c>
      <c r="G843" s="13" t="s">
        <v>4145</v>
      </c>
      <c r="H843" s="13">
        <v>0</v>
      </c>
      <c r="I843" s="13" t="s">
        <v>163</v>
      </c>
      <c r="J843" s="13" t="s">
        <v>144</v>
      </c>
      <c r="K843" s="13"/>
      <c r="L843" s="13"/>
      <c r="M843" s="13"/>
      <c r="N843" s="13" t="s">
        <v>1209</v>
      </c>
      <c r="O843" s="13" t="s">
        <v>6466</v>
      </c>
      <c r="P843" s="13"/>
      <c r="Q843" s="13"/>
      <c r="R843" s="13"/>
      <c r="S843" s="13">
        <v>0</v>
      </c>
      <c r="T843" s="13" t="s">
        <v>316</v>
      </c>
      <c r="U843" s="13">
        <v>3066</v>
      </c>
      <c r="V843" s="13"/>
      <c r="W843" s="13" t="s">
        <v>144</v>
      </c>
      <c r="X843" s="13"/>
      <c r="Y843" s="13" t="s">
        <v>148</v>
      </c>
      <c r="Z843" s="13" t="s">
        <v>149</v>
      </c>
      <c r="AA843" s="13">
        <v>1111</v>
      </c>
      <c r="AB843" s="13" t="s">
        <v>4130</v>
      </c>
      <c r="AC843" s="13">
        <v>1</v>
      </c>
      <c r="AD843" s="13" t="s">
        <v>1212</v>
      </c>
      <c r="AE843" s="13" t="s">
        <v>1213</v>
      </c>
      <c r="AF843" s="13" t="s">
        <v>153</v>
      </c>
      <c r="AG843" s="13" t="s">
        <v>1214</v>
      </c>
      <c r="AH843" s="13">
        <v>9</v>
      </c>
      <c r="AI843" s="13"/>
      <c r="AJ843" s="13"/>
      <c r="AK843" s="13"/>
      <c r="AL843" s="13" t="s">
        <v>6467</v>
      </c>
      <c r="AM843" s="13"/>
      <c r="AN843" s="13"/>
      <c r="AO843" s="13" t="s">
        <v>144</v>
      </c>
      <c r="AP843" s="13" t="s">
        <v>144</v>
      </c>
      <c r="AQ843" s="13" t="s">
        <v>144</v>
      </c>
      <c r="AR843" s="13" t="b">
        <v>0</v>
      </c>
      <c r="AS843" s="13"/>
      <c r="AT843" s="13"/>
      <c r="AU843" s="13"/>
      <c r="AV843" s="13"/>
      <c r="AW843" s="13" t="s">
        <v>4149</v>
      </c>
      <c r="AX843" s="13">
        <v>2</v>
      </c>
      <c r="AY843" s="13" t="b">
        <v>0</v>
      </c>
      <c r="AZ843" s="13"/>
      <c r="BA843" s="13"/>
      <c r="BB843" s="13"/>
      <c r="BC843" s="13"/>
      <c r="BD843" s="13"/>
      <c r="BE843" s="13"/>
      <c r="BF843" s="13"/>
      <c r="BG843" s="13"/>
      <c r="BH843" s="13" t="s">
        <v>6468</v>
      </c>
      <c r="BI843" s="18"/>
      <c r="BJ843" s="13"/>
      <c r="BK843" s="13"/>
      <c r="BL843" s="13"/>
      <c r="BM843" s="13"/>
      <c r="BN843" s="13"/>
      <c r="BO843" s="13"/>
      <c r="BP843" s="13" t="s">
        <v>6469</v>
      </c>
      <c r="BQ843" s="13" t="s">
        <v>162</v>
      </c>
      <c r="BR843" s="13" t="s">
        <v>163</v>
      </c>
      <c r="BS843" s="13" t="s">
        <v>6470</v>
      </c>
      <c r="BT843" s="13">
        <v>234228526</v>
      </c>
      <c r="BU843" s="13">
        <v>234228526</v>
      </c>
      <c r="BV843" s="13"/>
      <c r="BW843" s="13" t="s">
        <v>4152</v>
      </c>
      <c r="BX843" s="13" t="s">
        <v>6471</v>
      </c>
      <c r="BY843" s="13" t="s">
        <v>2271</v>
      </c>
      <c r="BZ843" s="13"/>
      <c r="CA843" s="13"/>
      <c r="CB843" s="13"/>
      <c r="CC843" s="13" t="s">
        <v>6472</v>
      </c>
      <c r="CD843" s="13" t="s">
        <v>6473</v>
      </c>
      <c r="CE843" s="13" t="s">
        <v>6469</v>
      </c>
      <c r="CF843" s="13" t="s">
        <v>170</v>
      </c>
      <c r="CG843" s="13" t="s">
        <v>407</v>
      </c>
      <c r="CH843" s="13" t="s">
        <v>6474</v>
      </c>
      <c r="CI843" s="13"/>
      <c r="CJ843" s="13"/>
      <c r="CK843" s="13">
        <v>925</v>
      </c>
      <c r="CL843" s="13" t="s">
        <v>6475</v>
      </c>
      <c r="CM843" s="13" t="s">
        <v>1227</v>
      </c>
      <c r="CN843" s="13" t="s">
        <v>149</v>
      </c>
      <c r="CO843" s="13">
        <v>19</v>
      </c>
      <c r="CP843" s="13"/>
      <c r="CQ843" s="13"/>
      <c r="CR843" s="13" t="s">
        <v>1227</v>
      </c>
      <c r="CS843" s="13"/>
      <c r="CT843" s="13"/>
      <c r="CU843" s="13">
        <v>1</v>
      </c>
      <c r="CV843" s="13" t="s">
        <v>1228</v>
      </c>
      <c r="CW843" s="13" t="s">
        <v>1229</v>
      </c>
      <c r="CX843" s="13"/>
      <c r="CY843" s="13">
        <v>6.3898660780143706E+17</v>
      </c>
      <c r="CZ843" s="13" t="b">
        <v>1</v>
      </c>
      <c r="DA843" s="13" t="b">
        <v>1</v>
      </c>
      <c r="DB843" s="13"/>
      <c r="DC843" s="14">
        <v>43160</v>
      </c>
      <c r="DD843" s="13"/>
      <c r="DG843" s="3"/>
    </row>
    <row r="844" spans="1:111" ht="15.75">
      <c r="A844" s="13" t="s">
        <v>139</v>
      </c>
      <c r="B844" s="13" t="s">
        <v>6476</v>
      </c>
      <c r="C844" s="13" t="s">
        <v>191</v>
      </c>
      <c r="D844" s="13" t="s">
        <v>4128</v>
      </c>
      <c r="E844" s="13" t="s">
        <v>175</v>
      </c>
      <c r="F844" s="13" t="s">
        <v>140</v>
      </c>
      <c r="G844" s="13" t="s">
        <v>4145</v>
      </c>
      <c r="H844" s="13">
        <v>0</v>
      </c>
      <c r="I844" s="13" t="s">
        <v>163</v>
      </c>
      <c r="J844" s="13" t="s">
        <v>144</v>
      </c>
      <c r="K844" s="13"/>
      <c r="L844" s="13"/>
      <c r="M844" s="13"/>
      <c r="N844" s="13" t="s">
        <v>1298</v>
      </c>
      <c r="O844" s="13" t="s">
        <v>6477</v>
      </c>
      <c r="P844" s="13"/>
      <c r="Q844" s="13"/>
      <c r="R844" s="13"/>
      <c r="S844" s="13">
        <v>0</v>
      </c>
      <c r="T844" s="13" t="s">
        <v>699</v>
      </c>
      <c r="U844" s="13">
        <v>1001</v>
      </c>
      <c r="V844" s="13"/>
      <c r="W844" s="13" t="s">
        <v>144</v>
      </c>
      <c r="X844" s="13"/>
      <c r="Y844" s="13" t="s">
        <v>148</v>
      </c>
      <c r="Z844" s="13" t="s">
        <v>149</v>
      </c>
      <c r="AA844" s="13">
        <v>2842</v>
      </c>
      <c r="AB844" s="13" t="s">
        <v>4130</v>
      </c>
      <c r="AC844" s="13">
        <v>100</v>
      </c>
      <c r="AD844" s="13" t="s">
        <v>1212</v>
      </c>
      <c r="AE844" s="13" t="s">
        <v>1213</v>
      </c>
      <c r="AF844" s="13" t="s">
        <v>153</v>
      </c>
      <c r="AG844" s="13" t="s">
        <v>1214</v>
      </c>
      <c r="AH844" s="13">
        <v>9</v>
      </c>
      <c r="AI844" s="13"/>
      <c r="AJ844" s="13"/>
      <c r="AK844" s="13"/>
      <c r="AL844" s="13" t="s">
        <v>6478</v>
      </c>
      <c r="AM844" s="13"/>
      <c r="AN844" s="13"/>
      <c r="AO844" s="13" t="s">
        <v>144</v>
      </c>
      <c r="AP844" s="13" t="s">
        <v>144</v>
      </c>
      <c r="AQ844" s="13" t="s">
        <v>144</v>
      </c>
      <c r="AR844" s="13" t="b">
        <v>0</v>
      </c>
      <c r="AS844" s="13"/>
      <c r="AT844" s="13"/>
      <c r="AU844" s="13"/>
      <c r="AV844" s="13"/>
      <c r="AW844" s="13" t="s">
        <v>4149</v>
      </c>
      <c r="AX844" s="13">
        <v>2</v>
      </c>
      <c r="AY844" s="13" t="b">
        <v>0</v>
      </c>
      <c r="AZ844" s="13" t="s">
        <v>6479</v>
      </c>
      <c r="BA844" s="13" t="s">
        <v>6480</v>
      </c>
      <c r="BB844" s="18"/>
      <c r="BC844" s="18"/>
      <c r="BD844" s="13"/>
      <c r="BE844" s="13"/>
      <c r="BF844" s="13"/>
      <c r="BG844" s="13"/>
      <c r="BH844" s="13" t="s">
        <v>6481</v>
      </c>
      <c r="BI844" s="18"/>
      <c r="BJ844" s="13"/>
      <c r="BK844" s="13"/>
      <c r="BL844" s="13"/>
      <c r="BM844" s="13"/>
      <c r="BN844" s="13"/>
      <c r="BO844" s="13"/>
      <c r="BP844" s="13" t="s">
        <v>6482</v>
      </c>
      <c r="BQ844" s="13" t="s">
        <v>162</v>
      </c>
      <c r="BR844" s="13" t="s">
        <v>163</v>
      </c>
      <c r="BS844" s="13" t="s">
        <v>6483</v>
      </c>
      <c r="BT844" s="13">
        <v>269052866</v>
      </c>
      <c r="BU844" s="13">
        <v>269052866</v>
      </c>
      <c r="BV844" s="13"/>
      <c r="BW844" s="13" t="s">
        <v>4152</v>
      </c>
      <c r="BX844" s="13" t="s">
        <v>6484</v>
      </c>
      <c r="BY844" s="13" t="s">
        <v>6485</v>
      </c>
      <c r="BZ844" s="13"/>
      <c r="CA844" s="13"/>
      <c r="CB844" s="13"/>
      <c r="CC844" s="13" t="s">
        <v>6486</v>
      </c>
      <c r="CD844" s="13" t="s">
        <v>6487</v>
      </c>
      <c r="CE844" s="13" t="s">
        <v>6482</v>
      </c>
      <c r="CF844" s="13" t="s">
        <v>170</v>
      </c>
      <c r="CG844" s="13" t="s">
        <v>407</v>
      </c>
      <c r="CH844" s="13" t="s">
        <v>6488</v>
      </c>
      <c r="CI844" s="13"/>
      <c r="CJ844" s="13"/>
      <c r="CK844" s="13">
        <v>160</v>
      </c>
      <c r="CL844" s="13" t="s">
        <v>6489</v>
      </c>
      <c r="CM844" s="13" t="s">
        <v>1227</v>
      </c>
      <c r="CN844" s="13" t="s">
        <v>149</v>
      </c>
      <c r="CO844" s="13">
        <v>19</v>
      </c>
      <c r="CP844" s="13"/>
      <c r="CQ844" s="13"/>
      <c r="CR844" s="13" t="s">
        <v>1227</v>
      </c>
      <c r="CS844" s="13"/>
      <c r="CT844" s="13"/>
      <c r="CU844" s="13">
        <v>1</v>
      </c>
      <c r="CV844" s="13" t="s">
        <v>1228</v>
      </c>
      <c r="CW844" s="13" t="s">
        <v>1229</v>
      </c>
      <c r="CX844" s="13"/>
      <c r="CY844" s="13">
        <v>6.3898660780141197E+17</v>
      </c>
      <c r="CZ844" s="13" t="b">
        <v>1</v>
      </c>
      <c r="DA844" s="13" t="b">
        <v>1</v>
      </c>
      <c r="DB844" s="13"/>
      <c r="DC844" s="14">
        <v>43160</v>
      </c>
      <c r="DD844" s="13"/>
      <c r="DG844" s="3"/>
    </row>
    <row r="845" spans="1:111" ht="15.75">
      <c r="A845" s="13" t="s">
        <v>139</v>
      </c>
      <c r="B845" s="13" t="s">
        <v>6476</v>
      </c>
      <c r="C845" s="13" t="s">
        <v>191</v>
      </c>
      <c r="D845" s="13" t="s">
        <v>4128</v>
      </c>
      <c r="E845" s="13" t="s">
        <v>175</v>
      </c>
      <c r="F845" s="13" t="s">
        <v>140</v>
      </c>
      <c r="G845" s="13">
        <v>0</v>
      </c>
      <c r="H845" s="13">
        <v>0</v>
      </c>
      <c r="I845" s="13" t="s">
        <v>163</v>
      </c>
      <c r="J845" s="13" t="s">
        <v>144</v>
      </c>
      <c r="K845" s="13"/>
      <c r="L845" s="13"/>
      <c r="M845" s="13"/>
      <c r="N845" s="13" t="s">
        <v>1209</v>
      </c>
      <c r="O845" s="13" t="s">
        <v>6490</v>
      </c>
      <c r="P845" s="13"/>
      <c r="Q845" s="13"/>
      <c r="R845" s="13"/>
      <c r="S845" s="13">
        <v>0</v>
      </c>
      <c r="T845" s="13" t="s">
        <v>699</v>
      </c>
      <c r="U845" s="13">
        <v>1001</v>
      </c>
      <c r="V845" s="13"/>
      <c r="W845" s="13" t="s">
        <v>144</v>
      </c>
      <c r="X845" s="13"/>
      <c r="Y845" s="13" t="s">
        <v>148</v>
      </c>
      <c r="Z845" s="13" t="s">
        <v>149</v>
      </c>
      <c r="AA845" s="13">
        <v>4531</v>
      </c>
      <c r="AB845" s="13" t="s">
        <v>4130</v>
      </c>
      <c r="AC845" s="13">
        <v>5</v>
      </c>
      <c r="AD845" s="13" t="s">
        <v>1212</v>
      </c>
      <c r="AE845" s="13" t="s">
        <v>1213</v>
      </c>
      <c r="AF845" s="13" t="s">
        <v>153</v>
      </c>
      <c r="AG845" s="13" t="s">
        <v>1214</v>
      </c>
      <c r="AH845" s="13">
        <v>9</v>
      </c>
      <c r="AI845" s="13"/>
      <c r="AJ845" s="13"/>
      <c r="AK845" s="13"/>
      <c r="AL845" s="13" t="s">
        <v>6478</v>
      </c>
      <c r="AM845" s="13"/>
      <c r="AN845" s="13"/>
      <c r="AO845" s="13" t="s">
        <v>144</v>
      </c>
      <c r="AP845" s="13" t="s">
        <v>144</v>
      </c>
      <c r="AQ845" s="13" t="s">
        <v>144</v>
      </c>
      <c r="AR845" s="13" t="b">
        <v>0</v>
      </c>
      <c r="AS845" s="13"/>
      <c r="AT845" s="13"/>
      <c r="AU845" s="13"/>
      <c r="AV845" s="13"/>
      <c r="AW845" s="13" t="s">
        <v>4149</v>
      </c>
      <c r="AX845" s="13">
        <v>2</v>
      </c>
      <c r="AY845" s="13" t="b">
        <v>0</v>
      </c>
      <c r="AZ845" s="13" t="s">
        <v>6479</v>
      </c>
      <c r="BA845" s="13" t="s">
        <v>6480</v>
      </c>
      <c r="BB845" s="18"/>
      <c r="BC845" s="18"/>
      <c r="BD845" s="13"/>
      <c r="BE845" s="13"/>
      <c r="BF845" s="13"/>
      <c r="BG845" s="13"/>
      <c r="BH845" s="13" t="s">
        <v>6481</v>
      </c>
      <c r="BI845" s="18"/>
      <c r="BJ845" s="13"/>
      <c r="BK845" s="13"/>
      <c r="BL845" s="13"/>
      <c r="BM845" s="13"/>
      <c r="BN845" s="13"/>
      <c r="BO845" s="13"/>
      <c r="BP845" s="13" t="s">
        <v>6482</v>
      </c>
      <c r="BQ845" s="13" t="s">
        <v>162</v>
      </c>
      <c r="BR845" s="13" t="s">
        <v>163</v>
      </c>
      <c r="BS845" s="13" t="s">
        <v>6483</v>
      </c>
      <c r="BT845" s="13">
        <v>269052866</v>
      </c>
      <c r="BU845" s="13">
        <v>269052866</v>
      </c>
      <c r="BV845" s="13"/>
      <c r="BW845" s="13" t="s">
        <v>4152</v>
      </c>
      <c r="BX845" s="13" t="s">
        <v>6484</v>
      </c>
      <c r="BY845" s="13" t="s">
        <v>6485</v>
      </c>
      <c r="BZ845" s="13"/>
      <c r="CA845" s="13"/>
      <c r="CB845" s="13"/>
      <c r="CC845" s="13" t="s">
        <v>6486</v>
      </c>
      <c r="CD845" s="13" t="s">
        <v>6487</v>
      </c>
      <c r="CE845" s="13" t="s">
        <v>6482</v>
      </c>
      <c r="CF845" s="13" t="s">
        <v>170</v>
      </c>
      <c r="CG845" s="13" t="s">
        <v>407</v>
      </c>
      <c r="CH845" s="13" t="s">
        <v>6488</v>
      </c>
      <c r="CI845" s="13"/>
      <c r="CJ845" s="13"/>
      <c r="CK845" s="13">
        <v>160</v>
      </c>
      <c r="CL845" s="13" t="s">
        <v>6489</v>
      </c>
      <c r="CM845" s="13" t="s">
        <v>1227</v>
      </c>
      <c r="CN845" s="13" t="s">
        <v>149</v>
      </c>
      <c r="CO845" s="13">
        <v>19</v>
      </c>
      <c r="CP845" s="13"/>
      <c r="CQ845" s="13"/>
      <c r="CR845" s="13" t="s">
        <v>1227</v>
      </c>
      <c r="CS845" s="13"/>
      <c r="CT845" s="13"/>
      <c r="CU845" s="13">
        <v>1</v>
      </c>
      <c r="CV845" s="13" t="s">
        <v>1228</v>
      </c>
      <c r="CW845" s="13" t="s">
        <v>1229</v>
      </c>
      <c r="CX845" s="13"/>
      <c r="CY845" s="13">
        <v>6.3898660780143706E+17</v>
      </c>
      <c r="CZ845" s="13" t="b">
        <v>1</v>
      </c>
      <c r="DA845" s="13" t="b">
        <v>1</v>
      </c>
      <c r="DB845" s="13"/>
      <c r="DC845" s="14">
        <v>43160</v>
      </c>
      <c r="DD845" s="13"/>
      <c r="DG845" s="3"/>
    </row>
    <row r="846" spans="1:111" ht="15.75">
      <c r="A846" s="13" t="s">
        <v>139</v>
      </c>
      <c r="B846" s="13" t="s">
        <v>6491</v>
      </c>
      <c r="C846" s="13" t="s">
        <v>191</v>
      </c>
      <c r="D846" s="13" t="s">
        <v>1208</v>
      </c>
      <c r="E846" s="13" t="s">
        <v>142</v>
      </c>
      <c r="F846" s="13" t="s">
        <v>140</v>
      </c>
      <c r="G846" s="13" t="s">
        <v>1230</v>
      </c>
      <c r="H846" s="13">
        <v>0</v>
      </c>
      <c r="I846" s="13" t="s">
        <v>163</v>
      </c>
      <c r="J846" s="13" t="s">
        <v>144</v>
      </c>
      <c r="K846" s="13"/>
      <c r="L846" s="13"/>
      <c r="M846" s="13"/>
      <c r="N846" s="13" t="s">
        <v>1300</v>
      </c>
      <c r="O846" s="13" t="s">
        <v>6492</v>
      </c>
      <c r="P846" s="13"/>
      <c r="Q846" s="13"/>
      <c r="R846" s="13"/>
      <c r="S846" s="13">
        <v>0</v>
      </c>
      <c r="T846" s="13" t="s">
        <v>584</v>
      </c>
      <c r="U846" s="13" t="s">
        <v>1210</v>
      </c>
      <c r="V846" s="13"/>
      <c r="W846" s="13" t="s">
        <v>144</v>
      </c>
      <c r="X846" s="13"/>
      <c r="Y846" s="13" t="s">
        <v>148</v>
      </c>
      <c r="Z846" s="13" t="s">
        <v>149</v>
      </c>
      <c r="AA846" s="13">
        <v>950</v>
      </c>
      <c r="AB846" s="13" t="s">
        <v>6493</v>
      </c>
      <c r="AC846" s="13">
        <v>85</v>
      </c>
      <c r="AD846" s="13" t="s">
        <v>1212</v>
      </c>
      <c r="AE846" s="13" t="s">
        <v>1213</v>
      </c>
      <c r="AF846" s="13" t="s">
        <v>153</v>
      </c>
      <c r="AG846" s="13" t="s">
        <v>1214</v>
      </c>
      <c r="AH846" s="13">
        <v>9</v>
      </c>
      <c r="AI846" s="13"/>
      <c r="AJ846" s="13" t="s">
        <v>6494</v>
      </c>
      <c r="AK846" s="13"/>
      <c r="AL846" s="13" t="s">
        <v>6495</v>
      </c>
      <c r="AM846" s="13"/>
      <c r="AN846" s="13"/>
      <c r="AO846" s="13" t="s">
        <v>144</v>
      </c>
      <c r="AP846" s="13" t="s">
        <v>144</v>
      </c>
      <c r="AQ846" s="13" t="s">
        <v>144</v>
      </c>
      <c r="AR846" s="13" t="b">
        <v>0</v>
      </c>
      <c r="AS846" s="13"/>
      <c r="AT846" s="13"/>
      <c r="AU846" s="13" t="s">
        <v>6496</v>
      </c>
      <c r="AV846" s="18"/>
      <c r="AW846" s="13">
        <v>8888948</v>
      </c>
      <c r="AX846" s="13">
        <v>2</v>
      </c>
      <c r="AY846" s="13" t="b">
        <v>0</v>
      </c>
      <c r="AZ846" s="13" t="s">
        <v>6497</v>
      </c>
      <c r="BA846" s="13" t="s">
        <v>6498</v>
      </c>
      <c r="BB846" s="18"/>
      <c r="BC846" s="18"/>
      <c r="BD846" s="13"/>
      <c r="BE846" s="13"/>
      <c r="BF846" s="13"/>
      <c r="BG846" s="13"/>
      <c r="BH846" s="13" t="s">
        <v>6499</v>
      </c>
      <c r="BI846" s="18"/>
      <c r="BJ846" s="13" t="s">
        <v>1868</v>
      </c>
      <c r="BK846" s="13"/>
      <c r="BL846" s="13"/>
      <c r="BM846" s="13"/>
      <c r="BN846" s="13"/>
      <c r="BO846" s="13"/>
      <c r="BP846" s="13" t="s">
        <v>6500</v>
      </c>
      <c r="BQ846" s="13" t="s">
        <v>162</v>
      </c>
      <c r="BR846" s="13" t="s">
        <v>163</v>
      </c>
      <c r="BS846" s="13" t="s">
        <v>1222</v>
      </c>
      <c r="BT846" s="13">
        <v>502933757</v>
      </c>
      <c r="BU846" s="13">
        <v>502933757</v>
      </c>
      <c r="BV846" s="13"/>
      <c r="BW846" s="13" t="s">
        <v>260</v>
      </c>
      <c r="BX846" s="13" t="s">
        <v>597</v>
      </c>
      <c r="BY846" s="13" t="s">
        <v>6501</v>
      </c>
      <c r="BZ846" s="13"/>
      <c r="CA846" s="13"/>
      <c r="CB846" s="13"/>
      <c r="CC846" s="13" t="s">
        <v>6497</v>
      </c>
      <c r="CD846" s="13" t="s">
        <v>6498</v>
      </c>
      <c r="CE846" s="13" t="s">
        <v>6500</v>
      </c>
      <c r="CF846" s="13" t="s">
        <v>170</v>
      </c>
      <c r="CG846" s="13" t="s">
        <v>203</v>
      </c>
      <c r="CH846" s="13" t="s">
        <v>2255</v>
      </c>
      <c r="CI846" s="13"/>
      <c r="CJ846" s="13"/>
      <c r="CK846" s="13">
        <v>125</v>
      </c>
      <c r="CL846" s="13" t="s">
        <v>6502</v>
      </c>
      <c r="CM846" s="13" t="s">
        <v>1227</v>
      </c>
      <c r="CN846" s="13" t="s">
        <v>149</v>
      </c>
      <c r="CO846" s="13">
        <v>7</v>
      </c>
      <c r="CP846" s="13"/>
      <c r="CQ846" s="13"/>
      <c r="CR846" s="13" t="s">
        <v>1227</v>
      </c>
      <c r="CS846" s="13"/>
      <c r="CT846" s="13"/>
      <c r="CU846" s="13">
        <v>1</v>
      </c>
      <c r="CV846" s="13" t="s">
        <v>1228</v>
      </c>
      <c r="CW846" s="13" t="s">
        <v>1229</v>
      </c>
      <c r="CX846" s="13"/>
      <c r="CY846" s="13">
        <v>6.3898660780140698E+17</v>
      </c>
      <c r="CZ846" s="13" t="b">
        <v>1</v>
      </c>
      <c r="DA846" s="13" t="b">
        <v>1</v>
      </c>
      <c r="DB846" s="13"/>
      <c r="DC846" s="14">
        <v>43160</v>
      </c>
      <c r="DD846" s="13"/>
      <c r="DG846" s="3"/>
    </row>
    <row r="847" spans="1:111" ht="15.75">
      <c r="A847" s="13" t="s">
        <v>139</v>
      </c>
      <c r="B847" s="13" t="s">
        <v>6503</v>
      </c>
      <c r="C847" s="13" t="s">
        <v>191</v>
      </c>
      <c r="D847" s="13" t="s">
        <v>1208</v>
      </c>
      <c r="E847" s="13" t="s">
        <v>142</v>
      </c>
      <c r="F847" s="13" t="s">
        <v>140</v>
      </c>
      <c r="G847" s="13" t="s">
        <v>1230</v>
      </c>
      <c r="H847" s="13">
        <v>0</v>
      </c>
      <c r="I847" s="13" t="s">
        <v>163</v>
      </c>
      <c r="J847" s="13" t="s">
        <v>144</v>
      </c>
      <c r="K847" s="13"/>
      <c r="L847" s="13"/>
      <c r="M847" s="13"/>
      <c r="N847" s="13" t="s">
        <v>1209</v>
      </c>
      <c r="O847" s="13" t="s">
        <v>6504</v>
      </c>
      <c r="P847" s="13"/>
      <c r="Q847" s="13"/>
      <c r="R847" s="13"/>
      <c r="S847" s="13">
        <v>2</v>
      </c>
      <c r="T847" s="13" t="s">
        <v>397</v>
      </c>
      <c r="U847" s="13" t="s">
        <v>1210</v>
      </c>
      <c r="V847" s="13"/>
      <c r="W847" s="13" t="s">
        <v>144</v>
      </c>
      <c r="X847" s="13"/>
      <c r="Y847" s="13" t="s">
        <v>148</v>
      </c>
      <c r="Z847" s="13" t="s">
        <v>149</v>
      </c>
      <c r="AA847" s="13">
        <v>1921</v>
      </c>
      <c r="AB847" s="13" t="s">
        <v>6505</v>
      </c>
      <c r="AC847" s="13">
        <v>2</v>
      </c>
      <c r="AD847" s="13" t="s">
        <v>1212</v>
      </c>
      <c r="AE847" s="13" t="s">
        <v>1213</v>
      </c>
      <c r="AF847" s="13" t="s">
        <v>153</v>
      </c>
      <c r="AG847" s="13" t="s">
        <v>1428</v>
      </c>
      <c r="AH847" s="13">
        <v>9</v>
      </c>
      <c r="AI847" s="13"/>
      <c r="AJ847" s="13" t="s">
        <v>6506</v>
      </c>
      <c r="AK847" s="13"/>
      <c r="AL847" s="13" t="s">
        <v>6507</v>
      </c>
      <c r="AM847" s="13"/>
      <c r="AN847" s="13"/>
      <c r="AO847" s="13" t="s">
        <v>144</v>
      </c>
      <c r="AP847" s="13" t="s">
        <v>144</v>
      </c>
      <c r="AQ847" s="13" t="s">
        <v>144</v>
      </c>
      <c r="AR847" s="13" t="b">
        <v>0</v>
      </c>
      <c r="AS847" s="13"/>
      <c r="AT847" s="13"/>
      <c r="AU847" s="13" t="s">
        <v>6508</v>
      </c>
      <c r="AV847" s="18"/>
      <c r="AW847" s="13"/>
      <c r="AX847" s="13">
        <v>0</v>
      </c>
      <c r="AY847" s="13" t="b">
        <v>0</v>
      </c>
      <c r="AZ847" s="13" t="s">
        <v>6509</v>
      </c>
      <c r="BA847" s="13" t="s">
        <v>6510</v>
      </c>
      <c r="BB847" s="18"/>
      <c r="BC847" s="18"/>
      <c r="BD847" s="13"/>
      <c r="BE847" s="13"/>
      <c r="BF847" s="13"/>
      <c r="BG847" s="13"/>
      <c r="BH847" s="13" t="s">
        <v>6511</v>
      </c>
      <c r="BI847" s="18"/>
      <c r="BJ847" s="13" t="s">
        <v>2119</v>
      </c>
      <c r="BK847" s="13"/>
      <c r="BL847" s="13"/>
      <c r="BM847" s="13"/>
      <c r="BN847" s="13"/>
      <c r="BO847" s="13"/>
      <c r="BP847" s="13" t="s">
        <v>6512</v>
      </c>
      <c r="BQ847" s="13" t="s">
        <v>162</v>
      </c>
      <c r="BR847" s="13" t="s">
        <v>163</v>
      </c>
      <c r="BS847" s="13" t="s">
        <v>1222</v>
      </c>
      <c r="BT847" s="13">
        <v>721700383</v>
      </c>
      <c r="BU847" s="13">
        <v>721700383</v>
      </c>
      <c r="BV847" s="13"/>
      <c r="BW847" s="13" t="s">
        <v>278</v>
      </c>
      <c r="BX847" s="13" t="s">
        <v>6513</v>
      </c>
      <c r="BY847" s="13" t="s">
        <v>2252</v>
      </c>
      <c r="BZ847" s="13"/>
      <c r="CA847" s="13"/>
      <c r="CB847" s="13"/>
      <c r="CC847" s="13" t="s">
        <v>6514</v>
      </c>
      <c r="CD847" s="13" t="s">
        <v>6515</v>
      </c>
      <c r="CE847" s="13" t="s">
        <v>6512</v>
      </c>
      <c r="CF847" s="13" t="s">
        <v>170</v>
      </c>
      <c r="CG847" s="13" t="s">
        <v>160</v>
      </c>
      <c r="CH847" s="13" t="s">
        <v>1885</v>
      </c>
      <c r="CI847" s="13"/>
      <c r="CJ847" s="13"/>
      <c r="CK847" s="13">
        <v>7351</v>
      </c>
      <c r="CL847" s="13" t="s">
        <v>6516</v>
      </c>
      <c r="CM847" s="13" t="s">
        <v>1227</v>
      </c>
      <c r="CN847" s="13" t="s">
        <v>149</v>
      </c>
      <c r="CO847" s="13">
        <v>7</v>
      </c>
      <c r="CP847" s="13"/>
      <c r="CQ847" s="13"/>
      <c r="CR847" s="13" t="s">
        <v>1227</v>
      </c>
      <c r="CS847" s="13"/>
      <c r="CT847" s="13"/>
      <c r="CU847" s="13">
        <v>1</v>
      </c>
      <c r="CV847" s="13" t="s">
        <v>1228</v>
      </c>
      <c r="CW847" s="13" t="s">
        <v>1229</v>
      </c>
      <c r="CX847" s="13"/>
      <c r="CY847" s="13">
        <v>6.3898660780138701E+17</v>
      </c>
      <c r="CZ847" s="13" t="b">
        <v>1</v>
      </c>
      <c r="DA847" s="13" t="b">
        <v>1</v>
      </c>
      <c r="DB847" s="13"/>
      <c r="DC847" s="14">
        <v>43160</v>
      </c>
      <c r="DD847" s="13"/>
      <c r="DG847" s="3"/>
    </row>
    <row r="848" spans="1:111" ht="15.75">
      <c r="A848" s="13" t="s">
        <v>139</v>
      </c>
      <c r="B848" s="13" t="s">
        <v>6503</v>
      </c>
      <c r="C848" s="13" t="s">
        <v>191</v>
      </c>
      <c r="D848" s="13" t="s">
        <v>1208</v>
      </c>
      <c r="E848" s="13" t="s">
        <v>175</v>
      </c>
      <c r="F848" s="13" t="s">
        <v>140</v>
      </c>
      <c r="G848" s="13" t="s">
        <v>1230</v>
      </c>
      <c r="H848" s="13">
        <v>0</v>
      </c>
      <c r="I848" s="13" t="s">
        <v>163</v>
      </c>
      <c r="J848" s="13" t="s">
        <v>144</v>
      </c>
      <c r="K848" s="13"/>
      <c r="L848" s="13"/>
      <c r="M848" s="13"/>
      <c r="N848" s="13" t="s">
        <v>1209</v>
      </c>
      <c r="O848" s="13" t="s">
        <v>6517</v>
      </c>
      <c r="P848" s="13"/>
      <c r="Q848" s="13"/>
      <c r="R848" s="13"/>
      <c r="S848" s="13">
        <v>2</v>
      </c>
      <c r="T848" s="13" t="s">
        <v>397</v>
      </c>
      <c r="U848" s="13" t="s">
        <v>1210</v>
      </c>
      <c r="V848" s="13"/>
      <c r="W848" s="13" t="s">
        <v>144</v>
      </c>
      <c r="X848" s="13"/>
      <c r="Y848" s="13" t="s">
        <v>148</v>
      </c>
      <c r="Z848" s="13" t="s">
        <v>149</v>
      </c>
      <c r="AA848" s="13">
        <v>4429</v>
      </c>
      <c r="AB848" s="13" t="s">
        <v>6518</v>
      </c>
      <c r="AC848" s="13">
        <v>3.5</v>
      </c>
      <c r="AD848" s="13" t="s">
        <v>1212</v>
      </c>
      <c r="AE848" s="13" t="s">
        <v>1213</v>
      </c>
      <c r="AF848" s="13" t="s">
        <v>153</v>
      </c>
      <c r="AG848" s="13" t="s">
        <v>1428</v>
      </c>
      <c r="AH848" s="13">
        <v>9</v>
      </c>
      <c r="AI848" s="13"/>
      <c r="AJ848" s="13" t="s">
        <v>6506</v>
      </c>
      <c r="AK848" s="13"/>
      <c r="AL848" s="13" t="s">
        <v>6507</v>
      </c>
      <c r="AM848" s="13"/>
      <c r="AN848" s="13"/>
      <c r="AO848" s="13" t="s">
        <v>144</v>
      </c>
      <c r="AP848" s="13" t="s">
        <v>144</v>
      </c>
      <c r="AQ848" s="13" t="s">
        <v>144</v>
      </c>
      <c r="AR848" s="13" t="b">
        <v>0</v>
      </c>
      <c r="AS848" s="13"/>
      <c r="AT848" s="13"/>
      <c r="AU848" s="13" t="s">
        <v>6508</v>
      </c>
      <c r="AV848" s="18"/>
      <c r="AW848" s="13"/>
      <c r="AX848" s="13">
        <v>0</v>
      </c>
      <c r="AY848" s="13" t="b">
        <v>0</v>
      </c>
      <c r="AZ848" s="13" t="s">
        <v>6509</v>
      </c>
      <c r="BA848" s="13" t="s">
        <v>6510</v>
      </c>
      <c r="BB848" s="18"/>
      <c r="BC848" s="18"/>
      <c r="BD848" s="13"/>
      <c r="BE848" s="13"/>
      <c r="BF848" s="13"/>
      <c r="BG848" s="13"/>
      <c r="BH848" s="13" t="s">
        <v>6511</v>
      </c>
      <c r="BI848" s="18"/>
      <c r="BJ848" s="13" t="s">
        <v>2119</v>
      </c>
      <c r="BK848" s="13"/>
      <c r="BL848" s="13"/>
      <c r="BM848" s="13"/>
      <c r="BN848" s="13"/>
      <c r="BO848" s="13"/>
      <c r="BP848" s="13" t="s">
        <v>6512</v>
      </c>
      <c r="BQ848" s="13" t="s">
        <v>162</v>
      </c>
      <c r="BR848" s="13" t="s">
        <v>163</v>
      </c>
      <c r="BS848" s="13" t="s">
        <v>1222</v>
      </c>
      <c r="BT848" s="13">
        <v>721700383</v>
      </c>
      <c r="BU848" s="13">
        <v>721700383</v>
      </c>
      <c r="BV848" s="13"/>
      <c r="BW848" s="13" t="s">
        <v>278</v>
      </c>
      <c r="BX848" s="13" t="s">
        <v>6513</v>
      </c>
      <c r="BY848" s="13" t="s">
        <v>2252</v>
      </c>
      <c r="BZ848" s="13"/>
      <c r="CA848" s="13"/>
      <c r="CB848" s="13"/>
      <c r="CC848" s="13" t="s">
        <v>6514</v>
      </c>
      <c r="CD848" s="13" t="s">
        <v>6515</v>
      </c>
      <c r="CE848" s="13" t="s">
        <v>6512</v>
      </c>
      <c r="CF848" s="13" t="s">
        <v>170</v>
      </c>
      <c r="CG848" s="13" t="s">
        <v>160</v>
      </c>
      <c r="CH848" s="13" t="s">
        <v>1885</v>
      </c>
      <c r="CI848" s="13"/>
      <c r="CJ848" s="13"/>
      <c r="CK848" s="13">
        <v>7351</v>
      </c>
      <c r="CL848" s="13" t="s">
        <v>6516</v>
      </c>
      <c r="CM848" s="13" t="s">
        <v>1227</v>
      </c>
      <c r="CN848" s="13" t="s">
        <v>149</v>
      </c>
      <c r="CO848" s="13">
        <v>7</v>
      </c>
      <c r="CP848" s="13"/>
      <c r="CQ848" s="13"/>
      <c r="CR848" s="13" t="s">
        <v>1227</v>
      </c>
      <c r="CS848" s="13"/>
      <c r="CT848" s="13"/>
      <c r="CU848" s="13">
        <v>1</v>
      </c>
      <c r="CV848" s="13" t="s">
        <v>1228</v>
      </c>
      <c r="CW848" s="13" t="s">
        <v>1229</v>
      </c>
      <c r="CX848" s="13"/>
      <c r="CY848" s="13">
        <v>6.3898660780138701E+17</v>
      </c>
      <c r="CZ848" s="13" t="b">
        <v>1</v>
      </c>
      <c r="DA848" s="13" t="b">
        <v>1</v>
      </c>
      <c r="DB848" s="13"/>
      <c r="DC848" s="14">
        <v>43160</v>
      </c>
      <c r="DD848" s="13"/>
      <c r="DG848" s="3"/>
    </row>
    <row r="849" spans="1:111" ht="15.75">
      <c r="A849" s="13" t="s">
        <v>139</v>
      </c>
      <c r="B849" s="13" t="s">
        <v>6519</v>
      </c>
      <c r="C849" s="13" t="s">
        <v>191</v>
      </c>
      <c r="D849" s="13" t="s">
        <v>4128</v>
      </c>
      <c r="E849" s="13" t="s">
        <v>142</v>
      </c>
      <c r="F849" s="13" t="s">
        <v>140</v>
      </c>
      <c r="G849" s="13" t="s">
        <v>4145</v>
      </c>
      <c r="H849" s="13">
        <v>0</v>
      </c>
      <c r="I849" s="13" t="s">
        <v>163</v>
      </c>
      <c r="J849" s="13" t="s">
        <v>144</v>
      </c>
      <c r="K849" s="13"/>
      <c r="L849" s="13"/>
      <c r="M849" s="13"/>
      <c r="N849" s="13" t="s">
        <v>191</v>
      </c>
      <c r="O849" s="13" t="s">
        <v>6520</v>
      </c>
      <c r="P849" s="13"/>
      <c r="Q849" s="13"/>
      <c r="R849" s="13"/>
      <c r="S849" s="13">
        <v>0</v>
      </c>
      <c r="T849" s="13" t="s">
        <v>397</v>
      </c>
      <c r="U849" s="13">
        <v>1006</v>
      </c>
      <c r="V849" s="13"/>
      <c r="W849" s="13" t="s">
        <v>144</v>
      </c>
      <c r="X849" s="13"/>
      <c r="Y849" s="13" t="s">
        <v>148</v>
      </c>
      <c r="Z849" s="13" t="s">
        <v>149</v>
      </c>
      <c r="AA849" s="13">
        <v>3750</v>
      </c>
      <c r="AB849" s="13" t="s">
        <v>4130</v>
      </c>
      <c r="AC849" s="13">
        <v>200</v>
      </c>
      <c r="AD849" s="13" t="s">
        <v>1212</v>
      </c>
      <c r="AE849" s="13" t="s">
        <v>1213</v>
      </c>
      <c r="AF849" s="13" t="s">
        <v>153</v>
      </c>
      <c r="AG849" s="13" t="s">
        <v>1214</v>
      </c>
      <c r="AH849" s="13">
        <v>9</v>
      </c>
      <c r="AI849" s="13"/>
      <c r="AJ849" s="13"/>
      <c r="AK849" s="13"/>
      <c r="AL849" s="13" t="s">
        <v>6521</v>
      </c>
      <c r="AM849" s="13"/>
      <c r="AN849" s="13"/>
      <c r="AO849" s="13" t="s">
        <v>144</v>
      </c>
      <c r="AP849" s="13" t="s">
        <v>144</v>
      </c>
      <c r="AQ849" s="13" t="s">
        <v>144</v>
      </c>
      <c r="AR849" s="13" t="b">
        <v>0</v>
      </c>
      <c r="AS849" s="13"/>
      <c r="AT849" s="13"/>
      <c r="AU849" s="13"/>
      <c r="AV849" s="13"/>
      <c r="AW849" s="13" t="s">
        <v>4149</v>
      </c>
      <c r="AX849" s="13">
        <v>2</v>
      </c>
      <c r="AY849" s="13" t="b">
        <v>0</v>
      </c>
      <c r="AZ849" s="13"/>
      <c r="BA849" s="13"/>
      <c r="BB849" s="13"/>
      <c r="BC849" s="13"/>
      <c r="BD849" s="13"/>
      <c r="BE849" s="13"/>
      <c r="BF849" s="13"/>
      <c r="BG849" s="13"/>
      <c r="BH849" s="13" t="s">
        <v>6522</v>
      </c>
      <c r="BI849" s="18"/>
      <c r="BJ849" s="13"/>
      <c r="BK849" s="13"/>
      <c r="BL849" s="13"/>
      <c r="BM849" s="13"/>
      <c r="BN849" s="13"/>
      <c r="BO849" s="13"/>
      <c r="BP849" s="13" t="s">
        <v>6523</v>
      </c>
      <c r="BQ849" s="13" t="s">
        <v>162</v>
      </c>
      <c r="BR849" s="13" t="s">
        <v>163</v>
      </c>
      <c r="BS849" s="13" t="s">
        <v>6524</v>
      </c>
      <c r="BT849" s="13">
        <v>215452624</v>
      </c>
      <c r="BU849" s="13">
        <v>215452624</v>
      </c>
      <c r="BV849" s="13"/>
      <c r="BW849" s="13" t="s">
        <v>4152</v>
      </c>
      <c r="BX849" s="13" t="s">
        <v>6525</v>
      </c>
      <c r="BY849" s="13" t="s">
        <v>6526</v>
      </c>
      <c r="BZ849" s="13"/>
      <c r="CA849" s="13"/>
      <c r="CB849" s="13"/>
      <c r="CC849" s="13" t="s">
        <v>6527</v>
      </c>
      <c r="CD849" s="13" t="s">
        <v>6528</v>
      </c>
      <c r="CE849" s="13" t="s">
        <v>6523</v>
      </c>
      <c r="CF849" s="13" t="s">
        <v>170</v>
      </c>
      <c r="CG849" s="13" t="s">
        <v>407</v>
      </c>
      <c r="CH849" s="13" t="s">
        <v>6529</v>
      </c>
      <c r="CI849" s="13"/>
      <c r="CJ849" s="13"/>
      <c r="CK849" s="13">
        <v>145</v>
      </c>
      <c r="CL849" s="13" t="s">
        <v>6530</v>
      </c>
      <c r="CM849" s="13" t="s">
        <v>1227</v>
      </c>
      <c r="CN849" s="13" t="s">
        <v>149</v>
      </c>
      <c r="CO849" s="13">
        <v>19</v>
      </c>
      <c r="CP849" s="13"/>
      <c r="CQ849" s="13"/>
      <c r="CR849" s="13" t="s">
        <v>1227</v>
      </c>
      <c r="CS849" s="13"/>
      <c r="CT849" s="13"/>
      <c r="CU849" s="13">
        <v>1</v>
      </c>
      <c r="CV849" s="13" t="s">
        <v>1228</v>
      </c>
      <c r="CW849" s="13" t="s">
        <v>1229</v>
      </c>
      <c r="CX849" s="13"/>
      <c r="CY849" s="13">
        <v>6.3898660780142003E+17</v>
      </c>
      <c r="CZ849" s="13" t="b">
        <v>1</v>
      </c>
      <c r="DA849" s="13" t="b">
        <v>1</v>
      </c>
      <c r="DB849" s="13"/>
      <c r="DC849" s="14">
        <v>43160</v>
      </c>
      <c r="DD849" s="13"/>
      <c r="DG849" s="3"/>
    </row>
    <row r="850" spans="1:111" ht="15.75">
      <c r="A850" s="13" t="s">
        <v>139</v>
      </c>
      <c r="B850" s="13" t="s">
        <v>6519</v>
      </c>
      <c r="C850" s="13" t="s">
        <v>191</v>
      </c>
      <c r="D850" s="13" t="s">
        <v>4128</v>
      </c>
      <c r="E850" s="13" t="s">
        <v>142</v>
      </c>
      <c r="F850" s="13" t="s">
        <v>140</v>
      </c>
      <c r="G850" s="13">
        <v>0</v>
      </c>
      <c r="H850" s="13">
        <v>0</v>
      </c>
      <c r="I850" s="13" t="s">
        <v>163</v>
      </c>
      <c r="J850" s="13" t="s">
        <v>144</v>
      </c>
      <c r="K850" s="13"/>
      <c r="L850" s="13"/>
      <c r="M850" s="13"/>
      <c r="N850" s="13" t="s">
        <v>1209</v>
      </c>
      <c r="O850" s="13" t="s">
        <v>6531</v>
      </c>
      <c r="P850" s="13"/>
      <c r="Q850" s="13"/>
      <c r="R850" s="13"/>
      <c r="S850" s="13">
        <v>0</v>
      </c>
      <c r="T850" s="13" t="s">
        <v>397</v>
      </c>
      <c r="U850" s="13">
        <v>1006</v>
      </c>
      <c r="V850" s="13"/>
      <c r="W850" s="13" t="s">
        <v>144</v>
      </c>
      <c r="X850" s="13"/>
      <c r="Y850" s="13" t="s">
        <v>148</v>
      </c>
      <c r="Z850" s="13" t="s">
        <v>149</v>
      </c>
      <c r="AA850" s="13">
        <v>1099</v>
      </c>
      <c r="AB850" s="13" t="s">
        <v>4130</v>
      </c>
      <c r="AC850" s="13">
        <v>20</v>
      </c>
      <c r="AD850" s="13" t="s">
        <v>1212</v>
      </c>
      <c r="AE850" s="13" t="s">
        <v>1213</v>
      </c>
      <c r="AF850" s="13" t="s">
        <v>153</v>
      </c>
      <c r="AG850" s="13" t="s">
        <v>1214</v>
      </c>
      <c r="AH850" s="13">
        <v>9</v>
      </c>
      <c r="AI850" s="13"/>
      <c r="AJ850" s="13"/>
      <c r="AK850" s="13"/>
      <c r="AL850" s="13" t="s">
        <v>6521</v>
      </c>
      <c r="AM850" s="13"/>
      <c r="AN850" s="13"/>
      <c r="AO850" s="13" t="s">
        <v>144</v>
      </c>
      <c r="AP850" s="13" t="s">
        <v>144</v>
      </c>
      <c r="AQ850" s="13" t="s">
        <v>144</v>
      </c>
      <c r="AR850" s="13" t="b">
        <v>0</v>
      </c>
      <c r="AS850" s="13"/>
      <c r="AT850" s="13"/>
      <c r="AU850" s="13"/>
      <c r="AV850" s="13"/>
      <c r="AW850" s="13" t="s">
        <v>4149</v>
      </c>
      <c r="AX850" s="13">
        <v>2</v>
      </c>
      <c r="AY850" s="13" t="b">
        <v>0</v>
      </c>
      <c r="AZ850" s="13"/>
      <c r="BA850" s="13"/>
      <c r="BB850" s="13"/>
      <c r="BC850" s="13"/>
      <c r="BD850" s="13"/>
      <c r="BE850" s="13"/>
      <c r="BF850" s="13"/>
      <c r="BG850" s="13"/>
      <c r="BH850" s="13" t="s">
        <v>6522</v>
      </c>
      <c r="BI850" s="18"/>
      <c r="BJ850" s="13"/>
      <c r="BK850" s="13"/>
      <c r="BL850" s="13"/>
      <c r="BM850" s="13"/>
      <c r="BN850" s="13"/>
      <c r="BO850" s="13"/>
      <c r="BP850" s="13" t="s">
        <v>6523</v>
      </c>
      <c r="BQ850" s="13" t="s">
        <v>162</v>
      </c>
      <c r="BR850" s="13" t="s">
        <v>163</v>
      </c>
      <c r="BS850" s="13" t="s">
        <v>6524</v>
      </c>
      <c r="BT850" s="13">
        <v>215452624</v>
      </c>
      <c r="BU850" s="13">
        <v>215452624</v>
      </c>
      <c r="BV850" s="13"/>
      <c r="BW850" s="13" t="s">
        <v>4152</v>
      </c>
      <c r="BX850" s="13" t="s">
        <v>6525</v>
      </c>
      <c r="BY850" s="13" t="s">
        <v>6526</v>
      </c>
      <c r="BZ850" s="13"/>
      <c r="CA850" s="13"/>
      <c r="CB850" s="13"/>
      <c r="CC850" s="13" t="s">
        <v>6527</v>
      </c>
      <c r="CD850" s="13" t="s">
        <v>6528</v>
      </c>
      <c r="CE850" s="13" t="s">
        <v>6523</v>
      </c>
      <c r="CF850" s="13" t="s">
        <v>170</v>
      </c>
      <c r="CG850" s="13" t="s">
        <v>407</v>
      </c>
      <c r="CH850" s="13" t="s">
        <v>6529</v>
      </c>
      <c r="CI850" s="13"/>
      <c r="CJ850" s="13"/>
      <c r="CK850" s="13">
        <v>145</v>
      </c>
      <c r="CL850" s="13" t="s">
        <v>6530</v>
      </c>
      <c r="CM850" s="13" t="s">
        <v>1227</v>
      </c>
      <c r="CN850" s="13" t="s">
        <v>149</v>
      </c>
      <c r="CO850" s="13">
        <v>19</v>
      </c>
      <c r="CP850" s="13"/>
      <c r="CQ850" s="13"/>
      <c r="CR850" s="13" t="s">
        <v>1227</v>
      </c>
      <c r="CS850" s="13"/>
      <c r="CT850" s="13"/>
      <c r="CU850" s="13">
        <v>1</v>
      </c>
      <c r="CV850" s="13" t="s">
        <v>1228</v>
      </c>
      <c r="CW850" s="13" t="s">
        <v>1229</v>
      </c>
      <c r="CX850" s="13"/>
      <c r="CY850" s="13">
        <v>6.3898660780143706E+17</v>
      </c>
      <c r="CZ850" s="13" t="b">
        <v>1</v>
      </c>
      <c r="DA850" s="13" t="b">
        <v>1</v>
      </c>
      <c r="DB850" s="13"/>
      <c r="DC850" s="14">
        <v>43160</v>
      </c>
      <c r="DD850" s="13"/>
      <c r="DG850" s="3"/>
    </row>
    <row r="851" spans="1:111" ht="15.75">
      <c r="A851" s="13" t="s">
        <v>139</v>
      </c>
      <c r="B851" s="13" t="s">
        <v>6532</v>
      </c>
      <c r="C851" s="13" t="s">
        <v>191</v>
      </c>
      <c r="D851" s="13" t="s">
        <v>4128</v>
      </c>
      <c r="E851" s="13" t="s">
        <v>142</v>
      </c>
      <c r="F851" s="13" t="s">
        <v>140</v>
      </c>
      <c r="G851" s="13" t="s">
        <v>4145</v>
      </c>
      <c r="H851" s="13">
        <v>0</v>
      </c>
      <c r="I851" s="13" t="s">
        <v>163</v>
      </c>
      <c r="J851" s="13" t="s">
        <v>144</v>
      </c>
      <c r="K851" s="13"/>
      <c r="L851" s="13"/>
      <c r="M851" s="13"/>
      <c r="N851" s="13" t="s">
        <v>191</v>
      </c>
      <c r="O851" s="13" t="s">
        <v>6200</v>
      </c>
      <c r="P851" s="13"/>
      <c r="Q851" s="13"/>
      <c r="R851" s="13"/>
      <c r="S851" s="13">
        <v>0</v>
      </c>
      <c r="T851" s="13" t="s">
        <v>316</v>
      </c>
      <c r="U851" s="13">
        <v>1006</v>
      </c>
      <c r="V851" s="13"/>
      <c r="W851" s="13" t="s">
        <v>144</v>
      </c>
      <c r="X851" s="13"/>
      <c r="Y851" s="13" t="s">
        <v>148</v>
      </c>
      <c r="Z851" s="13" t="s">
        <v>149</v>
      </c>
      <c r="AA851" s="13">
        <v>3147</v>
      </c>
      <c r="AB851" s="13" t="s">
        <v>4130</v>
      </c>
      <c r="AC851" s="13">
        <v>100</v>
      </c>
      <c r="AD851" s="13" t="s">
        <v>1212</v>
      </c>
      <c r="AE851" s="13" t="s">
        <v>1213</v>
      </c>
      <c r="AF851" s="13" t="s">
        <v>153</v>
      </c>
      <c r="AG851" s="13" t="s">
        <v>1214</v>
      </c>
      <c r="AH851" s="13">
        <v>9</v>
      </c>
      <c r="AI851" s="13"/>
      <c r="AJ851" s="13"/>
      <c r="AK851" s="13"/>
      <c r="AL851" s="13" t="s">
        <v>6533</v>
      </c>
      <c r="AM851" s="13"/>
      <c r="AN851" s="13"/>
      <c r="AO851" s="13" t="s">
        <v>144</v>
      </c>
      <c r="AP851" s="13" t="s">
        <v>144</v>
      </c>
      <c r="AQ851" s="13" t="s">
        <v>144</v>
      </c>
      <c r="AR851" s="13" t="b">
        <v>0</v>
      </c>
      <c r="AS851" s="13"/>
      <c r="AT851" s="13"/>
      <c r="AU851" s="13"/>
      <c r="AV851" s="13"/>
      <c r="AW851" s="13" t="s">
        <v>4149</v>
      </c>
      <c r="AX851" s="13">
        <v>2</v>
      </c>
      <c r="AY851" s="13" t="b">
        <v>0</v>
      </c>
      <c r="AZ851" s="13"/>
      <c r="BA851" s="13"/>
      <c r="BB851" s="13"/>
      <c r="BC851" s="13"/>
      <c r="BD851" s="13"/>
      <c r="BE851" s="13"/>
      <c r="BF851" s="13"/>
      <c r="BG851" s="13"/>
      <c r="BH851" s="13" t="s">
        <v>6534</v>
      </c>
      <c r="BI851" s="18"/>
      <c r="BJ851" s="13"/>
      <c r="BK851" s="13"/>
      <c r="BL851" s="13"/>
      <c r="BM851" s="13"/>
      <c r="BN851" s="13"/>
      <c r="BO851" s="13"/>
      <c r="BP851" s="13" t="s">
        <v>6535</v>
      </c>
      <c r="BQ851" s="13" t="s">
        <v>162</v>
      </c>
      <c r="BR851" s="13" t="s">
        <v>163</v>
      </c>
      <c r="BS851" s="13" t="s">
        <v>6524</v>
      </c>
      <c r="BT851" s="13">
        <v>269735940</v>
      </c>
      <c r="BU851" s="13">
        <v>269735940</v>
      </c>
      <c r="BV851" s="13"/>
      <c r="BW851" s="13" t="s">
        <v>6062</v>
      </c>
      <c r="BX851" s="13" t="s">
        <v>6536</v>
      </c>
      <c r="BY851" s="13" t="s">
        <v>6526</v>
      </c>
      <c r="BZ851" s="13"/>
      <c r="CA851" s="13"/>
      <c r="CB851" s="13"/>
      <c r="CC851" s="13" t="s">
        <v>6537</v>
      </c>
      <c r="CD851" s="13" t="s">
        <v>6538</v>
      </c>
      <c r="CE851" s="13" t="s">
        <v>6535</v>
      </c>
      <c r="CF851" s="13" t="s">
        <v>170</v>
      </c>
      <c r="CG851" s="13" t="s">
        <v>407</v>
      </c>
      <c r="CH851" s="13" t="s">
        <v>6103</v>
      </c>
      <c r="CI851" s="13"/>
      <c r="CJ851" s="13"/>
      <c r="CK851" s="13">
        <v>1187</v>
      </c>
      <c r="CL851" s="13" t="s">
        <v>6539</v>
      </c>
      <c r="CM851" s="13" t="s">
        <v>1227</v>
      </c>
      <c r="CN851" s="13" t="s">
        <v>149</v>
      </c>
      <c r="CO851" s="13">
        <v>19</v>
      </c>
      <c r="CP851" s="13"/>
      <c r="CQ851" s="13"/>
      <c r="CR851" s="13" t="s">
        <v>1227</v>
      </c>
      <c r="CS851" s="13"/>
      <c r="CT851" s="13"/>
      <c r="CU851" s="13">
        <v>1</v>
      </c>
      <c r="CV851" s="13" t="s">
        <v>1228</v>
      </c>
      <c r="CW851" s="13" t="s">
        <v>1229</v>
      </c>
      <c r="CX851" s="13"/>
      <c r="CY851" s="13">
        <v>6.3898660780142003E+17</v>
      </c>
      <c r="CZ851" s="13" t="b">
        <v>1</v>
      </c>
      <c r="DA851" s="13" t="b">
        <v>1</v>
      </c>
      <c r="DB851" s="13"/>
      <c r="DC851" s="14">
        <v>43160</v>
      </c>
      <c r="DD851" s="13"/>
      <c r="DG851" s="3"/>
    </row>
    <row r="852" spans="1:111" ht="15.75">
      <c r="A852" s="13" t="s">
        <v>139</v>
      </c>
      <c r="B852" s="13" t="s">
        <v>6532</v>
      </c>
      <c r="C852" s="13" t="s">
        <v>191</v>
      </c>
      <c r="D852" s="13" t="s">
        <v>4128</v>
      </c>
      <c r="E852" s="13" t="s">
        <v>142</v>
      </c>
      <c r="F852" s="13" t="s">
        <v>140</v>
      </c>
      <c r="G852" s="13">
        <v>0</v>
      </c>
      <c r="H852" s="13">
        <v>0</v>
      </c>
      <c r="I852" s="13" t="s">
        <v>163</v>
      </c>
      <c r="J852" s="13" t="s">
        <v>144</v>
      </c>
      <c r="K852" s="13"/>
      <c r="L852" s="13"/>
      <c r="M852" s="13"/>
      <c r="N852" s="13" t="s">
        <v>1209</v>
      </c>
      <c r="O852" s="13" t="s">
        <v>6540</v>
      </c>
      <c r="P852" s="13"/>
      <c r="Q852" s="13"/>
      <c r="R852" s="13"/>
      <c r="S852" s="13">
        <v>0</v>
      </c>
      <c r="T852" s="13" t="s">
        <v>316</v>
      </c>
      <c r="U852" s="13">
        <v>1006</v>
      </c>
      <c r="V852" s="13"/>
      <c r="W852" s="13" t="s">
        <v>144</v>
      </c>
      <c r="X852" s="13"/>
      <c r="Y852" s="13" t="s">
        <v>148</v>
      </c>
      <c r="Z852" s="13" t="s">
        <v>149</v>
      </c>
      <c r="AA852" s="13">
        <v>2706</v>
      </c>
      <c r="AB852" s="13" t="s">
        <v>4130</v>
      </c>
      <c r="AC852" s="13">
        <v>40</v>
      </c>
      <c r="AD852" s="13" t="s">
        <v>1212</v>
      </c>
      <c r="AE852" s="13" t="s">
        <v>1213</v>
      </c>
      <c r="AF852" s="13" t="s">
        <v>153</v>
      </c>
      <c r="AG852" s="13" t="s">
        <v>1214</v>
      </c>
      <c r="AH852" s="13">
        <v>9</v>
      </c>
      <c r="AI852" s="13"/>
      <c r="AJ852" s="13"/>
      <c r="AK852" s="13"/>
      <c r="AL852" s="13" t="s">
        <v>6533</v>
      </c>
      <c r="AM852" s="13"/>
      <c r="AN852" s="13"/>
      <c r="AO852" s="13" t="s">
        <v>144</v>
      </c>
      <c r="AP852" s="13" t="s">
        <v>144</v>
      </c>
      <c r="AQ852" s="13" t="s">
        <v>144</v>
      </c>
      <c r="AR852" s="13" t="b">
        <v>0</v>
      </c>
      <c r="AS852" s="13"/>
      <c r="AT852" s="13"/>
      <c r="AU852" s="13"/>
      <c r="AV852" s="13"/>
      <c r="AW852" s="13" t="s">
        <v>4149</v>
      </c>
      <c r="AX852" s="13">
        <v>2</v>
      </c>
      <c r="AY852" s="13" t="b">
        <v>0</v>
      </c>
      <c r="AZ852" s="13"/>
      <c r="BA852" s="13"/>
      <c r="BB852" s="13"/>
      <c r="BC852" s="13"/>
      <c r="BD852" s="13"/>
      <c r="BE852" s="13"/>
      <c r="BF852" s="13"/>
      <c r="BG852" s="13"/>
      <c r="BH852" s="13" t="s">
        <v>6534</v>
      </c>
      <c r="BI852" s="18"/>
      <c r="BJ852" s="13"/>
      <c r="BK852" s="13"/>
      <c r="BL852" s="13"/>
      <c r="BM852" s="13"/>
      <c r="BN852" s="13"/>
      <c r="BO852" s="13"/>
      <c r="BP852" s="13" t="s">
        <v>6535</v>
      </c>
      <c r="BQ852" s="13" t="s">
        <v>162</v>
      </c>
      <c r="BR852" s="13" t="s">
        <v>163</v>
      </c>
      <c r="BS852" s="13" t="s">
        <v>6524</v>
      </c>
      <c r="BT852" s="13">
        <v>269735940</v>
      </c>
      <c r="BU852" s="13">
        <v>269735940</v>
      </c>
      <c r="BV852" s="13"/>
      <c r="BW852" s="13" t="s">
        <v>6062</v>
      </c>
      <c r="BX852" s="13" t="s">
        <v>6536</v>
      </c>
      <c r="BY852" s="13" t="s">
        <v>6526</v>
      </c>
      <c r="BZ852" s="13"/>
      <c r="CA852" s="13"/>
      <c r="CB852" s="13"/>
      <c r="CC852" s="13" t="s">
        <v>6537</v>
      </c>
      <c r="CD852" s="13" t="s">
        <v>6538</v>
      </c>
      <c r="CE852" s="13" t="s">
        <v>6535</v>
      </c>
      <c r="CF852" s="13" t="s">
        <v>170</v>
      </c>
      <c r="CG852" s="13" t="s">
        <v>407</v>
      </c>
      <c r="CH852" s="13" t="s">
        <v>6103</v>
      </c>
      <c r="CI852" s="13"/>
      <c r="CJ852" s="13"/>
      <c r="CK852" s="13">
        <v>1187</v>
      </c>
      <c r="CL852" s="13" t="s">
        <v>6539</v>
      </c>
      <c r="CM852" s="13" t="s">
        <v>1227</v>
      </c>
      <c r="CN852" s="13" t="s">
        <v>149</v>
      </c>
      <c r="CO852" s="13">
        <v>19</v>
      </c>
      <c r="CP852" s="13"/>
      <c r="CQ852" s="13"/>
      <c r="CR852" s="13" t="s">
        <v>1227</v>
      </c>
      <c r="CS852" s="13"/>
      <c r="CT852" s="13"/>
      <c r="CU852" s="13">
        <v>1</v>
      </c>
      <c r="CV852" s="13" t="s">
        <v>1228</v>
      </c>
      <c r="CW852" s="13" t="s">
        <v>1229</v>
      </c>
      <c r="CX852" s="13"/>
      <c r="CY852" s="13">
        <v>6.3898660780143706E+17</v>
      </c>
      <c r="CZ852" s="13" t="b">
        <v>1</v>
      </c>
      <c r="DA852" s="13" t="b">
        <v>1</v>
      </c>
      <c r="DB852" s="13"/>
      <c r="DC852" s="14">
        <v>43160</v>
      </c>
      <c r="DD852" s="13"/>
      <c r="DG852" s="3"/>
    </row>
    <row r="853" spans="1:111" ht="15.75">
      <c r="A853" s="13" t="s">
        <v>139</v>
      </c>
      <c r="B853" s="13" t="s">
        <v>6541</v>
      </c>
      <c r="C853" s="13" t="s">
        <v>191</v>
      </c>
      <c r="D853" s="13" t="s">
        <v>4128</v>
      </c>
      <c r="E853" s="13" t="s">
        <v>175</v>
      </c>
      <c r="F853" s="13" t="s">
        <v>140</v>
      </c>
      <c r="G853" s="13">
        <v>0</v>
      </c>
      <c r="H853" s="13">
        <v>0</v>
      </c>
      <c r="I853" s="13" t="s">
        <v>163</v>
      </c>
      <c r="J853" s="13" t="s">
        <v>144</v>
      </c>
      <c r="K853" s="13"/>
      <c r="L853" s="13"/>
      <c r="M853" s="13"/>
      <c r="N853" s="13" t="s">
        <v>191</v>
      </c>
      <c r="O853" s="13">
        <v>15.8</v>
      </c>
      <c r="P853" s="13"/>
      <c r="Q853" s="13"/>
      <c r="R853" s="13"/>
      <c r="S853" s="13">
        <v>0</v>
      </c>
      <c r="T853" s="13" t="s">
        <v>397</v>
      </c>
      <c r="U853" s="13">
        <v>1006</v>
      </c>
      <c r="V853" s="13"/>
      <c r="W853" s="13" t="s">
        <v>144</v>
      </c>
      <c r="X853" s="13"/>
      <c r="Y853" s="13" t="s">
        <v>148</v>
      </c>
      <c r="Z853" s="13" t="s">
        <v>149</v>
      </c>
      <c r="AA853" s="13">
        <v>3836</v>
      </c>
      <c r="AB853" s="13" t="s">
        <v>4130</v>
      </c>
      <c r="AC853" s="13">
        <v>10</v>
      </c>
      <c r="AD853" s="13" t="s">
        <v>1212</v>
      </c>
      <c r="AE853" s="13" t="s">
        <v>1213</v>
      </c>
      <c r="AF853" s="13" t="s">
        <v>153</v>
      </c>
      <c r="AG853" s="13" t="s">
        <v>1214</v>
      </c>
      <c r="AH853" s="13">
        <v>9</v>
      </c>
      <c r="AI853" s="13"/>
      <c r="AJ853" s="13"/>
      <c r="AK853" s="13"/>
      <c r="AL853" s="13" t="s">
        <v>6542</v>
      </c>
      <c r="AM853" s="13"/>
      <c r="AN853" s="13"/>
      <c r="AO853" s="13" t="s">
        <v>144</v>
      </c>
      <c r="AP853" s="13" t="s">
        <v>144</v>
      </c>
      <c r="AQ853" s="13" t="s">
        <v>144</v>
      </c>
      <c r="AR853" s="13" t="b">
        <v>0</v>
      </c>
      <c r="AS853" s="13"/>
      <c r="AT853" s="13"/>
      <c r="AU853" s="13"/>
      <c r="AV853" s="13"/>
      <c r="AW853" s="13" t="s">
        <v>4149</v>
      </c>
      <c r="AX853" s="13">
        <v>2</v>
      </c>
      <c r="AY853" s="13" t="b">
        <v>0</v>
      </c>
      <c r="AZ853" s="13" t="s">
        <v>6543</v>
      </c>
      <c r="BA853" s="13" t="s">
        <v>6544</v>
      </c>
      <c r="BB853" s="18"/>
      <c r="BC853" s="18"/>
      <c r="BD853" s="13"/>
      <c r="BE853" s="13"/>
      <c r="BF853" s="13"/>
      <c r="BG853" s="13"/>
      <c r="BH853" s="13" t="s">
        <v>6545</v>
      </c>
      <c r="BI853" s="18"/>
      <c r="BJ853" s="13"/>
      <c r="BK853" s="13"/>
      <c r="BL853" s="13"/>
      <c r="BM853" s="13"/>
      <c r="BN853" s="13"/>
      <c r="BO853" s="13"/>
      <c r="BP853" s="13" t="s">
        <v>6546</v>
      </c>
      <c r="BQ853" s="13" t="s">
        <v>162</v>
      </c>
      <c r="BR853" s="13" t="s">
        <v>163</v>
      </c>
      <c r="BS853" s="13" t="s">
        <v>6524</v>
      </c>
      <c r="BT853" s="13">
        <v>275203495</v>
      </c>
      <c r="BU853" s="13">
        <v>275203495</v>
      </c>
      <c r="BV853" s="13"/>
      <c r="BW853" s="13" t="s">
        <v>6062</v>
      </c>
      <c r="BX853" s="13" t="s">
        <v>6547</v>
      </c>
      <c r="BY853" s="13" t="s">
        <v>6548</v>
      </c>
      <c r="BZ853" s="13"/>
      <c r="CA853" s="13"/>
      <c r="CB853" s="13"/>
      <c r="CC853" s="13" t="s">
        <v>6549</v>
      </c>
      <c r="CD853" s="13" t="s">
        <v>6550</v>
      </c>
      <c r="CE853" s="13" t="s">
        <v>6546</v>
      </c>
      <c r="CF853" s="13" t="s">
        <v>170</v>
      </c>
      <c r="CG853" s="13" t="s">
        <v>407</v>
      </c>
      <c r="CH853" s="13" t="s">
        <v>6529</v>
      </c>
      <c r="CI853" s="13"/>
      <c r="CJ853" s="13"/>
      <c r="CK853" s="13">
        <v>70</v>
      </c>
      <c r="CL853" s="13" t="s">
        <v>6551</v>
      </c>
      <c r="CM853" s="13" t="s">
        <v>1227</v>
      </c>
      <c r="CN853" s="13" t="s">
        <v>149</v>
      </c>
      <c r="CO853" s="13">
        <v>19</v>
      </c>
      <c r="CP853" s="13"/>
      <c r="CQ853" s="13"/>
      <c r="CR853" s="13" t="s">
        <v>1227</v>
      </c>
      <c r="CS853" s="13"/>
      <c r="CT853" s="13"/>
      <c r="CU853" s="13">
        <v>1</v>
      </c>
      <c r="CV853" s="13" t="s">
        <v>1228</v>
      </c>
      <c r="CW853" s="13" t="s">
        <v>1229</v>
      </c>
      <c r="CX853" s="13"/>
      <c r="CY853" s="13">
        <v>6.3898660780142106E+17</v>
      </c>
      <c r="CZ853" s="13" t="b">
        <v>1</v>
      </c>
      <c r="DA853" s="13" t="b">
        <v>1</v>
      </c>
      <c r="DB853" s="13"/>
      <c r="DC853" s="14">
        <v>43160</v>
      </c>
      <c r="DD853" s="13"/>
      <c r="DG853" s="3"/>
    </row>
    <row r="854" spans="1:111" ht="15.75">
      <c r="A854" s="13" t="s">
        <v>139</v>
      </c>
      <c r="B854" s="13" t="s">
        <v>6541</v>
      </c>
      <c r="C854" s="13" t="s">
        <v>191</v>
      </c>
      <c r="D854" s="13" t="s">
        <v>4128</v>
      </c>
      <c r="E854" s="13" t="s">
        <v>175</v>
      </c>
      <c r="F854" s="13" t="s">
        <v>140</v>
      </c>
      <c r="G854" s="13">
        <v>0</v>
      </c>
      <c r="H854" s="13">
        <v>0</v>
      </c>
      <c r="I854" s="13" t="s">
        <v>163</v>
      </c>
      <c r="J854" s="13" t="s">
        <v>144</v>
      </c>
      <c r="K854" s="13"/>
      <c r="L854" s="13"/>
      <c r="M854" s="13"/>
      <c r="N854" s="13" t="s">
        <v>1339</v>
      </c>
      <c r="O854" s="13">
        <v>3.0019999999999998</v>
      </c>
      <c r="P854" s="13"/>
      <c r="Q854" s="13"/>
      <c r="R854" s="13"/>
      <c r="S854" s="13">
        <v>0</v>
      </c>
      <c r="T854" s="13" t="s">
        <v>397</v>
      </c>
      <c r="U854" s="13">
        <v>1006</v>
      </c>
      <c r="V854" s="13"/>
      <c r="W854" s="13" t="s">
        <v>144</v>
      </c>
      <c r="X854" s="13"/>
      <c r="Y854" s="13" t="s">
        <v>148</v>
      </c>
      <c r="Z854" s="13" t="s">
        <v>149</v>
      </c>
      <c r="AA854" s="13">
        <v>417</v>
      </c>
      <c r="AB854" s="13" t="s">
        <v>4130</v>
      </c>
      <c r="AC854" s="13">
        <v>1.9</v>
      </c>
      <c r="AD854" s="13" t="s">
        <v>1212</v>
      </c>
      <c r="AE854" s="13" t="s">
        <v>1213</v>
      </c>
      <c r="AF854" s="13" t="s">
        <v>153</v>
      </c>
      <c r="AG854" s="13" t="s">
        <v>1214</v>
      </c>
      <c r="AH854" s="13">
        <v>9</v>
      </c>
      <c r="AI854" s="13"/>
      <c r="AJ854" s="13"/>
      <c r="AK854" s="13"/>
      <c r="AL854" s="13" t="s">
        <v>6542</v>
      </c>
      <c r="AM854" s="13"/>
      <c r="AN854" s="13"/>
      <c r="AO854" s="13" t="s">
        <v>144</v>
      </c>
      <c r="AP854" s="13" t="s">
        <v>144</v>
      </c>
      <c r="AQ854" s="13" t="s">
        <v>144</v>
      </c>
      <c r="AR854" s="13" t="b">
        <v>0</v>
      </c>
      <c r="AS854" s="13"/>
      <c r="AT854" s="13"/>
      <c r="AU854" s="13"/>
      <c r="AV854" s="13"/>
      <c r="AW854" s="13" t="s">
        <v>4149</v>
      </c>
      <c r="AX854" s="13">
        <v>2</v>
      </c>
      <c r="AY854" s="13" t="b">
        <v>0</v>
      </c>
      <c r="AZ854" s="13" t="s">
        <v>6543</v>
      </c>
      <c r="BA854" s="13" t="s">
        <v>6544</v>
      </c>
      <c r="BB854" s="18"/>
      <c r="BC854" s="18"/>
      <c r="BD854" s="13"/>
      <c r="BE854" s="13"/>
      <c r="BF854" s="13"/>
      <c r="BG854" s="13"/>
      <c r="BH854" s="13" t="s">
        <v>6545</v>
      </c>
      <c r="BI854" s="18"/>
      <c r="BJ854" s="13"/>
      <c r="BK854" s="13"/>
      <c r="BL854" s="13"/>
      <c r="BM854" s="13"/>
      <c r="BN854" s="13"/>
      <c r="BO854" s="13"/>
      <c r="BP854" s="13" t="s">
        <v>6546</v>
      </c>
      <c r="BQ854" s="13" t="s">
        <v>162</v>
      </c>
      <c r="BR854" s="13" t="s">
        <v>163</v>
      </c>
      <c r="BS854" s="13" t="s">
        <v>6524</v>
      </c>
      <c r="BT854" s="13">
        <v>275203495</v>
      </c>
      <c r="BU854" s="13">
        <v>275203495</v>
      </c>
      <c r="BV854" s="13"/>
      <c r="BW854" s="13" t="s">
        <v>6062</v>
      </c>
      <c r="BX854" s="13" t="s">
        <v>6547</v>
      </c>
      <c r="BY854" s="13" t="s">
        <v>6548</v>
      </c>
      <c r="BZ854" s="13"/>
      <c r="CA854" s="13"/>
      <c r="CB854" s="13"/>
      <c r="CC854" s="13" t="s">
        <v>6549</v>
      </c>
      <c r="CD854" s="13" t="s">
        <v>6550</v>
      </c>
      <c r="CE854" s="13" t="s">
        <v>6546</v>
      </c>
      <c r="CF854" s="13" t="s">
        <v>170</v>
      </c>
      <c r="CG854" s="13" t="s">
        <v>407</v>
      </c>
      <c r="CH854" s="13" t="s">
        <v>6529</v>
      </c>
      <c r="CI854" s="13"/>
      <c r="CJ854" s="13"/>
      <c r="CK854" s="13">
        <v>70</v>
      </c>
      <c r="CL854" s="13" t="s">
        <v>6551</v>
      </c>
      <c r="CM854" s="13" t="s">
        <v>1227</v>
      </c>
      <c r="CN854" s="13" t="s">
        <v>149</v>
      </c>
      <c r="CO854" s="13">
        <v>19</v>
      </c>
      <c r="CP854" s="13"/>
      <c r="CQ854" s="13"/>
      <c r="CR854" s="13" t="s">
        <v>1227</v>
      </c>
      <c r="CS854" s="13"/>
      <c r="CT854" s="13"/>
      <c r="CU854" s="13">
        <v>1</v>
      </c>
      <c r="CV854" s="13" t="s">
        <v>1228</v>
      </c>
      <c r="CW854" s="13" t="s">
        <v>1229</v>
      </c>
      <c r="CX854" s="13"/>
      <c r="CY854" s="13">
        <v>6.3898660780141005E+17</v>
      </c>
      <c r="CZ854" s="13" t="b">
        <v>1</v>
      </c>
      <c r="DA854" s="13" t="b">
        <v>1</v>
      </c>
      <c r="DB854" s="13"/>
      <c r="DC854" s="14">
        <v>43160</v>
      </c>
      <c r="DD854" s="13"/>
      <c r="DG854" s="3"/>
    </row>
    <row r="855" spans="1:111" ht="15.75">
      <c r="A855" s="13" t="s">
        <v>139</v>
      </c>
      <c r="B855" s="13" t="s">
        <v>6541</v>
      </c>
      <c r="C855" s="13" t="s">
        <v>191</v>
      </c>
      <c r="D855" s="13" t="s">
        <v>4128</v>
      </c>
      <c r="E855" s="13" t="s">
        <v>175</v>
      </c>
      <c r="F855" s="13" t="s">
        <v>140</v>
      </c>
      <c r="G855" s="13">
        <v>0</v>
      </c>
      <c r="H855" s="13">
        <v>0</v>
      </c>
      <c r="I855" s="13" t="s">
        <v>163</v>
      </c>
      <c r="J855" s="13" t="s">
        <v>144</v>
      </c>
      <c r="K855" s="13"/>
      <c r="L855" s="13"/>
      <c r="M855" s="13"/>
      <c r="N855" s="13" t="s">
        <v>1298</v>
      </c>
      <c r="O855" s="13">
        <v>7.2679999999999998</v>
      </c>
      <c r="P855" s="13"/>
      <c r="Q855" s="13"/>
      <c r="R855" s="13"/>
      <c r="S855" s="13">
        <v>0</v>
      </c>
      <c r="T855" s="13" t="s">
        <v>397</v>
      </c>
      <c r="U855" s="13">
        <v>1006</v>
      </c>
      <c r="V855" s="13"/>
      <c r="W855" s="13" t="s">
        <v>144</v>
      </c>
      <c r="X855" s="13"/>
      <c r="Y855" s="13" t="s">
        <v>148</v>
      </c>
      <c r="Z855" s="13" t="s">
        <v>149</v>
      </c>
      <c r="AA855" s="13">
        <v>4220</v>
      </c>
      <c r="AB855" s="13" t="s">
        <v>4130</v>
      </c>
      <c r="AC855" s="13">
        <v>4.5999999999999996</v>
      </c>
      <c r="AD855" s="13" t="s">
        <v>1212</v>
      </c>
      <c r="AE855" s="13" t="s">
        <v>1213</v>
      </c>
      <c r="AF855" s="13" t="s">
        <v>153</v>
      </c>
      <c r="AG855" s="13" t="s">
        <v>1214</v>
      </c>
      <c r="AH855" s="13">
        <v>9</v>
      </c>
      <c r="AI855" s="13"/>
      <c r="AJ855" s="13"/>
      <c r="AK855" s="13"/>
      <c r="AL855" s="13" t="s">
        <v>6542</v>
      </c>
      <c r="AM855" s="13"/>
      <c r="AN855" s="13"/>
      <c r="AO855" s="13" t="s">
        <v>144</v>
      </c>
      <c r="AP855" s="13" t="s">
        <v>144</v>
      </c>
      <c r="AQ855" s="13" t="s">
        <v>144</v>
      </c>
      <c r="AR855" s="13" t="b">
        <v>0</v>
      </c>
      <c r="AS855" s="13"/>
      <c r="AT855" s="13"/>
      <c r="AU855" s="13"/>
      <c r="AV855" s="13"/>
      <c r="AW855" s="13" t="s">
        <v>4149</v>
      </c>
      <c r="AX855" s="13">
        <v>2</v>
      </c>
      <c r="AY855" s="13" t="b">
        <v>0</v>
      </c>
      <c r="AZ855" s="13" t="s">
        <v>6543</v>
      </c>
      <c r="BA855" s="13" t="s">
        <v>6544</v>
      </c>
      <c r="BB855" s="18"/>
      <c r="BC855" s="18"/>
      <c r="BD855" s="13"/>
      <c r="BE855" s="13"/>
      <c r="BF855" s="13"/>
      <c r="BG855" s="13"/>
      <c r="BH855" s="13" t="s">
        <v>6545</v>
      </c>
      <c r="BI855" s="18"/>
      <c r="BJ855" s="13"/>
      <c r="BK855" s="13"/>
      <c r="BL855" s="13"/>
      <c r="BM855" s="13"/>
      <c r="BN855" s="13"/>
      <c r="BO855" s="13"/>
      <c r="BP855" s="13" t="s">
        <v>6546</v>
      </c>
      <c r="BQ855" s="13" t="s">
        <v>162</v>
      </c>
      <c r="BR855" s="13" t="s">
        <v>163</v>
      </c>
      <c r="BS855" s="13" t="s">
        <v>6524</v>
      </c>
      <c r="BT855" s="13">
        <v>275203495</v>
      </c>
      <c r="BU855" s="13">
        <v>275203495</v>
      </c>
      <c r="BV855" s="13"/>
      <c r="BW855" s="13" t="s">
        <v>6062</v>
      </c>
      <c r="BX855" s="13" t="s">
        <v>6547</v>
      </c>
      <c r="BY855" s="13" t="s">
        <v>6548</v>
      </c>
      <c r="BZ855" s="13"/>
      <c r="CA855" s="13"/>
      <c r="CB855" s="13"/>
      <c r="CC855" s="13" t="s">
        <v>6549</v>
      </c>
      <c r="CD855" s="13" t="s">
        <v>6550</v>
      </c>
      <c r="CE855" s="13" t="s">
        <v>6546</v>
      </c>
      <c r="CF855" s="13" t="s">
        <v>170</v>
      </c>
      <c r="CG855" s="13" t="s">
        <v>407</v>
      </c>
      <c r="CH855" s="13" t="s">
        <v>6529</v>
      </c>
      <c r="CI855" s="13"/>
      <c r="CJ855" s="13"/>
      <c r="CK855" s="13">
        <v>70</v>
      </c>
      <c r="CL855" s="13" t="s">
        <v>6551</v>
      </c>
      <c r="CM855" s="13" t="s">
        <v>1227</v>
      </c>
      <c r="CN855" s="13" t="s">
        <v>149</v>
      </c>
      <c r="CO855" s="13">
        <v>19</v>
      </c>
      <c r="CP855" s="13"/>
      <c r="CQ855" s="13"/>
      <c r="CR855" s="13" t="s">
        <v>1227</v>
      </c>
      <c r="CS855" s="13"/>
      <c r="CT855" s="13"/>
      <c r="CU855" s="13">
        <v>1</v>
      </c>
      <c r="CV855" s="13" t="s">
        <v>1228</v>
      </c>
      <c r="CW855" s="13" t="s">
        <v>1229</v>
      </c>
      <c r="CX855" s="13"/>
      <c r="CY855" s="13">
        <v>6.3898660780141197E+17</v>
      </c>
      <c r="CZ855" s="13" t="b">
        <v>1</v>
      </c>
      <c r="DA855" s="13" t="b">
        <v>1</v>
      </c>
      <c r="DB855" s="13"/>
      <c r="DC855" s="14">
        <v>43160</v>
      </c>
      <c r="DD855" s="13"/>
      <c r="DG855" s="3"/>
    </row>
    <row r="856" spans="1:111" ht="15.75">
      <c r="A856" s="13" t="s">
        <v>139</v>
      </c>
      <c r="B856" s="13" t="s">
        <v>6541</v>
      </c>
      <c r="C856" s="13" t="s">
        <v>191</v>
      </c>
      <c r="D856" s="13" t="s">
        <v>4128</v>
      </c>
      <c r="E856" s="13" t="s">
        <v>175</v>
      </c>
      <c r="F856" s="13" t="s">
        <v>140</v>
      </c>
      <c r="G856" s="13">
        <v>0</v>
      </c>
      <c r="H856" s="13">
        <v>0</v>
      </c>
      <c r="I856" s="13" t="s">
        <v>163</v>
      </c>
      <c r="J856" s="13" t="s">
        <v>144</v>
      </c>
      <c r="K856" s="13"/>
      <c r="L856" s="13"/>
      <c r="M856" s="13"/>
      <c r="N856" s="13" t="s">
        <v>634</v>
      </c>
      <c r="O856" s="13">
        <v>316</v>
      </c>
      <c r="P856" s="13"/>
      <c r="Q856" s="13"/>
      <c r="R856" s="13"/>
      <c r="S856" s="13">
        <v>0</v>
      </c>
      <c r="T856" s="13" t="s">
        <v>397</v>
      </c>
      <c r="U856" s="13">
        <v>1006</v>
      </c>
      <c r="V856" s="13"/>
      <c r="W856" s="13" t="s">
        <v>144</v>
      </c>
      <c r="X856" s="13"/>
      <c r="Y856" s="13" t="s">
        <v>148</v>
      </c>
      <c r="Z856" s="13" t="s">
        <v>149</v>
      </c>
      <c r="AA856" s="13">
        <v>3290</v>
      </c>
      <c r="AB856" s="13" t="s">
        <v>4130</v>
      </c>
      <c r="AC856" s="13">
        <v>200</v>
      </c>
      <c r="AD856" s="13" t="s">
        <v>1212</v>
      </c>
      <c r="AE856" s="13" t="s">
        <v>1213</v>
      </c>
      <c r="AF856" s="13" t="s">
        <v>153</v>
      </c>
      <c r="AG856" s="13" t="s">
        <v>1214</v>
      </c>
      <c r="AH856" s="13">
        <v>9</v>
      </c>
      <c r="AI856" s="13"/>
      <c r="AJ856" s="13"/>
      <c r="AK856" s="13"/>
      <c r="AL856" s="13" t="s">
        <v>6542</v>
      </c>
      <c r="AM856" s="13"/>
      <c r="AN856" s="13"/>
      <c r="AO856" s="13" t="s">
        <v>144</v>
      </c>
      <c r="AP856" s="13" t="s">
        <v>144</v>
      </c>
      <c r="AQ856" s="13" t="s">
        <v>144</v>
      </c>
      <c r="AR856" s="13" t="b">
        <v>0</v>
      </c>
      <c r="AS856" s="13"/>
      <c r="AT856" s="13"/>
      <c r="AU856" s="13"/>
      <c r="AV856" s="13"/>
      <c r="AW856" s="13" t="s">
        <v>4149</v>
      </c>
      <c r="AX856" s="13">
        <v>2</v>
      </c>
      <c r="AY856" s="13" t="b">
        <v>0</v>
      </c>
      <c r="AZ856" s="13" t="s">
        <v>6543</v>
      </c>
      <c r="BA856" s="13" t="s">
        <v>6544</v>
      </c>
      <c r="BB856" s="18"/>
      <c r="BC856" s="18"/>
      <c r="BD856" s="13"/>
      <c r="BE856" s="13"/>
      <c r="BF856" s="13"/>
      <c r="BG856" s="13"/>
      <c r="BH856" s="13" t="s">
        <v>6545</v>
      </c>
      <c r="BI856" s="18"/>
      <c r="BJ856" s="13"/>
      <c r="BK856" s="13"/>
      <c r="BL856" s="13"/>
      <c r="BM856" s="13"/>
      <c r="BN856" s="13"/>
      <c r="BO856" s="13"/>
      <c r="BP856" s="13" t="s">
        <v>6546</v>
      </c>
      <c r="BQ856" s="13" t="s">
        <v>162</v>
      </c>
      <c r="BR856" s="13" t="s">
        <v>163</v>
      </c>
      <c r="BS856" s="13" t="s">
        <v>6524</v>
      </c>
      <c r="BT856" s="13">
        <v>275203495</v>
      </c>
      <c r="BU856" s="13">
        <v>275203495</v>
      </c>
      <c r="BV856" s="13"/>
      <c r="BW856" s="13" t="s">
        <v>6062</v>
      </c>
      <c r="BX856" s="13" t="s">
        <v>6547</v>
      </c>
      <c r="BY856" s="13" t="s">
        <v>6548</v>
      </c>
      <c r="BZ856" s="13"/>
      <c r="CA856" s="13"/>
      <c r="CB856" s="13"/>
      <c r="CC856" s="13" t="s">
        <v>6549</v>
      </c>
      <c r="CD856" s="13" t="s">
        <v>6550</v>
      </c>
      <c r="CE856" s="13" t="s">
        <v>6546</v>
      </c>
      <c r="CF856" s="13" t="s">
        <v>170</v>
      </c>
      <c r="CG856" s="13" t="s">
        <v>407</v>
      </c>
      <c r="CH856" s="13" t="s">
        <v>6529</v>
      </c>
      <c r="CI856" s="13"/>
      <c r="CJ856" s="13"/>
      <c r="CK856" s="13">
        <v>70</v>
      </c>
      <c r="CL856" s="13" t="s">
        <v>6551</v>
      </c>
      <c r="CM856" s="13" t="s">
        <v>1227</v>
      </c>
      <c r="CN856" s="13" t="s">
        <v>149</v>
      </c>
      <c r="CO856" s="13">
        <v>19</v>
      </c>
      <c r="CP856" s="13"/>
      <c r="CQ856" s="13"/>
      <c r="CR856" s="13" t="s">
        <v>1227</v>
      </c>
      <c r="CS856" s="13"/>
      <c r="CT856" s="13"/>
      <c r="CU856" s="13">
        <v>1</v>
      </c>
      <c r="CV856" s="13" t="s">
        <v>1228</v>
      </c>
      <c r="CW856" s="13" t="s">
        <v>1229</v>
      </c>
      <c r="CX856" s="13"/>
      <c r="CY856" s="13">
        <v>6.3898660780141798E+17</v>
      </c>
      <c r="CZ856" s="13" t="b">
        <v>1</v>
      </c>
      <c r="DA856" s="13" t="b">
        <v>1</v>
      </c>
      <c r="DB856" s="13"/>
      <c r="DC856" s="14">
        <v>43160</v>
      </c>
      <c r="DD856" s="13"/>
      <c r="DG856" s="3"/>
    </row>
    <row r="857" spans="1:111" ht="15.75">
      <c r="A857" s="13" t="s">
        <v>139</v>
      </c>
      <c r="B857" s="13" t="s">
        <v>6541</v>
      </c>
      <c r="C857" s="13" t="s">
        <v>191</v>
      </c>
      <c r="D857" s="13" t="s">
        <v>4128</v>
      </c>
      <c r="E857" s="13" t="s">
        <v>175</v>
      </c>
      <c r="F857" s="13" t="s">
        <v>140</v>
      </c>
      <c r="G857" s="13">
        <v>0</v>
      </c>
      <c r="H857" s="13">
        <v>0</v>
      </c>
      <c r="I857" s="13" t="s">
        <v>163</v>
      </c>
      <c r="J857" s="13" t="s">
        <v>144</v>
      </c>
      <c r="K857" s="13"/>
      <c r="L857" s="13"/>
      <c r="M857" s="13"/>
      <c r="N857" s="13" t="s">
        <v>1341</v>
      </c>
      <c r="O857" s="13">
        <v>9.0060000000000002</v>
      </c>
      <c r="P857" s="13"/>
      <c r="Q857" s="13"/>
      <c r="R857" s="13"/>
      <c r="S857" s="13">
        <v>0</v>
      </c>
      <c r="T857" s="13" t="s">
        <v>397</v>
      </c>
      <c r="U857" s="13">
        <v>1006</v>
      </c>
      <c r="V857" s="13"/>
      <c r="W857" s="13" t="s">
        <v>144</v>
      </c>
      <c r="X857" s="13"/>
      <c r="Y857" s="13" t="s">
        <v>148</v>
      </c>
      <c r="Z857" s="13" t="s">
        <v>149</v>
      </c>
      <c r="AA857" s="13">
        <v>2605</v>
      </c>
      <c r="AB857" s="13" t="s">
        <v>4130</v>
      </c>
      <c r="AC857" s="13">
        <v>5.7</v>
      </c>
      <c r="AD857" s="13" t="s">
        <v>1212</v>
      </c>
      <c r="AE857" s="13" t="s">
        <v>1213</v>
      </c>
      <c r="AF857" s="13" t="s">
        <v>153</v>
      </c>
      <c r="AG857" s="13" t="s">
        <v>1214</v>
      </c>
      <c r="AH857" s="13">
        <v>9</v>
      </c>
      <c r="AI857" s="13"/>
      <c r="AJ857" s="13"/>
      <c r="AK857" s="13"/>
      <c r="AL857" s="13" t="s">
        <v>6542</v>
      </c>
      <c r="AM857" s="13"/>
      <c r="AN857" s="13"/>
      <c r="AO857" s="13" t="s">
        <v>144</v>
      </c>
      <c r="AP857" s="13" t="s">
        <v>144</v>
      </c>
      <c r="AQ857" s="13" t="s">
        <v>144</v>
      </c>
      <c r="AR857" s="13" t="b">
        <v>0</v>
      </c>
      <c r="AS857" s="13"/>
      <c r="AT857" s="13"/>
      <c r="AU857" s="13"/>
      <c r="AV857" s="13"/>
      <c r="AW857" s="13" t="s">
        <v>4149</v>
      </c>
      <c r="AX857" s="13">
        <v>2</v>
      </c>
      <c r="AY857" s="13" t="b">
        <v>0</v>
      </c>
      <c r="AZ857" s="13" t="s">
        <v>6543</v>
      </c>
      <c r="BA857" s="13" t="s">
        <v>6544</v>
      </c>
      <c r="BB857" s="18"/>
      <c r="BC857" s="18"/>
      <c r="BD857" s="13"/>
      <c r="BE857" s="13"/>
      <c r="BF857" s="13"/>
      <c r="BG857" s="13"/>
      <c r="BH857" s="13" t="s">
        <v>6545</v>
      </c>
      <c r="BI857" s="18"/>
      <c r="BJ857" s="13"/>
      <c r="BK857" s="13"/>
      <c r="BL857" s="13"/>
      <c r="BM857" s="13"/>
      <c r="BN857" s="13"/>
      <c r="BO857" s="13"/>
      <c r="BP857" s="13" t="s">
        <v>6546</v>
      </c>
      <c r="BQ857" s="13" t="s">
        <v>162</v>
      </c>
      <c r="BR857" s="13" t="s">
        <v>163</v>
      </c>
      <c r="BS857" s="13" t="s">
        <v>6524</v>
      </c>
      <c r="BT857" s="13">
        <v>275203495</v>
      </c>
      <c r="BU857" s="13">
        <v>275203495</v>
      </c>
      <c r="BV857" s="13"/>
      <c r="BW857" s="13" t="s">
        <v>6062</v>
      </c>
      <c r="BX857" s="13" t="s">
        <v>6547</v>
      </c>
      <c r="BY857" s="13" t="s">
        <v>6548</v>
      </c>
      <c r="BZ857" s="13"/>
      <c r="CA857" s="13"/>
      <c r="CB857" s="13"/>
      <c r="CC857" s="13" t="s">
        <v>6549</v>
      </c>
      <c r="CD857" s="13" t="s">
        <v>6550</v>
      </c>
      <c r="CE857" s="13" t="s">
        <v>6546</v>
      </c>
      <c r="CF857" s="13" t="s">
        <v>170</v>
      </c>
      <c r="CG857" s="13" t="s">
        <v>407</v>
      </c>
      <c r="CH857" s="13" t="s">
        <v>6529</v>
      </c>
      <c r="CI857" s="13"/>
      <c r="CJ857" s="13"/>
      <c r="CK857" s="13">
        <v>70</v>
      </c>
      <c r="CL857" s="13" t="s">
        <v>6551</v>
      </c>
      <c r="CM857" s="13" t="s">
        <v>1227</v>
      </c>
      <c r="CN857" s="13" t="s">
        <v>149</v>
      </c>
      <c r="CO857" s="13">
        <v>19</v>
      </c>
      <c r="CP857" s="13"/>
      <c r="CQ857" s="13"/>
      <c r="CR857" s="13" t="s">
        <v>1227</v>
      </c>
      <c r="CS857" s="13"/>
      <c r="CT857" s="13"/>
      <c r="CU857" s="13">
        <v>1</v>
      </c>
      <c r="CV857" s="13" t="s">
        <v>1228</v>
      </c>
      <c r="CW857" s="13" t="s">
        <v>1229</v>
      </c>
      <c r="CX857" s="13"/>
      <c r="CY857" s="13">
        <v>6.3898660780141901E+17</v>
      </c>
      <c r="CZ857" s="13" t="b">
        <v>1</v>
      </c>
      <c r="DA857" s="13" t="b">
        <v>1</v>
      </c>
      <c r="DB857" s="13"/>
      <c r="DC857" s="14">
        <v>43160</v>
      </c>
      <c r="DD857" s="13"/>
      <c r="DG857" s="3"/>
    </row>
    <row r="858" spans="1:111" ht="15.75">
      <c r="A858" s="13" t="s">
        <v>139</v>
      </c>
      <c r="B858" s="13" t="s">
        <v>6541</v>
      </c>
      <c r="C858" s="13" t="s">
        <v>191</v>
      </c>
      <c r="D858" s="13" t="s">
        <v>4128</v>
      </c>
      <c r="E858" s="13" t="s">
        <v>175</v>
      </c>
      <c r="F858" s="13" t="s">
        <v>140</v>
      </c>
      <c r="G858" s="13">
        <v>0</v>
      </c>
      <c r="H858" s="13">
        <v>0</v>
      </c>
      <c r="I858" s="13" t="s">
        <v>163</v>
      </c>
      <c r="J858" s="13" t="s">
        <v>144</v>
      </c>
      <c r="K858" s="13"/>
      <c r="L858" s="13"/>
      <c r="M858" s="13"/>
      <c r="N858" s="13" t="s">
        <v>1209</v>
      </c>
      <c r="O858" s="13" t="s">
        <v>6552</v>
      </c>
      <c r="P858" s="13"/>
      <c r="Q858" s="13"/>
      <c r="R858" s="13"/>
      <c r="S858" s="13">
        <v>0</v>
      </c>
      <c r="T858" s="13" t="s">
        <v>397</v>
      </c>
      <c r="U858" s="13">
        <v>1006</v>
      </c>
      <c r="V858" s="13"/>
      <c r="W858" s="13" t="s">
        <v>144</v>
      </c>
      <c r="X858" s="13"/>
      <c r="Y858" s="13" t="s">
        <v>148</v>
      </c>
      <c r="Z858" s="13" t="s">
        <v>149</v>
      </c>
      <c r="AA858" s="13">
        <v>4864</v>
      </c>
      <c r="AB858" s="13" t="s">
        <v>4130</v>
      </c>
      <c r="AC858" s="13">
        <v>2.2999999999999998</v>
      </c>
      <c r="AD858" s="13" t="s">
        <v>1212</v>
      </c>
      <c r="AE858" s="13" t="s">
        <v>1213</v>
      </c>
      <c r="AF858" s="13" t="s">
        <v>153</v>
      </c>
      <c r="AG858" s="13" t="s">
        <v>1214</v>
      </c>
      <c r="AH858" s="13">
        <v>9</v>
      </c>
      <c r="AI858" s="13"/>
      <c r="AJ858" s="13"/>
      <c r="AK858" s="13"/>
      <c r="AL858" s="13" t="s">
        <v>6542</v>
      </c>
      <c r="AM858" s="13"/>
      <c r="AN858" s="13"/>
      <c r="AO858" s="13" t="s">
        <v>144</v>
      </c>
      <c r="AP858" s="13" t="s">
        <v>144</v>
      </c>
      <c r="AQ858" s="13" t="s">
        <v>144</v>
      </c>
      <c r="AR858" s="13" t="b">
        <v>0</v>
      </c>
      <c r="AS858" s="13"/>
      <c r="AT858" s="13"/>
      <c r="AU858" s="13"/>
      <c r="AV858" s="13"/>
      <c r="AW858" s="13" t="s">
        <v>4149</v>
      </c>
      <c r="AX858" s="13">
        <v>2</v>
      </c>
      <c r="AY858" s="13" t="b">
        <v>0</v>
      </c>
      <c r="AZ858" s="13" t="s">
        <v>6543</v>
      </c>
      <c r="BA858" s="13" t="s">
        <v>6544</v>
      </c>
      <c r="BB858" s="18"/>
      <c r="BC858" s="18"/>
      <c r="BD858" s="13"/>
      <c r="BE858" s="13"/>
      <c r="BF858" s="13"/>
      <c r="BG858" s="13"/>
      <c r="BH858" s="13" t="s">
        <v>6545</v>
      </c>
      <c r="BI858" s="18"/>
      <c r="BJ858" s="13"/>
      <c r="BK858" s="13"/>
      <c r="BL858" s="13"/>
      <c r="BM858" s="13"/>
      <c r="BN858" s="13"/>
      <c r="BO858" s="13"/>
      <c r="BP858" s="13" t="s">
        <v>6546</v>
      </c>
      <c r="BQ858" s="13" t="s">
        <v>162</v>
      </c>
      <c r="BR858" s="13" t="s">
        <v>163</v>
      </c>
      <c r="BS858" s="13" t="s">
        <v>6524</v>
      </c>
      <c r="BT858" s="13">
        <v>275203495</v>
      </c>
      <c r="BU858" s="13">
        <v>275203495</v>
      </c>
      <c r="BV858" s="13"/>
      <c r="BW858" s="13" t="s">
        <v>6062</v>
      </c>
      <c r="BX858" s="13" t="s">
        <v>6547</v>
      </c>
      <c r="BY858" s="13" t="s">
        <v>6548</v>
      </c>
      <c r="BZ858" s="13"/>
      <c r="CA858" s="13"/>
      <c r="CB858" s="13"/>
      <c r="CC858" s="13" t="s">
        <v>6549</v>
      </c>
      <c r="CD858" s="13" t="s">
        <v>6550</v>
      </c>
      <c r="CE858" s="13" t="s">
        <v>6546</v>
      </c>
      <c r="CF858" s="13" t="s">
        <v>170</v>
      </c>
      <c r="CG858" s="13" t="s">
        <v>407</v>
      </c>
      <c r="CH858" s="13" t="s">
        <v>6529</v>
      </c>
      <c r="CI858" s="13"/>
      <c r="CJ858" s="13"/>
      <c r="CK858" s="13">
        <v>70</v>
      </c>
      <c r="CL858" s="13" t="s">
        <v>6551</v>
      </c>
      <c r="CM858" s="13" t="s">
        <v>1227</v>
      </c>
      <c r="CN858" s="13" t="s">
        <v>149</v>
      </c>
      <c r="CO858" s="13">
        <v>19</v>
      </c>
      <c r="CP858" s="13"/>
      <c r="CQ858" s="13"/>
      <c r="CR858" s="13" t="s">
        <v>1227</v>
      </c>
      <c r="CS858" s="13"/>
      <c r="CT858" s="13"/>
      <c r="CU858" s="13">
        <v>1</v>
      </c>
      <c r="CV858" s="13" t="s">
        <v>1228</v>
      </c>
      <c r="CW858" s="13" t="s">
        <v>1229</v>
      </c>
      <c r="CX858" s="13"/>
      <c r="CY858" s="13">
        <v>6.3898660780143706E+17</v>
      </c>
      <c r="CZ858" s="13" t="b">
        <v>1</v>
      </c>
      <c r="DA858" s="13" t="b">
        <v>1</v>
      </c>
      <c r="DB858" s="13"/>
      <c r="DC858" s="14">
        <v>43160</v>
      </c>
      <c r="DD858" s="13"/>
      <c r="DG858" s="3"/>
    </row>
    <row r="859" spans="1:111" ht="15.75">
      <c r="A859" s="13" t="s">
        <v>139</v>
      </c>
      <c r="B859" s="13" t="s">
        <v>6541</v>
      </c>
      <c r="C859" s="13" t="s">
        <v>191</v>
      </c>
      <c r="D859" s="13" t="s">
        <v>4128</v>
      </c>
      <c r="E859" s="13" t="s">
        <v>175</v>
      </c>
      <c r="F859" s="13" t="s">
        <v>140</v>
      </c>
      <c r="G859" s="13" t="s">
        <v>4145</v>
      </c>
      <c r="H859" s="13">
        <v>0</v>
      </c>
      <c r="I859" s="13" t="s">
        <v>163</v>
      </c>
      <c r="J859" s="13" t="s">
        <v>144</v>
      </c>
      <c r="K859" s="13"/>
      <c r="L859" s="13"/>
      <c r="M859" s="13"/>
      <c r="N859" s="13" t="s">
        <v>1209</v>
      </c>
      <c r="O859" s="13" t="s">
        <v>6552</v>
      </c>
      <c r="P859" s="13"/>
      <c r="Q859" s="13"/>
      <c r="R859" s="13"/>
      <c r="S859" s="13">
        <v>0</v>
      </c>
      <c r="T859" s="13" t="s">
        <v>358</v>
      </c>
      <c r="U859" s="13">
        <v>1006</v>
      </c>
      <c r="V859" s="13"/>
      <c r="W859" s="13" t="s">
        <v>144</v>
      </c>
      <c r="X859" s="13"/>
      <c r="Y859" s="13" t="s">
        <v>148</v>
      </c>
      <c r="Z859" s="13" t="s">
        <v>149</v>
      </c>
      <c r="AA859" s="13">
        <v>4864</v>
      </c>
      <c r="AB859" s="13" t="s">
        <v>4130</v>
      </c>
      <c r="AC859" s="13">
        <v>7</v>
      </c>
      <c r="AD859" s="13" t="s">
        <v>1212</v>
      </c>
      <c r="AE859" s="13" t="s">
        <v>1213</v>
      </c>
      <c r="AF859" s="13" t="s">
        <v>153</v>
      </c>
      <c r="AG859" s="13" t="s">
        <v>1214</v>
      </c>
      <c r="AH859" s="13">
        <v>9</v>
      </c>
      <c r="AI859" s="13"/>
      <c r="AJ859" s="13"/>
      <c r="AK859" s="13"/>
      <c r="AL859" s="13" t="s">
        <v>6542</v>
      </c>
      <c r="AM859" s="13"/>
      <c r="AN859" s="13"/>
      <c r="AO859" s="13" t="s">
        <v>144</v>
      </c>
      <c r="AP859" s="13" t="s">
        <v>144</v>
      </c>
      <c r="AQ859" s="13" t="s">
        <v>144</v>
      </c>
      <c r="AR859" s="13" t="b">
        <v>0</v>
      </c>
      <c r="AS859" s="13"/>
      <c r="AT859" s="13"/>
      <c r="AU859" s="13"/>
      <c r="AV859" s="13"/>
      <c r="AW859" s="13" t="s">
        <v>4149</v>
      </c>
      <c r="AX859" s="13">
        <v>2</v>
      </c>
      <c r="AY859" s="13" t="b">
        <v>0</v>
      </c>
      <c r="AZ859" s="13" t="s">
        <v>6543</v>
      </c>
      <c r="BA859" s="13" t="s">
        <v>6544</v>
      </c>
      <c r="BB859" s="18"/>
      <c r="BC859" s="18"/>
      <c r="BD859" s="13"/>
      <c r="BE859" s="13"/>
      <c r="BF859" s="13"/>
      <c r="BG859" s="13"/>
      <c r="BH859" s="13" t="s">
        <v>6545</v>
      </c>
      <c r="BI859" s="18"/>
      <c r="BJ859" s="13"/>
      <c r="BK859" s="13"/>
      <c r="BL859" s="13"/>
      <c r="BM859" s="13"/>
      <c r="BN859" s="13"/>
      <c r="BO859" s="13"/>
      <c r="BP859" s="13" t="s">
        <v>6546</v>
      </c>
      <c r="BQ859" s="13" t="s">
        <v>162</v>
      </c>
      <c r="BR859" s="13" t="s">
        <v>163</v>
      </c>
      <c r="BS859" s="13" t="s">
        <v>6524</v>
      </c>
      <c r="BT859" s="13">
        <v>275203495</v>
      </c>
      <c r="BU859" s="13">
        <v>275203495</v>
      </c>
      <c r="BV859" s="13"/>
      <c r="BW859" s="13" t="s">
        <v>6062</v>
      </c>
      <c r="BX859" s="13" t="s">
        <v>6547</v>
      </c>
      <c r="BY859" s="13" t="s">
        <v>6548</v>
      </c>
      <c r="BZ859" s="13"/>
      <c r="CA859" s="13"/>
      <c r="CB859" s="13"/>
      <c r="CC859" s="13" t="s">
        <v>6549</v>
      </c>
      <c r="CD859" s="13" t="s">
        <v>6550</v>
      </c>
      <c r="CE859" s="13" t="s">
        <v>6546</v>
      </c>
      <c r="CF859" s="13" t="s">
        <v>170</v>
      </c>
      <c r="CG859" s="13" t="s">
        <v>407</v>
      </c>
      <c r="CH859" s="13" t="s">
        <v>6529</v>
      </c>
      <c r="CI859" s="13"/>
      <c r="CJ859" s="13"/>
      <c r="CK859" s="13">
        <v>70</v>
      </c>
      <c r="CL859" s="13" t="s">
        <v>6551</v>
      </c>
      <c r="CM859" s="13" t="s">
        <v>1227</v>
      </c>
      <c r="CN859" s="13" t="s">
        <v>149</v>
      </c>
      <c r="CO859" s="13">
        <v>19</v>
      </c>
      <c r="CP859" s="13"/>
      <c r="CQ859" s="13"/>
      <c r="CR859" s="13" t="s">
        <v>1227</v>
      </c>
      <c r="CS859" s="13"/>
      <c r="CT859" s="13"/>
      <c r="CU859" s="13">
        <v>1</v>
      </c>
      <c r="CV859" s="13" t="s">
        <v>1228</v>
      </c>
      <c r="CW859" s="13" t="s">
        <v>1229</v>
      </c>
      <c r="CX859" s="13"/>
      <c r="CY859" s="13">
        <v>6.3898660780143706E+17</v>
      </c>
      <c r="CZ859" s="13" t="b">
        <v>1</v>
      </c>
      <c r="DA859" s="13" t="b">
        <v>1</v>
      </c>
      <c r="DB859" s="13"/>
      <c r="DC859" s="14">
        <v>43160</v>
      </c>
      <c r="DD859" s="13"/>
      <c r="DG859" s="3"/>
    </row>
    <row r="860" spans="1:111" ht="15.75">
      <c r="A860" s="13" t="s">
        <v>139</v>
      </c>
      <c r="B860" s="13" t="s">
        <v>6553</v>
      </c>
      <c r="C860" s="13" t="s">
        <v>191</v>
      </c>
      <c r="D860" s="13" t="s">
        <v>4128</v>
      </c>
      <c r="E860" s="13" t="s">
        <v>142</v>
      </c>
      <c r="F860" s="13" t="s">
        <v>140</v>
      </c>
      <c r="G860" s="13" t="s">
        <v>4145</v>
      </c>
      <c r="H860" s="13">
        <v>0</v>
      </c>
      <c r="I860" s="13" t="s">
        <v>163</v>
      </c>
      <c r="J860" s="13" t="s">
        <v>144</v>
      </c>
      <c r="K860" s="13"/>
      <c r="L860" s="13"/>
      <c r="M860" s="13"/>
      <c r="N860" s="13" t="s">
        <v>1209</v>
      </c>
      <c r="O860" s="13" t="s">
        <v>6554</v>
      </c>
      <c r="P860" s="13"/>
      <c r="Q860" s="13"/>
      <c r="R860" s="13"/>
      <c r="S860" s="13">
        <v>0</v>
      </c>
      <c r="T860" s="13" t="s">
        <v>193</v>
      </c>
      <c r="U860" s="13">
        <v>3015</v>
      </c>
      <c r="V860" s="13"/>
      <c r="W860" s="13" t="s">
        <v>144</v>
      </c>
      <c r="X860" s="13"/>
      <c r="Y860" s="13" t="s">
        <v>148</v>
      </c>
      <c r="Z860" s="13" t="s">
        <v>149</v>
      </c>
      <c r="AA860" s="13">
        <v>3262</v>
      </c>
      <c r="AB860" s="13" t="s">
        <v>6555</v>
      </c>
      <c r="AC860" s="13">
        <v>62</v>
      </c>
      <c r="AD860" s="13" t="s">
        <v>1212</v>
      </c>
      <c r="AE860" s="13" t="s">
        <v>1213</v>
      </c>
      <c r="AF860" s="13" t="s">
        <v>153</v>
      </c>
      <c r="AG860" s="13" t="s">
        <v>1569</v>
      </c>
      <c r="AH860" s="13">
        <v>9</v>
      </c>
      <c r="AI860" s="13"/>
      <c r="AJ860" s="13"/>
      <c r="AK860" s="13"/>
      <c r="AL860" s="13" t="s">
        <v>6556</v>
      </c>
      <c r="AM860" s="13"/>
      <c r="AN860" s="13"/>
      <c r="AO860" s="13" t="s">
        <v>144</v>
      </c>
      <c r="AP860" s="13" t="s">
        <v>144</v>
      </c>
      <c r="AQ860" s="13" t="s">
        <v>144</v>
      </c>
      <c r="AR860" s="13" t="b">
        <v>0</v>
      </c>
      <c r="AS860" s="13"/>
      <c r="AT860" s="13"/>
      <c r="AU860" s="13"/>
      <c r="AV860" s="13"/>
      <c r="AW860" s="13"/>
      <c r="AX860" s="13">
        <v>0</v>
      </c>
      <c r="AY860" s="13" t="b">
        <v>0</v>
      </c>
      <c r="AZ860" s="13"/>
      <c r="BA860" s="13"/>
      <c r="BB860" s="13"/>
      <c r="BC860" s="13"/>
      <c r="BD860" s="13"/>
      <c r="BE860" s="13"/>
      <c r="BF860" s="13"/>
      <c r="BG860" s="13"/>
      <c r="BH860" s="13" t="s">
        <v>6557</v>
      </c>
      <c r="BI860" s="18"/>
      <c r="BJ860" s="13"/>
      <c r="BK860" s="13"/>
      <c r="BL860" s="13"/>
      <c r="BM860" s="13"/>
      <c r="BN860" s="13"/>
      <c r="BO860" s="13"/>
      <c r="BP860" s="13" t="s">
        <v>6558</v>
      </c>
      <c r="BQ860" s="13" t="s">
        <v>162</v>
      </c>
      <c r="BR860" s="13" t="s">
        <v>163</v>
      </c>
      <c r="BS860" s="13" t="s">
        <v>6559</v>
      </c>
      <c r="BT860" s="13">
        <v>272680265</v>
      </c>
      <c r="BU860" s="13">
        <v>272680265</v>
      </c>
      <c r="BV860" s="13"/>
      <c r="BW860" s="13" t="s">
        <v>4152</v>
      </c>
      <c r="BX860" s="13" t="s">
        <v>6560</v>
      </c>
      <c r="BY860" s="13" t="s">
        <v>6561</v>
      </c>
      <c r="BZ860" s="13"/>
      <c r="CA860" s="13"/>
      <c r="CB860" s="13"/>
      <c r="CC860" s="13" t="s">
        <v>6562</v>
      </c>
      <c r="CD860" s="13" t="s">
        <v>6563</v>
      </c>
      <c r="CE860" s="13" t="s">
        <v>6558</v>
      </c>
      <c r="CF860" s="13" t="s">
        <v>170</v>
      </c>
      <c r="CG860" s="13" t="s">
        <v>407</v>
      </c>
      <c r="CH860" s="13" t="s">
        <v>510</v>
      </c>
      <c r="CI860" s="13"/>
      <c r="CJ860" s="13"/>
      <c r="CK860" s="13" t="s">
        <v>6564</v>
      </c>
      <c r="CL860" s="13" t="s">
        <v>6565</v>
      </c>
      <c r="CM860" s="13" t="s">
        <v>1227</v>
      </c>
      <c r="CN860" s="13" t="s">
        <v>149</v>
      </c>
      <c r="CO860" s="13">
        <v>19</v>
      </c>
      <c r="CP860" s="13"/>
      <c r="CQ860" s="13"/>
      <c r="CR860" s="13" t="s">
        <v>1227</v>
      </c>
      <c r="CS860" s="13"/>
      <c r="CT860" s="13"/>
      <c r="CU860" s="13">
        <v>1</v>
      </c>
      <c r="CV860" s="13" t="s">
        <v>1228</v>
      </c>
      <c r="CW860" s="13" t="s">
        <v>1229</v>
      </c>
      <c r="CX860" s="13"/>
      <c r="CY860" s="13">
        <v>6.3898660780143795E+17</v>
      </c>
      <c r="CZ860" s="13" t="b">
        <v>1</v>
      </c>
      <c r="DA860" s="13" t="b">
        <v>1</v>
      </c>
      <c r="DB860" s="13"/>
      <c r="DC860" s="14">
        <v>43160</v>
      </c>
      <c r="DD860" s="13"/>
      <c r="DG860" s="3"/>
    </row>
    <row r="861" spans="1:111" ht="15.75">
      <c r="A861" s="13" t="s">
        <v>139</v>
      </c>
      <c r="B861" s="13" t="s">
        <v>6566</v>
      </c>
      <c r="C861" s="13" t="s">
        <v>191</v>
      </c>
      <c r="D861" s="13" t="s">
        <v>5367</v>
      </c>
      <c r="E861" s="13" t="s">
        <v>142</v>
      </c>
      <c r="F861" s="13" t="s">
        <v>140</v>
      </c>
      <c r="G861" s="13" t="s">
        <v>4145</v>
      </c>
      <c r="H861" s="13">
        <v>0</v>
      </c>
      <c r="I861" s="13" t="s">
        <v>163</v>
      </c>
      <c r="J861" s="13" t="s">
        <v>144</v>
      </c>
      <c r="K861" s="13"/>
      <c r="L861" s="13"/>
      <c r="M861" s="13"/>
      <c r="N861" s="13" t="s">
        <v>1209</v>
      </c>
      <c r="O861" s="13" t="s">
        <v>6567</v>
      </c>
      <c r="P861" s="13"/>
      <c r="Q861" s="13"/>
      <c r="R861" s="13"/>
      <c r="S861" s="13">
        <v>0</v>
      </c>
      <c r="T861" s="13" t="s">
        <v>242</v>
      </c>
      <c r="U861" s="13" t="s">
        <v>6568</v>
      </c>
      <c r="V861" s="13"/>
      <c r="W861" s="13" t="s">
        <v>144</v>
      </c>
      <c r="X861" s="13"/>
      <c r="Y861" s="13" t="s">
        <v>148</v>
      </c>
      <c r="Z861" s="13" t="s">
        <v>149</v>
      </c>
      <c r="AA861" s="13">
        <v>8305</v>
      </c>
      <c r="AB861" s="13" t="s">
        <v>6569</v>
      </c>
      <c r="AC861" s="13">
        <v>2</v>
      </c>
      <c r="AD861" s="13" t="s">
        <v>1212</v>
      </c>
      <c r="AE861" s="13" t="s">
        <v>1213</v>
      </c>
      <c r="AF861" s="13" t="s">
        <v>153</v>
      </c>
      <c r="AG861" s="13" t="s">
        <v>1428</v>
      </c>
      <c r="AH861" s="13">
        <v>9</v>
      </c>
      <c r="AI861" s="13"/>
      <c r="AJ861" s="13" t="s">
        <v>6570</v>
      </c>
      <c r="AK861" s="13"/>
      <c r="AL861" s="13" t="s">
        <v>6571</v>
      </c>
      <c r="AM861" s="13"/>
      <c r="AN861" s="13"/>
      <c r="AO861" s="13" t="s">
        <v>144</v>
      </c>
      <c r="AP861" s="13" t="s">
        <v>144</v>
      </c>
      <c r="AQ861" s="13" t="s">
        <v>144</v>
      </c>
      <c r="AR861" s="13" t="b">
        <v>0</v>
      </c>
      <c r="AS861" s="13"/>
      <c r="AT861" s="13"/>
      <c r="AU861" s="13"/>
      <c r="AV861" s="13"/>
      <c r="AW861" s="13"/>
      <c r="AX861" s="13">
        <v>0</v>
      </c>
      <c r="AY861" s="13" t="b">
        <v>0</v>
      </c>
      <c r="AZ861" s="13" t="s">
        <v>6572</v>
      </c>
      <c r="BA861" s="13" t="s">
        <v>6573</v>
      </c>
      <c r="BB861" s="18"/>
      <c r="BC861" s="18"/>
      <c r="BD861" s="13"/>
      <c r="BE861" s="13"/>
      <c r="BF861" s="13"/>
      <c r="BG861" s="13"/>
      <c r="BH861" s="13" t="s">
        <v>6574</v>
      </c>
      <c r="BI861" s="18"/>
      <c r="BJ861" s="13"/>
      <c r="BK861" s="13"/>
      <c r="BL861" s="13"/>
      <c r="BM861" s="13"/>
      <c r="BN861" s="13"/>
      <c r="BO861" s="13"/>
      <c r="BP861" s="13" t="s">
        <v>6575</v>
      </c>
      <c r="BQ861" s="13" t="s">
        <v>162</v>
      </c>
      <c r="BR861" s="13" t="s">
        <v>163</v>
      </c>
      <c r="BS861" s="13" t="s">
        <v>6576</v>
      </c>
      <c r="BT861" s="13">
        <v>620192278</v>
      </c>
      <c r="BU861" s="13">
        <v>620192278</v>
      </c>
      <c r="BV861" s="13" t="s">
        <v>6577</v>
      </c>
      <c r="BW861" s="13" t="s">
        <v>278</v>
      </c>
      <c r="BX861" s="13" t="s">
        <v>6578</v>
      </c>
      <c r="BY861" s="13" t="s">
        <v>6579</v>
      </c>
      <c r="BZ861" s="13"/>
      <c r="CA861" s="13"/>
      <c r="CB861" s="13"/>
      <c r="CC861" s="13" t="s">
        <v>6580</v>
      </c>
      <c r="CD861" s="13" t="s">
        <v>6581</v>
      </c>
      <c r="CE861" s="13" t="s">
        <v>6575</v>
      </c>
      <c r="CF861" s="13" t="s">
        <v>170</v>
      </c>
      <c r="CG861" s="13" t="s">
        <v>593</v>
      </c>
      <c r="CH861" s="13" t="s">
        <v>592</v>
      </c>
      <c r="CI861" s="13"/>
      <c r="CJ861" s="13"/>
      <c r="CK861" s="13">
        <v>260</v>
      </c>
      <c r="CL861" s="13" t="s">
        <v>6582</v>
      </c>
      <c r="CM861" s="13" t="s">
        <v>1227</v>
      </c>
      <c r="CN861" s="13" t="s">
        <v>149</v>
      </c>
      <c r="CO861" s="13">
        <v>80</v>
      </c>
      <c r="CP861" s="13"/>
      <c r="CQ861" s="13"/>
      <c r="CR861" s="13" t="s">
        <v>1227</v>
      </c>
      <c r="CS861" s="13"/>
      <c r="CT861" s="13"/>
      <c r="CU861" s="13">
        <v>1</v>
      </c>
      <c r="CV861" s="13" t="s">
        <v>1228</v>
      </c>
      <c r="CW861" s="13" t="s">
        <v>1229</v>
      </c>
      <c r="CX861" s="13"/>
      <c r="CY861" s="13">
        <v>6.3898660780143104E+17</v>
      </c>
      <c r="CZ861" s="13" t="b">
        <v>1</v>
      </c>
      <c r="DA861" s="13" t="b">
        <v>0</v>
      </c>
      <c r="DB861" s="13"/>
      <c r="DC861" s="14">
        <v>43160</v>
      </c>
      <c r="DD861" s="13"/>
      <c r="DG861" s="3"/>
    </row>
    <row r="862" spans="1:111" ht="15.75">
      <c r="A862" s="13" t="s">
        <v>139</v>
      </c>
      <c r="B862" s="13" t="s">
        <v>6583</v>
      </c>
      <c r="C862" s="13" t="s">
        <v>191</v>
      </c>
      <c r="D862" s="13" t="s">
        <v>1208</v>
      </c>
      <c r="E862" s="13" t="s">
        <v>175</v>
      </c>
      <c r="F862" s="13" t="s">
        <v>140</v>
      </c>
      <c r="G862" s="13">
        <v>7</v>
      </c>
      <c r="H862" s="13">
        <v>0</v>
      </c>
      <c r="I862" s="13" t="s">
        <v>163</v>
      </c>
      <c r="J862" s="13" t="s">
        <v>144</v>
      </c>
      <c r="K862" s="13"/>
      <c r="L862" s="13"/>
      <c r="M862" s="13"/>
      <c r="N862" s="13" t="s">
        <v>1209</v>
      </c>
      <c r="O862" s="13">
        <v>64.456999999999994</v>
      </c>
      <c r="P862" s="13"/>
      <c r="Q862" s="13"/>
      <c r="R862" s="13"/>
      <c r="S862" s="13">
        <v>0</v>
      </c>
      <c r="T862" s="13" t="s">
        <v>397</v>
      </c>
      <c r="U862" s="13" t="s">
        <v>1632</v>
      </c>
      <c r="V862" s="13"/>
      <c r="W862" s="13" t="s">
        <v>144</v>
      </c>
      <c r="X862" s="13"/>
      <c r="Y862" s="13" t="s">
        <v>148</v>
      </c>
      <c r="Z862" s="13" t="s">
        <v>149</v>
      </c>
      <c r="AA862" s="13">
        <v>1673</v>
      </c>
      <c r="AB862" s="13" t="s">
        <v>6584</v>
      </c>
      <c r="AC862" s="13">
        <v>40.799999999999997</v>
      </c>
      <c r="AD862" s="13" t="s">
        <v>1212</v>
      </c>
      <c r="AE862" s="13" t="s">
        <v>1213</v>
      </c>
      <c r="AF862" s="13" t="s">
        <v>153</v>
      </c>
      <c r="AG862" s="13" t="s">
        <v>1569</v>
      </c>
      <c r="AH862" s="13">
        <v>9</v>
      </c>
      <c r="AI862" s="13"/>
      <c r="AJ862" s="13" t="s">
        <v>6585</v>
      </c>
      <c r="AK862" s="13"/>
      <c r="AL862" s="13" t="s">
        <v>6586</v>
      </c>
      <c r="AM862" s="13"/>
      <c r="AN862" s="13"/>
      <c r="AO862" s="13" t="s">
        <v>144</v>
      </c>
      <c r="AP862" s="13" t="s">
        <v>144</v>
      </c>
      <c r="AQ862" s="13" t="s">
        <v>144</v>
      </c>
      <c r="AR862" s="13" t="b">
        <v>0</v>
      </c>
      <c r="AS862" s="13"/>
      <c r="AT862" s="13"/>
      <c r="AU862" s="13"/>
      <c r="AV862" s="13"/>
      <c r="AW862" s="13"/>
      <c r="AX862" s="13">
        <v>0</v>
      </c>
      <c r="AY862" s="13" t="b">
        <v>0</v>
      </c>
      <c r="AZ862" s="13" t="s">
        <v>6587</v>
      </c>
      <c r="BA862" s="13" t="s">
        <v>6588</v>
      </c>
      <c r="BB862" s="18"/>
      <c r="BC862" s="18"/>
      <c r="BD862" s="13"/>
      <c r="BE862" s="13"/>
      <c r="BF862" s="13"/>
      <c r="BG862" s="13"/>
      <c r="BH862" s="13" t="s">
        <v>6589</v>
      </c>
      <c r="BI862" s="18"/>
      <c r="BJ862" s="13" t="s">
        <v>6590</v>
      </c>
      <c r="BK862" s="13"/>
      <c r="BL862" s="13"/>
      <c r="BM862" s="13"/>
      <c r="BN862" s="13"/>
      <c r="BO862" s="13"/>
      <c r="BP862" s="13" t="s">
        <v>6591</v>
      </c>
      <c r="BQ862" s="13" t="s">
        <v>162</v>
      </c>
      <c r="BR862" s="13" t="s">
        <v>163</v>
      </c>
      <c r="BS862" s="13" t="s">
        <v>1641</v>
      </c>
      <c r="BT862" s="13">
        <v>473940344</v>
      </c>
      <c r="BU862" s="13">
        <v>473940344</v>
      </c>
      <c r="BV862" s="13"/>
      <c r="BW862" s="13" t="s">
        <v>257</v>
      </c>
      <c r="BX862" s="13" t="s">
        <v>6592</v>
      </c>
      <c r="BY862" s="13" t="s">
        <v>6593</v>
      </c>
      <c r="BZ862" s="13"/>
      <c r="CA862" s="13"/>
      <c r="CB862" s="13"/>
      <c r="CC862" s="13" t="s">
        <v>6587</v>
      </c>
      <c r="CD862" s="13" t="s">
        <v>6588</v>
      </c>
      <c r="CE862" s="13" t="s">
        <v>6591</v>
      </c>
      <c r="CF862" s="13" t="s">
        <v>170</v>
      </c>
      <c r="CG862" s="13" t="s">
        <v>203</v>
      </c>
      <c r="CH862" s="13" t="s">
        <v>5843</v>
      </c>
      <c r="CI862" s="13"/>
      <c r="CJ862" s="13"/>
      <c r="CK862" s="13">
        <v>502</v>
      </c>
      <c r="CL862" s="13" t="s">
        <v>6594</v>
      </c>
      <c r="CM862" s="13" t="s">
        <v>1227</v>
      </c>
      <c r="CN862" s="13" t="s">
        <v>149</v>
      </c>
      <c r="CO862" s="13">
        <v>7</v>
      </c>
      <c r="CP862" s="13"/>
      <c r="CQ862" s="13"/>
      <c r="CR862" s="13" t="s">
        <v>1227</v>
      </c>
      <c r="CS862" s="13"/>
      <c r="CT862" s="13"/>
      <c r="CU862" s="13">
        <v>1</v>
      </c>
      <c r="CV862" s="13" t="s">
        <v>1228</v>
      </c>
      <c r="CW862" s="13" t="s">
        <v>1229</v>
      </c>
      <c r="CX862" s="13"/>
      <c r="CY862" s="13">
        <v>6.3898660780138803E+17</v>
      </c>
      <c r="CZ862" s="13" t="b">
        <v>1</v>
      </c>
      <c r="DA862" s="13" t="b">
        <v>1</v>
      </c>
      <c r="DB862" s="13"/>
      <c r="DC862" s="14">
        <v>43160</v>
      </c>
      <c r="DD862" s="13"/>
      <c r="DG862" s="3"/>
    </row>
    <row r="863" spans="1:111" ht="15.75">
      <c r="A863" s="13" t="s">
        <v>139</v>
      </c>
      <c r="B863" s="13" t="s">
        <v>6595</v>
      </c>
      <c r="C863" s="13" t="s">
        <v>191</v>
      </c>
      <c r="D863" s="13" t="s">
        <v>1208</v>
      </c>
      <c r="E863" s="13" t="s">
        <v>175</v>
      </c>
      <c r="F863" s="13" t="s">
        <v>140</v>
      </c>
      <c r="G863" s="13">
        <v>0</v>
      </c>
      <c r="H863" s="13">
        <v>0</v>
      </c>
      <c r="I863" s="13" t="s">
        <v>163</v>
      </c>
      <c r="J863" s="13" t="s">
        <v>144</v>
      </c>
      <c r="K863" s="13"/>
      <c r="L863" s="13"/>
      <c r="M863" s="13"/>
      <c r="N863" s="13" t="s">
        <v>1209</v>
      </c>
      <c r="O863" s="13">
        <v>79</v>
      </c>
      <c r="P863" s="13"/>
      <c r="Q863" s="13"/>
      <c r="R863" s="13"/>
      <c r="S863" s="13">
        <v>0</v>
      </c>
      <c r="T863" s="13" t="s">
        <v>397</v>
      </c>
      <c r="U863" s="13" t="s">
        <v>1632</v>
      </c>
      <c r="V863" s="13"/>
      <c r="W863" s="13" t="s">
        <v>144</v>
      </c>
      <c r="X863" s="13"/>
      <c r="Y863" s="13" t="s">
        <v>148</v>
      </c>
      <c r="Z863" s="13" t="s">
        <v>149</v>
      </c>
      <c r="AA863" s="13">
        <v>2893</v>
      </c>
      <c r="AB863" s="13" t="s">
        <v>6596</v>
      </c>
      <c r="AC863" s="13">
        <v>50</v>
      </c>
      <c r="AD863" s="13" t="s">
        <v>1212</v>
      </c>
      <c r="AE863" s="13" t="s">
        <v>1213</v>
      </c>
      <c r="AF863" s="13" t="s">
        <v>153</v>
      </c>
      <c r="AG863" s="13" t="s">
        <v>1214</v>
      </c>
      <c r="AH863" s="13">
        <v>9</v>
      </c>
      <c r="AI863" s="13"/>
      <c r="AJ863" s="13" t="s">
        <v>6585</v>
      </c>
      <c r="AK863" s="13"/>
      <c r="AL863" s="13" t="s">
        <v>6586</v>
      </c>
      <c r="AM863" s="13"/>
      <c r="AN863" s="13"/>
      <c r="AO863" s="13" t="s">
        <v>144</v>
      </c>
      <c r="AP863" s="13" t="s">
        <v>144</v>
      </c>
      <c r="AQ863" s="13" t="s">
        <v>144</v>
      </c>
      <c r="AR863" s="13" t="b">
        <v>0</v>
      </c>
      <c r="AS863" s="13"/>
      <c r="AT863" s="13"/>
      <c r="AU863" s="13"/>
      <c r="AV863" s="13"/>
      <c r="AW863" s="13">
        <v>8888948</v>
      </c>
      <c r="AX863" s="13">
        <v>2</v>
      </c>
      <c r="AY863" s="13" t="b">
        <v>0</v>
      </c>
      <c r="AZ863" s="13" t="s">
        <v>6587</v>
      </c>
      <c r="BA863" s="13" t="s">
        <v>6588</v>
      </c>
      <c r="BB863" s="18"/>
      <c r="BC863" s="18"/>
      <c r="BD863" s="13"/>
      <c r="BE863" s="13"/>
      <c r="BF863" s="13"/>
      <c r="BG863" s="13"/>
      <c r="BH863" s="13" t="s">
        <v>6589</v>
      </c>
      <c r="BI863" s="18"/>
      <c r="BJ863" s="13" t="s">
        <v>6590</v>
      </c>
      <c r="BK863" s="13"/>
      <c r="BL863" s="13"/>
      <c r="BM863" s="13"/>
      <c r="BN863" s="13"/>
      <c r="BO863" s="13"/>
      <c r="BP863" s="13" t="s">
        <v>6591</v>
      </c>
      <c r="BQ863" s="13" t="s">
        <v>162</v>
      </c>
      <c r="BR863" s="13" t="s">
        <v>163</v>
      </c>
      <c r="BS863" s="13" t="s">
        <v>1641</v>
      </c>
      <c r="BT863" s="13">
        <v>473940344</v>
      </c>
      <c r="BU863" s="13">
        <v>473940344</v>
      </c>
      <c r="BV863" s="13"/>
      <c r="BW863" s="13" t="s">
        <v>257</v>
      </c>
      <c r="BX863" s="13" t="s">
        <v>6592</v>
      </c>
      <c r="BY863" s="13" t="s">
        <v>6593</v>
      </c>
      <c r="BZ863" s="13"/>
      <c r="CA863" s="13"/>
      <c r="CB863" s="13"/>
      <c r="CC863" s="13" t="s">
        <v>6587</v>
      </c>
      <c r="CD863" s="13" t="s">
        <v>6588</v>
      </c>
      <c r="CE863" s="13" t="s">
        <v>6591</v>
      </c>
      <c r="CF863" s="13" t="s">
        <v>170</v>
      </c>
      <c r="CG863" s="13" t="s">
        <v>203</v>
      </c>
      <c r="CH863" s="13" t="s">
        <v>5843</v>
      </c>
      <c r="CI863" s="13"/>
      <c r="CJ863" s="13"/>
      <c r="CK863" s="13">
        <v>502</v>
      </c>
      <c r="CL863" s="13" t="s">
        <v>6594</v>
      </c>
      <c r="CM863" s="13" t="s">
        <v>1227</v>
      </c>
      <c r="CN863" s="13" t="s">
        <v>149</v>
      </c>
      <c r="CO863" s="13">
        <v>7</v>
      </c>
      <c r="CP863" s="13"/>
      <c r="CQ863" s="13"/>
      <c r="CR863" s="13" t="s">
        <v>1227</v>
      </c>
      <c r="CS863" s="13"/>
      <c r="CT863" s="13"/>
      <c r="CU863" s="13">
        <v>1</v>
      </c>
      <c r="CV863" s="13" t="s">
        <v>1228</v>
      </c>
      <c r="CW863" s="13" t="s">
        <v>1229</v>
      </c>
      <c r="CX863" s="13"/>
      <c r="CY863" s="13">
        <v>6.3898660780138803E+17</v>
      </c>
      <c r="CZ863" s="13" t="b">
        <v>1</v>
      </c>
      <c r="DA863" s="13" t="b">
        <v>1</v>
      </c>
      <c r="DB863" s="13"/>
      <c r="DC863" s="14">
        <v>43160</v>
      </c>
      <c r="DD863" s="13"/>
      <c r="DG863" s="3"/>
    </row>
    <row r="864" spans="1:111" ht="15.75">
      <c r="A864" s="13" t="s">
        <v>139</v>
      </c>
      <c r="B864" s="13" t="s">
        <v>6595</v>
      </c>
      <c r="C864" s="13" t="s">
        <v>191</v>
      </c>
      <c r="D864" s="13" t="s">
        <v>1208</v>
      </c>
      <c r="E864" s="13" t="s">
        <v>175</v>
      </c>
      <c r="F864" s="13" t="s">
        <v>140</v>
      </c>
      <c r="G864" s="13">
        <v>7</v>
      </c>
      <c r="H864" s="13">
        <v>0</v>
      </c>
      <c r="I864" s="13" t="s">
        <v>163</v>
      </c>
      <c r="J864" s="13" t="s">
        <v>144</v>
      </c>
      <c r="K864" s="13"/>
      <c r="L864" s="13"/>
      <c r="M864" s="13"/>
      <c r="N864" s="13" t="s">
        <v>1209</v>
      </c>
      <c r="O864" s="13">
        <v>48.341000000000001</v>
      </c>
      <c r="P864" s="13"/>
      <c r="Q864" s="13"/>
      <c r="R864" s="13"/>
      <c r="S864" s="13">
        <v>0</v>
      </c>
      <c r="T864" s="13" t="s">
        <v>397</v>
      </c>
      <c r="U864" s="13" t="s">
        <v>1632</v>
      </c>
      <c r="V864" s="13"/>
      <c r="W864" s="13" t="s">
        <v>144</v>
      </c>
      <c r="X864" s="13"/>
      <c r="Y864" s="13" t="s">
        <v>148</v>
      </c>
      <c r="Z864" s="13" t="s">
        <v>149</v>
      </c>
      <c r="AA864" s="13">
        <v>2892</v>
      </c>
      <c r="AB864" s="13" t="s">
        <v>6597</v>
      </c>
      <c r="AC864" s="13">
        <v>30.6</v>
      </c>
      <c r="AD864" s="13" t="s">
        <v>1212</v>
      </c>
      <c r="AE864" s="13" t="s">
        <v>1213</v>
      </c>
      <c r="AF864" s="13" t="s">
        <v>153</v>
      </c>
      <c r="AG864" s="13" t="s">
        <v>1214</v>
      </c>
      <c r="AH864" s="13">
        <v>9</v>
      </c>
      <c r="AI864" s="13"/>
      <c r="AJ864" s="13" t="s">
        <v>6585</v>
      </c>
      <c r="AK864" s="13"/>
      <c r="AL864" s="13" t="s">
        <v>6586</v>
      </c>
      <c r="AM864" s="13"/>
      <c r="AN864" s="13"/>
      <c r="AO864" s="13" t="s">
        <v>144</v>
      </c>
      <c r="AP864" s="13" t="s">
        <v>144</v>
      </c>
      <c r="AQ864" s="13" t="s">
        <v>144</v>
      </c>
      <c r="AR864" s="13" t="b">
        <v>0</v>
      </c>
      <c r="AS864" s="13"/>
      <c r="AT864" s="13"/>
      <c r="AU864" s="13"/>
      <c r="AV864" s="13"/>
      <c r="AW864" s="13">
        <v>8888948</v>
      </c>
      <c r="AX864" s="13">
        <v>2</v>
      </c>
      <c r="AY864" s="13" t="b">
        <v>0</v>
      </c>
      <c r="AZ864" s="13" t="s">
        <v>6587</v>
      </c>
      <c r="BA864" s="13" t="s">
        <v>6588</v>
      </c>
      <c r="BB864" s="18"/>
      <c r="BC864" s="18"/>
      <c r="BD864" s="13"/>
      <c r="BE864" s="13"/>
      <c r="BF864" s="13"/>
      <c r="BG864" s="13"/>
      <c r="BH864" s="13" t="s">
        <v>6589</v>
      </c>
      <c r="BI864" s="18"/>
      <c r="BJ864" s="13" t="s">
        <v>6590</v>
      </c>
      <c r="BK864" s="13"/>
      <c r="BL864" s="13"/>
      <c r="BM864" s="13"/>
      <c r="BN864" s="13"/>
      <c r="BO864" s="13"/>
      <c r="BP864" s="13" t="s">
        <v>6591</v>
      </c>
      <c r="BQ864" s="13" t="s">
        <v>162</v>
      </c>
      <c r="BR864" s="13" t="s">
        <v>163</v>
      </c>
      <c r="BS864" s="13" t="s">
        <v>1641</v>
      </c>
      <c r="BT864" s="13">
        <v>473940344</v>
      </c>
      <c r="BU864" s="13">
        <v>473940344</v>
      </c>
      <c r="BV864" s="13"/>
      <c r="BW864" s="13" t="s">
        <v>257</v>
      </c>
      <c r="BX864" s="13" t="s">
        <v>6592</v>
      </c>
      <c r="BY864" s="13" t="s">
        <v>6593</v>
      </c>
      <c r="BZ864" s="13"/>
      <c r="CA864" s="13"/>
      <c r="CB864" s="13"/>
      <c r="CC864" s="13" t="s">
        <v>6587</v>
      </c>
      <c r="CD864" s="13" t="s">
        <v>6588</v>
      </c>
      <c r="CE864" s="13" t="s">
        <v>6591</v>
      </c>
      <c r="CF864" s="13" t="s">
        <v>170</v>
      </c>
      <c r="CG864" s="13" t="s">
        <v>203</v>
      </c>
      <c r="CH864" s="13" t="s">
        <v>5843</v>
      </c>
      <c r="CI864" s="13"/>
      <c r="CJ864" s="13"/>
      <c r="CK864" s="13">
        <v>502</v>
      </c>
      <c r="CL864" s="13" t="s">
        <v>6594</v>
      </c>
      <c r="CM864" s="13" t="s">
        <v>1227</v>
      </c>
      <c r="CN864" s="13" t="s">
        <v>149</v>
      </c>
      <c r="CO864" s="13">
        <v>7</v>
      </c>
      <c r="CP864" s="13"/>
      <c r="CQ864" s="13"/>
      <c r="CR864" s="13" t="s">
        <v>1227</v>
      </c>
      <c r="CS864" s="13"/>
      <c r="CT864" s="13"/>
      <c r="CU864" s="13">
        <v>1</v>
      </c>
      <c r="CV864" s="13" t="s">
        <v>1228</v>
      </c>
      <c r="CW864" s="13" t="s">
        <v>1229</v>
      </c>
      <c r="CX864" s="13"/>
      <c r="CY864" s="13">
        <v>6.3898660780138803E+17</v>
      </c>
      <c r="CZ864" s="13" t="b">
        <v>1</v>
      </c>
      <c r="DA864" s="13" t="b">
        <v>1</v>
      </c>
      <c r="DB864" s="13"/>
      <c r="DC864" s="14">
        <v>43160</v>
      </c>
      <c r="DD864" s="13"/>
      <c r="DG864" s="3"/>
    </row>
    <row r="865" spans="1:111" ht="15.75">
      <c r="A865" s="13" t="s">
        <v>139</v>
      </c>
      <c r="B865" s="13" t="s">
        <v>6598</v>
      </c>
      <c r="C865" s="13" t="s">
        <v>191</v>
      </c>
      <c r="D865" s="13" t="s">
        <v>1208</v>
      </c>
      <c r="E865" s="13" t="s">
        <v>142</v>
      </c>
      <c r="F865" s="13" t="s">
        <v>140</v>
      </c>
      <c r="G865" s="13">
        <v>0</v>
      </c>
      <c r="H865" s="13">
        <v>0</v>
      </c>
      <c r="I865" s="13" t="s">
        <v>163</v>
      </c>
      <c r="J865" s="13" t="s">
        <v>144</v>
      </c>
      <c r="K865" s="13"/>
      <c r="L865" s="13"/>
      <c r="M865" s="13"/>
      <c r="N865" s="13" t="s">
        <v>191</v>
      </c>
      <c r="O865" s="13">
        <v>10.653</v>
      </c>
      <c r="P865" s="13"/>
      <c r="Q865" s="13"/>
      <c r="R865" s="13"/>
      <c r="S865" s="13">
        <v>0</v>
      </c>
      <c r="T865" s="13" t="s">
        <v>358</v>
      </c>
      <c r="U865" s="13" t="s">
        <v>3874</v>
      </c>
      <c r="V865" s="13"/>
      <c r="W865" s="13" t="s">
        <v>144</v>
      </c>
      <c r="X865" s="13"/>
      <c r="Y865" s="13" t="s">
        <v>148</v>
      </c>
      <c r="Z865" s="13" t="s">
        <v>149</v>
      </c>
      <c r="AA865" s="13">
        <v>3054</v>
      </c>
      <c r="AB865" s="13" t="s">
        <v>6599</v>
      </c>
      <c r="AC865" s="13">
        <v>6.7</v>
      </c>
      <c r="AD865" s="13" t="s">
        <v>1212</v>
      </c>
      <c r="AE865" s="13" t="s">
        <v>1213</v>
      </c>
      <c r="AF865" s="13" t="s">
        <v>153</v>
      </c>
      <c r="AG865" s="13" t="s">
        <v>1569</v>
      </c>
      <c r="AH865" s="13">
        <v>9</v>
      </c>
      <c r="AI865" s="13"/>
      <c r="AJ865" s="13" t="s">
        <v>6600</v>
      </c>
      <c r="AK865" s="13"/>
      <c r="AL865" s="13" t="s">
        <v>6601</v>
      </c>
      <c r="AM865" s="13"/>
      <c r="AN865" s="13"/>
      <c r="AO865" s="13"/>
      <c r="AP865" s="13" t="s">
        <v>144</v>
      </c>
      <c r="AQ865" s="13" t="s">
        <v>144</v>
      </c>
      <c r="AR865" s="13" t="b">
        <v>0</v>
      </c>
      <c r="AS865" s="13"/>
      <c r="AT865" s="13"/>
      <c r="AU865" s="13" t="s">
        <v>6602</v>
      </c>
      <c r="AV865" s="18"/>
      <c r="AW865" s="13"/>
      <c r="AX865" s="13">
        <v>0</v>
      </c>
      <c r="AY865" s="13" t="b">
        <v>0</v>
      </c>
      <c r="AZ865" s="13" t="s">
        <v>6603</v>
      </c>
      <c r="BA865" s="13" t="s">
        <v>6604</v>
      </c>
      <c r="BB865" s="18"/>
      <c r="BC865" s="18"/>
      <c r="BD865" s="13"/>
      <c r="BE865" s="13"/>
      <c r="BF865" s="13"/>
      <c r="BG865" s="13"/>
      <c r="BH865" s="13" t="s">
        <v>6605</v>
      </c>
      <c r="BI865" s="18"/>
      <c r="BJ865" s="13" t="s">
        <v>1722</v>
      </c>
      <c r="BK865" s="13"/>
      <c r="BL865" s="13"/>
      <c r="BM865" s="13"/>
      <c r="BN865" s="13"/>
      <c r="BO865" s="13"/>
      <c r="BP865" s="13" t="s">
        <v>6606</v>
      </c>
      <c r="BQ865" s="13" t="s">
        <v>162</v>
      </c>
      <c r="BR865" s="13" t="s">
        <v>163</v>
      </c>
      <c r="BS865" s="13" t="s">
        <v>3881</v>
      </c>
      <c r="BT865" s="13"/>
      <c r="BU865" s="13"/>
      <c r="BV865" s="13"/>
      <c r="BW865" s="13"/>
      <c r="BX865" s="13"/>
      <c r="BY865" s="13" t="s">
        <v>6607</v>
      </c>
      <c r="BZ865" s="13"/>
      <c r="CA865" s="13" t="s">
        <v>6608</v>
      </c>
      <c r="CB865" s="13" t="s">
        <v>6609</v>
      </c>
      <c r="CC865" s="13" t="s">
        <v>6610</v>
      </c>
      <c r="CD865" s="13" t="s">
        <v>6611</v>
      </c>
      <c r="CE865" s="13" t="s">
        <v>6606</v>
      </c>
      <c r="CF865" s="13" t="s">
        <v>170</v>
      </c>
      <c r="CG865" s="13" t="s">
        <v>203</v>
      </c>
      <c r="CH865" s="13" t="s">
        <v>2521</v>
      </c>
      <c r="CI865" s="13"/>
      <c r="CJ865" s="13"/>
      <c r="CK865" s="13">
        <v>28</v>
      </c>
      <c r="CL865" s="13" t="s">
        <v>6612</v>
      </c>
      <c r="CM865" s="13" t="s">
        <v>1227</v>
      </c>
      <c r="CN865" s="13" t="s">
        <v>149</v>
      </c>
      <c r="CO865" s="13">
        <v>7</v>
      </c>
      <c r="CP865" s="13"/>
      <c r="CQ865" s="13"/>
      <c r="CR865" s="13" t="s">
        <v>1227</v>
      </c>
      <c r="CS865" s="13"/>
      <c r="CT865" s="13"/>
      <c r="CU865" s="13">
        <v>1</v>
      </c>
      <c r="CV865" s="13" t="s">
        <v>1228</v>
      </c>
      <c r="CW865" s="13" t="s">
        <v>1229</v>
      </c>
      <c r="CX865" s="13"/>
      <c r="CY865" s="13">
        <v>6.3898660780140006E+17</v>
      </c>
      <c r="CZ865" s="13" t="b">
        <v>1</v>
      </c>
      <c r="DA865" s="13" t="b">
        <v>1</v>
      </c>
      <c r="DB865" s="13"/>
      <c r="DC865" s="14">
        <v>43160</v>
      </c>
      <c r="DD865" s="13"/>
      <c r="DG865" s="3"/>
    </row>
    <row r="866" spans="1:111" ht="15.75">
      <c r="A866" s="13" t="s">
        <v>139</v>
      </c>
      <c r="B866" s="13" t="s">
        <v>6598</v>
      </c>
      <c r="C866" s="13" t="s">
        <v>191</v>
      </c>
      <c r="D866" s="13" t="s">
        <v>1208</v>
      </c>
      <c r="E866" s="13" t="s">
        <v>142</v>
      </c>
      <c r="F866" s="13" t="s">
        <v>140</v>
      </c>
      <c r="G866" s="13">
        <v>0</v>
      </c>
      <c r="H866" s="13">
        <v>0</v>
      </c>
      <c r="I866" s="13" t="s">
        <v>163</v>
      </c>
      <c r="J866" s="13" t="s">
        <v>144</v>
      </c>
      <c r="K866" s="13"/>
      <c r="L866" s="13"/>
      <c r="M866" s="13"/>
      <c r="N866" s="13" t="s">
        <v>1298</v>
      </c>
      <c r="O866" s="13">
        <v>3.9750000000000001</v>
      </c>
      <c r="P866" s="13"/>
      <c r="Q866" s="13"/>
      <c r="R866" s="13"/>
      <c r="S866" s="13">
        <v>0</v>
      </c>
      <c r="T866" s="13" t="s">
        <v>358</v>
      </c>
      <c r="U866" s="13" t="s">
        <v>3874</v>
      </c>
      <c r="V866" s="13"/>
      <c r="W866" s="13" t="s">
        <v>144</v>
      </c>
      <c r="X866" s="13"/>
      <c r="Y866" s="13" t="s">
        <v>148</v>
      </c>
      <c r="Z866" s="13" t="s">
        <v>149</v>
      </c>
      <c r="AA866" s="13">
        <v>3055</v>
      </c>
      <c r="AB866" s="13" t="s">
        <v>6599</v>
      </c>
      <c r="AC866" s="13">
        <v>2.5</v>
      </c>
      <c r="AD866" s="13" t="s">
        <v>1212</v>
      </c>
      <c r="AE866" s="13" t="s">
        <v>1213</v>
      </c>
      <c r="AF866" s="13" t="s">
        <v>153</v>
      </c>
      <c r="AG866" s="13" t="s">
        <v>1569</v>
      </c>
      <c r="AH866" s="13">
        <v>9</v>
      </c>
      <c r="AI866" s="13"/>
      <c r="AJ866" s="13" t="s">
        <v>6600</v>
      </c>
      <c r="AK866" s="13"/>
      <c r="AL866" s="13" t="s">
        <v>6601</v>
      </c>
      <c r="AM866" s="13"/>
      <c r="AN866" s="13"/>
      <c r="AO866" s="13"/>
      <c r="AP866" s="13" t="s">
        <v>144</v>
      </c>
      <c r="AQ866" s="13" t="s">
        <v>144</v>
      </c>
      <c r="AR866" s="13" t="b">
        <v>0</v>
      </c>
      <c r="AS866" s="13"/>
      <c r="AT866" s="13"/>
      <c r="AU866" s="13" t="s">
        <v>6602</v>
      </c>
      <c r="AV866" s="18"/>
      <c r="AW866" s="13"/>
      <c r="AX866" s="13">
        <v>0</v>
      </c>
      <c r="AY866" s="13" t="b">
        <v>0</v>
      </c>
      <c r="AZ866" s="13" t="s">
        <v>6603</v>
      </c>
      <c r="BA866" s="13" t="s">
        <v>6604</v>
      </c>
      <c r="BB866" s="18"/>
      <c r="BC866" s="18"/>
      <c r="BD866" s="13"/>
      <c r="BE866" s="13"/>
      <c r="BF866" s="13"/>
      <c r="BG866" s="13"/>
      <c r="BH866" s="13" t="s">
        <v>6605</v>
      </c>
      <c r="BI866" s="18"/>
      <c r="BJ866" s="13" t="s">
        <v>1722</v>
      </c>
      <c r="BK866" s="13"/>
      <c r="BL866" s="13"/>
      <c r="BM866" s="13"/>
      <c r="BN866" s="13"/>
      <c r="BO866" s="13"/>
      <c r="BP866" s="13" t="s">
        <v>6606</v>
      </c>
      <c r="BQ866" s="13" t="s">
        <v>162</v>
      </c>
      <c r="BR866" s="13" t="s">
        <v>163</v>
      </c>
      <c r="BS866" s="13" t="s">
        <v>3881</v>
      </c>
      <c r="BT866" s="13"/>
      <c r="BU866" s="13"/>
      <c r="BV866" s="13"/>
      <c r="BW866" s="13"/>
      <c r="BX866" s="13"/>
      <c r="BY866" s="13" t="s">
        <v>6607</v>
      </c>
      <c r="BZ866" s="13"/>
      <c r="CA866" s="13" t="s">
        <v>6608</v>
      </c>
      <c r="CB866" s="13" t="s">
        <v>6609</v>
      </c>
      <c r="CC866" s="13" t="s">
        <v>6610</v>
      </c>
      <c r="CD866" s="13" t="s">
        <v>6611</v>
      </c>
      <c r="CE866" s="13" t="s">
        <v>6606</v>
      </c>
      <c r="CF866" s="13" t="s">
        <v>170</v>
      </c>
      <c r="CG866" s="13" t="s">
        <v>203</v>
      </c>
      <c r="CH866" s="13" t="s">
        <v>2521</v>
      </c>
      <c r="CI866" s="13"/>
      <c r="CJ866" s="13"/>
      <c r="CK866" s="13">
        <v>28</v>
      </c>
      <c r="CL866" s="13" t="s">
        <v>6612</v>
      </c>
      <c r="CM866" s="13" t="s">
        <v>1227</v>
      </c>
      <c r="CN866" s="13" t="s">
        <v>149</v>
      </c>
      <c r="CO866" s="13">
        <v>7</v>
      </c>
      <c r="CP866" s="13"/>
      <c r="CQ866" s="13"/>
      <c r="CR866" s="13" t="s">
        <v>1227</v>
      </c>
      <c r="CS866" s="13"/>
      <c r="CT866" s="13"/>
      <c r="CU866" s="13">
        <v>1</v>
      </c>
      <c r="CV866" s="13" t="s">
        <v>1228</v>
      </c>
      <c r="CW866" s="13" t="s">
        <v>1229</v>
      </c>
      <c r="CX866" s="13"/>
      <c r="CY866" s="13">
        <v>6.3898660780141696E+17</v>
      </c>
      <c r="CZ866" s="13" t="b">
        <v>1</v>
      </c>
      <c r="DA866" s="13" t="b">
        <v>1</v>
      </c>
      <c r="DB866" s="13"/>
      <c r="DC866" s="14">
        <v>43160</v>
      </c>
      <c r="DD866" s="13"/>
      <c r="DG866" s="3"/>
    </row>
    <row r="867" spans="1:111" ht="15.75">
      <c r="A867" s="13" t="s">
        <v>139</v>
      </c>
      <c r="B867" s="13" t="s">
        <v>6598</v>
      </c>
      <c r="C867" s="13" t="s">
        <v>191</v>
      </c>
      <c r="D867" s="13" t="s">
        <v>1208</v>
      </c>
      <c r="E867" s="13" t="s">
        <v>142</v>
      </c>
      <c r="F867" s="13" t="s">
        <v>140</v>
      </c>
      <c r="G867" s="13">
        <v>0</v>
      </c>
      <c r="H867" s="13">
        <v>0</v>
      </c>
      <c r="I867" s="13" t="s">
        <v>163</v>
      </c>
      <c r="J867" s="13" t="s">
        <v>144</v>
      </c>
      <c r="K867" s="13"/>
      <c r="L867" s="13"/>
      <c r="M867" s="13"/>
      <c r="N867" s="13" t="s">
        <v>1459</v>
      </c>
      <c r="O867" s="13">
        <v>1.272</v>
      </c>
      <c r="P867" s="13"/>
      <c r="Q867" s="13"/>
      <c r="R867" s="13"/>
      <c r="S867" s="13">
        <v>0</v>
      </c>
      <c r="T867" s="13" t="s">
        <v>358</v>
      </c>
      <c r="U867" s="13" t="s">
        <v>3874</v>
      </c>
      <c r="V867" s="13"/>
      <c r="W867" s="13" t="s">
        <v>144</v>
      </c>
      <c r="X867" s="13"/>
      <c r="Y867" s="13" t="s">
        <v>148</v>
      </c>
      <c r="Z867" s="13" t="s">
        <v>149</v>
      </c>
      <c r="AA867" s="13">
        <v>3058</v>
      </c>
      <c r="AB867" s="13" t="s">
        <v>6599</v>
      </c>
      <c r="AC867" s="13">
        <v>800</v>
      </c>
      <c r="AD867" s="13" t="s">
        <v>1212</v>
      </c>
      <c r="AE867" s="13" t="s">
        <v>1213</v>
      </c>
      <c r="AF867" s="13" t="s">
        <v>153</v>
      </c>
      <c r="AG867" s="13" t="s">
        <v>1569</v>
      </c>
      <c r="AH867" s="13">
        <v>9</v>
      </c>
      <c r="AI867" s="13"/>
      <c r="AJ867" s="13" t="s">
        <v>6600</v>
      </c>
      <c r="AK867" s="13"/>
      <c r="AL867" s="13" t="s">
        <v>6601</v>
      </c>
      <c r="AM867" s="13"/>
      <c r="AN867" s="13"/>
      <c r="AO867" s="13"/>
      <c r="AP867" s="13" t="s">
        <v>144</v>
      </c>
      <c r="AQ867" s="13" t="s">
        <v>144</v>
      </c>
      <c r="AR867" s="13" t="b">
        <v>0</v>
      </c>
      <c r="AS867" s="13"/>
      <c r="AT867" s="13"/>
      <c r="AU867" s="13" t="s">
        <v>6602</v>
      </c>
      <c r="AV867" s="18"/>
      <c r="AW867" s="13"/>
      <c r="AX867" s="13">
        <v>0</v>
      </c>
      <c r="AY867" s="13" t="b">
        <v>0</v>
      </c>
      <c r="AZ867" s="13" t="s">
        <v>6603</v>
      </c>
      <c r="BA867" s="13" t="s">
        <v>6604</v>
      </c>
      <c r="BB867" s="18"/>
      <c r="BC867" s="18"/>
      <c r="BD867" s="13"/>
      <c r="BE867" s="13"/>
      <c r="BF867" s="13"/>
      <c r="BG867" s="13"/>
      <c r="BH867" s="13" t="s">
        <v>6605</v>
      </c>
      <c r="BI867" s="18"/>
      <c r="BJ867" s="13" t="s">
        <v>1722</v>
      </c>
      <c r="BK867" s="13"/>
      <c r="BL867" s="13"/>
      <c r="BM867" s="13"/>
      <c r="BN867" s="13"/>
      <c r="BO867" s="13"/>
      <c r="BP867" s="13" t="s">
        <v>6606</v>
      </c>
      <c r="BQ867" s="13" t="s">
        <v>162</v>
      </c>
      <c r="BR867" s="13" t="s">
        <v>163</v>
      </c>
      <c r="BS867" s="13" t="s">
        <v>3881</v>
      </c>
      <c r="BT867" s="13"/>
      <c r="BU867" s="13"/>
      <c r="BV867" s="13"/>
      <c r="BW867" s="13"/>
      <c r="BX867" s="13"/>
      <c r="BY867" s="13" t="s">
        <v>6607</v>
      </c>
      <c r="BZ867" s="13"/>
      <c r="CA867" s="13" t="s">
        <v>6608</v>
      </c>
      <c r="CB867" s="13" t="s">
        <v>6609</v>
      </c>
      <c r="CC867" s="13" t="s">
        <v>6610</v>
      </c>
      <c r="CD867" s="13" t="s">
        <v>6611</v>
      </c>
      <c r="CE867" s="13" t="s">
        <v>6606</v>
      </c>
      <c r="CF867" s="13" t="s">
        <v>170</v>
      </c>
      <c r="CG867" s="13" t="s">
        <v>203</v>
      </c>
      <c r="CH867" s="13" t="s">
        <v>2521</v>
      </c>
      <c r="CI867" s="13"/>
      <c r="CJ867" s="13"/>
      <c r="CK867" s="13">
        <v>28</v>
      </c>
      <c r="CL867" s="13" t="s">
        <v>6612</v>
      </c>
      <c r="CM867" s="13" t="s">
        <v>1227</v>
      </c>
      <c r="CN867" s="13" t="s">
        <v>149</v>
      </c>
      <c r="CO867" s="13">
        <v>7</v>
      </c>
      <c r="CP867" s="13"/>
      <c r="CQ867" s="13"/>
      <c r="CR867" s="13" t="s">
        <v>1227</v>
      </c>
      <c r="CS867" s="13"/>
      <c r="CT867" s="13"/>
      <c r="CU867" s="13">
        <v>1</v>
      </c>
      <c r="CV867" s="13" t="s">
        <v>1228</v>
      </c>
      <c r="CW867" s="13" t="s">
        <v>1229</v>
      </c>
      <c r="CX867" s="13"/>
      <c r="CY867" s="13">
        <v>6.3898660780141798E+17</v>
      </c>
      <c r="CZ867" s="13" t="b">
        <v>1</v>
      </c>
      <c r="DA867" s="13" t="b">
        <v>1</v>
      </c>
      <c r="DB867" s="13"/>
      <c r="DC867" s="14">
        <v>43160</v>
      </c>
      <c r="DD867" s="13"/>
      <c r="DG867" s="3"/>
    </row>
    <row r="868" spans="1:111" ht="15.75">
      <c r="A868" s="13" t="s">
        <v>139</v>
      </c>
      <c r="B868" s="13" t="s">
        <v>6598</v>
      </c>
      <c r="C868" s="13" t="s">
        <v>191</v>
      </c>
      <c r="D868" s="13" t="s">
        <v>1208</v>
      </c>
      <c r="E868" s="13" t="s">
        <v>142</v>
      </c>
      <c r="F868" s="13" t="s">
        <v>140</v>
      </c>
      <c r="G868" s="13">
        <v>0</v>
      </c>
      <c r="H868" s="13">
        <v>0</v>
      </c>
      <c r="I868" s="13" t="s">
        <v>163</v>
      </c>
      <c r="J868" s="13" t="s">
        <v>144</v>
      </c>
      <c r="K868" s="13"/>
      <c r="L868" s="13"/>
      <c r="M868" s="13"/>
      <c r="N868" s="13" t="s">
        <v>1340</v>
      </c>
      <c r="O868" s="13">
        <v>1.7490000000000001</v>
      </c>
      <c r="P868" s="13"/>
      <c r="Q868" s="13"/>
      <c r="R868" s="13"/>
      <c r="S868" s="13">
        <v>0</v>
      </c>
      <c r="T868" s="13" t="s">
        <v>358</v>
      </c>
      <c r="U868" s="13" t="s">
        <v>3874</v>
      </c>
      <c r="V868" s="13"/>
      <c r="W868" s="13" t="s">
        <v>144</v>
      </c>
      <c r="X868" s="13"/>
      <c r="Y868" s="13" t="s">
        <v>148</v>
      </c>
      <c r="Z868" s="13" t="s">
        <v>149</v>
      </c>
      <c r="AA868" s="13">
        <v>3057</v>
      </c>
      <c r="AB868" s="13" t="s">
        <v>6599</v>
      </c>
      <c r="AC868" s="13">
        <v>1.1000000000000001</v>
      </c>
      <c r="AD868" s="13" t="s">
        <v>1212</v>
      </c>
      <c r="AE868" s="13" t="s">
        <v>1213</v>
      </c>
      <c r="AF868" s="13" t="s">
        <v>153</v>
      </c>
      <c r="AG868" s="13" t="s">
        <v>1569</v>
      </c>
      <c r="AH868" s="13">
        <v>9</v>
      </c>
      <c r="AI868" s="13"/>
      <c r="AJ868" s="13" t="s">
        <v>6600</v>
      </c>
      <c r="AK868" s="13"/>
      <c r="AL868" s="13" t="s">
        <v>6601</v>
      </c>
      <c r="AM868" s="13"/>
      <c r="AN868" s="13"/>
      <c r="AO868" s="13"/>
      <c r="AP868" s="13" t="s">
        <v>144</v>
      </c>
      <c r="AQ868" s="13" t="s">
        <v>144</v>
      </c>
      <c r="AR868" s="13" t="b">
        <v>0</v>
      </c>
      <c r="AS868" s="13"/>
      <c r="AT868" s="13"/>
      <c r="AU868" s="13" t="s">
        <v>6602</v>
      </c>
      <c r="AV868" s="18"/>
      <c r="AW868" s="13"/>
      <c r="AX868" s="13">
        <v>0</v>
      </c>
      <c r="AY868" s="13" t="b">
        <v>0</v>
      </c>
      <c r="AZ868" s="13" t="s">
        <v>6603</v>
      </c>
      <c r="BA868" s="13" t="s">
        <v>6604</v>
      </c>
      <c r="BB868" s="18"/>
      <c r="BC868" s="18"/>
      <c r="BD868" s="13"/>
      <c r="BE868" s="13"/>
      <c r="BF868" s="13"/>
      <c r="BG868" s="13"/>
      <c r="BH868" s="13" t="s">
        <v>6605</v>
      </c>
      <c r="BI868" s="18"/>
      <c r="BJ868" s="13" t="s">
        <v>1722</v>
      </c>
      <c r="BK868" s="13"/>
      <c r="BL868" s="13"/>
      <c r="BM868" s="13"/>
      <c r="BN868" s="13"/>
      <c r="BO868" s="13"/>
      <c r="BP868" s="13" t="s">
        <v>6606</v>
      </c>
      <c r="BQ868" s="13" t="s">
        <v>162</v>
      </c>
      <c r="BR868" s="13" t="s">
        <v>163</v>
      </c>
      <c r="BS868" s="13" t="s">
        <v>3881</v>
      </c>
      <c r="BT868" s="13"/>
      <c r="BU868" s="13"/>
      <c r="BV868" s="13"/>
      <c r="BW868" s="13"/>
      <c r="BX868" s="13"/>
      <c r="BY868" s="13" t="s">
        <v>6607</v>
      </c>
      <c r="BZ868" s="13"/>
      <c r="CA868" s="13" t="s">
        <v>6608</v>
      </c>
      <c r="CB868" s="13" t="s">
        <v>6609</v>
      </c>
      <c r="CC868" s="13" t="s">
        <v>6610</v>
      </c>
      <c r="CD868" s="13" t="s">
        <v>6611</v>
      </c>
      <c r="CE868" s="13" t="s">
        <v>6606</v>
      </c>
      <c r="CF868" s="13" t="s">
        <v>170</v>
      </c>
      <c r="CG868" s="13" t="s">
        <v>203</v>
      </c>
      <c r="CH868" s="13" t="s">
        <v>2521</v>
      </c>
      <c r="CI868" s="13"/>
      <c r="CJ868" s="13"/>
      <c r="CK868" s="13">
        <v>28</v>
      </c>
      <c r="CL868" s="13" t="s">
        <v>6612</v>
      </c>
      <c r="CM868" s="13" t="s">
        <v>1227</v>
      </c>
      <c r="CN868" s="13" t="s">
        <v>149</v>
      </c>
      <c r="CO868" s="13">
        <v>7</v>
      </c>
      <c r="CP868" s="13"/>
      <c r="CQ868" s="13"/>
      <c r="CR868" s="13" t="s">
        <v>1227</v>
      </c>
      <c r="CS868" s="13"/>
      <c r="CT868" s="13"/>
      <c r="CU868" s="13">
        <v>1</v>
      </c>
      <c r="CV868" s="13" t="s">
        <v>1228</v>
      </c>
      <c r="CW868" s="13" t="s">
        <v>1229</v>
      </c>
      <c r="CX868" s="13"/>
      <c r="CY868" s="13">
        <v>6.3898660780141798E+17</v>
      </c>
      <c r="CZ868" s="13" t="b">
        <v>1</v>
      </c>
      <c r="DA868" s="13" t="b">
        <v>1</v>
      </c>
      <c r="DB868" s="13"/>
      <c r="DC868" s="14">
        <v>43160</v>
      </c>
      <c r="DD868" s="13"/>
      <c r="DG868" s="3"/>
    </row>
    <row r="869" spans="1:111" ht="15.75">
      <c r="A869" s="13" t="s">
        <v>139</v>
      </c>
      <c r="B869" s="13" t="s">
        <v>6598</v>
      </c>
      <c r="C869" s="13" t="s">
        <v>191</v>
      </c>
      <c r="D869" s="13" t="s">
        <v>1208</v>
      </c>
      <c r="E869" s="13" t="s">
        <v>142</v>
      </c>
      <c r="F869" s="13" t="s">
        <v>140</v>
      </c>
      <c r="G869" s="13">
        <v>0</v>
      </c>
      <c r="H869" s="13">
        <v>0</v>
      </c>
      <c r="I869" s="13" t="s">
        <v>163</v>
      </c>
      <c r="J869" s="13" t="s">
        <v>144</v>
      </c>
      <c r="K869" s="13"/>
      <c r="L869" s="13"/>
      <c r="M869" s="13"/>
      <c r="N869" s="13" t="s">
        <v>1341</v>
      </c>
      <c r="O869" s="13">
        <v>1.9079999999999999</v>
      </c>
      <c r="P869" s="13"/>
      <c r="Q869" s="13"/>
      <c r="R869" s="13"/>
      <c r="S869" s="13">
        <v>0</v>
      </c>
      <c r="T869" s="13" t="s">
        <v>358</v>
      </c>
      <c r="U869" s="13" t="s">
        <v>3874</v>
      </c>
      <c r="V869" s="13"/>
      <c r="W869" s="13" t="s">
        <v>144</v>
      </c>
      <c r="X869" s="13"/>
      <c r="Y869" s="13" t="s">
        <v>148</v>
      </c>
      <c r="Z869" s="13" t="s">
        <v>149</v>
      </c>
      <c r="AA869" s="13">
        <v>3056</v>
      </c>
      <c r="AB869" s="13" t="s">
        <v>6599</v>
      </c>
      <c r="AC869" s="13">
        <v>1.2</v>
      </c>
      <c r="AD869" s="13" t="s">
        <v>1212</v>
      </c>
      <c r="AE869" s="13" t="s">
        <v>1213</v>
      </c>
      <c r="AF869" s="13" t="s">
        <v>153</v>
      </c>
      <c r="AG869" s="13" t="s">
        <v>1569</v>
      </c>
      <c r="AH869" s="13">
        <v>9</v>
      </c>
      <c r="AI869" s="13"/>
      <c r="AJ869" s="13" t="s">
        <v>6600</v>
      </c>
      <c r="AK869" s="13"/>
      <c r="AL869" s="13" t="s">
        <v>6601</v>
      </c>
      <c r="AM869" s="13"/>
      <c r="AN869" s="13"/>
      <c r="AO869" s="13"/>
      <c r="AP869" s="13" t="s">
        <v>144</v>
      </c>
      <c r="AQ869" s="13" t="s">
        <v>144</v>
      </c>
      <c r="AR869" s="13" t="b">
        <v>0</v>
      </c>
      <c r="AS869" s="13"/>
      <c r="AT869" s="13"/>
      <c r="AU869" s="13" t="s">
        <v>6602</v>
      </c>
      <c r="AV869" s="18"/>
      <c r="AW869" s="13"/>
      <c r="AX869" s="13">
        <v>0</v>
      </c>
      <c r="AY869" s="13" t="b">
        <v>0</v>
      </c>
      <c r="AZ869" s="13" t="s">
        <v>6603</v>
      </c>
      <c r="BA869" s="13" t="s">
        <v>6604</v>
      </c>
      <c r="BB869" s="18"/>
      <c r="BC869" s="18"/>
      <c r="BD869" s="13"/>
      <c r="BE869" s="13"/>
      <c r="BF869" s="13"/>
      <c r="BG869" s="13"/>
      <c r="BH869" s="13" t="s">
        <v>6605</v>
      </c>
      <c r="BI869" s="18"/>
      <c r="BJ869" s="13" t="s">
        <v>1722</v>
      </c>
      <c r="BK869" s="13"/>
      <c r="BL869" s="13"/>
      <c r="BM869" s="13"/>
      <c r="BN869" s="13"/>
      <c r="BO869" s="13"/>
      <c r="BP869" s="13" t="s">
        <v>6606</v>
      </c>
      <c r="BQ869" s="13" t="s">
        <v>162</v>
      </c>
      <c r="BR869" s="13" t="s">
        <v>163</v>
      </c>
      <c r="BS869" s="13" t="s">
        <v>3881</v>
      </c>
      <c r="BT869" s="13"/>
      <c r="BU869" s="13"/>
      <c r="BV869" s="13"/>
      <c r="BW869" s="13"/>
      <c r="BX869" s="13"/>
      <c r="BY869" s="13" t="s">
        <v>6607</v>
      </c>
      <c r="BZ869" s="13"/>
      <c r="CA869" s="13" t="s">
        <v>6608</v>
      </c>
      <c r="CB869" s="13" t="s">
        <v>6609</v>
      </c>
      <c r="CC869" s="13" t="s">
        <v>6610</v>
      </c>
      <c r="CD869" s="13" t="s">
        <v>6611</v>
      </c>
      <c r="CE869" s="13" t="s">
        <v>6606</v>
      </c>
      <c r="CF869" s="13" t="s">
        <v>170</v>
      </c>
      <c r="CG869" s="13" t="s">
        <v>203</v>
      </c>
      <c r="CH869" s="13" t="s">
        <v>2521</v>
      </c>
      <c r="CI869" s="13"/>
      <c r="CJ869" s="13"/>
      <c r="CK869" s="13">
        <v>28</v>
      </c>
      <c r="CL869" s="13" t="s">
        <v>6612</v>
      </c>
      <c r="CM869" s="13" t="s">
        <v>1227</v>
      </c>
      <c r="CN869" s="13" t="s">
        <v>149</v>
      </c>
      <c r="CO869" s="13">
        <v>7</v>
      </c>
      <c r="CP869" s="13"/>
      <c r="CQ869" s="13"/>
      <c r="CR869" s="13" t="s">
        <v>1227</v>
      </c>
      <c r="CS869" s="13"/>
      <c r="CT869" s="13"/>
      <c r="CU869" s="13">
        <v>1</v>
      </c>
      <c r="CV869" s="13" t="s">
        <v>1228</v>
      </c>
      <c r="CW869" s="13" t="s">
        <v>1229</v>
      </c>
      <c r="CX869" s="13"/>
      <c r="CY869" s="13">
        <v>6.3898660780142195E+17</v>
      </c>
      <c r="CZ869" s="13" t="b">
        <v>1</v>
      </c>
      <c r="DA869" s="13" t="b">
        <v>0</v>
      </c>
      <c r="DB869" s="13"/>
      <c r="DC869" s="14">
        <v>43160</v>
      </c>
      <c r="DD869" s="13"/>
      <c r="DG869" s="3"/>
    </row>
    <row r="870" spans="1:111" ht="15.75">
      <c r="A870" s="13" t="s">
        <v>139</v>
      </c>
      <c r="B870" s="13" t="s">
        <v>6598</v>
      </c>
      <c r="C870" s="13" t="s">
        <v>191</v>
      </c>
      <c r="D870" s="13" t="s">
        <v>1208</v>
      </c>
      <c r="E870" s="13" t="s">
        <v>142</v>
      </c>
      <c r="F870" s="13" t="s">
        <v>140</v>
      </c>
      <c r="G870" s="13" t="s">
        <v>396</v>
      </c>
      <c r="H870" s="13">
        <v>0</v>
      </c>
      <c r="I870" s="13" t="s">
        <v>163</v>
      </c>
      <c r="J870" s="13" t="s">
        <v>144</v>
      </c>
      <c r="K870" s="13"/>
      <c r="L870" s="13"/>
      <c r="M870" s="13"/>
      <c r="N870" s="13" t="s">
        <v>1209</v>
      </c>
      <c r="O870" s="13" t="s">
        <v>6613</v>
      </c>
      <c r="P870" s="13"/>
      <c r="Q870" s="13"/>
      <c r="R870" s="13"/>
      <c r="S870" s="13">
        <v>0</v>
      </c>
      <c r="T870" s="13" t="s">
        <v>316</v>
      </c>
      <c r="U870" s="13" t="s">
        <v>3874</v>
      </c>
      <c r="V870" s="13"/>
      <c r="W870" s="13" t="s">
        <v>144</v>
      </c>
      <c r="X870" s="13"/>
      <c r="Y870" s="13" t="s">
        <v>148</v>
      </c>
      <c r="Z870" s="13" t="s">
        <v>149</v>
      </c>
      <c r="AA870" s="13">
        <v>3095</v>
      </c>
      <c r="AB870" s="13" t="s">
        <v>6614</v>
      </c>
      <c r="AC870" s="13">
        <v>20</v>
      </c>
      <c r="AD870" s="13" t="s">
        <v>1212</v>
      </c>
      <c r="AE870" s="13" t="s">
        <v>1213</v>
      </c>
      <c r="AF870" s="13" t="s">
        <v>153</v>
      </c>
      <c r="AG870" s="13" t="s">
        <v>1569</v>
      </c>
      <c r="AH870" s="13">
        <v>9</v>
      </c>
      <c r="AI870" s="13"/>
      <c r="AJ870" s="13" t="s">
        <v>6600</v>
      </c>
      <c r="AK870" s="13"/>
      <c r="AL870" s="13" t="s">
        <v>6601</v>
      </c>
      <c r="AM870" s="13"/>
      <c r="AN870" s="13"/>
      <c r="AO870" s="13"/>
      <c r="AP870" s="13" t="s">
        <v>144</v>
      </c>
      <c r="AQ870" s="13" t="s">
        <v>144</v>
      </c>
      <c r="AR870" s="13" t="b">
        <v>0</v>
      </c>
      <c r="AS870" s="13"/>
      <c r="AT870" s="13"/>
      <c r="AU870" s="13" t="s">
        <v>6602</v>
      </c>
      <c r="AV870" s="18"/>
      <c r="AW870" s="13"/>
      <c r="AX870" s="13">
        <v>0</v>
      </c>
      <c r="AY870" s="13" t="b">
        <v>0</v>
      </c>
      <c r="AZ870" s="13" t="s">
        <v>6603</v>
      </c>
      <c r="BA870" s="13" t="s">
        <v>6604</v>
      </c>
      <c r="BB870" s="18"/>
      <c r="BC870" s="18"/>
      <c r="BD870" s="13"/>
      <c r="BE870" s="13"/>
      <c r="BF870" s="13"/>
      <c r="BG870" s="13"/>
      <c r="BH870" s="13" t="s">
        <v>6605</v>
      </c>
      <c r="BI870" s="18"/>
      <c r="BJ870" s="13" t="s">
        <v>1722</v>
      </c>
      <c r="BK870" s="13"/>
      <c r="BL870" s="13"/>
      <c r="BM870" s="13"/>
      <c r="BN870" s="13"/>
      <c r="BO870" s="13"/>
      <c r="BP870" s="13" t="s">
        <v>6606</v>
      </c>
      <c r="BQ870" s="13" t="s">
        <v>162</v>
      </c>
      <c r="BR870" s="13" t="s">
        <v>163</v>
      </c>
      <c r="BS870" s="13" t="s">
        <v>3881</v>
      </c>
      <c r="BT870" s="13"/>
      <c r="BU870" s="13"/>
      <c r="BV870" s="13"/>
      <c r="BW870" s="13"/>
      <c r="BX870" s="13"/>
      <c r="BY870" s="13" t="s">
        <v>6607</v>
      </c>
      <c r="BZ870" s="13"/>
      <c r="CA870" s="13" t="s">
        <v>6608</v>
      </c>
      <c r="CB870" s="13" t="s">
        <v>6609</v>
      </c>
      <c r="CC870" s="13" t="s">
        <v>6610</v>
      </c>
      <c r="CD870" s="13" t="s">
        <v>6611</v>
      </c>
      <c r="CE870" s="13" t="s">
        <v>6606</v>
      </c>
      <c r="CF870" s="13" t="s">
        <v>170</v>
      </c>
      <c r="CG870" s="13" t="s">
        <v>203</v>
      </c>
      <c r="CH870" s="13" t="s">
        <v>2521</v>
      </c>
      <c r="CI870" s="13"/>
      <c r="CJ870" s="13"/>
      <c r="CK870" s="13">
        <v>28</v>
      </c>
      <c r="CL870" s="13" t="s">
        <v>6612</v>
      </c>
      <c r="CM870" s="13" t="s">
        <v>1227</v>
      </c>
      <c r="CN870" s="13" t="s">
        <v>149</v>
      </c>
      <c r="CO870" s="13">
        <v>7</v>
      </c>
      <c r="CP870" s="13"/>
      <c r="CQ870" s="13"/>
      <c r="CR870" s="13" t="s">
        <v>1227</v>
      </c>
      <c r="CS870" s="13"/>
      <c r="CT870" s="13"/>
      <c r="CU870" s="13">
        <v>1</v>
      </c>
      <c r="CV870" s="13" t="s">
        <v>1228</v>
      </c>
      <c r="CW870" s="13" t="s">
        <v>1229</v>
      </c>
      <c r="CX870" s="13"/>
      <c r="CY870" s="13">
        <v>6.3898660780138803E+17</v>
      </c>
      <c r="CZ870" s="13" t="b">
        <v>1</v>
      </c>
      <c r="DA870" s="13" t="b">
        <v>1</v>
      </c>
      <c r="DB870" s="13"/>
      <c r="DC870" s="14">
        <v>43160</v>
      </c>
      <c r="DD870" s="13"/>
      <c r="DG870" s="3"/>
    </row>
    <row r="871" spans="1:111" ht="15.75">
      <c r="A871" s="13" t="s">
        <v>139</v>
      </c>
      <c r="B871" s="13" t="s">
        <v>6598</v>
      </c>
      <c r="C871" s="13" t="s">
        <v>191</v>
      </c>
      <c r="D871" s="13" t="s">
        <v>1208</v>
      </c>
      <c r="E871" s="13" t="s">
        <v>142</v>
      </c>
      <c r="F871" s="13" t="s">
        <v>140</v>
      </c>
      <c r="G871" s="13" t="s">
        <v>396</v>
      </c>
      <c r="H871" s="13">
        <v>0</v>
      </c>
      <c r="I871" s="13" t="s">
        <v>163</v>
      </c>
      <c r="J871" s="13" t="s">
        <v>144</v>
      </c>
      <c r="K871" s="13"/>
      <c r="L871" s="13"/>
      <c r="M871" s="13"/>
      <c r="N871" s="13" t="s">
        <v>1209</v>
      </c>
      <c r="O871" s="13" t="s">
        <v>6615</v>
      </c>
      <c r="P871" s="13"/>
      <c r="Q871" s="13"/>
      <c r="R871" s="13"/>
      <c r="S871" s="13">
        <v>0</v>
      </c>
      <c r="T871" s="13" t="s">
        <v>699</v>
      </c>
      <c r="U871" s="13" t="s">
        <v>3874</v>
      </c>
      <c r="V871" s="13"/>
      <c r="W871" s="13" t="s">
        <v>144</v>
      </c>
      <c r="X871" s="13"/>
      <c r="Y871" s="13" t="s">
        <v>148</v>
      </c>
      <c r="Z871" s="13" t="s">
        <v>149</v>
      </c>
      <c r="AA871" s="13">
        <v>658</v>
      </c>
      <c r="AB871" s="13" t="s">
        <v>6616</v>
      </c>
      <c r="AC871" s="13">
        <v>20</v>
      </c>
      <c r="AD871" s="13" t="s">
        <v>1212</v>
      </c>
      <c r="AE871" s="13" t="s">
        <v>1213</v>
      </c>
      <c r="AF871" s="13" t="s">
        <v>153</v>
      </c>
      <c r="AG871" s="13" t="s">
        <v>1569</v>
      </c>
      <c r="AH871" s="13">
        <v>9</v>
      </c>
      <c r="AI871" s="13"/>
      <c r="AJ871" s="13" t="s">
        <v>6600</v>
      </c>
      <c r="AK871" s="13"/>
      <c r="AL871" s="13" t="s">
        <v>6601</v>
      </c>
      <c r="AM871" s="13"/>
      <c r="AN871" s="13"/>
      <c r="AO871" s="13"/>
      <c r="AP871" s="13" t="s">
        <v>144</v>
      </c>
      <c r="AQ871" s="13" t="s">
        <v>144</v>
      </c>
      <c r="AR871" s="13" t="b">
        <v>0</v>
      </c>
      <c r="AS871" s="13"/>
      <c r="AT871" s="13"/>
      <c r="AU871" s="13" t="s">
        <v>6602</v>
      </c>
      <c r="AV871" s="18"/>
      <c r="AW871" s="13"/>
      <c r="AX871" s="13">
        <v>0</v>
      </c>
      <c r="AY871" s="13" t="b">
        <v>0</v>
      </c>
      <c r="AZ871" s="13" t="s">
        <v>6603</v>
      </c>
      <c r="BA871" s="13" t="s">
        <v>6604</v>
      </c>
      <c r="BB871" s="18"/>
      <c r="BC871" s="18"/>
      <c r="BD871" s="13"/>
      <c r="BE871" s="13"/>
      <c r="BF871" s="13"/>
      <c r="BG871" s="13"/>
      <c r="BH871" s="13" t="s">
        <v>6605</v>
      </c>
      <c r="BI871" s="18"/>
      <c r="BJ871" s="13" t="s">
        <v>1722</v>
      </c>
      <c r="BK871" s="13"/>
      <c r="BL871" s="13"/>
      <c r="BM871" s="13"/>
      <c r="BN871" s="13"/>
      <c r="BO871" s="13"/>
      <c r="BP871" s="13" t="s">
        <v>6606</v>
      </c>
      <c r="BQ871" s="13" t="s">
        <v>162</v>
      </c>
      <c r="BR871" s="13" t="s">
        <v>163</v>
      </c>
      <c r="BS871" s="13" t="s">
        <v>3881</v>
      </c>
      <c r="BT871" s="13"/>
      <c r="BU871" s="13"/>
      <c r="BV871" s="13"/>
      <c r="BW871" s="13"/>
      <c r="BX871" s="13"/>
      <c r="BY871" s="13" t="s">
        <v>6607</v>
      </c>
      <c r="BZ871" s="13"/>
      <c r="CA871" s="13" t="s">
        <v>6608</v>
      </c>
      <c r="CB871" s="13" t="s">
        <v>6609</v>
      </c>
      <c r="CC871" s="13" t="s">
        <v>6610</v>
      </c>
      <c r="CD871" s="13" t="s">
        <v>6611</v>
      </c>
      <c r="CE871" s="13" t="s">
        <v>6606</v>
      </c>
      <c r="CF871" s="13" t="s">
        <v>170</v>
      </c>
      <c r="CG871" s="13" t="s">
        <v>203</v>
      </c>
      <c r="CH871" s="13" t="s">
        <v>2521</v>
      </c>
      <c r="CI871" s="13"/>
      <c r="CJ871" s="13"/>
      <c r="CK871" s="13">
        <v>28</v>
      </c>
      <c r="CL871" s="13" t="s">
        <v>6612</v>
      </c>
      <c r="CM871" s="13" t="s">
        <v>1227</v>
      </c>
      <c r="CN871" s="13" t="s">
        <v>149</v>
      </c>
      <c r="CO871" s="13">
        <v>7</v>
      </c>
      <c r="CP871" s="13"/>
      <c r="CQ871" s="13"/>
      <c r="CR871" s="13" t="s">
        <v>1227</v>
      </c>
      <c r="CS871" s="13"/>
      <c r="CT871" s="13"/>
      <c r="CU871" s="13">
        <v>1</v>
      </c>
      <c r="CV871" s="13" t="s">
        <v>1228</v>
      </c>
      <c r="CW871" s="13" t="s">
        <v>1229</v>
      </c>
      <c r="CX871" s="13"/>
      <c r="CY871" s="13">
        <v>6.3898660780138803E+17</v>
      </c>
      <c r="CZ871" s="13" t="b">
        <v>1</v>
      </c>
      <c r="DA871" s="13" t="b">
        <v>1</v>
      </c>
      <c r="DB871" s="13"/>
      <c r="DC871" s="14">
        <v>43160</v>
      </c>
      <c r="DD871" s="13"/>
      <c r="DG871" s="3"/>
    </row>
    <row r="872" spans="1:111" ht="15.75">
      <c r="A872" s="13" t="s">
        <v>139</v>
      </c>
      <c r="B872" s="13" t="s">
        <v>6598</v>
      </c>
      <c r="C872" s="13" t="s">
        <v>191</v>
      </c>
      <c r="D872" s="13" t="s">
        <v>1208</v>
      </c>
      <c r="E872" s="13" t="s">
        <v>142</v>
      </c>
      <c r="F872" s="13" t="s">
        <v>140</v>
      </c>
      <c r="G872" s="13" t="s">
        <v>396</v>
      </c>
      <c r="H872" s="13">
        <v>0</v>
      </c>
      <c r="I872" s="13" t="s">
        <v>163</v>
      </c>
      <c r="J872" s="13" t="s">
        <v>144</v>
      </c>
      <c r="K872" s="13"/>
      <c r="L872" s="13"/>
      <c r="M872" s="13"/>
      <c r="N872" s="13" t="s">
        <v>1209</v>
      </c>
      <c r="O872" s="13" t="s">
        <v>6617</v>
      </c>
      <c r="P872" s="13"/>
      <c r="Q872" s="13"/>
      <c r="R872" s="13"/>
      <c r="S872" s="13">
        <v>0</v>
      </c>
      <c r="T872" s="13" t="s">
        <v>358</v>
      </c>
      <c r="U872" s="13" t="s">
        <v>3874</v>
      </c>
      <c r="V872" s="13"/>
      <c r="W872" s="13" t="s">
        <v>144</v>
      </c>
      <c r="X872" s="13"/>
      <c r="Y872" s="13" t="s">
        <v>148</v>
      </c>
      <c r="Z872" s="13" t="s">
        <v>149</v>
      </c>
      <c r="AA872" s="13">
        <v>3052</v>
      </c>
      <c r="AB872" s="13" t="s">
        <v>6599</v>
      </c>
      <c r="AC872" s="13">
        <v>24.1</v>
      </c>
      <c r="AD872" s="13" t="s">
        <v>1212</v>
      </c>
      <c r="AE872" s="13" t="s">
        <v>1213</v>
      </c>
      <c r="AF872" s="13" t="s">
        <v>153</v>
      </c>
      <c r="AG872" s="13" t="s">
        <v>1569</v>
      </c>
      <c r="AH872" s="13">
        <v>9</v>
      </c>
      <c r="AI872" s="13"/>
      <c r="AJ872" s="13" t="s">
        <v>6600</v>
      </c>
      <c r="AK872" s="13"/>
      <c r="AL872" s="13" t="s">
        <v>6601</v>
      </c>
      <c r="AM872" s="13"/>
      <c r="AN872" s="13"/>
      <c r="AO872" s="13"/>
      <c r="AP872" s="13" t="s">
        <v>144</v>
      </c>
      <c r="AQ872" s="13" t="s">
        <v>144</v>
      </c>
      <c r="AR872" s="13" t="b">
        <v>0</v>
      </c>
      <c r="AS872" s="13"/>
      <c r="AT872" s="13"/>
      <c r="AU872" s="13" t="s">
        <v>6602</v>
      </c>
      <c r="AV872" s="18"/>
      <c r="AW872" s="13"/>
      <c r="AX872" s="13">
        <v>0</v>
      </c>
      <c r="AY872" s="13" t="b">
        <v>0</v>
      </c>
      <c r="AZ872" s="13" t="s">
        <v>6603</v>
      </c>
      <c r="BA872" s="13" t="s">
        <v>6604</v>
      </c>
      <c r="BB872" s="18"/>
      <c r="BC872" s="18"/>
      <c r="BD872" s="13"/>
      <c r="BE872" s="13"/>
      <c r="BF872" s="13"/>
      <c r="BG872" s="13"/>
      <c r="BH872" s="13" t="s">
        <v>6605</v>
      </c>
      <c r="BI872" s="18"/>
      <c r="BJ872" s="13" t="s">
        <v>1722</v>
      </c>
      <c r="BK872" s="13"/>
      <c r="BL872" s="13"/>
      <c r="BM872" s="13"/>
      <c r="BN872" s="13"/>
      <c r="BO872" s="13"/>
      <c r="BP872" s="13" t="s">
        <v>6606</v>
      </c>
      <c r="BQ872" s="13" t="s">
        <v>162</v>
      </c>
      <c r="BR872" s="13" t="s">
        <v>163</v>
      </c>
      <c r="BS872" s="13" t="s">
        <v>3881</v>
      </c>
      <c r="BT872" s="13"/>
      <c r="BU872" s="13"/>
      <c r="BV872" s="13"/>
      <c r="BW872" s="13"/>
      <c r="BX872" s="13"/>
      <c r="BY872" s="13" t="s">
        <v>6607</v>
      </c>
      <c r="BZ872" s="13"/>
      <c r="CA872" s="13" t="s">
        <v>6608</v>
      </c>
      <c r="CB872" s="13" t="s">
        <v>6609</v>
      </c>
      <c r="CC872" s="13" t="s">
        <v>6610</v>
      </c>
      <c r="CD872" s="13" t="s">
        <v>6611</v>
      </c>
      <c r="CE872" s="13" t="s">
        <v>6606</v>
      </c>
      <c r="CF872" s="13" t="s">
        <v>170</v>
      </c>
      <c r="CG872" s="13" t="s">
        <v>203</v>
      </c>
      <c r="CH872" s="13" t="s">
        <v>2521</v>
      </c>
      <c r="CI872" s="13"/>
      <c r="CJ872" s="13"/>
      <c r="CK872" s="13">
        <v>28</v>
      </c>
      <c r="CL872" s="13" t="s">
        <v>6612</v>
      </c>
      <c r="CM872" s="13" t="s">
        <v>1227</v>
      </c>
      <c r="CN872" s="13" t="s">
        <v>149</v>
      </c>
      <c r="CO872" s="13">
        <v>7</v>
      </c>
      <c r="CP872" s="13"/>
      <c r="CQ872" s="13"/>
      <c r="CR872" s="13" t="s">
        <v>1227</v>
      </c>
      <c r="CS872" s="13"/>
      <c r="CT872" s="13"/>
      <c r="CU872" s="13">
        <v>1</v>
      </c>
      <c r="CV872" s="13" t="s">
        <v>1228</v>
      </c>
      <c r="CW872" s="13" t="s">
        <v>1229</v>
      </c>
      <c r="CX872" s="13"/>
      <c r="CY872" s="13">
        <v>6.3898660780138803E+17</v>
      </c>
      <c r="CZ872" s="13" t="b">
        <v>1</v>
      </c>
      <c r="DA872" s="13" t="b">
        <v>0</v>
      </c>
      <c r="DB872" s="13"/>
      <c r="DC872" s="14">
        <v>43160</v>
      </c>
      <c r="DD872" s="13"/>
      <c r="DG872" s="3"/>
    </row>
    <row r="873" spans="1:111" ht="15.75">
      <c r="A873" s="13" t="s">
        <v>139</v>
      </c>
      <c r="B873" s="13" t="s">
        <v>6598</v>
      </c>
      <c r="C873" s="13" t="s">
        <v>191</v>
      </c>
      <c r="D873" s="13" t="s">
        <v>1208</v>
      </c>
      <c r="E873" s="13" t="s">
        <v>142</v>
      </c>
      <c r="F873" s="13" t="s">
        <v>140</v>
      </c>
      <c r="G873" s="13" t="s">
        <v>396</v>
      </c>
      <c r="H873" s="13">
        <v>0</v>
      </c>
      <c r="I873" s="13" t="s">
        <v>163</v>
      </c>
      <c r="J873" s="13" t="s">
        <v>144</v>
      </c>
      <c r="K873" s="13"/>
      <c r="L873" s="13"/>
      <c r="M873" s="13"/>
      <c r="N873" s="13" t="s">
        <v>1209</v>
      </c>
      <c r="O873" s="13" t="s">
        <v>6618</v>
      </c>
      <c r="P873" s="13"/>
      <c r="Q873" s="13"/>
      <c r="R873" s="13"/>
      <c r="S873" s="13">
        <v>0</v>
      </c>
      <c r="T873" s="13" t="s">
        <v>823</v>
      </c>
      <c r="U873" s="13" t="s">
        <v>3874</v>
      </c>
      <c r="V873" s="13"/>
      <c r="W873" s="13" t="s">
        <v>144</v>
      </c>
      <c r="X873" s="13"/>
      <c r="Y873" s="13" t="s">
        <v>148</v>
      </c>
      <c r="Z873" s="13" t="s">
        <v>149</v>
      </c>
      <c r="AA873" s="13">
        <v>4727</v>
      </c>
      <c r="AB873" s="13" t="s">
        <v>6619</v>
      </c>
      <c r="AC873" s="13">
        <v>40</v>
      </c>
      <c r="AD873" s="13" t="s">
        <v>1212</v>
      </c>
      <c r="AE873" s="13" t="s">
        <v>1213</v>
      </c>
      <c r="AF873" s="13" t="s">
        <v>153</v>
      </c>
      <c r="AG873" s="13" t="s">
        <v>1569</v>
      </c>
      <c r="AH873" s="13">
        <v>9</v>
      </c>
      <c r="AI873" s="13"/>
      <c r="AJ873" s="13" t="s">
        <v>6600</v>
      </c>
      <c r="AK873" s="13"/>
      <c r="AL873" s="13" t="s">
        <v>6601</v>
      </c>
      <c r="AM873" s="13"/>
      <c r="AN873" s="13"/>
      <c r="AO873" s="13"/>
      <c r="AP873" s="13" t="s">
        <v>144</v>
      </c>
      <c r="AQ873" s="13" t="s">
        <v>144</v>
      </c>
      <c r="AR873" s="13" t="b">
        <v>0</v>
      </c>
      <c r="AS873" s="13"/>
      <c r="AT873" s="13"/>
      <c r="AU873" s="13" t="s">
        <v>6602</v>
      </c>
      <c r="AV873" s="18"/>
      <c r="AW873" s="13"/>
      <c r="AX873" s="13">
        <v>0</v>
      </c>
      <c r="AY873" s="13" t="b">
        <v>0</v>
      </c>
      <c r="AZ873" s="13" t="s">
        <v>6603</v>
      </c>
      <c r="BA873" s="13" t="s">
        <v>6604</v>
      </c>
      <c r="BB873" s="18"/>
      <c r="BC873" s="18"/>
      <c r="BD873" s="13"/>
      <c r="BE873" s="13"/>
      <c r="BF873" s="13"/>
      <c r="BG873" s="13"/>
      <c r="BH873" s="13" t="s">
        <v>6605</v>
      </c>
      <c r="BI873" s="18"/>
      <c r="BJ873" s="13" t="s">
        <v>1722</v>
      </c>
      <c r="BK873" s="13"/>
      <c r="BL873" s="13"/>
      <c r="BM873" s="13"/>
      <c r="BN873" s="13"/>
      <c r="BO873" s="13"/>
      <c r="BP873" s="13" t="s">
        <v>6606</v>
      </c>
      <c r="BQ873" s="13" t="s">
        <v>162</v>
      </c>
      <c r="BR873" s="13" t="s">
        <v>163</v>
      </c>
      <c r="BS873" s="13" t="s">
        <v>3881</v>
      </c>
      <c r="BT873" s="13"/>
      <c r="BU873" s="13"/>
      <c r="BV873" s="13"/>
      <c r="BW873" s="13"/>
      <c r="BX873" s="13"/>
      <c r="BY873" s="13" t="s">
        <v>6607</v>
      </c>
      <c r="BZ873" s="13"/>
      <c r="CA873" s="13" t="s">
        <v>6608</v>
      </c>
      <c r="CB873" s="13" t="s">
        <v>6609</v>
      </c>
      <c r="CC873" s="13" t="s">
        <v>6610</v>
      </c>
      <c r="CD873" s="13" t="s">
        <v>6611</v>
      </c>
      <c r="CE873" s="13" t="s">
        <v>6606</v>
      </c>
      <c r="CF873" s="13" t="s">
        <v>170</v>
      </c>
      <c r="CG873" s="13" t="s">
        <v>203</v>
      </c>
      <c r="CH873" s="13" t="s">
        <v>2521</v>
      </c>
      <c r="CI873" s="13"/>
      <c r="CJ873" s="13"/>
      <c r="CK873" s="13">
        <v>28</v>
      </c>
      <c r="CL873" s="13" t="s">
        <v>6612</v>
      </c>
      <c r="CM873" s="13" t="s">
        <v>1227</v>
      </c>
      <c r="CN873" s="13" t="s">
        <v>149</v>
      </c>
      <c r="CO873" s="13">
        <v>7</v>
      </c>
      <c r="CP873" s="13"/>
      <c r="CQ873" s="13"/>
      <c r="CR873" s="13" t="s">
        <v>1227</v>
      </c>
      <c r="CS873" s="13"/>
      <c r="CT873" s="13"/>
      <c r="CU873" s="13">
        <v>1</v>
      </c>
      <c r="CV873" s="13" t="s">
        <v>1228</v>
      </c>
      <c r="CW873" s="13" t="s">
        <v>1229</v>
      </c>
      <c r="CX873" s="13"/>
      <c r="CY873" s="13">
        <v>6.3898660780138803E+17</v>
      </c>
      <c r="CZ873" s="13" t="b">
        <v>1</v>
      </c>
      <c r="DA873" s="13" t="b">
        <v>1</v>
      </c>
      <c r="DB873" s="13"/>
      <c r="DC873" s="14">
        <v>43160</v>
      </c>
      <c r="DD873" s="13"/>
      <c r="DG873" s="3"/>
    </row>
    <row r="874" spans="1:111" ht="15.75">
      <c r="A874" s="13" t="s">
        <v>139</v>
      </c>
      <c r="B874" s="13" t="s">
        <v>6598</v>
      </c>
      <c r="C874" s="13" t="s">
        <v>191</v>
      </c>
      <c r="D874" s="13" t="s">
        <v>1208</v>
      </c>
      <c r="E874" s="13" t="s">
        <v>142</v>
      </c>
      <c r="F874" s="13" t="s">
        <v>140</v>
      </c>
      <c r="G874" s="13" t="s">
        <v>396</v>
      </c>
      <c r="H874" s="13">
        <v>0</v>
      </c>
      <c r="I874" s="13" t="s">
        <v>163</v>
      </c>
      <c r="J874" s="13" t="s">
        <v>144</v>
      </c>
      <c r="K874" s="13"/>
      <c r="L874" s="13"/>
      <c r="M874" s="13"/>
      <c r="N874" s="13" t="s">
        <v>1209</v>
      </c>
      <c r="O874" s="13" t="s">
        <v>6620</v>
      </c>
      <c r="P874" s="13"/>
      <c r="Q874" s="13"/>
      <c r="R874" s="13"/>
      <c r="S874" s="13">
        <v>0</v>
      </c>
      <c r="T874" s="13" t="s">
        <v>397</v>
      </c>
      <c r="U874" s="13" t="s">
        <v>3874</v>
      </c>
      <c r="V874" s="13"/>
      <c r="W874" s="13" t="s">
        <v>144</v>
      </c>
      <c r="X874" s="13"/>
      <c r="Y874" s="13" t="s">
        <v>148</v>
      </c>
      <c r="Z874" s="13" t="s">
        <v>149</v>
      </c>
      <c r="AA874" s="13">
        <v>1669</v>
      </c>
      <c r="AB874" s="13" t="s">
        <v>6621</v>
      </c>
      <c r="AC874" s="13">
        <v>40</v>
      </c>
      <c r="AD874" s="13" t="s">
        <v>1212</v>
      </c>
      <c r="AE874" s="13" t="s">
        <v>1213</v>
      </c>
      <c r="AF874" s="13" t="s">
        <v>153</v>
      </c>
      <c r="AG874" s="13" t="s">
        <v>1569</v>
      </c>
      <c r="AH874" s="13">
        <v>9</v>
      </c>
      <c r="AI874" s="13"/>
      <c r="AJ874" s="13" t="s">
        <v>6600</v>
      </c>
      <c r="AK874" s="13"/>
      <c r="AL874" s="13" t="s">
        <v>6601</v>
      </c>
      <c r="AM874" s="13"/>
      <c r="AN874" s="13"/>
      <c r="AO874" s="13"/>
      <c r="AP874" s="13" t="s">
        <v>144</v>
      </c>
      <c r="AQ874" s="13" t="s">
        <v>144</v>
      </c>
      <c r="AR874" s="13" t="b">
        <v>0</v>
      </c>
      <c r="AS874" s="13"/>
      <c r="AT874" s="13"/>
      <c r="AU874" s="13" t="s">
        <v>6602</v>
      </c>
      <c r="AV874" s="18"/>
      <c r="AW874" s="13"/>
      <c r="AX874" s="13">
        <v>0</v>
      </c>
      <c r="AY874" s="13" t="b">
        <v>0</v>
      </c>
      <c r="AZ874" s="13" t="s">
        <v>6603</v>
      </c>
      <c r="BA874" s="13" t="s">
        <v>6604</v>
      </c>
      <c r="BB874" s="18"/>
      <c r="BC874" s="18"/>
      <c r="BD874" s="13"/>
      <c r="BE874" s="13"/>
      <c r="BF874" s="13"/>
      <c r="BG874" s="13"/>
      <c r="BH874" s="13" t="s">
        <v>6605</v>
      </c>
      <c r="BI874" s="18"/>
      <c r="BJ874" s="13" t="s">
        <v>1722</v>
      </c>
      <c r="BK874" s="13"/>
      <c r="BL874" s="13"/>
      <c r="BM874" s="13"/>
      <c r="BN874" s="13"/>
      <c r="BO874" s="13"/>
      <c r="BP874" s="13" t="s">
        <v>6606</v>
      </c>
      <c r="BQ874" s="13" t="s">
        <v>162</v>
      </c>
      <c r="BR874" s="13" t="s">
        <v>163</v>
      </c>
      <c r="BS874" s="13" t="s">
        <v>3881</v>
      </c>
      <c r="BT874" s="13"/>
      <c r="BU874" s="13"/>
      <c r="BV874" s="13"/>
      <c r="BW874" s="13"/>
      <c r="BX874" s="13"/>
      <c r="BY874" s="13" t="s">
        <v>6607</v>
      </c>
      <c r="BZ874" s="13"/>
      <c r="CA874" s="13" t="s">
        <v>6608</v>
      </c>
      <c r="CB874" s="13" t="s">
        <v>6609</v>
      </c>
      <c r="CC874" s="13" t="s">
        <v>6610</v>
      </c>
      <c r="CD874" s="13" t="s">
        <v>6611</v>
      </c>
      <c r="CE874" s="13" t="s">
        <v>6606</v>
      </c>
      <c r="CF874" s="13" t="s">
        <v>170</v>
      </c>
      <c r="CG874" s="13" t="s">
        <v>203</v>
      </c>
      <c r="CH874" s="13" t="s">
        <v>2521</v>
      </c>
      <c r="CI874" s="13"/>
      <c r="CJ874" s="13"/>
      <c r="CK874" s="13">
        <v>28</v>
      </c>
      <c r="CL874" s="13" t="s">
        <v>6612</v>
      </c>
      <c r="CM874" s="13" t="s">
        <v>1227</v>
      </c>
      <c r="CN874" s="13" t="s">
        <v>149</v>
      </c>
      <c r="CO874" s="13">
        <v>7</v>
      </c>
      <c r="CP874" s="13"/>
      <c r="CQ874" s="13"/>
      <c r="CR874" s="13" t="s">
        <v>1227</v>
      </c>
      <c r="CS874" s="13"/>
      <c r="CT874" s="13"/>
      <c r="CU874" s="13">
        <v>1</v>
      </c>
      <c r="CV874" s="13" t="s">
        <v>1228</v>
      </c>
      <c r="CW874" s="13" t="s">
        <v>1229</v>
      </c>
      <c r="CX874" s="13"/>
      <c r="CY874" s="13">
        <v>6.3898660780138803E+17</v>
      </c>
      <c r="CZ874" s="13" t="b">
        <v>1</v>
      </c>
      <c r="DA874" s="13" t="b">
        <v>1</v>
      </c>
      <c r="DB874" s="13"/>
      <c r="DC874" s="14">
        <v>43160</v>
      </c>
      <c r="DD874" s="13"/>
      <c r="DG874" s="3"/>
    </row>
    <row r="875" spans="1:111" ht="15.75">
      <c r="A875" s="13" t="s">
        <v>139</v>
      </c>
      <c r="B875" s="13" t="s">
        <v>6598</v>
      </c>
      <c r="C875" s="13" t="s">
        <v>191</v>
      </c>
      <c r="D875" s="13" t="s">
        <v>1208</v>
      </c>
      <c r="E875" s="13" t="s">
        <v>142</v>
      </c>
      <c r="F875" s="13" t="s">
        <v>140</v>
      </c>
      <c r="G875" s="13" t="s">
        <v>396</v>
      </c>
      <c r="H875" s="13">
        <v>0</v>
      </c>
      <c r="I875" s="13" t="s">
        <v>163</v>
      </c>
      <c r="J875" s="13" t="s">
        <v>144</v>
      </c>
      <c r="K875" s="13"/>
      <c r="L875" s="13"/>
      <c r="M875" s="13"/>
      <c r="N875" s="13" t="s">
        <v>1209</v>
      </c>
      <c r="O875" s="13" t="s">
        <v>6620</v>
      </c>
      <c r="P875" s="13"/>
      <c r="Q875" s="13"/>
      <c r="R875" s="13"/>
      <c r="S875" s="13">
        <v>0</v>
      </c>
      <c r="T875" s="13" t="s">
        <v>397</v>
      </c>
      <c r="U875" s="13" t="s">
        <v>3874</v>
      </c>
      <c r="V875" s="13"/>
      <c r="W875" s="13" t="s">
        <v>144</v>
      </c>
      <c r="X875" s="13"/>
      <c r="Y875" s="13" t="s">
        <v>148</v>
      </c>
      <c r="Z875" s="13" t="s">
        <v>149</v>
      </c>
      <c r="AA875" s="13">
        <v>5134</v>
      </c>
      <c r="AB875" s="13" t="s">
        <v>6622</v>
      </c>
      <c r="AC875" s="13">
        <v>40</v>
      </c>
      <c r="AD875" s="13" t="s">
        <v>1212</v>
      </c>
      <c r="AE875" s="13" t="s">
        <v>1213</v>
      </c>
      <c r="AF875" s="13" t="s">
        <v>153</v>
      </c>
      <c r="AG875" s="13" t="s">
        <v>1569</v>
      </c>
      <c r="AH875" s="13">
        <v>9</v>
      </c>
      <c r="AI875" s="13"/>
      <c r="AJ875" s="13" t="s">
        <v>6600</v>
      </c>
      <c r="AK875" s="13"/>
      <c r="AL875" s="13" t="s">
        <v>6601</v>
      </c>
      <c r="AM875" s="13"/>
      <c r="AN875" s="13"/>
      <c r="AO875" s="13"/>
      <c r="AP875" s="13" t="s">
        <v>144</v>
      </c>
      <c r="AQ875" s="13" t="s">
        <v>144</v>
      </c>
      <c r="AR875" s="13" t="b">
        <v>0</v>
      </c>
      <c r="AS875" s="13"/>
      <c r="AT875" s="13"/>
      <c r="AU875" s="13" t="s">
        <v>6602</v>
      </c>
      <c r="AV875" s="18"/>
      <c r="AW875" s="13"/>
      <c r="AX875" s="13">
        <v>0</v>
      </c>
      <c r="AY875" s="13" t="b">
        <v>0</v>
      </c>
      <c r="AZ875" s="13" t="s">
        <v>6603</v>
      </c>
      <c r="BA875" s="13" t="s">
        <v>6604</v>
      </c>
      <c r="BB875" s="18"/>
      <c r="BC875" s="18"/>
      <c r="BD875" s="13"/>
      <c r="BE875" s="13"/>
      <c r="BF875" s="13"/>
      <c r="BG875" s="13"/>
      <c r="BH875" s="13" t="s">
        <v>6605</v>
      </c>
      <c r="BI875" s="18"/>
      <c r="BJ875" s="13" t="s">
        <v>1722</v>
      </c>
      <c r="BK875" s="13"/>
      <c r="BL875" s="13"/>
      <c r="BM875" s="13"/>
      <c r="BN875" s="13"/>
      <c r="BO875" s="13"/>
      <c r="BP875" s="13" t="s">
        <v>6606</v>
      </c>
      <c r="BQ875" s="13" t="s">
        <v>162</v>
      </c>
      <c r="BR875" s="13" t="s">
        <v>163</v>
      </c>
      <c r="BS875" s="13" t="s">
        <v>3881</v>
      </c>
      <c r="BT875" s="13"/>
      <c r="BU875" s="13"/>
      <c r="BV875" s="13"/>
      <c r="BW875" s="13"/>
      <c r="BX875" s="13"/>
      <c r="BY875" s="13" t="s">
        <v>6607</v>
      </c>
      <c r="BZ875" s="13"/>
      <c r="CA875" s="13" t="s">
        <v>6608</v>
      </c>
      <c r="CB875" s="13" t="s">
        <v>6609</v>
      </c>
      <c r="CC875" s="13" t="s">
        <v>6610</v>
      </c>
      <c r="CD875" s="13" t="s">
        <v>6611</v>
      </c>
      <c r="CE875" s="13" t="s">
        <v>6606</v>
      </c>
      <c r="CF875" s="13" t="s">
        <v>170</v>
      </c>
      <c r="CG875" s="13" t="s">
        <v>203</v>
      </c>
      <c r="CH875" s="13" t="s">
        <v>2521</v>
      </c>
      <c r="CI875" s="13"/>
      <c r="CJ875" s="13"/>
      <c r="CK875" s="13">
        <v>28</v>
      </c>
      <c r="CL875" s="13" t="s">
        <v>6612</v>
      </c>
      <c r="CM875" s="13" t="s">
        <v>1227</v>
      </c>
      <c r="CN875" s="13" t="s">
        <v>149</v>
      </c>
      <c r="CO875" s="13">
        <v>7</v>
      </c>
      <c r="CP875" s="13"/>
      <c r="CQ875" s="13"/>
      <c r="CR875" s="13" t="s">
        <v>1227</v>
      </c>
      <c r="CS875" s="13"/>
      <c r="CT875" s="13"/>
      <c r="CU875" s="13">
        <v>1</v>
      </c>
      <c r="CV875" s="13" t="s">
        <v>1228</v>
      </c>
      <c r="CW875" s="13" t="s">
        <v>1229</v>
      </c>
      <c r="CX875" s="13"/>
      <c r="CY875" s="13">
        <v>6.3898660780138803E+17</v>
      </c>
      <c r="CZ875" s="13" t="b">
        <v>1</v>
      </c>
      <c r="DA875" s="13" t="b">
        <v>1</v>
      </c>
      <c r="DB875" s="13"/>
      <c r="DC875" s="14">
        <v>43160</v>
      </c>
      <c r="DD875" s="13"/>
      <c r="DG875" s="3"/>
    </row>
    <row r="876" spans="1:111" ht="15.75">
      <c r="A876" s="13" t="s">
        <v>139</v>
      </c>
      <c r="B876" s="13" t="s">
        <v>6598</v>
      </c>
      <c r="C876" s="13" t="s">
        <v>191</v>
      </c>
      <c r="D876" s="13" t="s">
        <v>1208</v>
      </c>
      <c r="E876" s="13" t="s">
        <v>142</v>
      </c>
      <c r="F876" s="13" t="s">
        <v>140</v>
      </c>
      <c r="G876" s="13" t="s">
        <v>396</v>
      </c>
      <c r="H876" s="13">
        <v>0</v>
      </c>
      <c r="I876" s="13" t="s">
        <v>163</v>
      </c>
      <c r="J876" s="13" t="s">
        <v>144</v>
      </c>
      <c r="K876" s="13"/>
      <c r="L876" s="13"/>
      <c r="M876" s="13"/>
      <c r="N876" s="13" t="s">
        <v>1209</v>
      </c>
      <c r="O876" s="13" t="s">
        <v>6623</v>
      </c>
      <c r="P876" s="13"/>
      <c r="Q876" s="13"/>
      <c r="R876" s="13"/>
      <c r="S876" s="13">
        <v>0</v>
      </c>
      <c r="T876" s="13" t="s">
        <v>316</v>
      </c>
      <c r="U876" s="13" t="s">
        <v>3874</v>
      </c>
      <c r="V876" s="13"/>
      <c r="W876" s="13" t="s">
        <v>144</v>
      </c>
      <c r="X876" s="13"/>
      <c r="Y876" s="13" t="s">
        <v>148</v>
      </c>
      <c r="Z876" s="13" t="s">
        <v>149</v>
      </c>
      <c r="AA876" s="13">
        <v>1040</v>
      </c>
      <c r="AB876" s="13" t="s">
        <v>6624</v>
      </c>
      <c r="AC876" s="13">
        <v>40</v>
      </c>
      <c r="AD876" s="13" t="s">
        <v>1212</v>
      </c>
      <c r="AE876" s="13" t="s">
        <v>1213</v>
      </c>
      <c r="AF876" s="13" t="s">
        <v>153</v>
      </c>
      <c r="AG876" s="13" t="s">
        <v>1569</v>
      </c>
      <c r="AH876" s="13">
        <v>9</v>
      </c>
      <c r="AI876" s="13"/>
      <c r="AJ876" s="13" t="s">
        <v>6600</v>
      </c>
      <c r="AK876" s="13"/>
      <c r="AL876" s="13" t="s">
        <v>6601</v>
      </c>
      <c r="AM876" s="13"/>
      <c r="AN876" s="13"/>
      <c r="AO876" s="13"/>
      <c r="AP876" s="13" t="s">
        <v>144</v>
      </c>
      <c r="AQ876" s="13" t="s">
        <v>144</v>
      </c>
      <c r="AR876" s="13" t="b">
        <v>0</v>
      </c>
      <c r="AS876" s="13"/>
      <c r="AT876" s="13"/>
      <c r="AU876" s="13" t="s">
        <v>6602</v>
      </c>
      <c r="AV876" s="18"/>
      <c r="AW876" s="13"/>
      <c r="AX876" s="13">
        <v>0</v>
      </c>
      <c r="AY876" s="13" t="b">
        <v>0</v>
      </c>
      <c r="AZ876" s="13" t="s">
        <v>6603</v>
      </c>
      <c r="BA876" s="13" t="s">
        <v>6604</v>
      </c>
      <c r="BB876" s="18"/>
      <c r="BC876" s="18"/>
      <c r="BD876" s="13"/>
      <c r="BE876" s="13"/>
      <c r="BF876" s="13"/>
      <c r="BG876" s="13"/>
      <c r="BH876" s="13" t="s">
        <v>6605</v>
      </c>
      <c r="BI876" s="18"/>
      <c r="BJ876" s="13" t="s">
        <v>1722</v>
      </c>
      <c r="BK876" s="13"/>
      <c r="BL876" s="13"/>
      <c r="BM876" s="13"/>
      <c r="BN876" s="13"/>
      <c r="BO876" s="13"/>
      <c r="BP876" s="13" t="s">
        <v>6606</v>
      </c>
      <c r="BQ876" s="13" t="s">
        <v>162</v>
      </c>
      <c r="BR876" s="13" t="s">
        <v>163</v>
      </c>
      <c r="BS876" s="13" t="s">
        <v>3881</v>
      </c>
      <c r="BT876" s="13"/>
      <c r="BU876" s="13"/>
      <c r="BV876" s="13"/>
      <c r="BW876" s="13"/>
      <c r="BX876" s="13"/>
      <c r="BY876" s="13" t="s">
        <v>6607</v>
      </c>
      <c r="BZ876" s="13"/>
      <c r="CA876" s="13" t="s">
        <v>6608</v>
      </c>
      <c r="CB876" s="13" t="s">
        <v>6609</v>
      </c>
      <c r="CC876" s="13" t="s">
        <v>6610</v>
      </c>
      <c r="CD876" s="13" t="s">
        <v>6611</v>
      </c>
      <c r="CE876" s="13" t="s">
        <v>6606</v>
      </c>
      <c r="CF876" s="13" t="s">
        <v>170</v>
      </c>
      <c r="CG876" s="13" t="s">
        <v>203</v>
      </c>
      <c r="CH876" s="13" t="s">
        <v>2521</v>
      </c>
      <c r="CI876" s="13"/>
      <c r="CJ876" s="13"/>
      <c r="CK876" s="13">
        <v>28</v>
      </c>
      <c r="CL876" s="13" t="s">
        <v>6612</v>
      </c>
      <c r="CM876" s="13" t="s">
        <v>1227</v>
      </c>
      <c r="CN876" s="13" t="s">
        <v>149</v>
      </c>
      <c r="CO876" s="13">
        <v>7</v>
      </c>
      <c r="CP876" s="13"/>
      <c r="CQ876" s="13"/>
      <c r="CR876" s="13" t="s">
        <v>1227</v>
      </c>
      <c r="CS876" s="13"/>
      <c r="CT876" s="13"/>
      <c r="CU876" s="13">
        <v>1</v>
      </c>
      <c r="CV876" s="13" t="s">
        <v>1228</v>
      </c>
      <c r="CW876" s="13" t="s">
        <v>1229</v>
      </c>
      <c r="CX876" s="13"/>
      <c r="CY876" s="13">
        <v>6.3898660780138803E+17</v>
      </c>
      <c r="CZ876" s="13" t="b">
        <v>1</v>
      </c>
      <c r="DA876" s="13" t="b">
        <v>1</v>
      </c>
      <c r="DB876" s="13"/>
      <c r="DC876" s="14">
        <v>43160</v>
      </c>
      <c r="DD876" s="13"/>
      <c r="DG876" s="3"/>
    </row>
    <row r="877" spans="1:111" ht="15.75">
      <c r="A877" s="13" t="s">
        <v>139</v>
      </c>
      <c r="B877" s="13" t="s">
        <v>6598</v>
      </c>
      <c r="C877" s="13" t="s">
        <v>191</v>
      </c>
      <c r="D877" s="13" t="s">
        <v>1208</v>
      </c>
      <c r="E877" s="13" t="s">
        <v>142</v>
      </c>
      <c r="F877" s="13" t="s">
        <v>140</v>
      </c>
      <c r="G877" s="13" t="s">
        <v>396</v>
      </c>
      <c r="H877" s="13">
        <v>0</v>
      </c>
      <c r="I877" s="13" t="s">
        <v>163</v>
      </c>
      <c r="J877" s="13" t="s">
        <v>144</v>
      </c>
      <c r="K877" s="13"/>
      <c r="L877" s="13"/>
      <c r="M877" s="13"/>
      <c r="N877" s="13" t="s">
        <v>1209</v>
      </c>
      <c r="O877" s="13" t="s">
        <v>6623</v>
      </c>
      <c r="P877" s="13"/>
      <c r="Q877" s="13"/>
      <c r="R877" s="13"/>
      <c r="S877" s="13">
        <v>0</v>
      </c>
      <c r="T877" s="13" t="s">
        <v>316</v>
      </c>
      <c r="U877" s="13" t="s">
        <v>3874</v>
      </c>
      <c r="V877" s="13"/>
      <c r="W877" s="13" t="s">
        <v>144</v>
      </c>
      <c r="X877" s="13"/>
      <c r="Y877" s="13" t="s">
        <v>148</v>
      </c>
      <c r="Z877" s="13" t="s">
        <v>149</v>
      </c>
      <c r="AA877" s="13">
        <v>3859</v>
      </c>
      <c r="AB877" s="13" t="s">
        <v>6625</v>
      </c>
      <c r="AC877" s="13">
        <v>40</v>
      </c>
      <c r="AD877" s="13" t="s">
        <v>1212</v>
      </c>
      <c r="AE877" s="13" t="s">
        <v>1213</v>
      </c>
      <c r="AF877" s="13" t="s">
        <v>153</v>
      </c>
      <c r="AG877" s="13" t="s">
        <v>1569</v>
      </c>
      <c r="AH877" s="13">
        <v>9</v>
      </c>
      <c r="AI877" s="13"/>
      <c r="AJ877" s="13" t="s">
        <v>6600</v>
      </c>
      <c r="AK877" s="13"/>
      <c r="AL877" s="13" t="s">
        <v>6601</v>
      </c>
      <c r="AM877" s="13"/>
      <c r="AN877" s="13"/>
      <c r="AO877" s="13"/>
      <c r="AP877" s="13" t="s">
        <v>144</v>
      </c>
      <c r="AQ877" s="13" t="s">
        <v>144</v>
      </c>
      <c r="AR877" s="13" t="b">
        <v>0</v>
      </c>
      <c r="AS877" s="13"/>
      <c r="AT877" s="13"/>
      <c r="AU877" s="13" t="s">
        <v>6602</v>
      </c>
      <c r="AV877" s="18"/>
      <c r="AW877" s="13"/>
      <c r="AX877" s="13">
        <v>0</v>
      </c>
      <c r="AY877" s="13" t="b">
        <v>0</v>
      </c>
      <c r="AZ877" s="13" t="s">
        <v>6603</v>
      </c>
      <c r="BA877" s="13" t="s">
        <v>6604</v>
      </c>
      <c r="BB877" s="18"/>
      <c r="BC877" s="18"/>
      <c r="BD877" s="13"/>
      <c r="BE877" s="13"/>
      <c r="BF877" s="13"/>
      <c r="BG877" s="13"/>
      <c r="BH877" s="13" t="s">
        <v>6605</v>
      </c>
      <c r="BI877" s="18"/>
      <c r="BJ877" s="13" t="s">
        <v>1722</v>
      </c>
      <c r="BK877" s="13"/>
      <c r="BL877" s="13"/>
      <c r="BM877" s="13"/>
      <c r="BN877" s="13"/>
      <c r="BO877" s="13"/>
      <c r="BP877" s="13" t="s">
        <v>6606</v>
      </c>
      <c r="BQ877" s="13" t="s">
        <v>162</v>
      </c>
      <c r="BR877" s="13" t="s">
        <v>163</v>
      </c>
      <c r="BS877" s="13" t="s">
        <v>3881</v>
      </c>
      <c r="BT877" s="13"/>
      <c r="BU877" s="13"/>
      <c r="BV877" s="13"/>
      <c r="BW877" s="13"/>
      <c r="BX877" s="13"/>
      <c r="BY877" s="13" t="s">
        <v>6607</v>
      </c>
      <c r="BZ877" s="13"/>
      <c r="CA877" s="13" t="s">
        <v>6608</v>
      </c>
      <c r="CB877" s="13" t="s">
        <v>6609</v>
      </c>
      <c r="CC877" s="13" t="s">
        <v>6610</v>
      </c>
      <c r="CD877" s="13" t="s">
        <v>6611</v>
      </c>
      <c r="CE877" s="13" t="s">
        <v>6606</v>
      </c>
      <c r="CF877" s="13" t="s">
        <v>170</v>
      </c>
      <c r="CG877" s="13" t="s">
        <v>203</v>
      </c>
      <c r="CH877" s="13" t="s">
        <v>2521</v>
      </c>
      <c r="CI877" s="13"/>
      <c r="CJ877" s="13"/>
      <c r="CK877" s="13">
        <v>28</v>
      </c>
      <c r="CL877" s="13" t="s">
        <v>6612</v>
      </c>
      <c r="CM877" s="13" t="s">
        <v>1227</v>
      </c>
      <c r="CN877" s="13" t="s">
        <v>149</v>
      </c>
      <c r="CO877" s="13">
        <v>7</v>
      </c>
      <c r="CP877" s="13"/>
      <c r="CQ877" s="13"/>
      <c r="CR877" s="13" t="s">
        <v>1227</v>
      </c>
      <c r="CS877" s="13"/>
      <c r="CT877" s="13"/>
      <c r="CU877" s="13">
        <v>1</v>
      </c>
      <c r="CV877" s="13" t="s">
        <v>1228</v>
      </c>
      <c r="CW877" s="13" t="s">
        <v>1229</v>
      </c>
      <c r="CX877" s="13"/>
      <c r="CY877" s="13">
        <v>6.3898660780138803E+17</v>
      </c>
      <c r="CZ877" s="13" t="b">
        <v>1</v>
      </c>
      <c r="DA877" s="13" t="b">
        <v>1</v>
      </c>
      <c r="DB877" s="13"/>
      <c r="DC877" s="14">
        <v>43160</v>
      </c>
      <c r="DD877" s="13"/>
      <c r="DG877" s="3"/>
    </row>
    <row r="878" spans="1:111" ht="15.75">
      <c r="A878" s="13" t="s">
        <v>139</v>
      </c>
      <c r="B878" s="13" t="s">
        <v>6598</v>
      </c>
      <c r="C878" s="13" t="s">
        <v>191</v>
      </c>
      <c r="D878" s="13" t="s">
        <v>1208</v>
      </c>
      <c r="E878" s="13" t="s">
        <v>142</v>
      </c>
      <c r="F878" s="13" t="s">
        <v>140</v>
      </c>
      <c r="G878" s="13">
        <v>0</v>
      </c>
      <c r="H878" s="13">
        <v>0</v>
      </c>
      <c r="I878" s="13" t="s">
        <v>163</v>
      </c>
      <c r="J878" s="13" t="s">
        <v>144</v>
      </c>
      <c r="K878" s="13"/>
      <c r="L878" s="13"/>
      <c r="M878" s="13"/>
      <c r="N878" s="13" t="s">
        <v>1300</v>
      </c>
      <c r="O878" s="13" t="s">
        <v>6626</v>
      </c>
      <c r="P878" s="13"/>
      <c r="Q878" s="13"/>
      <c r="R878" s="13"/>
      <c r="S878" s="13">
        <v>0</v>
      </c>
      <c r="T878" s="13" t="s">
        <v>796</v>
      </c>
      <c r="U878" s="13" t="s">
        <v>3874</v>
      </c>
      <c r="V878" s="13"/>
      <c r="W878" s="13" t="s">
        <v>144</v>
      </c>
      <c r="X878" s="13"/>
      <c r="Y878" s="13" t="s">
        <v>148</v>
      </c>
      <c r="Z878" s="13" t="s">
        <v>149</v>
      </c>
      <c r="AA878" s="13">
        <v>3053</v>
      </c>
      <c r="AB878" s="13" t="s">
        <v>6599</v>
      </c>
      <c r="AC878" s="13">
        <v>100</v>
      </c>
      <c r="AD878" s="13" t="s">
        <v>1212</v>
      </c>
      <c r="AE878" s="13" t="s">
        <v>1213</v>
      </c>
      <c r="AF878" s="13" t="s">
        <v>153</v>
      </c>
      <c r="AG878" s="13" t="s">
        <v>1569</v>
      </c>
      <c r="AH878" s="13">
        <v>9</v>
      </c>
      <c r="AI878" s="13"/>
      <c r="AJ878" s="13" t="s">
        <v>6600</v>
      </c>
      <c r="AK878" s="13"/>
      <c r="AL878" s="13" t="s">
        <v>6601</v>
      </c>
      <c r="AM878" s="13"/>
      <c r="AN878" s="13"/>
      <c r="AO878" s="13"/>
      <c r="AP878" s="13" t="s">
        <v>144</v>
      </c>
      <c r="AQ878" s="13" t="s">
        <v>144</v>
      </c>
      <c r="AR878" s="13" t="b">
        <v>0</v>
      </c>
      <c r="AS878" s="13"/>
      <c r="AT878" s="13"/>
      <c r="AU878" s="13" t="s">
        <v>6602</v>
      </c>
      <c r="AV878" s="18"/>
      <c r="AW878" s="13"/>
      <c r="AX878" s="13">
        <v>0</v>
      </c>
      <c r="AY878" s="13" t="b">
        <v>0</v>
      </c>
      <c r="AZ878" s="13" t="s">
        <v>6603</v>
      </c>
      <c r="BA878" s="13" t="s">
        <v>6604</v>
      </c>
      <c r="BB878" s="18"/>
      <c r="BC878" s="18"/>
      <c r="BD878" s="13"/>
      <c r="BE878" s="13"/>
      <c r="BF878" s="13"/>
      <c r="BG878" s="13"/>
      <c r="BH878" s="13" t="s">
        <v>6605</v>
      </c>
      <c r="BI878" s="18"/>
      <c r="BJ878" s="13" t="s">
        <v>1722</v>
      </c>
      <c r="BK878" s="13"/>
      <c r="BL878" s="13"/>
      <c r="BM878" s="13"/>
      <c r="BN878" s="13"/>
      <c r="BO878" s="13"/>
      <c r="BP878" s="13" t="s">
        <v>6606</v>
      </c>
      <c r="BQ878" s="13" t="s">
        <v>162</v>
      </c>
      <c r="BR878" s="13" t="s">
        <v>163</v>
      </c>
      <c r="BS878" s="13" t="s">
        <v>3881</v>
      </c>
      <c r="BT878" s="13"/>
      <c r="BU878" s="13"/>
      <c r="BV878" s="13"/>
      <c r="BW878" s="13"/>
      <c r="BX878" s="13"/>
      <c r="BY878" s="13" t="s">
        <v>6607</v>
      </c>
      <c r="BZ878" s="13"/>
      <c r="CA878" s="13" t="s">
        <v>6608</v>
      </c>
      <c r="CB878" s="13" t="s">
        <v>6609</v>
      </c>
      <c r="CC878" s="13" t="s">
        <v>6610</v>
      </c>
      <c r="CD878" s="13" t="s">
        <v>6611</v>
      </c>
      <c r="CE878" s="13" t="s">
        <v>6606</v>
      </c>
      <c r="CF878" s="13" t="s">
        <v>170</v>
      </c>
      <c r="CG878" s="13" t="s">
        <v>203</v>
      </c>
      <c r="CH878" s="13" t="s">
        <v>2521</v>
      </c>
      <c r="CI878" s="13"/>
      <c r="CJ878" s="13"/>
      <c r="CK878" s="13">
        <v>28</v>
      </c>
      <c r="CL878" s="13" t="s">
        <v>6612</v>
      </c>
      <c r="CM878" s="13" t="s">
        <v>1227</v>
      </c>
      <c r="CN878" s="13" t="s">
        <v>149</v>
      </c>
      <c r="CO878" s="13">
        <v>7</v>
      </c>
      <c r="CP878" s="13"/>
      <c r="CQ878" s="13"/>
      <c r="CR878" s="13" t="s">
        <v>1227</v>
      </c>
      <c r="CS878" s="13"/>
      <c r="CT878" s="13"/>
      <c r="CU878" s="13">
        <v>1</v>
      </c>
      <c r="CV878" s="13" t="s">
        <v>1228</v>
      </c>
      <c r="CW878" s="13" t="s">
        <v>1229</v>
      </c>
      <c r="CX878" s="13"/>
      <c r="CY878" s="13">
        <v>6.3898660780140698E+17</v>
      </c>
      <c r="CZ878" s="13" t="b">
        <v>1</v>
      </c>
      <c r="DA878" s="13" t="b">
        <v>0</v>
      </c>
      <c r="DB878" s="13"/>
      <c r="DC878" s="14">
        <v>43160</v>
      </c>
      <c r="DD878" s="13"/>
      <c r="DG878" s="3"/>
    </row>
    <row r="879" spans="1:111" ht="15.75">
      <c r="A879" s="13" t="s">
        <v>139</v>
      </c>
      <c r="B879" s="13" t="s">
        <v>6598</v>
      </c>
      <c r="C879" s="13" t="s">
        <v>191</v>
      </c>
      <c r="D879" s="13" t="s">
        <v>1208</v>
      </c>
      <c r="E879" s="13" t="s">
        <v>142</v>
      </c>
      <c r="F879" s="13" t="s">
        <v>140</v>
      </c>
      <c r="G879" s="13">
        <v>0</v>
      </c>
      <c r="H879" s="13">
        <v>0</v>
      </c>
      <c r="I879" s="13" t="s">
        <v>163</v>
      </c>
      <c r="J879" s="13" t="s">
        <v>144</v>
      </c>
      <c r="K879" s="13"/>
      <c r="L879" s="13"/>
      <c r="M879" s="13"/>
      <c r="N879" s="13" t="s">
        <v>1300</v>
      </c>
      <c r="O879" s="13" t="s">
        <v>6626</v>
      </c>
      <c r="P879" s="13"/>
      <c r="Q879" s="13"/>
      <c r="R879" s="13"/>
      <c r="S879" s="13">
        <v>0</v>
      </c>
      <c r="T879" s="13" t="s">
        <v>358</v>
      </c>
      <c r="U879" s="13" t="s">
        <v>3874</v>
      </c>
      <c r="V879" s="13"/>
      <c r="W879" s="13" t="s">
        <v>144</v>
      </c>
      <c r="X879" s="13"/>
      <c r="Y879" s="13" t="s">
        <v>148</v>
      </c>
      <c r="Z879" s="13" t="s">
        <v>149</v>
      </c>
      <c r="AA879" s="13">
        <v>3053</v>
      </c>
      <c r="AB879" s="13" t="s">
        <v>6599</v>
      </c>
      <c r="AC879" s="13">
        <v>8</v>
      </c>
      <c r="AD879" s="13" t="s">
        <v>1212</v>
      </c>
      <c r="AE879" s="13" t="s">
        <v>1213</v>
      </c>
      <c r="AF879" s="13" t="s">
        <v>153</v>
      </c>
      <c r="AG879" s="13" t="s">
        <v>1569</v>
      </c>
      <c r="AH879" s="13">
        <v>9</v>
      </c>
      <c r="AI879" s="13"/>
      <c r="AJ879" s="13" t="s">
        <v>6600</v>
      </c>
      <c r="AK879" s="13"/>
      <c r="AL879" s="13" t="s">
        <v>6601</v>
      </c>
      <c r="AM879" s="13"/>
      <c r="AN879" s="13"/>
      <c r="AO879" s="13"/>
      <c r="AP879" s="13" t="s">
        <v>144</v>
      </c>
      <c r="AQ879" s="13" t="s">
        <v>144</v>
      </c>
      <c r="AR879" s="13" t="b">
        <v>0</v>
      </c>
      <c r="AS879" s="13"/>
      <c r="AT879" s="13"/>
      <c r="AU879" s="13" t="s">
        <v>6602</v>
      </c>
      <c r="AV879" s="18"/>
      <c r="AW879" s="13"/>
      <c r="AX879" s="13">
        <v>0</v>
      </c>
      <c r="AY879" s="13" t="b">
        <v>0</v>
      </c>
      <c r="AZ879" s="13" t="s">
        <v>6603</v>
      </c>
      <c r="BA879" s="13" t="s">
        <v>6604</v>
      </c>
      <c r="BB879" s="18"/>
      <c r="BC879" s="18"/>
      <c r="BD879" s="13"/>
      <c r="BE879" s="13"/>
      <c r="BF879" s="13"/>
      <c r="BG879" s="13"/>
      <c r="BH879" s="13" t="s">
        <v>6605</v>
      </c>
      <c r="BI879" s="18"/>
      <c r="BJ879" s="13" t="s">
        <v>1722</v>
      </c>
      <c r="BK879" s="13"/>
      <c r="BL879" s="13"/>
      <c r="BM879" s="13"/>
      <c r="BN879" s="13"/>
      <c r="BO879" s="13"/>
      <c r="BP879" s="13" t="s">
        <v>6606</v>
      </c>
      <c r="BQ879" s="13" t="s">
        <v>162</v>
      </c>
      <c r="BR879" s="13" t="s">
        <v>163</v>
      </c>
      <c r="BS879" s="13" t="s">
        <v>3881</v>
      </c>
      <c r="BT879" s="13"/>
      <c r="BU879" s="13"/>
      <c r="BV879" s="13"/>
      <c r="BW879" s="13"/>
      <c r="BX879" s="13"/>
      <c r="BY879" s="13" t="s">
        <v>6607</v>
      </c>
      <c r="BZ879" s="13"/>
      <c r="CA879" s="13" t="s">
        <v>6608</v>
      </c>
      <c r="CB879" s="13" t="s">
        <v>6609</v>
      </c>
      <c r="CC879" s="13" t="s">
        <v>6610</v>
      </c>
      <c r="CD879" s="13" t="s">
        <v>6611</v>
      </c>
      <c r="CE879" s="13" t="s">
        <v>6606</v>
      </c>
      <c r="CF879" s="13" t="s">
        <v>170</v>
      </c>
      <c r="CG879" s="13" t="s">
        <v>203</v>
      </c>
      <c r="CH879" s="13" t="s">
        <v>2521</v>
      </c>
      <c r="CI879" s="13"/>
      <c r="CJ879" s="13"/>
      <c r="CK879" s="13">
        <v>28</v>
      </c>
      <c r="CL879" s="13" t="s">
        <v>6612</v>
      </c>
      <c r="CM879" s="13" t="s">
        <v>1227</v>
      </c>
      <c r="CN879" s="13" t="s">
        <v>149</v>
      </c>
      <c r="CO879" s="13">
        <v>7</v>
      </c>
      <c r="CP879" s="13"/>
      <c r="CQ879" s="13"/>
      <c r="CR879" s="13" t="s">
        <v>1227</v>
      </c>
      <c r="CS879" s="13"/>
      <c r="CT879" s="13"/>
      <c r="CU879" s="13">
        <v>1</v>
      </c>
      <c r="CV879" s="13" t="s">
        <v>1228</v>
      </c>
      <c r="CW879" s="13" t="s">
        <v>1229</v>
      </c>
      <c r="CX879" s="13"/>
      <c r="CY879" s="13">
        <v>6.3898660780140698E+17</v>
      </c>
      <c r="CZ879" s="13" t="b">
        <v>1</v>
      </c>
      <c r="DA879" s="13" t="b">
        <v>0</v>
      </c>
      <c r="DB879" s="13"/>
      <c r="DC879" s="14">
        <v>43160</v>
      </c>
      <c r="DD879" s="13"/>
      <c r="DG879" s="3"/>
    </row>
    <row r="880" spans="1:111" ht="15.75">
      <c r="A880" s="13" t="s">
        <v>139</v>
      </c>
      <c r="B880" s="13" t="s">
        <v>6598</v>
      </c>
      <c r="C880" s="13" t="s">
        <v>191</v>
      </c>
      <c r="D880" s="13" t="s">
        <v>1208</v>
      </c>
      <c r="E880" s="13" t="s">
        <v>175</v>
      </c>
      <c r="F880" s="13" t="s">
        <v>140</v>
      </c>
      <c r="G880" s="13" t="s">
        <v>396</v>
      </c>
      <c r="H880" s="13">
        <v>0</v>
      </c>
      <c r="I880" s="13" t="s">
        <v>163</v>
      </c>
      <c r="J880" s="13" t="s">
        <v>144</v>
      </c>
      <c r="K880" s="13"/>
      <c r="L880" s="13"/>
      <c r="M880" s="13"/>
      <c r="N880" s="13" t="s">
        <v>1209</v>
      </c>
      <c r="O880" s="13" t="s">
        <v>6627</v>
      </c>
      <c r="P880" s="13"/>
      <c r="Q880" s="13"/>
      <c r="R880" s="13"/>
      <c r="S880" s="13">
        <v>0</v>
      </c>
      <c r="T880" s="13" t="s">
        <v>397</v>
      </c>
      <c r="U880" s="13" t="s">
        <v>3874</v>
      </c>
      <c r="V880" s="13"/>
      <c r="W880" s="13" t="s">
        <v>144</v>
      </c>
      <c r="X880" s="13"/>
      <c r="Y880" s="13" t="s">
        <v>148</v>
      </c>
      <c r="Z880" s="13" t="s">
        <v>149</v>
      </c>
      <c r="AA880" s="13">
        <v>2872</v>
      </c>
      <c r="AB880" s="13" t="s">
        <v>6628</v>
      </c>
      <c r="AC880" s="13">
        <v>11.8</v>
      </c>
      <c r="AD880" s="13" t="s">
        <v>1212</v>
      </c>
      <c r="AE880" s="13" t="s">
        <v>1213</v>
      </c>
      <c r="AF880" s="13" t="s">
        <v>153</v>
      </c>
      <c r="AG880" s="13" t="s">
        <v>1569</v>
      </c>
      <c r="AH880" s="13">
        <v>9</v>
      </c>
      <c r="AI880" s="13"/>
      <c r="AJ880" s="13" t="s">
        <v>6600</v>
      </c>
      <c r="AK880" s="13"/>
      <c r="AL880" s="13" t="s">
        <v>6601</v>
      </c>
      <c r="AM880" s="13"/>
      <c r="AN880" s="13"/>
      <c r="AO880" s="13"/>
      <c r="AP880" s="13" t="s">
        <v>144</v>
      </c>
      <c r="AQ880" s="13" t="s">
        <v>144</v>
      </c>
      <c r="AR880" s="13" t="b">
        <v>0</v>
      </c>
      <c r="AS880" s="13"/>
      <c r="AT880" s="13"/>
      <c r="AU880" s="13" t="s">
        <v>6602</v>
      </c>
      <c r="AV880" s="18"/>
      <c r="AW880" s="13"/>
      <c r="AX880" s="13">
        <v>0</v>
      </c>
      <c r="AY880" s="13" t="b">
        <v>0</v>
      </c>
      <c r="AZ880" s="13" t="s">
        <v>6603</v>
      </c>
      <c r="BA880" s="13" t="s">
        <v>6604</v>
      </c>
      <c r="BB880" s="18"/>
      <c r="BC880" s="18"/>
      <c r="BD880" s="13"/>
      <c r="BE880" s="13"/>
      <c r="BF880" s="13"/>
      <c r="BG880" s="13"/>
      <c r="BH880" s="13" t="s">
        <v>6605</v>
      </c>
      <c r="BI880" s="18"/>
      <c r="BJ880" s="13" t="s">
        <v>1722</v>
      </c>
      <c r="BK880" s="13"/>
      <c r="BL880" s="13"/>
      <c r="BM880" s="13"/>
      <c r="BN880" s="13"/>
      <c r="BO880" s="13"/>
      <c r="BP880" s="13" t="s">
        <v>6606</v>
      </c>
      <c r="BQ880" s="13" t="s">
        <v>162</v>
      </c>
      <c r="BR880" s="13" t="s">
        <v>163</v>
      </c>
      <c r="BS880" s="13" t="s">
        <v>3881</v>
      </c>
      <c r="BT880" s="13"/>
      <c r="BU880" s="13"/>
      <c r="BV880" s="13"/>
      <c r="BW880" s="13"/>
      <c r="BX880" s="13"/>
      <c r="BY880" s="13" t="s">
        <v>6607</v>
      </c>
      <c r="BZ880" s="13"/>
      <c r="CA880" s="13" t="s">
        <v>6608</v>
      </c>
      <c r="CB880" s="13" t="s">
        <v>6609</v>
      </c>
      <c r="CC880" s="13" t="s">
        <v>6610</v>
      </c>
      <c r="CD880" s="13" t="s">
        <v>6611</v>
      </c>
      <c r="CE880" s="13" t="s">
        <v>6606</v>
      </c>
      <c r="CF880" s="13" t="s">
        <v>170</v>
      </c>
      <c r="CG880" s="13" t="s">
        <v>203</v>
      </c>
      <c r="CH880" s="13" t="s">
        <v>2521</v>
      </c>
      <c r="CI880" s="13"/>
      <c r="CJ880" s="13"/>
      <c r="CK880" s="13">
        <v>28</v>
      </c>
      <c r="CL880" s="13" t="s">
        <v>6612</v>
      </c>
      <c r="CM880" s="13" t="s">
        <v>1227</v>
      </c>
      <c r="CN880" s="13" t="s">
        <v>149</v>
      </c>
      <c r="CO880" s="13">
        <v>7</v>
      </c>
      <c r="CP880" s="13"/>
      <c r="CQ880" s="13"/>
      <c r="CR880" s="13" t="s">
        <v>1227</v>
      </c>
      <c r="CS880" s="13"/>
      <c r="CT880" s="13"/>
      <c r="CU880" s="13">
        <v>1</v>
      </c>
      <c r="CV880" s="13" t="s">
        <v>1228</v>
      </c>
      <c r="CW880" s="13" t="s">
        <v>1229</v>
      </c>
      <c r="CX880" s="13"/>
      <c r="CY880" s="13">
        <v>6.3898660780138803E+17</v>
      </c>
      <c r="CZ880" s="13" t="b">
        <v>1</v>
      </c>
      <c r="DA880" s="13" t="b">
        <v>1</v>
      </c>
      <c r="DB880" s="13"/>
      <c r="DC880" s="14">
        <v>43160</v>
      </c>
      <c r="DD880" s="13"/>
      <c r="DG880" s="3"/>
    </row>
    <row r="881" spans="1:111" ht="15.75">
      <c r="A881" s="13" t="s">
        <v>139</v>
      </c>
      <c r="B881" s="13" t="s">
        <v>6598</v>
      </c>
      <c r="C881" s="13" t="s">
        <v>191</v>
      </c>
      <c r="D881" s="13" t="s">
        <v>1208</v>
      </c>
      <c r="E881" s="13" t="s">
        <v>175</v>
      </c>
      <c r="F881" s="13" t="s">
        <v>140</v>
      </c>
      <c r="G881" s="13" t="s">
        <v>396</v>
      </c>
      <c r="H881" s="13">
        <v>0</v>
      </c>
      <c r="I881" s="13" t="s">
        <v>163</v>
      </c>
      <c r="J881" s="13" t="s">
        <v>144</v>
      </c>
      <c r="K881" s="13"/>
      <c r="L881" s="13"/>
      <c r="M881" s="13"/>
      <c r="N881" s="13" t="s">
        <v>1209</v>
      </c>
      <c r="O881" s="13" t="s">
        <v>6629</v>
      </c>
      <c r="P881" s="13"/>
      <c r="Q881" s="13"/>
      <c r="R881" s="13"/>
      <c r="S881" s="13">
        <v>0</v>
      </c>
      <c r="T881" s="13" t="s">
        <v>193</v>
      </c>
      <c r="U881" s="13" t="s">
        <v>3874</v>
      </c>
      <c r="V881" s="13"/>
      <c r="W881" s="13" t="s">
        <v>144</v>
      </c>
      <c r="X881" s="13"/>
      <c r="Y881" s="13" t="s">
        <v>148</v>
      </c>
      <c r="Z881" s="13" t="s">
        <v>149</v>
      </c>
      <c r="AA881" s="13">
        <v>6819</v>
      </c>
      <c r="AB881" s="13" t="s">
        <v>6630</v>
      </c>
      <c r="AC881" s="13">
        <v>20</v>
      </c>
      <c r="AD881" s="13" t="s">
        <v>1212</v>
      </c>
      <c r="AE881" s="13" t="s">
        <v>1213</v>
      </c>
      <c r="AF881" s="13" t="s">
        <v>153</v>
      </c>
      <c r="AG881" s="13" t="s">
        <v>1569</v>
      </c>
      <c r="AH881" s="13">
        <v>9</v>
      </c>
      <c r="AI881" s="13"/>
      <c r="AJ881" s="13" t="s">
        <v>6600</v>
      </c>
      <c r="AK881" s="13"/>
      <c r="AL881" s="13" t="s">
        <v>6601</v>
      </c>
      <c r="AM881" s="13"/>
      <c r="AN881" s="13"/>
      <c r="AO881" s="13"/>
      <c r="AP881" s="13" t="s">
        <v>144</v>
      </c>
      <c r="AQ881" s="13" t="s">
        <v>144</v>
      </c>
      <c r="AR881" s="13" t="b">
        <v>0</v>
      </c>
      <c r="AS881" s="13"/>
      <c r="AT881" s="13"/>
      <c r="AU881" s="13" t="s">
        <v>6602</v>
      </c>
      <c r="AV881" s="18"/>
      <c r="AW881" s="13"/>
      <c r="AX881" s="13">
        <v>0</v>
      </c>
      <c r="AY881" s="13" t="b">
        <v>0</v>
      </c>
      <c r="AZ881" s="13" t="s">
        <v>6603</v>
      </c>
      <c r="BA881" s="13" t="s">
        <v>6604</v>
      </c>
      <c r="BB881" s="18"/>
      <c r="BC881" s="18"/>
      <c r="BD881" s="13"/>
      <c r="BE881" s="13"/>
      <c r="BF881" s="13"/>
      <c r="BG881" s="13"/>
      <c r="BH881" s="13" t="s">
        <v>6605</v>
      </c>
      <c r="BI881" s="18"/>
      <c r="BJ881" s="13" t="s">
        <v>1722</v>
      </c>
      <c r="BK881" s="13"/>
      <c r="BL881" s="13"/>
      <c r="BM881" s="13"/>
      <c r="BN881" s="13"/>
      <c r="BO881" s="13"/>
      <c r="BP881" s="13" t="s">
        <v>6606</v>
      </c>
      <c r="BQ881" s="13" t="s">
        <v>162</v>
      </c>
      <c r="BR881" s="13" t="s">
        <v>163</v>
      </c>
      <c r="BS881" s="13" t="s">
        <v>3881</v>
      </c>
      <c r="BT881" s="13"/>
      <c r="BU881" s="13"/>
      <c r="BV881" s="13"/>
      <c r="BW881" s="13"/>
      <c r="BX881" s="13"/>
      <c r="BY881" s="13" t="s">
        <v>6607</v>
      </c>
      <c r="BZ881" s="13"/>
      <c r="CA881" s="13" t="s">
        <v>6608</v>
      </c>
      <c r="CB881" s="13" t="s">
        <v>6609</v>
      </c>
      <c r="CC881" s="13" t="s">
        <v>6610</v>
      </c>
      <c r="CD881" s="13" t="s">
        <v>6611</v>
      </c>
      <c r="CE881" s="13" t="s">
        <v>6606</v>
      </c>
      <c r="CF881" s="13" t="s">
        <v>170</v>
      </c>
      <c r="CG881" s="13" t="s">
        <v>203</v>
      </c>
      <c r="CH881" s="13" t="s">
        <v>2521</v>
      </c>
      <c r="CI881" s="13"/>
      <c r="CJ881" s="13"/>
      <c r="CK881" s="13">
        <v>28</v>
      </c>
      <c r="CL881" s="13" t="s">
        <v>6612</v>
      </c>
      <c r="CM881" s="13" t="s">
        <v>1227</v>
      </c>
      <c r="CN881" s="13" t="s">
        <v>149</v>
      </c>
      <c r="CO881" s="13">
        <v>7</v>
      </c>
      <c r="CP881" s="13"/>
      <c r="CQ881" s="13"/>
      <c r="CR881" s="13" t="s">
        <v>1227</v>
      </c>
      <c r="CS881" s="13"/>
      <c r="CT881" s="13"/>
      <c r="CU881" s="13">
        <v>1</v>
      </c>
      <c r="CV881" s="13" t="s">
        <v>1228</v>
      </c>
      <c r="CW881" s="13" t="s">
        <v>1229</v>
      </c>
      <c r="CX881" s="13"/>
      <c r="CY881" s="13">
        <v>6.3898660780138803E+17</v>
      </c>
      <c r="CZ881" s="13" t="b">
        <v>1</v>
      </c>
      <c r="DA881" s="13" t="b">
        <v>1</v>
      </c>
      <c r="DB881" s="13"/>
      <c r="DC881" s="14">
        <v>43160</v>
      </c>
      <c r="DD881" s="13"/>
      <c r="DG881" s="3"/>
    </row>
    <row r="882" spans="1:111" ht="15.75">
      <c r="A882" s="13" t="s">
        <v>139</v>
      </c>
      <c r="B882" s="13" t="s">
        <v>6598</v>
      </c>
      <c r="C882" s="13" t="s">
        <v>191</v>
      </c>
      <c r="D882" s="13" t="s">
        <v>1208</v>
      </c>
      <c r="E882" s="13" t="s">
        <v>175</v>
      </c>
      <c r="F882" s="13" t="s">
        <v>140</v>
      </c>
      <c r="G882" s="13">
        <v>0</v>
      </c>
      <c r="H882" s="13">
        <v>0</v>
      </c>
      <c r="I882" s="13" t="s">
        <v>163</v>
      </c>
      <c r="J882" s="13" t="s">
        <v>144</v>
      </c>
      <c r="K882" s="13"/>
      <c r="L882" s="13"/>
      <c r="M882" s="13"/>
      <c r="N882" s="13" t="s">
        <v>1209</v>
      </c>
      <c r="O882" s="13" t="s">
        <v>6631</v>
      </c>
      <c r="P882" s="13"/>
      <c r="Q882" s="13"/>
      <c r="R882" s="13"/>
      <c r="S882" s="13">
        <v>0</v>
      </c>
      <c r="T882" s="13" t="s">
        <v>193</v>
      </c>
      <c r="U882" s="13" t="s">
        <v>3874</v>
      </c>
      <c r="V882" s="13"/>
      <c r="W882" s="13" t="s">
        <v>144</v>
      </c>
      <c r="X882" s="13"/>
      <c r="Y882" s="13" t="s">
        <v>148</v>
      </c>
      <c r="Z882" s="13" t="s">
        <v>149</v>
      </c>
      <c r="AA882" s="13">
        <v>145</v>
      </c>
      <c r="AB882" s="13" t="s">
        <v>6632</v>
      </c>
      <c r="AC882" s="13">
        <v>18.8</v>
      </c>
      <c r="AD882" s="13" t="s">
        <v>1212</v>
      </c>
      <c r="AE882" s="13" t="s">
        <v>1213</v>
      </c>
      <c r="AF882" s="13" t="s">
        <v>153</v>
      </c>
      <c r="AG882" s="13" t="s">
        <v>1569</v>
      </c>
      <c r="AH882" s="13">
        <v>9</v>
      </c>
      <c r="AI882" s="13"/>
      <c r="AJ882" s="13" t="s">
        <v>6600</v>
      </c>
      <c r="AK882" s="13"/>
      <c r="AL882" s="13" t="s">
        <v>6601</v>
      </c>
      <c r="AM882" s="13"/>
      <c r="AN882" s="13"/>
      <c r="AO882" s="13"/>
      <c r="AP882" s="13" t="s">
        <v>144</v>
      </c>
      <c r="AQ882" s="13" t="s">
        <v>144</v>
      </c>
      <c r="AR882" s="13" t="b">
        <v>0</v>
      </c>
      <c r="AS882" s="13"/>
      <c r="AT882" s="13"/>
      <c r="AU882" s="13" t="s">
        <v>6602</v>
      </c>
      <c r="AV882" s="18"/>
      <c r="AW882" s="13"/>
      <c r="AX882" s="13">
        <v>0</v>
      </c>
      <c r="AY882" s="13" t="b">
        <v>0</v>
      </c>
      <c r="AZ882" s="13" t="s">
        <v>6603</v>
      </c>
      <c r="BA882" s="13" t="s">
        <v>6604</v>
      </c>
      <c r="BB882" s="18"/>
      <c r="BC882" s="18"/>
      <c r="BD882" s="13"/>
      <c r="BE882" s="13"/>
      <c r="BF882" s="13"/>
      <c r="BG882" s="13"/>
      <c r="BH882" s="13" t="s">
        <v>6605</v>
      </c>
      <c r="BI882" s="18"/>
      <c r="BJ882" s="13" t="s">
        <v>1722</v>
      </c>
      <c r="BK882" s="13"/>
      <c r="BL882" s="13"/>
      <c r="BM882" s="13"/>
      <c r="BN882" s="13"/>
      <c r="BO882" s="13"/>
      <c r="BP882" s="13" t="s">
        <v>6606</v>
      </c>
      <c r="BQ882" s="13" t="s">
        <v>162</v>
      </c>
      <c r="BR882" s="13" t="s">
        <v>163</v>
      </c>
      <c r="BS882" s="13" t="s">
        <v>3881</v>
      </c>
      <c r="BT882" s="13"/>
      <c r="BU882" s="13"/>
      <c r="BV882" s="13"/>
      <c r="BW882" s="13"/>
      <c r="BX882" s="13"/>
      <c r="BY882" s="13" t="s">
        <v>6607</v>
      </c>
      <c r="BZ882" s="13"/>
      <c r="CA882" s="13" t="s">
        <v>6608</v>
      </c>
      <c r="CB882" s="13" t="s">
        <v>6609</v>
      </c>
      <c r="CC882" s="13" t="s">
        <v>6610</v>
      </c>
      <c r="CD882" s="13" t="s">
        <v>6611</v>
      </c>
      <c r="CE882" s="13" t="s">
        <v>6606</v>
      </c>
      <c r="CF882" s="13" t="s">
        <v>170</v>
      </c>
      <c r="CG882" s="13" t="s">
        <v>203</v>
      </c>
      <c r="CH882" s="13" t="s">
        <v>2521</v>
      </c>
      <c r="CI882" s="13"/>
      <c r="CJ882" s="13"/>
      <c r="CK882" s="13">
        <v>28</v>
      </c>
      <c r="CL882" s="13" t="s">
        <v>6612</v>
      </c>
      <c r="CM882" s="13" t="s">
        <v>1227</v>
      </c>
      <c r="CN882" s="13" t="s">
        <v>149</v>
      </c>
      <c r="CO882" s="13">
        <v>7</v>
      </c>
      <c r="CP882" s="13"/>
      <c r="CQ882" s="13"/>
      <c r="CR882" s="13" t="s">
        <v>1227</v>
      </c>
      <c r="CS882" s="13"/>
      <c r="CT882" s="13"/>
      <c r="CU882" s="13">
        <v>1</v>
      </c>
      <c r="CV882" s="13" t="s">
        <v>1228</v>
      </c>
      <c r="CW882" s="13" t="s">
        <v>1229</v>
      </c>
      <c r="CX882" s="13"/>
      <c r="CY882" s="13">
        <v>6.3898660780138803E+17</v>
      </c>
      <c r="CZ882" s="13" t="b">
        <v>1</v>
      </c>
      <c r="DA882" s="13" t="b">
        <v>1</v>
      </c>
      <c r="DB882" s="13"/>
      <c r="DC882" s="14">
        <v>43160</v>
      </c>
      <c r="DD882" s="13"/>
      <c r="DG882" s="3"/>
    </row>
    <row r="883" spans="1:111" ht="15.75">
      <c r="A883" s="13" t="s">
        <v>139</v>
      </c>
      <c r="B883" s="13" t="s">
        <v>6598</v>
      </c>
      <c r="C883" s="13" t="s">
        <v>191</v>
      </c>
      <c r="D883" s="13" t="s">
        <v>1208</v>
      </c>
      <c r="E883" s="13" t="s">
        <v>175</v>
      </c>
      <c r="F883" s="13" t="s">
        <v>140</v>
      </c>
      <c r="G883" s="13" t="s">
        <v>396</v>
      </c>
      <c r="H883" s="13">
        <v>0</v>
      </c>
      <c r="I883" s="13" t="s">
        <v>163</v>
      </c>
      <c r="J883" s="13" t="s">
        <v>144</v>
      </c>
      <c r="K883" s="13"/>
      <c r="L883" s="13"/>
      <c r="M883" s="13"/>
      <c r="N883" s="13" t="s">
        <v>1209</v>
      </c>
      <c r="O883" s="13" t="s">
        <v>6631</v>
      </c>
      <c r="P883" s="13"/>
      <c r="Q883" s="13"/>
      <c r="R883" s="13"/>
      <c r="S883" s="13">
        <v>0</v>
      </c>
      <c r="T883" s="13" t="s">
        <v>699</v>
      </c>
      <c r="U883" s="13" t="s">
        <v>3874</v>
      </c>
      <c r="V883" s="13"/>
      <c r="W883" s="13" t="s">
        <v>144</v>
      </c>
      <c r="X883" s="13"/>
      <c r="Y883" s="13" t="s">
        <v>148</v>
      </c>
      <c r="Z883" s="13" t="s">
        <v>149</v>
      </c>
      <c r="AA883" s="13">
        <v>145</v>
      </c>
      <c r="AB883" s="13" t="s">
        <v>6632</v>
      </c>
      <c r="AC883" s="13">
        <v>1.2</v>
      </c>
      <c r="AD883" s="13" t="s">
        <v>1212</v>
      </c>
      <c r="AE883" s="13" t="s">
        <v>1213</v>
      </c>
      <c r="AF883" s="13" t="s">
        <v>153</v>
      </c>
      <c r="AG883" s="13" t="s">
        <v>1569</v>
      </c>
      <c r="AH883" s="13">
        <v>9</v>
      </c>
      <c r="AI883" s="13"/>
      <c r="AJ883" s="13" t="s">
        <v>6600</v>
      </c>
      <c r="AK883" s="13"/>
      <c r="AL883" s="13" t="s">
        <v>6601</v>
      </c>
      <c r="AM883" s="13"/>
      <c r="AN883" s="13"/>
      <c r="AO883" s="13"/>
      <c r="AP883" s="13" t="s">
        <v>144</v>
      </c>
      <c r="AQ883" s="13" t="s">
        <v>144</v>
      </c>
      <c r="AR883" s="13" t="b">
        <v>0</v>
      </c>
      <c r="AS883" s="13"/>
      <c r="AT883" s="13"/>
      <c r="AU883" s="13" t="s">
        <v>6602</v>
      </c>
      <c r="AV883" s="18"/>
      <c r="AW883" s="13"/>
      <c r="AX883" s="13">
        <v>0</v>
      </c>
      <c r="AY883" s="13" t="b">
        <v>0</v>
      </c>
      <c r="AZ883" s="13" t="s">
        <v>6603</v>
      </c>
      <c r="BA883" s="13" t="s">
        <v>6604</v>
      </c>
      <c r="BB883" s="18"/>
      <c r="BC883" s="18"/>
      <c r="BD883" s="13"/>
      <c r="BE883" s="13"/>
      <c r="BF883" s="13"/>
      <c r="BG883" s="13"/>
      <c r="BH883" s="13" t="s">
        <v>6605</v>
      </c>
      <c r="BI883" s="18"/>
      <c r="BJ883" s="13" t="s">
        <v>1722</v>
      </c>
      <c r="BK883" s="13"/>
      <c r="BL883" s="13"/>
      <c r="BM883" s="13"/>
      <c r="BN883" s="13"/>
      <c r="BO883" s="13"/>
      <c r="BP883" s="13" t="s">
        <v>6606</v>
      </c>
      <c r="BQ883" s="13" t="s">
        <v>162</v>
      </c>
      <c r="BR883" s="13" t="s">
        <v>163</v>
      </c>
      <c r="BS883" s="13" t="s">
        <v>3881</v>
      </c>
      <c r="BT883" s="13"/>
      <c r="BU883" s="13"/>
      <c r="BV883" s="13"/>
      <c r="BW883" s="13"/>
      <c r="BX883" s="13"/>
      <c r="BY883" s="13" t="s">
        <v>6607</v>
      </c>
      <c r="BZ883" s="13"/>
      <c r="CA883" s="13" t="s">
        <v>6608</v>
      </c>
      <c r="CB883" s="13" t="s">
        <v>6609</v>
      </c>
      <c r="CC883" s="13" t="s">
        <v>6610</v>
      </c>
      <c r="CD883" s="13" t="s">
        <v>6611</v>
      </c>
      <c r="CE883" s="13" t="s">
        <v>6606</v>
      </c>
      <c r="CF883" s="13" t="s">
        <v>170</v>
      </c>
      <c r="CG883" s="13" t="s">
        <v>203</v>
      </c>
      <c r="CH883" s="13" t="s">
        <v>2521</v>
      </c>
      <c r="CI883" s="13"/>
      <c r="CJ883" s="13"/>
      <c r="CK883" s="13">
        <v>28</v>
      </c>
      <c r="CL883" s="13" t="s">
        <v>6612</v>
      </c>
      <c r="CM883" s="13" t="s">
        <v>1227</v>
      </c>
      <c r="CN883" s="13" t="s">
        <v>149</v>
      </c>
      <c r="CO883" s="13">
        <v>7</v>
      </c>
      <c r="CP883" s="13"/>
      <c r="CQ883" s="13"/>
      <c r="CR883" s="13" t="s">
        <v>1227</v>
      </c>
      <c r="CS883" s="13"/>
      <c r="CT883" s="13"/>
      <c r="CU883" s="13">
        <v>1</v>
      </c>
      <c r="CV883" s="13" t="s">
        <v>1228</v>
      </c>
      <c r="CW883" s="13" t="s">
        <v>1229</v>
      </c>
      <c r="CX883" s="13"/>
      <c r="CY883" s="13">
        <v>6.3898660780138803E+17</v>
      </c>
      <c r="CZ883" s="13" t="b">
        <v>1</v>
      </c>
      <c r="DA883" s="13" t="b">
        <v>1</v>
      </c>
      <c r="DB883" s="13"/>
      <c r="DC883" s="14">
        <v>43160</v>
      </c>
      <c r="DD883" s="13"/>
      <c r="DG883" s="3"/>
    </row>
    <row r="884" spans="1:111" ht="15.75">
      <c r="A884" s="13" t="s">
        <v>139</v>
      </c>
      <c r="B884" s="13" t="s">
        <v>6598</v>
      </c>
      <c r="C884" s="13" t="s">
        <v>191</v>
      </c>
      <c r="D884" s="13" t="s">
        <v>1208</v>
      </c>
      <c r="E884" s="13" t="s">
        <v>175</v>
      </c>
      <c r="F884" s="13" t="s">
        <v>140</v>
      </c>
      <c r="G884" s="13" t="s">
        <v>396</v>
      </c>
      <c r="H884" s="13">
        <v>0</v>
      </c>
      <c r="I884" s="13" t="s">
        <v>163</v>
      </c>
      <c r="J884" s="13" t="s">
        <v>144</v>
      </c>
      <c r="K884" s="13"/>
      <c r="L884" s="13"/>
      <c r="M884" s="13"/>
      <c r="N884" s="13" t="s">
        <v>1209</v>
      </c>
      <c r="O884" s="13" t="s">
        <v>6633</v>
      </c>
      <c r="P884" s="13"/>
      <c r="Q884" s="13"/>
      <c r="R884" s="13"/>
      <c r="S884" s="13">
        <v>0</v>
      </c>
      <c r="T884" s="13" t="s">
        <v>699</v>
      </c>
      <c r="U884" s="13" t="s">
        <v>3874</v>
      </c>
      <c r="V884" s="13"/>
      <c r="W884" s="13" t="s">
        <v>144</v>
      </c>
      <c r="X884" s="13"/>
      <c r="Y884" s="13" t="s">
        <v>148</v>
      </c>
      <c r="Z884" s="13" t="s">
        <v>149</v>
      </c>
      <c r="AA884" s="13">
        <v>4459</v>
      </c>
      <c r="AB884" s="13" t="s">
        <v>6634</v>
      </c>
      <c r="AC884" s="13">
        <v>20</v>
      </c>
      <c r="AD884" s="13" t="s">
        <v>1212</v>
      </c>
      <c r="AE884" s="13" t="s">
        <v>1213</v>
      </c>
      <c r="AF884" s="13" t="s">
        <v>153</v>
      </c>
      <c r="AG884" s="13" t="s">
        <v>1569</v>
      </c>
      <c r="AH884" s="13">
        <v>9</v>
      </c>
      <c r="AI884" s="13"/>
      <c r="AJ884" s="13" t="s">
        <v>6600</v>
      </c>
      <c r="AK884" s="13"/>
      <c r="AL884" s="13" t="s">
        <v>6601</v>
      </c>
      <c r="AM884" s="13"/>
      <c r="AN884" s="13"/>
      <c r="AO884" s="13"/>
      <c r="AP884" s="13" t="s">
        <v>144</v>
      </c>
      <c r="AQ884" s="13" t="s">
        <v>144</v>
      </c>
      <c r="AR884" s="13" t="b">
        <v>0</v>
      </c>
      <c r="AS884" s="13"/>
      <c r="AT884" s="13"/>
      <c r="AU884" s="13" t="s">
        <v>6602</v>
      </c>
      <c r="AV884" s="18"/>
      <c r="AW884" s="13"/>
      <c r="AX884" s="13">
        <v>0</v>
      </c>
      <c r="AY884" s="13" t="b">
        <v>0</v>
      </c>
      <c r="AZ884" s="13" t="s">
        <v>6603</v>
      </c>
      <c r="BA884" s="13" t="s">
        <v>6604</v>
      </c>
      <c r="BB884" s="18"/>
      <c r="BC884" s="18"/>
      <c r="BD884" s="13"/>
      <c r="BE884" s="13"/>
      <c r="BF884" s="13"/>
      <c r="BG884" s="13"/>
      <c r="BH884" s="13" t="s">
        <v>6605</v>
      </c>
      <c r="BI884" s="18"/>
      <c r="BJ884" s="13" t="s">
        <v>1722</v>
      </c>
      <c r="BK884" s="13"/>
      <c r="BL884" s="13"/>
      <c r="BM884" s="13"/>
      <c r="BN884" s="13"/>
      <c r="BO884" s="13"/>
      <c r="BP884" s="13" t="s">
        <v>6606</v>
      </c>
      <c r="BQ884" s="13" t="s">
        <v>162</v>
      </c>
      <c r="BR884" s="13" t="s">
        <v>163</v>
      </c>
      <c r="BS884" s="13" t="s">
        <v>3881</v>
      </c>
      <c r="BT884" s="13"/>
      <c r="BU884" s="13"/>
      <c r="BV884" s="13"/>
      <c r="BW884" s="13"/>
      <c r="BX884" s="13"/>
      <c r="BY884" s="13" t="s">
        <v>6607</v>
      </c>
      <c r="BZ884" s="13"/>
      <c r="CA884" s="13" t="s">
        <v>6608</v>
      </c>
      <c r="CB884" s="13" t="s">
        <v>6609</v>
      </c>
      <c r="CC884" s="13" t="s">
        <v>6610</v>
      </c>
      <c r="CD884" s="13" t="s">
        <v>6611</v>
      </c>
      <c r="CE884" s="13" t="s">
        <v>6606</v>
      </c>
      <c r="CF884" s="13" t="s">
        <v>170</v>
      </c>
      <c r="CG884" s="13" t="s">
        <v>203</v>
      </c>
      <c r="CH884" s="13" t="s">
        <v>2521</v>
      </c>
      <c r="CI884" s="13"/>
      <c r="CJ884" s="13"/>
      <c r="CK884" s="13">
        <v>28</v>
      </c>
      <c r="CL884" s="13" t="s">
        <v>6612</v>
      </c>
      <c r="CM884" s="13" t="s">
        <v>1227</v>
      </c>
      <c r="CN884" s="13" t="s">
        <v>149</v>
      </c>
      <c r="CO884" s="13">
        <v>7</v>
      </c>
      <c r="CP884" s="13"/>
      <c r="CQ884" s="13"/>
      <c r="CR884" s="13" t="s">
        <v>1227</v>
      </c>
      <c r="CS884" s="13"/>
      <c r="CT884" s="13"/>
      <c r="CU884" s="13">
        <v>1</v>
      </c>
      <c r="CV884" s="13" t="s">
        <v>1228</v>
      </c>
      <c r="CW884" s="13" t="s">
        <v>1229</v>
      </c>
      <c r="CX884" s="13"/>
      <c r="CY884" s="13">
        <v>6.3898660780138803E+17</v>
      </c>
      <c r="CZ884" s="13" t="b">
        <v>1</v>
      </c>
      <c r="DA884" s="13" t="b">
        <v>1</v>
      </c>
      <c r="DB884" s="13"/>
      <c r="DC884" s="14">
        <v>43160</v>
      </c>
      <c r="DD884" s="13"/>
      <c r="DG884" s="5"/>
    </row>
    <row r="885" spans="1:111" ht="15.75">
      <c r="A885" s="13" t="s">
        <v>139</v>
      </c>
      <c r="B885" s="13" t="s">
        <v>6598</v>
      </c>
      <c r="C885" s="13" t="s">
        <v>191</v>
      </c>
      <c r="D885" s="13" t="s">
        <v>1208</v>
      </c>
      <c r="E885" s="13" t="s">
        <v>175</v>
      </c>
      <c r="F885" s="13" t="s">
        <v>140</v>
      </c>
      <c r="G885" s="13" t="s">
        <v>396</v>
      </c>
      <c r="H885" s="13">
        <v>0</v>
      </c>
      <c r="I885" s="13" t="s">
        <v>163</v>
      </c>
      <c r="J885" s="13" t="s">
        <v>144</v>
      </c>
      <c r="K885" s="13"/>
      <c r="L885" s="13"/>
      <c r="M885" s="13"/>
      <c r="N885" s="13" t="s">
        <v>1209</v>
      </c>
      <c r="O885" s="13" t="s">
        <v>6635</v>
      </c>
      <c r="P885" s="13"/>
      <c r="Q885" s="13"/>
      <c r="R885" s="13"/>
      <c r="S885" s="13">
        <v>0</v>
      </c>
      <c r="T885" s="13" t="s">
        <v>242</v>
      </c>
      <c r="U885" s="13" t="s">
        <v>3874</v>
      </c>
      <c r="V885" s="13"/>
      <c r="W885" s="13" t="s">
        <v>144</v>
      </c>
      <c r="X885" s="13"/>
      <c r="Y885" s="13" t="s">
        <v>148</v>
      </c>
      <c r="Z885" s="13" t="s">
        <v>149</v>
      </c>
      <c r="AA885" s="13">
        <v>491</v>
      </c>
      <c r="AB885" s="13" t="s">
        <v>6636</v>
      </c>
      <c r="AC885" s="13">
        <v>20</v>
      </c>
      <c r="AD885" s="13" t="s">
        <v>1212</v>
      </c>
      <c r="AE885" s="13" t="s">
        <v>1213</v>
      </c>
      <c r="AF885" s="13" t="s">
        <v>153</v>
      </c>
      <c r="AG885" s="13" t="s">
        <v>1569</v>
      </c>
      <c r="AH885" s="13">
        <v>9</v>
      </c>
      <c r="AI885" s="13"/>
      <c r="AJ885" s="13" t="s">
        <v>6600</v>
      </c>
      <c r="AK885" s="13"/>
      <c r="AL885" s="13" t="s">
        <v>6601</v>
      </c>
      <c r="AM885" s="13"/>
      <c r="AN885" s="13"/>
      <c r="AO885" s="13"/>
      <c r="AP885" s="13" t="s">
        <v>144</v>
      </c>
      <c r="AQ885" s="13" t="s">
        <v>144</v>
      </c>
      <c r="AR885" s="13" t="b">
        <v>0</v>
      </c>
      <c r="AS885" s="13"/>
      <c r="AT885" s="13"/>
      <c r="AU885" s="13" t="s">
        <v>6602</v>
      </c>
      <c r="AV885" s="18"/>
      <c r="AW885" s="13"/>
      <c r="AX885" s="13">
        <v>0</v>
      </c>
      <c r="AY885" s="13" t="b">
        <v>0</v>
      </c>
      <c r="AZ885" s="13" t="s">
        <v>6603</v>
      </c>
      <c r="BA885" s="13" t="s">
        <v>6604</v>
      </c>
      <c r="BB885" s="18"/>
      <c r="BC885" s="18"/>
      <c r="BD885" s="13"/>
      <c r="BE885" s="13"/>
      <c r="BF885" s="13"/>
      <c r="BG885" s="13"/>
      <c r="BH885" s="13" t="s">
        <v>6605</v>
      </c>
      <c r="BI885" s="18"/>
      <c r="BJ885" s="13" t="s">
        <v>1722</v>
      </c>
      <c r="BK885" s="13"/>
      <c r="BL885" s="13"/>
      <c r="BM885" s="13"/>
      <c r="BN885" s="13"/>
      <c r="BO885" s="13"/>
      <c r="BP885" s="13" t="s">
        <v>6606</v>
      </c>
      <c r="BQ885" s="13" t="s">
        <v>162</v>
      </c>
      <c r="BR885" s="13" t="s">
        <v>163</v>
      </c>
      <c r="BS885" s="13" t="s">
        <v>3881</v>
      </c>
      <c r="BT885" s="13"/>
      <c r="BU885" s="13"/>
      <c r="BV885" s="13"/>
      <c r="BW885" s="13"/>
      <c r="BX885" s="13"/>
      <c r="BY885" s="13" t="s">
        <v>6607</v>
      </c>
      <c r="BZ885" s="13"/>
      <c r="CA885" s="13" t="s">
        <v>6608</v>
      </c>
      <c r="CB885" s="13" t="s">
        <v>6609</v>
      </c>
      <c r="CC885" s="13" t="s">
        <v>6610</v>
      </c>
      <c r="CD885" s="13" t="s">
        <v>6611</v>
      </c>
      <c r="CE885" s="13" t="s">
        <v>6606</v>
      </c>
      <c r="CF885" s="13" t="s">
        <v>170</v>
      </c>
      <c r="CG885" s="13" t="s">
        <v>203</v>
      </c>
      <c r="CH885" s="13" t="s">
        <v>2521</v>
      </c>
      <c r="CI885" s="13"/>
      <c r="CJ885" s="13"/>
      <c r="CK885" s="13">
        <v>28</v>
      </c>
      <c r="CL885" s="13" t="s">
        <v>6612</v>
      </c>
      <c r="CM885" s="13" t="s">
        <v>1227</v>
      </c>
      <c r="CN885" s="13" t="s">
        <v>149</v>
      </c>
      <c r="CO885" s="13">
        <v>7</v>
      </c>
      <c r="CP885" s="13"/>
      <c r="CQ885" s="13"/>
      <c r="CR885" s="13" t="s">
        <v>1227</v>
      </c>
      <c r="CS885" s="13"/>
      <c r="CT885" s="13"/>
      <c r="CU885" s="13">
        <v>1</v>
      </c>
      <c r="CV885" s="13" t="s">
        <v>1228</v>
      </c>
      <c r="CW885" s="13" t="s">
        <v>1229</v>
      </c>
      <c r="CX885" s="13"/>
      <c r="CY885" s="13">
        <v>6.3898660780138803E+17</v>
      </c>
      <c r="CZ885" s="13" t="b">
        <v>1</v>
      </c>
      <c r="DA885" s="13" t="b">
        <v>1</v>
      </c>
      <c r="DB885" s="13"/>
      <c r="DC885" s="14">
        <v>43160</v>
      </c>
      <c r="DD885" s="13"/>
      <c r="DG885" s="3"/>
    </row>
    <row r="886" spans="1:111" ht="15.75">
      <c r="A886" s="13" t="s">
        <v>139</v>
      </c>
      <c r="B886" s="13" t="s">
        <v>6598</v>
      </c>
      <c r="C886" s="13" t="s">
        <v>191</v>
      </c>
      <c r="D886" s="13" t="s">
        <v>1208</v>
      </c>
      <c r="E886" s="13" t="s">
        <v>175</v>
      </c>
      <c r="F886" s="13" t="s">
        <v>140</v>
      </c>
      <c r="G886" s="13">
        <v>0</v>
      </c>
      <c r="H886" s="13">
        <v>0</v>
      </c>
      <c r="I886" s="13" t="s">
        <v>163</v>
      </c>
      <c r="J886" s="13" t="s">
        <v>144</v>
      </c>
      <c r="K886" s="13"/>
      <c r="L886" s="13"/>
      <c r="M886" s="13"/>
      <c r="N886" s="13" t="s">
        <v>1209</v>
      </c>
      <c r="O886" s="13" t="s">
        <v>6637</v>
      </c>
      <c r="P886" s="13"/>
      <c r="Q886" s="13"/>
      <c r="R886" s="13"/>
      <c r="S886" s="13">
        <v>0</v>
      </c>
      <c r="T886" s="13" t="s">
        <v>193</v>
      </c>
      <c r="U886" s="13" t="s">
        <v>3874</v>
      </c>
      <c r="V886" s="13"/>
      <c r="W886" s="13" t="s">
        <v>144</v>
      </c>
      <c r="X886" s="13"/>
      <c r="Y886" s="13" t="s">
        <v>148</v>
      </c>
      <c r="Z886" s="13" t="s">
        <v>149</v>
      </c>
      <c r="AA886" s="13">
        <v>6818</v>
      </c>
      <c r="AB886" s="13" t="s">
        <v>6638</v>
      </c>
      <c r="AC886" s="13">
        <v>4.8</v>
      </c>
      <c r="AD886" s="13" t="s">
        <v>1212</v>
      </c>
      <c r="AE886" s="13" t="s">
        <v>1213</v>
      </c>
      <c r="AF886" s="13" t="s">
        <v>153</v>
      </c>
      <c r="AG886" s="13" t="s">
        <v>1569</v>
      </c>
      <c r="AH886" s="13">
        <v>9</v>
      </c>
      <c r="AI886" s="13"/>
      <c r="AJ886" s="13" t="s">
        <v>6600</v>
      </c>
      <c r="AK886" s="13"/>
      <c r="AL886" s="13" t="s">
        <v>6601</v>
      </c>
      <c r="AM886" s="13"/>
      <c r="AN886" s="13"/>
      <c r="AO886" s="13"/>
      <c r="AP886" s="13" t="s">
        <v>144</v>
      </c>
      <c r="AQ886" s="13" t="s">
        <v>144</v>
      </c>
      <c r="AR886" s="13" t="b">
        <v>0</v>
      </c>
      <c r="AS886" s="13"/>
      <c r="AT886" s="13"/>
      <c r="AU886" s="13" t="s">
        <v>6602</v>
      </c>
      <c r="AV886" s="18"/>
      <c r="AW886" s="13"/>
      <c r="AX886" s="13">
        <v>0</v>
      </c>
      <c r="AY886" s="13" t="b">
        <v>0</v>
      </c>
      <c r="AZ886" s="13" t="s">
        <v>6603</v>
      </c>
      <c r="BA886" s="13" t="s">
        <v>6604</v>
      </c>
      <c r="BB886" s="18"/>
      <c r="BC886" s="18"/>
      <c r="BD886" s="13"/>
      <c r="BE886" s="13"/>
      <c r="BF886" s="13"/>
      <c r="BG886" s="13"/>
      <c r="BH886" s="13" t="s">
        <v>6605</v>
      </c>
      <c r="BI886" s="18"/>
      <c r="BJ886" s="13" t="s">
        <v>1722</v>
      </c>
      <c r="BK886" s="13"/>
      <c r="BL886" s="13"/>
      <c r="BM886" s="13"/>
      <c r="BN886" s="13"/>
      <c r="BO886" s="13"/>
      <c r="BP886" s="13" t="s">
        <v>6606</v>
      </c>
      <c r="BQ886" s="13" t="s">
        <v>162</v>
      </c>
      <c r="BR886" s="13" t="s">
        <v>163</v>
      </c>
      <c r="BS886" s="13" t="s">
        <v>3881</v>
      </c>
      <c r="BT886" s="13"/>
      <c r="BU886" s="13"/>
      <c r="BV886" s="13"/>
      <c r="BW886" s="13"/>
      <c r="BX886" s="13"/>
      <c r="BY886" s="13" t="s">
        <v>6607</v>
      </c>
      <c r="BZ886" s="13"/>
      <c r="CA886" s="13" t="s">
        <v>6608</v>
      </c>
      <c r="CB886" s="13" t="s">
        <v>6609</v>
      </c>
      <c r="CC886" s="13" t="s">
        <v>6610</v>
      </c>
      <c r="CD886" s="13" t="s">
        <v>6611</v>
      </c>
      <c r="CE886" s="13" t="s">
        <v>6606</v>
      </c>
      <c r="CF886" s="13" t="s">
        <v>170</v>
      </c>
      <c r="CG886" s="13" t="s">
        <v>203</v>
      </c>
      <c r="CH886" s="13" t="s">
        <v>2521</v>
      </c>
      <c r="CI886" s="13"/>
      <c r="CJ886" s="13"/>
      <c r="CK886" s="13">
        <v>28</v>
      </c>
      <c r="CL886" s="13" t="s">
        <v>6612</v>
      </c>
      <c r="CM886" s="13" t="s">
        <v>1227</v>
      </c>
      <c r="CN886" s="13" t="s">
        <v>149</v>
      </c>
      <c r="CO886" s="13">
        <v>7</v>
      </c>
      <c r="CP886" s="13"/>
      <c r="CQ886" s="13"/>
      <c r="CR886" s="13" t="s">
        <v>1227</v>
      </c>
      <c r="CS886" s="13"/>
      <c r="CT886" s="13"/>
      <c r="CU886" s="13">
        <v>1</v>
      </c>
      <c r="CV886" s="13" t="s">
        <v>1228</v>
      </c>
      <c r="CW886" s="13" t="s">
        <v>1229</v>
      </c>
      <c r="CX886" s="13"/>
      <c r="CY886" s="13">
        <v>6.3898660780138803E+17</v>
      </c>
      <c r="CZ886" s="13" t="b">
        <v>1</v>
      </c>
      <c r="DA886" s="13" t="b">
        <v>1</v>
      </c>
      <c r="DB886" s="13"/>
      <c r="DC886" s="14">
        <v>43160</v>
      </c>
      <c r="DD886" s="13"/>
      <c r="DG886" s="3"/>
    </row>
    <row r="887" spans="1:111" ht="15.75">
      <c r="A887" s="13" t="s">
        <v>139</v>
      </c>
      <c r="B887" s="13" t="s">
        <v>6598</v>
      </c>
      <c r="C887" s="13" t="s">
        <v>191</v>
      </c>
      <c r="D887" s="13" t="s">
        <v>1208</v>
      </c>
      <c r="E887" s="13" t="s">
        <v>175</v>
      </c>
      <c r="F887" s="13" t="s">
        <v>140</v>
      </c>
      <c r="G887" s="13" t="s">
        <v>396</v>
      </c>
      <c r="H887" s="13">
        <v>0</v>
      </c>
      <c r="I887" s="13" t="s">
        <v>163</v>
      </c>
      <c r="J887" s="13" t="s">
        <v>144</v>
      </c>
      <c r="K887" s="13"/>
      <c r="L887" s="13"/>
      <c r="M887" s="13"/>
      <c r="N887" s="13" t="s">
        <v>1209</v>
      </c>
      <c r="O887" s="13" t="s">
        <v>6637</v>
      </c>
      <c r="P887" s="13"/>
      <c r="Q887" s="13"/>
      <c r="R887" s="13"/>
      <c r="S887" s="13">
        <v>0</v>
      </c>
      <c r="T887" s="13" t="s">
        <v>3197</v>
      </c>
      <c r="U887" s="13" t="s">
        <v>3874</v>
      </c>
      <c r="V887" s="13"/>
      <c r="W887" s="13" t="s">
        <v>144</v>
      </c>
      <c r="X887" s="13"/>
      <c r="Y887" s="13" t="s">
        <v>148</v>
      </c>
      <c r="Z887" s="13" t="s">
        <v>149</v>
      </c>
      <c r="AA887" s="13">
        <v>6818</v>
      </c>
      <c r="AB887" s="13" t="s">
        <v>6638</v>
      </c>
      <c r="AC887" s="13">
        <v>16.2</v>
      </c>
      <c r="AD887" s="13" t="s">
        <v>1212</v>
      </c>
      <c r="AE887" s="13" t="s">
        <v>1213</v>
      </c>
      <c r="AF887" s="13" t="s">
        <v>153</v>
      </c>
      <c r="AG887" s="13" t="s">
        <v>1569</v>
      </c>
      <c r="AH887" s="13">
        <v>9</v>
      </c>
      <c r="AI887" s="13"/>
      <c r="AJ887" s="13" t="s">
        <v>6600</v>
      </c>
      <c r="AK887" s="13"/>
      <c r="AL887" s="13" t="s">
        <v>6601</v>
      </c>
      <c r="AM887" s="13"/>
      <c r="AN887" s="13"/>
      <c r="AO887" s="13"/>
      <c r="AP887" s="13" t="s">
        <v>144</v>
      </c>
      <c r="AQ887" s="13" t="s">
        <v>144</v>
      </c>
      <c r="AR887" s="13" t="b">
        <v>0</v>
      </c>
      <c r="AS887" s="13"/>
      <c r="AT887" s="13"/>
      <c r="AU887" s="13" t="s">
        <v>6602</v>
      </c>
      <c r="AV887" s="18"/>
      <c r="AW887" s="13"/>
      <c r="AX887" s="13">
        <v>0</v>
      </c>
      <c r="AY887" s="13" t="b">
        <v>0</v>
      </c>
      <c r="AZ887" s="13" t="s">
        <v>6603</v>
      </c>
      <c r="BA887" s="13" t="s">
        <v>6604</v>
      </c>
      <c r="BB887" s="18"/>
      <c r="BC887" s="18"/>
      <c r="BD887" s="13"/>
      <c r="BE887" s="13"/>
      <c r="BF887" s="13"/>
      <c r="BG887" s="13"/>
      <c r="BH887" s="13" t="s">
        <v>6605</v>
      </c>
      <c r="BI887" s="18"/>
      <c r="BJ887" s="13" t="s">
        <v>1722</v>
      </c>
      <c r="BK887" s="13"/>
      <c r="BL887" s="13"/>
      <c r="BM887" s="13"/>
      <c r="BN887" s="13"/>
      <c r="BO887" s="13"/>
      <c r="BP887" s="13" t="s">
        <v>6606</v>
      </c>
      <c r="BQ887" s="13" t="s">
        <v>162</v>
      </c>
      <c r="BR887" s="13" t="s">
        <v>163</v>
      </c>
      <c r="BS887" s="13" t="s">
        <v>3881</v>
      </c>
      <c r="BT887" s="13"/>
      <c r="BU887" s="13"/>
      <c r="BV887" s="13"/>
      <c r="BW887" s="13"/>
      <c r="BX887" s="13"/>
      <c r="BY887" s="13" t="s">
        <v>6607</v>
      </c>
      <c r="BZ887" s="13"/>
      <c r="CA887" s="13" t="s">
        <v>6608</v>
      </c>
      <c r="CB887" s="13" t="s">
        <v>6609</v>
      </c>
      <c r="CC887" s="13" t="s">
        <v>6610</v>
      </c>
      <c r="CD887" s="13" t="s">
        <v>6611</v>
      </c>
      <c r="CE887" s="13" t="s">
        <v>6606</v>
      </c>
      <c r="CF887" s="13" t="s">
        <v>170</v>
      </c>
      <c r="CG887" s="13" t="s">
        <v>203</v>
      </c>
      <c r="CH887" s="13" t="s">
        <v>2521</v>
      </c>
      <c r="CI887" s="13"/>
      <c r="CJ887" s="13"/>
      <c r="CK887" s="13">
        <v>28</v>
      </c>
      <c r="CL887" s="13" t="s">
        <v>6612</v>
      </c>
      <c r="CM887" s="13" t="s">
        <v>1227</v>
      </c>
      <c r="CN887" s="13" t="s">
        <v>149</v>
      </c>
      <c r="CO887" s="13">
        <v>7</v>
      </c>
      <c r="CP887" s="13"/>
      <c r="CQ887" s="13"/>
      <c r="CR887" s="13" t="s">
        <v>1227</v>
      </c>
      <c r="CS887" s="13"/>
      <c r="CT887" s="13"/>
      <c r="CU887" s="13">
        <v>1</v>
      </c>
      <c r="CV887" s="13" t="s">
        <v>1228</v>
      </c>
      <c r="CW887" s="13" t="s">
        <v>1229</v>
      </c>
      <c r="CX887" s="13"/>
      <c r="CY887" s="13">
        <v>6.3898660780138803E+17</v>
      </c>
      <c r="CZ887" s="13" t="b">
        <v>1</v>
      </c>
      <c r="DA887" s="13" t="b">
        <v>1</v>
      </c>
      <c r="DB887" s="13"/>
      <c r="DC887" s="14">
        <v>43160</v>
      </c>
      <c r="DD887" s="13"/>
      <c r="DG887" s="3"/>
    </row>
    <row r="888" spans="1:111" ht="15.75">
      <c r="A888" s="13" t="s">
        <v>139</v>
      </c>
      <c r="B888" s="13" t="s">
        <v>6598</v>
      </c>
      <c r="C888" s="13" t="s">
        <v>191</v>
      </c>
      <c r="D888" s="13" t="s">
        <v>1208</v>
      </c>
      <c r="E888" s="13" t="s">
        <v>175</v>
      </c>
      <c r="F888" s="13" t="s">
        <v>140</v>
      </c>
      <c r="G888" s="13" t="s">
        <v>396</v>
      </c>
      <c r="H888" s="13">
        <v>0</v>
      </c>
      <c r="I888" s="13" t="s">
        <v>163</v>
      </c>
      <c r="J888" s="13" t="s">
        <v>144</v>
      </c>
      <c r="K888" s="13"/>
      <c r="L888" s="13"/>
      <c r="M888" s="13"/>
      <c r="N888" s="13" t="s">
        <v>1209</v>
      </c>
      <c r="O888" s="13" t="s">
        <v>6639</v>
      </c>
      <c r="P888" s="13"/>
      <c r="Q888" s="13"/>
      <c r="R888" s="13"/>
      <c r="S888" s="13">
        <v>0</v>
      </c>
      <c r="T888" s="13" t="s">
        <v>397</v>
      </c>
      <c r="U888" s="13" t="s">
        <v>3874</v>
      </c>
      <c r="V888" s="13"/>
      <c r="W888" s="13" t="s">
        <v>144</v>
      </c>
      <c r="X888" s="13"/>
      <c r="Y888" s="13" t="s">
        <v>148</v>
      </c>
      <c r="Z888" s="13" t="s">
        <v>149</v>
      </c>
      <c r="AA888" s="13">
        <v>4341</v>
      </c>
      <c r="AB888" s="13" t="s">
        <v>6640</v>
      </c>
      <c r="AC888" s="13">
        <v>28.2</v>
      </c>
      <c r="AD888" s="13" t="s">
        <v>1212</v>
      </c>
      <c r="AE888" s="13" t="s">
        <v>1213</v>
      </c>
      <c r="AF888" s="13" t="s">
        <v>153</v>
      </c>
      <c r="AG888" s="13" t="s">
        <v>1569</v>
      </c>
      <c r="AH888" s="13">
        <v>9</v>
      </c>
      <c r="AI888" s="13"/>
      <c r="AJ888" s="13" t="s">
        <v>6600</v>
      </c>
      <c r="AK888" s="13"/>
      <c r="AL888" s="13" t="s">
        <v>6601</v>
      </c>
      <c r="AM888" s="13"/>
      <c r="AN888" s="13"/>
      <c r="AO888" s="13"/>
      <c r="AP888" s="13" t="s">
        <v>144</v>
      </c>
      <c r="AQ888" s="13" t="s">
        <v>144</v>
      </c>
      <c r="AR888" s="13" t="b">
        <v>0</v>
      </c>
      <c r="AS888" s="13"/>
      <c r="AT888" s="13"/>
      <c r="AU888" s="13" t="s">
        <v>6602</v>
      </c>
      <c r="AV888" s="18"/>
      <c r="AW888" s="13"/>
      <c r="AX888" s="13">
        <v>0</v>
      </c>
      <c r="AY888" s="13" t="b">
        <v>0</v>
      </c>
      <c r="AZ888" s="13" t="s">
        <v>6603</v>
      </c>
      <c r="BA888" s="13" t="s">
        <v>6604</v>
      </c>
      <c r="BB888" s="18"/>
      <c r="BC888" s="18"/>
      <c r="BD888" s="13"/>
      <c r="BE888" s="13"/>
      <c r="BF888" s="13"/>
      <c r="BG888" s="13"/>
      <c r="BH888" s="13" t="s">
        <v>6605</v>
      </c>
      <c r="BI888" s="18"/>
      <c r="BJ888" s="13" t="s">
        <v>1722</v>
      </c>
      <c r="BK888" s="13"/>
      <c r="BL888" s="13"/>
      <c r="BM888" s="13"/>
      <c r="BN888" s="13"/>
      <c r="BO888" s="13"/>
      <c r="BP888" s="13" t="s">
        <v>6606</v>
      </c>
      <c r="BQ888" s="13" t="s">
        <v>162</v>
      </c>
      <c r="BR888" s="13" t="s">
        <v>163</v>
      </c>
      <c r="BS888" s="13" t="s">
        <v>3881</v>
      </c>
      <c r="BT888" s="13"/>
      <c r="BU888" s="13"/>
      <c r="BV888" s="13"/>
      <c r="BW888" s="13"/>
      <c r="BX888" s="13"/>
      <c r="BY888" s="13" t="s">
        <v>6607</v>
      </c>
      <c r="BZ888" s="13"/>
      <c r="CA888" s="13" t="s">
        <v>6608</v>
      </c>
      <c r="CB888" s="13" t="s">
        <v>6609</v>
      </c>
      <c r="CC888" s="13" t="s">
        <v>6610</v>
      </c>
      <c r="CD888" s="13" t="s">
        <v>6611</v>
      </c>
      <c r="CE888" s="13" t="s">
        <v>6606</v>
      </c>
      <c r="CF888" s="13" t="s">
        <v>170</v>
      </c>
      <c r="CG888" s="13" t="s">
        <v>203</v>
      </c>
      <c r="CH888" s="13" t="s">
        <v>2521</v>
      </c>
      <c r="CI888" s="13"/>
      <c r="CJ888" s="13"/>
      <c r="CK888" s="13">
        <v>28</v>
      </c>
      <c r="CL888" s="13" t="s">
        <v>6612</v>
      </c>
      <c r="CM888" s="13" t="s">
        <v>1227</v>
      </c>
      <c r="CN888" s="13" t="s">
        <v>149</v>
      </c>
      <c r="CO888" s="13">
        <v>7</v>
      </c>
      <c r="CP888" s="13"/>
      <c r="CQ888" s="13"/>
      <c r="CR888" s="13" t="s">
        <v>1227</v>
      </c>
      <c r="CS888" s="13"/>
      <c r="CT888" s="13"/>
      <c r="CU888" s="13">
        <v>1</v>
      </c>
      <c r="CV888" s="13" t="s">
        <v>1228</v>
      </c>
      <c r="CW888" s="13" t="s">
        <v>1229</v>
      </c>
      <c r="CX888" s="13"/>
      <c r="CY888" s="13">
        <v>6.3898660780138803E+17</v>
      </c>
      <c r="CZ888" s="13" t="b">
        <v>1</v>
      </c>
      <c r="DA888" s="13" t="b">
        <v>1</v>
      </c>
      <c r="DB888" s="13"/>
      <c r="DC888" s="14">
        <v>43160</v>
      </c>
      <c r="DD888" s="13"/>
      <c r="DG888" s="3"/>
    </row>
    <row r="889" spans="1:111" ht="15.75">
      <c r="A889" s="13" t="s">
        <v>139</v>
      </c>
      <c r="B889" s="13" t="s">
        <v>6598</v>
      </c>
      <c r="C889" s="13" t="s">
        <v>191</v>
      </c>
      <c r="D889" s="13" t="s">
        <v>1208</v>
      </c>
      <c r="E889" s="13" t="s">
        <v>175</v>
      </c>
      <c r="F889" s="13" t="s">
        <v>140</v>
      </c>
      <c r="G889" s="13" t="s">
        <v>396</v>
      </c>
      <c r="H889" s="13">
        <v>0</v>
      </c>
      <c r="I889" s="13" t="s">
        <v>163</v>
      </c>
      <c r="J889" s="13" t="s">
        <v>144</v>
      </c>
      <c r="K889" s="13"/>
      <c r="L889" s="13"/>
      <c r="M889" s="13"/>
      <c r="N889" s="13" t="s">
        <v>1209</v>
      </c>
      <c r="O889" s="13" t="s">
        <v>6641</v>
      </c>
      <c r="P889" s="13"/>
      <c r="Q889" s="13"/>
      <c r="R889" s="13"/>
      <c r="S889" s="13">
        <v>0</v>
      </c>
      <c r="T889" s="13" t="s">
        <v>358</v>
      </c>
      <c r="U889" s="13" t="s">
        <v>3874</v>
      </c>
      <c r="V889" s="13"/>
      <c r="W889" s="13" t="s">
        <v>144</v>
      </c>
      <c r="X889" s="13"/>
      <c r="Y889" s="13" t="s">
        <v>148</v>
      </c>
      <c r="Z889" s="13" t="s">
        <v>149</v>
      </c>
      <c r="AA889" s="13">
        <v>928</v>
      </c>
      <c r="AB889" s="13" t="s">
        <v>6642</v>
      </c>
      <c r="AC889" s="13">
        <v>40</v>
      </c>
      <c r="AD889" s="13" t="s">
        <v>1212</v>
      </c>
      <c r="AE889" s="13" t="s">
        <v>1213</v>
      </c>
      <c r="AF889" s="13" t="s">
        <v>153</v>
      </c>
      <c r="AG889" s="13" t="s">
        <v>1569</v>
      </c>
      <c r="AH889" s="13">
        <v>9</v>
      </c>
      <c r="AI889" s="13"/>
      <c r="AJ889" s="13" t="s">
        <v>6600</v>
      </c>
      <c r="AK889" s="13"/>
      <c r="AL889" s="13" t="s">
        <v>6601</v>
      </c>
      <c r="AM889" s="13"/>
      <c r="AN889" s="13"/>
      <c r="AO889" s="13"/>
      <c r="AP889" s="13" t="s">
        <v>144</v>
      </c>
      <c r="AQ889" s="13" t="s">
        <v>144</v>
      </c>
      <c r="AR889" s="13" t="b">
        <v>0</v>
      </c>
      <c r="AS889" s="13"/>
      <c r="AT889" s="13"/>
      <c r="AU889" s="13" t="s">
        <v>6602</v>
      </c>
      <c r="AV889" s="18"/>
      <c r="AW889" s="13"/>
      <c r="AX889" s="13">
        <v>0</v>
      </c>
      <c r="AY889" s="13" t="b">
        <v>0</v>
      </c>
      <c r="AZ889" s="13" t="s">
        <v>6603</v>
      </c>
      <c r="BA889" s="13" t="s">
        <v>6604</v>
      </c>
      <c r="BB889" s="18"/>
      <c r="BC889" s="18"/>
      <c r="BD889" s="13"/>
      <c r="BE889" s="13"/>
      <c r="BF889" s="13"/>
      <c r="BG889" s="13"/>
      <c r="BH889" s="13" t="s">
        <v>6605</v>
      </c>
      <c r="BI889" s="18"/>
      <c r="BJ889" s="13" t="s">
        <v>1722</v>
      </c>
      <c r="BK889" s="13"/>
      <c r="BL889" s="13"/>
      <c r="BM889" s="13"/>
      <c r="BN889" s="13"/>
      <c r="BO889" s="13"/>
      <c r="BP889" s="13" t="s">
        <v>6606</v>
      </c>
      <c r="BQ889" s="13" t="s">
        <v>162</v>
      </c>
      <c r="BR889" s="13" t="s">
        <v>163</v>
      </c>
      <c r="BS889" s="13" t="s">
        <v>3881</v>
      </c>
      <c r="BT889" s="13"/>
      <c r="BU889" s="13"/>
      <c r="BV889" s="13"/>
      <c r="BW889" s="13"/>
      <c r="BX889" s="13"/>
      <c r="BY889" s="13" t="s">
        <v>6607</v>
      </c>
      <c r="BZ889" s="13"/>
      <c r="CA889" s="13" t="s">
        <v>6608</v>
      </c>
      <c r="CB889" s="13" t="s">
        <v>6609</v>
      </c>
      <c r="CC889" s="13" t="s">
        <v>6610</v>
      </c>
      <c r="CD889" s="13" t="s">
        <v>6611</v>
      </c>
      <c r="CE889" s="13" t="s">
        <v>6606</v>
      </c>
      <c r="CF889" s="13" t="s">
        <v>170</v>
      </c>
      <c r="CG889" s="13" t="s">
        <v>203</v>
      </c>
      <c r="CH889" s="13" t="s">
        <v>2521</v>
      </c>
      <c r="CI889" s="13"/>
      <c r="CJ889" s="13"/>
      <c r="CK889" s="13">
        <v>28</v>
      </c>
      <c r="CL889" s="13" t="s">
        <v>6612</v>
      </c>
      <c r="CM889" s="13" t="s">
        <v>1227</v>
      </c>
      <c r="CN889" s="13" t="s">
        <v>149</v>
      </c>
      <c r="CO889" s="13">
        <v>7</v>
      </c>
      <c r="CP889" s="13"/>
      <c r="CQ889" s="13"/>
      <c r="CR889" s="13" t="s">
        <v>1227</v>
      </c>
      <c r="CS889" s="13"/>
      <c r="CT889" s="13"/>
      <c r="CU889" s="13">
        <v>1</v>
      </c>
      <c r="CV889" s="13" t="s">
        <v>1228</v>
      </c>
      <c r="CW889" s="13" t="s">
        <v>1229</v>
      </c>
      <c r="CX889" s="13"/>
      <c r="CY889" s="13">
        <v>6.3898660780138803E+17</v>
      </c>
      <c r="CZ889" s="13" t="b">
        <v>1</v>
      </c>
      <c r="DA889" s="13" t="b">
        <v>1</v>
      </c>
      <c r="DB889" s="13"/>
      <c r="DC889" s="14">
        <v>43160</v>
      </c>
      <c r="DD889" s="13"/>
      <c r="DG889" s="3"/>
    </row>
    <row r="890" spans="1:111" ht="15.75">
      <c r="A890" s="13" t="s">
        <v>139</v>
      </c>
      <c r="B890" s="13" t="s">
        <v>6598</v>
      </c>
      <c r="C890" s="13" t="s">
        <v>191</v>
      </c>
      <c r="D890" s="13" t="s">
        <v>1208</v>
      </c>
      <c r="E890" s="13" t="s">
        <v>175</v>
      </c>
      <c r="F890" s="13" t="s">
        <v>140</v>
      </c>
      <c r="G890" s="13" t="s">
        <v>396</v>
      </c>
      <c r="H890" s="13">
        <v>0</v>
      </c>
      <c r="I890" s="13" t="s">
        <v>163</v>
      </c>
      <c r="J890" s="13" t="s">
        <v>144</v>
      </c>
      <c r="K890" s="13"/>
      <c r="L890" s="13"/>
      <c r="M890" s="13"/>
      <c r="N890" s="13" t="s">
        <v>1209</v>
      </c>
      <c r="O890" s="13" t="s">
        <v>6641</v>
      </c>
      <c r="P890" s="13"/>
      <c r="Q890" s="13"/>
      <c r="R890" s="13"/>
      <c r="S890" s="13">
        <v>0</v>
      </c>
      <c r="T890" s="13" t="s">
        <v>358</v>
      </c>
      <c r="U890" s="13" t="s">
        <v>3874</v>
      </c>
      <c r="V890" s="13"/>
      <c r="W890" s="13" t="s">
        <v>144</v>
      </c>
      <c r="X890" s="13"/>
      <c r="Y890" s="13" t="s">
        <v>148</v>
      </c>
      <c r="Z890" s="13" t="s">
        <v>149</v>
      </c>
      <c r="AA890" s="13">
        <v>2474</v>
      </c>
      <c r="AB890" s="13" t="s">
        <v>6643</v>
      </c>
      <c r="AC890" s="13">
        <v>40</v>
      </c>
      <c r="AD890" s="13" t="s">
        <v>1212</v>
      </c>
      <c r="AE890" s="13" t="s">
        <v>1213</v>
      </c>
      <c r="AF890" s="13" t="s">
        <v>153</v>
      </c>
      <c r="AG890" s="13" t="s">
        <v>1569</v>
      </c>
      <c r="AH890" s="13">
        <v>9</v>
      </c>
      <c r="AI890" s="13"/>
      <c r="AJ890" s="13" t="s">
        <v>6600</v>
      </c>
      <c r="AK890" s="13"/>
      <c r="AL890" s="13" t="s">
        <v>6601</v>
      </c>
      <c r="AM890" s="13"/>
      <c r="AN890" s="13"/>
      <c r="AO890" s="13"/>
      <c r="AP890" s="13" t="s">
        <v>144</v>
      </c>
      <c r="AQ890" s="13" t="s">
        <v>144</v>
      </c>
      <c r="AR890" s="13" t="b">
        <v>0</v>
      </c>
      <c r="AS890" s="13"/>
      <c r="AT890" s="13"/>
      <c r="AU890" s="13" t="s">
        <v>6602</v>
      </c>
      <c r="AV890" s="18"/>
      <c r="AW890" s="13"/>
      <c r="AX890" s="13">
        <v>0</v>
      </c>
      <c r="AY890" s="13" t="b">
        <v>0</v>
      </c>
      <c r="AZ890" s="13" t="s">
        <v>6603</v>
      </c>
      <c r="BA890" s="13" t="s">
        <v>6604</v>
      </c>
      <c r="BB890" s="18"/>
      <c r="BC890" s="18"/>
      <c r="BD890" s="13"/>
      <c r="BE890" s="13"/>
      <c r="BF890" s="13"/>
      <c r="BG890" s="13"/>
      <c r="BH890" s="13" t="s">
        <v>6605</v>
      </c>
      <c r="BI890" s="18"/>
      <c r="BJ890" s="13" t="s">
        <v>1722</v>
      </c>
      <c r="BK890" s="13"/>
      <c r="BL890" s="13"/>
      <c r="BM890" s="13"/>
      <c r="BN890" s="13"/>
      <c r="BO890" s="13"/>
      <c r="BP890" s="13" t="s">
        <v>6606</v>
      </c>
      <c r="BQ890" s="13" t="s">
        <v>162</v>
      </c>
      <c r="BR890" s="13" t="s">
        <v>163</v>
      </c>
      <c r="BS890" s="13" t="s">
        <v>3881</v>
      </c>
      <c r="BT890" s="13"/>
      <c r="BU890" s="13"/>
      <c r="BV890" s="13"/>
      <c r="BW890" s="13"/>
      <c r="BX890" s="13"/>
      <c r="BY890" s="13" t="s">
        <v>6607</v>
      </c>
      <c r="BZ890" s="13"/>
      <c r="CA890" s="13" t="s">
        <v>6608</v>
      </c>
      <c r="CB890" s="13" t="s">
        <v>6609</v>
      </c>
      <c r="CC890" s="13" t="s">
        <v>6610</v>
      </c>
      <c r="CD890" s="13" t="s">
        <v>6611</v>
      </c>
      <c r="CE890" s="13" t="s">
        <v>6606</v>
      </c>
      <c r="CF890" s="13" t="s">
        <v>170</v>
      </c>
      <c r="CG890" s="13" t="s">
        <v>203</v>
      </c>
      <c r="CH890" s="13" t="s">
        <v>2521</v>
      </c>
      <c r="CI890" s="13"/>
      <c r="CJ890" s="13"/>
      <c r="CK890" s="13">
        <v>28</v>
      </c>
      <c r="CL890" s="13" t="s">
        <v>6612</v>
      </c>
      <c r="CM890" s="13" t="s">
        <v>1227</v>
      </c>
      <c r="CN890" s="13" t="s">
        <v>149</v>
      </c>
      <c r="CO890" s="13">
        <v>7</v>
      </c>
      <c r="CP890" s="13"/>
      <c r="CQ890" s="13"/>
      <c r="CR890" s="13" t="s">
        <v>1227</v>
      </c>
      <c r="CS890" s="13"/>
      <c r="CT890" s="13"/>
      <c r="CU890" s="13">
        <v>1</v>
      </c>
      <c r="CV890" s="13" t="s">
        <v>1228</v>
      </c>
      <c r="CW890" s="13" t="s">
        <v>1229</v>
      </c>
      <c r="CX890" s="13"/>
      <c r="CY890" s="13">
        <v>6.3898660780138803E+17</v>
      </c>
      <c r="CZ890" s="13" t="b">
        <v>1</v>
      </c>
      <c r="DA890" s="13" t="b">
        <v>1</v>
      </c>
      <c r="DB890" s="13"/>
      <c r="DC890" s="14">
        <v>43160</v>
      </c>
      <c r="DD890" s="13"/>
      <c r="DG890" s="3"/>
    </row>
    <row r="891" spans="1:111" ht="15.75">
      <c r="A891" s="13" t="s">
        <v>139</v>
      </c>
      <c r="B891" s="13" t="s">
        <v>6598</v>
      </c>
      <c r="C891" s="13" t="s">
        <v>191</v>
      </c>
      <c r="D891" s="13" t="s">
        <v>1208</v>
      </c>
      <c r="E891" s="13" t="s">
        <v>175</v>
      </c>
      <c r="F891" s="13" t="s">
        <v>140</v>
      </c>
      <c r="G891" s="13" t="s">
        <v>396</v>
      </c>
      <c r="H891" s="13">
        <v>0</v>
      </c>
      <c r="I891" s="13" t="s">
        <v>163</v>
      </c>
      <c r="J891" s="13" t="s">
        <v>144</v>
      </c>
      <c r="K891" s="13"/>
      <c r="L891" s="13"/>
      <c r="M891" s="13"/>
      <c r="N891" s="13" t="s">
        <v>1209</v>
      </c>
      <c r="O891" s="13" t="s">
        <v>6644</v>
      </c>
      <c r="P891" s="13"/>
      <c r="Q891" s="13"/>
      <c r="R891" s="13"/>
      <c r="S891" s="13">
        <v>0</v>
      </c>
      <c r="T891" s="13" t="s">
        <v>699</v>
      </c>
      <c r="U891" s="13" t="s">
        <v>3874</v>
      </c>
      <c r="V891" s="13"/>
      <c r="W891" s="13" t="s">
        <v>144</v>
      </c>
      <c r="X891" s="13"/>
      <c r="Y891" s="13" t="s">
        <v>148</v>
      </c>
      <c r="Z891" s="13" t="s">
        <v>149</v>
      </c>
      <c r="AA891" s="13">
        <v>6460</v>
      </c>
      <c r="AB891" s="13" t="s">
        <v>6645</v>
      </c>
      <c r="AC891" s="13">
        <v>40</v>
      </c>
      <c r="AD891" s="13" t="s">
        <v>1212</v>
      </c>
      <c r="AE891" s="13" t="s">
        <v>1213</v>
      </c>
      <c r="AF891" s="13" t="s">
        <v>153</v>
      </c>
      <c r="AG891" s="13" t="s">
        <v>1569</v>
      </c>
      <c r="AH891" s="13">
        <v>9</v>
      </c>
      <c r="AI891" s="13"/>
      <c r="AJ891" s="13" t="s">
        <v>6600</v>
      </c>
      <c r="AK891" s="13"/>
      <c r="AL891" s="13" t="s">
        <v>6601</v>
      </c>
      <c r="AM891" s="13"/>
      <c r="AN891" s="13"/>
      <c r="AO891" s="13"/>
      <c r="AP891" s="13" t="s">
        <v>144</v>
      </c>
      <c r="AQ891" s="13" t="s">
        <v>144</v>
      </c>
      <c r="AR891" s="13" t="b">
        <v>0</v>
      </c>
      <c r="AS891" s="13"/>
      <c r="AT891" s="13"/>
      <c r="AU891" s="13" t="s">
        <v>6602</v>
      </c>
      <c r="AV891" s="18"/>
      <c r="AW891" s="13"/>
      <c r="AX891" s="13">
        <v>0</v>
      </c>
      <c r="AY891" s="13" t="b">
        <v>0</v>
      </c>
      <c r="AZ891" s="13" t="s">
        <v>6603</v>
      </c>
      <c r="BA891" s="13" t="s">
        <v>6604</v>
      </c>
      <c r="BB891" s="18"/>
      <c r="BC891" s="18"/>
      <c r="BD891" s="13"/>
      <c r="BE891" s="13"/>
      <c r="BF891" s="13"/>
      <c r="BG891" s="13"/>
      <c r="BH891" s="13" t="s">
        <v>6605</v>
      </c>
      <c r="BI891" s="18"/>
      <c r="BJ891" s="13" t="s">
        <v>1722</v>
      </c>
      <c r="BK891" s="13"/>
      <c r="BL891" s="13"/>
      <c r="BM891" s="13"/>
      <c r="BN891" s="13"/>
      <c r="BO891" s="13"/>
      <c r="BP891" s="13" t="s">
        <v>6606</v>
      </c>
      <c r="BQ891" s="13" t="s">
        <v>162</v>
      </c>
      <c r="BR891" s="13" t="s">
        <v>163</v>
      </c>
      <c r="BS891" s="13" t="s">
        <v>3881</v>
      </c>
      <c r="BT891" s="13"/>
      <c r="BU891" s="13"/>
      <c r="BV891" s="13"/>
      <c r="BW891" s="13"/>
      <c r="BX891" s="13"/>
      <c r="BY891" s="13" t="s">
        <v>6607</v>
      </c>
      <c r="BZ891" s="13"/>
      <c r="CA891" s="13" t="s">
        <v>6608</v>
      </c>
      <c r="CB891" s="13" t="s">
        <v>6609</v>
      </c>
      <c r="CC891" s="13" t="s">
        <v>6610</v>
      </c>
      <c r="CD891" s="13" t="s">
        <v>6611</v>
      </c>
      <c r="CE891" s="13" t="s">
        <v>6606</v>
      </c>
      <c r="CF891" s="13" t="s">
        <v>170</v>
      </c>
      <c r="CG891" s="13" t="s">
        <v>203</v>
      </c>
      <c r="CH891" s="13" t="s">
        <v>2521</v>
      </c>
      <c r="CI891" s="13"/>
      <c r="CJ891" s="13"/>
      <c r="CK891" s="13">
        <v>28</v>
      </c>
      <c r="CL891" s="13" t="s">
        <v>6612</v>
      </c>
      <c r="CM891" s="13" t="s">
        <v>1227</v>
      </c>
      <c r="CN891" s="13" t="s">
        <v>149</v>
      </c>
      <c r="CO891" s="13">
        <v>7</v>
      </c>
      <c r="CP891" s="13"/>
      <c r="CQ891" s="13"/>
      <c r="CR891" s="13" t="s">
        <v>1227</v>
      </c>
      <c r="CS891" s="13"/>
      <c r="CT891" s="13"/>
      <c r="CU891" s="13">
        <v>1</v>
      </c>
      <c r="CV891" s="13" t="s">
        <v>1228</v>
      </c>
      <c r="CW891" s="13" t="s">
        <v>1229</v>
      </c>
      <c r="CX891" s="13"/>
      <c r="CY891" s="13">
        <v>6.3898660780138803E+17</v>
      </c>
      <c r="CZ891" s="13" t="b">
        <v>1</v>
      </c>
      <c r="DA891" s="13" t="b">
        <v>1</v>
      </c>
      <c r="DB891" s="13"/>
      <c r="DC891" s="14">
        <v>43160</v>
      </c>
      <c r="DD891" s="13"/>
      <c r="DG891" s="3"/>
    </row>
    <row r="892" spans="1:111" ht="15.75">
      <c r="A892" s="13" t="s">
        <v>139</v>
      </c>
      <c r="B892" s="13" t="s">
        <v>6646</v>
      </c>
      <c r="C892" s="13" t="s">
        <v>191</v>
      </c>
      <c r="D892" s="13" t="s">
        <v>5367</v>
      </c>
      <c r="E892" s="13" t="s">
        <v>142</v>
      </c>
      <c r="F892" s="13" t="s">
        <v>140</v>
      </c>
      <c r="G892" s="13">
        <v>0</v>
      </c>
      <c r="H892" s="13">
        <v>0</v>
      </c>
      <c r="I892" s="13" t="s">
        <v>163</v>
      </c>
      <c r="J892" s="13" t="s">
        <v>144</v>
      </c>
      <c r="K892" s="13"/>
      <c r="L892" s="13"/>
      <c r="M892" s="13"/>
      <c r="N892" s="13" t="s">
        <v>1209</v>
      </c>
      <c r="O892" s="13" t="s">
        <v>6647</v>
      </c>
      <c r="P892" s="13"/>
      <c r="Q892" s="13"/>
      <c r="R892" s="13"/>
      <c r="S892" s="13">
        <v>0</v>
      </c>
      <c r="T892" s="13" t="s">
        <v>316</v>
      </c>
      <c r="U892" s="13" t="s">
        <v>6568</v>
      </c>
      <c r="V892" s="13"/>
      <c r="W892" s="13" t="s">
        <v>144</v>
      </c>
      <c r="X892" s="13"/>
      <c r="Y892" s="13" t="s">
        <v>148</v>
      </c>
      <c r="Z892" s="13" t="s">
        <v>149</v>
      </c>
      <c r="AA892" s="13">
        <v>2693</v>
      </c>
      <c r="AB892" s="13" t="s">
        <v>6648</v>
      </c>
      <c r="AC892" s="13">
        <v>87</v>
      </c>
      <c r="AD892" s="13" t="s">
        <v>1212</v>
      </c>
      <c r="AE892" s="13" t="s">
        <v>1213</v>
      </c>
      <c r="AF892" s="13" t="s">
        <v>153</v>
      </c>
      <c r="AG892" s="13" t="s">
        <v>1214</v>
      </c>
      <c r="AH892" s="13">
        <v>9</v>
      </c>
      <c r="AI892" s="13"/>
      <c r="AJ892" s="13"/>
      <c r="AK892" s="13"/>
      <c r="AL892" s="13" t="s">
        <v>6649</v>
      </c>
      <c r="AM892" s="13"/>
      <c r="AN892" s="13"/>
      <c r="AO892" s="13" t="s">
        <v>144</v>
      </c>
      <c r="AP892" s="13" t="s">
        <v>144</v>
      </c>
      <c r="AQ892" s="13" t="s">
        <v>144</v>
      </c>
      <c r="AR892" s="13" t="b">
        <v>0</v>
      </c>
      <c r="AS892" s="13"/>
      <c r="AT892" s="13"/>
      <c r="AU892" s="13"/>
      <c r="AV892" s="13"/>
      <c r="AW892" s="13" t="s">
        <v>6650</v>
      </c>
      <c r="AX892" s="13">
        <v>2</v>
      </c>
      <c r="AY892" s="13" t="b">
        <v>0</v>
      </c>
      <c r="AZ892" s="13" t="s">
        <v>6651</v>
      </c>
      <c r="BA892" s="13" t="s">
        <v>6652</v>
      </c>
      <c r="BB892" s="18"/>
      <c r="BC892" s="18"/>
      <c r="BD892" s="13"/>
      <c r="BE892" s="13"/>
      <c r="BF892" s="13"/>
      <c r="BG892" s="13"/>
      <c r="BH892" s="13" t="s">
        <v>6653</v>
      </c>
      <c r="BI892" s="18"/>
      <c r="BJ892" s="13"/>
      <c r="BK892" s="13"/>
      <c r="BL892" s="13"/>
      <c r="BM892" s="13"/>
      <c r="BN892" s="13"/>
      <c r="BO892" s="13"/>
      <c r="BP892" s="13" t="s">
        <v>6654</v>
      </c>
      <c r="BQ892" s="13" t="s">
        <v>162</v>
      </c>
      <c r="BR892" s="13" t="s">
        <v>163</v>
      </c>
      <c r="BS892" s="13" t="s">
        <v>6576</v>
      </c>
      <c r="BT892" s="13">
        <v>276327160</v>
      </c>
      <c r="BU892" s="13">
        <v>276327160</v>
      </c>
      <c r="BV892" s="13"/>
      <c r="BW892" s="13" t="s">
        <v>1672</v>
      </c>
      <c r="BX892" s="13" t="s">
        <v>6655</v>
      </c>
      <c r="BY892" s="13" t="s">
        <v>6656</v>
      </c>
      <c r="BZ892" s="13"/>
      <c r="CA892" s="13"/>
      <c r="CB892" s="13"/>
      <c r="CC892" s="13" t="s">
        <v>6657</v>
      </c>
      <c r="CD892" s="13" t="s">
        <v>6658</v>
      </c>
      <c r="CE892" s="13" t="s">
        <v>6654</v>
      </c>
      <c r="CF892" s="13" t="s">
        <v>170</v>
      </c>
      <c r="CG892" s="13" t="s">
        <v>407</v>
      </c>
      <c r="CH892" s="13" t="s">
        <v>6659</v>
      </c>
      <c r="CI892" s="13"/>
      <c r="CJ892" s="13"/>
      <c r="CK892" s="13">
        <v>37</v>
      </c>
      <c r="CL892" s="13" t="s">
        <v>6660</v>
      </c>
      <c r="CM892" s="13" t="s">
        <v>1227</v>
      </c>
      <c r="CN892" s="13" t="s">
        <v>149</v>
      </c>
      <c r="CO892" s="13">
        <v>80</v>
      </c>
      <c r="CP892" s="13"/>
      <c r="CQ892" s="13"/>
      <c r="CR892" s="13" t="s">
        <v>1227</v>
      </c>
      <c r="CS892" s="13"/>
      <c r="CT892" s="13"/>
      <c r="CU892" s="13">
        <v>1</v>
      </c>
      <c r="CV892" s="13" t="s">
        <v>1228</v>
      </c>
      <c r="CW892" s="13" t="s">
        <v>1229</v>
      </c>
      <c r="CX892" s="13"/>
      <c r="CY892" s="13">
        <v>6.3898660780143206E+17</v>
      </c>
      <c r="CZ892" s="13" t="b">
        <v>1</v>
      </c>
      <c r="DA892" s="13" t="b">
        <v>0</v>
      </c>
      <c r="DB892" s="13"/>
      <c r="DC892" s="14">
        <v>43160</v>
      </c>
      <c r="DD892" s="13"/>
      <c r="DG892" s="3"/>
    </row>
    <row r="893" spans="1:111" ht="15.75">
      <c r="A893" s="13" t="s">
        <v>139</v>
      </c>
      <c r="B893" s="13" t="s">
        <v>6646</v>
      </c>
      <c r="C893" s="13" t="s">
        <v>191</v>
      </c>
      <c r="D893" s="13" t="s">
        <v>5367</v>
      </c>
      <c r="E893" s="13" t="s">
        <v>142</v>
      </c>
      <c r="F893" s="13" t="s">
        <v>140</v>
      </c>
      <c r="G893" s="13" t="s">
        <v>1017</v>
      </c>
      <c r="H893" s="13">
        <v>0</v>
      </c>
      <c r="I893" s="13" t="s">
        <v>163</v>
      </c>
      <c r="J893" s="13" t="s">
        <v>144</v>
      </c>
      <c r="K893" s="13"/>
      <c r="L893" s="13"/>
      <c r="M893" s="13"/>
      <c r="N893" s="13" t="s">
        <v>1209</v>
      </c>
      <c r="O893" s="13" t="s">
        <v>6647</v>
      </c>
      <c r="P893" s="13"/>
      <c r="Q893" s="13"/>
      <c r="R893" s="13"/>
      <c r="S893" s="13">
        <v>0</v>
      </c>
      <c r="T893" s="13" t="s">
        <v>193</v>
      </c>
      <c r="U893" s="13" t="s">
        <v>6568</v>
      </c>
      <c r="V893" s="13"/>
      <c r="W893" s="13" t="s">
        <v>144</v>
      </c>
      <c r="X893" s="13"/>
      <c r="Y893" s="13" t="s">
        <v>148</v>
      </c>
      <c r="Z893" s="13" t="s">
        <v>149</v>
      </c>
      <c r="AA893" s="13">
        <v>2693</v>
      </c>
      <c r="AB893" s="13" t="s">
        <v>6648</v>
      </c>
      <c r="AC893" s="13">
        <v>600</v>
      </c>
      <c r="AD893" s="13" t="s">
        <v>1212</v>
      </c>
      <c r="AE893" s="13" t="s">
        <v>1213</v>
      </c>
      <c r="AF893" s="13" t="s">
        <v>153</v>
      </c>
      <c r="AG893" s="13" t="s">
        <v>1214</v>
      </c>
      <c r="AH893" s="13">
        <v>9</v>
      </c>
      <c r="AI893" s="13"/>
      <c r="AJ893" s="13"/>
      <c r="AK893" s="13"/>
      <c r="AL893" s="13" t="s">
        <v>6649</v>
      </c>
      <c r="AM893" s="13"/>
      <c r="AN893" s="13"/>
      <c r="AO893" s="13" t="s">
        <v>144</v>
      </c>
      <c r="AP893" s="13" t="s">
        <v>144</v>
      </c>
      <c r="AQ893" s="13" t="s">
        <v>144</v>
      </c>
      <c r="AR893" s="13" t="b">
        <v>0</v>
      </c>
      <c r="AS893" s="13"/>
      <c r="AT893" s="13"/>
      <c r="AU893" s="13"/>
      <c r="AV893" s="13"/>
      <c r="AW893" s="13" t="s">
        <v>6650</v>
      </c>
      <c r="AX893" s="13">
        <v>2</v>
      </c>
      <c r="AY893" s="13" t="b">
        <v>0</v>
      </c>
      <c r="AZ893" s="13" t="s">
        <v>6651</v>
      </c>
      <c r="BA893" s="13" t="s">
        <v>6652</v>
      </c>
      <c r="BB893" s="18"/>
      <c r="BC893" s="18"/>
      <c r="BD893" s="13"/>
      <c r="BE893" s="13"/>
      <c r="BF893" s="13"/>
      <c r="BG893" s="13"/>
      <c r="BH893" s="13" t="s">
        <v>6653</v>
      </c>
      <c r="BI893" s="18"/>
      <c r="BJ893" s="13"/>
      <c r="BK893" s="13"/>
      <c r="BL893" s="13"/>
      <c r="BM893" s="13"/>
      <c r="BN893" s="13"/>
      <c r="BO893" s="13"/>
      <c r="BP893" s="13" t="s">
        <v>6654</v>
      </c>
      <c r="BQ893" s="13" t="s">
        <v>162</v>
      </c>
      <c r="BR893" s="13" t="s">
        <v>163</v>
      </c>
      <c r="BS893" s="13" t="s">
        <v>6576</v>
      </c>
      <c r="BT893" s="13">
        <v>276327160</v>
      </c>
      <c r="BU893" s="13">
        <v>276327160</v>
      </c>
      <c r="BV893" s="13"/>
      <c r="BW893" s="13" t="s">
        <v>1672</v>
      </c>
      <c r="BX893" s="13" t="s">
        <v>6655</v>
      </c>
      <c r="BY893" s="13" t="s">
        <v>6656</v>
      </c>
      <c r="BZ893" s="13"/>
      <c r="CA893" s="13"/>
      <c r="CB893" s="13"/>
      <c r="CC893" s="13" t="s">
        <v>6657</v>
      </c>
      <c r="CD893" s="13" t="s">
        <v>6658</v>
      </c>
      <c r="CE893" s="13" t="s">
        <v>6654</v>
      </c>
      <c r="CF893" s="13" t="s">
        <v>170</v>
      </c>
      <c r="CG893" s="13" t="s">
        <v>407</v>
      </c>
      <c r="CH893" s="13" t="s">
        <v>6659</v>
      </c>
      <c r="CI893" s="13"/>
      <c r="CJ893" s="13"/>
      <c r="CK893" s="13">
        <v>37</v>
      </c>
      <c r="CL893" s="13" t="s">
        <v>6660</v>
      </c>
      <c r="CM893" s="13" t="s">
        <v>1227</v>
      </c>
      <c r="CN893" s="13" t="s">
        <v>149</v>
      </c>
      <c r="CO893" s="13">
        <v>80</v>
      </c>
      <c r="CP893" s="13"/>
      <c r="CQ893" s="13"/>
      <c r="CR893" s="13" t="s">
        <v>1227</v>
      </c>
      <c r="CS893" s="13"/>
      <c r="CT893" s="13"/>
      <c r="CU893" s="13">
        <v>1</v>
      </c>
      <c r="CV893" s="13" t="s">
        <v>1228</v>
      </c>
      <c r="CW893" s="13" t="s">
        <v>1229</v>
      </c>
      <c r="CX893" s="13"/>
      <c r="CY893" s="13">
        <v>6.3898660780143206E+17</v>
      </c>
      <c r="CZ893" s="13" t="b">
        <v>1</v>
      </c>
      <c r="DA893" s="13" t="b">
        <v>0</v>
      </c>
      <c r="DB893" s="13"/>
      <c r="DC893" s="14">
        <v>43160</v>
      </c>
      <c r="DD893" s="13"/>
      <c r="DG893" s="3"/>
    </row>
    <row r="894" spans="1:111" ht="15.75">
      <c r="A894" s="13" t="s">
        <v>139</v>
      </c>
      <c r="B894" s="13" t="s">
        <v>6646</v>
      </c>
      <c r="C894" s="13" t="s">
        <v>191</v>
      </c>
      <c r="D894" s="13" t="s">
        <v>5367</v>
      </c>
      <c r="E894" s="13" t="s">
        <v>142</v>
      </c>
      <c r="F894" s="13" t="s">
        <v>140</v>
      </c>
      <c r="G894" s="13" t="s">
        <v>1017</v>
      </c>
      <c r="H894" s="13">
        <v>0</v>
      </c>
      <c r="I894" s="13" t="s">
        <v>163</v>
      </c>
      <c r="J894" s="13" t="s">
        <v>144</v>
      </c>
      <c r="K894" s="13"/>
      <c r="L894" s="13"/>
      <c r="M894" s="13"/>
      <c r="N894" s="13" t="s">
        <v>1209</v>
      </c>
      <c r="O894" s="13" t="s">
        <v>6661</v>
      </c>
      <c r="P894" s="13"/>
      <c r="Q894" s="13"/>
      <c r="R894" s="13"/>
      <c r="S894" s="13">
        <v>0</v>
      </c>
      <c r="T894" s="13" t="s">
        <v>1842</v>
      </c>
      <c r="U894" s="13" t="s">
        <v>6568</v>
      </c>
      <c r="V894" s="13"/>
      <c r="W894" s="13" t="s">
        <v>144</v>
      </c>
      <c r="X894" s="13"/>
      <c r="Y894" s="13" t="s">
        <v>148</v>
      </c>
      <c r="Z894" s="13" t="s">
        <v>149</v>
      </c>
      <c r="AA894" s="13">
        <v>1359</v>
      </c>
      <c r="AB894" s="13" t="s">
        <v>6648</v>
      </c>
      <c r="AC894" s="13">
        <v>3.8</v>
      </c>
      <c r="AD894" s="13" t="s">
        <v>1212</v>
      </c>
      <c r="AE894" s="13" t="s">
        <v>1213</v>
      </c>
      <c r="AF894" s="13" t="s">
        <v>153</v>
      </c>
      <c r="AG894" s="13" t="s">
        <v>1214</v>
      </c>
      <c r="AH894" s="13">
        <v>9</v>
      </c>
      <c r="AI894" s="13"/>
      <c r="AJ894" s="13"/>
      <c r="AK894" s="13"/>
      <c r="AL894" s="13" t="s">
        <v>6649</v>
      </c>
      <c r="AM894" s="13"/>
      <c r="AN894" s="13"/>
      <c r="AO894" s="13" t="s">
        <v>144</v>
      </c>
      <c r="AP894" s="13" t="s">
        <v>144</v>
      </c>
      <c r="AQ894" s="13" t="s">
        <v>144</v>
      </c>
      <c r="AR894" s="13" t="b">
        <v>0</v>
      </c>
      <c r="AS894" s="13"/>
      <c r="AT894" s="13"/>
      <c r="AU894" s="13"/>
      <c r="AV894" s="13"/>
      <c r="AW894" s="13" t="s">
        <v>6650</v>
      </c>
      <c r="AX894" s="13">
        <v>2</v>
      </c>
      <c r="AY894" s="13" t="b">
        <v>0</v>
      </c>
      <c r="AZ894" s="13" t="s">
        <v>6651</v>
      </c>
      <c r="BA894" s="13" t="s">
        <v>6652</v>
      </c>
      <c r="BB894" s="18"/>
      <c r="BC894" s="18"/>
      <c r="BD894" s="13"/>
      <c r="BE894" s="13"/>
      <c r="BF894" s="13"/>
      <c r="BG894" s="13"/>
      <c r="BH894" s="13" t="s">
        <v>6653</v>
      </c>
      <c r="BI894" s="18"/>
      <c r="BJ894" s="13"/>
      <c r="BK894" s="13"/>
      <c r="BL894" s="13"/>
      <c r="BM894" s="13"/>
      <c r="BN894" s="13"/>
      <c r="BO894" s="13"/>
      <c r="BP894" s="13" t="s">
        <v>6654</v>
      </c>
      <c r="BQ894" s="13" t="s">
        <v>162</v>
      </c>
      <c r="BR894" s="13" t="s">
        <v>163</v>
      </c>
      <c r="BS894" s="13" t="s">
        <v>6576</v>
      </c>
      <c r="BT894" s="13">
        <v>276327160</v>
      </c>
      <c r="BU894" s="13">
        <v>276327160</v>
      </c>
      <c r="BV894" s="13"/>
      <c r="BW894" s="13" t="s">
        <v>1672</v>
      </c>
      <c r="BX894" s="13" t="s">
        <v>6655</v>
      </c>
      <c r="BY894" s="13" t="s">
        <v>6656</v>
      </c>
      <c r="BZ894" s="13"/>
      <c r="CA894" s="13"/>
      <c r="CB894" s="13"/>
      <c r="CC894" s="13" t="s">
        <v>6657</v>
      </c>
      <c r="CD894" s="13" t="s">
        <v>6658</v>
      </c>
      <c r="CE894" s="13" t="s">
        <v>6654</v>
      </c>
      <c r="CF894" s="13" t="s">
        <v>170</v>
      </c>
      <c r="CG894" s="13" t="s">
        <v>407</v>
      </c>
      <c r="CH894" s="13" t="s">
        <v>6659</v>
      </c>
      <c r="CI894" s="13"/>
      <c r="CJ894" s="13"/>
      <c r="CK894" s="13">
        <v>37</v>
      </c>
      <c r="CL894" s="13" t="s">
        <v>6660</v>
      </c>
      <c r="CM894" s="13" t="s">
        <v>1227</v>
      </c>
      <c r="CN894" s="13" t="s">
        <v>149</v>
      </c>
      <c r="CO894" s="13">
        <v>80</v>
      </c>
      <c r="CP894" s="13"/>
      <c r="CQ894" s="13"/>
      <c r="CR894" s="13" t="s">
        <v>1227</v>
      </c>
      <c r="CS894" s="13"/>
      <c r="CT894" s="13"/>
      <c r="CU894" s="13">
        <v>1</v>
      </c>
      <c r="CV894" s="13" t="s">
        <v>1228</v>
      </c>
      <c r="CW894" s="13" t="s">
        <v>1229</v>
      </c>
      <c r="CX894" s="13"/>
      <c r="CY894" s="13">
        <v>6.3898660780143206E+17</v>
      </c>
      <c r="CZ894" s="13" t="b">
        <v>1</v>
      </c>
      <c r="DA894" s="13" t="b">
        <v>0</v>
      </c>
      <c r="DB894" s="13"/>
      <c r="DC894" s="14">
        <v>43160</v>
      </c>
      <c r="DD894" s="13"/>
      <c r="DG894" s="3"/>
    </row>
    <row r="895" spans="1:111" ht="15.75">
      <c r="A895" s="13" t="s">
        <v>139</v>
      </c>
      <c r="B895" s="13" t="s">
        <v>6646</v>
      </c>
      <c r="C895" s="13" t="s">
        <v>191</v>
      </c>
      <c r="D895" s="13" t="s">
        <v>5367</v>
      </c>
      <c r="E895" s="13" t="s">
        <v>142</v>
      </c>
      <c r="F895" s="13" t="s">
        <v>140</v>
      </c>
      <c r="G895" s="13" t="s">
        <v>1017</v>
      </c>
      <c r="H895" s="13">
        <v>0</v>
      </c>
      <c r="I895" s="13" t="s">
        <v>163</v>
      </c>
      <c r="J895" s="13" t="s">
        <v>144</v>
      </c>
      <c r="K895" s="13"/>
      <c r="L895" s="13"/>
      <c r="M895" s="13"/>
      <c r="N895" s="13" t="s">
        <v>1209</v>
      </c>
      <c r="O895" s="13" t="s">
        <v>6662</v>
      </c>
      <c r="P895" s="13"/>
      <c r="Q895" s="13"/>
      <c r="R895" s="13"/>
      <c r="S895" s="13">
        <v>0</v>
      </c>
      <c r="T895" s="13" t="s">
        <v>6663</v>
      </c>
      <c r="U895" s="13" t="s">
        <v>6568</v>
      </c>
      <c r="V895" s="13"/>
      <c r="W895" s="13" t="s">
        <v>144</v>
      </c>
      <c r="X895" s="13"/>
      <c r="Y895" s="13" t="s">
        <v>148</v>
      </c>
      <c r="Z895" s="13" t="s">
        <v>149</v>
      </c>
      <c r="AA895" s="13">
        <v>1183</v>
      </c>
      <c r="AB895" s="13" t="s">
        <v>6648</v>
      </c>
      <c r="AC895" s="13">
        <v>4.4560000000000004</v>
      </c>
      <c r="AD895" s="13" t="s">
        <v>1212</v>
      </c>
      <c r="AE895" s="13" t="s">
        <v>1213</v>
      </c>
      <c r="AF895" s="13" t="s">
        <v>153</v>
      </c>
      <c r="AG895" s="13" t="s">
        <v>1214</v>
      </c>
      <c r="AH895" s="13">
        <v>9</v>
      </c>
      <c r="AI895" s="13"/>
      <c r="AJ895" s="13"/>
      <c r="AK895" s="13"/>
      <c r="AL895" s="13" t="s">
        <v>6649</v>
      </c>
      <c r="AM895" s="13"/>
      <c r="AN895" s="13"/>
      <c r="AO895" s="13" t="s">
        <v>144</v>
      </c>
      <c r="AP895" s="13" t="s">
        <v>144</v>
      </c>
      <c r="AQ895" s="13" t="s">
        <v>144</v>
      </c>
      <c r="AR895" s="13" t="b">
        <v>0</v>
      </c>
      <c r="AS895" s="13"/>
      <c r="AT895" s="13"/>
      <c r="AU895" s="13"/>
      <c r="AV895" s="13"/>
      <c r="AW895" s="13" t="s">
        <v>6650</v>
      </c>
      <c r="AX895" s="13">
        <v>2</v>
      </c>
      <c r="AY895" s="13" t="b">
        <v>0</v>
      </c>
      <c r="AZ895" s="13" t="s">
        <v>6651</v>
      </c>
      <c r="BA895" s="13" t="s">
        <v>6652</v>
      </c>
      <c r="BB895" s="18"/>
      <c r="BC895" s="18"/>
      <c r="BD895" s="13"/>
      <c r="BE895" s="13"/>
      <c r="BF895" s="13"/>
      <c r="BG895" s="13"/>
      <c r="BH895" s="13" t="s">
        <v>6653</v>
      </c>
      <c r="BI895" s="18"/>
      <c r="BJ895" s="13"/>
      <c r="BK895" s="13"/>
      <c r="BL895" s="13"/>
      <c r="BM895" s="13"/>
      <c r="BN895" s="13"/>
      <c r="BO895" s="13"/>
      <c r="BP895" s="13" t="s">
        <v>6654</v>
      </c>
      <c r="BQ895" s="13" t="s">
        <v>162</v>
      </c>
      <c r="BR895" s="13" t="s">
        <v>163</v>
      </c>
      <c r="BS895" s="13" t="s">
        <v>6576</v>
      </c>
      <c r="BT895" s="13">
        <v>276327160</v>
      </c>
      <c r="BU895" s="13">
        <v>276327160</v>
      </c>
      <c r="BV895" s="13"/>
      <c r="BW895" s="13" t="s">
        <v>1672</v>
      </c>
      <c r="BX895" s="13" t="s">
        <v>6655</v>
      </c>
      <c r="BY895" s="13" t="s">
        <v>6656</v>
      </c>
      <c r="BZ895" s="13"/>
      <c r="CA895" s="13"/>
      <c r="CB895" s="13"/>
      <c r="CC895" s="13" t="s">
        <v>6657</v>
      </c>
      <c r="CD895" s="13" t="s">
        <v>6658</v>
      </c>
      <c r="CE895" s="13" t="s">
        <v>6654</v>
      </c>
      <c r="CF895" s="13" t="s">
        <v>170</v>
      </c>
      <c r="CG895" s="13" t="s">
        <v>407</v>
      </c>
      <c r="CH895" s="13" t="s">
        <v>6659</v>
      </c>
      <c r="CI895" s="13"/>
      <c r="CJ895" s="13"/>
      <c r="CK895" s="13">
        <v>37</v>
      </c>
      <c r="CL895" s="13" t="s">
        <v>6660</v>
      </c>
      <c r="CM895" s="13" t="s">
        <v>1227</v>
      </c>
      <c r="CN895" s="13" t="s">
        <v>149</v>
      </c>
      <c r="CO895" s="13">
        <v>80</v>
      </c>
      <c r="CP895" s="13"/>
      <c r="CQ895" s="13"/>
      <c r="CR895" s="13" t="s">
        <v>1227</v>
      </c>
      <c r="CS895" s="13"/>
      <c r="CT895" s="13"/>
      <c r="CU895" s="13">
        <v>1</v>
      </c>
      <c r="CV895" s="13" t="s">
        <v>1228</v>
      </c>
      <c r="CW895" s="13" t="s">
        <v>1229</v>
      </c>
      <c r="CX895" s="13"/>
      <c r="CY895" s="13">
        <v>6.3898660780143206E+17</v>
      </c>
      <c r="CZ895" s="13" t="b">
        <v>1</v>
      </c>
      <c r="DA895" s="13" t="b">
        <v>0</v>
      </c>
      <c r="DB895" s="13"/>
      <c r="DC895" s="14">
        <v>43160</v>
      </c>
      <c r="DD895" s="13"/>
      <c r="DG895" s="3"/>
    </row>
    <row r="896" spans="1:111" ht="15.75">
      <c r="A896" s="13" t="s">
        <v>139</v>
      </c>
      <c r="B896" s="13" t="s">
        <v>6664</v>
      </c>
      <c r="C896" s="13" t="s">
        <v>191</v>
      </c>
      <c r="D896" s="13" t="s">
        <v>5367</v>
      </c>
      <c r="E896" s="13" t="s">
        <v>142</v>
      </c>
      <c r="F896" s="13" t="s">
        <v>140</v>
      </c>
      <c r="G896" s="13" t="s">
        <v>4145</v>
      </c>
      <c r="H896" s="13">
        <v>0</v>
      </c>
      <c r="I896" s="13" t="s">
        <v>163</v>
      </c>
      <c r="J896" s="13" t="s">
        <v>144</v>
      </c>
      <c r="K896" s="13"/>
      <c r="L896" s="13"/>
      <c r="M896" s="13"/>
      <c r="N896" s="13" t="s">
        <v>1209</v>
      </c>
      <c r="O896" s="13" t="s">
        <v>6665</v>
      </c>
      <c r="P896" s="13"/>
      <c r="Q896" s="13"/>
      <c r="R896" s="13"/>
      <c r="S896" s="13">
        <v>0</v>
      </c>
      <c r="T896" s="13" t="s">
        <v>316</v>
      </c>
      <c r="U896" s="13" t="s">
        <v>6568</v>
      </c>
      <c r="V896" s="13"/>
      <c r="W896" s="13" t="s">
        <v>144</v>
      </c>
      <c r="X896" s="13"/>
      <c r="Y896" s="13" t="s">
        <v>148</v>
      </c>
      <c r="Z896" s="13" t="s">
        <v>149</v>
      </c>
      <c r="AA896" s="13">
        <v>2321</v>
      </c>
      <c r="AB896" s="13" t="s">
        <v>6648</v>
      </c>
      <c r="AC896" s="13">
        <v>270</v>
      </c>
      <c r="AD896" s="13" t="s">
        <v>1212</v>
      </c>
      <c r="AE896" s="13" t="s">
        <v>1213</v>
      </c>
      <c r="AF896" s="13" t="s">
        <v>153</v>
      </c>
      <c r="AG896" s="13" t="s">
        <v>1214</v>
      </c>
      <c r="AH896" s="13">
        <v>9</v>
      </c>
      <c r="AI896" s="13"/>
      <c r="AJ896" s="13"/>
      <c r="AK896" s="13"/>
      <c r="AL896" s="13" t="s">
        <v>6666</v>
      </c>
      <c r="AM896" s="13"/>
      <c r="AN896" s="13"/>
      <c r="AO896" s="13" t="s">
        <v>144</v>
      </c>
      <c r="AP896" s="13" t="s">
        <v>144</v>
      </c>
      <c r="AQ896" s="13" t="s">
        <v>144</v>
      </c>
      <c r="AR896" s="13" t="b">
        <v>0</v>
      </c>
      <c r="AS896" s="13"/>
      <c r="AT896" s="13"/>
      <c r="AU896" s="13" t="s">
        <v>6667</v>
      </c>
      <c r="AV896" s="18"/>
      <c r="AW896" s="13" t="s">
        <v>6650</v>
      </c>
      <c r="AX896" s="13">
        <v>2</v>
      </c>
      <c r="AY896" s="13" t="b">
        <v>0</v>
      </c>
      <c r="AZ896" s="13" t="s">
        <v>6668</v>
      </c>
      <c r="BA896" s="13" t="s">
        <v>6669</v>
      </c>
      <c r="BB896" s="18"/>
      <c r="BC896" s="18"/>
      <c r="BD896" s="13"/>
      <c r="BE896" s="13"/>
      <c r="BF896" s="13"/>
      <c r="BG896" s="13"/>
      <c r="BH896" s="13" t="s">
        <v>6670</v>
      </c>
      <c r="BI896" s="18"/>
      <c r="BJ896" s="13"/>
      <c r="BK896" s="13"/>
      <c r="BL896" s="13"/>
      <c r="BM896" s="13"/>
      <c r="BN896" s="13"/>
      <c r="BO896" s="13"/>
      <c r="BP896" s="13" t="s">
        <v>6671</v>
      </c>
      <c r="BQ896" s="13" t="s">
        <v>162</v>
      </c>
      <c r="BR896" s="13" t="s">
        <v>163</v>
      </c>
      <c r="BS896" s="13" t="s">
        <v>6576</v>
      </c>
      <c r="BT896" s="13">
        <v>300047693</v>
      </c>
      <c r="BU896" s="13">
        <v>300047693</v>
      </c>
      <c r="BV896" s="13"/>
      <c r="BW896" s="13" t="s">
        <v>1672</v>
      </c>
      <c r="BX896" s="13" t="s">
        <v>6672</v>
      </c>
      <c r="BY896" s="13" t="s">
        <v>6673</v>
      </c>
      <c r="BZ896" s="13"/>
      <c r="CA896" s="13"/>
      <c r="CB896" s="13"/>
      <c r="CC896" s="13" t="s">
        <v>6674</v>
      </c>
      <c r="CD896" s="13" t="s">
        <v>6675</v>
      </c>
      <c r="CE896" s="13" t="s">
        <v>6671</v>
      </c>
      <c r="CF896" s="13" t="s">
        <v>170</v>
      </c>
      <c r="CG896" s="13" t="s">
        <v>407</v>
      </c>
      <c r="CH896" s="13" t="s">
        <v>6529</v>
      </c>
      <c r="CI896" s="13"/>
      <c r="CJ896" s="13"/>
      <c r="CK896" s="13">
        <v>3405</v>
      </c>
      <c r="CL896" s="13" t="s">
        <v>6676</v>
      </c>
      <c r="CM896" s="13" t="s">
        <v>1227</v>
      </c>
      <c r="CN896" s="13" t="s">
        <v>149</v>
      </c>
      <c r="CO896" s="13">
        <v>80</v>
      </c>
      <c r="CP896" s="13"/>
      <c r="CQ896" s="13"/>
      <c r="CR896" s="13" t="s">
        <v>1227</v>
      </c>
      <c r="CS896" s="13"/>
      <c r="CT896" s="13"/>
      <c r="CU896" s="13">
        <v>1</v>
      </c>
      <c r="CV896" s="13" t="s">
        <v>1228</v>
      </c>
      <c r="CW896" s="13" t="s">
        <v>1229</v>
      </c>
      <c r="CX896" s="13"/>
      <c r="CY896" s="13">
        <v>6.3898660780143206E+17</v>
      </c>
      <c r="CZ896" s="13" t="b">
        <v>1</v>
      </c>
      <c r="DA896" s="13" t="b">
        <v>0</v>
      </c>
      <c r="DB896" s="13"/>
      <c r="DC896" s="14">
        <v>43160</v>
      </c>
      <c r="DD896" s="13"/>
      <c r="DG896" s="3"/>
    </row>
    <row r="897" spans="1:111" ht="15.75">
      <c r="A897" s="13" t="s">
        <v>139</v>
      </c>
      <c r="B897" s="13" t="s">
        <v>6677</v>
      </c>
      <c r="C897" s="13" t="s">
        <v>191</v>
      </c>
      <c r="D897" s="13" t="s">
        <v>5367</v>
      </c>
      <c r="E897" s="13" t="s">
        <v>142</v>
      </c>
      <c r="F897" s="13" t="s">
        <v>140</v>
      </c>
      <c r="G897" s="13" t="s">
        <v>4145</v>
      </c>
      <c r="H897" s="13">
        <v>0</v>
      </c>
      <c r="I897" s="13" t="s">
        <v>163</v>
      </c>
      <c r="J897" s="13" t="s">
        <v>144</v>
      </c>
      <c r="K897" s="13"/>
      <c r="L897" s="13"/>
      <c r="M897" s="13"/>
      <c r="N897" s="13" t="s">
        <v>1209</v>
      </c>
      <c r="O897" s="13" t="s">
        <v>6678</v>
      </c>
      <c r="P897" s="13"/>
      <c r="Q897" s="13"/>
      <c r="R897" s="13"/>
      <c r="S897" s="13">
        <v>0</v>
      </c>
      <c r="T897" s="13" t="s">
        <v>6679</v>
      </c>
      <c r="U897" s="13" t="s">
        <v>6568</v>
      </c>
      <c r="V897" s="13"/>
      <c r="W897" s="13" t="s">
        <v>144</v>
      </c>
      <c r="X897" s="13"/>
      <c r="Y897" s="13" t="s">
        <v>148</v>
      </c>
      <c r="Z897" s="13" t="s">
        <v>149</v>
      </c>
      <c r="AA897" s="13">
        <v>1105</v>
      </c>
      <c r="AB897" s="13" t="s">
        <v>6648</v>
      </c>
      <c r="AC897" s="13">
        <v>1.5</v>
      </c>
      <c r="AD897" s="13" t="s">
        <v>1212</v>
      </c>
      <c r="AE897" s="13" t="s">
        <v>1213</v>
      </c>
      <c r="AF897" s="13" t="s">
        <v>153</v>
      </c>
      <c r="AG897" s="13" t="s">
        <v>1569</v>
      </c>
      <c r="AH897" s="13">
        <v>9</v>
      </c>
      <c r="AI897" s="13"/>
      <c r="AJ897" s="13"/>
      <c r="AK897" s="13"/>
      <c r="AL897" s="13" t="s">
        <v>6680</v>
      </c>
      <c r="AM897" s="13"/>
      <c r="AN897" s="13"/>
      <c r="AO897" s="13" t="s">
        <v>144</v>
      </c>
      <c r="AP897" s="13" t="s">
        <v>144</v>
      </c>
      <c r="AQ897" s="13" t="s">
        <v>144</v>
      </c>
      <c r="AR897" s="13" t="b">
        <v>0</v>
      </c>
      <c r="AS897" s="13"/>
      <c r="AT897" s="13"/>
      <c r="AU897" s="13"/>
      <c r="AV897" s="13"/>
      <c r="AW897" s="13"/>
      <c r="AX897" s="13">
        <v>0</v>
      </c>
      <c r="AY897" s="13" t="b">
        <v>0</v>
      </c>
      <c r="AZ897" s="13"/>
      <c r="BA897" s="13"/>
      <c r="BB897" s="13"/>
      <c r="BC897" s="13"/>
      <c r="BD897" s="13"/>
      <c r="BE897" s="13"/>
      <c r="BF897" s="13"/>
      <c r="BG897" s="13"/>
      <c r="BH897" s="13" t="s">
        <v>6681</v>
      </c>
      <c r="BI897" s="18"/>
      <c r="BJ897" s="13"/>
      <c r="BK897" s="13"/>
      <c r="BL897" s="13"/>
      <c r="BM897" s="13"/>
      <c r="BN897" s="13"/>
      <c r="BO897" s="13"/>
      <c r="BP897" s="13" t="s">
        <v>6682</v>
      </c>
      <c r="BQ897" s="13" t="s">
        <v>162</v>
      </c>
      <c r="BR897" s="13" t="s">
        <v>163</v>
      </c>
      <c r="BS897" s="13" t="s">
        <v>6576</v>
      </c>
      <c r="BT897" s="13">
        <v>268920899</v>
      </c>
      <c r="BU897" s="13">
        <v>268920899</v>
      </c>
      <c r="BV897" s="13"/>
      <c r="BW897" s="13" t="s">
        <v>6683</v>
      </c>
      <c r="BX897" s="13" t="s">
        <v>6684</v>
      </c>
      <c r="BY897" s="13" t="s">
        <v>6685</v>
      </c>
      <c r="BZ897" s="13"/>
      <c r="CA897" s="13"/>
      <c r="CB897" s="13"/>
      <c r="CC897" s="13" t="s">
        <v>6686</v>
      </c>
      <c r="CD897" s="13" t="s">
        <v>6687</v>
      </c>
      <c r="CE897" s="13" t="s">
        <v>6682</v>
      </c>
      <c r="CF897" s="13" t="s">
        <v>170</v>
      </c>
      <c r="CG897" s="13" t="s">
        <v>407</v>
      </c>
      <c r="CH897" s="13" t="s">
        <v>2560</v>
      </c>
      <c r="CI897" s="13"/>
      <c r="CJ897" s="13"/>
      <c r="CK897" s="13">
        <v>4390</v>
      </c>
      <c r="CL897" s="13" t="s">
        <v>6688</v>
      </c>
      <c r="CM897" s="13" t="s">
        <v>1227</v>
      </c>
      <c r="CN897" s="13" t="s">
        <v>149</v>
      </c>
      <c r="CO897" s="13">
        <v>80</v>
      </c>
      <c r="CP897" s="13"/>
      <c r="CQ897" s="13"/>
      <c r="CR897" s="13" t="s">
        <v>1227</v>
      </c>
      <c r="CS897" s="13"/>
      <c r="CT897" s="13"/>
      <c r="CU897" s="13">
        <v>1</v>
      </c>
      <c r="CV897" s="13" t="s">
        <v>1228</v>
      </c>
      <c r="CW897" s="13" t="s">
        <v>1229</v>
      </c>
      <c r="CX897" s="13"/>
      <c r="CY897" s="13">
        <v>6.3898660780143206E+17</v>
      </c>
      <c r="CZ897" s="13" t="b">
        <v>1</v>
      </c>
      <c r="DA897" s="13" t="b">
        <v>0</v>
      </c>
      <c r="DB897" s="13"/>
      <c r="DC897" s="14">
        <v>43160</v>
      </c>
      <c r="DD897" s="13"/>
      <c r="DG897" s="3"/>
    </row>
    <row r="898" spans="1:111" ht="15.75">
      <c r="A898" s="13" t="s">
        <v>139</v>
      </c>
      <c r="B898" s="13" t="s">
        <v>6689</v>
      </c>
      <c r="C898" s="13" t="s">
        <v>191</v>
      </c>
      <c r="D898" s="13" t="s">
        <v>5367</v>
      </c>
      <c r="E898" s="13" t="s">
        <v>142</v>
      </c>
      <c r="F898" s="13" t="s">
        <v>140</v>
      </c>
      <c r="G898" s="13" t="s">
        <v>1017</v>
      </c>
      <c r="H898" s="13">
        <v>0</v>
      </c>
      <c r="I898" s="13" t="s">
        <v>163</v>
      </c>
      <c r="J898" s="13" t="s">
        <v>144</v>
      </c>
      <c r="K898" s="13"/>
      <c r="L898" s="13"/>
      <c r="M898" s="13"/>
      <c r="N898" s="13" t="s">
        <v>1209</v>
      </c>
      <c r="O898" s="13" t="s">
        <v>6690</v>
      </c>
      <c r="P898" s="13"/>
      <c r="Q898" s="13"/>
      <c r="R898" s="13"/>
      <c r="S898" s="13">
        <v>0</v>
      </c>
      <c r="T898" s="13" t="s">
        <v>3197</v>
      </c>
      <c r="U898" s="13" t="s">
        <v>6568</v>
      </c>
      <c r="V898" s="13"/>
      <c r="W898" s="13" t="s">
        <v>144</v>
      </c>
      <c r="X898" s="13"/>
      <c r="Y898" s="13" t="s">
        <v>148</v>
      </c>
      <c r="Z898" s="13" t="s">
        <v>149</v>
      </c>
      <c r="AA898" s="13">
        <v>1186</v>
      </c>
      <c r="AB898" s="13" t="s">
        <v>6569</v>
      </c>
      <c r="AC898" s="13">
        <v>1.35</v>
      </c>
      <c r="AD898" s="13" t="s">
        <v>1212</v>
      </c>
      <c r="AE898" s="13" t="s">
        <v>1213</v>
      </c>
      <c r="AF898" s="13" t="s">
        <v>153</v>
      </c>
      <c r="AG898" s="13" t="s">
        <v>1214</v>
      </c>
      <c r="AH898" s="13">
        <v>9</v>
      </c>
      <c r="AI898" s="13"/>
      <c r="AJ898" s="13" t="s">
        <v>6691</v>
      </c>
      <c r="AK898" s="13"/>
      <c r="AL898" s="13" t="s">
        <v>6692</v>
      </c>
      <c r="AM898" s="13"/>
      <c r="AN898" s="13"/>
      <c r="AO898" s="13" t="s">
        <v>144</v>
      </c>
      <c r="AP898" s="13" t="s">
        <v>144</v>
      </c>
      <c r="AQ898" s="13" t="s">
        <v>144</v>
      </c>
      <c r="AR898" s="13" t="b">
        <v>0</v>
      </c>
      <c r="AS898" s="13"/>
      <c r="AT898" s="13"/>
      <c r="AU898" s="13"/>
      <c r="AV898" s="13"/>
      <c r="AW898" s="13" t="s">
        <v>6650</v>
      </c>
      <c r="AX898" s="13">
        <v>2</v>
      </c>
      <c r="AY898" s="13" t="b">
        <v>0</v>
      </c>
      <c r="AZ898" s="13" t="s">
        <v>6693</v>
      </c>
      <c r="BA898" s="13" t="s">
        <v>6694</v>
      </c>
      <c r="BB898" s="18"/>
      <c r="BC898" s="18"/>
      <c r="BD898" s="13"/>
      <c r="BE898" s="13"/>
      <c r="BF898" s="13"/>
      <c r="BG898" s="13"/>
      <c r="BH898" s="13" t="s">
        <v>6695</v>
      </c>
      <c r="BI898" s="18"/>
      <c r="BJ898" s="13"/>
      <c r="BK898" s="13"/>
      <c r="BL898" s="13"/>
      <c r="BM898" s="13"/>
      <c r="BN898" s="13"/>
      <c r="BO898" s="13"/>
      <c r="BP898" s="13" t="s">
        <v>6696</v>
      </c>
      <c r="BQ898" s="13" t="s">
        <v>162</v>
      </c>
      <c r="BR898" s="13" t="s">
        <v>163</v>
      </c>
      <c r="BS898" s="13" t="s">
        <v>6576</v>
      </c>
      <c r="BT898" s="13">
        <v>130337512</v>
      </c>
      <c r="BU898" s="13">
        <v>130337512</v>
      </c>
      <c r="BV898" s="13"/>
      <c r="BW898" s="13" t="s">
        <v>260</v>
      </c>
      <c r="BX898" s="13" t="s">
        <v>6697</v>
      </c>
      <c r="BY898" s="13" t="s">
        <v>6698</v>
      </c>
      <c r="BZ898" s="13"/>
      <c r="CA898" s="13"/>
      <c r="CB898" s="13"/>
      <c r="CC898" s="13" t="s">
        <v>6699</v>
      </c>
      <c r="CD898" s="13" t="s">
        <v>6700</v>
      </c>
      <c r="CE898" s="13" t="s">
        <v>6696</v>
      </c>
      <c r="CF898" s="13" t="s">
        <v>170</v>
      </c>
      <c r="CG898" s="13" t="s">
        <v>487</v>
      </c>
      <c r="CH898" s="13" t="s">
        <v>3075</v>
      </c>
      <c r="CI898" s="13"/>
      <c r="CJ898" s="13"/>
      <c r="CK898" s="13">
        <v>108</v>
      </c>
      <c r="CL898" s="13" t="s">
        <v>6701</v>
      </c>
      <c r="CM898" s="13" t="s">
        <v>1227</v>
      </c>
      <c r="CN898" s="13" t="s">
        <v>149</v>
      </c>
      <c r="CO898" s="13">
        <v>80</v>
      </c>
      <c r="CP898" s="13"/>
      <c r="CQ898" s="13"/>
      <c r="CR898" s="13" t="s">
        <v>1227</v>
      </c>
      <c r="CS898" s="13"/>
      <c r="CT898" s="13"/>
      <c r="CU898" s="13">
        <v>1</v>
      </c>
      <c r="CV898" s="13" t="s">
        <v>1228</v>
      </c>
      <c r="CW898" s="13" t="s">
        <v>1229</v>
      </c>
      <c r="CX898" s="13"/>
      <c r="CY898" s="13">
        <v>6.3898660780143206E+17</v>
      </c>
      <c r="CZ898" s="13" t="b">
        <v>1</v>
      </c>
      <c r="DA898" s="13" t="b">
        <v>0</v>
      </c>
      <c r="DB898" s="13"/>
      <c r="DC898" s="14">
        <v>43160</v>
      </c>
      <c r="DD898" s="13"/>
      <c r="DG898" s="3"/>
    </row>
    <row r="899" spans="1:111" ht="15.75">
      <c r="A899" s="13" t="s">
        <v>139</v>
      </c>
      <c r="B899" s="13" t="s">
        <v>6702</v>
      </c>
      <c r="C899" s="13" t="s">
        <v>191</v>
      </c>
      <c r="D899" s="13" t="s">
        <v>5367</v>
      </c>
      <c r="E899" s="13" t="s">
        <v>175</v>
      </c>
      <c r="F899" s="13" t="s">
        <v>140</v>
      </c>
      <c r="G899" s="13" t="s">
        <v>1017</v>
      </c>
      <c r="H899" s="13">
        <v>0</v>
      </c>
      <c r="I899" s="13" t="s">
        <v>163</v>
      </c>
      <c r="J899" s="13" t="s">
        <v>144</v>
      </c>
      <c r="K899" s="13"/>
      <c r="L899" s="13"/>
      <c r="M899" s="13"/>
      <c r="N899" s="13" t="s">
        <v>1209</v>
      </c>
      <c r="O899" s="13" t="s">
        <v>6703</v>
      </c>
      <c r="P899" s="13"/>
      <c r="Q899" s="13"/>
      <c r="R899" s="13"/>
      <c r="S899" s="13">
        <v>0</v>
      </c>
      <c r="T899" s="13" t="s">
        <v>699</v>
      </c>
      <c r="U899" s="13" t="s">
        <v>6568</v>
      </c>
      <c r="V899" s="13"/>
      <c r="W899" s="13" t="s">
        <v>144</v>
      </c>
      <c r="X899" s="13"/>
      <c r="Y899" s="13" t="s">
        <v>148</v>
      </c>
      <c r="Z899" s="13" t="s">
        <v>149</v>
      </c>
      <c r="AA899" s="13">
        <v>8271</v>
      </c>
      <c r="AB899" s="13" t="s">
        <v>6648</v>
      </c>
      <c r="AC899" s="13">
        <v>4.2069999999999999</v>
      </c>
      <c r="AD899" s="13" t="s">
        <v>1212</v>
      </c>
      <c r="AE899" s="13" t="s">
        <v>1213</v>
      </c>
      <c r="AF899" s="13" t="s">
        <v>153</v>
      </c>
      <c r="AG899" s="13" t="s">
        <v>1214</v>
      </c>
      <c r="AH899" s="13">
        <v>9</v>
      </c>
      <c r="AI899" s="13"/>
      <c r="AJ899" s="13"/>
      <c r="AK899" s="13"/>
      <c r="AL899" s="13" t="s">
        <v>6704</v>
      </c>
      <c r="AM899" s="13"/>
      <c r="AN899" s="13"/>
      <c r="AO899" s="13" t="s">
        <v>144</v>
      </c>
      <c r="AP899" s="13" t="s">
        <v>144</v>
      </c>
      <c r="AQ899" s="13" t="s">
        <v>144</v>
      </c>
      <c r="AR899" s="13" t="b">
        <v>0</v>
      </c>
      <c r="AS899" s="13"/>
      <c r="AT899" s="13"/>
      <c r="AU899" s="13"/>
      <c r="AV899" s="13"/>
      <c r="AW899" s="13" t="s">
        <v>6650</v>
      </c>
      <c r="AX899" s="13">
        <v>2</v>
      </c>
      <c r="AY899" s="13" t="b">
        <v>0</v>
      </c>
      <c r="AZ899" s="13" t="s">
        <v>6705</v>
      </c>
      <c r="BA899" s="13" t="s">
        <v>6706</v>
      </c>
      <c r="BB899" s="18"/>
      <c r="BC899" s="18"/>
      <c r="BD899" s="13"/>
      <c r="BE899" s="13"/>
      <c r="BF899" s="13"/>
      <c r="BG899" s="13"/>
      <c r="BH899" s="13" t="s">
        <v>6707</v>
      </c>
      <c r="BI899" s="18"/>
      <c r="BJ899" s="13"/>
      <c r="BK899" s="13"/>
      <c r="BL899" s="13"/>
      <c r="BM899" s="13"/>
      <c r="BN899" s="13"/>
      <c r="BO899" s="13"/>
      <c r="BP899" s="13" t="s">
        <v>6708</v>
      </c>
      <c r="BQ899" s="13" t="s">
        <v>162</v>
      </c>
      <c r="BR899" s="13" t="s">
        <v>163</v>
      </c>
      <c r="BS899" s="13" t="s">
        <v>6576</v>
      </c>
      <c r="BT899" s="13">
        <v>260077524</v>
      </c>
      <c r="BU899" s="13">
        <v>260077524</v>
      </c>
      <c r="BV899" s="13"/>
      <c r="BW899" s="13" t="s">
        <v>1672</v>
      </c>
      <c r="BX899" s="13" t="s">
        <v>6709</v>
      </c>
      <c r="BY899" s="13" t="s">
        <v>6710</v>
      </c>
      <c r="BZ899" s="13"/>
      <c r="CA899" s="13"/>
      <c r="CB899" s="13"/>
      <c r="CC899" s="13" t="s">
        <v>6711</v>
      </c>
      <c r="CD899" s="13" t="s">
        <v>6712</v>
      </c>
      <c r="CE899" s="13" t="s">
        <v>6708</v>
      </c>
      <c r="CF899" s="13" t="s">
        <v>170</v>
      </c>
      <c r="CG899" s="13" t="s">
        <v>407</v>
      </c>
      <c r="CH899" s="13" t="s">
        <v>6713</v>
      </c>
      <c r="CI899" s="13"/>
      <c r="CJ899" s="13"/>
      <c r="CK899" s="13">
        <v>5685</v>
      </c>
      <c r="CL899" s="13" t="s">
        <v>6714</v>
      </c>
      <c r="CM899" s="13" t="s">
        <v>1227</v>
      </c>
      <c r="CN899" s="13" t="s">
        <v>149</v>
      </c>
      <c r="CO899" s="13">
        <v>80</v>
      </c>
      <c r="CP899" s="13"/>
      <c r="CQ899" s="13"/>
      <c r="CR899" s="13" t="s">
        <v>1227</v>
      </c>
      <c r="CS899" s="13"/>
      <c r="CT899" s="13"/>
      <c r="CU899" s="13">
        <v>1</v>
      </c>
      <c r="CV899" s="13" t="s">
        <v>1228</v>
      </c>
      <c r="CW899" s="13" t="s">
        <v>1229</v>
      </c>
      <c r="CX899" s="13"/>
      <c r="CY899" s="13">
        <v>6.3898660780143296E+17</v>
      </c>
      <c r="CZ899" s="13" t="b">
        <v>1</v>
      </c>
      <c r="DA899" s="13" t="b">
        <v>0</v>
      </c>
      <c r="DB899" s="13"/>
      <c r="DC899" s="14">
        <v>43160</v>
      </c>
      <c r="DD899" s="13"/>
      <c r="DG899" s="3"/>
    </row>
    <row r="900" spans="1:111" ht="15.75">
      <c r="A900" s="13" t="s">
        <v>139</v>
      </c>
      <c r="B900" s="13" t="s">
        <v>6715</v>
      </c>
      <c r="C900" s="13" t="s">
        <v>191</v>
      </c>
      <c r="D900" s="13" t="s">
        <v>5367</v>
      </c>
      <c r="E900" s="13" t="s">
        <v>142</v>
      </c>
      <c r="F900" s="13" t="s">
        <v>140</v>
      </c>
      <c r="G900" s="13" t="s">
        <v>4145</v>
      </c>
      <c r="H900" s="13">
        <v>0</v>
      </c>
      <c r="I900" s="13" t="s">
        <v>163</v>
      </c>
      <c r="J900" s="13" t="s">
        <v>144</v>
      </c>
      <c r="K900" s="13"/>
      <c r="L900" s="13"/>
      <c r="M900" s="13"/>
      <c r="N900" s="13" t="s">
        <v>1209</v>
      </c>
      <c r="O900" s="13" t="s">
        <v>6716</v>
      </c>
      <c r="P900" s="13"/>
      <c r="Q900" s="13"/>
      <c r="R900" s="13"/>
      <c r="S900" s="13">
        <v>0</v>
      </c>
      <c r="T900" s="13" t="s">
        <v>432</v>
      </c>
      <c r="U900" s="13" t="s">
        <v>6568</v>
      </c>
      <c r="V900" s="13"/>
      <c r="W900" s="13" t="s">
        <v>144</v>
      </c>
      <c r="X900" s="13"/>
      <c r="Y900" s="13" t="s">
        <v>148</v>
      </c>
      <c r="Z900" s="13" t="s">
        <v>149</v>
      </c>
      <c r="AA900" s="13">
        <v>456</v>
      </c>
      <c r="AB900" s="13" t="s">
        <v>6569</v>
      </c>
      <c r="AC900" s="13">
        <v>52</v>
      </c>
      <c r="AD900" s="13" t="s">
        <v>1212</v>
      </c>
      <c r="AE900" s="13" t="s">
        <v>1213</v>
      </c>
      <c r="AF900" s="13" t="s">
        <v>153</v>
      </c>
      <c r="AG900" s="13" t="s">
        <v>1214</v>
      </c>
      <c r="AH900" s="13">
        <v>9</v>
      </c>
      <c r="AI900" s="13"/>
      <c r="AJ900" s="13"/>
      <c r="AK900" s="13"/>
      <c r="AL900" s="13" t="s">
        <v>6717</v>
      </c>
      <c r="AM900" s="13"/>
      <c r="AN900" s="13"/>
      <c r="AO900" s="13" t="s">
        <v>144</v>
      </c>
      <c r="AP900" s="13" t="s">
        <v>144</v>
      </c>
      <c r="AQ900" s="13" t="s">
        <v>144</v>
      </c>
      <c r="AR900" s="13" t="b">
        <v>0</v>
      </c>
      <c r="AS900" s="13"/>
      <c r="AT900" s="13"/>
      <c r="AU900" s="13"/>
      <c r="AV900" s="13"/>
      <c r="AW900" s="13" t="s">
        <v>6650</v>
      </c>
      <c r="AX900" s="13">
        <v>2</v>
      </c>
      <c r="AY900" s="13" t="b">
        <v>0</v>
      </c>
      <c r="AZ900" s="13" t="s">
        <v>6718</v>
      </c>
      <c r="BA900" s="13" t="s">
        <v>6719</v>
      </c>
      <c r="BB900" s="18"/>
      <c r="BC900" s="18"/>
      <c r="BD900" s="13"/>
      <c r="BE900" s="13"/>
      <c r="BF900" s="13"/>
      <c r="BG900" s="13"/>
      <c r="BH900" s="13" t="s">
        <v>6720</v>
      </c>
      <c r="BI900" s="18"/>
      <c r="BJ900" s="13"/>
      <c r="BK900" s="13"/>
      <c r="BL900" s="13"/>
      <c r="BM900" s="13"/>
      <c r="BN900" s="13"/>
      <c r="BO900" s="13"/>
      <c r="BP900" s="13" t="s">
        <v>6721</v>
      </c>
      <c r="BQ900" s="13" t="s">
        <v>162</v>
      </c>
      <c r="BR900" s="13" t="s">
        <v>163</v>
      </c>
      <c r="BS900" s="13" t="s">
        <v>6576</v>
      </c>
      <c r="BT900" s="13">
        <v>290157981</v>
      </c>
      <c r="BU900" s="13">
        <v>290157981</v>
      </c>
      <c r="BV900" s="13"/>
      <c r="BW900" s="13" t="s">
        <v>260</v>
      </c>
      <c r="BX900" s="13" t="s">
        <v>6722</v>
      </c>
      <c r="BY900" s="13" t="s">
        <v>6723</v>
      </c>
      <c r="BZ900" s="13"/>
      <c r="CA900" s="13"/>
      <c r="CB900" s="13"/>
      <c r="CC900" s="13" t="s">
        <v>6724</v>
      </c>
      <c r="CD900" s="13" t="s">
        <v>6725</v>
      </c>
      <c r="CE900" s="13" t="s">
        <v>6721</v>
      </c>
      <c r="CF900" s="13" t="s">
        <v>170</v>
      </c>
      <c r="CG900" s="13" t="s">
        <v>407</v>
      </c>
      <c r="CH900" s="13" t="s">
        <v>510</v>
      </c>
      <c r="CI900" s="13"/>
      <c r="CJ900" s="13"/>
      <c r="CK900" s="13">
        <v>12090</v>
      </c>
      <c r="CL900" s="13" t="s">
        <v>6726</v>
      </c>
      <c r="CM900" s="13" t="s">
        <v>1227</v>
      </c>
      <c r="CN900" s="13" t="s">
        <v>149</v>
      </c>
      <c r="CO900" s="13">
        <v>80</v>
      </c>
      <c r="CP900" s="13"/>
      <c r="CQ900" s="13"/>
      <c r="CR900" s="13" t="s">
        <v>1227</v>
      </c>
      <c r="CS900" s="13"/>
      <c r="CT900" s="13"/>
      <c r="CU900" s="13">
        <v>1</v>
      </c>
      <c r="CV900" s="13" t="s">
        <v>1228</v>
      </c>
      <c r="CW900" s="13" t="s">
        <v>1229</v>
      </c>
      <c r="CX900" s="13"/>
      <c r="CY900" s="13">
        <v>6.3898660780143296E+17</v>
      </c>
      <c r="CZ900" s="13" t="b">
        <v>1</v>
      </c>
      <c r="DA900" s="13" t="b">
        <v>0</v>
      </c>
      <c r="DB900" s="13"/>
      <c r="DC900" s="14">
        <v>43160</v>
      </c>
      <c r="DD900" s="13"/>
      <c r="DG900" s="3"/>
    </row>
    <row r="901" spans="1:111" ht="15.75">
      <c r="A901" s="13" t="s">
        <v>139</v>
      </c>
      <c r="B901" s="13" t="s">
        <v>6727</v>
      </c>
      <c r="C901" s="13" t="s">
        <v>191</v>
      </c>
      <c r="D901" s="13" t="s">
        <v>5367</v>
      </c>
      <c r="E901" s="13" t="s">
        <v>142</v>
      </c>
      <c r="F901" s="13" t="s">
        <v>140</v>
      </c>
      <c r="G901" s="13" t="s">
        <v>4145</v>
      </c>
      <c r="H901" s="13">
        <v>0</v>
      </c>
      <c r="I901" s="13" t="s">
        <v>163</v>
      </c>
      <c r="J901" s="13" t="s">
        <v>144</v>
      </c>
      <c r="K901" s="13"/>
      <c r="L901" s="13"/>
      <c r="M901" s="13"/>
      <c r="N901" s="13" t="s">
        <v>1209</v>
      </c>
      <c r="O901" s="13" t="s">
        <v>6728</v>
      </c>
      <c r="P901" s="13"/>
      <c r="Q901" s="13"/>
      <c r="R901" s="13"/>
      <c r="S901" s="13">
        <v>0</v>
      </c>
      <c r="T901" s="13" t="s">
        <v>397</v>
      </c>
      <c r="U901" s="13" t="s">
        <v>6568</v>
      </c>
      <c r="V901" s="13"/>
      <c r="W901" s="13" t="s">
        <v>144</v>
      </c>
      <c r="X901" s="13"/>
      <c r="Y901" s="13" t="s">
        <v>148</v>
      </c>
      <c r="Z901" s="13" t="s">
        <v>149</v>
      </c>
      <c r="AA901" s="13">
        <v>4239</v>
      </c>
      <c r="AB901" s="13" t="s">
        <v>6648</v>
      </c>
      <c r="AC901" s="13">
        <v>1</v>
      </c>
      <c r="AD901" s="13" t="s">
        <v>1212</v>
      </c>
      <c r="AE901" s="13" t="s">
        <v>1213</v>
      </c>
      <c r="AF901" s="13" t="s">
        <v>153</v>
      </c>
      <c r="AG901" s="13" t="s">
        <v>1214</v>
      </c>
      <c r="AH901" s="13">
        <v>9</v>
      </c>
      <c r="AI901" s="13"/>
      <c r="AJ901" s="13"/>
      <c r="AK901" s="13"/>
      <c r="AL901" s="13" t="s">
        <v>6729</v>
      </c>
      <c r="AM901" s="13"/>
      <c r="AN901" s="13"/>
      <c r="AO901" s="13" t="s">
        <v>144</v>
      </c>
      <c r="AP901" s="13" t="s">
        <v>144</v>
      </c>
      <c r="AQ901" s="13" t="s">
        <v>144</v>
      </c>
      <c r="AR901" s="13" t="b">
        <v>0</v>
      </c>
      <c r="AS901" s="13"/>
      <c r="AT901" s="13"/>
      <c r="AU901" s="13"/>
      <c r="AV901" s="13"/>
      <c r="AW901" s="13" t="s">
        <v>6650</v>
      </c>
      <c r="AX901" s="13">
        <v>2</v>
      </c>
      <c r="AY901" s="13" t="b">
        <v>0</v>
      </c>
      <c r="AZ901" s="13" t="s">
        <v>6730</v>
      </c>
      <c r="BA901" s="13" t="s">
        <v>6731</v>
      </c>
      <c r="BB901" s="18"/>
      <c r="BC901" s="18"/>
      <c r="BD901" s="13"/>
      <c r="BE901" s="13"/>
      <c r="BF901" s="13"/>
      <c r="BG901" s="13"/>
      <c r="BH901" s="13" t="s">
        <v>6732</v>
      </c>
      <c r="BI901" s="18"/>
      <c r="BJ901" s="13"/>
      <c r="BK901" s="13"/>
      <c r="BL901" s="13"/>
      <c r="BM901" s="13"/>
      <c r="BN901" s="13"/>
      <c r="BO901" s="13"/>
      <c r="BP901" s="13" t="s">
        <v>6733</v>
      </c>
      <c r="BQ901" s="13" t="s">
        <v>162</v>
      </c>
      <c r="BR901" s="13" t="s">
        <v>163</v>
      </c>
      <c r="BS901" s="13" t="s">
        <v>6576</v>
      </c>
      <c r="BT901" s="13">
        <v>272534546</v>
      </c>
      <c r="BU901" s="13">
        <v>272534546</v>
      </c>
      <c r="BV901" s="13"/>
      <c r="BW901" s="13" t="s">
        <v>6683</v>
      </c>
      <c r="BX901" s="13" t="s">
        <v>6734</v>
      </c>
      <c r="BY901" s="13" t="s">
        <v>6735</v>
      </c>
      <c r="BZ901" s="13"/>
      <c r="CA901" s="13"/>
      <c r="CB901" s="13"/>
      <c r="CC901" s="13"/>
      <c r="CD901" s="13"/>
      <c r="CE901" s="13" t="s">
        <v>6733</v>
      </c>
      <c r="CF901" s="13" t="s">
        <v>170</v>
      </c>
      <c r="CG901" s="13" t="s">
        <v>407</v>
      </c>
      <c r="CH901" s="13" t="s">
        <v>6736</v>
      </c>
      <c r="CI901" s="13"/>
      <c r="CJ901" s="13"/>
      <c r="CK901" s="13">
        <v>2</v>
      </c>
      <c r="CL901" s="13" t="s">
        <v>6737</v>
      </c>
      <c r="CM901" s="13" t="s">
        <v>1227</v>
      </c>
      <c r="CN901" s="13" t="s">
        <v>149</v>
      </c>
      <c r="CO901" s="13">
        <v>80</v>
      </c>
      <c r="CP901" s="13"/>
      <c r="CQ901" s="13"/>
      <c r="CR901" s="13" t="s">
        <v>1227</v>
      </c>
      <c r="CS901" s="13"/>
      <c r="CT901" s="13"/>
      <c r="CU901" s="13">
        <v>1</v>
      </c>
      <c r="CV901" s="13" t="s">
        <v>1228</v>
      </c>
      <c r="CW901" s="13" t="s">
        <v>1229</v>
      </c>
      <c r="CX901" s="13"/>
      <c r="CY901" s="13">
        <v>6.3898660780143296E+17</v>
      </c>
      <c r="CZ901" s="13" t="b">
        <v>1</v>
      </c>
      <c r="DA901" s="13" t="b">
        <v>0</v>
      </c>
      <c r="DB901" s="13"/>
      <c r="DC901" s="14">
        <v>43160</v>
      </c>
      <c r="DD901" s="13"/>
      <c r="DG901" s="3"/>
    </row>
    <row r="902" spans="1:111" ht="15.75">
      <c r="A902" s="13" t="s">
        <v>139</v>
      </c>
      <c r="B902" s="13" t="s">
        <v>6738</v>
      </c>
      <c r="C902" s="13" t="s">
        <v>191</v>
      </c>
      <c r="D902" s="13" t="s">
        <v>5367</v>
      </c>
      <c r="E902" s="13" t="s">
        <v>142</v>
      </c>
      <c r="F902" s="13" t="s">
        <v>140</v>
      </c>
      <c r="G902" s="13" t="s">
        <v>4145</v>
      </c>
      <c r="H902" s="13">
        <v>0</v>
      </c>
      <c r="I902" s="13" t="s">
        <v>163</v>
      </c>
      <c r="J902" s="13" t="s">
        <v>144</v>
      </c>
      <c r="K902" s="13"/>
      <c r="L902" s="13"/>
      <c r="M902" s="13"/>
      <c r="N902" s="13" t="s">
        <v>1209</v>
      </c>
      <c r="O902" s="13" t="s">
        <v>6739</v>
      </c>
      <c r="P902" s="13"/>
      <c r="Q902" s="13"/>
      <c r="R902" s="13"/>
      <c r="S902" s="13">
        <v>0</v>
      </c>
      <c r="T902" s="13" t="s">
        <v>316</v>
      </c>
      <c r="U902" s="13" t="s">
        <v>6568</v>
      </c>
      <c r="V902" s="13"/>
      <c r="W902" s="13" t="s">
        <v>144</v>
      </c>
      <c r="X902" s="13"/>
      <c r="Y902" s="13" t="s">
        <v>148</v>
      </c>
      <c r="Z902" s="13" t="s">
        <v>149</v>
      </c>
      <c r="AA902" s="13">
        <v>1181</v>
      </c>
      <c r="AB902" s="13" t="s">
        <v>6648</v>
      </c>
      <c r="AC902" s="13">
        <v>125</v>
      </c>
      <c r="AD902" s="13" t="s">
        <v>1212</v>
      </c>
      <c r="AE902" s="13" t="s">
        <v>1213</v>
      </c>
      <c r="AF902" s="13" t="s">
        <v>153</v>
      </c>
      <c r="AG902" s="13" t="s">
        <v>1214</v>
      </c>
      <c r="AH902" s="13">
        <v>9</v>
      </c>
      <c r="AI902" s="13"/>
      <c r="AJ902" s="13"/>
      <c r="AK902" s="13"/>
      <c r="AL902" s="13" t="s">
        <v>6740</v>
      </c>
      <c r="AM902" s="13"/>
      <c r="AN902" s="13"/>
      <c r="AO902" s="13" t="s">
        <v>144</v>
      </c>
      <c r="AP902" s="13" t="s">
        <v>144</v>
      </c>
      <c r="AQ902" s="13" t="s">
        <v>144</v>
      </c>
      <c r="AR902" s="13" t="b">
        <v>0</v>
      </c>
      <c r="AS902" s="13"/>
      <c r="AT902" s="13"/>
      <c r="AU902" s="13"/>
      <c r="AV902" s="13"/>
      <c r="AW902" s="13" t="s">
        <v>6650</v>
      </c>
      <c r="AX902" s="13">
        <v>2</v>
      </c>
      <c r="AY902" s="13" t="b">
        <v>0</v>
      </c>
      <c r="AZ902" s="13" t="s">
        <v>6741</v>
      </c>
      <c r="BA902" s="13" t="s">
        <v>6742</v>
      </c>
      <c r="BB902" s="18"/>
      <c r="BC902" s="18"/>
      <c r="BD902" s="13"/>
      <c r="BE902" s="13"/>
      <c r="BF902" s="13"/>
      <c r="BG902" s="13"/>
      <c r="BH902" s="13" t="s">
        <v>6743</v>
      </c>
      <c r="BI902" s="18"/>
      <c r="BJ902" s="13"/>
      <c r="BK902" s="13"/>
      <c r="BL902" s="13"/>
      <c r="BM902" s="13"/>
      <c r="BN902" s="13"/>
      <c r="BO902" s="13"/>
      <c r="BP902" s="13" t="s">
        <v>6744</v>
      </c>
      <c r="BQ902" s="13" t="s">
        <v>162</v>
      </c>
      <c r="BR902" s="13" t="s">
        <v>163</v>
      </c>
      <c r="BS902" s="13" t="s">
        <v>6576</v>
      </c>
      <c r="BT902" s="13">
        <v>290684158</v>
      </c>
      <c r="BU902" s="13">
        <v>290684158</v>
      </c>
      <c r="BV902" s="13"/>
      <c r="BW902" s="13" t="s">
        <v>6683</v>
      </c>
      <c r="BX902" s="13" t="s">
        <v>6745</v>
      </c>
      <c r="BY902" s="13" t="s">
        <v>6746</v>
      </c>
      <c r="BZ902" s="13"/>
      <c r="CA902" s="13"/>
      <c r="CB902" s="13"/>
      <c r="CC902" s="13" t="s">
        <v>6747</v>
      </c>
      <c r="CD902" s="13" t="s">
        <v>6748</v>
      </c>
      <c r="CE902" s="13" t="s">
        <v>6744</v>
      </c>
      <c r="CF902" s="13" t="s">
        <v>170</v>
      </c>
      <c r="CG902" s="13" t="s">
        <v>407</v>
      </c>
      <c r="CH902" s="13" t="s">
        <v>6749</v>
      </c>
      <c r="CI902" s="13"/>
      <c r="CJ902" s="13"/>
      <c r="CK902" s="13">
        <v>3149</v>
      </c>
      <c r="CL902" s="13" t="s">
        <v>6750</v>
      </c>
      <c r="CM902" s="13" t="s">
        <v>1227</v>
      </c>
      <c r="CN902" s="13" t="s">
        <v>149</v>
      </c>
      <c r="CO902" s="13">
        <v>80</v>
      </c>
      <c r="CP902" s="13"/>
      <c r="CQ902" s="13"/>
      <c r="CR902" s="13" t="s">
        <v>1227</v>
      </c>
      <c r="CS902" s="13"/>
      <c r="CT902" s="13"/>
      <c r="CU902" s="13">
        <v>1</v>
      </c>
      <c r="CV902" s="13" t="s">
        <v>1228</v>
      </c>
      <c r="CW902" s="13" t="s">
        <v>1229</v>
      </c>
      <c r="CX902" s="13"/>
      <c r="CY902" s="13">
        <v>6.3898660780143296E+17</v>
      </c>
      <c r="CZ902" s="13" t="b">
        <v>1</v>
      </c>
      <c r="DA902" s="13" t="b">
        <v>0</v>
      </c>
      <c r="DB902" s="13"/>
      <c r="DC902" s="14">
        <v>43160</v>
      </c>
      <c r="DD902" s="13"/>
      <c r="DG902" s="3"/>
    </row>
    <row r="903" spans="1:111" ht="15.75">
      <c r="A903" s="13" t="s">
        <v>139</v>
      </c>
      <c r="B903" s="13" t="s">
        <v>6751</v>
      </c>
      <c r="C903" s="13" t="s">
        <v>191</v>
      </c>
      <c r="D903" s="13" t="s">
        <v>5367</v>
      </c>
      <c r="E903" s="13" t="s">
        <v>142</v>
      </c>
      <c r="F903" s="13" t="s">
        <v>140</v>
      </c>
      <c r="G903" s="13" t="s">
        <v>4145</v>
      </c>
      <c r="H903" s="13">
        <v>0</v>
      </c>
      <c r="I903" s="13" t="s">
        <v>163</v>
      </c>
      <c r="J903" s="13" t="s">
        <v>144</v>
      </c>
      <c r="K903" s="13"/>
      <c r="L903" s="13"/>
      <c r="M903" s="13"/>
      <c r="N903" s="13" t="s">
        <v>1209</v>
      </c>
      <c r="O903" s="13" t="s">
        <v>6752</v>
      </c>
      <c r="P903" s="13"/>
      <c r="Q903" s="13"/>
      <c r="R903" s="13"/>
      <c r="S903" s="13">
        <v>0</v>
      </c>
      <c r="T903" s="13" t="s">
        <v>397</v>
      </c>
      <c r="U903" s="13" t="s">
        <v>6568</v>
      </c>
      <c r="V903" s="13"/>
      <c r="W903" s="13" t="s">
        <v>144</v>
      </c>
      <c r="X903" s="13"/>
      <c r="Y903" s="13" t="s">
        <v>148</v>
      </c>
      <c r="Z903" s="13" t="s">
        <v>149</v>
      </c>
      <c r="AA903" s="13">
        <v>2799</v>
      </c>
      <c r="AB903" s="13" t="s">
        <v>6648</v>
      </c>
      <c r="AC903" s="13">
        <v>1.5</v>
      </c>
      <c r="AD903" s="13" t="s">
        <v>1212</v>
      </c>
      <c r="AE903" s="13" t="s">
        <v>1213</v>
      </c>
      <c r="AF903" s="13" t="s">
        <v>153</v>
      </c>
      <c r="AG903" s="13" t="s">
        <v>1214</v>
      </c>
      <c r="AH903" s="13">
        <v>9</v>
      </c>
      <c r="AI903" s="13"/>
      <c r="AJ903" s="13"/>
      <c r="AK903" s="13"/>
      <c r="AL903" s="13" t="s">
        <v>6753</v>
      </c>
      <c r="AM903" s="13"/>
      <c r="AN903" s="13"/>
      <c r="AO903" s="13" t="s">
        <v>144</v>
      </c>
      <c r="AP903" s="13" t="s">
        <v>144</v>
      </c>
      <c r="AQ903" s="13" t="s">
        <v>144</v>
      </c>
      <c r="AR903" s="13" t="b">
        <v>0</v>
      </c>
      <c r="AS903" s="13"/>
      <c r="AT903" s="13"/>
      <c r="AU903" s="13"/>
      <c r="AV903" s="13"/>
      <c r="AW903" s="13" t="s">
        <v>6650</v>
      </c>
      <c r="AX903" s="13">
        <v>2</v>
      </c>
      <c r="AY903" s="13" t="b">
        <v>0</v>
      </c>
      <c r="AZ903" s="13"/>
      <c r="BA903" s="13"/>
      <c r="BB903" s="13"/>
      <c r="BC903" s="13"/>
      <c r="BD903" s="13"/>
      <c r="BE903" s="13"/>
      <c r="BF903" s="13"/>
      <c r="BG903" s="13"/>
      <c r="BH903" s="13" t="s">
        <v>6754</v>
      </c>
      <c r="BI903" s="18"/>
      <c r="BJ903" s="13"/>
      <c r="BK903" s="13"/>
      <c r="BL903" s="13"/>
      <c r="BM903" s="13"/>
      <c r="BN903" s="13"/>
      <c r="BO903" s="13"/>
      <c r="BP903" s="13" t="s">
        <v>6755</v>
      </c>
      <c r="BQ903" s="13" t="s">
        <v>162</v>
      </c>
      <c r="BR903" s="13" t="s">
        <v>163</v>
      </c>
      <c r="BS903" s="13" t="s">
        <v>6576</v>
      </c>
      <c r="BT903" s="13">
        <v>239220643</v>
      </c>
      <c r="BU903" s="13">
        <v>239220643</v>
      </c>
      <c r="BV903" s="13"/>
      <c r="BW903" s="13" t="s">
        <v>1672</v>
      </c>
      <c r="BX903" s="13" t="s">
        <v>6756</v>
      </c>
      <c r="BY903" s="13" t="s">
        <v>6757</v>
      </c>
      <c r="BZ903" s="13"/>
      <c r="CA903" s="13"/>
      <c r="CB903" s="13"/>
      <c r="CC903" s="13" t="s">
        <v>6758</v>
      </c>
      <c r="CD903" s="13" t="s">
        <v>6759</v>
      </c>
      <c r="CE903" s="13" t="s">
        <v>6755</v>
      </c>
      <c r="CF903" s="13" t="s">
        <v>170</v>
      </c>
      <c r="CG903" s="13" t="s">
        <v>407</v>
      </c>
      <c r="CH903" s="13" t="s">
        <v>510</v>
      </c>
      <c r="CI903" s="13"/>
      <c r="CJ903" s="13"/>
      <c r="CK903" s="13">
        <v>11501</v>
      </c>
      <c r="CL903" s="13" t="s">
        <v>6760</v>
      </c>
      <c r="CM903" s="13" t="s">
        <v>1227</v>
      </c>
      <c r="CN903" s="13" t="s">
        <v>149</v>
      </c>
      <c r="CO903" s="13">
        <v>80</v>
      </c>
      <c r="CP903" s="13"/>
      <c r="CQ903" s="13"/>
      <c r="CR903" s="13" t="s">
        <v>1227</v>
      </c>
      <c r="CS903" s="13"/>
      <c r="CT903" s="13"/>
      <c r="CU903" s="13">
        <v>1</v>
      </c>
      <c r="CV903" s="13" t="s">
        <v>1228</v>
      </c>
      <c r="CW903" s="13" t="s">
        <v>1229</v>
      </c>
      <c r="CX903" s="13"/>
      <c r="CY903" s="13">
        <v>6.3898660780142797E+17</v>
      </c>
      <c r="CZ903" s="13" t="b">
        <v>1</v>
      </c>
      <c r="DA903" s="13" t="b">
        <v>0</v>
      </c>
      <c r="DB903" s="13"/>
      <c r="DC903" s="14">
        <v>43160</v>
      </c>
      <c r="DD903" s="13"/>
      <c r="DG903" s="3"/>
    </row>
    <row r="904" spans="1:111" ht="15.75">
      <c r="A904" s="13" t="s">
        <v>139</v>
      </c>
      <c r="B904" s="13" t="s">
        <v>6761</v>
      </c>
      <c r="C904" s="13" t="s">
        <v>191</v>
      </c>
      <c r="D904" s="13" t="s">
        <v>5367</v>
      </c>
      <c r="E904" s="13" t="s">
        <v>142</v>
      </c>
      <c r="F904" s="13" t="s">
        <v>140</v>
      </c>
      <c r="G904" s="13" t="s">
        <v>1017</v>
      </c>
      <c r="H904" s="13">
        <v>0</v>
      </c>
      <c r="I904" s="13" t="s">
        <v>163</v>
      </c>
      <c r="J904" s="13" t="s">
        <v>144</v>
      </c>
      <c r="K904" s="13"/>
      <c r="L904" s="13"/>
      <c r="M904" s="13"/>
      <c r="N904" s="13" t="s">
        <v>1209</v>
      </c>
      <c r="O904" s="13" t="s">
        <v>6762</v>
      </c>
      <c r="P904" s="13"/>
      <c r="Q904" s="13"/>
      <c r="R904" s="13"/>
      <c r="S904" s="13">
        <v>0</v>
      </c>
      <c r="T904" s="13" t="s">
        <v>193</v>
      </c>
      <c r="U904" s="13" t="s">
        <v>6568</v>
      </c>
      <c r="V904" s="13"/>
      <c r="W904" s="13" t="s">
        <v>144</v>
      </c>
      <c r="X904" s="13"/>
      <c r="Y904" s="13" t="s">
        <v>148</v>
      </c>
      <c r="Z904" s="13" t="s">
        <v>149</v>
      </c>
      <c r="AA904" s="13">
        <v>3234</v>
      </c>
      <c r="AB904" s="13" t="s">
        <v>6648</v>
      </c>
      <c r="AC904" s="13">
        <v>550</v>
      </c>
      <c r="AD904" s="13" t="s">
        <v>1212</v>
      </c>
      <c r="AE904" s="13" t="s">
        <v>1213</v>
      </c>
      <c r="AF904" s="13" t="s">
        <v>153</v>
      </c>
      <c r="AG904" s="13" t="s">
        <v>1214</v>
      </c>
      <c r="AH904" s="13">
        <v>9</v>
      </c>
      <c r="AI904" s="13"/>
      <c r="AJ904" s="13"/>
      <c r="AK904" s="13"/>
      <c r="AL904" s="13" t="s">
        <v>6763</v>
      </c>
      <c r="AM904" s="13"/>
      <c r="AN904" s="13"/>
      <c r="AO904" s="13" t="s">
        <v>144</v>
      </c>
      <c r="AP904" s="13" t="s">
        <v>144</v>
      </c>
      <c r="AQ904" s="13" t="s">
        <v>144</v>
      </c>
      <c r="AR904" s="13" t="b">
        <v>0</v>
      </c>
      <c r="AS904" s="13"/>
      <c r="AT904" s="13"/>
      <c r="AU904" s="13"/>
      <c r="AV904" s="13"/>
      <c r="AW904" s="13" t="s">
        <v>6650</v>
      </c>
      <c r="AX904" s="13">
        <v>2</v>
      </c>
      <c r="AY904" s="13" t="b">
        <v>0</v>
      </c>
      <c r="AZ904" s="13" t="s">
        <v>6764</v>
      </c>
      <c r="BA904" s="13" t="s">
        <v>6765</v>
      </c>
      <c r="BB904" s="18"/>
      <c r="BC904" s="18"/>
      <c r="BD904" s="13"/>
      <c r="BE904" s="13"/>
      <c r="BF904" s="13"/>
      <c r="BG904" s="13"/>
      <c r="BH904" s="13" t="s">
        <v>6766</v>
      </c>
      <c r="BI904" s="18"/>
      <c r="BJ904" s="13"/>
      <c r="BK904" s="13"/>
      <c r="BL904" s="13"/>
      <c r="BM904" s="13"/>
      <c r="BN904" s="13"/>
      <c r="BO904" s="13"/>
      <c r="BP904" s="13" t="s">
        <v>6767</v>
      </c>
      <c r="BQ904" s="13" t="s">
        <v>162</v>
      </c>
      <c r="BR904" s="13" t="s">
        <v>163</v>
      </c>
      <c r="BS904" s="13" t="s">
        <v>6576</v>
      </c>
      <c r="BT904" s="13">
        <v>272986795</v>
      </c>
      <c r="BU904" s="13">
        <v>272986795</v>
      </c>
      <c r="BV904" s="13"/>
      <c r="BW904" s="13" t="s">
        <v>1672</v>
      </c>
      <c r="BX904" s="13" t="s">
        <v>1488</v>
      </c>
      <c r="BY904" s="13" t="s">
        <v>6768</v>
      </c>
      <c r="BZ904" s="13"/>
      <c r="CA904" s="13"/>
      <c r="CB904" s="13"/>
      <c r="CC904" s="13" t="s">
        <v>6769</v>
      </c>
      <c r="CD904" s="13" t="s">
        <v>6770</v>
      </c>
      <c r="CE904" s="13" t="s">
        <v>6767</v>
      </c>
      <c r="CF904" s="13" t="s">
        <v>170</v>
      </c>
      <c r="CG904" s="13" t="s">
        <v>407</v>
      </c>
      <c r="CH904" s="13" t="s">
        <v>4281</v>
      </c>
      <c r="CI904" s="13"/>
      <c r="CJ904" s="13"/>
      <c r="CK904" s="13">
        <v>7</v>
      </c>
      <c r="CL904" s="13" t="s">
        <v>6771</v>
      </c>
      <c r="CM904" s="13" t="s">
        <v>1227</v>
      </c>
      <c r="CN904" s="13" t="s">
        <v>149</v>
      </c>
      <c r="CO904" s="13">
        <v>80</v>
      </c>
      <c r="CP904" s="13"/>
      <c r="CQ904" s="13"/>
      <c r="CR904" s="13" t="s">
        <v>1227</v>
      </c>
      <c r="CS904" s="13"/>
      <c r="CT904" s="13"/>
      <c r="CU904" s="13">
        <v>1</v>
      </c>
      <c r="CV904" s="13" t="s">
        <v>1228</v>
      </c>
      <c r="CW904" s="13" t="s">
        <v>1229</v>
      </c>
      <c r="CX904" s="13"/>
      <c r="CY904" s="13">
        <v>6.3898660780142899E+17</v>
      </c>
      <c r="CZ904" s="13" t="b">
        <v>1</v>
      </c>
      <c r="DA904" s="13" t="b">
        <v>0</v>
      </c>
      <c r="DB904" s="13"/>
      <c r="DC904" s="14">
        <v>43160</v>
      </c>
      <c r="DD904" s="13"/>
      <c r="DG904" s="3"/>
    </row>
    <row r="905" spans="1:111" ht="15.75">
      <c r="A905" s="13" t="s">
        <v>139</v>
      </c>
      <c r="B905" s="13" t="s">
        <v>6772</v>
      </c>
      <c r="C905" s="13" t="s">
        <v>191</v>
      </c>
      <c r="D905" s="13" t="s">
        <v>5367</v>
      </c>
      <c r="E905" s="13" t="s">
        <v>142</v>
      </c>
      <c r="F905" s="13" t="s">
        <v>140</v>
      </c>
      <c r="G905" s="13" t="s">
        <v>4145</v>
      </c>
      <c r="H905" s="13">
        <v>0</v>
      </c>
      <c r="I905" s="13" t="s">
        <v>163</v>
      </c>
      <c r="J905" s="13" t="s">
        <v>144</v>
      </c>
      <c r="K905" s="13"/>
      <c r="L905" s="13"/>
      <c r="M905" s="13"/>
      <c r="N905" s="13" t="s">
        <v>1209</v>
      </c>
      <c r="O905" s="13" t="s">
        <v>6773</v>
      </c>
      <c r="P905" s="13"/>
      <c r="Q905" s="13"/>
      <c r="R905" s="13"/>
      <c r="S905" s="13">
        <v>1</v>
      </c>
      <c r="T905" s="13" t="s">
        <v>432</v>
      </c>
      <c r="U905" s="13" t="s">
        <v>6568</v>
      </c>
      <c r="V905" s="13"/>
      <c r="W905" s="13" t="s">
        <v>144</v>
      </c>
      <c r="X905" s="13"/>
      <c r="Y905" s="13" t="s">
        <v>148</v>
      </c>
      <c r="Z905" s="13" t="s">
        <v>149</v>
      </c>
      <c r="AA905" s="13">
        <v>663</v>
      </c>
      <c r="AB905" s="13" t="s">
        <v>6569</v>
      </c>
      <c r="AC905" s="13">
        <v>1.2</v>
      </c>
      <c r="AD905" s="13" t="s">
        <v>1212</v>
      </c>
      <c r="AE905" s="13" t="s">
        <v>1213</v>
      </c>
      <c r="AF905" s="13" t="s">
        <v>153</v>
      </c>
      <c r="AG905" s="13" t="s">
        <v>1214</v>
      </c>
      <c r="AH905" s="13">
        <v>9</v>
      </c>
      <c r="AI905" s="13"/>
      <c r="AJ905" s="13" t="s">
        <v>6774</v>
      </c>
      <c r="AK905" s="13"/>
      <c r="AL905" s="13" t="s">
        <v>6775</v>
      </c>
      <c r="AM905" s="13"/>
      <c r="AN905" s="13"/>
      <c r="AO905" s="13" t="s">
        <v>144</v>
      </c>
      <c r="AP905" s="13" t="s">
        <v>144</v>
      </c>
      <c r="AQ905" s="13" t="s">
        <v>144</v>
      </c>
      <c r="AR905" s="13" t="b">
        <v>0</v>
      </c>
      <c r="AS905" s="13"/>
      <c r="AT905" s="13"/>
      <c r="AU905" s="13"/>
      <c r="AV905" s="13"/>
      <c r="AW905" s="13" t="s">
        <v>6650</v>
      </c>
      <c r="AX905" s="13">
        <v>2</v>
      </c>
      <c r="AY905" s="13" t="b">
        <v>0</v>
      </c>
      <c r="AZ905" s="13"/>
      <c r="BA905" s="13"/>
      <c r="BB905" s="13"/>
      <c r="BC905" s="13"/>
      <c r="BD905" s="13"/>
      <c r="BE905" s="13"/>
      <c r="BF905" s="13"/>
      <c r="BG905" s="13"/>
      <c r="BH905" s="13" t="s">
        <v>6776</v>
      </c>
      <c r="BI905" s="18"/>
      <c r="BJ905" s="13"/>
      <c r="BK905" s="13"/>
      <c r="BL905" s="13"/>
      <c r="BM905" s="13"/>
      <c r="BN905" s="13"/>
      <c r="BO905" s="13"/>
      <c r="BP905" s="13" t="s">
        <v>6777</v>
      </c>
      <c r="BQ905" s="13" t="s">
        <v>162</v>
      </c>
      <c r="BR905" s="13" t="s">
        <v>163</v>
      </c>
      <c r="BS905" s="13" t="s">
        <v>6576</v>
      </c>
      <c r="BT905" s="13">
        <v>474682358</v>
      </c>
      <c r="BU905" s="13">
        <v>474682358</v>
      </c>
      <c r="BV905" s="13"/>
      <c r="BW905" s="13" t="s">
        <v>260</v>
      </c>
      <c r="BX905" s="13" t="s">
        <v>6778</v>
      </c>
      <c r="BY905" s="13" t="s">
        <v>6779</v>
      </c>
      <c r="BZ905" s="13"/>
      <c r="CA905" s="13"/>
      <c r="CB905" s="13"/>
      <c r="CC905" s="13" t="s">
        <v>6780</v>
      </c>
      <c r="CD905" s="13" t="s">
        <v>6781</v>
      </c>
      <c r="CE905" s="13" t="s">
        <v>6777</v>
      </c>
      <c r="CF905" s="13" t="s">
        <v>170</v>
      </c>
      <c r="CG905" s="13" t="s">
        <v>203</v>
      </c>
      <c r="CH905" s="13" t="s">
        <v>5576</v>
      </c>
      <c r="CI905" s="13"/>
      <c r="CJ905" s="13"/>
      <c r="CK905" s="13">
        <v>9</v>
      </c>
      <c r="CL905" s="13" t="s">
        <v>6782</v>
      </c>
      <c r="CM905" s="13" t="s">
        <v>1227</v>
      </c>
      <c r="CN905" s="13" t="s">
        <v>149</v>
      </c>
      <c r="CO905" s="13">
        <v>80</v>
      </c>
      <c r="CP905" s="13"/>
      <c r="CQ905" s="13"/>
      <c r="CR905" s="13" t="s">
        <v>1227</v>
      </c>
      <c r="CS905" s="13"/>
      <c r="CT905" s="13"/>
      <c r="CU905" s="13">
        <v>1</v>
      </c>
      <c r="CV905" s="13" t="s">
        <v>1228</v>
      </c>
      <c r="CW905" s="13" t="s">
        <v>1229</v>
      </c>
      <c r="CX905" s="13"/>
      <c r="CY905" s="13">
        <v>6.3898660780142899E+17</v>
      </c>
      <c r="CZ905" s="13" t="b">
        <v>1</v>
      </c>
      <c r="DA905" s="13" t="b">
        <v>0</v>
      </c>
      <c r="DB905" s="13"/>
      <c r="DC905" s="14">
        <v>43160</v>
      </c>
      <c r="DD905" s="13"/>
      <c r="DG905" s="3"/>
    </row>
    <row r="906" spans="1:111" ht="15.75">
      <c r="A906" s="13" t="s">
        <v>139</v>
      </c>
      <c r="B906" s="13" t="s">
        <v>6783</v>
      </c>
      <c r="C906" s="13" t="s">
        <v>191</v>
      </c>
      <c r="D906" s="13" t="s">
        <v>1208</v>
      </c>
      <c r="E906" s="13" t="s">
        <v>175</v>
      </c>
      <c r="F906" s="13" t="s">
        <v>140</v>
      </c>
      <c r="G906" s="13" t="s">
        <v>1230</v>
      </c>
      <c r="H906" s="13">
        <v>0</v>
      </c>
      <c r="I906" s="13" t="s">
        <v>163</v>
      </c>
      <c r="J906" s="13" t="s">
        <v>144</v>
      </c>
      <c r="K906" s="13"/>
      <c r="L906" s="13"/>
      <c r="M906" s="13"/>
      <c r="N906" s="13" t="s">
        <v>1209</v>
      </c>
      <c r="O906" s="13" t="s">
        <v>6784</v>
      </c>
      <c r="P906" s="13"/>
      <c r="Q906" s="13"/>
      <c r="R906" s="13"/>
      <c r="S906" s="13">
        <v>0</v>
      </c>
      <c r="T906" s="13" t="s">
        <v>242</v>
      </c>
      <c r="U906" s="13" t="s">
        <v>1696</v>
      </c>
      <c r="V906" s="13"/>
      <c r="W906" s="13" t="s">
        <v>144</v>
      </c>
      <c r="X906" s="13"/>
      <c r="Y906" s="13" t="s">
        <v>148</v>
      </c>
      <c r="Z906" s="13" t="s">
        <v>149</v>
      </c>
      <c r="AA906" s="13">
        <v>2919</v>
      </c>
      <c r="AB906" s="13" t="s">
        <v>6785</v>
      </c>
      <c r="AC906" s="13">
        <v>4</v>
      </c>
      <c r="AD906" s="13" t="s">
        <v>1212</v>
      </c>
      <c r="AE906" s="13" t="s">
        <v>1213</v>
      </c>
      <c r="AF906" s="13" t="s">
        <v>153</v>
      </c>
      <c r="AG906" s="13" t="s">
        <v>1569</v>
      </c>
      <c r="AH906" s="13">
        <v>9</v>
      </c>
      <c r="AI906" s="13"/>
      <c r="AJ906" s="13" t="s">
        <v>6786</v>
      </c>
      <c r="AK906" s="13"/>
      <c r="AL906" s="13" t="s">
        <v>6787</v>
      </c>
      <c r="AM906" s="13"/>
      <c r="AN906" s="13"/>
      <c r="AO906" s="13" t="s">
        <v>144</v>
      </c>
      <c r="AP906" s="13" t="s">
        <v>144</v>
      </c>
      <c r="AQ906" s="13" t="s">
        <v>144</v>
      </c>
      <c r="AR906" s="13" t="b">
        <v>0</v>
      </c>
      <c r="AS906" s="13"/>
      <c r="AT906" s="13"/>
      <c r="AU906" s="13" t="s">
        <v>5790</v>
      </c>
      <c r="AV906" s="18"/>
      <c r="AW906" s="13"/>
      <c r="AX906" s="13">
        <v>0</v>
      </c>
      <c r="AY906" s="13" t="b">
        <v>0</v>
      </c>
      <c r="AZ906" s="13" t="s">
        <v>6788</v>
      </c>
      <c r="BA906" s="13" t="s">
        <v>6789</v>
      </c>
      <c r="BB906" s="18"/>
      <c r="BC906" s="18"/>
      <c r="BD906" s="13"/>
      <c r="BE906" s="13"/>
      <c r="BF906" s="13"/>
      <c r="BG906" s="13"/>
      <c r="BH906" s="13" t="s">
        <v>6790</v>
      </c>
      <c r="BI906" s="18"/>
      <c r="BJ906" s="13">
        <v>-10001</v>
      </c>
      <c r="BK906" s="13"/>
      <c r="BL906" s="13" t="s">
        <v>5059</v>
      </c>
      <c r="BM906" s="13"/>
      <c r="BN906" s="13"/>
      <c r="BO906" s="13"/>
      <c r="BP906" s="13" t="s">
        <v>6791</v>
      </c>
      <c r="BQ906" s="13" t="s">
        <v>162</v>
      </c>
      <c r="BR906" s="13" t="s">
        <v>163</v>
      </c>
      <c r="BS906" s="13" t="s">
        <v>1707</v>
      </c>
      <c r="BT906" s="13">
        <v>452016777</v>
      </c>
      <c r="BU906" s="13">
        <v>452016777</v>
      </c>
      <c r="BV906" s="13"/>
      <c r="BW906" s="13" t="s">
        <v>260</v>
      </c>
      <c r="BX906" s="13" t="s">
        <v>6792</v>
      </c>
      <c r="BY906" s="13" t="s">
        <v>6793</v>
      </c>
      <c r="BZ906" s="13"/>
      <c r="CA906" s="13"/>
      <c r="CB906" s="13"/>
      <c r="CC906" s="13"/>
      <c r="CD906" s="13"/>
      <c r="CE906" s="13" t="s">
        <v>6791</v>
      </c>
      <c r="CF906" s="13" t="s">
        <v>170</v>
      </c>
      <c r="CG906" s="13" t="s">
        <v>203</v>
      </c>
      <c r="CH906" s="13" t="s">
        <v>6794</v>
      </c>
      <c r="CI906" s="13"/>
      <c r="CJ906" s="13"/>
      <c r="CK906" s="13">
        <v>46</v>
      </c>
      <c r="CL906" s="13" t="s">
        <v>6795</v>
      </c>
      <c r="CM906" s="13" t="s">
        <v>1227</v>
      </c>
      <c r="CN906" s="13" t="s">
        <v>149</v>
      </c>
      <c r="CO906" s="13">
        <v>7</v>
      </c>
      <c r="CP906" s="13"/>
      <c r="CQ906" s="13"/>
      <c r="CR906" s="13" t="s">
        <v>1227</v>
      </c>
      <c r="CS906" s="13"/>
      <c r="CT906" s="13"/>
      <c r="CU906" s="13">
        <v>1</v>
      </c>
      <c r="CV906" s="13" t="s">
        <v>1228</v>
      </c>
      <c r="CW906" s="13" t="s">
        <v>1229</v>
      </c>
      <c r="CX906" s="13"/>
      <c r="CY906" s="13">
        <v>6.3898660780138701E+17</v>
      </c>
      <c r="CZ906" s="13" t="b">
        <v>1</v>
      </c>
      <c r="DA906" s="13" t="b">
        <v>1</v>
      </c>
      <c r="DB906" s="13"/>
      <c r="DC906" s="14">
        <v>43160</v>
      </c>
      <c r="DD906" s="13"/>
      <c r="DG906" s="3"/>
    </row>
    <row r="907" spans="1:111" ht="15.75">
      <c r="A907" s="13" t="s">
        <v>139</v>
      </c>
      <c r="B907" s="13" t="s">
        <v>6796</v>
      </c>
      <c r="C907" s="13" t="s">
        <v>191</v>
      </c>
      <c r="D907" s="13" t="s">
        <v>1208</v>
      </c>
      <c r="E907" s="13" t="s">
        <v>175</v>
      </c>
      <c r="F907" s="13" t="s">
        <v>140</v>
      </c>
      <c r="G907" s="13" t="s">
        <v>1230</v>
      </c>
      <c r="H907" s="13">
        <v>0</v>
      </c>
      <c r="I907" s="13" t="s">
        <v>163</v>
      </c>
      <c r="J907" s="13" t="s">
        <v>144</v>
      </c>
      <c r="K907" s="13"/>
      <c r="L907" s="13"/>
      <c r="M907" s="13"/>
      <c r="N907" s="13" t="s">
        <v>1209</v>
      </c>
      <c r="O907" s="13" t="s">
        <v>6797</v>
      </c>
      <c r="P907" s="13"/>
      <c r="Q907" s="13"/>
      <c r="R907" s="13"/>
      <c r="S907" s="13">
        <v>0</v>
      </c>
      <c r="T907" s="13" t="s">
        <v>242</v>
      </c>
      <c r="U907" s="13" t="s">
        <v>1696</v>
      </c>
      <c r="V907" s="13"/>
      <c r="W907" s="13" t="s">
        <v>144</v>
      </c>
      <c r="X907" s="13"/>
      <c r="Y907" s="13" t="s">
        <v>148</v>
      </c>
      <c r="Z907" s="13" t="s">
        <v>149</v>
      </c>
      <c r="AA907" s="13">
        <v>3299</v>
      </c>
      <c r="AB907" s="13" t="s">
        <v>6798</v>
      </c>
      <c r="AC907" s="13">
        <v>2</v>
      </c>
      <c r="AD907" s="13" t="s">
        <v>1212</v>
      </c>
      <c r="AE907" s="13" t="s">
        <v>1213</v>
      </c>
      <c r="AF907" s="13" t="s">
        <v>153</v>
      </c>
      <c r="AG907" s="13" t="s">
        <v>1214</v>
      </c>
      <c r="AH907" s="13">
        <v>9</v>
      </c>
      <c r="AI907" s="13"/>
      <c r="AJ907" s="13" t="s">
        <v>6786</v>
      </c>
      <c r="AK907" s="13"/>
      <c r="AL907" s="13" t="s">
        <v>6787</v>
      </c>
      <c r="AM907" s="13"/>
      <c r="AN907" s="13"/>
      <c r="AO907" s="13" t="s">
        <v>144</v>
      </c>
      <c r="AP907" s="13" t="s">
        <v>144</v>
      </c>
      <c r="AQ907" s="13" t="s">
        <v>144</v>
      </c>
      <c r="AR907" s="13" t="b">
        <v>0</v>
      </c>
      <c r="AS907" s="13"/>
      <c r="AT907" s="13"/>
      <c r="AU907" s="13" t="s">
        <v>5790</v>
      </c>
      <c r="AV907" s="18"/>
      <c r="AW907" s="13">
        <v>8888888</v>
      </c>
      <c r="AX907" s="13">
        <v>2</v>
      </c>
      <c r="AY907" s="13" t="b">
        <v>0</v>
      </c>
      <c r="AZ907" s="13" t="s">
        <v>6788</v>
      </c>
      <c r="BA907" s="13" t="s">
        <v>6789</v>
      </c>
      <c r="BB907" s="18"/>
      <c r="BC907" s="18"/>
      <c r="BD907" s="13"/>
      <c r="BE907" s="13"/>
      <c r="BF907" s="13"/>
      <c r="BG907" s="13"/>
      <c r="BH907" s="13" t="s">
        <v>6790</v>
      </c>
      <c r="BI907" s="18"/>
      <c r="BJ907" s="13">
        <v>-10001</v>
      </c>
      <c r="BK907" s="13"/>
      <c r="BL907" s="13" t="s">
        <v>5059</v>
      </c>
      <c r="BM907" s="13"/>
      <c r="BN907" s="13"/>
      <c r="BO907" s="13"/>
      <c r="BP907" s="13" t="s">
        <v>6791</v>
      </c>
      <c r="BQ907" s="13" t="s">
        <v>162</v>
      </c>
      <c r="BR907" s="13" t="s">
        <v>163</v>
      </c>
      <c r="BS907" s="13" t="s">
        <v>1707</v>
      </c>
      <c r="BT907" s="13">
        <v>452016777</v>
      </c>
      <c r="BU907" s="13">
        <v>452016777</v>
      </c>
      <c r="BV907" s="13"/>
      <c r="BW907" s="13" t="s">
        <v>260</v>
      </c>
      <c r="BX907" s="13" t="s">
        <v>6792</v>
      </c>
      <c r="BY907" s="13" t="s">
        <v>6793</v>
      </c>
      <c r="BZ907" s="13"/>
      <c r="CA907" s="13"/>
      <c r="CB907" s="13"/>
      <c r="CC907" s="13"/>
      <c r="CD907" s="13"/>
      <c r="CE907" s="13" t="s">
        <v>6791</v>
      </c>
      <c r="CF907" s="13" t="s">
        <v>170</v>
      </c>
      <c r="CG907" s="13" t="s">
        <v>203</v>
      </c>
      <c r="CH907" s="13" t="s">
        <v>6794</v>
      </c>
      <c r="CI907" s="13"/>
      <c r="CJ907" s="13"/>
      <c r="CK907" s="13">
        <v>46</v>
      </c>
      <c r="CL907" s="13" t="s">
        <v>6795</v>
      </c>
      <c r="CM907" s="13" t="s">
        <v>1227</v>
      </c>
      <c r="CN907" s="13" t="s">
        <v>149</v>
      </c>
      <c r="CO907" s="13">
        <v>7</v>
      </c>
      <c r="CP907" s="13"/>
      <c r="CQ907" s="13"/>
      <c r="CR907" s="13" t="s">
        <v>1227</v>
      </c>
      <c r="CS907" s="13"/>
      <c r="CT907" s="13"/>
      <c r="CU907" s="13">
        <v>1</v>
      </c>
      <c r="CV907" s="13" t="s">
        <v>1228</v>
      </c>
      <c r="CW907" s="13" t="s">
        <v>1229</v>
      </c>
      <c r="CX907" s="13"/>
      <c r="CY907" s="13">
        <v>6.3898660780138701E+17</v>
      </c>
      <c r="CZ907" s="13" t="b">
        <v>1</v>
      </c>
      <c r="DA907" s="13" t="b">
        <v>1</v>
      </c>
      <c r="DB907" s="13"/>
      <c r="DC907" s="14">
        <v>43160</v>
      </c>
      <c r="DD907" s="13"/>
      <c r="DG907" s="3"/>
    </row>
    <row r="908" spans="1:111" ht="15.75">
      <c r="A908" s="13" t="s">
        <v>139</v>
      </c>
      <c r="B908" s="13" t="s">
        <v>6799</v>
      </c>
      <c r="C908" s="13" t="s">
        <v>191</v>
      </c>
      <c r="D908" s="13" t="s">
        <v>5367</v>
      </c>
      <c r="E908" s="13" t="s">
        <v>175</v>
      </c>
      <c r="F908" s="13" t="s">
        <v>140</v>
      </c>
      <c r="G908" s="13" t="s">
        <v>4145</v>
      </c>
      <c r="H908" s="13">
        <v>0</v>
      </c>
      <c r="I908" s="13" t="s">
        <v>163</v>
      </c>
      <c r="J908" s="13" t="s">
        <v>144</v>
      </c>
      <c r="K908" s="13"/>
      <c r="L908" s="13"/>
      <c r="M908" s="13"/>
      <c r="N908" s="13" t="s">
        <v>1209</v>
      </c>
      <c r="O908" s="13" t="s">
        <v>6800</v>
      </c>
      <c r="P908" s="13"/>
      <c r="Q908" s="13"/>
      <c r="R908" s="13"/>
      <c r="S908" s="13">
        <v>2</v>
      </c>
      <c r="T908" s="13" t="s">
        <v>397</v>
      </c>
      <c r="U908" s="13" t="s">
        <v>6568</v>
      </c>
      <c r="V908" s="13"/>
      <c r="W908" s="13" t="s">
        <v>144</v>
      </c>
      <c r="X908" s="13"/>
      <c r="Y908" s="13" t="s">
        <v>148</v>
      </c>
      <c r="Z908" s="13" t="s">
        <v>149</v>
      </c>
      <c r="AA908" s="13">
        <v>1526</v>
      </c>
      <c r="AB908" s="13" t="s">
        <v>6648</v>
      </c>
      <c r="AC908" s="13">
        <v>250</v>
      </c>
      <c r="AD908" s="13" t="s">
        <v>1212</v>
      </c>
      <c r="AE908" s="13" t="s">
        <v>1213</v>
      </c>
      <c r="AF908" s="13" t="s">
        <v>153</v>
      </c>
      <c r="AG908" s="13" t="s">
        <v>1214</v>
      </c>
      <c r="AH908" s="13">
        <v>9</v>
      </c>
      <c r="AI908" s="13"/>
      <c r="AJ908" s="13"/>
      <c r="AK908" s="13"/>
      <c r="AL908" s="13" t="s">
        <v>6801</v>
      </c>
      <c r="AM908" s="13"/>
      <c r="AN908" s="13"/>
      <c r="AO908" s="13" t="s">
        <v>144</v>
      </c>
      <c r="AP908" s="13" t="s">
        <v>144</v>
      </c>
      <c r="AQ908" s="13" t="s">
        <v>144</v>
      </c>
      <c r="AR908" s="13" t="b">
        <v>0</v>
      </c>
      <c r="AS908" s="13"/>
      <c r="AT908" s="13"/>
      <c r="AU908" s="13"/>
      <c r="AV908" s="13"/>
      <c r="AW908" s="13" t="s">
        <v>6650</v>
      </c>
      <c r="AX908" s="13">
        <v>2</v>
      </c>
      <c r="AY908" s="13" t="b">
        <v>0</v>
      </c>
      <c r="AZ908" s="13"/>
      <c r="BA908" s="13"/>
      <c r="BB908" s="13"/>
      <c r="BC908" s="13"/>
      <c r="BD908" s="13"/>
      <c r="BE908" s="13"/>
      <c r="BF908" s="13"/>
      <c r="BG908" s="13"/>
      <c r="BH908" s="13" t="s">
        <v>6802</v>
      </c>
      <c r="BI908" s="18"/>
      <c r="BJ908" s="13"/>
      <c r="BK908" s="13"/>
      <c r="BL908" s="13"/>
      <c r="BM908" s="13"/>
      <c r="BN908" s="13"/>
      <c r="BO908" s="13"/>
      <c r="BP908" s="13" t="s">
        <v>6803</v>
      </c>
      <c r="BQ908" s="13" t="s">
        <v>162</v>
      </c>
      <c r="BR908" s="13" t="s">
        <v>163</v>
      </c>
      <c r="BS908" s="13" t="s">
        <v>6576</v>
      </c>
      <c r="BT908" s="13">
        <v>258929926</v>
      </c>
      <c r="BU908" s="13">
        <v>258929926</v>
      </c>
      <c r="BV908" s="13"/>
      <c r="BW908" s="13" t="s">
        <v>1672</v>
      </c>
      <c r="BX908" s="13" t="s">
        <v>3087</v>
      </c>
      <c r="BY908" s="13" t="s">
        <v>6804</v>
      </c>
      <c r="BZ908" s="13"/>
      <c r="CA908" s="13"/>
      <c r="CB908" s="13"/>
      <c r="CC908" s="13" t="s">
        <v>6805</v>
      </c>
      <c r="CD908" s="13" t="s">
        <v>6806</v>
      </c>
      <c r="CE908" s="13" t="s">
        <v>6803</v>
      </c>
      <c r="CF908" s="13" t="s">
        <v>170</v>
      </c>
      <c r="CG908" s="13" t="s">
        <v>407</v>
      </c>
      <c r="CH908" s="13" t="s">
        <v>406</v>
      </c>
      <c r="CI908" s="13"/>
      <c r="CJ908" s="13"/>
      <c r="CK908" s="13" t="s">
        <v>6807</v>
      </c>
      <c r="CL908" s="13" t="s">
        <v>6808</v>
      </c>
      <c r="CM908" s="13" t="s">
        <v>1227</v>
      </c>
      <c r="CN908" s="13" t="s">
        <v>149</v>
      </c>
      <c r="CO908" s="13">
        <v>80</v>
      </c>
      <c r="CP908" s="13"/>
      <c r="CQ908" s="13"/>
      <c r="CR908" s="13" t="s">
        <v>1227</v>
      </c>
      <c r="CS908" s="13"/>
      <c r="CT908" s="13"/>
      <c r="CU908" s="13">
        <v>1</v>
      </c>
      <c r="CV908" s="13" t="s">
        <v>1228</v>
      </c>
      <c r="CW908" s="13" t="s">
        <v>1229</v>
      </c>
      <c r="CX908" s="13"/>
      <c r="CY908" s="13">
        <v>6.3898660780142899E+17</v>
      </c>
      <c r="CZ908" s="13" t="b">
        <v>1</v>
      </c>
      <c r="DA908" s="13" t="b">
        <v>0</v>
      </c>
      <c r="DB908" s="13"/>
      <c r="DC908" s="14">
        <v>43160</v>
      </c>
      <c r="DD908" s="13"/>
      <c r="DG908" s="3"/>
    </row>
    <row r="909" spans="1:111" ht="15.75">
      <c r="A909" s="13" t="s">
        <v>139</v>
      </c>
      <c r="B909" s="13" t="s">
        <v>6809</v>
      </c>
      <c r="C909" s="13" t="s">
        <v>191</v>
      </c>
      <c r="D909" s="13" t="s">
        <v>5367</v>
      </c>
      <c r="E909" s="13" t="s">
        <v>142</v>
      </c>
      <c r="F909" s="13" t="s">
        <v>140</v>
      </c>
      <c r="G909" s="13" t="s">
        <v>1017</v>
      </c>
      <c r="H909" s="13">
        <v>0</v>
      </c>
      <c r="I909" s="13" t="s">
        <v>163</v>
      </c>
      <c r="J909" s="13" t="s">
        <v>144</v>
      </c>
      <c r="K909" s="13"/>
      <c r="L909" s="13"/>
      <c r="M909" s="13"/>
      <c r="N909" s="13" t="s">
        <v>1209</v>
      </c>
      <c r="O909" s="13" t="s">
        <v>6810</v>
      </c>
      <c r="P909" s="13"/>
      <c r="Q909" s="13"/>
      <c r="R909" s="13"/>
      <c r="S909" s="13">
        <v>0</v>
      </c>
      <c r="T909" s="13" t="s">
        <v>416</v>
      </c>
      <c r="U909" s="13" t="s">
        <v>6568</v>
      </c>
      <c r="V909" s="13"/>
      <c r="W909" s="13" t="s">
        <v>144</v>
      </c>
      <c r="X909" s="13"/>
      <c r="Y909" s="13" t="s">
        <v>148</v>
      </c>
      <c r="Z909" s="13" t="s">
        <v>149</v>
      </c>
      <c r="AA909" s="13">
        <v>5249</v>
      </c>
      <c r="AB909" s="13" t="s">
        <v>6648</v>
      </c>
      <c r="AC909" s="13">
        <v>250</v>
      </c>
      <c r="AD909" s="13" t="s">
        <v>1212</v>
      </c>
      <c r="AE909" s="13" t="s">
        <v>1213</v>
      </c>
      <c r="AF909" s="13" t="s">
        <v>153</v>
      </c>
      <c r="AG909" s="13" t="s">
        <v>1214</v>
      </c>
      <c r="AH909" s="13">
        <v>9</v>
      </c>
      <c r="AI909" s="13"/>
      <c r="AJ909" s="13"/>
      <c r="AK909" s="13"/>
      <c r="AL909" s="13" t="s">
        <v>6811</v>
      </c>
      <c r="AM909" s="13"/>
      <c r="AN909" s="13"/>
      <c r="AO909" s="13" t="s">
        <v>144</v>
      </c>
      <c r="AP909" s="13" t="s">
        <v>144</v>
      </c>
      <c r="AQ909" s="13" t="s">
        <v>144</v>
      </c>
      <c r="AR909" s="13" t="b">
        <v>0</v>
      </c>
      <c r="AS909" s="13"/>
      <c r="AT909" s="13"/>
      <c r="AU909" s="13"/>
      <c r="AV909" s="13"/>
      <c r="AW909" s="13" t="s">
        <v>6650</v>
      </c>
      <c r="AX909" s="13">
        <v>2</v>
      </c>
      <c r="AY909" s="13" t="b">
        <v>0</v>
      </c>
      <c r="AZ909" s="13"/>
      <c r="BA909" s="13"/>
      <c r="BB909" s="13"/>
      <c r="BC909" s="13"/>
      <c r="BD909" s="13"/>
      <c r="BE909" s="13"/>
      <c r="BF909" s="13"/>
      <c r="BG909" s="13"/>
      <c r="BH909" s="13" t="s">
        <v>6812</v>
      </c>
      <c r="BI909" s="18"/>
      <c r="BJ909" s="13"/>
      <c r="BK909" s="13"/>
      <c r="BL909" s="13"/>
      <c r="BM909" s="13"/>
      <c r="BN909" s="13"/>
      <c r="BO909" s="13"/>
      <c r="BP909" s="13" t="s">
        <v>6813</v>
      </c>
      <c r="BQ909" s="13" t="s">
        <v>162</v>
      </c>
      <c r="BR909" s="13" t="s">
        <v>163</v>
      </c>
      <c r="BS909" s="13" t="s">
        <v>6576</v>
      </c>
      <c r="BT909" s="13">
        <v>275245967</v>
      </c>
      <c r="BU909" s="13">
        <v>275245967</v>
      </c>
      <c r="BV909" s="13"/>
      <c r="BW909" s="13" t="s">
        <v>6683</v>
      </c>
      <c r="BX909" s="13" t="s">
        <v>6814</v>
      </c>
      <c r="BY909" s="13" t="s">
        <v>6815</v>
      </c>
      <c r="BZ909" s="13"/>
      <c r="CA909" s="13"/>
      <c r="CB909" s="13"/>
      <c r="CC909" s="13" t="s">
        <v>6816</v>
      </c>
      <c r="CD909" s="13" t="s">
        <v>6817</v>
      </c>
      <c r="CE909" s="13" t="s">
        <v>6813</v>
      </c>
      <c r="CF909" s="13" t="s">
        <v>170</v>
      </c>
      <c r="CG909" s="13" t="s">
        <v>407</v>
      </c>
      <c r="CH909" s="13" t="s">
        <v>2560</v>
      </c>
      <c r="CI909" s="13"/>
      <c r="CJ909" s="13"/>
      <c r="CK909" s="13">
        <v>8162</v>
      </c>
      <c r="CL909" s="13" t="s">
        <v>6818</v>
      </c>
      <c r="CM909" s="13" t="s">
        <v>1227</v>
      </c>
      <c r="CN909" s="13" t="s">
        <v>149</v>
      </c>
      <c r="CO909" s="13">
        <v>80</v>
      </c>
      <c r="CP909" s="13"/>
      <c r="CQ909" s="13"/>
      <c r="CR909" s="13" t="s">
        <v>1227</v>
      </c>
      <c r="CS909" s="13"/>
      <c r="CT909" s="13"/>
      <c r="CU909" s="13">
        <v>1</v>
      </c>
      <c r="CV909" s="13" t="s">
        <v>1228</v>
      </c>
      <c r="CW909" s="13" t="s">
        <v>1229</v>
      </c>
      <c r="CX909" s="13"/>
      <c r="CY909" s="13">
        <v>6.3898660780142899E+17</v>
      </c>
      <c r="CZ909" s="13" t="b">
        <v>1</v>
      </c>
      <c r="DA909" s="13" t="b">
        <v>0</v>
      </c>
      <c r="DB909" s="13"/>
      <c r="DC909" s="14">
        <v>43160</v>
      </c>
      <c r="DD909" s="13"/>
      <c r="DG909" s="3"/>
    </row>
    <row r="910" spans="1:111" ht="15.75">
      <c r="A910" s="13" t="s">
        <v>139</v>
      </c>
      <c r="B910" s="13" t="s">
        <v>6819</v>
      </c>
      <c r="C910" s="13" t="s">
        <v>191</v>
      </c>
      <c r="D910" s="13" t="s">
        <v>5367</v>
      </c>
      <c r="E910" s="13" t="s">
        <v>175</v>
      </c>
      <c r="F910" s="13" t="s">
        <v>140</v>
      </c>
      <c r="G910" s="13" t="s">
        <v>1017</v>
      </c>
      <c r="H910" s="13">
        <v>0</v>
      </c>
      <c r="I910" s="13" t="s">
        <v>163</v>
      </c>
      <c r="J910" s="13" t="s">
        <v>144</v>
      </c>
      <c r="K910" s="13"/>
      <c r="L910" s="13"/>
      <c r="M910" s="13"/>
      <c r="N910" s="13" t="s">
        <v>1209</v>
      </c>
      <c r="O910" s="13" t="s">
        <v>6820</v>
      </c>
      <c r="P910" s="13"/>
      <c r="Q910" s="13"/>
      <c r="R910" s="13"/>
      <c r="S910" s="13">
        <v>0</v>
      </c>
      <c r="T910" s="13" t="s">
        <v>316</v>
      </c>
      <c r="U910" s="13" t="s">
        <v>6568</v>
      </c>
      <c r="V910" s="13"/>
      <c r="W910" s="13" t="s">
        <v>144</v>
      </c>
      <c r="X910" s="13"/>
      <c r="Y910" s="13" t="s">
        <v>148</v>
      </c>
      <c r="Z910" s="13" t="s">
        <v>149</v>
      </c>
      <c r="AA910" s="13">
        <v>8589</v>
      </c>
      <c r="AB910" s="13" t="s">
        <v>6569</v>
      </c>
      <c r="AC910" s="13">
        <v>500</v>
      </c>
      <c r="AD910" s="13" t="s">
        <v>1212</v>
      </c>
      <c r="AE910" s="13" t="s">
        <v>1213</v>
      </c>
      <c r="AF910" s="13" t="s">
        <v>153</v>
      </c>
      <c r="AG910" s="13" t="s">
        <v>1214</v>
      </c>
      <c r="AH910" s="13">
        <v>9</v>
      </c>
      <c r="AI910" s="13"/>
      <c r="AJ910" s="13"/>
      <c r="AK910" s="13"/>
      <c r="AL910" s="13" t="s">
        <v>6821</v>
      </c>
      <c r="AM910" s="13"/>
      <c r="AN910" s="13"/>
      <c r="AO910" s="13" t="s">
        <v>144</v>
      </c>
      <c r="AP910" s="13" t="s">
        <v>144</v>
      </c>
      <c r="AQ910" s="13" t="s">
        <v>144</v>
      </c>
      <c r="AR910" s="13" t="b">
        <v>0</v>
      </c>
      <c r="AS910" s="13"/>
      <c r="AT910" s="13"/>
      <c r="AU910" s="13"/>
      <c r="AV910" s="13"/>
      <c r="AW910" s="13" t="s">
        <v>6822</v>
      </c>
      <c r="AX910" s="13">
        <v>2</v>
      </c>
      <c r="AY910" s="13" t="b">
        <v>0</v>
      </c>
      <c r="AZ910" s="13" t="s">
        <v>6823</v>
      </c>
      <c r="BA910" s="13" t="s">
        <v>6824</v>
      </c>
      <c r="BB910" s="18"/>
      <c r="BC910" s="18"/>
      <c r="BD910" s="13"/>
      <c r="BE910" s="13"/>
      <c r="BF910" s="13"/>
      <c r="BG910" s="13"/>
      <c r="BH910" s="13" t="s">
        <v>6825</v>
      </c>
      <c r="BI910" s="18"/>
      <c r="BJ910" s="13"/>
      <c r="BK910" s="13"/>
      <c r="BL910" s="13"/>
      <c r="BM910" s="13"/>
      <c r="BN910" s="13"/>
      <c r="BO910" s="13"/>
      <c r="BP910" s="13" t="s">
        <v>6826</v>
      </c>
      <c r="BQ910" s="13" t="s">
        <v>162</v>
      </c>
      <c r="BR910" s="13" t="s">
        <v>163</v>
      </c>
      <c r="BS910" s="13" t="s">
        <v>6576</v>
      </c>
      <c r="BT910" s="13">
        <v>502191224</v>
      </c>
      <c r="BU910" s="13">
        <v>502191224</v>
      </c>
      <c r="BV910" s="13" t="s">
        <v>6827</v>
      </c>
      <c r="BW910" s="13" t="s">
        <v>260</v>
      </c>
      <c r="BX910" s="13" t="s">
        <v>6828</v>
      </c>
      <c r="BY910" s="13" t="s">
        <v>6829</v>
      </c>
      <c r="BZ910" s="13" t="s">
        <v>257</v>
      </c>
      <c r="CA910" s="13" t="s">
        <v>6830</v>
      </c>
      <c r="CB910" s="13" t="s">
        <v>6831</v>
      </c>
      <c r="CC910" s="13" t="s">
        <v>6832</v>
      </c>
      <c r="CD910" s="13" t="s">
        <v>6833</v>
      </c>
      <c r="CE910" s="13" t="s">
        <v>6826</v>
      </c>
      <c r="CF910" s="13" t="s">
        <v>170</v>
      </c>
      <c r="CG910" s="13" t="s">
        <v>407</v>
      </c>
      <c r="CH910" s="13" t="s">
        <v>6834</v>
      </c>
      <c r="CI910" s="13"/>
      <c r="CJ910" s="13"/>
      <c r="CK910" s="13">
        <v>1830</v>
      </c>
      <c r="CL910" s="13" t="s">
        <v>6835</v>
      </c>
      <c r="CM910" s="13" t="s">
        <v>1227</v>
      </c>
      <c r="CN910" s="13" t="s">
        <v>149</v>
      </c>
      <c r="CO910" s="13">
        <v>80</v>
      </c>
      <c r="CP910" s="13"/>
      <c r="CQ910" s="13"/>
      <c r="CR910" s="13" t="s">
        <v>1227</v>
      </c>
      <c r="CS910" s="13"/>
      <c r="CT910" s="13"/>
      <c r="CU910" s="13">
        <v>1</v>
      </c>
      <c r="CV910" s="13" t="s">
        <v>1228</v>
      </c>
      <c r="CW910" s="13" t="s">
        <v>1229</v>
      </c>
      <c r="CX910" s="13"/>
      <c r="CY910" s="13">
        <v>6.3898660780143002E+17</v>
      </c>
      <c r="CZ910" s="13" t="b">
        <v>1</v>
      </c>
      <c r="DA910" s="13" t="b">
        <v>1</v>
      </c>
      <c r="DB910" s="13"/>
      <c r="DC910" s="14">
        <v>43160</v>
      </c>
      <c r="DD910" s="13"/>
      <c r="DG910" s="3"/>
    </row>
    <row r="911" spans="1:111" ht="15.75">
      <c r="A911" s="13" t="s">
        <v>139</v>
      </c>
      <c r="B911" s="13" t="s">
        <v>6836</v>
      </c>
      <c r="C911" s="13" t="s">
        <v>191</v>
      </c>
      <c r="D911" s="13" t="s">
        <v>5367</v>
      </c>
      <c r="E911" s="13" t="s">
        <v>142</v>
      </c>
      <c r="F911" s="13" t="s">
        <v>140</v>
      </c>
      <c r="G911" s="13" t="s">
        <v>1017</v>
      </c>
      <c r="H911" s="13">
        <v>0</v>
      </c>
      <c r="I911" s="13" t="s">
        <v>163</v>
      </c>
      <c r="J911" s="13" t="s">
        <v>144</v>
      </c>
      <c r="K911" s="13"/>
      <c r="L911" s="13"/>
      <c r="M911" s="13"/>
      <c r="N911" s="13" t="s">
        <v>1209</v>
      </c>
      <c r="O911" s="13" t="s">
        <v>6837</v>
      </c>
      <c r="P911" s="13"/>
      <c r="Q911" s="13"/>
      <c r="R911" s="13"/>
      <c r="S911" s="13">
        <v>2</v>
      </c>
      <c r="T911" s="13" t="s">
        <v>1842</v>
      </c>
      <c r="U911" s="13" t="s">
        <v>6568</v>
      </c>
      <c r="V911" s="13"/>
      <c r="W911" s="13" t="s">
        <v>144</v>
      </c>
      <c r="X911" s="13"/>
      <c r="Y911" s="13" t="s">
        <v>148</v>
      </c>
      <c r="Z911" s="13" t="s">
        <v>149</v>
      </c>
      <c r="AA911" s="13">
        <v>1370</v>
      </c>
      <c r="AB911" s="13" t="s">
        <v>6648</v>
      </c>
      <c r="AC911" s="13">
        <v>999</v>
      </c>
      <c r="AD911" s="13" t="s">
        <v>1212</v>
      </c>
      <c r="AE911" s="13" t="s">
        <v>1213</v>
      </c>
      <c r="AF911" s="13" t="s">
        <v>153</v>
      </c>
      <c r="AG911" s="13" t="s">
        <v>1214</v>
      </c>
      <c r="AH911" s="13">
        <v>9</v>
      </c>
      <c r="AI911" s="13"/>
      <c r="AJ911" s="13"/>
      <c r="AK911" s="13"/>
      <c r="AL911" s="13" t="s">
        <v>6838</v>
      </c>
      <c r="AM911" s="13"/>
      <c r="AN911" s="13"/>
      <c r="AO911" s="13" t="s">
        <v>144</v>
      </c>
      <c r="AP911" s="13" t="s">
        <v>144</v>
      </c>
      <c r="AQ911" s="13" t="s">
        <v>144</v>
      </c>
      <c r="AR911" s="13" t="b">
        <v>0</v>
      </c>
      <c r="AS911" s="13"/>
      <c r="AT911" s="13"/>
      <c r="AU911" s="13"/>
      <c r="AV911" s="13"/>
      <c r="AW911" s="13" t="s">
        <v>6650</v>
      </c>
      <c r="AX911" s="13">
        <v>2</v>
      </c>
      <c r="AY911" s="13" t="b">
        <v>0</v>
      </c>
      <c r="AZ911" s="13"/>
      <c r="BA911" s="13"/>
      <c r="BB911" s="13"/>
      <c r="BC911" s="13"/>
      <c r="BD911" s="13"/>
      <c r="BE911" s="13"/>
      <c r="BF911" s="13"/>
      <c r="BG911" s="13"/>
      <c r="BH911" s="13" t="s">
        <v>6839</v>
      </c>
      <c r="BI911" s="18"/>
      <c r="BJ911" s="13"/>
      <c r="BK911" s="13"/>
      <c r="BL911" s="13"/>
      <c r="BM911" s="13"/>
      <c r="BN911" s="13"/>
      <c r="BO911" s="13"/>
      <c r="BP911" s="13" t="s">
        <v>6840</v>
      </c>
      <c r="BQ911" s="13" t="s">
        <v>162</v>
      </c>
      <c r="BR911" s="13" t="s">
        <v>163</v>
      </c>
      <c r="BS911" s="13" t="s">
        <v>6576</v>
      </c>
      <c r="BT911" s="13">
        <v>203203310</v>
      </c>
      <c r="BU911" s="13">
        <v>203203310</v>
      </c>
      <c r="BV911" s="13"/>
      <c r="BW911" s="13" t="s">
        <v>1672</v>
      </c>
      <c r="BX911" s="13" t="s">
        <v>6841</v>
      </c>
      <c r="BY911" s="13" t="s">
        <v>6842</v>
      </c>
      <c r="BZ911" s="13"/>
      <c r="CA911" s="13"/>
      <c r="CB911" s="13"/>
      <c r="CC911" s="13" t="s">
        <v>6843</v>
      </c>
      <c r="CD911" s="13" t="s">
        <v>6844</v>
      </c>
      <c r="CE911" s="13" t="s">
        <v>6840</v>
      </c>
      <c r="CF911" s="13" t="s">
        <v>170</v>
      </c>
      <c r="CG911" s="13" t="s">
        <v>407</v>
      </c>
      <c r="CH911" s="13" t="s">
        <v>5384</v>
      </c>
      <c r="CI911" s="13"/>
      <c r="CJ911" s="13"/>
      <c r="CK911" s="13">
        <v>285</v>
      </c>
      <c r="CL911" s="13" t="s">
        <v>6845</v>
      </c>
      <c r="CM911" s="13" t="s">
        <v>1227</v>
      </c>
      <c r="CN911" s="13" t="s">
        <v>149</v>
      </c>
      <c r="CO911" s="13">
        <v>80</v>
      </c>
      <c r="CP911" s="13"/>
      <c r="CQ911" s="13"/>
      <c r="CR911" s="13" t="s">
        <v>1227</v>
      </c>
      <c r="CS911" s="13"/>
      <c r="CT911" s="13"/>
      <c r="CU911" s="13">
        <v>1</v>
      </c>
      <c r="CV911" s="13" t="s">
        <v>1228</v>
      </c>
      <c r="CW911" s="13" t="s">
        <v>1229</v>
      </c>
      <c r="CX911" s="13"/>
      <c r="CY911" s="13">
        <v>6.3898660780143002E+17</v>
      </c>
      <c r="CZ911" s="13" t="b">
        <v>1</v>
      </c>
      <c r="DA911" s="13" t="b">
        <v>0</v>
      </c>
      <c r="DB911" s="13"/>
      <c r="DC911" s="14">
        <v>43160</v>
      </c>
      <c r="DD911" s="13"/>
      <c r="DG911" s="3"/>
    </row>
    <row r="912" spans="1:111" ht="15.75">
      <c r="A912" s="13" t="s">
        <v>139</v>
      </c>
      <c r="B912" s="13" t="s">
        <v>6846</v>
      </c>
      <c r="C912" s="13" t="s">
        <v>191</v>
      </c>
      <c r="D912" s="13" t="s">
        <v>5367</v>
      </c>
      <c r="E912" s="13" t="s">
        <v>175</v>
      </c>
      <c r="F912" s="13" t="s">
        <v>140</v>
      </c>
      <c r="G912" s="13" t="s">
        <v>1017</v>
      </c>
      <c r="H912" s="13">
        <v>0</v>
      </c>
      <c r="I912" s="13" t="s">
        <v>163</v>
      </c>
      <c r="J912" s="13" t="s">
        <v>144</v>
      </c>
      <c r="K912" s="13"/>
      <c r="L912" s="13"/>
      <c r="M912" s="13"/>
      <c r="N912" s="13" t="s">
        <v>1209</v>
      </c>
      <c r="O912" s="13" t="s">
        <v>6847</v>
      </c>
      <c r="P912" s="13"/>
      <c r="Q912" s="13"/>
      <c r="R912" s="13"/>
      <c r="S912" s="13">
        <v>0</v>
      </c>
      <c r="T912" s="13" t="s">
        <v>397</v>
      </c>
      <c r="U912" s="13" t="s">
        <v>6568</v>
      </c>
      <c r="V912" s="13"/>
      <c r="W912" s="13" t="s">
        <v>144</v>
      </c>
      <c r="X912" s="13"/>
      <c r="Y912" s="13" t="s">
        <v>148</v>
      </c>
      <c r="Z912" s="13" t="s">
        <v>149</v>
      </c>
      <c r="AA912" s="13">
        <v>1446</v>
      </c>
      <c r="AB912" s="13" t="s">
        <v>6648</v>
      </c>
      <c r="AC912" s="13">
        <v>1</v>
      </c>
      <c r="AD912" s="13" t="s">
        <v>1212</v>
      </c>
      <c r="AE912" s="13" t="s">
        <v>1213</v>
      </c>
      <c r="AF912" s="13" t="s">
        <v>153</v>
      </c>
      <c r="AG912" s="13" t="s">
        <v>1214</v>
      </c>
      <c r="AH912" s="13">
        <v>9</v>
      </c>
      <c r="AI912" s="13"/>
      <c r="AJ912" s="13"/>
      <c r="AK912" s="13"/>
      <c r="AL912" s="13" t="s">
        <v>6848</v>
      </c>
      <c r="AM912" s="13"/>
      <c r="AN912" s="13"/>
      <c r="AO912" s="13" t="s">
        <v>144</v>
      </c>
      <c r="AP912" s="13" t="s">
        <v>144</v>
      </c>
      <c r="AQ912" s="13" t="s">
        <v>144</v>
      </c>
      <c r="AR912" s="13" t="b">
        <v>0</v>
      </c>
      <c r="AS912" s="13"/>
      <c r="AT912" s="13"/>
      <c r="AU912" s="13"/>
      <c r="AV912" s="13"/>
      <c r="AW912" s="13" t="s">
        <v>6650</v>
      </c>
      <c r="AX912" s="13">
        <v>2</v>
      </c>
      <c r="AY912" s="13" t="b">
        <v>0</v>
      </c>
      <c r="AZ912" s="13" t="s">
        <v>6849</v>
      </c>
      <c r="BA912" s="13" t="s">
        <v>6850</v>
      </c>
      <c r="BB912" s="18"/>
      <c r="BC912" s="18"/>
      <c r="BD912" s="13"/>
      <c r="BE912" s="13"/>
      <c r="BF912" s="13"/>
      <c r="BG912" s="13"/>
      <c r="BH912" s="13" t="s">
        <v>6851</v>
      </c>
      <c r="BI912" s="18"/>
      <c r="BJ912" s="13"/>
      <c r="BK912" s="13"/>
      <c r="BL912" s="13"/>
      <c r="BM912" s="13"/>
      <c r="BN912" s="13"/>
      <c r="BO912" s="13"/>
      <c r="BP912" s="13" t="s">
        <v>6852</v>
      </c>
      <c r="BQ912" s="13" t="s">
        <v>162</v>
      </c>
      <c r="BR912" s="13" t="s">
        <v>163</v>
      </c>
      <c r="BS912" s="13" t="s">
        <v>6576</v>
      </c>
      <c r="BT912" s="13">
        <v>255423931</v>
      </c>
      <c r="BU912" s="13">
        <v>255423931</v>
      </c>
      <c r="BV912" s="13"/>
      <c r="BW912" s="13" t="s">
        <v>1672</v>
      </c>
      <c r="BX912" s="13" t="s">
        <v>6853</v>
      </c>
      <c r="BY912" s="13" t="s">
        <v>6854</v>
      </c>
      <c r="BZ912" s="13"/>
      <c r="CA912" s="13"/>
      <c r="CB912" s="13"/>
      <c r="CC912" s="13" t="s">
        <v>6849</v>
      </c>
      <c r="CD912" s="13" t="s">
        <v>6850</v>
      </c>
      <c r="CE912" s="13" t="s">
        <v>6852</v>
      </c>
      <c r="CF912" s="13" t="s">
        <v>170</v>
      </c>
      <c r="CG912" s="13" t="s">
        <v>407</v>
      </c>
      <c r="CH912" s="13" t="s">
        <v>6855</v>
      </c>
      <c r="CI912" s="13"/>
      <c r="CJ912" s="13"/>
      <c r="CK912" s="13">
        <v>791</v>
      </c>
      <c r="CL912" s="13" t="s">
        <v>6856</v>
      </c>
      <c r="CM912" s="13" t="s">
        <v>1227</v>
      </c>
      <c r="CN912" s="13" t="s">
        <v>149</v>
      </c>
      <c r="CO912" s="13">
        <v>80</v>
      </c>
      <c r="CP912" s="13"/>
      <c r="CQ912" s="13"/>
      <c r="CR912" s="13" t="s">
        <v>1227</v>
      </c>
      <c r="CS912" s="13"/>
      <c r="CT912" s="13"/>
      <c r="CU912" s="13">
        <v>1</v>
      </c>
      <c r="CV912" s="13" t="s">
        <v>1228</v>
      </c>
      <c r="CW912" s="13" t="s">
        <v>1229</v>
      </c>
      <c r="CX912" s="13"/>
      <c r="CY912" s="13">
        <v>6.3898660780143002E+17</v>
      </c>
      <c r="CZ912" s="13" t="b">
        <v>1</v>
      </c>
      <c r="DA912" s="13" t="b">
        <v>1</v>
      </c>
      <c r="DB912" s="13"/>
      <c r="DC912" s="14">
        <v>43160</v>
      </c>
      <c r="DD912" s="13"/>
      <c r="DG912" s="3"/>
    </row>
    <row r="913" spans="1:111" ht="15.75">
      <c r="A913" s="13" t="s">
        <v>139</v>
      </c>
      <c r="B913" s="13" t="s">
        <v>6857</v>
      </c>
      <c r="C913" s="13" t="s">
        <v>191</v>
      </c>
      <c r="D913" s="13" t="s">
        <v>5367</v>
      </c>
      <c r="E913" s="13" t="s">
        <v>142</v>
      </c>
      <c r="F913" s="13" t="s">
        <v>140</v>
      </c>
      <c r="G913" s="13" t="s">
        <v>1017</v>
      </c>
      <c r="H913" s="13">
        <v>0</v>
      </c>
      <c r="I913" s="13" t="s">
        <v>163</v>
      </c>
      <c r="J913" s="13" t="s">
        <v>144</v>
      </c>
      <c r="K913" s="13"/>
      <c r="L913" s="13"/>
      <c r="M913" s="13"/>
      <c r="N913" s="13" t="s">
        <v>1209</v>
      </c>
      <c r="O913" s="13" t="s">
        <v>6858</v>
      </c>
      <c r="P913" s="13"/>
      <c r="Q913" s="13"/>
      <c r="R913" s="13"/>
      <c r="S913" s="13">
        <v>2</v>
      </c>
      <c r="T913" s="13" t="s">
        <v>584</v>
      </c>
      <c r="U913" s="13" t="s">
        <v>6568</v>
      </c>
      <c r="V913" s="13"/>
      <c r="W913" s="13" t="s">
        <v>144</v>
      </c>
      <c r="X913" s="13"/>
      <c r="Y913" s="13" t="s">
        <v>148</v>
      </c>
      <c r="Z913" s="13" t="s">
        <v>149</v>
      </c>
      <c r="AA913" s="13">
        <v>6965</v>
      </c>
      <c r="AB913" s="13" t="s">
        <v>6648</v>
      </c>
      <c r="AC913" s="13">
        <v>1</v>
      </c>
      <c r="AD913" s="13" t="s">
        <v>1212</v>
      </c>
      <c r="AE913" s="13" t="s">
        <v>1213</v>
      </c>
      <c r="AF913" s="13" t="s">
        <v>153</v>
      </c>
      <c r="AG913" s="13" t="s">
        <v>1569</v>
      </c>
      <c r="AH913" s="13">
        <v>9</v>
      </c>
      <c r="AI913" s="13"/>
      <c r="AJ913" s="13"/>
      <c r="AK913" s="13"/>
      <c r="AL913" s="13" t="s">
        <v>6859</v>
      </c>
      <c r="AM913" s="13"/>
      <c r="AN913" s="13"/>
      <c r="AO913" s="13" t="s">
        <v>144</v>
      </c>
      <c r="AP913" s="13" t="s">
        <v>144</v>
      </c>
      <c r="AQ913" s="13" t="s">
        <v>144</v>
      </c>
      <c r="AR913" s="13" t="b">
        <v>0</v>
      </c>
      <c r="AS913" s="13"/>
      <c r="AT913" s="13"/>
      <c r="AU913" s="13"/>
      <c r="AV913" s="13"/>
      <c r="AW913" s="13"/>
      <c r="AX913" s="13">
        <v>0</v>
      </c>
      <c r="AY913" s="13" t="b">
        <v>0</v>
      </c>
      <c r="AZ913" s="13" t="s">
        <v>6860</v>
      </c>
      <c r="BA913" s="13" t="s">
        <v>6861</v>
      </c>
      <c r="BB913" s="18"/>
      <c r="BC913" s="18"/>
      <c r="BD913" s="13"/>
      <c r="BE913" s="13"/>
      <c r="BF913" s="13"/>
      <c r="BG913" s="13"/>
      <c r="BH913" s="13" t="s">
        <v>6862</v>
      </c>
      <c r="BI913" s="18"/>
      <c r="BJ913" s="13"/>
      <c r="BK913" s="13"/>
      <c r="BL913" s="13"/>
      <c r="BM913" s="13"/>
      <c r="BN913" s="13"/>
      <c r="BO913" s="13"/>
      <c r="BP913" s="13" t="s">
        <v>6863</v>
      </c>
      <c r="BQ913" s="13" t="s">
        <v>162</v>
      </c>
      <c r="BR913" s="13" t="s">
        <v>163</v>
      </c>
      <c r="BS913" s="13" t="s">
        <v>6576</v>
      </c>
      <c r="BT913" s="13">
        <v>257410118</v>
      </c>
      <c r="BU913" s="13">
        <v>257410118</v>
      </c>
      <c r="BV913" s="13"/>
      <c r="BW913" s="13" t="s">
        <v>1672</v>
      </c>
      <c r="BX913" s="13" t="s">
        <v>6864</v>
      </c>
      <c r="BY913" s="13" t="s">
        <v>6735</v>
      </c>
      <c r="BZ913" s="13"/>
      <c r="CA913" s="13"/>
      <c r="CB913" s="13"/>
      <c r="CC913" s="13" t="s">
        <v>6860</v>
      </c>
      <c r="CD913" s="13" t="s">
        <v>6861</v>
      </c>
      <c r="CE913" s="13" t="s">
        <v>6863</v>
      </c>
      <c r="CF913" s="13" t="s">
        <v>170</v>
      </c>
      <c r="CG913" s="13" t="s">
        <v>407</v>
      </c>
      <c r="CH913" s="13" t="s">
        <v>6865</v>
      </c>
      <c r="CI913" s="13"/>
      <c r="CJ913" s="13"/>
      <c r="CK913" s="13">
        <v>335</v>
      </c>
      <c r="CL913" s="13" t="s">
        <v>6866</v>
      </c>
      <c r="CM913" s="13" t="s">
        <v>1227</v>
      </c>
      <c r="CN913" s="13" t="s">
        <v>149</v>
      </c>
      <c r="CO913" s="13">
        <v>80</v>
      </c>
      <c r="CP913" s="13"/>
      <c r="CQ913" s="13"/>
      <c r="CR913" s="13" t="s">
        <v>1227</v>
      </c>
      <c r="CS913" s="13"/>
      <c r="CT913" s="13"/>
      <c r="CU913" s="13">
        <v>1</v>
      </c>
      <c r="CV913" s="13" t="s">
        <v>1228</v>
      </c>
      <c r="CW913" s="13" t="s">
        <v>1229</v>
      </c>
      <c r="CX913" s="13"/>
      <c r="CY913" s="13">
        <v>6.3898660780143002E+17</v>
      </c>
      <c r="CZ913" s="13" t="b">
        <v>1</v>
      </c>
      <c r="DA913" s="13" t="b">
        <v>0</v>
      </c>
      <c r="DB913" s="13"/>
      <c r="DC913" s="14">
        <v>43160</v>
      </c>
      <c r="DD913" s="13"/>
      <c r="DG913" s="3"/>
    </row>
    <row r="914" spans="1:111" ht="15.75">
      <c r="A914" s="13" t="s">
        <v>139</v>
      </c>
      <c r="B914" s="13" t="s">
        <v>6867</v>
      </c>
      <c r="C914" s="13" t="s">
        <v>191</v>
      </c>
      <c r="D914" s="13" t="s">
        <v>5367</v>
      </c>
      <c r="E914" s="13" t="s">
        <v>142</v>
      </c>
      <c r="F914" s="13" t="s">
        <v>140</v>
      </c>
      <c r="G914" s="13" t="s">
        <v>4145</v>
      </c>
      <c r="H914" s="13">
        <v>0</v>
      </c>
      <c r="I914" s="13" t="s">
        <v>163</v>
      </c>
      <c r="J914" s="13" t="s">
        <v>144</v>
      </c>
      <c r="K914" s="13"/>
      <c r="L914" s="13"/>
      <c r="M914" s="13"/>
      <c r="N914" s="13" t="s">
        <v>1209</v>
      </c>
      <c r="O914" s="13" t="s">
        <v>6868</v>
      </c>
      <c r="P914" s="13"/>
      <c r="Q914" s="13"/>
      <c r="R914" s="13"/>
      <c r="S914" s="13">
        <v>0</v>
      </c>
      <c r="T914" s="13" t="s">
        <v>193</v>
      </c>
      <c r="U914" s="13" t="s">
        <v>6568</v>
      </c>
      <c r="V914" s="13"/>
      <c r="W914" s="13" t="s">
        <v>144</v>
      </c>
      <c r="X914" s="13"/>
      <c r="Y914" s="13" t="s">
        <v>148</v>
      </c>
      <c r="Z914" s="13" t="s">
        <v>149</v>
      </c>
      <c r="AA914" s="13">
        <v>326</v>
      </c>
      <c r="AB914" s="13" t="s">
        <v>6648</v>
      </c>
      <c r="AC914" s="13">
        <v>625</v>
      </c>
      <c r="AD914" s="13" t="s">
        <v>1212</v>
      </c>
      <c r="AE914" s="13" t="s">
        <v>1213</v>
      </c>
      <c r="AF914" s="13" t="s">
        <v>153</v>
      </c>
      <c r="AG914" s="13" t="s">
        <v>1214</v>
      </c>
      <c r="AH914" s="13">
        <v>9</v>
      </c>
      <c r="AI914" s="13"/>
      <c r="AJ914" s="13"/>
      <c r="AK914" s="13"/>
      <c r="AL914" s="13" t="s">
        <v>6869</v>
      </c>
      <c r="AM914" s="13"/>
      <c r="AN914" s="13"/>
      <c r="AO914" s="13" t="s">
        <v>144</v>
      </c>
      <c r="AP914" s="13" t="s">
        <v>144</v>
      </c>
      <c r="AQ914" s="13" t="s">
        <v>144</v>
      </c>
      <c r="AR914" s="13" t="b">
        <v>0</v>
      </c>
      <c r="AS914" s="13"/>
      <c r="AT914" s="13"/>
      <c r="AU914" s="13" t="s">
        <v>6870</v>
      </c>
      <c r="AV914" s="13"/>
      <c r="AW914" s="13" t="s">
        <v>6650</v>
      </c>
      <c r="AX914" s="13">
        <v>2</v>
      </c>
      <c r="AY914" s="13" t="b">
        <v>0</v>
      </c>
      <c r="AZ914" s="13" t="s">
        <v>6871</v>
      </c>
      <c r="BA914" s="13" t="s">
        <v>6872</v>
      </c>
      <c r="BB914" s="18"/>
      <c r="BC914" s="18"/>
      <c r="BD914" s="13"/>
      <c r="BE914" s="13"/>
      <c r="BF914" s="13"/>
      <c r="BG914" s="13"/>
      <c r="BH914" s="13" t="s">
        <v>6873</v>
      </c>
      <c r="BI914" s="18"/>
      <c r="BJ914" s="13"/>
      <c r="BK914" s="13"/>
      <c r="BL914" s="13"/>
      <c r="BM914" s="13"/>
      <c r="BN914" s="13"/>
      <c r="BO914" s="13"/>
      <c r="BP914" s="13" t="s">
        <v>6874</v>
      </c>
      <c r="BQ914" s="13" t="s">
        <v>162</v>
      </c>
      <c r="BR914" s="13" t="s">
        <v>163</v>
      </c>
      <c r="BS914" s="13" t="s">
        <v>6576</v>
      </c>
      <c r="BT914" s="13">
        <v>292771003</v>
      </c>
      <c r="BU914" s="13">
        <v>292771003</v>
      </c>
      <c r="BV914" s="13"/>
      <c r="BW914" s="13" t="s">
        <v>1672</v>
      </c>
      <c r="BX914" s="13" t="s">
        <v>6875</v>
      </c>
      <c r="BY914" s="13" t="s">
        <v>6876</v>
      </c>
      <c r="BZ914" s="13"/>
      <c r="CA914" s="13"/>
      <c r="CB914" s="13"/>
      <c r="CC914" s="13"/>
      <c r="CD914" s="13"/>
      <c r="CE914" s="13" t="s">
        <v>6874</v>
      </c>
      <c r="CF914" s="13" t="s">
        <v>170</v>
      </c>
      <c r="CG914" s="13" t="s">
        <v>407</v>
      </c>
      <c r="CH914" s="13" t="s">
        <v>6877</v>
      </c>
      <c r="CI914" s="13"/>
      <c r="CJ914" s="13"/>
      <c r="CK914" s="13">
        <v>269</v>
      </c>
      <c r="CL914" s="13" t="s">
        <v>6878</v>
      </c>
      <c r="CM914" s="13" t="s">
        <v>1227</v>
      </c>
      <c r="CN914" s="13" t="s">
        <v>149</v>
      </c>
      <c r="CO914" s="13">
        <v>80</v>
      </c>
      <c r="CP914" s="13"/>
      <c r="CQ914" s="13"/>
      <c r="CR914" s="13" t="s">
        <v>1227</v>
      </c>
      <c r="CS914" s="13"/>
      <c r="CT914" s="13"/>
      <c r="CU914" s="13">
        <v>1</v>
      </c>
      <c r="CV914" s="13" t="s">
        <v>1228</v>
      </c>
      <c r="CW914" s="13" t="s">
        <v>1229</v>
      </c>
      <c r="CX914" s="13"/>
      <c r="CY914" s="13">
        <v>6.3898660780143002E+17</v>
      </c>
      <c r="CZ914" s="13" t="b">
        <v>1</v>
      </c>
      <c r="DA914" s="13" t="b">
        <v>0</v>
      </c>
      <c r="DB914" s="13"/>
      <c r="DC914" s="14">
        <v>43160</v>
      </c>
      <c r="DD914" s="13"/>
      <c r="DG914" s="3"/>
    </row>
    <row r="915" spans="1:111" ht="15.75">
      <c r="A915" s="13" t="s">
        <v>139</v>
      </c>
      <c r="B915" s="13" t="s">
        <v>6879</v>
      </c>
      <c r="C915" s="13" t="s">
        <v>191</v>
      </c>
      <c r="D915" s="13" t="s">
        <v>1208</v>
      </c>
      <c r="E915" s="13" t="s">
        <v>175</v>
      </c>
      <c r="F915" s="13" t="s">
        <v>140</v>
      </c>
      <c r="G915" s="13">
        <v>0</v>
      </c>
      <c r="H915" s="13">
        <v>0</v>
      </c>
      <c r="I915" s="13" t="s">
        <v>163</v>
      </c>
      <c r="J915" s="13" t="s">
        <v>144</v>
      </c>
      <c r="K915" s="13"/>
      <c r="L915" s="13"/>
      <c r="M915" s="13"/>
      <c r="N915" s="13" t="s">
        <v>191</v>
      </c>
      <c r="O915" s="13">
        <v>320</v>
      </c>
      <c r="P915" s="13"/>
      <c r="Q915" s="13"/>
      <c r="R915" s="13"/>
      <c r="S915" s="13">
        <v>0</v>
      </c>
      <c r="T915" s="13" t="s">
        <v>193</v>
      </c>
      <c r="U915" s="13" t="s">
        <v>1210</v>
      </c>
      <c r="V915" s="13"/>
      <c r="W915" s="13" t="s">
        <v>144</v>
      </c>
      <c r="X915" s="13"/>
      <c r="Y915" s="13" t="s">
        <v>148</v>
      </c>
      <c r="Z915" s="13" t="s">
        <v>149</v>
      </c>
      <c r="AA915" s="13">
        <v>2661</v>
      </c>
      <c r="AB915" s="13" t="s">
        <v>6880</v>
      </c>
      <c r="AC915" s="13">
        <v>200</v>
      </c>
      <c r="AD915" s="13" t="s">
        <v>1212</v>
      </c>
      <c r="AE915" s="13" t="s">
        <v>1213</v>
      </c>
      <c r="AF915" s="13" t="s">
        <v>153</v>
      </c>
      <c r="AG915" s="13" t="s">
        <v>1214</v>
      </c>
      <c r="AH915" s="13">
        <v>9</v>
      </c>
      <c r="AI915" s="13"/>
      <c r="AJ915" s="13" t="s">
        <v>6881</v>
      </c>
      <c r="AK915" s="13"/>
      <c r="AL915" s="13" t="s">
        <v>6882</v>
      </c>
      <c r="AM915" s="13"/>
      <c r="AN915" s="13"/>
      <c r="AO915" s="13" t="s">
        <v>144</v>
      </c>
      <c r="AP915" s="13" t="s">
        <v>144</v>
      </c>
      <c r="AQ915" s="13" t="s">
        <v>144</v>
      </c>
      <c r="AR915" s="13" t="b">
        <v>0</v>
      </c>
      <c r="AS915" s="13"/>
      <c r="AT915" s="13"/>
      <c r="AU915" s="13" t="s">
        <v>6883</v>
      </c>
      <c r="AV915" s="18"/>
      <c r="AW915" s="13">
        <v>8888948</v>
      </c>
      <c r="AX915" s="13">
        <v>2</v>
      </c>
      <c r="AY915" s="13" t="b">
        <v>0</v>
      </c>
      <c r="AZ915" s="13" t="s">
        <v>6884</v>
      </c>
      <c r="BA915" s="13" t="s">
        <v>6885</v>
      </c>
      <c r="BB915" s="18"/>
      <c r="BC915" s="18"/>
      <c r="BD915" s="13"/>
      <c r="BE915" s="13"/>
      <c r="BF915" s="13"/>
      <c r="BG915" s="13"/>
      <c r="BH915" s="13" t="s">
        <v>6886</v>
      </c>
      <c r="BI915" s="18"/>
      <c r="BJ915" s="13">
        <v>-10016</v>
      </c>
      <c r="BK915" s="13"/>
      <c r="BL915" s="13"/>
      <c r="BM915" s="13"/>
      <c r="BN915" s="13"/>
      <c r="BO915" s="13"/>
      <c r="BP915" s="13" t="s">
        <v>6887</v>
      </c>
      <c r="BQ915" s="13" t="s">
        <v>162</v>
      </c>
      <c r="BR915" s="13" t="s">
        <v>163</v>
      </c>
      <c r="BS915" s="13" t="s">
        <v>1222</v>
      </c>
      <c r="BT915" s="13">
        <v>738387679</v>
      </c>
      <c r="BU915" s="13">
        <v>738387679</v>
      </c>
      <c r="BV915" s="13"/>
      <c r="BW915" s="13" t="s">
        <v>879</v>
      </c>
      <c r="BX915" s="13" t="s">
        <v>6888</v>
      </c>
      <c r="BY915" s="13" t="s">
        <v>6889</v>
      </c>
      <c r="BZ915" s="13"/>
      <c r="CA915" s="13"/>
      <c r="CB915" s="13"/>
      <c r="CC915" s="13" t="s">
        <v>6890</v>
      </c>
      <c r="CD915" s="13" t="s">
        <v>6891</v>
      </c>
      <c r="CE915" s="13" t="s">
        <v>6887</v>
      </c>
      <c r="CF915" s="13" t="s">
        <v>170</v>
      </c>
      <c r="CG915" s="13" t="s">
        <v>160</v>
      </c>
      <c r="CH915" s="13" t="s">
        <v>1885</v>
      </c>
      <c r="CI915" s="13"/>
      <c r="CJ915" s="13" t="s">
        <v>6892</v>
      </c>
      <c r="CK915" s="13">
        <v>2077</v>
      </c>
      <c r="CL915" s="13" t="s">
        <v>6893</v>
      </c>
      <c r="CM915" s="13" t="s">
        <v>1227</v>
      </c>
      <c r="CN915" s="13" t="s">
        <v>149</v>
      </c>
      <c r="CO915" s="13">
        <v>7</v>
      </c>
      <c r="CP915" s="13"/>
      <c r="CQ915" s="13"/>
      <c r="CR915" s="13" t="s">
        <v>1227</v>
      </c>
      <c r="CS915" s="13"/>
      <c r="CT915" s="13"/>
      <c r="CU915" s="13">
        <v>1</v>
      </c>
      <c r="CV915" s="13" t="s">
        <v>1228</v>
      </c>
      <c r="CW915" s="13" t="s">
        <v>1229</v>
      </c>
      <c r="CX915" s="13"/>
      <c r="CY915" s="13">
        <v>6.3898660780140198E+17</v>
      </c>
      <c r="CZ915" s="13" t="b">
        <v>1</v>
      </c>
      <c r="DA915" s="13" t="b">
        <v>1</v>
      </c>
      <c r="DB915" s="13"/>
      <c r="DC915" s="14">
        <v>43160</v>
      </c>
      <c r="DD915" s="13"/>
      <c r="DG915" s="3"/>
    </row>
    <row r="916" spans="1:111" ht="15.75">
      <c r="A916" s="13" t="s">
        <v>139</v>
      </c>
      <c r="B916" s="13" t="s">
        <v>6879</v>
      </c>
      <c r="C916" s="13" t="s">
        <v>191</v>
      </c>
      <c r="D916" s="13" t="s">
        <v>1208</v>
      </c>
      <c r="E916" s="13" t="s">
        <v>175</v>
      </c>
      <c r="F916" s="13" t="s">
        <v>140</v>
      </c>
      <c r="G916" s="13">
        <v>0</v>
      </c>
      <c r="H916" s="13">
        <v>0</v>
      </c>
      <c r="I916" s="13" t="s">
        <v>163</v>
      </c>
      <c r="J916" s="13" t="s">
        <v>144</v>
      </c>
      <c r="K916" s="13"/>
      <c r="L916" s="13"/>
      <c r="M916" s="13"/>
      <c r="N916" s="13" t="s">
        <v>1298</v>
      </c>
      <c r="O916" s="13">
        <v>640</v>
      </c>
      <c r="P916" s="13"/>
      <c r="Q916" s="13"/>
      <c r="R916" s="13"/>
      <c r="S916" s="13">
        <v>0</v>
      </c>
      <c r="T916" s="13" t="s">
        <v>193</v>
      </c>
      <c r="U916" s="13" t="s">
        <v>1210</v>
      </c>
      <c r="V916" s="13"/>
      <c r="W916" s="13" t="s">
        <v>144</v>
      </c>
      <c r="X916" s="13"/>
      <c r="Y916" s="13" t="s">
        <v>148</v>
      </c>
      <c r="Z916" s="13" t="s">
        <v>149</v>
      </c>
      <c r="AA916" s="13">
        <v>2662</v>
      </c>
      <c r="AB916" s="13" t="s">
        <v>6880</v>
      </c>
      <c r="AC916" s="13">
        <v>400</v>
      </c>
      <c r="AD916" s="13" t="s">
        <v>1212</v>
      </c>
      <c r="AE916" s="13" t="s">
        <v>1213</v>
      </c>
      <c r="AF916" s="13" t="s">
        <v>153</v>
      </c>
      <c r="AG916" s="13" t="s">
        <v>1214</v>
      </c>
      <c r="AH916" s="13">
        <v>9</v>
      </c>
      <c r="AI916" s="13"/>
      <c r="AJ916" s="13" t="s">
        <v>6881</v>
      </c>
      <c r="AK916" s="13"/>
      <c r="AL916" s="13" t="s">
        <v>6882</v>
      </c>
      <c r="AM916" s="13"/>
      <c r="AN916" s="13"/>
      <c r="AO916" s="13" t="s">
        <v>144</v>
      </c>
      <c r="AP916" s="13" t="s">
        <v>144</v>
      </c>
      <c r="AQ916" s="13" t="s">
        <v>144</v>
      </c>
      <c r="AR916" s="13" t="b">
        <v>0</v>
      </c>
      <c r="AS916" s="13"/>
      <c r="AT916" s="13"/>
      <c r="AU916" s="13" t="s">
        <v>6883</v>
      </c>
      <c r="AV916" s="18"/>
      <c r="AW916" s="13">
        <v>8888948</v>
      </c>
      <c r="AX916" s="13">
        <v>2</v>
      </c>
      <c r="AY916" s="13" t="b">
        <v>0</v>
      </c>
      <c r="AZ916" s="13" t="s">
        <v>6884</v>
      </c>
      <c r="BA916" s="13" t="s">
        <v>6885</v>
      </c>
      <c r="BB916" s="18"/>
      <c r="BC916" s="18"/>
      <c r="BD916" s="13"/>
      <c r="BE916" s="13"/>
      <c r="BF916" s="13"/>
      <c r="BG916" s="13"/>
      <c r="BH916" s="13" t="s">
        <v>6886</v>
      </c>
      <c r="BI916" s="18"/>
      <c r="BJ916" s="13">
        <v>-10016</v>
      </c>
      <c r="BK916" s="13"/>
      <c r="BL916" s="13"/>
      <c r="BM916" s="13"/>
      <c r="BN916" s="13"/>
      <c r="BO916" s="13"/>
      <c r="BP916" s="13" t="s">
        <v>6887</v>
      </c>
      <c r="BQ916" s="13" t="s">
        <v>162</v>
      </c>
      <c r="BR916" s="13" t="s">
        <v>163</v>
      </c>
      <c r="BS916" s="13" t="s">
        <v>1222</v>
      </c>
      <c r="BT916" s="13">
        <v>738387679</v>
      </c>
      <c r="BU916" s="13">
        <v>738387679</v>
      </c>
      <c r="BV916" s="13"/>
      <c r="BW916" s="13" t="s">
        <v>879</v>
      </c>
      <c r="BX916" s="13" t="s">
        <v>6888</v>
      </c>
      <c r="BY916" s="13" t="s">
        <v>6889</v>
      </c>
      <c r="BZ916" s="13"/>
      <c r="CA916" s="13"/>
      <c r="CB916" s="13"/>
      <c r="CC916" s="13" t="s">
        <v>6890</v>
      </c>
      <c r="CD916" s="13" t="s">
        <v>6891</v>
      </c>
      <c r="CE916" s="13" t="s">
        <v>6887</v>
      </c>
      <c r="CF916" s="13" t="s">
        <v>170</v>
      </c>
      <c r="CG916" s="13" t="s">
        <v>160</v>
      </c>
      <c r="CH916" s="13" t="s">
        <v>1885</v>
      </c>
      <c r="CI916" s="13"/>
      <c r="CJ916" s="13" t="s">
        <v>6892</v>
      </c>
      <c r="CK916" s="13">
        <v>2077</v>
      </c>
      <c r="CL916" s="13" t="s">
        <v>6893</v>
      </c>
      <c r="CM916" s="13" t="s">
        <v>1227</v>
      </c>
      <c r="CN916" s="13" t="s">
        <v>149</v>
      </c>
      <c r="CO916" s="13">
        <v>7</v>
      </c>
      <c r="CP916" s="13"/>
      <c r="CQ916" s="13"/>
      <c r="CR916" s="13" t="s">
        <v>1227</v>
      </c>
      <c r="CS916" s="13"/>
      <c r="CT916" s="13"/>
      <c r="CU916" s="13">
        <v>1</v>
      </c>
      <c r="CV916" s="13" t="s">
        <v>1228</v>
      </c>
      <c r="CW916" s="13" t="s">
        <v>1229</v>
      </c>
      <c r="CX916" s="13"/>
      <c r="CY916" s="13">
        <v>6.3898660780141696E+17</v>
      </c>
      <c r="CZ916" s="13" t="b">
        <v>1</v>
      </c>
      <c r="DA916" s="13" t="b">
        <v>1</v>
      </c>
      <c r="DB916" s="13"/>
      <c r="DC916" s="14">
        <v>43160</v>
      </c>
      <c r="DD916" s="13"/>
      <c r="DG916" s="3"/>
    </row>
    <row r="917" spans="1:111" ht="15.75">
      <c r="A917" s="13" t="s">
        <v>139</v>
      </c>
      <c r="B917" s="13" t="s">
        <v>6879</v>
      </c>
      <c r="C917" s="13" t="s">
        <v>191</v>
      </c>
      <c r="D917" s="13" t="s">
        <v>1208</v>
      </c>
      <c r="E917" s="13" t="s">
        <v>175</v>
      </c>
      <c r="F917" s="13" t="s">
        <v>140</v>
      </c>
      <c r="G917" s="13" t="s">
        <v>1230</v>
      </c>
      <c r="H917" s="13">
        <v>0</v>
      </c>
      <c r="I917" s="13" t="s">
        <v>163</v>
      </c>
      <c r="J917" s="13" t="s">
        <v>144</v>
      </c>
      <c r="K917" s="13"/>
      <c r="L917" s="13"/>
      <c r="M917" s="13"/>
      <c r="N917" s="13" t="s">
        <v>1209</v>
      </c>
      <c r="O917" s="13" t="s">
        <v>6894</v>
      </c>
      <c r="P917" s="13"/>
      <c r="Q917" s="13"/>
      <c r="R917" s="13"/>
      <c r="S917" s="13">
        <v>0</v>
      </c>
      <c r="T917" s="13" t="s">
        <v>193</v>
      </c>
      <c r="U917" s="13" t="s">
        <v>1210</v>
      </c>
      <c r="V917" s="13"/>
      <c r="W917" s="13" t="s">
        <v>144</v>
      </c>
      <c r="X917" s="13"/>
      <c r="Y917" s="13" t="s">
        <v>148</v>
      </c>
      <c r="Z917" s="13" t="s">
        <v>149</v>
      </c>
      <c r="AA917" s="13">
        <v>2660</v>
      </c>
      <c r="AB917" s="13" t="s">
        <v>6880</v>
      </c>
      <c r="AC917" s="13">
        <v>400</v>
      </c>
      <c r="AD917" s="13" t="s">
        <v>1212</v>
      </c>
      <c r="AE917" s="13" t="s">
        <v>1213</v>
      </c>
      <c r="AF917" s="13" t="s">
        <v>153</v>
      </c>
      <c r="AG917" s="13" t="s">
        <v>1214</v>
      </c>
      <c r="AH917" s="13">
        <v>9</v>
      </c>
      <c r="AI917" s="13"/>
      <c r="AJ917" s="13" t="s">
        <v>6881</v>
      </c>
      <c r="AK917" s="13"/>
      <c r="AL917" s="13" t="s">
        <v>6882</v>
      </c>
      <c r="AM917" s="13"/>
      <c r="AN917" s="13"/>
      <c r="AO917" s="13" t="s">
        <v>144</v>
      </c>
      <c r="AP917" s="13" t="s">
        <v>144</v>
      </c>
      <c r="AQ917" s="13" t="s">
        <v>144</v>
      </c>
      <c r="AR917" s="13" t="b">
        <v>0</v>
      </c>
      <c r="AS917" s="13"/>
      <c r="AT917" s="13"/>
      <c r="AU917" s="13" t="s">
        <v>6883</v>
      </c>
      <c r="AV917" s="18"/>
      <c r="AW917" s="13">
        <v>8888948</v>
      </c>
      <c r="AX917" s="13">
        <v>2</v>
      </c>
      <c r="AY917" s="13" t="b">
        <v>0</v>
      </c>
      <c r="AZ917" s="13" t="s">
        <v>6884</v>
      </c>
      <c r="BA917" s="13" t="s">
        <v>6885</v>
      </c>
      <c r="BB917" s="18"/>
      <c r="BC917" s="18"/>
      <c r="BD917" s="13"/>
      <c r="BE917" s="13"/>
      <c r="BF917" s="13"/>
      <c r="BG917" s="13"/>
      <c r="BH917" s="13" t="s">
        <v>6886</v>
      </c>
      <c r="BI917" s="18"/>
      <c r="BJ917" s="13">
        <v>-10016</v>
      </c>
      <c r="BK917" s="13"/>
      <c r="BL917" s="13"/>
      <c r="BM917" s="13"/>
      <c r="BN917" s="13"/>
      <c r="BO917" s="13"/>
      <c r="BP917" s="13" t="s">
        <v>6887</v>
      </c>
      <c r="BQ917" s="13" t="s">
        <v>162</v>
      </c>
      <c r="BR917" s="13" t="s">
        <v>163</v>
      </c>
      <c r="BS917" s="13" t="s">
        <v>1222</v>
      </c>
      <c r="BT917" s="13">
        <v>738387679</v>
      </c>
      <c r="BU917" s="13">
        <v>738387679</v>
      </c>
      <c r="BV917" s="13"/>
      <c r="BW917" s="13" t="s">
        <v>879</v>
      </c>
      <c r="BX917" s="13" t="s">
        <v>6888</v>
      </c>
      <c r="BY917" s="13" t="s">
        <v>6889</v>
      </c>
      <c r="BZ917" s="13"/>
      <c r="CA917" s="13"/>
      <c r="CB917" s="13"/>
      <c r="CC917" s="13" t="s">
        <v>6890</v>
      </c>
      <c r="CD917" s="13" t="s">
        <v>6891</v>
      </c>
      <c r="CE917" s="13" t="s">
        <v>6887</v>
      </c>
      <c r="CF917" s="13" t="s">
        <v>170</v>
      </c>
      <c r="CG917" s="13" t="s">
        <v>160</v>
      </c>
      <c r="CH917" s="13" t="s">
        <v>1885</v>
      </c>
      <c r="CI917" s="13"/>
      <c r="CJ917" s="13" t="s">
        <v>6892</v>
      </c>
      <c r="CK917" s="13">
        <v>2077</v>
      </c>
      <c r="CL917" s="13" t="s">
        <v>6893</v>
      </c>
      <c r="CM917" s="13" t="s">
        <v>1227</v>
      </c>
      <c r="CN917" s="13" t="s">
        <v>149</v>
      </c>
      <c r="CO917" s="13">
        <v>7</v>
      </c>
      <c r="CP917" s="13"/>
      <c r="CQ917" s="13"/>
      <c r="CR917" s="13" t="s">
        <v>1227</v>
      </c>
      <c r="CS917" s="13"/>
      <c r="CT917" s="13"/>
      <c r="CU917" s="13">
        <v>1</v>
      </c>
      <c r="CV917" s="13" t="s">
        <v>1228</v>
      </c>
      <c r="CW917" s="13" t="s">
        <v>1229</v>
      </c>
      <c r="CX917" s="13"/>
      <c r="CY917" s="13">
        <v>6.3898660780138906E+17</v>
      </c>
      <c r="CZ917" s="13" t="b">
        <v>1</v>
      </c>
      <c r="DA917" s="13" t="b">
        <v>1</v>
      </c>
      <c r="DB917" s="13"/>
      <c r="DC917" s="14">
        <v>43160</v>
      </c>
      <c r="DD917" s="13"/>
      <c r="DG917" s="3"/>
    </row>
    <row r="918" spans="1:111" ht="15.75">
      <c r="A918" s="13" t="s">
        <v>139</v>
      </c>
      <c r="B918" s="13" t="s">
        <v>6895</v>
      </c>
      <c r="C918" s="13" t="s">
        <v>191</v>
      </c>
      <c r="D918" s="13" t="s">
        <v>1208</v>
      </c>
      <c r="E918" s="13" t="s">
        <v>175</v>
      </c>
      <c r="F918" s="13" t="s">
        <v>140</v>
      </c>
      <c r="G918" s="13">
        <v>0</v>
      </c>
      <c r="H918" s="13">
        <v>0</v>
      </c>
      <c r="I918" s="13" t="s">
        <v>163</v>
      </c>
      <c r="J918" s="13" t="s">
        <v>144</v>
      </c>
      <c r="K918" s="13"/>
      <c r="L918" s="13"/>
      <c r="M918" s="13"/>
      <c r="N918" s="13" t="s">
        <v>191</v>
      </c>
      <c r="O918" s="13">
        <v>157</v>
      </c>
      <c r="P918" s="13"/>
      <c r="Q918" s="13"/>
      <c r="R918" s="13"/>
      <c r="S918" s="13">
        <v>0</v>
      </c>
      <c r="T918" s="13" t="s">
        <v>823</v>
      </c>
      <c r="U918" s="13" t="s">
        <v>6896</v>
      </c>
      <c r="V918" s="13"/>
      <c r="W918" s="13" t="s">
        <v>144</v>
      </c>
      <c r="X918" s="13"/>
      <c r="Y918" s="13" t="s">
        <v>148</v>
      </c>
      <c r="Z918" s="13" t="s">
        <v>149</v>
      </c>
      <c r="AA918" s="13">
        <v>5113</v>
      </c>
      <c r="AB918" s="13" t="s">
        <v>6897</v>
      </c>
      <c r="AC918" s="13">
        <v>100</v>
      </c>
      <c r="AD918" s="13" t="s">
        <v>1212</v>
      </c>
      <c r="AE918" s="13" t="s">
        <v>1213</v>
      </c>
      <c r="AF918" s="13" t="s">
        <v>153</v>
      </c>
      <c r="AG918" s="13" t="s">
        <v>1569</v>
      </c>
      <c r="AH918" s="13">
        <v>0</v>
      </c>
      <c r="AI918" s="13"/>
      <c r="AJ918" s="13">
        <v>8928</v>
      </c>
      <c r="AK918" s="13"/>
      <c r="AL918" s="13" t="s">
        <v>6898</v>
      </c>
      <c r="AM918" s="13"/>
      <c r="AN918" s="13"/>
      <c r="AO918" s="13" t="s">
        <v>144</v>
      </c>
      <c r="AP918" s="13" t="s">
        <v>144</v>
      </c>
      <c r="AQ918" s="13" t="s">
        <v>144</v>
      </c>
      <c r="AR918" s="13" t="b">
        <v>0</v>
      </c>
      <c r="AS918" s="13"/>
      <c r="AT918" s="13"/>
      <c r="AU918" s="13" t="s">
        <v>3037</v>
      </c>
      <c r="AV918" s="18"/>
      <c r="AW918" s="13"/>
      <c r="AX918" s="13">
        <v>0</v>
      </c>
      <c r="AY918" s="13" t="b">
        <v>0</v>
      </c>
      <c r="AZ918" s="13"/>
      <c r="BA918" s="13"/>
      <c r="BB918" s="13"/>
      <c r="BC918" s="13"/>
      <c r="BD918" s="13"/>
      <c r="BE918" s="13"/>
      <c r="BF918" s="13"/>
      <c r="BG918" s="13"/>
      <c r="BH918" s="13" t="s">
        <v>6899</v>
      </c>
      <c r="BI918" s="18"/>
      <c r="BJ918" s="13" t="s">
        <v>3037</v>
      </c>
      <c r="BK918" s="13"/>
      <c r="BL918" s="13" t="s">
        <v>6900</v>
      </c>
      <c r="BM918" s="13"/>
      <c r="BN918" s="13"/>
      <c r="BO918" s="13"/>
      <c r="BP918" s="13" t="s">
        <v>6901</v>
      </c>
      <c r="BQ918" s="13" t="s">
        <v>162</v>
      </c>
      <c r="BR918" s="13" t="s">
        <v>163</v>
      </c>
      <c r="BS918" s="13" t="s">
        <v>6902</v>
      </c>
      <c r="BT918" s="13">
        <v>637777657</v>
      </c>
      <c r="BU918" s="13">
        <v>637777657</v>
      </c>
      <c r="BV918" s="13"/>
      <c r="BW918" s="13" t="s">
        <v>257</v>
      </c>
      <c r="BX918" s="13" t="s">
        <v>6903</v>
      </c>
      <c r="BY918" s="13" t="s">
        <v>6904</v>
      </c>
      <c r="BZ918" s="13"/>
      <c r="CA918" s="13"/>
      <c r="CB918" s="13"/>
      <c r="CC918" s="13" t="s">
        <v>6905</v>
      </c>
      <c r="CD918" s="13" t="s">
        <v>6906</v>
      </c>
      <c r="CE918" s="13" t="s">
        <v>6901</v>
      </c>
      <c r="CF918" s="13" t="s">
        <v>170</v>
      </c>
      <c r="CG918" s="13" t="s">
        <v>593</v>
      </c>
      <c r="CH918" s="13" t="s">
        <v>6907</v>
      </c>
      <c r="CI918" s="13">
        <v>726</v>
      </c>
      <c r="CJ918" s="13"/>
      <c r="CK918" s="13">
        <v>1</v>
      </c>
      <c r="CL918" s="13" t="s">
        <v>6908</v>
      </c>
      <c r="CM918" s="13" t="s">
        <v>1227</v>
      </c>
      <c r="CN918" s="13" t="s">
        <v>149</v>
      </c>
      <c r="CO918" s="13">
        <v>7</v>
      </c>
      <c r="CP918" s="13"/>
      <c r="CQ918" s="13"/>
      <c r="CR918" s="13" t="s">
        <v>1227</v>
      </c>
      <c r="CS918" s="13"/>
      <c r="CT918" s="13"/>
      <c r="CU918" s="13">
        <v>1</v>
      </c>
      <c r="CV918" s="13" t="s">
        <v>1228</v>
      </c>
      <c r="CW918" s="13" t="s">
        <v>1229</v>
      </c>
      <c r="CX918" s="13"/>
      <c r="CY918" s="13">
        <v>6.3898660780140198E+17</v>
      </c>
      <c r="CZ918" s="13" t="b">
        <v>1</v>
      </c>
      <c r="DA918" s="13" t="b">
        <v>1</v>
      </c>
      <c r="DB918" s="13"/>
      <c r="DC918" s="14">
        <v>43160</v>
      </c>
      <c r="DD918" s="13"/>
      <c r="DG918" s="3"/>
    </row>
    <row r="919" spans="1:111" ht="15.75">
      <c r="A919" s="13" t="s">
        <v>139</v>
      </c>
      <c r="B919" s="13" t="s">
        <v>6895</v>
      </c>
      <c r="C919" s="13" t="s">
        <v>191</v>
      </c>
      <c r="D919" s="13" t="s">
        <v>1208</v>
      </c>
      <c r="E919" s="13" t="s">
        <v>175</v>
      </c>
      <c r="F919" s="13" t="s">
        <v>140</v>
      </c>
      <c r="G919" s="13" t="s">
        <v>6909</v>
      </c>
      <c r="H919" s="13">
        <v>0</v>
      </c>
      <c r="I919" s="13" t="s">
        <v>163</v>
      </c>
      <c r="J919" s="13" t="s">
        <v>144</v>
      </c>
      <c r="K919" s="13"/>
      <c r="L919" s="13"/>
      <c r="M919" s="13"/>
      <c r="N919" s="13" t="s">
        <v>1209</v>
      </c>
      <c r="O919" s="13" t="s">
        <v>6910</v>
      </c>
      <c r="P919" s="13"/>
      <c r="Q919" s="13"/>
      <c r="R919" s="13"/>
      <c r="S919" s="13">
        <v>0</v>
      </c>
      <c r="T919" s="13" t="s">
        <v>823</v>
      </c>
      <c r="U919" s="13" t="s">
        <v>6896</v>
      </c>
      <c r="V919" s="13"/>
      <c r="W919" s="13" t="s">
        <v>144</v>
      </c>
      <c r="X919" s="13"/>
      <c r="Y919" s="13" t="s">
        <v>148</v>
      </c>
      <c r="Z919" s="13" t="s">
        <v>149</v>
      </c>
      <c r="AA919" s="13">
        <v>5112</v>
      </c>
      <c r="AB919" s="13" t="s">
        <v>6897</v>
      </c>
      <c r="AC919" s="13">
        <v>1.4</v>
      </c>
      <c r="AD919" s="13" t="s">
        <v>1212</v>
      </c>
      <c r="AE919" s="13" t="s">
        <v>1213</v>
      </c>
      <c r="AF919" s="13" t="s">
        <v>153</v>
      </c>
      <c r="AG919" s="13" t="s">
        <v>1569</v>
      </c>
      <c r="AH919" s="13">
        <v>0</v>
      </c>
      <c r="AI919" s="13"/>
      <c r="AJ919" s="13">
        <v>8928</v>
      </c>
      <c r="AK919" s="13"/>
      <c r="AL919" s="13" t="s">
        <v>6898</v>
      </c>
      <c r="AM919" s="13"/>
      <c r="AN919" s="13"/>
      <c r="AO919" s="13" t="s">
        <v>144</v>
      </c>
      <c r="AP919" s="13" t="s">
        <v>144</v>
      </c>
      <c r="AQ919" s="13" t="s">
        <v>144</v>
      </c>
      <c r="AR919" s="13" t="b">
        <v>0</v>
      </c>
      <c r="AS919" s="13"/>
      <c r="AT919" s="13"/>
      <c r="AU919" s="13" t="s">
        <v>3037</v>
      </c>
      <c r="AV919" s="18"/>
      <c r="AW919" s="13"/>
      <c r="AX919" s="13">
        <v>0</v>
      </c>
      <c r="AY919" s="13" t="b">
        <v>0</v>
      </c>
      <c r="AZ919" s="13"/>
      <c r="BA919" s="13"/>
      <c r="BB919" s="13"/>
      <c r="BC919" s="13"/>
      <c r="BD919" s="13"/>
      <c r="BE919" s="13"/>
      <c r="BF919" s="13"/>
      <c r="BG919" s="13"/>
      <c r="BH919" s="13" t="s">
        <v>6899</v>
      </c>
      <c r="BI919" s="18"/>
      <c r="BJ919" s="13" t="s">
        <v>3037</v>
      </c>
      <c r="BK919" s="13"/>
      <c r="BL919" s="13" t="s">
        <v>6900</v>
      </c>
      <c r="BM919" s="13"/>
      <c r="BN919" s="13"/>
      <c r="BO919" s="13"/>
      <c r="BP919" s="13" t="s">
        <v>6901</v>
      </c>
      <c r="BQ919" s="13" t="s">
        <v>162</v>
      </c>
      <c r="BR919" s="13" t="s">
        <v>163</v>
      </c>
      <c r="BS919" s="13" t="s">
        <v>6902</v>
      </c>
      <c r="BT919" s="13">
        <v>637777657</v>
      </c>
      <c r="BU919" s="13">
        <v>637777657</v>
      </c>
      <c r="BV919" s="13"/>
      <c r="BW919" s="13" t="s">
        <v>257</v>
      </c>
      <c r="BX919" s="13" t="s">
        <v>6903</v>
      </c>
      <c r="BY919" s="13" t="s">
        <v>6904</v>
      </c>
      <c r="BZ919" s="13"/>
      <c r="CA919" s="13"/>
      <c r="CB919" s="13"/>
      <c r="CC919" s="13" t="s">
        <v>6905</v>
      </c>
      <c r="CD919" s="13" t="s">
        <v>6906</v>
      </c>
      <c r="CE919" s="13" t="s">
        <v>6901</v>
      </c>
      <c r="CF919" s="13" t="s">
        <v>170</v>
      </c>
      <c r="CG919" s="13" t="s">
        <v>593</v>
      </c>
      <c r="CH919" s="13" t="s">
        <v>6907</v>
      </c>
      <c r="CI919" s="13">
        <v>726</v>
      </c>
      <c r="CJ919" s="13"/>
      <c r="CK919" s="13">
        <v>1</v>
      </c>
      <c r="CL919" s="13" t="s">
        <v>6908</v>
      </c>
      <c r="CM919" s="13" t="s">
        <v>1227</v>
      </c>
      <c r="CN919" s="13" t="s">
        <v>149</v>
      </c>
      <c r="CO919" s="13">
        <v>7</v>
      </c>
      <c r="CP919" s="13"/>
      <c r="CQ919" s="13"/>
      <c r="CR919" s="13" t="s">
        <v>1227</v>
      </c>
      <c r="CS919" s="13"/>
      <c r="CT919" s="13"/>
      <c r="CU919" s="13">
        <v>1</v>
      </c>
      <c r="CV919" s="13" t="s">
        <v>1228</v>
      </c>
      <c r="CW919" s="13" t="s">
        <v>1229</v>
      </c>
      <c r="CX919" s="13"/>
      <c r="CY919" s="13">
        <v>6.3898660780138906E+17</v>
      </c>
      <c r="CZ919" s="13" t="b">
        <v>1</v>
      </c>
      <c r="DA919" s="13" t="b">
        <v>1</v>
      </c>
      <c r="DB919" s="13"/>
      <c r="DC919" s="14">
        <v>43160</v>
      </c>
      <c r="DD919" s="13"/>
      <c r="DG919" s="3"/>
    </row>
    <row r="920" spans="1:111" ht="15.75">
      <c r="A920" s="13" t="s">
        <v>139</v>
      </c>
      <c r="B920" s="13" t="s">
        <v>6911</v>
      </c>
      <c r="C920" s="13" t="s">
        <v>191</v>
      </c>
      <c r="D920" s="13" t="s">
        <v>1208</v>
      </c>
      <c r="E920" s="13" t="s">
        <v>175</v>
      </c>
      <c r="F920" s="13" t="s">
        <v>140</v>
      </c>
      <c r="G920" s="13">
        <v>0</v>
      </c>
      <c r="H920" s="13">
        <v>0</v>
      </c>
      <c r="I920" s="13" t="s">
        <v>163</v>
      </c>
      <c r="J920" s="13" t="s">
        <v>144</v>
      </c>
      <c r="K920" s="13"/>
      <c r="L920" s="13"/>
      <c r="M920" s="13"/>
      <c r="N920" s="13" t="s">
        <v>191</v>
      </c>
      <c r="O920" s="13">
        <v>474</v>
      </c>
      <c r="P920" s="13"/>
      <c r="Q920" s="13"/>
      <c r="R920" s="13"/>
      <c r="S920" s="13">
        <v>0</v>
      </c>
      <c r="T920" s="13" t="s">
        <v>397</v>
      </c>
      <c r="U920" s="13" t="s">
        <v>1632</v>
      </c>
      <c r="V920" s="13"/>
      <c r="W920" s="13" t="s">
        <v>144</v>
      </c>
      <c r="X920" s="13"/>
      <c r="Y920" s="13" t="s">
        <v>148</v>
      </c>
      <c r="Z920" s="13" t="s">
        <v>149</v>
      </c>
      <c r="AA920" s="13">
        <v>2299</v>
      </c>
      <c r="AB920" s="13" t="s">
        <v>6912</v>
      </c>
      <c r="AC920" s="13">
        <v>300</v>
      </c>
      <c r="AD920" s="13" t="s">
        <v>1212</v>
      </c>
      <c r="AE920" s="13" t="s">
        <v>1213</v>
      </c>
      <c r="AF920" s="13" t="s">
        <v>153</v>
      </c>
      <c r="AG920" s="13" t="s">
        <v>1569</v>
      </c>
      <c r="AH920" s="13">
        <v>9</v>
      </c>
      <c r="AI920" s="13"/>
      <c r="AJ920" s="13" t="s">
        <v>5538</v>
      </c>
      <c r="AK920" s="13"/>
      <c r="AL920" s="13" t="s">
        <v>6913</v>
      </c>
      <c r="AM920" s="13"/>
      <c r="AN920" s="13"/>
      <c r="AO920" s="13" t="s">
        <v>144</v>
      </c>
      <c r="AP920" s="13" t="s">
        <v>144</v>
      </c>
      <c r="AQ920" s="13" t="s">
        <v>144</v>
      </c>
      <c r="AR920" s="13" t="b">
        <v>0</v>
      </c>
      <c r="AS920" s="13"/>
      <c r="AT920" s="13"/>
      <c r="AU920" s="13" t="s">
        <v>6914</v>
      </c>
      <c r="AV920" s="13"/>
      <c r="AW920" s="13"/>
      <c r="AX920" s="13">
        <v>0</v>
      </c>
      <c r="AY920" s="13" t="b">
        <v>0</v>
      </c>
      <c r="AZ920" s="13" t="s">
        <v>6915</v>
      </c>
      <c r="BA920" s="13" t="s">
        <v>6916</v>
      </c>
      <c r="BB920" s="18"/>
      <c r="BC920" s="18"/>
      <c r="BD920" s="13"/>
      <c r="BE920" s="13"/>
      <c r="BF920" s="13"/>
      <c r="BG920" s="13"/>
      <c r="BH920" s="13" t="s">
        <v>6917</v>
      </c>
      <c r="BI920" s="18"/>
      <c r="BJ920" s="13" t="s">
        <v>6918</v>
      </c>
      <c r="BK920" s="13"/>
      <c r="BL920" s="13"/>
      <c r="BM920" s="13"/>
      <c r="BN920" s="13"/>
      <c r="BO920" s="13"/>
      <c r="BP920" s="13" t="s">
        <v>5454</v>
      </c>
      <c r="BQ920" s="13" t="s">
        <v>162</v>
      </c>
      <c r="BR920" s="13" t="s">
        <v>163</v>
      </c>
      <c r="BS920" s="13" t="s">
        <v>1641</v>
      </c>
      <c r="BT920" s="13">
        <v>519766778</v>
      </c>
      <c r="BU920" s="13">
        <v>519766778</v>
      </c>
      <c r="BV920" s="13"/>
      <c r="BW920" s="13" t="s">
        <v>260</v>
      </c>
      <c r="BX920" s="13" t="s">
        <v>6919</v>
      </c>
      <c r="BY920" s="13" t="s">
        <v>6920</v>
      </c>
      <c r="BZ920" s="13"/>
      <c r="CA920" s="13"/>
      <c r="CB920" s="13"/>
      <c r="CC920" s="13" t="s">
        <v>6921</v>
      </c>
      <c r="CD920" s="13" t="s">
        <v>6922</v>
      </c>
      <c r="CE920" s="13" t="s">
        <v>5454</v>
      </c>
      <c r="CF920" s="13" t="s">
        <v>170</v>
      </c>
      <c r="CG920" s="13" t="s">
        <v>203</v>
      </c>
      <c r="CH920" s="13" t="s">
        <v>383</v>
      </c>
      <c r="CI920" s="13"/>
      <c r="CJ920" s="13" t="s">
        <v>6923</v>
      </c>
      <c r="CK920" s="13">
        <v>1815</v>
      </c>
      <c r="CL920" s="13" t="s">
        <v>5172</v>
      </c>
      <c r="CM920" s="13" t="s">
        <v>1227</v>
      </c>
      <c r="CN920" s="13" t="s">
        <v>149</v>
      </c>
      <c r="CO920" s="13">
        <v>7</v>
      </c>
      <c r="CP920" s="13"/>
      <c r="CQ920" s="13"/>
      <c r="CR920" s="13" t="s">
        <v>1227</v>
      </c>
      <c r="CS920" s="13"/>
      <c r="CT920" s="13"/>
      <c r="CU920" s="13">
        <v>1</v>
      </c>
      <c r="CV920" s="13" t="s">
        <v>1228</v>
      </c>
      <c r="CW920" s="13" t="s">
        <v>1229</v>
      </c>
      <c r="CX920" s="13"/>
      <c r="CY920" s="13">
        <v>6.3898660780140198E+17</v>
      </c>
      <c r="CZ920" s="13" t="b">
        <v>1</v>
      </c>
      <c r="DA920" s="13" t="b">
        <v>1</v>
      </c>
      <c r="DB920" s="13"/>
      <c r="DC920" s="14">
        <v>43160</v>
      </c>
      <c r="DD920" s="13"/>
      <c r="DG920" s="3"/>
    </row>
    <row r="921" spans="1:111" ht="15.75">
      <c r="A921" s="13" t="s">
        <v>139</v>
      </c>
      <c r="B921" s="13" t="s">
        <v>6911</v>
      </c>
      <c r="C921" s="13" t="s">
        <v>191</v>
      </c>
      <c r="D921" s="13" t="s">
        <v>1208</v>
      </c>
      <c r="E921" s="13" t="s">
        <v>175</v>
      </c>
      <c r="F921" s="13" t="s">
        <v>140</v>
      </c>
      <c r="G921" s="13">
        <v>0</v>
      </c>
      <c r="H921" s="13">
        <v>0</v>
      </c>
      <c r="I921" s="13" t="s">
        <v>163</v>
      </c>
      <c r="J921" s="13" t="s">
        <v>144</v>
      </c>
      <c r="K921" s="13"/>
      <c r="L921" s="13"/>
      <c r="M921" s="13"/>
      <c r="N921" s="13" t="s">
        <v>1298</v>
      </c>
      <c r="O921" s="13">
        <v>7.9</v>
      </c>
      <c r="P921" s="13"/>
      <c r="Q921" s="13"/>
      <c r="R921" s="13"/>
      <c r="S921" s="13">
        <v>0</v>
      </c>
      <c r="T921" s="13" t="s">
        <v>397</v>
      </c>
      <c r="U921" s="13" t="s">
        <v>1632</v>
      </c>
      <c r="V921" s="13"/>
      <c r="W921" s="13" t="s">
        <v>144</v>
      </c>
      <c r="X921" s="13"/>
      <c r="Y921" s="13" t="s">
        <v>148</v>
      </c>
      <c r="Z921" s="13" t="s">
        <v>149</v>
      </c>
      <c r="AA921" s="13">
        <v>2298</v>
      </c>
      <c r="AB921" s="13" t="s">
        <v>6912</v>
      </c>
      <c r="AC921" s="13">
        <v>5</v>
      </c>
      <c r="AD921" s="13" t="s">
        <v>1212</v>
      </c>
      <c r="AE921" s="13" t="s">
        <v>1213</v>
      </c>
      <c r="AF921" s="13" t="s">
        <v>153</v>
      </c>
      <c r="AG921" s="13" t="s">
        <v>1569</v>
      </c>
      <c r="AH921" s="13">
        <v>9</v>
      </c>
      <c r="AI921" s="13"/>
      <c r="AJ921" s="13" t="s">
        <v>5538</v>
      </c>
      <c r="AK921" s="13"/>
      <c r="AL921" s="13" t="s">
        <v>6913</v>
      </c>
      <c r="AM921" s="13"/>
      <c r="AN921" s="13"/>
      <c r="AO921" s="13" t="s">
        <v>144</v>
      </c>
      <c r="AP921" s="13" t="s">
        <v>144</v>
      </c>
      <c r="AQ921" s="13" t="s">
        <v>144</v>
      </c>
      <c r="AR921" s="13" t="b">
        <v>0</v>
      </c>
      <c r="AS921" s="13"/>
      <c r="AT921" s="13"/>
      <c r="AU921" s="13" t="s">
        <v>6914</v>
      </c>
      <c r="AV921" s="13"/>
      <c r="AW921" s="13"/>
      <c r="AX921" s="13">
        <v>0</v>
      </c>
      <c r="AY921" s="13" t="b">
        <v>0</v>
      </c>
      <c r="AZ921" s="13" t="s">
        <v>6915</v>
      </c>
      <c r="BA921" s="13" t="s">
        <v>6916</v>
      </c>
      <c r="BB921" s="18"/>
      <c r="BC921" s="18"/>
      <c r="BD921" s="13"/>
      <c r="BE921" s="13"/>
      <c r="BF921" s="13"/>
      <c r="BG921" s="13"/>
      <c r="BH921" s="13" t="s">
        <v>6917</v>
      </c>
      <c r="BI921" s="18"/>
      <c r="BJ921" s="13" t="s">
        <v>6918</v>
      </c>
      <c r="BK921" s="13"/>
      <c r="BL921" s="13"/>
      <c r="BM921" s="13"/>
      <c r="BN921" s="13"/>
      <c r="BO921" s="13"/>
      <c r="BP921" s="13" t="s">
        <v>5454</v>
      </c>
      <c r="BQ921" s="13" t="s">
        <v>162</v>
      </c>
      <c r="BR921" s="13" t="s">
        <v>163</v>
      </c>
      <c r="BS921" s="13" t="s">
        <v>1641</v>
      </c>
      <c r="BT921" s="13">
        <v>519766778</v>
      </c>
      <c r="BU921" s="13">
        <v>519766778</v>
      </c>
      <c r="BV921" s="13"/>
      <c r="BW921" s="13" t="s">
        <v>260</v>
      </c>
      <c r="BX921" s="13" t="s">
        <v>6919</v>
      </c>
      <c r="BY921" s="13" t="s">
        <v>6920</v>
      </c>
      <c r="BZ921" s="13"/>
      <c r="CA921" s="13"/>
      <c r="CB921" s="13"/>
      <c r="CC921" s="13" t="s">
        <v>6921</v>
      </c>
      <c r="CD921" s="13" t="s">
        <v>6922</v>
      </c>
      <c r="CE921" s="13" t="s">
        <v>5454</v>
      </c>
      <c r="CF921" s="13" t="s">
        <v>170</v>
      </c>
      <c r="CG921" s="13" t="s">
        <v>203</v>
      </c>
      <c r="CH921" s="13" t="s">
        <v>383</v>
      </c>
      <c r="CI921" s="13"/>
      <c r="CJ921" s="13" t="s">
        <v>6923</v>
      </c>
      <c r="CK921" s="13">
        <v>1815</v>
      </c>
      <c r="CL921" s="13" t="s">
        <v>5172</v>
      </c>
      <c r="CM921" s="13" t="s">
        <v>1227</v>
      </c>
      <c r="CN921" s="13" t="s">
        <v>149</v>
      </c>
      <c r="CO921" s="13">
        <v>7</v>
      </c>
      <c r="CP921" s="13"/>
      <c r="CQ921" s="13"/>
      <c r="CR921" s="13" t="s">
        <v>1227</v>
      </c>
      <c r="CS921" s="13"/>
      <c r="CT921" s="13"/>
      <c r="CU921" s="13">
        <v>1</v>
      </c>
      <c r="CV921" s="13" t="s">
        <v>1228</v>
      </c>
      <c r="CW921" s="13" t="s">
        <v>1229</v>
      </c>
      <c r="CX921" s="13"/>
      <c r="CY921" s="13">
        <v>6.3898660780141696E+17</v>
      </c>
      <c r="CZ921" s="13" t="b">
        <v>1</v>
      </c>
      <c r="DA921" s="13" t="b">
        <v>1</v>
      </c>
      <c r="DB921" s="13"/>
      <c r="DC921" s="14">
        <v>43160</v>
      </c>
      <c r="DD921" s="13"/>
      <c r="DG921" s="3"/>
    </row>
    <row r="922" spans="1:111" ht="15.75">
      <c r="A922" s="13" t="s">
        <v>139</v>
      </c>
      <c r="B922" s="13" t="s">
        <v>6911</v>
      </c>
      <c r="C922" s="13" t="s">
        <v>191</v>
      </c>
      <c r="D922" s="13" t="s">
        <v>1208</v>
      </c>
      <c r="E922" s="13" t="s">
        <v>175</v>
      </c>
      <c r="F922" s="13" t="s">
        <v>140</v>
      </c>
      <c r="G922" s="13">
        <v>0</v>
      </c>
      <c r="H922" s="13">
        <v>0</v>
      </c>
      <c r="I922" s="13" t="s">
        <v>163</v>
      </c>
      <c r="J922" s="13" t="s">
        <v>144</v>
      </c>
      <c r="K922" s="13"/>
      <c r="L922" s="13"/>
      <c r="M922" s="13"/>
      <c r="N922" s="13" t="s">
        <v>1209</v>
      </c>
      <c r="O922" s="13">
        <v>1.58</v>
      </c>
      <c r="P922" s="13"/>
      <c r="Q922" s="13"/>
      <c r="R922" s="13"/>
      <c r="S922" s="13">
        <v>0</v>
      </c>
      <c r="T922" s="13" t="s">
        <v>397</v>
      </c>
      <c r="U922" s="13" t="s">
        <v>1632</v>
      </c>
      <c r="V922" s="13"/>
      <c r="W922" s="13" t="s">
        <v>144</v>
      </c>
      <c r="X922" s="13"/>
      <c r="Y922" s="13" t="s">
        <v>148</v>
      </c>
      <c r="Z922" s="13" t="s">
        <v>149</v>
      </c>
      <c r="AA922" s="13">
        <v>6572</v>
      </c>
      <c r="AB922" s="13" t="s">
        <v>6924</v>
      </c>
      <c r="AC922" s="13">
        <v>1</v>
      </c>
      <c r="AD922" s="13" t="s">
        <v>1212</v>
      </c>
      <c r="AE922" s="13" t="s">
        <v>1213</v>
      </c>
      <c r="AF922" s="13" t="s">
        <v>153</v>
      </c>
      <c r="AG922" s="13" t="s">
        <v>1569</v>
      </c>
      <c r="AH922" s="13">
        <v>9</v>
      </c>
      <c r="AI922" s="13"/>
      <c r="AJ922" s="13" t="s">
        <v>5538</v>
      </c>
      <c r="AK922" s="13"/>
      <c r="AL922" s="13" t="s">
        <v>6913</v>
      </c>
      <c r="AM922" s="13"/>
      <c r="AN922" s="13"/>
      <c r="AO922" s="13" t="s">
        <v>144</v>
      </c>
      <c r="AP922" s="13" t="s">
        <v>144</v>
      </c>
      <c r="AQ922" s="13" t="s">
        <v>144</v>
      </c>
      <c r="AR922" s="13" t="b">
        <v>0</v>
      </c>
      <c r="AS922" s="13"/>
      <c r="AT922" s="13"/>
      <c r="AU922" s="13" t="s">
        <v>6914</v>
      </c>
      <c r="AV922" s="13"/>
      <c r="AW922" s="13"/>
      <c r="AX922" s="13">
        <v>0</v>
      </c>
      <c r="AY922" s="13" t="b">
        <v>0</v>
      </c>
      <c r="AZ922" s="13" t="s">
        <v>6915</v>
      </c>
      <c r="BA922" s="13" t="s">
        <v>6916</v>
      </c>
      <c r="BB922" s="18"/>
      <c r="BC922" s="18"/>
      <c r="BD922" s="13"/>
      <c r="BE922" s="13"/>
      <c r="BF922" s="13"/>
      <c r="BG922" s="13"/>
      <c r="BH922" s="13" t="s">
        <v>6917</v>
      </c>
      <c r="BI922" s="18"/>
      <c r="BJ922" s="13" t="s">
        <v>6918</v>
      </c>
      <c r="BK922" s="13"/>
      <c r="BL922" s="13"/>
      <c r="BM922" s="13"/>
      <c r="BN922" s="13"/>
      <c r="BO922" s="13"/>
      <c r="BP922" s="13" t="s">
        <v>5454</v>
      </c>
      <c r="BQ922" s="13" t="s">
        <v>162</v>
      </c>
      <c r="BR922" s="13" t="s">
        <v>163</v>
      </c>
      <c r="BS922" s="13" t="s">
        <v>1641</v>
      </c>
      <c r="BT922" s="13">
        <v>519766778</v>
      </c>
      <c r="BU922" s="13">
        <v>519766778</v>
      </c>
      <c r="BV922" s="13"/>
      <c r="BW922" s="13" t="s">
        <v>260</v>
      </c>
      <c r="BX922" s="13" t="s">
        <v>6919</v>
      </c>
      <c r="BY922" s="13" t="s">
        <v>6920</v>
      </c>
      <c r="BZ922" s="13"/>
      <c r="CA922" s="13"/>
      <c r="CB922" s="13"/>
      <c r="CC922" s="13" t="s">
        <v>6921</v>
      </c>
      <c r="CD922" s="13" t="s">
        <v>6922</v>
      </c>
      <c r="CE922" s="13" t="s">
        <v>5454</v>
      </c>
      <c r="CF922" s="13" t="s">
        <v>170</v>
      </c>
      <c r="CG922" s="13" t="s">
        <v>203</v>
      </c>
      <c r="CH922" s="13" t="s">
        <v>383</v>
      </c>
      <c r="CI922" s="13"/>
      <c r="CJ922" s="13" t="s">
        <v>6923</v>
      </c>
      <c r="CK922" s="13">
        <v>1815</v>
      </c>
      <c r="CL922" s="13" t="s">
        <v>5172</v>
      </c>
      <c r="CM922" s="13" t="s">
        <v>1227</v>
      </c>
      <c r="CN922" s="13" t="s">
        <v>149</v>
      </c>
      <c r="CO922" s="13">
        <v>7</v>
      </c>
      <c r="CP922" s="13"/>
      <c r="CQ922" s="13"/>
      <c r="CR922" s="13" t="s">
        <v>1227</v>
      </c>
      <c r="CS922" s="13"/>
      <c r="CT922" s="13"/>
      <c r="CU922" s="13">
        <v>1</v>
      </c>
      <c r="CV922" s="13" t="s">
        <v>1228</v>
      </c>
      <c r="CW922" s="13" t="s">
        <v>1229</v>
      </c>
      <c r="CX922" s="13"/>
      <c r="CY922" s="13">
        <v>6.3898660780138906E+17</v>
      </c>
      <c r="CZ922" s="13" t="b">
        <v>1</v>
      </c>
      <c r="DA922" s="13" t="b">
        <v>0</v>
      </c>
      <c r="DB922" s="13"/>
      <c r="DC922" s="14">
        <v>43160</v>
      </c>
      <c r="DD922" s="13"/>
      <c r="DG922" s="3"/>
    </row>
    <row r="923" spans="1:111" ht="15.75">
      <c r="A923" s="13" t="s">
        <v>139</v>
      </c>
      <c r="B923" s="13" t="s">
        <v>6911</v>
      </c>
      <c r="C923" s="13" t="s">
        <v>191</v>
      </c>
      <c r="D923" s="13" t="s">
        <v>1208</v>
      </c>
      <c r="E923" s="13" t="s">
        <v>175</v>
      </c>
      <c r="F923" s="13" t="s">
        <v>140</v>
      </c>
      <c r="G923" s="13">
        <v>7</v>
      </c>
      <c r="H923" s="13">
        <v>0</v>
      </c>
      <c r="I923" s="13" t="s">
        <v>163</v>
      </c>
      <c r="J923" s="13" t="s">
        <v>144</v>
      </c>
      <c r="K923" s="13"/>
      <c r="L923" s="13"/>
      <c r="M923" s="13"/>
      <c r="N923" s="13" t="s">
        <v>1209</v>
      </c>
      <c r="O923" s="13">
        <v>7.4189999999999996</v>
      </c>
      <c r="P923" s="13"/>
      <c r="Q923" s="13"/>
      <c r="R923" s="13"/>
      <c r="S923" s="13">
        <v>0</v>
      </c>
      <c r="T923" s="13" t="s">
        <v>397</v>
      </c>
      <c r="U923" s="13" t="s">
        <v>1632</v>
      </c>
      <c r="V923" s="13"/>
      <c r="W923" s="13" t="s">
        <v>144</v>
      </c>
      <c r="X923" s="13"/>
      <c r="Y923" s="13" t="s">
        <v>148</v>
      </c>
      <c r="Z923" s="13" t="s">
        <v>149</v>
      </c>
      <c r="AA923" s="13">
        <v>2297</v>
      </c>
      <c r="AB923" s="13" t="s">
        <v>6912</v>
      </c>
      <c r="AC923" s="13">
        <v>4.7</v>
      </c>
      <c r="AD923" s="13" t="s">
        <v>1212</v>
      </c>
      <c r="AE923" s="13" t="s">
        <v>1213</v>
      </c>
      <c r="AF923" s="13" t="s">
        <v>153</v>
      </c>
      <c r="AG923" s="13" t="s">
        <v>1569</v>
      </c>
      <c r="AH923" s="13">
        <v>9</v>
      </c>
      <c r="AI923" s="13"/>
      <c r="AJ923" s="13" t="s">
        <v>5538</v>
      </c>
      <c r="AK923" s="13"/>
      <c r="AL923" s="13" t="s">
        <v>6913</v>
      </c>
      <c r="AM923" s="13"/>
      <c r="AN923" s="13"/>
      <c r="AO923" s="13" t="s">
        <v>144</v>
      </c>
      <c r="AP923" s="13" t="s">
        <v>144</v>
      </c>
      <c r="AQ923" s="13" t="s">
        <v>144</v>
      </c>
      <c r="AR923" s="13" t="b">
        <v>0</v>
      </c>
      <c r="AS923" s="13"/>
      <c r="AT923" s="13"/>
      <c r="AU923" s="13" t="s">
        <v>6914</v>
      </c>
      <c r="AV923" s="13"/>
      <c r="AW923" s="13"/>
      <c r="AX923" s="13">
        <v>0</v>
      </c>
      <c r="AY923" s="13" t="b">
        <v>0</v>
      </c>
      <c r="AZ923" s="13" t="s">
        <v>6915</v>
      </c>
      <c r="BA923" s="13" t="s">
        <v>6916</v>
      </c>
      <c r="BB923" s="18"/>
      <c r="BC923" s="18"/>
      <c r="BD923" s="13"/>
      <c r="BE923" s="13"/>
      <c r="BF923" s="13"/>
      <c r="BG923" s="13"/>
      <c r="BH923" s="13" t="s">
        <v>6917</v>
      </c>
      <c r="BI923" s="18"/>
      <c r="BJ923" s="13" t="s">
        <v>6918</v>
      </c>
      <c r="BK923" s="13"/>
      <c r="BL923" s="13"/>
      <c r="BM923" s="13"/>
      <c r="BN923" s="13"/>
      <c r="BO923" s="13"/>
      <c r="BP923" s="13" t="s">
        <v>5454</v>
      </c>
      <c r="BQ923" s="13" t="s">
        <v>162</v>
      </c>
      <c r="BR923" s="13" t="s">
        <v>163</v>
      </c>
      <c r="BS923" s="13" t="s">
        <v>1641</v>
      </c>
      <c r="BT923" s="13">
        <v>519766778</v>
      </c>
      <c r="BU923" s="13">
        <v>519766778</v>
      </c>
      <c r="BV923" s="13"/>
      <c r="BW923" s="13" t="s">
        <v>260</v>
      </c>
      <c r="BX923" s="13" t="s">
        <v>6919</v>
      </c>
      <c r="BY923" s="13" t="s">
        <v>6920</v>
      </c>
      <c r="BZ923" s="13"/>
      <c r="CA923" s="13"/>
      <c r="CB923" s="13"/>
      <c r="CC923" s="13" t="s">
        <v>6921</v>
      </c>
      <c r="CD923" s="13" t="s">
        <v>6922</v>
      </c>
      <c r="CE923" s="13" t="s">
        <v>5454</v>
      </c>
      <c r="CF923" s="13" t="s">
        <v>170</v>
      </c>
      <c r="CG923" s="13" t="s">
        <v>203</v>
      </c>
      <c r="CH923" s="13" t="s">
        <v>383</v>
      </c>
      <c r="CI923" s="13"/>
      <c r="CJ923" s="13" t="s">
        <v>6923</v>
      </c>
      <c r="CK923" s="13">
        <v>1815</v>
      </c>
      <c r="CL923" s="13" t="s">
        <v>5172</v>
      </c>
      <c r="CM923" s="13" t="s">
        <v>1227</v>
      </c>
      <c r="CN923" s="13" t="s">
        <v>149</v>
      </c>
      <c r="CO923" s="13">
        <v>7</v>
      </c>
      <c r="CP923" s="13"/>
      <c r="CQ923" s="13"/>
      <c r="CR923" s="13" t="s">
        <v>1227</v>
      </c>
      <c r="CS923" s="13"/>
      <c r="CT923" s="13"/>
      <c r="CU923" s="13">
        <v>1</v>
      </c>
      <c r="CV923" s="13" t="s">
        <v>1228</v>
      </c>
      <c r="CW923" s="13" t="s">
        <v>1229</v>
      </c>
      <c r="CX923" s="13"/>
      <c r="CY923" s="13">
        <v>6.3898660780138906E+17</v>
      </c>
      <c r="CZ923" s="13" t="b">
        <v>1</v>
      </c>
      <c r="DA923" s="13" t="b">
        <v>1</v>
      </c>
      <c r="DB923" s="13"/>
      <c r="DC923" s="14">
        <v>43160</v>
      </c>
      <c r="DD923" s="13"/>
      <c r="DG923" s="3"/>
    </row>
    <row r="924" spans="1:111" ht="15.75">
      <c r="A924" s="13" t="s">
        <v>139</v>
      </c>
      <c r="B924" s="13" t="s">
        <v>6911</v>
      </c>
      <c r="C924" s="13" t="s">
        <v>191</v>
      </c>
      <c r="D924" s="13" t="s">
        <v>1208</v>
      </c>
      <c r="E924" s="13" t="s">
        <v>175</v>
      </c>
      <c r="F924" s="13" t="s">
        <v>140</v>
      </c>
      <c r="G924" s="13">
        <v>7</v>
      </c>
      <c r="H924" s="13">
        <v>0</v>
      </c>
      <c r="I924" s="13" t="s">
        <v>163</v>
      </c>
      <c r="J924" s="13" t="s">
        <v>144</v>
      </c>
      <c r="K924" s="13"/>
      <c r="L924" s="13"/>
      <c r="M924" s="13"/>
      <c r="N924" s="13" t="s">
        <v>1209</v>
      </c>
      <c r="O924" s="13">
        <v>22.113</v>
      </c>
      <c r="P924" s="13"/>
      <c r="Q924" s="13"/>
      <c r="R924" s="13"/>
      <c r="S924" s="13">
        <v>0</v>
      </c>
      <c r="T924" s="13" t="s">
        <v>397</v>
      </c>
      <c r="U924" s="13" t="s">
        <v>1632</v>
      </c>
      <c r="V924" s="13"/>
      <c r="W924" s="13" t="s">
        <v>144</v>
      </c>
      <c r="X924" s="13"/>
      <c r="Y924" s="13" t="s">
        <v>148</v>
      </c>
      <c r="Z924" s="13" t="s">
        <v>149</v>
      </c>
      <c r="AA924" s="13">
        <v>6571</v>
      </c>
      <c r="AB924" s="13" t="s">
        <v>6925</v>
      </c>
      <c r="AC924" s="13">
        <v>14</v>
      </c>
      <c r="AD924" s="13" t="s">
        <v>1212</v>
      </c>
      <c r="AE924" s="13" t="s">
        <v>1213</v>
      </c>
      <c r="AF924" s="13" t="s">
        <v>153</v>
      </c>
      <c r="AG924" s="13" t="s">
        <v>1569</v>
      </c>
      <c r="AH924" s="13">
        <v>9</v>
      </c>
      <c r="AI924" s="13"/>
      <c r="AJ924" s="13" t="s">
        <v>5538</v>
      </c>
      <c r="AK924" s="13"/>
      <c r="AL924" s="13" t="s">
        <v>6913</v>
      </c>
      <c r="AM924" s="13"/>
      <c r="AN924" s="13"/>
      <c r="AO924" s="13" t="s">
        <v>144</v>
      </c>
      <c r="AP924" s="13" t="s">
        <v>144</v>
      </c>
      <c r="AQ924" s="13" t="s">
        <v>144</v>
      </c>
      <c r="AR924" s="13" t="b">
        <v>0</v>
      </c>
      <c r="AS924" s="13"/>
      <c r="AT924" s="13"/>
      <c r="AU924" s="13" t="s">
        <v>6914</v>
      </c>
      <c r="AV924" s="13"/>
      <c r="AW924" s="13"/>
      <c r="AX924" s="13">
        <v>0</v>
      </c>
      <c r="AY924" s="13" t="b">
        <v>0</v>
      </c>
      <c r="AZ924" s="13" t="s">
        <v>6915</v>
      </c>
      <c r="BA924" s="13" t="s">
        <v>6916</v>
      </c>
      <c r="BB924" s="18"/>
      <c r="BC924" s="18"/>
      <c r="BD924" s="13"/>
      <c r="BE924" s="13"/>
      <c r="BF924" s="13"/>
      <c r="BG924" s="13"/>
      <c r="BH924" s="13" t="s">
        <v>6917</v>
      </c>
      <c r="BI924" s="18"/>
      <c r="BJ924" s="13" t="s">
        <v>6918</v>
      </c>
      <c r="BK924" s="13"/>
      <c r="BL924" s="13"/>
      <c r="BM924" s="13"/>
      <c r="BN924" s="13"/>
      <c r="BO924" s="13"/>
      <c r="BP924" s="13" t="s">
        <v>5454</v>
      </c>
      <c r="BQ924" s="13" t="s">
        <v>162</v>
      </c>
      <c r="BR924" s="13" t="s">
        <v>163</v>
      </c>
      <c r="BS924" s="13" t="s">
        <v>1641</v>
      </c>
      <c r="BT924" s="13">
        <v>519766778</v>
      </c>
      <c r="BU924" s="13">
        <v>519766778</v>
      </c>
      <c r="BV924" s="13"/>
      <c r="BW924" s="13" t="s">
        <v>260</v>
      </c>
      <c r="BX924" s="13" t="s">
        <v>6919</v>
      </c>
      <c r="BY924" s="13" t="s">
        <v>6920</v>
      </c>
      <c r="BZ924" s="13"/>
      <c r="CA924" s="13"/>
      <c r="CB924" s="13"/>
      <c r="CC924" s="13" t="s">
        <v>6921</v>
      </c>
      <c r="CD924" s="13" t="s">
        <v>6922</v>
      </c>
      <c r="CE924" s="13" t="s">
        <v>5454</v>
      </c>
      <c r="CF924" s="13" t="s">
        <v>170</v>
      </c>
      <c r="CG924" s="13" t="s">
        <v>203</v>
      </c>
      <c r="CH924" s="13" t="s">
        <v>383</v>
      </c>
      <c r="CI924" s="13"/>
      <c r="CJ924" s="13" t="s">
        <v>6923</v>
      </c>
      <c r="CK924" s="13">
        <v>1815</v>
      </c>
      <c r="CL924" s="13" t="s">
        <v>5172</v>
      </c>
      <c r="CM924" s="13" t="s">
        <v>1227</v>
      </c>
      <c r="CN924" s="13" t="s">
        <v>149</v>
      </c>
      <c r="CO924" s="13">
        <v>7</v>
      </c>
      <c r="CP924" s="13"/>
      <c r="CQ924" s="13"/>
      <c r="CR924" s="13" t="s">
        <v>1227</v>
      </c>
      <c r="CS924" s="13"/>
      <c r="CT924" s="13"/>
      <c r="CU924" s="13">
        <v>1</v>
      </c>
      <c r="CV924" s="13" t="s">
        <v>1228</v>
      </c>
      <c r="CW924" s="13" t="s">
        <v>1229</v>
      </c>
      <c r="CX924" s="13"/>
      <c r="CY924" s="13">
        <v>6.3898660780138906E+17</v>
      </c>
      <c r="CZ924" s="13" t="b">
        <v>1</v>
      </c>
      <c r="DA924" s="13" t="b">
        <v>0</v>
      </c>
      <c r="DB924" s="13"/>
      <c r="DC924" s="14">
        <v>43160</v>
      </c>
      <c r="DD924" s="13"/>
      <c r="DG924" s="3"/>
    </row>
    <row r="925" spans="1:111" ht="15.75">
      <c r="A925" s="13" t="s">
        <v>139</v>
      </c>
      <c r="B925" s="13" t="s">
        <v>6926</v>
      </c>
      <c r="C925" s="13" t="s">
        <v>191</v>
      </c>
      <c r="D925" s="13" t="s">
        <v>1208</v>
      </c>
      <c r="E925" s="13" t="s">
        <v>142</v>
      </c>
      <c r="F925" s="13" t="s">
        <v>140</v>
      </c>
      <c r="G925" s="13">
        <v>0</v>
      </c>
      <c r="H925" s="13">
        <v>0</v>
      </c>
      <c r="I925" s="13" t="s">
        <v>163</v>
      </c>
      <c r="J925" s="13" t="s">
        <v>144</v>
      </c>
      <c r="K925" s="13"/>
      <c r="L925" s="13"/>
      <c r="M925" s="13"/>
      <c r="N925" s="13" t="s">
        <v>191</v>
      </c>
      <c r="O925" s="13">
        <v>2.1320000000000001</v>
      </c>
      <c r="P925" s="13"/>
      <c r="Q925" s="13"/>
      <c r="R925" s="13"/>
      <c r="S925" s="13">
        <v>0</v>
      </c>
      <c r="T925" s="13" t="s">
        <v>584</v>
      </c>
      <c r="U925" s="13" t="s">
        <v>3874</v>
      </c>
      <c r="V925" s="13"/>
      <c r="W925" s="13" t="s">
        <v>144</v>
      </c>
      <c r="X925" s="13"/>
      <c r="Y925" s="13" t="s">
        <v>148</v>
      </c>
      <c r="Z925" s="13" t="s">
        <v>149</v>
      </c>
      <c r="AA925" s="13">
        <v>6075</v>
      </c>
      <c r="AB925" s="13" t="s">
        <v>6927</v>
      </c>
      <c r="AC925" s="13">
        <v>1.3</v>
      </c>
      <c r="AD925" s="13" t="s">
        <v>1212</v>
      </c>
      <c r="AE925" s="13" t="s">
        <v>1213</v>
      </c>
      <c r="AF925" s="13" t="s">
        <v>153</v>
      </c>
      <c r="AG925" s="13" t="s">
        <v>1569</v>
      </c>
      <c r="AH925" s="13">
        <v>9</v>
      </c>
      <c r="AI925" s="13"/>
      <c r="AJ925" s="13" t="s">
        <v>4331</v>
      </c>
      <c r="AK925" s="13"/>
      <c r="AL925" s="13" t="s">
        <v>6928</v>
      </c>
      <c r="AM925" s="13"/>
      <c r="AN925" s="13"/>
      <c r="AO925" s="13" t="s">
        <v>144</v>
      </c>
      <c r="AP925" s="13" t="s">
        <v>144</v>
      </c>
      <c r="AQ925" s="13" t="s">
        <v>144</v>
      </c>
      <c r="AR925" s="13" t="b">
        <v>0</v>
      </c>
      <c r="AS925" s="13"/>
      <c r="AT925" s="13"/>
      <c r="AU925" s="13" t="s">
        <v>6929</v>
      </c>
      <c r="AV925" s="18"/>
      <c r="AW925" s="13"/>
      <c r="AX925" s="13">
        <v>0</v>
      </c>
      <c r="AY925" s="13" t="b">
        <v>0</v>
      </c>
      <c r="AZ925" s="13" t="s">
        <v>6930</v>
      </c>
      <c r="BA925" s="13" t="s">
        <v>6931</v>
      </c>
      <c r="BB925" s="18"/>
      <c r="BC925" s="18"/>
      <c r="BD925" s="13"/>
      <c r="BE925" s="13"/>
      <c r="BF925" s="13"/>
      <c r="BG925" s="13"/>
      <c r="BH925" s="13" t="s">
        <v>6932</v>
      </c>
      <c r="BI925" s="18"/>
      <c r="BJ925" s="13" t="s">
        <v>2119</v>
      </c>
      <c r="BK925" s="13"/>
      <c r="BL925" s="13"/>
      <c r="BM925" s="13"/>
      <c r="BN925" s="13"/>
      <c r="BO925" s="13"/>
      <c r="BP925" s="13" t="s">
        <v>6933</v>
      </c>
      <c r="BQ925" s="13" t="s">
        <v>162</v>
      </c>
      <c r="BR925" s="13" t="s">
        <v>163</v>
      </c>
      <c r="BS925" s="13" t="s">
        <v>3881</v>
      </c>
      <c r="BT925" s="13">
        <v>413714635</v>
      </c>
      <c r="BU925" s="13">
        <v>413714635</v>
      </c>
      <c r="BV925" s="13"/>
      <c r="BW925" s="13" t="s">
        <v>278</v>
      </c>
      <c r="BX925" s="13" t="s">
        <v>6934</v>
      </c>
      <c r="BY925" s="13" t="s">
        <v>4426</v>
      </c>
      <c r="BZ925" s="13"/>
      <c r="CA925" s="13"/>
      <c r="CB925" s="13"/>
      <c r="CC925" s="13" t="s">
        <v>6930</v>
      </c>
      <c r="CD925" s="13" t="s">
        <v>6931</v>
      </c>
      <c r="CE925" s="13" t="s">
        <v>6933</v>
      </c>
      <c r="CF925" s="13" t="s">
        <v>170</v>
      </c>
      <c r="CG925" s="13" t="s">
        <v>203</v>
      </c>
      <c r="CH925" s="13" t="s">
        <v>5326</v>
      </c>
      <c r="CI925" s="13"/>
      <c r="CJ925" s="13"/>
      <c r="CK925" s="13">
        <v>68</v>
      </c>
      <c r="CL925" s="13" t="s">
        <v>6935</v>
      </c>
      <c r="CM925" s="13" t="s">
        <v>1227</v>
      </c>
      <c r="CN925" s="13" t="s">
        <v>149</v>
      </c>
      <c r="CO925" s="13">
        <v>7</v>
      </c>
      <c r="CP925" s="13"/>
      <c r="CQ925" s="13"/>
      <c r="CR925" s="13" t="s">
        <v>1227</v>
      </c>
      <c r="CS925" s="13"/>
      <c r="CT925" s="13"/>
      <c r="CU925" s="13">
        <v>1</v>
      </c>
      <c r="CV925" s="13" t="s">
        <v>1228</v>
      </c>
      <c r="CW925" s="13" t="s">
        <v>1229</v>
      </c>
      <c r="CX925" s="13"/>
      <c r="CY925" s="13">
        <v>6.3898660780140198E+17</v>
      </c>
      <c r="CZ925" s="13" t="b">
        <v>1</v>
      </c>
      <c r="DA925" s="13" t="b">
        <v>1</v>
      </c>
      <c r="DB925" s="13"/>
      <c r="DC925" s="14">
        <v>43160</v>
      </c>
      <c r="DD925" s="13"/>
      <c r="DG925" s="3"/>
    </row>
    <row r="926" spans="1:111" ht="15.75">
      <c r="A926" s="13" t="s">
        <v>139</v>
      </c>
      <c r="B926" s="13" t="s">
        <v>6926</v>
      </c>
      <c r="C926" s="13" t="s">
        <v>191</v>
      </c>
      <c r="D926" s="13" t="s">
        <v>1208</v>
      </c>
      <c r="E926" s="13" t="s">
        <v>142</v>
      </c>
      <c r="F926" s="13" t="s">
        <v>140</v>
      </c>
      <c r="G926" s="13" t="s">
        <v>396</v>
      </c>
      <c r="H926" s="13">
        <v>0</v>
      </c>
      <c r="I926" s="13" t="s">
        <v>163</v>
      </c>
      <c r="J926" s="13" t="s">
        <v>144</v>
      </c>
      <c r="K926" s="13"/>
      <c r="L926" s="13"/>
      <c r="M926" s="13"/>
      <c r="N926" s="13" t="s">
        <v>1209</v>
      </c>
      <c r="O926" s="13" t="s">
        <v>6936</v>
      </c>
      <c r="P926" s="13"/>
      <c r="Q926" s="13"/>
      <c r="R926" s="13"/>
      <c r="S926" s="13">
        <v>0</v>
      </c>
      <c r="T926" s="13" t="s">
        <v>584</v>
      </c>
      <c r="U926" s="13" t="s">
        <v>3874</v>
      </c>
      <c r="V926" s="13"/>
      <c r="W926" s="13" t="s">
        <v>144</v>
      </c>
      <c r="X926" s="13"/>
      <c r="Y926" s="13" t="s">
        <v>148</v>
      </c>
      <c r="Z926" s="13" t="s">
        <v>149</v>
      </c>
      <c r="AA926" s="13">
        <v>6072</v>
      </c>
      <c r="AB926" s="13" t="s">
        <v>6937</v>
      </c>
      <c r="AC926" s="13">
        <v>100</v>
      </c>
      <c r="AD926" s="13" t="s">
        <v>1212</v>
      </c>
      <c r="AE926" s="13" t="s">
        <v>1213</v>
      </c>
      <c r="AF926" s="13" t="s">
        <v>153</v>
      </c>
      <c r="AG926" s="13" t="s">
        <v>1569</v>
      </c>
      <c r="AH926" s="13">
        <v>9</v>
      </c>
      <c r="AI926" s="13"/>
      <c r="AJ926" s="13" t="s">
        <v>4331</v>
      </c>
      <c r="AK926" s="13"/>
      <c r="AL926" s="13" t="s">
        <v>6928</v>
      </c>
      <c r="AM926" s="13"/>
      <c r="AN926" s="13"/>
      <c r="AO926" s="13" t="s">
        <v>144</v>
      </c>
      <c r="AP926" s="13" t="s">
        <v>144</v>
      </c>
      <c r="AQ926" s="13" t="s">
        <v>144</v>
      </c>
      <c r="AR926" s="13" t="b">
        <v>0</v>
      </c>
      <c r="AS926" s="13"/>
      <c r="AT926" s="13"/>
      <c r="AU926" s="13" t="s">
        <v>6929</v>
      </c>
      <c r="AV926" s="18"/>
      <c r="AW926" s="13"/>
      <c r="AX926" s="13">
        <v>0</v>
      </c>
      <c r="AY926" s="13" t="b">
        <v>0</v>
      </c>
      <c r="AZ926" s="13" t="s">
        <v>6930</v>
      </c>
      <c r="BA926" s="13" t="s">
        <v>6931</v>
      </c>
      <c r="BB926" s="18"/>
      <c r="BC926" s="18"/>
      <c r="BD926" s="13"/>
      <c r="BE926" s="13"/>
      <c r="BF926" s="13"/>
      <c r="BG926" s="13"/>
      <c r="BH926" s="13" t="s">
        <v>6932</v>
      </c>
      <c r="BI926" s="18"/>
      <c r="BJ926" s="13" t="s">
        <v>2119</v>
      </c>
      <c r="BK926" s="13"/>
      <c r="BL926" s="13"/>
      <c r="BM926" s="13"/>
      <c r="BN926" s="13"/>
      <c r="BO926" s="13"/>
      <c r="BP926" s="13" t="s">
        <v>6933</v>
      </c>
      <c r="BQ926" s="13" t="s">
        <v>162</v>
      </c>
      <c r="BR926" s="13" t="s">
        <v>163</v>
      </c>
      <c r="BS926" s="13" t="s">
        <v>3881</v>
      </c>
      <c r="BT926" s="13">
        <v>413714635</v>
      </c>
      <c r="BU926" s="13">
        <v>413714635</v>
      </c>
      <c r="BV926" s="13"/>
      <c r="BW926" s="13" t="s">
        <v>278</v>
      </c>
      <c r="BX926" s="13" t="s">
        <v>6934</v>
      </c>
      <c r="BY926" s="13" t="s">
        <v>4426</v>
      </c>
      <c r="BZ926" s="13"/>
      <c r="CA926" s="13"/>
      <c r="CB926" s="13"/>
      <c r="CC926" s="13" t="s">
        <v>6930</v>
      </c>
      <c r="CD926" s="13" t="s">
        <v>6931</v>
      </c>
      <c r="CE926" s="13" t="s">
        <v>6933</v>
      </c>
      <c r="CF926" s="13" t="s">
        <v>170</v>
      </c>
      <c r="CG926" s="13" t="s">
        <v>203</v>
      </c>
      <c r="CH926" s="13" t="s">
        <v>5326</v>
      </c>
      <c r="CI926" s="13"/>
      <c r="CJ926" s="13"/>
      <c r="CK926" s="13">
        <v>68</v>
      </c>
      <c r="CL926" s="13" t="s">
        <v>6935</v>
      </c>
      <c r="CM926" s="13" t="s">
        <v>1227</v>
      </c>
      <c r="CN926" s="13" t="s">
        <v>149</v>
      </c>
      <c r="CO926" s="13">
        <v>7</v>
      </c>
      <c r="CP926" s="13"/>
      <c r="CQ926" s="13"/>
      <c r="CR926" s="13" t="s">
        <v>1227</v>
      </c>
      <c r="CS926" s="13"/>
      <c r="CT926" s="13"/>
      <c r="CU926" s="13">
        <v>1</v>
      </c>
      <c r="CV926" s="13" t="s">
        <v>1228</v>
      </c>
      <c r="CW926" s="13" t="s">
        <v>1229</v>
      </c>
      <c r="CX926" s="13"/>
      <c r="CY926" s="13">
        <v>6.3898660780138906E+17</v>
      </c>
      <c r="CZ926" s="13" t="b">
        <v>1</v>
      </c>
      <c r="DA926" s="13" t="b">
        <v>1</v>
      </c>
      <c r="DB926" s="13"/>
      <c r="DC926" s="14">
        <v>43160</v>
      </c>
      <c r="DD926" s="13"/>
      <c r="DG926" s="3"/>
    </row>
    <row r="927" spans="1:111" ht="15.75">
      <c r="A927" s="13" t="s">
        <v>139</v>
      </c>
      <c r="B927" s="13" t="s">
        <v>6926</v>
      </c>
      <c r="C927" s="13" t="s">
        <v>191</v>
      </c>
      <c r="D927" s="13" t="s">
        <v>1208</v>
      </c>
      <c r="E927" s="13" t="s">
        <v>142</v>
      </c>
      <c r="F927" s="13" t="s">
        <v>140</v>
      </c>
      <c r="G927" s="13">
        <v>0</v>
      </c>
      <c r="H927" s="13">
        <v>0</v>
      </c>
      <c r="I927" s="13" t="s">
        <v>163</v>
      </c>
      <c r="J927" s="13" t="s">
        <v>144</v>
      </c>
      <c r="K927" s="13"/>
      <c r="L927" s="13"/>
      <c r="M927" s="13"/>
      <c r="N927" s="13" t="s">
        <v>1209</v>
      </c>
      <c r="O927" s="13">
        <v>654</v>
      </c>
      <c r="P927" s="13"/>
      <c r="Q927" s="13"/>
      <c r="R927" s="13"/>
      <c r="S927" s="13">
        <v>0</v>
      </c>
      <c r="T927" s="13" t="s">
        <v>847</v>
      </c>
      <c r="U927" s="13" t="s">
        <v>3874</v>
      </c>
      <c r="V927" s="13"/>
      <c r="W927" s="13" t="s">
        <v>144</v>
      </c>
      <c r="X927" s="13"/>
      <c r="Y927" s="13" t="s">
        <v>148</v>
      </c>
      <c r="Z927" s="13" t="s">
        <v>149</v>
      </c>
      <c r="AA927" s="13">
        <v>6074</v>
      </c>
      <c r="AB927" s="13" t="s">
        <v>6927</v>
      </c>
      <c r="AC927" s="13">
        <v>400</v>
      </c>
      <c r="AD927" s="13" t="s">
        <v>1212</v>
      </c>
      <c r="AE927" s="13" t="s">
        <v>1213</v>
      </c>
      <c r="AF927" s="13" t="s">
        <v>153</v>
      </c>
      <c r="AG927" s="13" t="s">
        <v>1569</v>
      </c>
      <c r="AH927" s="13">
        <v>9</v>
      </c>
      <c r="AI927" s="13"/>
      <c r="AJ927" s="13" t="s">
        <v>4331</v>
      </c>
      <c r="AK927" s="13"/>
      <c r="AL927" s="13" t="s">
        <v>6928</v>
      </c>
      <c r="AM927" s="13"/>
      <c r="AN927" s="13"/>
      <c r="AO927" s="13" t="s">
        <v>144</v>
      </c>
      <c r="AP927" s="13" t="s">
        <v>144</v>
      </c>
      <c r="AQ927" s="13" t="s">
        <v>144</v>
      </c>
      <c r="AR927" s="13" t="b">
        <v>0</v>
      </c>
      <c r="AS927" s="13"/>
      <c r="AT927" s="13"/>
      <c r="AU927" s="13" t="s">
        <v>6929</v>
      </c>
      <c r="AV927" s="18"/>
      <c r="AW927" s="13"/>
      <c r="AX927" s="13">
        <v>0</v>
      </c>
      <c r="AY927" s="13" t="b">
        <v>0</v>
      </c>
      <c r="AZ927" s="13" t="s">
        <v>6930</v>
      </c>
      <c r="BA927" s="13" t="s">
        <v>6931</v>
      </c>
      <c r="BB927" s="18"/>
      <c r="BC927" s="18"/>
      <c r="BD927" s="13"/>
      <c r="BE927" s="13"/>
      <c r="BF927" s="13"/>
      <c r="BG927" s="13"/>
      <c r="BH927" s="13" t="s">
        <v>6932</v>
      </c>
      <c r="BI927" s="18"/>
      <c r="BJ927" s="13" t="s">
        <v>2119</v>
      </c>
      <c r="BK927" s="13"/>
      <c r="BL927" s="13"/>
      <c r="BM927" s="13"/>
      <c r="BN927" s="13"/>
      <c r="BO927" s="13"/>
      <c r="BP927" s="13" t="s">
        <v>6933</v>
      </c>
      <c r="BQ927" s="13" t="s">
        <v>162</v>
      </c>
      <c r="BR927" s="13" t="s">
        <v>163</v>
      </c>
      <c r="BS927" s="13" t="s">
        <v>3881</v>
      </c>
      <c r="BT927" s="13">
        <v>413714635</v>
      </c>
      <c r="BU927" s="13">
        <v>413714635</v>
      </c>
      <c r="BV927" s="13"/>
      <c r="BW927" s="13" t="s">
        <v>278</v>
      </c>
      <c r="BX927" s="13" t="s">
        <v>6934</v>
      </c>
      <c r="BY927" s="13" t="s">
        <v>4426</v>
      </c>
      <c r="BZ927" s="13"/>
      <c r="CA927" s="13"/>
      <c r="CB927" s="13"/>
      <c r="CC927" s="13" t="s">
        <v>6930</v>
      </c>
      <c r="CD927" s="13" t="s">
        <v>6931</v>
      </c>
      <c r="CE927" s="13" t="s">
        <v>6933</v>
      </c>
      <c r="CF927" s="13" t="s">
        <v>170</v>
      </c>
      <c r="CG927" s="13" t="s">
        <v>203</v>
      </c>
      <c r="CH927" s="13" t="s">
        <v>5326</v>
      </c>
      <c r="CI927" s="13"/>
      <c r="CJ927" s="13"/>
      <c r="CK927" s="13">
        <v>68</v>
      </c>
      <c r="CL927" s="13" t="s">
        <v>6935</v>
      </c>
      <c r="CM927" s="13" t="s">
        <v>1227</v>
      </c>
      <c r="CN927" s="13" t="s">
        <v>149</v>
      </c>
      <c r="CO927" s="13">
        <v>7</v>
      </c>
      <c r="CP927" s="13"/>
      <c r="CQ927" s="13"/>
      <c r="CR927" s="13" t="s">
        <v>1227</v>
      </c>
      <c r="CS927" s="13"/>
      <c r="CT927" s="13"/>
      <c r="CU927" s="13">
        <v>1</v>
      </c>
      <c r="CV927" s="13" t="s">
        <v>1228</v>
      </c>
      <c r="CW927" s="13" t="s">
        <v>1229</v>
      </c>
      <c r="CX927" s="13"/>
      <c r="CY927" s="13">
        <v>6.3898660780138906E+17</v>
      </c>
      <c r="CZ927" s="13" t="b">
        <v>1</v>
      </c>
      <c r="DA927" s="13" t="b">
        <v>1</v>
      </c>
      <c r="DB927" s="13"/>
      <c r="DC927" s="14">
        <v>43160</v>
      </c>
      <c r="DD927" s="13"/>
      <c r="DG927" s="3"/>
    </row>
    <row r="928" spans="1:111" ht="15.75">
      <c r="A928" s="13" t="s">
        <v>139</v>
      </c>
      <c r="B928" s="13" t="s">
        <v>6926</v>
      </c>
      <c r="C928" s="13" t="s">
        <v>191</v>
      </c>
      <c r="D928" s="13" t="s">
        <v>1208</v>
      </c>
      <c r="E928" s="13" t="s">
        <v>142</v>
      </c>
      <c r="F928" s="13" t="s">
        <v>140</v>
      </c>
      <c r="G928" s="13">
        <v>0</v>
      </c>
      <c r="H928" s="13">
        <v>0</v>
      </c>
      <c r="I928" s="13" t="s">
        <v>163</v>
      </c>
      <c r="J928" s="13" t="s">
        <v>144</v>
      </c>
      <c r="K928" s="13"/>
      <c r="L928" s="13"/>
      <c r="M928" s="13"/>
      <c r="N928" s="13" t="s">
        <v>1300</v>
      </c>
      <c r="O928" s="13">
        <v>327</v>
      </c>
      <c r="P928" s="13"/>
      <c r="Q928" s="13"/>
      <c r="R928" s="13"/>
      <c r="S928" s="13">
        <v>0</v>
      </c>
      <c r="T928" s="13" t="s">
        <v>847</v>
      </c>
      <c r="U928" s="13" t="s">
        <v>3874</v>
      </c>
      <c r="V928" s="13"/>
      <c r="W928" s="13" t="s">
        <v>144</v>
      </c>
      <c r="X928" s="13"/>
      <c r="Y928" s="13" t="s">
        <v>148</v>
      </c>
      <c r="Z928" s="13" t="s">
        <v>149</v>
      </c>
      <c r="AA928" s="13">
        <v>6073</v>
      </c>
      <c r="AB928" s="13" t="s">
        <v>6927</v>
      </c>
      <c r="AC928" s="13">
        <v>200</v>
      </c>
      <c r="AD928" s="13" t="s">
        <v>1212</v>
      </c>
      <c r="AE928" s="13" t="s">
        <v>1213</v>
      </c>
      <c r="AF928" s="13" t="s">
        <v>153</v>
      </c>
      <c r="AG928" s="13" t="s">
        <v>1569</v>
      </c>
      <c r="AH928" s="13">
        <v>9</v>
      </c>
      <c r="AI928" s="13"/>
      <c r="AJ928" s="13" t="s">
        <v>4331</v>
      </c>
      <c r="AK928" s="13"/>
      <c r="AL928" s="13" t="s">
        <v>6928</v>
      </c>
      <c r="AM928" s="13"/>
      <c r="AN928" s="13"/>
      <c r="AO928" s="13" t="s">
        <v>144</v>
      </c>
      <c r="AP928" s="13" t="s">
        <v>144</v>
      </c>
      <c r="AQ928" s="13" t="s">
        <v>144</v>
      </c>
      <c r="AR928" s="13" t="b">
        <v>0</v>
      </c>
      <c r="AS928" s="13"/>
      <c r="AT928" s="13"/>
      <c r="AU928" s="13" t="s">
        <v>6929</v>
      </c>
      <c r="AV928" s="18"/>
      <c r="AW928" s="13"/>
      <c r="AX928" s="13">
        <v>0</v>
      </c>
      <c r="AY928" s="13" t="b">
        <v>0</v>
      </c>
      <c r="AZ928" s="13" t="s">
        <v>6930</v>
      </c>
      <c r="BA928" s="13" t="s">
        <v>6931</v>
      </c>
      <c r="BB928" s="18"/>
      <c r="BC928" s="18"/>
      <c r="BD928" s="13"/>
      <c r="BE928" s="13"/>
      <c r="BF928" s="13"/>
      <c r="BG928" s="13"/>
      <c r="BH928" s="13" t="s">
        <v>6932</v>
      </c>
      <c r="BI928" s="18"/>
      <c r="BJ928" s="13" t="s">
        <v>2119</v>
      </c>
      <c r="BK928" s="13"/>
      <c r="BL928" s="13"/>
      <c r="BM928" s="13"/>
      <c r="BN928" s="13"/>
      <c r="BO928" s="13"/>
      <c r="BP928" s="13" t="s">
        <v>6933</v>
      </c>
      <c r="BQ928" s="13" t="s">
        <v>162</v>
      </c>
      <c r="BR928" s="13" t="s">
        <v>163</v>
      </c>
      <c r="BS928" s="13" t="s">
        <v>3881</v>
      </c>
      <c r="BT928" s="13">
        <v>413714635</v>
      </c>
      <c r="BU928" s="13">
        <v>413714635</v>
      </c>
      <c r="BV928" s="13"/>
      <c r="BW928" s="13" t="s">
        <v>278</v>
      </c>
      <c r="BX928" s="13" t="s">
        <v>6934</v>
      </c>
      <c r="BY928" s="13" t="s">
        <v>4426</v>
      </c>
      <c r="BZ928" s="13"/>
      <c r="CA928" s="13"/>
      <c r="CB928" s="13"/>
      <c r="CC928" s="13" t="s">
        <v>6930</v>
      </c>
      <c r="CD928" s="13" t="s">
        <v>6931</v>
      </c>
      <c r="CE928" s="13" t="s">
        <v>6933</v>
      </c>
      <c r="CF928" s="13" t="s">
        <v>170</v>
      </c>
      <c r="CG928" s="13" t="s">
        <v>203</v>
      </c>
      <c r="CH928" s="13" t="s">
        <v>5326</v>
      </c>
      <c r="CI928" s="13"/>
      <c r="CJ928" s="13"/>
      <c r="CK928" s="13">
        <v>68</v>
      </c>
      <c r="CL928" s="13" t="s">
        <v>6935</v>
      </c>
      <c r="CM928" s="13" t="s">
        <v>1227</v>
      </c>
      <c r="CN928" s="13" t="s">
        <v>149</v>
      </c>
      <c r="CO928" s="13">
        <v>7</v>
      </c>
      <c r="CP928" s="13"/>
      <c r="CQ928" s="13"/>
      <c r="CR928" s="13" t="s">
        <v>1227</v>
      </c>
      <c r="CS928" s="13"/>
      <c r="CT928" s="13"/>
      <c r="CU928" s="13">
        <v>1</v>
      </c>
      <c r="CV928" s="13" t="s">
        <v>1228</v>
      </c>
      <c r="CW928" s="13" t="s">
        <v>1229</v>
      </c>
      <c r="CX928" s="13"/>
      <c r="CY928" s="13">
        <v>6.3898660780140698E+17</v>
      </c>
      <c r="CZ928" s="13" t="b">
        <v>1</v>
      </c>
      <c r="DA928" s="13" t="b">
        <v>1</v>
      </c>
      <c r="DB928" s="13"/>
      <c r="DC928" s="14">
        <v>43160</v>
      </c>
      <c r="DD928" s="13"/>
      <c r="DG928" s="3"/>
    </row>
    <row r="929" spans="1:111" ht="15.75">
      <c r="A929" s="13" t="s">
        <v>139</v>
      </c>
      <c r="B929" s="13" t="s">
        <v>6938</v>
      </c>
      <c r="C929" s="13" t="s">
        <v>191</v>
      </c>
      <c r="D929" s="13" t="s">
        <v>1208</v>
      </c>
      <c r="E929" s="13" t="s">
        <v>142</v>
      </c>
      <c r="F929" s="13" t="s">
        <v>140</v>
      </c>
      <c r="G929" s="13">
        <v>7</v>
      </c>
      <c r="H929" s="13">
        <v>0</v>
      </c>
      <c r="I929" s="13" t="s">
        <v>163</v>
      </c>
      <c r="J929" s="13" t="s">
        <v>144</v>
      </c>
      <c r="K929" s="13"/>
      <c r="L929" s="13"/>
      <c r="M929" s="13"/>
      <c r="N929" s="13" t="s">
        <v>1209</v>
      </c>
      <c r="O929" s="13">
        <v>3.2069999999999999</v>
      </c>
      <c r="P929" s="13"/>
      <c r="Q929" s="13"/>
      <c r="R929" s="13"/>
      <c r="S929" s="13">
        <v>0</v>
      </c>
      <c r="T929" s="13" t="s">
        <v>193</v>
      </c>
      <c r="U929" s="13" t="s">
        <v>1493</v>
      </c>
      <c r="V929" s="13"/>
      <c r="W929" s="13" t="s">
        <v>144</v>
      </c>
      <c r="X929" s="13"/>
      <c r="Y929" s="13" t="s">
        <v>148</v>
      </c>
      <c r="Z929" s="13" t="s">
        <v>149</v>
      </c>
      <c r="AA929" s="13">
        <v>2891</v>
      </c>
      <c r="AB929" s="13" t="s">
        <v>6939</v>
      </c>
      <c r="AC929" s="13">
        <v>2</v>
      </c>
      <c r="AD929" s="13" t="s">
        <v>1212</v>
      </c>
      <c r="AE929" s="13" t="s">
        <v>1213</v>
      </c>
      <c r="AF929" s="13" t="s">
        <v>153</v>
      </c>
      <c r="AG929" s="13" t="s">
        <v>1428</v>
      </c>
      <c r="AH929" s="13">
        <v>9</v>
      </c>
      <c r="AI929" s="13"/>
      <c r="AJ929" s="13" t="s">
        <v>5652</v>
      </c>
      <c r="AK929" s="13"/>
      <c r="AL929" s="13" t="s">
        <v>6940</v>
      </c>
      <c r="AM929" s="13"/>
      <c r="AN929" s="13"/>
      <c r="AO929" s="13" t="s">
        <v>144</v>
      </c>
      <c r="AP929" s="13" t="s">
        <v>144</v>
      </c>
      <c r="AQ929" s="13" t="s">
        <v>144</v>
      </c>
      <c r="AR929" s="13" t="b">
        <v>0</v>
      </c>
      <c r="AS929" s="13"/>
      <c r="AT929" s="13"/>
      <c r="AU929" s="13"/>
      <c r="AV929" s="13"/>
      <c r="AW929" s="13"/>
      <c r="AX929" s="13">
        <v>0</v>
      </c>
      <c r="AY929" s="13" t="b">
        <v>0</v>
      </c>
      <c r="AZ929" s="13" t="s">
        <v>5654</v>
      </c>
      <c r="BA929" s="13" t="s">
        <v>5655</v>
      </c>
      <c r="BB929" s="18"/>
      <c r="BC929" s="18"/>
      <c r="BD929" s="13"/>
      <c r="BE929" s="13"/>
      <c r="BF929" s="13"/>
      <c r="BG929" s="13"/>
      <c r="BH929" s="13" t="s">
        <v>6941</v>
      </c>
      <c r="BI929" s="18"/>
      <c r="BJ929" s="13" t="s">
        <v>1497</v>
      </c>
      <c r="BK929" s="13"/>
      <c r="BL929" s="13"/>
      <c r="BM929" s="13"/>
      <c r="BN929" s="13"/>
      <c r="BO929" s="13"/>
      <c r="BP929" s="13" t="s">
        <v>5657</v>
      </c>
      <c r="BQ929" s="13" t="s">
        <v>162</v>
      </c>
      <c r="BR929" s="13" t="s">
        <v>163</v>
      </c>
      <c r="BS929" s="13" t="s">
        <v>1500</v>
      </c>
      <c r="BT929" s="13">
        <v>435789334</v>
      </c>
      <c r="BU929" s="13">
        <v>435789334</v>
      </c>
      <c r="BV929" s="13"/>
      <c r="BW929" s="13" t="s">
        <v>257</v>
      </c>
      <c r="BX929" s="13" t="s">
        <v>6942</v>
      </c>
      <c r="BY929" s="13" t="s">
        <v>5659</v>
      </c>
      <c r="BZ929" s="13"/>
      <c r="CA929" s="13"/>
      <c r="CB929" s="13"/>
      <c r="CC929" s="13"/>
      <c r="CD929" s="13"/>
      <c r="CE929" s="13" t="s">
        <v>5657</v>
      </c>
      <c r="CF929" s="13" t="s">
        <v>170</v>
      </c>
      <c r="CG929" s="13" t="s">
        <v>203</v>
      </c>
      <c r="CH929" s="13" t="s">
        <v>5660</v>
      </c>
      <c r="CI929" s="13"/>
      <c r="CJ929" s="13"/>
      <c r="CK929" s="13">
        <v>54</v>
      </c>
      <c r="CL929" s="13" t="s">
        <v>5661</v>
      </c>
      <c r="CM929" s="13" t="s">
        <v>1227</v>
      </c>
      <c r="CN929" s="13" t="s">
        <v>149</v>
      </c>
      <c r="CO929" s="13">
        <v>7</v>
      </c>
      <c r="CP929" s="13"/>
      <c r="CQ929" s="13"/>
      <c r="CR929" s="13" t="s">
        <v>1227</v>
      </c>
      <c r="CS929" s="13"/>
      <c r="CT929" s="13"/>
      <c r="CU929" s="13">
        <v>1</v>
      </c>
      <c r="CV929" s="13" t="s">
        <v>1228</v>
      </c>
      <c r="CW929" s="13" t="s">
        <v>1229</v>
      </c>
      <c r="CX929" s="13"/>
      <c r="CY929" s="13">
        <v>6.3898660780138906E+17</v>
      </c>
      <c r="CZ929" s="13" t="b">
        <v>1</v>
      </c>
      <c r="DA929" s="13" t="b">
        <v>1</v>
      </c>
      <c r="DB929" s="13"/>
      <c r="DC929" s="14">
        <v>43160</v>
      </c>
      <c r="DD929" s="13"/>
      <c r="DG929" s="3"/>
    </row>
    <row r="930" spans="1:111" ht="15.75">
      <c r="A930" s="13" t="s">
        <v>139</v>
      </c>
      <c r="B930" s="13" t="s">
        <v>6943</v>
      </c>
      <c r="C930" s="13" t="s">
        <v>191</v>
      </c>
      <c r="D930" s="13" t="s">
        <v>1208</v>
      </c>
      <c r="E930" s="13" t="s">
        <v>142</v>
      </c>
      <c r="F930" s="13" t="s">
        <v>140</v>
      </c>
      <c r="G930" s="13">
        <v>0</v>
      </c>
      <c r="H930" s="13">
        <v>0</v>
      </c>
      <c r="I930" s="13" t="s">
        <v>163</v>
      </c>
      <c r="J930" s="13" t="s">
        <v>144</v>
      </c>
      <c r="K930" s="13"/>
      <c r="L930" s="13"/>
      <c r="M930" s="13"/>
      <c r="N930" s="13" t="s">
        <v>1209</v>
      </c>
      <c r="O930" s="13" t="s">
        <v>6944</v>
      </c>
      <c r="P930" s="13"/>
      <c r="Q930" s="13"/>
      <c r="R930" s="13"/>
      <c r="S930" s="13">
        <v>0</v>
      </c>
      <c r="T930" s="13" t="s">
        <v>6945</v>
      </c>
      <c r="U930" s="13" t="s">
        <v>6946</v>
      </c>
      <c r="V930" s="13"/>
      <c r="W930" s="13" t="s">
        <v>144</v>
      </c>
      <c r="X930" s="13"/>
      <c r="Y930" s="13" t="s">
        <v>148</v>
      </c>
      <c r="Z930" s="13" t="s">
        <v>149</v>
      </c>
      <c r="AA930" s="13">
        <v>1536</v>
      </c>
      <c r="AB930" s="13" t="s">
        <v>6947</v>
      </c>
      <c r="AC930" s="13">
        <v>44.55</v>
      </c>
      <c r="AD930" s="13" t="s">
        <v>1212</v>
      </c>
      <c r="AE930" s="13" t="s">
        <v>1213</v>
      </c>
      <c r="AF930" s="13" t="s">
        <v>153</v>
      </c>
      <c r="AG930" s="13" t="s">
        <v>1569</v>
      </c>
      <c r="AH930" s="13"/>
      <c r="AI930" s="13"/>
      <c r="AJ930" s="13"/>
      <c r="AK930" s="13"/>
      <c r="AL930" s="13" t="s">
        <v>6948</v>
      </c>
      <c r="AM930" s="13"/>
      <c r="AN930" s="13"/>
      <c r="AO930" s="13"/>
      <c r="AP930" s="13" t="s">
        <v>144</v>
      </c>
      <c r="AQ930" s="13" t="s">
        <v>144</v>
      </c>
      <c r="AR930" s="13" t="b">
        <v>0</v>
      </c>
      <c r="AS930" s="13"/>
      <c r="AT930" s="13"/>
      <c r="AU930" s="13"/>
      <c r="AV930" s="13"/>
      <c r="AW930" s="13"/>
      <c r="AX930" s="13">
        <v>0</v>
      </c>
      <c r="AY930" s="13" t="b">
        <v>1</v>
      </c>
      <c r="AZ930" s="13"/>
      <c r="BA930" s="13"/>
      <c r="BB930" s="13"/>
      <c r="BC930" s="13"/>
      <c r="BD930" s="13"/>
      <c r="BE930" s="13"/>
      <c r="BF930" s="13"/>
      <c r="BG930" s="13"/>
      <c r="BH930" s="13" t="s">
        <v>6949</v>
      </c>
      <c r="BI930" s="18"/>
      <c r="BJ930" s="13"/>
      <c r="BK930" s="13"/>
      <c r="BL930" s="13"/>
      <c r="BM930" s="13"/>
      <c r="BN930" s="13"/>
      <c r="BO930" s="13"/>
      <c r="BP930" s="13" t="s">
        <v>3585</v>
      </c>
      <c r="BQ930" s="13" t="s">
        <v>6950</v>
      </c>
      <c r="BR930" s="13" t="s">
        <v>6950</v>
      </c>
      <c r="BS930" s="13" t="s">
        <v>6951</v>
      </c>
      <c r="BT930" s="13"/>
      <c r="BU930" s="13"/>
      <c r="BV930" s="13"/>
      <c r="BW930" s="13"/>
      <c r="BX930" s="13"/>
      <c r="BY930" s="13" t="s">
        <v>6952</v>
      </c>
      <c r="BZ930" s="13"/>
      <c r="CA930" s="13" t="s">
        <v>6953</v>
      </c>
      <c r="CB930" s="13" t="s">
        <v>6954</v>
      </c>
      <c r="CC930" s="13"/>
      <c r="CD930" s="13"/>
      <c r="CE930" s="13"/>
      <c r="CF930" s="13" t="s">
        <v>6955</v>
      </c>
      <c r="CG930" s="13"/>
      <c r="CH930" s="13"/>
      <c r="CI930" s="13"/>
      <c r="CJ930" s="13"/>
      <c r="CK930" s="13" t="s">
        <v>6956</v>
      </c>
      <c r="CL930" s="13" t="s">
        <v>6957</v>
      </c>
      <c r="CM930" s="13" t="s">
        <v>1227</v>
      </c>
      <c r="CN930" s="13" t="s">
        <v>149</v>
      </c>
      <c r="CO930" s="13">
        <v>7</v>
      </c>
      <c r="CP930" s="13"/>
      <c r="CQ930" s="13"/>
      <c r="CR930" s="13" t="s">
        <v>1227</v>
      </c>
      <c r="CS930" s="13"/>
      <c r="CT930" s="13"/>
      <c r="CU930" s="13">
        <v>1</v>
      </c>
      <c r="CV930" s="13" t="s">
        <v>1228</v>
      </c>
      <c r="CW930" s="13" t="s">
        <v>1229</v>
      </c>
      <c r="CX930" s="13"/>
      <c r="CY930" s="13">
        <v>6.3898660780138394E+17</v>
      </c>
      <c r="CZ930" s="13" t="b">
        <v>1</v>
      </c>
      <c r="DA930" s="13" t="b">
        <v>1</v>
      </c>
      <c r="DB930" s="13"/>
      <c r="DC930" s="14">
        <v>43160</v>
      </c>
      <c r="DD930" s="13"/>
      <c r="DG930" s="3"/>
    </row>
    <row r="931" spans="1:111" ht="15.75">
      <c r="A931" s="13" t="s">
        <v>139</v>
      </c>
      <c r="B931" s="13" t="s">
        <v>6943</v>
      </c>
      <c r="C931" s="13" t="s">
        <v>634</v>
      </c>
      <c r="D931" s="13" t="s">
        <v>1208</v>
      </c>
      <c r="E931" s="13" t="s">
        <v>175</v>
      </c>
      <c r="F931" s="13" t="s">
        <v>140</v>
      </c>
      <c r="G931" s="13">
        <v>0</v>
      </c>
      <c r="H931" s="13">
        <v>0</v>
      </c>
      <c r="I931" s="13" t="s">
        <v>163</v>
      </c>
      <c r="J931" s="13" t="s">
        <v>144</v>
      </c>
      <c r="K931" s="13"/>
      <c r="L931" s="13"/>
      <c r="M931" s="13"/>
      <c r="N931" s="13" t="s">
        <v>1209</v>
      </c>
      <c r="O931" s="13">
        <v>1.6</v>
      </c>
      <c r="P931" s="13"/>
      <c r="Q931" s="13"/>
      <c r="R931" s="13"/>
      <c r="S931" s="13">
        <v>0</v>
      </c>
      <c r="T931" s="13" t="s">
        <v>193</v>
      </c>
      <c r="U931" s="13" t="s">
        <v>6946</v>
      </c>
      <c r="V931" s="13"/>
      <c r="W931" s="13" t="s">
        <v>144</v>
      </c>
      <c r="X931" s="13"/>
      <c r="Y931" s="13" t="s">
        <v>148</v>
      </c>
      <c r="Z931" s="13" t="s">
        <v>149</v>
      </c>
      <c r="AA931" s="13">
        <v>1541</v>
      </c>
      <c r="AB931" s="13" t="s">
        <v>6133</v>
      </c>
      <c r="AC931" s="13">
        <v>1</v>
      </c>
      <c r="AD931" s="13" t="s">
        <v>1212</v>
      </c>
      <c r="AE931" s="13" t="s">
        <v>1213</v>
      </c>
      <c r="AF931" s="13" t="s">
        <v>153</v>
      </c>
      <c r="AG931" s="13" t="s">
        <v>1569</v>
      </c>
      <c r="AH931" s="13"/>
      <c r="AI931" s="13"/>
      <c r="AJ931" s="13"/>
      <c r="AK931" s="13"/>
      <c r="AL931" s="13" t="s">
        <v>6948</v>
      </c>
      <c r="AM931" s="13"/>
      <c r="AN931" s="13"/>
      <c r="AO931" s="13"/>
      <c r="AP931" s="13" t="s">
        <v>144</v>
      </c>
      <c r="AQ931" s="13" t="s">
        <v>144</v>
      </c>
      <c r="AR931" s="13" t="b">
        <v>0</v>
      </c>
      <c r="AS931" s="13"/>
      <c r="AT931" s="13"/>
      <c r="AU931" s="13"/>
      <c r="AV931" s="13"/>
      <c r="AW931" s="13"/>
      <c r="AX931" s="13">
        <v>0</v>
      </c>
      <c r="AY931" s="13" t="b">
        <v>1</v>
      </c>
      <c r="AZ931" s="13"/>
      <c r="BA931" s="13"/>
      <c r="BB931" s="13"/>
      <c r="BC931" s="13"/>
      <c r="BD931" s="13"/>
      <c r="BE931" s="13"/>
      <c r="BF931" s="13"/>
      <c r="BG931" s="13"/>
      <c r="BH931" s="13" t="s">
        <v>6949</v>
      </c>
      <c r="BI931" s="18"/>
      <c r="BJ931" s="13"/>
      <c r="BK931" s="13"/>
      <c r="BL931" s="13"/>
      <c r="BM931" s="13"/>
      <c r="BN931" s="13"/>
      <c r="BO931" s="13"/>
      <c r="BP931" s="13" t="s">
        <v>3585</v>
      </c>
      <c r="BQ931" s="13" t="s">
        <v>6950</v>
      </c>
      <c r="BR931" s="13" t="s">
        <v>6950</v>
      </c>
      <c r="BS931" s="13" t="s">
        <v>6951</v>
      </c>
      <c r="BT931" s="13"/>
      <c r="BU931" s="13"/>
      <c r="BV931" s="13"/>
      <c r="BW931" s="13"/>
      <c r="BX931" s="13"/>
      <c r="BY931" s="13" t="s">
        <v>6952</v>
      </c>
      <c r="BZ931" s="13"/>
      <c r="CA931" s="13" t="s">
        <v>6953</v>
      </c>
      <c r="CB931" s="13" t="s">
        <v>6954</v>
      </c>
      <c r="CC931" s="13"/>
      <c r="CD931" s="13"/>
      <c r="CE931" s="13"/>
      <c r="CF931" s="13" t="s">
        <v>6955</v>
      </c>
      <c r="CG931" s="13"/>
      <c r="CH931" s="13"/>
      <c r="CI931" s="13"/>
      <c r="CJ931" s="13"/>
      <c r="CK931" s="13" t="s">
        <v>6956</v>
      </c>
      <c r="CL931" s="13" t="s">
        <v>6957</v>
      </c>
      <c r="CM931" s="13" t="s">
        <v>1227</v>
      </c>
      <c r="CN931" s="13" t="s">
        <v>149</v>
      </c>
      <c r="CO931" s="13">
        <v>7</v>
      </c>
      <c r="CP931" s="13"/>
      <c r="CQ931" s="13"/>
      <c r="CR931" s="13" t="s">
        <v>1227</v>
      </c>
      <c r="CS931" s="13"/>
      <c r="CT931" s="13"/>
      <c r="CU931" s="13">
        <v>1</v>
      </c>
      <c r="CV931" s="13" t="s">
        <v>1228</v>
      </c>
      <c r="CW931" s="13" t="s">
        <v>1229</v>
      </c>
      <c r="CX931" s="13"/>
      <c r="CY931" s="13">
        <v>6.3898660780138394E+17</v>
      </c>
      <c r="CZ931" s="13" t="b">
        <v>1</v>
      </c>
      <c r="DA931" s="13" t="b">
        <v>1</v>
      </c>
      <c r="DB931" s="13"/>
      <c r="DC931" s="14">
        <v>43160</v>
      </c>
      <c r="DD931" s="13"/>
      <c r="DG931" s="3"/>
    </row>
    <row r="932" spans="1:111" ht="15.75">
      <c r="A932" s="13" t="s">
        <v>139</v>
      </c>
      <c r="B932" s="13" t="s">
        <v>6958</v>
      </c>
      <c r="C932" s="13" t="s">
        <v>191</v>
      </c>
      <c r="D932" s="13" t="s">
        <v>5367</v>
      </c>
      <c r="E932" s="13" t="s">
        <v>142</v>
      </c>
      <c r="F932" s="13" t="s">
        <v>140</v>
      </c>
      <c r="G932" s="13" t="s">
        <v>6959</v>
      </c>
      <c r="H932" s="13">
        <v>0</v>
      </c>
      <c r="I932" s="13" t="s">
        <v>163</v>
      </c>
      <c r="J932" s="13" t="s">
        <v>144</v>
      </c>
      <c r="K932" s="13"/>
      <c r="L932" s="13"/>
      <c r="M932" s="13"/>
      <c r="N932" s="13" t="s">
        <v>1209</v>
      </c>
      <c r="O932" s="13" t="s">
        <v>6960</v>
      </c>
      <c r="P932" s="13"/>
      <c r="Q932" s="13"/>
      <c r="R932" s="13"/>
      <c r="S932" s="13">
        <v>0</v>
      </c>
      <c r="T932" s="13" t="s">
        <v>823</v>
      </c>
      <c r="U932" s="13" t="s">
        <v>6961</v>
      </c>
      <c r="V932" s="13"/>
      <c r="W932" s="13" t="s">
        <v>144</v>
      </c>
      <c r="X932" s="13"/>
      <c r="Y932" s="13" t="s">
        <v>148</v>
      </c>
      <c r="Z932" s="13" t="s">
        <v>149</v>
      </c>
      <c r="AA932" s="13">
        <v>5263</v>
      </c>
      <c r="AB932" s="13">
        <v>2018030120005560</v>
      </c>
      <c r="AC932" s="13">
        <v>1</v>
      </c>
      <c r="AD932" s="13" t="s">
        <v>1212</v>
      </c>
      <c r="AE932" s="13" t="s">
        <v>1213</v>
      </c>
      <c r="AF932" s="13" t="s">
        <v>153</v>
      </c>
      <c r="AG932" s="13" t="s">
        <v>1569</v>
      </c>
      <c r="AH932" s="13">
        <v>9</v>
      </c>
      <c r="AI932" s="13"/>
      <c r="AJ932" s="13" t="s">
        <v>6962</v>
      </c>
      <c r="AK932" s="13"/>
      <c r="AL932" s="13" t="s">
        <v>6963</v>
      </c>
      <c r="AM932" s="13" t="s">
        <v>140</v>
      </c>
      <c r="AN932" s="13"/>
      <c r="AO932" s="13" t="s">
        <v>144</v>
      </c>
      <c r="AP932" s="13" t="s">
        <v>144</v>
      </c>
      <c r="AQ932" s="13" t="s">
        <v>144</v>
      </c>
      <c r="AR932" s="13" t="b">
        <v>0</v>
      </c>
      <c r="AS932" s="13"/>
      <c r="AT932" s="13"/>
      <c r="AU932" s="13" t="s">
        <v>6964</v>
      </c>
      <c r="AV932" s="18"/>
      <c r="AW932" s="13"/>
      <c r="AX932" s="13">
        <v>0</v>
      </c>
      <c r="AY932" s="13" t="b">
        <v>0</v>
      </c>
      <c r="AZ932" s="13" t="s">
        <v>6965</v>
      </c>
      <c r="BA932" s="13" t="s">
        <v>6966</v>
      </c>
      <c r="BB932" s="18"/>
      <c r="BC932" s="18"/>
      <c r="BD932" s="13"/>
      <c r="BE932" s="13"/>
      <c r="BF932" s="13"/>
      <c r="BG932" s="13"/>
      <c r="BH932" s="13" t="s">
        <v>6967</v>
      </c>
      <c r="BI932" s="18"/>
      <c r="BJ932" s="13" t="s">
        <v>6968</v>
      </c>
      <c r="BK932" s="13" t="s">
        <v>140</v>
      </c>
      <c r="BL932" s="13" t="s">
        <v>6969</v>
      </c>
      <c r="BM932" s="13"/>
      <c r="BN932" s="13"/>
      <c r="BO932" s="13"/>
      <c r="BP932" s="13" t="s">
        <v>6970</v>
      </c>
      <c r="BQ932" s="13" t="s">
        <v>162</v>
      </c>
      <c r="BR932" s="13" t="s">
        <v>163</v>
      </c>
      <c r="BS932" s="13" t="s">
        <v>6971</v>
      </c>
      <c r="BT932" s="13">
        <v>638981258</v>
      </c>
      <c r="BU932" s="13">
        <v>638981258</v>
      </c>
      <c r="BV932" s="13" t="s">
        <v>6972</v>
      </c>
      <c r="BW932" s="13" t="s">
        <v>260</v>
      </c>
      <c r="BX932" s="13" t="s">
        <v>6973</v>
      </c>
      <c r="BY932" s="13" t="s">
        <v>5490</v>
      </c>
      <c r="BZ932" s="13"/>
      <c r="CA932" s="13"/>
      <c r="CB932" s="13"/>
      <c r="CC932" s="13" t="s">
        <v>6974</v>
      </c>
      <c r="CD932" s="13" t="s">
        <v>6975</v>
      </c>
      <c r="CE932" s="13" t="s">
        <v>6970</v>
      </c>
      <c r="CF932" s="13" t="s">
        <v>170</v>
      </c>
      <c r="CG932" s="13" t="s">
        <v>593</v>
      </c>
      <c r="CH932" s="13" t="s">
        <v>838</v>
      </c>
      <c r="CI932" s="13"/>
      <c r="CJ932" s="13"/>
      <c r="CK932" s="13">
        <v>508</v>
      </c>
      <c r="CL932" s="13" t="s">
        <v>6976</v>
      </c>
      <c r="CM932" s="13" t="s">
        <v>1227</v>
      </c>
      <c r="CN932" s="13" t="s">
        <v>149</v>
      </c>
      <c r="CO932" s="13">
        <v>80</v>
      </c>
      <c r="CP932" s="13"/>
      <c r="CQ932" s="13"/>
      <c r="CR932" s="13" t="s">
        <v>1227</v>
      </c>
      <c r="CS932" s="13"/>
      <c r="CT932" s="13"/>
      <c r="CU932" s="13">
        <v>1</v>
      </c>
      <c r="CV932" s="13" t="s">
        <v>1228</v>
      </c>
      <c r="CW932" s="13" t="s">
        <v>1229</v>
      </c>
      <c r="CX932" s="13"/>
      <c r="CY932" s="13">
        <v>6.3898660780142797E+17</v>
      </c>
      <c r="CZ932" s="13" t="b">
        <v>1</v>
      </c>
      <c r="DA932" s="13" t="b">
        <v>0</v>
      </c>
      <c r="DB932" s="13"/>
      <c r="DC932" s="14">
        <v>43160</v>
      </c>
      <c r="DD932" s="13"/>
      <c r="DG932" s="3"/>
    </row>
    <row r="933" spans="1:111" ht="15.75">
      <c r="A933" s="13" t="s">
        <v>139</v>
      </c>
      <c r="B933" s="13" t="s">
        <v>6958</v>
      </c>
      <c r="C933" s="13" t="s">
        <v>191</v>
      </c>
      <c r="D933" s="13" t="s">
        <v>5367</v>
      </c>
      <c r="E933" s="13" t="s">
        <v>142</v>
      </c>
      <c r="F933" s="13" t="s">
        <v>140</v>
      </c>
      <c r="G933" s="13" t="s">
        <v>6959</v>
      </c>
      <c r="H933" s="13">
        <v>0</v>
      </c>
      <c r="I933" s="13" t="s">
        <v>163</v>
      </c>
      <c r="J933" s="13" t="s">
        <v>144</v>
      </c>
      <c r="K933" s="13"/>
      <c r="L933" s="13"/>
      <c r="M933" s="13"/>
      <c r="N933" s="13" t="s">
        <v>1209</v>
      </c>
      <c r="O933" s="13" t="s">
        <v>6977</v>
      </c>
      <c r="P933" s="13"/>
      <c r="Q933" s="13"/>
      <c r="R933" s="13"/>
      <c r="S933" s="13">
        <v>0</v>
      </c>
      <c r="T933" s="13" t="s">
        <v>193</v>
      </c>
      <c r="U933" s="13" t="s">
        <v>6961</v>
      </c>
      <c r="V933" s="13"/>
      <c r="W933" s="13" t="s">
        <v>144</v>
      </c>
      <c r="X933" s="13"/>
      <c r="Y933" s="13" t="s">
        <v>148</v>
      </c>
      <c r="Z933" s="13" t="s">
        <v>149</v>
      </c>
      <c r="AA933" s="13">
        <v>1575</v>
      </c>
      <c r="AB933" s="13">
        <v>2018030120004330</v>
      </c>
      <c r="AC933" s="13">
        <v>1</v>
      </c>
      <c r="AD933" s="13" t="s">
        <v>1212</v>
      </c>
      <c r="AE933" s="13" t="s">
        <v>1213</v>
      </c>
      <c r="AF933" s="13" t="s">
        <v>153</v>
      </c>
      <c r="AG933" s="13" t="s">
        <v>1569</v>
      </c>
      <c r="AH933" s="13">
        <v>9</v>
      </c>
      <c r="AI933" s="13"/>
      <c r="AJ933" s="13" t="s">
        <v>6962</v>
      </c>
      <c r="AK933" s="13"/>
      <c r="AL933" s="13" t="s">
        <v>6963</v>
      </c>
      <c r="AM933" s="13" t="s">
        <v>140</v>
      </c>
      <c r="AN933" s="13"/>
      <c r="AO933" s="13" t="s">
        <v>144</v>
      </c>
      <c r="AP933" s="13" t="s">
        <v>144</v>
      </c>
      <c r="AQ933" s="13" t="s">
        <v>144</v>
      </c>
      <c r="AR933" s="13" t="b">
        <v>0</v>
      </c>
      <c r="AS933" s="13"/>
      <c r="AT933" s="13"/>
      <c r="AU933" s="13" t="s">
        <v>6964</v>
      </c>
      <c r="AV933" s="18"/>
      <c r="AW933" s="13"/>
      <c r="AX933" s="13">
        <v>0</v>
      </c>
      <c r="AY933" s="13" t="b">
        <v>0</v>
      </c>
      <c r="AZ933" s="13" t="s">
        <v>6965</v>
      </c>
      <c r="BA933" s="13" t="s">
        <v>6966</v>
      </c>
      <c r="BB933" s="18"/>
      <c r="BC933" s="18"/>
      <c r="BD933" s="13"/>
      <c r="BE933" s="13"/>
      <c r="BF933" s="13"/>
      <c r="BG933" s="13"/>
      <c r="BH933" s="13" t="s">
        <v>6967</v>
      </c>
      <c r="BI933" s="18"/>
      <c r="BJ933" s="13" t="s">
        <v>6968</v>
      </c>
      <c r="BK933" s="13" t="s">
        <v>140</v>
      </c>
      <c r="BL933" s="13" t="s">
        <v>6969</v>
      </c>
      <c r="BM933" s="13"/>
      <c r="BN933" s="13"/>
      <c r="BO933" s="13"/>
      <c r="BP933" s="13" t="s">
        <v>6970</v>
      </c>
      <c r="BQ933" s="13" t="s">
        <v>162</v>
      </c>
      <c r="BR933" s="13" t="s">
        <v>163</v>
      </c>
      <c r="BS933" s="13" t="s">
        <v>6971</v>
      </c>
      <c r="BT933" s="13">
        <v>638981258</v>
      </c>
      <c r="BU933" s="13">
        <v>638981258</v>
      </c>
      <c r="BV933" s="13" t="s">
        <v>6972</v>
      </c>
      <c r="BW933" s="13" t="s">
        <v>260</v>
      </c>
      <c r="BX933" s="13" t="s">
        <v>6973</v>
      </c>
      <c r="BY933" s="13" t="s">
        <v>5490</v>
      </c>
      <c r="BZ933" s="13"/>
      <c r="CA933" s="13"/>
      <c r="CB933" s="13"/>
      <c r="CC933" s="13" t="s">
        <v>6974</v>
      </c>
      <c r="CD933" s="13" t="s">
        <v>6975</v>
      </c>
      <c r="CE933" s="13" t="s">
        <v>6970</v>
      </c>
      <c r="CF933" s="13" t="s">
        <v>170</v>
      </c>
      <c r="CG933" s="13" t="s">
        <v>593</v>
      </c>
      <c r="CH933" s="13" t="s">
        <v>838</v>
      </c>
      <c r="CI933" s="13"/>
      <c r="CJ933" s="13"/>
      <c r="CK933" s="13">
        <v>508</v>
      </c>
      <c r="CL933" s="13" t="s">
        <v>6976</v>
      </c>
      <c r="CM933" s="13" t="s">
        <v>1227</v>
      </c>
      <c r="CN933" s="13" t="s">
        <v>149</v>
      </c>
      <c r="CO933" s="13">
        <v>80</v>
      </c>
      <c r="CP933" s="13"/>
      <c r="CQ933" s="13"/>
      <c r="CR933" s="13" t="s">
        <v>1227</v>
      </c>
      <c r="CS933" s="13"/>
      <c r="CT933" s="13"/>
      <c r="CU933" s="13">
        <v>1</v>
      </c>
      <c r="CV933" s="13" t="s">
        <v>1228</v>
      </c>
      <c r="CW933" s="13" t="s">
        <v>1229</v>
      </c>
      <c r="CX933" s="13"/>
      <c r="CY933" s="13">
        <v>6.3898660780142797E+17</v>
      </c>
      <c r="CZ933" s="13" t="b">
        <v>1</v>
      </c>
      <c r="DA933" s="13" t="b">
        <v>0</v>
      </c>
      <c r="DB933" s="13"/>
      <c r="DC933" s="14">
        <v>43160</v>
      </c>
      <c r="DD933" s="13"/>
      <c r="DG933" s="3"/>
    </row>
    <row r="934" spans="1:111" ht="15.75">
      <c r="A934" s="13" t="s">
        <v>139</v>
      </c>
      <c r="B934" s="13" t="s">
        <v>6978</v>
      </c>
      <c r="C934" s="13" t="s">
        <v>191</v>
      </c>
      <c r="D934" s="13" t="s">
        <v>5367</v>
      </c>
      <c r="E934" s="13" t="s">
        <v>142</v>
      </c>
      <c r="F934" s="13" t="s">
        <v>140</v>
      </c>
      <c r="G934" s="13" t="s">
        <v>6979</v>
      </c>
      <c r="H934" s="13">
        <v>0</v>
      </c>
      <c r="I934" s="13" t="s">
        <v>163</v>
      </c>
      <c r="J934" s="13" t="s">
        <v>144</v>
      </c>
      <c r="K934" s="13"/>
      <c r="L934" s="13"/>
      <c r="M934" s="13"/>
      <c r="N934" s="13" t="s">
        <v>1209</v>
      </c>
      <c r="O934" s="13" t="s">
        <v>6980</v>
      </c>
      <c r="P934" s="13"/>
      <c r="Q934" s="13"/>
      <c r="R934" s="13"/>
      <c r="S934" s="13">
        <v>0</v>
      </c>
      <c r="T934" s="13" t="s">
        <v>193</v>
      </c>
      <c r="U934" s="13" t="s">
        <v>6981</v>
      </c>
      <c r="V934" s="13"/>
      <c r="W934" s="13" t="s">
        <v>144</v>
      </c>
      <c r="X934" s="13"/>
      <c r="Y934" s="13" t="s">
        <v>148</v>
      </c>
      <c r="Z934" s="13" t="s">
        <v>149</v>
      </c>
      <c r="AA934" s="13">
        <v>414</v>
      </c>
      <c r="AB934" s="13">
        <v>2018030120004030</v>
      </c>
      <c r="AC934" s="13">
        <v>335</v>
      </c>
      <c r="AD934" s="13" t="s">
        <v>1212</v>
      </c>
      <c r="AE934" s="13" t="s">
        <v>1213</v>
      </c>
      <c r="AF934" s="13" t="s">
        <v>153</v>
      </c>
      <c r="AG934" s="13" t="s">
        <v>1214</v>
      </c>
      <c r="AH934" s="13">
        <v>9</v>
      </c>
      <c r="AI934" s="13"/>
      <c r="AJ934" s="13" t="s">
        <v>6982</v>
      </c>
      <c r="AK934" s="13"/>
      <c r="AL934" s="13" t="s">
        <v>6983</v>
      </c>
      <c r="AM934" s="13" t="s">
        <v>140</v>
      </c>
      <c r="AN934" s="13"/>
      <c r="AO934" s="13" t="s">
        <v>144</v>
      </c>
      <c r="AP934" s="13" t="s">
        <v>144</v>
      </c>
      <c r="AQ934" s="13" t="s">
        <v>144</v>
      </c>
      <c r="AR934" s="13" t="b">
        <v>0</v>
      </c>
      <c r="AS934" s="13"/>
      <c r="AT934" s="13"/>
      <c r="AU934" s="13" t="s">
        <v>6984</v>
      </c>
      <c r="AV934" s="18"/>
      <c r="AW934" s="13" t="s">
        <v>6985</v>
      </c>
      <c r="AX934" s="13">
        <v>2</v>
      </c>
      <c r="AY934" s="13" t="b">
        <v>0</v>
      </c>
      <c r="AZ934" s="13"/>
      <c r="BA934" s="13"/>
      <c r="BB934" s="13"/>
      <c r="BC934" s="13"/>
      <c r="BD934" s="13"/>
      <c r="BE934" s="13"/>
      <c r="BF934" s="13"/>
      <c r="BG934" s="13"/>
      <c r="BH934" s="13" t="s">
        <v>6986</v>
      </c>
      <c r="BI934" s="18"/>
      <c r="BJ934" s="13" t="s">
        <v>2019</v>
      </c>
      <c r="BK934" s="13" t="s">
        <v>140</v>
      </c>
      <c r="BL934" s="13" t="s">
        <v>6987</v>
      </c>
      <c r="BM934" s="13"/>
      <c r="BN934" s="13"/>
      <c r="BO934" s="13"/>
      <c r="BP934" s="13" t="s">
        <v>6988</v>
      </c>
      <c r="BQ934" s="13" t="s">
        <v>162</v>
      </c>
      <c r="BR934" s="13" t="s">
        <v>163</v>
      </c>
      <c r="BS934" s="13" t="s">
        <v>6971</v>
      </c>
      <c r="BT934" s="13">
        <v>491276820</v>
      </c>
      <c r="BU934" s="13">
        <v>491276820</v>
      </c>
      <c r="BV934" s="13" t="s">
        <v>6989</v>
      </c>
      <c r="BW934" s="13" t="s">
        <v>260</v>
      </c>
      <c r="BX934" s="13" t="s">
        <v>6990</v>
      </c>
      <c r="BY934" s="13" t="s">
        <v>2252</v>
      </c>
      <c r="BZ934" s="13" t="s">
        <v>278</v>
      </c>
      <c r="CA934" s="13" t="s">
        <v>6991</v>
      </c>
      <c r="CB934" s="13" t="s">
        <v>6992</v>
      </c>
      <c r="CC934" s="13"/>
      <c r="CD934" s="13"/>
      <c r="CE934" s="13" t="s">
        <v>6988</v>
      </c>
      <c r="CF934" s="13" t="s">
        <v>170</v>
      </c>
      <c r="CG934" s="13" t="s">
        <v>203</v>
      </c>
      <c r="CH934" s="13" t="s">
        <v>3490</v>
      </c>
      <c r="CI934" s="13"/>
      <c r="CJ934" s="13"/>
      <c r="CK934" s="13">
        <v>96</v>
      </c>
      <c r="CL934" s="13" t="s">
        <v>6993</v>
      </c>
      <c r="CM934" s="13" t="s">
        <v>1227</v>
      </c>
      <c r="CN934" s="13" t="s">
        <v>149</v>
      </c>
      <c r="CO934" s="13">
        <v>80</v>
      </c>
      <c r="CP934" s="13"/>
      <c r="CQ934" s="13"/>
      <c r="CR934" s="13" t="s">
        <v>1227</v>
      </c>
      <c r="CS934" s="13"/>
      <c r="CT934" s="13"/>
      <c r="CU934" s="13">
        <v>1</v>
      </c>
      <c r="CV934" s="13" t="s">
        <v>1228</v>
      </c>
      <c r="CW934" s="13" t="s">
        <v>1229</v>
      </c>
      <c r="CX934" s="13"/>
      <c r="CY934" s="13">
        <v>6.3898660780142797E+17</v>
      </c>
      <c r="CZ934" s="13" t="b">
        <v>1</v>
      </c>
      <c r="DA934" s="13" t="b">
        <v>0</v>
      </c>
      <c r="DB934" s="13"/>
      <c r="DC934" s="14">
        <v>43160</v>
      </c>
      <c r="DD934" s="13"/>
      <c r="DG934" s="3"/>
    </row>
    <row r="935" spans="1:111" ht="15.75">
      <c r="A935" s="13" t="s">
        <v>139</v>
      </c>
      <c r="B935" s="13" t="s">
        <v>6994</v>
      </c>
      <c r="C935" s="13" t="s">
        <v>191</v>
      </c>
      <c r="D935" s="13" t="s">
        <v>5367</v>
      </c>
      <c r="E935" s="13" t="s">
        <v>142</v>
      </c>
      <c r="F935" s="13" t="s">
        <v>140</v>
      </c>
      <c r="G935" s="13" t="s">
        <v>6979</v>
      </c>
      <c r="H935" s="13">
        <v>0</v>
      </c>
      <c r="I935" s="13" t="s">
        <v>163</v>
      </c>
      <c r="J935" s="13" t="s">
        <v>144</v>
      </c>
      <c r="K935" s="13"/>
      <c r="L935" s="13"/>
      <c r="M935" s="13"/>
      <c r="N935" s="13" t="s">
        <v>1209</v>
      </c>
      <c r="O935" s="13" t="s">
        <v>6995</v>
      </c>
      <c r="P935" s="13"/>
      <c r="Q935" s="13"/>
      <c r="R935" s="13"/>
      <c r="S935" s="13">
        <v>0</v>
      </c>
      <c r="T935" s="13" t="s">
        <v>6996</v>
      </c>
      <c r="U935" s="13" t="s">
        <v>6961</v>
      </c>
      <c r="V935" s="13"/>
      <c r="W935" s="13" t="s">
        <v>144</v>
      </c>
      <c r="X935" s="13"/>
      <c r="Y935" s="13" t="s">
        <v>148</v>
      </c>
      <c r="Z935" s="13" t="s">
        <v>149</v>
      </c>
      <c r="AA935" s="13">
        <v>8373</v>
      </c>
      <c r="AB935" s="13">
        <v>2018030120003390</v>
      </c>
      <c r="AC935" s="13">
        <v>2.4689999999999999</v>
      </c>
      <c r="AD935" s="13" t="s">
        <v>1212</v>
      </c>
      <c r="AE935" s="13" t="s">
        <v>1213</v>
      </c>
      <c r="AF935" s="13" t="s">
        <v>153</v>
      </c>
      <c r="AG935" s="13" t="s">
        <v>1569</v>
      </c>
      <c r="AH935" s="13">
        <v>9</v>
      </c>
      <c r="AI935" s="13"/>
      <c r="AJ935" s="13" t="s">
        <v>6997</v>
      </c>
      <c r="AK935" s="13"/>
      <c r="AL935" s="13" t="s">
        <v>6998</v>
      </c>
      <c r="AM935" s="13" t="s">
        <v>140</v>
      </c>
      <c r="AN935" s="13"/>
      <c r="AO935" s="13" t="s">
        <v>144</v>
      </c>
      <c r="AP935" s="13" t="s">
        <v>144</v>
      </c>
      <c r="AQ935" s="13" t="s">
        <v>144</v>
      </c>
      <c r="AR935" s="13" t="b">
        <v>0</v>
      </c>
      <c r="AS935" s="13"/>
      <c r="AT935" s="13"/>
      <c r="AU935" s="13" t="s">
        <v>2876</v>
      </c>
      <c r="AV935" s="18"/>
      <c r="AW935" s="13"/>
      <c r="AX935" s="13">
        <v>0</v>
      </c>
      <c r="AY935" s="13" t="b">
        <v>0</v>
      </c>
      <c r="AZ935" s="13"/>
      <c r="BA935" s="13"/>
      <c r="BB935" s="13"/>
      <c r="BC935" s="13"/>
      <c r="BD935" s="13"/>
      <c r="BE935" s="13"/>
      <c r="BF935" s="13"/>
      <c r="BG935" s="13"/>
      <c r="BH935" s="13" t="s">
        <v>6999</v>
      </c>
      <c r="BI935" s="18"/>
      <c r="BJ935" s="13" t="s">
        <v>2019</v>
      </c>
      <c r="BK935" s="13" t="s">
        <v>140</v>
      </c>
      <c r="BL935" s="13" t="s">
        <v>7000</v>
      </c>
      <c r="BM935" s="13"/>
      <c r="BN935" s="13"/>
      <c r="BO935" s="13"/>
      <c r="BP935" s="13" t="s">
        <v>7001</v>
      </c>
      <c r="BQ935" s="13" t="s">
        <v>162</v>
      </c>
      <c r="BR935" s="13" t="s">
        <v>163</v>
      </c>
      <c r="BS935" s="13" t="s">
        <v>6971</v>
      </c>
      <c r="BT935" s="13">
        <v>501779227</v>
      </c>
      <c r="BU935" s="13">
        <v>501779227</v>
      </c>
      <c r="BV935" s="13" t="s">
        <v>7002</v>
      </c>
      <c r="BW935" s="13" t="s">
        <v>260</v>
      </c>
      <c r="BX935" s="13" t="s">
        <v>7003</v>
      </c>
      <c r="BY935" s="13" t="s">
        <v>7004</v>
      </c>
      <c r="BZ935" s="13"/>
      <c r="CA935" s="13"/>
      <c r="CB935" s="13"/>
      <c r="CC935" s="13" t="s">
        <v>7005</v>
      </c>
      <c r="CD935" s="13" t="s">
        <v>7006</v>
      </c>
      <c r="CE935" s="13" t="s">
        <v>7001</v>
      </c>
      <c r="CF935" s="13" t="s">
        <v>170</v>
      </c>
      <c r="CG935" s="13" t="s">
        <v>593</v>
      </c>
      <c r="CH935" s="13" t="s">
        <v>592</v>
      </c>
      <c r="CI935" s="13"/>
      <c r="CJ935" s="13"/>
      <c r="CK935" s="13">
        <v>120</v>
      </c>
      <c r="CL935" s="13" t="s">
        <v>7007</v>
      </c>
      <c r="CM935" s="13" t="s">
        <v>1227</v>
      </c>
      <c r="CN935" s="13" t="s">
        <v>149</v>
      </c>
      <c r="CO935" s="13">
        <v>80</v>
      </c>
      <c r="CP935" s="13"/>
      <c r="CQ935" s="13"/>
      <c r="CR935" s="13" t="s">
        <v>1227</v>
      </c>
      <c r="CS935" s="13"/>
      <c r="CT935" s="13"/>
      <c r="CU935" s="13">
        <v>1</v>
      </c>
      <c r="CV935" s="13" t="s">
        <v>1228</v>
      </c>
      <c r="CW935" s="13" t="s">
        <v>1229</v>
      </c>
      <c r="CX935" s="13"/>
      <c r="CY935" s="13">
        <v>6.3898660780142797E+17</v>
      </c>
      <c r="CZ935" s="13" t="b">
        <v>1</v>
      </c>
      <c r="DA935" s="13" t="b">
        <v>0</v>
      </c>
      <c r="DB935" s="13"/>
      <c r="DC935" s="14">
        <v>43160</v>
      </c>
      <c r="DD935" s="13"/>
      <c r="DG935" s="3"/>
    </row>
    <row r="936" spans="1:111" ht="15.75">
      <c r="A936" s="13" t="s">
        <v>139</v>
      </c>
      <c r="B936" s="13" t="s">
        <v>6994</v>
      </c>
      <c r="C936" s="13" t="s">
        <v>191</v>
      </c>
      <c r="D936" s="13" t="s">
        <v>5367</v>
      </c>
      <c r="E936" s="13" t="s">
        <v>175</v>
      </c>
      <c r="F936" s="13" t="s">
        <v>140</v>
      </c>
      <c r="G936" s="13" t="s">
        <v>6979</v>
      </c>
      <c r="H936" s="13">
        <v>0</v>
      </c>
      <c r="I936" s="13" t="s">
        <v>163</v>
      </c>
      <c r="J936" s="13" t="s">
        <v>144</v>
      </c>
      <c r="K936" s="13"/>
      <c r="L936" s="13"/>
      <c r="M936" s="13"/>
      <c r="N936" s="13" t="s">
        <v>1209</v>
      </c>
      <c r="O936" s="13" t="s">
        <v>7008</v>
      </c>
      <c r="P936" s="13"/>
      <c r="Q936" s="13"/>
      <c r="R936" s="13"/>
      <c r="S936" s="13">
        <v>0</v>
      </c>
      <c r="T936" s="13" t="s">
        <v>7009</v>
      </c>
      <c r="U936" s="13" t="s">
        <v>6961</v>
      </c>
      <c r="V936" s="13"/>
      <c r="W936" s="13" t="s">
        <v>144</v>
      </c>
      <c r="X936" s="13"/>
      <c r="Y936" s="13" t="s">
        <v>148</v>
      </c>
      <c r="Z936" s="13" t="s">
        <v>149</v>
      </c>
      <c r="AA936" s="13">
        <v>158</v>
      </c>
      <c r="AB936" s="13">
        <v>2018030120003940</v>
      </c>
      <c r="AC936" s="13">
        <v>2.4689999999999999</v>
      </c>
      <c r="AD936" s="13" t="s">
        <v>1212</v>
      </c>
      <c r="AE936" s="13" t="s">
        <v>1213</v>
      </c>
      <c r="AF936" s="13" t="s">
        <v>153</v>
      </c>
      <c r="AG936" s="13" t="s">
        <v>1569</v>
      </c>
      <c r="AH936" s="13">
        <v>9</v>
      </c>
      <c r="AI936" s="13"/>
      <c r="AJ936" s="13" t="s">
        <v>6997</v>
      </c>
      <c r="AK936" s="13"/>
      <c r="AL936" s="13" t="s">
        <v>6998</v>
      </c>
      <c r="AM936" s="13" t="s">
        <v>140</v>
      </c>
      <c r="AN936" s="13"/>
      <c r="AO936" s="13" t="s">
        <v>144</v>
      </c>
      <c r="AP936" s="13" t="s">
        <v>144</v>
      </c>
      <c r="AQ936" s="13" t="s">
        <v>144</v>
      </c>
      <c r="AR936" s="13" t="b">
        <v>0</v>
      </c>
      <c r="AS936" s="13"/>
      <c r="AT936" s="13"/>
      <c r="AU936" s="13" t="s">
        <v>2876</v>
      </c>
      <c r="AV936" s="18"/>
      <c r="AW936" s="13"/>
      <c r="AX936" s="13">
        <v>0</v>
      </c>
      <c r="AY936" s="13" t="b">
        <v>0</v>
      </c>
      <c r="AZ936" s="13"/>
      <c r="BA936" s="13"/>
      <c r="BB936" s="13"/>
      <c r="BC936" s="13"/>
      <c r="BD936" s="13"/>
      <c r="BE936" s="13"/>
      <c r="BF936" s="13"/>
      <c r="BG936" s="13"/>
      <c r="BH936" s="13" t="s">
        <v>6999</v>
      </c>
      <c r="BI936" s="18"/>
      <c r="BJ936" s="13" t="s">
        <v>2019</v>
      </c>
      <c r="BK936" s="13" t="s">
        <v>140</v>
      </c>
      <c r="BL936" s="13" t="s">
        <v>7000</v>
      </c>
      <c r="BM936" s="13"/>
      <c r="BN936" s="13"/>
      <c r="BO936" s="13"/>
      <c r="BP936" s="13" t="s">
        <v>7001</v>
      </c>
      <c r="BQ936" s="13" t="s">
        <v>162</v>
      </c>
      <c r="BR936" s="13" t="s">
        <v>163</v>
      </c>
      <c r="BS936" s="13" t="s">
        <v>6971</v>
      </c>
      <c r="BT936" s="13">
        <v>501779227</v>
      </c>
      <c r="BU936" s="13">
        <v>501779227</v>
      </c>
      <c r="BV936" s="13" t="s">
        <v>7002</v>
      </c>
      <c r="BW936" s="13" t="s">
        <v>260</v>
      </c>
      <c r="BX936" s="13" t="s">
        <v>7003</v>
      </c>
      <c r="BY936" s="13" t="s">
        <v>7004</v>
      </c>
      <c r="BZ936" s="13"/>
      <c r="CA936" s="13"/>
      <c r="CB936" s="13"/>
      <c r="CC936" s="13" t="s">
        <v>7005</v>
      </c>
      <c r="CD936" s="13" t="s">
        <v>7006</v>
      </c>
      <c r="CE936" s="13" t="s">
        <v>7001</v>
      </c>
      <c r="CF936" s="13" t="s">
        <v>170</v>
      </c>
      <c r="CG936" s="13" t="s">
        <v>593</v>
      </c>
      <c r="CH936" s="13" t="s">
        <v>592</v>
      </c>
      <c r="CI936" s="13"/>
      <c r="CJ936" s="13"/>
      <c r="CK936" s="13">
        <v>120</v>
      </c>
      <c r="CL936" s="13" t="s">
        <v>7007</v>
      </c>
      <c r="CM936" s="13" t="s">
        <v>1227</v>
      </c>
      <c r="CN936" s="13" t="s">
        <v>149</v>
      </c>
      <c r="CO936" s="13">
        <v>80</v>
      </c>
      <c r="CP936" s="13"/>
      <c r="CQ936" s="13"/>
      <c r="CR936" s="13" t="s">
        <v>1227</v>
      </c>
      <c r="CS936" s="13"/>
      <c r="CT936" s="13"/>
      <c r="CU936" s="13">
        <v>1</v>
      </c>
      <c r="CV936" s="13" t="s">
        <v>1228</v>
      </c>
      <c r="CW936" s="13" t="s">
        <v>1229</v>
      </c>
      <c r="CX936" s="13"/>
      <c r="CY936" s="13">
        <v>6.3898660780142797E+17</v>
      </c>
      <c r="CZ936" s="13" t="b">
        <v>1</v>
      </c>
      <c r="DA936" s="13" t="b">
        <v>1</v>
      </c>
      <c r="DB936" s="13"/>
      <c r="DC936" s="14">
        <v>43160</v>
      </c>
      <c r="DD936" s="13"/>
      <c r="DG936" s="3"/>
    </row>
    <row r="937" spans="1:111" ht="15.75">
      <c r="A937" s="13" t="s">
        <v>139</v>
      </c>
      <c r="B937" s="13" t="s">
        <v>7010</v>
      </c>
      <c r="C937" s="13" t="s">
        <v>191</v>
      </c>
      <c r="D937" s="13" t="s">
        <v>5367</v>
      </c>
      <c r="E937" s="13" t="s">
        <v>142</v>
      </c>
      <c r="F937" s="13" t="s">
        <v>140</v>
      </c>
      <c r="G937" s="13" t="s">
        <v>6979</v>
      </c>
      <c r="H937" s="13">
        <v>0</v>
      </c>
      <c r="I937" s="13" t="s">
        <v>163</v>
      </c>
      <c r="J937" s="13" t="s">
        <v>144</v>
      </c>
      <c r="K937" s="13"/>
      <c r="L937" s="13"/>
      <c r="M937" s="13"/>
      <c r="N937" s="13" t="s">
        <v>1209</v>
      </c>
      <c r="O937" s="13" t="s">
        <v>7011</v>
      </c>
      <c r="P937" s="13"/>
      <c r="Q937" s="13"/>
      <c r="R937" s="13"/>
      <c r="S937" s="13">
        <v>0</v>
      </c>
      <c r="T937" s="13" t="s">
        <v>242</v>
      </c>
      <c r="U937" s="13" t="s">
        <v>6961</v>
      </c>
      <c r="V937" s="13"/>
      <c r="W937" s="13" t="s">
        <v>144</v>
      </c>
      <c r="X937" s="13"/>
      <c r="Y937" s="13" t="s">
        <v>148</v>
      </c>
      <c r="Z937" s="13" t="s">
        <v>149</v>
      </c>
      <c r="AA937" s="13">
        <v>5775</v>
      </c>
      <c r="AB937" s="13">
        <v>2018030120002590</v>
      </c>
      <c r="AC937" s="13">
        <v>100</v>
      </c>
      <c r="AD937" s="13" t="s">
        <v>1212</v>
      </c>
      <c r="AE937" s="13" t="s">
        <v>1213</v>
      </c>
      <c r="AF937" s="13" t="s">
        <v>153</v>
      </c>
      <c r="AG937" s="13" t="s">
        <v>1569</v>
      </c>
      <c r="AH937" s="13">
        <v>9</v>
      </c>
      <c r="AI937" s="13"/>
      <c r="AJ937" s="13" t="s">
        <v>7012</v>
      </c>
      <c r="AK937" s="13"/>
      <c r="AL937" s="13" t="s">
        <v>7013</v>
      </c>
      <c r="AM937" s="13" t="s">
        <v>140</v>
      </c>
      <c r="AN937" s="13"/>
      <c r="AO937" s="13" t="s">
        <v>144</v>
      </c>
      <c r="AP937" s="13" t="s">
        <v>144</v>
      </c>
      <c r="AQ937" s="13" t="s">
        <v>144</v>
      </c>
      <c r="AR937" s="13" t="b">
        <v>0</v>
      </c>
      <c r="AS937" s="13"/>
      <c r="AT937" s="13"/>
      <c r="AU937" s="13" t="s">
        <v>7014</v>
      </c>
      <c r="AV937" s="18"/>
      <c r="AW937" s="13"/>
      <c r="AX937" s="13">
        <v>0</v>
      </c>
      <c r="AY937" s="13" t="b">
        <v>0</v>
      </c>
      <c r="AZ937" s="13"/>
      <c r="BA937" s="13"/>
      <c r="BB937" s="13"/>
      <c r="BC937" s="13"/>
      <c r="BD937" s="13"/>
      <c r="BE937" s="13"/>
      <c r="BF937" s="13"/>
      <c r="BG937" s="13"/>
      <c r="BH937" s="13" t="s">
        <v>7015</v>
      </c>
      <c r="BI937" s="18"/>
      <c r="BJ937" s="13" t="s">
        <v>7016</v>
      </c>
      <c r="BK937" s="13" t="s">
        <v>140</v>
      </c>
      <c r="BL937" s="13" t="s">
        <v>7017</v>
      </c>
      <c r="BM937" s="13"/>
      <c r="BN937" s="13"/>
      <c r="BO937" s="13"/>
      <c r="BP937" s="13" t="s">
        <v>7018</v>
      </c>
      <c r="BQ937" s="13" t="s">
        <v>162</v>
      </c>
      <c r="BR937" s="13" t="s">
        <v>163</v>
      </c>
      <c r="BS937" s="13" t="s">
        <v>6971</v>
      </c>
      <c r="BT937" s="13">
        <v>757008487</v>
      </c>
      <c r="BU937" s="13">
        <v>757008487</v>
      </c>
      <c r="BV937" s="13"/>
      <c r="BW937" s="13" t="s">
        <v>260</v>
      </c>
      <c r="BX937" s="13" t="s">
        <v>7019</v>
      </c>
      <c r="BY937" s="13" t="s">
        <v>7020</v>
      </c>
      <c r="BZ937" s="13"/>
      <c r="CA937" s="13"/>
      <c r="CB937" s="13"/>
      <c r="CC937" s="13" t="s">
        <v>7021</v>
      </c>
      <c r="CD937" s="13" t="s">
        <v>7022</v>
      </c>
      <c r="CE937" s="13" t="s">
        <v>7018</v>
      </c>
      <c r="CF937" s="13" t="s">
        <v>170</v>
      </c>
      <c r="CG937" s="13" t="s">
        <v>160</v>
      </c>
      <c r="CH937" s="13" t="s">
        <v>159</v>
      </c>
      <c r="CI937" s="13"/>
      <c r="CJ937" s="13"/>
      <c r="CK937" s="13" t="s">
        <v>7023</v>
      </c>
      <c r="CL937" s="13" t="s">
        <v>7024</v>
      </c>
      <c r="CM937" s="13" t="s">
        <v>1227</v>
      </c>
      <c r="CN937" s="13" t="s">
        <v>149</v>
      </c>
      <c r="CO937" s="13">
        <v>80</v>
      </c>
      <c r="CP937" s="13"/>
      <c r="CQ937" s="13"/>
      <c r="CR937" s="13" t="s">
        <v>1227</v>
      </c>
      <c r="CS937" s="13"/>
      <c r="CT937" s="13"/>
      <c r="CU937" s="13">
        <v>1</v>
      </c>
      <c r="CV937" s="13" t="s">
        <v>1228</v>
      </c>
      <c r="CW937" s="13" t="s">
        <v>1229</v>
      </c>
      <c r="CX937" s="13"/>
      <c r="CY937" s="13">
        <v>6.3898660780142797E+17</v>
      </c>
      <c r="CZ937" s="13" t="b">
        <v>1</v>
      </c>
      <c r="DA937" s="13" t="b">
        <v>0</v>
      </c>
      <c r="DB937" s="13"/>
      <c r="DC937" s="14">
        <v>43160</v>
      </c>
      <c r="DD937" s="13"/>
      <c r="DG937" s="3"/>
    </row>
    <row r="938" spans="1:111" ht="15.75">
      <c r="A938" s="13" t="s">
        <v>139</v>
      </c>
      <c r="B938" s="13" t="s">
        <v>7025</v>
      </c>
      <c r="C938" s="13" t="s">
        <v>191</v>
      </c>
      <c r="D938" s="13" t="s">
        <v>5367</v>
      </c>
      <c r="E938" s="13" t="s">
        <v>175</v>
      </c>
      <c r="F938" s="13" t="s">
        <v>140</v>
      </c>
      <c r="G938" s="13" t="s">
        <v>6979</v>
      </c>
      <c r="H938" s="13">
        <v>0</v>
      </c>
      <c r="I938" s="13" t="s">
        <v>163</v>
      </c>
      <c r="J938" s="13" t="s">
        <v>144</v>
      </c>
      <c r="K938" s="13"/>
      <c r="L938" s="13"/>
      <c r="M938" s="13"/>
      <c r="N938" s="13" t="s">
        <v>1209</v>
      </c>
      <c r="O938" s="13" t="s">
        <v>7026</v>
      </c>
      <c r="P938" s="13"/>
      <c r="Q938" s="13"/>
      <c r="R938" s="13"/>
      <c r="S938" s="13">
        <v>0</v>
      </c>
      <c r="T938" s="13" t="s">
        <v>193</v>
      </c>
      <c r="U938" s="13" t="s">
        <v>6961</v>
      </c>
      <c r="V938" s="13"/>
      <c r="W938" s="13" t="s">
        <v>144</v>
      </c>
      <c r="X938" s="13"/>
      <c r="Y938" s="13" t="s">
        <v>148</v>
      </c>
      <c r="Z938" s="13" t="s">
        <v>149</v>
      </c>
      <c r="AA938" s="13">
        <v>4582</v>
      </c>
      <c r="AB938" s="13">
        <v>2018030120002030</v>
      </c>
      <c r="AC938" s="13">
        <v>500</v>
      </c>
      <c r="AD938" s="13" t="s">
        <v>1212</v>
      </c>
      <c r="AE938" s="13" t="s">
        <v>1213</v>
      </c>
      <c r="AF938" s="13" t="s">
        <v>153</v>
      </c>
      <c r="AG938" s="13" t="s">
        <v>1214</v>
      </c>
      <c r="AH938" s="13">
        <v>9</v>
      </c>
      <c r="AI938" s="13"/>
      <c r="AJ938" s="13" t="s">
        <v>7027</v>
      </c>
      <c r="AK938" s="13"/>
      <c r="AL938" s="13" t="s">
        <v>7028</v>
      </c>
      <c r="AM938" s="13" t="s">
        <v>140</v>
      </c>
      <c r="AN938" s="13"/>
      <c r="AO938" s="13" t="s">
        <v>144</v>
      </c>
      <c r="AP938" s="13" t="s">
        <v>144</v>
      </c>
      <c r="AQ938" s="13" t="s">
        <v>144</v>
      </c>
      <c r="AR938" s="13" t="b">
        <v>0</v>
      </c>
      <c r="AS938" s="13"/>
      <c r="AT938" s="13"/>
      <c r="AU938" s="13" t="s">
        <v>7029</v>
      </c>
      <c r="AV938" s="18"/>
      <c r="AW938" s="13" t="s">
        <v>6985</v>
      </c>
      <c r="AX938" s="13">
        <v>2</v>
      </c>
      <c r="AY938" s="13" t="b">
        <v>0</v>
      </c>
      <c r="AZ938" s="13"/>
      <c r="BA938" s="13"/>
      <c r="BB938" s="13"/>
      <c r="BC938" s="13"/>
      <c r="BD938" s="13"/>
      <c r="BE938" s="13"/>
      <c r="BF938" s="13"/>
      <c r="BG938" s="13"/>
      <c r="BH938" s="13" t="s">
        <v>7030</v>
      </c>
      <c r="BI938" s="18"/>
      <c r="BJ938" s="13" t="s">
        <v>7031</v>
      </c>
      <c r="BK938" s="13" t="s">
        <v>140</v>
      </c>
      <c r="BL938" s="13" t="s">
        <v>7032</v>
      </c>
      <c r="BM938" s="13"/>
      <c r="BN938" s="13"/>
      <c r="BO938" s="13"/>
      <c r="BP938" s="13" t="s">
        <v>7033</v>
      </c>
      <c r="BQ938" s="13" t="s">
        <v>162</v>
      </c>
      <c r="BR938" s="13" t="s">
        <v>163</v>
      </c>
      <c r="BS938" s="13" t="s">
        <v>6971</v>
      </c>
      <c r="BT938" s="13">
        <v>446451254</v>
      </c>
      <c r="BU938" s="13">
        <v>446451254</v>
      </c>
      <c r="BV938" s="13" t="s">
        <v>7034</v>
      </c>
      <c r="BW938" s="13" t="s">
        <v>260</v>
      </c>
      <c r="BX938" s="13" t="s">
        <v>7035</v>
      </c>
      <c r="BY938" s="13" t="s">
        <v>7036</v>
      </c>
      <c r="BZ938" s="13"/>
      <c r="CA938" s="13"/>
      <c r="CB938" s="13"/>
      <c r="CC938" s="13" t="s">
        <v>7037</v>
      </c>
      <c r="CD938" s="13" t="s">
        <v>7038</v>
      </c>
      <c r="CE938" s="13" t="s">
        <v>7033</v>
      </c>
      <c r="CF938" s="13" t="s">
        <v>170</v>
      </c>
      <c r="CG938" s="13" t="s">
        <v>160</v>
      </c>
      <c r="CH938" s="13" t="s">
        <v>1712</v>
      </c>
      <c r="CI938" s="13"/>
      <c r="CJ938" s="13"/>
      <c r="CK938" s="13">
        <v>8488</v>
      </c>
      <c r="CL938" s="13" t="s">
        <v>7039</v>
      </c>
      <c r="CM938" s="13" t="s">
        <v>1227</v>
      </c>
      <c r="CN938" s="13" t="s">
        <v>149</v>
      </c>
      <c r="CO938" s="13">
        <v>80</v>
      </c>
      <c r="CP938" s="13"/>
      <c r="CQ938" s="13"/>
      <c r="CR938" s="13" t="s">
        <v>1227</v>
      </c>
      <c r="CS938" s="13"/>
      <c r="CT938" s="13"/>
      <c r="CU938" s="13">
        <v>1</v>
      </c>
      <c r="CV938" s="13" t="s">
        <v>1228</v>
      </c>
      <c r="CW938" s="13" t="s">
        <v>1229</v>
      </c>
      <c r="CX938" s="13"/>
      <c r="CY938" s="13">
        <v>6.3898660780142694E+17</v>
      </c>
      <c r="CZ938" s="13" t="b">
        <v>1</v>
      </c>
      <c r="DA938" s="13" t="b">
        <v>1</v>
      </c>
      <c r="DB938" s="13"/>
      <c r="DC938" s="14">
        <v>43160</v>
      </c>
      <c r="DD938" s="13"/>
      <c r="DG938" s="3"/>
    </row>
    <row r="939" spans="1:111" ht="15.75">
      <c r="A939" s="13" t="s">
        <v>139</v>
      </c>
      <c r="B939" s="13" t="s">
        <v>7040</v>
      </c>
      <c r="C939" s="13" t="s">
        <v>191</v>
      </c>
      <c r="D939" s="13" t="s">
        <v>1208</v>
      </c>
      <c r="E939" s="13" t="s">
        <v>175</v>
      </c>
      <c r="F939" s="13" t="s">
        <v>140</v>
      </c>
      <c r="G939" s="13" t="s">
        <v>1230</v>
      </c>
      <c r="H939" s="13">
        <v>0</v>
      </c>
      <c r="I939" s="13" t="s">
        <v>163</v>
      </c>
      <c r="J939" s="13" t="s">
        <v>144</v>
      </c>
      <c r="K939" s="13"/>
      <c r="L939" s="13"/>
      <c r="M939" s="13"/>
      <c r="N939" s="13" t="s">
        <v>1209</v>
      </c>
      <c r="O939" s="13" t="s">
        <v>7041</v>
      </c>
      <c r="P939" s="13"/>
      <c r="Q939" s="13"/>
      <c r="R939" s="13"/>
      <c r="S939" s="13">
        <v>0</v>
      </c>
      <c r="T939" s="13" t="s">
        <v>242</v>
      </c>
      <c r="U939" s="13" t="s">
        <v>1210</v>
      </c>
      <c r="V939" s="13"/>
      <c r="W939" s="13" t="s">
        <v>144</v>
      </c>
      <c r="X939" s="13"/>
      <c r="Y939" s="13" t="s">
        <v>148</v>
      </c>
      <c r="Z939" s="13" t="s">
        <v>149</v>
      </c>
      <c r="AA939" s="13">
        <v>102</v>
      </c>
      <c r="AB939" s="13" t="s">
        <v>7042</v>
      </c>
      <c r="AC939" s="13">
        <v>5</v>
      </c>
      <c r="AD939" s="13" t="s">
        <v>1212</v>
      </c>
      <c r="AE939" s="13" t="s">
        <v>1213</v>
      </c>
      <c r="AF939" s="13" t="s">
        <v>153</v>
      </c>
      <c r="AG939" s="13" t="s">
        <v>1214</v>
      </c>
      <c r="AH939" s="13">
        <v>0</v>
      </c>
      <c r="AI939" s="13"/>
      <c r="AJ939" s="13" t="s">
        <v>7043</v>
      </c>
      <c r="AK939" s="13"/>
      <c r="AL939" s="13" t="s">
        <v>7044</v>
      </c>
      <c r="AM939" s="13"/>
      <c r="AN939" s="13"/>
      <c r="AO939" s="13" t="s">
        <v>144</v>
      </c>
      <c r="AP939" s="13" t="s">
        <v>144</v>
      </c>
      <c r="AQ939" s="13" t="s">
        <v>144</v>
      </c>
      <c r="AR939" s="13" t="b">
        <v>0</v>
      </c>
      <c r="AS939" s="13"/>
      <c r="AT939" s="13"/>
      <c r="AU939" s="13" t="s">
        <v>1497</v>
      </c>
      <c r="AV939" s="13"/>
      <c r="AW939" s="13">
        <v>8888888</v>
      </c>
      <c r="AX939" s="13">
        <v>2</v>
      </c>
      <c r="AY939" s="13" t="b">
        <v>0</v>
      </c>
      <c r="AZ939" s="13" t="s">
        <v>7045</v>
      </c>
      <c r="BA939" s="13" t="s">
        <v>7046</v>
      </c>
      <c r="BB939" s="18"/>
      <c r="BC939" s="18"/>
      <c r="BD939" s="13"/>
      <c r="BE939" s="13"/>
      <c r="BF939" s="13"/>
      <c r="BG939" s="13"/>
      <c r="BH939" s="13" t="s">
        <v>7047</v>
      </c>
      <c r="BI939" s="18"/>
      <c r="BJ939" s="13" t="s">
        <v>2353</v>
      </c>
      <c r="BK939" s="13"/>
      <c r="BL939" s="13"/>
      <c r="BM939" s="13"/>
      <c r="BN939" s="13"/>
      <c r="BO939" s="13"/>
      <c r="BP939" s="13" t="s">
        <v>7048</v>
      </c>
      <c r="BQ939" s="13" t="s">
        <v>162</v>
      </c>
      <c r="BR939" s="13" t="s">
        <v>163</v>
      </c>
      <c r="BS939" s="13" t="s">
        <v>1222</v>
      </c>
      <c r="BT939" s="13">
        <v>420077737</v>
      </c>
      <c r="BU939" s="13">
        <v>420077737</v>
      </c>
      <c r="BV939" s="13"/>
      <c r="BW939" s="13" t="s">
        <v>260</v>
      </c>
      <c r="BX939" s="13" t="s">
        <v>7049</v>
      </c>
      <c r="BY939" s="13" t="s">
        <v>7050</v>
      </c>
      <c r="BZ939" s="13"/>
      <c r="CA939" s="13"/>
      <c r="CB939" s="13"/>
      <c r="CC939" s="13" t="s">
        <v>7051</v>
      </c>
      <c r="CD939" s="13" t="s">
        <v>7052</v>
      </c>
      <c r="CE939" s="13" t="s">
        <v>7048</v>
      </c>
      <c r="CF939" s="13" t="s">
        <v>170</v>
      </c>
      <c r="CG939" s="13" t="s">
        <v>203</v>
      </c>
      <c r="CH939" s="13" t="s">
        <v>3058</v>
      </c>
      <c r="CI939" s="13"/>
      <c r="CJ939" s="13" t="s">
        <v>7053</v>
      </c>
      <c r="CK939" s="13">
        <v>25</v>
      </c>
      <c r="CL939" s="13" t="s">
        <v>7054</v>
      </c>
      <c r="CM939" s="13" t="s">
        <v>1227</v>
      </c>
      <c r="CN939" s="13" t="s">
        <v>149</v>
      </c>
      <c r="CO939" s="13">
        <v>7</v>
      </c>
      <c r="CP939" s="13"/>
      <c r="CQ939" s="13"/>
      <c r="CR939" s="13" t="s">
        <v>1227</v>
      </c>
      <c r="CS939" s="13"/>
      <c r="CT939" s="13"/>
      <c r="CU939" s="13">
        <v>1</v>
      </c>
      <c r="CV939" s="13" t="s">
        <v>1228</v>
      </c>
      <c r="CW939" s="13" t="s">
        <v>1229</v>
      </c>
      <c r="CX939" s="13"/>
      <c r="CY939" s="13">
        <v>6.3898660780138995E+17</v>
      </c>
      <c r="CZ939" s="13" t="b">
        <v>1</v>
      </c>
      <c r="DA939" s="13" t="b">
        <v>1</v>
      </c>
      <c r="DB939" s="13"/>
      <c r="DC939" s="14">
        <v>43160</v>
      </c>
      <c r="DD939" s="13"/>
      <c r="DG939" s="3"/>
    </row>
    <row r="940" spans="1:111" ht="15.75">
      <c r="A940" s="13" t="s">
        <v>139</v>
      </c>
      <c r="B940" s="13" t="s">
        <v>7055</v>
      </c>
      <c r="C940" s="13" t="s">
        <v>191</v>
      </c>
      <c r="D940" s="13" t="s">
        <v>1208</v>
      </c>
      <c r="E940" s="13" t="s">
        <v>142</v>
      </c>
      <c r="F940" s="13" t="s">
        <v>140</v>
      </c>
      <c r="G940" s="13">
        <v>0</v>
      </c>
      <c r="H940" s="13">
        <v>0</v>
      </c>
      <c r="I940" s="13" t="s">
        <v>163</v>
      </c>
      <c r="J940" s="13" t="s">
        <v>144</v>
      </c>
      <c r="K940" s="13"/>
      <c r="L940" s="13"/>
      <c r="M940" s="13"/>
      <c r="N940" s="13" t="s">
        <v>1209</v>
      </c>
      <c r="O940" s="13">
        <v>3.22</v>
      </c>
      <c r="P940" s="13"/>
      <c r="Q940" s="13"/>
      <c r="R940" s="13"/>
      <c r="S940" s="13">
        <v>0</v>
      </c>
      <c r="T940" s="13" t="s">
        <v>316</v>
      </c>
      <c r="U940" s="13" t="s">
        <v>1210</v>
      </c>
      <c r="V940" s="13"/>
      <c r="W940" s="13" t="s">
        <v>144</v>
      </c>
      <c r="X940" s="13"/>
      <c r="Y940" s="13" t="s">
        <v>148</v>
      </c>
      <c r="Z940" s="13" t="s">
        <v>149</v>
      </c>
      <c r="AA940" s="13">
        <v>6289</v>
      </c>
      <c r="AB940" s="13" t="s">
        <v>7056</v>
      </c>
      <c r="AC940" s="13">
        <v>2</v>
      </c>
      <c r="AD940" s="13" t="s">
        <v>1212</v>
      </c>
      <c r="AE940" s="13" t="s">
        <v>1213</v>
      </c>
      <c r="AF940" s="13" t="s">
        <v>153</v>
      </c>
      <c r="AG940" s="13" t="s">
        <v>1214</v>
      </c>
      <c r="AH940" s="13">
        <v>9</v>
      </c>
      <c r="AI940" s="13"/>
      <c r="AJ940" s="13" t="s">
        <v>7057</v>
      </c>
      <c r="AK940" s="13"/>
      <c r="AL940" s="13" t="s">
        <v>7058</v>
      </c>
      <c r="AM940" s="13"/>
      <c r="AN940" s="13"/>
      <c r="AO940" s="13" t="s">
        <v>144</v>
      </c>
      <c r="AP940" s="13" t="s">
        <v>144</v>
      </c>
      <c r="AQ940" s="13" t="s">
        <v>144</v>
      </c>
      <c r="AR940" s="13" t="b">
        <v>0</v>
      </c>
      <c r="AS940" s="13"/>
      <c r="AT940" s="13"/>
      <c r="AU940" s="13" t="s">
        <v>7059</v>
      </c>
      <c r="AV940" s="18"/>
      <c r="AW940" s="13">
        <v>8888948</v>
      </c>
      <c r="AX940" s="13">
        <v>2</v>
      </c>
      <c r="AY940" s="13" t="b">
        <v>0</v>
      </c>
      <c r="AZ940" s="13" t="s">
        <v>7060</v>
      </c>
      <c r="BA940" s="13" t="s">
        <v>7061</v>
      </c>
      <c r="BB940" s="18"/>
      <c r="BC940" s="18"/>
      <c r="BD940" s="13"/>
      <c r="BE940" s="13"/>
      <c r="BF940" s="13"/>
      <c r="BG940" s="13"/>
      <c r="BH940" s="13" t="s">
        <v>7062</v>
      </c>
      <c r="BI940" s="18"/>
      <c r="BJ940" s="13" t="s">
        <v>7063</v>
      </c>
      <c r="BK940" s="13"/>
      <c r="BL940" s="13"/>
      <c r="BM940" s="13"/>
      <c r="BN940" s="13"/>
      <c r="BO940" s="13"/>
      <c r="BP940" s="13" t="s">
        <v>7064</v>
      </c>
      <c r="BQ940" s="13" t="s">
        <v>162</v>
      </c>
      <c r="BR940" s="13" t="s">
        <v>163</v>
      </c>
      <c r="BS940" s="13" t="s">
        <v>1222</v>
      </c>
      <c r="BT940" s="13">
        <v>521238923</v>
      </c>
      <c r="BU940" s="13">
        <v>521238923</v>
      </c>
      <c r="BV940" s="13"/>
      <c r="BW940" s="13" t="s">
        <v>260</v>
      </c>
      <c r="BX940" s="13" t="s">
        <v>7065</v>
      </c>
      <c r="BY940" s="13" t="s">
        <v>7066</v>
      </c>
      <c r="BZ940" s="13"/>
      <c r="CA940" s="13"/>
      <c r="CB940" s="13"/>
      <c r="CC940" s="13" t="s">
        <v>7060</v>
      </c>
      <c r="CD940" s="13" t="s">
        <v>7061</v>
      </c>
      <c r="CE940" s="13" t="s">
        <v>7064</v>
      </c>
      <c r="CF940" s="13" t="s">
        <v>170</v>
      </c>
      <c r="CG940" s="13" t="s">
        <v>203</v>
      </c>
      <c r="CH940" s="13" t="s">
        <v>202</v>
      </c>
      <c r="CI940" s="13"/>
      <c r="CJ940" s="13"/>
      <c r="CK940" s="13">
        <v>47</v>
      </c>
      <c r="CL940" s="13" t="s">
        <v>7067</v>
      </c>
      <c r="CM940" s="13" t="s">
        <v>1227</v>
      </c>
      <c r="CN940" s="13" t="s">
        <v>149</v>
      </c>
      <c r="CO940" s="13">
        <v>7</v>
      </c>
      <c r="CP940" s="13"/>
      <c r="CQ940" s="13"/>
      <c r="CR940" s="13" t="s">
        <v>1227</v>
      </c>
      <c r="CS940" s="13"/>
      <c r="CT940" s="13"/>
      <c r="CU940" s="13">
        <v>1</v>
      </c>
      <c r="CV940" s="13" t="s">
        <v>1228</v>
      </c>
      <c r="CW940" s="13" t="s">
        <v>1229</v>
      </c>
      <c r="CX940" s="13"/>
      <c r="CY940" s="13">
        <v>6.3898660780138995E+17</v>
      </c>
      <c r="CZ940" s="13" t="b">
        <v>1</v>
      </c>
      <c r="DA940" s="13" t="b">
        <v>1</v>
      </c>
      <c r="DB940" s="13"/>
      <c r="DC940" s="14">
        <v>43160</v>
      </c>
      <c r="DD940" s="13"/>
      <c r="DG940" s="3"/>
    </row>
    <row r="941" spans="1:111" ht="15.75">
      <c r="A941" s="13" t="s">
        <v>139</v>
      </c>
      <c r="B941" s="13" t="s">
        <v>7055</v>
      </c>
      <c r="C941" s="13" t="s">
        <v>191</v>
      </c>
      <c r="D941" s="13" t="s">
        <v>1208</v>
      </c>
      <c r="E941" s="13" t="s">
        <v>142</v>
      </c>
      <c r="F941" s="13" t="s">
        <v>140</v>
      </c>
      <c r="G941" s="13" t="s">
        <v>1230</v>
      </c>
      <c r="H941" s="13">
        <v>0</v>
      </c>
      <c r="I941" s="13" t="s">
        <v>163</v>
      </c>
      <c r="J941" s="13" t="s">
        <v>144</v>
      </c>
      <c r="K941" s="13"/>
      <c r="L941" s="13"/>
      <c r="M941" s="13"/>
      <c r="N941" s="13" t="s">
        <v>1209</v>
      </c>
      <c r="O941" s="13" t="s">
        <v>7068</v>
      </c>
      <c r="P941" s="13"/>
      <c r="Q941" s="13"/>
      <c r="R941" s="13"/>
      <c r="S941" s="13">
        <v>0</v>
      </c>
      <c r="T941" s="13" t="s">
        <v>316</v>
      </c>
      <c r="U941" s="13" t="s">
        <v>1210</v>
      </c>
      <c r="V941" s="13"/>
      <c r="W941" s="13" t="s">
        <v>144</v>
      </c>
      <c r="X941" s="13"/>
      <c r="Y941" s="13" t="s">
        <v>148</v>
      </c>
      <c r="Z941" s="13" t="s">
        <v>149</v>
      </c>
      <c r="AA941" s="13">
        <v>6288</v>
      </c>
      <c r="AB941" s="13" t="s">
        <v>7069</v>
      </c>
      <c r="AC941" s="13">
        <v>5</v>
      </c>
      <c r="AD941" s="13" t="s">
        <v>1212</v>
      </c>
      <c r="AE941" s="13" t="s">
        <v>1213</v>
      </c>
      <c r="AF941" s="13" t="s">
        <v>153</v>
      </c>
      <c r="AG941" s="13" t="s">
        <v>1214</v>
      </c>
      <c r="AH941" s="13">
        <v>9</v>
      </c>
      <c r="AI941" s="13"/>
      <c r="AJ941" s="13" t="s">
        <v>7057</v>
      </c>
      <c r="AK941" s="13"/>
      <c r="AL941" s="13" t="s">
        <v>7058</v>
      </c>
      <c r="AM941" s="13"/>
      <c r="AN941" s="13"/>
      <c r="AO941" s="13" t="s">
        <v>144</v>
      </c>
      <c r="AP941" s="13" t="s">
        <v>144</v>
      </c>
      <c r="AQ941" s="13" t="s">
        <v>144</v>
      </c>
      <c r="AR941" s="13" t="b">
        <v>0</v>
      </c>
      <c r="AS941" s="13"/>
      <c r="AT941" s="13"/>
      <c r="AU941" s="13" t="s">
        <v>7059</v>
      </c>
      <c r="AV941" s="18"/>
      <c r="AW941" s="13">
        <v>8888948</v>
      </c>
      <c r="AX941" s="13">
        <v>2</v>
      </c>
      <c r="AY941" s="13" t="b">
        <v>0</v>
      </c>
      <c r="AZ941" s="13" t="s">
        <v>7060</v>
      </c>
      <c r="BA941" s="13" t="s">
        <v>7061</v>
      </c>
      <c r="BB941" s="18"/>
      <c r="BC941" s="18"/>
      <c r="BD941" s="13"/>
      <c r="BE941" s="13"/>
      <c r="BF941" s="13"/>
      <c r="BG941" s="13"/>
      <c r="BH941" s="13" t="s">
        <v>7062</v>
      </c>
      <c r="BI941" s="18"/>
      <c r="BJ941" s="13" t="s">
        <v>7063</v>
      </c>
      <c r="BK941" s="13"/>
      <c r="BL941" s="13"/>
      <c r="BM941" s="13"/>
      <c r="BN941" s="13"/>
      <c r="BO941" s="13"/>
      <c r="BP941" s="13" t="s">
        <v>7064</v>
      </c>
      <c r="BQ941" s="13" t="s">
        <v>162</v>
      </c>
      <c r="BR941" s="13" t="s">
        <v>163</v>
      </c>
      <c r="BS941" s="13" t="s">
        <v>1222</v>
      </c>
      <c r="BT941" s="13">
        <v>521238923</v>
      </c>
      <c r="BU941" s="13">
        <v>521238923</v>
      </c>
      <c r="BV941" s="13"/>
      <c r="BW941" s="13" t="s">
        <v>260</v>
      </c>
      <c r="BX941" s="13" t="s">
        <v>7065</v>
      </c>
      <c r="BY941" s="13" t="s">
        <v>7066</v>
      </c>
      <c r="BZ941" s="13"/>
      <c r="CA941" s="13"/>
      <c r="CB941" s="13"/>
      <c r="CC941" s="13" t="s">
        <v>7060</v>
      </c>
      <c r="CD941" s="13" t="s">
        <v>7061</v>
      </c>
      <c r="CE941" s="13" t="s">
        <v>7064</v>
      </c>
      <c r="CF941" s="13" t="s">
        <v>170</v>
      </c>
      <c r="CG941" s="13" t="s">
        <v>203</v>
      </c>
      <c r="CH941" s="13" t="s">
        <v>202</v>
      </c>
      <c r="CI941" s="13"/>
      <c r="CJ941" s="13"/>
      <c r="CK941" s="13">
        <v>47</v>
      </c>
      <c r="CL941" s="13" t="s">
        <v>7067</v>
      </c>
      <c r="CM941" s="13" t="s">
        <v>1227</v>
      </c>
      <c r="CN941" s="13" t="s">
        <v>149</v>
      </c>
      <c r="CO941" s="13">
        <v>7</v>
      </c>
      <c r="CP941" s="13"/>
      <c r="CQ941" s="13"/>
      <c r="CR941" s="13" t="s">
        <v>1227</v>
      </c>
      <c r="CS941" s="13"/>
      <c r="CT941" s="13"/>
      <c r="CU941" s="13">
        <v>1</v>
      </c>
      <c r="CV941" s="13" t="s">
        <v>1228</v>
      </c>
      <c r="CW941" s="13" t="s">
        <v>1229</v>
      </c>
      <c r="CX941" s="13"/>
      <c r="CY941" s="13">
        <v>6.3898660780138995E+17</v>
      </c>
      <c r="CZ941" s="13" t="b">
        <v>1</v>
      </c>
      <c r="DA941" s="13" t="b">
        <v>1</v>
      </c>
      <c r="DB941" s="13"/>
      <c r="DC941" s="14">
        <v>43160</v>
      </c>
      <c r="DD941" s="13"/>
      <c r="DG941" s="3"/>
    </row>
    <row r="942" spans="1:111" ht="15.75">
      <c r="A942" s="13" t="s">
        <v>139</v>
      </c>
      <c r="B942" s="13" t="s">
        <v>7055</v>
      </c>
      <c r="C942" s="13" t="s">
        <v>191</v>
      </c>
      <c r="D942" s="13" t="s">
        <v>1208</v>
      </c>
      <c r="E942" s="13" t="s">
        <v>175</v>
      </c>
      <c r="F942" s="13" t="s">
        <v>140</v>
      </c>
      <c r="G942" s="13" t="s">
        <v>1230</v>
      </c>
      <c r="H942" s="13">
        <v>0</v>
      </c>
      <c r="I942" s="13" t="s">
        <v>163</v>
      </c>
      <c r="J942" s="13" t="s">
        <v>144</v>
      </c>
      <c r="K942" s="13"/>
      <c r="L942" s="13"/>
      <c r="M942" s="13"/>
      <c r="N942" s="13" t="s">
        <v>1209</v>
      </c>
      <c r="O942" s="13" t="s">
        <v>7070</v>
      </c>
      <c r="P942" s="13"/>
      <c r="Q942" s="13"/>
      <c r="R942" s="13"/>
      <c r="S942" s="13">
        <v>0</v>
      </c>
      <c r="T942" s="13" t="s">
        <v>397</v>
      </c>
      <c r="U942" s="13" t="s">
        <v>1210</v>
      </c>
      <c r="V942" s="13"/>
      <c r="W942" s="13" t="s">
        <v>144</v>
      </c>
      <c r="X942" s="13"/>
      <c r="Y942" s="13" t="s">
        <v>148</v>
      </c>
      <c r="Z942" s="13" t="s">
        <v>149</v>
      </c>
      <c r="AA942" s="13">
        <v>4051</v>
      </c>
      <c r="AB942" s="13" t="s">
        <v>7071</v>
      </c>
      <c r="AC942" s="13">
        <v>7</v>
      </c>
      <c r="AD942" s="13" t="s">
        <v>1212</v>
      </c>
      <c r="AE942" s="13" t="s">
        <v>1213</v>
      </c>
      <c r="AF942" s="13" t="s">
        <v>153</v>
      </c>
      <c r="AG942" s="13" t="s">
        <v>1214</v>
      </c>
      <c r="AH942" s="13">
        <v>9</v>
      </c>
      <c r="AI942" s="13"/>
      <c r="AJ942" s="13" t="s">
        <v>7057</v>
      </c>
      <c r="AK942" s="13"/>
      <c r="AL942" s="13" t="s">
        <v>7058</v>
      </c>
      <c r="AM942" s="13"/>
      <c r="AN942" s="13"/>
      <c r="AO942" s="13" t="s">
        <v>144</v>
      </c>
      <c r="AP942" s="13" t="s">
        <v>144</v>
      </c>
      <c r="AQ942" s="13" t="s">
        <v>144</v>
      </c>
      <c r="AR942" s="13" t="b">
        <v>0</v>
      </c>
      <c r="AS942" s="13"/>
      <c r="AT942" s="13"/>
      <c r="AU942" s="13" t="s">
        <v>7059</v>
      </c>
      <c r="AV942" s="18"/>
      <c r="AW942" s="13">
        <v>8888948</v>
      </c>
      <c r="AX942" s="13">
        <v>2</v>
      </c>
      <c r="AY942" s="13" t="b">
        <v>0</v>
      </c>
      <c r="AZ942" s="13" t="s">
        <v>7060</v>
      </c>
      <c r="BA942" s="13" t="s">
        <v>7061</v>
      </c>
      <c r="BB942" s="18"/>
      <c r="BC942" s="18"/>
      <c r="BD942" s="13"/>
      <c r="BE942" s="13"/>
      <c r="BF942" s="13"/>
      <c r="BG942" s="13"/>
      <c r="BH942" s="13" t="s">
        <v>7062</v>
      </c>
      <c r="BI942" s="18"/>
      <c r="BJ942" s="13" t="s">
        <v>7063</v>
      </c>
      <c r="BK942" s="13"/>
      <c r="BL942" s="13"/>
      <c r="BM942" s="13"/>
      <c r="BN942" s="13"/>
      <c r="BO942" s="13"/>
      <c r="BP942" s="13" t="s">
        <v>7064</v>
      </c>
      <c r="BQ942" s="13" t="s">
        <v>162</v>
      </c>
      <c r="BR942" s="13" t="s">
        <v>163</v>
      </c>
      <c r="BS942" s="13" t="s">
        <v>1222</v>
      </c>
      <c r="BT942" s="13">
        <v>521238923</v>
      </c>
      <c r="BU942" s="13">
        <v>521238923</v>
      </c>
      <c r="BV942" s="13"/>
      <c r="BW942" s="13" t="s">
        <v>260</v>
      </c>
      <c r="BX942" s="13" t="s">
        <v>7065</v>
      </c>
      <c r="BY942" s="13" t="s">
        <v>7066</v>
      </c>
      <c r="BZ942" s="13"/>
      <c r="CA942" s="13"/>
      <c r="CB942" s="13"/>
      <c r="CC942" s="13" t="s">
        <v>7060</v>
      </c>
      <c r="CD942" s="13" t="s">
        <v>7061</v>
      </c>
      <c r="CE942" s="13" t="s">
        <v>7064</v>
      </c>
      <c r="CF942" s="13" t="s">
        <v>170</v>
      </c>
      <c r="CG942" s="13" t="s">
        <v>203</v>
      </c>
      <c r="CH942" s="13" t="s">
        <v>202</v>
      </c>
      <c r="CI942" s="13"/>
      <c r="CJ942" s="13"/>
      <c r="CK942" s="13">
        <v>47</v>
      </c>
      <c r="CL942" s="13" t="s">
        <v>7067</v>
      </c>
      <c r="CM942" s="13" t="s">
        <v>1227</v>
      </c>
      <c r="CN942" s="13" t="s">
        <v>149</v>
      </c>
      <c r="CO942" s="13">
        <v>7</v>
      </c>
      <c r="CP942" s="13"/>
      <c r="CQ942" s="13"/>
      <c r="CR942" s="13" t="s">
        <v>1227</v>
      </c>
      <c r="CS942" s="13"/>
      <c r="CT942" s="13"/>
      <c r="CU942" s="13">
        <v>1</v>
      </c>
      <c r="CV942" s="13" t="s">
        <v>1228</v>
      </c>
      <c r="CW942" s="13" t="s">
        <v>1229</v>
      </c>
      <c r="CX942" s="13"/>
      <c r="CY942" s="13">
        <v>6.3898660780138995E+17</v>
      </c>
      <c r="CZ942" s="13" t="b">
        <v>1</v>
      </c>
      <c r="DA942" s="13" t="b">
        <v>1</v>
      </c>
      <c r="DB942" s="13"/>
      <c r="DC942" s="14">
        <v>43160</v>
      </c>
      <c r="DD942" s="13"/>
      <c r="DG942" s="3"/>
    </row>
    <row r="943" spans="1:111" ht="15.75">
      <c r="A943" s="13" t="s">
        <v>139</v>
      </c>
      <c r="B943" s="13" t="s">
        <v>7072</v>
      </c>
      <c r="C943" s="13" t="s">
        <v>191</v>
      </c>
      <c r="D943" s="13" t="s">
        <v>1208</v>
      </c>
      <c r="E943" s="13" t="s">
        <v>142</v>
      </c>
      <c r="F943" s="13" t="s">
        <v>140</v>
      </c>
      <c r="G943" s="13" t="s">
        <v>1230</v>
      </c>
      <c r="H943" s="13">
        <v>0</v>
      </c>
      <c r="I943" s="13" t="s">
        <v>163</v>
      </c>
      <c r="J943" s="13" t="s">
        <v>144</v>
      </c>
      <c r="K943" s="13"/>
      <c r="L943" s="13"/>
      <c r="M943" s="13"/>
      <c r="N943" s="13" t="s">
        <v>1209</v>
      </c>
      <c r="O943" s="13" t="s">
        <v>3136</v>
      </c>
      <c r="P943" s="13"/>
      <c r="Q943" s="13"/>
      <c r="R943" s="13"/>
      <c r="S943" s="13">
        <v>0</v>
      </c>
      <c r="T943" s="13" t="s">
        <v>358</v>
      </c>
      <c r="U943" s="13" t="s">
        <v>1493</v>
      </c>
      <c r="V943" s="13"/>
      <c r="W943" s="13" t="s">
        <v>144</v>
      </c>
      <c r="X943" s="13"/>
      <c r="Y943" s="13" t="s">
        <v>148</v>
      </c>
      <c r="Z943" s="13" t="s">
        <v>149</v>
      </c>
      <c r="AA943" s="13">
        <v>4016</v>
      </c>
      <c r="AB943" s="13" t="s">
        <v>7073</v>
      </c>
      <c r="AC943" s="13">
        <v>1</v>
      </c>
      <c r="AD943" s="13" t="s">
        <v>1212</v>
      </c>
      <c r="AE943" s="13" t="s">
        <v>1213</v>
      </c>
      <c r="AF943" s="13" t="s">
        <v>153</v>
      </c>
      <c r="AG943" s="13" t="s">
        <v>1428</v>
      </c>
      <c r="AH943" s="13">
        <v>9</v>
      </c>
      <c r="AI943" s="13"/>
      <c r="AJ943" s="13" t="s">
        <v>7074</v>
      </c>
      <c r="AK943" s="13"/>
      <c r="AL943" s="13" t="s">
        <v>7075</v>
      </c>
      <c r="AM943" s="13"/>
      <c r="AN943" s="13"/>
      <c r="AO943" s="13" t="s">
        <v>144</v>
      </c>
      <c r="AP943" s="13" t="s">
        <v>144</v>
      </c>
      <c r="AQ943" s="13" t="s">
        <v>144</v>
      </c>
      <c r="AR943" s="13" t="b">
        <v>0</v>
      </c>
      <c r="AS943" s="13"/>
      <c r="AT943" s="13"/>
      <c r="AU943" s="13" t="s">
        <v>7076</v>
      </c>
      <c r="AV943" s="18"/>
      <c r="AW943" s="13"/>
      <c r="AX943" s="13">
        <v>0</v>
      </c>
      <c r="AY943" s="13" t="b">
        <v>0</v>
      </c>
      <c r="AZ943" s="13" t="s">
        <v>7077</v>
      </c>
      <c r="BA943" s="13" t="s">
        <v>7078</v>
      </c>
      <c r="BB943" s="18"/>
      <c r="BC943" s="18"/>
      <c r="BD943" s="13"/>
      <c r="BE943" s="13"/>
      <c r="BF943" s="13"/>
      <c r="BG943" s="13"/>
      <c r="BH943" s="13" t="s">
        <v>7079</v>
      </c>
      <c r="BI943" s="18"/>
      <c r="BJ943" s="13" t="s">
        <v>7080</v>
      </c>
      <c r="BK943" s="13"/>
      <c r="BL943" s="13" t="s">
        <v>6365</v>
      </c>
      <c r="BM943" s="13"/>
      <c r="BN943" s="13"/>
      <c r="BO943" s="13"/>
      <c r="BP943" s="13" t="s">
        <v>7081</v>
      </c>
      <c r="BQ943" s="13" t="s">
        <v>162</v>
      </c>
      <c r="BR943" s="13" t="s">
        <v>163</v>
      </c>
      <c r="BS943" s="13" t="s">
        <v>1500</v>
      </c>
      <c r="BT943" s="13">
        <v>627808074</v>
      </c>
      <c r="BU943" s="13">
        <v>627808074</v>
      </c>
      <c r="BV943" s="13"/>
      <c r="BW943" s="13" t="s">
        <v>2039</v>
      </c>
      <c r="BX943" s="13" t="s">
        <v>7082</v>
      </c>
      <c r="BY943" s="13" t="s">
        <v>7083</v>
      </c>
      <c r="BZ943" s="13"/>
      <c r="CA943" s="13"/>
      <c r="CB943" s="13"/>
      <c r="CC943" s="13" t="s">
        <v>7084</v>
      </c>
      <c r="CD943" s="13" t="s">
        <v>7085</v>
      </c>
      <c r="CE943" s="13" t="s">
        <v>7081</v>
      </c>
      <c r="CF943" s="13" t="s">
        <v>170</v>
      </c>
      <c r="CG943" s="13" t="s">
        <v>593</v>
      </c>
      <c r="CH943" s="13" t="s">
        <v>7086</v>
      </c>
      <c r="CI943" s="13"/>
      <c r="CJ943" s="13"/>
      <c r="CK943" s="13">
        <v>1501</v>
      </c>
      <c r="CL943" s="13" t="s">
        <v>7087</v>
      </c>
      <c r="CM943" s="13" t="s">
        <v>1227</v>
      </c>
      <c r="CN943" s="13" t="s">
        <v>149</v>
      </c>
      <c r="CO943" s="13">
        <v>7</v>
      </c>
      <c r="CP943" s="13"/>
      <c r="CQ943" s="13"/>
      <c r="CR943" s="13" t="s">
        <v>1227</v>
      </c>
      <c r="CS943" s="13"/>
      <c r="CT943" s="13"/>
      <c r="CU943" s="13">
        <v>1</v>
      </c>
      <c r="CV943" s="13" t="s">
        <v>1228</v>
      </c>
      <c r="CW943" s="13" t="s">
        <v>1229</v>
      </c>
      <c r="CX943" s="13"/>
      <c r="CY943" s="13">
        <v>6.3898660780138995E+17</v>
      </c>
      <c r="CZ943" s="13" t="b">
        <v>1</v>
      </c>
      <c r="DA943" s="13" t="b">
        <v>1</v>
      </c>
      <c r="DB943" s="13"/>
      <c r="DC943" s="14">
        <v>43160</v>
      </c>
      <c r="DD943" s="13"/>
      <c r="DG943" s="3"/>
    </row>
    <row r="944" spans="1:111" ht="15.75">
      <c r="A944" s="13" t="s">
        <v>139</v>
      </c>
      <c r="B944" s="13" t="s">
        <v>7088</v>
      </c>
      <c r="C944" s="13" t="s">
        <v>191</v>
      </c>
      <c r="D944" s="13" t="s">
        <v>1208</v>
      </c>
      <c r="E944" s="13" t="s">
        <v>142</v>
      </c>
      <c r="F944" s="13" t="s">
        <v>140</v>
      </c>
      <c r="G944" s="13" t="s">
        <v>1230</v>
      </c>
      <c r="H944" s="13">
        <v>0</v>
      </c>
      <c r="I944" s="13" t="s">
        <v>163</v>
      </c>
      <c r="J944" s="13" t="s">
        <v>144</v>
      </c>
      <c r="K944" s="13"/>
      <c r="L944" s="13"/>
      <c r="M944" s="13"/>
      <c r="N944" s="13" t="s">
        <v>1209</v>
      </c>
      <c r="O944" s="13" t="s">
        <v>2613</v>
      </c>
      <c r="P944" s="13"/>
      <c r="Q944" s="13"/>
      <c r="R944" s="13"/>
      <c r="S944" s="13">
        <v>0</v>
      </c>
      <c r="T944" s="13" t="s">
        <v>699</v>
      </c>
      <c r="U944" s="13" t="s">
        <v>1632</v>
      </c>
      <c r="V944" s="13"/>
      <c r="W944" s="13" t="s">
        <v>144</v>
      </c>
      <c r="X944" s="13"/>
      <c r="Y944" s="13" t="s">
        <v>148</v>
      </c>
      <c r="Z944" s="13" t="s">
        <v>149</v>
      </c>
      <c r="AA944" s="13">
        <v>2090</v>
      </c>
      <c r="AB944" s="13" t="s">
        <v>7089</v>
      </c>
      <c r="AC944" s="13">
        <v>1</v>
      </c>
      <c r="AD944" s="13" t="s">
        <v>1212</v>
      </c>
      <c r="AE944" s="13" t="s">
        <v>1213</v>
      </c>
      <c r="AF944" s="13" t="s">
        <v>153</v>
      </c>
      <c r="AG944" s="13" t="s">
        <v>1214</v>
      </c>
      <c r="AH944" s="13">
        <v>9</v>
      </c>
      <c r="AI944" s="13"/>
      <c r="AJ944" s="13" t="s">
        <v>7090</v>
      </c>
      <c r="AK944" s="13"/>
      <c r="AL944" s="13" t="s">
        <v>7091</v>
      </c>
      <c r="AM944" s="13"/>
      <c r="AN944" s="13"/>
      <c r="AO944" s="13" t="s">
        <v>144</v>
      </c>
      <c r="AP944" s="13" t="s">
        <v>144</v>
      </c>
      <c r="AQ944" s="13" t="s">
        <v>144</v>
      </c>
      <c r="AR944" s="13" t="b">
        <v>0</v>
      </c>
      <c r="AS944" s="13"/>
      <c r="AT944" s="13"/>
      <c r="AU944" s="13" t="s">
        <v>7092</v>
      </c>
      <c r="AV944" s="18"/>
      <c r="AW944" s="13">
        <v>8888948</v>
      </c>
      <c r="AX944" s="13">
        <v>2</v>
      </c>
      <c r="AY944" s="13" t="b">
        <v>0</v>
      </c>
      <c r="AZ944" s="13" t="s">
        <v>7093</v>
      </c>
      <c r="BA944" s="13" t="s">
        <v>7094</v>
      </c>
      <c r="BB944" s="18"/>
      <c r="BC944" s="18"/>
      <c r="BD944" s="13"/>
      <c r="BE944" s="13"/>
      <c r="BF944" s="13"/>
      <c r="BG944" s="13"/>
      <c r="BH944" s="13" t="s">
        <v>7095</v>
      </c>
      <c r="BI944" s="18"/>
      <c r="BJ944" s="13">
        <v>-40013</v>
      </c>
      <c r="BK944" s="13"/>
      <c r="BL944" s="13"/>
      <c r="BM944" s="13"/>
      <c r="BN944" s="13"/>
      <c r="BO944" s="13"/>
      <c r="BP944" s="13" t="s">
        <v>7096</v>
      </c>
      <c r="BQ944" s="13" t="s">
        <v>162</v>
      </c>
      <c r="BR944" s="13" t="s">
        <v>163</v>
      </c>
      <c r="BS944" s="13" t="s">
        <v>1641</v>
      </c>
      <c r="BT944" s="13">
        <v>529586430</v>
      </c>
      <c r="BU944" s="13">
        <v>529586430</v>
      </c>
      <c r="BV944" s="13"/>
      <c r="BW944" s="13" t="s">
        <v>260</v>
      </c>
      <c r="BX944" s="13" t="s">
        <v>7097</v>
      </c>
      <c r="BY944" s="13" t="s">
        <v>7098</v>
      </c>
      <c r="BZ944" s="13"/>
      <c r="CA944" s="13"/>
      <c r="CB944" s="13"/>
      <c r="CC944" s="13" t="s">
        <v>7093</v>
      </c>
      <c r="CD944" s="13" t="s">
        <v>7094</v>
      </c>
      <c r="CE944" s="13" t="s">
        <v>7096</v>
      </c>
      <c r="CF944" s="13" t="s">
        <v>170</v>
      </c>
      <c r="CG944" s="13" t="s">
        <v>203</v>
      </c>
      <c r="CH944" s="13" t="s">
        <v>7099</v>
      </c>
      <c r="CI944" s="13"/>
      <c r="CJ944" s="13"/>
      <c r="CK944" s="13">
        <v>3489</v>
      </c>
      <c r="CL944" s="13" t="s">
        <v>7100</v>
      </c>
      <c r="CM944" s="13" t="s">
        <v>1227</v>
      </c>
      <c r="CN944" s="13" t="s">
        <v>149</v>
      </c>
      <c r="CO944" s="13">
        <v>7</v>
      </c>
      <c r="CP944" s="13"/>
      <c r="CQ944" s="13"/>
      <c r="CR944" s="13" t="s">
        <v>1227</v>
      </c>
      <c r="CS944" s="13"/>
      <c r="CT944" s="13"/>
      <c r="CU944" s="13">
        <v>1</v>
      </c>
      <c r="CV944" s="13" t="s">
        <v>1228</v>
      </c>
      <c r="CW944" s="13" t="s">
        <v>1229</v>
      </c>
      <c r="CX944" s="13"/>
      <c r="CY944" s="13">
        <v>6.3898660780138995E+17</v>
      </c>
      <c r="CZ944" s="13" t="b">
        <v>1</v>
      </c>
      <c r="DA944" s="13" t="b">
        <v>1</v>
      </c>
      <c r="DB944" s="13"/>
      <c r="DC944" s="14">
        <v>43160</v>
      </c>
      <c r="DD944" s="13"/>
      <c r="DG944" s="3"/>
    </row>
    <row r="945" spans="1:111" ht="15.75">
      <c r="A945" s="13" t="s">
        <v>139</v>
      </c>
      <c r="B945" s="13" t="s">
        <v>7101</v>
      </c>
      <c r="C945" s="13" t="s">
        <v>191</v>
      </c>
      <c r="D945" s="13" t="s">
        <v>1208</v>
      </c>
      <c r="E945" s="13" t="s">
        <v>175</v>
      </c>
      <c r="F945" s="13" t="s">
        <v>140</v>
      </c>
      <c r="G945" s="13">
        <v>7</v>
      </c>
      <c r="H945" s="13">
        <v>0</v>
      </c>
      <c r="I945" s="13" t="s">
        <v>163</v>
      </c>
      <c r="J945" s="13" t="s">
        <v>144</v>
      </c>
      <c r="K945" s="13"/>
      <c r="L945" s="13"/>
      <c r="M945" s="13"/>
      <c r="N945" s="13" t="s">
        <v>1209</v>
      </c>
      <c r="O945" s="13">
        <v>7.9429999999999996</v>
      </c>
      <c r="P945" s="13"/>
      <c r="Q945" s="13"/>
      <c r="R945" s="13"/>
      <c r="S945" s="13">
        <v>0</v>
      </c>
      <c r="T945" s="13" t="s">
        <v>358</v>
      </c>
      <c r="U945" s="13" t="s">
        <v>1210</v>
      </c>
      <c r="V945" s="13"/>
      <c r="W945" s="13" t="s">
        <v>144</v>
      </c>
      <c r="X945" s="13"/>
      <c r="Y945" s="13" t="s">
        <v>148</v>
      </c>
      <c r="Z945" s="13" t="s">
        <v>149</v>
      </c>
      <c r="AA945" s="13">
        <v>2168</v>
      </c>
      <c r="AB945" s="13" t="s">
        <v>7102</v>
      </c>
      <c r="AC945" s="13">
        <v>5</v>
      </c>
      <c r="AD945" s="13" t="s">
        <v>1212</v>
      </c>
      <c r="AE945" s="13" t="s">
        <v>1213</v>
      </c>
      <c r="AF945" s="13" t="s">
        <v>153</v>
      </c>
      <c r="AG945" s="13" t="s">
        <v>1214</v>
      </c>
      <c r="AH945" s="13">
        <v>9</v>
      </c>
      <c r="AI945" s="13"/>
      <c r="AJ945" s="13" t="s">
        <v>7103</v>
      </c>
      <c r="AK945" s="13"/>
      <c r="AL945" s="13" t="s">
        <v>7104</v>
      </c>
      <c r="AM945" s="13"/>
      <c r="AN945" s="13"/>
      <c r="AO945" s="13" t="s">
        <v>144</v>
      </c>
      <c r="AP945" s="13" t="s">
        <v>144</v>
      </c>
      <c r="AQ945" s="13" t="s">
        <v>144</v>
      </c>
      <c r="AR945" s="13" t="b">
        <v>0</v>
      </c>
      <c r="AS945" s="13"/>
      <c r="AT945" s="13"/>
      <c r="AU945" s="13" t="s">
        <v>7105</v>
      </c>
      <c r="AV945" s="18"/>
      <c r="AW945" s="13">
        <v>8888948</v>
      </c>
      <c r="AX945" s="13">
        <v>2</v>
      </c>
      <c r="AY945" s="13" t="b">
        <v>0</v>
      </c>
      <c r="AZ945" s="13" t="s">
        <v>7106</v>
      </c>
      <c r="BA945" s="13" t="s">
        <v>7107</v>
      </c>
      <c r="BB945" s="18"/>
      <c r="BC945" s="18"/>
      <c r="BD945" s="13"/>
      <c r="BE945" s="13"/>
      <c r="BF945" s="13"/>
      <c r="BG945" s="13"/>
      <c r="BH945" s="13" t="s">
        <v>7108</v>
      </c>
      <c r="BI945" s="18"/>
      <c r="BJ945" s="13" t="s">
        <v>7109</v>
      </c>
      <c r="BK945" s="13"/>
      <c r="BL945" s="13" t="s">
        <v>7110</v>
      </c>
      <c r="BM945" s="13"/>
      <c r="BN945" s="13"/>
      <c r="BO945" s="13"/>
      <c r="BP945" s="13" t="s">
        <v>7111</v>
      </c>
      <c r="BQ945" s="13" t="s">
        <v>162</v>
      </c>
      <c r="BR945" s="13" t="s">
        <v>163</v>
      </c>
      <c r="BS945" s="13" t="s">
        <v>1222</v>
      </c>
      <c r="BT945" s="13">
        <v>610672958</v>
      </c>
      <c r="BU945" s="13">
        <v>610672958</v>
      </c>
      <c r="BV945" s="13"/>
      <c r="BW945" s="13" t="s">
        <v>260</v>
      </c>
      <c r="BX945" s="13" t="s">
        <v>7112</v>
      </c>
      <c r="BY945" s="13" t="s">
        <v>7113</v>
      </c>
      <c r="BZ945" s="13"/>
      <c r="CA945" s="13"/>
      <c r="CB945" s="13"/>
      <c r="CC945" s="13" t="s">
        <v>7106</v>
      </c>
      <c r="CD945" s="13" t="s">
        <v>7107</v>
      </c>
      <c r="CE945" s="13" t="s">
        <v>7111</v>
      </c>
      <c r="CF945" s="13" t="s">
        <v>170</v>
      </c>
      <c r="CG945" s="13" t="s">
        <v>593</v>
      </c>
      <c r="CH945" s="13" t="s">
        <v>7114</v>
      </c>
      <c r="CI945" s="13"/>
      <c r="CJ945" s="13"/>
      <c r="CK945" s="13">
        <v>25</v>
      </c>
      <c r="CL945" s="13" t="s">
        <v>7115</v>
      </c>
      <c r="CM945" s="13" t="s">
        <v>1227</v>
      </c>
      <c r="CN945" s="13" t="s">
        <v>149</v>
      </c>
      <c r="CO945" s="13">
        <v>7</v>
      </c>
      <c r="CP945" s="13"/>
      <c r="CQ945" s="13"/>
      <c r="CR945" s="13" t="s">
        <v>1227</v>
      </c>
      <c r="CS945" s="13"/>
      <c r="CT945" s="13"/>
      <c r="CU945" s="13">
        <v>1</v>
      </c>
      <c r="CV945" s="13" t="s">
        <v>1228</v>
      </c>
      <c r="CW945" s="13" t="s">
        <v>1229</v>
      </c>
      <c r="CX945" s="13"/>
      <c r="CY945" s="13">
        <v>6.3898660780139098E+17</v>
      </c>
      <c r="CZ945" s="13" t="b">
        <v>1</v>
      </c>
      <c r="DA945" s="13" t="b">
        <v>1</v>
      </c>
      <c r="DB945" s="13"/>
      <c r="DC945" s="14">
        <v>43160</v>
      </c>
      <c r="DD945" s="13"/>
      <c r="DG945" s="3"/>
    </row>
    <row r="946" spans="1:111" ht="15.75">
      <c r="A946" s="13" t="s">
        <v>139</v>
      </c>
      <c r="B946" s="13" t="s">
        <v>7116</v>
      </c>
      <c r="C946" s="13" t="s">
        <v>191</v>
      </c>
      <c r="D946" s="13" t="s">
        <v>1208</v>
      </c>
      <c r="E946" s="13" t="s">
        <v>142</v>
      </c>
      <c r="F946" s="13" t="s">
        <v>140</v>
      </c>
      <c r="G946" s="13">
        <v>7</v>
      </c>
      <c r="H946" s="13">
        <v>0</v>
      </c>
      <c r="I946" s="13" t="s">
        <v>163</v>
      </c>
      <c r="J946" s="13" t="s">
        <v>144</v>
      </c>
      <c r="K946" s="13"/>
      <c r="L946" s="13"/>
      <c r="M946" s="13"/>
      <c r="N946" s="13" t="s">
        <v>1209</v>
      </c>
      <c r="O946" s="13">
        <v>11.067</v>
      </c>
      <c r="P946" s="13"/>
      <c r="Q946" s="13"/>
      <c r="R946" s="13"/>
      <c r="S946" s="13">
        <v>0</v>
      </c>
      <c r="T946" s="13" t="s">
        <v>397</v>
      </c>
      <c r="U946" s="13" t="s">
        <v>1210</v>
      </c>
      <c r="V946" s="13"/>
      <c r="W946" s="13" t="s">
        <v>144</v>
      </c>
      <c r="X946" s="13"/>
      <c r="Y946" s="13" t="s">
        <v>148</v>
      </c>
      <c r="Z946" s="13" t="s">
        <v>149</v>
      </c>
      <c r="AA946" s="13">
        <v>2965</v>
      </c>
      <c r="AB946" s="13" t="s">
        <v>7117</v>
      </c>
      <c r="AC946" s="13">
        <v>7</v>
      </c>
      <c r="AD946" s="13" t="s">
        <v>1212</v>
      </c>
      <c r="AE946" s="13" t="s">
        <v>1213</v>
      </c>
      <c r="AF946" s="13" t="s">
        <v>153</v>
      </c>
      <c r="AG946" s="13" t="s">
        <v>1214</v>
      </c>
      <c r="AH946" s="13">
        <v>9</v>
      </c>
      <c r="AI946" s="13"/>
      <c r="AJ946" s="13" t="s">
        <v>7118</v>
      </c>
      <c r="AK946" s="13"/>
      <c r="AL946" s="13" t="s">
        <v>7119</v>
      </c>
      <c r="AM946" s="13"/>
      <c r="AN946" s="13"/>
      <c r="AO946" s="13" t="s">
        <v>144</v>
      </c>
      <c r="AP946" s="13" t="s">
        <v>144</v>
      </c>
      <c r="AQ946" s="13" t="s">
        <v>144</v>
      </c>
      <c r="AR946" s="13" t="b">
        <v>0</v>
      </c>
      <c r="AS946" s="13"/>
      <c r="AT946" s="13"/>
      <c r="AU946" s="13" t="s">
        <v>7120</v>
      </c>
      <c r="AV946" s="18"/>
      <c r="AW946" s="13">
        <v>8888888</v>
      </c>
      <c r="AX946" s="13">
        <v>2</v>
      </c>
      <c r="AY946" s="13" t="b">
        <v>0</v>
      </c>
      <c r="AZ946" s="13" t="s">
        <v>7121</v>
      </c>
      <c r="BA946" s="13" t="s">
        <v>7122</v>
      </c>
      <c r="BB946" s="18"/>
      <c r="BC946" s="18"/>
      <c r="BD946" s="13"/>
      <c r="BE946" s="13"/>
      <c r="BF946" s="13"/>
      <c r="BG946" s="13"/>
      <c r="BH946" s="13" t="s">
        <v>7123</v>
      </c>
      <c r="BI946" s="18"/>
      <c r="BJ946" s="13" t="s">
        <v>5716</v>
      </c>
      <c r="BK946" s="13"/>
      <c r="BL946" s="13"/>
      <c r="BM946" s="13"/>
      <c r="BN946" s="13"/>
      <c r="BO946" s="13"/>
      <c r="BP946" s="13" t="s">
        <v>7124</v>
      </c>
      <c r="BQ946" s="13" t="s">
        <v>162</v>
      </c>
      <c r="BR946" s="13" t="s">
        <v>163</v>
      </c>
      <c r="BS946" s="13" t="s">
        <v>1222</v>
      </c>
      <c r="BT946" s="13">
        <v>493863864</v>
      </c>
      <c r="BU946" s="13">
        <v>493863864</v>
      </c>
      <c r="BV946" s="13"/>
      <c r="BW946" s="13" t="s">
        <v>260</v>
      </c>
      <c r="BX946" s="13" t="s">
        <v>7125</v>
      </c>
      <c r="BY946" s="13" t="s">
        <v>7126</v>
      </c>
      <c r="BZ946" s="13"/>
      <c r="CA946" s="13"/>
      <c r="CB946" s="13"/>
      <c r="CC946" s="13" t="s">
        <v>7127</v>
      </c>
      <c r="CD946" s="13" t="s">
        <v>7128</v>
      </c>
      <c r="CE946" s="13" t="s">
        <v>7124</v>
      </c>
      <c r="CF946" s="13" t="s">
        <v>170</v>
      </c>
      <c r="CG946" s="13" t="s">
        <v>203</v>
      </c>
      <c r="CH946" s="13" t="s">
        <v>1407</v>
      </c>
      <c r="CI946" s="13"/>
      <c r="CJ946" s="13"/>
      <c r="CK946" s="13">
        <v>1325</v>
      </c>
      <c r="CL946" s="13" t="s">
        <v>6400</v>
      </c>
      <c r="CM946" s="13" t="s">
        <v>1227</v>
      </c>
      <c r="CN946" s="13" t="s">
        <v>149</v>
      </c>
      <c r="CO946" s="13">
        <v>7</v>
      </c>
      <c r="CP946" s="13"/>
      <c r="CQ946" s="13"/>
      <c r="CR946" s="13" t="s">
        <v>1227</v>
      </c>
      <c r="CS946" s="13"/>
      <c r="CT946" s="13"/>
      <c r="CU946" s="13">
        <v>1</v>
      </c>
      <c r="CV946" s="13" t="s">
        <v>1228</v>
      </c>
      <c r="CW946" s="13" t="s">
        <v>1229</v>
      </c>
      <c r="CX946" s="13"/>
      <c r="CY946" s="13">
        <v>6.3898660780139098E+17</v>
      </c>
      <c r="CZ946" s="13" t="b">
        <v>1</v>
      </c>
      <c r="DA946" s="13" t="b">
        <v>1</v>
      </c>
      <c r="DB946" s="13"/>
      <c r="DC946" s="14">
        <v>43160</v>
      </c>
      <c r="DD946" s="13"/>
      <c r="DG946" s="3"/>
    </row>
    <row r="947" spans="1:111" ht="15.75">
      <c r="A947" s="13" t="s">
        <v>139</v>
      </c>
      <c r="B947" s="13" t="s">
        <v>7129</v>
      </c>
      <c r="C947" s="13" t="s">
        <v>191</v>
      </c>
      <c r="D947" s="13" t="s">
        <v>1208</v>
      </c>
      <c r="E947" s="13" t="s">
        <v>142</v>
      </c>
      <c r="F947" s="13" t="s">
        <v>140</v>
      </c>
      <c r="G947" s="13" t="s">
        <v>1230</v>
      </c>
      <c r="H947" s="13">
        <v>0</v>
      </c>
      <c r="I947" s="13" t="s">
        <v>163</v>
      </c>
      <c r="J947" s="13" t="s">
        <v>144</v>
      </c>
      <c r="K947" s="13"/>
      <c r="L947" s="13"/>
      <c r="M947" s="13"/>
      <c r="N947" s="13" t="s">
        <v>1209</v>
      </c>
      <c r="O947" s="13" t="s">
        <v>5813</v>
      </c>
      <c r="P947" s="13"/>
      <c r="Q947" s="13"/>
      <c r="R947" s="13"/>
      <c r="S947" s="13">
        <v>0</v>
      </c>
      <c r="T947" s="13" t="s">
        <v>584</v>
      </c>
      <c r="U947" s="13" t="s">
        <v>1696</v>
      </c>
      <c r="V947" s="13"/>
      <c r="W947" s="13" t="s">
        <v>144</v>
      </c>
      <c r="X947" s="13"/>
      <c r="Y947" s="13" t="s">
        <v>148</v>
      </c>
      <c r="Z947" s="13" t="s">
        <v>149</v>
      </c>
      <c r="AA947" s="13">
        <v>6930</v>
      </c>
      <c r="AB947" s="13" t="s">
        <v>7130</v>
      </c>
      <c r="AC947" s="13">
        <v>500</v>
      </c>
      <c r="AD947" s="13" t="s">
        <v>1212</v>
      </c>
      <c r="AE947" s="13" t="s">
        <v>1213</v>
      </c>
      <c r="AF947" s="13" t="s">
        <v>153</v>
      </c>
      <c r="AG947" s="13" t="s">
        <v>1569</v>
      </c>
      <c r="AH947" s="13">
        <v>0</v>
      </c>
      <c r="AI947" s="13"/>
      <c r="AJ947" s="13" t="s">
        <v>7131</v>
      </c>
      <c r="AK947" s="13"/>
      <c r="AL947" s="13" t="s">
        <v>7132</v>
      </c>
      <c r="AM947" s="13"/>
      <c r="AN947" s="13"/>
      <c r="AO947" s="13" t="s">
        <v>144</v>
      </c>
      <c r="AP947" s="13" t="s">
        <v>144</v>
      </c>
      <c r="AQ947" s="13" t="s">
        <v>144</v>
      </c>
      <c r="AR947" s="13" t="b">
        <v>0</v>
      </c>
      <c r="AS947" s="13"/>
      <c r="AT947" s="13"/>
      <c r="AU947" s="13" t="s">
        <v>7133</v>
      </c>
      <c r="AV947" s="13"/>
      <c r="AW947" s="13"/>
      <c r="AX947" s="13">
        <v>0</v>
      </c>
      <c r="AY947" s="13" t="b">
        <v>0</v>
      </c>
      <c r="AZ947" s="13" t="s">
        <v>7134</v>
      </c>
      <c r="BA947" s="13" t="s">
        <v>7135</v>
      </c>
      <c r="BB947" s="18"/>
      <c r="BC947" s="18"/>
      <c r="BD947" s="13"/>
      <c r="BE947" s="13"/>
      <c r="BF947" s="13"/>
      <c r="BG947" s="13"/>
      <c r="BH947" s="13" t="s">
        <v>7136</v>
      </c>
      <c r="BI947" s="18"/>
      <c r="BJ947" s="13" t="s">
        <v>7137</v>
      </c>
      <c r="BK947" s="13"/>
      <c r="BL947" s="13" t="s">
        <v>7138</v>
      </c>
      <c r="BM947" s="13"/>
      <c r="BN947" s="13"/>
      <c r="BO947" s="13"/>
      <c r="BP947" s="13" t="s">
        <v>7139</v>
      </c>
      <c r="BQ947" s="13" t="s">
        <v>162</v>
      </c>
      <c r="BR947" s="13" t="s">
        <v>163</v>
      </c>
      <c r="BS947" s="13" t="s">
        <v>1707</v>
      </c>
      <c r="BT947" s="13">
        <v>509050878</v>
      </c>
      <c r="BU947" s="13">
        <v>509050878</v>
      </c>
      <c r="BV947" s="13"/>
      <c r="BW947" s="13" t="s">
        <v>260</v>
      </c>
      <c r="BX947" s="13" t="s">
        <v>7140</v>
      </c>
      <c r="BY947" s="13" t="s">
        <v>7141</v>
      </c>
      <c r="BZ947" s="13"/>
      <c r="CA947" s="13"/>
      <c r="CB947" s="13"/>
      <c r="CC947" s="13" t="s">
        <v>7142</v>
      </c>
      <c r="CD947" s="13" t="s">
        <v>7143</v>
      </c>
      <c r="CE947" s="13" t="s">
        <v>7139</v>
      </c>
      <c r="CF947" s="13" t="s">
        <v>170</v>
      </c>
      <c r="CG947" s="13" t="s">
        <v>203</v>
      </c>
      <c r="CH947" s="13" t="s">
        <v>4697</v>
      </c>
      <c r="CI947" s="13"/>
      <c r="CJ947" s="13"/>
      <c r="CK947" s="13">
        <v>308</v>
      </c>
      <c r="CL947" s="13" t="s">
        <v>7144</v>
      </c>
      <c r="CM947" s="13" t="s">
        <v>1227</v>
      </c>
      <c r="CN947" s="13" t="s">
        <v>149</v>
      </c>
      <c r="CO947" s="13">
        <v>7</v>
      </c>
      <c r="CP947" s="13"/>
      <c r="CQ947" s="13"/>
      <c r="CR947" s="13" t="s">
        <v>1227</v>
      </c>
      <c r="CS947" s="13"/>
      <c r="CT947" s="13"/>
      <c r="CU947" s="13">
        <v>1</v>
      </c>
      <c r="CV947" s="13" t="s">
        <v>1228</v>
      </c>
      <c r="CW947" s="13" t="s">
        <v>1229</v>
      </c>
      <c r="CX947" s="13"/>
      <c r="CY947" s="13">
        <v>6.38986607801392E+17</v>
      </c>
      <c r="CZ947" s="13" t="b">
        <v>1</v>
      </c>
      <c r="DA947" s="13" t="b">
        <v>1</v>
      </c>
      <c r="DB947" s="13"/>
      <c r="DC947" s="14">
        <v>43160</v>
      </c>
      <c r="DD947" s="13"/>
      <c r="DG947" s="3"/>
    </row>
    <row r="948" spans="1:111" ht="15.75">
      <c r="A948" s="13" t="s">
        <v>139</v>
      </c>
      <c r="B948" s="13" t="s">
        <v>7145</v>
      </c>
      <c r="C948" s="13" t="s">
        <v>191</v>
      </c>
      <c r="D948" s="13" t="s">
        <v>1208</v>
      </c>
      <c r="E948" s="13" t="s">
        <v>142</v>
      </c>
      <c r="F948" s="13" t="s">
        <v>140</v>
      </c>
      <c r="G948" s="13" t="s">
        <v>396</v>
      </c>
      <c r="H948" s="13">
        <v>0</v>
      </c>
      <c r="I948" s="13" t="s">
        <v>163</v>
      </c>
      <c r="J948" s="13" t="s">
        <v>144</v>
      </c>
      <c r="K948" s="13"/>
      <c r="L948" s="13"/>
      <c r="M948" s="13"/>
      <c r="N948" s="13" t="s">
        <v>1209</v>
      </c>
      <c r="O948" s="13" t="s">
        <v>7146</v>
      </c>
      <c r="P948" s="13"/>
      <c r="Q948" s="13"/>
      <c r="R948" s="13"/>
      <c r="S948" s="13">
        <v>0</v>
      </c>
      <c r="T948" s="13" t="s">
        <v>193</v>
      </c>
      <c r="U948" s="13" t="s">
        <v>1493</v>
      </c>
      <c r="V948" s="13"/>
      <c r="W948" s="13" t="s">
        <v>144</v>
      </c>
      <c r="X948" s="13"/>
      <c r="Y948" s="13" t="s">
        <v>148</v>
      </c>
      <c r="Z948" s="13" t="s">
        <v>149</v>
      </c>
      <c r="AA948" s="13">
        <v>1503</v>
      </c>
      <c r="AB948" s="13" t="s">
        <v>7147</v>
      </c>
      <c r="AC948" s="13">
        <v>200</v>
      </c>
      <c r="AD948" s="13" t="s">
        <v>1212</v>
      </c>
      <c r="AE948" s="13" t="s">
        <v>1213</v>
      </c>
      <c r="AF948" s="13" t="s">
        <v>153</v>
      </c>
      <c r="AG948" s="13" t="s">
        <v>1569</v>
      </c>
      <c r="AH948" s="13">
        <v>0</v>
      </c>
      <c r="AI948" s="13"/>
      <c r="AJ948" s="13" t="s">
        <v>7148</v>
      </c>
      <c r="AK948" s="13"/>
      <c r="AL948" s="13" t="s">
        <v>7149</v>
      </c>
      <c r="AM948" s="13"/>
      <c r="AN948" s="13"/>
      <c r="AO948" s="13" t="s">
        <v>144</v>
      </c>
      <c r="AP948" s="13" t="s">
        <v>144</v>
      </c>
      <c r="AQ948" s="13" t="s">
        <v>144</v>
      </c>
      <c r="AR948" s="13" t="b">
        <v>0</v>
      </c>
      <c r="AS948" s="13"/>
      <c r="AT948" s="13"/>
      <c r="AU948" s="13"/>
      <c r="AV948" s="13"/>
      <c r="AW948" s="13"/>
      <c r="AX948" s="13">
        <v>0</v>
      </c>
      <c r="AY948" s="13" t="b">
        <v>0</v>
      </c>
      <c r="AZ948" s="13"/>
      <c r="BA948" s="13"/>
      <c r="BB948" s="13"/>
      <c r="BC948" s="13"/>
      <c r="BD948" s="13"/>
      <c r="BE948" s="13"/>
      <c r="BF948" s="13"/>
      <c r="BG948" s="13"/>
      <c r="BH948" s="13" t="s">
        <v>7150</v>
      </c>
      <c r="BI948" s="18"/>
      <c r="BJ948" s="13" t="s">
        <v>1497</v>
      </c>
      <c r="BK948" s="13"/>
      <c r="BL948" s="13" t="s">
        <v>7138</v>
      </c>
      <c r="BM948" s="13"/>
      <c r="BN948" s="13"/>
      <c r="BO948" s="13"/>
      <c r="BP948" s="13" t="s">
        <v>7151</v>
      </c>
      <c r="BQ948" s="13" t="s">
        <v>162</v>
      </c>
      <c r="BR948" s="13" t="s">
        <v>163</v>
      </c>
      <c r="BS948" s="13" t="s">
        <v>1500</v>
      </c>
      <c r="BT948" s="13">
        <v>455240911</v>
      </c>
      <c r="BU948" s="13">
        <v>455240911</v>
      </c>
      <c r="BV948" s="13"/>
      <c r="BW948" s="13" t="s">
        <v>260</v>
      </c>
      <c r="BX948" s="13" t="s">
        <v>7152</v>
      </c>
      <c r="BY948" s="13" t="s">
        <v>7153</v>
      </c>
      <c r="BZ948" s="13" t="s">
        <v>257</v>
      </c>
      <c r="CA948" s="13" t="s">
        <v>7154</v>
      </c>
      <c r="CB948" s="13" t="s">
        <v>7153</v>
      </c>
      <c r="CC948" s="13" t="s">
        <v>7155</v>
      </c>
      <c r="CD948" s="13" t="s">
        <v>7156</v>
      </c>
      <c r="CE948" s="13" t="s">
        <v>7151</v>
      </c>
      <c r="CF948" s="13" t="s">
        <v>170</v>
      </c>
      <c r="CG948" s="13" t="s">
        <v>203</v>
      </c>
      <c r="CH948" s="13" t="s">
        <v>5446</v>
      </c>
      <c r="CI948" s="13"/>
      <c r="CJ948" s="13"/>
      <c r="CK948" s="13">
        <v>985</v>
      </c>
      <c r="CL948" s="13" t="s">
        <v>7157</v>
      </c>
      <c r="CM948" s="13" t="s">
        <v>1227</v>
      </c>
      <c r="CN948" s="13" t="s">
        <v>149</v>
      </c>
      <c r="CO948" s="13">
        <v>7</v>
      </c>
      <c r="CP948" s="13"/>
      <c r="CQ948" s="13"/>
      <c r="CR948" s="13" t="s">
        <v>1227</v>
      </c>
      <c r="CS948" s="13"/>
      <c r="CT948" s="13"/>
      <c r="CU948" s="13">
        <v>1</v>
      </c>
      <c r="CV948" s="13" t="s">
        <v>1228</v>
      </c>
      <c r="CW948" s="13" t="s">
        <v>1229</v>
      </c>
      <c r="CX948" s="13"/>
      <c r="CY948" s="13">
        <v>6.3898660780139098E+17</v>
      </c>
      <c r="CZ948" s="13" t="b">
        <v>1</v>
      </c>
      <c r="DA948" s="13" t="b">
        <v>1</v>
      </c>
      <c r="DB948" s="13"/>
      <c r="DC948" s="14">
        <v>43160</v>
      </c>
      <c r="DD948" s="13"/>
    </row>
    <row r="949" spans="1:111" ht="15.75">
      <c r="A949" s="13" t="s">
        <v>139</v>
      </c>
      <c r="B949" s="13" t="s">
        <v>7158</v>
      </c>
      <c r="C949" s="13" t="s">
        <v>191</v>
      </c>
      <c r="D949" s="13" t="s">
        <v>7159</v>
      </c>
      <c r="E949" s="13" t="s">
        <v>142</v>
      </c>
      <c r="F949" s="13" t="s">
        <v>140</v>
      </c>
      <c r="G949" s="13" t="s">
        <v>4145</v>
      </c>
      <c r="H949" s="13">
        <v>0</v>
      </c>
      <c r="I949" s="13" t="s">
        <v>163</v>
      </c>
      <c r="J949" s="13" t="s">
        <v>144</v>
      </c>
      <c r="K949" s="13"/>
      <c r="L949" s="13"/>
      <c r="M949" s="13"/>
      <c r="N949" s="13" t="s">
        <v>1209</v>
      </c>
      <c r="O949" s="13" t="s">
        <v>7160</v>
      </c>
      <c r="P949" s="13"/>
      <c r="Q949" s="13"/>
      <c r="R949" s="13"/>
      <c r="S949" s="13">
        <v>0</v>
      </c>
      <c r="T949" s="13" t="s">
        <v>901</v>
      </c>
      <c r="U949" s="13" t="s">
        <v>7161</v>
      </c>
      <c r="V949" s="13"/>
      <c r="W949" s="13" t="s">
        <v>144</v>
      </c>
      <c r="X949" s="13"/>
      <c r="Y949" s="13" t="s">
        <v>148</v>
      </c>
      <c r="Z949" s="13" t="s">
        <v>149</v>
      </c>
      <c r="AA949" s="13">
        <v>1037</v>
      </c>
      <c r="AB949" s="13" t="s">
        <v>7162</v>
      </c>
      <c r="AC949" s="13">
        <v>5</v>
      </c>
      <c r="AD949" s="13" t="s">
        <v>1212</v>
      </c>
      <c r="AE949" s="13" t="s">
        <v>1213</v>
      </c>
      <c r="AF949" s="13" t="s">
        <v>153</v>
      </c>
      <c r="AG949" s="13" t="s">
        <v>1214</v>
      </c>
      <c r="AH949" s="13">
        <v>9</v>
      </c>
      <c r="AI949" s="13"/>
      <c r="AJ949" s="13" t="s">
        <v>7163</v>
      </c>
      <c r="AK949" s="13"/>
      <c r="AL949" s="13" t="s">
        <v>7164</v>
      </c>
      <c r="AM949" s="13"/>
      <c r="AN949" s="13"/>
      <c r="AO949" s="13" t="s">
        <v>144</v>
      </c>
      <c r="AP949" s="13" t="s">
        <v>144</v>
      </c>
      <c r="AQ949" s="13" t="s">
        <v>144</v>
      </c>
      <c r="AR949" s="13" t="b">
        <v>0</v>
      </c>
      <c r="AS949" s="13"/>
      <c r="AT949" s="13"/>
      <c r="AU949" s="13" t="s">
        <v>1511</v>
      </c>
      <c r="AV949" s="18"/>
      <c r="AW949" s="13">
        <v>8111197</v>
      </c>
      <c r="AX949" s="13">
        <v>2</v>
      </c>
      <c r="AY949" s="13" t="b">
        <v>0</v>
      </c>
      <c r="AZ949" s="13" t="s">
        <v>2846</v>
      </c>
      <c r="BA949" s="13" t="s">
        <v>2847</v>
      </c>
      <c r="BB949" s="18"/>
      <c r="BC949" s="18"/>
      <c r="BD949" s="13"/>
      <c r="BE949" s="13"/>
      <c r="BF949" s="13"/>
      <c r="BG949" s="13"/>
      <c r="BH949" s="13" t="s">
        <v>7165</v>
      </c>
      <c r="BI949" s="18"/>
      <c r="BJ949" s="13" t="s">
        <v>7166</v>
      </c>
      <c r="BK949" s="13"/>
      <c r="BL949" s="13"/>
      <c r="BM949" s="13"/>
      <c r="BN949" s="13"/>
      <c r="BO949" s="13"/>
      <c r="BP949" s="13" t="s">
        <v>7167</v>
      </c>
      <c r="BQ949" s="13" t="s">
        <v>162</v>
      </c>
      <c r="BR949" s="13" t="s">
        <v>163</v>
      </c>
      <c r="BS949" s="13" t="s">
        <v>7168</v>
      </c>
      <c r="BT949" s="13">
        <v>269696134</v>
      </c>
      <c r="BU949" s="13">
        <v>269696134</v>
      </c>
      <c r="BV949" s="13"/>
      <c r="BW949" s="13" t="s">
        <v>1672</v>
      </c>
      <c r="BX949" s="13" t="s">
        <v>3777</v>
      </c>
      <c r="BY949" s="13" t="s">
        <v>3087</v>
      </c>
      <c r="BZ949" s="13"/>
      <c r="CA949" s="13"/>
      <c r="CB949" s="13"/>
      <c r="CC949" s="13" t="s">
        <v>7169</v>
      </c>
      <c r="CD949" s="13" t="s">
        <v>7170</v>
      </c>
      <c r="CE949" s="13" t="s">
        <v>7167</v>
      </c>
      <c r="CF949" s="13" t="s">
        <v>170</v>
      </c>
      <c r="CG949" s="13" t="s">
        <v>407</v>
      </c>
      <c r="CH949" s="13" t="s">
        <v>510</v>
      </c>
      <c r="CI949" s="13"/>
      <c r="CJ949" s="13"/>
      <c r="CK949" s="13">
        <v>6512</v>
      </c>
      <c r="CL949" s="13" t="s">
        <v>7171</v>
      </c>
      <c r="CM949" s="13" t="s">
        <v>1227</v>
      </c>
      <c r="CN949" s="13" t="s">
        <v>149</v>
      </c>
      <c r="CO949" s="13">
        <v>48</v>
      </c>
      <c r="CP949" s="13"/>
      <c r="CQ949" s="13"/>
      <c r="CR949" s="13" t="s">
        <v>1227</v>
      </c>
      <c r="CS949" s="13"/>
      <c r="CT949" s="13"/>
      <c r="CU949" s="13">
        <v>1</v>
      </c>
      <c r="CV949" s="13" t="s">
        <v>1228</v>
      </c>
      <c r="CW949" s="13" t="s">
        <v>1229</v>
      </c>
      <c r="CX949" s="13"/>
      <c r="CY949" s="13">
        <v>6.3898660780143795E+17</v>
      </c>
      <c r="CZ949" s="13" t="b">
        <v>1</v>
      </c>
      <c r="DA949" s="13" t="b">
        <v>1</v>
      </c>
      <c r="DB949" s="13"/>
      <c r="DC949" s="14">
        <v>43160</v>
      </c>
      <c r="DD949" s="13"/>
      <c r="DG949" s="3"/>
    </row>
    <row r="950" spans="1:111" ht="15.75">
      <c r="A950" s="13" t="s">
        <v>139</v>
      </c>
      <c r="B950" s="13" t="s">
        <v>7172</v>
      </c>
      <c r="C950" s="13" t="s">
        <v>191</v>
      </c>
      <c r="D950" s="13" t="s">
        <v>1208</v>
      </c>
      <c r="E950" s="13" t="s">
        <v>175</v>
      </c>
      <c r="F950" s="13" t="s">
        <v>140</v>
      </c>
      <c r="G950" s="13" t="s">
        <v>1230</v>
      </c>
      <c r="H950" s="13">
        <v>0</v>
      </c>
      <c r="I950" s="13" t="s">
        <v>163</v>
      </c>
      <c r="J950" s="13" t="s">
        <v>144</v>
      </c>
      <c r="K950" s="13"/>
      <c r="L950" s="13"/>
      <c r="M950" s="13"/>
      <c r="N950" s="13" t="s">
        <v>1209</v>
      </c>
      <c r="O950" s="13" t="s">
        <v>7173</v>
      </c>
      <c r="P950" s="13"/>
      <c r="Q950" s="13"/>
      <c r="R950" s="13"/>
      <c r="S950" s="13">
        <v>0</v>
      </c>
      <c r="T950" s="13" t="s">
        <v>1842</v>
      </c>
      <c r="U950" s="13" t="s">
        <v>6896</v>
      </c>
      <c r="V950" s="13"/>
      <c r="W950" s="13" t="s">
        <v>144</v>
      </c>
      <c r="X950" s="13"/>
      <c r="Y950" s="13" t="s">
        <v>148</v>
      </c>
      <c r="Z950" s="13" t="s">
        <v>149</v>
      </c>
      <c r="AA950" s="13">
        <v>3997</v>
      </c>
      <c r="AB950" s="13" t="s">
        <v>7174</v>
      </c>
      <c r="AC950" s="13">
        <v>200</v>
      </c>
      <c r="AD950" s="13" t="s">
        <v>1212</v>
      </c>
      <c r="AE950" s="13" t="s">
        <v>1213</v>
      </c>
      <c r="AF950" s="13" t="s">
        <v>153</v>
      </c>
      <c r="AG950" s="13" t="s">
        <v>1569</v>
      </c>
      <c r="AH950" s="13">
        <v>9</v>
      </c>
      <c r="AI950" s="13"/>
      <c r="AJ950" s="13" t="s">
        <v>7175</v>
      </c>
      <c r="AK950" s="13"/>
      <c r="AL950" s="13" t="s">
        <v>7176</v>
      </c>
      <c r="AM950" s="13"/>
      <c r="AN950" s="13"/>
      <c r="AO950" s="13" t="s">
        <v>144</v>
      </c>
      <c r="AP950" s="13" t="s">
        <v>144</v>
      </c>
      <c r="AQ950" s="13" t="s">
        <v>144</v>
      </c>
      <c r="AR950" s="13" t="b">
        <v>0</v>
      </c>
      <c r="AS950" s="13"/>
      <c r="AT950" s="13"/>
      <c r="AU950" s="13" t="s">
        <v>1497</v>
      </c>
      <c r="AV950" s="13"/>
      <c r="AW950" s="13"/>
      <c r="AX950" s="13">
        <v>0</v>
      </c>
      <c r="AY950" s="13" t="b">
        <v>0</v>
      </c>
      <c r="AZ950" s="13"/>
      <c r="BA950" s="13"/>
      <c r="BB950" s="13"/>
      <c r="BC950" s="13"/>
      <c r="BD950" s="13"/>
      <c r="BE950" s="13"/>
      <c r="BF950" s="13"/>
      <c r="BG950" s="13"/>
      <c r="BH950" s="13" t="s">
        <v>7177</v>
      </c>
      <c r="BI950" s="18"/>
      <c r="BJ950" s="13" t="s">
        <v>1497</v>
      </c>
      <c r="BK950" s="13"/>
      <c r="BL950" s="13"/>
      <c r="BM950" s="13"/>
      <c r="BN950" s="13"/>
      <c r="BO950" s="13"/>
      <c r="BP950" s="13" t="s">
        <v>7178</v>
      </c>
      <c r="BQ950" s="13" t="s">
        <v>162</v>
      </c>
      <c r="BR950" s="13" t="s">
        <v>163</v>
      </c>
      <c r="BS950" s="13" t="s">
        <v>6902</v>
      </c>
      <c r="BT950" s="13">
        <v>461851966</v>
      </c>
      <c r="BU950" s="13">
        <v>461851966</v>
      </c>
      <c r="BV950" s="13"/>
      <c r="BW950" s="13"/>
      <c r="BX950" s="13" t="s">
        <v>7179</v>
      </c>
      <c r="BY950" s="13" t="s">
        <v>7180</v>
      </c>
      <c r="BZ950" s="13"/>
      <c r="CA950" s="13"/>
      <c r="CB950" s="13"/>
      <c r="CC950" s="13" t="s">
        <v>7181</v>
      </c>
      <c r="CD950" s="13" t="s">
        <v>7182</v>
      </c>
      <c r="CE950" s="13" t="s">
        <v>7178</v>
      </c>
      <c r="CF950" s="13" t="s">
        <v>170</v>
      </c>
      <c r="CG950" s="13" t="s">
        <v>160</v>
      </c>
      <c r="CH950" s="13" t="s">
        <v>814</v>
      </c>
      <c r="CI950" s="13"/>
      <c r="CJ950" s="13"/>
      <c r="CK950" s="13">
        <v>261</v>
      </c>
      <c r="CL950" s="13" t="s">
        <v>7183</v>
      </c>
      <c r="CM950" s="13" t="s">
        <v>1227</v>
      </c>
      <c r="CN950" s="13" t="s">
        <v>149</v>
      </c>
      <c r="CO950" s="13">
        <v>7</v>
      </c>
      <c r="CP950" s="13"/>
      <c r="CQ950" s="13"/>
      <c r="CR950" s="13" t="s">
        <v>1227</v>
      </c>
      <c r="CS950" s="13"/>
      <c r="CT950" s="13"/>
      <c r="CU950" s="13">
        <v>1</v>
      </c>
      <c r="CV950" s="13" t="s">
        <v>1228</v>
      </c>
      <c r="CW950" s="13" t="s">
        <v>1229</v>
      </c>
      <c r="CX950" s="13"/>
      <c r="CY950" s="13">
        <v>6.38986607801392E+17</v>
      </c>
      <c r="CZ950" s="13" t="b">
        <v>1</v>
      </c>
      <c r="DA950" s="13" t="b">
        <v>1</v>
      </c>
      <c r="DB950" s="13"/>
      <c r="DC950" s="14">
        <v>43160</v>
      </c>
      <c r="DD950" s="13"/>
      <c r="DG950" s="3"/>
    </row>
    <row r="951" spans="1:111" ht="15.75">
      <c r="A951" s="13" t="s">
        <v>139</v>
      </c>
      <c r="B951" s="13" t="s">
        <v>7184</v>
      </c>
      <c r="C951" s="13" t="s">
        <v>191</v>
      </c>
      <c r="D951" s="13" t="s">
        <v>1208</v>
      </c>
      <c r="E951" s="13" t="s">
        <v>142</v>
      </c>
      <c r="F951" s="13" t="s">
        <v>140</v>
      </c>
      <c r="G951" s="13">
        <v>7</v>
      </c>
      <c r="H951" s="13">
        <v>0</v>
      </c>
      <c r="I951" s="13" t="s">
        <v>163</v>
      </c>
      <c r="J951" s="13" t="s">
        <v>144</v>
      </c>
      <c r="K951" s="13"/>
      <c r="L951" s="13"/>
      <c r="M951" s="13"/>
      <c r="N951" s="13" t="s">
        <v>1209</v>
      </c>
      <c r="O951" s="13">
        <v>4.2969999999999997</v>
      </c>
      <c r="P951" s="13"/>
      <c r="Q951" s="13"/>
      <c r="R951" s="13"/>
      <c r="S951" s="13">
        <v>0</v>
      </c>
      <c r="T951" s="13" t="s">
        <v>436</v>
      </c>
      <c r="U951" s="13" t="s">
        <v>6313</v>
      </c>
      <c r="V951" s="13"/>
      <c r="W951" s="13" t="s">
        <v>144</v>
      </c>
      <c r="X951" s="13"/>
      <c r="Y951" s="13" t="s">
        <v>148</v>
      </c>
      <c r="Z951" s="13" t="s">
        <v>149</v>
      </c>
      <c r="AA951" s="13">
        <v>562</v>
      </c>
      <c r="AB951" s="13" t="s">
        <v>7185</v>
      </c>
      <c r="AC951" s="13">
        <v>2.6</v>
      </c>
      <c r="AD951" s="13" t="s">
        <v>1212</v>
      </c>
      <c r="AE951" s="13" t="s">
        <v>1213</v>
      </c>
      <c r="AF951" s="13" t="s">
        <v>153</v>
      </c>
      <c r="AG951" s="13" t="s">
        <v>1214</v>
      </c>
      <c r="AH951" s="13">
        <v>9</v>
      </c>
      <c r="AI951" s="13"/>
      <c r="AJ951" s="13" t="s">
        <v>5538</v>
      </c>
      <c r="AK951" s="13"/>
      <c r="AL951" s="13" t="s">
        <v>7186</v>
      </c>
      <c r="AM951" s="13"/>
      <c r="AN951" s="13"/>
      <c r="AO951" s="13" t="s">
        <v>144</v>
      </c>
      <c r="AP951" s="13" t="s">
        <v>144</v>
      </c>
      <c r="AQ951" s="13" t="s">
        <v>144</v>
      </c>
      <c r="AR951" s="13" t="b">
        <v>0</v>
      </c>
      <c r="AS951" s="13"/>
      <c r="AT951" s="13"/>
      <c r="AU951" s="13" t="s">
        <v>7187</v>
      </c>
      <c r="AV951" s="18"/>
      <c r="AW951" s="13">
        <v>8888948</v>
      </c>
      <c r="AX951" s="13">
        <v>2</v>
      </c>
      <c r="AY951" s="13" t="b">
        <v>0</v>
      </c>
      <c r="AZ951" s="13" t="s">
        <v>7188</v>
      </c>
      <c r="BA951" s="13" t="s">
        <v>7189</v>
      </c>
      <c r="BB951" s="18"/>
      <c r="BC951" s="18"/>
      <c r="BD951" s="13"/>
      <c r="BE951" s="13"/>
      <c r="BF951" s="13"/>
      <c r="BG951" s="13"/>
      <c r="BH951" s="13" t="s">
        <v>7190</v>
      </c>
      <c r="BI951" s="18"/>
      <c r="BJ951" s="13" t="s">
        <v>2119</v>
      </c>
      <c r="BK951" s="13"/>
      <c r="BL951" s="13"/>
      <c r="BM951" s="13"/>
      <c r="BN951" s="13"/>
      <c r="BO951" s="13"/>
      <c r="BP951" s="13" t="s">
        <v>7191</v>
      </c>
      <c r="BQ951" s="13" t="s">
        <v>162</v>
      </c>
      <c r="BR951" s="13" t="s">
        <v>163</v>
      </c>
      <c r="BS951" s="13" t="s">
        <v>6322</v>
      </c>
      <c r="BT951" s="13">
        <v>530897982</v>
      </c>
      <c r="BU951" s="13">
        <v>530897982</v>
      </c>
      <c r="BV951" s="13"/>
      <c r="BW951" s="13" t="s">
        <v>260</v>
      </c>
      <c r="BX951" s="13" t="s">
        <v>7192</v>
      </c>
      <c r="BY951" s="13" t="s">
        <v>7193</v>
      </c>
      <c r="BZ951" s="13"/>
      <c r="CA951" s="13"/>
      <c r="CB951" s="13"/>
      <c r="CC951" s="13" t="s">
        <v>7194</v>
      </c>
      <c r="CD951" s="13" t="s">
        <v>7195</v>
      </c>
      <c r="CE951" s="13" t="s">
        <v>7191</v>
      </c>
      <c r="CF951" s="13" t="s">
        <v>170</v>
      </c>
      <c r="CG951" s="13" t="s">
        <v>203</v>
      </c>
      <c r="CH951" s="13" t="s">
        <v>2143</v>
      </c>
      <c r="CI951" s="13"/>
      <c r="CJ951" s="13"/>
      <c r="CK951" s="13">
        <v>4435</v>
      </c>
      <c r="CL951" s="13" t="s">
        <v>7196</v>
      </c>
      <c r="CM951" s="13" t="s">
        <v>1227</v>
      </c>
      <c r="CN951" s="13" t="s">
        <v>149</v>
      </c>
      <c r="CO951" s="13">
        <v>7</v>
      </c>
      <c r="CP951" s="13"/>
      <c r="CQ951" s="13"/>
      <c r="CR951" s="13" t="s">
        <v>1227</v>
      </c>
      <c r="CS951" s="13"/>
      <c r="CT951" s="13"/>
      <c r="CU951" s="13">
        <v>1</v>
      </c>
      <c r="CV951" s="13" t="s">
        <v>1228</v>
      </c>
      <c r="CW951" s="13" t="s">
        <v>1229</v>
      </c>
      <c r="CX951" s="13"/>
      <c r="CY951" s="13">
        <v>6.38986607801392E+17</v>
      </c>
      <c r="CZ951" s="13" t="b">
        <v>1</v>
      </c>
      <c r="DA951" s="13" t="b">
        <v>1</v>
      </c>
      <c r="DB951" s="13"/>
      <c r="DC951" s="14">
        <v>43160</v>
      </c>
      <c r="DD951" s="13"/>
      <c r="DG951" s="3"/>
    </row>
    <row r="952" spans="1:111" ht="15.75">
      <c r="A952" s="13" t="s">
        <v>139</v>
      </c>
      <c r="B952" s="13" t="s">
        <v>7197</v>
      </c>
      <c r="C952" s="13" t="s">
        <v>191</v>
      </c>
      <c r="D952" s="13" t="s">
        <v>1208</v>
      </c>
      <c r="E952" s="13" t="s">
        <v>142</v>
      </c>
      <c r="F952" s="13" t="s">
        <v>140</v>
      </c>
      <c r="G952" s="13" t="s">
        <v>1230</v>
      </c>
      <c r="H952" s="13">
        <v>0</v>
      </c>
      <c r="I952" s="13" t="s">
        <v>163</v>
      </c>
      <c r="J952" s="13" t="s">
        <v>144</v>
      </c>
      <c r="K952" s="13"/>
      <c r="L952" s="13"/>
      <c r="M952" s="13"/>
      <c r="N952" s="13" t="s">
        <v>1209</v>
      </c>
      <c r="O952" s="13" t="s">
        <v>7198</v>
      </c>
      <c r="P952" s="13"/>
      <c r="Q952" s="13"/>
      <c r="R952" s="13"/>
      <c r="S952" s="13">
        <v>0</v>
      </c>
      <c r="T952" s="13" t="s">
        <v>316</v>
      </c>
      <c r="U952" s="13" t="s">
        <v>1210</v>
      </c>
      <c r="V952" s="13"/>
      <c r="W952" s="13" t="s">
        <v>144</v>
      </c>
      <c r="X952" s="13"/>
      <c r="Y952" s="13" t="s">
        <v>148</v>
      </c>
      <c r="Z952" s="13" t="s">
        <v>149</v>
      </c>
      <c r="AA952" s="13">
        <v>1663</v>
      </c>
      <c r="AB952" s="13" t="s">
        <v>7199</v>
      </c>
      <c r="AC952" s="13">
        <v>1.25</v>
      </c>
      <c r="AD952" s="13" t="s">
        <v>1212</v>
      </c>
      <c r="AE952" s="13" t="s">
        <v>1213</v>
      </c>
      <c r="AF952" s="13" t="s">
        <v>153</v>
      </c>
      <c r="AG952" s="13" t="s">
        <v>1214</v>
      </c>
      <c r="AH952" s="13">
        <v>9</v>
      </c>
      <c r="AI952" s="13"/>
      <c r="AJ952" s="13" t="s">
        <v>7200</v>
      </c>
      <c r="AK952" s="13"/>
      <c r="AL952" s="13" t="s">
        <v>7201</v>
      </c>
      <c r="AM952" s="13"/>
      <c r="AN952" s="13"/>
      <c r="AO952" s="13" t="s">
        <v>144</v>
      </c>
      <c r="AP952" s="13" t="s">
        <v>144</v>
      </c>
      <c r="AQ952" s="13" t="s">
        <v>144</v>
      </c>
      <c r="AR952" s="13" t="b">
        <v>0</v>
      </c>
      <c r="AS952" s="13"/>
      <c r="AT952" s="13"/>
      <c r="AU952" s="13" t="s">
        <v>2862</v>
      </c>
      <c r="AV952" s="18"/>
      <c r="AW952" s="13">
        <v>8888948</v>
      </c>
      <c r="AX952" s="13">
        <v>2</v>
      </c>
      <c r="AY952" s="13" t="b">
        <v>0</v>
      </c>
      <c r="AZ952" s="13" t="s">
        <v>7202</v>
      </c>
      <c r="BA952" s="13" t="s">
        <v>7203</v>
      </c>
      <c r="BB952" s="18"/>
      <c r="BC952" s="18"/>
      <c r="BD952" s="13"/>
      <c r="BE952" s="13"/>
      <c r="BF952" s="13"/>
      <c r="BG952" s="13"/>
      <c r="BH952" s="13" t="s">
        <v>7204</v>
      </c>
      <c r="BI952" s="18"/>
      <c r="BJ952" s="13" t="s">
        <v>7205</v>
      </c>
      <c r="BK952" s="13"/>
      <c r="BL952" s="13"/>
      <c r="BM952" s="13"/>
      <c r="BN952" s="13"/>
      <c r="BO952" s="13"/>
      <c r="BP952" s="13" t="s">
        <v>7206</v>
      </c>
      <c r="BQ952" s="13" t="s">
        <v>162</v>
      </c>
      <c r="BR952" s="13" t="s">
        <v>163</v>
      </c>
      <c r="BS952" s="13" t="s">
        <v>1222</v>
      </c>
      <c r="BT952" s="13">
        <v>546582693</v>
      </c>
      <c r="BU952" s="13">
        <v>546582693</v>
      </c>
      <c r="BV952" s="13"/>
      <c r="BW952" s="13" t="s">
        <v>260</v>
      </c>
      <c r="BX952" s="13" t="s">
        <v>7207</v>
      </c>
      <c r="BY952" s="13" t="s">
        <v>7208</v>
      </c>
      <c r="BZ952" s="13"/>
      <c r="CA952" s="13"/>
      <c r="CB952" s="13"/>
      <c r="CC952" s="13" t="s">
        <v>7209</v>
      </c>
      <c r="CD952" s="13" t="s">
        <v>7210</v>
      </c>
      <c r="CE952" s="13" t="s">
        <v>7206</v>
      </c>
      <c r="CF952" s="13" t="s">
        <v>170</v>
      </c>
      <c r="CG952" s="13" t="s">
        <v>203</v>
      </c>
      <c r="CH952" s="13" t="s">
        <v>2610</v>
      </c>
      <c r="CI952" s="13"/>
      <c r="CJ952" s="13"/>
      <c r="CK952" s="13">
        <v>35</v>
      </c>
      <c r="CL952" s="13" t="s">
        <v>7211</v>
      </c>
      <c r="CM952" s="13" t="s">
        <v>1227</v>
      </c>
      <c r="CN952" s="13" t="s">
        <v>149</v>
      </c>
      <c r="CO952" s="13">
        <v>7</v>
      </c>
      <c r="CP952" s="13"/>
      <c r="CQ952" s="13"/>
      <c r="CR952" s="13" t="s">
        <v>1227</v>
      </c>
      <c r="CS952" s="13"/>
      <c r="CT952" s="13"/>
      <c r="CU952" s="13">
        <v>1</v>
      </c>
      <c r="CV952" s="13" t="s">
        <v>1228</v>
      </c>
      <c r="CW952" s="13" t="s">
        <v>1229</v>
      </c>
      <c r="CX952" s="13"/>
      <c r="CY952" s="13">
        <v>6.3898660780139302E+17</v>
      </c>
      <c r="CZ952" s="13" t="b">
        <v>1</v>
      </c>
      <c r="DA952" s="13" t="b">
        <v>1</v>
      </c>
      <c r="DB952" s="13"/>
      <c r="DC952" s="14">
        <v>43160</v>
      </c>
      <c r="DD952" s="13"/>
      <c r="DG952" s="3"/>
    </row>
    <row r="953" spans="1:111" ht="15.75">
      <c r="A953" s="13" t="s">
        <v>139</v>
      </c>
      <c r="B953" s="13" t="s">
        <v>7212</v>
      </c>
      <c r="C953" s="13" t="s">
        <v>191</v>
      </c>
      <c r="D953" s="13" t="s">
        <v>1208</v>
      </c>
      <c r="E953" s="13" t="s">
        <v>142</v>
      </c>
      <c r="F953" s="13" t="s">
        <v>140</v>
      </c>
      <c r="G953" s="13" t="s">
        <v>1230</v>
      </c>
      <c r="H953" s="13">
        <v>0</v>
      </c>
      <c r="I953" s="13" t="s">
        <v>163</v>
      </c>
      <c r="J953" s="13" t="s">
        <v>144</v>
      </c>
      <c r="K953" s="13"/>
      <c r="L953" s="13"/>
      <c r="M953" s="13"/>
      <c r="N953" s="13" t="s">
        <v>191</v>
      </c>
      <c r="O953" s="13" t="s">
        <v>1936</v>
      </c>
      <c r="P953" s="13"/>
      <c r="Q953" s="13"/>
      <c r="R953" s="13"/>
      <c r="S953" s="13">
        <v>2</v>
      </c>
      <c r="T953" s="13" t="s">
        <v>193</v>
      </c>
      <c r="U953" s="13" t="s">
        <v>1493</v>
      </c>
      <c r="V953" s="13"/>
      <c r="W953" s="13" t="s">
        <v>144</v>
      </c>
      <c r="X953" s="13"/>
      <c r="Y953" s="13" t="s">
        <v>148</v>
      </c>
      <c r="Z953" s="13" t="s">
        <v>149</v>
      </c>
      <c r="AA953" s="13">
        <v>3928</v>
      </c>
      <c r="AB953" s="13" t="s">
        <v>7213</v>
      </c>
      <c r="AC953" s="13">
        <v>200</v>
      </c>
      <c r="AD953" s="13" t="s">
        <v>1212</v>
      </c>
      <c r="AE953" s="13" t="s">
        <v>1213</v>
      </c>
      <c r="AF953" s="13" t="s">
        <v>153</v>
      </c>
      <c r="AG953" s="13" t="s">
        <v>1428</v>
      </c>
      <c r="AH953" s="13">
        <v>9</v>
      </c>
      <c r="AI953" s="13"/>
      <c r="AJ953" s="13" t="s">
        <v>7214</v>
      </c>
      <c r="AK953" s="13"/>
      <c r="AL953" s="13" t="s">
        <v>7215</v>
      </c>
      <c r="AM953" s="13"/>
      <c r="AN953" s="13"/>
      <c r="AO953" s="13" t="s">
        <v>144</v>
      </c>
      <c r="AP953" s="13" t="s">
        <v>144</v>
      </c>
      <c r="AQ953" s="13" t="s">
        <v>144</v>
      </c>
      <c r="AR953" s="13" t="b">
        <v>0</v>
      </c>
      <c r="AS953" s="13"/>
      <c r="AT953" s="13"/>
      <c r="AU953" s="13" t="s">
        <v>1497</v>
      </c>
      <c r="AV953" s="13"/>
      <c r="AW953" s="13"/>
      <c r="AX953" s="13">
        <v>0</v>
      </c>
      <c r="AY953" s="13" t="b">
        <v>0</v>
      </c>
      <c r="AZ953" s="13"/>
      <c r="BA953" s="13"/>
      <c r="BB953" s="13"/>
      <c r="BC953" s="13"/>
      <c r="BD953" s="13"/>
      <c r="BE953" s="13"/>
      <c r="BF953" s="13"/>
      <c r="BG953" s="13"/>
      <c r="BH953" s="13" t="s">
        <v>7216</v>
      </c>
      <c r="BI953" s="18"/>
      <c r="BJ953" s="13" t="s">
        <v>2353</v>
      </c>
      <c r="BK953" s="13"/>
      <c r="BL953" s="13" t="s">
        <v>7217</v>
      </c>
      <c r="BM953" s="13"/>
      <c r="BN953" s="13"/>
      <c r="BO953" s="13"/>
      <c r="BP953" s="13" t="s">
        <v>7218</v>
      </c>
      <c r="BQ953" s="13" t="s">
        <v>162</v>
      </c>
      <c r="BR953" s="13" t="s">
        <v>163</v>
      </c>
      <c r="BS953" s="13" t="s">
        <v>1500</v>
      </c>
      <c r="BT953" s="13">
        <v>601672553</v>
      </c>
      <c r="BU953" s="13">
        <v>601672553</v>
      </c>
      <c r="BV953" s="13"/>
      <c r="BW953" s="13" t="s">
        <v>260</v>
      </c>
      <c r="BX953" s="13" t="s">
        <v>7219</v>
      </c>
      <c r="BY953" s="13" t="s">
        <v>7220</v>
      </c>
      <c r="BZ953" s="13"/>
      <c r="CA953" s="13"/>
      <c r="CB953" s="13"/>
      <c r="CC953" s="13" t="s">
        <v>7221</v>
      </c>
      <c r="CD953" s="13" t="s">
        <v>7222</v>
      </c>
      <c r="CE953" s="13" t="s">
        <v>7218</v>
      </c>
      <c r="CF953" s="13" t="s">
        <v>170</v>
      </c>
      <c r="CG953" s="13" t="s">
        <v>203</v>
      </c>
      <c r="CH953" s="13" t="s">
        <v>1805</v>
      </c>
      <c r="CI953" s="13"/>
      <c r="CJ953" s="13"/>
      <c r="CK953" s="13">
        <v>49</v>
      </c>
      <c r="CL953" s="13" t="s">
        <v>7223</v>
      </c>
      <c r="CM953" s="13" t="s">
        <v>1227</v>
      </c>
      <c r="CN953" s="13" t="s">
        <v>149</v>
      </c>
      <c r="CO953" s="13">
        <v>7</v>
      </c>
      <c r="CP953" s="13"/>
      <c r="CQ953" s="13"/>
      <c r="CR953" s="13" t="s">
        <v>1227</v>
      </c>
      <c r="CS953" s="13"/>
      <c r="CT953" s="13"/>
      <c r="CU953" s="13">
        <v>1</v>
      </c>
      <c r="CV953" s="13" t="s">
        <v>1228</v>
      </c>
      <c r="CW953" s="13" t="s">
        <v>1229</v>
      </c>
      <c r="CX953" s="13"/>
      <c r="CY953" s="13">
        <v>6.38986607801408E+17</v>
      </c>
      <c r="CZ953" s="13" t="b">
        <v>1</v>
      </c>
      <c r="DA953" s="13" t="b">
        <v>1</v>
      </c>
      <c r="DB953" s="13"/>
      <c r="DC953" s="14">
        <v>43160</v>
      </c>
      <c r="DD953" s="13"/>
      <c r="DG953" s="3"/>
    </row>
    <row r="954" spans="1:111" ht="15.75">
      <c r="A954" s="13" t="s">
        <v>139</v>
      </c>
      <c r="B954" s="13" t="s">
        <v>7212</v>
      </c>
      <c r="C954" s="13" t="s">
        <v>191</v>
      </c>
      <c r="D954" s="13" t="s">
        <v>1208</v>
      </c>
      <c r="E954" s="13" t="s">
        <v>142</v>
      </c>
      <c r="F954" s="13" t="s">
        <v>140</v>
      </c>
      <c r="G954" s="13">
        <v>0</v>
      </c>
      <c r="H954" s="13">
        <v>0</v>
      </c>
      <c r="I954" s="13" t="s">
        <v>163</v>
      </c>
      <c r="J954" s="13" t="s">
        <v>144</v>
      </c>
      <c r="K954" s="13"/>
      <c r="L954" s="13"/>
      <c r="M954" s="13"/>
      <c r="N954" s="13" t="s">
        <v>1298</v>
      </c>
      <c r="O954" s="13">
        <v>480</v>
      </c>
      <c r="P954" s="13"/>
      <c r="Q954" s="13"/>
      <c r="R954" s="13"/>
      <c r="S954" s="13">
        <v>2</v>
      </c>
      <c r="T954" s="13" t="s">
        <v>193</v>
      </c>
      <c r="U954" s="13" t="s">
        <v>1493</v>
      </c>
      <c r="V954" s="13"/>
      <c r="W954" s="13" t="s">
        <v>144</v>
      </c>
      <c r="X954" s="13"/>
      <c r="Y954" s="13" t="s">
        <v>148</v>
      </c>
      <c r="Z954" s="13" t="s">
        <v>149</v>
      </c>
      <c r="AA954" s="13">
        <v>3929</v>
      </c>
      <c r="AB954" s="13" t="s">
        <v>7213</v>
      </c>
      <c r="AC954" s="13">
        <v>300</v>
      </c>
      <c r="AD954" s="13" t="s">
        <v>1212</v>
      </c>
      <c r="AE954" s="13" t="s">
        <v>1213</v>
      </c>
      <c r="AF954" s="13" t="s">
        <v>153</v>
      </c>
      <c r="AG954" s="13" t="s">
        <v>1428</v>
      </c>
      <c r="AH954" s="13">
        <v>9</v>
      </c>
      <c r="AI954" s="13"/>
      <c r="AJ954" s="13" t="s">
        <v>7214</v>
      </c>
      <c r="AK954" s="13"/>
      <c r="AL954" s="13" t="s">
        <v>7215</v>
      </c>
      <c r="AM954" s="13"/>
      <c r="AN954" s="13"/>
      <c r="AO954" s="13" t="s">
        <v>144</v>
      </c>
      <c r="AP954" s="13" t="s">
        <v>144</v>
      </c>
      <c r="AQ954" s="13" t="s">
        <v>144</v>
      </c>
      <c r="AR954" s="13" t="b">
        <v>0</v>
      </c>
      <c r="AS954" s="13"/>
      <c r="AT954" s="13"/>
      <c r="AU954" s="13" t="s">
        <v>1497</v>
      </c>
      <c r="AV954" s="13"/>
      <c r="AW954" s="13"/>
      <c r="AX954" s="13">
        <v>0</v>
      </c>
      <c r="AY954" s="13" t="b">
        <v>0</v>
      </c>
      <c r="AZ954" s="13"/>
      <c r="BA954" s="13"/>
      <c r="BB954" s="13"/>
      <c r="BC954" s="13"/>
      <c r="BD954" s="13"/>
      <c r="BE954" s="13"/>
      <c r="BF954" s="13"/>
      <c r="BG954" s="13"/>
      <c r="BH954" s="13" t="s">
        <v>7216</v>
      </c>
      <c r="BI954" s="18"/>
      <c r="BJ954" s="13" t="s">
        <v>2353</v>
      </c>
      <c r="BK954" s="13"/>
      <c r="BL954" s="13" t="s">
        <v>7217</v>
      </c>
      <c r="BM954" s="13"/>
      <c r="BN954" s="13"/>
      <c r="BO954" s="13"/>
      <c r="BP954" s="13" t="s">
        <v>7218</v>
      </c>
      <c r="BQ954" s="13" t="s">
        <v>162</v>
      </c>
      <c r="BR954" s="13" t="s">
        <v>163</v>
      </c>
      <c r="BS954" s="13" t="s">
        <v>1500</v>
      </c>
      <c r="BT954" s="13">
        <v>601672553</v>
      </c>
      <c r="BU954" s="13">
        <v>601672553</v>
      </c>
      <c r="BV954" s="13"/>
      <c r="BW954" s="13" t="s">
        <v>260</v>
      </c>
      <c r="BX954" s="13" t="s">
        <v>7219</v>
      </c>
      <c r="BY954" s="13" t="s">
        <v>7220</v>
      </c>
      <c r="BZ954" s="13"/>
      <c r="CA954" s="13"/>
      <c r="CB954" s="13"/>
      <c r="CC954" s="13" t="s">
        <v>7221</v>
      </c>
      <c r="CD954" s="13" t="s">
        <v>7222</v>
      </c>
      <c r="CE954" s="13" t="s">
        <v>7218</v>
      </c>
      <c r="CF954" s="13" t="s">
        <v>170</v>
      </c>
      <c r="CG954" s="13" t="s">
        <v>203</v>
      </c>
      <c r="CH954" s="13" t="s">
        <v>1805</v>
      </c>
      <c r="CI954" s="13"/>
      <c r="CJ954" s="13"/>
      <c r="CK954" s="13">
        <v>49</v>
      </c>
      <c r="CL954" s="13" t="s">
        <v>7223</v>
      </c>
      <c r="CM954" s="13" t="s">
        <v>1227</v>
      </c>
      <c r="CN954" s="13" t="s">
        <v>149</v>
      </c>
      <c r="CO954" s="13">
        <v>7</v>
      </c>
      <c r="CP954" s="13"/>
      <c r="CQ954" s="13"/>
      <c r="CR954" s="13" t="s">
        <v>1227</v>
      </c>
      <c r="CS954" s="13"/>
      <c r="CT954" s="13"/>
      <c r="CU954" s="13">
        <v>1</v>
      </c>
      <c r="CV954" s="13" t="s">
        <v>1228</v>
      </c>
      <c r="CW954" s="13" t="s">
        <v>1229</v>
      </c>
      <c r="CX954" s="13"/>
      <c r="CY954" s="13">
        <v>6.3898660780141696E+17</v>
      </c>
      <c r="CZ954" s="13" t="b">
        <v>1</v>
      </c>
      <c r="DA954" s="13" t="b">
        <v>1</v>
      </c>
      <c r="DB954" s="13"/>
      <c r="DC954" s="14">
        <v>43160</v>
      </c>
      <c r="DD954" s="13"/>
      <c r="DG954" s="3"/>
    </row>
    <row r="955" spans="1:111" ht="15.75">
      <c r="A955" s="13" t="s">
        <v>139</v>
      </c>
      <c r="B955" s="13" t="s">
        <v>7212</v>
      </c>
      <c r="C955" s="13" t="s">
        <v>191</v>
      </c>
      <c r="D955" s="13" t="s">
        <v>1208</v>
      </c>
      <c r="E955" s="13" t="s">
        <v>142</v>
      </c>
      <c r="F955" s="13" t="s">
        <v>140</v>
      </c>
      <c r="G955" s="13">
        <v>0</v>
      </c>
      <c r="H955" s="13">
        <v>0</v>
      </c>
      <c r="I955" s="13" t="s">
        <v>163</v>
      </c>
      <c r="J955" s="13" t="s">
        <v>144</v>
      </c>
      <c r="K955" s="13"/>
      <c r="L955" s="13"/>
      <c r="M955" s="13"/>
      <c r="N955" s="13" t="s">
        <v>1340</v>
      </c>
      <c r="O955" s="13">
        <v>2.4</v>
      </c>
      <c r="P955" s="13"/>
      <c r="Q955" s="13"/>
      <c r="R955" s="13"/>
      <c r="S955" s="13">
        <v>2</v>
      </c>
      <c r="T955" s="13" t="s">
        <v>193</v>
      </c>
      <c r="U955" s="13" t="s">
        <v>1493</v>
      </c>
      <c r="V955" s="13"/>
      <c r="W955" s="13" t="s">
        <v>144</v>
      </c>
      <c r="X955" s="13"/>
      <c r="Y955" s="13" t="s">
        <v>148</v>
      </c>
      <c r="Z955" s="13" t="s">
        <v>149</v>
      </c>
      <c r="AA955" s="13">
        <v>3930</v>
      </c>
      <c r="AB955" s="13" t="s">
        <v>7213</v>
      </c>
      <c r="AC955" s="13">
        <v>1.5</v>
      </c>
      <c r="AD955" s="13" t="s">
        <v>1212</v>
      </c>
      <c r="AE955" s="13" t="s">
        <v>1213</v>
      </c>
      <c r="AF955" s="13" t="s">
        <v>153</v>
      </c>
      <c r="AG955" s="13" t="s">
        <v>1428</v>
      </c>
      <c r="AH955" s="13">
        <v>9</v>
      </c>
      <c r="AI955" s="13"/>
      <c r="AJ955" s="13" t="s">
        <v>7214</v>
      </c>
      <c r="AK955" s="13"/>
      <c r="AL955" s="13" t="s">
        <v>7215</v>
      </c>
      <c r="AM955" s="13"/>
      <c r="AN955" s="13"/>
      <c r="AO955" s="13" t="s">
        <v>144</v>
      </c>
      <c r="AP955" s="13" t="s">
        <v>144</v>
      </c>
      <c r="AQ955" s="13" t="s">
        <v>144</v>
      </c>
      <c r="AR955" s="13" t="b">
        <v>0</v>
      </c>
      <c r="AS955" s="13"/>
      <c r="AT955" s="13"/>
      <c r="AU955" s="13" t="s">
        <v>1497</v>
      </c>
      <c r="AV955" s="13"/>
      <c r="AW955" s="13"/>
      <c r="AX955" s="13">
        <v>0</v>
      </c>
      <c r="AY955" s="13" t="b">
        <v>0</v>
      </c>
      <c r="AZ955" s="13"/>
      <c r="BA955" s="13"/>
      <c r="BB955" s="13"/>
      <c r="BC955" s="13"/>
      <c r="BD955" s="13"/>
      <c r="BE955" s="13"/>
      <c r="BF955" s="13"/>
      <c r="BG955" s="13"/>
      <c r="BH955" s="13" t="s">
        <v>7216</v>
      </c>
      <c r="BI955" s="18"/>
      <c r="BJ955" s="13" t="s">
        <v>2353</v>
      </c>
      <c r="BK955" s="13"/>
      <c r="BL955" s="13" t="s">
        <v>7217</v>
      </c>
      <c r="BM955" s="13"/>
      <c r="BN955" s="13"/>
      <c r="BO955" s="13"/>
      <c r="BP955" s="13" t="s">
        <v>7218</v>
      </c>
      <c r="BQ955" s="13" t="s">
        <v>162</v>
      </c>
      <c r="BR955" s="13" t="s">
        <v>163</v>
      </c>
      <c r="BS955" s="13" t="s">
        <v>1500</v>
      </c>
      <c r="BT955" s="13">
        <v>601672553</v>
      </c>
      <c r="BU955" s="13">
        <v>601672553</v>
      </c>
      <c r="BV955" s="13"/>
      <c r="BW955" s="13" t="s">
        <v>260</v>
      </c>
      <c r="BX955" s="13" t="s">
        <v>7219</v>
      </c>
      <c r="BY955" s="13" t="s">
        <v>7220</v>
      </c>
      <c r="BZ955" s="13"/>
      <c r="CA955" s="13"/>
      <c r="CB955" s="13"/>
      <c r="CC955" s="13" t="s">
        <v>7221</v>
      </c>
      <c r="CD955" s="13" t="s">
        <v>7222</v>
      </c>
      <c r="CE955" s="13" t="s">
        <v>7218</v>
      </c>
      <c r="CF955" s="13" t="s">
        <v>170</v>
      </c>
      <c r="CG955" s="13" t="s">
        <v>203</v>
      </c>
      <c r="CH955" s="13" t="s">
        <v>1805</v>
      </c>
      <c r="CI955" s="13"/>
      <c r="CJ955" s="13"/>
      <c r="CK955" s="13">
        <v>49</v>
      </c>
      <c r="CL955" s="13" t="s">
        <v>7223</v>
      </c>
      <c r="CM955" s="13" t="s">
        <v>1227</v>
      </c>
      <c r="CN955" s="13" t="s">
        <v>149</v>
      </c>
      <c r="CO955" s="13">
        <v>7</v>
      </c>
      <c r="CP955" s="13"/>
      <c r="CQ955" s="13"/>
      <c r="CR955" s="13" t="s">
        <v>1227</v>
      </c>
      <c r="CS955" s="13"/>
      <c r="CT955" s="13"/>
      <c r="CU955" s="13">
        <v>1</v>
      </c>
      <c r="CV955" s="13" t="s">
        <v>1228</v>
      </c>
      <c r="CW955" s="13" t="s">
        <v>1229</v>
      </c>
      <c r="CX955" s="13"/>
      <c r="CY955" s="13">
        <v>6.3898660780141798E+17</v>
      </c>
      <c r="CZ955" s="13" t="b">
        <v>1</v>
      </c>
      <c r="DA955" s="13" t="b">
        <v>1</v>
      </c>
      <c r="DB955" s="13"/>
      <c r="DC955" s="14">
        <v>43160</v>
      </c>
      <c r="DD955" s="13"/>
      <c r="DG955" s="3"/>
    </row>
    <row r="956" spans="1:111" ht="15.75">
      <c r="A956" s="13" t="s">
        <v>139</v>
      </c>
      <c r="B956" s="13" t="s">
        <v>7212</v>
      </c>
      <c r="C956" s="13" t="s">
        <v>191</v>
      </c>
      <c r="D956" s="13" t="s">
        <v>1208</v>
      </c>
      <c r="E956" s="13" t="s">
        <v>142</v>
      </c>
      <c r="F956" s="13" t="s">
        <v>140</v>
      </c>
      <c r="G956" s="13">
        <v>0</v>
      </c>
      <c r="H956" s="13">
        <v>0</v>
      </c>
      <c r="I956" s="13" t="s">
        <v>163</v>
      </c>
      <c r="J956" s="13" t="s">
        <v>144</v>
      </c>
      <c r="K956" s="13"/>
      <c r="L956" s="13"/>
      <c r="M956" s="13"/>
      <c r="N956" s="13" t="s">
        <v>1209</v>
      </c>
      <c r="O956" s="13">
        <v>1.68</v>
      </c>
      <c r="P956" s="13"/>
      <c r="Q956" s="13"/>
      <c r="R956" s="13"/>
      <c r="S956" s="13">
        <v>2</v>
      </c>
      <c r="T956" s="13" t="s">
        <v>193</v>
      </c>
      <c r="U956" s="13" t="s">
        <v>1493</v>
      </c>
      <c r="V956" s="13"/>
      <c r="W956" s="13" t="s">
        <v>144</v>
      </c>
      <c r="X956" s="13"/>
      <c r="Y956" s="13" t="s">
        <v>148</v>
      </c>
      <c r="Z956" s="13" t="s">
        <v>149</v>
      </c>
      <c r="AA956" s="13">
        <v>3931</v>
      </c>
      <c r="AB956" s="13" t="s">
        <v>7213</v>
      </c>
      <c r="AC956" s="13">
        <v>1.05</v>
      </c>
      <c r="AD956" s="13" t="s">
        <v>1212</v>
      </c>
      <c r="AE956" s="13" t="s">
        <v>1213</v>
      </c>
      <c r="AF956" s="13" t="s">
        <v>153</v>
      </c>
      <c r="AG956" s="13" t="s">
        <v>1428</v>
      </c>
      <c r="AH956" s="13">
        <v>9</v>
      </c>
      <c r="AI956" s="13"/>
      <c r="AJ956" s="13" t="s">
        <v>7214</v>
      </c>
      <c r="AK956" s="13"/>
      <c r="AL956" s="13" t="s">
        <v>7215</v>
      </c>
      <c r="AM956" s="13"/>
      <c r="AN956" s="13"/>
      <c r="AO956" s="13" t="s">
        <v>144</v>
      </c>
      <c r="AP956" s="13" t="s">
        <v>144</v>
      </c>
      <c r="AQ956" s="13" t="s">
        <v>144</v>
      </c>
      <c r="AR956" s="13" t="b">
        <v>0</v>
      </c>
      <c r="AS956" s="13"/>
      <c r="AT956" s="13"/>
      <c r="AU956" s="13" t="s">
        <v>1497</v>
      </c>
      <c r="AV956" s="13"/>
      <c r="AW956" s="13"/>
      <c r="AX956" s="13">
        <v>0</v>
      </c>
      <c r="AY956" s="13" t="b">
        <v>0</v>
      </c>
      <c r="AZ956" s="13"/>
      <c r="BA956" s="13"/>
      <c r="BB956" s="13"/>
      <c r="BC956" s="13"/>
      <c r="BD956" s="13"/>
      <c r="BE956" s="13"/>
      <c r="BF956" s="13"/>
      <c r="BG956" s="13"/>
      <c r="BH956" s="13" t="s">
        <v>7216</v>
      </c>
      <c r="BI956" s="18"/>
      <c r="BJ956" s="13" t="s">
        <v>2353</v>
      </c>
      <c r="BK956" s="13"/>
      <c r="BL956" s="13" t="s">
        <v>7217</v>
      </c>
      <c r="BM956" s="13"/>
      <c r="BN956" s="13"/>
      <c r="BO956" s="13"/>
      <c r="BP956" s="13" t="s">
        <v>7218</v>
      </c>
      <c r="BQ956" s="13" t="s">
        <v>162</v>
      </c>
      <c r="BR956" s="13" t="s">
        <v>163</v>
      </c>
      <c r="BS956" s="13" t="s">
        <v>1500</v>
      </c>
      <c r="BT956" s="13">
        <v>601672553</v>
      </c>
      <c r="BU956" s="13">
        <v>601672553</v>
      </c>
      <c r="BV956" s="13"/>
      <c r="BW956" s="13" t="s">
        <v>260</v>
      </c>
      <c r="BX956" s="13" t="s">
        <v>7219</v>
      </c>
      <c r="BY956" s="13" t="s">
        <v>7220</v>
      </c>
      <c r="BZ956" s="13"/>
      <c r="CA956" s="13"/>
      <c r="CB956" s="13"/>
      <c r="CC956" s="13" t="s">
        <v>7221</v>
      </c>
      <c r="CD956" s="13" t="s">
        <v>7222</v>
      </c>
      <c r="CE956" s="13" t="s">
        <v>7218</v>
      </c>
      <c r="CF956" s="13" t="s">
        <v>170</v>
      </c>
      <c r="CG956" s="13" t="s">
        <v>203</v>
      </c>
      <c r="CH956" s="13" t="s">
        <v>1805</v>
      </c>
      <c r="CI956" s="13"/>
      <c r="CJ956" s="13"/>
      <c r="CK956" s="13">
        <v>49</v>
      </c>
      <c r="CL956" s="13" t="s">
        <v>7223</v>
      </c>
      <c r="CM956" s="13" t="s">
        <v>1227</v>
      </c>
      <c r="CN956" s="13" t="s">
        <v>149</v>
      </c>
      <c r="CO956" s="13">
        <v>7</v>
      </c>
      <c r="CP956" s="13"/>
      <c r="CQ956" s="13"/>
      <c r="CR956" s="13" t="s">
        <v>1227</v>
      </c>
      <c r="CS956" s="13"/>
      <c r="CT956" s="13"/>
      <c r="CU956" s="13">
        <v>1</v>
      </c>
      <c r="CV956" s="13" t="s">
        <v>1228</v>
      </c>
      <c r="CW956" s="13" t="s">
        <v>1229</v>
      </c>
      <c r="CX956" s="13"/>
      <c r="CY956" s="13">
        <v>6.3898660780139302E+17</v>
      </c>
      <c r="CZ956" s="13" t="b">
        <v>1</v>
      </c>
      <c r="DA956" s="13" t="b">
        <v>1</v>
      </c>
      <c r="DB956" s="13"/>
      <c r="DC956" s="14">
        <v>43160</v>
      </c>
      <c r="DD956" s="13"/>
      <c r="DG956" s="3"/>
    </row>
    <row r="957" spans="1:111" ht="15.75">
      <c r="A957" s="13" t="s">
        <v>139</v>
      </c>
      <c r="B957" s="13" t="s">
        <v>7224</v>
      </c>
      <c r="C957" s="13" t="s">
        <v>191</v>
      </c>
      <c r="D957" s="13" t="s">
        <v>1208</v>
      </c>
      <c r="E957" s="13" t="s">
        <v>142</v>
      </c>
      <c r="F957" s="13" t="s">
        <v>140</v>
      </c>
      <c r="G957" s="13">
        <v>0</v>
      </c>
      <c r="H957" s="13">
        <v>0</v>
      </c>
      <c r="I957" s="13" t="s">
        <v>163</v>
      </c>
      <c r="J957" s="13" t="s">
        <v>144</v>
      </c>
      <c r="K957" s="13"/>
      <c r="L957" s="13"/>
      <c r="M957" s="13"/>
      <c r="N957" s="13" t="s">
        <v>191</v>
      </c>
      <c r="O957" s="13">
        <v>3.726</v>
      </c>
      <c r="P957" s="13"/>
      <c r="Q957" s="13"/>
      <c r="R957" s="13"/>
      <c r="S957" s="13">
        <v>0</v>
      </c>
      <c r="T957" s="13" t="s">
        <v>699</v>
      </c>
      <c r="U957" s="13" t="s">
        <v>1210</v>
      </c>
      <c r="V957" s="13"/>
      <c r="W957" s="13" t="s">
        <v>144</v>
      </c>
      <c r="X957" s="13"/>
      <c r="Y957" s="13" t="s">
        <v>148</v>
      </c>
      <c r="Z957" s="13" t="s">
        <v>149</v>
      </c>
      <c r="AA957" s="13">
        <v>151</v>
      </c>
      <c r="AB957" s="13" t="s">
        <v>7225</v>
      </c>
      <c r="AC957" s="13">
        <v>2.2999999999999998</v>
      </c>
      <c r="AD957" s="13" t="s">
        <v>1212</v>
      </c>
      <c r="AE957" s="13" t="s">
        <v>1213</v>
      </c>
      <c r="AF957" s="13" t="s">
        <v>153</v>
      </c>
      <c r="AG957" s="13" t="s">
        <v>1214</v>
      </c>
      <c r="AH957" s="13">
        <v>9</v>
      </c>
      <c r="AI957" s="13"/>
      <c r="AJ957" s="13" t="s">
        <v>7226</v>
      </c>
      <c r="AK957" s="13"/>
      <c r="AL957" s="13" t="s">
        <v>7227</v>
      </c>
      <c r="AM957" s="13"/>
      <c r="AN957" s="13"/>
      <c r="AO957" s="13" t="s">
        <v>144</v>
      </c>
      <c r="AP957" s="13" t="s">
        <v>144</v>
      </c>
      <c r="AQ957" s="13" t="s">
        <v>144</v>
      </c>
      <c r="AR957" s="13" t="b">
        <v>0</v>
      </c>
      <c r="AS957" s="13"/>
      <c r="AT957" s="13"/>
      <c r="AU957" s="13"/>
      <c r="AV957" s="13"/>
      <c r="AW957" s="13">
        <v>8888948</v>
      </c>
      <c r="AX957" s="13">
        <v>2</v>
      </c>
      <c r="AY957" s="13" t="b">
        <v>0</v>
      </c>
      <c r="AZ957" s="13" t="s">
        <v>7228</v>
      </c>
      <c r="BA957" s="13" t="s">
        <v>7229</v>
      </c>
      <c r="BB957" s="18"/>
      <c r="BC957" s="18"/>
      <c r="BD957" s="13"/>
      <c r="BE957" s="13"/>
      <c r="BF957" s="13"/>
      <c r="BG957" s="13"/>
      <c r="BH957" s="13" t="s">
        <v>7230</v>
      </c>
      <c r="BI957" s="18"/>
      <c r="BJ957" s="13" t="s">
        <v>1497</v>
      </c>
      <c r="BK957" s="13"/>
      <c r="BL957" s="13"/>
      <c r="BM957" s="13"/>
      <c r="BN957" s="13"/>
      <c r="BO957" s="13"/>
      <c r="BP957" s="13" t="s">
        <v>7231</v>
      </c>
      <c r="BQ957" s="13" t="s">
        <v>162</v>
      </c>
      <c r="BR957" s="13" t="s">
        <v>163</v>
      </c>
      <c r="BS957" s="13" t="s">
        <v>1222</v>
      </c>
      <c r="BT957" s="13">
        <v>443590716</v>
      </c>
      <c r="BU957" s="13">
        <v>443590716</v>
      </c>
      <c r="BV957" s="13"/>
      <c r="BW957" s="13" t="s">
        <v>257</v>
      </c>
      <c r="BX957" s="13" t="s">
        <v>7232</v>
      </c>
      <c r="BY957" s="13" t="s">
        <v>7233</v>
      </c>
      <c r="BZ957" s="13"/>
      <c r="CA957" s="13"/>
      <c r="CB957" s="13"/>
      <c r="CC957" s="13"/>
      <c r="CD957" s="13"/>
      <c r="CE957" s="13" t="s">
        <v>7231</v>
      </c>
      <c r="CF957" s="13" t="s">
        <v>170</v>
      </c>
      <c r="CG957" s="13" t="s">
        <v>203</v>
      </c>
      <c r="CH957" s="13" t="s">
        <v>7234</v>
      </c>
      <c r="CI957" s="13"/>
      <c r="CJ957" s="13"/>
      <c r="CK957" s="13">
        <v>44</v>
      </c>
      <c r="CL957" s="13" t="s">
        <v>1283</v>
      </c>
      <c r="CM957" s="13" t="s">
        <v>1227</v>
      </c>
      <c r="CN957" s="13" t="s">
        <v>149</v>
      </c>
      <c r="CO957" s="13">
        <v>7</v>
      </c>
      <c r="CP957" s="13"/>
      <c r="CQ957" s="13"/>
      <c r="CR957" s="13" t="s">
        <v>1227</v>
      </c>
      <c r="CS957" s="13"/>
      <c r="CT957" s="13"/>
      <c r="CU957" s="13">
        <v>1</v>
      </c>
      <c r="CV957" s="13" t="s">
        <v>1228</v>
      </c>
      <c r="CW957" s="13" t="s">
        <v>1229</v>
      </c>
      <c r="CX957" s="13"/>
      <c r="CY957" s="13">
        <v>6.38986607801408E+17</v>
      </c>
      <c r="CZ957" s="13" t="b">
        <v>1</v>
      </c>
      <c r="DA957" s="13" t="b">
        <v>1</v>
      </c>
      <c r="DB957" s="13"/>
      <c r="DC957" s="14">
        <v>43160</v>
      </c>
      <c r="DD957" s="13"/>
      <c r="DG957" s="3"/>
    </row>
    <row r="958" spans="1:111" ht="15.75">
      <c r="A958" s="13" t="s">
        <v>139</v>
      </c>
      <c r="B958" s="13" t="s">
        <v>7224</v>
      </c>
      <c r="C958" s="13" t="s">
        <v>191</v>
      </c>
      <c r="D958" s="13" t="s">
        <v>1208</v>
      </c>
      <c r="E958" s="13" t="s">
        <v>142</v>
      </c>
      <c r="F958" s="13" t="s">
        <v>140</v>
      </c>
      <c r="G958" s="13">
        <v>7</v>
      </c>
      <c r="H958" s="13">
        <v>0</v>
      </c>
      <c r="I958" s="13" t="s">
        <v>163</v>
      </c>
      <c r="J958" s="13" t="s">
        <v>144</v>
      </c>
      <c r="K958" s="13"/>
      <c r="L958" s="13"/>
      <c r="M958" s="13"/>
      <c r="N958" s="13" t="s">
        <v>1300</v>
      </c>
      <c r="O958" s="13" t="s">
        <v>7235</v>
      </c>
      <c r="P958" s="13"/>
      <c r="Q958" s="13"/>
      <c r="R958" s="13"/>
      <c r="S958" s="13">
        <v>0</v>
      </c>
      <c r="T958" s="13" t="s">
        <v>2128</v>
      </c>
      <c r="U958" s="13" t="s">
        <v>1210</v>
      </c>
      <c r="V958" s="13"/>
      <c r="W958" s="13" t="s">
        <v>144</v>
      </c>
      <c r="X958" s="13"/>
      <c r="Y958" s="13" t="s">
        <v>148</v>
      </c>
      <c r="Z958" s="13" t="s">
        <v>149</v>
      </c>
      <c r="AA958" s="13">
        <v>150</v>
      </c>
      <c r="AB958" s="13" t="s">
        <v>7225</v>
      </c>
      <c r="AC958" s="13">
        <v>100</v>
      </c>
      <c r="AD958" s="13" t="s">
        <v>1212</v>
      </c>
      <c r="AE958" s="13" t="s">
        <v>1213</v>
      </c>
      <c r="AF958" s="13" t="s">
        <v>153</v>
      </c>
      <c r="AG958" s="13" t="s">
        <v>1214</v>
      </c>
      <c r="AH958" s="13">
        <v>9</v>
      </c>
      <c r="AI958" s="13"/>
      <c r="AJ958" s="13" t="s">
        <v>7226</v>
      </c>
      <c r="AK958" s="13"/>
      <c r="AL958" s="13" t="s">
        <v>7227</v>
      </c>
      <c r="AM958" s="13"/>
      <c r="AN958" s="13"/>
      <c r="AO958" s="13" t="s">
        <v>144</v>
      </c>
      <c r="AP958" s="13" t="s">
        <v>144</v>
      </c>
      <c r="AQ958" s="13" t="s">
        <v>144</v>
      </c>
      <c r="AR958" s="13" t="b">
        <v>0</v>
      </c>
      <c r="AS958" s="13"/>
      <c r="AT958" s="13"/>
      <c r="AU958" s="13"/>
      <c r="AV958" s="13"/>
      <c r="AW958" s="13">
        <v>8888948</v>
      </c>
      <c r="AX958" s="13">
        <v>2</v>
      </c>
      <c r="AY958" s="13" t="b">
        <v>0</v>
      </c>
      <c r="AZ958" s="13" t="s">
        <v>7228</v>
      </c>
      <c r="BA958" s="13" t="s">
        <v>7229</v>
      </c>
      <c r="BB958" s="18"/>
      <c r="BC958" s="18"/>
      <c r="BD958" s="13"/>
      <c r="BE958" s="13"/>
      <c r="BF958" s="13"/>
      <c r="BG958" s="13"/>
      <c r="BH958" s="13" t="s">
        <v>7230</v>
      </c>
      <c r="BI958" s="18"/>
      <c r="BJ958" s="13" t="s">
        <v>1497</v>
      </c>
      <c r="BK958" s="13"/>
      <c r="BL958" s="13"/>
      <c r="BM958" s="13"/>
      <c r="BN958" s="13"/>
      <c r="BO958" s="13"/>
      <c r="BP958" s="13" t="s">
        <v>7231</v>
      </c>
      <c r="BQ958" s="13" t="s">
        <v>162</v>
      </c>
      <c r="BR958" s="13" t="s">
        <v>163</v>
      </c>
      <c r="BS958" s="13" t="s">
        <v>1222</v>
      </c>
      <c r="BT958" s="13">
        <v>443590716</v>
      </c>
      <c r="BU958" s="13">
        <v>443590716</v>
      </c>
      <c r="BV958" s="13"/>
      <c r="BW958" s="13" t="s">
        <v>257</v>
      </c>
      <c r="BX958" s="13" t="s">
        <v>7232</v>
      </c>
      <c r="BY958" s="13" t="s">
        <v>7233</v>
      </c>
      <c r="BZ958" s="13"/>
      <c r="CA958" s="13"/>
      <c r="CB958" s="13"/>
      <c r="CC958" s="13"/>
      <c r="CD958" s="13"/>
      <c r="CE958" s="13" t="s">
        <v>7231</v>
      </c>
      <c r="CF958" s="13" t="s">
        <v>170</v>
      </c>
      <c r="CG958" s="13" t="s">
        <v>203</v>
      </c>
      <c r="CH958" s="13" t="s">
        <v>7234</v>
      </c>
      <c r="CI958" s="13"/>
      <c r="CJ958" s="13"/>
      <c r="CK958" s="13">
        <v>44</v>
      </c>
      <c r="CL958" s="13" t="s">
        <v>1283</v>
      </c>
      <c r="CM958" s="13" t="s">
        <v>1227</v>
      </c>
      <c r="CN958" s="13" t="s">
        <v>149</v>
      </c>
      <c r="CO958" s="13">
        <v>7</v>
      </c>
      <c r="CP958" s="13"/>
      <c r="CQ958" s="13"/>
      <c r="CR958" s="13" t="s">
        <v>1227</v>
      </c>
      <c r="CS958" s="13"/>
      <c r="CT958" s="13"/>
      <c r="CU958" s="13">
        <v>1</v>
      </c>
      <c r="CV958" s="13" t="s">
        <v>1228</v>
      </c>
      <c r="CW958" s="13" t="s">
        <v>1229</v>
      </c>
      <c r="CX958" s="13"/>
      <c r="CY958" s="13">
        <v>6.3898660780140698E+17</v>
      </c>
      <c r="CZ958" s="13" t="b">
        <v>1</v>
      </c>
      <c r="DA958" s="13" t="b">
        <v>1</v>
      </c>
      <c r="DB958" s="13"/>
      <c r="DC958" s="14">
        <v>43160</v>
      </c>
      <c r="DD958" s="13"/>
      <c r="DG958" s="3"/>
    </row>
    <row r="959" spans="1:111" ht="15.75">
      <c r="A959" s="13" t="s">
        <v>139</v>
      </c>
      <c r="B959" s="13" t="s">
        <v>7224</v>
      </c>
      <c r="C959" s="13" t="s">
        <v>191</v>
      </c>
      <c r="D959" s="13" t="s">
        <v>1208</v>
      </c>
      <c r="E959" s="13" t="s">
        <v>175</v>
      </c>
      <c r="F959" s="13" t="s">
        <v>140</v>
      </c>
      <c r="G959" s="13">
        <v>7</v>
      </c>
      <c r="H959" s="13">
        <v>0</v>
      </c>
      <c r="I959" s="13" t="s">
        <v>163</v>
      </c>
      <c r="J959" s="13" t="s">
        <v>144</v>
      </c>
      <c r="K959" s="13"/>
      <c r="L959" s="13"/>
      <c r="M959" s="13"/>
      <c r="N959" s="13" t="s">
        <v>1209</v>
      </c>
      <c r="O959" s="13">
        <v>3.9049999999999998</v>
      </c>
      <c r="P959" s="13"/>
      <c r="Q959" s="13"/>
      <c r="R959" s="13"/>
      <c r="S959" s="13">
        <v>0</v>
      </c>
      <c r="T959" s="13" t="s">
        <v>242</v>
      </c>
      <c r="U959" s="13" t="s">
        <v>1210</v>
      </c>
      <c r="V959" s="13"/>
      <c r="W959" s="13" t="s">
        <v>144</v>
      </c>
      <c r="X959" s="13"/>
      <c r="Y959" s="13" t="s">
        <v>148</v>
      </c>
      <c r="Z959" s="13" t="s">
        <v>149</v>
      </c>
      <c r="AA959" s="13">
        <v>1620</v>
      </c>
      <c r="AB959" s="13" t="s">
        <v>7236</v>
      </c>
      <c r="AC959" s="13">
        <v>2.4</v>
      </c>
      <c r="AD959" s="13" t="s">
        <v>1212</v>
      </c>
      <c r="AE959" s="13" t="s">
        <v>1213</v>
      </c>
      <c r="AF959" s="13" t="s">
        <v>153</v>
      </c>
      <c r="AG959" s="13" t="s">
        <v>1214</v>
      </c>
      <c r="AH959" s="13">
        <v>9</v>
      </c>
      <c r="AI959" s="13"/>
      <c r="AJ959" s="13" t="s">
        <v>7226</v>
      </c>
      <c r="AK959" s="13"/>
      <c r="AL959" s="13" t="s">
        <v>7227</v>
      </c>
      <c r="AM959" s="13"/>
      <c r="AN959" s="13"/>
      <c r="AO959" s="13" t="s">
        <v>144</v>
      </c>
      <c r="AP959" s="13" t="s">
        <v>144</v>
      </c>
      <c r="AQ959" s="13" t="s">
        <v>144</v>
      </c>
      <c r="AR959" s="13" t="b">
        <v>0</v>
      </c>
      <c r="AS959" s="13"/>
      <c r="AT959" s="13"/>
      <c r="AU959" s="13"/>
      <c r="AV959" s="13"/>
      <c r="AW959" s="13">
        <v>8888948</v>
      </c>
      <c r="AX959" s="13">
        <v>2</v>
      </c>
      <c r="AY959" s="13" t="b">
        <v>0</v>
      </c>
      <c r="AZ959" s="13" t="s">
        <v>7228</v>
      </c>
      <c r="BA959" s="13" t="s">
        <v>7229</v>
      </c>
      <c r="BB959" s="18"/>
      <c r="BC959" s="18"/>
      <c r="BD959" s="13"/>
      <c r="BE959" s="13"/>
      <c r="BF959" s="13"/>
      <c r="BG959" s="13"/>
      <c r="BH959" s="13" t="s">
        <v>7230</v>
      </c>
      <c r="BI959" s="18"/>
      <c r="BJ959" s="13" t="s">
        <v>1497</v>
      </c>
      <c r="BK959" s="13"/>
      <c r="BL959" s="13"/>
      <c r="BM959" s="13"/>
      <c r="BN959" s="13"/>
      <c r="BO959" s="13"/>
      <c r="BP959" s="13" t="s">
        <v>7231</v>
      </c>
      <c r="BQ959" s="13" t="s">
        <v>162</v>
      </c>
      <c r="BR959" s="13" t="s">
        <v>163</v>
      </c>
      <c r="BS959" s="13" t="s">
        <v>1222</v>
      </c>
      <c r="BT959" s="13">
        <v>443590716</v>
      </c>
      <c r="BU959" s="13">
        <v>443590716</v>
      </c>
      <c r="BV959" s="13"/>
      <c r="BW959" s="13" t="s">
        <v>257</v>
      </c>
      <c r="BX959" s="13" t="s">
        <v>7232</v>
      </c>
      <c r="BY959" s="13" t="s">
        <v>7233</v>
      </c>
      <c r="BZ959" s="13"/>
      <c r="CA959" s="13"/>
      <c r="CB959" s="13"/>
      <c r="CC959" s="13"/>
      <c r="CD959" s="13"/>
      <c r="CE959" s="13" t="s">
        <v>7231</v>
      </c>
      <c r="CF959" s="13" t="s">
        <v>170</v>
      </c>
      <c r="CG959" s="13" t="s">
        <v>203</v>
      </c>
      <c r="CH959" s="13" t="s">
        <v>7234</v>
      </c>
      <c r="CI959" s="13"/>
      <c r="CJ959" s="13"/>
      <c r="CK959" s="13">
        <v>44</v>
      </c>
      <c r="CL959" s="13" t="s">
        <v>1283</v>
      </c>
      <c r="CM959" s="13" t="s">
        <v>1227</v>
      </c>
      <c r="CN959" s="13" t="s">
        <v>149</v>
      </c>
      <c r="CO959" s="13">
        <v>7</v>
      </c>
      <c r="CP959" s="13"/>
      <c r="CQ959" s="13"/>
      <c r="CR959" s="13" t="s">
        <v>1227</v>
      </c>
      <c r="CS959" s="13"/>
      <c r="CT959" s="13"/>
      <c r="CU959" s="13">
        <v>1</v>
      </c>
      <c r="CV959" s="13" t="s">
        <v>1228</v>
      </c>
      <c r="CW959" s="13" t="s">
        <v>1229</v>
      </c>
      <c r="CX959" s="13"/>
      <c r="CY959" s="13">
        <v>6.3898660780139302E+17</v>
      </c>
      <c r="CZ959" s="13" t="b">
        <v>1</v>
      </c>
      <c r="DA959" s="13" t="b">
        <v>1</v>
      </c>
      <c r="DB959" s="13"/>
      <c r="DC959" s="14">
        <v>43160</v>
      </c>
      <c r="DD959" s="13"/>
      <c r="DG959" s="3"/>
    </row>
    <row r="960" spans="1:111" ht="15.75">
      <c r="A960" s="13" t="s">
        <v>139</v>
      </c>
      <c r="B960" s="13" t="s">
        <v>7237</v>
      </c>
      <c r="C960" s="13" t="s">
        <v>191</v>
      </c>
      <c r="D960" s="13" t="s">
        <v>1208</v>
      </c>
      <c r="E960" s="13" t="s">
        <v>175</v>
      </c>
      <c r="F960" s="13" t="s">
        <v>140</v>
      </c>
      <c r="G960" s="13">
        <v>7</v>
      </c>
      <c r="H960" s="13">
        <v>0</v>
      </c>
      <c r="I960" s="13" t="s">
        <v>163</v>
      </c>
      <c r="J960" s="13" t="s">
        <v>144</v>
      </c>
      <c r="K960" s="13"/>
      <c r="L960" s="13"/>
      <c r="M960" s="13"/>
      <c r="N960" s="13" t="s">
        <v>1209</v>
      </c>
      <c r="O960" s="13">
        <v>1.623</v>
      </c>
      <c r="P960" s="13"/>
      <c r="Q960" s="13"/>
      <c r="R960" s="13"/>
      <c r="S960" s="13">
        <v>0</v>
      </c>
      <c r="T960" s="13" t="s">
        <v>242</v>
      </c>
      <c r="U960" s="13" t="s">
        <v>1632</v>
      </c>
      <c r="V960" s="13"/>
      <c r="W960" s="13" t="s">
        <v>144</v>
      </c>
      <c r="X960" s="13"/>
      <c r="Y960" s="13" t="s">
        <v>148</v>
      </c>
      <c r="Z960" s="13" t="s">
        <v>149</v>
      </c>
      <c r="AA960" s="13">
        <v>3829</v>
      </c>
      <c r="AB960" s="13" t="s">
        <v>7238</v>
      </c>
      <c r="AC960" s="13">
        <v>1</v>
      </c>
      <c r="AD960" s="13" t="s">
        <v>1212</v>
      </c>
      <c r="AE960" s="13" t="s">
        <v>1213</v>
      </c>
      <c r="AF960" s="13" t="s">
        <v>153</v>
      </c>
      <c r="AG960" s="13" t="s">
        <v>1214</v>
      </c>
      <c r="AH960" s="13">
        <v>9</v>
      </c>
      <c r="AI960" s="13"/>
      <c r="AJ960" s="13" t="s">
        <v>7239</v>
      </c>
      <c r="AK960" s="13"/>
      <c r="AL960" s="13" t="s">
        <v>7240</v>
      </c>
      <c r="AM960" s="13"/>
      <c r="AN960" s="13"/>
      <c r="AO960" s="13" t="s">
        <v>144</v>
      </c>
      <c r="AP960" s="13" t="s">
        <v>144</v>
      </c>
      <c r="AQ960" s="13" t="s">
        <v>144</v>
      </c>
      <c r="AR960" s="13" t="b">
        <v>0</v>
      </c>
      <c r="AS960" s="13"/>
      <c r="AT960" s="13"/>
      <c r="AU960" s="13" t="s">
        <v>7241</v>
      </c>
      <c r="AV960" s="18"/>
      <c r="AW960" s="13">
        <v>8888948</v>
      </c>
      <c r="AX960" s="13">
        <v>2</v>
      </c>
      <c r="AY960" s="13" t="b">
        <v>0</v>
      </c>
      <c r="AZ960" s="13" t="s">
        <v>7242</v>
      </c>
      <c r="BA960" s="13" t="s">
        <v>7243</v>
      </c>
      <c r="BB960" s="18"/>
      <c r="BC960" s="18"/>
      <c r="BD960" s="13"/>
      <c r="BE960" s="13"/>
      <c r="BF960" s="13"/>
      <c r="BG960" s="13"/>
      <c r="BH960" s="13" t="s">
        <v>7244</v>
      </c>
      <c r="BI960" s="18"/>
      <c r="BJ960" s="13" t="s">
        <v>7245</v>
      </c>
      <c r="BK960" s="13"/>
      <c r="BL960" s="13"/>
      <c r="BM960" s="13"/>
      <c r="BN960" s="13"/>
      <c r="BO960" s="13"/>
      <c r="BP960" s="13" t="s">
        <v>7246</v>
      </c>
      <c r="BQ960" s="13" t="s">
        <v>162</v>
      </c>
      <c r="BR960" s="13" t="s">
        <v>163</v>
      </c>
      <c r="BS960" s="13" t="s">
        <v>1641</v>
      </c>
      <c r="BT960" s="13">
        <v>484921150</v>
      </c>
      <c r="BU960" s="13">
        <v>484921150</v>
      </c>
      <c r="BV960" s="13"/>
      <c r="BW960" s="13" t="s">
        <v>257</v>
      </c>
      <c r="BX960" s="13" t="s">
        <v>7247</v>
      </c>
      <c r="BY960" s="13" t="s">
        <v>7248</v>
      </c>
      <c r="BZ960" s="13"/>
      <c r="CA960" s="13"/>
      <c r="CB960" s="13"/>
      <c r="CC960" s="13" t="s">
        <v>7249</v>
      </c>
      <c r="CD960" s="13" t="s">
        <v>7250</v>
      </c>
      <c r="CE960" s="13" t="s">
        <v>7246</v>
      </c>
      <c r="CF960" s="13" t="s">
        <v>170</v>
      </c>
      <c r="CG960" s="13" t="s">
        <v>203</v>
      </c>
      <c r="CH960" s="13" t="s">
        <v>1225</v>
      </c>
      <c r="CI960" s="13"/>
      <c r="CJ960" s="13"/>
      <c r="CK960" s="13">
        <v>763</v>
      </c>
      <c r="CL960" s="13" t="s">
        <v>7251</v>
      </c>
      <c r="CM960" s="13" t="s">
        <v>1227</v>
      </c>
      <c r="CN960" s="13" t="s">
        <v>149</v>
      </c>
      <c r="CO960" s="13">
        <v>7</v>
      </c>
      <c r="CP960" s="13"/>
      <c r="CQ960" s="13"/>
      <c r="CR960" s="13" t="s">
        <v>1227</v>
      </c>
      <c r="CS960" s="13"/>
      <c r="CT960" s="13"/>
      <c r="CU960" s="13">
        <v>1</v>
      </c>
      <c r="CV960" s="13" t="s">
        <v>1228</v>
      </c>
      <c r="CW960" s="13" t="s">
        <v>1229</v>
      </c>
      <c r="CX960" s="13"/>
      <c r="CY960" s="13">
        <v>6.3898660780139405E+17</v>
      </c>
      <c r="CZ960" s="13" t="b">
        <v>1</v>
      </c>
      <c r="DA960" s="13" t="b">
        <v>1</v>
      </c>
      <c r="DB960" s="13"/>
      <c r="DC960" s="14">
        <v>43160</v>
      </c>
      <c r="DD960" s="13"/>
    </row>
    <row r="961" spans="1:111" ht="15.75">
      <c r="A961" s="13" t="s">
        <v>139</v>
      </c>
      <c r="B961" s="13" t="s">
        <v>7252</v>
      </c>
      <c r="C961" s="13" t="s">
        <v>191</v>
      </c>
      <c r="D961" s="13" t="s">
        <v>1208</v>
      </c>
      <c r="E961" s="13" t="s">
        <v>142</v>
      </c>
      <c r="F961" s="13" t="s">
        <v>140</v>
      </c>
      <c r="G961" s="13" t="s">
        <v>1230</v>
      </c>
      <c r="H961" s="13">
        <v>0</v>
      </c>
      <c r="I961" s="13" t="s">
        <v>163</v>
      </c>
      <c r="J961" s="13" t="s">
        <v>144</v>
      </c>
      <c r="K961" s="13"/>
      <c r="L961" s="13"/>
      <c r="M961" s="13"/>
      <c r="N961" s="13" t="s">
        <v>1209</v>
      </c>
      <c r="O961" s="13" t="s">
        <v>7253</v>
      </c>
      <c r="P961" s="13"/>
      <c r="Q961" s="13"/>
      <c r="R961" s="13"/>
      <c r="S961" s="13">
        <v>0</v>
      </c>
      <c r="T961" s="13" t="s">
        <v>316</v>
      </c>
      <c r="U961" s="13" t="s">
        <v>1696</v>
      </c>
      <c r="V961" s="13"/>
      <c r="W961" s="13" t="s">
        <v>144</v>
      </c>
      <c r="X961" s="13"/>
      <c r="Y961" s="13" t="s">
        <v>148</v>
      </c>
      <c r="Z961" s="13" t="s">
        <v>149</v>
      </c>
      <c r="AA961" s="13">
        <v>5250</v>
      </c>
      <c r="AB961" s="13" t="s">
        <v>7254</v>
      </c>
      <c r="AC961" s="13">
        <v>2.5</v>
      </c>
      <c r="AD961" s="13" t="s">
        <v>1212</v>
      </c>
      <c r="AE961" s="13" t="s">
        <v>1213</v>
      </c>
      <c r="AF961" s="13" t="s">
        <v>153</v>
      </c>
      <c r="AG961" s="13" t="s">
        <v>1569</v>
      </c>
      <c r="AH961" s="13">
        <v>9</v>
      </c>
      <c r="AI961" s="13"/>
      <c r="AJ961" s="13">
        <v>8326</v>
      </c>
      <c r="AK961" s="13"/>
      <c r="AL961" s="13" t="s">
        <v>7255</v>
      </c>
      <c r="AM961" s="13"/>
      <c r="AN961" s="13"/>
      <c r="AO961" s="13" t="s">
        <v>144</v>
      </c>
      <c r="AP961" s="13" t="s">
        <v>144</v>
      </c>
      <c r="AQ961" s="13" t="s">
        <v>144</v>
      </c>
      <c r="AR961" s="13" t="b">
        <v>0</v>
      </c>
      <c r="AS961" s="13"/>
      <c r="AT961" s="13"/>
      <c r="AU961" s="13" t="s">
        <v>7256</v>
      </c>
      <c r="AV961" s="18"/>
      <c r="AW961" s="13"/>
      <c r="AX961" s="13">
        <v>0</v>
      </c>
      <c r="AY961" s="13" t="b">
        <v>0</v>
      </c>
      <c r="AZ961" s="13" t="s">
        <v>7257</v>
      </c>
      <c r="BA961" s="13" t="s">
        <v>7258</v>
      </c>
      <c r="BB961" s="18"/>
      <c r="BC961" s="18"/>
      <c r="BD961" s="13"/>
      <c r="BE961" s="13"/>
      <c r="BF961" s="13"/>
      <c r="BG961" s="13"/>
      <c r="BH961" s="13" t="s">
        <v>7259</v>
      </c>
      <c r="BI961" s="18"/>
      <c r="BJ961" s="13">
        <v>-200999</v>
      </c>
      <c r="BK961" s="13"/>
      <c r="BL961" s="13" t="s">
        <v>7110</v>
      </c>
      <c r="BM961" s="13"/>
      <c r="BN961" s="13"/>
      <c r="BO961" s="13"/>
      <c r="BP961" s="13" t="s">
        <v>7260</v>
      </c>
      <c r="BQ961" s="13" t="s">
        <v>162</v>
      </c>
      <c r="BR961" s="13" t="s">
        <v>163</v>
      </c>
      <c r="BS961" s="13" t="s">
        <v>1707</v>
      </c>
      <c r="BT961" s="13">
        <v>638243352</v>
      </c>
      <c r="BU961" s="13">
        <v>638243352</v>
      </c>
      <c r="BV961" s="13"/>
      <c r="BW961" s="13" t="s">
        <v>260</v>
      </c>
      <c r="BX961" s="13" t="s">
        <v>2652</v>
      </c>
      <c r="BY961" s="13" t="s">
        <v>7261</v>
      </c>
      <c r="BZ961" s="13"/>
      <c r="CA961" s="13"/>
      <c r="CB961" s="13"/>
      <c r="CC961" s="13" t="s">
        <v>7262</v>
      </c>
      <c r="CD961" s="13" t="s">
        <v>7263</v>
      </c>
      <c r="CE961" s="13" t="s">
        <v>7260</v>
      </c>
      <c r="CF961" s="13" t="s">
        <v>170</v>
      </c>
      <c r="CG961" s="13" t="s">
        <v>593</v>
      </c>
      <c r="CH961" s="13" t="s">
        <v>7264</v>
      </c>
      <c r="CI961" s="13">
        <v>7027</v>
      </c>
      <c r="CJ961" s="13"/>
      <c r="CK961" s="13"/>
      <c r="CL961" s="13" t="s">
        <v>3433</v>
      </c>
      <c r="CM961" s="13" t="s">
        <v>1227</v>
      </c>
      <c r="CN961" s="13" t="s">
        <v>149</v>
      </c>
      <c r="CO961" s="13">
        <v>7</v>
      </c>
      <c r="CP961" s="13"/>
      <c r="CQ961" s="13"/>
      <c r="CR961" s="13" t="s">
        <v>1227</v>
      </c>
      <c r="CS961" s="13"/>
      <c r="CT961" s="13"/>
      <c r="CU961" s="13">
        <v>1</v>
      </c>
      <c r="CV961" s="13" t="s">
        <v>1228</v>
      </c>
      <c r="CW961" s="13" t="s">
        <v>1229</v>
      </c>
      <c r="CX961" s="13"/>
      <c r="CY961" s="13">
        <v>6.3898660780139405E+17</v>
      </c>
      <c r="CZ961" s="13" t="b">
        <v>1</v>
      </c>
      <c r="DA961" s="13" t="b">
        <v>1</v>
      </c>
      <c r="DB961" s="13"/>
      <c r="DC961" s="14">
        <v>43160</v>
      </c>
      <c r="DD961" s="13"/>
    </row>
    <row r="962" spans="1:111" ht="15.75">
      <c r="A962" s="13" t="s">
        <v>139</v>
      </c>
      <c r="B962" s="13" t="s">
        <v>7265</v>
      </c>
      <c r="C962" s="13" t="s">
        <v>191</v>
      </c>
      <c r="D962" s="13" t="s">
        <v>1208</v>
      </c>
      <c r="E962" s="13" t="s">
        <v>142</v>
      </c>
      <c r="F962" s="13" t="s">
        <v>140</v>
      </c>
      <c r="G962" s="13">
        <v>7</v>
      </c>
      <c r="H962" s="13">
        <v>0</v>
      </c>
      <c r="I962" s="13" t="s">
        <v>163</v>
      </c>
      <c r="J962" s="13" t="s">
        <v>144</v>
      </c>
      <c r="K962" s="13"/>
      <c r="L962" s="13"/>
      <c r="M962" s="13"/>
      <c r="N962" s="13" t="s">
        <v>1209</v>
      </c>
      <c r="O962" s="13">
        <v>3.2469999999999999</v>
      </c>
      <c r="P962" s="13"/>
      <c r="Q962" s="13"/>
      <c r="R962" s="13"/>
      <c r="S962" s="13">
        <v>2</v>
      </c>
      <c r="T962" s="13" t="s">
        <v>699</v>
      </c>
      <c r="U962" s="13" t="s">
        <v>1210</v>
      </c>
      <c r="V962" s="13"/>
      <c r="W962" s="13" t="s">
        <v>144</v>
      </c>
      <c r="X962" s="13"/>
      <c r="Y962" s="13" t="s">
        <v>148</v>
      </c>
      <c r="Z962" s="13" t="s">
        <v>149</v>
      </c>
      <c r="AA962" s="13">
        <v>6471</v>
      </c>
      <c r="AB962" s="13" t="s">
        <v>7266</v>
      </c>
      <c r="AC962" s="13">
        <v>2</v>
      </c>
      <c r="AD962" s="13" t="s">
        <v>1212</v>
      </c>
      <c r="AE962" s="13" t="s">
        <v>1213</v>
      </c>
      <c r="AF962" s="13" t="s">
        <v>153</v>
      </c>
      <c r="AG962" s="13" t="s">
        <v>1428</v>
      </c>
      <c r="AH962" s="13">
        <v>9</v>
      </c>
      <c r="AI962" s="13"/>
      <c r="AJ962" s="13" t="s">
        <v>7267</v>
      </c>
      <c r="AK962" s="13"/>
      <c r="AL962" s="13" t="s">
        <v>7268</v>
      </c>
      <c r="AM962" s="13"/>
      <c r="AN962" s="13"/>
      <c r="AO962" s="13" t="s">
        <v>144</v>
      </c>
      <c r="AP962" s="13" t="s">
        <v>144</v>
      </c>
      <c r="AQ962" s="13" t="s">
        <v>144</v>
      </c>
      <c r="AR962" s="13" t="b">
        <v>0</v>
      </c>
      <c r="AS962" s="13"/>
      <c r="AT962" s="13"/>
      <c r="AU962" s="13" t="s">
        <v>7269</v>
      </c>
      <c r="AV962" s="18"/>
      <c r="AW962" s="13"/>
      <c r="AX962" s="13">
        <v>0</v>
      </c>
      <c r="AY962" s="13" t="b">
        <v>0</v>
      </c>
      <c r="AZ962" s="13" t="s">
        <v>7270</v>
      </c>
      <c r="BA962" s="13" t="s">
        <v>7271</v>
      </c>
      <c r="BB962" s="18"/>
      <c r="BC962" s="18"/>
      <c r="BD962" s="13"/>
      <c r="BE962" s="13"/>
      <c r="BF962" s="13"/>
      <c r="BG962" s="13"/>
      <c r="BH962" s="13" t="s">
        <v>7272</v>
      </c>
      <c r="BI962" s="18"/>
      <c r="BJ962" s="13" t="s">
        <v>3656</v>
      </c>
      <c r="BK962" s="13"/>
      <c r="BL962" s="13" t="s">
        <v>6365</v>
      </c>
      <c r="BM962" s="13"/>
      <c r="BN962" s="13"/>
      <c r="BO962" s="13"/>
      <c r="BP962" s="13" t="s">
        <v>7273</v>
      </c>
      <c r="BQ962" s="13" t="s">
        <v>162</v>
      </c>
      <c r="BR962" s="13" t="s">
        <v>163</v>
      </c>
      <c r="BS962" s="13" t="s">
        <v>1222</v>
      </c>
      <c r="BT962" s="13">
        <v>640258059</v>
      </c>
      <c r="BU962" s="13">
        <v>640258059</v>
      </c>
      <c r="BV962" s="13"/>
      <c r="BW962" s="13" t="s">
        <v>260</v>
      </c>
      <c r="BX962" s="13" t="s">
        <v>7274</v>
      </c>
      <c r="BY962" s="13" t="s">
        <v>428</v>
      </c>
      <c r="BZ962" s="13"/>
      <c r="CA962" s="13"/>
      <c r="CB962" s="13"/>
      <c r="CC962" s="13" t="s">
        <v>7275</v>
      </c>
      <c r="CD962" s="13" t="s">
        <v>7276</v>
      </c>
      <c r="CE962" s="13" t="s">
        <v>7273</v>
      </c>
      <c r="CF962" s="13" t="s">
        <v>170</v>
      </c>
      <c r="CG962" s="13" t="s">
        <v>593</v>
      </c>
      <c r="CH962" s="13" t="s">
        <v>1836</v>
      </c>
      <c r="CI962" s="13"/>
      <c r="CJ962" s="13"/>
      <c r="CK962" s="13">
        <v>55</v>
      </c>
      <c r="CL962" s="13" t="s">
        <v>7277</v>
      </c>
      <c r="CM962" s="13" t="s">
        <v>1227</v>
      </c>
      <c r="CN962" s="13" t="s">
        <v>149</v>
      </c>
      <c r="CO962" s="13">
        <v>7</v>
      </c>
      <c r="CP962" s="13"/>
      <c r="CQ962" s="13"/>
      <c r="CR962" s="13" t="s">
        <v>1227</v>
      </c>
      <c r="CS962" s="13"/>
      <c r="CT962" s="13"/>
      <c r="CU962" s="13">
        <v>1</v>
      </c>
      <c r="CV962" s="13" t="s">
        <v>1228</v>
      </c>
      <c r="CW962" s="13" t="s">
        <v>1229</v>
      </c>
      <c r="CX962" s="13"/>
      <c r="CY962" s="13">
        <v>6.3898660780139405E+17</v>
      </c>
      <c r="CZ962" s="13" t="b">
        <v>1</v>
      </c>
      <c r="DA962" s="13" t="b">
        <v>1</v>
      </c>
      <c r="DB962" s="13"/>
      <c r="DC962" s="14">
        <v>43160</v>
      </c>
      <c r="DD962" s="13"/>
    </row>
    <row r="963" spans="1:111" ht="15.75">
      <c r="A963" s="13" t="s">
        <v>139</v>
      </c>
      <c r="B963" s="13" t="s">
        <v>7278</v>
      </c>
      <c r="C963" s="13" t="s">
        <v>191</v>
      </c>
      <c r="D963" s="13" t="s">
        <v>1208</v>
      </c>
      <c r="E963" s="13" t="s">
        <v>142</v>
      </c>
      <c r="F963" s="13" t="s">
        <v>140</v>
      </c>
      <c r="G963" s="13">
        <v>0</v>
      </c>
      <c r="H963" s="13">
        <v>0</v>
      </c>
      <c r="I963" s="13" t="s">
        <v>163</v>
      </c>
      <c r="J963" s="13" t="s">
        <v>144</v>
      </c>
      <c r="K963" s="13"/>
      <c r="L963" s="13"/>
      <c r="M963" s="13"/>
      <c r="N963" s="13" t="s">
        <v>191</v>
      </c>
      <c r="O963" s="13">
        <v>2.1190000000000002</v>
      </c>
      <c r="P963" s="13"/>
      <c r="Q963" s="13"/>
      <c r="R963" s="13"/>
      <c r="S963" s="13">
        <v>2</v>
      </c>
      <c r="T963" s="13" t="s">
        <v>242</v>
      </c>
      <c r="U963" s="13" t="s">
        <v>1210</v>
      </c>
      <c r="V963" s="13"/>
      <c r="W963" s="13" t="s">
        <v>144</v>
      </c>
      <c r="X963" s="13"/>
      <c r="Y963" s="13" t="s">
        <v>148</v>
      </c>
      <c r="Z963" s="13" t="s">
        <v>149</v>
      </c>
      <c r="AA963" s="13">
        <v>510</v>
      </c>
      <c r="AB963" s="13" t="s">
        <v>7279</v>
      </c>
      <c r="AC963" s="13">
        <v>1.3</v>
      </c>
      <c r="AD963" s="13" t="s">
        <v>1212</v>
      </c>
      <c r="AE963" s="13" t="s">
        <v>1213</v>
      </c>
      <c r="AF963" s="13" t="s">
        <v>153</v>
      </c>
      <c r="AG963" s="13" t="s">
        <v>1214</v>
      </c>
      <c r="AH963" s="13">
        <v>9</v>
      </c>
      <c r="AI963" s="13"/>
      <c r="AJ963" s="13" t="s">
        <v>7280</v>
      </c>
      <c r="AK963" s="13"/>
      <c r="AL963" s="13" t="s">
        <v>7281</v>
      </c>
      <c r="AM963" s="13"/>
      <c r="AN963" s="13"/>
      <c r="AO963" s="13" t="s">
        <v>144</v>
      </c>
      <c r="AP963" s="13" t="s">
        <v>144</v>
      </c>
      <c r="AQ963" s="13" t="s">
        <v>144</v>
      </c>
      <c r="AR963" s="13" t="b">
        <v>0</v>
      </c>
      <c r="AS963" s="13"/>
      <c r="AT963" s="13"/>
      <c r="AU963" s="13" t="s">
        <v>7282</v>
      </c>
      <c r="AV963" s="18"/>
      <c r="AW963" s="13">
        <v>8888948</v>
      </c>
      <c r="AX963" s="13">
        <v>2</v>
      </c>
      <c r="AY963" s="13" t="b">
        <v>0</v>
      </c>
      <c r="AZ963" s="13" t="s">
        <v>7283</v>
      </c>
      <c r="BA963" s="13" t="s">
        <v>7284</v>
      </c>
      <c r="BB963" s="18"/>
      <c r="BC963" s="18"/>
      <c r="BD963" s="13"/>
      <c r="BE963" s="13"/>
      <c r="BF963" s="13"/>
      <c r="BG963" s="13"/>
      <c r="BH963" s="13" t="s">
        <v>7285</v>
      </c>
      <c r="BI963" s="18"/>
      <c r="BJ963" s="13" t="s">
        <v>1868</v>
      </c>
      <c r="BK963" s="13"/>
      <c r="BL963" s="13"/>
      <c r="BM963" s="13"/>
      <c r="BN963" s="13"/>
      <c r="BO963" s="13"/>
      <c r="BP963" s="13" t="s">
        <v>7286</v>
      </c>
      <c r="BQ963" s="13" t="s">
        <v>162</v>
      </c>
      <c r="BR963" s="13" t="s">
        <v>163</v>
      </c>
      <c r="BS963" s="13" t="s">
        <v>1222</v>
      </c>
      <c r="BT963" s="13">
        <v>513823237</v>
      </c>
      <c r="BU963" s="13">
        <v>513823237</v>
      </c>
      <c r="BV963" s="13"/>
      <c r="BW963" s="13" t="s">
        <v>260</v>
      </c>
      <c r="BX963" s="13" t="s">
        <v>3007</v>
      </c>
      <c r="BY963" s="13" t="s">
        <v>7287</v>
      </c>
      <c r="BZ963" s="13"/>
      <c r="CA963" s="13"/>
      <c r="CB963" s="13"/>
      <c r="CC963" s="13" t="s">
        <v>7288</v>
      </c>
      <c r="CD963" s="13" t="s">
        <v>7289</v>
      </c>
      <c r="CE963" s="13" t="s">
        <v>7286</v>
      </c>
      <c r="CF963" s="13" t="s">
        <v>170</v>
      </c>
      <c r="CG963" s="13" t="s">
        <v>203</v>
      </c>
      <c r="CH963" s="13" t="s">
        <v>7290</v>
      </c>
      <c r="CI963" s="13"/>
      <c r="CJ963" s="13"/>
      <c r="CK963" s="13">
        <v>14</v>
      </c>
      <c r="CL963" s="13" t="s">
        <v>7291</v>
      </c>
      <c r="CM963" s="13" t="s">
        <v>1227</v>
      </c>
      <c r="CN963" s="13" t="s">
        <v>149</v>
      </c>
      <c r="CO963" s="13">
        <v>7</v>
      </c>
      <c r="CP963" s="13"/>
      <c r="CQ963" s="13"/>
      <c r="CR963" s="13" t="s">
        <v>1227</v>
      </c>
      <c r="CS963" s="13"/>
      <c r="CT963" s="13"/>
      <c r="CU963" s="13">
        <v>1</v>
      </c>
      <c r="CV963" s="13" t="s">
        <v>1228</v>
      </c>
      <c r="CW963" s="13" t="s">
        <v>1229</v>
      </c>
      <c r="CX963" s="13"/>
      <c r="CY963" s="13">
        <v>6.3898660780140902E+17</v>
      </c>
      <c r="CZ963" s="13" t="b">
        <v>1</v>
      </c>
      <c r="DA963" s="13" t="b">
        <v>1</v>
      </c>
      <c r="DB963" s="13"/>
      <c r="DC963" s="14">
        <v>43160</v>
      </c>
      <c r="DD963" s="13"/>
      <c r="DG963" s="3"/>
    </row>
    <row r="964" spans="1:111" ht="15.75">
      <c r="A964" s="13" t="s">
        <v>139</v>
      </c>
      <c r="B964" s="13" t="s">
        <v>7278</v>
      </c>
      <c r="C964" s="13" t="s">
        <v>191</v>
      </c>
      <c r="D964" s="13" t="s">
        <v>1208</v>
      </c>
      <c r="E964" s="13" t="s">
        <v>142</v>
      </c>
      <c r="F964" s="13" t="s">
        <v>140</v>
      </c>
      <c r="G964" s="13">
        <v>0</v>
      </c>
      <c r="H964" s="13">
        <v>0</v>
      </c>
      <c r="I964" s="13" t="s">
        <v>163</v>
      </c>
      <c r="J964" s="13" t="s">
        <v>144</v>
      </c>
      <c r="K964" s="13"/>
      <c r="L964" s="13"/>
      <c r="M964" s="13"/>
      <c r="N964" s="13" t="s">
        <v>1209</v>
      </c>
      <c r="O964" s="13">
        <v>652</v>
      </c>
      <c r="P964" s="13"/>
      <c r="Q964" s="13"/>
      <c r="R964" s="13"/>
      <c r="S964" s="13">
        <v>2</v>
      </c>
      <c r="T964" s="13" t="s">
        <v>242</v>
      </c>
      <c r="U964" s="13" t="s">
        <v>1210</v>
      </c>
      <c r="V964" s="13"/>
      <c r="W964" s="13" t="s">
        <v>144</v>
      </c>
      <c r="X964" s="13"/>
      <c r="Y964" s="13" t="s">
        <v>148</v>
      </c>
      <c r="Z964" s="13" t="s">
        <v>149</v>
      </c>
      <c r="AA964" s="13">
        <v>508</v>
      </c>
      <c r="AB964" s="13" t="s">
        <v>7292</v>
      </c>
      <c r="AC964" s="13">
        <v>400</v>
      </c>
      <c r="AD964" s="13" t="s">
        <v>1212</v>
      </c>
      <c r="AE964" s="13" t="s">
        <v>1213</v>
      </c>
      <c r="AF964" s="13" t="s">
        <v>153</v>
      </c>
      <c r="AG964" s="13" t="s">
        <v>1214</v>
      </c>
      <c r="AH964" s="13">
        <v>9</v>
      </c>
      <c r="AI964" s="13"/>
      <c r="AJ964" s="13" t="s">
        <v>7280</v>
      </c>
      <c r="AK964" s="13"/>
      <c r="AL964" s="13" t="s">
        <v>7281</v>
      </c>
      <c r="AM964" s="13"/>
      <c r="AN964" s="13"/>
      <c r="AO964" s="13" t="s">
        <v>144</v>
      </c>
      <c r="AP964" s="13" t="s">
        <v>144</v>
      </c>
      <c r="AQ964" s="13" t="s">
        <v>144</v>
      </c>
      <c r="AR964" s="13" t="b">
        <v>0</v>
      </c>
      <c r="AS964" s="13"/>
      <c r="AT964" s="13"/>
      <c r="AU964" s="13" t="s">
        <v>7282</v>
      </c>
      <c r="AV964" s="18"/>
      <c r="AW964" s="13">
        <v>8888948</v>
      </c>
      <c r="AX964" s="13">
        <v>2</v>
      </c>
      <c r="AY964" s="13" t="b">
        <v>0</v>
      </c>
      <c r="AZ964" s="13" t="s">
        <v>7283</v>
      </c>
      <c r="BA964" s="13" t="s">
        <v>7284</v>
      </c>
      <c r="BB964" s="18"/>
      <c r="BC964" s="18"/>
      <c r="BD964" s="13"/>
      <c r="BE964" s="13"/>
      <c r="BF964" s="13"/>
      <c r="BG964" s="13"/>
      <c r="BH964" s="13" t="s">
        <v>7285</v>
      </c>
      <c r="BI964" s="18"/>
      <c r="BJ964" s="13" t="s">
        <v>1868</v>
      </c>
      <c r="BK964" s="13"/>
      <c r="BL964" s="13"/>
      <c r="BM964" s="13"/>
      <c r="BN964" s="13"/>
      <c r="BO964" s="13"/>
      <c r="BP964" s="13" t="s">
        <v>7286</v>
      </c>
      <c r="BQ964" s="13" t="s">
        <v>162</v>
      </c>
      <c r="BR964" s="13" t="s">
        <v>163</v>
      </c>
      <c r="BS964" s="13" t="s">
        <v>1222</v>
      </c>
      <c r="BT964" s="13">
        <v>513823237</v>
      </c>
      <c r="BU964" s="13">
        <v>513823237</v>
      </c>
      <c r="BV964" s="13"/>
      <c r="BW964" s="13" t="s">
        <v>260</v>
      </c>
      <c r="BX964" s="13" t="s">
        <v>3007</v>
      </c>
      <c r="BY964" s="13" t="s">
        <v>7287</v>
      </c>
      <c r="BZ964" s="13"/>
      <c r="CA964" s="13"/>
      <c r="CB964" s="13"/>
      <c r="CC964" s="13" t="s">
        <v>7288</v>
      </c>
      <c r="CD964" s="13" t="s">
        <v>7289</v>
      </c>
      <c r="CE964" s="13" t="s">
        <v>7286</v>
      </c>
      <c r="CF964" s="13" t="s">
        <v>170</v>
      </c>
      <c r="CG964" s="13" t="s">
        <v>203</v>
      </c>
      <c r="CH964" s="13" t="s">
        <v>7290</v>
      </c>
      <c r="CI964" s="13"/>
      <c r="CJ964" s="13"/>
      <c r="CK964" s="13">
        <v>14</v>
      </c>
      <c r="CL964" s="13" t="s">
        <v>7291</v>
      </c>
      <c r="CM964" s="13" t="s">
        <v>1227</v>
      </c>
      <c r="CN964" s="13" t="s">
        <v>149</v>
      </c>
      <c r="CO964" s="13">
        <v>7</v>
      </c>
      <c r="CP964" s="13"/>
      <c r="CQ964" s="13"/>
      <c r="CR964" s="13" t="s">
        <v>1227</v>
      </c>
      <c r="CS964" s="13"/>
      <c r="CT964" s="13"/>
      <c r="CU964" s="13">
        <v>1</v>
      </c>
      <c r="CV964" s="13" t="s">
        <v>1228</v>
      </c>
      <c r="CW964" s="13" t="s">
        <v>1229</v>
      </c>
      <c r="CX964" s="13"/>
      <c r="CY964" s="13">
        <v>6.3898660780139405E+17</v>
      </c>
      <c r="CZ964" s="13" t="b">
        <v>1</v>
      </c>
      <c r="DA964" s="13" t="b">
        <v>0</v>
      </c>
      <c r="DB964" s="13"/>
      <c r="DC964" s="14">
        <v>43160</v>
      </c>
      <c r="DD964" s="13"/>
      <c r="DG964" s="3"/>
    </row>
    <row r="965" spans="1:111" ht="15.75">
      <c r="A965" s="13" t="s">
        <v>139</v>
      </c>
      <c r="B965" s="13" t="s">
        <v>7278</v>
      </c>
      <c r="C965" s="13" t="s">
        <v>191</v>
      </c>
      <c r="D965" s="13" t="s">
        <v>1208</v>
      </c>
      <c r="E965" s="13" t="s">
        <v>142</v>
      </c>
      <c r="F965" s="13" t="s">
        <v>140</v>
      </c>
      <c r="G965" s="13" t="s">
        <v>1230</v>
      </c>
      <c r="H965" s="13">
        <v>0</v>
      </c>
      <c r="I965" s="13" t="s">
        <v>163</v>
      </c>
      <c r="J965" s="13" t="s">
        <v>144</v>
      </c>
      <c r="K965" s="13"/>
      <c r="L965" s="13"/>
      <c r="M965" s="13"/>
      <c r="N965" s="13" t="s">
        <v>1209</v>
      </c>
      <c r="O965" s="13" t="s">
        <v>7293</v>
      </c>
      <c r="P965" s="13"/>
      <c r="Q965" s="13"/>
      <c r="R965" s="13"/>
      <c r="S965" s="13">
        <v>2</v>
      </c>
      <c r="T965" s="13" t="s">
        <v>242</v>
      </c>
      <c r="U965" s="13" t="s">
        <v>1210</v>
      </c>
      <c r="V965" s="13"/>
      <c r="W965" s="13" t="s">
        <v>144</v>
      </c>
      <c r="X965" s="13"/>
      <c r="Y965" s="13" t="s">
        <v>148</v>
      </c>
      <c r="Z965" s="13" t="s">
        <v>149</v>
      </c>
      <c r="AA965" s="13">
        <v>506</v>
      </c>
      <c r="AB965" s="13" t="s">
        <v>7279</v>
      </c>
      <c r="AC965" s="13">
        <v>700</v>
      </c>
      <c r="AD965" s="13" t="s">
        <v>1212</v>
      </c>
      <c r="AE965" s="13" t="s">
        <v>1213</v>
      </c>
      <c r="AF965" s="13" t="s">
        <v>153</v>
      </c>
      <c r="AG965" s="13" t="s">
        <v>1214</v>
      </c>
      <c r="AH965" s="13">
        <v>9</v>
      </c>
      <c r="AI965" s="13"/>
      <c r="AJ965" s="13" t="s">
        <v>7280</v>
      </c>
      <c r="AK965" s="13"/>
      <c r="AL965" s="13" t="s">
        <v>7281</v>
      </c>
      <c r="AM965" s="13"/>
      <c r="AN965" s="13"/>
      <c r="AO965" s="13" t="s">
        <v>144</v>
      </c>
      <c r="AP965" s="13" t="s">
        <v>144</v>
      </c>
      <c r="AQ965" s="13" t="s">
        <v>144</v>
      </c>
      <c r="AR965" s="13" t="b">
        <v>0</v>
      </c>
      <c r="AS965" s="13"/>
      <c r="AT965" s="13"/>
      <c r="AU965" s="13" t="s">
        <v>7282</v>
      </c>
      <c r="AV965" s="18"/>
      <c r="AW965" s="13">
        <v>8888948</v>
      </c>
      <c r="AX965" s="13">
        <v>2</v>
      </c>
      <c r="AY965" s="13" t="b">
        <v>0</v>
      </c>
      <c r="AZ965" s="13" t="s">
        <v>7283</v>
      </c>
      <c r="BA965" s="13" t="s">
        <v>7284</v>
      </c>
      <c r="BB965" s="18"/>
      <c r="BC965" s="18"/>
      <c r="BD965" s="13"/>
      <c r="BE965" s="13"/>
      <c r="BF965" s="13"/>
      <c r="BG965" s="13"/>
      <c r="BH965" s="13" t="s">
        <v>7285</v>
      </c>
      <c r="BI965" s="18"/>
      <c r="BJ965" s="13" t="s">
        <v>1868</v>
      </c>
      <c r="BK965" s="13"/>
      <c r="BL965" s="13"/>
      <c r="BM965" s="13"/>
      <c r="BN965" s="13"/>
      <c r="BO965" s="13"/>
      <c r="BP965" s="13" t="s">
        <v>7286</v>
      </c>
      <c r="BQ965" s="13" t="s">
        <v>162</v>
      </c>
      <c r="BR965" s="13" t="s">
        <v>163</v>
      </c>
      <c r="BS965" s="13" t="s">
        <v>1222</v>
      </c>
      <c r="BT965" s="13">
        <v>513823237</v>
      </c>
      <c r="BU965" s="13">
        <v>513823237</v>
      </c>
      <c r="BV965" s="13"/>
      <c r="BW965" s="13" t="s">
        <v>260</v>
      </c>
      <c r="BX965" s="13" t="s">
        <v>3007</v>
      </c>
      <c r="BY965" s="13" t="s">
        <v>7287</v>
      </c>
      <c r="BZ965" s="13"/>
      <c r="CA965" s="13"/>
      <c r="CB965" s="13"/>
      <c r="CC965" s="13" t="s">
        <v>7288</v>
      </c>
      <c r="CD965" s="13" t="s">
        <v>7289</v>
      </c>
      <c r="CE965" s="13" t="s">
        <v>7286</v>
      </c>
      <c r="CF965" s="13" t="s">
        <v>170</v>
      </c>
      <c r="CG965" s="13" t="s">
        <v>203</v>
      </c>
      <c r="CH965" s="13" t="s">
        <v>7290</v>
      </c>
      <c r="CI965" s="13"/>
      <c r="CJ965" s="13"/>
      <c r="CK965" s="13">
        <v>14</v>
      </c>
      <c r="CL965" s="13" t="s">
        <v>7291</v>
      </c>
      <c r="CM965" s="13" t="s">
        <v>1227</v>
      </c>
      <c r="CN965" s="13" t="s">
        <v>149</v>
      </c>
      <c r="CO965" s="13">
        <v>7</v>
      </c>
      <c r="CP965" s="13"/>
      <c r="CQ965" s="13"/>
      <c r="CR965" s="13" t="s">
        <v>1227</v>
      </c>
      <c r="CS965" s="13"/>
      <c r="CT965" s="13"/>
      <c r="CU965" s="13">
        <v>1</v>
      </c>
      <c r="CV965" s="13" t="s">
        <v>1228</v>
      </c>
      <c r="CW965" s="13" t="s">
        <v>1229</v>
      </c>
      <c r="CX965" s="13"/>
      <c r="CY965" s="13">
        <v>6.3898660780139405E+17</v>
      </c>
      <c r="CZ965" s="13" t="b">
        <v>1</v>
      </c>
      <c r="DA965" s="13" t="b">
        <v>0</v>
      </c>
      <c r="DB965" s="13"/>
      <c r="DC965" s="14">
        <v>43160</v>
      </c>
      <c r="DD965" s="13"/>
      <c r="DG965" s="3"/>
    </row>
    <row r="966" spans="1:111" ht="15.75">
      <c r="A966" s="13" t="s">
        <v>139</v>
      </c>
      <c r="B966" s="13" t="s">
        <v>7278</v>
      </c>
      <c r="C966" s="13" t="s">
        <v>191</v>
      </c>
      <c r="D966" s="13" t="s">
        <v>1208</v>
      </c>
      <c r="E966" s="13" t="s">
        <v>142</v>
      </c>
      <c r="F966" s="13" t="s">
        <v>140</v>
      </c>
      <c r="G966" s="13">
        <v>0</v>
      </c>
      <c r="H966" s="13">
        <v>0</v>
      </c>
      <c r="I966" s="13" t="s">
        <v>163</v>
      </c>
      <c r="J966" s="13" t="s">
        <v>144</v>
      </c>
      <c r="K966" s="13"/>
      <c r="L966" s="13"/>
      <c r="M966" s="13"/>
      <c r="N966" s="13" t="s">
        <v>1300</v>
      </c>
      <c r="O966" s="13" t="s">
        <v>2382</v>
      </c>
      <c r="P966" s="13"/>
      <c r="Q966" s="13"/>
      <c r="R966" s="13"/>
      <c r="S966" s="13">
        <v>2</v>
      </c>
      <c r="T966" s="13" t="s">
        <v>267</v>
      </c>
      <c r="U966" s="13" t="s">
        <v>1210</v>
      </c>
      <c r="V966" s="13"/>
      <c r="W966" s="13" t="s">
        <v>144</v>
      </c>
      <c r="X966" s="13"/>
      <c r="Y966" s="13" t="s">
        <v>148</v>
      </c>
      <c r="Z966" s="13" t="s">
        <v>149</v>
      </c>
      <c r="AA966" s="13">
        <v>509</v>
      </c>
      <c r="AB966" s="13" t="s">
        <v>7279</v>
      </c>
      <c r="AC966" s="13">
        <v>100</v>
      </c>
      <c r="AD966" s="13" t="s">
        <v>1212</v>
      </c>
      <c r="AE966" s="13" t="s">
        <v>1213</v>
      </c>
      <c r="AF966" s="13" t="s">
        <v>153</v>
      </c>
      <c r="AG966" s="13" t="s">
        <v>1214</v>
      </c>
      <c r="AH966" s="13">
        <v>9</v>
      </c>
      <c r="AI966" s="13"/>
      <c r="AJ966" s="13" t="s">
        <v>7280</v>
      </c>
      <c r="AK966" s="13"/>
      <c r="AL966" s="13" t="s">
        <v>7281</v>
      </c>
      <c r="AM966" s="13"/>
      <c r="AN966" s="13"/>
      <c r="AO966" s="13" t="s">
        <v>144</v>
      </c>
      <c r="AP966" s="13" t="s">
        <v>144</v>
      </c>
      <c r="AQ966" s="13" t="s">
        <v>144</v>
      </c>
      <c r="AR966" s="13" t="b">
        <v>0</v>
      </c>
      <c r="AS966" s="13"/>
      <c r="AT966" s="13"/>
      <c r="AU966" s="13" t="s">
        <v>7282</v>
      </c>
      <c r="AV966" s="18"/>
      <c r="AW966" s="13">
        <v>8888948</v>
      </c>
      <c r="AX966" s="13">
        <v>2</v>
      </c>
      <c r="AY966" s="13" t="b">
        <v>0</v>
      </c>
      <c r="AZ966" s="13" t="s">
        <v>7283</v>
      </c>
      <c r="BA966" s="13" t="s">
        <v>7284</v>
      </c>
      <c r="BB966" s="18"/>
      <c r="BC966" s="18"/>
      <c r="BD966" s="13"/>
      <c r="BE966" s="13"/>
      <c r="BF966" s="13"/>
      <c r="BG966" s="13"/>
      <c r="BH966" s="13" t="s">
        <v>7285</v>
      </c>
      <c r="BI966" s="18"/>
      <c r="BJ966" s="13" t="s">
        <v>1868</v>
      </c>
      <c r="BK966" s="13"/>
      <c r="BL966" s="13"/>
      <c r="BM966" s="13"/>
      <c r="BN966" s="13"/>
      <c r="BO966" s="13"/>
      <c r="BP966" s="13" t="s">
        <v>7286</v>
      </c>
      <c r="BQ966" s="13" t="s">
        <v>162</v>
      </c>
      <c r="BR966" s="13" t="s">
        <v>163</v>
      </c>
      <c r="BS966" s="13" t="s">
        <v>1222</v>
      </c>
      <c r="BT966" s="13">
        <v>513823237</v>
      </c>
      <c r="BU966" s="13">
        <v>513823237</v>
      </c>
      <c r="BV966" s="13"/>
      <c r="BW966" s="13" t="s">
        <v>260</v>
      </c>
      <c r="BX966" s="13" t="s">
        <v>3007</v>
      </c>
      <c r="BY966" s="13" t="s">
        <v>7287</v>
      </c>
      <c r="BZ966" s="13"/>
      <c r="CA966" s="13"/>
      <c r="CB966" s="13"/>
      <c r="CC966" s="13" t="s">
        <v>7288</v>
      </c>
      <c r="CD966" s="13" t="s">
        <v>7289</v>
      </c>
      <c r="CE966" s="13" t="s">
        <v>7286</v>
      </c>
      <c r="CF966" s="13" t="s">
        <v>170</v>
      </c>
      <c r="CG966" s="13" t="s">
        <v>203</v>
      </c>
      <c r="CH966" s="13" t="s">
        <v>7290</v>
      </c>
      <c r="CI966" s="13"/>
      <c r="CJ966" s="13"/>
      <c r="CK966" s="13">
        <v>14</v>
      </c>
      <c r="CL966" s="13" t="s">
        <v>7291</v>
      </c>
      <c r="CM966" s="13" t="s">
        <v>1227</v>
      </c>
      <c r="CN966" s="13" t="s">
        <v>149</v>
      </c>
      <c r="CO966" s="13">
        <v>7</v>
      </c>
      <c r="CP966" s="13"/>
      <c r="CQ966" s="13"/>
      <c r="CR966" s="13" t="s">
        <v>1227</v>
      </c>
      <c r="CS966" s="13"/>
      <c r="CT966" s="13"/>
      <c r="CU966" s="13">
        <v>1</v>
      </c>
      <c r="CV966" s="13" t="s">
        <v>1228</v>
      </c>
      <c r="CW966" s="13" t="s">
        <v>1229</v>
      </c>
      <c r="CX966" s="13"/>
      <c r="CY966" s="13">
        <v>6.3898660780140698E+17</v>
      </c>
      <c r="CZ966" s="13" t="b">
        <v>1</v>
      </c>
      <c r="DA966" s="13" t="b">
        <v>1</v>
      </c>
      <c r="DB966" s="13"/>
      <c r="DC966" s="14">
        <v>43160</v>
      </c>
      <c r="DD966" s="13"/>
      <c r="DG966" s="3"/>
    </row>
    <row r="967" spans="1:111" ht="15.75">
      <c r="A967" s="13" t="s">
        <v>139</v>
      </c>
      <c r="B967" s="13" t="s">
        <v>7278</v>
      </c>
      <c r="C967" s="13" t="s">
        <v>191</v>
      </c>
      <c r="D967" s="13" t="s">
        <v>1208</v>
      </c>
      <c r="E967" s="13" t="s">
        <v>175</v>
      </c>
      <c r="F967" s="13" t="s">
        <v>140</v>
      </c>
      <c r="G967" s="13">
        <v>0</v>
      </c>
      <c r="H967" s="13">
        <v>0</v>
      </c>
      <c r="I967" s="13" t="s">
        <v>163</v>
      </c>
      <c r="J967" s="13" t="s">
        <v>144</v>
      </c>
      <c r="K967" s="13"/>
      <c r="L967" s="13"/>
      <c r="M967" s="13"/>
      <c r="N967" s="13" t="s">
        <v>1209</v>
      </c>
      <c r="O967" s="13" t="s">
        <v>7294</v>
      </c>
      <c r="P967" s="13"/>
      <c r="Q967" s="13"/>
      <c r="R967" s="13"/>
      <c r="S967" s="13">
        <v>2</v>
      </c>
      <c r="T967" s="13" t="s">
        <v>193</v>
      </c>
      <c r="U967" s="13" t="s">
        <v>1210</v>
      </c>
      <c r="V967" s="13"/>
      <c r="W967" s="13" t="s">
        <v>144</v>
      </c>
      <c r="X967" s="13"/>
      <c r="Y967" s="13" t="s">
        <v>148</v>
      </c>
      <c r="Z967" s="13" t="s">
        <v>149</v>
      </c>
      <c r="AA967" s="13">
        <v>4207</v>
      </c>
      <c r="AB967" s="13" t="s">
        <v>7295</v>
      </c>
      <c r="AC967" s="13">
        <v>1.3</v>
      </c>
      <c r="AD967" s="13" t="s">
        <v>1212</v>
      </c>
      <c r="AE967" s="13" t="s">
        <v>1213</v>
      </c>
      <c r="AF967" s="13" t="s">
        <v>153</v>
      </c>
      <c r="AG967" s="13" t="s">
        <v>1214</v>
      </c>
      <c r="AH967" s="13">
        <v>9</v>
      </c>
      <c r="AI967" s="13"/>
      <c r="AJ967" s="13" t="s">
        <v>7280</v>
      </c>
      <c r="AK967" s="13"/>
      <c r="AL967" s="13" t="s">
        <v>7281</v>
      </c>
      <c r="AM967" s="13"/>
      <c r="AN967" s="13"/>
      <c r="AO967" s="13" t="s">
        <v>144</v>
      </c>
      <c r="AP967" s="13" t="s">
        <v>144</v>
      </c>
      <c r="AQ967" s="13" t="s">
        <v>144</v>
      </c>
      <c r="AR967" s="13" t="b">
        <v>0</v>
      </c>
      <c r="AS967" s="13"/>
      <c r="AT967" s="13"/>
      <c r="AU967" s="13" t="s">
        <v>7282</v>
      </c>
      <c r="AV967" s="18"/>
      <c r="AW967" s="13">
        <v>8888948</v>
      </c>
      <c r="AX967" s="13">
        <v>2</v>
      </c>
      <c r="AY967" s="13" t="b">
        <v>0</v>
      </c>
      <c r="AZ967" s="13" t="s">
        <v>7283</v>
      </c>
      <c r="BA967" s="13" t="s">
        <v>7284</v>
      </c>
      <c r="BB967" s="18"/>
      <c r="BC967" s="18"/>
      <c r="BD967" s="13"/>
      <c r="BE967" s="13"/>
      <c r="BF967" s="13"/>
      <c r="BG967" s="13"/>
      <c r="BH967" s="13" t="s">
        <v>7285</v>
      </c>
      <c r="BI967" s="18"/>
      <c r="BJ967" s="13" t="s">
        <v>1868</v>
      </c>
      <c r="BK967" s="13"/>
      <c r="BL967" s="13"/>
      <c r="BM967" s="13"/>
      <c r="BN967" s="13"/>
      <c r="BO967" s="13"/>
      <c r="BP967" s="13" t="s">
        <v>7286</v>
      </c>
      <c r="BQ967" s="13" t="s">
        <v>162</v>
      </c>
      <c r="BR967" s="13" t="s">
        <v>163</v>
      </c>
      <c r="BS967" s="13" t="s">
        <v>1222</v>
      </c>
      <c r="BT967" s="13">
        <v>513823237</v>
      </c>
      <c r="BU967" s="13">
        <v>513823237</v>
      </c>
      <c r="BV967" s="13"/>
      <c r="BW967" s="13" t="s">
        <v>260</v>
      </c>
      <c r="BX967" s="13" t="s">
        <v>3007</v>
      </c>
      <c r="BY967" s="13" t="s">
        <v>7287</v>
      </c>
      <c r="BZ967" s="13"/>
      <c r="CA967" s="13"/>
      <c r="CB967" s="13"/>
      <c r="CC967" s="13" t="s">
        <v>7288</v>
      </c>
      <c r="CD967" s="13" t="s">
        <v>7289</v>
      </c>
      <c r="CE967" s="13" t="s">
        <v>7286</v>
      </c>
      <c r="CF967" s="13" t="s">
        <v>170</v>
      </c>
      <c r="CG967" s="13" t="s">
        <v>203</v>
      </c>
      <c r="CH967" s="13" t="s">
        <v>7290</v>
      </c>
      <c r="CI967" s="13"/>
      <c r="CJ967" s="13"/>
      <c r="CK967" s="13">
        <v>14</v>
      </c>
      <c r="CL967" s="13" t="s">
        <v>7291</v>
      </c>
      <c r="CM967" s="13" t="s">
        <v>1227</v>
      </c>
      <c r="CN967" s="13" t="s">
        <v>149</v>
      </c>
      <c r="CO967" s="13">
        <v>7</v>
      </c>
      <c r="CP967" s="13"/>
      <c r="CQ967" s="13"/>
      <c r="CR967" s="13" t="s">
        <v>1227</v>
      </c>
      <c r="CS967" s="13"/>
      <c r="CT967" s="13"/>
      <c r="CU967" s="13">
        <v>1</v>
      </c>
      <c r="CV967" s="13" t="s">
        <v>1228</v>
      </c>
      <c r="CW967" s="13" t="s">
        <v>1229</v>
      </c>
      <c r="CX967" s="13"/>
      <c r="CY967" s="13">
        <v>6.3898660780139405E+17</v>
      </c>
      <c r="CZ967" s="13" t="b">
        <v>1</v>
      </c>
      <c r="DA967" s="13" t="b">
        <v>1</v>
      </c>
      <c r="DB967" s="13"/>
      <c r="DC967" s="14">
        <v>43160</v>
      </c>
      <c r="DD967" s="13"/>
      <c r="DG967" s="3"/>
    </row>
    <row r="968" spans="1:111" ht="15.75">
      <c r="A968" s="13" t="s">
        <v>139</v>
      </c>
      <c r="B968" s="13" t="s">
        <v>7278</v>
      </c>
      <c r="C968" s="13" t="s">
        <v>191</v>
      </c>
      <c r="D968" s="13" t="s">
        <v>1208</v>
      </c>
      <c r="E968" s="13" t="s">
        <v>175</v>
      </c>
      <c r="F968" s="13" t="s">
        <v>140</v>
      </c>
      <c r="G968" s="13" t="s">
        <v>1230</v>
      </c>
      <c r="H968" s="13">
        <v>0</v>
      </c>
      <c r="I968" s="13" t="s">
        <v>163</v>
      </c>
      <c r="J968" s="13" t="s">
        <v>144</v>
      </c>
      <c r="K968" s="13"/>
      <c r="L968" s="13"/>
      <c r="M968" s="13"/>
      <c r="N968" s="13" t="s">
        <v>1209</v>
      </c>
      <c r="O968" s="13" t="s">
        <v>7294</v>
      </c>
      <c r="P968" s="13"/>
      <c r="Q968" s="13"/>
      <c r="R968" s="13"/>
      <c r="S968" s="13">
        <v>2</v>
      </c>
      <c r="T968" s="13" t="s">
        <v>397</v>
      </c>
      <c r="U968" s="13" t="s">
        <v>1210</v>
      </c>
      <c r="V968" s="13"/>
      <c r="W968" s="13" t="s">
        <v>144</v>
      </c>
      <c r="X968" s="13"/>
      <c r="Y968" s="13" t="s">
        <v>148</v>
      </c>
      <c r="Z968" s="13" t="s">
        <v>149</v>
      </c>
      <c r="AA968" s="13">
        <v>4207</v>
      </c>
      <c r="AB968" s="13" t="s">
        <v>7295</v>
      </c>
      <c r="AC968" s="13">
        <v>1.2</v>
      </c>
      <c r="AD968" s="13" t="s">
        <v>1212</v>
      </c>
      <c r="AE968" s="13" t="s">
        <v>1213</v>
      </c>
      <c r="AF968" s="13" t="s">
        <v>153</v>
      </c>
      <c r="AG968" s="13" t="s">
        <v>1214</v>
      </c>
      <c r="AH968" s="13">
        <v>9</v>
      </c>
      <c r="AI968" s="13"/>
      <c r="AJ968" s="13" t="s">
        <v>7280</v>
      </c>
      <c r="AK968" s="13"/>
      <c r="AL968" s="13" t="s">
        <v>7281</v>
      </c>
      <c r="AM968" s="13"/>
      <c r="AN968" s="13"/>
      <c r="AO968" s="13" t="s">
        <v>144</v>
      </c>
      <c r="AP968" s="13" t="s">
        <v>144</v>
      </c>
      <c r="AQ968" s="13" t="s">
        <v>144</v>
      </c>
      <c r="AR968" s="13" t="b">
        <v>0</v>
      </c>
      <c r="AS968" s="13"/>
      <c r="AT968" s="13"/>
      <c r="AU968" s="13" t="s">
        <v>7282</v>
      </c>
      <c r="AV968" s="18"/>
      <c r="AW968" s="13">
        <v>8888948</v>
      </c>
      <c r="AX968" s="13">
        <v>2</v>
      </c>
      <c r="AY968" s="13" t="b">
        <v>0</v>
      </c>
      <c r="AZ968" s="13" t="s">
        <v>7283</v>
      </c>
      <c r="BA968" s="13" t="s">
        <v>7284</v>
      </c>
      <c r="BB968" s="18"/>
      <c r="BC968" s="18"/>
      <c r="BD968" s="13"/>
      <c r="BE968" s="13"/>
      <c r="BF968" s="13"/>
      <c r="BG968" s="13"/>
      <c r="BH968" s="13" t="s">
        <v>7285</v>
      </c>
      <c r="BI968" s="18"/>
      <c r="BJ968" s="13" t="s">
        <v>1868</v>
      </c>
      <c r="BK968" s="13"/>
      <c r="BL968" s="13"/>
      <c r="BM968" s="13"/>
      <c r="BN968" s="13"/>
      <c r="BO968" s="13"/>
      <c r="BP968" s="13" t="s">
        <v>7286</v>
      </c>
      <c r="BQ968" s="13" t="s">
        <v>162</v>
      </c>
      <c r="BR968" s="13" t="s">
        <v>163</v>
      </c>
      <c r="BS968" s="13" t="s">
        <v>1222</v>
      </c>
      <c r="BT968" s="13">
        <v>513823237</v>
      </c>
      <c r="BU968" s="13">
        <v>513823237</v>
      </c>
      <c r="BV968" s="13"/>
      <c r="BW968" s="13" t="s">
        <v>260</v>
      </c>
      <c r="BX968" s="13" t="s">
        <v>3007</v>
      </c>
      <c r="BY968" s="13" t="s">
        <v>7287</v>
      </c>
      <c r="BZ968" s="13"/>
      <c r="CA968" s="13"/>
      <c r="CB968" s="13"/>
      <c r="CC968" s="13" t="s">
        <v>7288</v>
      </c>
      <c r="CD968" s="13" t="s">
        <v>7289</v>
      </c>
      <c r="CE968" s="13" t="s">
        <v>7286</v>
      </c>
      <c r="CF968" s="13" t="s">
        <v>170</v>
      </c>
      <c r="CG968" s="13" t="s">
        <v>203</v>
      </c>
      <c r="CH968" s="13" t="s">
        <v>7290</v>
      </c>
      <c r="CI968" s="13"/>
      <c r="CJ968" s="13"/>
      <c r="CK968" s="13">
        <v>14</v>
      </c>
      <c r="CL968" s="13" t="s">
        <v>7291</v>
      </c>
      <c r="CM968" s="13" t="s">
        <v>1227</v>
      </c>
      <c r="CN968" s="13" t="s">
        <v>149</v>
      </c>
      <c r="CO968" s="13">
        <v>7</v>
      </c>
      <c r="CP968" s="13"/>
      <c r="CQ968" s="13"/>
      <c r="CR968" s="13" t="s">
        <v>1227</v>
      </c>
      <c r="CS968" s="13"/>
      <c r="CT968" s="13"/>
      <c r="CU968" s="13">
        <v>1</v>
      </c>
      <c r="CV968" s="13" t="s">
        <v>1228</v>
      </c>
      <c r="CW968" s="13" t="s">
        <v>1229</v>
      </c>
      <c r="CX968" s="13"/>
      <c r="CY968" s="13">
        <v>6.3898660780139405E+17</v>
      </c>
      <c r="CZ968" s="13" t="b">
        <v>1</v>
      </c>
      <c r="DA968" s="13" t="b">
        <v>1</v>
      </c>
      <c r="DB968" s="13"/>
      <c r="DC968" s="14">
        <v>43160</v>
      </c>
      <c r="DD968" s="13"/>
    </row>
    <row r="969" spans="1:111" ht="15.75">
      <c r="A969" s="13" t="s">
        <v>139</v>
      </c>
      <c r="B969" s="13" t="s">
        <v>7278</v>
      </c>
      <c r="C969" s="13" t="s">
        <v>191</v>
      </c>
      <c r="D969" s="13" t="s">
        <v>1208</v>
      </c>
      <c r="E969" s="13" t="s">
        <v>175</v>
      </c>
      <c r="F969" s="13" t="s">
        <v>140</v>
      </c>
      <c r="G969" s="13" t="s">
        <v>1230</v>
      </c>
      <c r="H969" s="13">
        <v>0</v>
      </c>
      <c r="I969" s="13" t="s">
        <v>163</v>
      </c>
      <c r="J969" s="13" t="s">
        <v>144</v>
      </c>
      <c r="K969" s="13"/>
      <c r="L969" s="13"/>
      <c r="M969" s="13"/>
      <c r="N969" s="13" t="s">
        <v>1209</v>
      </c>
      <c r="O969" s="13" t="s">
        <v>7296</v>
      </c>
      <c r="P969" s="13"/>
      <c r="Q969" s="13"/>
      <c r="R969" s="13"/>
      <c r="S969" s="13">
        <v>2</v>
      </c>
      <c r="T969" s="13" t="s">
        <v>193</v>
      </c>
      <c r="U969" s="13" t="s">
        <v>1210</v>
      </c>
      <c r="V969" s="13"/>
      <c r="W969" s="13" t="s">
        <v>144</v>
      </c>
      <c r="X969" s="13"/>
      <c r="Y969" s="13" t="s">
        <v>148</v>
      </c>
      <c r="Z969" s="13" t="s">
        <v>149</v>
      </c>
      <c r="AA969" s="13">
        <v>6391</v>
      </c>
      <c r="AB969" s="13" t="s">
        <v>7297</v>
      </c>
      <c r="AC969" s="13">
        <v>2.5</v>
      </c>
      <c r="AD969" s="13" t="s">
        <v>1212</v>
      </c>
      <c r="AE969" s="13" t="s">
        <v>1213</v>
      </c>
      <c r="AF969" s="13" t="s">
        <v>153</v>
      </c>
      <c r="AG969" s="13" t="s">
        <v>1214</v>
      </c>
      <c r="AH969" s="13">
        <v>9</v>
      </c>
      <c r="AI969" s="13"/>
      <c r="AJ969" s="13" t="s">
        <v>7280</v>
      </c>
      <c r="AK969" s="13"/>
      <c r="AL969" s="13" t="s">
        <v>7281</v>
      </c>
      <c r="AM969" s="13"/>
      <c r="AN969" s="13"/>
      <c r="AO969" s="13" t="s">
        <v>144</v>
      </c>
      <c r="AP969" s="13" t="s">
        <v>144</v>
      </c>
      <c r="AQ969" s="13" t="s">
        <v>144</v>
      </c>
      <c r="AR969" s="13" t="b">
        <v>0</v>
      </c>
      <c r="AS969" s="13"/>
      <c r="AT969" s="13"/>
      <c r="AU969" s="13" t="s">
        <v>7282</v>
      </c>
      <c r="AV969" s="18"/>
      <c r="AW969" s="13">
        <v>8888948</v>
      </c>
      <c r="AX969" s="13">
        <v>2</v>
      </c>
      <c r="AY969" s="13" t="b">
        <v>0</v>
      </c>
      <c r="AZ969" s="13" t="s">
        <v>7283</v>
      </c>
      <c r="BA969" s="13" t="s">
        <v>7284</v>
      </c>
      <c r="BB969" s="18"/>
      <c r="BC969" s="18"/>
      <c r="BD969" s="13"/>
      <c r="BE969" s="13"/>
      <c r="BF969" s="13"/>
      <c r="BG969" s="13"/>
      <c r="BH969" s="13" t="s">
        <v>7285</v>
      </c>
      <c r="BI969" s="18"/>
      <c r="BJ969" s="13" t="s">
        <v>1868</v>
      </c>
      <c r="BK969" s="13"/>
      <c r="BL969" s="13"/>
      <c r="BM969" s="13"/>
      <c r="BN969" s="13"/>
      <c r="BO969" s="13"/>
      <c r="BP969" s="13" t="s">
        <v>7286</v>
      </c>
      <c r="BQ969" s="13" t="s">
        <v>162</v>
      </c>
      <c r="BR969" s="13" t="s">
        <v>163</v>
      </c>
      <c r="BS969" s="13" t="s">
        <v>1222</v>
      </c>
      <c r="BT969" s="13">
        <v>513823237</v>
      </c>
      <c r="BU969" s="13">
        <v>513823237</v>
      </c>
      <c r="BV969" s="13"/>
      <c r="BW969" s="13" t="s">
        <v>260</v>
      </c>
      <c r="BX969" s="13" t="s">
        <v>3007</v>
      </c>
      <c r="BY969" s="13" t="s">
        <v>7287</v>
      </c>
      <c r="BZ969" s="13"/>
      <c r="CA969" s="13"/>
      <c r="CB969" s="13"/>
      <c r="CC969" s="13" t="s">
        <v>7288</v>
      </c>
      <c r="CD969" s="13" t="s">
        <v>7289</v>
      </c>
      <c r="CE969" s="13" t="s">
        <v>7286</v>
      </c>
      <c r="CF969" s="13" t="s">
        <v>170</v>
      </c>
      <c r="CG969" s="13" t="s">
        <v>203</v>
      </c>
      <c r="CH969" s="13" t="s">
        <v>7290</v>
      </c>
      <c r="CI969" s="13"/>
      <c r="CJ969" s="13"/>
      <c r="CK969" s="13">
        <v>14</v>
      </c>
      <c r="CL969" s="13" t="s">
        <v>7291</v>
      </c>
      <c r="CM969" s="13" t="s">
        <v>1227</v>
      </c>
      <c r="CN969" s="13" t="s">
        <v>149</v>
      </c>
      <c r="CO969" s="13">
        <v>7</v>
      </c>
      <c r="CP969" s="13"/>
      <c r="CQ969" s="13"/>
      <c r="CR969" s="13" t="s">
        <v>1227</v>
      </c>
      <c r="CS969" s="13"/>
      <c r="CT969" s="13"/>
      <c r="CU969" s="13">
        <v>1</v>
      </c>
      <c r="CV969" s="13" t="s">
        <v>1228</v>
      </c>
      <c r="CW969" s="13" t="s">
        <v>1229</v>
      </c>
      <c r="CX969" s="13"/>
      <c r="CY969" s="13">
        <v>6.3898660780139405E+17</v>
      </c>
      <c r="CZ969" s="13" t="b">
        <v>1</v>
      </c>
      <c r="DA969" s="13" t="b">
        <v>1</v>
      </c>
      <c r="DB969" s="13"/>
      <c r="DC969" s="14">
        <v>43160</v>
      </c>
      <c r="DD969" s="13"/>
    </row>
    <row r="970" spans="1:111" ht="15.75">
      <c r="A970" s="13" t="s">
        <v>139</v>
      </c>
      <c r="B970" s="13" t="s">
        <v>7298</v>
      </c>
      <c r="C970" s="13" t="s">
        <v>191</v>
      </c>
      <c r="D970" s="13" t="s">
        <v>1208</v>
      </c>
      <c r="E970" s="13" t="s">
        <v>175</v>
      </c>
      <c r="F970" s="13" t="s">
        <v>140</v>
      </c>
      <c r="G970" s="13">
        <v>7</v>
      </c>
      <c r="H970" s="13">
        <v>0</v>
      </c>
      <c r="I970" s="13" t="s">
        <v>163</v>
      </c>
      <c r="J970" s="13" t="s">
        <v>144</v>
      </c>
      <c r="K970" s="13"/>
      <c r="L970" s="13"/>
      <c r="M970" s="13"/>
      <c r="N970" s="13" t="s">
        <v>1209</v>
      </c>
      <c r="O970" s="13">
        <v>313</v>
      </c>
      <c r="P970" s="13"/>
      <c r="Q970" s="13"/>
      <c r="R970" s="13"/>
      <c r="S970" s="13">
        <v>0</v>
      </c>
      <c r="T970" s="13" t="s">
        <v>193</v>
      </c>
      <c r="U970" s="13" t="s">
        <v>1632</v>
      </c>
      <c r="V970" s="13"/>
      <c r="W970" s="13" t="s">
        <v>144</v>
      </c>
      <c r="X970" s="13"/>
      <c r="Y970" s="13" t="s">
        <v>148</v>
      </c>
      <c r="Z970" s="13" t="s">
        <v>149</v>
      </c>
      <c r="AA970" s="13">
        <v>1414</v>
      </c>
      <c r="AB970" s="13" t="s">
        <v>7299</v>
      </c>
      <c r="AC970" s="13">
        <v>200</v>
      </c>
      <c r="AD970" s="13" t="s">
        <v>1212</v>
      </c>
      <c r="AE970" s="13" t="s">
        <v>1213</v>
      </c>
      <c r="AF970" s="13" t="s">
        <v>153</v>
      </c>
      <c r="AG970" s="13" t="s">
        <v>1214</v>
      </c>
      <c r="AH970" s="13">
        <v>9</v>
      </c>
      <c r="AI970" s="13"/>
      <c r="AJ970" s="13" t="s">
        <v>7300</v>
      </c>
      <c r="AK970" s="13"/>
      <c r="AL970" s="13" t="s">
        <v>7301</v>
      </c>
      <c r="AM970" s="13"/>
      <c r="AN970" s="13"/>
      <c r="AO970" s="13" t="s">
        <v>144</v>
      </c>
      <c r="AP970" s="13" t="s">
        <v>144</v>
      </c>
      <c r="AQ970" s="13" t="s">
        <v>144</v>
      </c>
      <c r="AR970" s="13" t="b">
        <v>0</v>
      </c>
      <c r="AS970" s="13"/>
      <c r="AT970" s="13"/>
      <c r="AU970" s="13"/>
      <c r="AV970" s="13"/>
      <c r="AW970" s="13">
        <v>8888948</v>
      </c>
      <c r="AX970" s="13">
        <v>2</v>
      </c>
      <c r="AY970" s="13" t="b">
        <v>0</v>
      </c>
      <c r="AZ970" s="13" t="s">
        <v>7302</v>
      </c>
      <c r="BA970" s="13" t="s">
        <v>7303</v>
      </c>
      <c r="BB970" s="18"/>
      <c r="BC970" s="18"/>
      <c r="BD970" s="13"/>
      <c r="BE970" s="13"/>
      <c r="BF970" s="13"/>
      <c r="BG970" s="13"/>
      <c r="BH970" s="13" t="s">
        <v>7304</v>
      </c>
      <c r="BI970" s="18"/>
      <c r="BJ970" s="13" t="s">
        <v>1497</v>
      </c>
      <c r="BK970" s="13"/>
      <c r="BL970" s="13"/>
      <c r="BM970" s="13"/>
      <c r="BN970" s="13"/>
      <c r="BO970" s="13"/>
      <c r="BP970" s="13" t="s">
        <v>7305</v>
      </c>
      <c r="BQ970" s="13" t="s">
        <v>162</v>
      </c>
      <c r="BR970" s="13" t="s">
        <v>163</v>
      </c>
      <c r="BS970" s="13" t="s">
        <v>1641</v>
      </c>
      <c r="BT970" s="13">
        <v>723660882</v>
      </c>
      <c r="BU970" s="13">
        <v>723660882</v>
      </c>
      <c r="BV970" s="13"/>
      <c r="BW970" s="13" t="s">
        <v>260</v>
      </c>
      <c r="BX970" s="13" t="s">
        <v>7306</v>
      </c>
      <c r="BY970" s="13" t="s">
        <v>7307</v>
      </c>
      <c r="BZ970" s="13"/>
      <c r="CA970" s="13"/>
      <c r="CB970" s="13"/>
      <c r="CC970" s="13" t="s">
        <v>7308</v>
      </c>
      <c r="CD970" s="13" t="s">
        <v>7309</v>
      </c>
      <c r="CE970" s="13" t="s">
        <v>7305</v>
      </c>
      <c r="CF970" s="13" t="s">
        <v>170</v>
      </c>
      <c r="CG970" s="13" t="s">
        <v>160</v>
      </c>
      <c r="CH970" s="13" t="s">
        <v>1885</v>
      </c>
      <c r="CI970" s="13"/>
      <c r="CJ970" s="13" t="s">
        <v>7310</v>
      </c>
      <c r="CK970" s="13">
        <v>3420</v>
      </c>
      <c r="CL970" s="13" t="s">
        <v>7311</v>
      </c>
      <c r="CM970" s="13" t="s">
        <v>1227</v>
      </c>
      <c r="CN970" s="13" t="s">
        <v>149</v>
      </c>
      <c r="CO970" s="13">
        <v>7</v>
      </c>
      <c r="CP970" s="13"/>
      <c r="CQ970" s="13"/>
      <c r="CR970" s="13" t="s">
        <v>1227</v>
      </c>
      <c r="CS970" s="13"/>
      <c r="CT970" s="13"/>
      <c r="CU970" s="13">
        <v>1</v>
      </c>
      <c r="CV970" s="13" t="s">
        <v>1228</v>
      </c>
      <c r="CW970" s="13" t="s">
        <v>1229</v>
      </c>
      <c r="CX970" s="13"/>
      <c r="CY970" s="13">
        <v>6.3898660780139405E+17</v>
      </c>
      <c r="CZ970" s="13" t="b">
        <v>1</v>
      </c>
      <c r="DA970" s="13" t="b">
        <v>1</v>
      </c>
      <c r="DB970" s="13"/>
      <c r="DC970" s="14">
        <v>43160</v>
      </c>
      <c r="DD970" s="13"/>
      <c r="DG970" s="3"/>
    </row>
    <row r="971" spans="1:111" ht="15.75">
      <c r="A971" s="13" t="s">
        <v>139</v>
      </c>
      <c r="B971" s="13" t="s">
        <v>7312</v>
      </c>
      <c r="C971" s="13" t="s">
        <v>191</v>
      </c>
      <c r="D971" s="13" t="s">
        <v>1208</v>
      </c>
      <c r="E971" s="13" t="s">
        <v>142</v>
      </c>
      <c r="F971" s="13" t="s">
        <v>140</v>
      </c>
      <c r="G971" s="13">
        <v>0</v>
      </c>
      <c r="H971" s="13">
        <v>0</v>
      </c>
      <c r="I971" s="13" t="s">
        <v>163</v>
      </c>
      <c r="J971" s="13" t="s">
        <v>144</v>
      </c>
      <c r="K971" s="13"/>
      <c r="L971" s="13"/>
      <c r="M971" s="13"/>
      <c r="N971" s="13" t="s">
        <v>1209</v>
      </c>
      <c r="O971" s="13">
        <v>504</v>
      </c>
      <c r="P971" s="13"/>
      <c r="Q971" s="13"/>
      <c r="R971" s="13"/>
      <c r="S971" s="13">
        <v>0</v>
      </c>
      <c r="T971" s="13" t="s">
        <v>193</v>
      </c>
      <c r="U971" s="13" t="s">
        <v>7313</v>
      </c>
      <c r="V971" s="13"/>
      <c r="W971" s="13" t="s">
        <v>144</v>
      </c>
      <c r="X971" s="13"/>
      <c r="Y971" s="13" t="s">
        <v>148</v>
      </c>
      <c r="Z971" s="13" t="s">
        <v>149</v>
      </c>
      <c r="AA971" s="13">
        <v>4315</v>
      </c>
      <c r="AB971" s="13" t="s">
        <v>7314</v>
      </c>
      <c r="AC971" s="13">
        <v>315</v>
      </c>
      <c r="AD971" s="13" t="s">
        <v>1212</v>
      </c>
      <c r="AE971" s="13" t="s">
        <v>1213</v>
      </c>
      <c r="AF971" s="13" t="s">
        <v>153</v>
      </c>
      <c r="AG971" s="13" t="s">
        <v>1214</v>
      </c>
      <c r="AH971" s="13">
        <v>9</v>
      </c>
      <c r="AI971" s="13"/>
      <c r="AJ971" s="13"/>
      <c r="AK971" s="13"/>
      <c r="AL971" s="13" t="s">
        <v>7315</v>
      </c>
      <c r="AM971" s="13"/>
      <c r="AN971" s="13"/>
      <c r="AO971" s="13" t="s">
        <v>144</v>
      </c>
      <c r="AP971" s="13" t="s">
        <v>144</v>
      </c>
      <c r="AQ971" s="13" t="s">
        <v>144</v>
      </c>
      <c r="AR971" s="13" t="b">
        <v>0</v>
      </c>
      <c r="AS971" s="13"/>
      <c r="AT971" s="13"/>
      <c r="AU971" s="13" t="s">
        <v>7316</v>
      </c>
      <c r="AV971" s="18"/>
      <c r="AW971" s="13" t="s">
        <v>7317</v>
      </c>
      <c r="AX971" s="13">
        <v>2</v>
      </c>
      <c r="AY971" s="13" t="b">
        <v>0</v>
      </c>
      <c r="AZ971" s="13" t="s">
        <v>7318</v>
      </c>
      <c r="BA971" s="13" t="s">
        <v>7319</v>
      </c>
      <c r="BB971" s="18"/>
      <c r="BC971" s="18"/>
      <c r="BD971" s="13"/>
      <c r="BE971" s="13"/>
      <c r="BF971" s="13"/>
      <c r="BG971" s="13"/>
      <c r="BH971" s="13" t="s">
        <v>7320</v>
      </c>
      <c r="BI971" s="18"/>
      <c r="BJ971" s="13" t="s">
        <v>1351</v>
      </c>
      <c r="BK971" s="13"/>
      <c r="BL971" s="13"/>
      <c r="BM971" s="13"/>
      <c r="BN971" s="13"/>
      <c r="BO971" s="13"/>
      <c r="BP971" s="13" t="s">
        <v>7321</v>
      </c>
      <c r="BQ971" s="13" t="s">
        <v>162</v>
      </c>
      <c r="BR971" s="13" t="s">
        <v>163</v>
      </c>
      <c r="BS971" s="13" t="s">
        <v>7322</v>
      </c>
      <c r="BT971" s="13">
        <v>518138466</v>
      </c>
      <c r="BU971" s="13">
        <v>518138466</v>
      </c>
      <c r="BV971" s="13"/>
      <c r="BW971" s="13" t="s">
        <v>260</v>
      </c>
      <c r="BX971" s="13" t="s">
        <v>7323</v>
      </c>
      <c r="BY971" s="13" t="s">
        <v>7324</v>
      </c>
      <c r="BZ971" s="13"/>
      <c r="CA971" s="13"/>
      <c r="CB971" s="13"/>
      <c r="CC971" s="13" t="s">
        <v>7318</v>
      </c>
      <c r="CD971" s="13" t="s">
        <v>7319</v>
      </c>
      <c r="CE971" s="13" t="s">
        <v>7321</v>
      </c>
      <c r="CF971" s="13" t="s">
        <v>170</v>
      </c>
      <c r="CG971" s="13" t="s">
        <v>203</v>
      </c>
      <c r="CH971" s="13" t="s">
        <v>2488</v>
      </c>
      <c r="CI971" s="13"/>
      <c r="CJ971" s="13"/>
      <c r="CK971" s="13">
        <v>1126</v>
      </c>
      <c r="CL971" s="13" t="s">
        <v>7325</v>
      </c>
      <c r="CM971" s="13" t="s">
        <v>1227</v>
      </c>
      <c r="CN971" s="13" t="s">
        <v>149</v>
      </c>
      <c r="CO971" s="13">
        <v>7</v>
      </c>
      <c r="CP971" s="13"/>
      <c r="CQ971" s="13"/>
      <c r="CR971" s="13" t="s">
        <v>1227</v>
      </c>
      <c r="CS971" s="13"/>
      <c r="CT971" s="13"/>
      <c r="CU971" s="13">
        <v>1</v>
      </c>
      <c r="CV971" s="13" t="s">
        <v>1228</v>
      </c>
      <c r="CW971" s="13" t="s">
        <v>1229</v>
      </c>
      <c r="CX971" s="13"/>
      <c r="CY971" s="13">
        <v>6.3898660780138995E+17</v>
      </c>
      <c r="CZ971" s="13" t="b">
        <v>1</v>
      </c>
      <c r="DA971" s="13" t="b">
        <v>1</v>
      </c>
      <c r="DB971" s="13"/>
      <c r="DC971" s="14">
        <v>43160</v>
      </c>
      <c r="DD971" s="13"/>
      <c r="DG971" s="3"/>
    </row>
    <row r="972" spans="1:111" ht="15.75">
      <c r="A972" s="13" t="s">
        <v>139</v>
      </c>
      <c r="B972" s="13" t="s">
        <v>7326</v>
      </c>
      <c r="C972" s="13" t="s">
        <v>191</v>
      </c>
      <c r="D972" s="13" t="s">
        <v>1208</v>
      </c>
      <c r="E972" s="13" t="s">
        <v>142</v>
      </c>
      <c r="F972" s="13" t="s">
        <v>140</v>
      </c>
      <c r="G972" s="13">
        <v>0</v>
      </c>
      <c r="H972" s="13">
        <v>0</v>
      </c>
      <c r="I972" s="13" t="s">
        <v>163</v>
      </c>
      <c r="J972" s="13" t="s">
        <v>144</v>
      </c>
      <c r="K972" s="13"/>
      <c r="L972" s="13"/>
      <c r="M972" s="13"/>
      <c r="N972" s="13" t="s">
        <v>1209</v>
      </c>
      <c r="O972" s="13" t="s">
        <v>7327</v>
      </c>
      <c r="P972" s="13"/>
      <c r="Q972" s="13"/>
      <c r="R972" s="13"/>
      <c r="S972" s="13">
        <v>0</v>
      </c>
      <c r="T972" s="13" t="s">
        <v>242</v>
      </c>
      <c r="U972" s="13" t="s">
        <v>7328</v>
      </c>
      <c r="V972" s="13"/>
      <c r="W972" s="13" t="s">
        <v>144</v>
      </c>
      <c r="X972" s="13"/>
      <c r="Y972" s="13" t="s">
        <v>148</v>
      </c>
      <c r="Z972" s="13" t="s">
        <v>149</v>
      </c>
      <c r="AA972" s="13">
        <v>3373</v>
      </c>
      <c r="AB972" s="13" t="s">
        <v>7329</v>
      </c>
      <c r="AC972" s="13">
        <v>3.0670000000000002</v>
      </c>
      <c r="AD972" s="13" t="s">
        <v>1212</v>
      </c>
      <c r="AE972" s="13" t="s">
        <v>1213</v>
      </c>
      <c r="AF972" s="13" t="s">
        <v>153</v>
      </c>
      <c r="AG972" s="13" t="s">
        <v>1214</v>
      </c>
      <c r="AH972" s="13">
        <v>9</v>
      </c>
      <c r="AI972" s="13"/>
      <c r="AJ972" s="13"/>
      <c r="AK972" s="13"/>
      <c r="AL972" s="13" t="s">
        <v>7330</v>
      </c>
      <c r="AM972" s="13"/>
      <c r="AN972" s="13"/>
      <c r="AO972" s="13" t="s">
        <v>144</v>
      </c>
      <c r="AP972" s="13"/>
      <c r="AQ972" s="13"/>
      <c r="AR972" s="13" t="b">
        <v>0</v>
      </c>
      <c r="AS972" s="13"/>
      <c r="AT972" s="13"/>
      <c r="AU972" s="13"/>
      <c r="AV972" s="13"/>
      <c r="AW972" s="13"/>
      <c r="AX972" s="13"/>
      <c r="AY972" s="13" t="b">
        <v>0</v>
      </c>
      <c r="AZ972" s="13" t="s">
        <v>7331</v>
      </c>
      <c r="BA972" s="13" t="s">
        <v>7332</v>
      </c>
      <c r="BB972" s="18"/>
      <c r="BC972" s="13">
        <v>3</v>
      </c>
      <c r="BD972" s="13"/>
      <c r="BE972" s="13"/>
      <c r="BF972" s="13"/>
      <c r="BG972" s="13"/>
      <c r="BH972" s="13" t="s">
        <v>7333</v>
      </c>
      <c r="BI972" s="18"/>
      <c r="BJ972" s="13"/>
      <c r="BK972" s="13"/>
      <c r="BL972" s="13"/>
      <c r="BM972" s="13"/>
      <c r="BN972" s="13"/>
      <c r="BO972" s="13"/>
      <c r="BP972" s="13"/>
      <c r="BQ972" s="13" t="s">
        <v>162</v>
      </c>
      <c r="BR972" s="13" t="s">
        <v>163</v>
      </c>
      <c r="BS972" s="13"/>
      <c r="BT972" s="13">
        <v>508542552</v>
      </c>
      <c r="BU972" s="13">
        <v>508542552</v>
      </c>
      <c r="BV972" s="13"/>
      <c r="BW972" s="13" t="s">
        <v>278</v>
      </c>
      <c r="BX972" s="13" t="s">
        <v>7334</v>
      </c>
      <c r="BY972" s="13" t="s">
        <v>7335</v>
      </c>
      <c r="BZ972" s="13"/>
      <c r="CA972" s="13"/>
      <c r="CB972" s="13"/>
      <c r="CC972" s="13"/>
      <c r="CD972" s="13"/>
      <c r="CE972" s="13" t="s">
        <v>7336</v>
      </c>
      <c r="CF972" s="13" t="s">
        <v>170</v>
      </c>
      <c r="CG972" s="13" t="s">
        <v>203</v>
      </c>
      <c r="CH972" s="13" t="s">
        <v>2488</v>
      </c>
      <c r="CI972" s="13"/>
      <c r="CJ972" s="13" t="s">
        <v>7337</v>
      </c>
      <c r="CK972" s="13">
        <v>236</v>
      </c>
      <c r="CL972" s="13" t="s">
        <v>7338</v>
      </c>
      <c r="CM972" s="13" t="s">
        <v>1227</v>
      </c>
      <c r="CN972" s="13" t="s">
        <v>149</v>
      </c>
      <c r="CO972" s="13">
        <v>7</v>
      </c>
      <c r="CP972" s="13"/>
      <c r="CQ972" s="13"/>
      <c r="CR972" s="13" t="s">
        <v>1227</v>
      </c>
      <c r="CS972" s="13"/>
      <c r="CT972" s="13"/>
      <c r="CU972" s="13">
        <v>1</v>
      </c>
      <c r="CV972" s="13" t="s">
        <v>1228</v>
      </c>
      <c r="CW972" s="13" t="s">
        <v>1229</v>
      </c>
      <c r="CX972" s="13"/>
      <c r="CY972" s="13">
        <v>6.3898660780138995E+17</v>
      </c>
      <c r="CZ972" s="13" t="b">
        <v>1</v>
      </c>
      <c r="DA972" s="13" t="b">
        <v>1</v>
      </c>
      <c r="DB972" s="13"/>
      <c r="DC972" s="14">
        <v>43160</v>
      </c>
      <c r="DD972" s="13"/>
      <c r="DG972" s="3"/>
    </row>
    <row r="973" spans="1:111" ht="15.75">
      <c r="A973" s="13" t="s">
        <v>139</v>
      </c>
      <c r="B973" s="13" t="s">
        <v>7339</v>
      </c>
      <c r="C973" s="13" t="s">
        <v>191</v>
      </c>
      <c r="D973" s="13" t="s">
        <v>1208</v>
      </c>
      <c r="E973" s="13" t="s">
        <v>175</v>
      </c>
      <c r="F973" s="13" t="s">
        <v>140</v>
      </c>
      <c r="G973" s="13" t="s">
        <v>7340</v>
      </c>
      <c r="H973" s="13">
        <v>0</v>
      </c>
      <c r="I973" s="13" t="s">
        <v>163</v>
      </c>
      <c r="J973" s="13" t="s">
        <v>144</v>
      </c>
      <c r="K973" s="13"/>
      <c r="L973" s="13"/>
      <c r="M973" s="13"/>
      <c r="N973" s="13" t="s">
        <v>1209</v>
      </c>
      <c r="O973" s="13" t="s">
        <v>7341</v>
      </c>
      <c r="P973" s="13"/>
      <c r="Q973" s="13"/>
      <c r="R973" s="13"/>
      <c r="S973" s="13">
        <v>0</v>
      </c>
      <c r="T973" s="13" t="s">
        <v>901</v>
      </c>
      <c r="U973" s="13" t="s">
        <v>7342</v>
      </c>
      <c r="V973" s="13"/>
      <c r="W973" s="13" t="s">
        <v>144</v>
      </c>
      <c r="X973" s="13"/>
      <c r="Y973" s="13" t="s">
        <v>148</v>
      </c>
      <c r="Z973" s="13" t="s">
        <v>149</v>
      </c>
      <c r="AA973" s="13">
        <v>2253</v>
      </c>
      <c r="AB973" s="13" t="s">
        <v>7343</v>
      </c>
      <c r="AC973" s="13">
        <v>10.4</v>
      </c>
      <c r="AD973" s="13" t="s">
        <v>1212</v>
      </c>
      <c r="AE973" s="13" t="s">
        <v>1213</v>
      </c>
      <c r="AF973" s="13" t="s">
        <v>153</v>
      </c>
      <c r="AG973" s="13" t="s">
        <v>1569</v>
      </c>
      <c r="AH973" s="13">
        <v>9</v>
      </c>
      <c r="AI973" s="13"/>
      <c r="AJ973" s="13">
        <v>3695</v>
      </c>
      <c r="AK973" s="13"/>
      <c r="AL973" s="13" t="s">
        <v>7344</v>
      </c>
      <c r="AM973" s="13"/>
      <c r="AN973" s="13"/>
      <c r="AO973" s="13" t="s">
        <v>144</v>
      </c>
      <c r="AP973" s="13" t="s">
        <v>144</v>
      </c>
      <c r="AQ973" s="13" t="s">
        <v>144</v>
      </c>
      <c r="AR973" s="13" t="b">
        <v>0</v>
      </c>
      <c r="AS973" s="13"/>
      <c r="AT973" s="13"/>
      <c r="AU973" s="13" t="s">
        <v>7345</v>
      </c>
      <c r="AV973" s="18"/>
      <c r="AW973" s="13"/>
      <c r="AX973" s="13">
        <v>0</v>
      </c>
      <c r="AY973" s="13" t="b">
        <v>0</v>
      </c>
      <c r="AZ973" s="13" t="s">
        <v>7346</v>
      </c>
      <c r="BA973" s="13" t="s">
        <v>7347</v>
      </c>
      <c r="BB973" s="18"/>
      <c r="BC973" s="18"/>
      <c r="BD973" s="13"/>
      <c r="BE973" s="13"/>
      <c r="BF973" s="13"/>
      <c r="BG973" s="13"/>
      <c r="BH973" s="13" t="s">
        <v>7348</v>
      </c>
      <c r="BI973" s="18"/>
      <c r="BJ973" s="13" t="s">
        <v>7349</v>
      </c>
      <c r="BK973" s="13"/>
      <c r="BL973" s="13"/>
      <c r="BM973" s="13"/>
      <c r="BN973" s="13"/>
      <c r="BO973" s="13"/>
      <c r="BP973" s="13" t="s">
        <v>7350</v>
      </c>
      <c r="BQ973" s="13" t="s">
        <v>162</v>
      </c>
      <c r="BR973" s="13" t="s">
        <v>163</v>
      </c>
      <c r="BS973" s="13" t="s">
        <v>7351</v>
      </c>
      <c r="BT973" s="13">
        <v>252506712</v>
      </c>
      <c r="BU973" s="13">
        <v>252506712</v>
      </c>
      <c r="BV973" s="13"/>
      <c r="BW973" s="13" t="s">
        <v>260</v>
      </c>
      <c r="BX973" s="13" t="s">
        <v>7352</v>
      </c>
      <c r="BY973" s="13" t="s">
        <v>7353</v>
      </c>
      <c r="BZ973" s="13"/>
      <c r="CA973" s="13"/>
      <c r="CB973" s="13"/>
      <c r="CC973" s="13" t="s">
        <v>7354</v>
      </c>
      <c r="CD973" s="13" t="s">
        <v>7355</v>
      </c>
      <c r="CE973" s="13" t="s">
        <v>7350</v>
      </c>
      <c r="CF973" s="13" t="s">
        <v>170</v>
      </c>
      <c r="CG973" s="13" t="s">
        <v>407</v>
      </c>
      <c r="CH973" s="13" t="s">
        <v>7356</v>
      </c>
      <c r="CI973" s="13"/>
      <c r="CJ973" s="13"/>
      <c r="CK973" s="13">
        <v>22</v>
      </c>
      <c r="CL973" s="13" t="s">
        <v>7357</v>
      </c>
      <c r="CM973" s="13" t="s">
        <v>1227</v>
      </c>
      <c r="CN973" s="13" t="s">
        <v>149</v>
      </c>
      <c r="CO973" s="13">
        <v>7</v>
      </c>
      <c r="CP973" s="13"/>
      <c r="CQ973" s="13"/>
      <c r="CR973" s="13" t="s">
        <v>1227</v>
      </c>
      <c r="CS973" s="13"/>
      <c r="CT973" s="13"/>
      <c r="CU973" s="13">
        <v>1</v>
      </c>
      <c r="CV973" s="13" t="s">
        <v>1228</v>
      </c>
      <c r="CW973" s="13" t="s">
        <v>1229</v>
      </c>
      <c r="CX973" s="13"/>
      <c r="CY973" s="13">
        <v>6.3898660780138995E+17</v>
      </c>
      <c r="CZ973" s="13" t="b">
        <v>1</v>
      </c>
      <c r="DA973" s="13" t="b">
        <v>0</v>
      </c>
      <c r="DB973" s="13"/>
      <c r="DC973" s="14">
        <v>43160</v>
      </c>
      <c r="DD973" s="13"/>
      <c r="DG973" s="3"/>
    </row>
    <row r="974" spans="1:111" ht="15.75">
      <c r="A974" s="13" t="s">
        <v>139</v>
      </c>
      <c r="B974" s="13" t="s">
        <v>7339</v>
      </c>
      <c r="C974" s="13" t="s">
        <v>191</v>
      </c>
      <c r="D974" s="13" t="s">
        <v>1208</v>
      </c>
      <c r="E974" s="13" t="s">
        <v>175</v>
      </c>
      <c r="F974" s="13" t="s">
        <v>140</v>
      </c>
      <c r="G974" s="13" t="s">
        <v>7358</v>
      </c>
      <c r="H974" s="13">
        <v>0</v>
      </c>
      <c r="I974" s="13" t="s">
        <v>163</v>
      </c>
      <c r="J974" s="13" t="s">
        <v>144</v>
      </c>
      <c r="K974" s="13"/>
      <c r="L974" s="13"/>
      <c r="M974" s="13"/>
      <c r="N974" s="13" t="s">
        <v>1209</v>
      </c>
      <c r="O974" s="13" t="s">
        <v>7359</v>
      </c>
      <c r="P974" s="13"/>
      <c r="Q974" s="13"/>
      <c r="R974" s="13"/>
      <c r="S974" s="13">
        <v>0</v>
      </c>
      <c r="T974" s="13" t="s">
        <v>901</v>
      </c>
      <c r="U974" s="13" t="s">
        <v>7342</v>
      </c>
      <c r="V974" s="13"/>
      <c r="W974" s="13" t="s">
        <v>144</v>
      </c>
      <c r="X974" s="13"/>
      <c r="Y974" s="13" t="s">
        <v>148</v>
      </c>
      <c r="Z974" s="13" t="s">
        <v>149</v>
      </c>
      <c r="AA974" s="13">
        <v>2254</v>
      </c>
      <c r="AB974" s="13" t="s">
        <v>7360</v>
      </c>
      <c r="AC974" s="13">
        <v>89.6</v>
      </c>
      <c r="AD974" s="13" t="s">
        <v>1212</v>
      </c>
      <c r="AE974" s="13" t="s">
        <v>1213</v>
      </c>
      <c r="AF974" s="13" t="s">
        <v>153</v>
      </c>
      <c r="AG974" s="13" t="s">
        <v>1569</v>
      </c>
      <c r="AH974" s="13">
        <v>9</v>
      </c>
      <c r="AI974" s="13"/>
      <c r="AJ974" s="13">
        <v>3695</v>
      </c>
      <c r="AK974" s="13"/>
      <c r="AL974" s="13" t="s">
        <v>7344</v>
      </c>
      <c r="AM974" s="13"/>
      <c r="AN974" s="13"/>
      <c r="AO974" s="13" t="s">
        <v>144</v>
      </c>
      <c r="AP974" s="13" t="s">
        <v>144</v>
      </c>
      <c r="AQ974" s="13" t="s">
        <v>144</v>
      </c>
      <c r="AR974" s="13" t="b">
        <v>0</v>
      </c>
      <c r="AS974" s="13"/>
      <c r="AT974" s="13"/>
      <c r="AU974" s="13" t="s">
        <v>7345</v>
      </c>
      <c r="AV974" s="18"/>
      <c r="AW974" s="13"/>
      <c r="AX974" s="13">
        <v>0</v>
      </c>
      <c r="AY974" s="13" t="b">
        <v>0</v>
      </c>
      <c r="AZ974" s="13" t="s">
        <v>7346</v>
      </c>
      <c r="BA974" s="13" t="s">
        <v>7347</v>
      </c>
      <c r="BB974" s="18"/>
      <c r="BC974" s="18"/>
      <c r="BD974" s="13"/>
      <c r="BE974" s="13"/>
      <c r="BF974" s="13"/>
      <c r="BG974" s="13"/>
      <c r="BH974" s="13" t="s">
        <v>7348</v>
      </c>
      <c r="BI974" s="18"/>
      <c r="BJ974" s="13" t="s">
        <v>7349</v>
      </c>
      <c r="BK974" s="13"/>
      <c r="BL974" s="13"/>
      <c r="BM974" s="13"/>
      <c r="BN974" s="13"/>
      <c r="BO974" s="13"/>
      <c r="BP974" s="13" t="s">
        <v>7350</v>
      </c>
      <c r="BQ974" s="13" t="s">
        <v>162</v>
      </c>
      <c r="BR974" s="13" t="s">
        <v>163</v>
      </c>
      <c r="BS974" s="13" t="s">
        <v>7351</v>
      </c>
      <c r="BT974" s="13">
        <v>252506712</v>
      </c>
      <c r="BU974" s="13">
        <v>252506712</v>
      </c>
      <c r="BV974" s="13"/>
      <c r="BW974" s="13" t="s">
        <v>260</v>
      </c>
      <c r="BX974" s="13" t="s">
        <v>7352</v>
      </c>
      <c r="BY974" s="13" t="s">
        <v>7353</v>
      </c>
      <c r="BZ974" s="13"/>
      <c r="CA974" s="13"/>
      <c r="CB974" s="13"/>
      <c r="CC974" s="13" t="s">
        <v>7354</v>
      </c>
      <c r="CD974" s="13" t="s">
        <v>7355</v>
      </c>
      <c r="CE974" s="13" t="s">
        <v>7350</v>
      </c>
      <c r="CF974" s="13" t="s">
        <v>170</v>
      </c>
      <c r="CG974" s="13" t="s">
        <v>407</v>
      </c>
      <c r="CH974" s="13" t="s">
        <v>7356</v>
      </c>
      <c r="CI974" s="13"/>
      <c r="CJ974" s="13"/>
      <c r="CK974" s="13">
        <v>22</v>
      </c>
      <c r="CL974" s="13" t="s">
        <v>7357</v>
      </c>
      <c r="CM974" s="13" t="s">
        <v>1227</v>
      </c>
      <c r="CN974" s="13" t="s">
        <v>149</v>
      </c>
      <c r="CO974" s="13">
        <v>7</v>
      </c>
      <c r="CP974" s="13"/>
      <c r="CQ974" s="13"/>
      <c r="CR974" s="13" t="s">
        <v>1227</v>
      </c>
      <c r="CS974" s="13"/>
      <c r="CT974" s="13"/>
      <c r="CU974" s="13">
        <v>1</v>
      </c>
      <c r="CV974" s="13" t="s">
        <v>1228</v>
      </c>
      <c r="CW974" s="13" t="s">
        <v>1229</v>
      </c>
      <c r="CX974" s="13"/>
      <c r="CY974" s="13">
        <v>6.3898660780138995E+17</v>
      </c>
      <c r="CZ974" s="13" t="b">
        <v>1</v>
      </c>
      <c r="DA974" s="13" t="b">
        <v>0</v>
      </c>
      <c r="DB974" s="13"/>
      <c r="DC974" s="14">
        <v>43160</v>
      </c>
      <c r="DD974" s="13"/>
      <c r="DG974" s="3"/>
    </row>
    <row r="975" spans="1:111" ht="15.75">
      <c r="A975" s="13" t="s">
        <v>139</v>
      </c>
      <c r="B975" s="13" t="s">
        <v>7361</v>
      </c>
      <c r="C975" s="13" t="s">
        <v>191</v>
      </c>
      <c r="D975" s="13" t="s">
        <v>1208</v>
      </c>
      <c r="E975" s="13" t="s">
        <v>142</v>
      </c>
      <c r="F975" s="13" t="s">
        <v>140</v>
      </c>
      <c r="G975" s="13" t="s">
        <v>1230</v>
      </c>
      <c r="H975" s="13">
        <v>0</v>
      </c>
      <c r="I975" s="13" t="s">
        <v>163</v>
      </c>
      <c r="J975" s="13" t="s">
        <v>144</v>
      </c>
      <c r="K975" s="13"/>
      <c r="L975" s="13"/>
      <c r="M975" s="13"/>
      <c r="N975" s="13" t="s">
        <v>1209</v>
      </c>
      <c r="O975" s="13" t="s">
        <v>7362</v>
      </c>
      <c r="P975" s="13"/>
      <c r="Q975" s="13"/>
      <c r="R975" s="13"/>
      <c r="S975" s="13">
        <v>0</v>
      </c>
      <c r="T975" s="13" t="s">
        <v>432</v>
      </c>
      <c r="U975" s="13" t="s">
        <v>1210</v>
      </c>
      <c r="V975" s="13"/>
      <c r="W975" s="13" t="s">
        <v>144</v>
      </c>
      <c r="X975" s="13"/>
      <c r="Y975" s="13" t="s">
        <v>148</v>
      </c>
      <c r="Z975" s="13" t="s">
        <v>149</v>
      </c>
      <c r="AA975" s="13">
        <v>6911</v>
      </c>
      <c r="AB975" s="13" t="s">
        <v>7363</v>
      </c>
      <c r="AC975" s="13">
        <v>400</v>
      </c>
      <c r="AD975" s="13" t="s">
        <v>1212</v>
      </c>
      <c r="AE975" s="13" t="s">
        <v>1213</v>
      </c>
      <c r="AF975" s="13" t="s">
        <v>153</v>
      </c>
      <c r="AG975" s="13" t="s">
        <v>1214</v>
      </c>
      <c r="AH975" s="13">
        <v>9</v>
      </c>
      <c r="AI975" s="13"/>
      <c r="AJ975" s="13" t="s">
        <v>7364</v>
      </c>
      <c r="AK975" s="13"/>
      <c r="AL975" s="13" t="s">
        <v>7365</v>
      </c>
      <c r="AM975" s="13"/>
      <c r="AN975" s="13"/>
      <c r="AO975" s="13" t="s">
        <v>144</v>
      </c>
      <c r="AP975" s="13" t="s">
        <v>144</v>
      </c>
      <c r="AQ975" s="13" t="s">
        <v>144</v>
      </c>
      <c r="AR975" s="13" t="b">
        <v>0</v>
      </c>
      <c r="AS975" s="13"/>
      <c r="AT975" s="13"/>
      <c r="AU975" s="13"/>
      <c r="AV975" s="13"/>
      <c r="AW975" s="13">
        <v>8888948</v>
      </c>
      <c r="AX975" s="13">
        <v>2</v>
      </c>
      <c r="AY975" s="13" t="b">
        <v>0</v>
      </c>
      <c r="AZ975" s="13" t="s">
        <v>7366</v>
      </c>
      <c r="BA975" s="13" t="s">
        <v>7367</v>
      </c>
      <c r="BB975" s="18"/>
      <c r="BC975" s="18"/>
      <c r="BD975" s="13"/>
      <c r="BE975" s="13"/>
      <c r="BF975" s="13"/>
      <c r="BG975" s="13"/>
      <c r="BH975" s="13" t="s">
        <v>7368</v>
      </c>
      <c r="BI975" s="18"/>
      <c r="BJ975" s="13" t="s">
        <v>1497</v>
      </c>
      <c r="BK975" s="13"/>
      <c r="BL975" s="13"/>
      <c r="BM975" s="13"/>
      <c r="BN975" s="13"/>
      <c r="BO975" s="13"/>
      <c r="BP975" s="13" t="s">
        <v>7369</v>
      </c>
      <c r="BQ975" s="13" t="s">
        <v>162</v>
      </c>
      <c r="BR975" s="13" t="s">
        <v>163</v>
      </c>
      <c r="BS975" s="13" t="s">
        <v>1222</v>
      </c>
      <c r="BT975" s="13">
        <v>423187848</v>
      </c>
      <c r="BU975" s="13">
        <v>423187848</v>
      </c>
      <c r="BV975" s="13"/>
      <c r="BW975" s="13" t="s">
        <v>260</v>
      </c>
      <c r="BX975" s="13" t="s">
        <v>7370</v>
      </c>
      <c r="BY975" s="13" t="s">
        <v>7371</v>
      </c>
      <c r="BZ975" s="13"/>
      <c r="CA975" s="13"/>
      <c r="CB975" s="13"/>
      <c r="CC975" s="13"/>
      <c r="CD975" s="13"/>
      <c r="CE975" s="13" t="s">
        <v>7369</v>
      </c>
      <c r="CF975" s="13" t="s">
        <v>170</v>
      </c>
      <c r="CG975" s="13" t="s">
        <v>203</v>
      </c>
      <c r="CH975" s="13" t="s">
        <v>7372</v>
      </c>
      <c r="CI975" s="13"/>
      <c r="CJ975" s="13"/>
      <c r="CK975" s="13">
        <v>1206</v>
      </c>
      <c r="CL975" s="13" t="s">
        <v>7373</v>
      </c>
      <c r="CM975" s="13" t="s">
        <v>1227</v>
      </c>
      <c r="CN975" s="13" t="s">
        <v>149</v>
      </c>
      <c r="CO975" s="13">
        <v>7</v>
      </c>
      <c r="CP975" s="13"/>
      <c r="CQ975" s="13"/>
      <c r="CR975" s="13" t="s">
        <v>1227</v>
      </c>
      <c r="CS975" s="13"/>
      <c r="CT975" s="13"/>
      <c r="CU975" s="13">
        <v>1</v>
      </c>
      <c r="CV975" s="13" t="s">
        <v>1228</v>
      </c>
      <c r="CW975" s="13" t="s">
        <v>1229</v>
      </c>
      <c r="CX975" s="13"/>
      <c r="CY975" s="13">
        <v>6.3898660780139494E+17</v>
      </c>
      <c r="CZ975" s="13" t="b">
        <v>1</v>
      </c>
      <c r="DA975" s="13" t="b">
        <v>1</v>
      </c>
      <c r="DB975" s="13"/>
      <c r="DC975" s="14">
        <v>43160</v>
      </c>
      <c r="DD975" s="13"/>
      <c r="DG975" s="3"/>
    </row>
    <row r="976" spans="1:111" ht="15.75">
      <c r="A976" s="13" t="s">
        <v>139</v>
      </c>
      <c r="B976" s="13" t="s">
        <v>7374</v>
      </c>
      <c r="C976" s="13" t="s">
        <v>191</v>
      </c>
      <c r="D976" s="13" t="s">
        <v>1208</v>
      </c>
      <c r="E976" s="13" t="s">
        <v>142</v>
      </c>
      <c r="F976" s="13" t="s">
        <v>140</v>
      </c>
      <c r="G976" s="13">
        <v>7</v>
      </c>
      <c r="H976" s="13">
        <v>0</v>
      </c>
      <c r="I976" s="13" t="s">
        <v>163</v>
      </c>
      <c r="J976" s="13" t="s">
        <v>144</v>
      </c>
      <c r="K976" s="13"/>
      <c r="L976" s="13"/>
      <c r="M976" s="13"/>
      <c r="N976" s="13" t="s">
        <v>1209</v>
      </c>
      <c r="O976" s="13">
        <v>797</v>
      </c>
      <c r="P976" s="13"/>
      <c r="Q976" s="13"/>
      <c r="R976" s="13"/>
      <c r="S976" s="13">
        <v>0</v>
      </c>
      <c r="T976" s="13" t="s">
        <v>397</v>
      </c>
      <c r="U976" s="13" t="s">
        <v>1632</v>
      </c>
      <c r="V976" s="13"/>
      <c r="W976" s="13" t="s">
        <v>144</v>
      </c>
      <c r="X976" s="13"/>
      <c r="Y976" s="13" t="s">
        <v>148</v>
      </c>
      <c r="Z976" s="13" t="s">
        <v>149</v>
      </c>
      <c r="AA976" s="13">
        <v>1670</v>
      </c>
      <c r="AB976" s="13" t="s">
        <v>7375</v>
      </c>
      <c r="AC976" s="13">
        <v>500</v>
      </c>
      <c r="AD976" s="13" t="s">
        <v>1212</v>
      </c>
      <c r="AE976" s="13" t="s">
        <v>1213</v>
      </c>
      <c r="AF976" s="13" t="s">
        <v>153</v>
      </c>
      <c r="AG976" s="13" t="s">
        <v>1214</v>
      </c>
      <c r="AH976" s="13">
        <v>9</v>
      </c>
      <c r="AI976" s="13"/>
      <c r="AJ976" s="13" t="s">
        <v>7376</v>
      </c>
      <c r="AK976" s="13"/>
      <c r="AL976" s="13" t="s">
        <v>1495</v>
      </c>
      <c r="AM976" s="13"/>
      <c r="AN976" s="13"/>
      <c r="AO976" s="13" t="s">
        <v>144</v>
      </c>
      <c r="AP976" s="13" t="s">
        <v>144</v>
      </c>
      <c r="AQ976" s="13" t="s">
        <v>144</v>
      </c>
      <c r="AR976" s="13" t="b">
        <v>0</v>
      </c>
      <c r="AS976" s="13"/>
      <c r="AT976" s="13"/>
      <c r="AU976" s="13"/>
      <c r="AV976" s="13"/>
      <c r="AW976" s="13">
        <v>8888888</v>
      </c>
      <c r="AX976" s="13">
        <v>2</v>
      </c>
      <c r="AY976" s="13" t="b">
        <v>0</v>
      </c>
      <c r="AZ976" s="13" t="s">
        <v>1504</v>
      </c>
      <c r="BA976" s="13" t="s">
        <v>1505</v>
      </c>
      <c r="BB976" s="18"/>
      <c r="BC976" s="18"/>
      <c r="BD976" s="13"/>
      <c r="BE976" s="13"/>
      <c r="BF976" s="13"/>
      <c r="BG976" s="13"/>
      <c r="BH976" s="13" t="s">
        <v>7377</v>
      </c>
      <c r="BI976" s="18"/>
      <c r="BJ976" s="13" t="s">
        <v>1497</v>
      </c>
      <c r="BK976" s="13"/>
      <c r="BL976" s="13"/>
      <c r="BM976" s="13"/>
      <c r="BN976" s="13"/>
      <c r="BO976" s="13"/>
      <c r="BP976" s="13" t="s">
        <v>1499</v>
      </c>
      <c r="BQ976" s="13" t="s">
        <v>162</v>
      </c>
      <c r="BR976" s="13" t="s">
        <v>163</v>
      </c>
      <c r="BS976" s="13" t="s">
        <v>1641</v>
      </c>
      <c r="BT976" s="13">
        <v>433629045</v>
      </c>
      <c r="BU976" s="13">
        <v>433629045</v>
      </c>
      <c r="BV976" s="13"/>
      <c r="BW976" s="13" t="s">
        <v>260</v>
      </c>
      <c r="BX976" s="13" t="s">
        <v>1501</v>
      </c>
      <c r="BY976" s="13" t="s">
        <v>1502</v>
      </c>
      <c r="BZ976" s="13"/>
      <c r="CA976" s="13"/>
      <c r="CB976" s="13"/>
      <c r="CC976" s="13"/>
      <c r="CD976" s="13"/>
      <c r="CE976" s="13" t="s">
        <v>1499</v>
      </c>
      <c r="CF976" s="13" t="s">
        <v>170</v>
      </c>
      <c r="CG976" s="13" t="s">
        <v>203</v>
      </c>
      <c r="CH976" s="13" t="s">
        <v>1407</v>
      </c>
      <c r="CI976" s="13"/>
      <c r="CJ976" s="13"/>
      <c r="CK976" s="13">
        <v>331</v>
      </c>
      <c r="CL976" s="13" t="s">
        <v>1506</v>
      </c>
      <c r="CM976" s="13" t="s">
        <v>1227</v>
      </c>
      <c r="CN976" s="13" t="s">
        <v>149</v>
      </c>
      <c r="CO976" s="13">
        <v>7</v>
      </c>
      <c r="CP976" s="13"/>
      <c r="CQ976" s="13"/>
      <c r="CR976" s="13" t="s">
        <v>1227</v>
      </c>
      <c r="CS976" s="13"/>
      <c r="CT976" s="13"/>
      <c r="CU976" s="13">
        <v>1</v>
      </c>
      <c r="CV976" s="13" t="s">
        <v>1228</v>
      </c>
      <c r="CW976" s="13" t="s">
        <v>1229</v>
      </c>
      <c r="CX976" s="13"/>
      <c r="CY976" s="13">
        <v>6.3898660780139494E+17</v>
      </c>
      <c r="CZ976" s="13" t="b">
        <v>1</v>
      </c>
      <c r="DA976" s="13" t="b">
        <v>1</v>
      </c>
      <c r="DB976" s="13"/>
      <c r="DC976" s="14">
        <v>43160</v>
      </c>
      <c r="DD976" s="13"/>
      <c r="DG976" s="3"/>
    </row>
    <row r="977" spans="1:111" ht="15.75">
      <c r="A977" s="13" t="s">
        <v>139</v>
      </c>
      <c r="B977" s="13" t="s">
        <v>7374</v>
      </c>
      <c r="C977" s="13" t="s">
        <v>191</v>
      </c>
      <c r="D977" s="13" t="s">
        <v>1208</v>
      </c>
      <c r="E977" s="13" t="s">
        <v>175</v>
      </c>
      <c r="F977" s="13" t="s">
        <v>140</v>
      </c>
      <c r="G977" s="13">
        <v>7</v>
      </c>
      <c r="H977" s="13">
        <v>0</v>
      </c>
      <c r="I977" s="13" t="s">
        <v>163</v>
      </c>
      <c r="J977" s="13" t="s">
        <v>144</v>
      </c>
      <c r="K977" s="13"/>
      <c r="L977" s="13"/>
      <c r="M977" s="13"/>
      <c r="N977" s="13" t="s">
        <v>1209</v>
      </c>
      <c r="O977" s="13">
        <v>1.653</v>
      </c>
      <c r="P977" s="13"/>
      <c r="Q977" s="13"/>
      <c r="R977" s="13"/>
      <c r="S977" s="13">
        <v>0</v>
      </c>
      <c r="T977" s="13" t="s">
        <v>432</v>
      </c>
      <c r="U977" s="13" t="s">
        <v>1632</v>
      </c>
      <c r="V977" s="13"/>
      <c r="W977" s="13" t="s">
        <v>144</v>
      </c>
      <c r="X977" s="13"/>
      <c r="Y977" s="13" t="s">
        <v>148</v>
      </c>
      <c r="Z977" s="13" t="s">
        <v>149</v>
      </c>
      <c r="AA977" s="13">
        <v>6898</v>
      </c>
      <c r="AB977" s="13" t="s">
        <v>7378</v>
      </c>
      <c r="AC977" s="13">
        <v>1</v>
      </c>
      <c r="AD977" s="13" t="s">
        <v>1212</v>
      </c>
      <c r="AE977" s="13" t="s">
        <v>1213</v>
      </c>
      <c r="AF977" s="13" t="s">
        <v>153</v>
      </c>
      <c r="AG977" s="13" t="s">
        <v>1214</v>
      </c>
      <c r="AH977" s="13">
        <v>9</v>
      </c>
      <c r="AI977" s="13"/>
      <c r="AJ977" s="13" t="s">
        <v>7376</v>
      </c>
      <c r="AK977" s="13"/>
      <c r="AL977" s="13" t="s">
        <v>1495</v>
      </c>
      <c r="AM977" s="13"/>
      <c r="AN977" s="13"/>
      <c r="AO977" s="13" t="s">
        <v>144</v>
      </c>
      <c r="AP977" s="13" t="s">
        <v>144</v>
      </c>
      <c r="AQ977" s="13" t="s">
        <v>144</v>
      </c>
      <c r="AR977" s="13" t="b">
        <v>0</v>
      </c>
      <c r="AS977" s="13"/>
      <c r="AT977" s="13"/>
      <c r="AU977" s="13"/>
      <c r="AV977" s="13"/>
      <c r="AW977" s="13">
        <v>8888888</v>
      </c>
      <c r="AX977" s="13">
        <v>2</v>
      </c>
      <c r="AY977" s="13" t="b">
        <v>0</v>
      </c>
      <c r="AZ977" s="13" t="s">
        <v>1504</v>
      </c>
      <c r="BA977" s="13" t="s">
        <v>1505</v>
      </c>
      <c r="BB977" s="18"/>
      <c r="BC977" s="18"/>
      <c r="BD977" s="13"/>
      <c r="BE977" s="13"/>
      <c r="BF977" s="13"/>
      <c r="BG977" s="13"/>
      <c r="BH977" s="13" t="s">
        <v>7377</v>
      </c>
      <c r="BI977" s="18"/>
      <c r="BJ977" s="13" t="s">
        <v>1497</v>
      </c>
      <c r="BK977" s="13"/>
      <c r="BL977" s="13"/>
      <c r="BM977" s="13"/>
      <c r="BN977" s="13"/>
      <c r="BO977" s="13"/>
      <c r="BP977" s="13" t="s">
        <v>1499</v>
      </c>
      <c r="BQ977" s="13" t="s">
        <v>162</v>
      </c>
      <c r="BR977" s="13" t="s">
        <v>163</v>
      </c>
      <c r="BS977" s="13" t="s">
        <v>1641</v>
      </c>
      <c r="BT977" s="13">
        <v>433629045</v>
      </c>
      <c r="BU977" s="13">
        <v>433629045</v>
      </c>
      <c r="BV977" s="13"/>
      <c r="BW977" s="13" t="s">
        <v>260</v>
      </c>
      <c r="BX977" s="13" t="s">
        <v>1501</v>
      </c>
      <c r="BY977" s="13" t="s">
        <v>1502</v>
      </c>
      <c r="BZ977" s="13"/>
      <c r="CA977" s="13"/>
      <c r="CB977" s="13"/>
      <c r="CC977" s="13"/>
      <c r="CD977" s="13"/>
      <c r="CE977" s="13" t="s">
        <v>1499</v>
      </c>
      <c r="CF977" s="13" t="s">
        <v>170</v>
      </c>
      <c r="CG977" s="13" t="s">
        <v>203</v>
      </c>
      <c r="CH977" s="13" t="s">
        <v>1407</v>
      </c>
      <c r="CI977" s="13"/>
      <c r="CJ977" s="13"/>
      <c r="CK977" s="13">
        <v>331</v>
      </c>
      <c r="CL977" s="13" t="s">
        <v>1506</v>
      </c>
      <c r="CM977" s="13" t="s">
        <v>1227</v>
      </c>
      <c r="CN977" s="13" t="s">
        <v>149</v>
      </c>
      <c r="CO977" s="13">
        <v>7</v>
      </c>
      <c r="CP977" s="13"/>
      <c r="CQ977" s="13"/>
      <c r="CR977" s="13" t="s">
        <v>1227</v>
      </c>
      <c r="CS977" s="13"/>
      <c r="CT977" s="13"/>
      <c r="CU977" s="13">
        <v>1</v>
      </c>
      <c r="CV977" s="13" t="s">
        <v>1228</v>
      </c>
      <c r="CW977" s="13" t="s">
        <v>1229</v>
      </c>
      <c r="CX977" s="13"/>
      <c r="CY977" s="13">
        <v>6.3898660780139494E+17</v>
      </c>
      <c r="CZ977" s="13" t="b">
        <v>1</v>
      </c>
      <c r="DA977" s="13" t="b">
        <v>1</v>
      </c>
      <c r="DB977" s="13"/>
      <c r="DC977" s="14">
        <v>43160</v>
      </c>
      <c r="DD977" s="13"/>
    </row>
    <row r="978" spans="1:111" ht="15.75">
      <c r="A978" s="13" t="s">
        <v>139</v>
      </c>
      <c r="B978" s="13" t="s">
        <v>7379</v>
      </c>
      <c r="C978" s="13" t="s">
        <v>191</v>
      </c>
      <c r="D978" s="13" t="s">
        <v>1208</v>
      </c>
      <c r="E978" s="13" t="s">
        <v>142</v>
      </c>
      <c r="F978" s="13" t="s">
        <v>140</v>
      </c>
      <c r="G978" s="13" t="s">
        <v>1230</v>
      </c>
      <c r="H978" s="13">
        <v>0</v>
      </c>
      <c r="I978" s="13" t="s">
        <v>163</v>
      </c>
      <c r="J978" s="13" t="s">
        <v>144</v>
      </c>
      <c r="K978" s="13"/>
      <c r="L978" s="13"/>
      <c r="M978" s="13"/>
      <c r="N978" s="13" t="s">
        <v>1209</v>
      </c>
      <c r="O978" s="13" t="s">
        <v>7380</v>
      </c>
      <c r="P978" s="13"/>
      <c r="Q978" s="13"/>
      <c r="R978" s="13"/>
      <c r="S978" s="13">
        <v>0</v>
      </c>
      <c r="T978" s="13" t="s">
        <v>432</v>
      </c>
      <c r="U978" s="13" t="s">
        <v>1696</v>
      </c>
      <c r="V978" s="13"/>
      <c r="W978" s="13" t="s">
        <v>144</v>
      </c>
      <c r="X978" s="13"/>
      <c r="Y978" s="13" t="s">
        <v>148</v>
      </c>
      <c r="Z978" s="13" t="s">
        <v>149</v>
      </c>
      <c r="AA978" s="13">
        <v>6916</v>
      </c>
      <c r="AB978" s="13" t="s">
        <v>7381</v>
      </c>
      <c r="AC978" s="13">
        <v>490</v>
      </c>
      <c r="AD978" s="13" t="s">
        <v>1212</v>
      </c>
      <c r="AE978" s="13" t="s">
        <v>1213</v>
      </c>
      <c r="AF978" s="13" t="s">
        <v>153</v>
      </c>
      <c r="AG978" s="13" t="s">
        <v>1214</v>
      </c>
      <c r="AH978" s="13">
        <v>9</v>
      </c>
      <c r="AI978" s="13"/>
      <c r="AJ978" s="13" t="s">
        <v>7382</v>
      </c>
      <c r="AK978" s="13"/>
      <c r="AL978" s="13" t="s">
        <v>7383</v>
      </c>
      <c r="AM978" s="13"/>
      <c r="AN978" s="13"/>
      <c r="AO978" s="13" t="s">
        <v>144</v>
      </c>
      <c r="AP978" s="13" t="s">
        <v>144</v>
      </c>
      <c r="AQ978" s="13" t="s">
        <v>144</v>
      </c>
      <c r="AR978" s="13" t="b">
        <v>0</v>
      </c>
      <c r="AS978" s="13"/>
      <c r="AT978" s="13"/>
      <c r="AU978" s="13" t="s">
        <v>7384</v>
      </c>
      <c r="AV978" s="18"/>
      <c r="AW978" s="13">
        <v>8888948</v>
      </c>
      <c r="AX978" s="13">
        <v>2</v>
      </c>
      <c r="AY978" s="13" t="b">
        <v>0</v>
      </c>
      <c r="AZ978" s="13" t="s">
        <v>7385</v>
      </c>
      <c r="BA978" s="13" t="s">
        <v>7386</v>
      </c>
      <c r="BB978" s="18"/>
      <c r="BC978" s="18"/>
      <c r="BD978" s="13"/>
      <c r="BE978" s="13"/>
      <c r="BF978" s="13"/>
      <c r="BG978" s="13"/>
      <c r="BH978" s="13" t="s">
        <v>7387</v>
      </c>
      <c r="BI978" s="18"/>
      <c r="BJ978" s="13" t="s">
        <v>7388</v>
      </c>
      <c r="BK978" s="13"/>
      <c r="BL978" s="13" t="s">
        <v>5059</v>
      </c>
      <c r="BM978" s="13"/>
      <c r="BN978" s="13"/>
      <c r="BO978" s="13"/>
      <c r="BP978" s="13" t="s">
        <v>7389</v>
      </c>
      <c r="BQ978" s="13" t="s">
        <v>162</v>
      </c>
      <c r="BR978" s="13" t="s">
        <v>163</v>
      </c>
      <c r="BS978" s="13" t="s">
        <v>1707</v>
      </c>
      <c r="BT978" s="13">
        <v>499309458</v>
      </c>
      <c r="BU978" s="13">
        <v>499309458</v>
      </c>
      <c r="BV978" s="13"/>
      <c r="BW978" s="13" t="s">
        <v>260</v>
      </c>
      <c r="BX978" s="13" t="s">
        <v>7390</v>
      </c>
      <c r="BY978" s="13" t="s">
        <v>7391</v>
      </c>
      <c r="BZ978" s="13"/>
      <c r="CA978" s="13"/>
      <c r="CB978" s="13"/>
      <c r="CC978" s="13" t="s">
        <v>7385</v>
      </c>
      <c r="CD978" s="13" t="s">
        <v>7386</v>
      </c>
      <c r="CE978" s="13" t="s">
        <v>7389</v>
      </c>
      <c r="CF978" s="13" t="s">
        <v>170</v>
      </c>
      <c r="CG978" s="13" t="s">
        <v>203</v>
      </c>
      <c r="CH978" s="13" t="s">
        <v>383</v>
      </c>
      <c r="CI978" s="13"/>
      <c r="CJ978" s="13"/>
      <c r="CK978" s="13">
        <v>133</v>
      </c>
      <c r="CL978" s="13" t="s">
        <v>7392</v>
      </c>
      <c r="CM978" s="13" t="s">
        <v>1227</v>
      </c>
      <c r="CN978" s="13" t="s">
        <v>149</v>
      </c>
      <c r="CO978" s="13">
        <v>7</v>
      </c>
      <c r="CP978" s="13"/>
      <c r="CQ978" s="13"/>
      <c r="CR978" s="13" t="s">
        <v>1227</v>
      </c>
      <c r="CS978" s="13"/>
      <c r="CT978" s="13"/>
      <c r="CU978" s="13">
        <v>1</v>
      </c>
      <c r="CV978" s="13" t="s">
        <v>1228</v>
      </c>
      <c r="CW978" s="13" t="s">
        <v>1229</v>
      </c>
      <c r="CX978" s="13"/>
      <c r="CY978" s="13">
        <v>6.3898660780139597E+17</v>
      </c>
      <c r="CZ978" s="13" t="b">
        <v>1</v>
      </c>
      <c r="DA978" s="13" t="b">
        <v>1</v>
      </c>
      <c r="DB978" s="13"/>
      <c r="DC978" s="14">
        <v>43160</v>
      </c>
      <c r="DD978" s="13"/>
    </row>
    <row r="979" spans="1:111" ht="15.75">
      <c r="A979" s="13" t="s">
        <v>139</v>
      </c>
      <c r="B979" s="13" t="s">
        <v>7393</v>
      </c>
      <c r="C979" s="13" t="s">
        <v>191</v>
      </c>
      <c r="D979" s="13" t="s">
        <v>1208</v>
      </c>
      <c r="E979" s="13" t="s">
        <v>142</v>
      </c>
      <c r="F979" s="13" t="s">
        <v>140</v>
      </c>
      <c r="G979" s="13">
        <v>0</v>
      </c>
      <c r="H979" s="13">
        <v>0</v>
      </c>
      <c r="I979" s="13" t="s">
        <v>163</v>
      </c>
      <c r="J979" s="13" t="s">
        <v>144</v>
      </c>
      <c r="K979" s="13"/>
      <c r="L979" s="13"/>
      <c r="M979" s="13"/>
      <c r="N979" s="13" t="s">
        <v>191</v>
      </c>
      <c r="O979" s="13">
        <v>324</v>
      </c>
      <c r="P979" s="13"/>
      <c r="Q979" s="13"/>
      <c r="R979" s="13"/>
      <c r="S979" s="13">
        <v>0</v>
      </c>
      <c r="T979" s="13" t="s">
        <v>699</v>
      </c>
      <c r="U979" s="13" t="s">
        <v>1696</v>
      </c>
      <c r="V979" s="13"/>
      <c r="W979" s="13" t="s">
        <v>144</v>
      </c>
      <c r="X979" s="13"/>
      <c r="Y979" s="13" t="s">
        <v>148</v>
      </c>
      <c r="Z979" s="13" t="s">
        <v>149</v>
      </c>
      <c r="AA979" s="13">
        <v>6749</v>
      </c>
      <c r="AB979" s="13" t="s">
        <v>7394</v>
      </c>
      <c r="AC979" s="13">
        <v>200</v>
      </c>
      <c r="AD979" s="13" t="s">
        <v>1212</v>
      </c>
      <c r="AE979" s="13" t="s">
        <v>1213</v>
      </c>
      <c r="AF979" s="13" t="s">
        <v>153</v>
      </c>
      <c r="AG979" s="13" t="s">
        <v>1214</v>
      </c>
      <c r="AH979" s="13">
        <v>9</v>
      </c>
      <c r="AI979" s="13"/>
      <c r="AJ979" s="13" t="s">
        <v>7395</v>
      </c>
      <c r="AK979" s="13"/>
      <c r="AL979" s="13" t="s">
        <v>7396</v>
      </c>
      <c r="AM979" s="13"/>
      <c r="AN979" s="13"/>
      <c r="AO979" s="13" t="s">
        <v>144</v>
      </c>
      <c r="AP979" s="13" t="s">
        <v>144</v>
      </c>
      <c r="AQ979" s="13" t="s">
        <v>144</v>
      </c>
      <c r="AR979" s="13" t="b">
        <v>0</v>
      </c>
      <c r="AS979" s="13"/>
      <c r="AT979" s="13"/>
      <c r="AU979" s="13" t="s">
        <v>7397</v>
      </c>
      <c r="AV979" s="18"/>
      <c r="AW979" s="13">
        <v>8888888</v>
      </c>
      <c r="AX979" s="13">
        <v>2</v>
      </c>
      <c r="AY979" s="13" t="b">
        <v>0</v>
      </c>
      <c r="AZ979" s="13" t="s">
        <v>7398</v>
      </c>
      <c r="BA979" s="13" t="s">
        <v>7399</v>
      </c>
      <c r="BB979" s="18"/>
      <c r="BC979" s="18"/>
      <c r="BD979" s="13"/>
      <c r="BE979" s="13"/>
      <c r="BF979" s="13"/>
      <c r="BG979" s="13"/>
      <c r="BH979" s="13" t="s">
        <v>7400</v>
      </c>
      <c r="BI979" s="18"/>
      <c r="BJ979" s="13" t="s">
        <v>7401</v>
      </c>
      <c r="BK979" s="13"/>
      <c r="BL979" s="13"/>
      <c r="BM979" s="13"/>
      <c r="BN979" s="13"/>
      <c r="BO979" s="13"/>
      <c r="BP979" s="13" t="s">
        <v>7402</v>
      </c>
      <c r="BQ979" s="13" t="s">
        <v>162</v>
      </c>
      <c r="BR979" s="13" t="s">
        <v>163</v>
      </c>
      <c r="BS979" s="13" t="s">
        <v>1707</v>
      </c>
      <c r="BT979" s="13">
        <v>518309133</v>
      </c>
      <c r="BU979" s="13">
        <v>518309133</v>
      </c>
      <c r="BV979" s="13"/>
      <c r="BW979" s="13" t="s">
        <v>260</v>
      </c>
      <c r="BX979" s="13" t="s">
        <v>5545</v>
      </c>
      <c r="BY979" s="13" t="s">
        <v>7403</v>
      </c>
      <c r="BZ979" s="13"/>
      <c r="CA979" s="13"/>
      <c r="CB979" s="13"/>
      <c r="CC979" s="13"/>
      <c r="CD979" s="13"/>
      <c r="CE979" s="13" t="s">
        <v>7402</v>
      </c>
      <c r="CF979" s="13" t="s">
        <v>170</v>
      </c>
      <c r="CG979" s="13" t="s">
        <v>203</v>
      </c>
      <c r="CH979" s="13" t="s">
        <v>2143</v>
      </c>
      <c r="CI979" s="13"/>
      <c r="CJ979" s="13"/>
      <c r="CK979" s="13">
        <v>3301</v>
      </c>
      <c r="CL979" s="13" t="s">
        <v>7404</v>
      </c>
      <c r="CM979" s="13" t="s">
        <v>1227</v>
      </c>
      <c r="CN979" s="13" t="s">
        <v>149</v>
      </c>
      <c r="CO979" s="13">
        <v>7</v>
      </c>
      <c r="CP979" s="13"/>
      <c r="CQ979" s="13"/>
      <c r="CR979" s="13" t="s">
        <v>1227</v>
      </c>
      <c r="CS979" s="13"/>
      <c r="CT979" s="13"/>
      <c r="CU979" s="13">
        <v>1</v>
      </c>
      <c r="CV979" s="13" t="s">
        <v>1228</v>
      </c>
      <c r="CW979" s="13" t="s">
        <v>1229</v>
      </c>
      <c r="CX979" s="13"/>
      <c r="CY979" s="13">
        <v>6.3898660780140902E+17</v>
      </c>
      <c r="CZ979" s="13" t="b">
        <v>1</v>
      </c>
      <c r="DA979" s="13" t="b">
        <v>1</v>
      </c>
      <c r="DB979" s="13"/>
      <c r="DC979" s="14">
        <v>43160</v>
      </c>
      <c r="DD979" s="13"/>
      <c r="DG979" s="3"/>
    </row>
    <row r="980" spans="1:111" ht="15.75">
      <c r="A980" s="13" t="s">
        <v>139</v>
      </c>
      <c r="B980" s="13" t="s">
        <v>7393</v>
      </c>
      <c r="C980" s="13" t="s">
        <v>191</v>
      </c>
      <c r="D980" s="13" t="s">
        <v>1208</v>
      </c>
      <c r="E980" s="13" t="s">
        <v>142</v>
      </c>
      <c r="F980" s="13" t="s">
        <v>140</v>
      </c>
      <c r="G980" s="13">
        <v>0</v>
      </c>
      <c r="H980" s="13">
        <v>0</v>
      </c>
      <c r="I980" s="13" t="s">
        <v>163</v>
      </c>
      <c r="J980" s="13" t="s">
        <v>144</v>
      </c>
      <c r="K980" s="13"/>
      <c r="L980" s="13"/>
      <c r="M980" s="13"/>
      <c r="N980" s="13" t="s">
        <v>1209</v>
      </c>
      <c r="O980" s="13">
        <v>1.944</v>
      </c>
      <c r="P980" s="13"/>
      <c r="Q980" s="13"/>
      <c r="R980" s="13"/>
      <c r="S980" s="13">
        <v>0</v>
      </c>
      <c r="T980" s="13" t="s">
        <v>699</v>
      </c>
      <c r="U980" s="13" t="s">
        <v>1696</v>
      </c>
      <c r="V980" s="13"/>
      <c r="W980" s="13" t="s">
        <v>144</v>
      </c>
      <c r="X980" s="13"/>
      <c r="Y980" s="13" t="s">
        <v>148</v>
      </c>
      <c r="Z980" s="13" t="s">
        <v>149</v>
      </c>
      <c r="AA980" s="13">
        <v>6750</v>
      </c>
      <c r="AB980" s="13" t="s">
        <v>7394</v>
      </c>
      <c r="AC980" s="13">
        <v>1.2</v>
      </c>
      <c r="AD980" s="13" t="s">
        <v>1212</v>
      </c>
      <c r="AE980" s="13" t="s">
        <v>1213</v>
      </c>
      <c r="AF980" s="13" t="s">
        <v>153</v>
      </c>
      <c r="AG980" s="13" t="s">
        <v>1214</v>
      </c>
      <c r="AH980" s="13">
        <v>9</v>
      </c>
      <c r="AI980" s="13"/>
      <c r="AJ980" s="13" t="s">
        <v>7395</v>
      </c>
      <c r="AK980" s="13"/>
      <c r="AL980" s="13" t="s">
        <v>7396</v>
      </c>
      <c r="AM980" s="13"/>
      <c r="AN980" s="13"/>
      <c r="AO980" s="13" t="s">
        <v>144</v>
      </c>
      <c r="AP980" s="13" t="s">
        <v>144</v>
      </c>
      <c r="AQ980" s="13" t="s">
        <v>144</v>
      </c>
      <c r="AR980" s="13" t="b">
        <v>0</v>
      </c>
      <c r="AS980" s="13"/>
      <c r="AT980" s="13"/>
      <c r="AU980" s="13" t="s">
        <v>7397</v>
      </c>
      <c r="AV980" s="18"/>
      <c r="AW980" s="13">
        <v>8888888</v>
      </c>
      <c r="AX980" s="13">
        <v>2</v>
      </c>
      <c r="AY980" s="13" t="b">
        <v>0</v>
      </c>
      <c r="AZ980" s="13" t="s">
        <v>7398</v>
      </c>
      <c r="BA980" s="13" t="s">
        <v>7399</v>
      </c>
      <c r="BB980" s="18"/>
      <c r="BC980" s="18"/>
      <c r="BD980" s="13"/>
      <c r="BE980" s="13"/>
      <c r="BF980" s="13"/>
      <c r="BG980" s="13"/>
      <c r="BH980" s="13" t="s">
        <v>7400</v>
      </c>
      <c r="BI980" s="18"/>
      <c r="BJ980" s="13" t="s">
        <v>7401</v>
      </c>
      <c r="BK980" s="13"/>
      <c r="BL980" s="13"/>
      <c r="BM980" s="13"/>
      <c r="BN980" s="13"/>
      <c r="BO980" s="13"/>
      <c r="BP980" s="13" t="s">
        <v>7402</v>
      </c>
      <c r="BQ980" s="13" t="s">
        <v>162</v>
      </c>
      <c r="BR980" s="13" t="s">
        <v>163</v>
      </c>
      <c r="BS980" s="13" t="s">
        <v>1707</v>
      </c>
      <c r="BT980" s="13">
        <v>518309133</v>
      </c>
      <c r="BU980" s="13">
        <v>518309133</v>
      </c>
      <c r="BV980" s="13"/>
      <c r="BW980" s="13" t="s">
        <v>260</v>
      </c>
      <c r="BX980" s="13" t="s">
        <v>5545</v>
      </c>
      <c r="BY980" s="13" t="s">
        <v>7403</v>
      </c>
      <c r="BZ980" s="13"/>
      <c r="CA980" s="13"/>
      <c r="CB980" s="13"/>
      <c r="CC980" s="13"/>
      <c r="CD980" s="13"/>
      <c r="CE980" s="13" t="s">
        <v>7402</v>
      </c>
      <c r="CF980" s="13" t="s">
        <v>170</v>
      </c>
      <c r="CG980" s="13" t="s">
        <v>203</v>
      </c>
      <c r="CH980" s="13" t="s">
        <v>2143</v>
      </c>
      <c r="CI980" s="13"/>
      <c r="CJ980" s="13"/>
      <c r="CK980" s="13">
        <v>3301</v>
      </c>
      <c r="CL980" s="13" t="s">
        <v>7404</v>
      </c>
      <c r="CM980" s="13" t="s">
        <v>1227</v>
      </c>
      <c r="CN980" s="13" t="s">
        <v>149</v>
      </c>
      <c r="CO980" s="13">
        <v>7</v>
      </c>
      <c r="CP980" s="13"/>
      <c r="CQ980" s="13"/>
      <c r="CR980" s="13" t="s">
        <v>1227</v>
      </c>
      <c r="CS980" s="13"/>
      <c r="CT980" s="13"/>
      <c r="CU980" s="13">
        <v>1</v>
      </c>
      <c r="CV980" s="13" t="s">
        <v>1228</v>
      </c>
      <c r="CW980" s="13" t="s">
        <v>1229</v>
      </c>
      <c r="CX980" s="13"/>
      <c r="CY980" s="13">
        <v>6.3898660780139597E+17</v>
      </c>
      <c r="CZ980" s="13" t="b">
        <v>1</v>
      </c>
      <c r="DA980" s="13" t="b">
        <v>1</v>
      </c>
      <c r="DB980" s="13"/>
      <c r="DC980" s="14">
        <v>43160</v>
      </c>
      <c r="DD980" s="13"/>
      <c r="DG980" s="3"/>
    </row>
    <row r="981" spans="1:111" ht="15.75">
      <c r="A981" s="13" t="s">
        <v>139</v>
      </c>
      <c r="B981" s="13" t="s">
        <v>7393</v>
      </c>
      <c r="C981" s="13" t="s">
        <v>191</v>
      </c>
      <c r="D981" s="13" t="s">
        <v>1208</v>
      </c>
      <c r="E981" s="13" t="s">
        <v>142</v>
      </c>
      <c r="F981" s="13" t="s">
        <v>140</v>
      </c>
      <c r="G981" s="13" t="s">
        <v>1230</v>
      </c>
      <c r="H981" s="13">
        <v>0</v>
      </c>
      <c r="I981" s="13" t="s">
        <v>163</v>
      </c>
      <c r="J981" s="13" t="s">
        <v>144</v>
      </c>
      <c r="K981" s="13"/>
      <c r="L981" s="13"/>
      <c r="M981" s="13"/>
      <c r="N981" s="13" t="s">
        <v>1300</v>
      </c>
      <c r="O981" s="13" t="s">
        <v>2127</v>
      </c>
      <c r="P981" s="13"/>
      <c r="Q981" s="13"/>
      <c r="R981" s="13"/>
      <c r="S981" s="13">
        <v>0</v>
      </c>
      <c r="T981" s="13" t="s">
        <v>2128</v>
      </c>
      <c r="U981" s="13" t="s">
        <v>1696</v>
      </c>
      <c r="V981" s="13"/>
      <c r="W981" s="13" t="s">
        <v>144</v>
      </c>
      <c r="X981" s="13"/>
      <c r="Y981" s="13" t="s">
        <v>148</v>
      </c>
      <c r="Z981" s="13" t="s">
        <v>149</v>
      </c>
      <c r="AA981" s="13">
        <v>6748</v>
      </c>
      <c r="AB981" s="13" t="s">
        <v>7394</v>
      </c>
      <c r="AC981" s="13">
        <v>100</v>
      </c>
      <c r="AD981" s="13" t="s">
        <v>1212</v>
      </c>
      <c r="AE981" s="13" t="s">
        <v>1213</v>
      </c>
      <c r="AF981" s="13" t="s">
        <v>153</v>
      </c>
      <c r="AG981" s="13" t="s">
        <v>1214</v>
      </c>
      <c r="AH981" s="13">
        <v>9</v>
      </c>
      <c r="AI981" s="13"/>
      <c r="AJ981" s="13" t="s">
        <v>7395</v>
      </c>
      <c r="AK981" s="13"/>
      <c r="AL981" s="13" t="s">
        <v>7396</v>
      </c>
      <c r="AM981" s="13"/>
      <c r="AN981" s="13"/>
      <c r="AO981" s="13" t="s">
        <v>144</v>
      </c>
      <c r="AP981" s="13" t="s">
        <v>144</v>
      </c>
      <c r="AQ981" s="13" t="s">
        <v>144</v>
      </c>
      <c r="AR981" s="13" t="b">
        <v>0</v>
      </c>
      <c r="AS981" s="13"/>
      <c r="AT981" s="13"/>
      <c r="AU981" s="13" t="s">
        <v>7397</v>
      </c>
      <c r="AV981" s="18"/>
      <c r="AW981" s="13">
        <v>8888888</v>
      </c>
      <c r="AX981" s="13">
        <v>2</v>
      </c>
      <c r="AY981" s="13" t="b">
        <v>0</v>
      </c>
      <c r="AZ981" s="13" t="s">
        <v>7398</v>
      </c>
      <c r="BA981" s="13" t="s">
        <v>7399</v>
      </c>
      <c r="BB981" s="18"/>
      <c r="BC981" s="18"/>
      <c r="BD981" s="13"/>
      <c r="BE981" s="13"/>
      <c r="BF981" s="13"/>
      <c r="BG981" s="13"/>
      <c r="BH981" s="13" t="s">
        <v>7400</v>
      </c>
      <c r="BI981" s="18"/>
      <c r="BJ981" s="13" t="s">
        <v>7401</v>
      </c>
      <c r="BK981" s="13"/>
      <c r="BL981" s="13"/>
      <c r="BM981" s="13"/>
      <c r="BN981" s="13"/>
      <c r="BO981" s="13"/>
      <c r="BP981" s="13" t="s">
        <v>7402</v>
      </c>
      <c r="BQ981" s="13" t="s">
        <v>162</v>
      </c>
      <c r="BR981" s="13" t="s">
        <v>163</v>
      </c>
      <c r="BS981" s="13" t="s">
        <v>1707</v>
      </c>
      <c r="BT981" s="13">
        <v>518309133</v>
      </c>
      <c r="BU981" s="13">
        <v>518309133</v>
      </c>
      <c r="BV981" s="13"/>
      <c r="BW981" s="13" t="s">
        <v>260</v>
      </c>
      <c r="BX981" s="13" t="s">
        <v>5545</v>
      </c>
      <c r="BY981" s="13" t="s">
        <v>7403</v>
      </c>
      <c r="BZ981" s="13"/>
      <c r="CA981" s="13"/>
      <c r="CB981" s="13"/>
      <c r="CC981" s="13"/>
      <c r="CD981" s="13"/>
      <c r="CE981" s="13" t="s">
        <v>7402</v>
      </c>
      <c r="CF981" s="13" t="s">
        <v>170</v>
      </c>
      <c r="CG981" s="13" t="s">
        <v>203</v>
      </c>
      <c r="CH981" s="13" t="s">
        <v>2143</v>
      </c>
      <c r="CI981" s="13"/>
      <c r="CJ981" s="13"/>
      <c r="CK981" s="13">
        <v>3301</v>
      </c>
      <c r="CL981" s="13" t="s">
        <v>7404</v>
      </c>
      <c r="CM981" s="13" t="s">
        <v>1227</v>
      </c>
      <c r="CN981" s="13" t="s">
        <v>149</v>
      </c>
      <c r="CO981" s="13">
        <v>7</v>
      </c>
      <c r="CP981" s="13"/>
      <c r="CQ981" s="13"/>
      <c r="CR981" s="13" t="s">
        <v>1227</v>
      </c>
      <c r="CS981" s="13"/>
      <c r="CT981" s="13"/>
      <c r="CU981" s="13">
        <v>1</v>
      </c>
      <c r="CV981" s="13" t="s">
        <v>1228</v>
      </c>
      <c r="CW981" s="13" t="s">
        <v>1229</v>
      </c>
      <c r="CX981" s="13"/>
      <c r="CY981" s="13">
        <v>6.38986607801408E+17</v>
      </c>
      <c r="CZ981" s="13" t="b">
        <v>1</v>
      </c>
      <c r="DA981" s="13" t="b">
        <v>1</v>
      </c>
      <c r="DB981" s="13"/>
      <c r="DC981" s="14">
        <v>43160</v>
      </c>
      <c r="DD981" s="13"/>
      <c r="DG981" s="3"/>
    </row>
    <row r="982" spans="1:111" ht="15.75">
      <c r="A982" s="13" t="s">
        <v>139</v>
      </c>
      <c r="B982" s="13" t="s">
        <v>7405</v>
      </c>
      <c r="C982" s="13" t="s">
        <v>191</v>
      </c>
      <c r="D982" s="13" t="s">
        <v>1208</v>
      </c>
      <c r="E982" s="13" t="s">
        <v>175</v>
      </c>
      <c r="F982" s="13" t="s">
        <v>140</v>
      </c>
      <c r="G982" s="13" t="s">
        <v>1230</v>
      </c>
      <c r="H982" s="13">
        <v>0</v>
      </c>
      <c r="I982" s="13" t="s">
        <v>163</v>
      </c>
      <c r="J982" s="13" t="s">
        <v>144</v>
      </c>
      <c r="K982" s="13"/>
      <c r="L982" s="13"/>
      <c r="M982" s="13"/>
      <c r="N982" s="13" t="s">
        <v>1209</v>
      </c>
      <c r="O982" s="13" t="s">
        <v>7406</v>
      </c>
      <c r="P982" s="13"/>
      <c r="Q982" s="13"/>
      <c r="R982" s="13"/>
      <c r="S982" s="13">
        <v>0</v>
      </c>
      <c r="T982" s="13" t="s">
        <v>358</v>
      </c>
      <c r="U982" s="13" t="s">
        <v>1210</v>
      </c>
      <c r="V982" s="13"/>
      <c r="W982" s="13" t="s">
        <v>144</v>
      </c>
      <c r="X982" s="13"/>
      <c r="Y982" s="13" t="s">
        <v>148</v>
      </c>
      <c r="Z982" s="13" t="s">
        <v>149</v>
      </c>
      <c r="AA982" s="13">
        <v>5858</v>
      </c>
      <c r="AB982" s="13" t="s">
        <v>7407</v>
      </c>
      <c r="AC982" s="13">
        <v>6</v>
      </c>
      <c r="AD982" s="13" t="s">
        <v>1212</v>
      </c>
      <c r="AE982" s="13" t="s">
        <v>1213</v>
      </c>
      <c r="AF982" s="13" t="s">
        <v>153</v>
      </c>
      <c r="AG982" s="13" t="s">
        <v>1214</v>
      </c>
      <c r="AH982" s="13">
        <v>0</v>
      </c>
      <c r="AI982" s="13"/>
      <c r="AJ982" s="13" t="s">
        <v>7408</v>
      </c>
      <c r="AK982" s="13"/>
      <c r="AL982" s="13" t="s">
        <v>7409</v>
      </c>
      <c r="AM982" s="13"/>
      <c r="AN982" s="13"/>
      <c r="AO982" s="13" t="s">
        <v>144</v>
      </c>
      <c r="AP982" s="13" t="s">
        <v>144</v>
      </c>
      <c r="AQ982" s="13" t="s">
        <v>144</v>
      </c>
      <c r="AR982" s="13" t="b">
        <v>0</v>
      </c>
      <c r="AS982" s="13"/>
      <c r="AT982" s="13"/>
      <c r="AU982" s="13"/>
      <c r="AV982" s="13"/>
      <c r="AW982" s="13">
        <v>8888948</v>
      </c>
      <c r="AX982" s="13">
        <v>2</v>
      </c>
      <c r="AY982" s="13" t="b">
        <v>0</v>
      </c>
      <c r="AZ982" s="13" t="s">
        <v>7410</v>
      </c>
      <c r="BA982" s="13" t="s">
        <v>7411</v>
      </c>
      <c r="BB982" s="18"/>
      <c r="BC982" s="18"/>
      <c r="BD982" s="13"/>
      <c r="BE982" s="13"/>
      <c r="BF982" s="13"/>
      <c r="BG982" s="13"/>
      <c r="BH982" s="13" t="s">
        <v>7412</v>
      </c>
      <c r="BI982" s="18"/>
      <c r="BJ982" s="13" t="s">
        <v>1497</v>
      </c>
      <c r="BK982" s="13"/>
      <c r="BL982" s="13"/>
      <c r="BM982" s="13"/>
      <c r="BN982" s="13"/>
      <c r="BO982" s="13"/>
      <c r="BP982" s="13" t="s">
        <v>7413</v>
      </c>
      <c r="BQ982" s="13" t="s">
        <v>162</v>
      </c>
      <c r="BR982" s="13" t="s">
        <v>163</v>
      </c>
      <c r="BS982" s="13" t="s">
        <v>1222</v>
      </c>
      <c r="BT982" s="13">
        <v>453892622</v>
      </c>
      <c r="BU982" s="13">
        <v>453892622</v>
      </c>
      <c r="BV982" s="13"/>
      <c r="BW982" s="13" t="s">
        <v>260</v>
      </c>
      <c r="BX982" s="13" t="s">
        <v>7414</v>
      </c>
      <c r="BY982" s="13" t="s">
        <v>6950</v>
      </c>
      <c r="BZ982" s="13"/>
      <c r="CA982" s="13"/>
      <c r="CB982" s="13"/>
      <c r="CC982" s="13"/>
      <c r="CD982" s="13"/>
      <c r="CE982" s="13" t="s">
        <v>7413</v>
      </c>
      <c r="CF982" s="13" t="s">
        <v>170</v>
      </c>
      <c r="CG982" s="13" t="s">
        <v>203</v>
      </c>
      <c r="CH982" s="13" t="s">
        <v>5660</v>
      </c>
      <c r="CI982" s="13"/>
      <c r="CJ982" s="13"/>
      <c r="CK982" s="13">
        <v>1087</v>
      </c>
      <c r="CL982" s="13" t="s">
        <v>7415</v>
      </c>
      <c r="CM982" s="13" t="s">
        <v>1227</v>
      </c>
      <c r="CN982" s="13" t="s">
        <v>149</v>
      </c>
      <c r="CO982" s="13">
        <v>7</v>
      </c>
      <c r="CP982" s="13"/>
      <c r="CQ982" s="13"/>
      <c r="CR982" s="13" t="s">
        <v>1227</v>
      </c>
      <c r="CS982" s="13"/>
      <c r="CT982" s="13"/>
      <c r="CU982" s="13">
        <v>1</v>
      </c>
      <c r="CV982" s="13" t="s">
        <v>1228</v>
      </c>
      <c r="CW982" s="13" t="s">
        <v>1229</v>
      </c>
      <c r="CX982" s="13"/>
      <c r="CY982" s="13">
        <v>6.3898660780139597E+17</v>
      </c>
      <c r="CZ982" s="13" t="b">
        <v>1</v>
      </c>
      <c r="DA982" s="13" t="b">
        <v>1</v>
      </c>
      <c r="DB982" s="13"/>
      <c r="DC982" s="14">
        <v>43160</v>
      </c>
      <c r="DD982" s="13"/>
      <c r="DG982" s="3"/>
    </row>
    <row r="983" spans="1:111" ht="15.75">
      <c r="A983" s="13" t="s">
        <v>139</v>
      </c>
      <c r="B983" s="13" t="s">
        <v>7416</v>
      </c>
      <c r="C983" s="13" t="s">
        <v>191</v>
      </c>
      <c r="D983" s="13" t="s">
        <v>1208</v>
      </c>
      <c r="E983" s="13" t="s">
        <v>142</v>
      </c>
      <c r="F983" s="13" t="s">
        <v>140</v>
      </c>
      <c r="G983" s="13" t="s">
        <v>1230</v>
      </c>
      <c r="H983" s="13">
        <v>0</v>
      </c>
      <c r="I983" s="13" t="s">
        <v>163</v>
      </c>
      <c r="J983" s="13" t="s">
        <v>144</v>
      </c>
      <c r="K983" s="13"/>
      <c r="L983" s="13"/>
      <c r="M983" s="13"/>
      <c r="N983" s="13" t="s">
        <v>1209</v>
      </c>
      <c r="O983" s="13" t="s">
        <v>7417</v>
      </c>
      <c r="P983" s="13"/>
      <c r="Q983" s="13"/>
      <c r="R983" s="13"/>
      <c r="S983" s="13">
        <v>0</v>
      </c>
      <c r="T983" s="13" t="s">
        <v>193</v>
      </c>
      <c r="U983" s="13" t="s">
        <v>1632</v>
      </c>
      <c r="V983" s="13"/>
      <c r="W983" s="13" t="s">
        <v>144</v>
      </c>
      <c r="X983" s="13"/>
      <c r="Y983" s="13" t="s">
        <v>148</v>
      </c>
      <c r="Z983" s="13" t="s">
        <v>149</v>
      </c>
      <c r="AA983" s="13">
        <v>4208</v>
      </c>
      <c r="AB983" s="13" t="s">
        <v>7418</v>
      </c>
      <c r="AC983" s="13">
        <v>840</v>
      </c>
      <c r="AD983" s="13" t="s">
        <v>1212</v>
      </c>
      <c r="AE983" s="13" t="s">
        <v>1213</v>
      </c>
      <c r="AF983" s="13" t="s">
        <v>153</v>
      </c>
      <c r="AG983" s="13" t="s">
        <v>1214</v>
      </c>
      <c r="AH983" s="13">
        <v>9</v>
      </c>
      <c r="AI983" s="13"/>
      <c r="AJ983" s="13" t="s">
        <v>7419</v>
      </c>
      <c r="AK983" s="13"/>
      <c r="AL983" s="13" t="s">
        <v>7420</v>
      </c>
      <c r="AM983" s="13"/>
      <c r="AN983" s="13"/>
      <c r="AO983" s="13" t="s">
        <v>144</v>
      </c>
      <c r="AP983" s="13" t="s">
        <v>144</v>
      </c>
      <c r="AQ983" s="13" t="s">
        <v>144</v>
      </c>
      <c r="AR983" s="13" t="b">
        <v>0</v>
      </c>
      <c r="AS983" s="13"/>
      <c r="AT983" s="13"/>
      <c r="AU983" s="13" t="s">
        <v>7421</v>
      </c>
      <c r="AV983" s="18"/>
      <c r="AW983" s="13">
        <v>8888948</v>
      </c>
      <c r="AX983" s="13">
        <v>2</v>
      </c>
      <c r="AY983" s="13" t="b">
        <v>0</v>
      </c>
      <c r="AZ983" s="13" t="s">
        <v>7422</v>
      </c>
      <c r="BA983" s="13" t="s">
        <v>7423</v>
      </c>
      <c r="BB983" s="18"/>
      <c r="BC983" s="18"/>
      <c r="BD983" s="13"/>
      <c r="BE983" s="13"/>
      <c r="BF983" s="13"/>
      <c r="BG983" s="13"/>
      <c r="BH983" s="13" t="s">
        <v>7424</v>
      </c>
      <c r="BI983" s="18"/>
      <c r="BJ983" s="13" t="s">
        <v>5603</v>
      </c>
      <c r="BK983" s="13"/>
      <c r="BL983" s="13"/>
      <c r="BM983" s="13"/>
      <c r="BN983" s="13"/>
      <c r="BO983" s="13"/>
      <c r="BP983" s="13" t="s">
        <v>7425</v>
      </c>
      <c r="BQ983" s="13" t="s">
        <v>162</v>
      </c>
      <c r="BR983" s="13" t="s">
        <v>163</v>
      </c>
      <c r="BS983" s="13" t="s">
        <v>1641</v>
      </c>
      <c r="BT983" s="13">
        <v>121831754</v>
      </c>
      <c r="BU983" s="13">
        <v>121831754</v>
      </c>
      <c r="BV983" s="13"/>
      <c r="BW983" s="13" t="s">
        <v>278</v>
      </c>
      <c r="BX983" s="13" t="s">
        <v>7426</v>
      </c>
      <c r="BY983" s="13" t="s">
        <v>7427</v>
      </c>
      <c r="BZ983" s="13"/>
      <c r="CA983" s="13"/>
      <c r="CB983" s="13"/>
      <c r="CC983" s="13" t="s">
        <v>7428</v>
      </c>
      <c r="CD983" s="13" t="s">
        <v>7429</v>
      </c>
      <c r="CE983" s="13" t="s">
        <v>7425</v>
      </c>
      <c r="CF983" s="13" t="s">
        <v>170</v>
      </c>
      <c r="CG983" s="13" t="s">
        <v>203</v>
      </c>
      <c r="CH983" s="13" t="s">
        <v>7430</v>
      </c>
      <c r="CI983" s="13"/>
      <c r="CJ983" s="13"/>
      <c r="CK983" s="13">
        <v>9302</v>
      </c>
      <c r="CL983" s="13" t="s">
        <v>7431</v>
      </c>
      <c r="CM983" s="13" t="s">
        <v>1227</v>
      </c>
      <c r="CN983" s="13" t="s">
        <v>149</v>
      </c>
      <c r="CO983" s="13">
        <v>7</v>
      </c>
      <c r="CP983" s="13"/>
      <c r="CQ983" s="13"/>
      <c r="CR983" s="13" t="s">
        <v>1227</v>
      </c>
      <c r="CS983" s="13"/>
      <c r="CT983" s="13"/>
      <c r="CU983" s="13">
        <v>1</v>
      </c>
      <c r="CV983" s="13" t="s">
        <v>1228</v>
      </c>
      <c r="CW983" s="13" t="s">
        <v>1229</v>
      </c>
      <c r="CX983" s="13"/>
      <c r="CY983" s="13">
        <v>6.3898660780139597E+17</v>
      </c>
      <c r="CZ983" s="13" t="b">
        <v>1</v>
      </c>
      <c r="DA983" s="13" t="b">
        <v>1</v>
      </c>
      <c r="DB983" s="13"/>
      <c r="DC983" s="14">
        <v>43160</v>
      </c>
      <c r="DD983" s="13"/>
      <c r="DG983" s="3"/>
    </row>
    <row r="984" spans="1:111" ht="15.75">
      <c r="A984" s="13" t="s">
        <v>139</v>
      </c>
      <c r="B984" s="13" t="s">
        <v>7432</v>
      </c>
      <c r="C984" s="13" t="s">
        <v>191</v>
      </c>
      <c r="D984" s="13" t="s">
        <v>1208</v>
      </c>
      <c r="E984" s="13" t="s">
        <v>142</v>
      </c>
      <c r="F984" s="13" t="s">
        <v>140</v>
      </c>
      <c r="G984" s="13">
        <v>7</v>
      </c>
      <c r="H984" s="13">
        <v>0</v>
      </c>
      <c r="I984" s="13" t="s">
        <v>163</v>
      </c>
      <c r="J984" s="13" t="s">
        <v>144</v>
      </c>
      <c r="K984" s="13"/>
      <c r="L984" s="13"/>
      <c r="M984" s="13"/>
      <c r="N984" s="13" t="s">
        <v>1298</v>
      </c>
      <c r="O984" s="13">
        <v>3.0310000000000001</v>
      </c>
      <c r="P984" s="13"/>
      <c r="Q984" s="13"/>
      <c r="R984" s="13"/>
      <c r="S984" s="13">
        <v>0</v>
      </c>
      <c r="T984" s="13" t="s">
        <v>1842</v>
      </c>
      <c r="U984" s="13" t="s">
        <v>1210</v>
      </c>
      <c r="V984" s="13"/>
      <c r="W984" s="13" t="s">
        <v>144</v>
      </c>
      <c r="X984" s="13"/>
      <c r="Y984" s="13" t="s">
        <v>148</v>
      </c>
      <c r="Z984" s="13" t="s">
        <v>149</v>
      </c>
      <c r="AA984" s="13">
        <v>4024</v>
      </c>
      <c r="AB984" s="13" t="s">
        <v>7433</v>
      </c>
      <c r="AC984" s="13">
        <v>1.8</v>
      </c>
      <c r="AD984" s="13" t="s">
        <v>1212</v>
      </c>
      <c r="AE984" s="13" t="s">
        <v>1213</v>
      </c>
      <c r="AF984" s="13" t="s">
        <v>153</v>
      </c>
      <c r="AG984" s="13" t="s">
        <v>1214</v>
      </c>
      <c r="AH984" s="13">
        <v>0</v>
      </c>
      <c r="AI984" s="13"/>
      <c r="AJ984" s="13" t="s">
        <v>7434</v>
      </c>
      <c r="AK984" s="13"/>
      <c r="AL984" s="13" t="s">
        <v>7435</v>
      </c>
      <c r="AM984" s="13"/>
      <c r="AN984" s="13"/>
      <c r="AO984" s="13" t="s">
        <v>144</v>
      </c>
      <c r="AP984" s="13" t="s">
        <v>144</v>
      </c>
      <c r="AQ984" s="13" t="s">
        <v>144</v>
      </c>
      <c r="AR984" s="13" t="b">
        <v>0</v>
      </c>
      <c r="AS984" s="13"/>
      <c r="AT984" s="13"/>
      <c r="AU984" s="13" t="s">
        <v>7436</v>
      </c>
      <c r="AV984" s="18"/>
      <c r="AW984" s="13">
        <v>8888888</v>
      </c>
      <c r="AX984" s="13">
        <v>2</v>
      </c>
      <c r="AY984" s="13" t="b">
        <v>0</v>
      </c>
      <c r="AZ984" s="13" t="s">
        <v>7437</v>
      </c>
      <c r="BA984" s="13" t="s">
        <v>7438</v>
      </c>
      <c r="BB984" s="18"/>
      <c r="BC984" s="18"/>
      <c r="BD984" s="13"/>
      <c r="BE984" s="13"/>
      <c r="BF984" s="13"/>
      <c r="BG984" s="13"/>
      <c r="BH984" s="13" t="s">
        <v>7439</v>
      </c>
      <c r="BI984" s="18"/>
      <c r="BJ984" s="13" t="s">
        <v>2154</v>
      </c>
      <c r="BK984" s="13"/>
      <c r="BL984" s="13" t="s">
        <v>7440</v>
      </c>
      <c r="BM984" s="13"/>
      <c r="BN984" s="13"/>
      <c r="BO984" s="13"/>
      <c r="BP984" s="13" t="s">
        <v>5305</v>
      </c>
      <c r="BQ984" s="13" t="s">
        <v>162</v>
      </c>
      <c r="BR984" s="13" t="s">
        <v>163</v>
      </c>
      <c r="BS984" s="13" t="s">
        <v>1222</v>
      </c>
      <c r="BT984" s="13">
        <v>626242036</v>
      </c>
      <c r="BU984" s="13">
        <v>626242036</v>
      </c>
      <c r="BV984" s="13" t="s">
        <v>7441</v>
      </c>
      <c r="BW984" s="13" t="s">
        <v>257</v>
      </c>
      <c r="BX984" s="13" t="s">
        <v>7442</v>
      </c>
      <c r="BY984" s="13" t="s">
        <v>5307</v>
      </c>
      <c r="BZ984" s="13"/>
      <c r="CA984" s="13"/>
      <c r="CB984" s="13"/>
      <c r="CC984" s="13" t="s">
        <v>7437</v>
      </c>
      <c r="CD984" s="13" t="s">
        <v>7438</v>
      </c>
      <c r="CE984" s="13" t="s">
        <v>5305</v>
      </c>
      <c r="CF984" s="13" t="s">
        <v>170</v>
      </c>
      <c r="CG984" s="13" t="s">
        <v>593</v>
      </c>
      <c r="CH984" s="13" t="s">
        <v>2920</v>
      </c>
      <c r="CI984" s="13"/>
      <c r="CJ984" s="13" t="s">
        <v>5310</v>
      </c>
      <c r="CK984" s="13">
        <v>51110</v>
      </c>
      <c r="CL984" s="13" t="s">
        <v>5311</v>
      </c>
      <c r="CM984" s="13" t="s">
        <v>1227</v>
      </c>
      <c r="CN984" s="13" t="s">
        <v>149</v>
      </c>
      <c r="CO984" s="13">
        <v>7</v>
      </c>
      <c r="CP984" s="13"/>
      <c r="CQ984" s="13"/>
      <c r="CR984" s="13" t="s">
        <v>1227</v>
      </c>
      <c r="CS984" s="13"/>
      <c r="CT984" s="13"/>
      <c r="CU984" s="13">
        <v>1</v>
      </c>
      <c r="CV984" s="13" t="s">
        <v>1228</v>
      </c>
      <c r="CW984" s="13" t="s">
        <v>1229</v>
      </c>
      <c r="CX984" s="13"/>
      <c r="CY984" s="13">
        <v>6.3898660780141798E+17</v>
      </c>
      <c r="CZ984" s="13" t="b">
        <v>1</v>
      </c>
      <c r="DA984" s="13" t="b">
        <v>1</v>
      </c>
      <c r="DB984" s="13"/>
      <c r="DC984" s="14">
        <v>43160</v>
      </c>
      <c r="DD984" s="13"/>
      <c r="DG984" s="3"/>
    </row>
    <row r="985" spans="1:111" ht="15.75">
      <c r="A985" s="13" t="s">
        <v>139</v>
      </c>
      <c r="B985" s="13" t="s">
        <v>7432</v>
      </c>
      <c r="C985" s="13" t="s">
        <v>191</v>
      </c>
      <c r="D985" s="13" t="s">
        <v>1208</v>
      </c>
      <c r="E985" s="13" t="s">
        <v>142</v>
      </c>
      <c r="F985" s="13" t="s">
        <v>140</v>
      </c>
      <c r="G985" s="13">
        <v>0</v>
      </c>
      <c r="H985" s="13">
        <v>0</v>
      </c>
      <c r="I985" s="13" t="s">
        <v>163</v>
      </c>
      <c r="J985" s="13" t="s">
        <v>144</v>
      </c>
      <c r="K985" s="13"/>
      <c r="L985" s="13"/>
      <c r="M985" s="13"/>
      <c r="N985" s="13" t="s">
        <v>1209</v>
      </c>
      <c r="O985" s="13">
        <v>24.9</v>
      </c>
      <c r="P985" s="13"/>
      <c r="Q985" s="13"/>
      <c r="R985" s="13"/>
      <c r="S985" s="13">
        <v>0</v>
      </c>
      <c r="T985" s="13" t="s">
        <v>432</v>
      </c>
      <c r="U985" s="13" t="s">
        <v>1210</v>
      </c>
      <c r="V985" s="13"/>
      <c r="W985" s="13" t="s">
        <v>144</v>
      </c>
      <c r="X985" s="13"/>
      <c r="Y985" s="13" t="s">
        <v>148</v>
      </c>
      <c r="Z985" s="13" t="s">
        <v>149</v>
      </c>
      <c r="AA985" s="13">
        <v>6892</v>
      </c>
      <c r="AB985" s="13" t="s">
        <v>7443</v>
      </c>
      <c r="AC985" s="13">
        <v>15</v>
      </c>
      <c r="AD985" s="13" t="s">
        <v>1212</v>
      </c>
      <c r="AE985" s="13" t="s">
        <v>1213</v>
      </c>
      <c r="AF985" s="13" t="s">
        <v>153</v>
      </c>
      <c r="AG985" s="13" t="s">
        <v>1214</v>
      </c>
      <c r="AH985" s="13">
        <v>0</v>
      </c>
      <c r="AI985" s="13"/>
      <c r="AJ985" s="13" t="s">
        <v>7434</v>
      </c>
      <c r="AK985" s="13"/>
      <c r="AL985" s="13" t="s">
        <v>7435</v>
      </c>
      <c r="AM985" s="13"/>
      <c r="AN985" s="13"/>
      <c r="AO985" s="13" t="s">
        <v>144</v>
      </c>
      <c r="AP985" s="13" t="s">
        <v>144</v>
      </c>
      <c r="AQ985" s="13" t="s">
        <v>144</v>
      </c>
      <c r="AR985" s="13" t="b">
        <v>0</v>
      </c>
      <c r="AS985" s="13"/>
      <c r="AT985" s="13"/>
      <c r="AU985" s="13" t="s">
        <v>7436</v>
      </c>
      <c r="AV985" s="18"/>
      <c r="AW985" s="13">
        <v>8888888</v>
      </c>
      <c r="AX985" s="13">
        <v>2</v>
      </c>
      <c r="AY985" s="13" t="b">
        <v>0</v>
      </c>
      <c r="AZ985" s="13" t="s">
        <v>7437</v>
      </c>
      <c r="BA985" s="13" t="s">
        <v>7438</v>
      </c>
      <c r="BB985" s="18"/>
      <c r="BC985" s="18"/>
      <c r="BD985" s="13"/>
      <c r="BE985" s="13"/>
      <c r="BF985" s="13"/>
      <c r="BG985" s="13"/>
      <c r="BH985" s="13" t="s">
        <v>7439</v>
      </c>
      <c r="BI985" s="18"/>
      <c r="BJ985" s="13" t="s">
        <v>2154</v>
      </c>
      <c r="BK985" s="13"/>
      <c r="BL985" s="13" t="s">
        <v>7440</v>
      </c>
      <c r="BM985" s="13"/>
      <c r="BN985" s="13"/>
      <c r="BO985" s="13"/>
      <c r="BP985" s="13" t="s">
        <v>5305</v>
      </c>
      <c r="BQ985" s="13" t="s">
        <v>162</v>
      </c>
      <c r="BR985" s="13" t="s">
        <v>163</v>
      </c>
      <c r="BS985" s="13" t="s">
        <v>1222</v>
      </c>
      <c r="BT985" s="13">
        <v>626242036</v>
      </c>
      <c r="BU985" s="13">
        <v>626242036</v>
      </c>
      <c r="BV985" s="13" t="s">
        <v>7441</v>
      </c>
      <c r="BW985" s="13" t="s">
        <v>257</v>
      </c>
      <c r="BX985" s="13" t="s">
        <v>7442</v>
      </c>
      <c r="BY985" s="13" t="s">
        <v>5307</v>
      </c>
      <c r="BZ985" s="13"/>
      <c r="CA985" s="13"/>
      <c r="CB985" s="13"/>
      <c r="CC985" s="13" t="s">
        <v>7437</v>
      </c>
      <c r="CD985" s="13" t="s">
        <v>7438</v>
      </c>
      <c r="CE985" s="13" t="s">
        <v>5305</v>
      </c>
      <c r="CF985" s="13" t="s">
        <v>170</v>
      </c>
      <c r="CG985" s="13" t="s">
        <v>593</v>
      </c>
      <c r="CH985" s="13" t="s">
        <v>2920</v>
      </c>
      <c r="CI985" s="13"/>
      <c r="CJ985" s="13" t="s">
        <v>5310</v>
      </c>
      <c r="CK985" s="13">
        <v>51110</v>
      </c>
      <c r="CL985" s="13" t="s">
        <v>5311</v>
      </c>
      <c r="CM985" s="13" t="s">
        <v>1227</v>
      </c>
      <c r="CN985" s="13" t="s">
        <v>149</v>
      </c>
      <c r="CO985" s="13">
        <v>7</v>
      </c>
      <c r="CP985" s="13"/>
      <c r="CQ985" s="13"/>
      <c r="CR985" s="13" t="s">
        <v>1227</v>
      </c>
      <c r="CS985" s="13"/>
      <c r="CT985" s="13"/>
      <c r="CU985" s="13">
        <v>1</v>
      </c>
      <c r="CV985" s="13" t="s">
        <v>1228</v>
      </c>
      <c r="CW985" s="13" t="s">
        <v>1229</v>
      </c>
      <c r="CX985" s="13"/>
      <c r="CY985" s="13">
        <v>6.3898660780139699E+17</v>
      </c>
      <c r="CZ985" s="13" t="b">
        <v>1</v>
      </c>
      <c r="DA985" s="13" t="b">
        <v>0</v>
      </c>
      <c r="DB985" s="13"/>
      <c r="DC985" s="14">
        <v>43160</v>
      </c>
      <c r="DD985" s="13"/>
      <c r="DG985" s="3"/>
    </row>
    <row r="986" spans="1:111" ht="15.75">
      <c r="A986" s="13" t="s">
        <v>139</v>
      </c>
      <c r="B986" s="13" t="s">
        <v>7432</v>
      </c>
      <c r="C986" s="13" t="s">
        <v>191</v>
      </c>
      <c r="D986" s="13" t="s">
        <v>1208</v>
      </c>
      <c r="E986" s="13" t="s">
        <v>142</v>
      </c>
      <c r="F986" s="13" t="s">
        <v>140</v>
      </c>
      <c r="G986" s="13">
        <v>7</v>
      </c>
      <c r="H986" s="13">
        <v>0</v>
      </c>
      <c r="I986" s="13" t="s">
        <v>163</v>
      </c>
      <c r="J986" s="13" t="s">
        <v>144</v>
      </c>
      <c r="K986" s="13"/>
      <c r="L986" s="13"/>
      <c r="M986" s="13"/>
      <c r="N986" s="13" t="s">
        <v>1209</v>
      </c>
      <c r="O986" s="13">
        <v>43.997</v>
      </c>
      <c r="P986" s="13"/>
      <c r="Q986" s="13"/>
      <c r="R986" s="13"/>
      <c r="S986" s="13">
        <v>0</v>
      </c>
      <c r="T986" s="13" t="s">
        <v>432</v>
      </c>
      <c r="U986" s="13" t="s">
        <v>1210</v>
      </c>
      <c r="V986" s="13"/>
      <c r="W986" s="13" t="s">
        <v>144</v>
      </c>
      <c r="X986" s="13"/>
      <c r="Y986" s="13" t="s">
        <v>148</v>
      </c>
      <c r="Z986" s="13" t="s">
        <v>149</v>
      </c>
      <c r="AA986" s="13">
        <v>6890</v>
      </c>
      <c r="AB986" s="13" t="s">
        <v>7444</v>
      </c>
      <c r="AC986" s="13">
        <v>26.5</v>
      </c>
      <c r="AD986" s="13" t="s">
        <v>1212</v>
      </c>
      <c r="AE986" s="13" t="s">
        <v>1213</v>
      </c>
      <c r="AF986" s="13" t="s">
        <v>153</v>
      </c>
      <c r="AG986" s="13" t="s">
        <v>1214</v>
      </c>
      <c r="AH986" s="13">
        <v>0</v>
      </c>
      <c r="AI986" s="13"/>
      <c r="AJ986" s="13" t="s">
        <v>7434</v>
      </c>
      <c r="AK986" s="13"/>
      <c r="AL986" s="13" t="s">
        <v>7435</v>
      </c>
      <c r="AM986" s="13"/>
      <c r="AN986" s="13"/>
      <c r="AO986" s="13" t="s">
        <v>144</v>
      </c>
      <c r="AP986" s="13" t="s">
        <v>144</v>
      </c>
      <c r="AQ986" s="13" t="s">
        <v>144</v>
      </c>
      <c r="AR986" s="13" t="b">
        <v>0</v>
      </c>
      <c r="AS986" s="13"/>
      <c r="AT986" s="13"/>
      <c r="AU986" s="13" t="s">
        <v>7436</v>
      </c>
      <c r="AV986" s="18"/>
      <c r="AW986" s="13">
        <v>8888888</v>
      </c>
      <c r="AX986" s="13">
        <v>2</v>
      </c>
      <c r="AY986" s="13" t="b">
        <v>0</v>
      </c>
      <c r="AZ986" s="13" t="s">
        <v>7437</v>
      </c>
      <c r="BA986" s="13" t="s">
        <v>7438</v>
      </c>
      <c r="BB986" s="18"/>
      <c r="BC986" s="18"/>
      <c r="BD986" s="13"/>
      <c r="BE986" s="13"/>
      <c r="BF986" s="13"/>
      <c r="BG986" s="13"/>
      <c r="BH986" s="13" t="s">
        <v>7439</v>
      </c>
      <c r="BI986" s="18"/>
      <c r="BJ986" s="13" t="s">
        <v>2154</v>
      </c>
      <c r="BK986" s="13"/>
      <c r="BL986" s="13" t="s">
        <v>7440</v>
      </c>
      <c r="BM986" s="13"/>
      <c r="BN986" s="13"/>
      <c r="BO986" s="13"/>
      <c r="BP986" s="13" t="s">
        <v>5305</v>
      </c>
      <c r="BQ986" s="13" t="s">
        <v>162</v>
      </c>
      <c r="BR986" s="13" t="s">
        <v>163</v>
      </c>
      <c r="BS986" s="13" t="s">
        <v>1222</v>
      </c>
      <c r="BT986" s="13">
        <v>626242036</v>
      </c>
      <c r="BU986" s="13">
        <v>626242036</v>
      </c>
      <c r="BV986" s="13" t="s">
        <v>7441</v>
      </c>
      <c r="BW986" s="13" t="s">
        <v>257</v>
      </c>
      <c r="BX986" s="13" t="s">
        <v>7442</v>
      </c>
      <c r="BY986" s="13" t="s">
        <v>5307</v>
      </c>
      <c r="BZ986" s="13"/>
      <c r="CA986" s="13"/>
      <c r="CB986" s="13"/>
      <c r="CC986" s="13" t="s">
        <v>7437</v>
      </c>
      <c r="CD986" s="13" t="s">
        <v>7438</v>
      </c>
      <c r="CE986" s="13" t="s">
        <v>5305</v>
      </c>
      <c r="CF986" s="13" t="s">
        <v>170</v>
      </c>
      <c r="CG986" s="13" t="s">
        <v>593</v>
      </c>
      <c r="CH986" s="13" t="s">
        <v>2920</v>
      </c>
      <c r="CI986" s="13"/>
      <c r="CJ986" s="13" t="s">
        <v>5310</v>
      </c>
      <c r="CK986" s="13">
        <v>51110</v>
      </c>
      <c r="CL986" s="13" t="s">
        <v>5311</v>
      </c>
      <c r="CM986" s="13" t="s">
        <v>1227</v>
      </c>
      <c r="CN986" s="13" t="s">
        <v>149</v>
      </c>
      <c r="CO986" s="13">
        <v>7</v>
      </c>
      <c r="CP986" s="13"/>
      <c r="CQ986" s="13"/>
      <c r="CR986" s="13" t="s">
        <v>1227</v>
      </c>
      <c r="CS986" s="13"/>
      <c r="CT986" s="13"/>
      <c r="CU986" s="13">
        <v>1</v>
      </c>
      <c r="CV986" s="13" t="s">
        <v>1228</v>
      </c>
      <c r="CW986" s="13" t="s">
        <v>1229</v>
      </c>
      <c r="CX986" s="13"/>
      <c r="CY986" s="13">
        <v>6.3898660780139699E+17</v>
      </c>
      <c r="CZ986" s="13" t="b">
        <v>1</v>
      </c>
      <c r="DA986" s="13" t="b">
        <v>0</v>
      </c>
      <c r="DB986" s="13"/>
      <c r="DC986" s="14">
        <v>43160</v>
      </c>
      <c r="DD986" s="13"/>
      <c r="DG986" s="3"/>
    </row>
    <row r="987" spans="1:111" ht="15.75">
      <c r="A987" s="13" t="s">
        <v>139</v>
      </c>
      <c r="B987" s="13" t="s">
        <v>7445</v>
      </c>
      <c r="C987" s="13" t="s">
        <v>191</v>
      </c>
      <c r="D987" s="13" t="s">
        <v>1208</v>
      </c>
      <c r="E987" s="13" t="s">
        <v>142</v>
      </c>
      <c r="F987" s="13" t="s">
        <v>140</v>
      </c>
      <c r="G987" s="13">
        <v>0</v>
      </c>
      <c r="H987" s="13">
        <v>0</v>
      </c>
      <c r="I987" s="13" t="s">
        <v>163</v>
      </c>
      <c r="J987" s="13" t="s">
        <v>144</v>
      </c>
      <c r="K987" s="13"/>
      <c r="L987" s="13"/>
      <c r="M987" s="13"/>
      <c r="N987" s="13" t="s">
        <v>191</v>
      </c>
      <c r="O987" s="13">
        <v>24</v>
      </c>
      <c r="P987" s="13"/>
      <c r="Q987" s="13"/>
      <c r="R987" s="13"/>
      <c r="S987" s="13">
        <v>2</v>
      </c>
      <c r="T987" s="13" t="s">
        <v>193</v>
      </c>
      <c r="U987" s="13" t="s">
        <v>1210</v>
      </c>
      <c r="V987" s="13"/>
      <c r="W987" s="13" t="s">
        <v>144</v>
      </c>
      <c r="X987" s="13"/>
      <c r="Y987" s="13" t="s">
        <v>148</v>
      </c>
      <c r="Z987" s="13" t="s">
        <v>149</v>
      </c>
      <c r="AA987" s="13">
        <v>5541</v>
      </c>
      <c r="AB987" s="13" t="s">
        <v>7446</v>
      </c>
      <c r="AC987" s="13">
        <v>15</v>
      </c>
      <c r="AD987" s="13" t="s">
        <v>1212</v>
      </c>
      <c r="AE987" s="13" t="s">
        <v>1213</v>
      </c>
      <c r="AF987" s="13" t="s">
        <v>153</v>
      </c>
      <c r="AG987" s="13" t="s">
        <v>1428</v>
      </c>
      <c r="AH987" s="13">
        <v>9</v>
      </c>
      <c r="AI987" s="13"/>
      <c r="AJ987" s="13" t="s">
        <v>7447</v>
      </c>
      <c r="AK987" s="13"/>
      <c r="AL987" s="13" t="s">
        <v>7448</v>
      </c>
      <c r="AM987" s="13"/>
      <c r="AN987" s="13"/>
      <c r="AO987" s="13" t="s">
        <v>144</v>
      </c>
      <c r="AP987" s="13" t="s">
        <v>144</v>
      </c>
      <c r="AQ987" s="13" t="s">
        <v>144</v>
      </c>
      <c r="AR987" s="13" t="b">
        <v>0</v>
      </c>
      <c r="AS987" s="13"/>
      <c r="AT987" s="13"/>
      <c r="AU987" s="13" t="s">
        <v>7449</v>
      </c>
      <c r="AV987" s="18"/>
      <c r="AW987" s="13"/>
      <c r="AX987" s="13">
        <v>0</v>
      </c>
      <c r="AY987" s="13" t="b">
        <v>0</v>
      </c>
      <c r="AZ987" s="13" t="s">
        <v>7450</v>
      </c>
      <c r="BA987" s="13" t="s">
        <v>7451</v>
      </c>
      <c r="BB987" s="18"/>
      <c r="BC987" s="18"/>
      <c r="BD987" s="13"/>
      <c r="BE987" s="13"/>
      <c r="BF987" s="13"/>
      <c r="BG987" s="13"/>
      <c r="BH987" s="13" t="s">
        <v>7452</v>
      </c>
      <c r="BI987" s="18"/>
      <c r="BJ987" s="13">
        <v>-50999</v>
      </c>
      <c r="BK987" s="13"/>
      <c r="BL987" s="13"/>
      <c r="BM987" s="13"/>
      <c r="BN987" s="13"/>
      <c r="BO987" s="13"/>
      <c r="BP987" s="13" t="s">
        <v>7453</v>
      </c>
      <c r="BQ987" s="13" t="s">
        <v>162</v>
      </c>
      <c r="BR987" s="13" t="s">
        <v>163</v>
      </c>
      <c r="BS987" s="13" t="s">
        <v>1222</v>
      </c>
      <c r="BT987" s="13">
        <v>537748642</v>
      </c>
      <c r="BU987" s="13">
        <v>537748642</v>
      </c>
      <c r="BV987" s="13"/>
      <c r="BW987" s="13" t="s">
        <v>260</v>
      </c>
      <c r="BX987" s="13" t="s">
        <v>3302</v>
      </c>
      <c r="BY987" s="13" t="s">
        <v>7454</v>
      </c>
      <c r="BZ987" s="13"/>
      <c r="CA987" s="13"/>
      <c r="CB987" s="13"/>
      <c r="CC987" s="13"/>
      <c r="CD987" s="13"/>
      <c r="CE987" s="13" t="s">
        <v>7453</v>
      </c>
      <c r="CF987" s="13" t="s">
        <v>170</v>
      </c>
      <c r="CG987" s="13" t="s">
        <v>203</v>
      </c>
      <c r="CH987" s="13" t="s">
        <v>383</v>
      </c>
      <c r="CI987" s="13"/>
      <c r="CJ987" s="13" t="s">
        <v>7455</v>
      </c>
      <c r="CK987" s="13">
        <v>38</v>
      </c>
      <c r="CL987" s="13" t="s">
        <v>7456</v>
      </c>
      <c r="CM987" s="13" t="s">
        <v>1227</v>
      </c>
      <c r="CN987" s="13" t="s">
        <v>149</v>
      </c>
      <c r="CO987" s="13">
        <v>7</v>
      </c>
      <c r="CP987" s="13"/>
      <c r="CQ987" s="13"/>
      <c r="CR987" s="13" t="s">
        <v>1227</v>
      </c>
      <c r="CS987" s="13"/>
      <c r="CT987" s="13"/>
      <c r="CU987" s="13">
        <v>1</v>
      </c>
      <c r="CV987" s="13" t="s">
        <v>1228</v>
      </c>
      <c r="CW987" s="13" t="s">
        <v>1229</v>
      </c>
      <c r="CX987" s="13"/>
      <c r="CY987" s="13">
        <v>6.3898660780140902E+17</v>
      </c>
      <c r="CZ987" s="13" t="b">
        <v>1</v>
      </c>
      <c r="DA987" s="13" t="b">
        <v>1</v>
      </c>
      <c r="DB987" s="13"/>
      <c r="DC987" s="14">
        <v>43160</v>
      </c>
      <c r="DD987" s="13"/>
      <c r="DG987" s="3"/>
    </row>
    <row r="988" spans="1:111" ht="15.75">
      <c r="A988" s="13" t="s">
        <v>139</v>
      </c>
      <c r="B988" s="13" t="s">
        <v>7445</v>
      </c>
      <c r="C988" s="13" t="s">
        <v>191</v>
      </c>
      <c r="D988" s="13" t="s">
        <v>1208</v>
      </c>
      <c r="E988" s="13" t="s">
        <v>142</v>
      </c>
      <c r="F988" s="13" t="s">
        <v>140</v>
      </c>
      <c r="G988" s="13" t="s">
        <v>1230</v>
      </c>
      <c r="H988" s="13">
        <v>0</v>
      </c>
      <c r="I988" s="13" t="s">
        <v>163</v>
      </c>
      <c r="J988" s="13" t="s">
        <v>144</v>
      </c>
      <c r="K988" s="13"/>
      <c r="L988" s="13"/>
      <c r="M988" s="13"/>
      <c r="N988" s="13" t="s">
        <v>1209</v>
      </c>
      <c r="O988" s="13" t="s">
        <v>3746</v>
      </c>
      <c r="P988" s="13"/>
      <c r="Q988" s="13"/>
      <c r="R988" s="13"/>
      <c r="S988" s="13">
        <v>2</v>
      </c>
      <c r="T988" s="13" t="s">
        <v>193</v>
      </c>
      <c r="U988" s="13" t="s">
        <v>1210</v>
      </c>
      <c r="V988" s="13"/>
      <c r="W988" s="13" t="s">
        <v>144</v>
      </c>
      <c r="X988" s="13"/>
      <c r="Y988" s="13" t="s">
        <v>148</v>
      </c>
      <c r="Z988" s="13" t="s">
        <v>149</v>
      </c>
      <c r="AA988" s="13">
        <v>5539</v>
      </c>
      <c r="AB988" s="13" t="s">
        <v>7457</v>
      </c>
      <c r="AC988" s="13">
        <v>400</v>
      </c>
      <c r="AD988" s="13" t="s">
        <v>1212</v>
      </c>
      <c r="AE988" s="13" t="s">
        <v>1213</v>
      </c>
      <c r="AF988" s="13" t="s">
        <v>153</v>
      </c>
      <c r="AG988" s="13" t="s">
        <v>1428</v>
      </c>
      <c r="AH988" s="13">
        <v>9</v>
      </c>
      <c r="AI988" s="13"/>
      <c r="AJ988" s="13" t="s">
        <v>7447</v>
      </c>
      <c r="AK988" s="13"/>
      <c r="AL988" s="13" t="s">
        <v>7448</v>
      </c>
      <c r="AM988" s="13"/>
      <c r="AN988" s="13"/>
      <c r="AO988" s="13" t="s">
        <v>144</v>
      </c>
      <c r="AP988" s="13" t="s">
        <v>144</v>
      </c>
      <c r="AQ988" s="13" t="s">
        <v>144</v>
      </c>
      <c r="AR988" s="13" t="b">
        <v>0</v>
      </c>
      <c r="AS988" s="13"/>
      <c r="AT988" s="13"/>
      <c r="AU988" s="13" t="s">
        <v>7449</v>
      </c>
      <c r="AV988" s="18"/>
      <c r="AW988" s="13"/>
      <c r="AX988" s="13">
        <v>0</v>
      </c>
      <c r="AY988" s="13" t="b">
        <v>0</v>
      </c>
      <c r="AZ988" s="13" t="s">
        <v>7450</v>
      </c>
      <c r="BA988" s="13" t="s">
        <v>7451</v>
      </c>
      <c r="BB988" s="18"/>
      <c r="BC988" s="18"/>
      <c r="BD988" s="13"/>
      <c r="BE988" s="13"/>
      <c r="BF988" s="13"/>
      <c r="BG988" s="13"/>
      <c r="BH988" s="13" t="s">
        <v>7452</v>
      </c>
      <c r="BI988" s="18"/>
      <c r="BJ988" s="13">
        <v>-50999</v>
      </c>
      <c r="BK988" s="13"/>
      <c r="BL988" s="13"/>
      <c r="BM988" s="13"/>
      <c r="BN988" s="13"/>
      <c r="BO988" s="13"/>
      <c r="BP988" s="13" t="s">
        <v>7453</v>
      </c>
      <c r="BQ988" s="13" t="s">
        <v>162</v>
      </c>
      <c r="BR988" s="13" t="s">
        <v>163</v>
      </c>
      <c r="BS988" s="13" t="s">
        <v>1222</v>
      </c>
      <c r="BT988" s="13">
        <v>537748642</v>
      </c>
      <c r="BU988" s="13">
        <v>537748642</v>
      </c>
      <c r="BV988" s="13"/>
      <c r="BW988" s="13" t="s">
        <v>260</v>
      </c>
      <c r="BX988" s="13" t="s">
        <v>3302</v>
      </c>
      <c r="BY988" s="13" t="s">
        <v>7454</v>
      </c>
      <c r="BZ988" s="13"/>
      <c r="CA988" s="13"/>
      <c r="CB988" s="13"/>
      <c r="CC988" s="13"/>
      <c r="CD988" s="13"/>
      <c r="CE988" s="13" t="s">
        <v>7453</v>
      </c>
      <c r="CF988" s="13" t="s">
        <v>170</v>
      </c>
      <c r="CG988" s="13" t="s">
        <v>203</v>
      </c>
      <c r="CH988" s="13" t="s">
        <v>383</v>
      </c>
      <c r="CI988" s="13"/>
      <c r="CJ988" s="13" t="s">
        <v>7455</v>
      </c>
      <c r="CK988" s="13">
        <v>38</v>
      </c>
      <c r="CL988" s="13" t="s">
        <v>7456</v>
      </c>
      <c r="CM988" s="13" t="s">
        <v>1227</v>
      </c>
      <c r="CN988" s="13" t="s">
        <v>149</v>
      </c>
      <c r="CO988" s="13">
        <v>7</v>
      </c>
      <c r="CP988" s="13"/>
      <c r="CQ988" s="13"/>
      <c r="CR988" s="13" t="s">
        <v>1227</v>
      </c>
      <c r="CS988" s="13"/>
      <c r="CT988" s="13"/>
      <c r="CU988" s="13">
        <v>1</v>
      </c>
      <c r="CV988" s="13" t="s">
        <v>1228</v>
      </c>
      <c r="CW988" s="13" t="s">
        <v>1229</v>
      </c>
      <c r="CX988" s="13"/>
      <c r="CY988" s="13">
        <v>6.3898660780139699E+17</v>
      </c>
      <c r="CZ988" s="13" t="b">
        <v>1</v>
      </c>
      <c r="DA988" s="13" t="b">
        <v>0</v>
      </c>
      <c r="DB988" s="13"/>
      <c r="DC988" s="14">
        <v>43160</v>
      </c>
      <c r="DD988" s="13"/>
      <c r="DG988" s="3"/>
    </row>
    <row r="989" spans="1:111" ht="15.75">
      <c r="A989" s="13" t="s">
        <v>139</v>
      </c>
      <c r="B989" s="13" t="s">
        <v>7445</v>
      </c>
      <c r="C989" s="13" t="s">
        <v>191</v>
      </c>
      <c r="D989" s="13" t="s">
        <v>1208</v>
      </c>
      <c r="E989" s="13" t="s">
        <v>142</v>
      </c>
      <c r="F989" s="13" t="s">
        <v>140</v>
      </c>
      <c r="G989" s="13">
        <v>0</v>
      </c>
      <c r="H989" s="13">
        <v>0</v>
      </c>
      <c r="I989" s="13" t="s">
        <v>163</v>
      </c>
      <c r="J989" s="13" t="s">
        <v>144</v>
      </c>
      <c r="K989" s="13"/>
      <c r="L989" s="13"/>
      <c r="M989" s="13"/>
      <c r="N989" s="13" t="s">
        <v>1300</v>
      </c>
      <c r="O989" s="13" t="s">
        <v>7458</v>
      </c>
      <c r="P989" s="13"/>
      <c r="Q989" s="13"/>
      <c r="R989" s="13"/>
      <c r="S989" s="13">
        <v>2</v>
      </c>
      <c r="T989" s="13" t="s">
        <v>1133</v>
      </c>
      <c r="U989" s="13" t="s">
        <v>1210</v>
      </c>
      <c r="V989" s="13"/>
      <c r="W989" s="13" t="s">
        <v>144</v>
      </c>
      <c r="X989" s="13"/>
      <c r="Y989" s="13" t="s">
        <v>148</v>
      </c>
      <c r="Z989" s="13" t="s">
        <v>149</v>
      </c>
      <c r="AA989" s="13">
        <v>5540</v>
      </c>
      <c r="AB989" s="13" t="s">
        <v>7446</v>
      </c>
      <c r="AC989" s="13">
        <v>100</v>
      </c>
      <c r="AD989" s="13" t="s">
        <v>1212</v>
      </c>
      <c r="AE989" s="13" t="s">
        <v>1213</v>
      </c>
      <c r="AF989" s="13" t="s">
        <v>153</v>
      </c>
      <c r="AG989" s="13" t="s">
        <v>1428</v>
      </c>
      <c r="AH989" s="13">
        <v>9</v>
      </c>
      <c r="AI989" s="13"/>
      <c r="AJ989" s="13" t="s">
        <v>7447</v>
      </c>
      <c r="AK989" s="13"/>
      <c r="AL989" s="13" t="s">
        <v>7448</v>
      </c>
      <c r="AM989" s="13"/>
      <c r="AN989" s="13"/>
      <c r="AO989" s="13" t="s">
        <v>144</v>
      </c>
      <c r="AP989" s="13" t="s">
        <v>144</v>
      </c>
      <c r="AQ989" s="13" t="s">
        <v>144</v>
      </c>
      <c r="AR989" s="13" t="b">
        <v>0</v>
      </c>
      <c r="AS989" s="13"/>
      <c r="AT989" s="13"/>
      <c r="AU989" s="13" t="s">
        <v>7449</v>
      </c>
      <c r="AV989" s="18"/>
      <c r="AW989" s="13"/>
      <c r="AX989" s="13">
        <v>0</v>
      </c>
      <c r="AY989" s="13" t="b">
        <v>0</v>
      </c>
      <c r="AZ989" s="13" t="s">
        <v>7450</v>
      </c>
      <c r="BA989" s="13" t="s">
        <v>7451</v>
      </c>
      <c r="BB989" s="18"/>
      <c r="BC989" s="18"/>
      <c r="BD989" s="13"/>
      <c r="BE989" s="13"/>
      <c r="BF989" s="13"/>
      <c r="BG989" s="13"/>
      <c r="BH989" s="13" t="s">
        <v>7452</v>
      </c>
      <c r="BI989" s="18"/>
      <c r="BJ989" s="13">
        <v>-50999</v>
      </c>
      <c r="BK989" s="13"/>
      <c r="BL989" s="13"/>
      <c r="BM989" s="13"/>
      <c r="BN989" s="13"/>
      <c r="BO989" s="13"/>
      <c r="BP989" s="13" t="s">
        <v>7453</v>
      </c>
      <c r="BQ989" s="13" t="s">
        <v>162</v>
      </c>
      <c r="BR989" s="13" t="s">
        <v>163</v>
      </c>
      <c r="BS989" s="13" t="s">
        <v>1222</v>
      </c>
      <c r="BT989" s="13">
        <v>537748642</v>
      </c>
      <c r="BU989" s="13">
        <v>537748642</v>
      </c>
      <c r="BV989" s="13"/>
      <c r="BW989" s="13" t="s">
        <v>260</v>
      </c>
      <c r="BX989" s="13" t="s">
        <v>3302</v>
      </c>
      <c r="BY989" s="13" t="s">
        <v>7454</v>
      </c>
      <c r="BZ989" s="13"/>
      <c r="CA989" s="13"/>
      <c r="CB989" s="13"/>
      <c r="CC989" s="13"/>
      <c r="CD989" s="13"/>
      <c r="CE989" s="13" t="s">
        <v>7453</v>
      </c>
      <c r="CF989" s="13" t="s">
        <v>170</v>
      </c>
      <c r="CG989" s="13" t="s">
        <v>203</v>
      </c>
      <c r="CH989" s="13" t="s">
        <v>383</v>
      </c>
      <c r="CI989" s="13"/>
      <c r="CJ989" s="13" t="s">
        <v>7455</v>
      </c>
      <c r="CK989" s="13">
        <v>38</v>
      </c>
      <c r="CL989" s="13" t="s">
        <v>7456</v>
      </c>
      <c r="CM989" s="13" t="s">
        <v>1227</v>
      </c>
      <c r="CN989" s="13" t="s">
        <v>149</v>
      </c>
      <c r="CO989" s="13">
        <v>7</v>
      </c>
      <c r="CP989" s="13"/>
      <c r="CQ989" s="13"/>
      <c r="CR989" s="13" t="s">
        <v>1227</v>
      </c>
      <c r="CS989" s="13"/>
      <c r="CT989" s="13"/>
      <c r="CU989" s="13">
        <v>1</v>
      </c>
      <c r="CV989" s="13" t="s">
        <v>1228</v>
      </c>
      <c r="CW989" s="13" t="s">
        <v>1229</v>
      </c>
      <c r="CX989" s="13"/>
      <c r="CY989" s="13">
        <v>6.38986607801408E+17</v>
      </c>
      <c r="CZ989" s="13" t="b">
        <v>1</v>
      </c>
      <c r="DA989" s="13" t="b">
        <v>0</v>
      </c>
      <c r="DB989" s="13"/>
      <c r="DC989" s="14">
        <v>43160</v>
      </c>
      <c r="DD989" s="13"/>
      <c r="DG989" s="3"/>
    </row>
    <row r="990" spans="1:111" ht="15.75">
      <c r="A990" s="13" t="s">
        <v>139</v>
      </c>
      <c r="B990" s="13" t="s">
        <v>7445</v>
      </c>
      <c r="C990" s="13" t="s">
        <v>191</v>
      </c>
      <c r="D990" s="13" t="s">
        <v>1208</v>
      </c>
      <c r="E990" s="13" t="s">
        <v>142</v>
      </c>
      <c r="F990" s="13" t="s">
        <v>140</v>
      </c>
      <c r="G990" s="13">
        <v>0</v>
      </c>
      <c r="H990" s="13">
        <v>0</v>
      </c>
      <c r="I990" s="13" t="s">
        <v>163</v>
      </c>
      <c r="J990" s="13" t="s">
        <v>144</v>
      </c>
      <c r="K990" s="13"/>
      <c r="L990" s="13"/>
      <c r="M990" s="13"/>
      <c r="N990" s="13" t="s">
        <v>1300</v>
      </c>
      <c r="O990" s="13" t="s">
        <v>7458</v>
      </c>
      <c r="P990" s="13"/>
      <c r="Q990" s="13"/>
      <c r="R990" s="13"/>
      <c r="S990" s="13">
        <v>2</v>
      </c>
      <c r="T990" s="13" t="s">
        <v>193</v>
      </c>
      <c r="U990" s="13" t="s">
        <v>1210</v>
      </c>
      <c r="V990" s="13"/>
      <c r="W990" s="13" t="s">
        <v>144</v>
      </c>
      <c r="X990" s="13"/>
      <c r="Y990" s="13" t="s">
        <v>148</v>
      </c>
      <c r="Z990" s="13" t="s">
        <v>149</v>
      </c>
      <c r="AA990" s="13">
        <v>5540</v>
      </c>
      <c r="AB990" s="13" t="s">
        <v>7446</v>
      </c>
      <c r="AC990" s="13">
        <v>49.5</v>
      </c>
      <c r="AD990" s="13" t="s">
        <v>1212</v>
      </c>
      <c r="AE990" s="13" t="s">
        <v>1213</v>
      </c>
      <c r="AF990" s="13" t="s">
        <v>153</v>
      </c>
      <c r="AG990" s="13" t="s">
        <v>1428</v>
      </c>
      <c r="AH990" s="13">
        <v>9</v>
      </c>
      <c r="AI990" s="13"/>
      <c r="AJ990" s="13" t="s">
        <v>7447</v>
      </c>
      <c r="AK990" s="13"/>
      <c r="AL990" s="13" t="s">
        <v>7448</v>
      </c>
      <c r="AM990" s="13"/>
      <c r="AN990" s="13"/>
      <c r="AO990" s="13" t="s">
        <v>144</v>
      </c>
      <c r="AP990" s="13" t="s">
        <v>144</v>
      </c>
      <c r="AQ990" s="13" t="s">
        <v>144</v>
      </c>
      <c r="AR990" s="13" t="b">
        <v>0</v>
      </c>
      <c r="AS990" s="13"/>
      <c r="AT990" s="13"/>
      <c r="AU990" s="13" t="s">
        <v>7449</v>
      </c>
      <c r="AV990" s="18"/>
      <c r="AW990" s="13"/>
      <c r="AX990" s="13">
        <v>0</v>
      </c>
      <c r="AY990" s="13" t="b">
        <v>0</v>
      </c>
      <c r="AZ990" s="13" t="s">
        <v>7450</v>
      </c>
      <c r="BA990" s="13" t="s">
        <v>7451</v>
      </c>
      <c r="BB990" s="18"/>
      <c r="BC990" s="18"/>
      <c r="BD990" s="13"/>
      <c r="BE990" s="13"/>
      <c r="BF990" s="13"/>
      <c r="BG990" s="13"/>
      <c r="BH990" s="13" t="s">
        <v>7452</v>
      </c>
      <c r="BI990" s="18"/>
      <c r="BJ990" s="13">
        <v>-50999</v>
      </c>
      <c r="BK990" s="13"/>
      <c r="BL990" s="13"/>
      <c r="BM990" s="13"/>
      <c r="BN990" s="13"/>
      <c r="BO990" s="13"/>
      <c r="BP990" s="13" t="s">
        <v>7453</v>
      </c>
      <c r="BQ990" s="13" t="s">
        <v>162</v>
      </c>
      <c r="BR990" s="13" t="s">
        <v>163</v>
      </c>
      <c r="BS990" s="13" t="s">
        <v>1222</v>
      </c>
      <c r="BT990" s="13">
        <v>537748642</v>
      </c>
      <c r="BU990" s="13">
        <v>537748642</v>
      </c>
      <c r="BV990" s="13"/>
      <c r="BW990" s="13" t="s">
        <v>260</v>
      </c>
      <c r="BX990" s="13" t="s">
        <v>3302</v>
      </c>
      <c r="BY990" s="13" t="s">
        <v>7454</v>
      </c>
      <c r="BZ990" s="13"/>
      <c r="CA990" s="13"/>
      <c r="CB990" s="13"/>
      <c r="CC990" s="13"/>
      <c r="CD990" s="13"/>
      <c r="CE990" s="13" t="s">
        <v>7453</v>
      </c>
      <c r="CF990" s="13" t="s">
        <v>170</v>
      </c>
      <c r="CG990" s="13" t="s">
        <v>203</v>
      </c>
      <c r="CH990" s="13" t="s">
        <v>383</v>
      </c>
      <c r="CI990" s="13"/>
      <c r="CJ990" s="13" t="s">
        <v>7455</v>
      </c>
      <c r="CK990" s="13">
        <v>38</v>
      </c>
      <c r="CL990" s="13" t="s">
        <v>7456</v>
      </c>
      <c r="CM990" s="13" t="s">
        <v>1227</v>
      </c>
      <c r="CN990" s="13" t="s">
        <v>149</v>
      </c>
      <c r="CO990" s="13">
        <v>7</v>
      </c>
      <c r="CP990" s="13"/>
      <c r="CQ990" s="13"/>
      <c r="CR990" s="13" t="s">
        <v>1227</v>
      </c>
      <c r="CS990" s="13"/>
      <c r="CT990" s="13"/>
      <c r="CU990" s="13">
        <v>1</v>
      </c>
      <c r="CV990" s="13" t="s">
        <v>1228</v>
      </c>
      <c r="CW990" s="13" t="s">
        <v>1229</v>
      </c>
      <c r="CX990" s="13"/>
      <c r="CY990" s="13">
        <v>6.38986607801408E+17</v>
      </c>
      <c r="CZ990" s="13" t="b">
        <v>1</v>
      </c>
      <c r="DA990" s="13" t="b">
        <v>0</v>
      </c>
      <c r="DB990" s="13"/>
      <c r="DC990" s="14">
        <v>43160</v>
      </c>
      <c r="DD990" s="13"/>
      <c r="DG990" s="3"/>
    </row>
    <row r="991" spans="1:111" ht="15.75">
      <c r="A991" s="13" t="s">
        <v>139</v>
      </c>
      <c r="B991" s="13" t="s">
        <v>7445</v>
      </c>
      <c r="C991" s="13" t="s">
        <v>191</v>
      </c>
      <c r="D991" s="13" t="s">
        <v>1208</v>
      </c>
      <c r="E991" s="13" t="s">
        <v>175</v>
      </c>
      <c r="F991" s="13" t="s">
        <v>140</v>
      </c>
      <c r="G991" s="13" t="s">
        <v>1230</v>
      </c>
      <c r="H991" s="13">
        <v>0</v>
      </c>
      <c r="I991" s="13" t="s">
        <v>163</v>
      </c>
      <c r="J991" s="13" t="s">
        <v>144</v>
      </c>
      <c r="K991" s="13"/>
      <c r="L991" s="13"/>
      <c r="M991" s="13"/>
      <c r="N991" s="13" t="s">
        <v>1209</v>
      </c>
      <c r="O991" s="13" t="s">
        <v>4185</v>
      </c>
      <c r="P991" s="13"/>
      <c r="Q991" s="13"/>
      <c r="R991" s="13"/>
      <c r="S991" s="13">
        <v>2</v>
      </c>
      <c r="T991" s="13" t="s">
        <v>316</v>
      </c>
      <c r="U991" s="13" t="s">
        <v>1210</v>
      </c>
      <c r="V991" s="13"/>
      <c r="W991" s="13" t="s">
        <v>144</v>
      </c>
      <c r="X991" s="13"/>
      <c r="Y991" s="13" t="s">
        <v>148</v>
      </c>
      <c r="Z991" s="13" t="s">
        <v>149</v>
      </c>
      <c r="AA991" s="13">
        <v>3059</v>
      </c>
      <c r="AB991" s="13" t="s">
        <v>7459</v>
      </c>
      <c r="AC991" s="13">
        <v>2</v>
      </c>
      <c r="AD991" s="13" t="s">
        <v>1212</v>
      </c>
      <c r="AE991" s="13" t="s">
        <v>1213</v>
      </c>
      <c r="AF991" s="13" t="s">
        <v>153</v>
      </c>
      <c r="AG991" s="13" t="s">
        <v>1428</v>
      </c>
      <c r="AH991" s="13">
        <v>9</v>
      </c>
      <c r="AI991" s="13"/>
      <c r="AJ991" s="13" t="s">
        <v>7447</v>
      </c>
      <c r="AK991" s="13"/>
      <c r="AL991" s="13" t="s">
        <v>7448</v>
      </c>
      <c r="AM991" s="13"/>
      <c r="AN991" s="13"/>
      <c r="AO991" s="13" t="s">
        <v>144</v>
      </c>
      <c r="AP991" s="13" t="s">
        <v>144</v>
      </c>
      <c r="AQ991" s="13" t="s">
        <v>144</v>
      </c>
      <c r="AR991" s="13" t="b">
        <v>0</v>
      </c>
      <c r="AS991" s="13"/>
      <c r="AT991" s="13"/>
      <c r="AU991" s="13" t="s">
        <v>7449</v>
      </c>
      <c r="AV991" s="18"/>
      <c r="AW991" s="13"/>
      <c r="AX991" s="13">
        <v>0</v>
      </c>
      <c r="AY991" s="13" t="b">
        <v>0</v>
      </c>
      <c r="AZ991" s="13" t="s">
        <v>7450</v>
      </c>
      <c r="BA991" s="13" t="s">
        <v>7451</v>
      </c>
      <c r="BB991" s="18"/>
      <c r="BC991" s="18"/>
      <c r="BD991" s="13"/>
      <c r="BE991" s="13"/>
      <c r="BF991" s="13"/>
      <c r="BG991" s="13"/>
      <c r="BH991" s="13" t="s">
        <v>7452</v>
      </c>
      <c r="BI991" s="18"/>
      <c r="BJ991" s="13">
        <v>-50999</v>
      </c>
      <c r="BK991" s="13"/>
      <c r="BL991" s="13"/>
      <c r="BM991" s="13"/>
      <c r="BN991" s="13"/>
      <c r="BO991" s="13"/>
      <c r="BP991" s="13" t="s">
        <v>7453</v>
      </c>
      <c r="BQ991" s="13" t="s">
        <v>162</v>
      </c>
      <c r="BR991" s="13" t="s">
        <v>163</v>
      </c>
      <c r="BS991" s="13" t="s">
        <v>1222</v>
      </c>
      <c r="BT991" s="13">
        <v>537748642</v>
      </c>
      <c r="BU991" s="13">
        <v>537748642</v>
      </c>
      <c r="BV991" s="13"/>
      <c r="BW991" s="13" t="s">
        <v>260</v>
      </c>
      <c r="BX991" s="13" t="s">
        <v>3302</v>
      </c>
      <c r="BY991" s="13" t="s">
        <v>7454</v>
      </c>
      <c r="BZ991" s="13"/>
      <c r="CA991" s="13"/>
      <c r="CB991" s="13"/>
      <c r="CC991" s="13"/>
      <c r="CD991" s="13"/>
      <c r="CE991" s="13" t="s">
        <v>7453</v>
      </c>
      <c r="CF991" s="13" t="s">
        <v>170</v>
      </c>
      <c r="CG991" s="13" t="s">
        <v>203</v>
      </c>
      <c r="CH991" s="13" t="s">
        <v>383</v>
      </c>
      <c r="CI991" s="13"/>
      <c r="CJ991" s="13" t="s">
        <v>7455</v>
      </c>
      <c r="CK991" s="13">
        <v>38</v>
      </c>
      <c r="CL991" s="13" t="s">
        <v>7456</v>
      </c>
      <c r="CM991" s="13" t="s">
        <v>1227</v>
      </c>
      <c r="CN991" s="13" t="s">
        <v>149</v>
      </c>
      <c r="CO991" s="13">
        <v>7</v>
      </c>
      <c r="CP991" s="13"/>
      <c r="CQ991" s="13"/>
      <c r="CR991" s="13" t="s">
        <v>1227</v>
      </c>
      <c r="CS991" s="13"/>
      <c r="CT991" s="13"/>
      <c r="CU991" s="13">
        <v>1</v>
      </c>
      <c r="CV991" s="13" t="s">
        <v>1228</v>
      </c>
      <c r="CW991" s="13" t="s">
        <v>1229</v>
      </c>
      <c r="CX991" s="13"/>
      <c r="CY991" s="13">
        <v>6.3898660780139699E+17</v>
      </c>
      <c r="CZ991" s="13" t="b">
        <v>1</v>
      </c>
      <c r="DA991" s="13" t="b">
        <v>1</v>
      </c>
      <c r="DB991" s="13"/>
      <c r="DC991" s="14">
        <v>43160</v>
      </c>
      <c r="DD991" s="13"/>
    </row>
    <row r="992" spans="1:111" ht="15.75">
      <c r="A992" s="13" t="s">
        <v>139</v>
      </c>
      <c r="B992" s="13" t="s">
        <v>7460</v>
      </c>
      <c r="C992" s="13" t="s">
        <v>191</v>
      </c>
      <c r="D992" s="13" t="s">
        <v>1208</v>
      </c>
      <c r="E992" s="13" t="s">
        <v>175</v>
      </c>
      <c r="F992" s="13" t="s">
        <v>140</v>
      </c>
      <c r="G992" s="13">
        <v>7</v>
      </c>
      <c r="H992" s="13">
        <v>0</v>
      </c>
      <c r="I992" s="13" t="s">
        <v>163</v>
      </c>
      <c r="J992" s="13" t="s">
        <v>144</v>
      </c>
      <c r="K992" s="13"/>
      <c r="L992" s="13"/>
      <c r="M992" s="13"/>
      <c r="N992" s="13" t="s">
        <v>1209</v>
      </c>
      <c r="O992" s="13">
        <v>7.843</v>
      </c>
      <c r="P992" s="13"/>
      <c r="Q992" s="13"/>
      <c r="R992" s="13"/>
      <c r="S992" s="13">
        <v>0</v>
      </c>
      <c r="T992" s="13" t="s">
        <v>823</v>
      </c>
      <c r="U992" s="13" t="s">
        <v>1632</v>
      </c>
      <c r="V992" s="13"/>
      <c r="W992" s="13" t="s">
        <v>144</v>
      </c>
      <c r="X992" s="13"/>
      <c r="Y992" s="13" t="s">
        <v>148</v>
      </c>
      <c r="Z992" s="13" t="s">
        <v>149</v>
      </c>
      <c r="AA992" s="13">
        <v>2216</v>
      </c>
      <c r="AB992" s="13" t="s">
        <v>7461</v>
      </c>
      <c r="AC992" s="13">
        <v>5</v>
      </c>
      <c r="AD992" s="13" t="s">
        <v>1212</v>
      </c>
      <c r="AE992" s="13" t="s">
        <v>1213</v>
      </c>
      <c r="AF992" s="13" t="s">
        <v>153</v>
      </c>
      <c r="AG992" s="13" t="s">
        <v>1214</v>
      </c>
      <c r="AH992" s="13">
        <v>9</v>
      </c>
      <c r="AI992" s="13"/>
      <c r="AJ992" s="13" t="s">
        <v>7462</v>
      </c>
      <c r="AK992" s="13"/>
      <c r="AL992" s="13" t="s">
        <v>7463</v>
      </c>
      <c r="AM992" s="13"/>
      <c r="AN992" s="13"/>
      <c r="AO992" s="13" t="s">
        <v>144</v>
      </c>
      <c r="AP992" s="13" t="s">
        <v>144</v>
      </c>
      <c r="AQ992" s="13" t="s">
        <v>144</v>
      </c>
      <c r="AR992" s="13" t="b">
        <v>0</v>
      </c>
      <c r="AS992" s="13"/>
      <c r="AT992" s="13"/>
      <c r="AU992" s="13" t="s">
        <v>2752</v>
      </c>
      <c r="AV992" s="18"/>
      <c r="AW992" s="13">
        <v>8888948</v>
      </c>
      <c r="AX992" s="13">
        <v>2</v>
      </c>
      <c r="AY992" s="13" t="b">
        <v>0</v>
      </c>
      <c r="AZ992" s="13" t="s">
        <v>7464</v>
      </c>
      <c r="BA992" s="13" t="s">
        <v>7465</v>
      </c>
      <c r="BB992" s="18"/>
      <c r="BC992" s="18"/>
      <c r="BD992" s="13"/>
      <c r="BE992" s="13"/>
      <c r="BF992" s="13"/>
      <c r="BG992" s="13"/>
      <c r="BH992" s="13" t="s">
        <v>7466</v>
      </c>
      <c r="BI992" s="18"/>
      <c r="BJ992" s="13" t="s">
        <v>7467</v>
      </c>
      <c r="BK992" s="13"/>
      <c r="BL992" s="13"/>
      <c r="BM992" s="13"/>
      <c r="BN992" s="13"/>
      <c r="BO992" s="13"/>
      <c r="BP992" s="13" t="s">
        <v>7468</v>
      </c>
      <c r="BQ992" s="13" t="s">
        <v>162</v>
      </c>
      <c r="BR992" s="13" t="s">
        <v>163</v>
      </c>
      <c r="BS992" s="13" t="s">
        <v>1641</v>
      </c>
      <c r="BT992" s="13">
        <v>483991147</v>
      </c>
      <c r="BU992" s="13">
        <v>483991147</v>
      </c>
      <c r="BV992" s="13"/>
      <c r="BW992" s="13" t="s">
        <v>260</v>
      </c>
      <c r="BX992" s="13" t="s">
        <v>7469</v>
      </c>
      <c r="BY992" s="13" t="s">
        <v>7470</v>
      </c>
      <c r="BZ992" s="13"/>
      <c r="CA992" s="13"/>
      <c r="CB992" s="13"/>
      <c r="CC992" s="13" t="s">
        <v>7471</v>
      </c>
      <c r="CD992" s="13" t="s">
        <v>7472</v>
      </c>
      <c r="CE992" s="13" t="s">
        <v>7468</v>
      </c>
      <c r="CF992" s="13" t="s">
        <v>170</v>
      </c>
      <c r="CG992" s="13" t="s">
        <v>203</v>
      </c>
      <c r="CH992" s="13" t="s">
        <v>383</v>
      </c>
      <c r="CI992" s="13"/>
      <c r="CJ992" s="13" t="s">
        <v>7473</v>
      </c>
      <c r="CK992" s="13">
        <v>1</v>
      </c>
      <c r="CL992" s="13" t="s">
        <v>7474</v>
      </c>
      <c r="CM992" s="13" t="s">
        <v>1227</v>
      </c>
      <c r="CN992" s="13" t="s">
        <v>149</v>
      </c>
      <c r="CO992" s="13">
        <v>7</v>
      </c>
      <c r="CP992" s="13"/>
      <c r="CQ992" s="13"/>
      <c r="CR992" s="13" t="s">
        <v>1227</v>
      </c>
      <c r="CS992" s="13"/>
      <c r="CT992" s="13"/>
      <c r="CU992" s="13">
        <v>1</v>
      </c>
      <c r="CV992" s="13" t="s">
        <v>1228</v>
      </c>
      <c r="CW992" s="13" t="s">
        <v>1229</v>
      </c>
      <c r="CX992" s="13"/>
      <c r="CY992" s="13">
        <v>6.3898660780139699E+17</v>
      </c>
      <c r="CZ992" s="13" t="b">
        <v>1</v>
      </c>
      <c r="DA992" s="13" t="b">
        <v>1</v>
      </c>
      <c r="DB992" s="13"/>
      <c r="DC992" s="14">
        <v>43160</v>
      </c>
      <c r="DD992" s="13"/>
    </row>
    <row r="993" spans="1:111" ht="15.75">
      <c r="A993" s="13" t="s">
        <v>139</v>
      </c>
      <c r="B993" s="13" t="s">
        <v>7475</v>
      </c>
      <c r="C993" s="13" t="s">
        <v>191</v>
      </c>
      <c r="D993" s="13" t="s">
        <v>1208</v>
      </c>
      <c r="E993" s="13" t="s">
        <v>142</v>
      </c>
      <c r="F993" s="13" t="s">
        <v>140</v>
      </c>
      <c r="G993" s="13">
        <v>0</v>
      </c>
      <c r="H993" s="13">
        <v>0</v>
      </c>
      <c r="I993" s="13" t="s">
        <v>163</v>
      </c>
      <c r="J993" s="13" t="s">
        <v>144</v>
      </c>
      <c r="K993" s="13"/>
      <c r="L993" s="13"/>
      <c r="M993" s="13"/>
      <c r="N993" s="13" t="s">
        <v>1209</v>
      </c>
      <c r="O993" s="13" t="s">
        <v>5800</v>
      </c>
      <c r="P993" s="13"/>
      <c r="Q993" s="13"/>
      <c r="R993" s="13"/>
      <c r="S993" s="13">
        <v>0</v>
      </c>
      <c r="T993" s="13" t="s">
        <v>1842</v>
      </c>
      <c r="U993" s="13" t="s">
        <v>5756</v>
      </c>
      <c r="V993" s="13"/>
      <c r="W993" s="13" t="s">
        <v>144</v>
      </c>
      <c r="X993" s="13"/>
      <c r="Y993" s="13" t="s">
        <v>148</v>
      </c>
      <c r="Z993" s="13" t="s">
        <v>149</v>
      </c>
      <c r="AA993" s="13">
        <v>4223</v>
      </c>
      <c r="AB993" s="13" t="s">
        <v>7476</v>
      </c>
      <c r="AC993" s="13">
        <v>85</v>
      </c>
      <c r="AD993" s="13" t="s">
        <v>1212</v>
      </c>
      <c r="AE993" s="13" t="s">
        <v>1213</v>
      </c>
      <c r="AF993" s="13" t="s">
        <v>153</v>
      </c>
      <c r="AG993" s="13" t="s">
        <v>1214</v>
      </c>
      <c r="AH993" s="13">
        <v>9</v>
      </c>
      <c r="AI993" s="13"/>
      <c r="AJ993" s="13" t="s">
        <v>7477</v>
      </c>
      <c r="AK993" s="13"/>
      <c r="AL993" s="13" t="s">
        <v>7478</v>
      </c>
      <c r="AM993" s="13"/>
      <c r="AN993" s="13"/>
      <c r="AO993" s="13" t="s">
        <v>144</v>
      </c>
      <c r="AP993" s="13" t="s">
        <v>144</v>
      </c>
      <c r="AQ993" s="13" t="s">
        <v>144</v>
      </c>
      <c r="AR993" s="13" t="b">
        <v>0</v>
      </c>
      <c r="AS993" s="13"/>
      <c r="AT993" s="13"/>
      <c r="AU993" s="13" t="s">
        <v>7479</v>
      </c>
      <c r="AV993" s="18"/>
      <c r="AW993" s="13">
        <v>8888948</v>
      </c>
      <c r="AX993" s="13">
        <v>2</v>
      </c>
      <c r="AY993" s="13" t="b">
        <v>0</v>
      </c>
      <c r="AZ993" s="13" t="s">
        <v>7480</v>
      </c>
      <c r="BA993" s="13" t="s">
        <v>7481</v>
      </c>
      <c r="BB993" s="18"/>
      <c r="BC993" s="18"/>
      <c r="BD993" s="13"/>
      <c r="BE993" s="13"/>
      <c r="BF993" s="13"/>
      <c r="BG993" s="13"/>
      <c r="BH993" s="13" t="s">
        <v>7482</v>
      </c>
      <c r="BI993" s="18"/>
      <c r="BJ993" s="13" t="s">
        <v>7483</v>
      </c>
      <c r="BK993" s="13"/>
      <c r="BL993" s="13"/>
      <c r="BM993" s="13"/>
      <c r="BN993" s="13"/>
      <c r="BO993" s="13"/>
      <c r="BP993" s="13" t="s">
        <v>7484</v>
      </c>
      <c r="BQ993" s="13" t="s">
        <v>162</v>
      </c>
      <c r="BR993" s="13" t="s">
        <v>163</v>
      </c>
      <c r="BS993" s="13"/>
      <c r="BT993" s="13">
        <v>503574949</v>
      </c>
      <c r="BU993" s="13">
        <v>503574949</v>
      </c>
      <c r="BV993" s="13"/>
      <c r="BW993" s="13" t="s">
        <v>260</v>
      </c>
      <c r="BX993" s="13" t="s">
        <v>5545</v>
      </c>
      <c r="BY993" s="13" t="s">
        <v>7485</v>
      </c>
      <c r="BZ993" s="13"/>
      <c r="CA993" s="13"/>
      <c r="CB993" s="13"/>
      <c r="CC993" s="13" t="s">
        <v>7486</v>
      </c>
      <c r="CD993" s="13" t="s">
        <v>7487</v>
      </c>
      <c r="CE993" s="13" t="s">
        <v>7484</v>
      </c>
      <c r="CF993" s="13" t="s">
        <v>170</v>
      </c>
      <c r="CG993" s="13" t="s">
        <v>203</v>
      </c>
      <c r="CH993" s="13" t="s">
        <v>2143</v>
      </c>
      <c r="CI993" s="13"/>
      <c r="CJ993" s="13" t="s">
        <v>7488</v>
      </c>
      <c r="CK993" s="13">
        <v>2160</v>
      </c>
      <c r="CL993" s="13" t="s">
        <v>5594</v>
      </c>
      <c r="CM993" s="13" t="s">
        <v>1227</v>
      </c>
      <c r="CN993" s="13" t="s">
        <v>149</v>
      </c>
      <c r="CO993" s="13">
        <v>7</v>
      </c>
      <c r="CP993" s="13"/>
      <c r="CQ993" s="13"/>
      <c r="CR993" s="13" t="s">
        <v>1227</v>
      </c>
      <c r="CS993" s="13"/>
      <c r="CT993" s="13"/>
      <c r="CU993" s="13">
        <v>1</v>
      </c>
      <c r="CV993" s="13" t="s">
        <v>1228</v>
      </c>
      <c r="CW993" s="13" t="s">
        <v>1229</v>
      </c>
      <c r="CX993" s="13"/>
      <c r="CY993" s="13">
        <v>6.3898660780139699E+17</v>
      </c>
      <c r="CZ993" s="13" t="b">
        <v>1</v>
      </c>
      <c r="DA993" s="13" t="b">
        <v>1</v>
      </c>
      <c r="DB993" s="13"/>
      <c r="DC993" s="14">
        <v>43160</v>
      </c>
      <c r="DD993" s="13"/>
    </row>
    <row r="994" spans="1:111" ht="15.75">
      <c r="A994" s="13" t="s">
        <v>139</v>
      </c>
      <c r="B994" s="13" t="s">
        <v>7475</v>
      </c>
      <c r="C994" s="13" t="s">
        <v>191</v>
      </c>
      <c r="D994" s="13" t="s">
        <v>1208</v>
      </c>
      <c r="E994" s="13" t="s">
        <v>142</v>
      </c>
      <c r="F994" s="13" t="s">
        <v>140</v>
      </c>
      <c r="G994" s="13" t="s">
        <v>1230</v>
      </c>
      <c r="H994" s="13">
        <v>0</v>
      </c>
      <c r="I994" s="13" t="s">
        <v>163</v>
      </c>
      <c r="J994" s="13" t="s">
        <v>144</v>
      </c>
      <c r="K994" s="13"/>
      <c r="L994" s="13"/>
      <c r="M994" s="13"/>
      <c r="N994" s="13" t="s">
        <v>1209</v>
      </c>
      <c r="O994" s="13" t="s">
        <v>7489</v>
      </c>
      <c r="P994" s="13"/>
      <c r="Q994" s="13"/>
      <c r="R994" s="13"/>
      <c r="S994" s="13">
        <v>0</v>
      </c>
      <c r="T994" s="13" t="s">
        <v>1842</v>
      </c>
      <c r="U994" s="13" t="s">
        <v>5756</v>
      </c>
      <c r="V994" s="13"/>
      <c r="W994" s="13" t="s">
        <v>144</v>
      </c>
      <c r="X994" s="13"/>
      <c r="Y994" s="13" t="s">
        <v>148</v>
      </c>
      <c r="Z994" s="13" t="s">
        <v>149</v>
      </c>
      <c r="AA994" s="13">
        <v>4222</v>
      </c>
      <c r="AB994" s="13" t="s">
        <v>7490</v>
      </c>
      <c r="AC994" s="13">
        <v>5.9</v>
      </c>
      <c r="AD994" s="13" t="s">
        <v>1212</v>
      </c>
      <c r="AE994" s="13" t="s">
        <v>1213</v>
      </c>
      <c r="AF994" s="13" t="s">
        <v>153</v>
      </c>
      <c r="AG994" s="13" t="s">
        <v>1214</v>
      </c>
      <c r="AH994" s="13">
        <v>9</v>
      </c>
      <c r="AI994" s="13"/>
      <c r="AJ994" s="13" t="s">
        <v>7477</v>
      </c>
      <c r="AK994" s="13"/>
      <c r="AL994" s="13" t="s">
        <v>7478</v>
      </c>
      <c r="AM994" s="13"/>
      <c r="AN994" s="13"/>
      <c r="AO994" s="13" t="s">
        <v>144</v>
      </c>
      <c r="AP994" s="13" t="s">
        <v>144</v>
      </c>
      <c r="AQ994" s="13" t="s">
        <v>144</v>
      </c>
      <c r="AR994" s="13" t="b">
        <v>0</v>
      </c>
      <c r="AS994" s="13"/>
      <c r="AT994" s="13"/>
      <c r="AU994" s="13" t="s">
        <v>7479</v>
      </c>
      <c r="AV994" s="18"/>
      <c r="AW994" s="13">
        <v>8888948</v>
      </c>
      <c r="AX994" s="13">
        <v>2</v>
      </c>
      <c r="AY994" s="13" t="b">
        <v>0</v>
      </c>
      <c r="AZ994" s="13" t="s">
        <v>7480</v>
      </c>
      <c r="BA994" s="13" t="s">
        <v>7481</v>
      </c>
      <c r="BB994" s="18"/>
      <c r="BC994" s="18"/>
      <c r="BD994" s="13"/>
      <c r="BE994" s="13"/>
      <c r="BF994" s="13"/>
      <c r="BG994" s="13"/>
      <c r="BH994" s="13" t="s">
        <v>7482</v>
      </c>
      <c r="BI994" s="18"/>
      <c r="BJ994" s="13" t="s">
        <v>7483</v>
      </c>
      <c r="BK994" s="13"/>
      <c r="BL994" s="13"/>
      <c r="BM994" s="13"/>
      <c r="BN994" s="13"/>
      <c r="BO994" s="13"/>
      <c r="BP994" s="13" t="s">
        <v>7484</v>
      </c>
      <c r="BQ994" s="13" t="s">
        <v>162</v>
      </c>
      <c r="BR994" s="13" t="s">
        <v>163</v>
      </c>
      <c r="BS994" s="13"/>
      <c r="BT994" s="13">
        <v>503574949</v>
      </c>
      <c r="BU994" s="13">
        <v>503574949</v>
      </c>
      <c r="BV994" s="13"/>
      <c r="BW994" s="13" t="s">
        <v>260</v>
      </c>
      <c r="BX994" s="13" t="s">
        <v>5545</v>
      </c>
      <c r="BY994" s="13" t="s">
        <v>7485</v>
      </c>
      <c r="BZ994" s="13"/>
      <c r="CA994" s="13"/>
      <c r="CB994" s="13"/>
      <c r="CC994" s="13" t="s">
        <v>7486</v>
      </c>
      <c r="CD994" s="13" t="s">
        <v>7487</v>
      </c>
      <c r="CE994" s="13" t="s">
        <v>7484</v>
      </c>
      <c r="CF994" s="13" t="s">
        <v>170</v>
      </c>
      <c r="CG994" s="13" t="s">
        <v>203</v>
      </c>
      <c r="CH994" s="13" t="s">
        <v>2143</v>
      </c>
      <c r="CI994" s="13"/>
      <c r="CJ994" s="13" t="s">
        <v>7488</v>
      </c>
      <c r="CK994" s="13">
        <v>2160</v>
      </c>
      <c r="CL994" s="13" t="s">
        <v>5594</v>
      </c>
      <c r="CM994" s="13" t="s">
        <v>1227</v>
      </c>
      <c r="CN994" s="13" t="s">
        <v>149</v>
      </c>
      <c r="CO994" s="13">
        <v>7</v>
      </c>
      <c r="CP994" s="13"/>
      <c r="CQ994" s="13"/>
      <c r="CR994" s="13" t="s">
        <v>1227</v>
      </c>
      <c r="CS994" s="13"/>
      <c r="CT994" s="13"/>
      <c r="CU994" s="13">
        <v>1</v>
      </c>
      <c r="CV994" s="13" t="s">
        <v>1228</v>
      </c>
      <c r="CW994" s="13" t="s">
        <v>1229</v>
      </c>
      <c r="CX994" s="13"/>
      <c r="CY994" s="13">
        <v>6.3898660780139699E+17</v>
      </c>
      <c r="CZ994" s="13" t="b">
        <v>1</v>
      </c>
      <c r="DA994" s="13" t="b">
        <v>1</v>
      </c>
      <c r="DB994" s="13"/>
      <c r="DC994" s="14">
        <v>43160</v>
      </c>
      <c r="DD994" s="13"/>
    </row>
    <row r="995" spans="1:111" ht="15.75">
      <c r="A995" s="13" t="s">
        <v>139</v>
      </c>
      <c r="B995" s="13">
        <v>8800485</v>
      </c>
      <c r="C995" s="13" t="s">
        <v>140</v>
      </c>
      <c r="D995" s="13" t="s">
        <v>1208</v>
      </c>
      <c r="E995" s="13" t="s">
        <v>142</v>
      </c>
      <c r="F995" s="13" t="s">
        <v>140</v>
      </c>
      <c r="G995" s="13">
        <v>0</v>
      </c>
      <c r="H995" s="13">
        <v>0</v>
      </c>
      <c r="I995" s="13" t="s">
        <v>143</v>
      </c>
      <c r="J995" s="13" t="s">
        <v>144</v>
      </c>
      <c r="K995" s="13"/>
      <c r="L995" s="13"/>
      <c r="M995" s="13"/>
      <c r="N995" s="13" t="s">
        <v>2730</v>
      </c>
      <c r="O995" s="13">
        <v>620</v>
      </c>
      <c r="P995" s="13"/>
      <c r="Q995" s="13"/>
      <c r="R995" s="13"/>
      <c r="S995" s="13">
        <v>0</v>
      </c>
      <c r="T995" s="13" t="s">
        <v>4765</v>
      </c>
      <c r="U995" s="13" t="s">
        <v>7491</v>
      </c>
      <c r="V995" s="13"/>
      <c r="W995" s="13" t="s">
        <v>144</v>
      </c>
      <c r="X995" s="13"/>
      <c r="Y995" s="13" t="s">
        <v>148</v>
      </c>
      <c r="Z995" s="13" t="s">
        <v>149</v>
      </c>
      <c r="AA995" s="13">
        <v>3448</v>
      </c>
      <c r="AB995" s="13"/>
      <c r="AC995" s="13">
        <v>500</v>
      </c>
      <c r="AD995" s="13" t="s">
        <v>1212</v>
      </c>
      <c r="AE995" s="13" t="s">
        <v>1213</v>
      </c>
      <c r="AF995" s="13" t="s">
        <v>153</v>
      </c>
      <c r="AG995" s="13" t="s">
        <v>6111</v>
      </c>
      <c r="AH995" s="13"/>
      <c r="AI995" s="13"/>
      <c r="AJ995" s="13"/>
      <c r="AK995" s="13"/>
      <c r="AL995" s="13" t="s">
        <v>7492</v>
      </c>
      <c r="AM995" s="13"/>
      <c r="AN995" s="13"/>
      <c r="AO995" s="13"/>
      <c r="AP995" s="13" t="s">
        <v>144</v>
      </c>
      <c r="AQ995" s="13" t="s">
        <v>144</v>
      </c>
      <c r="AR995" s="13" t="b">
        <v>0</v>
      </c>
      <c r="AS995" s="13"/>
      <c r="AT995" s="13"/>
      <c r="AU995" s="13"/>
      <c r="AV995" s="13"/>
      <c r="AW995" s="13"/>
      <c r="AX995" s="13">
        <v>0</v>
      </c>
      <c r="AY995" s="13" t="b">
        <v>0</v>
      </c>
      <c r="AZ995" s="13"/>
      <c r="BA995" s="13"/>
      <c r="BB995" s="13"/>
      <c r="BC995" s="13"/>
      <c r="BD995" s="13"/>
      <c r="BE995" s="13"/>
      <c r="BF995" s="13"/>
      <c r="BG995" s="13"/>
      <c r="BH995" s="13" t="s">
        <v>7493</v>
      </c>
      <c r="BI995" s="18"/>
      <c r="BJ995" s="13"/>
      <c r="BK995" s="13"/>
      <c r="BL995" s="13"/>
      <c r="BM995" s="13"/>
      <c r="BN995" s="13"/>
      <c r="BO995" s="13"/>
      <c r="BP995" s="13">
        <v>60603</v>
      </c>
      <c r="BQ995" s="13" t="s">
        <v>143</v>
      </c>
      <c r="BR995" s="13" t="s">
        <v>186</v>
      </c>
      <c r="BS995" s="13" t="s">
        <v>7494</v>
      </c>
      <c r="BT995" s="13"/>
      <c r="BU995" s="13"/>
      <c r="BV995" s="13"/>
      <c r="BW995" s="13"/>
      <c r="BX995" s="13"/>
      <c r="BY995" s="13" t="s">
        <v>7495</v>
      </c>
      <c r="BZ995" s="13"/>
      <c r="CA995" s="13"/>
      <c r="CB995" s="13" t="s">
        <v>7496</v>
      </c>
      <c r="CC995" s="13"/>
      <c r="CD995" s="13"/>
      <c r="CE995" s="13">
        <v>60603</v>
      </c>
      <c r="CF995" s="13" t="s">
        <v>186</v>
      </c>
      <c r="CG995" s="13" t="s">
        <v>7497</v>
      </c>
      <c r="CH995" s="13" t="s">
        <v>7498</v>
      </c>
      <c r="CI995" s="13"/>
      <c r="CJ995" s="13"/>
      <c r="CK995" s="13">
        <v>131</v>
      </c>
      <c r="CL995" s="13" t="s">
        <v>7499</v>
      </c>
      <c r="CM995" s="13" t="s">
        <v>1227</v>
      </c>
      <c r="CN995" s="13" t="s">
        <v>149</v>
      </c>
      <c r="CO995" s="13">
        <v>7</v>
      </c>
      <c r="CP995" s="13"/>
      <c r="CQ995" s="13"/>
      <c r="CR995" s="13" t="s">
        <v>1227</v>
      </c>
      <c r="CS995" s="13"/>
      <c r="CT995" s="13"/>
      <c r="CU995" s="13">
        <v>1</v>
      </c>
      <c r="CV995" s="13" t="s">
        <v>1228</v>
      </c>
      <c r="CW995" s="13" t="s">
        <v>1229</v>
      </c>
      <c r="CX995" s="13"/>
      <c r="CY995" s="13">
        <v>6.3898660780142502E+17</v>
      </c>
      <c r="CZ995" s="13" t="b">
        <v>1</v>
      </c>
      <c r="DA995" s="13" t="b">
        <v>0</v>
      </c>
      <c r="DB995" s="13"/>
      <c r="DC995" s="14">
        <v>43160</v>
      </c>
      <c r="DD995" s="13"/>
    </row>
    <row r="996" spans="1:111" ht="15.75">
      <c r="A996" s="13" t="s">
        <v>139</v>
      </c>
      <c r="B996" s="13">
        <v>8800485</v>
      </c>
      <c r="C996" s="13" t="s">
        <v>140</v>
      </c>
      <c r="D996" s="13" t="s">
        <v>1208</v>
      </c>
      <c r="E996" s="13" t="s">
        <v>175</v>
      </c>
      <c r="F996" s="13" t="s">
        <v>140</v>
      </c>
      <c r="G996" s="13">
        <v>0</v>
      </c>
      <c r="H996" s="13">
        <v>0</v>
      </c>
      <c r="I996" s="13" t="s">
        <v>143</v>
      </c>
      <c r="J996" s="13" t="s">
        <v>144</v>
      </c>
      <c r="K996" s="13"/>
      <c r="L996" s="13"/>
      <c r="M996" s="13"/>
      <c r="N996" s="13" t="s">
        <v>2730</v>
      </c>
      <c r="O996" s="13">
        <v>3.72</v>
      </c>
      <c r="P996" s="13"/>
      <c r="Q996" s="13"/>
      <c r="R996" s="13"/>
      <c r="S996" s="13">
        <v>0</v>
      </c>
      <c r="T996" s="13" t="s">
        <v>4765</v>
      </c>
      <c r="U996" s="13" t="s">
        <v>7491</v>
      </c>
      <c r="V996" s="13"/>
      <c r="W996" s="13" t="s">
        <v>144</v>
      </c>
      <c r="X996" s="13"/>
      <c r="Y996" s="13" t="s">
        <v>148</v>
      </c>
      <c r="Z996" s="13" t="s">
        <v>149</v>
      </c>
      <c r="AA996" s="13">
        <v>6482</v>
      </c>
      <c r="AB996" s="13"/>
      <c r="AC996" s="13">
        <v>3</v>
      </c>
      <c r="AD996" s="13" t="s">
        <v>1212</v>
      </c>
      <c r="AE996" s="13" t="s">
        <v>1213</v>
      </c>
      <c r="AF996" s="13" t="s">
        <v>153</v>
      </c>
      <c r="AG996" s="13" t="s">
        <v>6111</v>
      </c>
      <c r="AH996" s="13"/>
      <c r="AI996" s="13"/>
      <c r="AJ996" s="13"/>
      <c r="AK996" s="13"/>
      <c r="AL996" s="13" t="s">
        <v>7492</v>
      </c>
      <c r="AM996" s="13"/>
      <c r="AN996" s="13"/>
      <c r="AO996" s="13"/>
      <c r="AP996" s="13" t="s">
        <v>144</v>
      </c>
      <c r="AQ996" s="13" t="s">
        <v>144</v>
      </c>
      <c r="AR996" s="13" t="b">
        <v>0</v>
      </c>
      <c r="AS996" s="13"/>
      <c r="AT996" s="13"/>
      <c r="AU996" s="13"/>
      <c r="AV996" s="13"/>
      <c r="AW996" s="13"/>
      <c r="AX996" s="13">
        <v>0</v>
      </c>
      <c r="AY996" s="13" t="b">
        <v>0</v>
      </c>
      <c r="AZ996" s="13"/>
      <c r="BA996" s="13"/>
      <c r="BB996" s="13"/>
      <c r="BC996" s="13"/>
      <c r="BD996" s="13"/>
      <c r="BE996" s="13"/>
      <c r="BF996" s="13"/>
      <c r="BG996" s="13"/>
      <c r="BH996" s="13" t="s">
        <v>7493</v>
      </c>
      <c r="BI996" s="18"/>
      <c r="BJ996" s="13"/>
      <c r="BK996" s="13"/>
      <c r="BL996" s="13"/>
      <c r="BM996" s="13"/>
      <c r="BN996" s="13"/>
      <c r="BO996" s="13"/>
      <c r="BP996" s="13">
        <v>60603</v>
      </c>
      <c r="BQ996" s="13" t="s">
        <v>143</v>
      </c>
      <c r="BR996" s="13" t="s">
        <v>186</v>
      </c>
      <c r="BS996" s="13" t="s">
        <v>7494</v>
      </c>
      <c r="BT996" s="13"/>
      <c r="BU996" s="13"/>
      <c r="BV996" s="13"/>
      <c r="BW996" s="13"/>
      <c r="BX996" s="13"/>
      <c r="BY996" s="13" t="s">
        <v>7495</v>
      </c>
      <c r="BZ996" s="13"/>
      <c r="CA996" s="13"/>
      <c r="CB996" s="13" t="s">
        <v>7496</v>
      </c>
      <c r="CC996" s="13"/>
      <c r="CD996" s="13"/>
      <c r="CE996" s="13">
        <v>60603</v>
      </c>
      <c r="CF996" s="13" t="s">
        <v>186</v>
      </c>
      <c r="CG996" s="13" t="s">
        <v>7497</v>
      </c>
      <c r="CH996" s="13" t="s">
        <v>7498</v>
      </c>
      <c r="CI996" s="13"/>
      <c r="CJ996" s="13"/>
      <c r="CK996" s="13">
        <v>131</v>
      </c>
      <c r="CL996" s="13" t="s">
        <v>7499</v>
      </c>
      <c r="CM996" s="13" t="s">
        <v>1227</v>
      </c>
      <c r="CN996" s="13" t="s">
        <v>149</v>
      </c>
      <c r="CO996" s="13">
        <v>7</v>
      </c>
      <c r="CP996" s="13"/>
      <c r="CQ996" s="13"/>
      <c r="CR996" s="13" t="s">
        <v>1227</v>
      </c>
      <c r="CS996" s="13"/>
      <c r="CT996" s="13"/>
      <c r="CU996" s="13">
        <v>1</v>
      </c>
      <c r="CV996" s="13" t="s">
        <v>1228</v>
      </c>
      <c r="CW996" s="13" t="s">
        <v>1229</v>
      </c>
      <c r="CX996" s="13"/>
      <c r="CY996" s="13">
        <v>6.3898660780142502E+17</v>
      </c>
      <c r="CZ996" s="13" t="b">
        <v>1</v>
      </c>
      <c r="DA996" s="13" t="b">
        <v>0</v>
      </c>
      <c r="DB996" s="13"/>
      <c r="DC996" s="14">
        <v>43160</v>
      </c>
      <c r="DD996" s="13"/>
    </row>
    <row r="997" spans="1:111" ht="15.75">
      <c r="A997" s="13" t="s">
        <v>139</v>
      </c>
      <c r="B997" s="13">
        <v>8802231</v>
      </c>
      <c r="C997" s="13" t="s">
        <v>140</v>
      </c>
      <c r="D997" s="13" t="s">
        <v>1208</v>
      </c>
      <c r="E997" s="13" t="s">
        <v>142</v>
      </c>
      <c r="F997" s="13" t="s">
        <v>140</v>
      </c>
      <c r="G997" s="13">
        <v>0</v>
      </c>
      <c r="H997" s="13">
        <v>0</v>
      </c>
      <c r="I997" s="13" t="s">
        <v>143</v>
      </c>
      <c r="J997" s="13" t="s">
        <v>144</v>
      </c>
      <c r="K997" s="13"/>
      <c r="L997" s="13"/>
      <c r="M997" s="13"/>
      <c r="N997" s="13" t="s">
        <v>2730</v>
      </c>
      <c r="O997" s="13">
        <v>63</v>
      </c>
      <c r="P997" s="13"/>
      <c r="Q997" s="13"/>
      <c r="R997" s="13"/>
      <c r="S997" s="13">
        <v>0</v>
      </c>
      <c r="T997" s="13" t="s">
        <v>4298</v>
      </c>
      <c r="U997" s="13" t="s">
        <v>7491</v>
      </c>
      <c r="V997" s="13"/>
      <c r="W997" s="13" t="s">
        <v>144</v>
      </c>
      <c r="X997" s="13"/>
      <c r="Y997" s="13" t="s">
        <v>148</v>
      </c>
      <c r="Z997" s="13" t="s">
        <v>149</v>
      </c>
      <c r="AA997" s="13">
        <v>2225</v>
      </c>
      <c r="AB997" s="13"/>
      <c r="AC997" s="13">
        <v>50</v>
      </c>
      <c r="AD997" s="13" t="s">
        <v>1212</v>
      </c>
      <c r="AE997" s="13" t="s">
        <v>1213</v>
      </c>
      <c r="AF997" s="13" t="s">
        <v>153</v>
      </c>
      <c r="AG997" s="13" t="s">
        <v>6111</v>
      </c>
      <c r="AH997" s="13"/>
      <c r="AI997" s="13"/>
      <c r="AJ997" s="13"/>
      <c r="AK997" s="13"/>
      <c r="AL997" s="13" t="s">
        <v>7500</v>
      </c>
      <c r="AM997" s="13"/>
      <c r="AN997" s="13"/>
      <c r="AO997" s="13"/>
      <c r="AP997" s="13" t="s">
        <v>144</v>
      </c>
      <c r="AQ997" s="13" t="s">
        <v>144</v>
      </c>
      <c r="AR997" s="13" t="b">
        <v>0</v>
      </c>
      <c r="AS997" s="13"/>
      <c r="AT997" s="13"/>
      <c r="AU997" s="13"/>
      <c r="AV997" s="13"/>
      <c r="AW997" s="13"/>
      <c r="AX997" s="13">
        <v>0</v>
      </c>
      <c r="AY997" s="13" t="b">
        <v>1</v>
      </c>
      <c r="AZ997" s="13"/>
      <c r="BA997" s="13"/>
      <c r="BB997" s="13"/>
      <c r="BC997" s="13"/>
      <c r="BD997" s="13"/>
      <c r="BE997" s="13"/>
      <c r="BF997" s="13"/>
      <c r="BG997" s="13"/>
      <c r="BH997" s="13" t="s">
        <v>7501</v>
      </c>
      <c r="BI997" s="18"/>
      <c r="BJ997" s="13"/>
      <c r="BK997" s="13"/>
      <c r="BL997" s="13"/>
      <c r="BM997" s="13"/>
      <c r="BN997" s="13"/>
      <c r="BO997" s="13"/>
      <c r="BP997" s="13">
        <v>10017</v>
      </c>
      <c r="BQ997" s="13" t="s">
        <v>143</v>
      </c>
      <c r="BR997" s="13" t="s">
        <v>186</v>
      </c>
      <c r="BS997" s="13" t="s">
        <v>7494</v>
      </c>
      <c r="BT997" s="13"/>
      <c r="BU997" s="13"/>
      <c r="BV997" s="13"/>
      <c r="BW997" s="13"/>
      <c r="BX997" s="13"/>
      <c r="BY997" s="13" t="s">
        <v>7502</v>
      </c>
      <c r="BZ997" s="13"/>
      <c r="CA997" s="13"/>
      <c r="CB997" s="13"/>
      <c r="CC997" s="13"/>
      <c r="CD997" s="13"/>
      <c r="CE997" s="13">
        <v>10017</v>
      </c>
      <c r="CF997" s="13" t="s">
        <v>186</v>
      </c>
      <c r="CG997" s="13" t="s">
        <v>185</v>
      </c>
      <c r="CH997" s="13" t="s">
        <v>7503</v>
      </c>
      <c r="CI997" s="13"/>
      <c r="CJ997" s="13"/>
      <c r="CK997" s="13">
        <v>350</v>
      </c>
      <c r="CL997" s="13" t="s">
        <v>7504</v>
      </c>
      <c r="CM997" s="13" t="s">
        <v>1227</v>
      </c>
      <c r="CN997" s="13" t="s">
        <v>149</v>
      </c>
      <c r="CO997" s="13">
        <v>7</v>
      </c>
      <c r="CP997" s="13"/>
      <c r="CQ997" s="13"/>
      <c r="CR997" s="13" t="s">
        <v>1227</v>
      </c>
      <c r="CS997" s="13"/>
      <c r="CT997" s="13"/>
      <c r="CU997" s="13">
        <v>1</v>
      </c>
      <c r="CV997" s="13" t="s">
        <v>1228</v>
      </c>
      <c r="CW997" s="13" t="s">
        <v>1229</v>
      </c>
      <c r="CX997" s="13"/>
      <c r="CY997" s="13">
        <v>6.3898660780142502E+17</v>
      </c>
      <c r="CZ997" s="13" t="b">
        <v>1</v>
      </c>
      <c r="DA997" s="13" t="b">
        <v>0</v>
      </c>
      <c r="DB997" s="13"/>
      <c r="DC997" s="14">
        <v>43160</v>
      </c>
      <c r="DD997" s="13"/>
    </row>
    <row r="998" spans="1:111" ht="15.75">
      <c r="A998" s="13" t="s">
        <v>139</v>
      </c>
      <c r="B998" s="13">
        <v>8802231</v>
      </c>
      <c r="C998" s="13" t="s">
        <v>140</v>
      </c>
      <c r="D998" s="13" t="s">
        <v>1208</v>
      </c>
      <c r="E998" s="13" t="s">
        <v>175</v>
      </c>
      <c r="F998" s="13" t="s">
        <v>140</v>
      </c>
      <c r="G998" s="13">
        <v>0</v>
      </c>
      <c r="H998" s="13">
        <v>0</v>
      </c>
      <c r="I998" s="13" t="s">
        <v>143</v>
      </c>
      <c r="J998" s="13" t="s">
        <v>144</v>
      </c>
      <c r="K998" s="13"/>
      <c r="L998" s="13"/>
      <c r="M998" s="13"/>
      <c r="N998" s="13" t="s">
        <v>2730</v>
      </c>
      <c r="O998" s="13" t="s">
        <v>7505</v>
      </c>
      <c r="P998" s="13"/>
      <c r="Q998" s="13"/>
      <c r="R998" s="13"/>
      <c r="S998" s="13">
        <v>0</v>
      </c>
      <c r="T998" s="13" t="s">
        <v>176</v>
      </c>
      <c r="U998" s="13" t="s">
        <v>7491</v>
      </c>
      <c r="V998" s="13"/>
      <c r="W998" s="13" t="s">
        <v>144</v>
      </c>
      <c r="X998" s="13"/>
      <c r="Y998" s="13" t="s">
        <v>148</v>
      </c>
      <c r="Z998" s="13" t="s">
        <v>149</v>
      </c>
      <c r="AA998" s="13">
        <v>4839</v>
      </c>
      <c r="AB998" s="13"/>
      <c r="AC998" s="13">
        <v>44</v>
      </c>
      <c r="AD998" s="13" t="s">
        <v>1212</v>
      </c>
      <c r="AE998" s="13" t="s">
        <v>1213</v>
      </c>
      <c r="AF998" s="13" t="s">
        <v>153</v>
      </c>
      <c r="AG998" s="13" t="s">
        <v>6111</v>
      </c>
      <c r="AH998" s="13"/>
      <c r="AI998" s="13"/>
      <c r="AJ998" s="13"/>
      <c r="AK998" s="13"/>
      <c r="AL998" s="13" t="s">
        <v>7500</v>
      </c>
      <c r="AM998" s="13"/>
      <c r="AN998" s="13"/>
      <c r="AO998" s="13"/>
      <c r="AP998" s="13" t="s">
        <v>144</v>
      </c>
      <c r="AQ998" s="13" t="s">
        <v>144</v>
      </c>
      <c r="AR998" s="13" t="b">
        <v>0</v>
      </c>
      <c r="AS998" s="13"/>
      <c r="AT998" s="13"/>
      <c r="AU998" s="13"/>
      <c r="AV998" s="13"/>
      <c r="AW998" s="13"/>
      <c r="AX998" s="13">
        <v>0</v>
      </c>
      <c r="AY998" s="13" t="b">
        <v>1</v>
      </c>
      <c r="AZ998" s="13"/>
      <c r="BA998" s="13"/>
      <c r="BB998" s="13"/>
      <c r="BC998" s="13"/>
      <c r="BD998" s="13"/>
      <c r="BE998" s="13"/>
      <c r="BF998" s="13"/>
      <c r="BG998" s="13"/>
      <c r="BH998" s="13" t="s">
        <v>7501</v>
      </c>
      <c r="BI998" s="18"/>
      <c r="BJ998" s="13"/>
      <c r="BK998" s="13"/>
      <c r="BL998" s="13"/>
      <c r="BM998" s="13"/>
      <c r="BN998" s="13"/>
      <c r="BO998" s="13"/>
      <c r="BP998" s="13">
        <v>10017</v>
      </c>
      <c r="BQ998" s="13" t="s">
        <v>143</v>
      </c>
      <c r="BR998" s="13" t="s">
        <v>186</v>
      </c>
      <c r="BS998" s="13" t="s">
        <v>7494</v>
      </c>
      <c r="BT998" s="13"/>
      <c r="BU998" s="13"/>
      <c r="BV998" s="13"/>
      <c r="BW998" s="13"/>
      <c r="BX998" s="13"/>
      <c r="BY998" s="13" t="s">
        <v>7502</v>
      </c>
      <c r="BZ998" s="13"/>
      <c r="CA998" s="13"/>
      <c r="CB998" s="13"/>
      <c r="CC998" s="13"/>
      <c r="CD998" s="13"/>
      <c r="CE998" s="13">
        <v>10017</v>
      </c>
      <c r="CF998" s="13" t="s">
        <v>186</v>
      </c>
      <c r="CG998" s="13" t="s">
        <v>185</v>
      </c>
      <c r="CH998" s="13" t="s">
        <v>7503</v>
      </c>
      <c r="CI998" s="13"/>
      <c r="CJ998" s="13"/>
      <c r="CK998" s="13">
        <v>350</v>
      </c>
      <c r="CL998" s="13" t="s">
        <v>7504</v>
      </c>
      <c r="CM998" s="13" t="s">
        <v>1227</v>
      </c>
      <c r="CN998" s="13" t="s">
        <v>149</v>
      </c>
      <c r="CO998" s="13">
        <v>7</v>
      </c>
      <c r="CP998" s="13"/>
      <c r="CQ998" s="13"/>
      <c r="CR998" s="13" t="s">
        <v>1227</v>
      </c>
      <c r="CS998" s="13"/>
      <c r="CT998" s="13"/>
      <c r="CU998" s="13">
        <v>1</v>
      </c>
      <c r="CV998" s="13" t="s">
        <v>1228</v>
      </c>
      <c r="CW998" s="13" t="s">
        <v>1229</v>
      </c>
      <c r="CX998" s="13"/>
      <c r="CY998" s="13">
        <v>6.3898660780142502E+17</v>
      </c>
      <c r="CZ998" s="13" t="b">
        <v>1</v>
      </c>
      <c r="DA998" s="13" t="b">
        <v>0</v>
      </c>
      <c r="DB998" s="13"/>
      <c r="DC998" s="14">
        <v>43160</v>
      </c>
      <c r="DD998" s="13"/>
    </row>
    <row r="999" spans="1:111" ht="15.75">
      <c r="A999" s="13" t="s">
        <v>139</v>
      </c>
      <c r="B999" s="13">
        <v>8802251</v>
      </c>
      <c r="C999" s="13" t="s">
        <v>140</v>
      </c>
      <c r="D999" s="13" t="s">
        <v>1208</v>
      </c>
      <c r="E999" s="13" t="s">
        <v>175</v>
      </c>
      <c r="F999" s="13" t="s">
        <v>140</v>
      </c>
      <c r="G999" s="13">
        <v>0</v>
      </c>
      <c r="H999" s="13">
        <v>0</v>
      </c>
      <c r="I999" s="13" t="s">
        <v>143</v>
      </c>
      <c r="J999" s="13" t="s">
        <v>144</v>
      </c>
      <c r="K999" s="13"/>
      <c r="L999" s="13"/>
      <c r="M999" s="13"/>
      <c r="N999" s="13" t="s">
        <v>2730</v>
      </c>
      <c r="O999" s="13">
        <v>1.3</v>
      </c>
      <c r="P999" s="13"/>
      <c r="Q999" s="13"/>
      <c r="R999" s="13"/>
      <c r="S999" s="13">
        <v>0</v>
      </c>
      <c r="T999" s="13" t="s">
        <v>2732</v>
      </c>
      <c r="U999" s="13" t="s">
        <v>7491</v>
      </c>
      <c r="V999" s="13"/>
      <c r="W999" s="13" t="s">
        <v>144</v>
      </c>
      <c r="X999" s="13"/>
      <c r="Y999" s="13" t="s">
        <v>148</v>
      </c>
      <c r="Z999" s="13" t="s">
        <v>149</v>
      </c>
      <c r="AA999" s="13">
        <v>4622</v>
      </c>
      <c r="AB999" s="13"/>
      <c r="AC999" s="13">
        <v>1</v>
      </c>
      <c r="AD999" s="13" t="s">
        <v>1212</v>
      </c>
      <c r="AE999" s="13" t="s">
        <v>1213</v>
      </c>
      <c r="AF999" s="13" t="s">
        <v>153</v>
      </c>
      <c r="AG999" s="13" t="s">
        <v>6111</v>
      </c>
      <c r="AH999" s="13"/>
      <c r="AI999" s="13"/>
      <c r="AJ999" s="13"/>
      <c r="AK999" s="13"/>
      <c r="AL999" s="13" t="s">
        <v>7506</v>
      </c>
      <c r="AM999" s="13"/>
      <c r="AN999" s="13"/>
      <c r="AO999" s="13"/>
      <c r="AP999" s="13" t="s">
        <v>144</v>
      </c>
      <c r="AQ999" s="13" t="s">
        <v>144</v>
      </c>
      <c r="AR999" s="13" t="b">
        <v>0</v>
      </c>
      <c r="AS999" s="13"/>
      <c r="AT999" s="13"/>
      <c r="AU999" s="13"/>
      <c r="AV999" s="13"/>
      <c r="AW999" s="13"/>
      <c r="AX999" s="13">
        <v>0</v>
      </c>
      <c r="AY999" s="13" t="b">
        <v>1</v>
      </c>
      <c r="AZ999" s="13"/>
      <c r="BA999" s="13"/>
      <c r="BB999" s="13"/>
      <c r="BC999" s="13"/>
      <c r="BD999" s="13"/>
      <c r="BE999" s="13"/>
      <c r="BF999" s="13"/>
      <c r="BG999" s="13"/>
      <c r="BH999" s="13" t="s">
        <v>7507</v>
      </c>
      <c r="BI999" s="18"/>
      <c r="BJ999" s="13"/>
      <c r="BK999" s="13"/>
      <c r="BL999" s="13"/>
      <c r="BM999" s="13"/>
      <c r="BN999" s="13"/>
      <c r="BO999" s="13"/>
      <c r="BP999" s="13">
        <v>60605</v>
      </c>
      <c r="BQ999" s="13" t="s">
        <v>143</v>
      </c>
      <c r="BR999" s="13" t="s">
        <v>186</v>
      </c>
      <c r="BS999" s="13" t="s">
        <v>7494</v>
      </c>
      <c r="BT999" s="13"/>
      <c r="BU999" s="13"/>
      <c r="BV999" s="13"/>
      <c r="BW999" s="13"/>
      <c r="BX999" s="13"/>
      <c r="BY999" s="13" t="s">
        <v>7508</v>
      </c>
      <c r="BZ999" s="13"/>
      <c r="CA999" s="13"/>
      <c r="CB999" s="13"/>
      <c r="CC999" s="13"/>
      <c r="CD999" s="13"/>
      <c r="CE999" s="13">
        <v>60605</v>
      </c>
      <c r="CF999" s="13" t="s">
        <v>186</v>
      </c>
      <c r="CG999" s="13" t="s">
        <v>7497</v>
      </c>
      <c r="CH999" s="13" t="s">
        <v>7498</v>
      </c>
      <c r="CI999" s="13"/>
      <c r="CJ999" s="13" t="s">
        <v>7509</v>
      </c>
      <c r="CK999" s="13" t="s">
        <v>7510</v>
      </c>
      <c r="CL999" s="13" t="s">
        <v>7511</v>
      </c>
      <c r="CM999" s="13" t="s">
        <v>1227</v>
      </c>
      <c r="CN999" s="13" t="s">
        <v>149</v>
      </c>
      <c r="CO999" s="13">
        <v>7</v>
      </c>
      <c r="CP999" s="13"/>
      <c r="CQ999" s="13"/>
      <c r="CR999" s="13" t="s">
        <v>1227</v>
      </c>
      <c r="CS999" s="13"/>
      <c r="CT999" s="13"/>
      <c r="CU999" s="13">
        <v>1</v>
      </c>
      <c r="CV999" s="13" t="s">
        <v>1228</v>
      </c>
      <c r="CW999" s="13" t="s">
        <v>1229</v>
      </c>
      <c r="CX999" s="13"/>
      <c r="CY999" s="13">
        <v>6.3898660780142502E+17</v>
      </c>
      <c r="CZ999" s="13" t="b">
        <v>1</v>
      </c>
      <c r="DA999" s="13" t="b">
        <v>0</v>
      </c>
      <c r="DB999" s="13"/>
      <c r="DC999" s="14">
        <v>43160</v>
      </c>
      <c r="DD999" s="13"/>
    </row>
    <row r="1000" spans="1:111" ht="15.75">
      <c r="A1000" s="13" t="s">
        <v>139</v>
      </c>
      <c r="B1000" s="13">
        <v>8879058</v>
      </c>
      <c r="C1000" s="13" t="s">
        <v>634</v>
      </c>
      <c r="D1000" s="13" t="s">
        <v>3579</v>
      </c>
      <c r="E1000" s="13" t="s">
        <v>142</v>
      </c>
      <c r="F1000" s="13" t="s">
        <v>140</v>
      </c>
      <c r="G1000" s="13">
        <v>0</v>
      </c>
      <c r="H1000" s="13">
        <v>0</v>
      </c>
      <c r="I1000" s="13" t="s">
        <v>163</v>
      </c>
      <c r="J1000" s="13" t="s">
        <v>144</v>
      </c>
      <c r="K1000" s="13"/>
      <c r="L1000" s="13"/>
      <c r="M1000" s="13"/>
      <c r="N1000" s="13" t="s">
        <v>3591</v>
      </c>
      <c r="O1000" s="13">
        <v>1.59</v>
      </c>
      <c r="P1000" s="13"/>
      <c r="Q1000" s="13"/>
      <c r="R1000" s="13"/>
      <c r="S1000" s="13">
        <v>0</v>
      </c>
      <c r="T1000" s="13" t="s">
        <v>358</v>
      </c>
      <c r="U1000" s="13">
        <v>15</v>
      </c>
      <c r="V1000" s="13"/>
      <c r="W1000" s="13" t="s">
        <v>144</v>
      </c>
      <c r="X1000" s="13"/>
      <c r="Y1000" s="13" t="s">
        <v>148</v>
      </c>
      <c r="Z1000" s="13" t="s">
        <v>149</v>
      </c>
      <c r="AA1000" s="13" t="s">
        <v>3592</v>
      </c>
      <c r="AB1000" s="13" t="s">
        <v>7512</v>
      </c>
      <c r="AC1000" s="13">
        <v>1</v>
      </c>
      <c r="AD1000" s="13" t="s">
        <v>1212</v>
      </c>
      <c r="AE1000" s="13" t="s">
        <v>1213</v>
      </c>
      <c r="AF1000" s="13" t="s">
        <v>153</v>
      </c>
      <c r="AG1000" s="13" t="s">
        <v>6111</v>
      </c>
      <c r="AH1000" s="13"/>
      <c r="AI1000" s="13"/>
      <c r="AJ1000" s="13"/>
      <c r="AK1000" s="13"/>
      <c r="AL1000" s="13" t="s">
        <v>7513</v>
      </c>
      <c r="AM1000" s="13"/>
      <c r="AN1000" s="13"/>
      <c r="AO1000" s="13"/>
      <c r="AP1000" s="13" t="s">
        <v>144</v>
      </c>
      <c r="AQ1000" s="13" t="s">
        <v>144</v>
      </c>
      <c r="AR1000" s="13" t="b">
        <v>0</v>
      </c>
      <c r="AS1000" s="13"/>
      <c r="AT1000" s="13"/>
      <c r="AU1000" s="13"/>
      <c r="AV1000" s="13"/>
      <c r="AW1000" s="13"/>
      <c r="AX1000" s="13">
        <v>0</v>
      </c>
      <c r="AY1000" s="13" t="b">
        <v>0</v>
      </c>
      <c r="AZ1000" s="13"/>
      <c r="BA1000" s="13"/>
      <c r="BB1000" s="13"/>
      <c r="BC1000" s="13"/>
      <c r="BD1000" s="13"/>
      <c r="BE1000" s="13"/>
      <c r="BF1000" s="13"/>
      <c r="BG1000" s="13"/>
      <c r="BH1000" s="13" t="s">
        <v>7514</v>
      </c>
      <c r="BI1000" s="18"/>
      <c r="BJ1000" s="13"/>
      <c r="BK1000" s="13"/>
      <c r="BL1000" s="13"/>
      <c r="BM1000" s="13"/>
      <c r="BN1000" s="13"/>
      <c r="BO1000" s="13"/>
      <c r="BP1000" s="13">
        <v>73023997</v>
      </c>
      <c r="BQ1000" s="13" t="s">
        <v>143</v>
      </c>
      <c r="BR1000" s="13" t="s">
        <v>186</v>
      </c>
      <c r="BS1000" s="13" t="s">
        <v>7515</v>
      </c>
      <c r="BT1000" s="13"/>
      <c r="BU1000" s="13"/>
      <c r="BV1000" s="13"/>
      <c r="BW1000" s="13"/>
      <c r="BX1000" s="13" t="s">
        <v>7516</v>
      </c>
      <c r="BY1000" s="13" t="s">
        <v>7517</v>
      </c>
      <c r="BZ1000" s="13"/>
      <c r="CA1000" s="13"/>
      <c r="CB1000" s="13" t="s">
        <v>7518</v>
      </c>
      <c r="CC1000" s="13"/>
      <c r="CD1000" s="13"/>
      <c r="CE1000" s="13" t="s">
        <v>7519</v>
      </c>
      <c r="CF1000" s="13" t="s">
        <v>7520</v>
      </c>
      <c r="CG1000" s="13" t="s">
        <v>185</v>
      </c>
      <c r="CH1000" s="13" t="s">
        <v>7521</v>
      </c>
      <c r="CI1000" s="13"/>
      <c r="CJ1000" s="13" t="s">
        <v>7522</v>
      </c>
      <c r="CK1000" s="13">
        <v>101</v>
      </c>
      <c r="CL1000" s="13" t="s">
        <v>7523</v>
      </c>
      <c r="CM1000" s="13" t="s">
        <v>1227</v>
      </c>
      <c r="CN1000" s="13" t="s">
        <v>149</v>
      </c>
      <c r="CO1000" s="13">
        <v>39</v>
      </c>
      <c r="CP1000" s="13"/>
      <c r="CQ1000" s="13"/>
      <c r="CR1000" s="13" t="s">
        <v>1227</v>
      </c>
      <c r="CS1000" s="13"/>
      <c r="CT1000" s="13"/>
      <c r="CU1000" s="13">
        <v>1</v>
      </c>
      <c r="CV1000" s="13" t="s">
        <v>1228</v>
      </c>
      <c r="CW1000" s="13" t="s">
        <v>1229</v>
      </c>
      <c r="CX1000" s="13"/>
      <c r="CY1000" s="13">
        <v>6.38986607801424E+17</v>
      </c>
      <c r="CZ1000" s="13" t="b">
        <v>1</v>
      </c>
      <c r="DA1000" s="13" t="b">
        <v>0</v>
      </c>
      <c r="DB1000" s="13"/>
      <c r="DC1000" s="14">
        <v>43160</v>
      </c>
      <c r="DD1000" s="13"/>
    </row>
    <row r="1001" spans="1:111" ht="15.75">
      <c r="A1001" s="13" t="s">
        <v>139</v>
      </c>
      <c r="B1001" s="13">
        <v>8879058</v>
      </c>
      <c r="C1001" s="13" t="s">
        <v>634</v>
      </c>
      <c r="D1001" s="13" t="s">
        <v>3579</v>
      </c>
      <c r="E1001" s="13" t="s">
        <v>142</v>
      </c>
      <c r="F1001" s="13" t="s">
        <v>140</v>
      </c>
      <c r="G1001" s="13">
        <v>0</v>
      </c>
      <c r="H1001" s="13">
        <v>0</v>
      </c>
      <c r="I1001" s="13" t="s">
        <v>163</v>
      </c>
      <c r="J1001" s="13" t="s">
        <v>144</v>
      </c>
      <c r="K1001" s="13"/>
      <c r="L1001" s="13"/>
      <c r="M1001" s="13"/>
      <c r="N1001" s="13" t="s">
        <v>3591</v>
      </c>
      <c r="O1001" s="13" t="s">
        <v>3638</v>
      </c>
      <c r="P1001" s="13"/>
      <c r="Q1001" s="13"/>
      <c r="R1001" s="13"/>
      <c r="S1001" s="13">
        <v>0</v>
      </c>
      <c r="T1001" s="13" t="s">
        <v>3639</v>
      </c>
      <c r="U1001" s="13">
        <v>15</v>
      </c>
      <c r="V1001" s="13"/>
      <c r="W1001" s="13" t="s">
        <v>144</v>
      </c>
      <c r="X1001" s="13"/>
      <c r="Y1001" s="13" t="s">
        <v>148</v>
      </c>
      <c r="Z1001" s="13" t="s">
        <v>149</v>
      </c>
      <c r="AA1001" s="13" t="s">
        <v>3648</v>
      </c>
      <c r="AB1001" s="13" t="s">
        <v>7512</v>
      </c>
      <c r="AC1001" s="13">
        <v>24.783999999999999</v>
      </c>
      <c r="AD1001" s="13" t="s">
        <v>1212</v>
      </c>
      <c r="AE1001" s="13" t="s">
        <v>1213</v>
      </c>
      <c r="AF1001" s="13" t="s">
        <v>153</v>
      </c>
      <c r="AG1001" s="13" t="s">
        <v>6111</v>
      </c>
      <c r="AH1001" s="13"/>
      <c r="AI1001" s="13"/>
      <c r="AJ1001" s="13"/>
      <c r="AK1001" s="13"/>
      <c r="AL1001" s="13" t="s">
        <v>7513</v>
      </c>
      <c r="AM1001" s="13"/>
      <c r="AN1001" s="13"/>
      <c r="AO1001" s="13"/>
      <c r="AP1001" s="13" t="s">
        <v>144</v>
      </c>
      <c r="AQ1001" s="13" t="s">
        <v>144</v>
      </c>
      <c r="AR1001" s="13" t="b">
        <v>0</v>
      </c>
      <c r="AS1001" s="13"/>
      <c r="AT1001" s="13"/>
      <c r="AU1001" s="13"/>
      <c r="AV1001" s="13"/>
      <c r="AW1001" s="13"/>
      <c r="AX1001" s="13">
        <v>0</v>
      </c>
      <c r="AY1001" s="13" t="b">
        <v>0</v>
      </c>
      <c r="AZ1001" s="13"/>
      <c r="BA1001" s="13"/>
      <c r="BB1001" s="13"/>
      <c r="BC1001" s="13"/>
      <c r="BD1001" s="13"/>
      <c r="BE1001" s="13"/>
      <c r="BF1001" s="13"/>
      <c r="BG1001" s="13"/>
      <c r="BH1001" s="13" t="s">
        <v>7514</v>
      </c>
      <c r="BI1001" s="18"/>
      <c r="BJ1001" s="13"/>
      <c r="BK1001" s="13"/>
      <c r="BL1001" s="13"/>
      <c r="BM1001" s="13"/>
      <c r="BN1001" s="13"/>
      <c r="BO1001" s="13"/>
      <c r="BP1001" s="13">
        <v>73023997</v>
      </c>
      <c r="BQ1001" s="13" t="s">
        <v>143</v>
      </c>
      <c r="BR1001" s="13" t="s">
        <v>186</v>
      </c>
      <c r="BS1001" s="13" t="s">
        <v>7515</v>
      </c>
      <c r="BT1001" s="13"/>
      <c r="BU1001" s="13"/>
      <c r="BV1001" s="13"/>
      <c r="BW1001" s="13"/>
      <c r="BX1001" s="13" t="s">
        <v>7516</v>
      </c>
      <c r="BY1001" s="13" t="s">
        <v>7517</v>
      </c>
      <c r="BZ1001" s="13"/>
      <c r="CA1001" s="13"/>
      <c r="CB1001" s="13" t="s">
        <v>7518</v>
      </c>
      <c r="CC1001" s="13"/>
      <c r="CD1001" s="13"/>
      <c r="CE1001" s="13" t="s">
        <v>7519</v>
      </c>
      <c r="CF1001" s="13" t="s">
        <v>7520</v>
      </c>
      <c r="CG1001" s="13" t="s">
        <v>185</v>
      </c>
      <c r="CH1001" s="13" t="s">
        <v>7521</v>
      </c>
      <c r="CI1001" s="13"/>
      <c r="CJ1001" s="13" t="s">
        <v>7522</v>
      </c>
      <c r="CK1001" s="13">
        <v>101</v>
      </c>
      <c r="CL1001" s="13" t="s">
        <v>7523</v>
      </c>
      <c r="CM1001" s="13" t="s">
        <v>1227</v>
      </c>
      <c r="CN1001" s="13" t="s">
        <v>149</v>
      </c>
      <c r="CO1001" s="13">
        <v>39</v>
      </c>
      <c r="CP1001" s="13"/>
      <c r="CQ1001" s="13"/>
      <c r="CR1001" s="13" t="s">
        <v>1227</v>
      </c>
      <c r="CS1001" s="13"/>
      <c r="CT1001" s="13"/>
      <c r="CU1001" s="13">
        <v>1</v>
      </c>
      <c r="CV1001" s="13" t="s">
        <v>1228</v>
      </c>
      <c r="CW1001" s="13" t="s">
        <v>1229</v>
      </c>
      <c r="CX1001" s="13"/>
      <c r="CY1001" s="13">
        <v>6.38986607801424E+17</v>
      </c>
      <c r="CZ1001" s="13" t="b">
        <v>1</v>
      </c>
      <c r="DA1001" s="13" t="b">
        <v>0</v>
      </c>
      <c r="DB1001" s="13"/>
      <c r="DC1001" s="14">
        <v>43160</v>
      </c>
      <c r="DD1001" s="13"/>
    </row>
    <row r="1002" spans="1:111" ht="15.75">
      <c r="A1002" s="13" t="s">
        <v>139</v>
      </c>
      <c r="B1002" s="13">
        <v>8879058</v>
      </c>
      <c r="C1002" s="13" t="s">
        <v>634</v>
      </c>
      <c r="D1002" s="13" t="s">
        <v>3579</v>
      </c>
      <c r="E1002" s="13" t="s">
        <v>142</v>
      </c>
      <c r="F1002" s="13" t="s">
        <v>140</v>
      </c>
      <c r="G1002" s="13">
        <v>0</v>
      </c>
      <c r="H1002" s="13">
        <v>0</v>
      </c>
      <c r="I1002" s="13" t="s">
        <v>163</v>
      </c>
      <c r="J1002" s="13" t="s">
        <v>144</v>
      </c>
      <c r="K1002" s="13"/>
      <c r="L1002" s="13"/>
      <c r="M1002" s="13"/>
      <c r="N1002" s="13" t="s">
        <v>3591</v>
      </c>
      <c r="O1002" s="13" t="s">
        <v>3661</v>
      </c>
      <c r="P1002" s="13"/>
      <c r="Q1002" s="13"/>
      <c r="R1002" s="13"/>
      <c r="S1002" s="13">
        <v>0</v>
      </c>
      <c r="T1002" s="13" t="s">
        <v>3662</v>
      </c>
      <c r="U1002" s="13">
        <v>15</v>
      </c>
      <c r="V1002" s="13"/>
      <c r="W1002" s="13" t="s">
        <v>144</v>
      </c>
      <c r="X1002" s="13"/>
      <c r="Y1002" s="13" t="s">
        <v>148</v>
      </c>
      <c r="Z1002" s="13" t="s">
        <v>149</v>
      </c>
      <c r="AA1002" s="13" t="s">
        <v>3671</v>
      </c>
      <c r="AB1002" s="13" t="s">
        <v>7512</v>
      </c>
      <c r="AC1002" s="13">
        <v>280.30700000000002</v>
      </c>
      <c r="AD1002" s="13" t="s">
        <v>1212</v>
      </c>
      <c r="AE1002" s="13" t="s">
        <v>1213</v>
      </c>
      <c r="AF1002" s="13" t="s">
        <v>153</v>
      </c>
      <c r="AG1002" s="13" t="s">
        <v>6111</v>
      </c>
      <c r="AH1002" s="13"/>
      <c r="AI1002" s="13"/>
      <c r="AJ1002" s="13"/>
      <c r="AK1002" s="13"/>
      <c r="AL1002" s="13" t="s">
        <v>7513</v>
      </c>
      <c r="AM1002" s="13"/>
      <c r="AN1002" s="13"/>
      <c r="AO1002" s="13"/>
      <c r="AP1002" s="13" t="s">
        <v>144</v>
      </c>
      <c r="AQ1002" s="13" t="s">
        <v>144</v>
      </c>
      <c r="AR1002" s="13" t="b">
        <v>0</v>
      </c>
      <c r="AS1002" s="13"/>
      <c r="AT1002" s="13"/>
      <c r="AU1002" s="13"/>
      <c r="AV1002" s="13"/>
      <c r="AW1002" s="13"/>
      <c r="AX1002" s="13">
        <v>0</v>
      </c>
      <c r="AY1002" s="13" t="b">
        <v>0</v>
      </c>
      <c r="AZ1002" s="13"/>
      <c r="BA1002" s="13"/>
      <c r="BB1002" s="13"/>
      <c r="BC1002" s="13"/>
      <c r="BD1002" s="13"/>
      <c r="BE1002" s="13"/>
      <c r="BF1002" s="13"/>
      <c r="BG1002" s="13"/>
      <c r="BH1002" s="13" t="s">
        <v>7514</v>
      </c>
      <c r="BI1002" s="18"/>
      <c r="BJ1002" s="13"/>
      <c r="BK1002" s="13"/>
      <c r="BL1002" s="13"/>
      <c r="BM1002" s="13"/>
      <c r="BN1002" s="13"/>
      <c r="BO1002" s="13"/>
      <c r="BP1002" s="13">
        <v>73023997</v>
      </c>
      <c r="BQ1002" s="13" t="s">
        <v>143</v>
      </c>
      <c r="BR1002" s="13" t="s">
        <v>186</v>
      </c>
      <c r="BS1002" s="13" t="s">
        <v>7515</v>
      </c>
      <c r="BT1002" s="13"/>
      <c r="BU1002" s="13"/>
      <c r="BV1002" s="13"/>
      <c r="BW1002" s="13"/>
      <c r="BX1002" s="13" t="s">
        <v>7516</v>
      </c>
      <c r="BY1002" s="13" t="s">
        <v>7517</v>
      </c>
      <c r="BZ1002" s="13"/>
      <c r="CA1002" s="13"/>
      <c r="CB1002" s="13" t="s">
        <v>7518</v>
      </c>
      <c r="CC1002" s="13"/>
      <c r="CD1002" s="13"/>
      <c r="CE1002" s="13" t="s">
        <v>7519</v>
      </c>
      <c r="CF1002" s="13" t="s">
        <v>7520</v>
      </c>
      <c r="CG1002" s="13" t="s">
        <v>185</v>
      </c>
      <c r="CH1002" s="13" t="s">
        <v>7521</v>
      </c>
      <c r="CI1002" s="13"/>
      <c r="CJ1002" s="13" t="s">
        <v>7522</v>
      </c>
      <c r="CK1002" s="13">
        <v>101</v>
      </c>
      <c r="CL1002" s="13" t="s">
        <v>7523</v>
      </c>
      <c r="CM1002" s="13" t="s">
        <v>1227</v>
      </c>
      <c r="CN1002" s="13" t="s">
        <v>149</v>
      </c>
      <c r="CO1002" s="13">
        <v>39</v>
      </c>
      <c r="CP1002" s="13"/>
      <c r="CQ1002" s="13"/>
      <c r="CR1002" s="13" t="s">
        <v>1227</v>
      </c>
      <c r="CS1002" s="13"/>
      <c r="CT1002" s="13"/>
      <c r="CU1002" s="13">
        <v>1</v>
      </c>
      <c r="CV1002" s="13" t="s">
        <v>1228</v>
      </c>
      <c r="CW1002" s="13" t="s">
        <v>1229</v>
      </c>
      <c r="CX1002" s="13"/>
      <c r="CY1002" s="13">
        <v>6.38986607801424E+17</v>
      </c>
      <c r="CZ1002" s="13" t="b">
        <v>1</v>
      </c>
      <c r="DA1002" s="13" t="b">
        <v>0</v>
      </c>
      <c r="DB1002" s="13"/>
      <c r="DC1002" s="14">
        <v>43160</v>
      </c>
      <c r="DD1002" s="13"/>
    </row>
    <row r="1003" spans="1:111" ht="15.75">
      <c r="A1003" s="13" t="s">
        <v>139</v>
      </c>
      <c r="B1003" s="13">
        <v>8879058</v>
      </c>
      <c r="C1003" s="13" t="s">
        <v>634</v>
      </c>
      <c r="D1003" s="13" t="s">
        <v>3579</v>
      </c>
      <c r="E1003" s="13" t="s">
        <v>175</v>
      </c>
      <c r="F1003" s="13" t="s">
        <v>140</v>
      </c>
      <c r="G1003" s="13">
        <v>0</v>
      </c>
      <c r="H1003" s="13">
        <v>0</v>
      </c>
      <c r="I1003" s="13" t="s">
        <v>163</v>
      </c>
      <c r="J1003" s="13" t="s">
        <v>144</v>
      </c>
      <c r="K1003" s="13"/>
      <c r="L1003" s="13"/>
      <c r="M1003" s="13"/>
      <c r="N1003" s="13" t="s">
        <v>3591</v>
      </c>
      <c r="O1003" s="13" t="s">
        <v>144</v>
      </c>
      <c r="P1003" s="13"/>
      <c r="Q1003" s="13"/>
      <c r="R1003" s="13"/>
      <c r="S1003" s="13">
        <v>0</v>
      </c>
      <c r="T1003" s="13" t="s">
        <v>3645</v>
      </c>
      <c r="U1003" s="13">
        <v>15</v>
      </c>
      <c r="V1003" s="13"/>
      <c r="W1003" s="13" t="s">
        <v>144</v>
      </c>
      <c r="X1003" s="13"/>
      <c r="Y1003" s="13" t="s">
        <v>148</v>
      </c>
      <c r="Z1003" s="13" t="s">
        <v>149</v>
      </c>
      <c r="AA1003" s="13" t="s">
        <v>3647</v>
      </c>
      <c r="AB1003" s="13" t="s">
        <v>7512</v>
      </c>
      <c r="AC1003" s="13">
        <v>69.516999999999996</v>
      </c>
      <c r="AD1003" s="13" t="s">
        <v>1212</v>
      </c>
      <c r="AE1003" s="13" t="s">
        <v>1213</v>
      </c>
      <c r="AF1003" s="13" t="s">
        <v>153</v>
      </c>
      <c r="AG1003" s="13" t="s">
        <v>6111</v>
      </c>
      <c r="AH1003" s="13"/>
      <c r="AI1003" s="13"/>
      <c r="AJ1003" s="13"/>
      <c r="AK1003" s="13"/>
      <c r="AL1003" s="13" t="s">
        <v>7513</v>
      </c>
      <c r="AM1003" s="13"/>
      <c r="AN1003" s="13"/>
      <c r="AO1003" s="13"/>
      <c r="AP1003" s="13" t="s">
        <v>144</v>
      </c>
      <c r="AQ1003" s="13" t="s">
        <v>144</v>
      </c>
      <c r="AR1003" s="13" t="b">
        <v>0</v>
      </c>
      <c r="AS1003" s="13"/>
      <c r="AT1003" s="13"/>
      <c r="AU1003" s="13"/>
      <c r="AV1003" s="13"/>
      <c r="AW1003" s="13"/>
      <c r="AX1003" s="13">
        <v>0</v>
      </c>
      <c r="AY1003" s="13" t="b">
        <v>0</v>
      </c>
      <c r="AZ1003" s="13"/>
      <c r="BA1003" s="13"/>
      <c r="BB1003" s="13"/>
      <c r="BC1003" s="13"/>
      <c r="BD1003" s="13"/>
      <c r="BE1003" s="13"/>
      <c r="BF1003" s="13"/>
      <c r="BG1003" s="13"/>
      <c r="BH1003" s="13" t="s">
        <v>7514</v>
      </c>
      <c r="BI1003" s="18"/>
      <c r="BJ1003" s="13"/>
      <c r="BK1003" s="13"/>
      <c r="BL1003" s="13"/>
      <c r="BM1003" s="13"/>
      <c r="BN1003" s="13"/>
      <c r="BO1003" s="13"/>
      <c r="BP1003" s="13">
        <v>73023997</v>
      </c>
      <c r="BQ1003" s="13" t="s">
        <v>143</v>
      </c>
      <c r="BR1003" s="13" t="s">
        <v>186</v>
      </c>
      <c r="BS1003" s="13" t="s">
        <v>7515</v>
      </c>
      <c r="BT1003" s="13"/>
      <c r="BU1003" s="13"/>
      <c r="BV1003" s="13"/>
      <c r="BW1003" s="13"/>
      <c r="BX1003" s="13" t="s">
        <v>7516</v>
      </c>
      <c r="BY1003" s="13" t="s">
        <v>7517</v>
      </c>
      <c r="BZ1003" s="13"/>
      <c r="CA1003" s="13"/>
      <c r="CB1003" s="13" t="s">
        <v>7518</v>
      </c>
      <c r="CC1003" s="13"/>
      <c r="CD1003" s="13"/>
      <c r="CE1003" s="13" t="s">
        <v>7519</v>
      </c>
      <c r="CF1003" s="13" t="s">
        <v>7520</v>
      </c>
      <c r="CG1003" s="13" t="s">
        <v>185</v>
      </c>
      <c r="CH1003" s="13" t="s">
        <v>7521</v>
      </c>
      <c r="CI1003" s="13"/>
      <c r="CJ1003" s="13" t="s">
        <v>7522</v>
      </c>
      <c r="CK1003" s="13">
        <v>101</v>
      </c>
      <c r="CL1003" s="13" t="s">
        <v>7523</v>
      </c>
      <c r="CM1003" s="13" t="s">
        <v>1227</v>
      </c>
      <c r="CN1003" s="13" t="s">
        <v>149</v>
      </c>
      <c r="CO1003" s="13">
        <v>39</v>
      </c>
      <c r="CP1003" s="13"/>
      <c r="CQ1003" s="13"/>
      <c r="CR1003" s="13" t="s">
        <v>1227</v>
      </c>
      <c r="CS1003" s="13"/>
      <c r="CT1003" s="13"/>
      <c r="CU1003" s="13">
        <v>1</v>
      </c>
      <c r="CV1003" s="13" t="s">
        <v>1228</v>
      </c>
      <c r="CW1003" s="13" t="s">
        <v>1229</v>
      </c>
      <c r="CX1003" s="13"/>
      <c r="CY1003" s="13">
        <v>6.38986607801424E+17</v>
      </c>
      <c r="CZ1003" s="13" t="b">
        <v>1</v>
      </c>
      <c r="DA1003" s="13" t="b">
        <v>0</v>
      </c>
      <c r="DB1003" s="13"/>
      <c r="DC1003" s="14">
        <v>43160</v>
      </c>
      <c r="DD1003" s="13"/>
      <c r="DG1003" s="3"/>
    </row>
    <row r="1004" spans="1:111" ht="15.75">
      <c r="A1004" s="13" t="s">
        <v>139</v>
      </c>
      <c r="B1004" s="13">
        <v>8879058</v>
      </c>
      <c r="C1004" s="13" t="s">
        <v>634</v>
      </c>
      <c r="D1004" s="13" t="s">
        <v>3579</v>
      </c>
      <c r="E1004" s="13" t="s">
        <v>175</v>
      </c>
      <c r="F1004" s="13" t="s">
        <v>140</v>
      </c>
      <c r="G1004" s="13">
        <v>0</v>
      </c>
      <c r="H1004" s="13">
        <v>0</v>
      </c>
      <c r="I1004" s="13" t="s">
        <v>163</v>
      </c>
      <c r="J1004" s="13" t="s">
        <v>144</v>
      </c>
      <c r="K1004" s="13"/>
      <c r="L1004" s="13"/>
      <c r="M1004" s="13"/>
      <c r="N1004" s="13" t="s">
        <v>3591</v>
      </c>
      <c r="O1004" s="13" t="s">
        <v>144</v>
      </c>
      <c r="P1004" s="13"/>
      <c r="Q1004" s="13"/>
      <c r="R1004" s="13"/>
      <c r="S1004" s="13">
        <v>0</v>
      </c>
      <c r="T1004" s="13" t="s">
        <v>3668</v>
      </c>
      <c r="U1004" s="13">
        <v>15</v>
      </c>
      <c r="V1004" s="13"/>
      <c r="W1004" s="13" t="s">
        <v>144</v>
      </c>
      <c r="X1004" s="13"/>
      <c r="Y1004" s="13" t="s">
        <v>148</v>
      </c>
      <c r="Z1004" s="13" t="s">
        <v>149</v>
      </c>
      <c r="AA1004" s="13" t="s">
        <v>3670</v>
      </c>
      <c r="AB1004" s="13" t="s">
        <v>7512</v>
      </c>
      <c r="AC1004" s="13">
        <v>73.768000000000001</v>
      </c>
      <c r="AD1004" s="13" t="s">
        <v>1212</v>
      </c>
      <c r="AE1004" s="13" t="s">
        <v>1213</v>
      </c>
      <c r="AF1004" s="13" t="s">
        <v>153</v>
      </c>
      <c r="AG1004" s="13" t="s">
        <v>6111</v>
      </c>
      <c r="AH1004" s="13"/>
      <c r="AI1004" s="13"/>
      <c r="AJ1004" s="13"/>
      <c r="AK1004" s="13"/>
      <c r="AL1004" s="13" t="s">
        <v>7513</v>
      </c>
      <c r="AM1004" s="13"/>
      <c r="AN1004" s="13"/>
      <c r="AO1004" s="13"/>
      <c r="AP1004" s="13" t="s">
        <v>144</v>
      </c>
      <c r="AQ1004" s="13" t="s">
        <v>144</v>
      </c>
      <c r="AR1004" s="13" t="b">
        <v>0</v>
      </c>
      <c r="AS1004" s="13"/>
      <c r="AT1004" s="13"/>
      <c r="AU1004" s="13"/>
      <c r="AV1004" s="13"/>
      <c r="AW1004" s="13"/>
      <c r="AX1004" s="13">
        <v>0</v>
      </c>
      <c r="AY1004" s="13" t="b">
        <v>0</v>
      </c>
      <c r="AZ1004" s="13"/>
      <c r="BA1004" s="13"/>
      <c r="BB1004" s="13"/>
      <c r="BC1004" s="13"/>
      <c r="BD1004" s="13"/>
      <c r="BE1004" s="13"/>
      <c r="BF1004" s="13"/>
      <c r="BG1004" s="13"/>
      <c r="BH1004" s="13" t="s">
        <v>7514</v>
      </c>
      <c r="BI1004" s="18"/>
      <c r="BJ1004" s="13"/>
      <c r="BK1004" s="13"/>
      <c r="BL1004" s="13"/>
      <c r="BM1004" s="13"/>
      <c r="BN1004" s="13"/>
      <c r="BO1004" s="13"/>
      <c r="BP1004" s="13">
        <v>73023997</v>
      </c>
      <c r="BQ1004" s="13" t="s">
        <v>143</v>
      </c>
      <c r="BR1004" s="13" t="s">
        <v>186</v>
      </c>
      <c r="BS1004" s="13" t="s">
        <v>7515</v>
      </c>
      <c r="BT1004" s="13"/>
      <c r="BU1004" s="13"/>
      <c r="BV1004" s="13"/>
      <c r="BW1004" s="13"/>
      <c r="BX1004" s="13" t="s">
        <v>7516</v>
      </c>
      <c r="BY1004" s="13" t="s">
        <v>7517</v>
      </c>
      <c r="BZ1004" s="13"/>
      <c r="CA1004" s="13"/>
      <c r="CB1004" s="13" t="s">
        <v>7518</v>
      </c>
      <c r="CC1004" s="13"/>
      <c r="CD1004" s="13"/>
      <c r="CE1004" s="13" t="s">
        <v>7519</v>
      </c>
      <c r="CF1004" s="13" t="s">
        <v>7520</v>
      </c>
      <c r="CG1004" s="13" t="s">
        <v>185</v>
      </c>
      <c r="CH1004" s="13" t="s">
        <v>7521</v>
      </c>
      <c r="CI1004" s="13"/>
      <c r="CJ1004" s="13" t="s">
        <v>7522</v>
      </c>
      <c r="CK1004" s="13">
        <v>101</v>
      </c>
      <c r="CL1004" s="13" t="s">
        <v>7523</v>
      </c>
      <c r="CM1004" s="13" t="s">
        <v>1227</v>
      </c>
      <c r="CN1004" s="13" t="s">
        <v>149</v>
      </c>
      <c r="CO1004" s="13">
        <v>39</v>
      </c>
      <c r="CP1004" s="13"/>
      <c r="CQ1004" s="13"/>
      <c r="CR1004" s="13" t="s">
        <v>1227</v>
      </c>
      <c r="CS1004" s="13"/>
      <c r="CT1004" s="13"/>
      <c r="CU1004" s="13">
        <v>1</v>
      </c>
      <c r="CV1004" s="13" t="s">
        <v>1228</v>
      </c>
      <c r="CW1004" s="13" t="s">
        <v>1229</v>
      </c>
      <c r="CX1004" s="13"/>
      <c r="CY1004" s="13">
        <v>6.38986607801424E+17</v>
      </c>
      <c r="CZ1004" s="13" t="b">
        <v>1</v>
      </c>
      <c r="DA1004" s="13" t="b">
        <v>0</v>
      </c>
      <c r="DB1004" s="13"/>
      <c r="DC1004" s="14">
        <v>43160</v>
      </c>
      <c r="DD1004" s="13"/>
      <c r="DG1004" s="3"/>
    </row>
    <row r="1005" spans="1:111" ht="15.75">
      <c r="A1005" s="13" t="s">
        <v>139</v>
      </c>
      <c r="B1005" s="13">
        <v>8879199</v>
      </c>
      <c r="C1005" s="13" t="s">
        <v>634</v>
      </c>
      <c r="D1005" s="13" t="s">
        <v>3579</v>
      </c>
      <c r="E1005" s="13" t="s">
        <v>142</v>
      </c>
      <c r="F1005" s="13" t="s">
        <v>140</v>
      </c>
      <c r="G1005" s="13">
        <v>0</v>
      </c>
      <c r="H1005" s="13">
        <v>0</v>
      </c>
      <c r="I1005" s="13" t="s">
        <v>163</v>
      </c>
      <c r="J1005" s="13" t="s">
        <v>144</v>
      </c>
      <c r="K1005" s="13"/>
      <c r="L1005" s="13"/>
      <c r="M1005" s="13"/>
      <c r="N1005" s="13" t="s">
        <v>3591</v>
      </c>
      <c r="O1005" s="13" t="s">
        <v>144</v>
      </c>
      <c r="P1005" s="13"/>
      <c r="Q1005" s="13"/>
      <c r="R1005" s="13"/>
      <c r="S1005" s="13">
        <v>0</v>
      </c>
      <c r="T1005" s="13" t="s">
        <v>3626</v>
      </c>
      <c r="U1005" s="13">
        <v>15</v>
      </c>
      <c r="V1005" s="13"/>
      <c r="W1005" s="13" t="s">
        <v>144</v>
      </c>
      <c r="X1005" s="13"/>
      <c r="Y1005" s="13" t="s">
        <v>148</v>
      </c>
      <c r="Z1005" s="13" t="s">
        <v>149</v>
      </c>
      <c r="AA1005" s="16">
        <v>3</v>
      </c>
      <c r="AB1005" s="13" t="s">
        <v>7512</v>
      </c>
      <c r="AC1005" s="13">
        <v>87.5</v>
      </c>
      <c r="AD1005" s="13" t="s">
        <v>1212</v>
      </c>
      <c r="AE1005" s="13" t="s">
        <v>1213</v>
      </c>
      <c r="AF1005" s="13" t="s">
        <v>153</v>
      </c>
      <c r="AG1005" s="13" t="s">
        <v>6111</v>
      </c>
      <c r="AH1005" s="13"/>
      <c r="AI1005" s="13"/>
      <c r="AJ1005" s="13"/>
      <c r="AK1005" s="13"/>
      <c r="AL1005" s="13" t="s">
        <v>7524</v>
      </c>
      <c r="AM1005" s="13"/>
      <c r="AN1005" s="13"/>
      <c r="AO1005" s="13"/>
      <c r="AP1005" s="13" t="s">
        <v>144</v>
      </c>
      <c r="AQ1005" s="13" t="s">
        <v>144</v>
      </c>
      <c r="AR1005" s="13" t="b">
        <v>0</v>
      </c>
      <c r="AS1005" s="13"/>
      <c r="AT1005" s="13"/>
      <c r="AU1005" s="13"/>
      <c r="AV1005" s="13"/>
      <c r="AW1005" s="13"/>
      <c r="AX1005" s="13">
        <v>0</v>
      </c>
      <c r="AY1005" s="13" t="b">
        <v>0</v>
      </c>
      <c r="AZ1005" s="13"/>
      <c r="BA1005" s="13"/>
      <c r="BB1005" s="13"/>
      <c r="BC1005" s="13"/>
      <c r="BD1005" s="13"/>
      <c r="BE1005" s="13"/>
      <c r="BF1005" s="13"/>
      <c r="BG1005" s="13"/>
      <c r="BH1005" s="13" t="s">
        <v>7525</v>
      </c>
      <c r="BI1005" s="18"/>
      <c r="BJ1005" s="13"/>
      <c r="BK1005" s="13"/>
      <c r="BL1005" s="13"/>
      <c r="BM1005" s="13"/>
      <c r="BN1005" s="13"/>
      <c r="BO1005" s="13"/>
      <c r="BP1005" s="13" t="s">
        <v>3585</v>
      </c>
      <c r="BQ1005" s="13" t="s">
        <v>143</v>
      </c>
      <c r="BR1005" s="13" t="s">
        <v>186</v>
      </c>
      <c r="BS1005" s="13" t="s">
        <v>7515</v>
      </c>
      <c r="BT1005" s="13"/>
      <c r="BU1005" s="13"/>
      <c r="BV1005" s="13"/>
      <c r="BW1005" s="13"/>
      <c r="BX1005" s="13" t="s">
        <v>7516</v>
      </c>
      <c r="BY1005" s="13" t="s">
        <v>7526</v>
      </c>
      <c r="BZ1005" s="13"/>
      <c r="CA1005" s="13"/>
      <c r="CB1005" s="13" t="s">
        <v>7527</v>
      </c>
      <c r="CC1005" s="13"/>
      <c r="CD1005" s="13"/>
      <c r="CE1005" s="13" t="s">
        <v>7519</v>
      </c>
      <c r="CF1005" s="13" t="s">
        <v>7528</v>
      </c>
      <c r="CG1005" s="13" t="s">
        <v>185</v>
      </c>
      <c r="CH1005" s="13" t="s">
        <v>7529</v>
      </c>
      <c r="CI1005" s="13"/>
      <c r="CJ1005" s="13" t="s">
        <v>7522</v>
      </c>
      <c r="CK1005" s="13">
        <v>101</v>
      </c>
      <c r="CL1005" s="13" t="s">
        <v>7530</v>
      </c>
      <c r="CM1005" s="13" t="s">
        <v>1227</v>
      </c>
      <c r="CN1005" s="13" t="s">
        <v>149</v>
      </c>
      <c r="CO1005" s="13">
        <v>39</v>
      </c>
      <c r="CP1005" s="13"/>
      <c r="CQ1005" s="13"/>
      <c r="CR1005" s="13" t="s">
        <v>1227</v>
      </c>
      <c r="CS1005" s="13"/>
      <c r="CT1005" s="13"/>
      <c r="CU1005" s="13">
        <v>1</v>
      </c>
      <c r="CV1005" s="13" t="s">
        <v>1228</v>
      </c>
      <c r="CW1005" s="13" t="s">
        <v>1229</v>
      </c>
      <c r="CX1005" s="13"/>
      <c r="CY1005" s="13">
        <v>6.38986607801424E+17</v>
      </c>
      <c r="CZ1005" s="13" t="b">
        <v>1</v>
      </c>
      <c r="DA1005" s="13" t="b">
        <v>0</v>
      </c>
      <c r="DB1005" s="13"/>
      <c r="DC1005" s="14">
        <v>43160</v>
      </c>
      <c r="DD1005" s="13"/>
    </row>
    <row r="1006" spans="1:111" ht="15.75">
      <c r="A1006" s="13" t="s">
        <v>139</v>
      </c>
      <c r="B1006" s="13">
        <v>8879199</v>
      </c>
      <c r="C1006" s="13" t="s">
        <v>634</v>
      </c>
      <c r="D1006" s="13" t="s">
        <v>3579</v>
      </c>
      <c r="E1006" s="13" t="s">
        <v>175</v>
      </c>
      <c r="F1006" s="13" t="s">
        <v>140</v>
      </c>
      <c r="G1006" s="13">
        <v>0</v>
      </c>
      <c r="H1006" s="13">
        <v>0</v>
      </c>
      <c r="I1006" s="13" t="s">
        <v>163</v>
      </c>
      <c r="J1006" s="13" t="s">
        <v>144</v>
      </c>
      <c r="K1006" s="13"/>
      <c r="L1006" s="13"/>
      <c r="M1006" s="13"/>
      <c r="N1006" s="13" t="s">
        <v>3591</v>
      </c>
      <c r="O1006" s="13" t="s">
        <v>3635</v>
      </c>
      <c r="P1006" s="13"/>
      <c r="Q1006" s="13"/>
      <c r="R1006" s="13"/>
      <c r="S1006" s="13">
        <v>0</v>
      </c>
      <c r="T1006" s="13" t="s">
        <v>3636</v>
      </c>
      <c r="U1006" s="13">
        <v>15</v>
      </c>
      <c r="V1006" s="13"/>
      <c r="W1006" s="13" t="s">
        <v>144</v>
      </c>
      <c r="X1006" s="13"/>
      <c r="Y1006" s="13" t="s">
        <v>148</v>
      </c>
      <c r="Z1006" s="13" t="s">
        <v>149</v>
      </c>
      <c r="AA1006" s="13">
        <v>4022</v>
      </c>
      <c r="AB1006" s="13" t="s">
        <v>7512</v>
      </c>
      <c r="AC1006" s="13">
        <v>74.8</v>
      </c>
      <c r="AD1006" s="13" t="s">
        <v>1212</v>
      </c>
      <c r="AE1006" s="13" t="s">
        <v>1213</v>
      </c>
      <c r="AF1006" s="13" t="s">
        <v>153</v>
      </c>
      <c r="AG1006" s="13" t="s">
        <v>6111</v>
      </c>
      <c r="AH1006" s="13"/>
      <c r="AI1006" s="13"/>
      <c r="AJ1006" s="13"/>
      <c r="AK1006" s="13"/>
      <c r="AL1006" s="13" t="s">
        <v>7524</v>
      </c>
      <c r="AM1006" s="13"/>
      <c r="AN1006" s="13"/>
      <c r="AO1006" s="13"/>
      <c r="AP1006" s="13" t="s">
        <v>144</v>
      </c>
      <c r="AQ1006" s="13" t="s">
        <v>144</v>
      </c>
      <c r="AR1006" s="13" t="b">
        <v>0</v>
      </c>
      <c r="AS1006" s="13"/>
      <c r="AT1006" s="13"/>
      <c r="AU1006" s="13"/>
      <c r="AV1006" s="13"/>
      <c r="AW1006" s="13"/>
      <c r="AX1006" s="13">
        <v>0</v>
      </c>
      <c r="AY1006" s="13" t="b">
        <v>0</v>
      </c>
      <c r="AZ1006" s="13"/>
      <c r="BA1006" s="13"/>
      <c r="BB1006" s="13"/>
      <c r="BC1006" s="13"/>
      <c r="BD1006" s="13"/>
      <c r="BE1006" s="13"/>
      <c r="BF1006" s="13"/>
      <c r="BG1006" s="13"/>
      <c r="BH1006" s="13" t="s">
        <v>7525</v>
      </c>
      <c r="BI1006" s="18"/>
      <c r="BJ1006" s="13"/>
      <c r="BK1006" s="13"/>
      <c r="BL1006" s="13"/>
      <c r="BM1006" s="13"/>
      <c r="BN1006" s="13"/>
      <c r="BO1006" s="13"/>
      <c r="BP1006" s="13" t="s">
        <v>3585</v>
      </c>
      <c r="BQ1006" s="13" t="s">
        <v>143</v>
      </c>
      <c r="BR1006" s="13" t="s">
        <v>186</v>
      </c>
      <c r="BS1006" s="13" t="s">
        <v>7515</v>
      </c>
      <c r="BT1006" s="13"/>
      <c r="BU1006" s="13"/>
      <c r="BV1006" s="13"/>
      <c r="BW1006" s="13"/>
      <c r="BX1006" s="13" t="s">
        <v>7516</v>
      </c>
      <c r="BY1006" s="13" t="s">
        <v>7526</v>
      </c>
      <c r="BZ1006" s="13"/>
      <c r="CA1006" s="13"/>
      <c r="CB1006" s="13" t="s">
        <v>7527</v>
      </c>
      <c r="CC1006" s="13"/>
      <c r="CD1006" s="13"/>
      <c r="CE1006" s="13" t="s">
        <v>7519</v>
      </c>
      <c r="CF1006" s="13" t="s">
        <v>7528</v>
      </c>
      <c r="CG1006" s="13" t="s">
        <v>185</v>
      </c>
      <c r="CH1006" s="13" t="s">
        <v>7529</v>
      </c>
      <c r="CI1006" s="13"/>
      <c r="CJ1006" s="13" t="s">
        <v>7522</v>
      </c>
      <c r="CK1006" s="13">
        <v>101</v>
      </c>
      <c r="CL1006" s="13" t="s">
        <v>7530</v>
      </c>
      <c r="CM1006" s="13" t="s">
        <v>1227</v>
      </c>
      <c r="CN1006" s="13" t="s">
        <v>149</v>
      </c>
      <c r="CO1006" s="13">
        <v>39</v>
      </c>
      <c r="CP1006" s="13"/>
      <c r="CQ1006" s="13"/>
      <c r="CR1006" s="13" t="s">
        <v>1227</v>
      </c>
      <c r="CS1006" s="13"/>
      <c r="CT1006" s="13"/>
      <c r="CU1006" s="13">
        <v>1</v>
      </c>
      <c r="CV1006" s="13" t="s">
        <v>1228</v>
      </c>
      <c r="CW1006" s="13" t="s">
        <v>1229</v>
      </c>
      <c r="CX1006" s="13"/>
      <c r="CY1006" s="13">
        <v>6.38986607801424E+17</v>
      </c>
      <c r="CZ1006" s="13" t="b">
        <v>1</v>
      </c>
      <c r="DA1006" s="13" t="b">
        <v>0</v>
      </c>
      <c r="DB1006" s="13"/>
      <c r="DC1006" s="14">
        <v>43160</v>
      </c>
      <c r="DD1006" s="13"/>
    </row>
    <row r="1007" spans="1:111" ht="15.75">
      <c r="A1007" s="13" t="s">
        <v>139</v>
      </c>
      <c r="B1007" s="13" t="s">
        <v>7531</v>
      </c>
      <c r="C1007" s="13" t="s">
        <v>191</v>
      </c>
      <c r="D1007" s="13" t="s">
        <v>5367</v>
      </c>
      <c r="E1007" s="13" t="s">
        <v>175</v>
      </c>
      <c r="F1007" s="13" t="s">
        <v>140</v>
      </c>
      <c r="G1007" s="13">
        <v>0</v>
      </c>
      <c r="H1007" s="13">
        <v>0</v>
      </c>
      <c r="I1007" s="13" t="s">
        <v>163</v>
      </c>
      <c r="J1007" s="13" t="s">
        <v>144</v>
      </c>
      <c r="K1007" s="13"/>
      <c r="L1007" s="13"/>
      <c r="M1007" s="13"/>
      <c r="N1007" s="13" t="s">
        <v>1209</v>
      </c>
      <c r="O1007" s="13">
        <v>15.834</v>
      </c>
      <c r="P1007" s="13"/>
      <c r="Q1007" s="13"/>
      <c r="R1007" s="13"/>
      <c r="S1007" s="13">
        <v>0</v>
      </c>
      <c r="T1007" s="13" t="s">
        <v>7532</v>
      </c>
      <c r="U1007" s="13" t="s">
        <v>7533</v>
      </c>
      <c r="V1007" s="13"/>
      <c r="W1007" s="13" t="s">
        <v>144</v>
      </c>
      <c r="X1007" s="13"/>
      <c r="Y1007" s="13" t="s">
        <v>148</v>
      </c>
      <c r="Z1007" s="13" t="s">
        <v>149</v>
      </c>
      <c r="AA1007" s="13">
        <v>7287</v>
      </c>
      <c r="AB1007" s="13" t="s">
        <v>7534</v>
      </c>
      <c r="AC1007" s="13">
        <v>10</v>
      </c>
      <c r="AD1007" s="13" t="s">
        <v>1212</v>
      </c>
      <c r="AE1007" s="13" t="s">
        <v>1213</v>
      </c>
      <c r="AF1007" s="13" t="s">
        <v>153</v>
      </c>
      <c r="AG1007" s="13" t="s">
        <v>1569</v>
      </c>
      <c r="AH1007" s="13"/>
      <c r="AI1007" s="13"/>
      <c r="AJ1007" s="13"/>
      <c r="AK1007" s="13"/>
      <c r="AL1007" s="13" t="s">
        <v>7535</v>
      </c>
      <c r="AM1007" s="13"/>
      <c r="AN1007" s="13"/>
      <c r="AO1007" s="13"/>
      <c r="AP1007" s="13" t="s">
        <v>144</v>
      </c>
      <c r="AQ1007" s="13" t="s">
        <v>144</v>
      </c>
      <c r="AR1007" s="13" t="b">
        <v>0</v>
      </c>
      <c r="AS1007" s="13"/>
      <c r="AT1007" s="13"/>
      <c r="AU1007" s="13"/>
      <c r="AV1007" s="13"/>
      <c r="AW1007" s="13"/>
      <c r="AX1007" s="13">
        <v>0</v>
      </c>
      <c r="AY1007" s="13" t="b">
        <v>0</v>
      </c>
      <c r="AZ1007" s="13" t="s">
        <v>7536</v>
      </c>
      <c r="BA1007" s="13" t="s">
        <v>7537</v>
      </c>
      <c r="BB1007" s="18"/>
      <c r="BC1007" s="18"/>
      <c r="BD1007" s="13"/>
      <c r="BE1007" s="13"/>
      <c r="BF1007" s="13"/>
      <c r="BG1007" s="13"/>
      <c r="BH1007" s="13" t="s">
        <v>7538</v>
      </c>
      <c r="BI1007" s="18"/>
      <c r="BJ1007" s="13"/>
      <c r="BK1007" s="13"/>
      <c r="BL1007" s="13"/>
      <c r="BM1007" s="13"/>
      <c r="BN1007" s="13"/>
      <c r="BO1007" s="13"/>
      <c r="BP1007" s="13" t="s">
        <v>7539</v>
      </c>
      <c r="BQ1007" s="13" t="s">
        <v>162</v>
      </c>
      <c r="BR1007" s="13" t="s">
        <v>163</v>
      </c>
      <c r="BS1007" s="13" t="s">
        <v>7540</v>
      </c>
      <c r="BT1007" s="13"/>
      <c r="BU1007" s="13"/>
      <c r="BV1007" s="13"/>
      <c r="BW1007" s="13"/>
      <c r="BX1007" s="13" t="s">
        <v>7535</v>
      </c>
      <c r="BY1007" s="13" t="s">
        <v>7541</v>
      </c>
      <c r="BZ1007" s="13"/>
      <c r="CA1007" s="13"/>
      <c r="CB1007" s="13" t="s">
        <v>7542</v>
      </c>
      <c r="CC1007" s="13"/>
      <c r="CD1007" s="13"/>
      <c r="CE1007" s="13" t="s">
        <v>7539</v>
      </c>
      <c r="CF1007" s="13" t="s">
        <v>170</v>
      </c>
      <c r="CG1007" s="13" t="s">
        <v>1247</v>
      </c>
      <c r="CH1007" s="13" t="s">
        <v>1248</v>
      </c>
      <c r="CI1007" s="13"/>
      <c r="CJ1007" s="13"/>
      <c r="CK1007" s="13">
        <v>447</v>
      </c>
      <c r="CL1007" s="13" t="s">
        <v>7543</v>
      </c>
      <c r="CM1007" s="13" t="s">
        <v>1227</v>
      </c>
      <c r="CN1007" s="13" t="s">
        <v>149</v>
      </c>
      <c r="CO1007" s="13">
        <v>80</v>
      </c>
      <c r="CP1007" s="13"/>
      <c r="CQ1007" s="13"/>
      <c r="CR1007" s="13" t="s">
        <v>1227</v>
      </c>
      <c r="CS1007" s="13"/>
      <c r="CT1007" s="13"/>
      <c r="CU1007" s="13">
        <v>1</v>
      </c>
      <c r="CV1007" s="13" t="s">
        <v>1228</v>
      </c>
      <c r="CW1007" s="13" t="s">
        <v>1229</v>
      </c>
      <c r="CX1007" s="13"/>
      <c r="CY1007" s="13">
        <v>6.3898660780143296E+17</v>
      </c>
      <c r="CZ1007" s="13" t="b">
        <v>1</v>
      </c>
      <c r="DA1007" s="13" t="b">
        <v>1</v>
      </c>
      <c r="DB1007" s="13"/>
      <c r="DC1007" s="14">
        <v>43160</v>
      </c>
      <c r="DD1007" s="13"/>
    </row>
    <row r="1008" spans="1:111" ht="15.75">
      <c r="A1008" s="13" t="s">
        <v>139</v>
      </c>
      <c r="B1008" s="13" t="s">
        <v>7544</v>
      </c>
      <c r="C1008" s="13" t="s">
        <v>191</v>
      </c>
      <c r="D1008" s="13" t="s">
        <v>1208</v>
      </c>
      <c r="E1008" s="13" t="s">
        <v>142</v>
      </c>
      <c r="F1008" s="13" t="s">
        <v>140</v>
      </c>
      <c r="G1008" s="13">
        <v>0</v>
      </c>
      <c r="H1008" s="13" t="s">
        <v>7545</v>
      </c>
      <c r="I1008" s="13" t="s">
        <v>163</v>
      </c>
      <c r="J1008" s="13" t="s">
        <v>144</v>
      </c>
      <c r="K1008" s="13"/>
      <c r="L1008" s="13"/>
      <c r="M1008" s="13"/>
      <c r="N1008" s="13" t="s">
        <v>1209</v>
      </c>
      <c r="O1008" s="13" t="s">
        <v>6135</v>
      </c>
      <c r="P1008" s="13"/>
      <c r="Q1008" s="13"/>
      <c r="R1008" s="13"/>
      <c r="S1008" s="13">
        <v>0</v>
      </c>
      <c r="T1008" s="13" t="s">
        <v>823</v>
      </c>
      <c r="U1008" s="13" t="s">
        <v>7546</v>
      </c>
      <c r="V1008" s="13"/>
      <c r="W1008" s="13" t="s">
        <v>144</v>
      </c>
      <c r="X1008" s="13"/>
      <c r="Y1008" s="13" t="s">
        <v>148</v>
      </c>
      <c r="Z1008" s="13" t="s">
        <v>149</v>
      </c>
      <c r="AA1008" s="13">
        <v>683</v>
      </c>
      <c r="AB1008" s="13" t="s">
        <v>7547</v>
      </c>
      <c r="AC1008" s="13">
        <v>3</v>
      </c>
      <c r="AD1008" s="13" t="s">
        <v>1212</v>
      </c>
      <c r="AE1008" s="13" t="s">
        <v>1213</v>
      </c>
      <c r="AF1008" s="13" t="s">
        <v>153</v>
      </c>
      <c r="AG1008" s="13" t="s">
        <v>1569</v>
      </c>
      <c r="AH1008" s="13"/>
      <c r="AI1008" s="13"/>
      <c r="AJ1008" s="13"/>
      <c r="AK1008" s="13"/>
      <c r="AL1008" s="13" t="s">
        <v>7548</v>
      </c>
      <c r="AM1008" s="13"/>
      <c r="AN1008" s="13"/>
      <c r="AO1008" s="13"/>
      <c r="AP1008" s="13" t="s">
        <v>144</v>
      </c>
      <c r="AQ1008" s="13" t="s">
        <v>144</v>
      </c>
      <c r="AR1008" s="13" t="b">
        <v>0</v>
      </c>
      <c r="AS1008" s="13"/>
      <c r="AT1008" s="13"/>
      <c r="AU1008" s="13"/>
      <c r="AV1008" s="13"/>
      <c r="AW1008" s="13"/>
      <c r="AX1008" s="13">
        <v>0</v>
      </c>
      <c r="AY1008" s="13" t="b">
        <v>0</v>
      </c>
      <c r="AZ1008" s="13"/>
      <c r="BA1008" s="13"/>
      <c r="BB1008" s="13"/>
      <c r="BC1008" s="13"/>
      <c r="BD1008" s="13"/>
      <c r="BE1008" s="13"/>
      <c r="BF1008" s="13"/>
      <c r="BG1008" s="13"/>
      <c r="BH1008" s="13" t="s">
        <v>7549</v>
      </c>
      <c r="BI1008" s="18"/>
      <c r="BJ1008" s="13"/>
      <c r="BK1008" s="13"/>
      <c r="BL1008" s="13"/>
      <c r="BM1008" s="13"/>
      <c r="BN1008" s="13"/>
      <c r="BO1008" s="13"/>
      <c r="BP1008" s="13" t="s">
        <v>7550</v>
      </c>
      <c r="BQ1008" s="13" t="s">
        <v>162</v>
      </c>
      <c r="BR1008" s="13" t="s">
        <v>163</v>
      </c>
      <c r="BS1008" s="13" t="s">
        <v>7551</v>
      </c>
      <c r="BT1008" s="13"/>
      <c r="BU1008" s="13"/>
      <c r="BV1008" s="13"/>
      <c r="BW1008" s="13"/>
      <c r="BX1008" s="13"/>
      <c r="BY1008" s="13" t="s">
        <v>7552</v>
      </c>
      <c r="BZ1008" s="13"/>
      <c r="CA1008" s="13" t="s">
        <v>778</v>
      </c>
      <c r="CB1008" s="13" t="s">
        <v>7553</v>
      </c>
      <c r="CC1008" s="13"/>
      <c r="CD1008" s="13"/>
      <c r="CE1008" s="13" t="s">
        <v>7550</v>
      </c>
      <c r="CF1008" s="13" t="s">
        <v>170</v>
      </c>
      <c r="CG1008" s="13" t="s">
        <v>203</v>
      </c>
      <c r="CH1008" s="13" t="s">
        <v>383</v>
      </c>
      <c r="CI1008" s="13">
        <v>1</v>
      </c>
      <c r="CJ1008" s="13" t="s">
        <v>7554</v>
      </c>
      <c r="CK1008" s="13"/>
      <c r="CL1008" s="13" t="s">
        <v>7555</v>
      </c>
      <c r="CM1008" s="13" t="s">
        <v>1227</v>
      </c>
      <c r="CN1008" s="13" t="s">
        <v>149</v>
      </c>
      <c r="CO1008" s="13">
        <v>7</v>
      </c>
      <c r="CP1008" s="13"/>
      <c r="CQ1008" s="13"/>
      <c r="CR1008" s="13" t="s">
        <v>1227</v>
      </c>
      <c r="CS1008" s="13"/>
      <c r="CT1008" s="13"/>
      <c r="CU1008" s="13">
        <v>1</v>
      </c>
      <c r="CV1008" s="13" t="s">
        <v>1228</v>
      </c>
      <c r="CW1008" s="13" t="s">
        <v>1229</v>
      </c>
      <c r="CX1008" s="13"/>
      <c r="CY1008" s="13">
        <v>6.3898660780143795E+17</v>
      </c>
      <c r="CZ1008" s="13" t="b">
        <v>1</v>
      </c>
      <c r="DA1008" s="13" t="b">
        <v>1</v>
      </c>
      <c r="DB1008" s="13"/>
      <c r="DC1008" s="14">
        <v>43160</v>
      </c>
      <c r="DD1008" s="13"/>
    </row>
    <row r="1009" spans="1:108" ht="15.75">
      <c r="A1009" s="13" t="s">
        <v>139</v>
      </c>
      <c r="B1009" s="13" t="s">
        <v>7544</v>
      </c>
      <c r="C1009" s="13" t="s">
        <v>191</v>
      </c>
      <c r="D1009" s="13" t="s">
        <v>1208</v>
      </c>
      <c r="E1009" s="13" t="s">
        <v>175</v>
      </c>
      <c r="F1009" s="13" t="s">
        <v>140</v>
      </c>
      <c r="G1009" s="13">
        <v>0</v>
      </c>
      <c r="H1009" s="13" t="s">
        <v>7556</v>
      </c>
      <c r="I1009" s="13" t="s">
        <v>163</v>
      </c>
      <c r="J1009" s="13" t="s">
        <v>144</v>
      </c>
      <c r="K1009" s="13"/>
      <c r="L1009" s="13"/>
      <c r="M1009" s="13"/>
      <c r="N1009" s="13" t="s">
        <v>191</v>
      </c>
      <c r="O1009" s="13" t="s">
        <v>7557</v>
      </c>
      <c r="P1009" s="13"/>
      <c r="Q1009" s="13"/>
      <c r="R1009" s="13"/>
      <c r="S1009" s="13">
        <v>0</v>
      </c>
      <c r="T1009" s="13" t="s">
        <v>7558</v>
      </c>
      <c r="U1009" s="13" t="s">
        <v>7546</v>
      </c>
      <c r="V1009" s="13"/>
      <c r="W1009" s="13" t="s">
        <v>144</v>
      </c>
      <c r="X1009" s="13"/>
      <c r="Y1009" s="13" t="s">
        <v>148</v>
      </c>
      <c r="Z1009" s="13" t="s">
        <v>149</v>
      </c>
      <c r="AA1009" s="13">
        <v>8815</v>
      </c>
      <c r="AB1009" s="13" t="s">
        <v>7559</v>
      </c>
      <c r="AC1009" s="13">
        <v>3.1</v>
      </c>
      <c r="AD1009" s="13" t="s">
        <v>1212</v>
      </c>
      <c r="AE1009" s="13" t="s">
        <v>1213</v>
      </c>
      <c r="AF1009" s="13" t="s">
        <v>153</v>
      </c>
      <c r="AG1009" s="13" t="s">
        <v>1569</v>
      </c>
      <c r="AH1009" s="13"/>
      <c r="AI1009" s="13"/>
      <c r="AJ1009" s="13"/>
      <c r="AK1009" s="13"/>
      <c r="AL1009" s="13" t="s">
        <v>7548</v>
      </c>
      <c r="AM1009" s="13"/>
      <c r="AN1009" s="13"/>
      <c r="AO1009" s="13"/>
      <c r="AP1009" s="13" t="s">
        <v>144</v>
      </c>
      <c r="AQ1009" s="13" t="s">
        <v>144</v>
      </c>
      <c r="AR1009" s="13" t="b">
        <v>0</v>
      </c>
      <c r="AS1009" s="13"/>
      <c r="AT1009" s="13"/>
      <c r="AU1009" s="13"/>
      <c r="AV1009" s="13"/>
      <c r="AW1009" s="13"/>
      <c r="AX1009" s="13">
        <v>0</v>
      </c>
      <c r="AY1009" s="13" t="b">
        <v>0</v>
      </c>
      <c r="AZ1009" s="13"/>
      <c r="BA1009" s="13"/>
      <c r="BB1009" s="13"/>
      <c r="BC1009" s="13"/>
      <c r="BD1009" s="13"/>
      <c r="BE1009" s="13"/>
      <c r="BF1009" s="13"/>
      <c r="BG1009" s="13"/>
      <c r="BH1009" s="13" t="s">
        <v>7549</v>
      </c>
      <c r="BI1009" s="18"/>
      <c r="BJ1009" s="13"/>
      <c r="BK1009" s="13"/>
      <c r="BL1009" s="13"/>
      <c r="BM1009" s="13"/>
      <c r="BN1009" s="13"/>
      <c r="BO1009" s="13"/>
      <c r="BP1009" s="13" t="s">
        <v>7550</v>
      </c>
      <c r="BQ1009" s="13" t="s">
        <v>162</v>
      </c>
      <c r="BR1009" s="13" t="s">
        <v>163</v>
      </c>
      <c r="BS1009" s="13" t="s">
        <v>7551</v>
      </c>
      <c r="BT1009" s="13"/>
      <c r="BU1009" s="13"/>
      <c r="BV1009" s="13"/>
      <c r="BW1009" s="13"/>
      <c r="BX1009" s="13"/>
      <c r="BY1009" s="13" t="s">
        <v>7552</v>
      </c>
      <c r="BZ1009" s="13"/>
      <c r="CA1009" s="13" t="s">
        <v>778</v>
      </c>
      <c r="CB1009" s="13" t="s">
        <v>7553</v>
      </c>
      <c r="CC1009" s="13"/>
      <c r="CD1009" s="13"/>
      <c r="CE1009" s="13" t="s">
        <v>7550</v>
      </c>
      <c r="CF1009" s="13" t="s">
        <v>170</v>
      </c>
      <c r="CG1009" s="13" t="s">
        <v>203</v>
      </c>
      <c r="CH1009" s="13" t="s">
        <v>383</v>
      </c>
      <c r="CI1009" s="13">
        <v>1</v>
      </c>
      <c r="CJ1009" s="13" t="s">
        <v>7554</v>
      </c>
      <c r="CK1009" s="13"/>
      <c r="CL1009" s="13" t="s">
        <v>7555</v>
      </c>
      <c r="CM1009" s="13" t="s">
        <v>1227</v>
      </c>
      <c r="CN1009" s="13" t="s">
        <v>149</v>
      </c>
      <c r="CO1009" s="13">
        <v>7</v>
      </c>
      <c r="CP1009" s="13"/>
      <c r="CQ1009" s="13"/>
      <c r="CR1009" s="13" t="s">
        <v>1227</v>
      </c>
      <c r="CS1009" s="13"/>
      <c r="CT1009" s="13"/>
      <c r="CU1009" s="13">
        <v>1</v>
      </c>
      <c r="CV1009" s="13" t="s">
        <v>1228</v>
      </c>
      <c r="CW1009" s="13" t="s">
        <v>1229</v>
      </c>
      <c r="CX1009" s="13"/>
      <c r="CY1009" s="13">
        <v>6.3898660780142195E+17</v>
      </c>
      <c r="CZ1009" s="13" t="b">
        <v>1</v>
      </c>
      <c r="DA1009" s="13" t="b">
        <v>0</v>
      </c>
      <c r="DB1009" s="13"/>
      <c r="DC1009" s="14">
        <v>43160</v>
      </c>
      <c r="DD1009" s="13"/>
    </row>
    <row r="1010" spans="1:108" ht="15.75">
      <c r="A1010" s="13" t="s">
        <v>139</v>
      </c>
      <c r="B1010" s="13" t="s">
        <v>7544</v>
      </c>
      <c r="C1010" s="13" t="s">
        <v>191</v>
      </c>
      <c r="D1010" s="13" t="s">
        <v>1208</v>
      </c>
      <c r="E1010" s="13" t="s">
        <v>175</v>
      </c>
      <c r="F1010" s="13" t="s">
        <v>140</v>
      </c>
      <c r="G1010" s="13">
        <v>0</v>
      </c>
      <c r="H1010" s="13" t="s">
        <v>7560</v>
      </c>
      <c r="I1010" s="13" t="s">
        <v>163</v>
      </c>
      <c r="J1010" s="13" t="s">
        <v>144</v>
      </c>
      <c r="K1010" s="13"/>
      <c r="L1010" s="13"/>
      <c r="M1010" s="13"/>
      <c r="N1010" s="13" t="s">
        <v>1209</v>
      </c>
      <c r="O1010" s="13" t="s">
        <v>7561</v>
      </c>
      <c r="P1010" s="13"/>
      <c r="Q1010" s="13"/>
      <c r="R1010" s="13"/>
      <c r="S1010" s="13">
        <v>0</v>
      </c>
      <c r="T1010" s="13" t="s">
        <v>1842</v>
      </c>
      <c r="U1010" s="13" t="s">
        <v>7546</v>
      </c>
      <c r="V1010" s="13"/>
      <c r="W1010" s="13" t="s">
        <v>144</v>
      </c>
      <c r="X1010" s="13"/>
      <c r="Y1010" s="13" t="s">
        <v>148</v>
      </c>
      <c r="Z1010" s="13" t="s">
        <v>149</v>
      </c>
      <c r="AA1010" s="13">
        <v>8585</v>
      </c>
      <c r="AB1010" s="13" t="s">
        <v>7562</v>
      </c>
      <c r="AC1010" s="13">
        <v>2</v>
      </c>
      <c r="AD1010" s="13" t="s">
        <v>1212</v>
      </c>
      <c r="AE1010" s="13" t="s">
        <v>1213</v>
      </c>
      <c r="AF1010" s="13" t="s">
        <v>153</v>
      </c>
      <c r="AG1010" s="13" t="s">
        <v>1569</v>
      </c>
      <c r="AH1010" s="13"/>
      <c r="AI1010" s="13"/>
      <c r="AJ1010" s="13"/>
      <c r="AK1010" s="13"/>
      <c r="AL1010" s="13" t="s">
        <v>7548</v>
      </c>
      <c r="AM1010" s="13"/>
      <c r="AN1010" s="13"/>
      <c r="AO1010" s="13"/>
      <c r="AP1010" s="13" t="s">
        <v>144</v>
      </c>
      <c r="AQ1010" s="13" t="s">
        <v>144</v>
      </c>
      <c r="AR1010" s="13" t="b">
        <v>0</v>
      </c>
      <c r="AS1010" s="13"/>
      <c r="AT1010" s="13"/>
      <c r="AU1010" s="13"/>
      <c r="AV1010" s="13"/>
      <c r="AW1010" s="13"/>
      <c r="AX1010" s="13">
        <v>0</v>
      </c>
      <c r="AY1010" s="13" t="b">
        <v>0</v>
      </c>
      <c r="AZ1010" s="13"/>
      <c r="BA1010" s="13"/>
      <c r="BB1010" s="13"/>
      <c r="BC1010" s="13"/>
      <c r="BD1010" s="13"/>
      <c r="BE1010" s="13"/>
      <c r="BF1010" s="13"/>
      <c r="BG1010" s="13"/>
      <c r="BH1010" s="13" t="s">
        <v>7549</v>
      </c>
      <c r="BI1010" s="18"/>
      <c r="BJ1010" s="13"/>
      <c r="BK1010" s="13"/>
      <c r="BL1010" s="13"/>
      <c r="BM1010" s="13"/>
      <c r="BN1010" s="13"/>
      <c r="BO1010" s="13"/>
      <c r="BP1010" s="13" t="s">
        <v>7550</v>
      </c>
      <c r="BQ1010" s="13" t="s">
        <v>162</v>
      </c>
      <c r="BR1010" s="13" t="s">
        <v>163</v>
      </c>
      <c r="BS1010" s="13" t="s">
        <v>7551</v>
      </c>
      <c r="BT1010" s="13"/>
      <c r="BU1010" s="13"/>
      <c r="BV1010" s="13"/>
      <c r="BW1010" s="13"/>
      <c r="BX1010" s="13"/>
      <c r="BY1010" s="13" t="s">
        <v>7552</v>
      </c>
      <c r="BZ1010" s="13"/>
      <c r="CA1010" s="13" t="s">
        <v>778</v>
      </c>
      <c r="CB1010" s="13" t="s">
        <v>7553</v>
      </c>
      <c r="CC1010" s="13"/>
      <c r="CD1010" s="13"/>
      <c r="CE1010" s="13" t="s">
        <v>7550</v>
      </c>
      <c r="CF1010" s="13" t="s">
        <v>170</v>
      </c>
      <c r="CG1010" s="13" t="s">
        <v>203</v>
      </c>
      <c r="CH1010" s="13" t="s">
        <v>383</v>
      </c>
      <c r="CI1010" s="13">
        <v>1</v>
      </c>
      <c r="CJ1010" s="13" t="s">
        <v>7554</v>
      </c>
      <c r="CK1010" s="13"/>
      <c r="CL1010" s="13" t="s">
        <v>7555</v>
      </c>
      <c r="CM1010" s="13" t="s">
        <v>1227</v>
      </c>
      <c r="CN1010" s="13" t="s">
        <v>149</v>
      </c>
      <c r="CO1010" s="13">
        <v>7</v>
      </c>
      <c r="CP1010" s="13"/>
      <c r="CQ1010" s="13"/>
      <c r="CR1010" s="13" t="s">
        <v>1227</v>
      </c>
      <c r="CS1010" s="13"/>
      <c r="CT1010" s="13"/>
      <c r="CU1010" s="13">
        <v>1</v>
      </c>
      <c r="CV1010" s="13" t="s">
        <v>1228</v>
      </c>
      <c r="CW1010" s="13" t="s">
        <v>1229</v>
      </c>
      <c r="CX1010" s="13"/>
      <c r="CY1010" s="13">
        <v>6.3898660780143795E+17</v>
      </c>
      <c r="CZ1010" s="13" t="b">
        <v>1</v>
      </c>
      <c r="DA1010" s="13" t="b">
        <v>1</v>
      </c>
      <c r="DB1010" s="13"/>
      <c r="DC1010" s="14">
        <v>43160</v>
      </c>
      <c r="DD1010" s="13"/>
    </row>
    <row r="1011" spans="1:108" ht="15.75">
      <c r="A1011" s="13" t="s">
        <v>139</v>
      </c>
      <c r="B1011" s="13" t="s">
        <v>7544</v>
      </c>
      <c r="C1011" s="13" t="s">
        <v>210</v>
      </c>
      <c r="D1011" s="13" t="s">
        <v>1208</v>
      </c>
      <c r="E1011" s="13" t="s">
        <v>142</v>
      </c>
      <c r="F1011" s="13" t="s">
        <v>140</v>
      </c>
      <c r="G1011" s="13">
        <v>0</v>
      </c>
      <c r="H1011" s="13">
        <v>0</v>
      </c>
      <c r="I1011" s="13" t="s">
        <v>143</v>
      </c>
      <c r="J1011" s="13" t="s">
        <v>144</v>
      </c>
      <c r="K1011" s="13"/>
      <c r="L1011" s="13"/>
      <c r="M1011" s="13"/>
      <c r="N1011" s="13" t="s">
        <v>2730</v>
      </c>
      <c r="O1011" s="13" t="s">
        <v>6147</v>
      </c>
      <c r="P1011" s="13"/>
      <c r="Q1011" s="13"/>
      <c r="R1011" s="13"/>
      <c r="S1011" s="13">
        <v>0</v>
      </c>
      <c r="T1011" s="13" t="s">
        <v>6148</v>
      </c>
      <c r="U1011" s="13" t="s">
        <v>7546</v>
      </c>
      <c r="V1011" s="13"/>
      <c r="W1011" s="13" t="s">
        <v>144</v>
      </c>
      <c r="X1011" s="13"/>
      <c r="Y1011" s="13" t="s">
        <v>148</v>
      </c>
      <c r="Z1011" s="13" t="s">
        <v>149</v>
      </c>
      <c r="AA1011" s="13">
        <v>8603</v>
      </c>
      <c r="AB1011" s="13"/>
      <c r="AC1011" s="13">
        <v>5.0999999999999996</v>
      </c>
      <c r="AD1011" s="13" t="s">
        <v>1212</v>
      </c>
      <c r="AE1011" s="13" t="s">
        <v>1213</v>
      </c>
      <c r="AF1011" s="13" t="s">
        <v>153</v>
      </c>
      <c r="AG1011" s="13" t="s">
        <v>1569</v>
      </c>
      <c r="AH1011" s="13"/>
      <c r="AI1011" s="13"/>
      <c r="AJ1011" s="13"/>
      <c r="AK1011" s="13"/>
      <c r="AL1011" s="13" t="s">
        <v>7548</v>
      </c>
      <c r="AM1011" s="13"/>
      <c r="AN1011" s="13"/>
      <c r="AO1011" s="13"/>
      <c r="AP1011" s="13" t="s">
        <v>144</v>
      </c>
      <c r="AQ1011" s="13" t="s">
        <v>144</v>
      </c>
      <c r="AR1011" s="13" t="b">
        <v>0</v>
      </c>
      <c r="AS1011" s="13"/>
      <c r="AT1011" s="13"/>
      <c r="AU1011" s="13"/>
      <c r="AV1011" s="13"/>
      <c r="AW1011" s="13"/>
      <c r="AX1011" s="13">
        <v>0</v>
      </c>
      <c r="AY1011" s="13" t="b">
        <v>0</v>
      </c>
      <c r="AZ1011" s="13"/>
      <c r="BA1011" s="13"/>
      <c r="BB1011" s="13"/>
      <c r="BC1011" s="13"/>
      <c r="BD1011" s="13"/>
      <c r="BE1011" s="13"/>
      <c r="BF1011" s="13"/>
      <c r="BG1011" s="13"/>
      <c r="BH1011" s="13" t="s">
        <v>7549</v>
      </c>
      <c r="BI1011" s="18"/>
      <c r="BJ1011" s="13"/>
      <c r="BK1011" s="13"/>
      <c r="BL1011" s="13"/>
      <c r="BM1011" s="13"/>
      <c r="BN1011" s="13"/>
      <c r="BO1011" s="13"/>
      <c r="BP1011" s="13" t="s">
        <v>7550</v>
      </c>
      <c r="BQ1011" s="13" t="s">
        <v>162</v>
      </c>
      <c r="BR1011" s="13" t="s">
        <v>163</v>
      </c>
      <c r="BS1011" s="13" t="s">
        <v>7551</v>
      </c>
      <c r="BT1011" s="13"/>
      <c r="BU1011" s="13"/>
      <c r="BV1011" s="13"/>
      <c r="BW1011" s="13"/>
      <c r="BX1011" s="13"/>
      <c r="BY1011" s="13" t="s">
        <v>7552</v>
      </c>
      <c r="BZ1011" s="13"/>
      <c r="CA1011" s="13" t="s">
        <v>778</v>
      </c>
      <c r="CB1011" s="13" t="s">
        <v>7553</v>
      </c>
      <c r="CC1011" s="13"/>
      <c r="CD1011" s="13"/>
      <c r="CE1011" s="13" t="s">
        <v>7550</v>
      </c>
      <c r="CF1011" s="13" t="s">
        <v>170</v>
      </c>
      <c r="CG1011" s="13" t="s">
        <v>203</v>
      </c>
      <c r="CH1011" s="13" t="s">
        <v>383</v>
      </c>
      <c r="CI1011" s="13">
        <v>1</v>
      </c>
      <c r="CJ1011" s="13" t="s">
        <v>7554</v>
      </c>
      <c r="CK1011" s="13"/>
      <c r="CL1011" s="13" t="s">
        <v>7555</v>
      </c>
      <c r="CM1011" s="13" t="s">
        <v>1227</v>
      </c>
      <c r="CN1011" s="13" t="s">
        <v>149</v>
      </c>
      <c r="CO1011" s="13">
        <v>7</v>
      </c>
      <c r="CP1011" s="13"/>
      <c r="CQ1011" s="13"/>
      <c r="CR1011" s="13" t="s">
        <v>1227</v>
      </c>
      <c r="CS1011" s="13"/>
      <c r="CT1011" s="13"/>
      <c r="CU1011" s="13">
        <v>1</v>
      </c>
      <c r="CV1011" s="13" t="s">
        <v>1228</v>
      </c>
      <c r="CW1011" s="13" t="s">
        <v>1229</v>
      </c>
      <c r="CX1011" s="13"/>
      <c r="CY1011" s="13">
        <v>6.38986607801424E+17</v>
      </c>
      <c r="CZ1011" s="13" t="b">
        <v>1</v>
      </c>
      <c r="DA1011" s="13" t="b">
        <v>0</v>
      </c>
      <c r="DB1011" s="13"/>
      <c r="DC1011" s="14">
        <v>43160</v>
      </c>
      <c r="DD1011" s="13"/>
    </row>
    <row r="1012" spans="1:108" ht="15.75">
      <c r="A1012" s="13" t="s">
        <v>139</v>
      </c>
      <c r="B1012" s="13" t="s">
        <v>7544</v>
      </c>
      <c r="C1012" s="13" t="s">
        <v>210</v>
      </c>
      <c r="D1012" s="13" t="s">
        <v>1208</v>
      </c>
      <c r="E1012" s="13" t="s">
        <v>175</v>
      </c>
      <c r="F1012" s="13" t="s">
        <v>140</v>
      </c>
      <c r="G1012" s="13">
        <v>0</v>
      </c>
      <c r="H1012" s="13">
        <v>0</v>
      </c>
      <c r="I1012" s="13" t="s">
        <v>143</v>
      </c>
      <c r="J1012" s="13" t="s">
        <v>144</v>
      </c>
      <c r="K1012" s="13"/>
      <c r="L1012" s="13"/>
      <c r="M1012" s="13"/>
      <c r="N1012" s="13" t="s">
        <v>2730</v>
      </c>
      <c r="O1012" s="13" t="s">
        <v>6135</v>
      </c>
      <c r="P1012" s="13"/>
      <c r="Q1012" s="13"/>
      <c r="R1012" s="13"/>
      <c r="S1012" s="13">
        <v>0</v>
      </c>
      <c r="T1012" s="13" t="s">
        <v>6136</v>
      </c>
      <c r="U1012" s="13" t="s">
        <v>7546</v>
      </c>
      <c r="V1012" s="13"/>
      <c r="W1012" s="13" t="s">
        <v>144</v>
      </c>
      <c r="X1012" s="13"/>
      <c r="Y1012" s="13" t="s">
        <v>148</v>
      </c>
      <c r="Z1012" s="13" t="s">
        <v>149</v>
      </c>
      <c r="AA1012" s="13">
        <v>684</v>
      </c>
      <c r="AB1012" s="13"/>
      <c r="AC1012" s="13">
        <v>3</v>
      </c>
      <c r="AD1012" s="13" t="s">
        <v>1212</v>
      </c>
      <c r="AE1012" s="13" t="s">
        <v>1213</v>
      </c>
      <c r="AF1012" s="13" t="s">
        <v>153</v>
      </c>
      <c r="AG1012" s="13" t="s">
        <v>1569</v>
      </c>
      <c r="AH1012" s="13"/>
      <c r="AI1012" s="13"/>
      <c r="AJ1012" s="13"/>
      <c r="AK1012" s="13"/>
      <c r="AL1012" s="13" t="s">
        <v>7548</v>
      </c>
      <c r="AM1012" s="13"/>
      <c r="AN1012" s="13"/>
      <c r="AO1012" s="13"/>
      <c r="AP1012" s="13" t="s">
        <v>144</v>
      </c>
      <c r="AQ1012" s="13" t="s">
        <v>144</v>
      </c>
      <c r="AR1012" s="13" t="b">
        <v>0</v>
      </c>
      <c r="AS1012" s="13"/>
      <c r="AT1012" s="13"/>
      <c r="AU1012" s="13"/>
      <c r="AV1012" s="13"/>
      <c r="AW1012" s="13"/>
      <c r="AX1012" s="13">
        <v>0</v>
      </c>
      <c r="AY1012" s="13" t="b">
        <v>0</v>
      </c>
      <c r="AZ1012" s="13"/>
      <c r="BA1012" s="13"/>
      <c r="BB1012" s="13"/>
      <c r="BC1012" s="13"/>
      <c r="BD1012" s="13"/>
      <c r="BE1012" s="13"/>
      <c r="BF1012" s="13"/>
      <c r="BG1012" s="13"/>
      <c r="BH1012" s="13" t="s">
        <v>7549</v>
      </c>
      <c r="BI1012" s="18"/>
      <c r="BJ1012" s="13"/>
      <c r="BK1012" s="13"/>
      <c r="BL1012" s="13"/>
      <c r="BM1012" s="13"/>
      <c r="BN1012" s="13"/>
      <c r="BO1012" s="13"/>
      <c r="BP1012" s="13" t="s">
        <v>7550</v>
      </c>
      <c r="BQ1012" s="13" t="s">
        <v>162</v>
      </c>
      <c r="BR1012" s="13" t="s">
        <v>163</v>
      </c>
      <c r="BS1012" s="13" t="s">
        <v>7551</v>
      </c>
      <c r="BT1012" s="13"/>
      <c r="BU1012" s="13"/>
      <c r="BV1012" s="13"/>
      <c r="BW1012" s="13"/>
      <c r="BX1012" s="13"/>
      <c r="BY1012" s="13" t="s">
        <v>7552</v>
      </c>
      <c r="BZ1012" s="13"/>
      <c r="CA1012" s="13" t="s">
        <v>778</v>
      </c>
      <c r="CB1012" s="13" t="s">
        <v>7553</v>
      </c>
      <c r="CC1012" s="13"/>
      <c r="CD1012" s="13"/>
      <c r="CE1012" s="13" t="s">
        <v>7550</v>
      </c>
      <c r="CF1012" s="13" t="s">
        <v>170</v>
      </c>
      <c r="CG1012" s="13" t="s">
        <v>203</v>
      </c>
      <c r="CH1012" s="13" t="s">
        <v>383</v>
      </c>
      <c r="CI1012" s="13">
        <v>1</v>
      </c>
      <c r="CJ1012" s="13" t="s">
        <v>7554</v>
      </c>
      <c r="CK1012" s="13"/>
      <c r="CL1012" s="13" t="s">
        <v>7555</v>
      </c>
      <c r="CM1012" s="13" t="s">
        <v>1227</v>
      </c>
      <c r="CN1012" s="13" t="s">
        <v>149</v>
      </c>
      <c r="CO1012" s="13">
        <v>7</v>
      </c>
      <c r="CP1012" s="13"/>
      <c r="CQ1012" s="13"/>
      <c r="CR1012" s="13" t="s">
        <v>1227</v>
      </c>
      <c r="CS1012" s="13"/>
      <c r="CT1012" s="13"/>
      <c r="CU1012" s="13">
        <v>1</v>
      </c>
      <c r="CV1012" s="13" t="s">
        <v>1228</v>
      </c>
      <c r="CW1012" s="13" t="s">
        <v>1229</v>
      </c>
      <c r="CX1012" s="13"/>
      <c r="CY1012" s="13">
        <v>6.38986607801424E+17</v>
      </c>
      <c r="CZ1012" s="13" t="b">
        <v>1</v>
      </c>
      <c r="DA1012" s="13" t="b">
        <v>0</v>
      </c>
      <c r="DB1012" s="13"/>
      <c r="DC1012" s="14">
        <v>43160</v>
      </c>
      <c r="DD1012" s="13"/>
    </row>
    <row r="1013" spans="1:108" ht="15.75">
      <c r="A1013" s="13" t="s">
        <v>139</v>
      </c>
      <c r="B1013" s="13" t="s">
        <v>459</v>
      </c>
      <c r="C1013" s="13" t="s">
        <v>191</v>
      </c>
      <c r="D1013" s="13" t="s">
        <v>1208</v>
      </c>
      <c r="E1013" s="13" t="s">
        <v>142</v>
      </c>
      <c r="F1013" s="13" t="s">
        <v>140</v>
      </c>
      <c r="G1013" s="13">
        <v>0</v>
      </c>
      <c r="H1013" s="13">
        <v>0</v>
      </c>
      <c r="I1013" s="13" t="s">
        <v>163</v>
      </c>
      <c r="J1013" s="13" t="s">
        <v>144</v>
      </c>
      <c r="K1013" s="13"/>
      <c r="L1013" s="13"/>
      <c r="M1013" s="13"/>
      <c r="N1013" s="13" t="s">
        <v>1209</v>
      </c>
      <c r="O1013" s="13" t="s">
        <v>144</v>
      </c>
      <c r="P1013" s="13"/>
      <c r="Q1013" s="13"/>
      <c r="R1013" s="13"/>
      <c r="S1013" s="13">
        <v>0</v>
      </c>
      <c r="T1013" s="13" t="s">
        <v>7563</v>
      </c>
      <c r="U1013" s="13" t="s">
        <v>7564</v>
      </c>
      <c r="V1013" s="13"/>
      <c r="W1013" s="13" t="s">
        <v>144</v>
      </c>
      <c r="X1013" s="13"/>
      <c r="Y1013" s="13" t="s">
        <v>148</v>
      </c>
      <c r="Z1013" s="13" t="s">
        <v>149</v>
      </c>
      <c r="AA1013" s="13">
        <v>1537</v>
      </c>
      <c r="AB1013" s="13" t="s">
        <v>7565</v>
      </c>
      <c r="AC1013" s="13">
        <v>339.9</v>
      </c>
      <c r="AD1013" s="13" t="s">
        <v>1212</v>
      </c>
      <c r="AE1013" s="13" t="s">
        <v>1213</v>
      </c>
      <c r="AF1013" s="13" t="s">
        <v>153</v>
      </c>
      <c r="AG1013" s="13" t="s">
        <v>1569</v>
      </c>
      <c r="AH1013" s="13"/>
      <c r="AI1013" s="13"/>
      <c r="AJ1013" s="13"/>
      <c r="AK1013" s="13"/>
      <c r="AL1013" s="13" t="s">
        <v>7566</v>
      </c>
      <c r="AM1013" s="13"/>
      <c r="AN1013" s="13"/>
      <c r="AO1013" s="13"/>
      <c r="AP1013" s="13" t="s">
        <v>144</v>
      </c>
      <c r="AQ1013" s="13" t="s">
        <v>144</v>
      </c>
      <c r="AR1013" s="13" t="b">
        <v>0</v>
      </c>
      <c r="AS1013" s="13"/>
      <c r="AT1013" s="13"/>
      <c r="AU1013" s="13"/>
      <c r="AV1013" s="13"/>
      <c r="AW1013" s="13"/>
      <c r="AX1013" s="13">
        <v>0</v>
      </c>
      <c r="AY1013" s="13" t="b">
        <v>0</v>
      </c>
      <c r="AZ1013" s="13"/>
      <c r="BA1013" s="13"/>
      <c r="BB1013" s="13"/>
      <c r="BC1013" s="13"/>
      <c r="BD1013" s="13"/>
      <c r="BE1013" s="13"/>
      <c r="BF1013" s="13"/>
      <c r="BG1013" s="13"/>
      <c r="BH1013" s="13" t="s">
        <v>7567</v>
      </c>
      <c r="BI1013" s="18"/>
      <c r="BJ1013" s="13"/>
      <c r="BK1013" s="13"/>
      <c r="BL1013" s="13"/>
      <c r="BM1013" s="13"/>
      <c r="BN1013" s="13"/>
      <c r="BO1013" s="13"/>
      <c r="BP1013" s="13" t="s">
        <v>7550</v>
      </c>
      <c r="BQ1013" s="13" t="s">
        <v>162</v>
      </c>
      <c r="BR1013" s="13" t="s">
        <v>163</v>
      </c>
      <c r="BS1013" s="13" t="s">
        <v>7568</v>
      </c>
      <c r="BT1013" s="13"/>
      <c r="BU1013" s="13"/>
      <c r="BV1013" s="13"/>
      <c r="BW1013" s="13"/>
      <c r="BX1013" s="13"/>
      <c r="BY1013" s="13" t="s">
        <v>7552</v>
      </c>
      <c r="BZ1013" s="13"/>
      <c r="CA1013" s="13" t="s">
        <v>7569</v>
      </c>
      <c r="CB1013" s="13" t="s">
        <v>7570</v>
      </c>
      <c r="CC1013" s="13"/>
      <c r="CD1013" s="13"/>
      <c r="CE1013" s="13" t="s">
        <v>7550</v>
      </c>
      <c r="CF1013" s="13" t="s">
        <v>170</v>
      </c>
      <c r="CG1013" s="13" t="s">
        <v>203</v>
      </c>
      <c r="CH1013" s="13" t="s">
        <v>383</v>
      </c>
      <c r="CI1013" s="13">
        <v>1</v>
      </c>
      <c r="CJ1013" s="13" t="s">
        <v>7554</v>
      </c>
      <c r="CK1013" s="13"/>
      <c r="CL1013" s="13" t="s">
        <v>7571</v>
      </c>
      <c r="CM1013" s="13" t="s">
        <v>1227</v>
      </c>
      <c r="CN1013" s="13" t="s">
        <v>149</v>
      </c>
      <c r="CO1013" s="13">
        <v>7</v>
      </c>
      <c r="CP1013" s="13"/>
      <c r="CQ1013" s="13"/>
      <c r="CR1013" s="13" t="s">
        <v>1227</v>
      </c>
      <c r="CS1013" s="13"/>
      <c r="CT1013" s="13"/>
      <c r="CU1013" s="13">
        <v>1</v>
      </c>
      <c r="CV1013" s="13" t="s">
        <v>1228</v>
      </c>
      <c r="CW1013" s="13" t="s">
        <v>1229</v>
      </c>
      <c r="CX1013" s="13"/>
      <c r="CY1013" s="13">
        <v>6.3898660780143795E+17</v>
      </c>
      <c r="CZ1013" s="13" t="b">
        <v>1</v>
      </c>
      <c r="DA1013" s="13" t="b">
        <v>0</v>
      </c>
      <c r="DB1013" s="13"/>
      <c r="DC1013" s="14">
        <v>43160</v>
      </c>
      <c r="DD1013" s="13"/>
    </row>
    <row r="1014" spans="1:108" ht="15.75">
      <c r="A1014" s="13" t="s">
        <v>139</v>
      </c>
      <c r="B1014" s="13" t="s">
        <v>459</v>
      </c>
      <c r="C1014" s="13" t="s">
        <v>191</v>
      </c>
      <c r="D1014" s="13" t="s">
        <v>1208</v>
      </c>
      <c r="E1014" s="13" t="s">
        <v>175</v>
      </c>
      <c r="F1014" s="13" t="s">
        <v>140</v>
      </c>
      <c r="G1014" s="13">
        <v>0</v>
      </c>
      <c r="H1014" s="13">
        <v>0</v>
      </c>
      <c r="I1014" s="13" t="s">
        <v>163</v>
      </c>
      <c r="J1014" s="13" t="s">
        <v>144</v>
      </c>
      <c r="K1014" s="13"/>
      <c r="L1014" s="13"/>
      <c r="M1014" s="13"/>
      <c r="N1014" s="13" t="s">
        <v>1209</v>
      </c>
      <c r="O1014" s="13" t="s">
        <v>144</v>
      </c>
      <c r="P1014" s="13"/>
      <c r="Q1014" s="13"/>
      <c r="R1014" s="13"/>
      <c r="S1014" s="13">
        <v>0</v>
      </c>
      <c r="T1014" s="13" t="s">
        <v>7572</v>
      </c>
      <c r="U1014" s="13" t="s">
        <v>7564</v>
      </c>
      <c r="V1014" s="13"/>
      <c r="W1014" s="13" t="s">
        <v>144</v>
      </c>
      <c r="X1014" s="13"/>
      <c r="Y1014" s="13" t="s">
        <v>148</v>
      </c>
      <c r="Z1014" s="13" t="s">
        <v>149</v>
      </c>
      <c r="AA1014" s="13">
        <v>1542</v>
      </c>
      <c r="AB1014" s="13" t="s">
        <v>7565</v>
      </c>
      <c r="AC1014" s="13">
        <v>339.9</v>
      </c>
      <c r="AD1014" s="13" t="s">
        <v>1212</v>
      </c>
      <c r="AE1014" s="13" t="s">
        <v>1213</v>
      </c>
      <c r="AF1014" s="13" t="s">
        <v>153</v>
      </c>
      <c r="AG1014" s="13" t="s">
        <v>1569</v>
      </c>
      <c r="AH1014" s="13"/>
      <c r="AI1014" s="13"/>
      <c r="AJ1014" s="13"/>
      <c r="AK1014" s="13"/>
      <c r="AL1014" s="13" t="s">
        <v>7566</v>
      </c>
      <c r="AM1014" s="13"/>
      <c r="AN1014" s="13"/>
      <c r="AO1014" s="13"/>
      <c r="AP1014" s="13" t="s">
        <v>144</v>
      </c>
      <c r="AQ1014" s="13" t="s">
        <v>144</v>
      </c>
      <c r="AR1014" s="13" t="b">
        <v>0</v>
      </c>
      <c r="AS1014" s="13"/>
      <c r="AT1014" s="13"/>
      <c r="AU1014" s="13"/>
      <c r="AV1014" s="13"/>
      <c r="AW1014" s="13"/>
      <c r="AX1014" s="13">
        <v>0</v>
      </c>
      <c r="AY1014" s="13" t="b">
        <v>0</v>
      </c>
      <c r="AZ1014" s="13"/>
      <c r="BA1014" s="13"/>
      <c r="BB1014" s="13"/>
      <c r="BC1014" s="13"/>
      <c r="BD1014" s="13"/>
      <c r="BE1014" s="13"/>
      <c r="BF1014" s="13"/>
      <c r="BG1014" s="13"/>
      <c r="BH1014" s="13" t="s">
        <v>7567</v>
      </c>
      <c r="BI1014" s="18"/>
      <c r="BJ1014" s="13"/>
      <c r="BK1014" s="13"/>
      <c r="BL1014" s="13"/>
      <c r="BM1014" s="13"/>
      <c r="BN1014" s="13"/>
      <c r="BO1014" s="13"/>
      <c r="BP1014" s="13" t="s">
        <v>7550</v>
      </c>
      <c r="BQ1014" s="13" t="s">
        <v>162</v>
      </c>
      <c r="BR1014" s="13" t="s">
        <v>163</v>
      </c>
      <c r="BS1014" s="13" t="s">
        <v>7568</v>
      </c>
      <c r="BT1014" s="13"/>
      <c r="BU1014" s="13"/>
      <c r="BV1014" s="13"/>
      <c r="BW1014" s="13"/>
      <c r="BX1014" s="13"/>
      <c r="BY1014" s="13" t="s">
        <v>7552</v>
      </c>
      <c r="BZ1014" s="13"/>
      <c r="CA1014" s="13" t="s">
        <v>7569</v>
      </c>
      <c r="CB1014" s="13" t="s">
        <v>7570</v>
      </c>
      <c r="CC1014" s="13"/>
      <c r="CD1014" s="13"/>
      <c r="CE1014" s="13" t="s">
        <v>7550</v>
      </c>
      <c r="CF1014" s="13" t="s">
        <v>170</v>
      </c>
      <c r="CG1014" s="13" t="s">
        <v>203</v>
      </c>
      <c r="CH1014" s="13" t="s">
        <v>383</v>
      </c>
      <c r="CI1014" s="13">
        <v>1</v>
      </c>
      <c r="CJ1014" s="13" t="s">
        <v>7554</v>
      </c>
      <c r="CK1014" s="13"/>
      <c r="CL1014" s="13" t="s">
        <v>7571</v>
      </c>
      <c r="CM1014" s="13" t="s">
        <v>1227</v>
      </c>
      <c r="CN1014" s="13" t="s">
        <v>149</v>
      </c>
      <c r="CO1014" s="13">
        <v>7</v>
      </c>
      <c r="CP1014" s="13"/>
      <c r="CQ1014" s="13"/>
      <c r="CR1014" s="13" t="s">
        <v>1227</v>
      </c>
      <c r="CS1014" s="13"/>
      <c r="CT1014" s="13"/>
      <c r="CU1014" s="13">
        <v>1</v>
      </c>
      <c r="CV1014" s="13" t="s">
        <v>1228</v>
      </c>
      <c r="CW1014" s="13" t="s">
        <v>1229</v>
      </c>
      <c r="CX1014" s="13"/>
      <c r="CY1014" s="13">
        <v>6.3898660780143795E+17</v>
      </c>
      <c r="CZ1014" s="13" t="b">
        <v>1</v>
      </c>
      <c r="DA1014" s="13" t="b">
        <v>0</v>
      </c>
      <c r="DB1014" s="13"/>
      <c r="DC1014" s="14">
        <v>43160</v>
      </c>
      <c r="DD1014" s="13"/>
    </row>
    <row r="1015" spans="1:108" ht="15.75">
      <c r="A1015" s="13" t="s">
        <v>139</v>
      </c>
      <c r="B1015" s="13" t="s">
        <v>7573</v>
      </c>
      <c r="C1015" s="13" t="s">
        <v>191</v>
      </c>
      <c r="D1015" s="13" t="s">
        <v>1208</v>
      </c>
      <c r="E1015" s="13" t="s">
        <v>142</v>
      </c>
      <c r="F1015" s="13" t="s">
        <v>140</v>
      </c>
      <c r="G1015" s="13">
        <v>0</v>
      </c>
      <c r="H1015" s="13">
        <v>0</v>
      </c>
      <c r="I1015" s="13" t="s">
        <v>163</v>
      </c>
      <c r="J1015" s="13" t="s">
        <v>144</v>
      </c>
      <c r="K1015" s="13"/>
      <c r="L1015" s="13"/>
      <c r="M1015" s="13"/>
      <c r="N1015" s="13" t="s">
        <v>191</v>
      </c>
      <c r="O1015" s="13">
        <v>161</v>
      </c>
      <c r="P1015" s="13"/>
      <c r="Q1015" s="13"/>
      <c r="R1015" s="13"/>
      <c r="S1015" s="13">
        <v>0</v>
      </c>
      <c r="T1015" s="13" t="s">
        <v>316</v>
      </c>
      <c r="U1015" s="13" t="s">
        <v>7564</v>
      </c>
      <c r="V1015" s="13"/>
      <c r="W1015" s="13" t="s">
        <v>144</v>
      </c>
      <c r="X1015" s="13"/>
      <c r="Y1015" s="13" t="s">
        <v>148</v>
      </c>
      <c r="Z1015" s="13" t="s">
        <v>149</v>
      </c>
      <c r="AA1015" s="13">
        <v>7069</v>
      </c>
      <c r="AB1015" s="13" t="s">
        <v>7574</v>
      </c>
      <c r="AC1015" s="13">
        <v>100</v>
      </c>
      <c r="AD1015" s="13" t="s">
        <v>1212</v>
      </c>
      <c r="AE1015" s="13" t="s">
        <v>1213</v>
      </c>
      <c r="AF1015" s="13" t="s">
        <v>153</v>
      </c>
      <c r="AG1015" s="13" t="s">
        <v>1569</v>
      </c>
      <c r="AH1015" s="13"/>
      <c r="AI1015" s="13"/>
      <c r="AJ1015" s="13"/>
      <c r="AK1015" s="13"/>
      <c r="AL1015" s="13" t="s">
        <v>7566</v>
      </c>
      <c r="AM1015" s="13"/>
      <c r="AN1015" s="13"/>
      <c r="AO1015" s="13"/>
      <c r="AP1015" s="13" t="s">
        <v>144</v>
      </c>
      <c r="AQ1015" s="13" t="s">
        <v>144</v>
      </c>
      <c r="AR1015" s="13" t="b">
        <v>0</v>
      </c>
      <c r="AS1015" s="13"/>
      <c r="AT1015" s="13"/>
      <c r="AU1015" s="13"/>
      <c r="AV1015" s="13"/>
      <c r="AW1015" s="13"/>
      <c r="AX1015" s="13">
        <v>0</v>
      </c>
      <c r="AY1015" s="13" t="b">
        <v>0</v>
      </c>
      <c r="AZ1015" s="13"/>
      <c r="BA1015" s="13"/>
      <c r="BB1015" s="13"/>
      <c r="BC1015" s="13"/>
      <c r="BD1015" s="13"/>
      <c r="BE1015" s="13"/>
      <c r="BF1015" s="13"/>
      <c r="BG1015" s="13"/>
      <c r="BH1015" s="13" t="s">
        <v>7575</v>
      </c>
      <c r="BI1015" s="18"/>
      <c r="BJ1015" s="13"/>
      <c r="BK1015" s="13"/>
      <c r="BL1015" s="13"/>
      <c r="BM1015" s="13"/>
      <c r="BN1015" s="13"/>
      <c r="BO1015" s="13"/>
      <c r="BP1015" s="13" t="s">
        <v>7550</v>
      </c>
      <c r="BQ1015" s="13" t="s">
        <v>162</v>
      </c>
      <c r="BR1015" s="13" t="s">
        <v>163</v>
      </c>
      <c r="BS1015" s="13" t="s">
        <v>7568</v>
      </c>
      <c r="BT1015" s="13"/>
      <c r="BU1015" s="13"/>
      <c r="BV1015" s="13"/>
      <c r="BW1015" s="13"/>
      <c r="BX1015" s="13"/>
      <c r="BY1015" s="13" t="s">
        <v>7552</v>
      </c>
      <c r="BZ1015" s="13"/>
      <c r="CA1015" s="13" t="s">
        <v>7569</v>
      </c>
      <c r="CB1015" s="13" t="s">
        <v>7570</v>
      </c>
      <c r="CC1015" s="13"/>
      <c r="CD1015" s="13"/>
      <c r="CE1015" s="13" t="s">
        <v>7550</v>
      </c>
      <c r="CF1015" s="13" t="s">
        <v>170</v>
      </c>
      <c r="CG1015" s="13" t="s">
        <v>203</v>
      </c>
      <c r="CH1015" s="13" t="s">
        <v>383</v>
      </c>
      <c r="CI1015" s="13">
        <v>1</v>
      </c>
      <c r="CJ1015" s="13" t="s">
        <v>7554</v>
      </c>
      <c r="CK1015" s="13"/>
      <c r="CL1015" s="13" t="s">
        <v>7571</v>
      </c>
      <c r="CM1015" s="13" t="s">
        <v>1227</v>
      </c>
      <c r="CN1015" s="13" t="s">
        <v>149</v>
      </c>
      <c r="CO1015" s="13">
        <v>7</v>
      </c>
      <c r="CP1015" s="13"/>
      <c r="CQ1015" s="13"/>
      <c r="CR1015" s="13" t="s">
        <v>1227</v>
      </c>
      <c r="CS1015" s="13"/>
      <c r="CT1015" s="13"/>
      <c r="CU1015" s="13">
        <v>1</v>
      </c>
      <c r="CV1015" s="13" t="s">
        <v>1228</v>
      </c>
      <c r="CW1015" s="13" t="s">
        <v>1229</v>
      </c>
      <c r="CX1015" s="13"/>
      <c r="CY1015" s="13">
        <v>6.3898660780142195E+17</v>
      </c>
      <c r="CZ1015" s="13" t="b">
        <v>1</v>
      </c>
      <c r="DA1015" s="13" t="b">
        <v>0</v>
      </c>
      <c r="DB1015" s="13"/>
      <c r="DC1015" s="14">
        <v>43160</v>
      </c>
      <c r="DD1015" s="13"/>
    </row>
    <row r="1016" spans="1:108" ht="15.75">
      <c r="A1016" s="13" t="s">
        <v>139</v>
      </c>
      <c r="B1016" s="13" t="s">
        <v>7573</v>
      </c>
      <c r="C1016" s="13" t="s">
        <v>191</v>
      </c>
      <c r="D1016" s="13" t="s">
        <v>1208</v>
      </c>
      <c r="E1016" s="13" t="s">
        <v>142</v>
      </c>
      <c r="F1016" s="13" t="s">
        <v>140</v>
      </c>
      <c r="G1016" s="13">
        <v>0</v>
      </c>
      <c r="H1016" s="13">
        <v>0</v>
      </c>
      <c r="I1016" s="13" t="s">
        <v>163</v>
      </c>
      <c r="J1016" s="13" t="s">
        <v>144</v>
      </c>
      <c r="K1016" s="13"/>
      <c r="L1016" s="13"/>
      <c r="M1016" s="13"/>
      <c r="N1016" s="13" t="s">
        <v>1459</v>
      </c>
      <c r="O1016" s="13">
        <v>161</v>
      </c>
      <c r="P1016" s="13"/>
      <c r="Q1016" s="13"/>
      <c r="R1016" s="13"/>
      <c r="S1016" s="13">
        <v>0</v>
      </c>
      <c r="T1016" s="13" t="s">
        <v>316</v>
      </c>
      <c r="U1016" s="13" t="s">
        <v>7564</v>
      </c>
      <c r="V1016" s="13"/>
      <c r="W1016" s="13" t="s">
        <v>144</v>
      </c>
      <c r="X1016" s="13"/>
      <c r="Y1016" s="13" t="s">
        <v>148</v>
      </c>
      <c r="Z1016" s="13" t="s">
        <v>149</v>
      </c>
      <c r="AA1016" s="13">
        <v>8585</v>
      </c>
      <c r="AB1016" s="13" t="s">
        <v>7574</v>
      </c>
      <c r="AC1016" s="13">
        <v>100</v>
      </c>
      <c r="AD1016" s="13" t="s">
        <v>1212</v>
      </c>
      <c r="AE1016" s="13" t="s">
        <v>1213</v>
      </c>
      <c r="AF1016" s="13" t="s">
        <v>153</v>
      </c>
      <c r="AG1016" s="13" t="s">
        <v>1569</v>
      </c>
      <c r="AH1016" s="13"/>
      <c r="AI1016" s="13"/>
      <c r="AJ1016" s="13"/>
      <c r="AK1016" s="13"/>
      <c r="AL1016" s="13" t="s">
        <v>7566</v>
      </c>
      <c r="AM1016" s="13"/>
      <c r="AN1016" s="13"/>
      <c r="AO1016" s="13"/>
      <c r="AP1016" s="13" t="s">
        <v>144</v>
      </c>
      <c r="AQ1016" s="13" t="s">
        <v>144</v>
      </c>
      <c r="AR1016" s="13" t="b">
        <v>0</v>
      </c>
      <c r="AS1016" s="13"/>
      <c r="AT1016" s="13"/>
      <c r="AU1016" s="13"/>
      <c r="AV1016" s="13"/>
      <c r="AW1016" s="13"/>
      <c r="AX1016" s="13">
        <v>0</v>
      </c>
      <c r="AY1016" s="13" t="b">
        <v>0</v>
      </c>
      <c r="AZ1016" s="13"/>
      <c r="BA1016" s="13"/>
      <c r="BB1016" s="13"/>
      <c r="BC1016" s="13"/>
      <c r="BD1016" s="13"/>
      <c r="BE1016" s="13"/>
      <c r="BF1016" s="13"/>
      <c r="BG1016" s="13"/>
      <c r="BH1016" s="13" t="s">
        <v>7575</v>
      </c>
      <c r="BI1016" s="18"/>
      <c r="BJ1016" s="13"/>
      <c r="BK1016" s="13"/>
      <c r="BL1016" s="13"/>
      <c r="BM1016" s="13"/>
      <c r="BN1016" s="13"/>
      <c r="BO1016" s="13"/>
      <c r="BP1016" s="13" t="s">
        <v>7550</v>
      </c>
      <c r="BQ1016" s="13" t="s">
        <v>162</v>
      </c>
      <c r="BR1016" s="13" t="s">
        <v>163</v>
      </c>
      <c r="BS1016" s="13" t="s">
        <v>7568</v>
      </c>
      <c r="BT1016" s="13"/>
      <c r="BU1016" s="13"/>
      <c r="BV1016" s="13"/>
      <c r="BW1016" s="13"/>
      <c r="BX1016" s="13"/>
      <c r="BY1016" s="13" t="s">
        <v>7552</v>
      </c>
      <c r="BZ1016" s="13"/>
      <c r="CA1016" s="13" t="s">
        <v>7569</v>
      </c>
      <c r="CB1016" s="13" t="s">
        <v>7570</v>
      </c>
      <c r="CC1016" s="13"/>
      <c r="CD1016" s="13"/>
      <c r="CE1016" s="13" t="s">
        <v>7550</v>
      </c>
      <c r="CF1016" s="13" t="s">
        <v>170</v>
      </c>
      <c r="CG1016" s="13" t="s">
        <v>203</v>
      </c>
      <c r="CH1016" s="13" t="s">
        <v>383</v>
      </c>
      <c r="CI1016" s="13">
        <v>1</v>
      </c>
      <c r="CJ1016" s="13" t="s">
        <v>7554</v>
      </c>
      <c r="CK1016" s="13"/>
      <c r="CL1016" s="13" t="s">
        <v>7571</v>
      </c>
      <c r="CM1016" s="13" t="s">
        <v>1227</v>
      </c>
      <c r="CN1016" s="13" t="s">
        <v>149</v>
      </c>
      <c r="CO1016" s="13">
        <v>7</v>
      </c>
      <c r="CP1016" s="13"/>
      <c r="CQ1016" s="13"/>
      <c r="CR1016" s="13" t="s">
        <v>1227</v>
      </c>
      <c r="CS1016" s="13"/>
      <c r="CT1016" s="13"/>
      <c r="CU1016" s="13">
        <v>1</v>
      </c>
      <c r="CV1016" s="13" t="s">
        <v>1228</v>
      </c>
      <c r="CW1016" s="13" t="s">
        <v>1229</v>
      </c>
      <c r="CX1016" s="13"/>
      <c r="CY1016" s="13">
        <v>6.3898660780141798E+17</v>
      </c>
      <c r="CZ1016" s="13" t="b">
        <v>1</v>
      </c>
      <c r="DA1016" s="13" t="b">
        <v>0</v>
      </c>
      <c r="DB1016" s="13"/>
      <c r="DC1016" s="14">
        <v>43160</v>
      </c>
      <c r="DD1016" s="13"/>
    </row>
    <row r="1017" spans="1:108" ht="15.75">
      <c r="A1017" s="13" t="s">
        <v>139</v>
      </c>
      <c r="B1017" s="13" t="s">
        <v>7573</v>
      </c>
      <c r="C1017" s="13" t="s">
        <v>191</v>
      </c>
      <c r="D1017" s="13" t="s">
        <v>1208</v>
      </c>
      <c r="E1017" s="13" t="s">
        <v>142</v>
      </c>
      <c r="F1017" s="13" t="s">
        <v>140</v>
      </c>
      <c r="G1017" s="13">
        <v>0</v>
      </c>
      <c r="H1017" s="13">
        <v>0</v>
      </c>
      <c r="I1017" s="13" t="s">
        <v>163</v>
      </c>
      <c r="J1017" s="13" t="s">
        <v>144</v>
      </c>
      <c r="K1017" s="13"/>
      <c r="L1017" s="13"/>
      <c r="M1017" s="13"/>
      <c r="N1017" s="13" t="s">
        <v>1340</v>
      </c>
      <c r="O1017" s="13">
        <v>157</v>
      </c>
      <c r="P1017" s="13"/>
      <c r="Q1017" s="13"/>
      <c r="R1017" s="13"/>
      <c r="S1017" s="13">
        <v>0</v>
      </c>
      <c r="T1017" s="13" t="s">
        <v>823</v>
      </c>
      <c r="U1017" s="13" t="s">
        <v>7564</v>
      </c>
      <c r="V1017" s="13"/>
      <c r="W1017" s="13" t="s">
        <v>144</v>
      </c>
      <c r="X1017" s="13"/>
      <c r="Y1017" s="13" t="s">
        <v>148</v>
      </c>
      <c r="Z1017" s="13" t="s">
        <v>149</v>
      </c>
      <c r="AA1017" s="13">
        <v>8667</v>
      </c>
      <c r="AB1017" s="13" t="s">
        <v>7574</v>
      </c>
      <c r="AC1017" s="13">
        <v>100</v>
      </c>
      <c r="AD1017" s="13" t="s">
        <v>1212</v>
      </c>
      <c r="AE1017" s="13" t="s">
        <v>1213</v>
      </c>
      <c r="AF1017" s="13" t="s">
        <v>153</v>
      </c>
      <c r="AG1017" s="13" t="s">
        <v>1569</v>
      </c>
      <c r="AH1017" s="13"/>
      <c r="AI1017" s="13"/>
      <c r="AJ1017" s="13"/>
      <c r="AK1017" s="13"/>
      <c r="AL1017" s="13" t="s">
        <v>7566</v>
      </c>
      <c r="AM1017" s="13"/>
      <c r="AN1017" s="13"/>
      <c r="AO1017" s="13"/>
      <c r="AP1017" s="13" t="s">
        <v>144</v>
      </c>
      <c r="AQ1017" s="13" t="s">
        <v>144</v>
      </c>
      <c r="AR1017" s="13" t="b">
        <v>0</v>
      </c>
      <c r="AS1017" s="13"/>
      <c r="AT1017" s="13"/>
      <c r="AU1017" s="13"/>
      <c r="AV1017" s="13"/>
      <c r="AW1017" s="13"/>
      <c r="AX1017" s="13">
        <v>0</v>
      </c>
      <c r="AY1017" s="13" t="b">
        <v>0</v>
      </c>
      <c r="AZ1017" s="13"/>
      <c r="BA1017" s="13"/>
      <c r="BB1017" s="13"/>
      <c r="BC1017" s="13"/>
      <c r="BD1017" s="13"/>
      <c r="BE1017" s="13"/>
      <c r="BF1017" s="13"/>
      <c r="BG1017" s="13"/>
      <c r="BH1017" s="13" t="s">
        <v>7575</v>
      </c>
      <c r="BI1017" s="18"/>
      <c r="BJ1017" s="13"/>
      <c r="BK1017" s="13"/>
      <c r="BL1017" s="13"/>
      <c r="BM1017" s="13"/>
      <c r="BN1017" s="13"/>
      <c r="BO1017" s="13"/>
      <c r="BP1017" s="13" t="s">
        <v>7550</v>
      </c>
      <c r="BQ1017" s="13" t="s">
        <v>162</v>
      </c>
      <c r="BR1017" s="13" t="s">
        <v>163</v>
      </c>
      <c r="BS1017" s="13" t="s">
        <v>7568</v>
      </c>
      <c r="BT1017" s="13"/>
      <c r="BU1017" s="13"/>
      <c r="BV1017" s="13"/>
      <c r="BW1017" s="13"/>
      <c r="BX1017" s="13"/>
      <c r="BY1017" s="13" t="s">
        <v>7552</v>
      </c>
      <c r="BZ1017" s="13"/>
      <c r="CA1017" s="13" t="s">
        <v>7569</v>
      </c>
      <c r="CB1017" s="13" t="s">
        <v>7570</v>
      </c>
      <c r="CC1017" s="13"/>
      <c r="CD1017" s="13"/>
      <c r="CE1017" s="13" t="s">
        <v>7550</v>
      </c>
      <c r="CF1017" s="13" t="s">
        <v>170</v>
      </c>
      <c r="CG1017" s="13" t="s">
        <v>203</v>
      </c>
      <c r="CH1017" s="13" t="s">
        <v>383</v>
      </c>
      <c r="CI1017" s="13">
        <v>1</v>
      </c>
      <c r="CJ1017" s="13" t="s">
        <v>7554</v>
      </c>
      <c r="CK1017" s="13"/>
      <c r="CL1017" s="13" t="s">
        <v>7571</v>
      </c>
      <c r="CM1017" s="13" t="s">
        <v>1227</v>
      </c>
      <c r="CN1017" s="13" t="s">
        <v>149</v>
      </c>
      <c r="CO1017" s="13">
        <v>7</v>
      </c>
      <c r="CP1017" s="13"/>
      <c r="CQ1017" s="13"/>
      <c r="CR1017" s="13" t="s">
        <v>1227</v>
      </c>
      <c r="CS1017" s="13"/>
      <c r="CT1017" s="13"/>
      <c r="CU1017" s="13">
        <v>1</v>
      </c>
      <c r="CV1017" s="13" t="s">
        <v>1228</v>
      </c>
      <c r="CW1017" s="13" t="s">
        <v>1229</v>
      </c>
      <c r="CX1017" s="13"/>
      <c r="CY1017" s="13">
        <v>6.3898660780141798E+17</v>
      </c>
      <c r="CZ1017" s="13" t="b">
        <v>1</v>
      </c>
      <c r="DA1017" s="13" t="b">
        <v>0</v>
      </c>
      <c r="DB1017" s="13"/>
      <c r="DC1017" s="14">
        <v>43160</v>
      </c>
      <c r="DD1017" s="13"/>
    </row>
    <row r="1018" spans="1:108" ht="15.75">
      <c r="A1018" s="13" t="s">
        <v>139</v>
      </c>
      <c r="B1018" s="13" t="s">
        <v>7573</v>
      </c>
      <c r="C1018" s="13" t="s">
        <v>191</v>
      </c>
      <c r="D1018" s="13" t="s">
        <v>1208</v>
      </c>
      <c r="E1018" s="13" t="s">
        <v>142</v>
      </c>
      <c r="F1018" s="13" t="s">
        <v>140</v>
      </c>
      <c r="G1018" s="13">
        <v>0</v>
      </c>
      <c r="H1018" s="13">
        <v>0</v>
      </c>
      <c r="I1018" s="13" t="s">
        <v>163</v>
      </c>
      <c r="J1018" s="13" t="s">
        <v>144</v>
      </c>
      <c r="K1018" s="13"/>
      <c r="L1018" s="13"/>
      <c r="M1018" s="13"/>
      <c r="N1018" s="13" t="s">
        <v>1341</v>
      </c>
      <c r="O1018" s="13">
        <v>314</v>
      </c>
      <c r="P1018" s="13"/>
      <c r="Q1018" s="13"/>
      <c r="R1018" s="13"/>
      <c r="S1018" s="13">
        <v>0</v>
      </c>
      <c r="T1018" s="13" t="s">
        <v>823</v>
      </c>
      <c r="U1018" s="13" t="s">
        <v>7564</v>
      </c>
      <c r="V1018" s="13"/>
      <c r="W1018" s="13" t="s">
        <v>144</v>
      </c>
      <c r="X1018" s="13"/>
      <c r="Y1018" s="13" t="s">
        <v>148</v>
      </c>
      <c r="Z1018" s="13" t="s">
        <v>149</v>
      </c>
      <c r="AA1018" s="13">
        <v>9205</v>
      </c>
      <c r="AB1018" s="13" t="s">
        <v>7574</v>
      </c>
      <c r="AC1018" s="13">
        <v>200</v>
      </c>
      <c r="AD1018" s="13" t="s">
        <v>1212</v>
      </c>
      <c r="AE1018" s="13" t="s">
        <v>1213</v>
      </c>
      <c r="AF1018" s="13" t="s">
        <v>153</v>
      </c>
      <c r="AG1018" s="13" t="s">
        <v>1569</v>
      </c>
      <c r="AH1018" s="13"/>
      <c r="AI1018" s="13"/>
      <c r="AJ1018" s="13"/>
      <c r="AK1018" s="13"/>
      <c r="AL1018" s="13" t="s">
        <v>7566</v>
      </c>
      <c r="AM1018" s="13"/>
      <c r="AN1018" s="13"/>
      <c r="AO1018" s="13"/>
      <c r="AP1018" s="13" t="s">
        <v>144</v>
      </c>
      <c r="AQ1018" s="13" t="s">
        <v>144</v>
      </c>
      <c r="AR1018" s="13" t="b">
        <v>0</v>
      </c>
      <c r="AS1018" s="13"/>
      <c r="AT1018" s="13"/>
      <c r="AU1018" s="13"/>
      <c r="AV1018" s="13"/>
      <c r="AW1018" s="13"/>
      <c r="AX1018" s="13">
        <v>0</v>
      </c>
      <c r="AY1018" s="13" t="b">
        <v>0</v>
      </c>
      <c r="AZ1018" s="13"/>
      <c r="BA1018" s="13"/>
      <c r="BB1018" s="13"/>
      <c r="BC1018" s="13"/>
      <c r="BD1018" s="13"/>
      <c r="BE1018" s="13"/>
      <c r="BF1018" s="13"/>
      <c r="BG1018" s="13"/>
      <c r="BH1018" s="13" t="s">
        <v>7575</v>
      </c>
      <c r="BI1018" s="18"/>
      <c r="BJ1018" s="13"/>
      <c r="BK1018" s="13"/>
      <c r="BL1018" s="13"/>
      <c r="BM1018" s="13"/>
      <c r="BN1018" s="13"/>
      <c r="BO1018" s="13"/>
      <c r="BP1018" s="13" t="s">
        <v>7550</v>
      </c>
      <c r="BQ1018" s="13" t="s">
        <v>162</v>
      </c>
      <c r="BR1018" s="13" t="s">
        <v>163</v>
      </c>
      <c r="BS1018" s="13" t="s">
        <v>7568</v>
      </c>
      <c r="BT1018" s="13"/>
      <c r="BU1018" s="13"/>
      <c r="BV1018" s="13"/>
      <c r="BW1018" s="13"/>
      <c r="BX1018" s="13"/>
      <c r="BY1018" s="13" t="s">
        <v>7552</v>
      </c>
      <c r="BZ1018" s="13"/>
      <c r="CA1018" s="13" t="s">
        <v>7569</v>
      </c>
      <c r="CB1018" s="13" t="s">
        <v>7570</v>
      </c>
      <c r="CC1018" s="13"/>
      <c r="CD1018" s="13"/>
      <c r="CE1018" s="13" t="s">
        <v>7550</v>
      </c>
      <c r="CF1018" s="13" t="s">
        <v>170</v>
      </c>
      <c r="CG1018" s="13" t="s">
        <v>203</v>
      </c>
      <c r="CH1018" s="13" t="s">
        <v>383</v>
      </c>
      <c r="CI1018" s="13">
        <v>1</v>
      </c>
      <c r="CJ1018" s="13" t="s">
        <v>7554</v>
      </c>
      <c r="CK1018" s="13"/>
      <c r="CL1018" s="13" t="s">
        <v>7571</v>
      </c>
      <c r="CM1018" s="13" t="s">
        <v>1227</v>
      </c>
      <c r="CN1018" s="13" t="s">
        <v>149</v>
      </c>
      <c r="CO1018" s="13">
        <v>7</v>
      </c>
      <c r="CP1018" s="13"/>
      <c r="CQ1018" s="13"/>
      <c r="CR1018" s="13" t="s">
        <v>1227</v>
      </c>
      <c r="CS1018" s="13"/>
      <c r="CT1018" s="13"/>
      <c r="CU1018" s="13">
        <v>1</v>
      </c>
      <c r="CV1018" s="13" t="s">
        <v>1228</v>
      </c>
      <c r="CW1018" s="13" t="s">
        <v>1229</v>
      </c>
      <c r="CX1018" s="13"/>
      <c r="CY1018" s="13">
        <v>6.3898660780141901E+17</v>
      </c>
      <c r="CZ1018" s="13" t="b">
        <v>1</v>
      </c>
      <c r="DA1018" s="13" t="b">
        <v>0</v>
      </c>
      <c r="DB1018" s="13"/>
      <c r="DC1018" s="14">
        <v>43160</v>
      </c>
      <c r="DD1018" s="13"/>
    </row>
    <row r="1019" spans="1:108" ht="15.75">
      <c r="A1019" s="13" t="s">
        <v>139</v>
      </c>
      <c r="B1019" s="13" t="s">
        <v>7573</v>
      </c>
      <c r="C1019" s="13" t="s">
        <v>191</v>
      </c>
      <c r="D1019" s="13" t="s">
        <v>1208</v>
      </c>
      <c r="E1019" s="13" t="s">
        <v>142</v>
      </c>
      <c r="F1019" s="13" t="s">
        <v>140</v>
      </c>
      <c r="G1019" s="13">
        <v>0</v>
      </c>
      <c r="H1019" s="13">
        <v>0</v>
      </c>
      <c r="I1019" s="13" t="s">
        <v>163</v>
      </c>
      <c r="J1019" s="13" t="s">
        <v>144</v>
      </c>
      <c r="K1019" s="13"/>
      <c r="L1019" s="13"/>
      <c r="M1019" s="13"/>
      <c r="N1019" s="13" t="s">
        <v>1209</v>
      </c>
      <c r="O1019" s="13" t="s">
        <v>7576</v>
      </c>
      <c r="P1019" s="13"/>
      <c r="Q1019" s="13"/>
      <c r="R1019" s="13"/>
      <c r="S1019" s="13">
        <v>0</v>
      </c>
      <c r="T1019" s="13" t="s">
        <v>7577</v>
      </c>
      <c r="U1019" s="13" t="s">
        <v>7564</v>
      </c>
      <c r="V1019" s="13"/>
      <c r="W1019" s="13" t="s">
        <v>144</v>
      </c>
      <c r="X1019" s="13"/>
      <c r="Y1019" s="13" t="s">
        <v>148</v>
      </c>
      <c r="Z1019" s="13" t="s">
        <v>149</v>
      </c>
      <c r="AA1019" s="13">
        <v>1538</v>
      </c>
      <c r="AB1019" s="13" t="s">
        <v>7565</v>
      </c>
      <c r="AC1019" s="13">
        <v>18.3</v>
      </c>
      <c r="AD1019" s="13" t="s">
        <v>1212</v>
      </c>
      <c r="AE1019" s="13" t="s">
        <v>1213</v>
      </c>
      <c r="AF1019" s="13" t="s">
        <v>153</v>
      </c>
      <c r="AG1019" s="13" t="s">
        <v>1569</v>
      </c>
      <c r="AH1019" s="13"/>
      <c r="AI1019" s="13"/>
      <c r="AJ1019" s="13"/>
      <c r="AK1019" s="13"/>
      <c r="AL1019" s="13" t="s">
        <v>7566</v>
      </c>
      <c r="AM1019" s="13"/>
      <c r="AN1019" s="13"/>
      <c r="AO1019" s="13"/>
      <c r="AP1019" s="13" t="s">
        <v>144</v>
      </c>
      <c r="AQ1019" s="13" t="s">
        <v>144</v>
      </c>
      <c r="AR1019" s="13" t="b">
        <v>0</v>
      </c>
      <c r="AS1019" s="13"/>
      <c r="AT1019" s="13"/>
      <c r="AU1019" s="13"/>
      <c r="AV1019" s="13"/>
      <c r="AW1019" s="13"/>
      <c r="AX1019" s="13">
        <v>0</v>
      </c>
      <c r="AY1019" s="13" t="b">
        <v>0</v>
      </c>
      <c r="AZ1019" s="13"/>
      <c r="BA1019" s="13"/>
      <c r="BB1019" s="13"/>
      <c r="BC1019" s="13"/>
      <c r="BD1019" s="13"/>
      <c r="BE1019" s="13"/>
      <c r="BF1019" s="13"/>
      <c r="BG1019" s="13"/>
      <c r="BH1019" s="13" t="s">
        <v>7575</v>
      </c>
      <c r="BI1019" s="18"/>
      <c r="BJ1019" s="13"/>
      <c r="BK1019" s="13"/>
      <c r="BL1019" s="13"/>
      <c r="BM1019" s="13"/>
      <c r="BN1019" s="13"/>
      <c r="BO1019" s="13"/>
      <c r="BP1019" s="13" t="s">
        <v>7550</v>
      </c>
      <c r="BQ1019" s="13" t="s">
        <v>162</v>
      </c>
      <c r="BR1019" s="13" t="s">
        <v>163</v>
      </c>
      <c r="BS1019" s="13" t="s">
        <v>7568</v>
      </c>
      <c r="BT1019" s="13"/>
      <c r="BU1019" s="13"/>
      <c r="BV1019" s="13"/>
      <c r="BW1019" s="13"/>
      <c r="BX1019" s="13"/>
      <c r="BY1019" s="13" t="s">
        <v>7552</v>
      </c>
      <c r="BZ1019" s="13"/>
      <c r="CA1019" s="13" t="s">
        <v>7569</v>
      </c>
      <c r="CB1019" s="13" t="s">
        <v>7570</v>
      </c>
      <c r="CC1019" s="13"/>
      <c r="CD1019" s="13"/>
      <c r="CE1019" s="13" t="s">
        <v>7550</v>
      </c>
      <c r="CF1019" s="13" t="s">
        <v>170</v>
      </c>
      <c r="CG1019" s="13" t="s">
        <v>203</v>
      </c>
      <c r="CH1019" s="13" t="s">
        <v>383</v>
      </c>
      <c r="CI1019" s="13">
        <v>1</v>
      </c>
      <c r="CJ1019" s="13" t="s">
        <v>7554</v>
      </c>
      <c r="CK1019" s="13"/>
      <c r="CL1019" s="13" t="s">
        <v>7571</v>
      </c>
      <c r="CM1019" s="13" t="s">
        <v>1227</v>
      </c>
      <c r="CN1019" s="13" t="s">
        <v>149</v>
      </c>
      <c r="CO1019" s="13">
        <v>7</v>
      </c>
      <c r="CP1019" s="13"/>
      <c r="CQ1019" s="13"/>
      <c r="CR1019" s="13" t="s">
        <v>1227</v>
      </c>
      <c r="CS1019" s="13"/>
      <c r="CT1019" s="13"/>
      <c r="CU1019" s="13">
        <v>1</v>
      </c>
      <c r="CV1019" s="13" t="s">
        <v>1228</v>
      </c>
      <c r="CW1019" s="13" t="s">
        <v>1229</v>
      </c>
      <c r="CX1019" s="13"/>
      <c r="CY1019" s="13">
        <v>6.3898660780143795E+17</v>
      </c>
      <c r="CZ1019" s="13" t="b">
        <v>1</v>
      </c>
      <c r="DA1019" s="13" t="b">
        <v>0</v>
      </c>
      <c r="DB1019" s="13"/>
      <c r="DC1019" s="14">
        <v>43160</v>
      </c>
      <c r="DD1019" s="13"/>
    </row>
    <row r="1020" spans="1:108" ht="15.75">
      <c r="A1020" s="13" t="s">
        <v>139</v>
      </c>
      <c r="B1020" s="13" t="s">
        <v>7573</v>
      </c>
      <c r="C1020" s="13" t="s">
        <v>191</v>
      </c>
      <c r="D1020" s="13" t="s">
        <v>1208</v>
      </c>
      <c r="E1020" s="13" t="s">
        <v>142</v>
      </c>
      <c r="F1020" s="13" t="s">
        <v>140</v>
      </c>
      <c r="G1020" s="13">
        <v>0</v>
      </c>
      <c r="H1020" s="13">
        <v>0</v>
      </c>
      <c r="I1020" s="13" t="s">
        <v>163</v>
      </c>
      <c r="J1020" s="13" t="s">
        <v>144</v>
      </c>
      <c r="K1020" s="13"/>
      <c r="L1020" s="13"/>
      <c r="M1020" s="13"/>
      <c r="N1020" s="13" t="s">
        <v>1300</v>
      </c>
      <c r="O1020" s="13">
        <v>322</v>
      </c>
      <c r="P1020" s="13"/>
      <c r="Q1020" s="13"/>
      <c r="R1020" s="13"/>
      <c r="S1020" s="13">
        <v>0</v>
      </c>
      <c r="T1020" s="13" t="s">
        <v>316</v>
      </c>
      <c r="U1020" s="13" t="s">
        <v>7564</v>
      </c>
      <c r="V1020" s="13"/>
      <c r="W1020" s="13" t="s">
        <v>144</v>
      </c>
      <c r="X1020" s="13"/>
      <c r="Y1020" s="13" t="s">
        <v>148</v>
      </c>
      <c r="Z1020" s="13" t="s">
        <v>149</v>
      </c>
      <c r="AA1020" s="13">
        <v>2235</v>
      </c>
      <c r="AB1020" s="13" t="s">
        <v>7565</v>
      </c>
      <c r="AC1020" s="13">
        <v>200</v>
      </c>
      <c r="AD1020" s="13" t="s">
        <v>1212</v>
      </c>
      <c r="AE1020" s="13" t="s">
        <v>1213</v>
      </c>
      <c r="AF1020" s="13" t="s">
        <v>153</v>
      </c>
      <c r="AG1020" s="13" t="s">
        <v>1569</v>
      </c>
      <c r="AH1020" s="13"/>
      <c r="AI1020" s="13"/>
      <c r="AJ1020" s="13"/>
      <c r="AK1020" s="13"/>
      <c r="AL1020" s="13" t="s">
        <v>7566</v>
      </c>
      <c r="AM1020" s="13"/>
      <c r="AN1020" s="13"/>
      <c r="AO1020" s="13"/>
      <c r="AP1020" s="13" t="s">
        <v>144</v>
      </c>
      <c r="AQ1020" s="13" t="s">
        <v>144</v>
      </c>
      <c r="AR1020" s="13" t="b">
        <v>0</v>
      </c>
      <c r="AS1020" s="13"/>
      <c r="AT1020" s="13"/>
      <c r="AU1020" s="13"/>
      <c r="AV1020" s="13"/>
      <c r="AW1020" s="13"/>
      <c r="AX1020" s="13">
        <v>0</v>
      </c>
      <c r="AY1020" s="13" t="b">
        <v>0</v>
      </c>
      <c r="AZ1020" s="13"/>
      <c r="BA1020" s="13"/>
      <c r="BB1020" s="13"/>
      <c r="BC1020" s="13"/>
      <c r="BD1020" s="13"/>
      <c r="BE1020" s="13"/>
      <c r="BF1020" s="13"/>
      <c r="BG1020" s="13"/>
      <c r="BH1020" s="13" t="s">
        <v>7575</v>
      </c>
      <c r="BI1020" s="18"/>
      <c r="BJ1020" s="13"/>
      <c r="BK1020" s="13"/>
      <c r="BL1020" s="13"/>
      <c r="BM1020" s="13"/>
      <c r="BN1020" s="13"/>
      <c r="BO1020" s="13"/>
      <c r="BP1020" s="13" t="s">
        <v>7550</v>
      </c>
      <c r="BQ1020" s="13" t="s">
        <v>162</v>
      </c>
      <c r="BR1020" s="13" t="s">
        <v>163</v>
      </c>
      <c r="BS1020" s="13" t="s">
        <v>7568</v>
      </c>
      <c r="BT1020" s="13"/>
      <c r="BU1020" s="13"/>
      <c r="BV1020" s="13"/>
      <c r="BW1020" s="13"/>
      <c r="BX1020" s="13"/>
      <c r="BY1020" s="13" t="s">
        <v>7552</v>
      </c>
      <c r="BZ1020" s="13"/>
      <c r="CA1020" s="13" t="s">
        <v>7569</v>
      </c>
      <c r="CB1020" s="13" t="s">
        <v>7570</v>
      </c>
      <c r="CC1020" s="13"/>
      <c r="CD1020" s="13"/>
      <c r="CE1020" s="13" t="s">
        <v>7550</v>
      </c>
      <c r="CF1020" s="13" t="s">
        <v>170</v>
      </c>
      <c r="CG1020" s="13" t="s">
        <v>203</v>
      </c>
      <c r="CH1020" s="13" t="s">
        <v>383</v>
      </c>
      <c r="CI1020" s="13">
        <v>1</v>
      </c>
      <c r="CJ1020" s="13" t="s">
        <v>7554</v>
      </c>
      <c r="CK1020" s="13"/>
      <c r="CL1020" s="13" t="s">
        <v>7571</v>
      </c>
      <c r="CM1020" s="13" t="s">
        <v>1227</v>
      </c>
      <c r="CN1020" s="13" t="s">
        <v>149</v>
      </c>
      <c r="CO1020" s="13">
        <v>7</v>
      </c>
      <c r="CP1020" s="13"/>
      <c r="CQ1020" s="13"/>
      <c r="CR1020" s="13" t="s">
        <v>1227</v>
      </c>
      <c r="CS1020" s="13"/>
      <c r="CT1020" s="13"/>
      <c r="CU1020" s="13">
        <v>1</v>
      </c>
      <c r="CV1020" s="13" t="s">
        <v>1228</v>
      </c>
      <c r="CW1020" s="13" t="s">
        <v>1229</v>
      </c>
      <c r="CX1020" s="13"/>
      <c r="CY1020" s="13">
        <v>6.3898660780139699E+17</v>
      </c>
      <c r="CZ1020" s="13" t="b">
        <v>1</v>
      </c>
      <c r="DA1020" s="13" t="b">
        <v>0</v>
      </c>
      <c r="DB1020" s="13"/>
      <c r="DC1020" s="14">
        <v>43160</v>
      </c>
      <c r="DD1020" s="13"/>
    </row>
    <row r="1021" spans="1:108" ht="15.75">
      <c r="A1021" s="13" t="s">
        <v>139</v>
      </c>
      <c r="B1021" s="13" t="s">
        <v>7573</v>
      </c>
      <c r="C1021" s="13" t="s">
        <v>191</v>
      </c>
      <c r="D1021" s="13" t="s">
        <v>1208</v>
      </c>
      <c r="E1021" s="13" t="s">
        <v>175</v>
      </c>
      <c r="F1021" s="13" t="s">
        <v>140</v>
      </c>
      <c r="G1021" s="13">
        <v>0</v>
      </c>
      <c r="H1021" s="13">
        <v>0</v>
      </c>
      <c r="I1021" s="13" t="s">
        <v>163</v>
      </c>
      <c r="J1021" s="13" t="s">
        <v>144</v>
      </c>
      <c r="K1021" s="13"/>
      <c r="L1021" s="13"/>
      <c r="M1021" s="13"/>
      <c r="N1021" s="13" t="s">
        <v>191</v>
      </c>
      <c r="O1021" s="13">
        <v>314</v>
      </c>
      <c r="P1021" s="13"/>
      <c r="Q1021" s="13"/>
      <c r="R1021" s="13"/>
      <c r="S1021" s="13">
        <v>0</v>
      </c>
      <c r="T1021" s="13" t="s">
        <v>823</v>
      </c>
      <c r="U1021" s="13" t="s">
        <v>7564</v>
      </c>
      <c r="V1021" s="13"/>
      <c r="W1021" s="13" t="s">
        <v>144</v>
      </c>
      <c r="X1021" s="13"/>
      <c r="Y1021" s="13" t="s">
        <v>148</v>
      </c>
      <c r="Z1021" s="13" t="s">
        <v>149</v>
      </c>
      <c r="AA1021" s="13">
        <v>7070</v>
      </c>
      <c r="AB1021" s="13" t="s">
        <v>7574</v>
      </c>
      <c r="AC1021" s="13">
        <v>200</v>
      </c>
      <c r="AD1021" s="13" t="s">
        <v>1212</v>
      </c>
      <c r="AE1021" s="13" t="s">
        <v>1213</v>
      </c>
      <c r="AF1021" s="13" t="s">
        <v>153</v>
      </c>
      <c r="AG1021" s="13" t="s">
        <v>1569</v>
      </c>
      <c r="AH1021" s="13"/>
      <c r="AI1021" s="13"/>
      <c r="AJ1021" s="13"/>
      <c r="AK1021" s="13"/>
      <c r="AL1021" s="13" t="s">
        <v>7566</v>
      </c>
      <c r="AM1021" s="13"/>
      <c r="AN1021" s="13"/>
      <c r="AO1021" s="13"/>
      <c r="AP1021" s="13" t="s">
        <v>144</v>
      </c>
      <c r="AQ1021" s="13" t="s">
        <v>144</v>
      </c>
      <c r="AR1021" s="13" t="b">
        <v>0</v>
      </c>
      <c r="AS1021" s="13"/>
      <c r="AT1021" s="13"/>
      <c r="AU1021" s="13"/>
      <c r="AV1021" s="13"/>
      <c r="AW1021" s="13"/>
      <c r="AX1021" s="13">
        <v>0</v>
      </c>
      <c r="AY1021" s="13" t="b">
        <v>0</v>
      </c>
      <c r="AZ1021" s="13"/>
      <c r="BA1021" s="13"/>
      <c r="BB1021" s="13"/>
      <c r="BC1021" s="13"/>
      <c r="BD1021" s="13"/>
      <c r="BE1021" s="13"/>
      <c r="BF1021" s="13"/>
      <c r="BG1021" s="13"/>
      <c r="BH1021" s="13" t="s">
        <v>7575</v>
      </c>
      <c r="BI1021" s="18"/>
      <c r="BJ1021" s="13"/>
      <c r="BK1021" s="13"/>
      <c r="BL1021" s="13"/>
      <c r="BM1021" s="13"/>
      <c r="BN1021" s="13"/>
      <c r="BO1021" s="13"/>
      <c r="BP1021" s="13" t="s">
        <v>7550</v>
      </c>
      <c r="BQ1021" s="13" t="s">
        <v>162</v>
      </c>
      <c r="BR1021" s="13" t="s">
        <v>163</v>
      </c>
      <c r="BS1021" s="13" t="s">
        <v>7568</v>
      </c>
      <c r="BT1021" s="13"/>
      <c r="BU1021" s="13"/>
      <c r="BV1021" s="13"/>
      <c r="BW1021" s="13"/>
      <c r="BX1021" s="13"/>
      <c r="BY1021" s="13" t="s">
        <v>7552</v>
      </c>
      <c r="BZ1021" s="13"/>
      <c r="CA1021" s="13" t="s">
        <v>7569</v>
      </c>
      <c r="CB1021" s="13" t="s">
        <v>7570</v>
      </c>
      <c r="CC1021" s="13"/>
      <c r="CD1021" s="13"/>
      <c r="CE1021" s="13" t="s">
        <v>7550</v>
      </c>
      <c r="CF1021" s="13" t="s">
        <v>170</v>
      </c>
      <c r="CG1021" s="13" t="s">
        <v>203</v>
      </c>
      <c r="CH1021" s="13" t="s">
        <v>383</v>
      </c>
      <c r="CI1021" s="13">
        <v>1</v>
      </c>
      <c r="CJ1021" s="13" t="s">
        <v>7554</v>
      </c>
      <c r="CK1021" s="13"/>
      <c r="CL1021" s="13" t="s">
        <v>7571</v>
      </c>
      <c r="CM1021" s="13" t="s">
        <v>1227</v>
      </c>
      <c r="CN1021" s="13" t="s">
        <v>149</v>
      </c>
      <c r="CO1021" s="13">
        <v>7</v>
      </c>
      <c r="CP1021" s="13"/>
      <c r="CQ1021" s="13"/>
      <c r="CR1021" s="13" t="s">
        <v>1227</v>
      </c>
      <c r="CS1021" s="13"/>
      <c r="CT1021" s="13"/>
      <c r="CU1021" s="13">
        <v>1</v>
      </c>
      <c r="CV1021" s="13" t="s">
        <v>1228</v>
      </c>
      <c r="CW1021" s="13" t="s">
        <v>1229</v>
      </c>
      <c r="CX1021" s="13"/>
      <c r="CY1021" s="13">
        <v>6.3898660780142298E+17</v>
      </c>
      <c r="CZ1021" s="13" t="b">
        <v>1</v>
      </c>
      <c r="DA1021" s="13" t="b">
        <v>0</v>
      </c>
      <c r="DB1021" s="13"/>
      <c r="DC1021" s="14">
        <v>43160</v>
      </c>
      <c r="DD1021" s="13"/>
    </row>
    <row r="1022" spans="1:108" ht="15.75">
      <c r="A1022" s="13" t="s">
        <v>139</v>
      </c>
      <c r="B1022" s="13" t="s">
        <v>7573</v>
      </c>
      <c r="C1022" s="13" t="s">
        <v>191</v>
      </c>
      <c r="D1022" s="13" t="s">
        <v>1208</v>
      </c>
      <c r="E1022" s="13" t="s">
        <v>175</v>
      </c>
      <c r="F1022" s="13" t="s">
        <v>140</v>
      </c>
      <c r="G1022" s="13">
        <v>0</v>
      </c>
      <c r="H1022" s="13">
        <v>0</v>
      </c>
      <c r="I1022" s="13" t="s">
        <v>163</v>
      </c>
      <c r="J1022" s="13" t="s">
        <v>144</v>
      </c>
      <c r="K1022" s="13"/>
      <c r="L1022" s="13"/>
      <c r="M1022" s="13"/>
      <c r="N1022" s="13" t="s">
        <v>1341</v>
      </c>
      <c r="O1022" s="13">
        <v>318</v>
      </c>
      <c r="P1022" s="13"/>
      <c r="Q1022" s="13"/>
      <c r="R1022" s="13"/>
      <c r="S1022" s="13">
        <v>0</v>
      </c>
      <c r="T1022" s="13" t="s">
        <v>358</v>
      </c>
      <c r="U1022" s="13" t="s">
        <v>7564</v>
      </c>
      <c r="V1022" s="13"/>
      <c r="W1022" s="13" t="s">
        <v>144</v>
      </c>
      <c r="X1022" s="13"/>
      <c r="Y1022" s="13" t="s">
        <v>148</v>
      </c>
      <c r="Z1022" s="13" t="s">
        <v>149</v>
      </c>
      <c r="AA1022" s="13">
        <v>9206</v>
      </c>
      <c r="AB1022" s="13" t="s">
        <v>7574</v>
      </c>
      <c r="AC1022" s="13">
        <v>200</v>
      </c>
      <c r="AD1022" s="13" t="s">
        <v>1212</v>
      </c>
      <c r="AE1022" s="13" t="s">
        <v>1213</v>
      </c>
      <c r="AF1022" s="13" t="s">
        <v>153</v>
      </c>
      <c r="AG1022" s="13" t="s">
        <v>1569</v>
      </c>
      <c r="AH1022" s="13"/>
      <c r="AI1022" s="13"/>
      <c r="AJ1022" s="13"/>
      <c r="AK1022" s="13"/>
      <c r="AL1022" s="13" t="s">
        <v>7566</v>
      </c>
      <c r="AM1022" s="13"/>
      <c r="AN1022" s="13"/>
      <c r="AO1022" s="13"/>
      <c r="AP1022" s="13" t="s">
        <v>144</v>
      </c>
      <c r="AQ1022" s="13" t="s">
        <v>144</v>
      </c>
      <c r="AR1022" s="13" t="b">
        <v>0</v>
      </c>
      <c r="AS1022" s="13"/>
      <c r="AT1022" s="13"/>
      <c r="AU1022" s="13"/>
      <c r="AV1022" s="13"/>
      <c r="AW1022" s="13"/>
      <c r="AX1022" s="13">
        <v>0</v>
      </c>
      <c r="AY1022" s="13" t="b">
        <v>0</v>
      </c>
      <c r="AZ1022" s="13"/>
      <c r="BA1022" s="13"/>
      <c r="BB1022" s="13"/>
      <c r="BC1022" s="13"/>
      <c r="BD1022" s="13"/>
      <c r="BE1022" s="13"/>
      <c r="BF1022" s="13"/>
      <c r="BG1022" s="13"/>
      <c r="BH1022" s="13" t="s">
        <v>7575</v>
      </c>
      <c r="BI1022" s="18"/>
      <c r="BJ1022" s="13"/>
      <c r="BK1022" s="13"/>
      <c r="BL1022" s="13"/>
      <c r="BM1022" s="13"/>
      <c r="BN1022" s="13"/>
      <c r="BO1022" s="13"/>
      <c r="BP1022" s="13" t="s">
        <v>7550</v>
      </c>
      <c r="BQ1022" s="13" t="s">
        <v>162</v>
      </c>
      <c r="BR1022" s="13" t="s">
        <v>163</v>
      </c>
      <c r="BS1022" s="13" t="s">
        <v>7568</v>
      </c>
      <c r="BT1022" s="13"/>
      <c r="BU1022" s="13"/>
      <c r="BV1022" s="13"/>
      <c r="BW1022" s="13"/>
      <c r="BX1022" s="13"/>
      <c r="BY1022" s="13" t="s">
        <v>7552</v>
      </c>
      <c r="BZ1022" s="13"/>
      <c r="CA1022" s="13" t="s">
        <v>7569</v>
      </c>
      <c r="CB1022" s="13" t="s">
        <v>7570</v>
      </c>
      <c r="CC1022" s="13"/>
      <c r="CD1022" s="13"/>
      <c r="CE1022" s="13" t="s">
        <v>7550</v>
      </c>
      <c r="CF1022" s="13" t="s">
        <v>170</v>
      </c>
      <c r="CG1022" s="13" t="s">
        <v>203</v>
      </c>
      <c r="CH1022" s="13" t="s">
        <v>383</v>
      </c>
      <c r="CI1022" s="13">
        <v>1</v>
      </c>
      <c r="CJ1022" s="13" t="s">
        <v>7554</v>
      </c>
      <c r="CK1022" s="13"/>
      <c r="CL1022" s="13" t="s">
        <v>7571</v>
      </c>
      <c r="CM1022" s="13" t="s">
        <v>1227</v>
      </c>
      <c r="CN1022" s="13" t="s">
        <v>149</v>
      </c>
      <c r="CO1022" s="13">
        <v>7</v>
      </c>
      <c r="CP1022" s="13"/>
      <c r="CQ1022" s="13"/>
      <c r="CR1022" s="13" t="s">
        <v>1227</v>
      </c>
      <c r="CS1022" s="13"/>
      <c r="CT1022" s="13"/>
      <c r="CU1022" s="13">
        <v>1</v>
      </c>
      <c r="CV1022" s="13" t="s">
        <v>1228</v>
      </c>
      <c r="CW1022" s="13" t="s">
        <v>1229</v>
      </c>
      <c r="CX1022" s="13"/>
      <c r="CY1022" s="13">
        <v>6.3898660780141901E+17</v>
      </c>
      <c r="CZ1022" s="13" t="b">
        <v>1</v>
      </c>
      <c r="DA1022" s="13" t="b">
        <v>0</v>
      </c>
      <c r="DB1022" s="13"/>
      <c r="DC1022" s="14">
        <v>43160</v>
      </c>
      <c r="DD1022" s="13"/>
    </row>
    <row r="1023" spans="1:108" ht="15.75">
      <c r="A1023" s="13" t="s">
        <v>139</v>
      </c>
      <c r="B1023" s="13" t="s">
        <v>7573</v>
      </c>
      <c r="C1023" s="13" t="s">
        <v>191</v>
      </c>
      <c r="D1023" s="13" t="s">
        <v>1208</v>
      </c>
      <c r="E1023" s="13" t="s">
        <v>175</v>
      </c>
      <c r="F1023" s="13" t="s">
        <v>140</v>
      </c>
      <c r="G1023" s="13">
        <v>0</v>
      </c>
      <c r="H1023" s="13">
        <v>0</v>
      </c>
      <c r="I1023" s="13" t="s">
        <v>163</v>
      </c>
      <c r="J1023" s="13" t="s">
        <v>144</v>
      </c>
      <c r="K1023" s="13"/>
      <c r="L1023" s="13"/>
      <c r="M1023" s="13"/>
      <c r="N1023" s="13" t="s">
        <v>1209</v>
      </c>
      <c r="O1023" s="13" t="s">
        <v>7578</v>
      </c>
      <c r="P1023" s="13"/>
      <c r="Q1023" s="13"/>
      <c r="R1023" s="13"/>
      <c r="S1023" s="13">
        <v>0</v>
      </c>
      <c r="T1023" s="13" t="s">
        <v>7579</v>
      </c>
      <c r="U1023" s="13" t="s">
        <v>7564</v>
      </c>
      <c r="V1023" s="13"/>
      <c r="W1023" s="13" t="s">
        <v>144</v>
      </c>
      <c r="X1023" s="13"/>
      <c r="Y1023" s="13" t="s">
        <v>148</v>
      </c>
      <c r="Z1023" s="13" t="s">
        <v>149</v>
      </c>
      <c r="AA1023" s="13">
        <v>1543</v>
      </c>
      <c r="AB1023" s="13" t="s">
        <v>7565</v>
      </c>
      <c r="AC1023" s="13">
        <v>18.600000000000001</v>
      </c>
      <c r="AD1023" s="13" t="s">
        <v>1212</v>
      </c>
      <c r="AE1023" s="13" t="s">
        <v>1213</v>
      </c>
      <c r="AF1023" s="13" t="s">
        <v>153</v>
      </c>
      <c r="AG1023" s="13" t="s">
        <v>1569</v>
      </c>
      <c r="AH1023" s="13"/>
      <c r="AI1023" s="13"/>
      <c r="AJ1023" s="13"/>
      <c r="AK1023" s="13"/>
      <c r="AL1023" s="13" t="s">
        <v>7566</v>
      </c>
      <c r="AM1023" s="13"/>
      <c r="AN1023" s="13"/>
      <c r="AO1023" s="13"/>
      <c r="AP1023" s="13" t="s">
        <v>144</v>
      </c>
      <c r="AQ1023" s="13" t="s">
        <v>144</v>
      </c>
      <c r="AR1023" s="13" t="b">
        <v>0</v>
      </c>
      <c r="AS1023" s="13"/>
      <c r="AT1023" s="13"/>
      <c r="AU1023" s="13"/>
      <c r="AV1023" s="13"/>
      <c r="AW1023" s="13"/>
      <c r="AX1023" s="13">
        <v>0</v>
      </c>
      <c r="AY1023" s="13" t="b">
        <v>0</v>
      </c>
      <c r="AZ1023" s="13"/>
      <c r="BA1023" s="13"/>
      <c r="BB1023" s="13"/>
      <c r="BC1023" s="13"/>
      <c r="BD1023" s="13"/>
      <c r="BE1023" s="13"/>
      <c r="BF1023" s="13"/>
      <c r="BG1023" s="13"/>
      <c r="BH1023" s="13" t="s">
        <v>7575</v>
      </c>
      <c r="BI1023" s="18"/>
      <c r="BJ1023" s="13"/>
      <c r="BK1023" s="13"/>
      <c r="BL1023" s="13"/>
      <c r="BM1023" s="13"/>
      <c r="BN1023" s="13"/>
      <c r="BO1023" s="13"/>
      <c r="BP1023" s="13" t="s">
        <v>7550</v>
      </c>
      <c r="BQ1023" s="13" t="s">
        <v>162</v>
      </c>
      <c r="BR1023" s="13" t="s">
        <v>163</v>
      </c>
      <c r="BS1023" s="13" t="s">
        <v>7568</v>
      </c>
      <c r="BT1023" s="13"/>
      <c r="BU1023" s="13"/>
      <c r="BV1023" s="13"/>
      <c r="BW1023" s="13"/>
      <c r="BX1023" s="13"/>
      <c r="BY1023" s="13" t="s">
        <v>7552</v>
      </c>
      <c r="BZ1023" s="13"/>
      <c r="CA1023" s="13" t="s">
        <v>7569</v>
      </c>
      <c r="CB1023" s="13" t="s">
        <v>7570</v>
      </c>
      <c r="CC1023" s="13"/>
      <c r="CD1023" s="13"/>
      <c r="CE1023" s="13" t="s">
        <v>7550</v>
      </c>
      <c r="CF1023" s="13" t="s">
        <v>170</v>
      </c>
      <c r="CG1023" s="13" t="s">
        <v>203</v>
      </c>
      <c r="CH1023" s="13" t="s">
        <v>383</v>
      </c>
      <c r="CI1023" s="13">
        <v>1</v>
      </c>
      <c r="CJ1023" s="13" t="s">
        <v>7554</v>
      </c>
      <c r="CK1023" s="13"/>
      <c r="CL1023" s="13" t="s">
        <v>7571</v>
      </c>
      <c r="CM1023" s="13" t="s">
        <v>1227</v>
      </c>
      <c r="CN1023" s="13" t="s">
        <v>149</v>
      </c>
      <c r="CO1023" s="13">
        <v>7</v>
      </c>
      <c r="CP1023" s="13"/>
      <c r="CQ1023" s="13"/>
      <c r="CR1023" s="13" t="s">
        <v>1227</v>
      </c>
      <c r="CS1023" s="13"/>
      <c r="CT1023" s="13"/>
      <c r="CU1023" s="13">
        <v>1</v>
      </c>
      <c r="CV1023" s="13" t="s">
        <v>1228</v>
      </c>
      <c r="CW1023" s="13" t="s">
        <v>1229</v>
      </c>
      <c r="CX1023" s="13"/>
      <c r="CY1023" s="13">
        <v>6.3898660780143795E+17</v>
      </c>
      <c r="CZ1023" s="13" t="b">
        <v>1</v>
      </c>
      <c r="DA1023" s="13" t="b">
        <v>0</v>
      </c>
      <c r="DB1023" s="13"/>
      <c r="DC1023" s="14">
        <v>43160</v>
      </c>
      <c r="DD1023" s="13"/>
    </row>
    <row r="1024" spans="1:108" ht="15.75">
      <c r="A1024" s="13" t="s">
        <v>139</v>
      </c>
      <c r="B1024" s="13" t="s">
        <v>7580</v>
      </c>
      <c r="C1024" s="13" t="s">
        <v>191</v>
      </c>
      <c r="D1024" s="13" t="s">
        <v>1208</v>
      </c>
      <c r="E1024" s="13" t="s">
        <v>142</v>
      </c>
      <c r="F1024" s="13" t="s">
        <v>140</v>
      </c>
      <c r="G1024" s="13">
        <v>0</v>
      </c>
      <c r="H1024" s="13">
        <v>0</v>
      </c>
      <c r="I1024" s="13" t="s">
        <v>163</v>
      </c>
      <c r="J1024" s="13" t="s">
        <v>144</v>
      </c>
      <c r="K1024" s="13"/>
      <c r="L1024" s="13"/>
      <c r="M1024" s="13"/>
      <c r="N1024" s="13" t="s">
        <v>1209</v>
      </c>
      <c r="O1024" s="13">
        <v>1.431</v>
      </c>
      <c r="P1024" s="13"/>
      <c r="Q1024" s="13"/>
      <c r="R1024" s="13"/>
      <c r="S1024" s="13">
        <v>0</v>
      </c>
      <c r="T1024" s="13" t="s">
        <v>358</v>
      </c>
      <c r="U1024" s="13" t="s">
        <v>7564</v>
      </c>
      <c r="V1024" s="13"/>
      <c r="W1024" s="13" t="s">
        <v>144</v>
      </c>
      <c r="X1024" s="13"/>
      <c r="Y1024" s="13" t="s">
        <v>148</v>
      </c>
      <c r="Z1024" s="13" t="s">
        <v>149</v>
      </c>
      <c r="AA1024" s="13">
        <v>1539</v>
      </c>
      <c r="AB1024" s="13" t="s">
        <v>7574</v>
      </c>
      <c r="AC1024" s="13">
        <v>900</v>
      </c>
      <c r="AD1024" s="13" t="s">
        <v>1212</v>
      </c>
      <c r="AE1024" s="13" t="s">
        <v>1213</v>
      </c>
      <c r="AF1024" s="13" t="s">
        <v>153</v>
      </c>
      <c r="AG1024" s="13" t="s">
        <v>1569</v>
      </c>
      <c r="AH1024" s="13"/>
      <c r="AI1024" s="13"/>
      <c r="AJ1024" s="13"/>
      <c r="AK1024" s="13"/>
      <c r="AL1024" s="13" t="s">
        <v>7566</v>
      </c>
      <c r="AM1024" s="13"/>
      <c r="AN1024" s="13"/>
      <c r="AO1024" s="13"/>
      <c r="AP1024" s="13" t="s">
        <v>144</v>
      </c>
      <c r="AQ1024" s="13" t="s">
        <v>144</v>
      </c>
      <c r="AR1024" s="13" t="b">
        <v>0</v>
      </c>
      <c r="AS1024" s="13"/>
      <c r="AT1024" s="13"/>
      <c r="AU1024" s="13"/>
      <c r="AV1024" s="13"/>
      <c r="AW1024" s="13"/>
      <c r="AX1024" s="13">
        <v>0</v>
      </c>
      <c r="AY1024" s="13" t="b">
        <v>0</v>
      </c>
      <c r="AZ1024" s="13"/>
      <c r="BA1024" s="13"/>
      <c r="BB1024" s="13"/>
      <c r="BC1024" s="13"/>
      <c r="BD1024" s="13"/>
      <c r="BE1024" s="13"/>
      <c r="BF1024" s="13"/>
      <c r="BG1024" s="13"/>
      <c r="BH1024" s="13" t="s">
        <v>7567</v>
      </c>
      <c r="BI1024" s="18"/>
      <c r="BJ1024" s="13"/>
      <c r="BK1024" s="13"/>
      <c r="BL1024" s="13"/>
      <c r="BM1024" s="13"/>
      <c r="BN1024" s="13"/>
      <c r="BO1024" s="13"/>
      <c r="BP1024" s="13" t="s">
        <v>7550</v>
      </c>
      <c r="BQ1024" s="13" t="s">
        <v>162</v>
      </c>
      <c r="BR1024" s="13" t="s">
        <v>163</v>
      </c>
      <c r="BS1024" s="13" t="s">
        <v>7568</v>
      </c>
      <c r="BT1024" s="13"/>
      <c r="BU1024" s="13"/>
      <c r="BV1024" s="13"/>
      <c r="BW1024" s="13"/>
      <c r="BX1024" s="13"/>
      <c r="BY1024" s="13" t="s">
        <v>7552</v>
      </c>
      <c r="BZ1024" s="13"/>
      <c r="CA1024" s="13" t="s">
        <v>7569</v>
      </c>
      <c r="CB1024" s="13" t="s">
        <v>7570</v>
      </c>
      <c r="CC1024" s="13"/>
      <c r="CD1024" s="13"/>
      <c r="CE1024" s="13" t="s">
        <v>7550</v>
      </c>
      <c r="CF1024" s="13" t="s">
        <v>170</v>
      </c>
      <c r="CG1024" s="13" t="s">
        <v>203</v>
      </c>
      <c r="CH1024" s="13" t="s">
        <v>383</v>
      </c>
      <c r="CI1024" s="13">
        <v>1</v>
      </c>
      <c r="CJ1024" s="13" t="s">
        <v>7554</v>
      </c>
      <c r="CK1024" s="13"/>
      <c r="CL1024" s="13" t="s">
        <v>7571</v>
      </c>
      <c r="CM1024" s="13" t="s">
        <v>1227</v>
      </c>
      <c r="CN1024" s="13" t="s">
        <v>149</v>
      </c>
      <c r="CO1024" s="13">
        <v>7</v>
      </c>
      <c r="CP1024" s="13"/>
      <c r="CQ1024" s="13"/>
      <c r="CR1024" s="13" t="s">
        <v>1227</v>
      </c>
      <c r="CS1024" s="13"/>
      <c r="CT1024" s="13"/>
      <c r="CU1024" s="13">
        <v>1</v>
      </c>
      <c r="CV1024" s="13" t="s">
        <v>1228</v>
      </c>
      <c r="CW1024" s="13" t="s">
        <v>1229</v>
      </c>
      <c r="CX1024" s="13"/>
      <c r="CY1024" s="13">
        <v>6.3898660780143795E+17</v>
      </c>
      <c r="CZ1024" s="13" t="b">
        <v>1</v>
      </c>
      <c r="DA1024" s="13" t="b">
        <v>0</v>
      </c>
      <c r="DB1024" s="13"/>
      <c r="DC1024" s="14">
        <v>43160</v>
      </c>
      <c r="DD1024" s="13"/>
    </row>
    <row r="1025" spans="1:111" ht="15.75">
      <c r="A1025" s="13" t="s">
        <v>139</v>
      </c>
      <c r="B1025" s="13" t="s">
        <v>7580</v>
      </c>
      <c r="C1025" s="13" t="s">
        <v>191</v>
      </c>
      <c r="D1025" s="13" t="s">
        <v>1208</v>
      </c>
      <c r="E1025" s="13" t="s">
        <v>175</v>
      </c>
      <c r="F1025" s="13" t="s">
        <v>140</v>
      </c>
      <c r="G1025" s="13">
        <v>0</v>
      </c>
      <c r="H1025" s="13">
        <v>0</v>
      </c>
      <c r="I1025" s="13" t="s">
        <v>163</v>
      </c>
      <c r="J1025" s="13" t="s">
        <v>144</v>
      </c>
      <c r="K1025" s="13"/>
      <c r="L1025" s="13"/>
      <c r="M1025" s="13"/>
      <c r="N1025" s="13" t="s">
        <v>191</v>
      </c>
      <c r="O1025" s="13" t="s">
        <v>7581</v>
      </c>
      <c r="P1025" s="13"/>
      <c r="Q1025" s="13"/>
      <c r="R1025" s="13"/>
      <c r="S1025" s="13">
        <v>0</v>
      </c>
      <c r="T1025" s="13" t="s">
        <v>7582</v>
      </c>
      <c r="U1025" s="13" t="s">
        <v>7564</v>
      </c>
      <c r="V1025" s="13"/>
      <c r="W1025" s="13" t="s">
        <v>144</v>
      </c>
      <c r="X1025" s="13"/>
      <c r="Y1025" s="13" t="s">
        <v>148</v>
      </c>
      <c r="Z1025" s="13" t="s">
        <v>149</v>
      </c>
      <c r="AA1025" s="13">
        <v>7071</v>
      </c>
      <c r="AB1025" s="13" t="s">
        <v>7565</v>
      </c>
      <c r="AC1025" s="13">
        <v>170</v>
      </c>
      <c r="AD1025" s="13" t="s">
        <v>1212</v>
      </c>
      <c r="AE1025" s="13" t="s">
        <v>1213</v>
      </c>
      <c r="AF1025" s="13" t="s">
        <v>153</v>
      </c>
      <c r="AG1025" s="13" t="s">
        <v>1569</v>
      </c>
      <c r="AH1025" s="13"/>
      <c r="AI1025" s="13"/>
      <c r="AJ1025" s="13"/>
      <c r="AK1025" s="13"/>
      <c r="AL1025" s="13" t="s">
        <v>7566</v>
      </c>
      <c r="AM1025" s="13"/>
      <c r="AN1025" s="13"/>
      <c r="AO1025" s="13"/>
      <c r="AP1025" s="13" t="s">
        <v>144</v>
      </c>
      <c r="AQ1025" s="13" t="s">
        <v>144</v>
      </c>
      <c r="AR1025" s="13" t="b">
        <v>0</v>
      </c>
      <c r="AS1025" s="13"/>
      <c r="AT1025" s="13"/>
      <c r="AU1025" s="13"/>
      <c r="AV1025" s="13"/>
      <c r="AW1025" s="13"/>
      <c r="AX1025" s="13">
        <v>0</v>
      </c>
      <c r="AY1025" s="13" t="b">
        <v>0</v>
      </c>
      <c r="AZ1025" s="13"/>
      <c r="BA1025" s="13"/>
      <c r="BB1025" s="13"/>
      <c r="BC1025" s="13"/>
      <c r="BD1025" s="13"/>
      <c r="BE1025" s="13"/>
      <c r="BF1025" s="13"/>
      <c r="BG1025" s="13"/>
      <c r="BH1025" s="13" t="s">
        <v>7567</v>
      </c>
      <c r="BI1025" s="18"/>
      <c r="BJ1025" s="13"/>
      <c r="BK1025" s="13"/>
      <c r="BL1025" s="13"/>
      <c r="BM1025" s="13"/>
      <c r="BN1025" s="13"/>
      <c r="BO1025" s="13"/>
      <c r="BP1025" s="13" t="s">
        <v>7550</v>
      </c>
      <c r="BQ1025" s="13" t="s">
        <v>162</v>
      </c>
      <c r="BR1025" s="13" t="s">
        <v>163</v>
      </c>
      <c r="BS1025" s="13" t="s">
        <v>7568</v>
      </c>
      <c r="BT1025" s="13"/>
      <c r="BU1025" s="13"/>
      <c r="BV1025" s="13"/>
      <c r="BW1025" s="13"/>
      <c r="BX1025" s="13"/>
      <c r="BY1025" s="13" t="s">
        <v>7552</v>
      </c>
      <c r="BZ1025" s="13"/>
      <c r="CA1025" s="13" t="s">
        <v>7569</v>
      </c>
      <c r="CB1025" s="13" t="s">
        <v>7570</v>
      </c>
      <c r="CC1025" s="13"/>
      <c r="CD1025" s="13"/>
      <c r="CE1025" s="13" t="s">
        <v>7550</v>
      </c>
      <c r="CF1025" s="13" t="s">
        <v>170</v>
      </c>
      <c r="CG1025" s="13" t="s">
        <v>203</v>
      </c>
      <c r="CH1025" s="13" t="s">
        <v>383</v>
      </c>
      <c r="CI1025" s="13">
        <v>1</v>
      </c>
      <c r="CJ1025" s="13" t="s">
        <v>7554</v>
      </c>
      <c r="CK1025" s="13"/>
      <c r="CL1025" s="13" t="s">
        <v>7571</v>
      </c>
      <c r="CM1025" s="13" t="s">
        <v>1227</v>
      </c>
      <c r="CN1025" s="13" t="s">
        <v>149</v>
      </c>
      <c r="CO1025" s="13">
        <v>7</v>
      </c>
      <c r="CP1025" s="13"/>
      <c r="CQ1025" s="13"/>
      <c r="CR1025" s="13" t="s">
        <v>1227</v>
      </c>
      <c r="CS1025" s="13"/>
      <c r="CT1025" s="13"/>
      <c r="CU1025" s="13">
        <v>1</v>
      </c>
      <c r="CV1025" s="13" t="s">
        <v>1228</v>
      </c>
      <c r="CW1025" s="13" t="s">
        <v>1229</v>
      </c>
      <c r="CX1025" s="13"/>
      <c r="CY1025" s="13">
        <v>6.38986607801424E+17</v>
      </c>
      <c r="CZ1025" s="13" t="b">
        <v>1</v>
      </c>
      <c r="DA1025" s="13" t="b">
        <v>0</v>
      </c>
      <c r="DB1025" s="13"/>
      <c r="DC1025" s="14">
        <v>43160</v>
      </c>
      <c r="DD1025" s="13"/>
    </row>
    <row r="1026" spans="1:111" ht="15.75">
      <c r="A1026" s="13" t="s">
        <v>139</v>
      </c>
      <c r="B1026" s="13" t="s">
        <v>7580</v>
      </c>
      <c r="C1026" s="13" t="s">
        <v>634</v>
      </c>
      <c r="D1026" s="13" t="s">
        <v>1208</v>
      </c>
      <c r="E1026" s="13" t="s">
        <v>142</v>
      </c>
      <c r="F1026" s="13" t="s">
        <v>140</v>
      </c>
      <c r="G1026" s="13">
        <v>0</v>
      </c>
      <c r="H1026" s="13">
        <v>0</v>
      </c>
      <c r="I1026" s="13" t="s">
        <v>163</v>
      </c>
      <c r="J1026" s="13" t="s">
        <v>144</v>
      </c>
      <c r="K1026" s="13"/>
      <c r="L1026" s="13"/>
      <c r="M1026" s="13"/>
      <c r="N1026" s="13" t="s">
        <v>1300</v>
      </c>
      <c r="O1026" s="13" t="s">
        <v>7583</v>
      </c>
      <c r="P1026" s="13"/>
      <c r="Q1026" s="13"/>
      <c r="R1026" s="13"/>
      <c r="S1026" s="13">
        <v>0</v>
      </c>
      <c r="T1026" s="13" t="s">
        <v>7584</v>
      </c>
      <c r="U1026" s="13" t="s">
        <v>7564</v>
      </c>
      <c r="V1026" s="13"/>
      <c r="W1026" s="13" t="s">
        <v>144</v>
      </c>
      <c r="X1026" s="13"/>
      <c r="Y1026" s="13" t="s">
        <v>148</v>
      </c>
      <c r="Z1026" s="13" t="s">
        <v>149</v>
      </c>
      <c r="AA1026" s="13">
        <v>2236</v>
      </c>
      <c r="AB1026" s="13" t="s">
        <v>7565</v>
      </c>
      <c r="AC1026" s="13">
        <v>573</v>
      </c>
      <c r="AD1026" s="13" t="s">
        <v>1212</v>
      </c>
      <c r="AE1026" s="13" t="s">
        <v>1213</v>
      </c>
      <c r="AF1026" s="13" t="s">
        <v>153</v>
      </c>
      <c r="AG1026" s="13" t="s">
        <v>1569</v>
      </c>
      <c r="AH1026" s="13"/>
      <c r="AI1026" s="13"/>
      <c r="AJ1026" s="13"/>
      <c r="AK1026" s="13"/>
      <c r="AL1026" s="13" t="s">
        <v>7566</v>
      </c>
      <c r="AM1026" s="13"/>
      <c r="AN1026" s="13"/>
      <c r="AO1026" s="13"/>
      <c r="AP1026" s="13" t="s">
        <v>144</v>
      </c>
      <c r="AQ1026" s="13" t="s">
        <v>144</v>
      </c>
      <c r="AR1026" s="13" t="b">
        <v>0</v>
      </c>
      <c r="AS1026" s="13"/>
      <c r="AT1026" s="13"/>
      <c r="AU1026" s="13"/>
      <c r="AV1026" s="13"/>
      <c r="AW1026" s="13"/>
      <c r="AX1026" s="13">
        <v>0</v>
      </c>
      <c r="AY1026" s="13" t="b">
        <v>0</v>
      </c>
      <c r="AZ1026" s="13"/>
      <c r="BA1026" s="13"/>
      <c r="BB1026" s="13"/>
      <c r="BC1026" s="13"/>
      <c r="BD1026" s="13"/>
      <c r="BE1026" s="13"/>
      <c r="BF1026" s="13"/>
      <c r="BG1026" s="13"/>
      <c r="BH1026" s="13" t="s">
        <v>7567</v>
      </c>
      <c r="BI1026" s="18"/>
      <c r="BJ1026" s="13"/>
      <c r="BK1026" s="13"/>
      <c r="BL1026" s="13"/>
      <c r="BM1026" s="13"/>
      <c r="BN1026" s="13"/>
      <c r="BO1026" s="13"/>
      <c r="BP1026" s="13" t="s">
        <v>7550</v>
      </c>
      <c r="BQ1026" s="13" t="s">
        <v>162</v>
      </c>
      <c r="BR1026" s="13" t="s">
        <v>163</v>
      </c>
      <c r="BS1026" s="13" t="s">
        <v>7568</v>
      </c>
      <c r="BT1026" s="13"/>
      <c r="BU1026" s="13"/>
      <c r="BV1026" s="13"/>
      <c r="BW1026" s="13"/>
      <c r="BX1026" s="13"/>
      <c r="BY1026" s="13" t="s">
        <v>7552</v>
      </c>
      <c r="BZ1026" s="13"/>
      <c r="CA1026" s="13" t="s">
        <v>7569</v>
      </c>
      <c r="CB1026" s="13" t="s">
        <v>7570</v>
      </c>
      <c r="CC1026" s="13"/>
      <c r="CD1026" s="13"/>
      <c r="CE1026" s="13" t="s">
        <v>7550</v>
      </c>
      <c r="CF1026" s="13" t="s">
        <v>170</v>
      </c>
      <c r="CG1026" s="13" t="s">
        <v>203</v>
      </c>
      <c r="CH1026" s="13" t="s">
        <v>383</v>
      </c>
      <c r="CI1026" s="13">
        <v>1</v>
      </c>
      <c r="CJ1026" s="13" t="s">
        <v>7554</v>
      </c>
      <c r="CK1026" s="13"/>
      <c r="CL1026" s="13" t="s">
        <v>7571</v>
      </c>
      <c r="CM1026" s="13" t="s">
        <v>1227</v>
      </c>
      <c r="CN1026" s="13" t="s">
        <v>149</v>
      </c>
      <c r="CO1026" s="13">
        <v>7</v>
      </c>
      <c r="CP1026" s="13"/>
      <c r="CQ1026" s="13"/>
      <c r="CR1026" s="13" t="s">
        <v>1227</v>
      </c>
      <c r="CS1026" s="13"/>
      <c r="CT1026" s="13"/>
      <c r="CU1026" s="13">
        <v>1</v>
      </c>
      <c r="CV1026" s="13" t="s">
        <v>1228</v>
      </c>
      <c r="CW1026" s="13" t="s">
        <v>1229</v>
      </c>
      <c r="CX1026" s="13"/>
      <c r="CY1026" s="13">
        <v>6.3898660780139699E+17</v>
      </c>
      <c r="CZ1026" s="13" t="b">
        <v>1</v>
      </c>
      <c r="DA1026" s="13" t="b">
        <v>0</v>
      </c>
      <c r="DB1026" s="13"/>
      <c r="DC1026" s="14">
        <v>43160</v>
      </c>
      <c r="DD1026" s="13"/>
    </row>
    <row r="1027" spans="1:111" ht="15.75">
      <c r="A1027" s="13" t="s">
        <v>139</v>
      </c>
      <c r="B1027" s="13" t="s">
        <v>7580</v>
      </c>
      <c r="C1027" s="13" t="s">
        <v>634</v>
      </c>
      <c r="D1027" s="13" t="s">
        <v>1208</v>
      </c>
      <c r="E1027" s="13" t="s">
        <v>175</v>
      </c>
      <c r="F1027" s="13" t="s">
        <v>140</v>
      </c>
      <c r="G1027" s="13">
        <v>0</v>
      </c>
      <c r="H1027" s="13">
        <v>0</v>
      </c>
      <c r="I1027" s="13" t="s">
        <v>163</v>
      </c>
      <c r="J1027" s="13" t="s">
        <v>144</v>
      </c>
      <c r="K1027" s="13"/>
      <c r="L1027" s="13"/>
      <c r="M1027" s="13"/>
      <c r="N1027" s="13" t="s">
        <v>1300</v>
      </c>
      <c r="O1027" s="13" t="s">
        <v>7585</v>
      </c>
      <c r="P1027" s="13"/>
      <c r="Q1027" s="13"/>
      <c r="R1027" s="13"/>
      <c r="S1027" s="13">
        <v>0</v>
      </c>
      <c r="T1027" s="13" t="s">
        <v>7586</v>
      </c>
      <c r="U1027" s="13" t="s">
        <v>7564</v>
      </c>
      <c r="V1027" s="13"/>
      <c r="W1027" s="13" t="s">
        <v>144</v>
      </c>
      <c r="X1027" s="13"/>
      <c r="Y1027" s="13" t="s">
        <v>148</v>
      </c>
      <c r="Z1027" s="13" t="s">
        <v>149</v>
      </c>
      <c r="AA1027" s="13">
        <v>2237</v>
      </c>
      <c r="AB1027" s="13" t="s">
        <v>7565</v>
      </c>
      <c r="AC1027" s="13">
        <v>1.335</v>
      </c>
      <c r="AD1027" s="13" t="s">
        <v>1212</v>
      </c>
      <c r="AE1027" s="13" t="s">
        <v>1213</v>
      </c>
      <c r="AF1027" s="13" t="s">
        <v>153</v>
      </c>
      <c r="AG1027" s="13" t="s">
        <v>1569</v>
      </c>
      <c r="AH1027" s="13"/>
      <c r="AI1027" s="13"/>
      <c r="AJ1027" s="13"/>
      <c r="AK1027" s="13"/>
      <c r="AL1027" s="13" t="s">
        <v>7566</v>
      </c>
      <c r="AM1027" s="13"/>
      <c r="AN1027" s="13"/>
      <c r="AO1027" s="13"/>
      <c r="AP1027" s="13" t="s">
        <v>144</v>
      </c>
      <c r="AQ1027" s="13" t="s">
        <v>144</v>
      </c>
      <c r="AR1027" s="13" t="b">
        <v>0</v>
      </c>
      <c r="AS1027" s="13"/>
      <c r="AT1027" s="13"/>
      <c r="AU1027" s="13"/>
      <c r="AV1027" s="13"/>
      <c r="AW1027" s="13"/>
      <c r="AX1027" s="13">
        <v>0</v>
      </c>
      <c r="AY1027" s="13" t="b">
        <v>0</v>
      </c>
      <c r="AZ1027" s="13"/>
      <c r="BA1027" s="13"/>
      <c r="BB1027" s="13"/>
      <c r="BC1027" s="13"/>
      <c r="BD1027" s="13"/>
      <c r="BE1027" s="13"/>
      <c r="BF1027" s="13"/>
      <c r="BG1027" s="13"/>
      <c r="BH1027" s="13" t="s">
        <v>7567</v>
      </c>
      <c r="BI1027" s="18"/>
      <c r="BJ1027" s="13"/>
      <c r="BK1027" s="13"/>
      <c r="BL1027" s="13"/>
      <c r="BM1027" s="13"/>
      <c r="BN1027" s="13"/>
      <c r="BO1027" s="13"/>
      <c r="BP1027" s="13" t="s">
        <v>7550</v>
      </c>
      <c r="BQ1027" s="13" t="s">
        <v>162</v>
      </c>
      <c r="BR1027" s="13" t="s">
        <v>163</v>
      </c>
      <c r="BS1027" s="13" t="s">
        <v>7568</v>
      </c>
      <c r="BT1027" s="13"/>
      <c r="BU1027" s="13"/>
      <c r="BV1027" s="13"/>
      <c r="BW1027" s="13"/>
      <c r="BX1027" s="13"/>
      <c r="BY1027" s="13" t="s">
        <v>7552</v>
      </c>
      <c r="BZ1027" s="13"/>
      <c r="CA1027" s="13" t="s">
        <v>7569</v>
      </c>
      <c r="CB1027" s="13" t="s">
        <v>7570</v>
      </c>
      <c r="CC1027" s="13"/>
      <c r="CD1027" s="13"/>
      <c r="CE1027" s="13" t="s">
        <v>7550</v>
      </c>
      <c r="CF1027" s="13" t="s">
        <v>170</v>
      </c>
      <c r="CG1027" s="13" t="s">
        <v>203</v>
      </c>
      <c r="CH1027" s="13" t="s">
        <v>383</v>
      </c>
      <c r="CI1027" s="13">
        <v>1</v>
      </c>
      <c r="CJ1027" s="13" t="s">
        <v>7554</v>
      </c>
      <c r="CK1027" s="13"/>
      <c r="CL1027" s="13" t="s">
        <v>7571</v>
      </c>
      <c r="CM1027" s="13" t="s">
        <v>1227</v>
      </c>
      <c r="CN1027" s="13" t="s">
        <v>149</v>
      </c>
      <c r="CO1027" s="13">
        <v>7</v>
      </c>
      <c r="CP1027" s="13"/>
      <c r="CQ1027" s="13"/>
      <c r="CR1027" s="13" t="s">
        <v>1227</v>
      </c>
      <c r="CS1027" s="13"/>
      <c r="CT1027" s="13"/>
      <c r="CU1027" s="13">
        <v>1</v>
      </c>
      <c r="CV1027" s="13" t="s">
        <v>1228</v>
      </c>
      <c r="CW1027" s="13" t="s">
        <v>1229</v>
      </c>
      <c r="CX1027" s="13"/>
      <c r="CY1027" s="13">
        <v>6.3898660780139699E+17</v>
      </c>
      <c r="CZ1027" s="13" t="b">
        <v>1</v>
      </c>
      <c r="DA1027" s="13" t="b">
        <v>0</v>
      </c>
      <c r="DB1027" s="13"/>
      <c r="DC1027" s="14">
        <v>43160</v>
      </c>
      <c r="DD1027" s="13"/>
    </row>
    <row r="1028" spans="1:111" ht="15.75">
      <c r="A1028" s="13" t="s">
        <v>139</v>
      </c>
      <c r="B1028" s="13" t="s">
        <v>7587</v>
      </c>
      <c r="C1028" s="13" t="s">
        <v>191</v>
      </c>
      <c r="D1028" s="13" t="s">
        <v>7588</v>
      </c>
      <c r="E1028" s="13" t="s">
        <v>142</v>
      </c>
      <c r="F1028" s="13" t="s">
        <v>140</v>
      </c>
      <c r="G1028" s="13">
        <v>0</v>
      </c>
      <c r="H1028" s="13">
        <v>0</v>
      </c>
      <c r="I1028" s="13" t="s">
        <v>163</v>
      </c>
      <c r="J1028" s="13" t="s">
        <v>144</v>
      </c>
      <c r="K1028" s="13"/>
      <c r="L1028" s="13"/>
      <c r="M1028" s="13"/>
      <c r="N1028" s="13" t="s">
        <v>1300</v>
      </c>
      <c r="O1028" s="13" t="s">
        <v>144</v>
      </c>
      <c r="P1028" s="13"/>
      <c r="Q1028" s="13"/>
      <c r="R1028" s="13"/>
      <c r="S1028" s="13">
        <v>0</v>
      </c>
      <c r="T1028" s="13" t="s">
        <v>225</v>
      </c>
      <c r="U1028" s="13" t="s">
        <v>7589</v>
      </c>
      <c r="V1028" s="13"/>
      <c r="W1028" s="13" t="s">
        <v>144</v>
      </c>
      <c r="X1028" s="13"/>
      <c r="Y1028" s="13" t="s">
        <v>148</v>
      </c>
      <c r="Z1028" s="13" t="s">
        <v>149</v>
      </c>
      <c r="AA1028" s="13">
        <v>2073</v>
      </c>
      <c r="AB1028" s="13"/>
      <c r="AC1028" s="13">
        <v>358</v>
      </c>
      <c r="AD1028" s="13" t="s">
        <v>1212</v>
      </c>
      <c r="AE1028" s="13" t="s">
        <v>1213</v>
      </c>
      <c r="AF1028" s="13" t="s">
        <v>153</v>
      </c>
      <c r="AG1028" s="13" t="s">
        <v>1569</v>
      </c>
      <c r="AH1028" s="13"/>
      <c r="AI1028" s="13"/>
      <c r="AJ1028" s="13"/>
      <c r="AK1028" s="13"/>
      <c r="AL1028" s="13" t="s">
        <v>7590</v>
      </c>
      <c r="AM1028" s="13"/>
      <c r="AN1028" s="13"/>
      <c r="AO1028" s="13"/>
      <c r="AP1028" s="13" t="s">
        <v>144</v>
      </c>
      <c r="AQ1028" s="13" t="s">
        <v>144</v>
      </c>
      <c r="AR1028" s="13" t="b">
        <v>0</v>
      </c>
      <c r="AS1028" s="13"/>
      <c r="AT1028" s="13"/>
      <c r="AU1028" s="13"/>
      <c r="AV1028" s="13"/>
      <c r="AW1028" s="13"/>
      <c r="AX1028" s="13">
        <v>0</v>
      </c>
      <c r="AY1028" s="13" t="b">
        <v>0</v>
      </c>
      <c r="AZ1028" s="13"/>
      <c r="BA1028" s="13"/>
      <c r="BB1028" s="13"/>
      <c r="BC1028" s="13"/>
      <c r="BD1028" s="13"/>
      <c r="BE1028" s="13"/>
      <c r="BF1028" s="13"/>
      <c r="BG1028" s="13"/>
      <c r="BH1028" s="13" t="s">
        <v>7591</v>
      </c>
      <c r="BI1028" s="18"/>
      <c r="BJ1028" s="13"/>
      <c r="BK1028" s="13"/>
      <c r="BL1028" s="13"/>
      <c r="BM1028" s="13"/>
      <c r="BN1028" s="13"/>
      <c r="BO1028" s="13"/>
      <c r="BP1028" s="13" t="s">
        <v>3585</v>
      </c>
      <c r="BQ1028" s="13" t="s">
        <v>162</v>
      </c>
      <c r="BR1028" s="13" t="s">
        <v>163</v>
      </c>
      <c r="BS1028" s="13" t="s">
        <v>7592</v>
      </c>
      <c r="BT1028" s="13"/>
      <c r="BU1028" s="13"/>
      <c r="BV1028" s="13"/>
      <c r="BW1028" s="13"/>
      <c r="BX1028" s="13" t="s">
        <v>7593</v>
      </c>
      <c r="BY1028" s="13" t="s">
        <v>7594</v>
      </c>
      <c r="BZ1028" s="13"/>
      <c r="CA1028" s="13" t="s">
        <v>778</v>
      </c>
      <c r="CB1028" s="13" t="s">
        <v>7595</v>
      </c>
      <c r="CC1028" s="13"/>
      <c r="CD1028" s="13"/>
      <c r="CE1028" s="13"/>
      <c r="CF1028" s="13" t="s">
        <v>170</v>
      </c>
      <c r="CG1028" s="13"/>
      <c r="CH1028" s="13"/>
      <c r="CI1028" s="13"/>
      <c r="CJ1028" s="13"/>
      <c r="CK1028" s="13"/>
      <c r="CL1028" s="13"/>
      <c r="CM1028" s="13" t="s">
        <v>1227</v>
      </c>
      <c r="CN1028" s="13" t="s">
        <v>149</v>
      </c>
      <c r="CO1028" s="13">
        <v>83</v>
      </c>
      <c r="CP1028" s="13"/>
      <c r="CQ1028" s="13"/>
      <c r="CR1028" s="13" t="s">
        <v>1227</v>
      </c>
      <c r="CS1028" s="13"/>
      <c r="CT1028" s="13"/>
      <c r="CU1028" s="13">
        <v>1</v>
      </c>
      <c r="CV1028" s="13" t="s">
        <v>1228</v>
      </c>
      <c r="CW1028" s="13" t="s">
        <v>1229</v>
      </c>
      <c r="CX1028" s="13"/>
      <c r="CY1028" s="13">
        <v>6.3898660780139699E+17</v>
      </c>
      <c r="CZ1028" s="13" t="b">
        <v>1</v>
      </c>
      <c r="DA1028" s="13" t="b">
        <v>0</v>
      </c>
      <c r="DB1028" s="13"/>
      <c r="DC1028" s="14">
        <v>43160</v>
      </c>
      <c r="DD1028" s="13"/>
    </row>
    <row r="1029" spans="1:111" ht="15.75">
      <c r="A1029" s="13" t="s">
        <v>139</v>
      </c>
      <c r="B1029" s="13" t="s">
        <v>7587</v>
      </c>
      <c r="C1029" s="13" t="s">
        <v>191</v>
      </c>
      <c r="D1029" s="13" t="s">
        <v>7588</v>
      </c>
      <c r="E1029" s="13" t="s">
        <v>175</v>
      </c>
      <c r="F1029" s="13" t="s">
        <v>140</v>
      </c>
      <c r="G1029" s="13">
        <v>0</v>
      </c>
      <c r="H1029" s="13">
        <v>0</v>
      </c>
      <c r="I1029" s="13" t="s">
        <v>163</v>
      </c>
      <c r="J1029" s="13" t="s">
        <v>144</v>
      </c>
      <c r="K1029" s="13"/>
      <c r="L1029" s="13"/>
      <c r="M1029" s="13"/>
      <c r="N1029" s="13" t="s">
        <v>1300</v>
      </c>
      <c r="O1029" s="13" t="s">
        <v>144</v>
      </c>
      <c r="P1029" s="13"/>
      <c r="Q1029" s="13"/>
      <c r="R1029" s="13"/>
      <c r="S1029" s="13">
        <v>0</v>
      </c>
      <c r="T1029" s="13" t="s">
        <v>7596</v>
      </c>
      <c r="U1029" s="13" t="s">
        <v>7589</v>
      </c>
      <c r="V1029" s="13"/>
      <c r="W1029" s="13" t="s">
        <v>144</v>
      </c>
      <c r="X1029" s="13"/>
      <c r="Y1029" s="13" t="s">
        <v>148</v>
      </c>
      <c r="Z1029" s="13" t="s">
        <v>149</v>
      </c>
      <c r="AA1029" s="13">
        <v>2074</v>
      </c>
      <c r="AB1029" s="13"/>
      <c r="AC1029" s="13">
        <v>357.9</v>
      </c>
      <c r="AD1029" s="13" t="s">
        <v>1212</v>
      </c>
      <c r="AE1029" s="13" t="s">
        <v>1213</v>
      </c>
      <c r="AF1029" s="13" t="s">
        <v>153</v>
      </c>
      <c r="AG1029" s="13" t="s">
        <v>1569</v>
      </c>
      <c r="AH1029" s="13"/>
      <c r="AI1029" s="13"/>
      <c r="AJ1029" s="13"/>
      <c r="AK1029" s="13"/>
      <c r="AL1029" s="13" t="s">
        <v>7590</v>
      </c>
      <c r="AM1029" s="13"/>
      <c r="AN1029" s="13"/>
      <c r="AO1029" s="13"/>
      <c r="AP1029" s="13" t="s">
        <v>144</v>
      </c>
      <c r="AQ1029" s="13" t="s">
        <v>144</v>
      </c>
      <c r="AR1029" s="13" t="b">
        <v>0</v>
      </c>
      <c r="AS1029" s="13"/>
      <c r="AT1029" s="13"/>
      <c r="AU1029" s="13"/>
      <c r="AV1029" s="13"/>
      <c r="AW1029" s="13"/>
      <c r="AX1029" s="13">
        <v>0</v>
      </c>
      <c r="AY1029" s="13" t="b">
        <v>0</v>
      </c>
      <c r="AZ1029" s="13"/>
      <c r="BA1029" s="13"/>
      <c r="BB1029" s="13"/>
      <c r="BC1029" s="13"/>
      <c r="BD1029" s="13"/>
      <c r="BE1029" s="13"/>
      <c r="BF1029" s="13"/>
      <c r="BG1029" s="13"/>
      <c r="BH1029" s="13" t="s">
        <v>7591</v>
      </c>
      <c r="BI1029" s="18"/>
      <c r="BJ1029" s="13"/>
      <c r="BK1029" s="13"/>
      <c r="BL1029" s="13"/>
      <c r="BM1029" s="13"/>
      <c r="BN1029" s="13"/>
      <c r="BO1029" s="13"/>
      <c r="BP1029" s="13" t="s">
        <v>3585</v>
      </c>
      <c r="BQ1029" s="13" t="s">
        <v>162</v>
      </c>
      <c r="BR1029" s="13" t="s">
        <v>163</v>
      </c>
      <c r="BS1029" s="13" t="s">
        <v>7592</v>
      </c>
      <c r="BT1029" s="13"/>
      <c r="BU1029" s="13"/>
      <c r="BV1029" s="13"/>
      <c r="BW1029" s="13"/>
      <c r="BX1029" s="13" t="s">
        <v>7593</v>
      </c>
      <c r="BY1029" s="13" t="s">
        <v>7594</v>
      </c>
      <c r="BZ1029" s="13"/>
      <c r="CA1029" s="13" t="s">
        <v>778</v>
      </c>
      <c r="CB1029" s="13" t="s">
        <v>7595</v>
      </c>
      <c r="CC1029" s="13"/>
      <c r="CD1029" s="13"/>
      <c r="CE1029" s="13"/>
      <c r="CF1029" s="13" t="s">
        <v>170</v>
      </c>
      <c r="CG1029" s="13"/>
      <c r="CH1029" s="13"/>
      <c r="CI1029" s="13"/>
      <c r="CJ1029" s="13"/>
      <c r="CK1029" s="13"/>
      <c r="CL1029" s="13"/>
      <c r="CM1029" s="13" t="s">
        <v>1227</v>
      </c>
      <c r="CN1029" s="13" t="s">
        <v>149</v>
      </c>
      <c r="CO1029" s="13">
        <v>83</v>
      </c>
      <c r="CP1029" s="13"/>
      <c r="CQ1029" s="13"/>
      <c r="CR1029" s="13" t="s">
        <v>1227</v>
      </c>
      <c r="CS1029" s="13"/>
      <c r="CT1029" s="13"/>
      <c r="CU1029" s="13">
        <v>1</v>
      </c>
      <c r="CV1029" s="13" t="s">
        <v>1228</v>
      </c>
      <c r="CW1029" s="13" t="s">
        <v>1229</v>
      </c>
      <c r="CX1029" s="13"/>
      <c r="CY1029" s="13">
        <v>6.3898660780139699E+17</v>
      </c>
      <c r="CZ1029" s="13" t="b">
        <v>1</v>
      </c>
      <c r="DA1029" s="13" t="b">
        <v>0</v>
      </c>
      <c r="DB1029" s="13"/>
      <c r="DC1029" s="14">
        <v>43160</v>
      </c>
      <c r="DD1029" s="13"/>
    </row>
    <row r="1030" spans="1:111" ht="15.75">
      <c r="A1030" s="13" t="s">
        <v>139</v>
      </c>
      <c r="B1030" s="13" t="s">
        <v>7597</v>
      </c>
      <c r="C1030" s="13" t="s">
        <v>191</v>
      </c>
      <c r="D1030" s="13" t="s">
        <v>1208</v>
      </c>
      <c r="E1030" s="13" t="s">
        <v>175</v>
      </c>
      <c r="F1030" s="13" t="s">
        <v>140</v>
      </c>
      <c r="G1030" s="13">
        <v>0</v>
      </c>
      <c r="H1030" s="13">
        <v>0</v>
      </c>
      <c r="I1030" s="13" t="s">
        <v>163</v>
      </c>
      <c r="J1030" s="13" t="s">
        <v>144</v>
      </c>
      <c r="K1030" s="13"/>
      <c r="L1030" s="13"/>
      <c r="M1030" s="13"/>
      <c r="N1030" s="13" t="s">
        <v>3594</v>
      </c>
      <c r="O1030" s="13" t="s">
        <v>144</v>
      </c>
      <c r="P1030" s="13"/>
      <c r="Q1030" s="13"/>
      <c r="R1030" s="13"/>
      <c r="S1030" s="13">
        <v>0</v>
      </c>
      <c r="T1030" s="13" t="s">
        <v>7598</v>
      </c>
      <c r="U1030" s="13" t="s">
        <v>7546</v>
      </c>
      <c r="V1030" s="13" t="s">
        <v>195</v>
      </c>
      <c r="W1030" s="13" t="s">
        <v>144</v>
      </c>
      <c r="X1030" s="13"/>
      <c r="Y1030" s="13" t="s">
        <v>148</v>
      </c>
      <c r="Z1030" s="13" t="s">
        <v>149</v>
      </c>
      <c r="AA1030" s="13">
        <v>7449</v>
      </c>
      <c r="AB1030" s="13" t="s">
        <v>7599</v>
      </c>
      <c r="AC1030" s="13">
        <v>89.5</v>
      </c>
      <c r="AD1030" s="13" t="s">
        <v>1212</v>
      </c>
      <c r="AE1030" s="13" t="s">
        <v>1213</v>
      </c>
      <c r="AF1030" s="13" t="s">
        <v>153</v>
      </c>
      <c r="AG1030" s="13" t="s">
        <v>1569</v>
      </c>
      <c r="AH1030" s="13"/>
      <c r="AI1030" s="13"/>
      <c r="AJ1030" s="13"/>
      <c r="AK1030" s="13"/>
      <c r="AL1030" s="13" t="s">
        <v>7548</v>
      </c>
      <c r="AM1030" s="13"/>
      <c r="AN1030" s="13"/>
      <c r="AO1030" s="13"/>
      <c r="AP1030" s="13" t="s">
        <v>144</v>
      </c>
      <c r="AQ1030" s="13" t="s">
        <v>144</v>
      </c>
      <c r="AR1030" s="13" t="b">
        <v>0</v>
      </c>
      <c r="AS1030" s="13"/>
      <c r="AT1030" s="13"/>
      <c r="AU1030" s="13"/>
      <c r="AV1030" s="13"/>
      <c r="AW1030" s="13"/>
      <c r="AX1030" s="13">
        <v>0</v>
      </c>
      <c r="AY1030" s="13" t="b">
        <v>0</v>
      </c>
      <c r="AZ1030" s="13"/>
      <c r="BA1030" s="13"/>
      <c r="BB1030" s="13"/>
      <c r="BC1030" s="13"/>
      <c r="BD1030" s="13"/>
      <c r="BE1030" s="13"/>
      <c r="BF1030" s="13"/>
      <c r="BG1030" s="13"/>
      <c r="BH1030" s="13" t="s">
        <v>7600</v>
      </c>
      <c r="BI1030" s="18"/>
      <c r="BJ1030" s="13"/>
      <c r="BK1030" s="13"/>
      <c r="BL1030" s="13"/>
      <c r="BM1030" s="13"/>
      <c r="BN1030" s="13"/>
      <c r="BO1030" s="13"/>
      <c r="BP1030" s="13" t="s">
        <v>7550</v>
      </c>
      <c r="BQ1030" s="13" t="s">
        <v>162</v>
      </c>
      <c r="BR1030" s="13" t="s">
        <v>163</v>
      </c>
      <c r="BS1030" s="13" t="s">
        <v>7551</v>
      </c>
      <c r="BT1030" s="13"/>
      <c r="BU1030" s="13"/>
      <c r="BV1030" s="13"/>
      <c r="BW1030" s="13"/>
      <c r="BX1030" s="13"/>
      <c r="BY1030" s="13" t="s">
        <v>7552</v>
      </c>
      <c r="BZ1030" s="13"/>
      <c r="CA1030" s="13" t="s">
        <v>778</v>
      </c>
      <c r="CB1030" s="13" t="s">
        <v>7553</v>
      </c>
      <c r="CC1030" s="13"/>
      <c r="CD1030" s="13"/>
      <c r="CE1030" s="13" t="s">
        <v>7550</v>
      </c>
      <c r="CF1030" s="13" t="s">
        <v>170</v>
      </c>
      <c r="CG1030" s="13" t="s">
        <v>203</v>
      </c>
      <c r="CH1030" s="13" t="s">
        <v>383</v>
      </c>
      <c r="CI1030" s="13">
        <v>1</v>
      </c>
      <c r="CJ1030" s="13" t="s">
        <v>7554</v>
      </c>
      <c r="CK1030" s="13"/>
      <c r="CL1030" s="13" t="s">
        <v>7555</v>
      </c>
      <c r="CM1030" s="13" t="s">
        <v>1227</v>
      </c>
      <c r="CN1030" s="13" t="s">
        <v>149</v>
      </c>
      <c r="CO1030" s="13">
        <v>7</v>
      </c>
      <c r="CP1030" s="13"/>
      <c r="CQ1030" s="13"/>
      <c r="CR1030" s="13" t="s">
        <v>1227</v>
      </c>
      <c r="CS1030" s="13"/>
      <c r="CT1030" s="13"/>
      <c r="CU1030" s="13">
        <v>1</v>
      </c>
      <c r="CV1030" s="13" t="s">
        <v>1228</v>
      </c>
      <c r="CW1030" s="13" t="s">
        <v>1229</v>
      </c>
      <c r="CX1030" s="13"/>
      <c r="CY1030" s="13">
        <v>6.3898660780140902E+17</v>
      </c>
      <c r="CZ1030" s="13" t="b">
        <v>1</v>
      </c>
      <c r="DA1030" s="13" t="b">
        <v>0</v>
      </c>
      <c r="DB1030" s="13"/>
      <c r="DC1030" s="14">
        <v>43160</v>
      </c>
      <c r="DD1030" s="13"/>
    </row>
    <row r="1031" spans="1:111" ht="15.75">
      <c r="A1031" s="13" t="s">
        <v>139</v>
      </c>
      <c r="B1031" s="13" t="s">
        <v>7597</v>
      </c>
      <c r="C1031" s="13" t="s">
        <v>191</v>
      </c>
      <c r="D1031" s="13" t="s">
        <v>1208</v>
      </c>
      <c r="E1031" s="13" t="s">
        <v>175</v>
      </c>
      <c r="F1031" s="13" t="s">
        <v>140</v>
      </c>
      <c r="G1031" s="13">
        <v>0</v>
      </c>
      <c r="H1031" s="13">
        <v>0</v>
      </c>
      <c r="I1031" s="13" t="s">
        <v>163</v>
      </c>
      <c r="J1031" s="13" t="s">
        <v>144</v>
      </c>
      <c r="K1031" s="13"/>
      <c r="L1031" s="13"/>
      <c r="M1031" s="13"/>
      <c r="N1031" s="13" t="s">
        <v>1339</v>
      </c>
      <c r="O1031" s="13" t="s">
        <v>7601</v>
      </c>
      <c r="P1031" s="13"/>
      <c r="Q1031" s="13"/>
      <c r="R1031" s="13"/>
      <c r="S1031" s="13">
        <v>0</v>
      </c>
      <c r="T1031" s="13" t="s">
        <v>7602</v>
      </c>
      <c r="U1031" s="13" t="s">
        <v>7546</v>
      </c>
      <c r="V1031" s="13" t="s">
        <v>195</v>
      </c>
      <c r="W1031" s="13" t="s">
        <v>144</v>
      </c>
      <c r="X1031" s="13"/>
      <c r="Y1031" s="13" t="s">
        <v>148</v>
      </c>
      <c r="Z1031" s="13" t="s">
        <v>149</v>
      </c>
      <c r="AA1031" s="13">
        <v>7591</v>
      </c>
      <c r="AB1031" s="13" t="s">
        <v>7599</v>
      </c>
      <c r="AC1031" s="13">
        <v>42.8</v>
      </c>
      <c r="AD1031" s="13" t="s">
        <v>1212</v>
      </c>
      <c r="AE1031" s="13" t="s">
        <v>1213</v>
      </c>
      <c r="AF1031" s="13" t="s">
        <v>153</v>
      </c>
      <c r="AG1031" s="13" t="s">
        <v>1569</v>
      </c>
      <c r="AH1031" s="13"/>
      <c r="AI1031" s="13"/>
      <c r="AJ1031" s="13"/>
      <c r="AK1031" s="13"/>
      <c r="AL1031" s="13" t="s">
        <v>7548</v>
      </c>
      <c r="AM1031" s="13"/>
      <c r="AN1031" s="13"/>
      <c r="AO1031" s="13"/>
      <c r="AP1031" s="13" t="s">
        <v>144</v>
      </c>
      <c r="AQ1031" s="13" t="s">
        <v>144</v>
      </c>
      <c r="AR1031" s="13" t="b">
        <v>0</v>
      </c>
      <c r="AS1031" s="13"/>
      <c r="AT1031" s="13"/>
      <c r="AU1031" s="13"/>
      <c r="AV1031" s="13"/>
      <c r="AW1031" s="13"/>
      <c r="AX1031" s="13">
        <v>0</v>
      </c>
      <c r="AY1031" s="13" t="b">
        <v>0</v>
      </c>
      <c r="AZ1031" s="13"/>
      <c r="BA1031" s="13"/>
      <c r="BB1031" s="13"/>
      <c r="BC1031" s="13"/>
      <c r="BD1031" s="13"/>
      <c r="BE1031" s="13"/>
      <c r="BF1031" s="13"/>
      <c r="BG1031" s="13"/>
      <c r="BH1031" s="13" t="s">
        <v>7600</v>
      </c>
      <c r="BI1031" s="18"/>
      <c r="BJ1031" s="13"/>
      <c r="BK1031" s="13"/>
      <c r="BL1031" s="13"/>
      <c r="BM1031" s="13"/>
      <c r="BN1031" s="13"/>
      <c r="BO1031" s="13"/>
      <c r="BP1031" s="13" t="s">
        <v>7550</v>
      </c>
      <c r="BQ1031" s="13" t="s">
        <v>162</v>
      </c>
      <c r="BR1031" s="13" t="s">
        <v>163</v>
      </c>
      <c r="BS1031" s="13" t="s">
        <v>7551</v>
      </c>
      <c r="BT1031" s="13"/>
      <c r="BU1031" s="13"/>
      <c r="BV1031" s="13"/>
      <c r="BW1031" s="13"/>
      <c r="BX1031" s="13"/>
      <c r="BY1031" s="13" t="s">
        <v>7552</v>
      </c>
      <c r="BZ1031" s="13"/>
      <c r="CA1031" s="13" t="s">
        <v>778</v>
      </c>
      <c r="CB1031" s="13" t="s">
        <v>7553</v>
      </c>
      <c r="CC1031" s="13"/>
      <c r="CD1031" s="13"/>
      <c r="CE1031" s="13" t="s">
        <v>7550</v>
      </c>
      <c r="CF1031" s="13" t="s">
        <v>170</v>
      </c>
      <c r="CG1031" s="13" t="s">
        <v>203</v>
      </c>
      <c r="CH1031" s="13" t="s">
        <v>383</v>
      </c>
      <c r="CI1031" s="13">
        <v>1</v>
      </c>
      <c r="CJ1031" s="13" t="s">
        <v>7554</v>
      </c>
      <c r="CK1031" s="13"/>
      <c r="CL1031" s="13" t="s">
        <v>7555</v>
      </c>
      <c r="CM1031" s="13" t="s">
        <v>1227</v>
      </c>
      <c r="CN1031" s="13" t="s">
        <v>149</v>
      </c>
      <c r="CO1031" s="13">
        <v>7</v>
      </c>
      <c r="CP1031" s="13"/>
      <c r="CQ1031" s="13"/>
      <c r="CR1031" s="13" t="s">
        <v>1227</v>
      </c>
      <c r="CS1031" s="13"/>
      <c r="CT1031" s="13"/>
      <c r="CU1031" s="13">
        <v>1</v>
      </c>
      <c r="CV1031" s="13" t="s">
        <v>1228</v>
      </c>
      <c r="CW1031" s="13" t="s">
        <v>1229</v>
      </c>
      <c r="CX1031" s="13"/>
      <c r="CY1031" s="13">
        <v>6.3898660780141005E+17</v>
      </c>
      <c r="CZ1031" s="13" t="b">
        <v>1</v>
      </c>
      <c r="DA1031" s="13" t="b">
        <v>0</v>
      </c>
      <c r="DB1031" s="13"/>
      <c r="DC1031" s="14">
        <v>43160</v>
      </c>
      <c r="DD1031" s="13"/>
    </row>
    <row r="1032" spans="1:111" ht="15.75">
      <c r="A1032" s="13" t="s">
        <v>139</v>
      </c>
      <c r="B1032" s="13" t="s">
        <v>7597</v>
      </c>
      <c r="C1032" s="13" t="s">
        <v>191</v>
      </c>
      <c r="D1032" s="13" t="s">
        <v>1208</v>
      </c>
      <c r="E1032" s="13" t="s">
        <v>175</v>
      </c>
      <c r="F1032" s="13" t="s">
        <v>140</v>
      </c>
      <c r="G1032" s="13">
        <v>0</v>
      </c>
      <c r="H1032" s="13">
        <v>0</v>
      </c>
      <c r="I1032" s="13" t="s">
        <v>163</v>
      </c>
      <c r="J1032" s="13" t="s">
        <v>144</v>
      </c>
      <c r="K1032" s="13"/>
      <c r="L1032" s="13"/>
      <c r="M1032" s="13"/>
      <c r="N1032" s="13" t="s">
        <v>1298</v>
      </c>
      <c r="O1032" s="13" t="s">
        <v>7603</v>
      </c>
      <c r="P1032" s="13"/>
      <c r="Q1032" s="13"/>
      <c r="R1032" s="13"/>
      <c r="S1032" s="13">
        <v>0</v>
      </c>
      <c r="T1032" s="13" t="s">
        <v>7604</v>
      </c>
      <c r="U1032" s="13" t="s">
        <v>7546</v>
      </c>
      <c r="V1032" s="13" t="s">
        <v>195</v>
      </c>
      <c r="W1032" s="13" t="s">
        <v>144</v>
      </c>
      <c r="X1032" s="13"/>
      <c r="Y1032" s="13" t="s">
        <v>148</v>
      </c>
      <c r="Z1032" s="13" t="s">
        <v>149</v>
      </c>
      <c r="AA1032" s="13">
        <v>7893</v>
      </c>
      <c r="AB1032" s="13" t="s">
        <v>7599</v>
      </c>
      <c r="AC1032" s="13">
        <v>51.3</v>
      </c>
      <c r="AD1032" s="13" t="s">
        <v>1212</v>
      </c>
      <c r="AE1032" s="13" t="s">
        <v>1213</v>
      </c>
      <c r="AF1032" s="13" t="s">
        <v>153</v>
      </c>
      <c r="AG1032" s="13" t="s">
        <v>1569</v>
      </c>
      <c r="AH1032" s="13"/>
      <c r="AI1032" s="13"/>
      <c r="AJ1032" s="13"/>
      <c r="AK1032" s="13"/>
      <c r="AL1032" s="13" t="s">
        <v>7548</v>
      </c>
      <c r="AM1032" s="13"/>
      <c r="AN1032" s="13"/>
      <c r="AO1032" s="13"/>
      <c r="AP1032" s="13" t="s">
        <v>144</v>
      </c>
      <c r="AQ1032" s="13" t="s">
        <v>144</v>
      </c>
      <c r="AR1032" s="13" t="b">
        <v>0</v>
      </c>
      <c r="AS1032" s="13"/>
      <c r="AT1032" s="13"/>
      <c r="AU1032" s="13"/>
      <c r="AV1032" s="13"/>
      <c r="AW1032" s="13"/>
      <c r="AX1032" s="13">
        <v>0</v>
      </c>
      <c r="AY1032" s="13" t="b">
        <v>0</v>
      </c>
      <c r="AZ1032" s="13"/>
      <c r="BA1032" s="13"/>
      <c r="BB1032" s="13"/>
      <c r="BC1032" s="13"/>
      <c r="BD1032" s="13"/>
      <c r="BE1032" s="13"/>
      <c r="BF1032" s="13"/>
      <c r="BG1032" s="13"/>
      <c r="BH1032" s="13" t="s">
        <v>7600</v>
      </c>
      <c r="BI1032" s="18"/>
      <c r="BJ1032" s="13"/>
      <c r="BK1032" s="13"/>
      <c r="BL1032" s="13"/>
      <c r="BM1032" s="13"/>
      <c r="BN1032" s="13"/>
      <c r="BO1032" s="13"/>
      <c r="BP1032" s="13" t="s">
        <v>7550</v>
      </c>
      <c r="BQ1032" s="13" t="s">
        <v>162</v>
      </c>
      <c r="BR1032" s="13" t="s">
        <v>163</v>
      </c>
      <c r="BS1032" s="13" t="s">
        <v>7551</v>
      </c>
      <c r="BT1032" s="13"/>
      <c r="BU1032" s="13"/>
      <c r="BV1032" s="13"/>
      <c r="BW1032" s="13"/>
      <c r="BX1032" s="13"/>
      <c r="BY1032" s="13" t="s">
        <v>7552</v>
      </c>
      <c r="BZ1032" s="13"/>
      <c r="CA1032" s="13" t="s">
        <v>778</v>
      </c>
      <c r="CB1032" s="13" t="s">
        <v>7553</v>
      </c>
      <c r="CC1032" s="13"/>
      <c r="CD1032" s="13"/>
      <c r="CE1032" s="13" t="s">
        <v>7550</v>
      </c>
      <c r="CF1032" s="13" t="s">
        <v>170</v>
      </c>
      <c r="CG1032" s="13" t="s">
        <v>203</v>
      </c>
      <c r="CH1032" s="13" t="s">
        <v>383</v>
      </c>
      <c r="CI1032" s="13">
        <v>1</v>
      </c>
      <c r="CJ1032" s="13" t="s">
        <v>7554</v>
      </c>
      <c r="CK1032" s="13"/>
      <c r="CL1032" s="13" t="s">
        <v>7555</v>
      </c>
      <c r="CM1032" s="13" t="s">
        <v>1227</v>
      </c>
      <c r="CN1032" s="13" t="s">
        <v>149</v>
      </c>
      <c r="CO1032" s="13">
        <v>7</v>
      </c>
      <c r="CP1032" s="13"/>
      <c r="CQ1032" s="13"/>
      <c r="CR1032" s="13" t="s">
        <v>1227</v>
      </c>
      <c r="CS1032" s="13"/>
      <c r="CT1032" s="13"/>
      <c r="CU1032" s="13">
        <v>1</v>
      </c>
      <c r="CV1032" s="13" t="s">
        <v>1228</v>
      </c>
      <c r="CW1032" s="13" t="s">
        <v>1229</v>
      </c>
      <c r="CX1032" s="13"/>
      <c r="CY1032" s="13">
        <v>6.3898660780141197E+17</v>
      </c>
      <c r="CZ1032" s="13" t="b">
        <v>1</v>
      </c>
      <c r="DA1032" s="13" t="b">
        <v>0</v>
      </c>
      <c r="DB1032" s="13"/>
      <c r="DC1032" s="14">
        <v>43160</v>
      </c>
      <c r="DD1032" s="13"/>
    </row>
    <row r="1033" spans="1:111" ht="15.75">
      <c r="A1033" s="13" t="s">
        <v>139</v>
      </c>
      <c r="B1033" s="13" t="s">
        <v>7597</v>
      </c>
      <c r="C1033" s="13" t="s">
        <v>191</v>
      </c>
      <c r="D1033" s="13" t="s">
        <v>1208</v>
      </c>
      <c r="E1033" s="13" t="s">
        <v>175</v>
      </c>
      <c r="F1033" s="13" t="s">
        <v>140</v>
      </c>
      <c r="G1033" s="13">
        <v>0</v>
      </c>
      <c r="H1033" s="13">
        <v>0</v>
      </c>
      <c r="I1033" s="13" t="s">
        <v>163</v>
      </c>
      <c r="J1033" s="13" t="s">
        <v>144</v>
      </c>
      <c r="K1033" s="13"/>
      <c r="L1033" s="13"/>
      <c r="M1033" s="13"/>
      <c r="N1033" s="13" t="s">
        <v>1209</v>
      </c>
      <c r="O1033" s="13" t="s">
        <v>7605</v>
      </c>
      <c r="P1033" s="13"/>
      <c r="Q1033" s="13"/>
      <c r="R1033" s="13"/>
      <c r="S1033" s="13">
        <v>0</v>
      </c>
      <c r="T1033" s="13" t="s">
        <v>7606</v>
      </c>
      <c r="U1033" s="13" t="s">
        <v>7546</v>
      </c>
      <c r="V1033" s="13" t="s">
        <v>195</v>
      </c>
      <c r="W1033" s="13" t="s">
        <v>144</v>
      </c>
      <c r="X1033" s="13"/>
      <c r="Y1033" s="13" t="s">
        <v>148</v>
      </c>
      <c r="Z1033" s="13" t="s">
        <v>149</v>
      </c>
      <c r="AA1033" s="13">
        <v>1544</v>
      </c>
      <c r="AB1033" s="13" t="s">
        <v>7599</v>
      </c>
      <c r="AC1033" s="13">
        <v>15.6</v>
      </c>
      <c r="AD1033" s="13" t="s">
        <v>1212</v>
      </c>
      <c r="AE1033" s="13" t="s">
        <v>1213</v>
      </c>
      <c r="AF1033" s="13" t="s">
        <v>153</v>
      </c>
      <c r="AG1033" s="13" t="s">
        <v>1569</v>
      </c>
      <c r="AH1033" s="13"/>
      <c r="AI1033" s="13"/>
      <c r="AJ1033" s="13"/>
      <c r="AK1033" s="13"/>
      <c r="AL1033" s="13" t="s">
        <v>7548</v>
      </c>
      <c r="AM1033" s="13"/>
      <c r="AN1033" s="13"/>
      <c r="AO1033" s="13"/>
      <c r="AP1033" s="13" t="s">
        <v>144</v>
      </c>
      <c r="AQ1033" s="13" t="s">
        <v>144</v>
      </c>
      <c r="AR1033" s="13" t="b">
        <v>0</v>
      </c>
      <c r="AS1033" s="13"/>
      <c r="AT1033" s="13"/>
      <c r="AU1033" s="13"/>
      <c r="AV1033" s="13"/>
      <c r="AW1033" s="13"/>
      <c r="AX1033" s="13">
        <v>0</v>
      </c>
      <c r="AY1033" s="13" t="b">
        <v>0</v>
      </c>
      <c r="AZ1033" s="13"/>
      <c r="BA1033" s="13"/>
      <c r="BB1033" s="13"/>
      <c r="BC1033" s="13"/>
      <c r="BD1033" s="13"/>
      <c r="BE1033" s="13"/>
      <c r="BF1033" s="13"/>
      <c r="BG1033" s="13"/>
      <c r="BH1033" s="13" t="s">
        <v>7600</v>
      </c>
      <c r="BI1033" s="18"/>
      <c r="BJ1033" s="13"/>
      <c r="BK1033" s="13"/>
      <c r="BL1033" s="13"/>
      <c r="BM1033" s="13"/>
      <c r="BN1033" s="13"/>
      <c r="BO1033" s="13"/>
      <c r="BP1033" s="13" t="s">
        <v>7550</v>
      </c>
      <c r="BQ1033" s="13" t="s">
        <v>162</v>
      </c>
      <c r="BR1033" s="13" t="s">
        <v>163</v>
      </c>
      <c r="BS1033" s="13" t="s">
        <v>7551</v>
      </c>
      <c r="BT1033" s="13"/>
      <c r="BU1033" s="13"/>
      <c r="BV1033" s="13"/>
      <c r="BW1033" s="13"/>
      <c r="BX1033" s="13"/>
      <c r="BY1033" s="13" t="s">
        <v>7552</v>
      </c>
      <c r="BZ1033" s="13"/>
      <c r="CA1033" s="13" t="s">
        <v>778</v>
      </c>
      <c r="CB1033" s="13" t="s">
        <v>7553</v>
      </c>
      <c r="CC1033" s="13"/>
      <c r="CD1033" s="13"/>
      <c r="CE1033" s="13" t="s">
        <v>7550</v>
      </c>
      <c r="CF1033" s="13" t="s">
        <v>170</v>
      </c>
      <c r="CG1033" s="13" t="s">
        <v>203</v>
      </c>
      <c r="CH1033" s="13" t="s">
        <v>383</v>
      </c>
      <c r="CI1033" s="13">
        <v>1</v>
      </c>
      <c r="CJ1033" s="13" t="s">
        <v>7554</v>
      </c>
      <c r="CK1033" s="13"/>
      <c r="CL1033" s="13" t="s">
        <v>7555</v>
      </c>
      <c r="CM1033" s="13" t="s">
        <v>1227</v>
      </c>
      <c r="CN1033" s="13" t="s">
        <v>149</v>
      </c>
      <c r="CO1033" s="13">
        <v>7</v>
      </c>
      <c r="CP1033" s="13"/>
      <c r="CQ1033" s="13"/>
      <c r="CR1033" s="13" t="s">
        <v>1227</v>
      </c>
      <c r="CS1033" s="13"/>
      <c r="CT1033" s="13"/>
      <c r="CU1033" s="13">
        <v>1</v>
      </c>
      <c r="CV1033" s="13" t="s">
        <v>1228</v>
      </c>
      <c r="CW1033" s="13" t="s">
        <v>1229</v>
      </c>
      <c r="CX1033" s="13"/>
      <c r="CY1033" s="13">
        <v>6.3898660780143795E+17</v>
      </c>
      <c r="CZ1033" s="13" t="b">
        <v>1</v>
      </c>
      <c r="DA1033" s="13" t="b">
        <v>0</v>
      </c>
      <c r="DB1033" s="13"/>
      <c r="DC1033" s="14">
        <v>43160</v>
      </c>
      <c r="DD1033" s="13"/>
    </row>
    <row r="1034" spans="1:111" ht="15.75">
      <c r="A1034" s="13" t="s">
        <v>139</v>
      </c>
      <c r="B1034" s="13" t="s">
        <v>7597</v>
      </c>
      <c r="C1034" s="13" t="s">
        <v>191</v>
      </c>
      <c r="D1034" s="13" t="s">
        <v>1208</v>
      </c>
      <c r="E1034" s="13" t="s">
        <v>175</v>
      </c>
      <c r="F1034" s="13" t="s">
        <v>140</v>
      </c>
      <c r="G1034" s="13">
        <v>0</v>
      </c>
      <c r="H1034" s="13">
        <v>0</v>
      </c>
      <c r="I1034" s="13" t="s">
        <v>163</v>
      </c>
      <c r="J1034" s="13" t="s">
        <v>144</v>
      </c>
      <c r="K1034" s="13"/>
      <c r="L1034" s="13"/>
      <c r="M1034" s="13"/>
      <c r="N1034" s="13" t="s">
        <v>1209</v>
      </c>
      <c r="O1034" s="13">
        <v>49.8</v>
      </c>
      <c r="P1034" s="13"/>
      <c r="Q1034" s="13"/>
      <c r="R1034" s="13"/>
      <c r="S1034" s="13">
        <v>0</v>
      </c>
      <c r="T1034" s="13" t="s">
        <v>432</v>
      </c>
      <c r="U1034" s="13" t="s">
        <v>7546</v>
      </c>
      <c r="V1034" s="13"/>
      <c r="W1034" s="13" t="s">
        <v>144</v>
      </c>
      <c r="X1034" s="13"/>
      <c r="Y1034" s="13" t="s">
        <v>148</v>
      </c>
      <c r="Z1034" s="13" t="s">
        <v>149</v>
      </c>
      <c r="AA1034" s="13">
        <v>8461</v>
      </c>
      <c r="AB1034" s="13"/>
      <c r="AC1034" s="13">
        <v>30</v>
      </c>
      <c r="AD1034" s="13" t="s">
        <v>1212</v>
      </c>
      <c r="AE1034" s="13" t="s">
        <v>1213</v>
      </c>
      <c r="AF1034" s="13" t="s">
        <v>153</v>
      </c>
      <c r="AG1034" s="13" t="s">
        <v>1569</v>
      </c>
      <c r="AH1034" s="13"/>
      <c r="AI1034" s="13"/>
      <c r="AJ1034" s="13"/>
      <c r="AK1034" s="13"/>
      <c r="AL1034" s="13" t="s">
        <v>7548</v>
      </c>
      <c r="AM1034" s="13"/>
      <c r="AN1034" s="13"/>
      <c r="AO1034" s="13"/>
      <c r="AP1034" s="13" t="s">
        <v>144</v>
      </c>
      <c r="AQ1034" s="13" t="s">
        <v>144</v>
      </c>
      <c r="AR1034" s="13" t="b">
        <v>0</v>
      </c>
      <c r="AS1034" s="13"/>
      <c r="AT1034" s="13"/>
      <c r="AU1034" s="13"/>
      <c r="AV1034" s="13"/>
      <c r="AW1034" s="13"/>
      <c r="AX1034" s="13">
        <v>0</v>
      </c>
      <c r="AY1034" s="13" t="b">
        <v>0</v>
      </c>
      <c r="AZ1034" s="13"/>
      <c r="BA1034" s="13"/>
      <c r="BB1034" s="13"/>
      <c r="BC1034" s="13"/>
      <c r="BD1034" s="13"/>
      <c r="BE1034" s="13"/>
      <c r="BF1034" s="13"/>
      <c r="BG1034" s="13"/>
      <c r="BH1034" s="13" t="s">
        <v>7600</v>
      </c>
      <c r="BI1034" s="18"/>
      <c r="BJ1034" s="13"/>
      <c r="BK1034" s="13"/>
      <c r="BL1034" s="13"/>
      <c r="BM1034" s="13"/>
      <c r="BN1034" s="13"/>
      <c r="BO1034" s="13"/>
      <c r="BP1034" s="13" t="s">
        <v>7550</v>
      </c>
      <c r="BQ1034" s="13" t="s">
        <v>162</v>
      </c>
      <c r="BR1034" s="13" t="s">
        <v>163</v>
      </c>
      <c r="BS1034" s="13" t="s">
        <v>7551</v>
      </c>
      <c r="BT1034" s="13"/>
      <c r="BU1034" s="13"/>
      <c r="BV1034" s="13"/>
      <c r="BW1034" s="13"/>
      <c r="BX1034" s="13"/>
      <c r="BY1034" s="13" t="s">
        <v>7552</v>
      </c>
      <c r="BZ1034" s="13"/>
      <c r="CA1034" s="13" t="s">
        <v>778</v>
      </c>
      <c r="CB1034" s="13" t="s">
        <v>7553</v>
      </c>
      <c r="CC1034" s="13"/>
      <c r="CD1034" s="13"/>
      <c r="CE1034" s="13" t="s">
        <v>7550</v>
      </c>
      <c r="CF1034" s="13" t="s">
        <v>170</v>
      </c>
      <c r="CG1034" s="13" t="s">
        <v>203</v>
      </c>
      <c r="CH1034" s="13" t="s">
        <v>383</v>
      </c>
      <c r="CI1034" s="13">
        <v>1</v>
      </c>
      <c r="CJ1034" s="13" t="s">
        <v>7554</v>
      </c>
      <c r="CK1034" s="13"/>
      <c r="CL1034" s="13" t="s">
        <v>7555</v>
      </c>
      <c r="CM1034" s="13" t="s">
        <v>1227</v>
      </c>
      <c r="CN1034" s="13" t="s">
        <v>149</v>
      </c>
      <c r="CO1034" s="13">
        <v>7</v>
      </c>
      <c r="CP1034" s="13"/>
      <c r="CQ1034" s="13"/>
      <c r="CR1034" s="13" t="s">
        <v>1227</v>
      </c>
      <c r="CS1034" s="13"/>
      <c r="CT1034" s="13"/>
      <c r="CU1034" s="13">
        <v>1</v>
      </c>
      <c r="CV1034" s="13" t="s">
        <v>1228</v>
      </c>
      <c r="CW1034" s="13" t="s">
        <v>1229</v>
      </c>
      <c r="CX1034" s="13"/>
      <c r="CY1034" s="13">
        <v>6.3898660780143795E+17</v>
      </c>
      <c r="CZ1034" s="13" t="b">
        <v>1</v>
      </c>
      <c r="DA1034" s="13" t="b">
        <v>1</v>
      </c>
      <c r="DB1034" s="13"/>
      <c r="DC1034" s="14">
        <v>43160</v>
      </c>
      <c r="DD1034" s="13"/>
    </row>
    <row r="1035" spans="1:111" ht="15.75">
      <c r="A1035" s="13" t="s">
        <v>139</v>
      </c>
      <c r="B1035" s="13" t="s">
        <v>7597</v>
      </c>
      <c r="C1035" s="13" t="s">
        <v>634</v>
      </c>
      <c r="D1035" s="13" t="s">
        <v>1208</v>
      </c>
      <c r="E1035" s="13" t="s">
        <v>175</v>
      </c>
      <c r="F1035" s="13" t="s">
        <v>140</v>
      </c>
      <c r="G1035" s="13">
        <v>0</v>
      </c>
      <c r="H1035" s="13">
        <v>0</v>
      </c>
      <c r="I1035" s="13" t="s">
        <v>163</v>
      </c>
      <c r="J1035" s="13" t="s">
        <v>144</v>
      </c>
      <c r="K1035" s="13"/>
      <c r="L1035" s="13"/>
      <c r="M1035" s="13"/>
      <c r="N1035" s="13" t="s">
        <v>191</v>
      </c>
      <c r="O1035" s="13" t="s">
        <v>7607</v>
      </c>
      <c r="P1035" s="13"/>
      <c r="Q1035" s="13"/>
      <c r="R1035" s="13"/>
      <c r="S1035" s="13">
        <v>0</v>
      </c>
      <c r="T1035" s="13" t="s">
        <v>7608</v>
      </c>
      <c r="U1035" s="13" t="s">
        <v>7546</v>
      </c>
      <c r="V1035" s="13" t="s">
        <v>195</v>
      </c>
      <c r="W1035" s="13" t="s">
        <v>144</v>
      </c>
      <c r="X1035" s="13"/>
      <c r="Y1035" s="13" t="s">
        <v>148</v>
      </c>
      <c r="Z1035" s="13" t="s">
        <v>149</v>
      </c>
      <c r="AA1035" s="13">
        <v>7072</v>
      </c>
      <c r="AB1035" s="13" t="s">
        <v>7599</v>
      </c>
      <c r="AC1035" s="13">
        <v>20.8</v>
      </c>
      <c r="AD1035" s="13" t="s">
        <v>1212</v>
      </c>
      <c r="AE1035" s="13" t="s">
        <v>1213</v>
      </c>
      <c r="AF1035" s="13" t="s">
        <v>153</v>
      </c>
      <c r="AG1035" s="13" t="s">
        <v>1569</v>
      </c>
      <c r="AH1035" s="13"/>
      <c r="AI1035" s="13"/>
      <c r="AJ1035" s="13"/>
      <c r="AK1035" s="13"/>
      <c r="AL1035" s="13" t="s">
        <v>7548</v>
      </c>
      <c r="AM1035" s="13"/>
      <c r="AN1035" s="13"/>
      <c r="AO1035" s="13"/>
      <c r="AP1035" s="13" t="s">
        <v>144</v>
      </c>
      <c r="AQ1035" s="13" t="s">
        <v>144</v>
      </c>
      <c r="AR1035" s="13" t="b">
        <v>0</v>
      </c>
      <c r="AS1035" s="13"/>
      <c r="AT1035" s="13"/>
      <c r="AU1035" s="13"/>
      <c r="AV1035" s="13"/>
      <c r="AW1035" s="13"/>
      <c r="AX1035" s="13">
        <v>0</v>
      </c>
      <c r="AY1035" s="13" t="b">
        <v>0</v>
      </c>
      <c r="AZ1035" s="13"/>
      <c r="BA1035" s="13"/>
      <c r="BB1035" s="13"/>
      <c r="BC1035" s="13"/>
      <c r="BD1035" s="13"/>
      <c r="BE1035" s="13"/>
      <c r="BF1035" s="13"/>
      <c r="BG1035" s="13"/>
      <c r="BH1035" s="13" t="s">
        <v>7600</v>
      </c>
      <c r="BI1035" s="18"/>
      <c r="BJ1035" s="13"/>
      <c r="BK1035" s="13"/>
      <c r="BL1035" s="13"/>
      <c r="BM1035" s="13"/>
      <c r="BN1035" s="13"/>
      <c r="BO1035" s="13"/>
      <c r="BP1035" s="13" t="s">
        <v>7550</v>
      </c>
      <c r="BQ1035" s="13" t="s">
        <v>162</v>
      </c>
      <c r="BR1035" s="13" t="s">
        <v>163</v>
      </c>
      <c r="BS1035" s="13" t="s">
        <v>7551</v>
      </c>
      <c r="BT1035" s="13"/>
      <c r="BU1035" s="13"/>
      <c r="BV1035" s="13"/>
      <c r="BW1035" s="13"/>
      <c r="BX1035" s="13"/>
      <c r="BY1035" s="13" t="s">
        <v>7552</v>
      </c>
      <c r="BZ1035" s="13"/>
      <c r="CA1035" s="13" t="s">
        <v>778</v>
      </c>
      <c r="CB1035" s="13" t="s">
        <v>7553</v>
      </c>
      <c r="CC1035" s="13"/>
      <c r="CD1035" s="13"/>
      <c r="CE1035" s="13" t="s">
        <v>7550</v>
      </c>
      <c r="CF1035" s="13" t="s">
        <v>170</v>
      </c>
      <c r="CG1035" s="13" t="s">
        <v>203</v>
      </c>
      <c r="CH1035" s="13" t="s">
        <v>383</v>
      </c>
      <c r="CI1035" s="13">
        <v>1</v>
      </c>
      <c r="CJ1035" s="13" t="s">
        <v>7554</v>
      </c>
      <c r="CK1035" s="13"/>
      <c r="CL1035" s="13" t="s">
        <v>7555</v>
      </c>
      <c r="CM1035" s="13" t="s">
        <v>1227</v>
      </c>
      <c r="CN1035" s="13" t="s">
        <v>149</v>
      </c>
      <c r="CO1035" s="13">
        <v>7</v>
      </c>
      <c r="CP1035" s="13"/>
      <c r="CQ1035" s="13"/>
      <c r="CR1035" s="13" t="s">
        <v>1227</v>
      </c>
      <c r="CS1035" s="13"/>
      <c r="CT1035" s="13"/>
      <c r="CU1035" s="13">
        <v>1</v>
      </c>
      <c r="CV1035" s="13" t="s">
        <v>1228</v>
      </c>
      <c r="CW1035" s="13" t="s">
        <v>1229</v>
      </c>
      <c r="CX1035" s="13"/>
      <c r="CY1035" s="13">
        <v>6.38986607801424E+17</v>
      </c>
      <c r="CZ1035" s="13" t="b">
        <v>1</v>
      </c>
      <c r="DA1035" s="13" t="b">
        <v>0</v>
      </c>
      <c r="DB1035" s="13"/>
      <c r="DC1035" s="14">
        <v>43160</v>
      </c>
      <c r="DD1035" s="13"/>
    </row>
    <row r="1036" spans="1:111" ht="15.75">
      <c r="A1036" s="13" t="s">
        <v>139</v>
      </c>
      <c r="B1036" s="13" t="s">
        <v>7597</v>
      </c>
      <c r="C1036" s="13" t="s">
        <v>210</v>
      </c>
      <c r="D1036" s="13" t="s">
        <v>1208</v>
      </c>
      <c r="E1036" s="13" t="s">
        <v>142</v>
      </c>
      <c r="F1036" s="13" t="s">
        <v>140</v>
      </c>
      <c r="G1036" s="13">
        <v>0</v>
      </c>
      <c r="H1036" s="13">
        <v>0</v>
      </c>
      <c r="I1036" s="13" t="s">
        <v>163</v>
      </c>
      <c r="J1036" s="13" t="s">
        <v>144</v>
      </c>
      <c r="K1036" s="13"/>
      <c r="L1036" s="13"/>
      <c r="M1036" s="13"/>
      <c r="N1036" s="13" t="s">
        <v>3591</v>
      </c>
      <c r="O1036" s="13">
        <v>410.625</v>
      </c>
      <c r="P1036" s="13"/>
      <c r="Q1036" s="13"/>
      <c r="R1036" s="13"/>
      <c r="S1036" s="13">
        <v>0</v>
      </c>
      <c r="T1036" s="13" t="s">
        <v>6265</v>
      </c>
      <c r="U1036" s="13" t="s">
        <v>7546</v>
      </c>
      <c r="V1036" s="13"/>
      <c r="W1036" s="13" t="s">
        <v>144</v>
      </c>
      <c r="X1036" s="13"/>
      <c r="Y1036" s="13" t="s">
        <v>148</v>
      </c>
      <c r="Z1036" s="13" t="s">
        <v>149</v>
      </c>
      <c r="AA1036" s="13">
        <v>1289</v>
      </c>
      <c r="AB1036" s="13"/>
      <c r="AC1036" s="13">
        <v>250</v>
      </c>
      <c r="AD1036" s="13" t="s">
        <v>1212</v>
      </c>
      <c r="AE1036" s="13" t="s">
        <v>1213</v>
      </c>
      <c r="AF1036" s="13" t="s">
        <v>153</v>
      </c>
      <c r="AG1036" s="13" t="s">
        <v>1569</v>
      </c>
      <c r="AH1036" s="13"/>
      <c r="AI1036" s="13"/>
      <c r="AJ1036" s="13"/>
      <c r="AK1036" s="13"/>
      <c r="AL1036" s="13" t="s">
        <v>7548</v>
      </c>
      <c r="AM1036" s="13"/>
      <c r="AN1036" s="13"/>
      <c r="AO1036" s="13"/>
      <c r="AP1036" s="13" t="s">
        <v>144</v>
      </c>
      <c r="AQ1036" s="13" t="s">
        <v>144</v>
      </c>
      <c r="AR1036" s="13" t="b">
        <v>0</v>
      </c>
      <c r="AS1036" s="13"/>
      <c r="AT1036" s="13"/>
      <c r="AU1036" s="13"/>
      <c r="AV1036" s="13"/>
      <c r="AW1036" s="13"/>
      <c r="AX1036" s="13">
        <v>0</v>
      </c>
      <c r="AY1036" s="13" t="b">
        <v>0</v>
      </c>
      <c r="AZ1036" s="13"/>
      <c r="BA1036" s="13"/>
      <c r="BB1036" s="13"/>
      <c r="BC1036" s="13"/>
      <c r="BD1036" s="13"/>
      <c r="BE1036" s="13"/>
      <c r="BF1036" s="13"/>
      <c r="BG1036" s="13"/>
      <c r="BH1036" s="13" t="s">
        <v>7600</v>
      </c>
      <c r="BI1036" s="18"/>
      <c r="BJ1036" s="13"/>
      <c r="BK1036" s="13"/>
      <c r="BL1036" s="13"/>
      <c r="BM1036" s="13"/>
      <c r="BN1036" s="13"/>
      <c r="BO1036" s="13"/>
      <c r="BP1036" s="13" t="s">
        <v>7550</v>
      </c>
      <c r="BQ1036" s="13" t="s">
        <v>162</v>
      </c>
      <c r="BR1036" s="13" t="s">
        <v>163</v>
      </c>
      <c r="BS1036" s="13" t="s">
        <v>7551</v>
      </c>
      <c r="BT1036" s="13"/>
      <c r="BU1036" s="13"/>
      <c r="BV1036" s="13"/>
      <c r="BW1036" s="13"/>
      <c r="BX1036" s="13"/>
      <c r="BY1036" s="13" t="s">
        <v>7552</v>
      </c>
      <c r="BZ1036" s="13"/>
      <c r="CA1036" s="13" t="s">
        <v>778</v>
      </c>
      <c r="CB1036" s="13" t="s">
        <v>7553</v>
      </c>
      <c r="CC1036" s="13"/>
      <c r="CD1036" s="13"/>
      <c r="CE1036" s="13" t="s">
        <v>7550</v>
      </c>
      <c r="CF1036" s="13" t="s">
        <v>170</v>
      </c>
      <c r="CG1036" s="13" t="s">
        <v>203</v>
      </c>
      <c r="CH1036" s="13" t="s">
        <v>383</v>
      </c>
      <c r="CI1036" s="13">
        <v>1</v>
      </c>
      <c r="CJ1036" s="13" t="s">
        <v>7554</v>
      </c>
      <c r="CK1036" s="13"/>
      <c r="CL1036" s="13" t="s">
        <v>7555</v>
      </c>
      <c r="CM1036" s="13" t="s">
        <v>1227</v>
      </c>
      <c r="CN1036" s="13" t="s">
        <v>149</v>
      </c>
      <c r="CO1036" s="13">
        <v>7</v>
      </c>
      <c r="CP1036" s="13"/>
      <c r="CQ1036" s="13"/>
      <c r="CR1036" s="13" t="s">
        <v>1227</v>
      </c>
      <c r="CS1036" s="13"/>
      <c r="CT1036" s="13"/>
      <c r="CU1036" s="13">
        <v>1</v>
      </c>
      <c r="CV1036" s="13" t="s">
        <v>1228</v>
      </c>
      <c r="CW1036" s="13" t="s">
        <v>1229</v>
      </c>
      <c r="CX1036" s="13"/>
      <c r="CY1036" s="13">
        <v>6.3898660780142298E+17</v>
      </c>
      <c r="CZ1036" s="13" t="b">
        <v>1</v>
      </c>
      <c r="DA1036" s="13" t="b">
        <v>0</v>
      </c>
      <c r="DB1036" s="13"/>
      <c r="DC1036" s="14">
        <v>43160</v>
      </c>
      <c r="DD1036" s="13"/>
    </row>
    <row r="1037" spans="1:111" ht="15.75">
      <c r="A1037" s="13" t="s">
        <v>139</v>
      </c>
      <c r="B1037" s="13">
        <v>984000315</v>
      </c>
      <c r="C1037" s="13" t="s">
        <v>7609</v>
      </c>
      <c r="D1037" s="13" t="s">
        <v>7610</v>
      </c>
      <c r="E1037" s="13" t="s">
        <v>142</v>
      </c>
      <c r="F1037" s="13" t="s">
        <v>140</v>
      </c>
      <c r="G1037" s="13" t="s">
        <v>7611</v>
      </c>
      <c r="H1037" s="13"/>
      <c r="I1037" s="13" t="s">
        <v>163</v>
      </c>
      <c r="J1037" s="13" t="s">
        <v>144</v>
      </c>
      <c r="K1037" s="13"/>
      <c r="L1037" s="13"/>
      <c r="M1037" s="13" t="s">
        <v>140</v>
      </c>
      <c r="N1037" s="13" t="s">
        <v>7612</v>
      </c>
      <c r="O1037" s="13" t="s">
        <v>7613</v>
      </c>
      <c r="P1037" s="13"/>
      <c r="Q1037" s="13"/>
      <c r="R1037" s="13"/>
      <c r="S1037" s="13"/>
      <c r="T1037" s="13" t="s">
        <v>358</v>
      </c>
      <c r="U1037" s="13" t="s">
        <v>7614</v>
      </c>
      <c r="V1037" s="13"/>
      <c r="W1037" s="13" t="s">
        <v>144</v>
      </c>
      <c r="X1037" s="13"/>
      <c r="Y1037" s="13" t="s">
        <v>148</v>
      </c>
      <c r="Z1037" s="13" t="s">
        <v>149</v>
      </c>
      <c r="AA1037" s="13">
        <v>109338</v>
      </c>
      <c r="AB1037" s="13" t="s">
        <v>7615</v>
      </c>
      <c r="AC1037" s="13">
        <v>400</v>
      </c>
      <c r="AD1037" s="13" t="s">
        <v>7616</v>
      </c>
      <c r="AE1037" s="13" t="s">
        <v>7617</v>
      </c>
      <c r="AF1037" s="13" t="s">
        <v>153</v>
      </c>
      <c r="AG1037" s="13" t="s">
        <v>1569</v>
      </c>
      <c r="AH1037" s="13"/>
      <c r="AI1037" s="13"/>
      <c r="AJ1037" s="13"/>
      <c r="AK1037" s="13"/>
      <c r="AL1037" s="13" t="s">
        <v>7618</v>
      </c>
      <c r="AM1037" s="13"/>
      <c r="AN1037" s="13"/>
      <c r="AO1037" s="13"/>
      <c r="AP1037" s="13" t="s">
        <v>144</v>
      </c>
      <c r="AQ1037" s="13" t="s">
        <v>144</v>
      </c>
      <c r="AR1037" s="13" t="b">
        <v>0</v>
      </c>
      <c r="AS1037" s="13"/>
      <c r="AT1037" s="13" t="s">
        <v>7619</v>
      </c>
      <c r="AU1037" s="13"/>
      <c r="AV1037" s="13" t="s">
        <v>144</v>
      </c>
      <c r="AW1037" s="13">
        <v>0</v>
      </c>
      <c r="AX1037" s="13">
        <v>0</v>
      </c>
      <c r="AY1037" s="13" t="b">
        <v>0</v>
      </c>
      <c r="AZ1037" s="13"/>
      <c r="BA1037" s="13"/>
      <c r="BB1037" s="13"/>
      <c r="BC1037" s="13"/>
      <c r="BD1037" s="13"/>
      <c r="BE1037" s="13"/>
      <c r="BF1037" s="13"/>
      <c r="BG1037" s="13"/>
      <c r="BH1037" s="13" t="s">
        <v>7620</v>
      </c>
      <c r="BI1037" s="18"/>
      <c r="BJ1037" s="13"/>
      <c r="BK1037" s="13"/>
      <c r="BL1037" s="13"/>
      <c r="BM1037" s="13"/>
      <c r="BN1037" s="13"/>
      <c r="BO1037" s="13"/>
      <c r="BP1037" s="13"/>
      <c r="BQ1037" s="13" t="s">
        <v>162</v>
      </c>
      <c r="BR1037" s="13" t="s">
        <v>162</v>
      </c>
      <c r="BS1037" s="13"/>
      <c r="BT1037" s="13"/>
      <c r="BU1037" s="13"/>
      <c r="BV1037" s="13"/>
      <c r="BW1037" s="13"/>
      <c r="BX1037" s="13"/>
      <c r="BY1037" s="13" t="s">
        <v>7621</v>
      </c>
      <c r="BZ1037" s="13"/>
      <c r="CA1037" s="13"/>
      <c r="CB1037" s="13"/>
      <c r="CC1037" s="13"/>
      <c r="CD1037" s="13"/>
      <c r="CE1037" s="13" t="s">
        <v>7622</v>
      </c>
      <c r="CF1037" s="13" t="s">
        <v>170</v>
      </c>
      <c r="CG1037" s="13" t="s">
        <v>203</v>
      </c>
      <c r="CH1037" s="13" t="s">
        <v>383</v>
      </c>
      <c r="CI1037" s="13"/>
      <c r="CJ1037" s="13" t="s">
        <v>7623</v>
      </c>
      <c r="CK1037" s="13">
        <v>5650</v>
      </c>
      <c r="CL1037" s="13" t="s">
        <v>7624</v>
      </c>
      <c r="CM1037" s="13" t="s">
        <v>7625</v>
      </c>
      <c r="CN1037" s="13" t="s">
        <v>149</v>
      </c>
      <c r="CO1037" s="13">
        <v>124</v>
      </c>
      <c r="CP1037" s="13"/>
      <c r="CQ1037" s="13"/>
      <c r="CR1037" s="13" t="s">
        <v>7625</v>
      </c>
      <c r="CS1037" s="13"/>
      <c r="CT1037" s="13"/>
      <c r="CU1037" s="13">
        <v>1</v>
      </c>
      <c r="CV1037" s="13"/>
      <c r="CW1037" s="13" t="s">
        <v>7626</v>
      </c>
      <c r="CX1037" s="13"/>
      <c r="CY1037" s="13">
        <v>6.3898603043129702E+17</v>
      </c>
      <c r="CZ1037" s="13" t="b">
        <v>1</v>
      </c>
      <c r="DA1037" s="13" t="b">
        <v>1</v>
      </c>
      <c r="DB1037" s="13"/>
      <c r="DC1037" s="14">
        <v>43160</v>
      </c>
      <c r="DD1037" s="13"/>
    </row>
    <row r="1038" spans="1:111" ht="15.75">
      <c r="A1038" s="13" t="s">
        <v>139</v>
      </c>
      <c r="B1038" s="13">
        <v>984000315</v>
      </c>
      <c r="C1038" s="13" t="s">
        <v>7609</v>
      </c>
      <c r="D1038" s="13" t="s">
        <v>7610</v>
      </c>
      <c r="E1038" s="13" t="s">
        <v>142</v>
      </c>
      <c r="F1038" s="13" t="s">
        <v>140</v>
      </c>
      <c r="G1038" s="13" t="s">
        <v>7627</v>
      </c>
      <c r="H1038" s="13"/>
      <c r="I1038" s="13" t="s">
        <v>163</v>
      </c>
      <c r="J1038" s="13" t="s">
        <v>144</v>
      </c>
      <c r="K1038" s="13"/>
      <c r="L1038" s="13"/>
      <c r="M1038" s="13" t="s">
        <v>140</v>
      </c>
      <c r="N1038" s="13" t="s">
        <v>7628</v>
      </c>
      <c r="O1038" s="13" t="s">
        <v>7629</v>
      </c>
      <c r="P1038" s="13"/>
      <c r="Q1038" s="13"/>
      <c r="R1038" s="13"/>
      <c r="S1038" s="13"/>
      <c r="T1038" s="13" t="s">
        <v>632</v>
      </c>
      <c r="U1038" s="13" t="s">
        <v>7614</v>
      </c>
      <c r="V1038" s="13"/>
      <c r="W1038" s="13" t="s">
        <v>144</v>
      </c>
      <c r="X1038" s="13"/>
      <c r="Y1038" s="13" t="s">
        <v>148</v>
      </c>
      <c r="Z1038" s="13" t="s">
        <v>149</v>
      </c>
      <c r="AA1038" s="13">
        <v>109339</v>
      </c>
      <c r="AB1038" s="13" t="s">
        <v>7630</v>
      </c>
      <c r="AC1038" s="13">
        <v>2.7</v>
      </c>
      <c r="AD1038" s="13" t="s">
        <v>7616</v>
      </c>
      <c r="AE1038" s="13" t="s">
        <v>7617</v>
      </c>
      <c r="AF1038" s="13" t="s">
        <v>153</v>
      </c>
      <c r="AG1038" s="13" t="s">
        <v>1569</v>
      </c>
      <c r="AH1038" s="13"/>
      <c r="AI1038" s="13"/>
      <c r="AJ1038" s="13"/>
      <c r="AK1038" s="13"/>
      <c r="AL1038" s="13" t="s">
        <v>7618</v>
      </c>
      <c r="AM1038" s="13"/>
      <c r="AN1038" s="13"/>
      <c r="AO1038" s="13"/>
      <c r="AP1038" s="13" t="s">
        <v>144</v>
      </c>
      <c r="AQ1038" s="13" t="s">
        <v>144</v>
      </c>
      <c r="AR1038" s="13" t="b">
        <v>0</v>
      </c>
      <c r="AS1038" s="13"/>
      <c r="AT1038" s="13" t="s">
        <v>7619</v>
      </c>
      <c r="AU1038" s="13"/>
      <c r="AV1038" s="13" t="s">
        <v>144</v>
      </c>
      <c r="AW1038" s="13">
        <v>0</v>
      </c>
      <c r="AX1038" s="13">
        <v>0</v>
      </c>
      <c r="AY1038" s="13" t="b">
        <v>0</v>
      </c>
      <c r="AZ1038" s="13"/>
      <c r="BA1038" s="13"/>
      <c r="BB1038" s="13"/>
      <c r="BC1038" s="13"/>
      <c r="BD1038" s="13"/>
      <c r="BE1038" s="13"/>
      <c r="BF1038" s="13"/>
      <c r="BG1038" s="13"/>
      <c r="BH1038" s="13" t="s">
        <v>7620</v>
      </c>
      <c r="BI1038" s="18"/>
      <c r="BJ1038" s="13"/>
      <c r="BK1038" s="13"/>
      <c r="BL1038" s="13"/>
      <c r="BM1038" s="13"/>
      <c r="BN1038" s="13"/>
      <c r="BO1038" s="13"/>
      <c r="BP1038" s="13"/>
      <c r="BQ1038" s="13" t="s">
        <v>162</v>
      </c>
      <c r="BR1038" s="13" t="s">
        <v>162</v>
      </c>
      <c r="BS1038" s="13"/>
      <c r="BT1038" s="13"/>
      <c r="BU1038" s="13"/>
      <c r="BV1038" s="13"/>
      <c r="BW1038" s="13"/>
      <c r="BX1038" s="13"/>
      <c r="BY1038" s="13" t="s">
        <v>7621</v>
      </c>
      <c r="BZ1038" s="13"/>
      <c r="CA1038" s="13"/>
      <c r="CB1038" s="13"/>
      <c r="CC1038" s="13"/>
      <c r="CD1038" s="13"/>
      <c r="CE1038" s="13" t="s">
        <v>7622</v>
      </c>
      <c r="CF1038" s="13" t="s">
        <v>170</v>
      </c>
      <c r="CG1038" s="13" t="s">
        <v>203</v>
      </c>
      <c r="CH1038" s="13" t="s">
        <v>383</v>
      </c>
      <c r="CI1038" s="13"/>
      <c r="CJ1038" s="13" t="s">
        <v>7623</v>
      </c>
      <c r="CK1038" s="13">
        <v>5650</v>
      </c>
      <c r="CL1038" s="13" t="s">
        <v>7624</v>
      </c>
      <c r="CM1038" s="13" t="s">
        <v>7625</v>
      </c>
      <c r="CN1038" s="13" t="s">
        <v>149</v>
      </c>
      <c r="CO1038" s="13">
        <v>124</v>
      </c>
      <c r="CP1038" s="13"/>
      <c r="CQ1038" s="13"/>
      <c r="CR1038" s="13" t="s">
        <v>7625</v>
      </c>
      <c r="CS1038" s="13"/>
      <c r="CT1038" s="13"/>
      <c r="CU1038" s="13">
        <v>1</v>
      </c>
      <c r="CV1038" s="13"/>
      <c r="CW1038" s="13" t="s">
        <v>7626</v>
      </c>
      <c r="CX1038" s="13"/>
      <c r="CY1038" s="13">
        <v>6.3898603043129702E+17</v>
      </c>
      <c r="CZ1038" s="13" t="b">
        <v>1</v>
      </c>
      <c r="DA1038" s="13" t="b">
        <v>0</v>
      </c>
      <c r="DB1038" s="13"/>
      <c r="DC1038" s="14">
        <v>43160</v>
      </c>
      <c r="DD1038" s="13"/>
      <c r="DG1038" s="3"/>
    </row>
    <row r="1039" spans="1:111" ht="15.75">
      <c r="A1039" s="13" t="s">
        <v>139</v>
      </c>
      <c r="B1039" s="13">
        <v>984000315</v>
      </c>
      <c r="C1039" s="13" t="s">
        <v>7609</v>
      </c>
      <c r="D1039" s="13" t="s">
        <v>7610</v>
      </c>
      <c r="E1039" s="13" t="s">
        <v>142</v>
      </c>
      <c r="F1039" s="13" t="s">
        <v>140</v>
      </c>
      <c r="G1039" s="13" t="s">
        <v>7631</v>
      </c>
      <c r="H1039" s="13"/>
      <c r="I1039" s="13" t="s">
        <v>163</v>
      </c>
      <c r="J1039" s="13" t="s">
        <v>144</v>
      </c>
      <c r="K1039" s="13"/>
      <c r="L1039" s="13"/>
      <c r="M1039" s="13" t="s">
        <v>140</v>
      </c>
      <c r="N1039" s="13" t="s">
        <v>7632</v>
      </c>
      <c r="O1039" s="13" t="s">
        <v>7633</v>
      </c>
      <c r="P1039" s="13"/>
      <c r="Q1039" s="13"/>
      <c r="R1039" s="13"/>
      <c r="S1039" s="13"/>
      <c r="T1039" s="13" t="s">
        <v>358</v>
      </c>
      <c r="U1039" s="13" t="s">
        <v>7614</v>
      </c>
      <c r="V1039" s="13"/>
      <c r="W1039" s="13" t="s">
        <v>144</v>
      </c>
      <c r="X1039" s="13"/>
      <c r="Y1039" s="13" t="s">
        <v>148</v>
      </c>
      <c r="Z1039" s="13" t="s">
        <v>149</v>
      </c>
      <c r="AA1039" s="13">
        <v>109340</v>
      </c>
      <c r="AB1039" s="13" t="s">
        <v>7615</v>
      </c>
      <c r="AC1039" s="13">
        <v>100</v>
      </c>
      <c r="AD1039" s="13" t="s">
        <v>7616</v>
      </c>
      <c r="AE1039" s="13" t="s">
        <v>7617</v>
      </c>
      <c r="AF1039" s="13" t="s">
        <v>153</v>
      </c>
      <c r="AG1039" s="13" t="s">
        <v>1569</v>
      </c>
      <c r="AH1039" s="13"/>
      <c r="AI1039" s="13"/>
      <c r="AJ1039" s="13"/>
      <c r="AK1039" s="13"/>
      <c r="AL1039" s="13" t="s">
        <v>7618</v>
      </c>
      <c r="AM1039" s="13"/>
      <c r="AN1039" s="13"/>
      <c r="AO1039" s="13"/>
      <c r="AP1039" s="13" t="s">
        <v>144</v>
      </c>
      <c r="AQ1039" s="13" t="s">
        <v>144</v>
      </c>
      <c r="AR1039" s="13" t="b">
        <v>0</v>
      </c>
      <c r="AS1039" s="13"/>
      <c r="AT1039" s="13" t="s">
        <v>7619</v>
      </c>
      <c r="AU1039" s="13"/>
      <c r="AV1039" s="13" t="s">
        <v>144</v>
      </c>
      <c r="AW1039" s="13">
        <v>0</v>
      </c>
      <c r="AX1039" s="13">
        <v>0</v>
      </c>
      <c r="AY1039" s="13" t="b">
        <v>0</v>
      </c>
      <c r="AZ1039" s="13"/>
      <c r="BA1039" s="13"/>
      <c r="BB1039" s="13"/>
      <c r="BC1039" s="13"/>
      <c r="BD1039" s="13"/>
      <c r="BE1039" s="13"/>
      <c r="BF1039" s="13"/>
      <c r="BG1039" s="13"/>
      <c r="BH1039" s="13" t="s">
        <v>7620</v>
      </c>
      <c r="BI1039" s="18"/>
      <c r="BJ1039" s="13"/>
      <c r="BK1039" s="13"/>
      <c r="BL1039" s="13"/>
      <c r="BM1039" s="13"/>
      <c r="BN1039" s="13"/>
      <c r="BO1039" s="13"/>
      <c r="BP1039" s="13"/>
      <c r="BQ1039" s="13" t="s">
        <v>162</v>
      </c>
      <c r="BR1039" s="13" t="s">
        <v>162</v>
      </c>
      <c r="BS1039" s="13"/>
      <c r="BT1039" s="13"/>
      <c r="BU1039" s="13"/>
      <c r="BV1039" s="13"/>
      <c r="BW1039" s="13"/>
      <c r="BX1039" s="13"/>
      <c r="BY1039" s="13" t="s">
        <v>7621</v>
      </c>
      <c r="BZ1039" s="13"/>
      <c r="CA1039" s="13"/>
      <c r="CB1039" s="13"/>
      <c r="CC1039" s="13"/>
      <c r="CD1039" s="13"/>
      <c r="CE1039" s="13" t="s">
        <v>7622</v>
      </c>
      <c r="CF1039" s="13" t="s">
        <v>170</v>
      </c>
      <c r="CG1039" s="13" t="s">
        <v>203</v>
      </c>
      <c r="CH1039" s="13" t="s">
        <v>383</v>
      </c>
      <c r="CI1039" s="13"/>
      <c r="CJ1039" s="13" t="s">
        <v>7623</v>
      </c>
      <c r="CK1039" s="13">
        <v>5650</v>
      </c>
      <c r="CL1039" s="13" t="s">
        <v>7624</v>
      </c>
      <c r="CM1039" s="13" t="s">
        <v>7625</v>
      </c>
      <c r="CN1039" s="13" t="s">
        <v>149</v>
      </c>
      <c r="CO1039" s="13">
        <v>124</v>
      </c>
      <c r="CP1039" s="13"/>
      <c r="CQ1039" s="13"/>
      <c r="CR1039" s="13" t="s">
        <v>7625</v>
      </c>
      <c r="CS1039" s="13"/>
      <c r="CT1039" s="13"/>
      <c r="CU1039" s="13">
        <v>1</v>
      </c>
      <c r="CV1039" s="13"/>
      <c r="CW1039" s="13" t="s">
        <v>7626</v>
      </c>
      <c r="CX1039" s="13"/>
      <c r="CY1039" s="13">
        <v>6.3898603043129702E+17</v>
      </c>
      <c r="CZ1039" s="13" t="b">
        <v>1</v>
      </c>
      <c r="DA1039" s="13" t="b">
        <v>1</v>
      </c>
      <c r="DB1039" s="13"/>
      <c r="DC1039" s="14">
        <v>43160</v>
      </c>
      <c r="DD1039" s="13"/>
      <c r="DG1039" s="3"/>
    </row>
    <row r="1040" spans="1:111" ht="15.75">
      <c r="A1040" s="13" t="s">
        <v>139</v>
      </c>
      <c r="B1040" s="13">
        <v>984000315</v>
      </c>
      <c r="C1040" s="13" t="s">
        <v>7609</v>
      </c>
      <c r="D1040" s="13" t="s">
        <v>7610</v>
      </c>
      <c r="E1040" s="13" t="s">
        <v>142</v>
      </c>
      <c r="F1040" s="13" t="s">
        <v>140</v>
      </c>
      <c r="G1040" s="13" t="s">
        <v>7634</v>
      </c>
      <c r="H1040" s="13"/>
      <c r="I1040" s="13" t="s">
        <v>163</v>
      </c>
      <c r="J1040" s="13" t="s">
        <v>144</v>
      </c>
      <c r="K1040" s="13"/>
      <c r="L1040" s="13"/>
      <c r="M1040" s="13" t="s">
        <v>140</v>
      </c>
      <c r="N1040" s="13" t="s">
        <v>7635</v>
      </c>
      <c r="O1040" s="13" t="s">
        <v>7636</v>
      </c>
      <c r="P1040" s="13"/>
      <c r="Q1040" s="13"/>
      <c r="R1040" s="13"/>
      <c r="S1040" s="13"/>
      <c r="T1040" s="13" t="s">
        <v>7637</v>
      </c>
      <c r="U1040" s="13" t="s">
        <v>7614</v>
      </c>
      <c r="V1040" s="13"/>
      <c r="W1040" s="13" t="s">
        <v>144</v>
      </c>
      <c r="X1040" s="13"/>
      <c r="Y1040" s="13" t="s">
        <v>148</v>
      </c>
      <c r="Z1040" s="13" t="s">
        <v>149</v>
      </c>
      <c r="AA1040" s="13">
        <v>109341</v>
      </c>
      <c r="AB1040" s="13" t="s">
        <v>7630</v>
      </c>
      <c r="AC1040" s="13">
        <v>19.2</v>
      </c>
      <c r="AD1040" s="13" t="s">
        <v>7616</v>
      </c>
      <c r="AE1040" s="13" t="s">
        <v>7617</v>
      </c>
      <c r="AF1040" s="13" t="s">
        <v>153</v>
      </c>
      <c r="AG1040" s="13" t="s">
        <v>1569</v>
      </c>
      <c r="AH1040" s="13"/>
      <c r="AI1040" s="13"/>
      <c r="AJ1040" s="13"/>
      <c r="AK1040" s="13"/>
      <c r="AL1040" s="13" t="s">
        <v>7618</v>
      </c>
      <c r="AM1040" s="13"/>
      <c r="AN1040" s="13"/>
      <c r="AO1040" s="13"/>
      <c r="AP1040" s="13" t="s">
        <v>144</v>
      </c>
      <c r="AQ1040" s="13" t="s">
        <v>144</v>
      </c>
      <c r="AR1040" s="13" t="b">
        <v>0</v>
      </c>
      <c r="AS1040" s="13"/>
      <c r="AT1040" s="13" t="s">
        <v>7619</v>
      </c>
      <c r="AU1040" s="13"/>
      <c r="AV1040" s="13" t="s">
        <v>144</v>
      </c>
      <c r="AW1040" s="13">
        <v>0</v>
      </c>
      <c r="AX1040" s="13">
        <v>0</v>
      </c>
      <c r="AY1040" s="13" t="b">
        <v>0</v>
      </c>
      <c r="AZ1040" s="13"/>
      <c r="BA1040" s="13"/>
      <c r="BB1040" s="13"/>
      <c r="BC1040" s="13"/>
      <c r="BD1040" s="13"/>
      <c r="BE1040" s="13"/>
      <c r="BF1040" s="13"/>
      <c r="BG1040" s="13"/>
      <c r="BH1040" s="13" t="s">
        <v>7620</v>
      </c>
      <c r="BI1040" s="18"/>
      <c r="BJ1040" s="13"/>
      <c r="BK1040" s="13"/>
      <c r="BL1040" s="13"/>
      <c r="BM1040" s="13"/>
      <c r="BN1040" s="13"/>
      <c r="BO1040" s="13"/>
      <c r="BP1040" s="13"/>
      <c r="BQ1040" s="13" t="s">
        <v>162</v>
      </c>
      <c r="BR1040" s="13" t="s">
        <v>162</v>
      </c>
      <c r="BS1040" s="13"/>
      <c r="BT1040" s="13"/>
      <c r="BU1040" s="13"/>
      <c r="BV1040" s="13"/>
      <c r="BW1040" s="13"/>
      <c r="BX1040" s="13"/>
      <c r="BY1040" s="13" t="s">
        <v>7621</v>
      </c>
      <c r="BZ1040" s="13"/>
      <c r="CA1040" s="13"/>
      <c r="CB1040" s="13"/>
      <c r="CC1040" s="13"/>
      <c r="CD1040" s="13"/>
      <c r="CE1040" s="13" t="s">
        <v>7622</v>
      </c>
      <c r="CF1040" s="13" t="s">
        <v>170</v>
      </c>
      <c r="CG1040" s="13" t="s">
        <v>203</v>
      </c>
      <c r="CH1040" s="13" t="s">
        <v>383</v>
      </c>
      <c r="CI1040" s="13"/>
      <c r="CJ1040" s="13" t="s">
        <v>7623</v>
      </c>
      <c r="CK1040" s="13">
        <v>5650</v>
      </c>
      <c r="CL1040" s="13" t="s">
        <v>7624</v>
      </c>
      <c r="CM1040" s="13" t="s">
        <v>7625</v>
      </c>
      <c r="CN1040" s="13" t="s">
        <v>149</v>
      </c>
      <c r="CO1040" s="13">
        <v>124</v>
      </c>
      <c r="CP1040" s="13"/>
      <c r="CQ1040" s="13"/>
      <c r="CR1040" s="13" t="s">
        <v>7625</v>
      </c>
      <c r="CS1040" s="13"/>
      <c r="CT1040" s="13"/>
      <c r="CU1040" s="13">
        <v>1</v>
      </c>
      <c r="CV1040" s="13"/>
      <c r="CW1040" s="13" t="s">
        <v>7626</v>
      </c>
      <c r="CX1040" s="13"/>
      <c r="CY1040" s="13">
        <v>6.3898603043129702E+17</v>
      </c>
      <c r="CZ1040" s="13" t="b">
        <v>1</v>
      </c>
      <c r="DA1040" s="13" t="b">
        <v>0</v>
      </c>
      <c r="DB1040" s="13"/>
      <c r="DC1040" s="14">
        <v>43160</v>
      </c>
      <c r="DD1040" s="13"/>
      <c r="DG1040" s="3"/>
    </row>
    <row r="1041" spans="1:111" ht="15.75">
      <c r="A1041" s="13" t="s">
        <v>139</v>
      </c>
      <c r="B1041" s="13">
        <v>984000315</v>
      </c>
      <c r="C1041" s="13" t="s">
        <v>7609</v>
      </c>
      <c r="D1041" s="13" t="s">
        <v>7610</v>
      </c>
      <c r="E1041" s="13" t="s">
        <v>142</v>
      </c>
      <c r="F1041" s="13" t="s">
        <v>140</v>
      </c>
      <c r="G1041" s="13" t="s">
        <v>7638</v>
      </c>
      <c r="H1041" s="13"/>
      <c r="I1041" s="13" t="s">
        <v>163</v>
      </c>
      <c r="J1041" s="13" t="s">
        <v>144</v>
      </c>
      <c r="K1041" s="13"/>
      <c r="L1041" s="13"/>
      <c r="M1041" s="13" t="s">
        <v>140</v>
      </c>
      <c r="N1041" s="13" t="s">
        <v>7639</v>
      </c>
      <c r="O1041" s="13" t="s">
        <v>7640</v>
      </c>
      <c r="P1041" s="13"/>
      <c r="Q1041" s="13"/>
      <c r="R1041" s="13"/>
      <c r="S1041" s="13"/>
      <c r="T1041" s="13" t="s">
        <v>358</v>
      </c>
      <c r="U1041" s="13" t="s">
        <v>7614</v>
      </c>
      <c r="V1041" s="13"/>
      <c r="W1041" s="13" t="s">
        <v>144</v>
      </c>
      <c r="X1041" s="13"/>
      <c r="Y1041" s="13" t="s">
        <v>148</v>
      </c>
      <c r="Z1041" s="13" t="s">
        <v>149</v>
      </c>
      <c r="AA1041" s="13">
        <v>109342</v>
      </c>
      <c r="AB1041" s="13" t="s">
        <v>7630</v>
      </c>
      <c r="AC1041" s="13">
        <v>1.2</v>
      </c>
      <c r="AD1041" s="13" t="s">
        <v>7616</v>
      </c>
      <c r="AE1041" s="13" t="s">
        <v>7617</v>
      </c>
      <c r="AF1041" s="13" t="s">
        <v>153</v>
      </c>
      <c r="AG1041" s="13" t="s">
        <v>1569</v>
      </c>
      <c r="AH1041" s="13"/>
      <c r="AI1041" s="13"/>
      <c r="AJ1041" s="13"/>
      <c r="AK1041" s="13"/>
      <c r="AL1041" s="13" t="s">
        <v>7618</v>
      </c>
      <c r="AM1041" s="13"/>
      <c r="AN1041" s="13"/>
      <c r="AO1041" s="13"/>
      <c r="AP1041" s="13" t="s">
        <v>144</v>
      </c>
      <c r="AQ1041" s="13" t="s">
        <v>144</v>
      </c>
      <c r="AR1041" s="13" t="b">
        <v>0</v>
      </c>
      <c r="AS1041" s="13"/>
      <c r="AT1041" s="13" t="s">
        <v>7619</v>
      </c>
      <c r="AU1041" s="13"/>
      <c r="AV1041" s="13" t="s">
        <v>144</v>
      </c>
      <c r="AW1041" s="13">
        <v>0</v>
      </c>
      <c r="AX1041" s="13">
        <v>0</v>
      </c>
      <c r="AY1041" s="13" t="b">
        <v>0</v>
      </c>
      <c r="AZ1041" s="13"/>
      <c r="BA1041" s="13"/>
      <c r="BB1041" s="13"/>
      <c r="BC1041" s="13"/>
      <c r="BD1041" s="13"/>
      <c r="BE1041" s="13"/>
      <c r="BF1041" s="13"/>
      <c r="BG1041" s="13"/>
      <c r="BH1041" s="13" t="s">
        <v>7620</v>
      </c>
      <c r="BI1041" s="18"/>
      <c r="BJ1041" s="13"/>
      <c r="BK1041" s="13"/>
      <c r="BL1041" s="13"/>
      <c r="BM1041" s="13"/>
      <c r="BN1041" s="13"/>
      <c r="BO1041" s="13"/>
      <c r="BP1041" s="13"/>
      <c r="BQ1041" s="13" t="s">
        <v>162</v>
      </c>
      <c r="BR1041" s="13" t="s">
        <v>162</v>
      </c>
      <c r="BS1041" s="13"/>
      <c r="BT1041" s="13"/>
      <c r="BU1041" s="13"/>
      <c r="BV1041" s="13"/>
      <c r="BW1041" s="13"/>
      <c r="BX1041" s="13"/>
      <c r="BY1041" s="13" t="s">
        <v>7621</v>
      </c>
      <c r="BZ1041" s="13"/>
      <c r="CA1041" s="13"/>
      <c r="CB1041" s="13"/>
      <c r="CC1041" s="13"/>
      <c r="CD1041" s="13"/>
      <c r="CE1041" s="13" t="s">
        <v>7622</v>
      </c>
      <c r="CF1041" s="13" t="s">
        <v>170</v>
      </c>
      <c r="CG1041" s="13" t="s">
        <v>203</v>
      </c>
      <c r="CH1041" s="13" t="s">
        <v>383</v>
      </c>
      <c r="CI1041" s="13"/>
      <c r="CJ1041" s="13" t="s">
        <v>7623</v>
      </c>
      <c r="CK1041" s="13">
        <v>5650</v>
      </c>
      <c r="CL1041" s="13" t="s">
        <v>7624</v>
      </c>
      <c r="CM1041" s="13" t="s">
        <v>7625</v>
      </c>
      <c r="CN1041" s="13" t="s">
        <v>149</v>
      </c>
      <c r="CO1041" s="13">
        <v>124</v>
      </c>
      <c r="CP1041" s="13"/>
      <c r="CQ1041" s="13"/>
      <c r="CR1041" s="13" t="s">
        <v>7625</v>
      </c>
      <c r="CS1041" s="13"/>
      <c r="CT1041" s="13"/>
      <c r="CU1041" s="13">
        <v>1</v>
      </c>
      <c r="CV1041" s="13"/>
      <c r="CW1041" s="13" t="s">
        <v>7626</v>
      </c>
      <c r="CX1041" s="13"/>
      <c r="CY1041" s="13">
        <v>6.3898603043129702E+17</v>
      </c>
      <c r="CZ1041" s="13" t="b">
        <v>1</v>
      </c>
      <c r="DA1041" s="13" t="b">
        <v>1</v>
      </c>
      <c r="DB1041" s="13"/>
      <c r="DC1041" s="14">
        <v>43160</v>
      </c>
      <c r="DD1041" s="13"/>
      <c r="DG1041" s="3"/>
    </row>
    <row r="1042" spans="1:111" ht="15.75">
      <c r="A1042" s="13" t="s">
        <v>139</v>
      </c>
      <c r="B1042" s="13">
        <v>984000315</v>
      </c>
      <c r="C1042" s="13" t="s">
        <v>7609</v>
      </c>
      <c r="D1042" s="13" t="s">
        <v>7610</v>
      </c>
      <c r="E1042" s="13" t="s">
        <v>142</v>
      </c>
      <c r="F1042" s="13" t="s">
        <v>140</v>
      </c>
      <c r="G1042" s="13" t="s">
        <v>7641</v>
      </c>
      <c r="H1042" s="13"/>
      <c r="I1042" s="13" t="s">
        <v>163</v>
      </c>
      <c r="J1042" s="13" t="s">
        <v>144</v>
      </c>
      <c r="K1042" s="13"/>
      <c r="L1042" s="13"/>
      <c r="M1042" s="13" t="s">
        <v>140</v>
      </c>
      <c r="N1042" s="13" t="s">
        <v>7642</v>
      </c>
      <c r="O1042" s="13" t="s">
        <v>7643</v>
      </c>
      <c r="P1042" s="13"/>
      <c r="Q1042" s="13"/>
      <c r="R1042" s="13"/>
      <c r="S1042" s="13"/>
      <c r="T1042" s="13" t="s">
        <v>358</v>
      </c>
      <c r="U1042" s="13" t="s">
        <v>7614</v>
      </c>
      <c r="V1042" s="13"/>
      <c r="W1042" s="13" t="s">
        <v>144</v>
      </c>
      <c r="X1042" s="13"/>
      <c r="Y1042" s="13" t="s">
        <v>148</v>
      </c>
      <c r="Z1042" s="13" t="s">
        <v>149</v>
      </c>
      <c r="AA1042" s="13">
        <v>109343</v>
      </c>
      <c r="AB1042" s="13" t="s">
        <v>7630</v>
      </c>
      <c r="AC1042" s="13">
        <v>26.4</v>
      </c>
      <c r="AD1042" s="13" t="s">
        <v>7616</v>
      </c>
      <c r="AE1042" s="13" t="s">
        <v>7617</v>
      </c>
      <c r="AF1042" s="13" t="s">
        <v>153</v>
      </c>
      <c r="AG1042" s="13" t="s">
        <v>1569</v>
      </c>
      <c r="AH1042" s="13"/>
      <c r="AI1042" s="13"/>
      <c r="AJ1042" s="13"/>
      <c r="AK1042" s="13"/>
      <c r="AL1042" s="13" t="s">
        <v>7618</v>
      </c>
      <c r="AM1042" s="13"/>
      <c r="AN1042" s="13"/>
      <c r="AO1042" s="13"/>
      <c r="AP1042" s="13" t="s">
        <v>144</v>
      </c>
      <c r="AQ1042" s="13" t="s">
        <v>144</v>
      </c>
      <c r="AR1042" s="13" t="b">
        <v>0</v>
      </c>
      <c r="AS1042" s="13"/>
      <c r="AT1042" s="13" t="s">
        <v>7619</v>
      </c>
      <c r="AU1042" s="13"/>
      <c r="AV1042" s="13" t="s">
        <v>144</v>
      </c>
      <c r="AW1042" s="13">
        <v>0</v>
      </c>
      <c r="AX1042" s="13">
        <v>0</v>
      </c>
      <c r="AY1042" s="13" t="b">
        <v>0</v>
      </c>
      <c r="AZ1042" s="13"/>
      <c r="BA1042" s="13"/>
      <c r="BB1042" s="13"/>
      <c r="BC1042" s="13"/>
      <c r="BD1042" s="13"/>
      <c r="BE1042" s="13"/>
      <c r="BF1042" s="13"/>
      <c r="BG1042" s="13"/>
      <c r="BH1042" s="13" t="s">
        <v>7620</v>
      </c>
      <c r="BI1042" s="18"/>
      <c r="BJ1042" s="13"/>
      <c r="BK1042" s="13"/>
      <c r="BL1042" s="13"/>
      <c r="BM1042" s="13"/>
      <c r="BN1042" s="13"/>
      <c r="BO1042" s="13"/>
      <c r="BP1042" s="13"/>
      <c r="BQ1042" s="13" t="s">
        <v>162</v>
      </c>
      <c r="BR1042" s="13" t="s">
        <v>162</v>
      </c>
      <c r="BS1042" s="13"/>
      <c r="BT1042" s="13"/>
      <c r="BU1042" s="13"/>
      <c r="BV1042" s="13"/>
      <c r="BW1042" s="13"/>
      <c r="BX1042" s="13"/>
      <c r="BY1042" s="13" t="s">
        <v>7621</v>
      </c>
      <c r="BZ1042" s="13"/>
      <c r="CA1042" s="13"/>
      <c r="CB1042" s="13"/>
      <c r="CC1042" s="13"/>
      <c r="CD1042" s="13"/>
      <c r="CE1042" s="13" t="s">
        <v>7622</v>
      </c>
      <c r="CF1042" s="13" t="s">
        <v>170</v>
      </c>
      <c r="CG1042" s="13" t="s">
        <v>203</v>
      </c>
      <c r="CH1042" s="13" t="s">
        <v>383</v>
      </c>
      <c r="CI1042" s="13"/>
      <c r="CJ1042" s="13" t="s">
        <v>7623</v>
      </c>
      <c r="CK1042" s="13">
        <v>5650</v>
      </c>
      <c r="CL1042" s="13" t="s">
        <v>7624</v>
      </c>
      <c r="CM1042" s="13" t="s">
        <v>7625</v>
      </c>
      <c r="CN1042" s="13" t="s">
        <v>149</v>
      </c>
      <c r="CO1042" s="13">
        <v>124</v>
      </c>
      <c r="CP1042" s="13"/>
      <c r="CQ1042" s="13"/>
      <c r="CR1042" s="13" t="s">
        <v>7625</v>
      </c>
      <c r="CS1042" s="13"/>
      <c r="CT1042" s="13"/>
      <c r="CU1042" s="13">
        <v>1</v>
      </c>
      <c r="CV1042" s="13"/>
      <c r="CW1042" s="13" t="s">
        <v>7626</v>
      </c>
      <c r="CX1042" s="13"/>
      <c r="CY1042" s="13">
        <v>6.3898603043129702E+17</v>
      </c>
      <c r="CZ1042" s="13" t="b">
        <v>1</v>
      </c>
      <c r="DA1042" s="13" t="b">
        <v>0</v>
      </c>
      <c r="DB1042" s="13"/>
      <c r="DC1042" s="14">
        <v>43160</v>
      </c>
      <c r="DD1042" s="13"/>
      <c r="DG1042" s="3"/>
    </row>
    <row r="1043" spans="1:111" ht="15.75">
      <c r="A1043" s="13" t="s">
        <v>139</v>
      </c>
      <c r="B1043" s="13">
        <v>1000037018</v>
      </c>
      <c r="C1043" s="13" t="s">
        <v>7644</v>
      </c>
      <c r="D1043" s="13" t="s">
        <v>7645</v>
      </c>
      <c r="E1043" s="13" t="s">
        <v>142</v>
      </c>
      <c r="F1043" s="13" t="s">
        <v>140</v>
      </c>
      <c r="G1043" s="13">
        <v>0</v>
      </c>
      <c r="H1043" s="13"/>
      <c r="I1043" s="13" t="s">
        <v>163</v>
      </c>
      <c r="J1043" s="13" t="s">
        <v>144</v>
      </c>
      <c r="K1043" s="13"/>
      <c r="L1043" s="13"/>
      <c r="M1043" s="13" t="s">
        <v>140</v>
      </c>
      <c r="N1043" s="13" t="s">
        <v>7328</v>
      </c>
      <c r="O1043" s="13" t="s">
        <v>144</v>
      </c>
      <c r="P1043" s="13"/>
      <c r="Q1043" s="13"/>
      <c r="R1043" s="13"/>
      <c r="S1043" s="13"/>
      <c r="T1043" s="13" t="s">
        <v>7646</v>
      </c>
      <c r="U1043" s="13" t="s">
        <v>7647</v>
      </c>
      <c r="V1043" s="13"/>
      <c r="W1043" s="13" t="s">
        <v>144</v>
      </c>
      <c r="X1043" s="13"/>
      <c r="Y1043" s="13" t="s">
        <v>148</v>
      </c>
      <c r="Z1043" s="13" t="s">
        <v>149</v>
      </c>
      <c r="AA1043" s="13">
        <v>3508584</v>
      </c>
      <c r="AB1043" s="13" t="s">
        <v>7648</v>
      </c>
      <c r="AC1043" s="13">
        <v>82.3</v>
      </c>
      <c r="AD1043" s="13" t="s">
        <v>7616</v>
      </c>
      <c r="AE1043" s="13" t="s">
        <v>7617</v>
      </c>
      <c r="AF1043" s="13" t="s">
        <v>153</v>
      </c>
      <c r="AG1043" s="13" t="s">
        <v>1569</v>
      </c>
      <c r="AH1043" s="13"/>
      <c r="AI1043" s="13"/>
      <c r="AJ1043" s="13"/>
      <c r="AK1043" s="13"/>
      <c r="AL1043" s="13" t="s">
        <v>7649</v>
      </c>
      <c r="AM1043" s="13"/>
      <c r="AN1043" s="13"/>
      <c r="AO1043" s="13"/>
      <c r="AP1043" s="13" t="s">
        <v>144</v>
      </c>
      <c r="AQ1043" s="13" t="s">
        <v>144</v>
      </c>
      <c r="AR1043" s="13" t="b">
        <v>0</v>
      </c>
      <c r="AS1043" s="13"/>
      <c r="AT1043" s="13" t="s">
        <v>162</v>
      </c>
      <c r="AU1043" s="13"/>
      <c r="AV1043" s="13" t="s">
        <v>144</v>
      </c>
      <c r="AW1043" s="13">
        <v>0</v>
      </c>
      <c r="AX1043" s="13">
        <v>0</v>
      </c>
      <c r="AY1043" s="13" t="b">
        <v>0</v>
      </c>
      <c r="AZ1043" s="13"/>
      <c r="BA1043" s="13"/>
      <c r="BB1043" s="13"/>
      <c r="BC1043" s="13"/>
      <c r="BD1043" s="13"/>
      <c r="BE1043" s="13"/>
      <c r="BF1043" s="13"/>
      <c r="BG1043" s="13"/>
      <c r="BH1043" s="13" t="s">
        <v>7650</v>
      </c>
      <c r="BI1043" s="18"/>
      <c r="BJ1043" s="13"/>
      <c r="BK1043" s="13"/>
      <c r="BL1043" s="13"/>
      <c r="BM1043" s="13"/>
      <c r="BN1043" s="13"/>
      <c r="BO1043" s="13"/>
      <c r="BP1043" s="13"/>
      <c r="BQ1043" s="13" t="s">
        <v>162</v>
      </c>
      <c r="BR1043" s="13" t="s">
        <v>162</v>
      </c>
      <c r="BS1043" s="13" t="s">
        <v>7651</v>
      </c>
      <c r="BT1043" s="13"/>
      <c r="BU1043" s="13"/>
      <c r="BV1043" s="13"/>
      <c r="BW1043" s="13"/>
      <c r="BX1043" s="13"/>
      <c r="BY1043" s="13" t="s">
        <v>7649</v>
      </c>
      <c r="BZ1043" s="13"/>
      <c r="CA1043" s="13"/>
      <c r="CB1043" s="13"/>
      <c r="CC1043" s="13"/>
      <c r="CD1043" s="13"/>
      <c r="CE1043" s="13"/>
      <c r="CF1043" s="13" t="s">
        <v>170</v>
      </c>
      <c r="CG1043" s="13"/>
      <c r="CH1043" s="13"/>
      <c r="CI1043" s="13"/>
      <c r="CJ1043" s="13"/>
      <c r="CK1043" s="13"/>
      <c r="CL1043" s="13"/>
      <c r="CM1043" s="13" t="s">
        <v>7652</v>
      </c>
      <c r="CN1043" s="13" t="s">
        <v>149</v>
      </c>
      <c r="CO1043" s="13">
        <v>84</v>
      </c>
      <c r="CP1043" s="13"/>
      <c r="CQ1043" s="13" t="s">
        <v>7653</v>
      </c>
      <c r="CR1043" s="13" t="s">
        <v>7652</v>
      </c>
      <c r="CS1043" s="13"/>
      <c r="CT1043" s="13"/>
      <c r="CU1043" s="13">
        <v>1</v>
      </c>
      <c r="CV1043" s="13"/>
      <c r="CW1043" s="13" t="s">
        <v>7654</v>
      </c>
      <c r="CX1043" s="13"/>
      <c r="CY1043" s="13">
        <v>6.3898591283688205E+17</v>
      </c>
      <c r="CZ1043" s="13" t="b">
        <v>1</v>
      </c>
      <c r="DA1043" s="13" t="b">
        <v>0</v>
      </c>
      <c r="DB1043" s="13"/>
      <c r="DC1043" s="14">
        <v>43160</v>
      </c>
      <c r="DD1043" s="13"/>
      <c r="DG1043" s="3"/>
    </row>
    <row r="1044" spans="1:111" ht="15.75">
      <c r="A1044" s="13" t="s">
        <v>139</v>
      </c>
      <c r="B1044" s="13">
        <v>1000037018</v>
      </c>
      <c r="C1044" s="13" t="s">
        <v>7644</v>
      </c>
      <c r="D1044" s="13" t="s">
        <v>7645</v>
      </c>
      <c r="E1044" s="13" t="s">
        <v>175</v>
      </c>
      <c r="F1044" s="13" t="s">
        <v>140</v>
      </c>
      <c r="G1044" s="13">
        <v>0</v>
      </c>
      <c r="H1044" s="13"/>
      <c r="I1044" s="13" t="s">
        <v>163</v>
      </c>
      <c r="J1044" s="13" t="s">
        <v>144</v>
      </c>
      <c r="K1044" s="13"/>
      <c r="L1044" s="13"/>
      <c r="M1044" s="13" t="s">
        <v>140</v>
      </c>
      <c r="N1044" s="13" t="s">
        <v>7328</v>
      </c>
      <c r="O1044" s="13" t="s">
        <v>144</v>
      </c>
      <c r="P1044" s="13"/>
      <c r="Q1044" s="13"/>
      <c r="R1044" s="13"/>
      <c r="S1044" s="13"/>
      <c r="T1044" s="13" t="s">
        <v>7655</v>
      </c>
      <c r="U1044" s="13" t="s">
        <v>7647</v>
      </c>
      <c r="V1044" s="13"/>
      <c r="W1044" s="13" t="s">
        <v>144</v>
      </c>
      <c r="X1044" s="13"/>
      <c r="Y1044" s="13" t="s">
        <v>148</v>
      </c>
      <c r="Z1044" s="13" t="s">
        <v>149</v>
      </c>
      <c r="AA1044" s="13">
        <v>3508585</v>
      </c>
      <c r="AB1044" s="13" t="s">
        <v>7648</v>
      </c>
      <c r="AC1044" s="13">
        <v>82.3</v>
      </c>
      <c r="AD1044" s="13" t="s">
        <v>7616</v>
      </c>
      <c r="AE1044" s="13" t="s">
        <v>7617</v>
      </c>
      <c r="AF1044" s="13" t="s">
        <v>153</v>
      </c>
      <c r="AG1044" s="13" t="s">
        <v>1569</v>
      </c>
      <c r="AH1044" s="13"/>
      <c r="AI1044" s="13"/>
      <c r="AJ1044" s="13"/>
      <c r="AK1044" s="13"/>
      <c r="AL1044" s="13" t="s">
        <v>7649</v>
      </c>
      <c r="AM1044" s="13"/>
      <c r="AN1044" s="13"/>
      <c r="AO1044" s="13"/>
      <c r="AP1044" s="13" t="s">
        <v>144</v>
      </c>
      <c r="AQ1044" s="13" t="s">
        <v>144</v>
      </c>
      <c r="AR1044" s="13" t="b">
        <v>0</v>
      </c>
      <c r="AS1044" s="13"/>
      <c r="AT1044" s="13" t="s">
        <v>162</v>
      </c>
      <c r="AU1044" s="13"/>
      <c r="AV1044" s="13" t="s">
        <v>144</v>
      </c>
      <c r="AW1044" s="13">
        <v>0</v>
      </c>
      <c r="AX1044" s="13">
        <v>0</v>
      </c>
      <c r="AY1044" s="13" t="b">
        <v>0</v>
      </c>
      <c r="AZ1044" s="13"/>
      <c r="BA1044" s="13"/>
      <c r="BB1044" s="13"/>
      <c r="BC1044" s="13"/>
      <c r="BD1044" s="13"/>
      <c r="BE1044" s="13"/>
      <c r="BF1044" s="13"/>
      <c r="BG1044" s="13"/>
      <c r="BH1044" s="13" t="s">
        <v>7650</v>
      </c>
      <c r="BI1044" s="18"/>
      <c r="BJ1044" s="13"/>
      <c r="BK1044" s="13"/>
      <c r="BL1044" s="13"/>
      <c r="BM1044" s="13"/>
      <c r="BN1044" s="13"/>
      <c r="BO1044" s="13"/>
      <c r="BP1044" s="13"/>
      <c r="BQ1044" s="13" t="s">
        <v>162</v>
      </c>
      <c r="BR1044" s="13" t="s">
        <v>162</v>
      </c>
      <c r="BS1044" s="13" t="s">
        <v>7651</v>
      </c>
      <c r="BT1044" s="13"/>
      <c r="BU1044" s="13"/>
      <c r="BV1044" s="13"/>
      <c r="BW1044" s="13"/>
      <c r="BX1044" s="13"/>
      <c r="BY1044" s="13" t="s">
        <v>7649</v>
      </c>
      <c r="BZ1044" s="13"/>
      <c r="CA1044" s="13"/>
      <c r="CB1044" s="13"/>
      <c r="CC1044" s="13"/>
      <c r="CD1044" s="13"/>
      <c r="CE1044" s="13"/>
      <c r="CF1044" s="13" t="s">
        <v>170</v>
      </c>
      <c r="CG1044" s="13"/>
      <c r="CH1044" s="13"/>
      <c r="CI1044" s="13"/>
      <c r="CJ1044" s="13"/>
      <c r="CK1044" s="13"/>
      <c r="CL1044" s="13"/>
      <c r="CM1044" s="13" t="s">
        <v>7652</v>
      </c>
      <c r="CN1044" s="13" t="s">
        <v>149</v>
      </c>
      <c r="CO1044" s="13">
        <v>84</v>
      </c>
      <c r="CP1044" s="13"/>
      <c r="CQ1044" s="13" t="s">
        <v>7653</v>
      </c>
      <c r="CR1044" s="13" t="s">
        <v>7652</v>
      </c>
      <c r="CS1044" s="13"/>
      <c r="CT1044" s="13"/>
      <c r="CU1044" s="13">
        <v>1</v>
      </c>
      <c r="CV1044" s="13"/>
      <c r="CW1044" s="13" t="s">
        <v>7654</v>
      </c>
      <c r="CX1044" s="13"/>
      <c r="CY1044" s="13">
        <v>6.3898591283688397E+17</v>
      </c>
      <c r="CZ1044" s="13" t="b">
        <v>1</v>
      </c>
      <c r="DA1044" s="13" t="b">
        <v>0</v>
      </c>
      <c r="DB1044" s="13"/>
      <c r="DC1044" s="14">
        <v>43160</v>
      </c>
      <c r="DD1044" s="13"/>
      <c r="DG1044" s="3"/>
    </row>
    <row r="1045" spans="1:111" ht="15.75">
      <c r="A1045" s="13" t="s">
        <v>139</v>
      </c>
      <c r="B1045" s="13">
        <v>1000123016</v>
      </c>
      <c r="C1045" s="13" t="s">
        <v>7644</v>
      </c>
      <c r="D1045" s="13" t="s">
        <v>7656</v>
      </c>
      <c r="E1045" s="13" t="s">
        <v>142</v>
      </c>
      <c r="F1045" s="13" t="s">
        <v>140</v>
      </c>
      <c r="G1045" s="13">
        <v>0</v>
      </c>
      <c r="H1045" s="13"/>
      <c r="I1045" s="13" t="s">
        <v>163</v>
      </c>
      <c r="J1045" s="13" t="s">
        <v>144</v>
      </c>
      <c r="K1045" s="13"/>
      <c r="L1045" s="13"/>
      <c r="M1045" s="13" t="s">
        <v>140</v>
      </c>
      <c r="N1045" s="13" t="s">
        <v>7657</v>
      </c>
      <c r="O1045" s="13">
        <v>7.02</v>
      </c>
      <c r="P1045" s="13"/>
      <c r="Q1045" s="13"/>
      <c r="R1045" s="13"/>
      <c r="S1045" s="13"/>
      <c r="T1045" s="13" t="s">
        <v>7658</v>
      </c>
      <c r="U1045" s="13" t="s">
        <v>7659</v>
      </c>
      <c r="V1045" s="13"/>
      <c r="W1045" s="13" t="s">
        <v>144</v>
      </c>
      <c r="X1045" s="13"/>
      <c r="Y1045" s="13" t="s">
        <v>148</v>
      </c>
      <c r="Z1045" s="13" t="s">
        <v>149</v>
      </c>
      <c r="AA1045" s="13">
        <v>4000226</v>
      </c>
      <c r="AB1045" s="13" t="s">
        <v>7660</v>
      </c>
      <c r="AC1045" s="13">
        <v>4.37</v>
      </c>
      <c r="AD1045" s="13" t="s">
        <v>7616</v>
      </c>
      <c r="AE1045" s="13" t="s">
        <v>7617</v>
      </c>
      <c r="AF1045" s="13" t="s">
        <v>153</v>
      </c>
      <c r="AG1045" s="13"/>
      <c r="AH1045" s="13"/>
      <c r="AI1045" s="13"/>
      <c r="AJ1045" s="13"/>
      <c r="AK1045" s="13"/>
      <c r="AL1045" s="13" t="s">
        <v>7661</v>
      </c>
      <c r="AM1045" s="13"/>
      <c r="AN1045" s="13"/>
      <c r="AO1045" s="13"/>
      <c r="AP1045" s="13" t="s">
        <v>144</v>
      </c>
      <c r="AQ1045" s="13" t="s">
        <v>144</v>
      </c>
      <c r="AR1045" s="13" t="b">
        <v>0</v>
      </c>
      <c r="AS1045" s="13"/>
      <c r="AT1045" s="13"/>
      <c r="AU1045" s="13"/>
      <c r="AV1045" s="13" t="s">
        <v>144</v>
      </c>
      <c r="AW1045" s="13"/>
      <c r="AX1045" s="13"/>
      <c r="AY1045" s="13" t="b">
        <v>0</v>
      </c>
      <c r="AZ1045" s="13"/>
      <c r="BA1045" s="13"/>
      <c r="BB1045" s="13"/>
      <c r="BC1045" s="13"/>
      <c r="BD1045" s="13">
        <v>0</v>
      </c>
      <c r="BE1045" s="13">
        <v>0</v>
      </c>
      <c r="BF1045" s="13">
        <v>0</v>
      </c>
      <c r="BG1045" s="13">
        <v>0</v>
      </c>
      <c r="BH1045" s="13" t="s">
        <v>7662</v>
      </c>
      <c r="BI1045" s="18"/>
      <c r="BJ1045" s="13"/>
      <c r="BK1045" s="13"/>
      <c r="BL1045" s="13"/>
      <c r="BM1045" s="13"/>
      <c r="BN1045" s="13"/>
      <c r="BO1045" s="13"/>
      <c r="BP1045" s="13"/>
      <c r="BQ1045" s="13" t="s">
        <v>143</v>
      </c>
      <c r="BR1045" s="13" t="s">
        <v>143</v>
      </c>
      <c r="BS1045" s="13"/>
      <c r="BT1045" s="13"/>
      <c r="BU1045" s="13"/>
      <c r="BV1045" s="13"/>
      <c r="BW1045" s="13"/>
      <c r="BX1045" s="13"/>
      <c r="BY1045" s="13" t="s">
        <v>7661</v>
      </c>
      <c r="BZ1045" s="13"/>
      <c r="CA1045" s="13" t="s">
        <v>7663</v>
      </c>
      <c r="CB1045" s="13"/>
      <c r="CC1045" s="13"/>
      <c r="CD1045" s="13"/>
      <c r="CE1045" s="13"/>
      <c r="CF1045" s="13" t="s">
        <v>561</v>
      </c>
      <c r="CG1045" s="13"/>
      <c r="CH1045" s="13"/>
      <c r="CI1045" s="13"/>
      <c r="CJ1045" s="13"/>
      <c r="CK1045" s="13"/>
      <c r="CL1045" s="13"/>
      <c r="CM1045" s="13" t="s">
        <v>7625</v>
      </c>
      <c r="CN1045" s="13" t="s">
        <v>149</v>
      </c>
      <c r="CO1045" s="13">
        <v>143</v>
      </c>
      <c r="CP1045" s="13"/>
      <c r="CQ1045" s="13"/>
      <c r="CR1045" s="13" t="s">
        <v>7625</v>
      </c>
      <c r="CS1045" s="13"/>
      <c r="CT1045" s="13"/>
      <c r="CU1045" s="13">
        <v>1</v>
      </c>
      <c r="CV1045" s="13"/>
      <c r="CW1045" s="13" t="s">
        <v>7626</v>
      </c>
      <c r="CX1045" s="13"/>
      <c r="CY1045" s="13">
        <v>6.3898603043129498E+17</v>
      </c>
      <c r="CZ1045" s="13" t="b">
        <v>1</v>
      </c>
      <c r="DA1045" s="13" t="b">
        <v>0</v>
      </c>
      <c r="DB1045" s="13"/>
      <c r="DC1045" s="14">
        <v>43160</v>
      </c>
      <c r="DD1045" s="13"/>
      <c r="DG1045" s="3"/>
    </row>
    <row r="1046" spans="1:111" ht="15.75">
      <c r="A1046" s="13" t="s">
        <v>139</v>
      </c>
      <c r="B1046" s="13">
        <v>1000123016</v>
      </c>
      <c r="C1046" s="13" t="s">
        <v>7644</v>
      </c>
      <c r="D1046" s="13" t="s">
        <v>7656</v>
      </c>
      <c r="E1046" s="13" t="s">
        <v>142</v>
      </c>
      <c r="F1046" s="13" t="s">
        <v>140</v>
      </c>
      <c r="G1046" s="13">
        <v>0</v>
      </c>
      <c r="H1046" s="13"/>
      <c r="I1046" s="13" t="s">
        <v>163</v>
      </c>
      <c r="J1046" s="13" t="s">
        <v>144</v>
      </c>
      <c r="K1046" s="13"/>
      <c r="L1046" s="13"/>
      <c r="M1046" s="13" t="s">
        <v>140</v>
      </c>
      <c r="N1046" s="13" t="s">
        <v>7628</v>
      </c>
      <c r="O1046" s="13">
        <v>6.992</v>
      </c>
      <c r="P1046" s="13"/>
      <c r="Q1046" s="13"/>
      <c r="R1046" s="13"/>
      <c r="S1046" s="13"/>
      <c r="T1046" s="13" t="s">
        <v>7664</v>
      </c>
      <c r="U1046" s="13" t="s">
        <v>7659</v>
      </c>
      <c r="V1046" s="13"/>
      <c r="W1046" s="13" t="s">
        <v>144</v>
      </c>
      <c r="X1046" s="13"/>
      <c r="Y1046" s="13" t="s">
        <v>148</v>
      </c>
      <c r="Z1046" s="13" t="s">
        <v>149</v>
      </c>
      <c r="AA1046" s="13">
        <v>100000</v>
      </c>
      <c r="AB1046" s="13" t="s">
        <v>7665</v>
      </c>
      <c r="AC1046" s="13">
        <v>4.4000000000000004</v>
      </c>
      <c r="AD1046" s="13" t="s">
        <v>7616</v>
      </c>
      <c r="AE1046" s="13" t="s">
        <v>7617</v>
      </c>
      <c r="AF1046" s="13" t="s">
        <v>153</v>
      </c>
      <c r="AG1046" s="13"/>
      <c r="AH1046" s="13"/>
      <c r="AI1046" s="13"/>
      <c r="AJ1046" s="13"/>
      <c r="AK1046" s="13"/>
      <c r="AL1046" s="13" t="s">
        <v>7661</v>
      </c>
      <c r="AM1046" s="13"/>
      <c r="AN1046" s="13"/>
      <c r="AO1046" s="13"/>
      <c r="AP1046" s="13" t="s">
        <v>144</v>
      </c>
      <c r="AQ1046" s="13" t="s">
        <v>144</v>
      </c>
      <c r="AR1046" s="13" t="b">
        <v>0</v>
      </c>
      <c r="AS1046" s="13"/>
      <c r="AT1046" s="13"/>
      <c r="AU1046" s="13"/>
      <c r="AV1046" s="13" t="s">
        <v>144</v>
      </c>
      <c r="AW1046" s="13"/>
      <c r="AX1046" s="13"/>
      <c r="AY1046" s="13" t="b">
        <v>0</v>
      </c>
      <c r="AZ1046" s="13"/>
      <c r="BA1046" s="13"/>
      <c r="BB1046" s="13"/>
      <c r="BC1046" s="13"/>
      <c r="BD1046" s="13">
        <v>0</v>
      </c>
      <c r="BE1046" s="13">
        <v>0</v>
      </c>
      <c r="BF1046" s="13">
        <v>0</v>
      </c>
      <c r="BG1046" s="13">
        <v>0</v>
      </c>
      <c r="BH1046" s="13" t="s">
        <v>7662</v>
      </c>
      <c r="BI1046" s="18"/>
      <c r="BJ1046" s="13"/>
      <c r="BK1046" s="13"/>
      <c r="BL1046" s="13"/>
      <c r="BM1046" s="13"/>
      <c r="BN1046" s="13"/>
      <c r="BO1046" s="13"/>
      <c r="BP1046" s="13"/>
      <c r="BQ1046" s="13" t="s">
        <v>143</v>
      </c>
      <c r="BR1046" s="13" t="s">
        <v>143</v>
      </c>
      <c r="BS1046" s="13"/>
      <c r="BT1046" s="13"/>
      <c r="BU1046" s="13"/>
      <c r="BV1046" s="13"/>
      <c r="BW1046" s="13"/>
      <c r="BX1046" s="13"/>
      <c r="BY1046" s="13" t="s">
        <v>7661</v>
      </c>
      <c r="BZ1046" s="13"/>
      <c r="CA1046" s="13" t="s">
        <v>7663</v>
      </c>
      <c r="CB1046" s="13"/>
      <c r="CC1046" s="13"/>
      <c r="CD1046" s="13"/>
      <c r="CE1046" s="13"/>
      <c r="CF1046" s="13" t="s">
        <v>561</v>
      </c>
      <c r="CG1046" s="13"/>
      <c r="CH1046" s="13"/>
      <c r="CI1046" s="13"/>
      <c r="CJ1046" s="13"/>
      <c r="CK1046" s="13"/>
      <c r="CL1046" s="13"/>
      <c r="CM1046" s="13" t="s">
        <v>7625</v>
      </c>
      <c r="CN1046" s="13" t="s">
        <v>149</v>
      </c>
      <c r="CO1046" s="13">
        <v>143</v>
      </c>
      <c r="CP1046" s="13"/>
      <c r="CQ1046" s="13"/>
      <c r="CR1046" s="13" t="s">
        <v>7625</v>
      </c>
      <c r="CS1046" s="13"/>
      <c r="CT1046" s="13"/>
      <c r="CU1046" s="13">
        <v>1</v>
      </c>
      <c r="CV1046" s="13"/>
      <c r="CW1046" s="13" t="s">
        <v>7626</v>
      </c>
      <c r="CX1046" s="13"/>
      <c r="CY1046" s="13">
        <v>6.38986030431296E+17</v>
      </c>
      <c r="CZ1046" s="13" t="b">
        <v>1</v>
      </c>
      <c r="DA1046" s="13" t="b">
        <v>0</v>
      </c>
      <c r="DB1046" s="13"/>
      <c r="DC1046" s="14">
        <v>43160</v>
      </c>
      <c r="DD1046" s="13"/>
      <c r="DG1046" s="3"/>
    </row>
    <row r="1047" spans="1:111" ht="15.75">
      <c r="A1047" s="13" t="s">
        <v>139</v>
      </c>
      <c r="B1047" s="13">
        <v>1000123016</v>
      </c>
      <c r="C1047" s="13" t="s">
        <v>7644</v>
      </c>
      <c r="D1047" s="13" t="s">
        <v>7656</v>
      </c>
      <c r="E1047" s="13" t="s">
        <v>142</v>
      </c>
      <c r="F1047" s="13" t="s">
        <v>140</v>
      </c>
      <c r="G1047" s="13">
        <v>0</v>
      </c>
      <c r="H1047" s="13"/>
      <c r="I1047" s="13" t="s">
        <v>163</v>
      </c>
      <c r="J1047" s="13" t="s">
        <v>144</v>
      </c>
      <c r="K1047" s="13"/>
      <c r="L1047" s="13"/>
      <c r="M1047" s="13" t="s">
        <v>140</v>
      </c>
      <c r="N1047" s="13" t="s">
        <v>7666</v>
      </c>
      <c r="O1047" s="13">
        <v>6.4880000000000004</v>
      </c>
      <c r="P1047" s="13"/>
      <c r="Q1047" s="13"/>
      <c r="R1047" s="13"/>
      <c r="S1047" s="13"/>
      <c r="T1047" s="13" t="s">
        <v>474</v>
      </c>
      <c r="U1047" s="13" t="s">
        <v>7659</v>
      </c>
      <c r="V1047" s="13"/>
      <c r="W1047" s="13" t="s">
        <v>144</v>
      </c>
      <c r="X1047" s="13"/>
      <c r="Y1047" s="13" t="s">
        <v>148</v>
      </c>
      <c r="Z1047" s="13" t="s">
        <v>149</v>
      </c>
      <c r="AA1047" s="13">
        <v>100000</v>
      </c>
      <c r="AB1047" s="13" t="s">
        <v>7665</v>
      </c>
      <c r="AC1047" s="13">
        <v>4</v>
      </c>
      <c r="AD1047" s="13" t="s">
        <v>7616</v>
      </c>
      <c r="AE1047" s="13" t="s">
        <v>7617</v>
      </c>
      <c r="AF1047" s="13" t="s">
        <v>153</v>
      </c>
      <c r="AG1047" s="13"/>
      <c r="AH1047" s="13"/>
      <c r="AI1047" s="13"/>
      <c r="AJ1047" s="13"/>
      <c r="AK1047" s="13"/>
      <c r="AL1047" s="13" t="s">
        <v>7661</v>
      </c>
      <c r="AM1047" s="13"/>
      <c r="AN1047" s="13"/>
      <c r="AO1047" s="13"/>
      <c r="AP1047" s="13" t="s">
        <v>144</v>
      </c>
      <c r="AQ1047" s="13" t="s">
        <v>144</v>
      </c>
      <c r="AR1047" s="13" t="b">
        <v>0</v>
      </c>
      <c r="AS1047" s="13"/>
      <c r="AT1047" s="13"/>
      <c r="AU1047" s="13"/>
      <c r="AV1047" s="13" t="s">
        <v>144</v>
      </c>
      <c r="AW1047" s="13"/>
      <c r="AX1047" s="13"/>
      <c r="AY1047" s="13" t="b">
        <v>0</v>
      </c>
      <c r="AZ1047" s="13"/>
      <c r="BA1047" s="13"/>
      <c r="BB1047" s="13"/>
      <c r="BC1047" s="13"/>
      <c r="BD1047" s="13">
        <v>0</v>
      </c>
      <c r="BE1047" s="13">
        <v>0</v>
      </c>
      <c r="BF1047" s="13">
        <v>0</v>
      </c>
      <c r="BG1047" s="13">
        <v>0</v>
      </c>
      <c r="BH1047" s="13" t="s">
        <v>7662</v>
      </c>
      <c r="BI1047" s="18"/>
      <c r="BJ1047" s="13"/>
      <c r="BK1047" s="13"/>
      <c r="BL1047" s="13"/>
      <c r="BM1047" s="13"/>
      <c r="BN1047" s="13"/>
      <c r="BO1047" s="13"/>
      <c r="BP1047" s="13"/>
      <c r="BQ1047" s="13" t="s">
        <v>143</v>
      </c>
      <c r="BR1047" s="13" t="s">
        <v>143</v>
      </c>
      <c r="BS1047" s="13"/>
      <c r="BT1047" s="13"/>
      <c r="BU1047" s="13"/>
      <c r="BV1047" s="13"/>
      <c r="BW1047" s="13"/>
      <c r="BX1047" s="13"/>
      <c r="BY1047" s="13" t="s">
        <v>7661</v>
      </c>
      <c r="BZ1047" s="13"/>
      <c r="CA1047" s="13" t="s">
        <v>7663</v>
      </c>
      <c r="CB1047" s="13"/>
      <c r="CC1047" s="13"/>
      <c r="CD1047" s="13"/>
      <c r="CE1047" s="13"/>
      <c r="CF1047" s="13" t="s">
        <v>561</v>
      </c>
      <c r="CG1047" s="13"/>
      <c r="CH1047" s="13"/>
      <c r="CI1047" s="13"/>
      <c r="CJ1047" s="13"/>
      <c r="CK1047" s="13"/>
      <c r="CL1047" s="13"/>
      <c r="CM1047" s="13" t="s">
        <v>7625</v>
      </c>
      <c r="CN1047" s="13" t="s">
        <v>149</v>
      </c>
      <c r="CO1047" s="13">
        <v>143</v>
      </c>
      <c r="CP1047" s="13"/>
      <c r="CQ1047" s="13"/>
      <c r="CR1047" s="13" t="s">
        <v>7625</v>
      </c>
      <c r="CS1047" s="13"/>
      <c r="CT1047" s="13"/>
      <c r="CU1047" s="13">
        <v>1</v>
      </c>
      <c r="CV1047" s="13"/>
      <c r="CW1047" s="13" t="s">
        <v>7626</v>
      </c>
      <c r="CX1047" s="13"/>
      <c r="CY1047" s="13">
        <v>6.38986030431296E+17</v>
      </c>
      <c r="CZ1047" s="13" t="b">
        <v>1</v>
      </c>
      <c r="DA1047" s="13" t="b">
        <v>0</v>
      </c>
      <c r="DB1047" s="13"/>
      <c r="DC1047" s="14">
        <v>43160</v>
      </c>
      <c r="DD1047" s="13"/>
      <c r="DG1047" s="3"/>
    </row>
    <row r="1048" spans="1:111" ht="15.75">
      <c r="A1048" s="13" t="s">
        <v>139</v>
      </c>
      <c r="B1048" s="13">
        <v>1000123016</v>
      </c>
      <c r="C1048" s="13" t="s">
        <v>7644</v>
      </c>
      <c r="D1048" s="13" t="s">
        <v>7656</v>
      </c>
      <c r="E1048" s="13" t="s">
        <v>142</v>
      </c>
      <c r="F1048" s="13" t="s">
        <v>140</v>
      </c>
      <c r="G1048" s="13">
        <v>0</v>
      </c>
      <c r="H1048" s="13"/>
      <c r="I1048" s="13" t="s">
        <v>163</v>
      </c>
      <c r="J1048" s="13" t="s">
        <v>144</v>
      </c>
      <c r="K1048" s="13"/>
      <c r="L1048" s="13"/>
      <c r="M1048" s="13" t="s">
        <v>140</v>
      </c>
      <c r="N1048" s="13" t="s">
        <v>7632</v>
      </c>
      <c r="O1048" s="13">
        <v>316</v>
      </c>
      <c r="P1048" s="13"/>
      <c r="Q1048" s="13"/>
      <c r="R1048" s="13"/>
      <c r="S1048" s="13"/>
      <c r="T1048" s="13" t="s">
        <v>397</v>
      </c>
      <c r="U1048" s="13" t="s">
        <v>7659</v>
      </c>
      <c r="V1048" s="13"/>
      <c r="W1048" s="13" t="s">
        <v>144</v>
      </c>
      <c r="X1048" s="13"/>
      <c r="Y1048" s="13" t="s">
        <v>148</v>
      </c>
      <c r="Z1048" s="13" t="s">
        <v>149</v>
      </c>
      <c r="AA1048" s="13">
        <v>100000</v>
      </c>
      <c r="AB1048" s="13" t="s">
        <v>7665</v>
      </c>
      <c r="AC1048" s="13">
        <v>200</v>
      </c>
      <c r="AD1048" s="13" t="s">
        <v>7616</v>
      </c>
      <c r="AE1048" s="13" t="s">
        <v>7617</v>
      </c>
      <c r="AF1048" s="13" t="s">
        <v>153</v>
      </c>
      <c r="AG1048" s="13"/>
      <c r="AH1048" s="13"/>
      <c r="AI1048" s="13"/>
      <c r="AJ1048" s="13"/>
      <c r="AK1048" s="13"/>
      <c r="AL1048" s="13" t="s">
        <v>7661</v>
      </c>
      <c r="AM1048" s="13"/>
      <c r="AN1048" s="13"/>
      <c r="AO1048" s="13"/>
      <c r="AP1048" s="13" t="s">
        <v>144</v>
      </c>
      <c r="AQ1048" s="13" t="s">
        <v>144</v>
      </c>
      <c r="AR1048" s="13" t="b">
        <v>0</v>
      </c>
      <c r="AS1048" s="13"/>
      <c r="AT1048" s="13"/>
      <c r="AU1048" s="13"/>
      <c r="AV1048" s="13" t="s">
        <v>144</v>
      </c>
      <c r="AW1048" s="13"/>
      <c r="AX1048" s="13"/>
      <c r="AY1048" s="13" t="b">
        <v>0</v>
      </c>
      <c r="AZ1048" s="13"/>
      <c r="BA1048" s="13"/>
      <c r="BB1048" s="13"/>
      <c r="BC1048" s="13"/>
      <c r="BD1048" s="13">
        <v>0</v>
      </c>
      <c r="BE1048" s="13">
        <v>0</v>
      </c>
      <c r="BF1048" s="13">
        <v>0</v>
      </c>
      <c r="BG1048" s="13">
        <v>0</v>
      </c>
      <c r="BH1048" s="13" t="s">
        <v>7662</v>
      </c>
      <c r="BI1048" s="18"/>
      <c r="BJ1048" s="13"/>
      <c r="BK1048" s="13"/>
      <c r="BL1048" s="13"/>
      <c r="BM1048" s="13"/>
      <c r="BN1048" s="13"/>
      <c r="BO1048" s="13"/>
      <c r="BP1048" s="13"/>
      <c r="BQ1048" s="13" t="s">
        <v>143</v>
      </c>
      <c r="BR1048" s="13" t="s">
        <v>143</v>
      </c>
      <c r="BS1048" s="13"/>
      <c r="BT1048" s="13"/>
      <c r="BU1048" s="13"/>
      <c r="BV1048" s="13"/>
      <c r="BW1048" s="13"/>
      <c r="BX1048" s="13"/>
      <c r="BY1048" s="13" t="s">
        <v>7661</v>
      </c>
      <c r="BZ1048" s="13"/>
      <c r="CA1048" s="13" t="s">
        <v>7663</v>
      </c>
      <c r="CB1048" s="13"/>
      <c r="CC1048" s="13"/>
      <c r="CD1048" s="13"/>
      <c r="CE1048" s="13"/>
      <c r="CF1048" s="13" t="s">
        <v>561</v>
      </c>
      <c r="CG1048" s="13"/>
      <c r="CH1048" s="13"/>
      <c r="CI1048" s="13"/>
      <c r="CJ1048" s="13"/>
      <c r="CK1048" s="13"/>
      <c r="CL1048" s="13"/>
      <c r="CM1048" s="13" t="s">
        <v>7625</v>
      </c>
      <c r="CN1048" s="13" t="s">
        <v>149</v>
      </c>
      <c r="CO1048" s="13">
        <v>143</v>
      </c>
      <c r="CP1048" s="13"/>
      <c r="CQ1048" s="13"/>
      <c r="CR1048" s="13" t="s">
        <v>7625</v>
      </c>
      <c r="CS1048" s="13"/>
      <c r="CT1048" s="13"/>
      <c r="CU1048" s="13">
        <v>1</v>
      </c>
      <c r="CV1048" s="13"/>
      <c r="CW1048" s="13" t="s">
        <v>7626</v>
      </c>
      <c r="CX1048" s="13"/>
      <c r="CY1048" s="13">
        <v>6.38986030431296E+17</v>
      </c>
      <c r="CZ1048" s="13" t="b">
        <v>1</v>
      </c>
      <c r="DA1048" s="13" t="b">
        <v>0</v>
      </c>
      <c r="DB1048" s="13"/>
      <c r="DC1048" s="14">
        <v>43160</v>
      </c>
      <c r="DD1048" s="13"/>
      <c r="DG1048" s="3"/>
    </row>
    <row r="1049" spans="1:111" ht="15.75">
      <c r="A1049" s="13" t="s">
        <v>139</v>
      </c>
      <c r="B1049" s="13">
        <v>1000123016</v>
      </c>
      <c r="C1049" s="13" t="s">
        <v>7644</v>
      </c>
      <c r="D1049" s="13" t="s">
        <v>7656</v>
      </c>
      <c r="E1049" s="13" t="s">
        <v>142</v>
      </c>
      <c r="F1049" s="13" t="s">
        <v>140</v>
      </c>
      <c r="G1049" s="13">
        <v>0</v>
      </c>
      <c r="H1049" s="13"/>
      <c r="I1049" s="13" t="s">
        <v>163</v>
      </c>
      <c r="J1049" s="13" t="s">
        <v>144</v>
      </c>
      <c r="K1049" s="13"/>
      <c r="L1049" s="13"/>
      <c r="M1049" s="13" t="s">
        <v>140</v>
      </c>
      <c r="N1049" s="13" t="s">
        <v>7635</v>
      </c>
      <c r="O1049" s="13" t="s">
        <v>7667</v>
      </c>
      <c r="P1049" s="13"/>
      <c r="Q1049" s="13"/>
      <c r="R1049" s="13"/>
      <c r="S1049" s="13"/>
      <c r="T1049" s="13" t="s">
        <v>7668</v>
      </c>
      <c r="U1049" s="13" t="s">
        <v>7659</v>
      </c>
      <c r="V1049" s="13"/>
      <c r="W1049" s="13" t="s">
        <v>144</v>
      </c>
      <c r="X1049" s="13"/>
      <c r="Y1049" s="13" t="s">
        <v>148</v>
      </c>
      <c r="Z1049" s="13" t="s">
        <v>149</v>
      </c>
      <c r="AA1049" s="13">
        <v>100000</v>
      </c>
      <c r="AB1049" s="13" t="s">
        <v>7665</v>
      </c>
      <c r="AC1049" s="13">
        <v>164</v>
      </c>
      <c r="AD1049" s="13" t="s">
        <v>7616</v>
      </c>
      <c r="AE1049" s="13" t="s">
        <v>7617</v>
      </c>
      <c r="AF1049" s="13" t="s">
        <v>153</v>
      </c>
      <c r="AG1049" s="13"/>
      <c r="AH1049" s="13"/>
      <c r="AI1049" s="13"/>
      <c r="AJ1049" s="13"/>
      <c r="AK1049" s="13"/>
      <c r="AL1049" s="13" t="s">
        <v>7661</v>
      </c>
      <c r="AM1049" s="13"/>
      <c r="AN1049" s="13"/>
      <c r="AO1049" s="13"/>
      <c r="AP1049" s="13" t="s">
        <v>144</v>
      </c>
      <c r="AQ1049" s="13" t="s">
        <v>144</v>
      </c>
      <c r="AR1049" s="13" t="b">
        <v>0</v>
      </c>
      <c r="AS1049" s="13"/>
      <c r="AT1049" s="13"/>
      <c r="AU1049" s="13"/>
      <c r="AV1049" s="13" t="s">
        <v>144</v>
      </c>
      <c r="AW1049" s="13"/>
      <c r="AX1049" s="13"/>
      <c r="AY1049" s="13" t="b">
        <v>0</v>
      </c>
      <c r="AZ1049" s="13"/>
      <c r="BA1049" s="13"/>
      <c r="BB1049" s="13"/>
      <c r="BC1049" s="13"/>
      <c r="BD1049" s="13">
        <v>0</v>
      </c>
      <c r="BE1049" s="13">
        <v>0</v>
      </c>
      <c r="BF1049" s="13">
        <v>0</v>
      </c>
      <c r="BG1049" s="13">
        <v>0</v>
      </c>
      <c r="BH1049" s="13" t="s">
        <v>7662</v>
      </c>
      <c r="BI1049" s="18"/>
      <c r="BJ1049" s="13"/>
      <c r="BK1049" s="13"/>
      <c r="BL1049" s="13"/>
      <c r="BM1049" s="13"/>
      <c r="BN1049" s="13"/>
      <c r="BO1049" s="13"/>
      <c r="BP1049" s="13"/>
      <c r="BQ1049" s="13" t="s">
        <v>143</v>
      </c>
      <c r="BR1049" s="13" t="s">
        <v>143</v>
      </c>
      <c r="BS1049" s="13"/>
      <c r="BT1049" s="13"/>
      <c r="BU1049" s="13"/>
      <c r="BV1049" s="13"/>
      <c r="BW1049" s="13"/>
      <c r="BX1049" s="13"/>
      <c r="BY1049" s="13" t="s">
        <v>7661</v>
      </c>
      <c r="BZ1049" s="13"/>
      <c r="CA1049" s="13" t="s">
        <v>7663</v>
      </c>
      <c r="CB1049" s="13"/>
      <c r="CC1049" s="13"/>
      <c r="CD1049" s="13"/>
      <c r="CE1049" s="13"/>
      <c r="CF1049" s="13" t="s">
        <v>561</v>
      </c>
      <c r="CG1049" s="13"/>
      <c r="CH1049" s="13"/>
      <c r="CI1049" s="13"/>
      <c r="CJ1049" s="13"/>
      <c r="CK1049" s="13"/>
      <c r="CL1049" s="13"/>
      <c r="CM1049" s="13" t="s">
        <v>7625</v>
      </c>
      <c r="CN1049" s="13" t="s">
        <v>149</v>
      </c>
      <c r="CO1049" s="13">
        <v>143</v>
      </c>
      <c r="CP1049" s="13"/>
      <c r="CQ1049" s="13"/>
      <c r="CR1049" s="13" t="s">
        <v>7625</v>
      </c>
      <c r="CS1049" s="13"/>
      <c r="CT1049" s="13"/>
      <c r="CU1049" s="13">
        <v>1</v>
      </c>
      <c r="CV1049" s="13"/>
      <c r="CW1049" s="13" t="s">
        <v>7626</v>
      </c>
      <c r="CX1049" s="13"/>
      <c r="CY1049" s="13">
        <v>6.38986030431296E+17</v>
      </c>
      <c r="CZ1049" s="13" t="b">
        <v>1</v>
      </c>
      <c r="DA1049" s="13" t="b">
        <v>0</v>
      </c>
      <c r="DB1049" s="13"/>
      <c r="DC1049" s="14">
        <v>43160</v>
      </c>
      <c r="DD1049" s="13"/>
      <c r="DG1049" s="3"/>
    </row>
    <row r="1050" spans="1:111" ht="15.75">
      <c r="A1050" s="13" t="s">
        <v>139</v>
      </c>
      <c r="B1050" s="13">
        <v>1000123016</v>
      </c>
      <c r="C1050" s="13" t="s">
        <v>7644</v>
      </c>
      <c r="D1050" s="13" t="s">
        <v>7656</v>
      </c>
      <c r="E1050" s="13" t="s">
        <v>142</v>
      </c>
      <c r="F1050" s="13" t="s">
        <v>140</v>
      </c>
      <c r="G1050" s="13">
        <v>0</v>
      </c>
      <c r="H1050" s="13"/>
      <c r="I1050" s="13" t="s">
        <v>163</v>
      </c>
      <c r="J1050" s="13" t="s">
        <v>144</v>
      </c>
      <c r="K1050" s="13"/>
      <c r="L1050" s="13"/>
      <c r="M1050" s="13" t="s">
        <v>140</v>
      </c>
      <c r="N1050" s="13" t="s">
        <v>7642</v>
      </c>
      <c r="O1050" s="13">
        <v>6.6379999999999999</v>
      </c>
      <c r="P1050" s="13"/>
      <c r="Q1050" s="13"/>
      <c r="R1050" s="13"/>
      <c r="S1050" s="13"/>
      <c r="T1050" s="13" t="s">
        <v>7669</v>
      </c>
      <c r="U1050" s="13" t="s">
        <v>7659</v>
      </c>
      <c r="V1050" s="13"/>
      <c r="W1050" s="13" t="s">
        <v>144</v>
      </c>
      <c r="X1050" s="13"/>
      <c r="Y1050" s="13" t="s">
        <v>148</v>
      </c>
      <c r="Z1050" s="13" t="s">
        <v>149</v>
      </c>
      <c r="AA1050" s="13">
        <v>100000</v>
      </c>
      <c r="AB1050" s="13" t="s">
        <v>7665</v>
      </c>
      <c r="AC1050" s="13">
        <v>4.2</v>
      </c>
      <c r="AD1050" s="13" t="s">
        <v>7616</v>
      </c>
      <c r="AE1050" s="13" t="s">
        <v>7617</v>
      </c>
      <c r="AF1050" s="13" t="s">
        <v>153</v>
      </c>
      <c r="AG1050" s="13"/>
      <c r="AH1050" s="13"/>
      <c r="AI1050" s="13"/>
      <c r="AJ1050" s="13"/>
      <c r="AK1050" s="13"/>
      <c r="AL1050" s="13" t="s">
        <v>7661</v>
      </c>
      <c r="AM1050" s="13"/>
      <c r="AN1050" s="13"/>
      <c r="AO1050" s="13"/>
      <c r="AP1050" s="13" t="s">
        <v>144</v>
      </c>
      <c r="AQ1050" s="13" t="s">
        <v>144</v>
      </c>
      <c r="AR1050" s="13" t="b">
        <v>0</v>
      </c>
      <c r="AS1050" s="13"/>
      <c r="AT1050" s="13"/>
      <c r="AU1050" s="13"/>
      <c r="AV1050" s="13" t="s">
        <v>144</v>
      </c>
      <c r="AW1050" s="13"/>
      <c r="AX1050" s="13"/>
      <c r="AY1050" s="13" t="b">
        <v>0</v>
      </c>
      <c r="AZ1050" s="13"/>
      <c r="BA1050" s="13"/>
      <c r="BB1050" s="13"/>
      <c r="BC1050" s="13"/>
      <c r="BD1050" s="13">
        <v>0</v>
      </c>
      <c r="BE1050" s="13">
        <v>0</v>
      </c>
      <c r="BF1050" s="13">
        <v>0</v>
      </c>
      <c r="BG1050" s="13">
        <v>0</v>
      </c>
      <c r="BH1050" s="13" t="s">
        <v>7662</v>
      </c>
      <c r="BI1050" s="18"/>
      <c r="BJ1050" s="13"/>
      <c r="BK1050" s="13"/>
      <c r="BL1050" s="13"/>
      <c r="BM1050" s="13"/>
      <c r="BN1050" s="13"/>
      <c r="BO1050" s="13"/>
      <c r="BP1050" s="13"/>
      <c r="BQ1050" s="13" t="s">
        <v>143</v>
      </c>
      <c r="BR1050" s="13" t="s">
        <v>143</v>
      </c>
      <c r="BS1050" s="13"/>
      <c r="BT1050" s="13"/>
      <c r="BU1050" s="13"/>
      <c r="BV1050" s="13"/>
      <c r="BW1050" s="13"/>
      <c r="BX1050" s="13"/>
      <c r="BY1050" s="13" t="s">
        <v>7661</v>
      </c>
      <c r="BZ1050" s="13"/>
      <c r="CA1050" s="13" t="s">
        <v>7663</v>
      </c>
      <c r="CB1050" s="13"/>
      <c r="CC1050" s="13"/>
      <c r="CD1050" s="13"/>
      <c r="CE1050" s="13"/>
      <c r="CF1050" s="13" t="s">
        <v>561</v>
      </c>
      <c r="CG1050" s="13"/>
      <c r="CH1050" s="13"/>
      <c r="CI1050" s="13"/>
      <c r="CJ1050" s="13"/>
      <c r="CK1050" s="13"/>
      <c r="CL1050" s="13"/>
      <c r="CM1050" s="13" t="s">
        <v>7625</v>
      </c>
      <c r="CN1050" s="13" t="s">
        <v>149</v>
      </c>
      <c r="CO1050" s="13">
        <v>143</v>
      </c>
      <c r="CP1050" s="13"/>
      <c r="CQ1050" s="13"/>
      <c r="CR1050" s="13" t="s">
        <v>7625</v>
      </c>
      <c r="CS1050" s="13"/>
      <c r="CT1050" s="13"/>
      <c r="CU1050" s="13">
        <v>1</v>
      </c>
      <c r="CV1050" s="13"/>
      <c r="CW1050" s="13" t="s">
        <v>7626</v>
      </c>
      <c r="CX1050" s="13"/>
      <c r="CY1050" s="13">
        <v>6.38986030431296E+17</v>
      </c>
      <c r="CZ1050" s="13" t="b">
        <v>1</v>
      </c>
      <c r="DA1050" s="13" t="b">
        <v>0</v>
      </c>
      <c r="DB1050" s="13"/>
      <c r="DC1050" s="14">
        <v>43160</v>
      </c>
      <c r="DD1050" s="13"/>
      <c r="DG1050" s="3"/>
    </row>
    <row r="1051" spans="1:111" ht="15.75">
      <c r="A1051" s="13" t="s">
        <v>139</v>
      </c>
      <c r="B1051" s="13">
        <v>1000123016</v>
      </c>
      <c r="C1051" s="13" t="s">
        <v>7644</v>
      </c>
      <c r="D1051" s="13" t="s">
        <v>7656</v>
      </c>
      <c r="E1051" s="13" t="s">
        <v>142</v>
      </c>
      <c r="F1051" s="13" t="s">
        <v>140</v>
      </c>
      <c r="G1051" s="13">
        <v>0</v>
      </c>
      <c r="H1051" s="13"/>
      <c r="I1051" s="13" t="s">
        <v>163</v>
      </c>
      <c r="J1051" s="13" t="s">
        <v>144</v>
      </c>
      <c r="K1051" s="13"/>
      <c r="L1051" s="13"/>
      <c r="M1051" s="13" t="s">
        <v>140</v>
      </c>
      <c r="N1051" s="13" t="s">
        <v>7670</v>
      </c>
      <c r="O1051" s="13" t="s">
        <v>7671</v>
      </c>
      <c r="P1051" s="13"/>
      <c r="Q1051" s="13"/>
      <c r="R1051" s="13"/>
      <c r="S1051" s="13"/>
      <c r="T1051" s="13" t="s">
        <v>7672</v>
      </c>
      <c r="U1051" s="13" t="s">
        <v>7659</v>
      </c>
      <c r="V1051" s="13"/>
      <c r="W1051" s="13" t="s">
        <v>144</v>
      </c>
      <c r="X1051" s="13"/>
      <c r="Y1051" s="13" t="s">
        <v>148</v>
      </c>
      <c r="Z1051" s="13" t="s">
        <v>149</v>
      </c>
      <c r="AA1051" s="13">
        <v>100000</v>
      </c>
      <c r="AB1051" s="13" t="s">
        <v>7665</v>
      </c>
      <c r="AC1051" s="13">
        <v>31.425000000000001</v>
      </c>
      <c r="AD1051" s="13" t="s">
        <v>7616</v>
      </c>
      <c r="AE1051" s="13" t="s">
        <v>7617</v>
      </c>
      <c r="AF1051" s="13" t="s">
        <v>153</v>
      </c>
      <c r="AG1051" s="13"/>
      <c r="AH1051" s="13"/>
      <c r="AI1051" s="13"/>
      <c r="AJ1051" s="13"/>
      <c r="AK1051" s="13"/>
      <c r="AL1051" s="13" t="s">
        <v>7661</v>
      </c>
      <c r="AM1051" s="13"/>
      <c r="AN1051" s="13"/>
      <c r="AO1051" s="13"/>
      <c r="AP1051" s="13" t="s">
        <v>144</v>
      </c>
      <c r="AQ1051" s="13" t="s">
        <v>144</v>
      </c>
      <c r="AR1051" s="13" t="b">
        <v>0</v>
      </c>
      <c r="AS1051" s="13"/>
      <c r="AT1051" s="13"/>
      <c r="AU1051" s="13"/>
      <c r="AV1051" s="13" t="s">
        <v>144</v>
      </c>
      <c r="AW1051" s="13"/>
      <c r="AX1051" s="13"/>
      <c r="AY1051" s="13" t="b">
        <v>0</v>
      </c>
      <c r="AZ1051" s="13"/>
      <c r="BA1051" s="13"/>
      <c r="BB1051" s="13"/>
      <c r="BC1051" s="13"/>
      <c r="BD1051" s="13">
        <v>0</v>
      </c>
      <c r="BE1051" s="13">
        <v>0</v>
      </c>
      <c r="BF1051" s="13">
        <v>0</v>
      </c>
      <c r="BG1051" s="13">
        <v>0</v>
      </c>
      <c r="BH1051" s="13" t="s">
        <v>7662</v>
      </c>
      <c r="BI1051" s="18"/>
      <c r="BJ1051" s="13"/>
      <c r="BK1051" s="13"/>
      <c r="BL1051" s="13"/>
      <c r="BM1051" s="13"/>
      <c r="BN1051" s="13"/>
      <c r="BO1051" s="13"/>
      <c r="BP1051" s="13"/>
      <c r="BQ1051" s="13" t="s">
        <v>143</v>
      </c>
      <c r="BR1051" s="13" t="s">
        <v>143</v>
      </c>
      <c r="BS1051" s="13"/>
      <c r="BT1051" s="13"/>
      <c r="BU1051" s="13"/>
      <c r="BV1051" s="13"/>
      <c r="BW1051" s="13"/>
      <c r="BX1051" s="13"/>
      <c r="BY1051" s="13" t="s">
        <v>7661</v>
      </c>
      <c r="BZ1051" s="13"/>
      <c r="CA1051" s="13" t="s">
        <v>7663</v>
      </c>
      <c r="CB1051" s="13"/>
      <c r="CC1051" s="13"/>
      <c r="CD1051" s="13"/>
      <c r="CE1051" s="13"/>
      <c r="CF1051" s="13" t="s">
        <v>561</v>
      </c>
      <c r="CG1051" s="13"/>
      <c r="CH1051" s="13"/>
      <c r="CI1051" s="13"/>
      <c r="CJ1051" s="13"/>
      <c r="CK1051" s="13"/>
      <c r="CL1051" s="13"/>
      <c r="CM1051" s="13" t="s">
        <v>7625</v>
      </c>
      <c r="CN1051" s="13" t="s">
        <v>149</v>
      </c>
      <c r="CO1051" s="13">
        <v>143</v>
      </c>
      <c r="CP1051" s="13"/>
      <c r="CQ1051" s="13"/>
      <c r="CR1051" s="13" t="s">
        <v>7625</v>
      </c>
      <c r="CS1051" s="13"/>
      <c r="CT1051" s="13"/>
      <c r="CU1051" s="13">
        <v>1</v>
      </c>
      <c r="CV1051" s="13"/>
      <c r="CW1051" s="13" t="s">
        <v>7626</v>
      </c>
      <c r="CX1051" s="13"/>
      <c r="CY1051" s="13">
        <v>6.38986030431296E+17</v>
      </c>
      <c r="CZ1051" s="13" t="b">
        <v>1</v>
      </c>
      <c r="DA1051" s="13" t="b">
        <v>0</v>
      </c>
      <c r="DB1051" s="13"/>
      <c r="DC1051" s="14">
        <v>43160</v>
      </c>
      <c r="DD1051" s="13"/>
      <c r="DG1051" s="3"/>
    </row>
    <row r="1052" spans="1:111" ht="15.75">
      <c r="A1052" s="13" t="s">
        <v>139</v>
      </c>
      <c r="B1052" s="13">
        <v>1000123016</v>
      </c>
      <c r="C1052" s="13" t="s">
        <v>7644</v>
      </c>
      <c r="D1052" s="13" t="s">
        <v>7656</v>
      </c>
      <c r="E1052" s="13" t="s">
        <v>175</v>
      </c>
      <c r="F1052" s="13" t="s">
        <v>140</v>
      </c>
      <c r="G1052" s="13">
        <v>0</v>
      </c>
      <c r="H1052" s="13"/>
      <c r="I1052" s="13" t="s">
        <v>163</v>
      </c>
      <c r="J1052" s="13" t="s">
        <v>144</v>
      </c>
      <c r="K1052" s="13"/>
      <c r="L1052" s="13"/>
      <c r="M1052" s="13" t="s">
        <v>140</v>
      </c>
      <c r="N1052" s="13" t="s">
        <v>7657</v>
      </c>
      <c r="O1052" s="13" t="s">
        <v>7673</v>
      </c>
      <c r="P1052" s="13"/>
      <c r="Q1052" s="13"/>
      <c r="R1052" s="13"/>
      <c r="S1052" s="13"/>
      <c r="T1052" s="13" t="s">
        <v>3636</v>
      </c>
      <c r="U1052" s="13" t="s">
        <v>7659</v>
      </c>
      <c r="V1052" s="13"/>
      <c r="W1052" s="13" t="s">
        <v>144</v>
      </c>
      <c r="X1052" s="13"/>
      <c r="Y1052" s="13" t="s">
        <v>148</v>
      </c>
      <c r="Z1052" s="13" t="s">
        <v>149</v>
      </c>
      <c r="AA1052" s="13">
        <v>4000102</v>
      </c>
      <c r="AB1052" s="13" t="s">
        <v>7660</v>
      </c>
      <c r="AC1052" s="13">
        <v>44.389000000000003</v>
      </c>
      <c r="AD1052" s="13" t="s">
        <v>7616</v>
      </c>
      <c r="AE1052" s="13" t="s">
        <v>7617</v>
      </c>
      <c r="AF1052" s="13" t="s">
        <v>153</v>
      </c>
      <c r="AG1052" s="13"/>
      <c r="AH1052" s="13"/>
      <c r="AI1052" s="13"/>
      <c r="AJ1052" s="13"/>
      <c r="AK1052" s="13"/>
      <c r="AL1052" s="13" t="s">
        <v>7661</v>
      </c>
      <c r="AM1052" s="13"/>
      <c r="AN1052" s="13"/>
      <c r="AO1052" s="13"/>
      <c r="AP1052" s="13" t="s">
        <v>144</v>
      </c>
      <c r="AQ1052" s="13" t="s">
        <v>144</v>
      </c>
      <c r="AR1052" s="13" t="b">
        <v>0</v>
      </c>
      <c r="AS1052" s="13"/>
      <c r="AT1052" s="13"/>
      <c r="AU1052" s="13"/>
      <c r="AV1052" s="13" t="s">
        <v>144</v>
      </c>
      <c r="AW1052" s="13"/>
      <c r="AX1052" s="13"/>
      <c r="AY1052" s="13" t="b">
        <v>0</v>
      </c>
      <c r="AZ1052" s="13"/>
      <c r="BA1052" s="13"/>
      <c r="BB1052" s="13"/>
      <c r="BC1052" s="13"/>
      <c r="BD1052" s="13">
        <v>0</v>
      </c>
      <c r="BE1052" s="13">
        <v>0</v>
      </c>
      <c r="BF1052" s="13">
        <v>0</v>
      </c>
      <c r="BG1052" s="13">
        <v>0</v>
      </c>
      <c r="BH1052" s="13" t="s">
        <v>7662</v>
      </c>
      <c r="BI1052" s="18"/>
      <c r="BJ1052" s="13"/>
      <c r="BK1052" s="13"/>
      <c r="BL1052" s="13"/>
      <c r="BM1052" s="13"/>
      <c r="BN1052" s="13"/>
      <c r="BO1052" s="13"/>
      <c r="BP1052" s="13"/>
      <c r="BQ1052" s="13" t="s">
        <v>143</v>
      </c>
      <c r="BR1052" s="13" t="s">
        <v>143</v>
      </c>
      <c r="BS1052" s="13"/>
      <c r="BT1052" s="13"/>
      <c r="BU1052" s="13"/>
      <c r="BV1052" s="13"/>
      <c r="BW1052" s="13"/>
      <c r="BX1052" s="13"/>
      <c r="BY1052" s="13" t="s">
        <v>7661</v>
      </c>
      <c r="BZ1052" s="13"/>
      <c r="CA1052" s="13" t="s">
        <v>7663</v>
      </c>
      <c r="CB1052" s="13"/>
      <c r="CC1052" s="13"/>
      <c r="CD1052" s="13"/>
      <c r="CE1052" s="13"/>
      <c r="CF1052" s="13" t="s">
        <v>561</v>
      </c>
      <c r="CG1052" s="13"/>
      <c r="CH1052" s="13"/>
      <c r="CI1052" s="13"/>
      <c r="CJ1052" s="13"/>
      <c r="CK1052" s="13"/>
      <c r="CL1052" s="13"/>
      <c r="CM1052" s="13" t="s">
        <v>7625</v>
      </c>
      <c r="CN1052" s="13" t="s">
        <v>149</v>
      </c>
      <c r="CO1052" s="13">
        <v>143</v>
      </c>
      <c r="CP1052" s="13"/>
      <c r="CQ1052" s="13"/>
      <c r="CR1052" s="13" t="s">
        <v>7625</v>
      </c>
      <c r="CS1052" s="13"/>
      <c r="CT1052" s="13"/>
      <c r="CU1052" s="13">
        <v>1</v>
      </c>
      <c r="CV1052" s="13"/>
      <c r="CW1052" s="13" t="s">
        <v>7626</v>
      </c>
      <c r="CX1052" s="13"/>
      <c r="CY1052" s="13">
        <v>6.3898603043129498E+17</v>
      </c>
      <c r="CZ1052" s="13" t="b">
        <v>1</v>
      </c>
      <c r="DA1052" s="13" t="b">
        <v>0</v>
      </c>
      <c r="DB1052" s="13"/>
      <c r="DC1052" s="14">
        <v>43160</v>
      </c>
      <c r="DD1052" s="13"/>
      <c r="DG1052" s="3"/>
    </row>
    <row r="1053" spans="1:111" ht="15.75">
      <c r="A1053" s="13" t="s">
        <v>139</v>
      </c>
      <c r="B1053" s="13">
        <v>1000123016</v>
      </c>
      <c r="C1053" s="13" t="s">
        <v>7644</v>
      </c>
      <c r="D1053" s="13" t="s">
        <v>7656</v>
      </c>
      <c r="E1053" s="13" t="s">
        <v>175</v>
      </c>
      <c r="F1053" s="13" t="s">
        <v>140</v>
      </c>
      <c r="G1053" s="13">
        <v>0</v>
      </c>
      <c r="H1053" s="13"/>
      <c r="I1053" s="13" t="s">
        <v>163</v>
      </c>
      <c r="J1053" s="13" t="s">
        <v>144</v>
      </c>
      <c r="K1053" s="13"/>
      <c r="L1053" s="13"/>
      <c r="M1053" s="13" t="s">
        <v>140</v>
      </c>
      <c r="N1053" s="13" t="s">
        <v>7666</v>
      </c>
      <c r="O1053" s="13">
        <v>4.8099999999999996</v>
      </c>
      <c r="P1053" s="13"/>
      <c r="Q1053" s="13"/>
      <c r="R1053" s="13"/>
      <c r="S1053" s="13"/>
      <c r="T1053" s="13" t="s">
        <v>7674</v>
      </c>
      <c r="U1053" s="13" t="s">
        <v>7659</v>
      </c>
      <c r="V1053" s="13"/>
      <c r="W1053" s="13" t="s">
        <v>144</v>
      </c>
      <c r="X1053" s="13"/>
      <c r="Y1053" s="13" t="s">
        <v>148</v>
      </c>
      <c r="Z1053" s="13" t="s">
        <v>149</v>
      </c>
      <c r="AA1053" s="13">
        <v>100000</v>
      </c>
      <c r="AB1053" s="13" t="s">
        <v>7665</v>
      </c>
      <c r="AC1053" s="13">
        <v>3</v>
      </c>
      <c r="AD1053" s="13" t="s">
        <v>7616</v>
      </c>
      <c r="AE1053" s="13" t="s">
        <v>7617</v>
      </c>
      <c r="AF1053" s="13" t="s">
        <v>153</v>
      </c>
      <c r="AG1053" s="13"/>
      <c r="AH1053" s="13"/>
      <c r="AI1053" s="13"/>
      <c r="AJ1053" s="13"/>
      <c r="AK1053" s="13"/>
      <c r="AL1053" s="13" t="s">
        <v>7661</v>
      </c>
      <c r="AM1053" s="13"/>
      <c r="AN1053" s="13"/>
      <c r="AO1053" s="13"/>
      <c r="AP1053" s="13" t="s">
        <v>144</v>
      </c>
      <c r="AQ1053" s="13" t="s">
        <v>144</v>
      </c>
      <c r="AR1053" s="13" t="b">
        <v>0</v>
      </c>
      <c r="AS1053" s="13"/>
      <c r="AT1053" s="13"/>
      <c r="AU1053" s="13"/>
      <c r="AV1053" s="13" t="s">
        <v>144</v>
      </c>
      <c r="AW1053" s="13"/>
      <c r="AX1053" s="13"/>
      <c r="AY1053" s="13" t="b">
        <v>0</v>
      </c>
      <c r="AZ1053" s="13"/>
      <c r="BA1053" s="13"/>
      <c r="BB1053" s="13"/>
      <c r="BC1053" s="13"/>
      <c r="BD1053" s="13">
        <v>0</v>
      </c>
      <c r="BE1053" s="13">
        <v>0</v>
      </c>
      <c r="BF1053" s="13">
        <v>0</v>
      </c>
      <c r="BG1053" s="13">
        <v>0</v>
      </c>
      <c r="BH1053" s="13" t="s">
        <v>7662</v>
      </c>
      <c r="BI1053" s="18"/>
      <c r="BJ1053" s="13"/>
      <c r="BK1053" s="13"/>
      <c r="BL1053" s="13"/>
      <c r="BM1053" s="13"/>
      <c r="BN1053" s="13"/>
      <c r="BO1053" s="13"/>
      <c r="BP1053" s="13"/>
      <c r="BQ1053" s="13" t="s">
        <v>143</v>
      </c>
      <c r="BR1053" s="13" t="s">
        <v>143</v>
      </c>
      <c r="BS1053" s="13"/>
      <c r="BT1053" s="13"/>
      <c r="BU1053" s="13"/>
      <c r="BV1053" s="13"/>
      <c r="BW1053" s="13"/>
      <c r="BX1053" s="13"/>
      <c r="BY1053" s="13" t="s">
        <v>7661</v>
      </c>
      <c r="BZ1053" s="13"/>
      <c r="CA1053" s="13" t="s">
        <v>7663</v>
      </c>
      <c r="CB1053" s="13"/>
      <c r="CC1053" s="13"/>
      <c r="CD1053" s="13"/>
      <c r="CE1053" s="13"/>
      <c r="CF1053" s="13" t="s">
        <v>561</v>
      </c>
      <c r="CG1053" s="13"/>
      <c r="CH1053" s="13"/>
      <c r="CI1053" s="13"/>
      <c r="CJ1053" s="13"/>
      <c r="CK1053" s="13"/>
      <c r="CL1053" s="13"/>
      <c r="CM1053" s="13" t="s">
        <v>7625</v>
      </c>
      <c r="CN1053" s="13" t="s">
        <v>149</v>
      </c>
      <c r="CO1053" s="13">
        <v>143</v>
      </c>
      <c r="CP1053" s="13"/>
      <c r="CQ1053" s="13"/>
      <c r="CR1053" s="13" t="s">
        <v>7625</v>
      </c>
      <c r="CS1053" s="13"/>
      <c r="CT1053" s="13"/>
      <c r="CU1053" s="13">
        <v>1</v>
      </c>
      <c r="CV1053" s="13"/>
      <c r="CW1053" s="13" t="s">
        <v>7626</v>
      </c>
      <c r="CX1053" s="13"/>
      <c r="CY1053" s="13">
        <v>6.38986030431296E+17</v>
      </c>
      <c r="CZ1053" s="13" t="b">
        <v>1</v>
      </c>
      <c r="DA1053" s="13" t="b">
        <v>0</v>
      </c>
      <c r="DB1053" s="13"/>
      <c r="DC1053" s="14">
        <v>43160</v>
      </c>
      <c r="DD1053" s="13"/>
      <c r="DG1053" s="3"/>
    </row>
    <row r="1054" spans="1:111" ht="15.75">
      <c r="A1054" s="13" t="s">
        <v>139</v>
      </c>
      <c r="B1054" s="13">
        <v>1000123016</v>
      </c>
      <c r="C1054" s="13" t="s">
        <v>7644</v>
      </c>
      <c r="D1054" s="13" t="s">
        <v>7656</v>
      </c>
      <c r="E1054" s="13" t="s">
        <v>175</v>
      </c>
      <c r="F1054" s="13" t="s">
        <v>140</v>
      </c>
      <c r="G1054" s="13">
        <v>0</v>
      </c>
      <c r="H1054" s="13"/>
      <c r="I1054" s="13" t="s">
        <v>163</v>
      </c>
      <c r="J1054" s="13" t="s">
        <v>144</v>
      </c>
      <c r="K1054" s="13"/>
      <c r="L1054" s="13"/>
      <c r="M1054" s="13" t="s">
        <v>140</v>
      </c>
      <c r="N1054" s="13" t="s">
        <v>7635</v>
      </c>
      <c r="O1054" s="13">
        <v>112</v>
      </c>
      <c r="P1054" s="13"/>
      <c r="Q1054" s="13"/>
      <c r="R1054" s="13"/>
      <c r="S1054" s="13"/>
      <c r="T1054" s="13" t="s">
        <v>193</v>
      </c>
      <c r="U1054" s="13" t="s">
        <v>7659</v>
      </c>
      <c r="V1054" s="13"/>
      <c r="W1054" s="13" t="s">
        <v>144</v>
      </c>
      <c r="X1054" s="13"/>
      <c r="Y1054" s="13" t="s">
        <v>148</v>
      </c>
      <c r="Z1054" s="13" t="s">
        <v>149</v>
      </c>
      <c r="AA1054" s="13">
        <v>100000</v>
      </c>
      <c r="AB1054" s="13" t="s">
        <v>7665</v>
      </c>
      <c r="AC1054" s="13">
        <v>70</v>
      </c>
      <c r="AD1054" s="13" t="s">
        <v>7616</v>
      </c>
      <c r="AE1054" s="13" t="s">
        <v>7617</v>
      </c>
      <c r="AF1054" s="13" t="s">
        <v>153</v>
      </c>
      <c r="AG1054" s="13"/>
      <c r="AH1054" s="13"/>
      <c r="AI1054" s="13"/>
      <c r="AJ1054" s="13"/>
      <c r="AK1054" s="13"/>
      <c r="AL1054" s="13" t="s">
        <v>7661</v>
      </c>
      <c r="AM1054" s="13"/>
      <c r="AN1054" s="13"/>
      <c r="AO1054" s="13"/>
      <c r="AP1054" s="13" t="s">
        <v>144</v>
      </c>
      <c r="AQ1054" s="13" t="s">
        <v>144</v>
      </c>
      <c r="AR1054" s="13" t="b">
        <v>0</v>
      </c>
      <c r="AS1054" s="13"/>
      <c r="AT1054" s="13"/>
      <c r="AU1054" s="13"/>
      <c r="AV1054" s="13" t="s">
        <v>144</v>
      </c>
      <c r="AW1054" s="13"/>
      <c r="AX1054" s="13"/>
      <c r="AY1054" s="13" t="b">
        <v>0</v>
      </c>
      <c r="AZ1054" s="13"/>
      <c r="BA1054" s="13"/>
      <c r="BB1054" s="13"/>
      <c r="BC1054" s="13"/>
      <c r="BD1054" s="13">
        <v>0</v>
      </c>
      <c r="BE1054" s="13">
        <v>0</v>
      </c>
      <c r="BF1054" s="13">
        <v>0</v>
      </c>
      <c r="BG1054" s="13">
        <v>0</v>
      </c>
      <c r="BH1054" s="13" t="s">
        <v>7662</v>
      </c>
      <c r="BI1054" s="18"/>
      <c r="BJ1054" s="13"/>
      <c r="BK1054" s="13"/>
      <c r="BL1054" s="13"/>
      <c r="BM1054" s="13"/>
      <c r="BN1054" s="13"/>
      <c r="BO1054" s="13"/>
      <c r="BP1054" s="13"/>
      <c r="BQ1054" s="13" t="s">
        <v>143</v>
      </c>
      <c r="BR1054" s="13" t="s">
        <v>143</v>
      </c>
      <c r="BS1054" s="13"/>
      <c r="BT1054" s="13"/>
      <c r="BU1054" s="13"/>
      <c r="BV1054" s="13"/>
      <c r="BW1054" s="13"/>
      <c r="BX1054" s="13"/>
      <c r="BY1054" s="13" t="s">
        <v>7661</v>
      </c>
      <c r="BZ1054" s="13"/>
      <c r="CA1054" s="13" t="s">
        <v>7663</v>
      </c>
      <c r="CB1054" s="13"/>
      <c r="CC1054" s="13"/>
      <c r="CD1054" s="13"/>
      <c r="CE1054" s="13"/>
      <c r="CF1054" s="13" t="s">
        <v>561</v>
      </c>
      <c r="CG1054" s="13"/>
      <c r="CH1054" s="13"/>
      <c r="CI1054" s="13"/>
      <c r="CJ1054" s="13"/>
      <c r="CK1054" s="13"/>
      <c r="CL1054" s="13"/>
      <c r="CM1054" s="13" t="s">
        <v>7625</v>
      </c>
      <c r="CN1054" s="13" t="s">
        <v>149</v>
      </c>
      <c r="CO1054" s="13">
        <v>143</v>
      </c>
      <c r="CP1054" s="13"/>
      <c r="CQ1054" s="13"/>
      <c r="CR1054" s="13" t="s">
        <v>7625</v>
      </c>
      <c r="CS1054" s="13"/>
      <c r="CT1054" s="13"/>
      <c r="CU1054" s="13">
        <v>1</v>
      </c>
      <c r="CV1054" s="13"/>
      <c r="CW1054" s="13" t="s">
        <v>7626</v>
      </c>
      <c r="CX1054" s="13"/>
      <c r="CY1054" s="13">
        <v>6.38986030431296E+17</v>
      </c>
      <c r="CZ1054" s="13" t="b">
        <v>1</v>
      </c>
      <c r="DA1054" s="13" t="b">
        <v>0</v>
      </c>
      <c r="DB1054" s="13"/>
      <c r="DC1054" s="14">
        <v>43160</v>
      </c>
      <c r="DD1054" s="13"/>
      <c r="DG1054" s="3"/>
    </row>
    <row r="1055" spans="1:111" ht="15.75">
      <c r="A1055" s="13" t="s">
        <v>139</v>
      </c>
      <c r="B1055" s="13">
        <v>1000123016</v>
      </c>
      <c r="C1055" s="13" t="s">
        <v>7644</v>
      </c>
      <c r="D1055" s="13" t="s">
        <v>7656</v>
      </c>
      <c r="E1055" s="13" t="s">
        <v>175</v>
      </c>
      <c r="F1055" s="13" t="s">
        <v>140</v>
      </c>
      <c r="G1055" s="13">
        <v>0</v>
      </c>
      <c r="H1055" s="13"/>
      <c r="I1055" s="13" t="s">
        <v>163</v>
      </c>
      <c r="J1055" s="13" t="s">
        <v>144</v>
      </c>
      <c r="K1055" s="13"/>
      <c r="L1055" s="13"/>
      <c r="M1055" s="13" t="s">
        <v>140</v>
      </c>
      <c r="N1055" s="13" t="s">
        <v>7642</v>
      </c>
      <c r="O1055" s="13">
        <v>2.0979999999999999</v>
      </c>
      <c r="P1055" s="13"/>
      <c r="Q1055" s="13"/>
      <c r="R1055" s="13"/>
      <c r="S1055" s="13"/>
      <c r="T1055" s="13" t="s">
        <v>7675</v>
      </c>
      <c r="U1055" s="13" t="s">
        <v>7659</v>
      </c>
      <c r="V1055" s="13"/>
      <c r="W1055" s="13" t="s">
        <v>144</v>
      </c>
      <c r="X1055" s="13"/>
      <c r="Y1055" s="13" t="s">
        <v>148</v>
      </c>
      <c r="Z1055" s="13" t="s">
        <v>149</v>
      </c>
      <c r="AA1055" s="13">
        <v>100000</v>
      </c>
      <c r="AB1055" s="13" t="s">
        <v>7665</v>
      </c>
      <c r="AC1055" s="13">
        <v>1.3</v>
      </c>
      <c r="AD1055" s="13" t="s">
        <v>7616</v>
      </c>
      <c r="AE1055" s="13" t="s">
        <v>7617</v>
      </c>
      <c r="AF1055" s="13" t="s">
        <v>153</v>
      </c>
      <c r="AG1055" s="13"/>
      <c r="AH1055" s="13"/>
      <c r="AI1055" s="13"/>
      <c r="AJ1055" s="13"/>
      <c r="AK1055" s="13"/>
      <c r="AL1055" s="13" t="s">
        <v>7661</v>
      </c>
      <c r="AM1055" s="13"/>
      <c r="AN1055" s="13"/>
      <c r="AO1055" s="13"/>
      <c r="AP1055" s="13" t="s">
        <v>144</v>
      </c>
      <c r="AQ1055" s="13" t="s">
        <v>144</v>
      </c>
      <c r="AR1055" s="13" t="b">
        <v>0</v>
      </c>
      <c r="AS1055" s="13"/>
      <c r="AT1055" s="13"/>
      <c r="AU1055" s="13"/>
      <c r="AV1055" s="13" t="s">
        <v>144</v>
      </c>
      <c r="AW1055" s="13"/>
      <c r="AX1055" s="13"/>
      <c r="AY1055" s="13" t="b">
        <v>0</v>
      </c>
      <c r="AZ1055" s="13"/>
      <c r="BA1055" s="13"/>
      <c r="BB1055" s="13"/>
      <c r="BC1055" s="13"/>
      <c r="BD1055" s="13">
        <v>0</v>
      </c>
      <c r="BE1055" s="13">
        <v>0</v>
      </c>
      <c r="BF1055" s="13">
        <v>0</v>
      </c>
      <c r="BG1055" s="13">
        <v>0</v>
      </c>
      <c r="BH1055" s="13" t="s">
        <v>7662</v>
      </c>
      <c r="BI1055" s="18"/>
      <c r="BJ1055" s="13"/>
      <c r="BK1055" s="13"/>
      <c r="BL1055" s="13"/>
      <c r="BM1055" s="13"/>
      <c r="BN1055" s="13"/>
      <c r="BO1055" s="13"/>
      <c r="BP1055" s="13"/>
      <c r="BQ1055" s="13" t="s">
        <v>143</v>
      </c>
      <c r="BR1055" s="13" t="s">
        <v>143</v>
      </c>
      <c r="BS1055" s="13"/>
      <c r="BT1055" s="13"/>
      <c r="BU1055" s="13"/>
      <c r="BV1055" s="13"/>
      <c r="BW1055" s="13"/>
      <c r="BX1055" s="13"/>
      <c r="BY1055" s="13" t="s">
        <v>7661</v>
      </c>
      <c r="BZ1055" s="13"/>
      <c r="CA1055" s="13" t="s">
        <v>7663</v>
      </c>
      <c r="CB1055" s="13"/>
      <c r="CC1055" s="13"/>
      <c r="CD1055" s="13"/>
      <c r="CE1055" s="13"/>
      <c r="CF1055" s="13" t="s">
        <v>561</v>
      </c>
      <c r="CG1055" s="13"/>
      <c r="CH1055" s="13"/>
      <c r="CI1055" s="13"/>
      <c r="CJ1055" s="13"/>
      <c r="CK1055" s="13"/>
      <c r="CL1055" s="13"/>
      <c r="CM1055" s="13" t="s">
        <v>7625</v>
      </c>
      <c r="CN1055" s="13" t="s">
        <v>149</v>
      </c>
      <c r="CO1055" s="13">
        <v>143</v>
      </c>
      <c r="CP1055" s="13"/>
      <c r="CQ1055" s="13"/>
      <c r="CR1055" s="13" t="s">
        <v>7625</v>
      </c>
      <c r="CS1055" s="13"/>
      <c r="CT1055" s="13"/>
      <c r="CU1055" s="13">
        <v>1</v>
      </c>
      <c r="CV1055" s="13"/>
      <c r="CW1055" s="13" t="s">
        <v>7626</v>
      </c>
      <c r="CX1055" s="13"/>
      <c r="CY1055" s="13">
        <v>6.38986030431296E+17</v>
      </c>
      <c r="CZ1055" s="13" t="b">
        <v>1</v>
      </c>
      <c r="DA1055" s="13" t="b">
        <v>0</v>
      </c>
      <c r="DB1055" s="13"/>
      <c r="DC1055" s="14">
        <v>43160</v>
      </c>
      <c r="DD1055" s="13"/>
      <c r="DG1055" s="3"/>
    </row>
    <row r="1056" spans="1:111" ht="15.75">
      <c r="A1056" s="13" t="s">
        <v>139</v>
      </c>
      <c r="B1056" s="13">
        <v>1000303014</v>
      </c>
      <c r="C1056" s="13" t="s">
        <v>7644</v>
      </c>
      <c r="D1056" s="13" t="s">
        <v>7676</v>
      </c>
      <c r="E1056" s="13" t="s">
        <v>142</v>
      </c>
      <c r="F1056" s="13" t="s">
        <v>140</v>
      </c>
      <c r="G1056" s="13">
        <v>0</v>
      </c>
      <c r="H1056" s="13"/>
      <c r="I1056" s="13" t="s">
        <v>163</v>
      </c>
      <c r="J1056" s="13" t="s">
        <v>144</v>
      </c>
      <c r="K1056" s="13"/>
      <c r="L1056" s="13"/>
      <c r="M1056" s="13" t="s">
        <v>140</v>
      </c>
      <c r="N1056" s="13" t="s">
        <v>7677</v>
      </c>
      <c r="O1056" s="13" t="s">
        <v>144</v>
      </c>
      <c r="P1056" s="13"/>
      <c r="Q1056" s="13"/>
      <c r="R1056" s="13"/>
      <c r="S1056" s="13"/>
      <c r="T1056" s="13" t="s">
        <v>617</v>
      </c>
      <c r="U1056" s="13" t="s">
        <v>7678</v>
      </c>
      <c r="V1056" s="13"/>
      <c r="W1056" s="13" t="s">
        <v>144</v>
      </c>
      <c r="X1056" s="13"/>
      <c r="Y1056" s="13" t="s">
        <v>148</v>
      </c>
      <c r="Z1056" s="13" t="s">
        <v>149</v>
      </c>
      <c r="AA1056" s="13">
        <v>3906043</v>
      </c>
      <c r="AB1056" s="13" t="s">
        <v>7665</v>
      </c>
      <c r="AC1056" s="13">
        <v>366.608</v>
      </c>
      <c r="AD1056" s="13" t="s">
        <v>7616</v>
      </c>
      <c r="AE1056" s="13" t="s">
        <v>7617</v>
      </c>
      <c r="AF1056" s="13" t="s">
        <v>153</v>
      </c>
      <c r="AG1056" s="13" t="s">
        <v>1569</v>
      </c>
      <c r="AH1056" s="13"/>
      <c r="AI1056" s="13"/>
      <c r="AJ1056" s="13"/>
      <c r="AK1056" s="13"/>
      <c r="AL1056" s="13" t="s">
        <v>7679</v>
      </c>
      <c r="AM1056" s="13"/>
      <c r="AN1056" s="13"/>
      <c r="AO1056" s="13"/>
      <c r="AP1056" s="13" t="s">
        <v>144</v>
      </c>
      <c r="AQ1056" s="13" t="s">
        <v>144</v>
      </c>
      <c r="AR1056" s="13" t="b">
        <v>0</v>
      </c>
      <c r="AS1056" s="13"/>
      <c r="AT1056" s="13" t="s">
        <v>162</v>
      </c>
      <c r="AU1056" s="13"/>
      <c r="AV1056" s="13" t="s">
        <v>144</v>
      </c>
      <c r="AW1056" s="13">
        <v>0</v>
      </c>
      <c r="AX1056" s="13">
        <v>0</v>
      </c>
      <c r="AY1056" s="13" t="b">
        <v>0</v>
      </c>
      <c r="AZ1056" s="13"/>
      <c r="BA1056" s="13"/>
      <c r="BB1056" s="13"/>
      <c r="BC1056" s="13"/>
      <c r="BD1056" s="13"/>
      <c r="BE1056" s="13"/>
      <c r="BF1056" s="13"/>
      <c r="BG1056" s="13"/>
      <c r="BH1056" s="13" t="s">
        <v>7680</v>
      </c>
      <c r="BI1056" s="18"/>
      <c r="BJ1056" s="13"/>
      <c r="BK1056" s="13"/>
      <c r="BL1056" s="13"/>
      <c r="BM1056" s="13"/>
      <c r="BN1056" s="13"/>
      <c r="BO1056" s="13"/>
      <c r="BP1056" s="13"/>
      <c r="BQ1056" s="13" t="s">
        <v>162</v>
      </c>
      <c r="BR1056" s="13" t="s">
        <v>162</v>
      </c>
      <c r="BS1056" s="13" t="s">
        <v>7681</v>
      </c>
      <c r="BT1056" s="13"/>
      <c r="BU1056" s="13"/>
      <c r="BV1056" s="13"/>
      <c r="BW1056" s="13"/>
      <c r="BX1056" s="13"/>
      <c r="BY1056" s="13" t="s">
        <v>7682</v>
      </c>
      <c r="BZ1056" s="13"/>
      <c r="CA1056" s="13"/>
      <c r="CB1056" s="13" t="s">
        <v>7683</v>
      </c>
      <c r="CC1056" s="13"/>
      <c r="CD1056" s="13"/>
      <c r="CE1056" s="13"/>
      <c r="CF1056" s="13" t="s">
        <v>170</v>
      </c>
      <c r="CG1056" s="13"/>
      <c r="CH1056" s="13"/>
      <c r="CI1056" s="13"/>
      <c r="CJ1056" s="13"/>
      <c r="CK1056" s="13"/>
      <c r="CL1056" s="13"/>
      <c r="CM1056" s="13" t="s">
        <v>7684</v>
      </c>
      <c r="CN1056" s="13" t="s">
        <v>149</v>
      </c>
      <c r="CO1056" s="13">
        <v>2</v>
      </c>
      <c r="CP1056" s="13"/>
      <c r="CQ1056" s="13"/>
      <c r="CR1056" s="13" t="s">
        <v>7684</v>
      </c>
      <c r="CS1056" s="13"/>
      <c r="CT1056" s="13"/>
      <c r="CU1056" s="13">
        <v>1</v>
      </c>
      <c r="CV1056" s="13"/>
      <c r="CW1056" s="13" t="s">
        <v>7685</v>
      </c>
      <c r="CX1056" s="13"/>
      <c r="CY1056" s="13">
        <v>6.3898578803528602E+17</v>
      </c>
      <c r="CZ1056" s="13" t="b">
        <v>1</v>
      </c>
      <c r="DA1056" s="13" t="b">
        <v>0</v>
      </c>
      <c r="DB1056" s="13"/>
      <c r="DC1056" s="14">
        <v>43160</v>
      </c>
      <c r="DD1056" s="13"/>
      <c r="DG1056" s="3"/>
    </row>
    <row r="1057" spans="1:111" ht="15.75">
      <c r="A1057" s="13" t="s">
        <v>139</v>
      </c>
      <c r="B1057" s="13">
        <v>1000303014</v>
      </c>
      <c r="C1057" s="13" t="s">
        <v>7644</v>
      </c>
      <c r="D1057" s="13" t="s">
        <v>7676</v>
      </c>
      <c r="E1057" s="13" t="s">
        <v>142</v>
      </c>
      <c r="F1057" s="13" t="s">
        <v>140</v>
      </c>
      <c r="G1057" s="13">
        <v>0</v>
      </c>
      <c r="H1057" s="13"/>
      <c r="I1057" s="13" t="s">
        <v>163</v>
      </c>
      <c r="J1057" s="13" t="s">
        <v>144</v>
      </c>
      <c r="K1057" s="13"/>
      <c r="L1057" s="13"/>
      <c r="M1057" s="13" t="s">
        <v>140</v>
      </c>
      <c r="N1057" s="13" t="s">
        <v>7670</v>
      </c>
      <c r="O1057" s="13">
        <v>6.5369999999999999</v>
      </c>
      <c r="P1057" s="13"/>
      <c r="Q1057" s="13"/>
      <c r="R1057" s="13"/>
      <c r="S1057" s="13"/>
      <c r="T1057" s="13" t="s">
        <v>7686</v>
      </c>
      <c r="U1057" s="13" t="s">
        <v>7678</v>
      </c>
      <c r="V1057" s="13"/>
      <c r="W1057" s="13" t="s">
        <v>144</v>
      </c>
      <c r="X1057" s="13"/>
      <c r="Y1057" s="13" t="s">
        <v>148</v>
      </c>
      <c r="Z1057" s="13" t="s">
        <v>149</v>
      </c>
      <c r="AA1057" s="13">
        <v>3906044</v>
      </c>
      <c r="AB1057" s="13" t="s">
        <v>7665</v>
      </c>
      <c r="AC1057" s="13">
        <v>4.0999999999999996</v>
      </c>
      <c r="AD1057" s="13" t="s">
        <v>7616</v>
      </c>
      <c r="AE1057" s="13" t="s">
        <v>7617</v>
      </c>
      <c r="AF1057" s="13" t="s">
        <v>153</v>
      </c>
      <c r="AG1057" s="13" t="s">
        <v>1569</v>
      </c>
      <c r="AH1057" s="13"/>
      <c r="AI1057" s="13"/>
      <c r="AJ1057" s="13"/>
      <c r="AK1057" s="13"/>
      <c r="AL1057" s="13" t="s">
        <v>7679</v>
      </c>
      <c r="AM1057" s="13"/>
      <c r="AN1057" s="13"/>
      <c r="AO1057" s="13"/>
      <c r="AP1057" s="13" t="s">
        <v>144</v>
      </c>
      <c r="AQ1057" s="13" t="s">
        <v>144</v>
      </c>
      <c r="AR1057" s="13" t="b">
        <v>0</v>
      </c>
      <c r="AS1057" s="13"/>
      <c r="AT1057" s="13" t="s">
        <v>162</v>
      </c>
      <c r="AU1057" s="13"/>
      <c r="AV1057" s="13" t="s">
        <v>144</v>
      </c>
      <c r="AW1057" s="13">
        <v>0</v>
      </c>
      <c r="AX1057" s="13">
        <v>0</v>
      </c>
      <c r="AY1057" s="13" t="b">
        <v>0</v>
      </c>
      <c r="AZ1057" s="13"/>
      <c r="BA1057" s="13"/>
      <c r="BB1057" s="13"/>
      <c r="BC1057" s="13"/>
      <c r="BD1057" s="13"/>
      <c r="BE1057" s="13"/>
      <c r="BF1057" s="13"/>
      <c r="BG1057" s="13"/>
      <c r="BH1057" s="13" t="s">
        <v>7680</v>
      </c>
      <c r="BI1057" s="18"/>
      <c r="BJ1057" s="13"/>
      <c r="BK1057" s="13"/>
      <c r="BL1057" s="13"/>
      <c r="BM1057" s="13"/>
      <c r="BN1057" s="13"/>
      <c r="BO1057" s="13"/>
      <c r="BP1057" s="13"/>
      <c r="BQ1057" s="13" t="s">
        <v>162</v>
      </c>
      <c r="BR1057" s="13" t="s">
        <v>162</v>
      </c>
      <c r="BS1057" s="13" t="s">
        <v>7681</v>
      </c>
      <c r="BT1057" s="13"/>
      <c r="BU1057" s="13"/>
      <c r="BV1057" s="13"/>
      <c r="BW1057" s="13"/>
      <c r="BX1057" s="13"/>
      <c r="BY1057" s="13" t="s">
        <v>7682</v>
      </c>
      <c r="BZ1057" s="13"/>
      <c r="CA1057" s="13"/>
      <c r="CB1057" s="13" t="s">
        <v>7683</v>
      </c>
      <c r="CC1057" s="13"/>
      <c r="CD1057" s="13"/>
      <c r="CE1057" s="13"/>
      <c r="CF1057" s="13" t="s">
        <v>170</v>
      </c>
      <c r="CG1057" s="13"/>
      <c r="CH1057" s="13"/>
      <c r="CI1057" s="13"/>
      <c r="CJ1057" s="13"/>
      <c r="CK1057" s="13"/>
      <c r="CL1057" s="13"/>
      <c r="CM1057" s="13" t="s">
        <v>7684</v>
      </c>
      <c r="CN1057" s="13" t="s">
        <v>149</v>
      </c>
      <c r="CO1057" s="13">
        <v>2</v>
      </c>
      <c r="CP1057" s="13"/>
      <c r="CQ1057" s="13"/>
      <c r="CR1057" s="13" t="s">
        <v>7684</v>
      </c>
      <c r="CS1057" s="13"/>
      <c r="CT1057" s="13"/>
      <c r="CU1057" s="13">
        <v>1</v>
      </c>
      <c r="CV1057" s="13"/>
      <c r="CW1057" s="13" t="s">
        <v>7685</v>
      </c>
      <c r="CX1057" s="13"/>
      <c r="CY1057" s="13">
        <v>6.38985788035296E+17</v>
      </c>
      <c r="CZ1057" s="13" t="b">
        <v>1</v>
      </c>
      <c r="DA1057" s="13" t="b">
        <v>0</v>
      </c>
      <c r="DB1057" s="13"/>
      <c r="DC1057" s="14">
        <v>43160</v>
      </c>
      <c r="DD1057" s="13"/>
      <c r="DG1057" s="3"/>
    </row>
    <row r="1058" spans="1:111" ht="15.75">
      <c r="A1058" s="13" t="s">
        <v>139</v>
      </c>
      <c r="B1058" s="13">
        <v>1000303014</v>
      </c>
      <c r="C1058" s="13" t="s">
        <v>7644</v>
      </c>
      <c r="D1058" s="13" t="s">
        <v>7676</v>
      </c>
      <c r="E1058" s="13" t="s">
        <v>175</v>
      </c>
      <c r="F1058" s="13" t="s">
        <v>140</v>
      </c>
      <c r="G1058" s="13">
        <v>0</v>
      </c>
      <c r="H1058" s="13"/>
      <c r="I1058" s="13" t="s">
        <v>163</v>
      </c>
      <c r="J1058" s="13" t="s">
        <v>144</v>
      </c>
      <c r="K1058" s="13"/>
      <c r="L1058" s="13"/>
      <c r="M1058" s="13" t="s">
        <v>140</v>
      </c>
      <c r="N1058" s="13" t="s">
        <v>7677</v>
      </c>
      <c r="O1058" s="13" t="s">
        <v>144</v>
      </c>
      <c r="P1058" s="13"/>
      <c r="Q1058" s="13"/>
      <c r="R1058" s="13"/>
      <c r="S1058" s="13"/>
      <c r="T1058" s="13" t="s">
        <v>7687</v>
      </c>
      <c r="U1058" s="13" t="s">
        <v>7678</v>
      </c>
      <c r="V1058" s="13"/>
      <c r="W1058" s="13" t="s">
        <v>144</v>
      </c>
      <c r="X1058" s="13"/>
      <c r="Y1058" s="13" t="s">
        <v>148</v>
      </c>
      <c r="Z1058" s="13" t="s">
        <v>149</v>
      </c>
      <c r="AA1058" s="13">
        <v>3906045</v>
      </c>
      <c r="AB1058" s="13" t="s">
        <v>7665</v>
      </c>
      <c r="AC1058" s="13">
        <v>389.71499999999997</v>
      </c>
      <c r="AD1058" s="13" t="s">
        <v>7616</v>
      </c>
      <c r="AE1058" s="13" t="s">
        <v>7617</v>
      </c>
      <c r="AF1058" s="13" t="s">
        <v>153</v>
      </c>
      <c r="AG1058" s="13" t="s">
        <v>1569</v>
      </c>
      <c r="AH1058" s="13"/>
      <c r="AI1058" s="13"/>
      <c r="AJ1058" s="13"/>
      <c r="AK1058" s="13"/>
      <c r="AL1058" s="13" t="s">
        <v>7679</v>
      </c>
      <c r="AM1058" s="13"/>
      <c r="AN1058" s="13"/>
      <c r="AO1058" s="13"/>
      <c r="AP1058" s="13" t="s">
        <v>144</v>
      </c>
      <c r="AQ1058" s="13" t="s">
        <v>144</v>
      </c>
      <c r="AR1058" s="13" t="b">
        <v>0</v>
      </c>
      <c r="AS1058" s="13"/>
      <c r="AT1058" s="13" t="s">
        <v>162</v>
      </c>
      <c r="AU1058" s="13"/>
      <c r="AV1058" s="13" t="s">
        <v>144</v>
      </c>
      <c r="AW1058" s="13">
        <v>0</v>
      </c>
      <c r="AX1058" s="13">
        <v>0</v>
      </c>
      <c r="AY1058" s="13" t="b">
        <v>0</v>
      </c>
      <c r="AZ1058" s="13"/>
      <c r="BA1058" s="13"/>
      <c r="BB1058" s="13"/>
      <c r="BC1058" s="13"/>
      <c r="BD1058" s="13"/>
      <c r="BE1058" s="13"/>
      <c r="BF1058" s="13"/>
      <c r="BG1058" s="13"/>
      <c r="BH1058" s="13" t="s">
        <v>7680</v>
      </c>
      <c r="BI1058" s="18"/>
      <c r="BJ1058" s="13"/>
      <c r="BK1058" s="13"/>
      <c r="BL1058" s="13"/>
      <c r="BM1058" s="13"/>
      <c r="BN1058" s="13"/>
      <c r="BO1058" s="13"/>
      <c r="BP1058" s="13"/>
      <c r="BQ1058" s="13" t="s">
        <v>162</v>
      </c>
      <c r="BR1058" s="13" t="s">
        <v>162</v>
      </c>
      <c r="BS1058" s="13" t="s">
        <v>7681</v>
      </c>
      <c r="BT1058" s="13"/>
      <c r="BU1058" s="13"/>
      <c r="BV1058" s="13"/>
      <c r="BW1058" s="13"/>
      <c r="BX1058" s="13"/>
      <c r="BY1058" s="13" t="s">
        <v>7682</v>
      </c>
      <c r="BZ1058" s="13"/>
      <c r="CA1058" s="13"/>
      <c r="CB1058" s="13" t="s">
        <v>7683</v>
      </c>
      <c r="CC1058" s="13"/>
      <c r="CD1058" s="13"/>
      <c r="CE1058" s="13"/>
      <c r="CF1058" s="13" t="s">
        <v>170</v>
      </c>
      <c r="CG1058" s="13"/>
      <c r="CH1058" s="13"/>
      <c r="CI1058" s="13"/>
      <c r="CJ1058" s="13"/>
      <c r="CK1058" s="13"/>
      <c r="CL1058" s="13"/>
      <c r="CM1058" s="13" t="s">
        <v>7684</v>
      </c>
      <c r="CN1058" s="13" t="s">
        <v>149</v>
      </c>
      <c r="CO1058" s="13">
        <v>2</v>
      </c>
      <c r="CP1058" s="13"/>
      <c r="CQ1058" s="13"/>
      <c r="CR1058" s="13" t="s">
        <v>7684</v>
      </c>
      <c r="CS1058" s="13"/>
      <c r="CT1058" s="13"/>
      <c r="CU1058" s="13">
        <v>1</v>
      </c>
      <c r="CV1058" s="13"/>
      <c r="CW1058" s="13" t="s">
        <v>7685</v>
      </c>
      <c r="CX1058" s="13"/>
      <c r="CY1058" s="13">
        <v>6.3898578803529395E+17</v>
      </c>
      <c r="CZ1058" s="13" t="b">
        <v>1</v>
      </c>
      <c r="DA1058" s="13" t="b">
        <v>0</v>
      </c>
      <c r="DB1058" s="13"/>
      <c r="DC1058" s="14">
        <v>43160</v>
      </c>
      <c r="DD1058" s="13"/>
      <c r="DG1058" s="3"/>
    </row>
    <row r="1059" spans="1:111" ht="15.75">
      <c r="A1059" s="13" t="s">
        <v>139</v>
      </c>
      <c r="B1059" s="13">
        <v>1000303014</v>
      </c>
      <c r="C1059" s="13" t="s">
        <v>7644</v>
      </c>
      <c r="D1059" s="13" t="s">
        <v>7676</v>
      </c>
      <c r="E1059" s="13" t="s">
        <v>175</v>
      </c>
      <c r="F1059" s="13" t="s">
        <v>140</v>
      </c>
      <c r="G1059" s="13">
        <v>0</v>
      </c>
      <c r="H1059" s="13"/>
      <c r="I1059" s="13" t="s">
        <v>163</v>
      </c>
      <c r="J1059" s="13" t="s">
        <v>144</v>
      </c>
      <c r="K1059" s="13"/>
      <c r="L1059" s="13"/>
      <c r="M1059" s="13" t="s">
        <v>140</v>
      </c>
      <c r="N1059" s="13" t="s">
        <v>7670</v>
      </c>
      <c r="O1059" s="13">
        <v>1.605</v>
      </c>
      <c r="P1059" s="13"/>
      <c r="Q1059" s="13"/>
      <c r="R1059" s="13"/>
      <c r="S1059" s="13"/>
      <c r="T1059" s="13" t="s">
        <v>965</v>
      </c>
      <c r="U1059" s="13" t="s">
        <v>7678</v>
      </c>
      <c r="V1059" s="13"/>
      <c r="W1059" s="13" t="s">
        <v>144</v>
      </c>
      <c r="X1059" s="13"/>
      <c r="Y1059" s="13" t="s">
        <v>148</v>
      </c>
      <c r="Z1059" s="13" t="s">
        <v>149</v>
      </c>
      <c r="AA1059" s="13">
        <v>3906046</v>
      </c>
      <c r="AB1059" s="13" t="s">
        <v>7665</v>
      </c>
      <c r="AC1059" s="13">
        <v>1</v>
      </c>
      <c r="AD1059" s="13" t="s">
        <v>7616</v>
      </c>
      <c r="AE1059" s="13" t="s">
        <v>7617</v>
      </c>
      <c r="AF1059" s="13" t="s">
        <v>153</v>
      </c>
      <c r="AG1059" s="13" t="s">
        <v>1569</v>
      </c>
      <c r="AH1059" s="13"/>
      <c r="AI1059" s="13"/>
      <c r="AJ1059" s="13"/>
      <c r="AK1059" s="13"/>
      <c r="AL1059" s="13" t="s">
        <v>7679</v>
      </c>
      <c r="AM1059" s="13"/>
      <c r="AN1059" s="13"/>
      <c r="AO1059" s="13"/>
      <c r="AP1059" s="13" t="s">
        <v>144</v>
      </c>
      <c r="AQ1059" s="13" t="s">
        <v>144</v>
      </c>
      <c r="AR1059" s="13" t="b">
        <v>0</v>
      </c>
      <c r="AS1059" s="13"/>
      <c r="AT1059" s="13" t="s">
        <v>162</v>
      </c>
      <c r="AU1059" s="13"/>
      <c r="AV1059" s="13" t="s">
        <v>144</v>
      </c>
      <c r="AW1059" s="13">
        <v>0</v>
      </c>
      <c r="AX1059" s="13">
        <v>0</v>
      </c>
      <c r="AY1059" s="13" t="b">
        <v>0</v>
      </c>
      <c r="AZ1059" s="13"/>
      <c r="BA1059" s="13"/>
      <c r="BB1059" s="13"/>
      <c r="BC1059" s="13"/>
      <c r="BD1059" s="13"/>
      <c r="BE1059" s="13"/>
      <c r="BF1059" s="13"/>
      <c r="BG1059" s="13"/>
      <c r="BH1059" s="13" t="s">
        <v>7680</v>
      </c>
      <c r="BI1059" s="18"/>
      <c r="BJ1059" s="13"/>
      <c r="BK1059" s="13"/>
      <c r="BL1059" s="13"/>
      <c r="BM1059" s="13"/>
      <c r="BN1059" s="13"/>
      <c r="BO1059" s="13"/>
      <c r="BP1059" s="13"/>
      <c r="BQ1059" s="13" t="s">
        <v>162</v>
      </c>
      <c r="BR1059" s="13" t="s">
        <v>162</v>
      </c>
      <c r="BS1059" s="13" t="s">
        <v>7681</v>
      </c>
      <c r="BT1059" s="13"/>
      <c r="BU1059" s="13"/>
      <c r="BV1059" s="13"/>
      <c r="BW1059" s="13"/>
      <c r="BX1059" s="13"/>
      <c r="BY1059" s="13" t="s">
        <v>7682</v>
      </c>
      <c r="BZ1059" s="13"/>
      <c r="CA1059" s="13"/>
      <c r="CB1059" s="13" t="s">
        <v>7683</v>
      </c>
      <c r="CC1059" s="13"/>
      <c r="CD1059" s="13"/>
      <c r="CE1059" s="13"/>
      <c r="CF1059" s="13" t="s">
        <v>170</v>
      </c>
      <c r="CG1059" s="13"/>
      <c r="CH1059" s="13"/>
      <c r="CI1059" s="13"/>
      <c r="CJ1059" s="13"/>
      <c r="CK1059" s="13"/>
      <c r="CL1059" s="13"/>
      <c r="CM1059" s="13" t="s">
        <v>7684</v>
      </c>
      <c r="CN1059" s="13" t="s">
        <v>149</v>
      </c>
      <c r="CO1059" s="13">
        <v>2</v>
      </c>
      <c r="CP1059" s="13"/>
      <c r="CQ1059" s="13"/>
      <c r="CR1059" s="13" t="s">
        <v>7684</v>
      </c>
      <c r="CS1059" s="13"/>
      <c r="CT1059" s="13"/>
      <c r="CU1059" s="13">
        <v>1</v>
      </c>
      <c r="CV1059" s="13"/>
      <c r="CW1059" s="13" t="s">
        <v>7685</v>
      </c>
      <c r="CX1059" s="13"/>
      <c r="CY1059" s="13">
        <v>6.3898578803529805E+17</v>
      </c>
      <c r="CZ1059" s="13" t="b">
        <v>1</v>
      </c>
      <c r="DA1059" s="13" t="b">
        <v>0</v>
      </c>
      <c r="DB1059" s="13"/>
      <c r="DC1059" s="14">
        <v>43160</v>
      </c>
      <c r="DD1059" s="13"/>
      <c r="DG1059" s="3"/>
    </row>
    <row r="1060" spans="1:111" ht="15.75">
      <c r="A1060" s="13" t="s">
        <v>139</v>
      </c>
      <c r="B1060" s="13">
        <v>1000348019</v>
      </c>
      <c r="C1060" s="13" t="s">
        <v>7644</v>
      </c>
      <c r="D1060" s="13" t="s">
        <v>7676</v>
      </c>
      <c r="E1060" s="13" t="s">
        <v>142</v>
      </c>
      <c r="F1060" s="13" t="s">
        <v>140</v>
      </c>
      <c r="G1060" s="13">
        <v>0</v>
      </c>
      <c r="H1060" s="13"/>
      <c r="I1060" s="13" t="s">
        <v>163</v>
      </c>
      <c r="J1060" s="13" t="s">
        <v>144</v>
      </c>
      <c r="K1060" s="13"/>
      <c r="L1060" s="13"/>
      <c r="M1060" s="13" t="s">
        <v>140</v>
      </c>
      <c r="N1060" s="13">
        <v>65</v>
      </c>
      <c r="O1060" s="13" t="s">
        <v>7688</v>
      </c>
      <c r="P1060" s="13"/>
      <c r="Q1060" s="13"/>
      <c r="R1060" s="13"/>
      <c r="S1060" s="13"/>
      <c r="T1060" s="13" t="s">
        <v>7689</v>
      </c>
      <c r="U1060" s="13" t="s">
        <v>7690</v>
      </c>
      <c r="V1060" s="13"/>
      <c r="W1060" s="13" t="s">
        <v>144</v>
      </c>
      <c r="X1060" s="13"/>
      <c r="Y1060" s="13" t="s">
        <v>148</v>
      </c>
      <c r="Z1060" s="13" t="s">
        <v>149</v>
      </c>
      <c r="AA1060" s="13">
        <v>3906050</v>
      </c>
      <c r="AB1060" s="13" t="s">
        <v>7691</v>
      </c>
      <c r="AC1060" s="13">
        <v>3.7949999999999999</v>
      </c>
      <c r="AD1060" s="13" t="s">
        <v>7616</v>
      </c>
      <c r="AE1060" s="13" t="s">
        <v>7617</v>
      </c>
      <c r="AF1060" s="13" t="s">
        <v>153</v>
      </c>
      <c r="AG1060" s="13" t="s">
        <v>1569</v>
      </c>
      <c r="AH1060" s="13"/>
      <c r="AI1060" s="13"/>
      <c r="AJ1060" s="13"/>
      <c r="AK1060" s="13"/>
      <c r="AL1060" s="13" t="s">
        <v>7692</v>
      </c>
      <c r="AM1060" s="13"/>
      <c r="AN1060" s="13"/>
      <c r="AO1060" s="13"/>
      <c r="AP1060" s="13" t="s">
        <v>144</v>
      </c>
      <c r="AQ1060" s="13" t="s">
        <v>144</v>
      </c>
      <c r="AR1060" s="13" t="b">
        <v>0</v>
      </c>
      <c r="AS1060" s="13"/>
      <c r="AT1060" s="13" t="s">
        <v>162</v>
      </c>
      <c r="AU1060" s="13"/>
      <c r="AV1060" s="13" t="s">
        <v>144</v>
      </c>
      <c r="AW1060" s="13">
        <v>0</v>
      </c>
      <c r="AX1060" s="13">
        <v>0</v>
      </c>
      <c r="AY1060" s="13" t="b">
        <v>0</v>
      </c>
      <c r="AZ1060" s="13"/>
      <c r="BA1060" s="13"/>
      <c r="BB1060" s="13"/>
      <c r="BC1060" s="13"/>
      <c r="BD1060" s="13"/>
      <c r="BE1060" s="13"/>
      <c r="BF1060" s="13"/>
      <c r="BG1060" s="13"/>
      <c r="BH1060" s="13" t="s">
        <v>7693</v>
      </c>
      <c r="BI1060" s="18"/>
      <c r="BJ1060" s="13"/>
      <c r="BK1060" s="13"/>
      <c r="BL1060" s="13"/>
      <c r="BM1060" s="13"/>
      <c r="BN1060" s="13"/>
      <c r="BO1060" s="13"/>
      <c r="BP1060" s="13"/>
      <c r="BQ1060" s="13" t="s">
        <v>162</v>
      </c>
      <c r="BR1060" s="13" t="s">
        <v>162</v>
      </c>
      <c r="BS1060" s="13" t="s">
        <v>7694</v>
      </c>
      <c r="BT1060" s="13"/>
      <c r="BU1060" s="13"/>
      <c r="BV1060" s="13"/>
      <c r="BW1060" s="13"/>
      <c r="BX1060" s="13"/>
      <c r="BY1060" s="13" t="s">
        <v>7695</v>
      </c>
      <c r="BZ1060" s="13"/>
      <c r="CA1060" s="13" t="s">
        <v>681</v>
      </c>
      <c r="CB1060" s="13" t="s">
        <v>7696</v>
      </c>
      <c r="CC1060" s="13"/>
      <c r="CD1060" s="13"/>
      <c r="CE1060" s="13"/>
      <c r="CF1060" s="13" t="s">
        <v>170</v>
      </c>
      <c r="CG1060" s="13"/>
      <c r="CH1060" s="13"/>
      <c r="CI1060" s="13"/>
      <c r="CJ1060" s="13"/>
      <c r="CK1060" s="13"/>
      <c r="CL1060" s="13"/>
      <c r="CM1060" s="13" t="s">
        <v>7684</v>
      </c>
      <c r="CN1060" s="13" t="s">
        <v>149</v>
      </c>
      <c r="CO1060" s="13">
        <v>2</v>
      </c>
      <c r="CP1060" s="13"/>
      <c r="CQ1060" s="13"/>
      <c r="CR1060" s="13" t="s">
        <v>7684</v>
      </c>
      <c r="CS1060" s="13"/>
      <c r="CT1060" s="13"/>
      <c r="CU1060" s="13">
        <v>1</v>
      </c>
      <c r="CV1060" s="13"/>
      <c r="CW1060" s="13" t="s">
        <v>7685</v>
      </c>
      <c r="CX1060" s="13"/>
      <c r="CY1060" s="13">
        <v>6.3898578803533005E+17</v>
      </c>
      <c r="CZ1060" s="13" t="b">
        <v>1</v>
      </c>
      <c r="DA1060" s="13" t="b">
        <v>0</v>
      </c>
      <c r="DB1060" s="13"/>
      <c r="DC1060" s="14">
        <v>43160</v>
      </c>
      <c r="DD1060" s="13"/>
      <c r="DG1060" s="3"/>
    </row>
    <row r="1061" spans="1:111" ht="15.75">
      <c r="A1061" s="13" t="s">
        <v>139</v>
      </c>
      <c r="B1061" s="13">
        <v>1000348019</v>
      </c>
      <c r="C1061" s="13" t="s">
        <v>7644</v>
      </c>
      <c r="D1061" s="13" t="s">
        <v>7676</v>
      </c>
      <c r="E1061" s="13" t="s">
        <v>142</v>
      </c>
      <c r="F1061" s="13" t="s">
        <v>140</v>
      </c>
      <c r="G1061" s="13">
        <v>0</v>
      </c>
      <c r="H1061" s="13">
        <v>776.91600000000005</v>
      </c>
      <c r="I1061" s="13" t="s">
        <v>163</v>
      </c>
      <c r="J1061" s="13" t="s">
        <v>144</v>
      </c>
      <c r="K1061" s="13"/>
      <c r="L1061" s="13"/>
      <c r="M1061" s="13" t="s">
        <v>140</v>
      </c>
      <c r="N1061" s="13" t="s">
        <v>7697</v>
      </c>
      <c r="O1061" s="13" t="s">
        <v>7698</v>
      </c>
      <c r="P1061" s="13"/>
      <c r="Q1061" s="13"/>
      <c r="R1061" s="13"/>
      <c r="S1061" s="13"/>
      <c r="T1061" s="13" t="s">
        <v>358</v>
      </c>
      <c r="U1061" s="13" t="s">
        <v>7690</v>
      </c>
      <c r="V1061" s="13"/>
      <c r="W1061" s="13" t="s">
        <v>144</v>
      </c>
      <c r="X1061" s="13"/>
      <c r="Y1061" s="13" t="s">
        <v>148</v>
      </c>
      <c r="Z1061" s="13" t="s">
        <v>149</v>
      </c>
      <c r="AA1061" s="13">
        <v>3906047</v>
      </c>
      <c r="AB1061" s="13" t="s">
        <v>7699</v>
      </c>
      <c r="AC1061" s="13">
        <v>200</v>
      </c>
      <c r="AD1061" s="13" t="s">
        <v>7616</v>
      </c>
      <c r="AE1061" s="13" t="s">
        <v>7617</v>
      </c>
      <c r="AF1061" s="13" t="s">
        <v>153</v>
      </c>
      <c r="AG1061" s="13" t="s">
        <v>1569</v>
      </c>
      <c r="AH1061" s="13"/>
      <c r="AI1061" s="13"/>
      <c r="AJ1061" s="13"/>
      <c r="AK1061" s="13"/>
      <c r="AL1061" s="13" t="s">
        <v>7692</v>
      </c>
      <c r="AM1061" s="13"/>
      <c r="AN1061" s="13"/>
      <c r="AO1061" s="13"/>
      <c r="AP1061" s="13" t="s">
        <v>144</v>
      </c>
      <c r="AQ1061" s="13" t="s">
        <v>144</v>
      </c>
      <c r="AR1061" s="13" t="b">
        <v>0</v>
      </c>
      <c r="AS1061" s="13"/>
      <c r="AT1061" s="13" t="s">
        <v>162</v>
      </c>
      <c r="AU1061" s="13"/>
      <c r="AV1061" s="13" t="s">
        <v>144</v>
      </c>
      <c r="AW1061" s="13">
        <v>0</v>
      </c>
      <c r="AX1061" s="13">
        <v>0</v>
      </c>
      <c r="AY1061" s="13" t="b">
        <v>0</v>
      </c>
      <c r="AZ1061" s="13"/>
      <c r="BA1061" s="13"/>
      <c r="BB1061" s="13"/>
      <c r="BC1061" s="13"/>
      <c r="BD1061" s="13"/>
      <c r="BE1061" s="13"/>
      <c r="BF1061" s="13"/>
      <c r="BG1061" s="13"/>
      <c r="BH1061" s="13" t="s">
        <v>7693</v>
      </c>
      <c r="BI1061" s="18"/>
      <c r="BJ1061" s="13"/>
      <c r="BK1061" s="13"/>
      <c r="BL1061" s="13"/>
      <c r="BM1061" s="13"/>
      <c r="BN1061" s="13"/>
      <c r="BO1061" s="13"/>
      <c r="BP1061" s="13"/>
      <c r="BQ1061" s="13" t="s">
        <v>162</v>
      </c>
      <c r="BR1061" s="13" t="s">
        <v>162</v>
      </c>
      <c r="BS1061" s="13" t="s">
        <v>7694</v>
      </c>
      <c r="BT1061" s="13"/>
      <c r="BU1061" s="13"/>
      <c r="BV1061" s="13"/>
      <c r="BW1061" s="13"/>
      <c r="BX1061" s="13"/>
      <c r="BY1061" s="13" t="s">
        <v>7695</v>
      </c>
      <c r="BZ1061" s="13"/>
      <c r="CA1061" s="13" t="s">
        <v>681</v>
      </c>
      <c r="CB1061" s="13" t="s">
        <v>7696</v>
      </c>
      <c r="CC1061" s="13"/>
      <c r="CD1061" s="13"/>
      <c r="CE1061" s="13"/>
      <c r="CF1061" s="13" t="s">
        <v>170</v>
      </c>
      <c r="CG1061" s="13"/>
      <c r="CH1061" s="13"/>
      <c r="CI1061" s="13"/>
      <c r="CJ1061" s="13"/>
      <c r="CK1061" s="13"/>
      <c r="CL1061" s="13"/>
      <c r="CM1061" s="13" t="s">
        <v>7684</v>
      </c>
      <c r="CN1061" s="13" t="s">
        <v>149</v>
      </c>
      <c r="CO1061" s="13">
        <v>2</v>
      </c>
      <c r="CP1061" s="13"/>
      <c r="CQ1061" s="13"/>
      <c r="CR1061" s="13" t="s">
        <v>7684</v>
      </c>
      <c r="CS1061" s="13"/>
      <c r="CT1061" s="13"/>
      <c r="CU1061" s="13">
        <v>1</v>
      </c>
      <c r="CV1061" s="13"/>
      <c r="CW1061" s="13" t="s">
        <v>7685</v>
      </c>
      <c r="CX1061" s="13"/>
      <c r="CY1061" s="13">
        <v>6.3898578803530496E+17</v>
      </c>
      <c r="CZ1061" s="13" t="b">
        <v>1</v>
      </c>
      <c r="DA1061" s="13" t="b">
        <v>1</v>
      </c>
      <c r="DB1061" s="13"/>
      <c r="DC1061" s="14">
        <v>43160</v>
      </c>
      <c r="DD1061" s="13"/>
      <c r="DG1061" s="3"/>
    </row>
    <row r="1062" spans="1:111" ht="15.75">
      <c r="A1062" s="13" t="s">
        <v>139</v>
      </c>
      <c r="B1062" s="13">
        <v>1000348019</v>
      </c>
      <c r="C1062" s="13" t="s">
        <v>7644</v>
      </c>
      <c r="D1062" s="13" t="s">
        <v>7676</v>
      </c>
      <c r="E1062" s="13" t="s">
        <v>142</v>
      </c>
      <c r="F1062" s="13" t="s">
        <v>140</v>
      </c>
      <c r="G1062" s="13">
        <v>0</v>
      </c>
      <c r="H1062" s="13">
        <v>776.91600000000005</v>
      </c>
      <c r="I1062" s="13" t="s">
        <v>163</v>
      </c>
      <c r="J1062" s="13" t="s">
        <v>144</v>
      </c>
      <c r="K1062" s="13"/>
      <c r="L1062" s="13"/>
      <c r="M1062" s="13" t="s">
        <v>140</v>
      </c>
      <c r="N1062" s="13" t="s">
        <v>7635</v>
      </c>
      <c r="O1062" s="13" t="s">
        <v>7700</v>
      </c>
      <c r="P1062" s="13"/>
      <c r="Q1062" s="13"/>
      <c r="R1062" s="13"/>
      <c r="S1062" s="13"/>
      <c r="T1062" s="13" t="s">
        <v>358</v>
      </c>
      <c r="U1062" s="13" t="s">
        <v>7690</v>
      </c>
      <c r="V1062" s="13"/>
      <c r="W1062" s="13" t="s">
        <v>144</v>
      </c>
      <c r="X1062" s="13"/>
      <c r="Y1062" s="13" t="s">
        <v>148</v>
      </c>
      <c r="Z1062" s="13" t="s">
        <v>149</v>
      </c>
      <c r="AA1062" s="13">
        <v>3906048</v>
      </c>
      <c r="AB1062" s="13" t="s">
        <v>7701</v>
      </c>
      <c r="AC1062" s="13">
        <v>95</v>
      </c>
      <c r="AD1062" s="13" t="s">
        <v>7616</v>
      </c>
      <c r="AE1062" s="13" t="s">
        <v>7617</v>
      </c>
      <c r="AF1062" s="13" t="s">
        <v>153</v>
      </c>
      <c r="AG1062" s="13" t="s">
        <v>1569</v>
      </c>
      <c r="AH1062" s="13"/>
      <c r="AI1062" s="13"/>
      <c r="AJ1062" s="13"/>
      <c r="AK1062" s="13"/>
      <c r="AL1062" s="13" t="s">
        <v>7692</v>
      </c>
      <c r="AM1062" s="13"/>
      <c r="AN1062" s="13"/>
      <c r="AO1062" s="13"/>
      <c r="AP1062" s="13" t="s">
        <v>144</v>
      </c>
      <c r="AQ1062" s="13" t="s">
        <v>144</v>
      </c>
      <c r="AR1062" s="13" t="b">
        <v>0</v>
      </c>
      <c r="AS1062" s="13"/>
      <c r="AT1062" s="13" t="s">
        <v>162</v>
      </c>
      <c r="AU1062" s="13"/>
      <c r="AV1062" s="13" t="s">
        <v>144</v>
      </c>
      <c r="AW1062" s="13">
        <v>0</v>
      </c>
      <c r="AX1062" s="13">
        <v>0</v>
      </c>
      <c r="AY1062" s="13" t="b">
        <v>0</v>
      </c>
      <c r="AZ1062" s="13"/>
      <c r="BA1062" s="13"/>
      <c r="BB1062" s="13"/>
      <c r="BC1062" s="13"/>
      <c r="BD1062" s="13"/>
      <c r="BE1062" s="13"/>
      <c r="BF1062" s="13"/>
      <c r="BG1062" s="13"/>
      <c r="BH1062" s="13" t="s">
        <v>7693</v>
      </c>
      <c r="BI1062" s="18"/>
      <c r="BJ1062" s="13"/>
      <c r="BK1062" s="13"/>
      <c r="BL1062" s="13"/>
      <c r="BM1062" s="13"/>
      <c r="BN1062" s="13"/>
      <c r="BO1062" s="13"/>
      <c r="BP1062" s="13"/>
      <c r="BQ1062" s="13" t="s">
        <v>162</v>
      </c>
      <c r="BR1062" s="13" t="s">
        <v>162</v>
      </c>
      <c r="BS1062" s="13" t="s">
        <v>7694</v>
      </c>
      <c r="BT1062" s="13"/>
      <c r="BU1062" s="13"/>
      <c r="BV1062" s="13"/>
      <c r="BW1062" s="13"/>
      <c r="BX1062" s="13"/>
      <c r="BY1062" s="13" t="s">
        <v>7695</v>
      </c>
      <c r="BZ1062" s="13"/>
      <c r="CA1062" s="13" t="s">
        <v>681</v>
      </c>
      <c r="CB1062" s="13" t="s">
        <v>7696</v>
      </c>
      <c r="CC1062" s="13"/>
      <c r="CD1062" s="13"/>
      <c r="CE1062" s="13"/>
      <c r="CF1062" s="13" t="s">
        <v>170</v>
      </c>
      <c r="CG1062" s="13"/>
      <c r="CH1062" s="13"/>
      <c r="CI1062" s="13"/>
      <c r="CJ1062" s="13"/>
      <c r="CK1062" s="13"/>
      <c r="CL1062" s="13"/>
      <c r="CM1062" s="13" t="s">
        <v>7684</v>
      </c>
      <c r="CN1062" s="13" t="s">
        <v>149</v>
      </c>
      <c r="CO1062" s="13">
        <v>2</v>
      </c>
      <c r="CP1062" s="13"/>
      <c r="CQ1062" s="13"/>
      <c r="CR1062" s="13" t="s">
        <v>7684</v>
      </c>
      <c r="CS1062" s="13"/>
      <c r="CT1062" s="13"/>
      <c r="CU1062" s="13">
        <v>1</v>
      </c>
      <c r="CV1062" s="13"/>
      <c r="CW1062" s="13" t="s">
        <v>7685</v>
      </c>
      <c r="CX1062" s="13"/>
      <c r="CY1062" s="13">
        <v>6.3898578803531405E+17</v>
      </c>
      <c r="CZ1062" s="13" t="b">
        <v>1</v>
      </c>
      <c r="DA1062" s="13" t="b">
        <v>0</v>
      </c>
      <c r="DB1062" s="13"/>
      <c r="DC1062" s="14">
        <v>43160</v>
      </c>
      <c r="DD1062" s="13"/>
      <c r="DG1062" s="3"/>
    </row>
    <row r="1063" spans="1:111" ht="15.75">
      <c r="A1063" s="13" t="s">
        <v>139</v>
      </c>
      <c r="B1063" s="13">
        <v>1000348019</v>
      </c>
      <c r="C1063" s="13" t="s">
        <v>7644</v>
      </c>
      <c r="D1063" s="13" t="s">
        <v>7676</v>
      </c>
      <c r="E1063" s="13" t="s">
        <v>142</v>
      </c>
      <c r="F1063" s="13" t="s">
        <v>140</v>
      </c>
      <c r="G1063" s="13">
        <v>0</v>
      </c>
      <c r="H1063" s="13">
        <v>776.24</v>
      </c>
      <c r="I1063" s="13" t="s">
        <v>163</v>
      </c>
      <c r="J1063" s="13" t="s">
        <v>144</v>
      </c>
      <c r="K1063" s="13"/>
      <c r="L1063" s="13"/>
      <c r="M1063" s="13" t="s">
        <v>140</v>
      </c>
      <c r="N1063" s="13" t="s">
        <v>7670</v>
      </c>
      <c r="O1063" s="13" t="s">
        <v>7702</v>
      </c>
      <c r="P1063" s="13"/>
      <c r="Q1063" s="13"/>
      <c r="R1063" s="13"/>
      <c r="S1063" s="13"/>
      <c r="T1063" s="13" t="s">
        <v>397</v>
      </c>
      <c r="U1063" s="13" t="s">
        <v>7690</v>
      </c>
      <c r="V1063" s="13"/>
      <c r="W1063" s="13" t="s">
        <v>144</v>
      </c>
      <c r="X1063" s="13"/>
      <c r="Y1063" s="13" t="s">
        <v>148</v>
      </c>
      <c r="Z1063" s="13" t="s">
        <v>149</v>
      </c>
      <c r="AA1063" s="13">
        <v>3906049</v>
      </c>
      <c r="AB1063" s="13" t="s">
        <v>7703</v>
      </c>
      <c r="AC1063" s="13">
        <v>200</v>
      </c>
      <c r="AD1063" s="13" t="s">
        <v>7616</v>
      </c>
      <c r="AE1063" s="13" t="s">
        <v>7617</v>
      </c>
      <c r="AF1063" s="13" t="s">
        <v>153</v>
      </c>
      <c r="AG1063" s="13" t="s">
        <v>1569</v>
      </c>
      <c r="AH1063" s="13"/>
      <c r="AI1063" s="13"/>
      <c r="AJ1063" s="13"/>
      <c r="AK1063" s="13"/>
      <c r="AL1063" s="13" t="s">
        <v>7692</v>
      </c>
      <c r="AM1063" s="13"/>
      <c r="AN1063" s="13"/>
      <c r="AO1063" s="13"/>
      <c r="AP1063" s="13" t="s">
        <v>144</v>
      </c>
      <c r="AQ1063" s="13" t="s">
        <v>144</v>
      </c>
      <c r="AR1063" s="13" t="b">
        <v>0</v>
      </c>
      <c r="AS1063" s="13"/>
      <c r="AT1063" s="13" t="s">
        <v>162</v>
      </c>
      <c r="AU1063" s="13"/>
      <c r="AV1063" s="13" t="s">
        <v>144</v>
      </c>
      <c r="AW1063" s="13">
        <v>0</v>
      </c>
      <c r="AX1063" s="13">
        <v>0</v>
      </c>
      <c r="AY1063" s="13" t="b">
        <v>0</v>
      </c>
      <c r="AZ1063" s="13"/>
      <c r="BA1063" s="13"/>
      <c r="BB1063" s="13"/>
      <c r="BC1063" s="13"/>
      <c r="BD1063" s="13"/>
      <c r="BE1063" s="13"/>
      <c r="BF1063" s="13"/>
      <c r="BG1063" s="13"/>
      <c r="BH1063" s="13" t="s">
        <v>7693</v>
      </c>
      <c r="BI1063" s="18"/>
      <c r="BJ1063" s="13"/>
      <c r="BK1063" s="13"/>
      <c r="BL1063" s="13"/>
      <c r="BM1063" s="13"/>
      <c r="BN1063" s="13"/>
      <c r="BO1063" s="13"/>
      <c r="BP1063" s="13"/>
      <c r="BQ1063" s="13" t="s">
        <v>162</v>
      </c>
      <c r="BR1063" s="13" t="s">
        <v>162</v>
      </c>
      <c r="BS1063" s="13" t="s">
        <v>7694</v>
      </c>
      <c r="BT1063" s="13"/>
      <c r="BU1063" s="13"/>
      <c r="BV1063" s="13"/>
      <c r="BW1063" s="13"/>
      <c r="BX1063" s="13"/>
      <c r="BY1063" s="13" t="s">
        <v>7695</v>
      </c>
      <c r="BZ1063" s="13"/>
      <c r="CA1063" s="13" t="s">
        <v>681</v>
      </c>
      <c r="CB1063" s="13" t="s">
        <v>7696</v>
      </c>
      <c r="CC1063" s="13"/>
      <c r="CD1063" s="13"/>
      <c r="CE1063" s="13"/>
      <c r="CF1063" s="13" t="s">
        <v>170</v>
      </c>
      <c r="CG1063" s="13"/>
      <c r="CH1063" s="13"/>
      <c r="CI1063" s="13"/>
      <c r="CJ1063" s="13"/>
      <c r="CK1063" s="13"/>
      <c r="CL1063" s="13"/>
      <c r="CM1063" s="13" t="s">
        <v>7684</v>
      </c>
      <c r="CN1063" s="13" t="s">
        <v>149</v>
      </c>
      <c r="CO1063" s="13">
        <v>2</v>
      </c>
      <c r="CP1063" s="13"/>
      <c r="CQ1063" s="13"/>
      <c r="CR1063" s="13" t="s">
        <v>7684</v>
      </c>
      <c r="CS1063" s="13"/>
      <c r="CT1063" s="13"/>
      <c r="CU1063" s="13">
        <v>1</v>
      </c>
      <c r="CV1063" s="13"/>
      <c r="CW1063" s="13" t="s">
        <v>7685</v>
      </c>
      <c r="CX1063" s="13"/>
      <c r="CY1063" s="13">
        <v>6.3898578803532506E+17</v>
      </c>
      <c r="CZ1063" s="13" t="b">
        <v>1</v>
      </c>
      <c r="DA1063" s="13" t="b">
        <v>0</v>
      </c>
      <c r="DB1063" s="13"/>
      <c r="DC1063" s="14">
        <v>43160</v>
      </c>
      <c r="DD1063" s="13"/>
      <c r="DG1063" s="3"/>
    </row>
    <row r="1064" spans="1:111" ht="15.75">
      <c r="A1064" s="13" t="s">
        <v>139</v>
      </c>
      <c r="B1064" s="13">
        <v>1000348019</v>
      </c>
      <c r="C1064" s="13" t="s">
        <v>7644</v>
      </c>
      <c r="D1064" s="13" t="s">
        <v>7676</v>
      </c>
      <c r="E1064" s="13" t="s">
        <v>175</v>
      </c>
      <c r="F1064" s="13" t="s">
        <v>140</v>
      </c>
      <c r="G1064" s="13">
        <v>0</v>
      </c>
      <c r="H1064" s="13"/>
      <c r="I1064" s="13" t="s">
        <v>163</v>
      </c>
      <c r="J1064" s="13" t="s">
        <v>144</v>
      </c>
      <c r="K1064" s="13"/>
      <c r="L1064" s="13"/>
      <c r="M1064" s="13" t="s">
        <v>140</v>
      </c>
      <c r="N1064" s="13">
        <v>65</v>
      </c>
      <c r="O1064" s="13" t="s">
        <v>7704</v>
      </c>
      <c r="P1064" s="13"/>
      <c r="Q1064" s="13"/>
      <c r="R1064" s="13"/>
      <c r="S1064" s="13"/>
      <c r="T1064" s="13" t="s">
        <v>7705</v>
      </c>
      <c r="U1064" s="13" t="s">
        <v>7690</v>
      </c>
      <c r="V1064" s="13"/>
      <c r="W1064" s="13" t="s">
        <v>144</v>
      </c>
      <c r="X1064" s="13"/>
      <c r="Y1064" s="13" t="s">
        <v>148</v>
      </c>
      <c r="Z1064" s="13" t="s">
        <v>149</v>
      </c>
      <c r="AA1064" s="13">
        <v>3906053</v>
      </c>
      <c r="AB1064" s="13" t="s">
        <v>7691</v>
      </c>
      <c r="AC1064" s="13">
        <v>495</v>
      </c>
      <c r="AD1064" s="13" t="s">
        <v>7616</v>
      </c>
      <c r="AE1064" s="13" t="s">
        <v>7617</v>
      </c>
      <c r="AF1064" s="13" t="s">
        <v>153</v>
      </c>
      <c r="AG1064" s="13" t="s">
        <v>1569</v>
      </c>
      <c r="AH1064" s="13"/>
      <c r="AI1064" s="13"/>
      <c r="AJ1064" s="13"/>
      <c r="AK1064" s="13"/>
      <c r="AL1064" s="13" t="s">
        <v>7692</v>
      </c>
      <c r="AM1064" s="13"/>
      <c r="AN1064" s="13"/>
      <c r="AO1064" s="13"/>
      <c r="AP1064" s="13" t="s">
        <v>144</v>
      </c>
      <c r="AQ1064" s="13" t="s">
        <v>144</v>
      </c>
      <c r="AR1064" s="13" t="b">
        <v>0</v>
      </c>
      <c r="AS1064" s="13"/>
      <c r="AT1064" s="13" t="s">
        <v>162</v>
      </c>
      <c r="AU1064" s="13"/>
      <c r="AV1064" s="13" t="s">
        <v>144</v>
      </c>
      <c r="AW1064" s="13">
        <v>0</v>
      </c>
      <c r="AX1064" s="13">
        <v>0</v>
      </c>
      <c r="AY1064" s="13" t="b">
        <v>0</v>
      </c>
      <c r="AZ1064" s="13"/>
      <c r="BA1064" s="13"/>
      <c r="BB1064" s="13"/>
      <c r="BC1064" s="13"/>
      <c r="BD1064" s="13"/>
      <c r="BE1064" s="13"/>
      <c r="BF1064" s="13"/>
      <c r="BG1064" s="13"/>
      <c r="BH1064" s="13" t="s">
        <v>7693</v>
      </c>
      <c r="BI1064" s="18"/>
      <c r="BJ1064" s="13"/>
      <c r="BK1064" s="13"/>
      <c r="BL1064" s="13"/>
      <c r="BM1064" s="13"/>
      <c r="BN1064" s="13"/>
      <c r="BO1064" s="13"/>
      <c r="BP1064" s="13"/>
      <c r="BQ1064" s="13" t="s">
        <v>162</v>
      </c>
      <c r="BR1064" s="13" t="s">
        <v>162</v>
      </c>
      <c r="BS1064" s="13" t="s">
        <v>7694</v>
      </c>
      <c r="BT1064" s="13"/>
      <c r="BU1064" s="13"/>
      <c r="BV1064" s="13"/>
      <c r="BW1064" s="13"/>
      <c r="BX1064" s="13"/>
      <c r="BY1064" s="13" t="s">
        <v>7695</v>
      </c>
      <c r="BZ1064" s="13"/>
      <c r="CA1064" s="13" t="s">
        <v>681</v>
      </c>
      <c r="CB1064" s="13" t="s">
        <v>7696</v>
      </c>
      <c r="CC1064" s="13"/>
      <c r="CD1064" s="13"/>
      <c r="CE1064" s="13"/>
      <c r="CF1064" s="13" t="s">
        <v>170</v>
      </c>
      <c r="CG1064" s="13"/>
      <c r="CH1064" s="13"/>
      <c r="CI1064" s="13"/>
      <c r="CJ1064" s="13"/>
      <c r="CK1064" s="13"/>
      <c r="CL1064" s="13"/>
      <c r="CM1064" s="13" t="s">
        <v>7684</v>
      </c>
      <c r="CN1064" s="13" t="s">
        <v>149</v>
      </c>
      <c r="CO1064" s="13">
        <v>2</v>
      </c>
      <c r="CP1064" s="13"/>
      <c r="CQ1064" s="13"/>
      <c r="CR1064" s="13" t="s">
        <v>7684</v>
      </c>
      <c r="CS1064" s="13"/>
      <c r="CT1064" s="13"/>
      <c r="CU1064" s="13">
        <v>1</v>
      </c>
      <c r="CV1064" s="13"/>
      <c r="CW1064" s="13" t="s">
        <v>7685</v>
      </c>
      <c r="CX1064" s="13"/>
      <c r="CY1064" s="13">
        <v>6.3898578803533504E+17</v>
      </c>
      <c r="CZ1064" s="13" t="b">
        <v>1</v>
      </c>
      <c r="DA1064" s="13" t="b">
        <v>0</v>
      </c>
      <c r="DB1064" s="13"/>
      <c r="DC1064" s="14">
        <v>43160</v>
      </c>
      <c r="DD1064" s="13"/>
      <c r="DG1064" s="3"/>
    </row>
    <row r="1065" spans="1:111" ht="15.75">
      <c r="A1065" s="13" t="s">
        <v>139</v>
      </c>
      <c r="B1065" s="13">
        <v>1000348019</v>
      </c>
      <c r="C1065" s="13" t="s">
        <v>7644</v>
      </c>
      <c r="D1065" s="13" t="s">
        <v>7676</v>
      </c>
      <c r="E1065" s="13" t="s">
        <v>175</v>
      </c>
      <c r="F1065" s="13" t="s">
        <v>140</v>
      </c>
      <c r="G1065" s="13">
        <v>0</v>
      </c>
      <c r="H1065" s="13">
        <v>776.45100000000002</v>
      </c>
      <c r="I1065" s="13" t="s">
        <v>163</v>
      </c>
      <c r="J1065" s="13" t="s">
        <v>144</v>
      </c>
      <c r="K1065" s="13"/>
      <c r="L1065" s="13"/>
      <c r="M1065" s="13" t="s">
        <v>140</v>
      </c>
      <c r="N1065" s="13" t="s">
        <v>7635</v>
      </c>
      <c r="O1065" s="13" t="s">
        <v>7706</v>
      </c>
      <c r="P1065" s="13"/>
      <c r="Q1065" s="13"/>
      <c r="R1065" s="13"/>
      <c r="S1065" s="13"/>
      <c r="T1065" s="13" t="s">
        <v>193</v>
      </c>
      <c r="U1065" s="13" t="s">
        <v>7690</v>
      </c>
      <c r="V1065" s="13"/>
      <c r="W1065" s="13" t="s">
        <v>144</v>
      </c>
      <c r="X1065" s="13"/>
      <c r="Y1065" s="13" t="s">
        <v>148</v>
      </c>
      <c r="Z1065" s="13" t="s">
        <v>149</v>
      </c>
      <c r="AA1065" s="13">
        <v>3906051</v>
      </c>
      <c r="AB1065" s="13" t="s">
        <v>7707</v>
      </c>
      <c r="AC1065" s="13">
        <v>95</v>
      </c>
      <c r="AD1065" s="13" t="s">
        <v>7616</v>
      </c>
      <c r="AE1065" s="13" t="s">
        <v>7617</v>
      </c>
      <c r="AF1065" s="13" t="s">
        <v>153</v>
      </c>
      <c r="AG1065" s="13" t="s">
        <v>1569</v>
      </c>
      <c r="AH1065" s="13"/>
      <c r="AI1065" s="13"/>
      <c r="AJ1065" s="13"/>
      <c r="AK1065" s="13"/>
      <c r="AL1065" s="13" t="s">
        <v>7692</v>
      </c>
      <c r="AM1065" s="13"/>
      <c r="AN1065" s="13"/>
      <c r="AO1065" s="13"/>
      <c r="AP1065" s="13" t="s">
        <v>144</v>
      </c>
      <c r="AQ1065" s="13" t="s">
        <v>144</v>
      </c>
      <c r="AR1065" s="13" t="b">
        <v>0</v>
      </c>
      <c r="AS1065" s="13"/>
      <c r="AT1065" s="13" t="s">
        <v>162</v>
      </c>
      <c r="AU1065" s="13"/>
      <c r="AV1065" s="13" t="s">
        <v>144</v>
      </c>
      <c r="AW1065" s="13">
        <v>0</v>
      </c>
      <c r="AX1065" s="13">
        <v>0</v>
      </c>
      <c r="AY1065" s="13" t="b">
        <v>0</v>
      </c>
      <c r="AZ1065" s="13"/>
      <c r="BA1065" s="13"/>
      <c r="BB1065" s="13"/>
      <c r="BC1065" s="13"/>
      <c r="BD1065" s="13"/>
      <c r="BE1065" s="13"/>
      <c r="BF1065" s="13"/>
      <c r="BG1065" s="13"/>
      <c r="BH1065" s="13" t="s">
        <v>7693</v>
      </c>
      <c r="BI1065" s="18"/>
      <c r="BJ1065" s="13"/>
      <c r="BK1065" s="13"/>
      <c r="BL1065" s="13"/>
      <c r="BM1065" s="13"/>
      <c r="BN1065" s="13"/>
      <c r="BO1065" s="13"/>
      <c r="BP1065" s="13"/>
      <c r="BQ1065" s="13" t="s">
        <v>162</v>
      </c>
      <c r="BR1065" s="13" t="s">
        <v>162</v>
      </c>
      <c r="BS1065" s="13" t="s">
        <v>7694</v>
      </c>
      <c r="BT1065" s="13"/>
      <c r="BU1065" s="13"/>
      <c r="BV1065" s="13"/>
      <c r="BW1065" s="13"/>
      <c r="BX1065" s="13"/>
      <c r="BY1065" s="13" t="s">
        <v>7695</v>
      </c>
      <c r="BZ1065" s="13"/>
      <c r="CA1065" s="13" t="s">
        <v>681</v>
      </c>
      <c r="CB1065" s="13" t="s">
        <v>7696</v>
      </c>
      <c r="CC1065" s="13"/>
      <c r="CD1065" s="13"/>
      <c r="CE1065" s="13"/>
      <c r="CF1065" s="13" t="s">
        <v>170</v>
      </c>
      <c r="CG1065" s="13"/>
      <c r="CH1065" s="13"/>
      <c r="CI1065" s="13"/>
      <c r="CJ1065" s="13"/>
      <c r="CK1065" s="13"/>
      <c r="CL1065" s="13"/>
      <c r="CM1065" s="13" t="s">
        <v>7684</v>
      </c>
      <c r="CN1065" s="13" t="s">
        <v>149</v>
      </c>
      <c r="CO1065" s="13">
        <v>2</v>
      </c>
      <c r="CP1065" s="13"/>
      <c r="CQ1065" s="13"/>
      <c r="CR1065" s="13" t="s">
        <v>7684</v>
      </c>
      <c r="CS1065" s="13"/>
      <c r="CT1065" s="13"/>
      <c r="CU1065" s="13">
        <v>1</v>
      </c>
      <c r="CV1065" s="13"/>
      <c r="CW1065" s="13" t="s">
        <v>7685</v>
      </c>
      <c r="CX1065" s="13"/>
      <c r="CY1065" s="13">
        <v>6.3898578803531597E+17</v>
      </c>
      <c r="CZ1065" s="13" t="b">
        <v>1</v>
      </c>
      <c r="DA1065" s="13" t="b">
        <v>0</v>
      </c>
      <c r="DB1065" s="13"/>
      <c r="DC1065" s="14">
        <v>43160</v>
      </c>
      <c r="DD1065" s="13"/>
      <c r="DG1065" s="3"/>
    </row>
    <row r="1066" spans="1:111" ht="15.75">
      <c r="A1066" s="13" t="s">
        <v>139</v>
      </c>
      <c r="B1066" s="13">
        <v>1000348019</v>
      </c>
      <c r="C1066" s="13" t="s">
        <v>7644</v>
      </c>
      <c r="D1066" s="13" t="s">
        <v>7676</v>
      </c>
      <c r="E1066" s="13" t="s">
        <v>175</v>
      </c>
      <c r="F1066" s="13" t="s">
        <v>140</v>
      </c>
      <c r="G1066" s="13">
        <v>0</v>
      </c>
      <c r="H1066" s="13">
        <v>776.45100000000002</v>
      </c>
      <c r="I1066" s="13" t="s">
        <v>163</v>
      </c>
      <c r="J1066" s="13" t="s">
        <v>144</v>
      </c>
      <c r="K1066" s="13"/>
      <c r="L1066" s="13"/>
      <c r="M1066" s="13" t="s">
        <v>140</v>
      </c>
      <c r="N1066" s="13" t="s">
        <v>7642</v>
      </c>
      <c r="O1066" s="13" t="s">
        <v>7708</v>
      </c>
      <c r="P1066" s="13"/>
      <c r="Q1066" s="13"/>
      <c r="R1066" s="13"/>
      <c r="S1066" s="13"/>
      <c r="T1066" s="13" t="s">
        <v>193</v>
      </c>
      <c r="U1066" s="13" t="s">
        <v>7690</v>
      </c>
      <c r="V1066" s="13"/>
      <c r="W1066" s="13" t="s">
        <v>144</v>
      </c>
      <c r="X1066" s="13"/>
      <c r="Y1066" s="13" t="s">
        <v>148</v>
      </c>
      <c r="Z1066" s="13" t="s">
        <v>149</v>
      </c>
      <c r="AA1066" s="13">
        <v>3906052</v>
      </c>
      <c r="AB1066" s="13" t="s">
        <v>7709</v>
      </c>
      <c r="AC1066" s="13">
        <v>3.7</v>
      </c>
      <c r="AD1066" s="13" t="s">
        <v>7616</v>
      </c>
      <c r="AE1066" s="13" t="s">
        <v>7617</v>
      </c>
      <c r="AF1066" s="13" t="s">
        <v>153</v>
      </c>
      <c r="AG1066" s="13" t="s">
        <v>1569</v>
      </c>
      <c r="AH1066" s="13"/>
      <c r="AI1066" s="13"/>
      <c r="AJ1066" s="13"/>
      <c r="AK1066" s="13"/>
      <c r="AL1066" s="13" t="s">
        <v>7692</v>
      </c>
      <c r="AM1066" s="13"/>
      <c r="AN1066" s="13"/>
      <c r="AO1066" s="13"/>
      <c r="AP1066" s="13" t="s">
        <v>144</v>
      </c>
      <c r="AQ1066" s="13" t="s">
        <v>144</v>
      </c>
      <c r="AR1066" s="13" t="b">
        <v>0</v>
      </c>
      <c r="AS1066" s="13"/>
      <c r="AT1066" s="13" t="s">
        <v>162</v>
      </c>
      <c r="AU1066" s="13"/>
      <c r="AV1066" s="13" t="s">
        <v>144</v>
      </c>
      <c r="AW1066" s="13">
        <v>0</v>
      </c>
      <c r="AX1066" s="13">
        <v>0</v>
      </c>
      <c r="AY1066" s="13" t="b">
        <v>0</v>
      </c>
      <c r="AZ1066" s="13"/>
      <c r="BA1066" s="13"/>
      <c r="BB1066" s="13"/>
      <c r="BC1066" s="13"/>
      <c r="BD1066" s="13"/>
      <c r="BE1066" s="13"/>
      <c r="BF1066" s="13"/>
      <c r="BG1066" s="13"/>
      <c r="BH1066" s="13" t="s">
        <v>7693</v>
      </c>
      <c r="BI1066" s="18"/>
      <c r="BJ1066" s="13"/>
      <c r="BK1066" s="13"/>
      <c r="BL1066" s="13"/>
      <c r="BM1066" s="13"/>
      <c r="BN1066" s="13"/>
      <c r="BO1066" s="13"/>
      <c r="BP1066" s="13"/>
      <c r="BQ1066" s="13" t="s">
        <v>162</v>
      </c>
      <c r="BR1066" s="13" t="s">
        <v>162</v>
      </c>
      <c r="BS1066" s="13" t="s">
        <v>7694</v>
      </c>
      <c r="BT1066" s="13"/>
      <c r="BU1066" s="13"/>
      <c r="BV1066" s="13"/>
      <c r="BW1066" s="13"/>
      <c r="BX1066" s="13"/>
      <c r="BY1066" s="13" t="s">
        <v>7695</v>
      </c>
      <c r="BZ1066" s="13"/>
      <c r="CA1066" s="13" t="s">
        <v>681</v>
      </c>
      <c r="CB1066" s="13" t="s">
        <v>7696</v>
      </c>
      <c r="CC1066" s="13"/>
      <c r="CD1066" s="13"/>
      <c r="CE1066" s="13"/>
      <c r="CF1066" s="13" t="s">
        <v>170</v>
      </c>
      <c r="CG1066" s="13"/>
      <c r="CH1066" s="13"/>
      <c r="CI1066" s="13"/>
      <c r="CJ1066" s="13"/>
      <c r="CK1066" s="13"/>
      <c r="CL1066" s="13"/>
      <c r="CM1066" s="13" t="s">
        <v>7684</v>
      </c>
      <c r="CN1066" s="13" t="s">
        <v>149</v>
      </c>
      <c r="CO1066" s="13">
        <v>2</v>
      </c>
      <c r="CP1066" s="13"/>
      <c r="CQ1066" s="13"/>
      <c r="CR1066" s="13" t="s">
        <v>7684</v>
      </c>
      <c r="CS1066" s="13"/>
      <c r="CT1066" s="13"/>
      <c r="CU1066" s="13">
        <v>1</v>
      </c>
      <c r="CV1066" s="13"/>
      <c r="CW1066" s="13" t="s">
        <v>7685</v>
      </c>
      <c r="CX1066" s="13"/>
      <c r="CY1066" s="13">
        <v>6.3898578803531904E+17</v>
      </c>
      <c r="CZ1066" s="13" t="b">
        <v>1</v>
      </c>
      <c r="DA1066" s="13" t="b">
        <v>0</v>
      </c>
      <c r="DB1066" s="13"/>
      <c r="DC1066" s="14">
        <v>43160</v>
      </c>
      <c r="DD1066" s="13"/>
      <c r="DG1066" s="3"/>
    </row>
    <row r="1067" spans="1:111" ht="15.75">
      <c r="A1067" s="13" t="s">
        <v>139</v>
      </c>
      <c r="B1067" s="13">
        <v>1000380012</v>
      </c>
      <c r="C1067" s="13" t="s">
        <v>7644</v>
      </c>
      <c r="D1067" s="13" t="s">
        <v>7645</v>
      </c>
      <c r="E1067" s="13" t="s">
        <v>142</v>
      </c>
      <c r="F1067" s="13" t="s">
        <v>140</v>
      </c>
      <c r="G1067" s="13">
        <v>0</v>
      </c>
      <c r="H1067" s="13"/>
      <c r="I1067" s="13" t="s">
        <v>163</v>
      </c>
      <c r="J1067" s="13" t="s">
        <v>144</v>
      </c>
      <c r="K1067" s="13"/>
      <c r="L1067" s="13"/>
      <c r="M1067" s="13" t="s">
        <v>140</v>
      </c>
      <c r="N1067" s="13" t="s">
        <v>7710</v>
      </c>
      <c r="O1067" s="13" t="s">
        <v>7711</v>
      </c>
      <c r="P1067" s="13"/>
      <c r="Q1067" s="13"/>
      <c r="R1067" s="13"/>
      <c r="S1067" s="13"/>
      <c r="T1067" s="13" t="s">
        <v>7712</v>
      </c>
      <c r="U1067" s="13" t="s">
        <v>7713</v>
      </c>
      <c r="V1067" s="13"/>
      <c r="W1067" s="13" t="s">
        <v>144</v>
      </c>
      <c r="X1067" s="13"/>
      <c r="Y1067" s="13" t="s">
        <v>148</v>
      </c>
      <c r="Z1067" s="13" t="s">
        <v>149</v>
      </c>
      <c r="AA1067" s="13">
        <v>3508586</v>
      </c>
      <c r="AB1067" s="13" t="s">
        <v>7714</v>
      </c>
      <c r="AC1067" s="13">
        <v>2.7629999999999999</v>
      </c>
      <c r="AD1067" s="13" t="s">
        <v>7616</v>
      </c>
      <c r="AE1067" s="13" t="s">
        <v>7617</v>
      </c>
      <c r="AF1067" s="13" t="s">
        <v>153</v>
      </c>
      <c r="AG1067" s="13" t="s">
        <v>1569</v>
      </c>
      <c r="AH1067" s="13"/>
      <c r="AI1067" s="13"/>
      <c r="AJ1067" s="13"/>
      <c r="AK1067" s="13"/>
      <c r="AL1067" s="13" t="s">
        <v>7715</v>
      </c>
      <c r="AM1067" s="13"/>
      <c r="AN1067" s="13"/>
      <c r="AO1067" s="13"/>
      <c r="AP1067" s="13" t="s">
        <v>144</v>
      </c>
      <c r="AQ1067" s="13" t="s">
        <v>144</v>
      </c>
      <c r="AR1067" s="13" t="b">
        <v>0</v>
      </c>
      <c r="AS1067" s="13"/>
      <c r="AT1067" s="13" t="s">
        <v>162</v>
      </c>
      <c r="AU1067" s="13"/>
      <c r="AV1067" s="13" t="s">
        <v>144</v>
      </c>
      <c r="AW1067" s="13">
        <v>0</v>
      </c>
      <c r="AX1067" s="13">
        <v>0</v>
      </c>
      <c r="AY1067" s="13" t="b">
        <v>0</v>
      </c>
      <c r="AZ1067" s="13"/>
      <c r="BA1067" s="13"/>
      <c r="BB1067" s="13"/>
      <c r="BC1067" s="13"/>
      <c r="BD1067" s="13"/>
      <c r="BE1067" s="13"/>
      <c r="BF1067" s="13"/>
      <c r="BG1067" s="13"/>
      <c r="BH1067" s="13" t="s">
        <v>7716</v>
      </c>
      <c r="BI1067" s="18"/>
      <c r="BJ1067" s="13"/>
      <c r="BK1067" s="13"/>
      <c r="BL1067" s="13"/>
      <c r="BM1067" s="13"/>
      <c r="BN1067" s="13"/>
      <c r="BO1067" s="13"/>
      <c r="BP1067" s="13"/>
      <c r="BQ1067" s="13" t="s">
        <v>162</v>
      </c>
      <c r="BR1067" s="13" t="s">
        <v>162</v>
      </c>
      <c r="BS1067" s="13" t="s">
        <v>7717</v>
      </c>
      <c r="BT1067" s="13"/>
      <c r="BU1067" s="13"/>
      <c r="BV1067" s="13"/>
      <c r="BW1067" s="13"/>
      <c r="BX1067" s="13"/>
      <c r="BY1067" s="13" t="s">
        <v>7715</v>
      </c>
      <c r="BZ1067" s="13"/>
      <c r="CA1067" s="13" t="s">
        <v>7718</v>
      </c>
      <c r="CB1067" s="13" t="s">
        <v>7719</v>
      </c>
      <c r="CC1067" s="13"/>
      <c r="CD1067" s="13"/>
      <c r="CE1067" s="13"/>
      <c r="CF1067" s="13" t="s">
        <v>170</v>
      </c>
      <c r="CG1067" s="13"/>
      <c r="CH1067" s="13"/>
      <c r="CI1067" s="13"/>
      <c r="CJ1067" s="13"/>
      <c r="CK1067" s="13"/>
      <c r="CL1067" s="13"/>
      <c r="CM1067" s="13" t="s">
        <v>7652</v>
      </c>
      <c r="CN1067" s="13" t="s">
        <v>149</v>
      </c>
      <c r="CO1067" s="13">
        <v>79</v>
      </c>
      <c r="CP1067" s="13"/>
      <c r="CQ1067" s="13"/>
      <c r="CR1067" s="13" t="s">
        <v>7652</v>
      </c>
      <c r="CS1067" s="13"/>
      <c r="CT1067" s="13"/>
      <c r="CU1067" s="13">
        <v>1</v>
      </c>
      <c r="CV1067" s="13"/>
      <c r="CW1067" s="13" t="s">
        <v>7654</v>
      </c>
      <c r="CX1067" s="13"/>
      <c r="CY1067" s="13">
        <v>6.3898591283689894E+17</v>
      </c>
      <c r="CZ1067" s="13" t="b">
        <v>1</v>
      </c>
      <c r="DA1067" s="13" t="b">
        <v>0</v>
      </c>
      <c r="DB1067" s="13"/>
      <c r="DC1067" s="14">
        <v>43160</v>
      </c>
      <c r="DD1067" s="13"/>
      <c r="DG1067" s="3"/>
    </row>
    <row r="1068" spans="1:111" ht="15.75">
      <c r="A1068" s="13" t="s">
        <v>139</v>
      </c>
      <c r="B1068" s="13">
        <v>1000385011</v>
      </c>
      <c r="C1068" s="13" t="s">
        <v>7644</v>
      </c>
      <c r="D1068" s="13" t="s">
        <v>7645</v>
      </c>
      <c r="E1068" s="13" t="s">
        <v>142</v>
      </c>
      <c r="F1068" s="13" t="s">
        <v>140</v>
      </c>
      <c r="G1068" s="13">
        <v>0</v>
      </c>
      <c r="H1068" s="13"/>
      <c r="I1068" s="13" t="s">
        <v>163</v>
      </c>
      <c r="J1068" s="13" t="s">
        <v>144</v>
      </c>
      <c r="K1068" s="13"/>
      <c r="L1068" s="13"/>
      <c r="M1068" s="13" t="s">
        <v>140</v>
      </c>
      <c r="N1068" s="13" t="s">
        <v>7710</v>
      </c>
      <c r="O1068" s="13">
        <v>165</v>
      </c>
      <c r="P1068" s="13"/>
      <c r="Q1068" s="13"/>
      <c r="R1068" s="13"/>
      <c r="S1068" s="13"/>
      <c r="T1068" s="13" t="s">
        <v>436</v>
      </c>
      <c r="U1068" s="13" t="s">
        <v>7720</v>
      </c>
      <c r="V1068" s="13"/>
      <c r="W1068" s="13" t="s">
        <v>144</v>
      </c>
      <c r="X1068" s="13"/>
      <c r="Y1068" s="13" t="s">
        <v>148</v>
      </c>
      <c r="Z1068" s="13" t="s">
        <v>149</v>
      </c>
      <c r="AA1068" s="13">
        <v>3508587</v>
      </c>
      <c r="AB1068" s="13" t="s">
        <v>7714</v>
      </c>
      <c r="AC1068" s="13">
        <v>100</v>
      </c>
      <c r="AD1068" s="13" t="s">
        <v>7616</v>
      </c>
      <c r="AE1068" s="13" t="s">
        <v>7617</v>
      </c>
      <c r="AF1068" s="13" t="s">
        <v>153</v>
      </c>
      <c r="AG1068" s="13" t="s">
        <v>1569</v>
      </c>
      <c r="AH1068" s="13"/>
      <c r="AI1068" s="13"/>
      <c r="AJ1068" s="13"/>
      <c r="AK1068" s="13"/>
      <c r="AL1068" s="13" t="s">
        <v>7721</v>
      </c>
      <c r="AM1068" s="13"/>
      <c r="AN1068" s="13"/>
      <c r="AO1068" s="13"/>
      <c r="AP1068" s="13" t="s">
        <v>144</v>
      </c>
      <c r="AQ1068" s="13" t="s">
        <v>144</v>
      </c>
      <c r="AR1068" s="13" t="b">
        <v>0</v>
      </c>
      <c r="AS1068" s="13"/>
      <c r="AT1068" s="13" t="s">
        <v>162</v>
      </c>
      <c r="AU1068" s="13"/>
      <c r="AV1068" s="13" t="s">
        <v>144</v>
      </c>
      <c r="AW1068" s="13">
        <v>0</v>
      </c>
      <c r="AX1068" s="13">
        <v>0</v>
      </c>
      <c r="AY1068" s="13" t="b">
        <v>0</v>
      </c>
      <c r="AZ1068" s="13"/>
      <c r="BA1068" s="13"/>
      <c r="BB1068" s="13"/>
      <c r="BC1068" s="13"/>
      <c r="BD1068" s="13"/>
      <c r="BE1068" s="13"/>
      <c r="BF1068" s="13"/>
      <c r="BG1068" s="13"/>
      <c r="BH1068" s="13" t="s">
        <v>7722</v>
      </c>
      <c r="BI1068" s="18"/>
      <c r="BJ1068" s="13"/>
      <c r="BK1068" s="13"/>
      <c r="BL1068" s="13"/>
      <c r="BM1068" s="13"/>
      <c r="BN1068" s="13"/>
      <c r="BO1068" s="13"/>
      <c r="BP1068" s="13"/>
      <c r="BQ1068" s="13" t="s">
        <v>162</v>
      </c>
      <c r="BR1068" s="13" t="s">
        <v>162</v>
      </c>
      <c r="BS1068" s="13" t="s">
        <v>7723</v>
      </c>
      <c r="BT1068" s="13"/>
      <c r="BU1068" s="13"/>
      <c r="BV1068" s="13"/>
      <c r="BW1068" s="13"/>
      <c r="BX1068" s="13"/>
      <c r="BY1068" s="13" t="s">
        <v>7721</v>
      </c>
      <c r="BZ1068" s="13"/>
      <c r="CA1068" s="13" t="s">
        <v>7724</v>
      </c>
      <c r="CB1068" s="13" t="s">
        <v>7725</v>
      </c>
      <c r="CC1068" s="13"/>
      <c r="CD1068" s="13"/>
      <c r="CE1068" s="13"/>
      <c r="CF1068" s="13" t="s">
        <v>170</v>
      </c>
      <c r="CG1068" s="13"/>
      <c r="CH1068" s="13"/>
      <c r="CI1068" s="13"/>
      <c r="CJ1068" s="13"/>
      <c r="CK1068" s="13"/>
      <c r="CL1068" s="13"/>
      <c r="CM1068" s="13" t="s">
        <v>7652</v>
      </c>
      <c r="CN1068" s="13" t="s">
        <v>149</v>
      </c>
      <c r="CO1068" s="13">
        <v>79</v>
      </c>
      <c r="CP1068" s="13"/>
      <c r="CQ1068" s="13"/>
      <c r="CR1068" s="13" t="s">
        <v>7652</v>
      </c>
      <c r="CS1068" s="13"/>
      <c r="CT1068" s="13"/>
      <c r="CU1068" s="13">
        <v>1</v>
      </c>
      <c r="CV1068" s="13"/>
      <c r="CW1068" s="13" t="s">
        <v>7654</v>
      </c>
      <c r="CX1068" s="13"/>
      <c r="CY1068" s="13">
        <v>6.3898591283690304E+17</v>
      </c>
      <c r="CZ1068" s="13" t="b">
        <v>1</v>
      </c>
      <c r="DA1068" s="13" t="b">
        <v>0</v>
      </c>
      <c r="DB1068" s="13"/>
      <c r="DC1068" s="14">
        <v>43160</v>
      </c>
      <c r="DD1068" s="13"/>
      <c r="DG1068" s="3"/>
    </row>
    <row r="1069" spans="1:111" ht="15.75">
      <c r="A1069" s="13" t="s">
        <v>139</v>
      </c>
      <c r="B1069" s="13">
        <v>1000385011</v>
      </c>
      <c r="C1069" s="13" t="s">
        <v>7644</v>
      </c>
      <c r="D1069" s="13" t="s">
        <v>7645</v>
      </c>
      <c r="E1069" s="13" t="s">
        <v>175</v>
      </c>
      <c r="F1069" s="13" t="s">
        <v>140</v>
      </c>
      <c r="G1069" s="13">
        <v>0</v>
      </c>
      <c r="H1069" s="13"/>
      <c r="I1069" s="13" t="s">
        <v>163</v>
      </c>
      <c r="J1069" s="13" t="s">
        <v>144</v>
      </c>
      <c r="K1069" s="13"/>
      <c r="L1069" s="13"/>
      <c r="M1069" s="13" t="s">
        <v>140</v>
      </c>
      <c r="N1069" s="13" t="s">
        <v>7328</v>
      </c>
      <c r="O1069" s="13">
        <v>165</v>
      </c>
      <c r="P1069" s="13"/>
      <c r="Q1069" s="13"/>
      <c r="R1069" s="13"/>
      <c r="S1069" s="13"/>
      <c r="T1069" s="13" t="s">
        <v>436</v>
      </c>
      <c r="U1069" s="13" t="s">
        <v>7720</v>
      </c>
      <c r="V1069" s="13"/>
      <c r="W1069" s="13" t="s">
        <v>144</v>
      </c>
      <c r="X1069" s="13"/>
      <c r="Y1069" s="13" t="s">
        <v>148</v>
      </c>
      <c r="Z1069" s="13" t="s">
        <v>149</v>
      </c>
      <c r="AA1069" s="13">
        <v>3508588</v>
      </c>
      <c r="AB1069" s="13" t="s">
        <v>7648</v>
      </c>
      <c r="AC1069" s="13">
        <v>100</v>
      </c>
      <c r="AD1069" s="13" t="s">
        <v>7616</v>
      </c>
      <c r="AE1069" s="13" t="s">
        <v>7617</v>
      </c>
      <c r="AF1069" s="13" t="s">
        <v>153</v>
      </c>
      <c r="AG1069" s="13" t="s">
        <v>1569</v>
      </c>
      <c r="AH1069" s="13"/>
      <c r="AI1069" s="13"/>
      <c r="AJ1069" s="13"/>
      <c r="AK1069" s="13"/>
      <c r="AL1069" s="13" t="s">
        <v>7721</v>
      </c>
      <c r="AM1069" s="13"/>
      <c r="AN1069" s="13"/>
      <c r="AO1069" s="13"/>
      <c r="AP1069" s="13" t="s">
        <v>144</v>
      </c>
      <c r="AQ1069" s="13" t="s">
        <v>144</v>
      </c>
      <c r="AR1069" s="13" t="b">
        <v>0</v>
      </c>
      <c r="AS1069" s="13"/>
      <c r="AT1069" s="13" t="s">
        <v>162</v>
      </c>
      <c r="AU1069" s="13"/>
      <c r="AV1069" s="13" t="s">
        <v>144</v>
      </c>
      <c r="AW1069" s="13">
        <v>0</v>
      </c>
      <c r="AX1069" s="13">
        <v>0</v>
      </c>
      <c r="AY1069" s="13" t="b">
        <v>0</v>
      </c>
      <c r="AZ1069" s="13"/>
      <c r="BA1069" s="13"/>
      <c r="BB1069" s="13"/>
      <c r="BC1069" s="13"/>
      <c r="BD1069" s="13"/>
      <c r="BE1069" s="13"/>
      <c r="BF1069" s="13"/>
      <c r="BG1069" s="13"/>
      <c r="BH1069" s="13" t="s">
        <v>7722</v>
      </c>
      <c r="BI1069" s="18"/>
      <c r="BJ1069" s="13"/>
      <c r="BK1069" s="13"/>
      <c r="BL1069" s="13"/>
      <c r="BM1069" s="13"/>
      <c r="BN1069" s="13"/>
      <c r="BO1069" s="13"/>
      <c r="BP1069" s="13"/>
      <c r="BQ1069" s="13" t="s">
        <v>162</v>
      </c>
      <c r="BR1069" s="13" t="s">
        <v>162</v>
      </c>
      <c r="BS1069" s="13" t="s">
        <v>7723</v>
      </c>
      <c r="BT1069" s="13"/>
      <c r="BU1069" s="13"/>
      <c r="BV1069" s="13"/>
      <c r="BW1069" s="13"/>
      <c r="BX1069" s="13"/>
      <c r="BY1069" s="13" t="s">
        <v>7721</v>
      </c>
      <c r="BZ1069" s="13"/>
      <c r="CA1069" s="13" t="s">
        <v>7724</v>
      </c>
      <c r="CB1069" s="13" t="s">
        <v>7725</v>
      </c>
      <c r="CC1069" s="13"/>
      <c r="CD1069" s="13"/>
      <c r="CE1069" s="13"/>
      <c r="CF1069" s="13" t="s">
        <v>170</v>
      </c>
      <c r="CG1069" s="13"/>
      <c r="CH1069" s="13"/>
      <c r="CI1069" s="13"/>
      <c r="CJ1069" s="13"/>
      <c r="CK1069" s="13"/>
      <c r="CL1069" s="13"/>
      <c r="CM1069" s="13" t="s">
        <v>7652</v>
      </c>
      <c r="CN1069" s="13" t="s">
        <v>149</v>
      </c>
      <c r="CO1069" s="13">
        <v>79</v>
      </c>
      <c r="CP1069" s="13"/>
      <c r="CQ1069" s="13"/>
      <c r="CR1069" s="13" t="s">
        <v>7652</v>
      </c>
      <c r="CS1069" s="13"/>
      <c r="CT1069" s="13"/>
      <c r="CU1069" s="13">
        <v>1</v>
      </c>
      <c r="CV1069" s="13"/>
      <c r="CW1069" s="13" t="s">
        <v>7654</v>
      </c>
      <c r="CX1069" s="13"/>
      <c r="CY1069" s="13">
        <v>6.3898591283690394E+17</v>
      </c>
      <c r="CZ1069" s="13" t="b">
        <v>1</v>
      </c>
      <c r="DA1069" s="13" t="b">
        <v>0</v>
      </c>
      <c r="DB1069" s="13"/>
      <c r="DC1069" s="14">
        <v>43160</v>
      </c>
      <c r="DD1069" s="13"/>
      <c r="DG1069" s="3"/>
    </row>
    <row r="1070" spans="1:111" ht="15.75">
      <c r="A1070" s="13" t="s">
        <v>139</v>
      </c>
      <c r="B1070" s="13">
        <v>1000422012</v>
      </c>
      <c r="C1070" s="13" t="s">
        <v>7644</v>
      </c>
      <c r="D1070" s="13" t="s">
        <v>7676</v>
      </c>
      <c r="E1070" s="13" t="s">
        <v>142</v>
      </c>
      <c r="F1070" s="13" t="s">
        <v>140</v>
      </c>
      <c r="G1070" s="13">
        <v>0</v>
      </c>
      <c r="H1070" s="13"/>
      <c r="I1070" s="13" t="s">
        <v>163</v>
      </c>
      <c r="J1070" s="13" t="s">
        <v>144</v>
      </c>
      <c r="K1070" s="13"/>
      <c r="L1070" s="13"/>
      <c r="M1070" s="13" t="s">
        <v>140</v>
      </c>
      <c r="N1070" s="13" t="s">
        <v>7726</v>
      </c>
      <c r="O1070" s="13" t="s">
        <v>7727</v>
      </c>
      <c r="P1070" s="13"/>
      <c r="Q1070" s="13"/>
      <c r="R1070" s="13"/>
      <c r="S1070" s="13"/>
      <c r="T1070" s="13" t="s">
        <v>823</v>
      </c>
      <c r="U1070" s="13" t="s">
        <v>7728</v>
      </c>
      <c r="V1070" s="13"/>
      <c r="W1070" s="13" t="s">
        <v>144</v>
      </c>
      <c r="X1070" s="13"/>
      <c r="Y1070" s="13" t="s">
        <v>148</v>
      </c>
      <c r="Z1070" s="13" t="s">
        <v>149</v>
      </c>
      <c r="AA1070" s="13">
        <v>3906218</v>
      </c>
      <c r="AB1070" s="13" t="s">
        <v>7729</v>
      </c>
      <c r="AC1070" s="13">
        <v>24</v>
      </c>
      <c r="AD1070" s="13" t="s">
        <v>7616</v>
      </c>
      <c r="AE1070" s="13" t="s">
        <v>7617</v>
      </c>
      <c r="AF1070" s="13" t="s">
        <v>153</v>
      </c>
      <c r="AG1070" s="13" t="s">
        <v>1569</v>
      </c>
      <c r="AH1070" s="13"/>
      <c r="AI1070" s="13"/>
      <c r="AJ1070" s="13"/>
      <c r="AK1070" s="13"/>
      <c r="AL1070" s="13" t="s">
        <v>7730</v>
      </c>
      <c r="AM1070" s="13"/>
      <c r="AN1070" s="13"/>
      <c r="AO1070" s="13"/>
      <c r="AP1070" s="13" t="s">
        <v>144</v>
      </c>
      <c r="AQ1070" s="13" t="s">
        <v>144</v>
      </c>
      <c r="AR1070" s="13" t="b">
        <v>0</v>
      </c>
      <c r="AS1070" s="13"/>
      <c r="AT1070" s="13" t="s">
        <v>162</v>
      </c>
      <c r="AU1070" s="13"/>
      <c r="AV1070" s="13" t="s">
        <v>144</v>
      </c>
      <c r="AW1070" s="13">
        <v>0</v>
      </c>
      <c r="AX1070" s="13">
        <v>0</v>
      </c>
      <c r="AY1070" s="13" t="b">
        <v>0</v>
      </c>
      <c r="AZ1070" s="13"/>
      <c r="BA1070" s="13"/>
      <c r="BB1070" s="13"/>
      <c r="BC1070" s="13"/>
      <c r="BD1070" s="13"/>
      <c r="BE1070" s="13"/>
      <c r="BF1070" s="13"/>
      <c r="BG1070" s="13"/>
      <c r="BH1070" s="13" t="s">
        <v>7731</v>
      </c>
      <c r="BI1070" s="18"/>
      <c r="BJ1070" s="13"/>
      <c r="BK1070" s="13"/>
      <c r="BL1070" s="13"/>
      <c r="BM1070" s="13"/>
      <c r="BN1070" s="13"/>
      <c r="BO1070" s="13"/>
      <c r="BP1070" s="13"/>
      <c r="BQ1070" s="13" t="s">
        <v>162</v>
      </c>
      <c r="BR1070" s="13" t="s">
        <v>162</v>
      </c>
      <c r="BS1070" s="13" t="s">
        <v>7732</v>
      </c>
      <c r="BT1070" s="13"/>
      <c r="BU1070" s="13"/>
      <c r="BV1070" s="13"/>
      <c r="BW1070" s="13"/>
      <c r="BX1070" s="13"/>
      <c r="BY1070" s="13" t="s">
        <v>7733</v>
      </c>
      <c r="BZ1070" s="13"/>
      <c r="CA1070" s="13"/>
      <c r="CB1070" s="13" t="s">
        <v>7734</v>
      </c>
      <c r="CC1070" s="13"/>
      <c r="CD1070" s="13"/>
      <c r="CE1070" s="13"/>
      <c r="CF1070" s="13" t="s">
        <v>170</v>
      </c>
      <c r="CG1070" s="13"/>
      <c r="CH1070" s="13"/>
      <c r="CI1070" s="13"/>
      <c r="CJ1070" s="13"/>
      <c r="CK1070" s="13"/>
      <c r="CL1070" s="13"/>
      <c r="CM1070" s="13" t="s">
        <v>7684</v>
      </c>
      <c r="CN1070" s="13" t="s">
        <v>149</v>
      </c>
      <c r="CO1070" s="13">
        <v>2</v>
      </c>
      <c r="CP1070" s="13"/>
      <c r="CQ1070" s="13"/>
      <c r="CR1070" s="13" t="s">
        <v>7684</v>
      </c>
      <c r="CS1070" s="13"/>
      <c r="CT1070" s="13"/>
      <c r="CU1070" s="13">
        <v>1</v>
      </c>
      <c r="CV1070" s="13"/>
      <c r="CW1070" s="13" t="s">
        <v>7685</v>
      </c>
      <c r="CX1070" s="13"/>
      <c r="CY1070" s="13">
        <v>6.3898578803527002E+17</v>
      </c>
      <c r="CZ1070" s="13" t="b">
        <v>1</v>
      </c>
      <c r="DA1070" s="13" t="b">
        <v>1</v>
      </c>
      <c r="DB1070" s="13"/>
      <c r="DC1070" s="14">
        <v>43160</v>
      </c>
      <c r="DD1070" s="13"/>
      <c r="DG1070" s="3"/>
    </row>
    <row r="1071" spans="1:111" ht="15.75">
      <c r="A1071" s="13" t="s">
        <v>139</v>
      </c>
      <c r="B1071" s="13">
        <v>1000422012</v>
      </c>
      <c r="C1071" s="13" t="s">
        <v>7644</v>
      </c>
      <c r="D1071" s="13" t="s">
        <v>7676</v>
      </c>
      <c r="E1071" s="13" t="s">
        <v>142</v>
      </c>
      <c r="F1071" s="13" t="s">
        <v>140</v>
      </c>
      <c r="G1071" s="13">
        <v>0</v>
      </c>
      <c r="H1071" s="13"/>
      <c r="I1071" s="13" t="s">
        <v>163</v>
      </c>
      <c r="J1071" s="13" t="s">
        <v>144</v>
      </c>
      <c r="K1071" s="13"/>
      <c r="L1071" s="13"/>
      <c r="M1071" s="13" t="s">
        <v>140</v>
      </c>
      <c r="N1071" s="13" t="s">
        <v>7726</v>
      </c>
      <c r="O1071" s="13">
        <v>157</v>
      </c>
      <c r="P1071" s="13"/>
      <c r="Q1071" s="13"/>
      <c r="R1071" s="13"/>
      <c r="S1071" s="13"/>
      <c r="T1071" s="13" t="s">
        <v>823</v>
      </c>
      <c r="U1071" s="13" t="s">
        <v>7728</v>
      </c>
      <c r="V1071" s="13"/>
      <c r="W1071" s="13" t="s">
        <v>144</v>
      </c>
      <c r="X1071" s="13"/>
      <c r="Y1071" s="13" t="s">
        <v>148</v>
      </c>
      <c r="Z1071" s="13" t="s">
        <v>149</v>
      </c>
      <c r="AA1071" s="13">
        <v>3906218</v>
      </c>
      <c r="AB1071" s="13" t="s">
        <v>7729</v>
      </c>
      <c r="AC1071" s="13">
        <v>100</v>
      </c>
      <c r="AD1071" s="13" t="s">
        <v>7616</v>
      </c>
      <c r="AE1071" s="13" t="s">
        <v>7617</v>
      </c>
      <c r="AF1071" s="13" t="s">
        <v>153</v>
      </c>
      <c r="AG1071" s="13" t="s">
        <v>1569</v>
      </c>
      <c r="AH1071" s="13"/>
      <c r="AI1071" s="13"/>
      <c r="AJ1071" s="13"/>
      <c r="AK1071" s="13"/>
      <c r="AL1071" s="13" t="s">
        <v>7730</v>
      </c>
      <c r="AM1071" s="13"/>
      <c r="AN1071" s="13"/>
      <c r="AO1071" s="13"/>
      <c r="AP1071" s="13" t="s">
        <v>144</v>
      </c>
      <c r="AQ1071" s="13" t="s">
        <v>144</v>
      </c>
      <c r="AR1071" s="13" t="b">
        <v>0</v>
      </c>
      <c r="AS1071" s="13"/>
      <c r="AT1071" s="13" t="s">
        <v>162</v>
      </c>
      <c r="AU1071" s="13"/>
      <c r="AV1071" s="13" t="s">
        <v>144</v>
      </c>
      <c r="AW1071" s="13">
        <v>0</v>
      </c>
      <c r="AX1071" s="13">
        <v>0</v>
      </c>
      <c r="AY1071" s="13" t="b">
        <v>0</v>
      </c>
      <c r="AZ1071" s="13"/>
      <c r="BA1071" s="13"/>
      <c r="BB1071" s="13"/>
      <c r="BC1071" s="13"/>
      <c r="BD1071" s="13"/>
      <c r="BE1071" s="13"/>
      <c r="BF1071" s="13"/>
      <c r="BG1071" s="13"/>
      <c r="BH1071" s="13" t="s">
        <v>7731</v>
      </c>
      <c r="BI1071" s="18"/>
      <c r="BJ1071" s="13"/>
      <c r="BK1071" s="13"/>
      <c r="BL1071" s="13"/>
      <c r="BM1071" s="13"/>
      <c r="BN1071" s="13"/>
      <c r="BO1071" s="13"/>
      <c r="BP1071" s="13"/>
      <c r="BQ1071" s="13" t="s">
        <v>162</v>
      </c>
      <c r="BR1071" s="13" t="s">
        <v>162</v>
      </c>
      <c r="BS1071" s="13" t="s">
        <v>7732</v>
      </c>
      <c r="BT1071" s="13"/>
      <c r="BU1071" s="13"/>
      <c r="BV1071" s="13"/>
      <c r="BW1071" s="13"/>
      <c r="BX1071" s="13"/>
      <c r="BY1071" s="13" t="s">
        <v>7733</v>
      </c>
      <c r="BZ1071" s="13"/>
      <c r="CA1071" s="13"/>
      <c r="CB1071" s="13" t="s">
        <v>7734</v>
      </c>
      <c r="CC1071" s="13"/>
      <c r="CD1071" s="13"/>
      <c r="CE1071" s="13"/>
      <c r="CF1071" s="13" t="s">
        <v>170</v>
      </c>
      <c r="CG1071" s="13"/>
      <c r="CH1071" s="13"/>
      <c r="CI1071" s="13"/>
      <c r="CJ1071" s="13"/>
      <c r="CK1071" s="13"/>
      <c r="CL1071" s="13"/>
      <c r="CM1071" s="13" t="s">
        <v>7684</v>
      </c>
      <c r="CN1071" s="13" t="s">
        <v>149</v>
      </c>
      <c r="CO1071" s="13">
        <v>2</v>
      </c>
      <c r="CP1071" s="13"/>
      <c r="CQ1071" s="13"/>
      <c r="CR1071" s="13" t="s">
        <v>7684</v>
      </c>
      <c r="CS1071" s="13"/>
      <c r="CT1071" s="13"/>
      <c r="CU1071" s="13">
        <v>1</v>
      </c>
      <c r="CV1071" s="13"/>
      <c r="CW1071" s="13" t="s">
        <v>7685</v>
      </c>
      <c r="CX1071" s="13"/>
      <c r="CY1071" s="13">
        <v>6.3898578803527002E+17</v>
      </c>
      <c r="CZ1071" s="13" t="b">
        <v>1</v>
      </c>
      <c r="DA1071" s="13" t="b">
        <v>1</v>
      </c>
      <c r="DB1071" s="13"/>
      <c r="DC1071" s="14">
        <v>43160</v>
      </c>
      <c r="DD1071" s="13"/>
      <c r="DG1071" s="3"/>
    </row>
    <row r="1072" spans="1:111" ht="15.75">
      <c r="A1072" s="13" t="s">
        <v>139</v>
      </c>
      <c r="B1072" s="13">
        <v>1000422012</v>
      </c>
      <c r="C1072" s="13" t="s">
        <v>7644</v>
      </c>
      <c r="D1072" s="13" t="s">
        <v>7676</v>
      </c>
      <c r="E1072" s="13" t="s">
        <v>142</v>
      </c>
      <c r="F1072" s="13" t="s">
        <v>140</v>
      </c>
      <c r="G1072" s="13">
        <v>0</v>
      </c>
      <c r="H1072" s="13"/>
      <c r="I1072" s="13" t="s">
        <v>163</v>
      </c>
      <c r="J1072" s="13" t="s">
        <v>144</v>
      </c>
      <c r="K1072" s="13"/>
      <c r="L1072" s="13"/>
      <c r="M1072" s="13" t="s">
        <v>140</v>
      </c>
      <c r="N1072" s="13" t="s">
        <v>7726</v>
      </c>
      <c r="O1072" s="13">
        <v>157</v>
      </c>
      <c r="P1072" s="13"/>
      <c r="Q1072" s="13"/>
      <c r="R1072" s="13"/>
      <c r="S1072" s="13"/>
      <c r="T1072" s="13" t="s">
        <v>823</v>
      </c>
      <c r="U1072" s="13" t="s">
        <v>7728</v>
      </c>
      <c r="V1072" s="13"/>
      <c r="W1072" s="13" t="s">
        <v>144</v>
      </c>
      <c r="X1072" s="13"/>
      <c r="Y1072" s="13" t="s">
        <v>148</v>
      </c>
      <c r="Z1072" s="13" t="s">
        <v>149</v>
      </c>
      <c r="AA1072" s="13">
        <v>3906221</v>
      </c>
      <c r="AB1072" s="13" t="s">
        <v>7691</v>
      </c>
      <c r="AC1072" s="13">
        <v>100</v>
      </c>
      <c r="AD1072" s="13" t="s">
        <v>7616</v>
      </c>
      <c r="AE1072" s="13" t="s">
        <v>7617</v>
      </c>
      <c r="AF1072" s="13" t="s">
        <v>153</v>
      </c>
      <c r="AG1072" s="13" t="s">
        <v>1569</v>
      </c>
      <c r="AH1072" s="13"/>
      <c r="AI1072" s="13"/>
      <c r="AJ1072" s="13"/>
      <c r="AK1072" s="13"/>
      <c r="AL1072" s="13" t="s">
        <v>7730</v>
      </c>
      <c r="AM1072" s="13"/>
      <c r="AN1072" s="13"/>
      <c r="AO1072" s="13"/>
      <c r="AP1072" s="13" t="s">
        <v>144</v>
      </c>
      <c r="AQ1072" s="13" t="s">
        <v>144</v>
      </c>
      <c r="AR1072" s="13" t="b">
        <v>0</v>
      </c>
      <c r="AS1072" s="13"/>
      <c r="AT1072" s="13" t="s">
        <v>162</v>
      </c>
      <c r="AU1072" s="13"/>
      <c r="AV1072" s="13" t="s">
        <v>144</v>
      </c>
      <c r="AW1072" s="13">
        <v>0</v>
      </c>
      <c r="AX1072" s="13">
        <v>0</v>
      </c>
      <c r="AY1072" s="13" t="b">
        <v>0</v>
      </c>
      <c r="AZ1072" s="13"/>
      <c r="BA1072" s="13"/>
      <c r="BB1072" s="13"/>
      <c r="BC1072" s="13"/>
      <c r="BD1072" s="13"/>
      <c r="BE1072" s="13"/>
      <c r="BF1072" s="13"/>
      <c r="BG1072" s="13"/>
      <c r="BH1072" s="13" t="s">
        <v>7731</v>
      </c>
      <c r="BI1072" s="18"/>
      <c r="BJ1072" s="13"/>
      <c r="BK1072" s="13"/>
      <c r="BL1072" s="13"/>
      <c r="BM1072" s="13"/>
      <c r="BN1072" s="13"/>
      <c r="BO1072" s="13"/>
      <c r="BP1072" s="13"/>
      <c r="BQ1072" s="13" t="s">
        <v>162</v>
      </c>
      <c r="BR1072" s="13" t="s">
        <v>162</v>
      </c>
      <c r="BS1072" s="13" t="s">
        <v>7732</v>
      </c>
      <c r="BT1072" s="13"/>
      <c r="BU1072" s="13"/>
      <c r="BV1072" s="13"/>
      <c r="BW1072" s="13"/>
      <c r="BX1072" s="13"/>
      <c r="BY1072" s="13" t="s">
        <v>7733</v>
      </c>
      <c r="BZ1072" s="13"/>
      <c r="CA1072" s="13"/>
      <c r="CB1072" s="13" t="s">
        <v>7734</v>
      </c>
      <c r="CC1072" s="13"/>
      <c r="CD1072" s="13"/>
      <c r="CE1072" s="13"/>
      <c r="CF1072" s="13" t="s">
        <v>170</v>
      </c>
      <c r="CG1072" s="13"/>
      <c r="CH1072" s="13"/>
      <c r="CI1072" s="13"/>
      <c r="CJ1072" s="13"/>
      <c r="CK1072" s="13"/>
      <c r="CL1072" s="13"/>
      <c r="CM1072" s="13" t="s">
        <v>7684</v>
      </c>
      <c r="CN1072" s="13" t="s">
        <v>149</v>
      </c>
      <c r="CO1072" s="13">
        <v>2</v>
      </c>
      <c r="CP1072" s="13"/>
      <c r="CQ1072" s="13"/>
      <c r="CR1072" s="13" t="s">
        <v>7684</v>
      </c>
      <c r="CS1072" s="13"/>
      <c r="CT1072" s="13"/>
      <c r="CU1072" s="13">
        <v>1</v>
      </c>
      <c r="CV1072" s="13"/>
      <c r="CW1072" s="13" t="s">
        <v>7685</v>
      </c>
      <c r="CX1072" s="13"/>
      <c r="CY1072" s="13">
        <v>6.3898578803527104E+17</v>
      </c>
      <c r="CZ1072" s="13" t="b">
        <v>1</v>
      </c>
      <c r="DA1072" s="13" t="b">
        <v>0</v>
      </c>
      <c r="DB1072" s="13"/>
      <c r="DC1072" s="14">
        <v>43160</v>
      </c>
      <c r="DD1072" s="13"/>
      <c r="DG1072" s="3"/>
    </row>
    <row r="1073" spans="1:108" ht="15.75">
      <c r="A1073" s="13" t="s">
        <v>139</v>
      </c>
      <c r="B1073" s="13">
        <v>1000422012</v>
      </c>
      <c r="C1073" s="13" t="s">
        <v>7644</v>
      </c>
      <c r="D1073" s="13" t="s">
        <v>7676</v>
      </c>
      <c r="E1073" s="13" t="s">
        <v>142</v>
      </c>
      <c r="F1073" s="13" t="s">
        <v>140</v>
      </c>
      <c r="G1073" s="13">
        <v>0</v>
      </c>
      <c r="H1073" s="13"/>
      <c r="I1073" s="13" t="s">
        <v>163</v>
      </c>
      <c r="J1073" s="13" t="s">
        <v>144</v>
      </c>
      <c r="K1073" s="13"/>
      <c r="L1073" s="13"/>
      <c r="M1073" s="13" t="s">
        <v>140</v>
      </c>
      <c r="N1073" s="13" t="s">
        <v>7726</v>
      </c>
      <c r="O1073" s="13">
        <v>158</v>
      </c>
      <c r="P1073" s="13"/>
      <c r="Q1073" s="13"/>
      <c r="R1073" s="13"/>
      <c r="S1073" s="13"/>
      <c r="T1073" s="13" t="s">
        <v>397</v>
      </c>
      <c r="U1073" s="13" t="s">
        <v>7728</v>
      </c>
      <c r="V1073" s="13"/>
      <c r="W1073" s="13" t="s">
        <v>144</v>
      </c>
      <c r="X1073" s="13"/>
      <c r="Y1073" s="13" t="s">
        <v>148</v>
      </c>
      <c r="Z1073" s="13" t="s">
        <v>149</v>
      </c>
      <c r="AA1073" s="13">
        <v>3906202</v>
      </c>
      <c r="AB1073" s="13" t="s">
        <v>7735</v>
      </c>
      <c r="AC1073" s="13">
        <v>100</v>
      </c>
      <c r="AD1073" s="13" t="s">
        <v>7616</v>
      </c>
      <c r="AE1073" s="13" t="s">
        <v>7617</v>
      </c>
      <c r="AF1073" s="13" t="s">
        <v>153</v>
      </c>
      <c r="AG1073" s="13" t="s">
        <v>1569</v>
      </c>
      <c r="AH1073" s="13"/>
      <c r="AI1073" s="13"/>
      <c r="AJ1073" s="13"/>
      <c r="AK1073" s="13"/>
      <c r="AL1073" s="13" t="s">
        <v>7730</v>
      </c>
      <c r="AM1073" s="13"/>
      <c r="AN1073" s="13"/>
      <c r="AO1073" s="13"/>
      <c r="AP1073" s="13" t="s">
        <v>144</v>
      </c>
      <c r="AQ1073" s="13" t="s">
        <v>144</v>
      </c>
      <c r="AR1073" s="13" t="b">
        <v>0</v>
      </c>
      <c r="AS1073" s="13"/>
      <c r="AT1073" s="13" t="s">
        <v>162</v>
      </c>
      <c r="AU1073" s="13"/>
      <c r="AV1073" s="13" t="s">
        <v>144</v>
      </c>
      <c r="AW1073" s="13">
        <v>0</v>
      </c>
      <c r="AX1073" s="13">
        <v>0</v>
      </c>
      <c r="AY1073" s="13" t="b">
        <v>0</v>
      </c>
      <c r="AZ1073" s="13"/>
      <c r="BA1073" s="13"/>
      <c r="BB1073" s="13"/>
      <c r="BC1073" s="13"/>
      <c r="BD1073" s="13"/>
      <c r="BE1073" s="13"/>
      <c r="BF1073" s="13"/>
      <c r="BG1073" s="13"/>
      <c r="BH1073" s="13" t="s">
        <v>7731</v>
      </c>
      <c r="BI1073" s="18"/>
      <c r="BJ1073" s="13"/>
      <c r="BK1073" s="13"/>
      <c r="BL1073" s="13"/>
      <c r="BM1073" s="13"/>
      <c r="BN1073" s="13"/>
      <c r="BO1073" s="13"/>
      <c r="BP1073" s="13"/>
      <c r="BQ1073" s="13" t="s">
        <v>162</v>
      </c>
      <c r="BR1073" s="13" t="s">
        <v>162</v>
      </c>
      <c r="BS1073" s="13" t="s">
        <v>7732</v>
      </c>
      <c r="BT1073" s="13"/>
      <c r="BU1073" s="13"/>
      <c r="BV1073" s="13"/>
      <c r="BW1073" s="13"/>
      <c r="BX1073" s="13"/>
      <c r="BY1073" s="13" t="s">
        <v>7733</v>
      </c>
      <c r="BZ1073" s="13"/>
      <c r="CA1073" s="13"/>
      <c r="CB1073" s="13" t="s">
        <v>7734</v>
      </c>
      <c r="CC1073" s="13"/>
      <c r="CD1073" s="13"/>
      <c r="CE1073" s="13"/>
      <c r="CF1073" s="13" t="s">
        <v>170</v>
      </c>
      <c r="CG1073" s="13"/>
      <c r="CH1073" s="13"/>
      <c r="CI1073" s="13"/>
      <c r="CJ1073" s="13"/>
      <c r="CK1073" s="13"/>
      <c r="CL1073" s="13"/>
      <c r="CM1073" s="13" t="s">
        <v>7684</v>
      </c>
      <c r="CN1073" s="13" t="s">
        <v>149</v>
      </c>
      <c r="CO1073" s="13">
        <v>2</v>
      </c>
      <c r="CP1073" s="13"/>
      <c r="CQ1073" s="13"/>
      <c r="CR1073" s="13" t="s">
        <v>7684</v>
      </c>
      <c r="CS1073" s="13"/>
      <c r="CT1073" s="13"/>
      <c r="CU1073" s="13">
        <v>1</v>
      </c>
      <c r="CV1073" s="13"/>
      <c r="CW1073" s="13" t="s">
        <v>7685</v>
      </c>
      <c r="CX1073" s="13"/>
      <c r="CY1073" s="13">
        <v>6.3898578803527002E+17</v>
      </c>
      <c r="CZ1073" s="13" t="b">
        <v>1</v>
      </c>
      <c r="DA1073" s="13" t="b">
        <v>0</v>
      </c>
      <c r="DB1073" s="13"/>
      <c r="DC1073" s="14">
        <v>43160</v>
      </c>
      <c r="DD1073" s="13"/>
    </row>
    <row r="1074" spans="1:108" ht="15.75">
      <c r="A1074" s="13" t="s">
        <v>139</v>
      </c>
      <c r="B1074" s="13">
        <v>1000422012</v>
      </c>
      <c r="C1074" s="13" t="s">
        <v>7644</v>
      </c>
      <c r="D1074" s="13" t="s">
        <v>7676</v>
      </c>
      <c r="E1074" s="13" t="s">
        <v>142</v>
      </c>
      <c r="F1074" s="13" t="s">
        <v>140</v>
      </c>
      <c r="G1074" s="13">
        <v>0</v>
      </c>
      <c r="H1074" s="13"/>
      <c r="I1074" s="13" t="s">
        <v>163</v>
      </c>
      <c r="J1074" s="13" t="s">
        <v>144</v>
      </c>
      <c r="K1074" s="13"/>
      <c r="L1074" s="13"/>
      <c r="M1074" s="13" t="s">
        <v>140</v>
      </c>
      <c r="N1074" s="13" t="s">
        <v>7726</v>
      </c>
      <c r="O1074" s="13">
        <v>160</v>
      </c>
      <c r="P1074" s="13"/>
      <c r="Q1074" s="13"/>
      <c r="R1074" s="13"/>
      <c r="S1074" s="13"/>
      <c r="T1074" s="13" t="s">
        <v>193</v>
      </c>
      <c r="U1074" s="13" t="s">
        <v>7728</v>
      </c>
      <c r="V1074" s="13"/>
      <c r="W1074" s="13" t="s">
        <v>144</v>
      </c>
      <c r="X1074" s="13"/>
      <c r="Y1074" s="13" t="s">
        <v>148</v>
      </c>
      <c r="Z1074" s="13" t="s">
        <v>149</v>
      </c>
      <c r="AA1074" s="13">
        <v>3906123</v>
      </c>
      <c r="AB1074" s="13" t="s">
        <v>7735</v>
      </c>
      <c r="AC1074" s="13">
        <v>100</v>
      </c>
      <c r="AD1074" s="13" t="s">
        <v>7616</v>
      </c>
      <c r="AE1074" s="13" t="s">
        <v>7617</v>
      </c>
      <c r="AF1074" s="13" t="s">
        <v>153</v>
      </c>
      <c r="AG1074" s="13" t="s">
        <v>1569</v>
      </c>
      <c r="AH1074" s="13"/>
      <c r="AI1074" s="13"/>
      <c r="AJ1074" s="13"/>
      <c r="AK1074" s="13"/>
      <c r="AL1074" s="13" t="s">
        <v>7730</v>
      </c>
      <c r="AM1074" s="13"/>
      <c r="AN1074" s="13"/>
      <c r="AO1074" s="13"/>
      <c r="AP1074" s="13" t="s">
        <v>144</v>
      </c>
      <c r="AQ1074" s="13" t="s">
        <v>144</v>
      </c>
      <c r="AR1074" s="13" t="b">
        <v>0</v>
      </c>
      <c r="AS1074" s="13"/>
      <c r="AT1074" s="13" t="s">
        <v>162</v>
      </c>
      <c r="AU1074" s="13"/>
      <c r="AV1074" s="13" t="s">
        <v>144</v>
      </c>
      <c r="AW1074" s="13">
        <v>0</v>
      </c>
      <c r="AX1074" s="13">
        <v>0</v>
      </c>
      <c r="AY1074" s="13" t="b">
        <v>0</v>
      </c>
      <c r="AZ1074" s="13"/>
      <c r="BA1074" s="13"/>
      <c r="BB1074" s="13"/>
      <c r="BC1074" s="13"/>
      <c r="BD1074" s="13"/>
      <c r="BE1074" s="13"/>
      <c r="BF1074" s="13"/>
      <c r="BG1074" s="13"/>
      <c r="BH1074" s="13" t="s">
        <v>7731</v>
      </c>
      <c r="BI1074" s="18"/>
      <c r="BJ1074" s="13"/>
      <c r="BK1074" s="13"/>
      <c r="BL1074" s="13"/>
      <c r="BM1074" s="13"/>
      <c r="BN1074" s="13"/>
      <c r="BO1074" s="13"/>
      <c r="BP1074" s="13"/>
      <c r="BQ1074" s="13" t="s">
        <v>162</v>
      </c>
      <c r="BR1074" s="13" t="s">
        <v>162</v>
      </c>
      <c r="BS1074" s="13" t="s">
        <v>7732</v>
      </c>
      <c r="BT1074" s="13"/>
      <c r="BU1074" s="13"/>
      <c r="BV1074" s="13"/>
      <c r="BW1074" s="13"/>
      <c r="BX1074" s="13"/>
      <c r="BY1074" s="13" t="s">
        <v>7733</v>
      </c>
      <c r="BZ1074" s="13"/>
      <c r="CA1074" s="13"/>
      <c r="CB1074" s="13" t="s">
        <v>7734</v>
      </c>
      <c r="CC1074" s="13"/>
      <c r="CD1074" s="13"/>
      <c r="CE1074" s="13"/>
      <c r="CF1074" s="13" t="s">
        <v>170</v>
      </c>
      <c r="CG1074" s="13"/>
      <c r="CH1074" s="13"/>
      <c r="CI1074" s="13"/>
      <c r="CJ1074" s="13"/>
      <c r="CK1074" s="13"/>
      <c r="CL1074" s="13"/>
      <c r="CM1074" s="13" t="s">
        <v>7684</v>
      </c>
      <c r="CN1074" s="13" t="s">
        <v>149</v>
      </c>
      <c r="CO1074" s="13">
        <v>2</v>
      </c>
      <c r="CP1074" s="13"/>
      <c r="CQ1074" s="13"/>
      <c r="CR1074" s="13" t="s">
        <v>7684</v>
      </c>
      <c r="CS1074" s="13"/>
      <c r="CT1074" s="13"/>
      <c r="CU1074" s="13">
        <v>1</v>
      </c>
      <c r="CV1074" s="13"/>
      <c r="CW1074" s="13" t="s">
        <v>7685</v>
      </c>
      <c r="CX1074" s="13"/>
      <c r="CY1074" s="13">
        <v>6.3898578803527002E+17</v>
      </c>
      <c r="CZ1074" s="13" t="b">
        <v>1</v>
      </c>
      <c r="DA1074" s="13" t="b">
        <v>1</v>
      </c>
      <c r="DB1074" s="13"/>
      <c r="DC1074" s="14">
        <v>43160</v>
      </c>
      <c r="DD1074" s="13"/>
    </row>
    <row r="1075" spans="1:108" ht="15.75">
      <c r="A1075" s="13" t="s">
        <v>139</v>
      </c>
      <c r="B1075" s="13">
        <v>1000422012</v>
      </c>
      <c r="C1075" s="13" t="s">
        <v>7644</v>
      </c>
      <c r="D1075" s="13" t="s">
        <v>7676</v>
      </c>
      <c r="E1075" s="13" t="s">
        <v>142</v>
      </c>
      <c r="F1075" s="13" t="s">
        <v>140</v>
      </c>
      <c r="G1075" s="13">
        <v>0</v>
      </c>
      <c r="H1075" s="13"/>
      <c r="I1075" s="13" t="s">
        <v>163</v>
      </c>
      <c r="J1075" s="13" t="s">
        <v>144</v>
      </c>
      <c r="K1075" s="13"/>
      <c r="L1075" s="13"/>
      <c r="M1075" s="13" t="s">
        <v>140</v>
      </c>
      <c r="N1075" s="13" t="s">
        <v>7726</v>
      </c>
      <c r="O1075" s="13">
        <v>314</v>
      </c>
      <c r="P1075" s="13"/>
      <c r="Q1075" s="13"/>
      <c r="R1075" s="13"/>
      <c r="S1075" s="13"/>
      <c r="T1075" s="13" t="s">
        <v>823</v>
      </c>
      <c r="U1075" s="13" t="s">
        <v>7728</v>
      </c>
      <c r="V1075" s="13"/>
      <c r="W1075" s="13" t="s">
        <v>144</v>
      </c>
      <c r="X1075" s="13"/>
      <c r="Y1075" s="13" t="s">
        <v>148</v>
      </c>
      <c r="Z1075" s="13" t="s">
        <v>149</v>
      </c>
      <c r="AA1075" s="13">
        <v>3906220</v>
      </c>
      <c r="AB1075" s="13" t="s">
        <v>7691</v>
      </c>
      <c r="AC1075" s="13">
        <v>200</v>
      </c>
      <c r="AD1075" s="13" t="s">
        <v>7616</v>
      </c>
      <c r="AE1075" s="13" t="s">
        <v>7617</v>
      </c>
      <c r="AF1075" s="13" t="s">
        <v>153</v>
      </c>
      <c r="AG1075" s="13" t="s">
        <v>1569</v>
      </c>
      <c r="AH1075" s="13"/>
      <c r="AI1075" s="13"/>
      <c r="AJ1075" s="13"/>
      <c r="AK1075" s="13"/>
      <c r="AL1075" s="13" t="s">
        <v>7730</v>
      </c>
      <c r="AM1075" s="13"/>
      <c r="AN1075" s="13"/>
      <c r="AO1075" s="13"/>
      <c r="AP1075" s="13" t="s">
        <v>144</v>
      </c>
      <c r="AQ1075" s="13" t="s">
        <v>144</v>
      </c>
      <c r="AR1075" s="13" t="b">
        <v>0</v>
      </c>
      <c r="AS1075" s="13"/>
      <c r="AT1075" s="13" t="s">
        <v>162</v>
      </c>
      <c r="AU1075" s="13"/>
      <c r="AV1075" s="13" t="s">
        <v>144</v>
      </c>
      <c r="AW1075" s="13">
        <v>0</v>
      </c>
      <c r="AX1075" s="13">
        <v>0</v>
      </c>
      <c r="AY1075" s="13" t="b">
        <v>0</v>
      </c>
      <c r="AZ1075" s="13"/>
      <c r="BA1075" s="13"/>
      <c r="BB1075" s="13"/>
      <c r="BC1075" s="13"/>
      <c r="BD1075" s="13"/>
      <c r="BE1075" s="13"/>
      <c r="BF1075" s="13"/>
      <c r="BG1075" s="13"/>
      <c r="BH1075" s="13" t="s">
        <v>7731</v>
      </c>
      <c r="BI1075" s="18"/>
      <c r="BJ1075" s="13"/>
      <c r="BK1075" s="13"/>
      <c r="BL1075" s="13"/>
      <c r="BM1075" s="13"/>
      <c r="BN1075" s="13"/>
      <c r="BO1075" s="13"/>
      <c r="BP1075" s="13"/>
      <c r="BQ1075" s="13" t="s">
        <v>162</v>
      </c>
      <c r="BR1075" s="13" t="s">
        <v>162</v>
      </c>
      <c r="BS1075" s="13" t="s">
        <v>7732</v>
      </c>
      <c r="BT1075" s="13"/>
      <c r="BU1075" s="13"/>
      <c r="BV1075" s="13"/>
      <c r="BW1075" s="13"/>
      <c r="BX1075" s="13"/>
      <c r="BY1075" s="13" t="s">
        <v>7733</v>
      </c>
      <c r="BZ1075" s="13"/>
      <c r="CA1075" s="13"/>
      <c r="CB1075" s="13" t="s">
        <v>7734</v>
      </c>
      <c r="CC1075" s="13"/>
      <c r="CD1075" s="13"/>
      <c r="CE1075" s="13"/>
      <c r="CF1075" s="13" t="s">
        <v>170</v>
      </c>
      <c r="CG1075" s="13"/>
      <c r="CH1075" s="13"/>
      <c r="CI1075" s="13"/>
      <c r="CJ1075" s="13"/>
      <c r="CK1075" s="13"/>
      <c r="CL1075" s="13"/>
      <c r="CM1075" s="13" t="s">
        <v>7684</v>
      </c>
      <c r="CN1075" s="13" t="s">
        <v>149</v>
      </c>
      <c r="CO1075" s="13">
        <v>2</v>
      </c>
      <c r="CP1075" s="13"/>
      <c r="CQ1075" s="13"/>
      <c r="CR1075" s="13" t="s">
        <v>7684</v>
      </c>
      <c r="CS1075" s="13"/>
      <c r="CT1075" s="13"/>
      <c r="CU1075" s="13">
        <v>1</v>
      </c>
      <c r="CV1075" s="13"/>
      <c r="CW1075" s="13" t="s">
        <v>7685</v>
      </c>
      <c r="CX1075" s="13"/>
      <c r="CY1075" s="13">
        <v>6.3898578803527104E+17</v>
      </c>
      <c r="CZ1075" s="13" t="b">
        <v>1</v>
      </c>
      <c r="DA1075" s="13" t="b">
        <v>0</v>
      </c>
      <c r="DB1075" s="13"/>
      <c r="DC1075" s="14">
        <v>43160</v>
      </c>
      <c r="DD1075" s="13"/>
    </row>
    <row r="1076" spans="1:108" ht="15.75">
      <c r="A1076" s="13" t="s">
        <v>139</v>
      </c>
      <c r="B1076" s="13">
        <v>1000422012</v>
      </c>
      <c r="C1076" s="13" t="s">
        <v>7644</v>
      </c>
      <c r="D1076" s="13" t="s">
        <v>7676</v>
      </c>
      <c r="E1076" s="13" t="s">
        <v>142</v>
      </c>
      <c r="F1076" s="13" t="s">
        <v>140</v>
      </c>
      <c r="G1076" s="13">
        <v>0</v>
      </c>
      <c r="H1076" s="13"/>
      <c r="I1076" s="13" t="s">
        <v>163</v>
      </c>
      <c r="J1076" s="13" t="s">
        <v>144</v>
      </c>
      <c r="K1076" s="13"/>
      <c r="L1076" s="13"/>
      <c r="M1076" s="13" t="s">
        <v>140</v>
      </c>
      <c r="N1076" s="13" t="s">
        <v>7726</v>
      </c>
      <c r="O1076" s="13">
        <v>314</v>
      </c>
      <c r="P1076" s="13"/>
      <c r="Q1076" s="13"/>
      <c r="R1076" s="13"/>
      <c r="S1076" s="13"/>
      <c r="T1076" s="13" t="s">
        <v>823</v>
      </c>
      <c r="U1076" s="13" t="s">
        <v>7728</v>
      </c>
      <c r="V1076" s="13"/>
      <c r="W1076" s="13" t="s">
        <v>144</v>
      </c>
      <c r="X1076" s="13"/>
      <c r="Y1076" s="13" t="s">
        <v>148</v>
      </c>
      <c r="Z1076" s="13" t="s">
        <v>149</v>
      </c>
      <c r="AA1076" s="13">
        <v>3906222</v>
      </c>
      <c r="AB1076" s="13" t="s">
        <v>7691</v>
      </c>
      <c r="AC1076" s="13">
        <v>200</v>
      </c>
      <c r="AD1076" s="13" t="s">
        <v>7616</v>
      </c>
      <c r="AE1076" s="13" t="s">
        <v>7617</v>
      </c>
      <c r="AF1076" s="13" t="s">
        <v>153</v>
      </c>
      <c r="AG1076" s="13" t="s">
        <v>1569</v>
      </c>
      <c r="AH1076" s="13"/>
      <c r="AI1076" s="13"/>
      <c r="AJ1076" s="13"/>
      <c r="AK1076" s="13"/>
      <c r="AL1076" s="13" t="s">
        <v>7730</v>
      </c>
      <c r="AM1076" s="13"/>
      <c r="AN1076" s="13"/>
      <c r="AO1076" s="13"/>
      <c r="AP1076" s="13" t="s">
        <v>144</v>
      </c>
      <c r="AQ1076" s="13" t="s">
        <v>144</v>
      </c>
      <c r="AR1076" s="13" t="b">
        <v>0</v>
      </c>
      <c r="AS1076" s="13"/>
      <c r="AT1076" s="13" t="s">
        <v>162</v>
      </c>
      <c r="AU1076" s="13"/>
      <c r="AV1076" s="13" t="s">
        <v>144</v>
      </c>
      <c r="AW1076" s="13">
        <v>0</v>
      </c>
      <c r="AX1076" s="13">
        <v>0</v>
      </c>
      <c r="AY1076" s="13" t="b">
        <v>0</v>
      </c>
      <c r="AZ1076" s="13"/>
      <c r="BA1076" s="13"/>
      <c r="BB1076" s="13"/>
      <c r="BC1076" s="13"/>
      <c r="BD1076" s="13"/>
      <c r="BE1076" s="13"/>
      <c r="BF1076" s="13"/>
      <c r="BG1076" s="13"/>
      <c r="BH1076" s="13" t="s">
        <v>7731</v>
      </c>
      <c r="BI1076" s="18"/>
      <c r="BJ1076" s="13"/>
      <c r="BK1076" s="13"/>
      <c r="BL1076" s="13"/>
      <c r="BM1076" s="13"/>
      <c r="BN1076" s="13"/>
      <c r="BO1076" s="13"/>
      <c r="BP1076" s="13"/>
      <c r="BQ1076" s="13" t="s">
        <v>162</v>
      </c>
      <c r="BR1076" s="13" t="s">
        <v>162</v>
      </c>
      <c r="BS1076" s="13" t="s">
        <v>7732</v>
      </c>
      <c r="BT1076" s="13"/>
      <c r="BU1076" s="13"/>
      <c r="BV1076" s="13"/>
      <c r="BW1076" s="13"/>
      <c r="BX1076" s="13"/>
      <c r="BY1076" s="13" t="s">
        <v>7733</v>
      </c>
      <c r="BZ1076" s="13"/>
      <c r="CA1076" s="13"/>
      <c r="CB1076" s="13" t="s">
        <v>7734</v>
      </c>
      <c r="CC1076" s="13"/>
      <c r="CD1076" s="13"/>
      <c r="CE1076" s="13"/>
      <c r="CF1076" s="13" t="s">
        <v>170</v>
      </c>
      <c r="CG1076" s="13"/>
      <c r="CH1076" s="13"/>
      <c r="CI1076" s="13"/>
      <c r="CJ1076" s="13"/>
      <c r="CK1076" s="13"/>
      <c r="CL1076" s="13"/>
      <c r="CM1076" s="13" t="s">
        <v>7684</v>
      </c>
      <c r="CN1076" s="13" t="s">
        <v>149</v>
      </c>
      <c r="CO1076" s="13">
        <v>2</v>
      </c>
      <c r="CP1076" s="13"/>
      <c r="CQ1076" s="13"/>
      <c r="CR1076" s="13" t="s">
        <v>7684</v>
      </c>
      <c r="CS1076" s="13"/>
      <c r="CT1076" s="13"/>
      <c r="CU1076" s="13">
        <v>1</v>
      </c>
      <c r="CV1076" s="13"/>
      <c r="CW1076" s="13" t="s">
        <v>7685</v>
      </c>
      <c r="CX1076" s="13"/>
      <c r="CY1076" s="13">
        <v>6.3898578803527104E+17</v>
      </c>
      <c r="CZ1076" s="13" t="b">
        <v>1</v>
      </c>
      <c r="DA1076" s="13" t="b">
        <v>0</v>
      </c>
      <c r="DB1076" s="13"/>
      <c r="DC1076" s="14">
        <v>43160</v>
      </c>
      <c r="DD1076" s="13"/>
    </row>
    <row r="1077" spans="1:108" ht="15.75">
      <c r="A1077" s="13" t="s">
        <v>139</v>
      </c>
      <c r="B1077" s="13">
        <v>1000422012</v>
      </c>
      <c r="C1077" s="13" t="s">
        <v>7644</v>
      </c>
      <c r="D1077" s="13" t="s">
        <v>7676</v>
      </c>
      <c r="E1077" s="13" t="s">
        <v>142</v>
      </c>
      <c r="F1077" s="13" t="s">
        <v>140</v>
      </c>
      <c r="G1077" s="13">
        <v>0</v>
      </c>
      <c r="H1077" s="13"/>
      <c r="I1077" s="13" t="s">
        <v>163</v>
      </c>
      <c r="J1077" s="13" t="s">
        <v>144</v>
      </c>
      <c r="K1077" s="13"/>
      <c r="L1077" s="13"/>
      <c r="M1077" s="13" t="s">
        <v>140</v>
      </c>
      <c r="N1077" s="13" t="s">
        <v>7726</v>
      </c>
      <c r="O1077" s="13">
        <v>316</v>
      </c>
      <c r="P1077" s="13"/>
      <c r="Q1077" s="13"/>
      <c r="R1077" s="13"/>
      <c r="S1077" s="13"/>
      <c r="T1077" s="13" t="s">
        <v>397</v>
      </c>
      <c r="U1077" s="13" t="s">
        <v>7728</v>
      </c>
      <c r="V1077" s="13"/>
      <c r="W1077" s="13" t="s">
        <v>144</v>
      </c>
      <c r="X1077" s="13"/>
      <c r="Y1077" s="13" t="s">
        <v>148</v>
      </c>
      <c r="Z1077" s="13" t="s">
        <v>149</v>
      </c>
      <c r="AA1077" s="13">
        <v>3906202</v>
      </c>
      <c r="AB1077" s="13" t="s">
        <v>7735</v>
      </c>
      <c r="AC1077" s="13">
        <v>200</v>
      </c>
      <c r="AD1077" s="13" t="s">
        <v>7616</v>
      </c>
      <c r="AE1077" s="13" t="s">
        <v>7617</v>
      </c>
      <c r="AF1077" s="13" t="s">
        <v>153</v>
      </c>
      <c r="AG1077" s="13" t="s">
        <v>1569</v>
      </c>
      <c r="AH1077" s="13"/>
      <c r="AI1077" s="13"/>
      <c r="AJ1077" s="13"/>
      <c r="AK1077" s="13"/>
      <c r="AL1077" s="13" t="s">
        <v>7730</v>
      </c>
      <c r="AM1077" s="13"/>
      <c r="AN1077" s="13"/>
      <c r="AO1077" s="13"/>
      <c r="AP1077" s="13" t="s">
        <v>144</v>
      </c>
      <c r="AQ1077" s="13" t="s">
        <v>144</v>
      </c>
      <c r="AR1077" s="13" t="b">
        <v>0</v>
      </c>
      <c r="AS1077" s="13"/>
      <c r="AT1077" s="13" t="s">
        <v>162</v>
      </c>
      <c r="AU1077" s="13"/>
      <c r="AV1077" s="13" t="s">
        <v>144</v>
      </c>
      <c r="AW1077" s="13">
        <v>0</v>
      </c>
      <c r="AX1077" s="13">
        <v>0</v>
      </c>
      <c r="AY1077" s="13" t="b">
        <v>0</v>
      </c>
      <c r="AZ1077" s="13"/>
      <c r="BA1077" s="13"/>
      <c r="BB1077" s="13"/>
      <c r="BC1077" s="13"/>
      <c r="BD1077" s="13"/>
      <c r="BE1077" s="13"/>
      <c r="BF1077" s="13"/>
      <c r="BG1077" s="13"/>
      <c r="BH1077" s="13" t="s">
        <v>7731</v>
      </c>
      <c r="BI1077" s="18"/>
      <c r="BJ1077" s="13"/>
      <c r="BK1077" s="13"/>
      <c r="BL1077" s="13"/>
      <c r="BM1077" s="13"/>
      <c r="BN1077" s="13"/>
      <c r="BO1077" s="13"/>
      <c r="BP1077" s="13"/>
      <c r="BQ1077" s="13" t="s">
        <v>162</v>
      </c>
      <c r="BR1077" s="13" t="s">
        <v>162</v>
      </c>
      <c r="BS1077" s="13" t="s">
        <v>7732</v>
      </c>
      <c r="BT1077" s="13"/>
      <c r="BU1077" s="13"/>
      <c r="BV1077" s="13"/>
      <c r="BW1077" s="13"/>
      <c r="BX1077" s="13"/>
      <c r="BY1077" s="13" t="s">
        <v>7733</v>
      </c>
      <c r="BZ1077" s="13"/>
      <c r="CA1077" s="13"/>
      <c r="CB1077" s="13" t="s">
        <v>7734</v>
      </c>
      <c r="CC1077" s="13"/>
      <c r="CD1077" s="13"/>
      <c r="CE1077" s="13"/>
      <c r="CF1077" s="13" t="s">
        <v>170</v>
      </c>
      <c r="CG1077" s="13"/>
      <c r="CH1077" s="13"/>
      <c r="CI1077" s="13"/>
      <c r="CJ1077" s="13"/>
      <c r="CK1077" s="13"/>
      <c r="CL1077" s="13"/>
      <c r="CM1077" s="13" t="s">
        <v>7684</v>
      </c>
      <c r="CN1077" s="13" t="s">
        <v>149</v>
      </c>
      <c r="CO1077" s="13">
        <v>2</v>
      </c>
      <c r="CP1077" s="13"/>
      <c r="CQ1077" s="13"/>
      <c r="CR1077" s="13" t="s">
        <v>7684</v>
      </c>
      <c r="CS1077" s="13"/>
      <c r="CT1077" s="13"/>
      <c r="CU1077" s="13">
        <v>1</v>
      </c>
      <c r="CV1077" s="13"/>
      <c r="CW1077" s="13" t="s">
        <v>7685</v>
      </c>
      <c r="CX1077" s="13"/>
      <c r="CY1077" s="13">
        <v>6.3898578803527104E+17</v>
      </c>
      <c r="CZ1077" s="13" t="b">
        <v>1</v>
      </c>
      <c r="DA1077" s="13" t="b">
        <v>0</v>
      </c>
      <c r="DB1077" s="13"/>
      <c r="DC1077" s="14">
        <v>43160</v>
      </c>
      <c r="DD1077" s="13"/>
    </row>
    <row r="1078" spans="1:108" ht="15.75">
      <c r="A1078" s="13" t="s">
        <v>139</v>
      </c>
      <c r="B1078" s="13">
        <v>1000422012</v>
      </c>
      <c r="C1078" s="13" t="s">
        <v>7644</v>
      </c>
      <c r="D1078" s="13" t="s">
        <v>7676</v>
      </c>
      <c r="E1078" s="13" t="s">
        <v>142</v>
      </c>
      <c r="F1078" s="13" t="s">
        <v>140</v>
      </c>
      <c r="G1078" s="13">
        <v>0</v>
      </c>
      <c r="H1078" s="13"/>
      <c r="I1078" s="13" t="s">
        <v>163</v>
      </c>
      <c r="J1078" s="13" t="s">
        <v>144</v>
      </c>
      <c r="K1078" s="13"/>
      <c r="L1078" s="13"/>
      <c r="M1078" s="13" t="s">
        <v>140</v>
      </c>
      <c r="N1078" s="13" t="s">
        <v>7726</v>
      </c>
      <c r="O1078" s="13">
        <v>316</v>
      </c>
      <c r="P1078" s="13"/>
      <c r="Q1078" s="13"/>
      <c r="R1078" s="13"/>
      <c r="S1078" s="13"/>
      <c r="T1078" s="13" t="s">
        <v>397</v>
      </c>
      <c r="U1078" s="13" t="s">
        <v>7728</v>
      </c>
      <c r="V1078" s="13"/>
      <c r="W1078" s="13" t="s">
        <v>144</v>
      </c>
      <c r="X1078" s="13"/>
      <c r="Y1078" s="13" t="s">
        <v>148</v>
      </c>
      <c r="Z1078" s="13" t="s">
        <v>149</v>
      </c>
      <c r="AA1078" s="13">
        <v>3906203</v>
      </c>
      <c r="AB1078" s="13" t="s">
        <v>7735</v>
      </c>
      <c r="AC1078" s="13">
        <v>200</v>
      </c>
      <c r="AD1078" s="13" t="s">
        <v>7616</v>
      </c>
      <c r="AE1078" s="13" t="s">
        <v>7617</v>
      </c>
      <c r="AF1078" s="13" t="s">
        <v>153</v>
      </c>
      <c r="AG1078" s="13" t="s">
        <v>1569</v>
      </c>
      <c r="AH1078" s="13"/>
      <c r="AI1078" s="13"/>
      <c r="AJ1078" s="13"/>
      <c r="AK1078" s="13"/>
      <c r="AL1078" s="13" t="s">
        <v>7730</v>
      </c>
      <c r="AM1078" s="13"/>
      <c r="AN1078" s="13"/>
      <c r="AO1078" s="13"/>
      <c r="AP1078" s="13" t="s">
        <v>144</v>
      </c>
      <c r="AQ1078" s="13" t="s">
        <v>144</v>
      </c>
      <c r="AR1078" s="13" t="b">
        <v>0</v>
      </c>
      <c r="AS1078" s="13"/>
      <c r="AT1078" s="13" t="s">
        <v>162</v>
      </c>
      <c r="AU1078" s="13"/>
      <c r="AV1078" s="13" t="s">
        <v>144</v>
      </c>
      <c r="AW1078" s="13">
        <v>0</v>
      </c>
      <c r="AX1078" s="13">
        <v>0</v>
      </c>
      <c r="AY1078" s="13" t="b">
        <v>0</v>
      </c>
      <c r="AZ1078" s="13"/>
      <c r="BA1078" s="13"/>
      <c r="BB1078" s="13"/>
      <c r="BC1078" s="13"/>
      <c r="BD1078" s="13"/>
      <c r="BE1078" s="13"/>
      <c r="BF1078" s="13"/>
      <c r="BG1078" s="13"/>
      <c r="BH1078" s="13" t="s">
        <v>7731</v>
      </c>
      <c r="BI1078" s="18"/>
      <c r="BJ1078" s="13"/>
      <c r="BK1078" s="13"/>
      <c r="BL1078" s="13"/>
      <c r="BM1078" s="13"/>
      <c r="BN1078" s="13"/>
      <c r="BO1078" s="13"/>
      <c r="BP1078" s="13"/>
      <c r="BQ1078" s="13" t="s">
        <v>162</v>
      </c>
      <c r="BR1078" s="13" t="s">
        <v>162</v>
      </c>
      <c r="BS1078" s="13" t="s">
        <v>7732</v>
      </c>
      <c r="BT1078" s="13"/>
      <c r="BU1078" s="13"/>
      <c r="BV1078" s="13"/>
      <c r="BW1078" s="13"/>
      <c r="BX1078" s="13"/>
      <c r="BY1078" s="13" t="s">
        <v>7733</v>
      </c>
      <c r="BZ1078" s="13"/>
      <c r="CA1078" s="13"/>
      <c r="CB1078" s="13" t="s">
        <v>7734</v>
      </c>
      <c r="CC1078" s="13"/>
      <c r="CD1078" s="13"/>
      <c r="CE1078" s="13"/>
      <c r="CF1078" s="13" t="s">
        <v>170</v>
      </c>
      <c r="CG1078" s="13"/>
      <c r="CH1078" s="13"/>
      <c r="CI1078" s="13"/>
      <c r="CJ1078" s="13"/>
      <c r="CK1078" s="13"/>
      <c r="CL1078" s="13"/>
      <c r="CM1078" s="13" t="s">
        <v>7684</v>
      </c>
      <c r="CN1078" s="13" t="s">
        <v>149</v>
      </c>
      <c r="CO1078" s="13">
        <v>2</v>
      </c>
      <c r="CP1078" s="13"/>
      <c r="CQ1078" s="13"/>
      <c r="CR1078" s="13" t="s">
        <v>7684</v>
      </c>
      <c r="CS1078" s="13"/>
      <c r="CT1078" s="13"/>
      <c r="CU1078" s="13">
        <v>1</v>
      </c>
      <c r="CV1078" s="13"/>
      <c r="CW1078" s="13" t="s">
        <v>7685</v>
      </c>
      <c r="CX1078" s="13"/>
      <c r="CY1078" s="13">
        <v>6.3898578803527104E+17</v>
      </c>
      <c r="CZ1078" s="13" t="b">
        <v>1</v>
      </c>
      <c r="DA1078" s="13" t="b">
        <v>0</v>
      </c>
      <c r="DB1078" s="13"/>
      <c r="DC1078" s="14">
        <v>43160</v>
      </c>
      <c r="DD1078" s="13"/>
    </row>
    <row r="1079" spans="1:108" ht="15.75">
      <c r="A1079" s="13" t="s">
        <v>139</v>
      </c>
      <c r="B1079" s="13">
        <v>1000422012</v>
      </c>
      <c r="C1079" s="13" t="s">
        <v>7644</v>
      </c>
      <c r="D1079" s="13" t="s">
        <v>7676</v>
      </c>
      <c r="E1079" s="13" t="s">
        <v>142</v>
      </c>
      <c r="F1079" s="13" t="s">
        <v>140</v>
      </c>
      <c r="G1079" s="13">
        <v>0</v>
      </c>
      <c r="H1079" s="13"/>
      <c r="I1079" s="13" t="s">
        <v>163</v>
      </c>
      <c r="J1079" s="13" t="s">
        <v>144</v>
      </c>
      <c r="K1079" s="13"/>
      <c r="L1079" s="13"/>
      <c r="M1079" s="13" t="s">
        <v>140</v>
      </c>
      <c r="N1079" s="13" t="s">
        <v>7726</v>
      </c>
      <c r="O1079" s="13">
        <v>471</v>
      </c>
      <c r="P1079" s="13"/>
      <c r="Q1079" s="13"/>
      <c r="R1079" s="13"/>
      <c r="S1079" s="13"/>
      <c r="T1079" s="13" t="s">
        <v>823</v>
      </c>
      <c r="U1079" s="13" t="s">
        <v>7728</v>
      </c>
      <c r="V1079" s="13"/>
      <c r="W1079" s="13" t="s">
        <v>144</v>
      </c>
      <c r="X1079" s="13"/>
      <c r="Y1079" s="13" t="s">
        <v>148</v>
      </c>
      <c r="Z1079" s="13" t="s">
        <v>149</v>
      </c>
      <c r="AA1079" s="13">
        <v>3906220</v>
      </c>
      <c r="AB1079" s="13" t="s">
        <v>7691</v>
      </c>
      <c r="AC1079" s="13">
        <v>300</v>
      </c>
      <c r="AD1079" s="13" t="s">
        <v>7616</v>
      </c>
      <c r="AE1079" s="13" t="s">
        <v>7617</v>
      </c>
      <c r="AF1079" s="13" t="s">
        <v>153</v>
      </c>
      <c r="AG1079" s="13" t="s">
        <v>1569</v>
      </c>
      <c r="AH1079" s="13"/>
      <c r="AI1079" s="13"/>
      <c r="AJ1079" s="13"/>
      <c r="AK1079" s="13"/>
      <c r="AL1079" s="13" t="s">
        <v>7730</v>
      </c>
      <c r="AM1079" s="13"/>
      <c r="AN1079" s="13"/>
      <c r="AO1079" s="13"/>
      <c r="AP1079" s="13" t="s">
        <v>144</v>
      </c>
      <c r="AQ1079" s="13" t="s">
        <v>144</v>
      </c>
      <c r="AR1079" s="13" t="b">
        <v>0</v>
      </c>
      <c r="AS1079" s="13"/>
      <c r="AT1079" s="13" t="s">
        <v>162</v>
      </c>
      <c r="AU1079" s="13"/>
      <c r="AV1079" s="13" t="s">
        <v>144</v>
      </c>
      <c r="AW1079" s="13">
        <v>0</v>
      </c>
      <c r="AX1079" s="13">
        <v>0</v>
      </c>
      <c r="AY1079" s="13" t="b">
        <v>0</v>
      </c>
      <c r="AZ1079" s="13"/>
      <c r="BA1079" s="13"/>
      <c r="BB1079" s="13"/>
      <c r="BC1079" s="13"/>
      <c r="BD1079" s="13"/>
      <c r="BE1079" s="13"/>
      <c r="BF1079" s="13"/>
      <c r="BG1079" s="13"/>
      <c r="BH1079" s="13" t="s">
        <v>7731</v>
      </c>
      <c r="BI1079" s="18"/>
      <c r="BJ1079" s="13"/>
      <c r="BK1079" s="13"/>
      <c r="BL1079" s="13"/>
      <c r="BM1079" s="13"/>
      <c r="BN1079" s="13"/>
      <c r="BO1079" s="13"/>
      <c r="BP1079" s="13"/>
      <c r="BQ1079" s="13" t="s">
        <v>162</v>
      </c>
      <c r="BR1079" s="13" t="s">
        <v>162</v>
      </c>
      <c r="BS1079" s="13" t="s">
        <v>7732</v>
      </c>
      <c r="BT1079" s="13"/>
      <c r="BU1079" s="13"/>
      <c r="BV1079" s="13"/>
      <c r="BW1079" s="13"/>
      <c r="BX1079" s="13"/>
      <c r="BY1079" s="13" t="s">
        <v>7733</v>
      </c>
      <c r="BZ1079" s="13"/>
      <c r="CA1079" s="13"/>
      <c r="CB1079" s="13" t="s">
        <v>7734</v>
      </c>
      <c r="CC1079" s="13"/>
      <c r="CD1079" s="13"/>
      <c r="CE1079" s="13"/>
      <c r="CF1079" s="13" t="s">
        <v>170</v>
      </c>
      <c r="CG1079" s="13"/>
      <c r="CH1079" s="13"/>
      <c r="CI1079" s="13"/>
      <c r="CJ1079" s="13"/>
      <c r="CK1079" s="13"/>
      <c r="CL1079" s="13"/>
      <c r="CM1079" s="13" t="s">
        <v>7684</v>
      </c>
      <c r="CN1079" s="13" t="s">
        <v>149</v>
      </c>
      <c r="CO1079" s="13">
        <v>2</v>
      </c>
      <c r="CP1079" s="13"/>
      <c r="CQ1079" s="13"/>
      <c r="CR1079" s="13" t="s">
        <v>7684</v>
      </c>
      <c r="CS1079" s="13"/>
      <c r="CT1079" s="13"/>
      <c r="CU1079" s="13">
        <v>1</v>
      </c>
      <c r="CV1079" s="13"/>
      <c r="CW1079" s="13" t="s">
        <v>7685</v>
      </c>
      <c r="CX1079" s="13"/>
      <c r="CY1079" s="13">
        <v>6.3898578803527104E+17</v>
      </c>
      <c r="CZ1079" s="13" t="b">
        <v>1</v>
      </c>
      <c r="DA1079" s="13" t="b">
        <v>0</v>
      </c>
      <c r="DB1079" s="13"/>
      <c r="DC1079" s="14">
        <v>43160</v>
      </c>
      <c r="DD1079" s="13"/>
    </row>
    <row r="1080" spans="1:108" ht="15.75">
      <c r="A1080" s="13" t="s">
        <v>139</v>
      </c>
      <c r="B1080" s="13">
        <v>1000422012</v>
      </c>
      <c r="C1080" s="13" t="s">
        <v>7644</v>
      </c>
      <c r="D1080" s="13" t="s">
        <v>7676</v>
      </c>
      <c r="E1080" s="13" t="s">
        <v>142</v>
      </c>
      <c r="F1080" s="13" t="s">
        <v>140</v>
      </c>
      <c r="G1080" s="13">
        <v>0</v>
      </c>
      <c r="H1080" s="13"/>
      <c r="I1080" s="13" t="s">
        <v>163</v>
      </c>
      <c r="J1080" s="13" t="s">
        <v>144</v>
      </c>
      <c r="K1080" s="13"/>
      <c r="L1080" s="13"/>
      <c r="M1080" s="13" t="s">
        <v>140</v>
      </c>
      <c r="N1080" s="13" t="s">
        <v>7726</v>
      </c>
      <c r="O1080" s="13" t="s">
        <v>7736</v>
      </c>
      <c r="P1080" s="13"/>
      <c r="Q1080" s="13"/>
      <c r="R1080" s="13"/>
      <c r="S1080" s="13"/>
      <c r="T1080" s="13" t="s">
        <v>2535</v>
      </c>
      <c r="U1080" s="13" t="s">
        <v>7728</v>
      </c>
      <c r="V1080" s="13"/>
      <c r="W1080" s="13" t="s">
        <v>144</v>
      </c>
      <c r="X1080" s="13"/>
      <c r="Y1080" s="13" t="s">
        <v>148</v>
      </c>
      <c r="Z1080" s="13" t="s">
        <v>149</v>
      </c>
      <c r="AA1080" s="13">
        <v>3906219</v>
      </c>
      <c r="AB1080" s="13" t="s">
        <v>7735</v>
      </c>
      <c r="AC1080" s="13">
        <v>300</v>
      </c>
      <c r="AD1080" s="13" t="s">
        <v>7616</v>
      </c>
      <c r="AE1080" s="13" t="s">
        <v>7617</v>
      </c>
      <c r="AF1080" s="13" t="s">
        <v>153</v>
      </c>
      <c r="AG1080" s="13" t="s">
        <v>1569</v>
      </c>
      <c r="AH1080" s="13"/>
      <c r="AI1080" s="13"/>
      <c r="AJ1080" s="13"/>
      <c r="AK1080" s="13"/>
      <c r="AL1080" s="13" t="s">
        <v>7730</v>
      </c>
      <c r="AM1080" s="13"/>
      <c r="AN1080" s="13"/>
      <c r="AO1080" s="13"/>
      <c r="AP1080" s="13" t="s">
        <v>144</v>
      </c>
      <c r="AQ1080" s="13" t="s">
        <v>144</v>
      </c>
      <c r="AR1080" s="13" t="b">
        <v>0</v>
      </c>
      <c r="AS1080" s="13"/>
      <c r="AT1080" s="13" t="s">
        <v>162</v>
      </c>
      <c r="AU1080" s="13"/>
      <c r="AV1080" s="13" t="s">
        <v>144</v>
      </c>
      <c r="AW1080" s="13">
        <v>0</v>
      </c>
      <c r="AX1080" s="13">
        <v>0</v>
      </c>
      <c r="AY1080" s="13" t="b">
        <v>0</v>
      </c>
      <c r="AZ1080" s="13"/>
      <c r="BA1080" s="13"/>
      <c r="BB1080" s="13"/>
      <c r="BC1080" s="13"/>
      <c r="BD1080" s="13"/>
      <c r="BE1080" s="13"/>
      <c r="BF1080" s="13"/>
      <c r="BG1080" s="13"/>
      <c r="BH1080" s="13" t="s">
        <v>7731</v>
      </c>
      <c r="BI1080" s="18"/>
      <c r="BJ1080" s="13"/>
      <c r="BK1080" s="13"/>
      <c r="BL1080" s="13"/>
      <c r="BM1080" s="13"/>
      <c r="BN1080" s="13"/>
      <c r="BO1080" s="13"/>
      <c r="BP1080" s="13"/>
      <c r="BQ1080" s="13" t="s">
        <v>162</v>
      </c>
      <c r="BR1080" s="13" t="s">
        <v>162</v>
      </c>
      <c r="BS1080" s="13" t="s">
        <v>7732</v>
      </c>
      <c r="BT1080" s="13"/>
      <c r="BU1080" s="13"/>
      <c r="BV1080" s="13"/>
      <c r="BW1080" s="13"/>
      <c r="BX1080" s="13"/>
      <c r="BY1080" s="13" t="s">
        <v>7733</v>
      </c>
      <c r="BZ1080" s="13"/>
      <c r="CA1080" s="13"/>
      <c r="CB1080" s="13" t="s">
        <v>7734</v>
      </c>
      <c r="CC1080" s="13"/>
      <c r="CD1080" s="13"/>
      <c r="CE1080" s="13"/>
      <c r="CF1080" s="13" t="s">
        <v>170</v>
      </c>
      <c r="CG1080" s="13"/>
      <c r="CH1080" s="13"/>
      <c r="CI1080" s="13"/>
      <c r="CJ1080" s="13"/>
      <c r="CK1080" s="13"/>
      <c r="CL1080" s="13"/>
      <c r="CM1080" s="13" t="s">
        <v>7684</v>
      </c>
      <c r="CN1080" s="13" t="s">
        <v>149</v>
      </c>
      <c r="CO1080" s="13">
        <v>2</v>
      </c>
      <c r="CP1080" s="13"/>
      <c r="CQ1080" s="13"/>
      <c r="CR1080" s="13" t="s">
        <v>7684</v>
      </c>
      <c r="CS1080" s="13"/>
      <c r="CT1080" s="13"/>
      <c r="CU1080" s="13">
        <v>1</v>
      </c>
      <c r="CV1080" s="13"/>
      <c r="CW1080" s="13" t="s">
        <v>7685</v>
      </c>
      <c r="CX1080" s="13"/>
      <c r="CY1080" s="13">
        <v>6.3898578803527104E+17</v>
      </c>
      <c r="CZ1080" s="13" t="b">
        <v>1</v>
      </c>
      <c r="DA1080" s="13" t="b">
        <v>0</v>
      </c>
      <c r="DB1080" s="13"/>
      <c r="DC1080" s="14">
        <v>43160</v>
      </c>
      <c r="DD1080" s="13"/>
    </row>
    <row r="1081" spans="1:108" ht="15.75">
      <c r="A1081" s="13" t="s">
        <v>139</v>
      </c>
      <c r="B1081" s="13">
        <v>1000422012</v>
      </c>
      <c r="C1081" s="13" t="s">
        <v>7644</v>
      </c>
      <c r="D1081" s="13" t="s">
        <v>7676</v>
      </c>
      <c r="E1081" s="13" t="s">
        <v>142</v>
      </c>
      <c r="F1081" s="13" t="s">
        <v>140</v>
      </c>
      <c r="G1081" s="13">
        <v>0</v>
      </c>
      <c r="H1081" s="13"/>
      <c r="I1081" s="13" t="s">
        <v>163</v>
      </c>
      <c r="J1081" s="13" t="s">
        <v>144</v>
      </c>
      <c r="K1081" s="13"/>
      <c r="L1081" s="13"/>
      <c r="M1081" s="13" t="s">
        <v>140</v>
      </c>
      <c r="N1081" s="13" t="s">
        <v>7726</v>
      </c>
      <c r="O1081" s="13">
        <v>628</v>
      </c>
      <c r="P1081" s="13"/>
      <c r="Q1081" s="13"/>
      <c r="R1081" s="13"/>
      <c r="S1081" s="13"/>
      <c r="T1081" s="13" t="s">
        <v>823</v>
      </c>
      <c r="U1081" s="13" t="s">
        <v>7728</v>
      </c>
      <c r="V1081" s="13"/>
      <c r="W1081" s="13" t="s">
        <v>144</v>
      </c>
      <c r="X1081" s="13"/>
      <c r="Y1081" s="13" t="s">
        <v>148</v>
      </c>
      <c r="Z1081" s="13" t="s">
        <v>149</v>
      </c>
      <c r="AA1081" s="13">
        <v>3906220</v>
      </c>
      <c r="AB1081" s="13" t="s">
        <v>7691</v>
      </c>
      <c r="AC1081" s="13">
        <v>400</v>
      </c>
      <c r="AD1081" s="13" t="s">
        <v>7616</v>
      </c>
      <c r="AE1081" s="13" t="s">
        <v>7617</v>
      </c>
      <c r="AF1081" s="13" t="s">
        <v>153</v>
      </c>
      <c r="AG1081" s="13" t="s">
        <v>1569</v>
      </c>
      <c r="AH1081" s="13"/>
      <c r="AI1081" s="13"/>
      <c r="AJ1081" s="13"/>
      <c r="AK1081" s="13"/>
      <c r="AL1081" s="13" t="s">
        <v>7730</v>
      </c>
      <c r="AM1081" s="13"/>
      <c r="AN1081" s="13"/>
      <c r="AO1081" s="13"/>
      <c r="AP1081" s="13" t="s">
        <v>144</v>
      </c>
      <c r="AQ1081" s="13" t="s">
        <v>144</v>
      </c>
      <c r="AR1081" s="13" t="b">
        <v>0</v>
      </c>
      <c r="AS1081" s="13"/>
      <c r="AT1081" s="13" t="s">
        <v>162</v>
      </c>
      <c r="AU1081" s="13"/>
      <c r="AV1081" s="13" t="s">
        <v>144</v>
      </c>
      <c r="AW1081" s="13">
        <v>0</v>
      </c>
      <c r="AX1081" s="13">
        <v>0</v>
      </c>
      <c r="AY1081" s="13" t="b">
        <v>0</v>
      </c>
      <c r="AZ1081" s="13"/>
      <c r="BA1081" s="13"/>
      <c r="BB1081" s="13"/>
      <c r="BC1081" s="13"/>
      <c r="BD1081" s="13"/>
      <c r="BE1081" s="13"/>
      <c r="BF1081" s="13"/>
      <c r="BG1081" s="13"/>
      <c r="BH1081" s="13" t="s">
        <v>7731</v>
      </c>
      <c r="BI1081" s="18"/>
      <c r="BJ1081" s="13"/>
      <c r="BK1081" s="13"/>
      <c r="BL1081" s="13"/>
      <c r="BM1081" s="13"/>
      <c r="BN1081" s="13"/>
      <c r="BO1081" s="13"/>
      <c r="BP1081" s="13"/>
      <c r="BQ1081" s="13" t="s">
        <v>162</v>
      </c>
      <c r="BR1081" s="13" t="s">
        <v>162</v>
      </c>
      <c r="BS1081" s="13" t="s">
        <v>7732</v>
      </c>
      <c r="BT1081" s="13"/>
      <c r="BU1081" s="13"/>
      <c r="BV1081" s="13"/>
      <c r="BW1081" s="13"/>
      <c r="BX1081" s="13"/>
      <c r="BY1081" s="13" t="s">
        <v>7733</v>
      </c>
      <c r="BZ1081" s="13"/>
      <c r="CA1081" s="13"/>
      <c r="CB1081" s="13" t="s">
        <v>7734</v>
      </c>
      <c r="CC1081" s="13"/>
      <c r="CD1081" s="13"/>
      <c r="CE1081" s="13"/>
      <c r="CF1081" s="13" t="s">
        <v>170</v>
      </c>
      <c r="CG1081" s="13"/>
      <c r="CH1081" s="13"/>
      <c r="CI1081" s="13"/>
      <c r="CJ1081" s="13"/>
      <c r="CK1081" s="13"/>
      <c r="CL1081" s="13"/>
      <c r="CM1081" s="13" t="s">
        <v>7684</v>
      </c>
      <c r="CN1081" s="13" t="s">
        <v>149</v>
      </c>
      <c r="CO1081" s="13">
        <v>2</v>
      </c>
      <c r="CP1081" s="13"/>
      <c r="CQ1081" s="13"/>
      <c r="CR1081" s="13" t="s">
        <v>7684</v>
      </c>
      <c r="CS1081" s="13"/>
      <c r="CT1081" s="13"/>
      <c r="CU1081" s="13">
        <v>1</v>
      </c>
      <c r="CV1081" s="13"/>
      <c r="CW1081" s="13" t="s">
        <v>7685</v>
      </c>
      <c r="CX1081" s="13"/>
      <c r="CY1081" s="13">
        <v>6.3898578803527104E+17</v>
      </c>
      <c r="CZ1081" s="13" t="b">
        <v>1</v>
      </c>
      <c r="DA1081" s="13" t="b">
        <v>0</v>
      </c>
      <c r="DB1081" s="13"/>
      <c r="DC1081" s="14">
        <v>43160</v>
      </c>
      <c r="DD1081" s="13"/>
    </row>
    <row r="1082" spans="1:108" ht="15.75">
      <c r="A1082" s="13" t="s">
        <v>139</v>
      </c>
      <c r="B1082" s="13">
        <v>1000422012</v>
      </c>
      <c r="C1082" s="13" t="s">
        <v>7644</v>
      </c>
      <c r="D1082" s="13" t="s">
        <v>7676</v>
      </c>
      <c r="E1082" s="13" t="s">
        <v>142</v>
      </c>
      <c r="F1082" s="13" t="s">
        <v>140</v>
      </c>
      <c r="G1082" s="13">
        <v>0</v>
      </c>
      <c r="H1082" s="13"/>
      <c r="I1082" s="13" t="s">
        <v>163</v>
      </c>
      <c r="J1082" s="13" t="s">
        <v>144</v>
      </c>
      <c r="K1082" s="13"/>
      <c r="L1082" s="13"/>
      <c r="M1082" s="13" t="s">
        <v>140</v>
      </c>
      <c r="N1082" s="13" t="s">
        <v>7726</v>
      </c>
      <c r="O1082" s="13">
        <v>632</v>
      </c>
      <c r="P1082" s="13"/>
      <c r="Q1082" s="13"/>
      <c r="R1082" s="13"/>
      <c r="S1082" s="13"/>
      <c r="T1082" s="13" t="s">
        <v>397</v>
      </c>
      <c r="U1082" s="13" t="s">
        <v>7728</v>
      </c>
      <c r="V1082" s="13"/>
      <c r="W1082" s="13" t="s">
        <v>144</v>
      </c>
      <c r="X1082" s="13"/>
      <c r="Y1082" s="13" t="s">
        <v>148</v>
      </c>
      <c r="Z1082" s="13" t="s">
        <v>149</v>
      </c>
      <c r="AA1082" s="13">
        <v>3906202</v>
      </c>
      <c r="AB1082" s="13" t="s">
        <v>7735</v>
      </c>
      <c r="AC1082" s="13">
        <v>400</v>
      </c>
      <c r="AD1082" s="13" t="s">
        <v>7616</v>
      </c>
      <c r="AE1082" s="13" t="s">
        <v>7617</v>
      </c>
      <c r="AF1082" s="13" t="s">
        <v>153</v>
      </c>
      <c r="AG1082" s="13" t="s">
        <v>1569</v>
      </c>
      <c r="AH1082" s="13"/>
      <c r="AI1082" s="13"/>
      <c r="AJ1082" s="13"/>
      <c r="AK1082" s="13"/>
      <c r="AL1082" s="13" t="s">
        <v>7730</v>
      </c>
      <c r="AM1082" s="13"/>
      <c r="AN1082" s="13"/>
      <c r="AO1082" s="13"/>
      <c r="AP1082" s="13" t="s">
        <v>144</v>
      </c>
      <c r="AQ1082" s="13" t="s">
        <v>144</v>
      </c>
      <c r="AR1082" s="13" t="b">
        <v>0</v>
      </c>
      <c r="AS1082" s="13"/>
      <c r="AT1082" s="13" t="s">
        <v>162</v>
      </c>
      <c r="AU1082" s="13"/>
      <c r="AV1082" s="13" t="s">
        <v>144</v>
      </c>
      <c r="AW1082" s="13">
        <v>0</v>
      </c>
      <c r="AX1082" s="13">
        <v>0</v>
      </c>
      <c r="AY1082" s="13" t="b">
        <v>0</v>
      </c>
      <c r="AZ1082" s="13"/>
      <c r="BA1082" s="13"/>
      <c r="BB1082" s="13"/>
      <c r="BC1082" s="13"/>
      <c r="BD1082" s="13"/>
      <c r="BE1082" s="13"/>
      <c r="BF1082" s="13"/>
      <c r="BG1082" s="13"/>
      <c r="BH1082" s="13" t="s">
        <v>7731</v>
      </c>
      <c r="BI1082" s="18"/>
      <c r="BJ1082" s="13"/>
      <c r="BK1082" s="13"/>
      <c r="BL1082" s="13"/>
      <c r="BM1082" s="13"/>
      <c r="BN1082" s="13"/>
      <c r="BO1082" s="13"/>
      <c r="BP1082" s="13"/>
      <c r="BQ1082" s="13" t="s">
        <v>162</v>
      </c>
      <c r="BR1082" s="13" t="s">
        <v>162</v>
      </c>
      <c r="BS1082" s="13" t="s">
        <v>7732</v>
      </c>
      <c r="BT1082" s="13"/>
      <c r="BU1082" s="13"/>
      <c r="BV1082" s="13"/>
      <c r="BW1082" s="13"/>
      <c r="BX1082" s="13"/>
      <c r="BY1082" s="13" t="s">
        <v>7733</v>
      </c>
      <c r="BZ1082" s="13"/>
      <c r="CA1082" s="13"/>
      <c r="CB1082" s="13" t="s">
        <v>7734</v>
      </c>
      <c r="CC1082" s="13"/>
      <c r="CD1082" s="13"/>
      <c r="CE1082" s="13"/>
      <c r="CF1082" s="13" t="s">
        <v>170</v>
      </c>
      <c r="CG1082" s="13"/>
      <c r="CH1082" s="13"/>
      <c r="CI1082" s="13"/>
      <c r="CJ1082" s="13"/>
      <c r="CK1082" s="13"/>
      <c r="CL1082" s="13"/>
      <c r="CM1082" s="13" t="s">
        <v>7684</v>
      </c>
      <c r="CN1082" s="13" t="s">
        <v>149</v>
      </c>
      <c r="CO1082" s="13">
        <v>2</v>
      </c>
      <c r="CP1082" s="13"/>
      <c r="CQ1082" s="13"/>
      <c r="CR1082" s="13" t="s">
        <v>7684</v>
      </c>
      <c r="CS1082" s="13"/>
      <c r="CT1082" s="13"/>
      <c r="CU1082" s="13">
        <v>1</v>
      </c>
      <c r="CV1082" s="13"/>
      <c r="CW1082" s="13" t="s">
        <v>7685</v>
      </c>
      <c r="CX1082" s="13"/>
      <c r="CY1082" s="13">
        <v>6.3898578803527104E+17</v>
      </c>
      <c r="CZ1082" s="13" t="b">
        <v>1</v>
      </c>
      <c r="DA1082" s="13" t="b">
        <v>0</v>
      </c>
      <c r="DB1082" s="13"/>
      <c r="DC1082" s="14">
        <v>43160</v>
      </c>
      <c r="DD1082" s="13"/>
    </row>
    <row r="1083" spans="1:108" ht="15.75">
      <c r="A1083" s="13" t="s">
        <v>139</v>
      </c>
      <c r="B1083" s="13">
        <v>1000422012</v>
      </c>
      <c r="C1083" s="13" t="s">
        <v>7644</v>
      </c>
      <c r="D1083" s="13" t="s">
        <v>7676</v>
      </c>
      <c r="E1083" s="13" t="s">
        <v>142</v>
      </c>
      <c r="F1083" s="13" t="s">
        <v>140</v>
      </c>
      <c r="G1083" s="13">
        <v>0</v>
      </c>
      <c r="H1083" s="13"/>
      <c r="I1083" s="13" t="s">
        <v>163</v>
      </c>
      <c r="J1083" s="13" t="s">
        <v>144</v>
      </c>
      <c r="K1083" s="13"/>
      <c r="L1083" s="13"/>
      <c r="M1083" s="13" t="s">
        <v>140</v>
      </c>
      <c r="N1083" s="13" t="s">
        <v>7726</v>
      </c>
      <c r="O1083" s="13">
        <v>785</v>
      </c>
      <c r="P1083" s="13"/>
      <c r="Q1083" s="13"/>
      <c r="R1083" s="13"/>
      <c r="S1083" s="13"/>
      <c r="T1083" s="13" t="s">
        <v>823</v>
      </c>
      <c r="U1083" s="13" t="s">
        <v>7728</v>
      </c>
      <c r="V1083" s="13"/>
      <c r="W1083" s="13" t="s">
        <v>144</v>
      </c>
      <c r="X1083" s="13"/>
      <c r="Y1083" s="13" t="s">
        <v>148</v>
      </c>
      <c r="Z1083" s="13" t="s">
        <v>149</v>
      </c>
      <c r="AA1083" s="13">
        <v>3906221</v>
      </c>
      <c r="AB1083" s="13" t="s">
        <v>7691</v>
      </c>
      <c r="AC1083" s="13">
        <v>500</v>
      </c>
      <c r="AD1083" s="13" t="s">
        <v>7616</v>
      </c>
      <c r="AE1083" s="13" t="s">
        <v>7617</v>
      </c>
      <c r="AF1083" s="13" t="s">
        <v>153</v>
      </c>
      <c r="AG1083" s="13" t="s">
        <v>1569</v>
      </c>
      <c r="AH1083" s="13"/>
      <c r="AI1083" s="13"/>
      <c r="AJ1083" s="13"/>
      <c r="AK1083" s="13"/>
      <c r="AL1083" s="13" t="s">
        <v>7730</v>
      </c>
      <c r="AM1083" s="13"/>
      <c r="AN1083" s="13"/>
      <c r="AO1083" s="13"/>
      <c r="AP1083" s="13" t="s">
        <v>144</v>
      </c>
      <c r="AQ1083" s="13" t="s">
        <v>144</v>
      </c>
      <c r="AR1083" s="13" t="b">
        <v>0</v>
      </c>
      <c r="AS1083" s="13"/>
      <c r="AT1083" s="13" t="s">
        <v>162</v>
      </c>
      <c r="AU1083" s="13"/>
      <c r="AV1083" s="13" t="s">
        <v>144</v>
      </c>
      <c r="AW1083" s="13">
        <v>0</v>
      </c>
      <c r="AX1083" s="13">
        <v>0</v>
      </c>
      <c r="AY1083" s="13" t="b">
        <v>0</v>
      </c>
      <c r="AZ1083" s="13"/>
      <c r="BA1083" s="13"/>
      <c r="BB1083" s="13"/>
      <c r="BC1083" s="13"/>
      <c r="BD1083" s="13"/>
      <c r="BE1083" s="13"/>
      <c r="BF1083" s="13"/>
      <c r="BG1083" s="13"/>
      <c r="BH1083" s="13" t="s">
        <v>7731</v>
      </c>
      <c r="BI1083" s="18"/>
      <c r="BJ1083" s="13"/>
      <c r="BK1083" s="13"/>
      <c r="BL1083" s="13"/>
      <c r="BM1083" s="13"/>
      <c r="BN1083" s="13"/>
      <c r="BO1083" s="13"/>
      <c r="BP1083" s="13"/>
      <c r="BQ1083" s="13" t="s">
        <v>162</v>
      </c>
      <c r="BR1083" s="13" t="s">
        <v>162</v>
      </c>
      <c r="BS1083" s="13" t="s">
        <v>7732</v>
      </c>
      <c r="BT1083" s="13"/>
      <c r="BU1083" s="13"/>
      <c r="BV1083" s="13"/>
      <c r="BW1083" s="13"/>
      <c r="BX1083" s="13"/>
      <c r="BY1083" s="13" t="s">
        <v>7733</v>
      </c>
      <c r="BZ1083" s="13"/>
      <c r="CA1083" s="13"/>
      <c r="CB1083" s="13" t="s">
        <v>7734</v>
      </c>
      <c r="CC1083" s="13"/>
      <c r="CD1083" s="13"/>
      <c r="CE1083" s="13"/>
      <c r="CF1083" s="13" t="s">
        <v>170</v>
      </c>
      <c r="CG1083" s="13"/>
      <c r="CH1083" s="13"/>
      <c r="CI1083" s="13"/>
      <c r="CJ1083" s="13"/>
      <c r="CK1083" s="13"/>
      <c r="CL1083" s="13"/>
      <c r="CM1083" s="13" t="s">
        <v>7684</v>
      </c>
      <c r="CN1083" s="13" t="s">
        <v>149</v>
      </c>
      <c r="CO1083" s="13">
        <v>2</v>
      </c>
      <c r="CP1083" s="13"/>
      <c r="CQ1083" s="13"/>
      <c r="CR1083" s="13" t="s">
        <v>7684</v>
      </c>
      <c r="CS1083" s="13"/>
      <c r="CT1083" s="13"/>
      <c r="CU1083" s="13">
        <v>1</v>
      </c>
      <c r="CV1083" s="13"/>
      <c r="CW1083" s="13" t="s">
        <v>7685</v>
      </c>
      <c r="CX1083" s="13"/>
      <c r="CY1083" s="13">
        <v>6.3898578803527194E+17</v>
      </c>
      <c r="CZ1083" s="13" t="b">
        <v>1</v>
      </c>
      <c r="DA1083" s="13" t="b">
        <v>0</v>
      </c>
      <c r="DB1083" s="13"/>
      <c r="DC1083" s="14">
        <v>43160</v>
      </c>
      <c r="DD1083" s="13"/>
    </row>
    <row r="1084" spans="1:108" ht="15.75">
      <c r="A1084" s="13" t="s">
        <v>139</v>
      </c>
      <c r="B1084" s="13">
        <v>1000422012</v>
      </c>
      <c r="C1084" s="13" t="s">
        <v>7644</v>
      </c>
      <c r="D1084" s="13" t="s">
        <v>7676</v>
      </c>
      <c r="E1084" s="13" t="s">
        <v>142</v>
      </c>
      <c r="F1084" s="13" t="s">
        <v>140</v>
      </c>
      <c r="G1084" s="13">
        <v>0</v>
      </c>
      <c r="H1084" s="13"/>
      <c r="I1084" s="13" t="s">
        <v>163</v>
      </c>
      <c r="J1084" s="13" t="s">
        <v>144</v>
      </c>
      <c r="K1084" s="13"/>
      <c r="L1084" s="13"/>
      <c r="M1084" s="13" t="s">
        <v>140</v>
      </c>
      <c r="N1084" s="13" t="s">
        <v>7726</v>
      </c>
      <c r="O1084" s="13">
        <v>942</v>
      </c>
      <c r="P1084" s="13"/>
      <c r="Q1084" s="13"/>
      <c r="R1084" s="13"/>
      <c r="S1084" s="13"/>
      <c r="T1084" s="13" t="s">
        <v>823</v>
      </c>
      <c r="U1084" s="13" t="s">
        <v>7728</v>
      </c>
      <c r="V1084" s="13"/>
      <c r="W1084" s="13" t="s">
        <v>144</v>
      </c>
      <c r="X1084" s="13"/>
      <c r="Y1084" s="13" t="s">
        <v>148</v>
      </c>
      <c r="Z1084" s="13" t="s">
        <v>149</v>
      </c>
      <c r="AA1084" s="13">
        <v>3906221</v>
      </c>
      <c r="AB1084" s="13" t="s">
        <v>7691</v>
      </c>
      <c r="AC1084" s="13">
        <v>600</v>
      </c>
      <c r="AD1084" s="13" t="s">
        <v>7616</v>
      </c>
      <c r="AE1084" s="13" t="s">
        <v>7617</v>
      </c>
      <c r="AF1084" s="13" t="s">
        <v>153</v>
      </c>
      <c r="AG1084" s="13" t="s">
        <v>1569</v>
      </c>
      <c r="AH1084" s="13"/>
      <c r="AI1084" s="13"/>
      <c r="AJ1084" s="13"/>
      <c r="AK1084" s="13"/>
      <c r="AL1084" s="13" t="s">
        <v>7730</v>
      </c>
      <c r="AM1084" s="13"/>
      <c r="AN1084" s="13"/>
      <c r="AO1084" s="13"/>
      <c r="AP1084" s="13" t="s">
        <v>144</v>
      </c>
      <c r="AQ1084" s="13" t="s">
        <v>144</v>
      </c>
      <c r="AR1084" s="13" t="b">
        <v>0</v>
      </c>
      <c r="AS1084" s="13"/>
      <c r="AT1084" s="13" t="s">
        <v>162</v>
      </c>
      <c r="AU1084" s="13"/>
      <c r="AV1084" s="13" t="s">
        <v>144</v>
      </c>
      <c r="AW1084" s="13">
        <v>0</v>
      </c>
      <c r="AX1084" s="13">
        <v>0</v>
      </c>
      <c r="AY1084" s="13" t="b">
        <v>0</v>
      </c>
      <c r="AZ1084" s="13"/>
      <c r="BA1084" s="13"/>
      <c r="BB1084" s="13"/>
      <c r="BC1084" s="13"/>
      <c r="BD1084" s="13"/>
      <c r="BE1084" s="13"/>
      <c r="BF1084" s="13"/>
      <c r="BG1084" s="13"/>
      <c r="BH1084" s="13" t="s">
        <v>7731</v>
      </c>
      <c r="BI1084" s="18"/>
      <c r="BJ1084" s="13"/>
      <c r="BK1084" s="13"/>
      <c r="BL1084" s="13"/>
      <c r="BM1084" s="13"/>
      <c r="BN1084" s="13"/>
      <c r="BO1084" s="13"/>
      <c r="BP1084" s="13"/>
      <c r="BQ1084" s="13" t="s">
        <v>162</v>
      </c>
      <c r="BR1084" s="13" t="s">
        <v>162</v>
      </c>
      <c r="BS1084" s="13" t="s">
        <v>7732</v>
      </c>
      <c r="BT1084" s="13"/>
      <c r="BU1084" s="13"/>
      <c r="BV1084" s="13"/>
      <c r="BW1084" s="13"/>
      <c r="BX1084" s="13"/>
      <c r="BY1084" s="13" t="s">
        <v>7733</v>
      </c>
      <c r="BZ1084" s="13"/>
      <c r="CA1084" s="13"/>
      <c r="CB1084" s="13" t="s">
        <v>7734</v>
      </c>
      <c r="CC1084" s="13"/>
      <c r="CD1084" s="13"/>
      <c r="CE1084" s="13"/>
      <c r="CF1084" s="13" t="s">
        <v>170</v>
      </c>
      <c r="CG1084" s="13"/>
      <c r="CH1084" s="13"/>
      <c r="CI1084" s="13"/>
      <c r="CJ1084" s="13"/>
      <c r="CK1084" s="13"/>
      <c r="CL1084" s="13"/>
      <c r="CM1084" s="13" t="s">
        <v>7684</v>
      </c>
      <c r="CN1084" s="13" t="s">
        <v>149</v>
      </c>
      <c r="CO1084" s="13">
        <v>2</v>
      </c>
      <c r="CP1084" s="13"/>
      <c r="CQ1084" s="13"/>
      <c r="CR1084" s="13" t="s">
        <v>7684</v>
      </c>
      <c r="CS1084" s="13"/>
      <c r="CT1084" s="13"/>
      <c r="CU1084" s="13">
        <v>1</v>
      </c>
      <c r="CV1084" s="13"/>
      <c r="CW1084" s="13" t="s">
        <v>7685</v>
      </c>
      <c r="CX1084" s="13"/>
      <c r="CY1084" s="13">
        <v>6.3898578803527194E+17</v>
      </c>
      <c r="CZ1084" s="13" t="b">
        <v>1</v>
      </c>
      <c r="DA1084" s="13" t="b">
        <v>0</v>
      </c>
      <c r="DB1084" s="13"/>
      <c r="DC1084" s="14">
        <v>43160</v>
      </c>
      <c r="DD1084" s="13"/>
    </row>
    <row r="1085" spans="1:108" ht="15.75">
      <c r="A1085" s="13" t="s">
        <v>139</v>
      </c>
      <c r="B1085" s="13">
        <v>1000422012</v>
      </c>
      <c r="C1085" s="13" t="s">
        <v>7644</v>
      </c>
      <c r="D1085" s="13" t="s">
        <v>7676</v>
      </c>
      <c r="E1085" s="13" t="s">
        <v>142</v>
      </c>
      <c r="F1085" s="13" t="s">
        <v>140</v>
      </c>
      <c r="G1085" s="13">
        <v>0</v>
      </c>
      <c r="H1085" s="13"/>
      <c r="I1085" s="13" t="s">
        <v>163</v>
      </c>
      <c r="J1085" s="13" t="s">
        <v>144</v>
      </c>
      <c r="K1085" s="13"/>
      <c r="L1085" s="13"/>
      <c r="M1085" s="13" t="s">
        <v>140</v>
      </c>
      <c r="N1085" s="13" t="s">
        <v>7726</v>
      </c>
      <c r="O1085" s="13">
        <v>1.099</v>
      </c>
      <c r="P1085" s="13"/>
      <c r="Q1085" s="13"/>
      <c r="R1085" s="13"/>
      <c r="S1085" s="13"/>
      <c r="T1085" s="13" t="s">
        <v>823</v>
      </c>
      <c r="U1085" s="13" t="s">
        <v>7728</v>
      </c>
      <c r="V1085" s="13"/>
      <c r="W1085" s="13" t="s">
        <v>144</v>
      </c>
      <c r="X1085" s="13"/>
      <c r="Y1085" s="13" t="s">
        <v>148</v>
      </c>
      <c r="Z1085" s="13" t="s">
        <v>149</v>
      </c>
      <c r="AA1085" s="13">
        <v>3906220</v>
      </c>
      <c r="AB1085" s="13" t="s">
        <v>7691</v>
      </c>
      <c r="AC1085" s="13">
        <v>700</v>
      </c>
      <c r="AD1085" s="13" t="s">
        <v>7616</v>
      </c>
      <c r="AE1085" s="13" t="s">
        <v>7617</v>
      </c>
      <c r="AF1085" s="13" t="s">
        <v>153</v>
      </c>
      <c r="AG1085" s="13" t="s">
        <v>1569</v>
      </c>
      <c r="AH1085" s="13"/>
      <c r="AI1085" s="13"/>
      <c r="AJ1085" s="13"/>
      <c r="AK1085" s="13"/>
      <c r="AL1085" s="13" t="s">
        <v>7730</v>
      </c>
      <c r="AM1085" s="13"/>
      <c r="AN1085" s="13"/>
      <c r="AO1085" s="13"/>
      <c r="AP1085" s="13" t="s">
        <v>144</v>
      </c>
      <c r="AQ1085" s="13" t="s">
        <v>144</v>
      </c>
      <c r="AR1085" s="13" t="b">
        <v>0</v>
      </c>
      <c r="AS1085" s="13"/>
      <c r="AT1085" s="13" t="s">
        <v>162</v>
      </c>
      <c r="AU1085" s="13"/>
      <c r="AV1085" s="13" t="s">
        <v>144</v>
      </c>
      <c r="AW1085" s="13">
        <v>0</v>
      </c>
      <c r="AX1085" s="13">
        <v>0</v>
      </c>
      <c r="AY1085" s="13" t="b">
        <v>0</v>
      </c>
      <c r="AZ1085" s="13"/>
      <c r="BA1085" s="13"/>
      <c r="BB1085" s="13"/>
      <c r="BC1085" s="13"/>
      <c r="BD1085" s="13"/>
      <c r="BE1085" s="13"/>
      <c r="BF1085" s="13"/>
      <c r="BG1085" s="13"/>
      <c r="BH1085" s="13" t="s">
        <v>7731</v>
      </c>
      <c r="BI1085" s="18"/>
      <c r="BJ1085" s="13"/>
      <c r="BK1085" s="13"/>
      <c r="BL1085" s="13"/>
      <c r="BM1085" s="13"/>
      <c r="BN1085" s="13"/>
      <c r="BO1085" s="13"/>
      <c r="BP1085" s="13"/>
      <c r="BQ1085" s="13" t="s">
        <v>162</v>
      </c>
      <c r="BR1085" s="13" t="s">
        <v>162</v>
      </c>
      <c r="BS1085" s="13" t="s">
        <v>7732</v>
      </c>
      <c r="BT1085" s="13"/>
      <c r="BU1085" s="13"/>
      <c r="BV1085" s="13"/>
      <c r="BW1085" s="13"/>
      <c r="BX1085" s="13"/>
      <c r="BY1085" s="13" t="s">
        <v>7733</v>
      </c>
      <c r="BZ1085" s="13"/>
      <c r="CA1085" s="13"/>
      <c r="CB1085" s="13" t="s">
        <v>7734</v>
      </c>
      <c r="CC1085" s="13"/>
      <c r="CD1085" s="13"/>
      <c r="CE1085" s="13"/>
      <c r="CF1085" s="13" t="s">
        <v>170</v>
      </c>
      <c r="CG1085" s="13"/>
      <c r="CH1085" s="13"/>
      <c r="CI1085" s="13"/>
      <c r="CJ1085" s="13"/>
      <c r="CK1085" s="13"/>
      <c r="CL1085" s="13"/>
      <c r="CM1085" s="13" t="s">
        <v>7684</v>
      </c>
      <c r="CN1085" s="13" t="s">
        <v>149</v>
      </c>
      <c r="CO1085" s="13">
        <v>2</v>
      </c>
      <c r="CP1085" s="13"/>
      <c r="CQ1085" s="13"/>
      <c r="CR1085" s="13" t="s">
        <v>7684</v>
      </c>
      <c r="CS1085" s="13"/>
      <c r="CT1085" s="13"/>
      <c r="CU1085" s="13">
        <v>1</v>
      </c>
      <c r="CV1085" s="13"/>
      <c r="CW1085" s="13" t="s">
        <v>7685</v>
      </c>
      <c r="CX1085" s="13"/>
      <c r="CY1085" s="13">
        <v>6.3898578803527194E+17</v>
      </c>
      <c r="CZ1085" s="13" t="b">
        <v>1</v>
      </c>
      <c r="DA1085" s="13" t="b">
        <v>0</v>
      </c>
      <c r="DB1085" s="13"/>
      <c r="DC1085" s="14">
        <v>43160</v>
      </c>
      <c r="DD1085" s="13"/>
    </row>
    <row r="1086" spans="1:108" ht="15.75">
      <c r="A1086" s="13" t="s">
        <v>139</v>
      </c>
      <c r="B1086" s="13">
        <v>1000422012</v>
      </c>
      <c r="C1086" s="13" t="s">
        <v>7644</v>
      </c>
      <c r="D1086" s="13" t="s">
        <v>7676</v>
      </c>
      <c r="E1086" s="13" t="s">
        <v>142</v>
      </c>
      <c r="F1086" s="13" t="s">
        <v>140</v>
      </c>
      <c r="G1086" s="13">
        <v>0</v>
      </c>
      <c r="H1086" s="13"/>
      <c r="I1086" s="13" t="s">
        <v>163</v>
      </c>
      <c r="J1086" s="13" t="s">
        <v>144</v>
      </c>
      <c r="K1086" s="13"/>
      <c r="L1086" s="13"/>
      <c r="M1086" s="13" t="s">
        <v>140</v>
      </c>
      <c r="N1086" s="13" t="s">
        <v>7726</v>
      </c>
      <c r="O1086" s="13">
        <v>1.099</v>
      </c>
      <c r="P1086" s="13"/>
      <c r="Q1086" s="13"/>
      <c r="R1086" s="13"/>
      <c r="S1086" s="13"/>
      <c r="T1086" s="13" t="s">
        <v>823</v>
      </c>
      <c r="U1086" s="13" t="s">
        <v>7728</v>
      </c>
      <c r="V1086" s="13"/>
      <c r="W1086" s="13" t="s">
        <v>144</v>
      </c>
      <c r="X1086" s="13"/>
      <c r="Y1086" s="13" t="s">
        <v>148</v>
      </c>
      <c r="Z1086" s="13" t="s">
        <v>149</v>
      </c>
      <c r="AA1086" s="13">
        <v>3906221</v>
      </c>
      <c r="AB1086" s="13" t="s">
        <v>7691</v>
      </c>
      <c r="AC1086" s="13">
        <v>700</v>
      </c>
      <c r="AD1086" s="13" t="s">
        <v>7616</v>
      </c>
      <c r="AE1086" s="13" t="s">
        <v>7617</v>
      </c>
      <c r="AF1086" s="13" t="s">
        <v>153</v>
      </c>
      <c r="AG1086" s="13" t="s">
        <v>1569</v>
      </c>
      <c r="AH1086" s="13"/>
      <c r="AI1086" s="13"/>
      <c r="AJ1086" s="13"/>
      <c r="AK1086" s="13"/>
      <c r="AL1086" s="13" t="s">
        <v>7730</v>
      </c>
      <c r="AM1086" s="13"/>
      <c r="AN1086" s="13"/>
      <c r="AO1086" s="13"/>
      <c r="AP1086" s="13" t="s">
        <v>144</v>
      </c>
      <c r="AQ1086" s="13" t="s">
        <v>144</v>
      </c>
      <c r="AR1086" s="13" t="b">
        <v>0</v>
      </c>
      <c r="AS1086" s="13"/>
      <c r="AT1086" s="13" t="s">
        <v>162</v>
      </c>
      <c r="AU1086" s="13"/>
      <c r="AV1086" s="13" t="s">
        <v>144</v>
      </c>
      <c r="AW1086" s="13">
        <v>0</v>
      </c>
      <c r="AX1086" s="13">
        <v>0</v>
      </c>
      <c r="AY1086" s="13" t="b">
        <v>0</v>
      </c>
      <c r="AZ1086" s="13"/>
      <c r="BA1086" s="13"/>
      <c r="BB1086" s="13"/>
      <c r="BC1086" s="13"/>
      <c r="BD1086" s="13"/>
      <c r="BE1086" s="13"/>
      <c r="BF1086" s="13"/>
      <c r="BG1086" s="13"/>
      <c r="BH1086" s="13" t="s">
        <v>7731</v>
      </c>
      <c r="BI1086" s="18"/>
      <c r="BJ1086" s="13"/>
      <c r="BK1086" s="13"/>
      <c r="BL1086" s="13"/>
      <c r="BM1086" s="13"/>
      <c r="BN1086" s="13"/>
      <c r="BO1086" s="13"/>
      <c r="BP1086" s="13"/>
      <c r="BQ1086" s="13" t="s">
        <v>162</v>
      </c>
      <c r="BR1086" s="13" t="s">
        <v>162</v>
      </c>
      <c r="BS1086" s="13" t="s">
        <v>7732</v>
      </c>
      <c r="BT1086" s="13"/>
      <c r="BU1086" s="13"/>
      <c r="BV1086" s="13"/>
      <c r="BW1086" s="13"/>
      <c r="BX1086" s="13"/>
      <c r="BY1086" s="13" t="s">
        <v>7733</v>
      </c>
      <c r="BZ1086" s="13"/>
      <c r="CA1086" s="13"/>
      <c r="CB1086" s="13" t="s">
        <v>7734</v>
      </c>
      <c r="CC1086" s="13"/>
      <c r="CD1086" s="13"/>
      <c r="CE1086" s="13"/>
      <c r="CF1086" s="13" t="s">
        <v>170</v>
      </c>
      <c r="CG1086" s="13"/>
      <c r="CH1086" s="13"/>
      <c r="CI1086" s="13"/>
      <c r="CJ1086" s="13"/>
      <c r="CK1086" s="13"/>
      <c r="CL1086" s="13"/>
      <c r="CM1086" s="13" t="s">
        <v>7684</v>
      </c>
      <c r="CN1086" s="13" t="s">
        <v>149</v>
      </c>
      <c r="CO1086" s="13">
        <v>2</v>
      </c>
      <c r="CP1086" s="13"/>
      <c r="CQ1086" s="13"/>
      <c r="CR1086" s="13" t="s">
        <v>7684</v>
      </c>
      <c r="CS1086" s="13"/>
      <c r="CT1086" s="13"/>
      <c r="CU1086" s="13">
        <v>1</v>
      </c>
      <c r="CV1086" s="13"/>
      <c r="CW1086" s="13" t="s">
        <v>7685</v>
      </c>
      <c r="CX1086" s="13"/>
      <c r="CY1086" s="13">
        <v>6.3898578803527194E+17</v>
      </c>
      <c r="CZ1086" s="13" t="b">
        <v>1</v>
      </c>
      <c r="DA1086" s="13" t="b">
        <v>0</v>
      </c>
      <c r="DB1086" s="13"/>
      <c r="DC1086" s="14">
        <v>43160</v>
      </c>
      <c r="DD1086" s="13"/>
    </row>
    <row r="1087" spans="1:108" ht="15.75">
      <c r="A1087" s="13" t="s">
        <v>139</v>
      </c>
      <c r="B1087" s="13">
        <v>1000422012</v>
      </c>
      <c r="C1087" s="13" t="s">
        <v>7644</v>
      </c>
      <c r="D1087" s="13" t="s">
        <v>7676</v>
      </c>
      <c r="E1087" s="13" t="s">
        <v>142</v>
      </c>
      <c r="F1087" s="13" t="s">
        <v>140</v>
      </c>
      <c r="G1087" s="13">
        <v>0</v>
      </c>
      <c r="H1087" s="13"/>
      <c r="I1087" s="13" t="s">
        <v>163</v>
      </c>
      <c r="J1087" s="13" t="s">
        <v>144</v>
      </c>
      <c r="K1087" s="13"/>
      <c r="L1087" s="13"/>
      <c r="M1087" s="13" t="s">
        <v>140</v>
      </c>
      <c r="N1087" s="13" t="s">
        <v>7726</v>
      </c>
      <c r="O1087" s="13">
        <v>1.4219999999999999</v>
      </c>
      <c r="P1087" s="13"/>
      <c r="Q1087" s="13"/>
      <c r="R1087" s="13"/>
      <c r="S1087" s="13"/>
      <c r="T1087" s="13" t="s">
        <v>397</v>
      </c>
      <c r="U1087" s="13" t="s">
        <v>7728</v>
      </c>
      <c r="V1087" s="13"/>
      <c r="W1087" s="13" t="s">
        <v>144</v>
      </c>
      <c r="X1087" s="13"/>
      <c r="Y1087" s="13" t="s">
        <v>148</v>
      </c>
      <c r="Z1087" s="13" t="s">
        <v>149</v>
      </c>
      <c r="AA1087" s="13">
        <v>3906203</v>
      </c>
      <c r="AB1087" s="13" t="s">
        <v>7735</v>
      </c>
      <c r="AC1087" s="13">
        <v>900</v>
      </c>
      <c r="AD1087" s="13" t="s">
        <v>7616</v>
      </c>
      <c r="AE1087" s="13" t="s">
        <v>7617</v>
      </c>
      <c r="AF1087" s="13" t="s">
        <v>153</v>
      </c>
      <c r="AG1087" s="13" t="s">
        <v>1569</v>
      </c>
      <c r="AH1087" s="13"/>
      <c r="AI1087" s="13"/>
      <c r="AJ1087" s="13"/>
      <c r="AK1087" s="13"/>
      <c r="AL1087" s="13" t="s">
        <v>7730</v>
      </c>
      <c r="AM1087" s="13"/>
      <c r="AN1087" s="13"/>
      <c r="AO1087" s="13"/>
      <c r="AP1087" s="13" t="s">
        <v>144</v>
      </c>
      <c r="AQ1087" s="13" t="s">
        <v>144</v>
      </c>
      <c r="AR1087" s="13" t="b">
        <v>0</v>
      </c>
      <c r="AS1087" s="13"/>
      <c r="AT1087" s="13" t="s">
        <v>162</v>
      </c>
      <c r="AU1087" s="13"/>
      <c r="AV1087" s="13" t="s">
        <v>144</v>
      </c>
      <c r="AW1087" s="13">
        <v>0</v>
      </c>
      <c r="AX1087" s="13">
        <v>0</v>
      </c>
      <c r="AY1087" s="13" t="b">
        <v>0</v>
      </c>
      <c r="AZ1087" s="13"/>
      <c r="BA1087" s="13"/>
      <c r="BB1087" s="13"/>
      <c r="BC1087" s="13"/>
      <c r="BD1087" s="13"/>
      <c r="BE1087" s="13"/>
      <c r="BF1087" s="13"/>
      <c r="BG1087" s="13"/>
      <c r="BH1087" s="13" t="s">
        <v>7731</v>
      </c>
      <c r="BI1087" s="18"/>
      <c r="BJ1087" s="13"/>
      <c r="BK1087" s="13"/>
      <c r="BL1087" s="13"/>
      <c r="BM1087" s="13"/>
      <c r="BN1087" s="13"/>
      <c r="BO1087" s="13"/>
      <c r="BP1087" s="13"/>
      <c r="BQ1087" s="13" t="s">
        <v>162</v>
      </c>
      <c r="BR1087" s="13" t="s">
        <v>162</v>
      </c>
      <c r="BS1087" s="13" t="s">
        <v>7732</v>
      </c>
      <c r="BT1087" s="13"/>
      <c r="BU1087" s="13"/>
      <c r="BV1087" s="13"/>
      <c r="BW1087" s="13"/>
      <c r="BX1087" s="13"/>
      <c r="BY1087" s="13" t="s">
        <v>7733</v>
      </c>
      <c r="BZ1087" s="13"/>
      <c r="CA1087" s="13"/>
      <c r="CB1087" s="13" t="s">
        <v>7734</v>
      </c>
      <c r="CC1087" s="13"/>
      <c r="CD1087" s="13"/>
      <c r="CE1087" s="13"/>
      <c r="CF1087" s="13" t="s">
        <v>170</v>
      </c>
      <c r="CG1087" s="13"/>
      <c r="CH1087" s="13"/>
      <c r="CI1087" s="13"/>
      <c r="CJ1087" s="13"/>
      <c r="CK1087" s="13"/>
      <c r="CL1087" s="13"/>
      <c r="CM1087" s="13" t="s">
        <v>7684</v>
      </c>
      <c r="CN1087" s="13" t="s">
        <v>149</v>
      </c>
      <c r="CO1087" s="13">
        <v>2</v>
      </c>
      <c r="CP1087" s="13"/>
      <c r="CQ1087" s="13"/>
      <c r="CR1087" s="13" t="s">
        <v>7684</v>
      </c>
      <c r="CS1087" s="13"/>
      <c r="CT1087" s="13"/>
      <c r="CU1087" s="13">
        <v>1</v>
      </c>
      <c r="CV1087" s="13"/>
      <c r="CW1087" s="13" t="s">
        <v>7685</v>
      </c>
      <c r="CX1087" s="13"/>
      <c r="CY1087" s="13">
        <v>6.3898578803527194E+17</v>
      </c>
      <c r="CZ1087" s="13" t="b">
        <v>1</v>
      </c>
      <c r="DA1087" s="13" t="b">
        <v>1</v>
      </c>
      <c r="DB1087" s="13"/>
      <c r="DC1087" s="14">
        <v>43160</v>
      </c>
      <c r="DD1087" s="13"/>
    </row>
    <row r="1088" spans="1:108" ht="15.75">
      <c r="A1088" s="13" t="s">
        <v>139</v>
      </c>
      <c r="B1088" s="13">
        <v>1000422012</v>
      </c>
      <c r="C1088" s="13" t="s">
        <v>7644</v>
      </c>
      <c r="D1088" s="13" t="s">
        <v>7676</v>
      </c>
      <c r="E1088" s="13" t="s">
        <v>142</v>
      </c>
      <c r="F1088" s="13" t="s">
        <v>140</v>
      </c>
      <c r="G1088" s="13">
        <v>0</v>
      </c>
      <c r="H1088" s="13"/>
      <c r="I1088" s="13" t="s">
        <v>163</v>
      </c>
      <c r="J1088" s="13" t="s">
        <v>144</v>
      </c>
      <c r="K1088" s="13"/>
      <c r="L1088" s="13"/>
      <c r="M1088" s="13" t="s">
        <v>140</v>
      </c>
      <c r="N1088" s="13" t="s">
        <v>7726</v>
      </c>
      <c r="O1088" s="13">
        <v>1.58</v>
      </c>
      <c r="P1088" s="13"/>
      <c r="Q1088" s="13"/>
      <c r="R1088" s="13"/>
      <c r="S1088" s="13"/>
      <c r="T1088" s="13" t="s">
        <v>397</v>
      </c>
      <c r="U1088" s="13" t="s">
        <v>7728</v>
      </c>
      <c r="V1088" s="13"/>
      <c r="W1088" s="13" t="s">
        <v>144</v>
      </c>
      <c r="X1088" s="13"/>
      <c r="Y1088" s="13" t="s">
        <v>148</v>
      </c>
      <c r="Z1088" s="13" t="s">
        <v>149</v>
      </c>
      <c r="AA1088" s="13">
        <v>3906203</v>
      </c>
      <c r="AB1088" s="13" t="s">
        <v>7735</v>
      </c>
      <c r="AC1088" s="13">
        <v>1</v>
      </c>
      <c r="AD1088" s="13" t="s">
        <v>7616</v>
      </c>
      <c r="AE1088" s="13" t="s">
        <v>7617</v>
      </c>
      <c r="AF1088" s="13" t="s">
        <v>153</v>
      </c>
      <c r="AG1088" s="13" t="s">
        <v>1569</v>
      </c>
      <c r="AH1088" s="13"/>
      <c r="AI1088" s="13"/>
      <c r="AJ1088" s="13"/>
      <c r="AK1088" s="13"/>
      <c r="AL1088" s="13" t="s">
        <v>7730</v>
      </c>
      <c r="AM1088" s="13"/>
      <c r="AN1088" s="13"/>
      <c r="AO1088" s="13"/>
      <c r="AP1088" s="13" t="s">
        <v>144</v>
      </c>
      <c r="AQ1088" s="13" t="s">
        <v>144</v>
      </c>
      <c r="AR1088" s="13" t="b">
        <v>0</v>
      </c>
      <c r="AS1088" s="13"/>
      <c r="AT1088" s="13" t="s">
        <v>162</v>
      </c>
      <c r="AU1088" s="13"/>
      <c r="AV1088" s="13" t="s">
        <v>144</v>
      </c>
      <c r="AW1088" s="13">
        <v>0</v>
      </c>
      <c r="AX1088" s="13">
        <v>0</v>
      </c>
      <c r="AY1088" s="13" t="b">
        <v>0</v>
      </c>
      <c r="AZ1088" s="13"/>
      <c r="BA1088" s="13"/>
      <c r="BB1088" s="13"/>
      <c r="BC1088" s="13"/>
      <c r="BD1088" s="13"/>
      <c r="BE1088" s="13"/>
      <c r="BF1088" s="13"/>
      <c r="BG1088" s="13"/>
      <c r="BH1088" s="13" t="s">
        <v>7731</v>
      </c>
      <c r="BI1088" s="18"/>
      <c r="BJ1088" s="13"/>
      <c r="BK1088" s="13"/>
      <c r="BL1088" s="13"/>
      <c r="BM1088" s="13"/>
      <c r="BN1088" s="13"/>
      <c r="BO1088" s="13"/>
      <c r="BP1088" s="13"/>
      <c r="BQ1088" s="13" t="s">
        <v>162</v>
      </c>
      <c r="BR1088" s="13" t="s">
        <v>162</v>
      </c>
      <c r="BS1088" s="13" t="s">
        <v>7732</v>
      </c>
      <c r="BT1088" s="13"/>
      <c r="BU1088" s="13"/>
      <c r="BV1088" s="13"/>
      <c r="BW1088" s="13"/>
      <c r="BX1088" s="13"/>
      <c r="BY1088" s="13" t="s">
        <v>7733</v>
      </c>
      <c r="BZ1088" s="13"/>
      <c r="CA1088" s="13"/>
      <c r="CB1088" s="13" t="s">
        <v>7734</v>
      </c>
      <c r="CC1088" s="13"/>
      <c r="CD1088" s="13"/>
      <c r="CE1088" s="13"/>
      <c r="CF1088" s="13" t="s">
        <v>170</v>
      </c>
      <c r="CG1088" s="13"/>
      <c r="CH1088" s="13"/>
      <c r="CI1088" s="13"/>
      <c r="CJ1088" s="13"/>
      <c r="CK1088" s="13"/>
      <c r="CL1088" s="13"/>
      <c r="CM1088" s="13" t="s">
        <v>7684</v>
      </c>
      <c r="CN1088" s="13" t="s">
        <v>149</v>
      </c>
      <c r="CO1088" s="13">
        <v>2</v>
      </c>
      <c r="CP1088" s="13"/>
      <c r="CQ1088" s="13"/>
      <c r="CR1088" s="13" t="s">
        <v>7684</v>
      </c>
      <c r="CS1088" s="13"/>
      <c r="CT1088" s="13"/>
      <c r="CU1088" s="13">
        <v>1</v>
      </c>
      <c r="CV1088" s="13"/>
      <c r="CW1088" s="13" t="s">
        <v>7685</v>
      </c>
      <c r="CX1088" s="13"/>
      <c r="CY1088" s="13">
        <v>6.3898578803527194E+17</v>
      </c>
      <c r="CZ1088" s="13" t="b">
        <v>1</v>
      </c>
      <c r="DA1088" s="13" t="b">
        <v>1</v>
      </c>
      <c r="DB1088" s="13"/>
      <c r="DC1088" s="14">
        <v>43160</v>
      </c>
      <c r="DD1088" s="13"/>
    </row>
    <row r="1089" spans="1:108" ht="15.75">
      <c r="A1089" s="13" t="s">
        <v>139</v>
      </c>
      <c r="B1089" s="13">
        <v>1000422012</v>
      </c>
      <c r="C1089" s="13" t="s">
        <v>7644</v>
      </c>
      <c r="D1089" s="13" t="s">
        <v>7676</v>
      </c>
      <c r="E1089" s="13" t="s">
        <v>142</v>
      </c>
      <c r="F1089" s="13" t="s">
        <v>140</v>
      </c>
      <c r="G1089" s="13">
        <v>0</v>
      </c>
      <c r="H1089" s="13"/>
      <c r="I1089" s="13" t="s">
        <v>163</v>
      </c>
      <c r="J1089" s="13" t="s">
        <v>144</v>
      </c>
      <c r="K1089" s="13"/>
      <c r="L1089" s="13"/>
      <c r="M1089" s="13" t="s">
        <v>140</v>
      </c>
      <c r="N1089" s="13" t="s">
        <v>7726</v>
      </c>
      <c r="O1089" s="13">
        <v>2.37</v>
      </c>
      <c r="P1089" s="13"/>
      <c r="Q1089" s="13"/>
      <c r="R1089" s="13"/>
      <c r="S1089" s="13"/>
      <c r="T1089" s="13" t="s">
        <v>397</v>
      </c>
      <c r="U1089" s="13" t="s">
        <v>7728</v>
      </c>
      <c r="V1089" s="13"/>
      <c r="W1089" s="13" t="s">
        <v>144</v>
      </c>
      <c r="X1089" s="13"/>
      <c r="Y1089" s="13" t="s">
        <v>148</v>
      </c>
      <c r="Z1089" s="13" t="s">
        <v>149</v>
      </c>
      <c r="AA1089" s="13">
        <v>3906203</v>
      </c>
      <c r="AB1089" s="13" t="s">
        <v>7735</v>
      </c>
      <c r="AC1089" s="13">
        <v>1.5</v>
      </c>
      <c r="AD1089" s="13" t="s">
        <v>7616</v>
      </c>
      <c r="AE1089" s="13" t="s">
        <v>7617</v>
      </c>
      <c r="AF1089" s="13" t="s">
        <v>153</v>
      </c>
      <c r="AG1089" s="13" t="s">
        <v>1569</v>
      </c>
      <c r="AH1089" s="13"/>
      <c r="AI1089" s="13"/>
      <c r="AJ1089" s="13"/>
      <c r="AK1089" s="13"/>
      <c r="AL1089" s="13" t="s">
        <v>7730</v>
      </c>
      <c r="AM1089" s="13"/>
      <c r="AN1089" s="13"/>
      <c r="AO1089" s="13"/>
      <c r="AP1089" s="13" t="s">
        <v>144</v>
      </c>
      <c r="AQ1089" s="13" t="s">
        <v>144</v>
      </c>
      <c r="AR1089" s="13" t="b">
        <v>0</v>
      </c>
      <c r="AS1089" s="13"/>
      <c r="AT1089" s="13" t="s">
        <v>162</v>
      </c>
      <c r="AU1089" s="13"/>
      <c r="AV1089" s="13" t="s">
        <v>144</v>
      </c>
      <c r="AW1089" s="13">
        <v>0</v>
      </c>
      <c r="AX1089" s="13">
        <v>0</v>
      </c>
      <c r="AY1089" s="13" t="b">
        <v>0</v>
      </c>
      <c r="AZ1089" s="13"/>
      <c r="BA1089" s="13"/>
      <c r="BB1089" s="13"/>
      <c r="BC1089" s="13"/>
      <c r="BD1089" s="13"/>
      <c r="BE1089" s="13"/>
      <c r="BF1089" s="13"/>
      <c r="BG1089" s="13"/>
      <c r="BH1089" s="13" t="s">
        <v>7731</v>
      </c>
      <c r="BI1089" s="18"/>
      <c r="BJ1089" s="13"/>
      <c r="BK1089" s="13"/>
      <c r="BL1089" s="13"/>
      <c r="BM1089" s="13"/>
      <c r="BN1089" s="13"/>
      <c r="BO1089" s="13"/>
      <c r="BP1089" s="13"/>
      <c r="BQ1089" s="13" t="s">
        <v>162</v>
      </c>
      <c r="BR1089" s="13" t="s">
        <v>162</v>
      </c>
      <c r="BS1089" s="13" t="s">
        <v>7732</v>
      </c>
      <c r="BT1089" s="13"/>
      <c r="BU1089" s="13"/>
      <c r="BV1089" s="13"/>
      <c r="BW1089" s="13"/>
      <c r="BX1089" s="13"/>
      <c r="BY1089" s="13" t="s">
        <v>7733</v>
      </c>
      <c r="BZ1089" s="13"/>
      <c r="CA1089" s="13"/>
      <c r="CB1089" s="13" t="s">
        <v>7734</v>
      </c>
      <c r="CC1089" s="13"/>
      <c r="CD1089" s="13"/>
      <c r="CE1089" s="13"/>
      <c r="CF1089" s="13" t="s">
        <v>170</v>
      </c>
      <c r="CG1089" s="13"/>
      <c r="CH1089" s="13"/>
      <c r="CI1089" s="13"/>
      <c r="CJ1089" s="13"/>
      <c r="CK1089" s="13"/>
      <c r="CL1089" s="13"/>
      <c r="CM1089" s="13" t="s">
        <v>7684</v>
      </c>
      <c r="CN1089" s="13" t="s">
        <v>149</v>
      </c>
      <c r="CO1089" s="13">
        <v>2</v>
      </c>
      <c r="CP1089" s="13"/>
      <c r="CQ1089" s="13"/>
      <c r="CR1089" s="13" t="s">
        <v>7684</v>
      </c>
      <c r="CS1089" s="13"/>
      <c r="CT1089" s="13"/>
      <c r="CU1089" s="13">
        <v>1</v>
      </c>
      <c r="CV1089" s="13"/>
      <c r="CW1089" s="13" t="s">
        <v>7685</v>
      </c>
      <c r="CX1089" s="13"/>
      <c r="CY1089" s="13">
        <v>6.3898578803527194E+17</v>
      </c>
      <c r="CZ1089" s="13" t="b">
        <v>1</v>
      </c>
      <c r="DA1089" s="13" t="b">
        <v>0</v>
      </c>
      <c r="DB1089" s="13"/>
      <c r="DC1089" s="14">
        <v>43160</v>
      </c>
      <c r="DD1089" s="13"/>
    </row>
    <row r="1090" spans="1:108" ht="15.75">
      <c r="A1090" s="13" t="s">
        <v>139</v>
      </c>
      <c r="B1090" s="13">
        <v>1000422012</v>
      </c>
      <c r="C1090" s="13" t="s">
        <v>7644</v>
      </c>
      <c r="D1090" s="13" t="s">
        <v>7676</v>
      </c>
      <c r="E1090" s="13" t="s">
        <v>142</v>
      </c>
      <c r="F1090" s="13" t="s">
        <v>140</v>
      </c>
      <c r="G1090" s="13">
        <v>0</v>
      </c>
      <c r="H1090" s="13"/>
      <c r="I1090" s="13" t="s">
        <v>163</v>
      </c>
      <c r="J1090" s="13" t="s">
        <v>144</v>
      </c>
      <c r="K1090" s="13"/>
      <c r="L1090" s="13"/>
      <c r="M1090" s="13" t="s">
        <v>140</v>
      </c>
      <c r="N1090" s="13" t="s">
        <v>7726</v>
      </c>
      <c r="O1090" s="13">
        <v>2.512</v>
      </c>
      <c r="P1090" s="13"/>
      <c r="Q1090" s="13"/>
      <c r="R1090" s="13"/>
      <c r="S1090" s="13"/>
      <c r="T1090" s="13" t="s">
        <v>823</v>
      </c>
      <c r="U1090" s="13" t="s">
        <v>7728</v>
      </c>
      <c r="V1090" s="13"/>
      <c r="W1090" s="13" t="s">
        <v>144</v>
      </c>
      <c r="X1090" s="13"/>
      <c r="Y1090" s="13" t="s">
        <v>148</v>
      </c>
      <c r="Z1090" s="13" t="s">
        <v>149</v>
      </c>
      <c r="AA1090" s="13">
        <v>3906220</v>
      </c>
      <c r="AB1090" s="13" t="s">
        <v>7691</v>
      </c>
      <c r="AC1090" s="13">
        <v>1.6</v>
      </c>
      <c r="AD1090" s="13" t="s">
        <v>7616</v>
      </c>
      <c r="AE1090" s="13" t="s">
        <v>7617</v>
      </c>
      <c r="AF1090" s="13" t="s">
        <v>153</v>
      </c>
      <c r="AG1090" s="13" t="s">
        <v>1569</v>
      </c>
      <c r="AH1090" s="13"/>
      <c r="AI1090" s="13"/>
      <c r="AJ1090" s="13"/>
      <c r="AK1090" s="13"/>
      <c r="AL1090" s="13" t="s">
        <v>7730</v>
      </c>
      <c r="AM1090" s="13"/>
      <c r="AN1090" s="13"/>
      <c r="AO1090" s="13"/>
      <c r="AP1090" s="13" t="s">
        <v>144</v>
      </c>
      <c r="AQ1090" s="13" t="s">
        <v>144</v>
      </c>
      <c r="AR1090" s="13" t="b">
        <v>0</v>
      </c>
      <c r="AS1090" s="13"/>
      <c r="AT1090" s="13" t="s">
        <v>162</v>
      </c>
      <c r="AU1090" s="13"/>
      <c r="AV1090" s="13" t="s">
        <v>144</v>
      </c>
      <c r="AW1090" s="13">
        <v>0</v>
      </c>
      <c r="AX1090" s="13">
        <v>0</v>
      </c>
      <c r="AY1090" s="13" t="b">
        <v>0</v>
      </c>
      <c r="AZ1090" s="13"/>
      <c r="BA1090" s="13"/>
      <c r="BB1090" s="13"/>
      <c r="BC1090" s="13"/>
      <c r="BD1090" s="13"/>
      <c r="BE1090" s="13"/>
      <c r="BF1090" s="13"/>
      <c r="BG1090" s="13"/>
      <c r="BH1090" s="13" t="s">
        <v>7731</v>
      </c>
      <c r="BI1090" s="18"/>
      <c r="BJ1090" s="13"/>
      <c r="BK1090" s="13"/>
      <c r="BL1090" s="13"/>
      <c r="BM1090" s="13"/>
      <c r="BN1090" s="13"/>
      <c r="BO1090" s="13"/>
      <c r="BP1090" s="13"/>
      <c r="BQ1090" s="13" t="s">
        <v>162</v>
      </c>
      <c r="BR1090" s="13" t="s">
        <v>162</v>
      </c>
      <c r="BS1090" s="13" t="s">
        <v>7732</v>
      </c>
      <c r="BT1090" s="13"/>
      <c r="BU1090" s="13"/>
      <c r="BV1090" s="13"/>
      <c r="BW1090" s="13"/>
      <c r="BX1090" s="13"/>
      <c r="BY1090" s="13" t="s">
        <v>7733</v>
      </c>
      <c r="BZ1090" s="13"/>
      <c r="CA1090" s="13"/>
      <c r="CB1090" s="13" t="s">
        <v>7734</v>
      </c>
      <c r="CC1090" s="13"/>
      <c r="CD1090" s="13"/>
      <c r="CE1090" s="13"/>
      <c r="CF1090" s="13" t="s">
        <v>170</v>
      </c>
      <c r="CG1090" s="13"/>
      <c r="CH1090" s="13"/>
      <c r="CI1090" s="13"/>
      <c r="CJ1090" s="13"/>
      <c r="CK1090" s="13"/>
      <c r="CL1090" s="13"/>
      <c r="CM1090" s="13" t="s">
        <v>7684</v>
      </c>
      <c r="CN1090" s="13" t="s">
        <v>149</v>
      </c>
      <c r="CO1090" s="13">
        <v>2</v>
      </c>
      <c r="CP1090" s="13"/>
      <c r="CQ1090" s="13"/>
      <c r="CR1090" s="13" t="s">
        <v>7684</v>
      </c>
      <c r="CS1090" s="13"/>
      <c r="CT1090" s="13"/>
      <c r="CU1090" s="13">
        <v>1</v>
      </c>
      <c r="CV1090" s="13"/>
      <c r="CW1090" s="13" t="s">
        <v>7685</v>
      </c>
      <c r="CX1090" s="13"/>
      <c r="CY1090" s="13">
        <v>6.3898578803527194E+17</v>
      </c>
      <c r="CZ1090" s="13" t="b">
        <v>1</v>
      </c>
      <c r="DA1090" s="13" t="b">
        <v>0</v>
      </c>
      <c r="DB1090" s="13"/>
      <c r="DC1090" s="14">
        <v>43160</v>
      </c>
      <c r="DD1090" s="13"/>
    </row>
    <row r="1091" spans="1:108" ht="15.75">
      <c r="A1091" s="13" t="s">
        <v>139</v>
      </c>
      <c r="B1091" s="13">
        <v>1000422012</v>
      </c>
      <c r="C1091" s="13" t="s">
        <v>7644</v>
      </c>
      <c r="D1091" s="13" t="s">
        <v>7676</v>
      </c>
      <c r="E1091" s="13" t="s">
        <v>142</v>
      </c>
      <c r="F1091" s="13" t="s">
        <v>140</v>
      </c>
      <c r="G1091" s="13">
        <v>0</v>
      </c>
      <c r="H1091" s="13"/>
      <c r="I1091" s="13" t="s">
        <v>163</v>
      </c>
      <c r="J1091" s="13" t="s">
        <v>144</v>
      </c>
      <c r="K1091" s="13"/>
      <c r="L1091" s="13"/>
      <c r="M1091" s="13" t="s">
        <v>140</v>
      </c>
      <c r="N1091" s="13" t="s">
        <v>7726</v>
      </c>
      <c r="O1091" s="13">
        <v>2.669</v>
      </c>
      <c r="P1091" s="13"/>
      <c r="Q1091" s="13"/>
      <c r="R1091" s="13"/>
      <c r="S1091" s="13"/>
      <c r="T1091" s="13" t="s">
        <v>823</v>
      </c>
      <c r="U1091" s="13" t="s">
        <v>7728</v>
      </c>
      <c r="V1091" s="13"/>
      <c r="W1091" s="13" t="s">
        <v>144</v>
      </c>
      <c r="X1091" s="13"/>
      <c r="Y1091" s="13" t="s">
        <v>148</v>
      </c>
      <c r="Z1091" s="13" t="s">
        <v>149</v>
      </c>
      <c r="AA1091" s="13">
        <v>3906221</v>
      </c>
      <c r="AB1091" s="13" t="s">
        <v>7691</v>
      </c>
      <c r="AC1091" s="13">
        <v>1.7</v>
      </c>
      <c r="AD1091" s="13" t="s">
        <v>7616</v>
      </c>
      <c r="AE1091" s="13" t="s">
        <v>7617</v>
      </c>
      <c r="AF1091" s="13" t="s">
        <v>153</v>
      </c>
      <c r="AG1091" s="13" t="s">
        <v>1569</v>
      </c>
      <c r="AH1091" s="13"/>
      <c r="AI1091" s="13"/>
      <c r="AJ1091" s="13"/>
      <c r="AK1091" s="13"/>
      <c r="AL1091" s="13" t="s">
        <v>7730</v>
      </c>
      <c r="AM1091" s="13"/>
      <c r="AN1091" s="13"/>
      <c r="AO1091" s="13"/>
      <c r="AP1091" s="13" t="s">
        <v>144</v>
      </c>
      <c r="AQ1091" s="13" t="s">
        <v>144</v>
      </c>
      <c r="AR1091" s="13" t="b">
        <v>0</v>
      </c>
      <c r="AS1091" s="13"/>
      <c r="AT1091" s="13" t="s">
        <v>162</v>
      </c>
      <c r="AU1091" s="13"/>
      <c r="AV1091" s="13" t="s">
        <v>144</v>
      </c>
      <c r="AW1091" s="13">
        <v>0</v>
      </c>
      <c r="AX1091" s="13">
        <v>0</v>
      </c>
      <c r="AY1091" s="13" t="b">
        <v>0</v>
      </c>
      <c r="AZ1091" s="13"/>
      <c r="BA1091" s="13"/>
      <c r="BB1091" s="13"/>
      <c r="BC1091" s="13"/>
      <c r="BD1091" s="13"/>
      <c r="BE1091" s="13"/>
      <c r="BF1091" s="13"/>
      <c r="BG1091" s="13"/>
      <c r="BH1091" s="13" t="s">
        <v>7731</v>
      </c>
      <c r="BI1091" s="18"/>
      <c r="BJ1091" s="13"/>
      <c r="BK1091" s="13"/>
      <c r="BL1091" s="13"/>
      <c r="BM1091" s="13"/>
      <c r="BN1091" s="13"/>
      <c r="BO1091" s="13"/>
      <c r="BP1091" s="13"/>
      <c r="BQ1091" s="13" t="s">
        <v>162</v>
      </c>
      <c r="BR1091" s="13" t="s">
        <v>162</v>
      </c>
      <c r="BS1091" s="13" t="s">
        <v>7732</v>
      </c>
      <c r="BT1091" s="13"/>
      <c r="BU1091" s="13"/>
      <c r="BV1091" s="13"/>
      <c r="BW1091" s="13"/>
      <c r="BX1091" s="13"/>
      <c r="BY1091" s="13" t="s">
        <v>7733</v>
      </c>
      <c r="BZ1091" s="13"/>
      <c r="CA1091" s="13"/>
      <c r="CB1091" s="13" t="s">
        <v>7734</v>
      </c>
      <c r="CC1091" s="13"/>
      <c r="CD1091" s="13"/>
      <c r="CE1091" s="13"/>
      <c r="CF1091" s="13" t="s">
        <v>170</v>
      </c>
      <c r="CG1091" s="13"/>
      <c r="CH1091" s="13"/>
      <c r="CI1091" s="13"/>
      <c r="CJ1091" s="13"/>
      <c r="CK1091" s="13"/>
      <c r="CL1091" s="13"/>
      <c r="CM1091" s="13" t="s">
        <v>7684</v>
      </c>
      <c r="CN1091" s="13" t="s">
        <v>149</v>
      </c>
      <c r="CO1091" s="13">
        <v>2</v>
      </c>
      <c r="CP1091" s="13"/>
      <c r="CQ1091" s="13"/>
      <c r="CR1091" s="13" t="s">
        <v>7684</v>
      </c>
      <c r="CS1091" s="13"/>
      <c r="CT1091" s="13"/>
      <c r="CU1091" s="13">
        <v>1</v>
      </c>
      <c r="CV1091" s="13"/>
      <c r="CW1091" s="13" t="s">
        <v>7685</v>
      </c>
      <c r="CX1091" s="13"/>
      <c r="CY1091" s="13">
        <v>6.3898578803527194E+17</v>
      </c>
      <c r="CZ1091" s="13" t="b">
        <v>1</v>
      </c>
      <c r="DA1091" s="13" t="b">
        <v>0</v>
      </c>
      <c r="DB1091" s="13"/>
      <c r="DC1091" s="14">
        <v>43160</v>
      </c>
      <c r="DD1091" s="13"/>
    </row>
    <row r="1092" spans="1:108" ht="15.75">
      <c r="A1092" s="13" t="s">
        <v>139</v>
      </c>
      <c r="B1092" s="13">
        <v>1000422012</v>
      </c>
      <c r="C1092" s="13" t="s">
        <v>7644</v>
      </c>
      <c r="D1092" s="13" t="s">
        <v>7676</v>
      </c>
      <c r="E1092" s="13" t="s">
        <v>142</v>
      </c>
      <c r="F1092" s="13" t="s">
        <v>140</v>
      </c>
      <c r="G1092" s="13">
        <v>0</v>
      </c>
      <c r="H1092" s="13"/>
      <c r="I1092" s="13" t="s">
        <v>163</v>
      </c>
      <c r="J1092" s="13" t="s">
        <v>144</v>
      </c>
      <c r="K1092" s="13"/>
      <c r="L1092" s="13"/>
      <c r="M1092" s="13" t="s">
        <v>140</v>
      </c>
      <c r="N1092" s="13" t="s">
        <v>7726</v>
      </c>
      <c r="O1092" s="13">
        <v>3.14</v>
      </c>
      <c r="P1092" s="13"/>
      <c r="Q1092" s="13"/>
      <c r="R1092" s="13"/>
      <c r="S1092" s="13"/>
      <c r="T1092" s="13" t="s">
        <v>823</v>
      </c>
      <c r="U1092" s="13" t="s">
        <v>7728</v>
      </c>
      <c r="V1092" s="13"/>
      <c r="W1092" s="13" t="s">
        <v>144</v>
      </c>
      <c r="X1092" s="13"/>
      <c r="Y1092" s="13" t="s">
        <v>148</v>
      </c>
      <c r="Z1092" s="13" t="s">
        <v>149</v>
      </c>
      <c r="AA1092" s="13">
        <v>3906220</v>
      </c>
      <c r="AB1092" s="13" t="s">
        <v>7691</v>
      </c>
      <c r="AC1092" s="13">
        <v>2</v>
      </c>
      <c r="AD1092" s="13" t="s">
        <v>7616</v>
      </c>
      <c r="AE1092" s="13" t="s">
        <v>7617</v>
      </c>
      <c r="AF1092" s="13" t="s">
        <v>153</v>
      </c>
      <c r="AG1092" s="13" t="s">
        <v>1569</v>
      </c>
      <c r="AH1092" s="13"/>
      <c r="AI1092" s="13"/>
      <c r="AJ1092" s="13"/>
      <c r="AK1092" s="13"/>
      <c r="AL1092" s="13" t="s">
        <v>7730</v>
      </c>
      <c r="AM1092" s="13"/>
      <c r="AN1092" s="13"/>
      <c r="AO1092" s="13"/>
      <c r="AP1092" s="13" t="s">
        <v>144</v>
      </c>
      <c r="AQ1092" s="13" t="s">
        <v>144</v>
      </c>
      <c r="AR1092" s="13" t="b">
        <v>0</v>
      </c>
      <c r="AS1092" s="13"/>
      <c r="AT1092" s="13" t="s">
        <v>162</v>
      </c>
      <c r="AU1092" s="13"/>
      <c r="AV1092" s="13" t="s">
        <v>144</v>
      </c>
      <c r="AW1092" s="13">
        <v>0</v>
      </c>
      <c r="AX1092" s="13">
        <v>0</v>
      </c>
      <c r="AY1092" s="13" t="b">
        <v>0</v>
      </c>
      <c r="AZ1092" s="13"/>
      <c r="BA1092" s="13"/>
      <c r="BB1092" s="13"/>
      <c r="BC1092" s="13"/>
      <c r="BD1092" s="13"/>
      <c r="BE1092" s="13"/>
      <c r="BF1092" s="13"/>
      <c r="BG1092" s="13"/>
      <c r="BH1092" s="13" t="s">
        <v>7731</v>
      </c>
      <c r="BI1092" s="18"/>
      <c r="BJ1092" s="13"/>
      <c r="BK1092" s="13"/>
      <c r="BL1092" s="13"/>
      <c r="BM1092" s="13"/>
      <c r="BN1092" s="13"/>
      <c r="BO1092" s="13"/>
      <c r="BP1092" s="13"/>
      <c r="BQ1092" s="13" t="s">
        <v>162</v>
      </c>
      <c r="BR1092" s="13" t="s">
        <v>162</v>
      </c>
      <c r="BS1092" s="13" t="s">
        <v>7732</v>
      </c>
      <c r="BT1092" s="13"/>
      <c r="BU1092" s="13"/>
      <c r="BV1092" s="13"/>
      <c r="BW1092" s="13"/>
      <c r="BX1092" s="13"/>
      <c r="BY1092" s="13" t="s">
        <v>7733</v>
      </c>
      <c r="BZ1092" s="13"/>
      <c r="CA1092" s="13"/>
      <c r="CB1092" s="13" t="s">
        <v>7734</v>
      </c>
      <c r="CC1092" s="13"/>
      <c r="CD1092" s="13"/>
      <c r="CE1092" s="13"/>
      <c r="CF1092" s="13" t="s">
        <v>170</v>
      </c>
      <c r="CG1092" s="13"/>
      <c r="CH1092" s="13"/>
      <c r="CI1092" s="13"/>
      <c r="CJ1092" s="13"/>
      <c r="CK1092" s="13"/>
      <c r="CL1092" s="13"/>
      <c r="CM1092" s="13" t="s">
        <v>7684</v>
      </c>
      <c r="CN1092" s="13" t="s">
        <v>149</v>
      </c>
      <c r="CO1092" s="13">
        <v>2</v>
      </c>
      <c r="CP1092" s="13"/>
      <c r="CQ1092" s="13"/>
      <c r="CR1092" s="13" t="s">
        <v>7684</v>
      </c>
      <c r="CS1092" s="13"/>
      <c r="CT1092" s="13"/>
      <c r="CU1092" s="13">
        <v>1</v>
      </c>
      <c r="CV1092" s="13"/>
      <c r="CW1092" s="13" t="s">
        <v>7685</v>
      </c>
      <c r="CX1092" s="13"/>
      <c r="CY1092" s="13">
        <v>6.3898578803527296E+17</v>
      </c>
      <c r="CZ1092" s="13" t="b">
        <v>1</v>
      </c>
      <c r="DA1092" s="13" t="b">
        <v>0</v>
      </c>
      <c r="DB1092" s="13"/>
      <c r="DC1092" s="14">
        <v>43160</v>
      </c>
      <c r="DD1092" s="13"/>
    </row>
    <row r="1093" spans="1:108" ht="15.75">
      <c r="A1093" s="13" t="s">
        <v>139</v>
      </c>
      <c r="B1093" s="13">
        <v>1000422012</v>
      </c>
      <c r="C1093" s="13" t="s">
        <v>7644</v>
      </c>
      <c r="D1093" s="13" t="s">
        <v>7676</v>
      </c>
      <c r="E1093" s="13" t="s">
        <v>142</v>
      </c>
      <c r="F1093" s="13" t="s">
        <v>140</v>
      </c>
      <c r="G1093" s="13">
        <v>0</v>
      </c>
      <c r="H1093" s="13"/>
      <c r="I1093" s="13" t="s">
        <v>163</v>
      </c>
      <c r="J1093" s="13" t="s">
        <v>144</v>
      </c>
      <c r="K1093" s="13"/>
      <c r="L1093" s="13"/>
      <c r="M1093" s="13" t="s">
        <v>140</v>
      </c>
      <c r="N1093" s="13" t="s">
        <v>7726</v>
      </c>
      <c r="O1093" s="13">
        <v>3.16</v>
      </c>
      <c r="P1093" s="13"/>
      <c r="Q1093" s="13"/>
      <c r="R1093" s="13"/>
      <c r="S1093" s="13"/>
      <c r="T1093" s="13" t="s">
        <v>397</v>
      </c>
      <c r="U1093" s="13" t="s">
        <v>7728</v>
      </c>
      <c r="V1093" s="13"/>
      <c r="W1093" s="13" t="s">
        <v>144</v>
      </c>
      <c r="X1093" s="13"/>
      <c r="Y1093" s="13" t="s">
        <v>148</v>
      </c>
      <c r="Z1093" s="13" t="s">
        <v>149</v>
      </c>
      <c r="AA1093" s="13">
        <v>3906203</v>
      </c>
      <c r="AB1093" s="13" t="s">
        <v>7735</v>
      </c>
      <c r="AC1093" s="13">
        <v>2</v>
      </c>
      <c r="AD1093" s="13" t="s">
        <v>7616</v>
      </c>
      <c r="AE1093" s="13" t="s">
        <v>7617</v>
      </c>
      <c r="AF1093" s="13" t="s">
        <v>153</v>
      </c>
      <c r="AG1093" s="13" t="s">
        <v>1569</v>
      </c>
      <c r="AH1093" s="13"/>
      <c r="AI1093" s="13"/>
      <c r="AJ1093" s="13"/>
      <c r="AK1093" s="13"/>
      <c r="AL1093" s="13" t="s">
        <v>7730</v>
      </c>
      <c r="AM1093" s="13"/>
      <c r="AN1093" s="13"/>
      <c r="AO1093" s="13"/>
      <c r="AP1093" s="13" t="s">
        <v>144</v>
      </c>
      <c r="AQ1093" s="13" t="s">
        <v>144</v>
      </c>
      <c r="AR1093" s="13" t="b">
        <v>0</v>
      </c>
      <c r="AS1093" s="13"/>
      <c r="AT1093" s="13" t="s">
        <v>162</v>
      </c>
      <c r="AU1093" s="13"/>
      <c r="AV1093" s="13" t="s">
        <v>144</v>
      </c>
      <c r="AW1093" s="13">
        <v>0</v>
      </c>
      <c r="AX1093" s="13">
        <v>0</v>
      </c>
      <c r="AY1093" s="13" t="b">
        <v>0</v>
      </c>
      <c r="AZ1093" s="13"/>
      <c r="BA1093" s="13"/>
      <c r="BB1093" s="13"/>
      <c r="BC1093" s="13"/>
      <c r="BD1093" s="13"/>
      <c r="BE1093" s="13"/>
      <c r="BF1093" s="13"/>
      <c r="BG1093" s="13"/>
      <c r="BH1093" s="13" t="s">
        <v>7731</v>
      </c>
      <c r="BI1093" s="18"/>
      <c r="BJ1093" s="13"/>
      <c r="BK1093" s="13"/>
      <c r="BL1093" s="13"/>
      <c r="BM1093" s="13"/>
      <c r="BN1093" s="13"/>
      <c r="BO1093" s="13"/>
      <c r="BP1093" s="13"/>
      <c r="BQ1093" s="13" t="s">
        <v>162</v>
      </c>
      <c r="BR1093" s="13" t="s">
        <v>162</v>
      </c>
      <c r="BS1093" s="13" t="s">
        <v>7732</v>
      </c>
      <c r="BT1093" s="13"/>
      <c r="BU1093" s="13"/>
      <c r="BV1093" s="13"/>
      <c r="BW1093" s="13"/>
      <c r="BX1093" s="13"/>
      <c r="BY1093" s="13" t="s">
        <v>7733</v>
      </c>
      <c r="BZ1093" s="13"/>
      <c r="CA1093" s="13"/>
      <c r="CB1093" s="13" t="s">
        <v>7734</v>
      </c>
      <c r="CC1093" s="13"/>
      <c r="CD1093" s="13"/>
      <c r="CE1093" s="13"/>
      <c r="CF1093" s="13" t="s">
        <v>170</v>
      </c>
      <c r="CG1093" s="13"/>
      <c r="CH1093" s="13"/>
      <c r="CI1093" s="13"/>
      <c r="CJ1093" s="13"/>
      <c r="CK1093" s="13"/>
      <c r="CL1093" s="13"/>
      <c r="CM1093" s="13" t="s">
        <v>7684</v>
      </c>
      <c r="CN1093" s="13" t="s">
        <v>149</v>
      </c>
      <c r="CO1093" s="13">
        <v>2</v>
      </c>
      <c r="CP1093" s="13"/>
      <c r="CQ1093" s="13"/>
      <c r="CR1093" s="13" t="s">
        <v>7684</v>
      </c>
      <c r="CS1093" s="13"/>
      <c r="CT1093" s="13"/>
      <c r="CU1093" s="13">
        <v>1</v>
      </c>
      <c r="CV1093" s="13"/>
      <c r="CW1093" s="13" t="s">
        <v>7685</v>
      </c>
      <c r="CX1093" s="13"/>
      <c r="CY1093" s="13">
        <v>6.3898578803527296E+17</v>
      </c>
      <c r="CZ1093" s="13" t="b">
        <v>1</v>
      </c>
      <c r="DA1093" s="13" t="b">
        <v>0</v>
      </c>
      <c r="DB1093" s="13"/>
      <c r="DC1093" s="14">
        <v>43160</v>
      </c>
      <c r="DD1093" s="13"/>
    </row>
    <row r="1094" spans="1:108" ht="15.75">
      <c r="A1094" s="13" t="s">
        <v>139</v>
      </c>
      <c r="B1094" s="13">
        <v>1000422012</v>
      </c>
      <c r="C1094" s="13" t="s">
        <v>7644</v>
      </c>
      <c r="D1094" s="13" t="s">
        <v>7676</v>
      </c>
      <c r="E1094" s="13" t="s">
        <v>142</v>
      </c>
      <c r="F1094" s="13" t="s">
        <v>140</v>
      </c>
      <c r="G1094" s="13">
        <v>0</v>
      </c>
      <c r="H1094" s="13"/>
      <c r="I1094" s="13" t="s">
        <v>163</v>
      </c>
      <c r="J1094" s="13" t="s">
        <v>144</v>
      </c>
      <c r="K1094" s="13"/>
      <c r="L1094" s="13"/>
      <c r="M1094" s="13" t="s">
        <v>140</v>
      </c>
      <c r="N1094" s="13" t="s">
        <v>7726</v>
      </c>
      <c r="O1094" s="13">
        <v>3.7679999999999998</v>
      </c>
      <c r="P1094" s="13"/>
      <c r="Q1094" s="13"/>
      <c r="R1094" s="13"/>
      <c r="S1094" s="13"/>
      <c r="T1094" s="13" t="s">
        <v>823</v>
      </c>
      <c r="U1094" s="13" t="s">
        <v>7728</v>
      </c>
      <c r="V1094" s="13"/>
      <c r="W1094" s="13" t="s">
        <v>144</v>
      </c>
      <c r="X1094" s="13"/>
      <c r="Y1094" s="13" t="s">
        <v>148</v>
      </c>
      <c r="Z1094" s="13" t="s">
        <v>149</v>
      </c>
      <c r="AA1094" s="13">
        <v>3906218</v>
      </c>
      <c r="AB1094" s="13" t="s">
        <v>7729</v>
      </c>
      <c r="AC1094" s="13">
        <v>2.4</v>
      </c>
      <c r="AD1094" s="13" t="s">
        <v>7616</v>
      </c>
      <c r="AE1094" s="13" t="s">
        <v>7617</v>
      </c>
      <c r="AF1094" s="13" t="s">
        <v>153</v>
      </c>
      <c r="AG1094" s="13" t="s">
        <v>1569</v>
      </c>
      <c r="AH1094" s="13"/>
      <c r="AI1094" s="13"/>
      <c r="AJ1094" s="13"/>
      <c r="AK1094" s="13"/>
      <c r="AL1094" s="13" t="s">
        <v>7730</v>
      </c>
      <c r="AM1094" s="13"/>
      <c r="AN1094" s="13"/>
      <c r="AO1094" s="13"/>
      <c r="AP1094" s="13" t="s">
        <v>144</v>
      </c>
      <c r="AQ1094" s="13" t="s">
        <v>144</v>
      </c>
      <c r="AR1094" s="13" t="b">
        <v>0</v>
      </c>
      <c r="AS1094" s="13"/>
      <c r="AT1094" s="13" t="s">
        <v>162</v>
      </c>
      <c r="AU1094" s="13"/>
      <c r="AV1094" s="13" t="s">
        <v>144</v>
      </c>
      <c r="AW1094" s="13">
        <v>0</v>
      </c>
      <c r="AX1094" s="13">
        <v>0</v>
      </c>
      <c r="AY1094" s="13" t="b">
        <v>0</v>
      </c>
      <c r="AZ1094" s="13"/>
      <c r="BA1094" s="13"/>
      <c r="BB1094" s="13"/>
      <c r="BC1094" s="13"/>
      <c r="BD1094" s="13"/>
      <c r="BE1094" s="13"/>
      <c r="BF1094" s="13"/>
      <c r="BG1094" s="13"/>
      <c r="BH1094" s="13" t="s">
        <v>7731</v>
      </c>
      <c r="BI1094" s="18"/>
      <c r="BJ1094" s="13"/>
      <c r="BK1094" s="13"/>
      <c r="BL1094" s="13"/>
      <c r="BM1094" s="13"/>
      <c r="BN1094" s="13"/>
      <c r="BO1094" s="13"/>
      <c r="BP1094" s="13"/>
      <c r="BQ1094" s="13" t="s">
        <v>162</v>
      </c>
      <c r="BR1094" s="13" t="s">
        <v>162</v>
      </c>
      <c r="BS1094" s="13" t="s">
        <v>7732</v>
      </c>
      <c r="BT1094" s="13"/>
      <c r="BU1094" s="13"/>
      <c r="BV1094" s="13"/>
      <c r="BW1094" s="13"/>
      <c r="BX1094" s="13"/>
      <c r="BY1094" s="13" t="s">
        <v>7733</v>
      </c>
      <c r="BZ1094" s="13"/>
      <c r="CA1094" s="13"/>
      <c r="CB1094" s="13" t="s">
        <v>7734</v>
      </c>
      <c r="CC1094" s="13"/>
      <c r="CD1094" s="13"/>
      <c r="CE1094" s="13"/>
      <c r="CF1094" s="13" t="s">
        <v>170</v>
      </c>
      <c r="CG1094" s="13"/>
      <c r="CH1094" s="13"/>
      <c r="CI1094" s="13"/>
      <c r="CJ1094" s="13"/>
      <c r="CK1094" s="13"/>
      <c r="CL1094" s="13"/>
      <c r="CM1094" s="13" t="s">
        <v>7684</v>
      </c>
      <c r="CN1094" s="13" t="s">
        <v>149</v>
      </c>
      <c r="CO1094" s="13">
        <v>2</v>
      </c>
      <c r="CP1094" s="13"/>
      <c r="CQ1094" s="13"/>
      <c r="CR1094" s="13" t="s">
        <v>7684</v>
      </c>
      <c r="CS1094" s="13"/>
      <c r="CT1094" s="13"/>
      <c r="CU1094" s="13">
        <v>1</v>
      </c>
      <c r="CV1094" s="13"/>
      <c r="CW1094" s="13" t="s">
        <v>7685</v>
      </c>
      <c r="CX1094" s="13"/>
      <c r="CY1094" s="13">
        <v>6.3898578803527296E+17</v>
      </c>
      <c r="CZ1094" s="13" t="b">
        <v>1</v>
      </c>
      <c r="DA1094" s="13" t="b">
        <v>1</v>
      </c>
      <c r="DB1094" s="13"/>
      <c r="DC1094" s="14">
        <v>43160</v>
      </c>
      <c r="DD1094" s="13"/>
    </row>
    <row r="1095" spans="1:108" ht="15.75">
      <c r="A1095" s="13" t="s">
        <v>139</v>
      </c>
      <c r="B1095" s="13">
        <v>1000422012</v>
      </c>
      <c r="C1095" s="13" t="s">
        <v>7644</v>
      </c>
      <c r="D1095" s="13" t="s">
        <v>7676</v>
      </c>
      <c r="E1095" s="13" t="s">
        <v>142</v>
      </c>
      <c r="F1095" s="13" t="s">
        <v>140</v>
      </c>
      <c r="G1095" s="13">
        <v>0</v>
      </c>
      <c r="H1095" s="13"/>
      <c r="I1095" s="13" t="s">
        <v>163</v>
      </c>
      <c r="J1095" s="13" t="s">
        <v>144</v>
      </c>
      <c r="K1095" s="13"/>
      <c r="L1095" s="13"/>
      <c r="M1095" s="13" t="s">
        <v>140</v>
      </c>
      <c r="N1095" s="13" t="s">
        <v>7726</v>
      </c>
      <c r="O1095" s="13">
        <v>4</v>
      </c>
      <c r="P1095" s="13"/>
      <c r="Q1095" s="13"/>
      <c r="R1095" s="13"/>
      <c r="S1095" s="13"/>
      <c r="T1095" s="13" t="s">
        <v>193</v>
      </c>
      <c r="U1095" s="13" t="s">
        <v>7728</v>
      </c>
      <c r="V1095" s="13"/>
      <c r="W1095" s="13" t="s">
        <v>144</v>
      </c>
      <c r="X1095" s="13"/>
      <c r="Y1095" s="13" t="s">
        <v>148</v>
      </c>
      <c r="Z1095" s="13" t="s">
        <v>149</v>
      </c>
      <c r="AA1095" s="13">
        <v>3906123</v>
      </c>
      <c r="AB1095" s="13" t="s">
        <v>7735</v>
      </c>
      <c r="AC1095" s="13">
        <v>2.5</v>
      </c>
      <c r="AD1095" s="13" t="s">
        <v>7616</v>
      </c>
      <c r="AE1095" s="13" t="s">
        <v>7617</v>
      </c>
      <c r="AF1095" s="13" t="s">
        <v>153</v>
      </c>
      <c r="AG1095" s="13" t="s">
        <v>1569</v>
      </c>
      <c r="AH1095" s="13"/>
      <c r="AI1095" s="13"/>
      <c r="AJ1095" s="13"/>
      <c r="AK1095" s="13"/>
      <c r="AL1095" s="13" t="s">
        <v>7730</v>
      </c>
      <c r="AM1095" s="13"/>
      <c r="AN1095" s="13"/>
      <c r="AO1095" s="13"/>
      <c r="AP1095" s="13" t="s">
        <v>144</v>
      </c>
      <c r="AQ1095" s="13" t="s">
        <v>144</v>
      </c>
      <c r="AR1095" s="13" t="b">
        <v>0</v>
      </c>
      <c r="AS1095" s="13"/>
      <c r="AT1095" s="13" t="s">
        <v>162</v>
      </c>
      <c r="AU1095" s="13"/>
      <c r="AV1095" s="13" t="s">
        <v>144</v>
      </c>
      <c r="AW1095" s="13">
        <v>0</v>
      </c>
      <c r="AX1095" s="13">
        <v>0</v>
      </c>
      <c r="AY1095" s="13" t="b">
        <v>0</v>
      </c>
      <c r="AZ1095" s="13"/>
      <c r="BA1095" s="13"/>
      <c r="BB1095" s="13"/>
      <c r="BC1095" s="13"/>
      <c r="BD1095" s="13"/>
      <c r="BE1095" s="13"/>
      <c r="BF1095" s="13"/>
      <c r="BG1095" s="13"/>
      <c r="BH1095" s="13" t="s">
        <v>7731</v>
      </c>
      <c r="BI1095" s="18"/>
      <c r="BJ1095" s="13"/>
      <c r="BK1095" s="13"/>
      <c r="BL1095" s="13"/>
      <c r="BM1095" s="13"/>
      <c r="BN1095" s="13"/>
      <c r="BO1095" s="13"/>
      <c r="BP1095" s="13"/>
      <c r="BQ1095" s="13" t="s">
        <v>162</v>
      </c>
      <c r="BR1095" s="13" t="s">
        <v>162</v>
      </c>
      <c r="BS1095" s="13" t="s">
        <v>7732</v>
      </c>
      <c r="BT1095" s="13"/>
      <c r="BU1095" s="13"/>
      <c r="BV1095" s="13"/>
      <c r="BW1095" s="13"/>
      <c r="BX1095" s="13"/>
      <c r="BY1095" s="13" t="s">
        <v>7733</v>
      </c>
      <c r="BZ1095" s="13"/>
      <c r="CA1095" s="13"/>
      <c r="CB1095" s="13" t="s">
        <v>7734</v>
      </c>
      <c r="CC1095" s="13"/>
      <c r="CD1095" s="13"/>
      <c r="CE1095" s="13"/>
      <c r="CF1095" s="13" t="s">
        <v>170</v>
      </c>
      <c r="CG1095" s="13"/>
      <c r="CH1095" s="13"/>
      <c r="CI1095" s="13"/>
      <c r="CJ1095" s="13"/>
      <c r="CK1095" s="13"/>
      <c r="CL1095" s="13"/>
      <c r="CM1095" s="13" t="s">
        <v>7684</v>
      </c>
      <c r="CN1095" s="13" t="s">
        <v>149</v>
      </c>
      <c r="CO1095" s="13">
        <v>2</v>
      </c>
      <c r="CP1095" s="13"/>
      <c r="CQ1095" s="13"/>
      <c r="CR1095" s="13" t="s">
        <v>7684</v>
      </c>
      <c r="CS1095" s="13"/>
      <c r="CT1095" s="13"/>
      <c r="CU1095" s="13">
        <v>1</v>
      </c>
      <c r="CV1095" s="13"/>
      <c r="CW1095" s="13" t="s">
        <v>7685</v>
      </c>
      <c r="CX1095" s="13"/>
      <c r="CY1095" s="13">
        <v>6.3898578803527296E+17</v>
      </c>
      <c r="CZ1095" s="13" t="b">
        <v>1</v>
      </c>
      <c r="DA1095" s="13" t="b">
        <v>1</v>
      </c>
      <c r="DB1095" s="13"/>
      <c r="DC1095" s="14">
        <v>43160</v>
      </c>
      <c r="DD1095" s="13"/>
    </row>
    <row r="1096" spans="1:108" ht="15.75">
      <c r="A1096" s="13" t="s">
        <v>139</v>
      </c>
      <c r="B1096" s="13">
        <v>1000422012</v>
      </c>
      <c r="C1096" s="13" t="s">
        <v>7644</v>
      </c>
      <c r="D1096" s="13" t="s">
        <v>7676</v>
      </c>
      <c r="E1096" s="13" t="s">
        <v>142</v>
      </c>
      <c r="F1096" s="13" t="s">
        <v>140</v>
      </c>
      <c r="G1096" s="13">
        <v>0</v>
      </c>
      <c r="H1096" s="13"/>
      <c r="I1096" s="13" t="s">
        <v>163</v>
      </c>
      <c r="J1096" s="13" t="s">
        <v>144</v>
      </c>
      <c r="K1096" s="13"/>
      <c r="L1096" s="13"/>
      <c r="M1096" s="13" t="s">
        <v>140</v>
      </c>
      <c r="N1096" s="13" t="s">
        <v>7726</v>
      </c>
      <c r="O1096" s="13">
        <v>4.71</v>
      </c>
      <c r="P1096" s="13"/>
      <c r="Q1096" s="13"/>
      <c r="R1096" s="13"/>
      <c r="S1096" s="13"/>
      <c r="T1096" s="13" t="s">
        <v>823</v>
      </c>
      <c r="U1096" s="13" t="s">
        <v>7728</v>
      </c>
      <c r="V1096" s="13"/>
      <c r="W1096" s="13" t="s">
        <v>144</v>
      </c>
      <c r="X1096" s="13"/>
      <c r="Y1096" s="13" t="s">
        <v>148</v>
      </c>
      <c r="Z1096" s="13" t="s">
        <v>149</v>
      </c>
      <c r="AA1096" s="13">
        <v>3906221</v>
      </c>
      <c r="AB1096" s="13" t="s">
        <v>7691</v>
      </c>
      <c r="AC1096" s="13">
        <v>3</v>
      </c>
      <c r="AD1096" s="13" t="s">
        <v>7616</v>
      </c>
      <c r="AE1096" s="13" t="s">
        <v>7617</v>
      </c>
      <c r="AF1096" s="13" t="s">
        <v>153</v>
      </c>
      <c r="AG1096" s="13" t="s">
        <v>1569</v>
      </c>
      <c r="AH1096" s="13"/>
      <c r="AI1096" s="13"/>
      <c r="AJ1096" s="13"/>
      <c r="AK1096" s="13"/>
      <c r="AL1096" s="13" t="s">
        <v>7730</v>
      </c>
      <c r="AM1096" s="13"/>
      <c r="AN1096" s="13"/>
      <c r="AO1096" s="13"/>
      <c r="AP1096" s="13" t="s">
        <v>144</v>
      </c>
      <c r="AQ1096" s="13" t="s">
        <v>144</v>
      </c>
      <c r="AR1096" s="13" t="b">
        <v>0</v>
      </c>
      <c r="AS1096" s="13"/>
      <c r="AT1096" s="13" t="s">
        <v>162</v>
      </c>
      <c r="AU1096" s="13"/>
      <c r="AV1096" s="13" t="s">
        <v>144</v>
      </c>
      <c r="AW1096" s="13">
        <v>0</v>
      </c>
      <c r="AX1096" s="13">
        <v>0</v>
      </c>
      <c r="AY1096" s="13" t="b">
        <v>0</v>
      </c>
      <c r="AZ1096" s="13"/>
      <c r="BA1096" s="13"/>
      <c r="BB1096" s="13"/>
      <c r="BC1096" s="13"/>
      <c r="BD1096" s="13"/>
      <c r="BE1096" s="13"/>
      <c r="BF1096" s="13"/>
      <c r="BG1096" s="13"/>
      <c r="BH1096" s="13" t="s">
        <v>7731</v>
      </c>
      <c r="BI1096" s="18"/>
      <c r="BJ1096" s="13"/>
      <c r="BK1096" s="13"/>
      <c r="BL1096" s="13"/>
      <c r="BM1096" s="13"/>
      <c r="BN1096" s="13"/>
      <c r="BO1096" s="13"/>
      <c r="BP1096" s="13"/>
      <c r="BQ1096" s="13" t="s">
        <v>162</v>
      </c>
      <c r="BR1096" s="13" t="s">
        <v>162</v>
      </c>
      <c r="BS1096" s="13" t="s">
        <v>7732</v>
      </c>
      <c r="BT1096" s="13"/>
      <c r="BU1096" s="13"/>
      <c r="BV1096" s="13"/>
      <c r="BW1096" s="13"/>
      <c r="BX1096" s="13"/>
      <c r="BY1096" s="13" t="s">
        <v>7733</v>
      </c>
      <c r="BZ1096" s="13"/>
      <c r="CA1096" s="13"/>
      <c r="CB1096" s="13" t="s">
        <v>7734</v>
      </c>
      <c r="CC1096" s="13"/>
      <c r="CD1096" s="13"/>
      <c r="CE1096" s="13"/>
      <c r="CF1096" s="13" t="s">
        <v>170</v>
      </c>
      <c r="CG1096" s="13"/>
      <c r="CH1096" s="13"/>
      <c r="CI1096" s="13"/>
      <c r="CJ1096" s="13"/>
      <c r="CK1096" s="13"/>
      <c r="CL1096" s="13"/>
      <c r="CM1096" s="13" t="s">
        <v>7684</v>
      </c>
      <c r="CN1096" s="13" t="s">
        <v>149</v>
      </c>
      <c r="CO1096" s="13">
        <v>2</v>
      </c>
      <c r="CP1096" s="13"/>
      <c r="CQ1096" s="13"/>
      <c r="CR1096" s="13" t="s">
        <v>7684</v>
      </c>
      <c r="CS1096" s="13"/>
      <c r="CT1096" s="13"/>
      <c r="CU1096" s="13">
        <v>1</v>
      </c>
      <c r="CV1096" s="13"/>
      <c r="CW1096" s="13" t="s">
        <v>7685</v>
      </c>
      <c r="CX1096" s="13"/>
      <c r="CY1096" s="13">
        <v>6.3898578803527296E+17</v>
      </c>
      <c r="CZ1096" s="13" t="b">
        <v>1</v>
      </c>
      <c r="DA1096" s="13" t="b">
        <v>0</v>
      </c>
      <c r="DB1096" s="13"/>
      <c r="DC1096" s="14">
        <v>43160</v>
      </c>
      <c r="DD1096" s="13"/>
    </row>
    <row r="1097" spans="1:108" ht="15.75">
      <c r="A1097" s="13" t="s">
        <v>139</v>
      </c>
      <c r="B1097" s="13">
        <v>1000422012</v>
      </c>
      <c r="C1097" s="13" t="s">
        <v>7644</v>
      </c>
      <c r="D1097" s="13" t="s">
        <v>7676</v>
      </c>
      <c r="E1097" s="13" t="s">
        <v>142</v>
      </c>
      <c r="F1097" s="13" t="s">
        <v>140</v>
      </c>
      <c r="G1097" s="13">
        <v>0</v>
      </c>
      <c r="H1097" s="13"/>
      <c r="I1097" s="13" t="s">
        <v>163</v>
      </c>
      <c r="J1097" s="13" t="s">
        <v>144</v>
      </c>
      <c r="K1097" s="13"/>
      <c r="L1097" s="13"/>
      <c r="M1097" s="13" t="s">
        <v>140</v>
      </c>
      <c r="N1097" s="13" t="s">
        <v>7726</v>
      </c>
      <c r="O1097" s="13">
        <v>4.74</v>
      </c>
      <c r="P1097" s="13"/>
      <c r="Q1097" s="13"/>
      <c r="R1097" s="13"/>
      <c r="S1097" s="13"/>
      <c r="T1097" s="13" t="s">
        <v>397</v>
      </c>
      <c r="U1097" s="13" t="s">
        <v>7728</v>
      </c>
      <c r="V1097" s="13"/>
      <c r="W1097" s="13" t="s">
        <v>144</v>
      </c>
      <c r="X1097" s="13"/>
      <c r="Y1097" s="13" t="s">
        <v>148</v>
      </c>
      <c r="Z1097" s="13" t="s">
        <v>149</v>
      </c>
      <c r="AA1097" s="13">
        <v>3906203</v>
      </c>
      <c r="AB1097" s="13" t="s">
        <v>7735</v>
      </c>
      <c r="AC1097" s="13">
        <v>3</v>
      </c>
      <c r="AD1097" s="13" t="s">
        <v>7616</v>
      </c>
      <c r="AE1097" s="13" t="s">
        <v>7617</v>
      </c>
      <c r="AF1097" s="13" t="s">
        <v>153</v>
      </c>
      <c r="AG1097" s="13" t="s">
        <v>1569</v>
      </c>
      <c r="AH1097" s="13"/>
      <c r="AI1097" s="13"/>
      <c r="AJ1097" s="13"/>
      <c r="AK1097" s="13"/>
      <c r="AL1097" s="13" t="s">
        <v>7730</v>
      </c>
      <c r="AM1097" s="13"/>
      <c r="AN1097" s="13"/>
      <c r="AO1097" s="13"/>
      <c r="AP1097" s="13" t="s">
        <v>144</v>
      </c>
      <c r="AQ1097" s="13" t="s">
        <v>144</v>
      </c>
      <c r="AR1097" s="13" t="b">
        <v>0</v>
      </c>
      <c r="AS1097" s="13"/>
      <c r="AT1097" s="13" t="s">
        <v>162</v>
      </c>
      <c r="AU1097" s="13"/>
      <c r="AV1097" s="13" t="s">
        <v>144</v>
      </c>
      <c r="AW1097" s="13">
        <v>0</v>
      </c>
      <c r="AX1097" s="13">
        <v>0</v>
      </c>
      <c r="AY1097" s="13" t="b">
        <v>0</v>
      </c>
      <c r="AZ1097" s="13"/>
      <c r="BA1097" s="13"/>
      <c r="BB1097" s="13"/>
      <c r="BC1097" s="13"/>
      <c r="BD1097" s="13"/>
      <c r="BE1097" s="13"/>
      <c r="BF1097" s="13"/>
      <c r="BG1097" s="13"/>
      <c r="BH1097" s="13" t="s">
        <v>7731</v>
      </c>
      <c r="BI1097" s="18"/>
      <c r="BJ1097" s="13"/>
      <c r="BK1097" s="13"/>
      <c r="BL1097" s="13"/>
      <c r="BM1097" s="13"/>
      <c r="BN1097" s="13"/>
      <c r="BO1097" s="13"/>
      <c r="BP1097" s="13"/>
      <c r="BQ1097" s="13" t="s">
        <v>162</v>
      </c>
      <c r="BR1097" s="13" t="s">
        <v>162</v>
      </c>
      <c r="BS1097" s="13" t="s">
        <v>7732</v>
      </c>
      <c r="BT1097" s="13"/>
      <c r="BU1097" s="13"/>
      <c r="BV1097" s="13"/>
      <c r="BW1097" s="13"/>
      <c r="BX1097" s="13"/>
      <c r="BY1097" s="13" t="s">
        <v>7733</v>
      </c>
      <c r="BZ1097" s="13"/>
      <c r="CA1097" s="13"/>
      <c r="CB1097" s="13" t="s">
        <v>7734</v>
      </c>
      <c r="CC1097" s="13"/>
      <c r="CD1097" s="13"/>
      <c r="CE1097" s="13"/>
      <c r="CF1097" s="13" t="s">
        <v>170</v>
      </c>
      <c r="CG1097" s="13"/>
      <c r="CH1097" s="13"/>
      <c r="CI1097" s="13"/>
      <c r="CJ1097" s="13"/>
      <c r="CK1097" s="13"/>
      <c r="CL1097" s="13"/>
      <c r="CM1097" s="13" t="s">
        <v>7684</v>
      </c>
      <c r="CN1097" s="13" t="s">
        <v>149</v>
      </c>
      <c r="CO1097" s="13">
        <v>2</v>
      </c>
      <c r="CP1097" s="13"/>
      <c r="CQ1097" s="13"/>
      <c r="CR1097" s="13" t="s">
        <v>7684</v>
      </c>
      <c r="CS1097" s="13"/>
      <c r="CT1097" s="13"/>
      <c r="CU1097" s="13">
        <v>1</v>
      </c>
      <c r="CV1097" s="13"/>
      <c r="CW1097" s="13" t="s">
        <v>7685</v>
      </c>
      <c r="CX1097" s="13"/>
      <c r="CY1097" s="13">
        <v>6.3898578803527296E+17</v>
      </c>
      <c r="CZ1097" s="13" t="b">
        <v>1</v>
      </c>
      <c r="DA1097" s="13" t="b">
        <v>0</v>
      </c>
      <c r="DB1097" s="13"/>
      <c r="DC1097" s="14">
        <v>43160</v>
      </c>
      <c r="DD1097" s="13"/>
    </row>
    <row r="1098" spans="1:108" ht="15.75">
      <c r="A1098" s="13" t="s">
        <v>139</v>
      </c>
      <c r="B1098" s="13">
        <v>1000422012</v>
      </c>
      <c r="C1098" s="13" t="s">
        <v>7644</v>
      </c>
      <c r="D1098" s="13" t="s">
        <v>7676</v>
      </c>
      <c r="E1098" s="13" t="s">
        <v>142</v>
      </c>
      <c r="F1098" s="13" t="s">
        <v>140</v>
      </c>
      <c r="G1098" s="13">
        <v>0</v>
      </c>
      <c r="H1098" s="13"/>
      <c r="I1098" s="13" t="s">
        <v>163</v>
      </c>
      <c r="J1098" s="13" t="s">
        <v>144</v>
      </c>
      <c r="K1098" s="13"/>
      <c r="L1098" s="13"/>
      <c r="M1098" s="13" t="s">
        <v>140</v>
      </c>
      <c r="N1098" s="13" t="s">
        <v>7726</v>
      </c>
      <c r="O1098" s="13">
        <v>4.8979999999999997</v>
      </c>
      <c r="P1098" s="13"/>
      <c r="Q1098" s="13"/>
      <c r="R1098" s="13"/>
      <c r="S1098" s="13"/>
      <c r="T1098" s="13" t="s">
        <v>397</v>
      </c>
      <c r="U1098" s="13" t="s">
        <v>7728</v>
      </c>
      <c r="V1098" s="13"/>
      <c r="W1098" s="13" t="s">
        <v>144</v>
      </c>
      <c r="X1098" s="13"/>
      <c r="Y1098" s="13" t="s">
        <v>148</v>
      </c>
      <c r="Z1098" s="13" t="s">
        <v>149</v>
      </c>
      <c r="AA1098" s="13">
        <v>3906202</v>
      </c>
      <c r="AB1098" s="13" t="s">
        <v>7735</v>
      </c>
      <c r="AC1098" s="13">
        <v>3.1</v>
      </c>
      <c r="AD1098" s="13" t="s">
        <v>7616</v>
      </c>
      <c r="AE1098" s="13" t="s">
        <v>7617</v>
      </c>
      <c r="AF1098" s="13" t="s">
        <v>153</v>
      </c>
      <c r="AG1098" s="13" t="s">
        <v>1569</v>
      </c>
      <c r="AH1098" s="13"/>
      <c r="AI1098" s="13"/>
      <c r="AJ1098" s="13"/>
      <c r="AK1098" s="13"/>
      <c r="AL1098" s="13" t="s">
        <v>7730</v>
      </c>
      <c r="AM1098" s="13"/>
      <c r="AN1098" s="13"/>
      <c r="AO1098" s="13"/>
      <c r="AP1098" s="13" t="s">
        <v>144</v>
      </c>
      <c r="AQ1098" s="13" t="s">
        <v>144</v>
      </c>
      <c r="AR1098" s="13" t="b">
        <v>0</v>
      </c>
      <c r="AS1098" s="13"/>
      <c r="AT1098" s="13" t="s">
        <v>162</v>
      </c>
      <c r="AU1098" s="13"/>
      <c r="AV1098" s="13" t="s">
        <v>144</v>
      </c>
      <c r="AW1098" s="13">
        <v>0</v>
      </c>
      <c r="AX1098" s="13">
        <v>0</v>
      </c>
      <c r="AY1098" s="13" t="b">
        <v>0</v>
      </c>
      <c r="AZ1098" s="13"/>
      <c r="BA1098" s="13"/>
      <c r="BB1098" s="13"/>
      <c r="BC1098" s="13"/>
      <c r="BD1098" s="13"/>
      <c r="BE1098" s="13"/>
      <c r="BF1098" s="13"/>
      <c r="BG1098" s="13"/>
      <c r="BH1098" s="13" t="s">
        <v>7731</v>
      </c>
      <c r="BI1098" s="18"/>
      <c r="BJ1098" s="13"/>
      <c r="BK1098" s="13"/>
      <c r="BL1098" s="13"/>
      <c r="BM1098" s="13"/>
      <c r="BN1098" s="13"/>
      <c r="BO1098" s="13"/>
      <c r="BP1098" s="13"/>
      <c r="BQ1098" s="13" t="s">
        <v>162</v>
      </c>
      <c r="BR1098" s="13" t="s">
        <v>162</v>
      </c>
      <c r="BS1098" s="13" t="s">
        <v>7732</v>
      </c>
      <c r="BT1098" s="13"/>
      <c r="BU1098" s="13"/>
      <c r="BV1098" s="13"/>
      <c r="BW1098" s="13"/>
      <c r="BX1098" s="13"/>
      <c r="BY1098" s="13" t="s">
        <v>7733</v>
      </c>
      <c r="BZ1098" s="13"/>
      <c r="CA1098" s="13"/>
      <c r="CB1098" s="13" t="s">
        <v>7734</v>
      </c>
      <c r="CC1098" s="13"/>
      <c r="CD1098" s="13"/>
      <c r="CE1098" s="13"/>
      <c r="CF1098" s="13" t="s">
        <v>170</v>
      </c>
      <c r="CG1098" s="13"/>
      <c r="CH1098" s="13"/>
      <c r="CI1098" s="13"/>
      <c r="CJ1098" s="13"/>
      <c r="CK1098" s="13"/>
      <c r="CL1098" s="13"/>
      <c r="CM1098" s="13" t="s">
        <v>7684</v>
      </c>
      <c r="CN1098" s="13" t="s">
        <v>149</v>
      </c>
      <c r="CO1098" s="13">
        <v>2</v>
      </c>
      <c r="CP1098" s="13"/>
      <c r="CQ1098" s="13"/>
      <c r="CR1098" s="13" t="s">
        <v>7684</v>
      </c>
      <c r="CS1098" s="13"/>
      <c r="CT1098" s="13"/>
      <c r="CU1098" s="13">
        <v>1</v>
      </c>
      <c r="CV1098" s="13"/>
      <c r="CW1098" s="13" t="s">
        <v>7685</v>
      </c>
      <c r="CX1098" s="13"/>
      <c r="CY1098" s="13">
        <v>6.3898578803527296E+17</v>
      </c>
      <c r="CZ1098" s="13" t="b">
        <v>1</v>
      </c>
      <c r="DA1098" s="13" t="b">
        <v>0</v>
      </c>
      <c r="DB1098" s="13"/>
      <c r="DC1098" s="14">
        <v>43160</v>
      </c>
      <c r="DD1098" s="13"/>
    </row>
    <row r="1099" spans="1:108" ht="15.75">
      <c r="A1099" s="13" t="s">
        <v>139</v>
      </c>
      <c r="B1099" s="13">
        <v>1000422012</v>
      </c>
      <c r="C1099" s="13" t="s">
        <v>7644</v>
      </c>
      <c r="D1099" s="13" t="s">
        <v>7676</v>
      </c>
      <c r="E1099" s="13" t="s">
        <v>142</v>
      </c>
      <c r="F1099" s="13" t="s">
        <v>140</v>
      </c>
      <c r="G1099" s="13">
        <v>0</v>
      </c>
      <c r="H1099" s="13"/>
      <c r="I1099" s="13" t="s">
        <v>163</v>
      </c>
      <c r="J1099" s="13" t="s">
        <v>144</v>
      </c>
      <c r="K1099" s="13"/>
      <c r="L1099" s="13"/>
      <c r="M1099" s="13" t="s">
        <v>140</v>
      </c>
      <c r="N1099" s="13" t="s">
        <v>7726</v>
      </c>
      <c r="O1099" s="13">
        <v>5.056</v>
      </c>
      <c r="P1099" s="13"/>
      <c r="Q1099" s="13"/>
      <c r="R1099" s="13"/>
      <c r="S1099" s="13"/>
      <c r="T1099" s="13" t="s">
        <v>397</v>
      </c>
      <c r="U1099" s="13" t="s">
        <v>7728</v>
      </c>
      <c r="V1099" s="13"/>
      <c r="W1099" s="13" t="s">
        <v>144</v>
      </c>
      <c r="X1099" s="13"/>
      <c r="Y1099" s="13" t="s">
        <v>148</v>
      </c>
      <c r="Z1099" s="13" t="s">
        <v>149</v>
      </c>
      <c r="AA1099" s="13">
        <v>3906202</v>
      </c>
      <c r="AB1099" s="13" t="s">
        <v>7735</v>
      </c>
      <c r="AC1099" s="13">
        <v>3.2</v>
      </c>
      <c r="AD1099" s="13" t="s">
        <v>7616</v>
      </c>
      <c r="AE1099" s="13" t="s">
        <v>7617</v>
      </c>
      <c r="AF1099" s="13" t="s">
        <v>153</v>
      </c>
      <c r="AG1099" s="13" t="s">
        <v>1569</v>
      </c>
      <c r="AH1099" s="13"/>
      <c r="AI1099" s="13"/>
      <c r="AJ1099" s="13"/>
      <c r="AK1099" s="13"/>
      <c r="AL1099" s="13" t="s">
        <v>7730</v>
      </c>
      <c r="AM1099" s="13"/>
      <c r="AN1099" s="13"/>
      <c r="AO1099" s="13"/>
      <c r="AP1099" s="13" t="s">
        <v>144</v>
      </c>
      <c r="AQ1099" s="13" t="s">
        <v>144</v>
      </c>
      <c r="AR1099" s="13" t="b">
        <v>0</v>
      </c>
      <c r="AS1099" s="13"/>
      <c r="AT1099" s="13" t="s">
        <v>162</v>
      </c>
      <c r="AU1099" s="13"/>
      <c r="AV1099" s="13" t="s">
        <v>144</v>
      </c>
      <c r="AW1099" s="13">
        <v>0</v>
      </c>
      <c r="AX1099" s="13">
        <v>0</v>
      </c>
      <c r="AY1099" s="13" t="b">
        <v>0</v>
      </c>
      <c r="AZ1099" s="13"/>
      <c r="BA1099" s="13"/>
      <c r="BB1099" s="13"/>
      <c r="BC1099" s="13"/>
      <c r="BD1099" s="13"/>
      <c r="BE1099" s="13"/>
      <c r="BF1099" s="13"/>
      <c r="BG1099" s="13"/>
      <c r="BH1099" s="13" t="s">
        <v>7731</v>
      </c>
      <c r="BI1099" s="18"/>
      <c r="BJ1099" s="13"/>
      <c r="BK1099" s="13"/>
      <c r="BL1099" s="13"/>
      <c r="BM1099" s="13"/>
      <c r="BN1099" s="13"/>
      <c r="BO1099" s="13"/>
      <c r="BP1099" s="13"/>
      <c r="BQ1099" s="13" t="s">
        <v>162</v>
      </c>
      <c r="BR1099" s="13" t="s">
        <v>162</v>
      </c>
      <c r="BS1099" s="13" t="s">
        <v>7732</v>
      </c>
      <c r="BT1099" s="13"/>
      <c r="BU1099" s="13"/>
      <c r="BV1099" s="13"/>
      <c r="BW1099" s="13"/>
      <c r="BX1099" s="13"/>
      <c r="BY1099" s="13" t="s">
        <v>7733</v>
      </c>
      <c r="BZ1099" s="13"/>
      <c r="CA1099" s="13"/>
      <c r="CB1099" s="13" t="s">
        <v>7734</v>
      </c>
      <c r="CC1099" s="13"/>
      <c r="CD1099" s="13"/>
      <c r="CE1099" s="13"/>
      <c r="CF1099" s="13" t="s">
        <v>170</v>
      </c>
      <c r="CG1099" s="13"/>
      <c r="CH1099" s="13"/>
      <c r="CI1099" s="13"/>
      <c r="CJ1099" s="13"/>
      <c r="CK1099" s="13"/>
      <c r="CL1099" s="13"/>
      <c r="CM1099" s="13" t="s">
        <v>7684</v>
      </c>
      <c r="CN1099" s="13" t="s">
        <v>149</v>
      </c>
      <c r="CO1099" s="13">
        <v>2</v>
      </c>
      <c r="CP1099" s="13"/>
      <c r="CQ1099" s="13"/>
      <c r="CR1099" s="13" t="s">
        <v>7684</v>
      </c>
      <c r="CS1099" s="13"/>
      <c r="CT1099" s="13"/>
      <c r="CU1099" s="13">
        <v>1</v>
      </c>
      <c r="CV1099" s="13"/>
      <c r="CW1099" s="13" t="s">
        <v>7685</v>
      </c>
      <c r="CX1099" s="13"/>
      <c r="CY1099" s="13">
        <v>6.3898578803527296E+17</v>
      </c>
      <c r="CZ1099" s="13" t="b">
        <v>1</v>
      </c>
      <c r="DA1099" s="13" t="b">
        <v>0</v>
      </c>
      <c r="DB1099" s="13"/>
      <c r="DC1099" s="14">
        <v>43160</v>
      </c>
      <c r="DD1099" s="13"/>
    </row>
    <row r="1100" spans="1:108" ht="15.75">
      <c r="A1100" s="13" t="s">
        <v>139</v>
      </c>
      <c r="B1100" s="13">
        <v>1000422012</v>
      </c>
      <c r="C1100" s="13" t="s">
        <v>7644</v>
      </c>
      <c r="D1100" s="13" t="s">
        <v>7676</v>
      </c>
      <c r="E1100" s="13" t="s">
        <v>142</v>
      </c>
      <c r="F1100" s="13" t="s">
        <v>140</v>
      </c>
      <c r="G1100" s="13">
        <v>0</v>
      </c>
      <c r="H1100" s="13"/>
      <c r="I1100" s="13" t="s">
        <v>163</v>
      </c>
      <c r="J1100" s="13" t="s">
        <v>144</v>
      </c>
      <c r="K1100" s="13"/>
      <c r="L1100" s="13"/>
      <c r="M1100" s="13" t="s">
        <v>140</v>
      </c>
      <c r="N1100" s="13" t="s">
        <v>7726</v>
      </c>
      <c r="O1100" s="13">
        <v>5.8460000000000001</v>
      </c>
      <c r="P1100" s="13"/>
      <c r="Q1100" s="13"/>
      <c r="R1100" s="13"/>
      <c r="S1100" s="13"/>
      <c r="T1100" s="13" t="s">
        <v>397</v>
      </c>
      <c r="U1100" s="13" t="s">
        <v>7728</v>
      </c>
      <c r="V1100" s="13"/>
      <c r="W1100" s="13" t="s">
        <v>144</v>
      </c>
      <c r="X1100" s="13"/>
      <c r="Y1100" s="13" t="s">
        <v>148</v>
      </c>
      <c r="Z1100" s="13" t="s">
        <v>149</v>
      </c>
      <c r="AA1100" s="13">
        <v>3906203</v>
      </c>
      <c r="AB1100" s="13" t="s">
        <v>7735</v>
      </c>
      <c r="AC1100" s="13">
        <v>3.7</v>
      </c>
      <c r="AD1100" s="13" t="s">
        <v>7616</v>
      </c>
      <c r="AE1100" s="13" t="s">
        <v>7617</v>
      </c>
      <c r="AF1100" s="13" t="s">
        <v>153</v>
      </c>
      <c r="AG1100" s="13" t="s">
        <v>1569</v>
      </c>
      <c r="AH1100" s="13"/>
      <c r="AI1100" s="13"/>
      <c r="AJ1100" s="13"/>
      <c r="AK1100" s="13"/>
      <c r="AL1100" s="13" t="s">
        <v>7730</v>
      </c>
      <c r="AM1100" s="13"/>
      <c r="AN1100" s="13"/>
      <c r="AO1100" s="13"/>
      <c r="AP1100" s="13" t="s">
        <v>144</v>
      </c>
      <c r="AQ1100" s="13" t="s">
        <v>144</v>
      </c>
      <c r="AR1100" s="13" t="b">
        <v>0</v>
      </c>
      <c r="AS1100" s="13"/>
      <c r="AT1100" s="13" t="s">
        <v>162</v>
      </c>
      <c r="AU1100" s="13"/>
      <c r="AV1100" s="13" t="s">
        <v>144</v>
      </c>
      <c r="AW1100" s="13">
        <v>0</v>
      </c>
      <c r="AX1100" s="13">
        <v>0</v>
      </c>
      <c r="AY1100" s="13" t="b">
        <v>0</v>
      </c>
      <c r="AZ1100" s="13"/>
      <c r="BA1100" s="13"/>
      <c r="BB1100" s="13"/>
      <c r="BC1100" s="13"/>
      <c r="BD1100" s="13"/>
      <c r="BE1100" s="13"/>
      <c r="BF1100" s="13"/>
      <c r="BG1100" s="13"/>
      <c r="BH1100" s="13" t="s">
        <v>7731</v>
      </c>
      <c r="BI1100" s="18"/>
      <c r="BJ1100" s="13"/>
      <c r="BK1100" s="13"/>
      <c r="BL1100" s="13"/>
      <c r="BM1100" s="13"/>
      <c r="BN1100" s="13"/>
      <c r="BO1100" s="13"/>
      <c r="BP1100" s="13"/>
      <c r="BQ1100" s="13" t="s">
        <v>162</v>
      </c>
      <c r="BR1100" s="13" t="s">
        <v>162</v>
      </c>
      <c r="BS1100" s="13" t="s">
        <v>7732</v>
      </c>
      <c r="BT1100" s="13"/>
      <c r="BU1100" s="13"/>
      <c r="BV1100" s="13"/>
      <c r="BW1100" s="13"/>
      <c r="BX1100" s="13"/>
      <c r="BY1100" s="13" t="s">
        <v>7733</v>
      </c>
      <c r="BZ1100" s="13"/>
      <c r="CA1100" s="13"/>
      <c r="CB1100" s="13" t="s">
        <v>7734</v>
      </c>
      <c r="CC1100" s="13"/>
      <c r="CD1100" s="13"/>
      <c r="CE1100" s="13"/>
      <c r="CF1100" s="13" t="s">
        <v>170</v>
      </c>
      <c r="CG1100" s="13"/>
      <c r="CH1100" s="13"/>
      <c r="CI1100" s="13"/>
      <c r="CJ1100" s="13"/>
      <c r="CK1100" s="13"/>
      <c r="CL1100" s="13"/>
      <c r="CM1100" s="13" t="s">
        <v>7684</v>
      </c>
      <c r="CN1100" s="13" t="s">
        <v>149</v>
      </c>
      <c r="CO1100" s="13">
        <v>2</v>
      </c>
      <c r="CP1100" s="13"/>
      <c r="CQ1100" s="13"/>
      <c r="CR1100" s="13" t="s">
        <v>7684</v>
      </c>
      <c r="CS1100" s="13"/>
      <c r="CT1100" s="13"/>
      <c r="CU1100" s="13">
        <v>1</v>
      </c>
      <c r="CV1100" s="13"/>
      <c r="CW1100" s="13" t="s">
        <v>7685</v>
      </c>
      <c r="CX1100" s="13"/>
      <c r="CY1100" s="13">
        <v>6.3898578803527296E+17</v>
      </c>
      <c r="CZ1100" s="13" t="b">
        <v>1</v>
      </c>
      <c r="DA1100" s="13" t="b">
        <v>0</v>
      </c>
      <c r="DB1100" s="13"/>
      <c r="DC1100" s="14">
        <v>43160</v>
      </c>
      <c r="DD1100" s="13"/>
    </row>
    <row r="1101" spans="1:108" ht="15.75">
      <c r="A1101" s="13" t="s">
        <v>139</v>
      </c>
      <c r="B1101" s="13">
        <v>1000422012</v>
      </c>
      <c r="C1101" s="13" t="s">
        <v>7644</v>
      </c>
      <c r="D1101" s="13" t="s">
        <v>7676</v>
      </c>
      <c r="E1101" s="13" t="s">
        <v>142</v>
      </c>
      <c r="F1101" s="13" t="s">
        <v>140</v>
      </c>
      <c r="G1101" s="13">
        <v>0</v>
      </c>
      <c r="H1101" s="13"/>
      <c r="I1101" s="13" t="s">
        <v>163</v>
      </c>
      <c r="J1101" s="13" t="s">
        <v>144</v>
      </c>
      <c r="K1101" s="13"/>
      <c r="L1101" s="13"/>
      <c r="M1101" s="13" t="s">
        <v>140</v>
      </c>
      <c r="N1101" s="13" t="s">
        <v>7726</v>
      </c>
      <c r="O1101" s="13">
        <v>7.9</v>
      </c>
      <c r="P1101" s="13"/>
      <c r="Q1101" s="13"/>
      <c r="R1101" s="13"/>
      <c r="S1101" s="13"/>
      <c r="T1101" s="13" t="s">
        <v>397</v>
      </c>
      <c r="U1101" s="13" t="s">
        <v>7728</v>
      </c>
      <c r="V1101" s="13"/>
      <c r="W1101" s="13" t="s">
        <v>144</v>
      </c>
      <c r="X1101" s="13"/>
      <c r="Y1101" s="13" t="s">
        <v>148</v>
      </c>
      <c r="Z1101" s="13" t="s">
        <v>149</v>
      </c>
      <c r="AA1101" s="13">
        <v>3906202</v>
      </c>
      <c r="AB1101" s="13" t="s">
        <v>7735</v>
      </c>
      <c r="AC1101" s="13">
        <v>5</v>
      </c>
      <c r="AD1101" s="13" t="s">
        <v>7616</v>
      </c>
      <c r="AE1101" s="13" t="s">
        <v>7617</v>
      </c>
      <c r="AF1101" s="13" t="s">
        <v>153</v>
      </c>
      <c r="AG1101" s="13" t="s">
        <v>1569</v>
      </c>
      <c r="AH1101" s="13"/>
      <c r="AI1101" s="13"/>
      <c r="AJ1101" s="13"/>
      <c r="AK1101" s="13"/>
      <c r="AL1101" s="13" t="s">
        <v>7730</v>
      </c>
      <c r="AM1101" s="13"/>
      <c r="AN1101" s="13"/>
      <c r="AO1101" s="13"/>
      <c r="AP1101" s="13" t="s">
        <v>144</v>
      </c>
      <c r="AQ1101" s="13" t="s">
        <v>144</v>
      </c>
      <c r="AR1101" s="13" t="b">
        <v>0</v>
      </c>
      <c r="AS1101" s="13"/>
      <c r="AT1101" s="13" t="s">
        <v>162</v>
      </c>
      <c r="AU1101" s="13"/>
      <c r="AV1101" s="13" t="s">
        <v>144</v>
      </c>
      <c r="AW1101" s="13">
        <v>0</v>
      </c>
      <c r="AX1101" s="13">
        <v>0</v>
      </c>
      <c r="AY1101" s="13" t="b">
        <v>0</v>
      </c>
      <c r="AZ1101" s="13"/>
      <c r="BA1101" s="13"/>
      <c r="BB1101" s="13"/>
      <c r="BC1101" s="13"/>
      <c r="BD1101" s="13"/>
      <c r="BE1101" s="13"/>
      <c r="BF1101" s="13"/>
      <c r="BG1101" s="13"/>
      <c r="BH1101" s="13" t="s">
        <v>7731</v>
      </c>
      <c r="BI1101" s="18"/>
      <c r="BJ1101" s="13"/>
      <c r="BK1101" s="13"/>
      <c r="BL1101" s="13"/>
      <c r="BM1101" s="13"/>
      <c r="BN1101" s="13"/>
      <c r="BO1101" s="13"/>
      <c r="BP1101" s="13"/>
      <c r="BQ1101" s="13" t="s">
        <v>162</v>
      </c>
      <c r="BR1101" s="13" t="s">
        <v>162</v>
      </c>
      <c r="BS1101" s="13" t="s">
        <v>7732</v>
      </c>
      <c r="BT1101" s="13"/>
      <c r="BU1101" s="13"/>
      <c r="BV1101" s="13"/>
      <c r="BW1101" s="13"/>
      <c r="BX1101" s="13"/>
      <c r="BY1101" s="13" t="s">
        <v>7733</v>
      </c>
      <c r="BZ1101" s="13"/>
      <c r="CA1101" s="13"/>
      <c r="CB1101" s="13" t="s">
        <v>7734</v>
      </c>
      <c r="CC1101" s="13"/>
      <c r="CD1101" s="13"/>
      <c r="CE1101" s="13"/>
      <c r="CF1101" s="13" t="s">
        <v>170</v>
      </c>
      <c r="CG1101" s="13"/>
      <c r="CH1101" s="13"/>
      <c r="CI1101" s="13"/>
      <c r="CJ1101" s="13"/>
      <c r="CK1101" s="13"/>
      <c r="CL1101" s="13"/>
      <c r="CM1101" s="13" t="s">
        <v>7684</v>
      </c>
      <c r="CN1101" s="13" t="s">
        <v>149</v>
      </c>
      <c r="CO1101" s="13">
        <v>2</v>
      </c>
      <c r="CP1101" s="13"/>
      <c r="CQ1101" s="13"/>
      <c r="CR1101" s="13" t="s">
        <v>7684</v>
      </c>
      <c r="CS1101" s="13"/>
      <c r="CT1101" s="13"/>
      <c r="CU1101" s="13">
        <v>1</v>
      </c>
      <c r="CV1101" s="13"/>
      <c r="CW1101" s="13" t="s">
        <v>7685</v>
      </c>
      <c r="CX1101" s="13"/>
      <c r="CY1101" s="13">
        <v>6.3898578803527296E+17</v>
      </c>
      <c r="CZ1101" s="13" t="b">
        <v>1</v>
      </c>
      <c r="DA1101" s="13" t="b">
        <v>0</v>
      </c>
      <c r="DB1101" s="13"/>
      <c r="DC1101" s="14">
        <v>43160</v>
      </c>
      <c r="DD1101" s="13"/>
    </row>
    <row r="1102" spans="1:108" ht="15.75">
      <c r="A1102" s="13" t="s">
        <v>139</v>
      </c>
      <c r="B1102" s="13">
        <v>1000422012</v>
      </c>
      <c r="C1102" s="13" t="s">
        <v>7644</v>
      </c>
      <c r="D1102" s="13" t="s">
        <v>7676</v>
      </c>
      <c r="E1102" s="13" t="s">
        <v>142</v>
      </c>
      <c r="F1102" s="13" t="s">
        <v>140</v>
      </c>
      <c r="G1102" s="13">
        <v>0</v>
      </c>
      <c r="H1102" s="13"/>
      <c r="I1102" s="13" t="s">
        <v>163</v>
      </c>
      <c r="J1102" s="13" t="s">
        <v>144</v>
      </c>
      <c r="K1102" s="13"/>
      <c r="L1102" s="13"/>
      <c r="M1102" s="13" t="s">
        <v>140</v>
      </c>
      <c r="N1102" s="13" t="s">
        <v>7726</v>
      </c>
      <c r="O1102" s="13">
        <v>8.3740000000000006</v>
      </c>
      <c r="P1102" s="13"/>
      <c r="Q1102" s="13"/>
      <c r="R1102" s="13"/>
      <c r="S1102" s="13"/>
      <c r="T1102" s="13" t="s">
        <v>397</v>
      </c>
      <c r="U1102" s="13" t="s">
        <v>7728</v>
      </c>
      <c r="V1102" s="13"/>
      <c r="W1102" s="13" t="s">
        <v>144</v>
      </c>
      <c r="X1102" s="13"/>
      <c r="Y1102" s="13" t="s">
        <v>148</v>
      </c>
      <c r="Z1102" s="13" t="s">
        <v>149</v>
      </c>
      <c r="AA1102" s="13">
        <v>3906203</v>
      </c>
      <c r="AB1102" s="13" t="s">
        <v>7735</v>
      </c>
      <c r="AC1102" s="13">
        <v>5.3</v>
      </c>
      <c r="AD1102" s="13" t="s">
        <v>7616</v>
      </c>
      <c r="AE1102" s="13" t="s">
        <v>7617</v>
      </c>
      <c r="AF1102" s="13" t="s">
        <v>153</v>
      </c>
      <c r="AG1102" s="13" t="s">
        <v>1569</v>
      </c>
      <c r="AH1102" s="13"/>
      <c r="AI1102" s="13"/>
      <c r="AJ1102" s="13"/>
      <c r="AK1102" s="13"/>
      <c r="AL1102" s="13" t="s">
        <v>7730</v>
      </c>
      <c r="AM1102" s="13"/>
      <c r="AN1102" s="13"/>
      <c r="AO1102" s="13"/>
      <c r="AP1102" s="13" t="s">
        <v>144</v>
      </c>
      <c r="AQ1102" s="13" t="s">
        <v>144</v>
      </c>
      <c r="AR1102" s="13" t="b">
        <v>0</v>
      </c>
      <c r="AS1102" s="13"/>
      <c r="AT1102" s="13" t="s">
        <v>162</v>
      </c>
      <c r="AU1102" s="13"/>
      <c r="AV1102" s="13" t="s">
        <v>144</v>
      </c>
      <c r="AW1102" s="13">
        <v>0</v>
      </c>
      <c r="AX1102" s="13">
        <v>0</v>
      </c>
      <c r="AY1102" s="13" t="b">
        <v>0</v>
      </c>
      <c r="AZ1102" s="13"/>
      <c r="BA1102" s="13"/>
      <c r="BB1102" s="13"/>
      <c r="BC1102" s="13"/>
      <c r="BD1102" s="13"/>
      <c r="BE1102" s="13"/>
      <c r="BF1102" s="13"/>
      <c r="BG1102" s="13"/>
      <c r="BH1102" s="13" t="s">
        <v>7731</v>
      </c>
      <c r="BI1102" s="18"/>
      <c r="BJ1102" s="13"/>
      <c r="BK1102" s="13"/>
      <c r="BL1102" s="13"/>
      <c r="BM1102" s="13"/>
      <c r="BN1102" s="13"/>
      <c r="BO1102" s="13"/>
      <c r="BP1102" s="13"/>
      <c r="BQ1102" s="13" t="s">
        <v>162</v>
      </c>
      <c r="BR1102" s="13" t="s">
        <v>162</v>
      </c>
      <c r="BS1102" s="13" t="s">
        <v>7732</v>
      </c>
      <c r="BT1102" s="13"/>
      <c r="BU1102" s="13"/>
      <c r="BV1102" s="13"/>
      <c r="BW1102" s="13"/>
      <c r="BX1102" s="13"/>
      <c r="BY1102" s="13" t="s">
        <v>7733</v>
      </c>
      <c r="BZ1102" s="13"/>
      <c r="CA1102" s="13"/>
      <c r="CB1102" s="13" t="s">
        <v>7734</v>
      </c>
      <c r="CC1102" s="13"/>
      <c r="CD1102" s="13"/>
      <c r="CE1102" s="13"/>
      <c r="CF1102" s="13" t="s">
        <v>170</v>
      </c>
      <c r="CG1102" s="13"/>
      <c r="CH1102" s="13"/>
      <c r="CI1102" s="13"/>
      <c r="CJ1102" s="13"/>
      <c r="CK1102" s="13"/>
      <c r="CL1102" s="13"/>
      <c r="CM1102" s="13" t="s">
        <v>7684</v>
      </c>
      <c r="CN1102" s="13" t="s">
        <v>149</v>
      </c>
      <c r="CO1102" s="13">
        <v>2</v>
      </c>
      <c r="CP1102" s="13"/>
      <c r="CQ1102" s="13"/>
      <c r="CR1102" s="13" t="s">
        <v>7684</v>
      </c>
      <c r="CS1102" s="13"/>
      <c r="CT1102" s="13"/>
      <c r="CU1102" s="13">
        <v>1</v>
      </c>
      <c r="CV1102" s="13"/>
      <c r="CW1102" s="13" t="s">
        <v>7685</v>
      </c>
      <c r="CX1102" s="13"/>
      <c r="CY1102" s="13">
        <v>6.3898578803527398E+17</v>
      </c>
      <c r="CZ1102" s="13" t="b">
        <v>1</v>
      </c>
      <c r="DA1102" s="13" t="b">
        <v>0</v>
      </c>
      <c r="DB1102" s="13"/>
      <c r="DC1102" s="14">
        <v>43160</v>
      </c>
      <c r="DD1102" s="13"/>
    </row>
    <row r="1103" spans="1:108" ht="15.75">
      <c r="A1103" s="13" t="s">
        <v>139</v>
      </c>
      <c r="B1103" s="13">
        <v>1000422012</v>
      </c>
      <c r="C1103" s="13" t="s">
        <v>7644</v>
      </c>
      <c r="D1103" s="13" t="s">
        <v>7676</v>
      </c>
      <c r="E1103" s="13" t="s">
        <v>142</v>
      </c>
      <c r="F1103" s="13" t="s">
        <v>140</v>
      </c>
      <c r="G1103" s="13">
        <v>0</v>
      </c>
      <c r="H1103" s="13"/>
      <c r="I1103" s="13" t="s">
        <v>163</v>
      </c>
      <c r="J1103" s="13" t="s">
        <v>144</v>
      </c>
      <c r="K1103" s="13"/>
      <c r="L1103" s="13"/>
      <c r="M1103" s="13" t="s">
        <v>140</v>
      </c>
      <c r="N1103" s="13" t="s">
        <v>7726</v>
      </c>
      <c r="O1103" s="13">
        <v>8.9489999999999998</v>
      </c>
      <c r="P1103" s="13"/>
      <c r="Q1103" s="13"/>
      <c r="R1103" s="13"/>
      <c r="S1103" s="13"/>
      <c r="T1103" s="13" t="s">
        <v>823</v>
      </c>
      <c r="U1103" s="13" t="s">
        <v>7728</v>
      </c>
      <c r="V1103" s="13"/>
      <c r="W1103" s="13" t="s">
        <v>144</v>
      </c>
      <c r="X1103" s="13"/>
      <c r="Y1103" s="13" t="s">
        <v>148</v>
      </c>
      <c r="Z1103" s="13" t="s">
        <v>149</v>
      </c>
      <c r="AA1103" s="13">
        <v>3906218</v>
      </c>
      <c r="AB1103" s="13" t="s">
        <v>7729</v>
      </c>
      <c r="AC1103" s="13">
        <v>5.7</v>
      </c>
      <c r="AD1103" s="13" t="s">
        <v>7616</v>
      </c>
      <c r="AE1103" s="13" t="s">
        <v>7617</v>
      </c>
      <c r="AF1103" s="13" t="s">
        <v>153</v>
      </c>
      <c r="AG1103" s="13" t="s">
        <v>1569</v>
      </c>
      <c r="AH1103" s="13"/>
      <c r="AI1103" s="13"/>
      <c r="AJ1103" s="13"/>
      <c r="AK1103" s="13"/>
      <c r="AL1103" s="13" t="s">
        <v>7730</v>
      </c>
      <c r="AM1103" s="13"/>
      <c r="AN1103" s="13"/>
      <c r="AO1103" s="13"/>
      <c r="AP1103" s="13" t="s">
        <v>144</v>
      </c>
      <c r="AQ1103" s="13" t="s">
        <v>144</v>
      </c>
      <c r="AR1103" s="13" t="b">
        <v>0</v>
      </c>
      <c r="AS1103" s="13"/>
      <c r="AT1103" s="13" t="s">
        <v>162</v>
      </c>
      <c r="AU1103" s="13"/>
      <c r="AV1103" s="13" t="s">
        <v>144</v>
      </c>
      <c r="AW1103" s="13">
        <v>0</v>
      </c>
      <c r="AX1103" s="13">
        <v>0</v>
      </c>
      <c r="AY1103" s="13" t="b">
        <v>0</v>
      </c>
      <c r="AZ1103" s="13"/>
      <c r="BA1103" s="13"/>
      <c r="BB1103" s="13"/>
      <c r="BC1103" s="13"/>
      <c r="BD1103" s="13"/>
      <c r="BE1103" s="13"/>
      <c r="BF1103" s="13"/>
      <c r="BG1103" s="13"/>
      <c r="BH1103" s="13" t="s">
        <v>7731</v>
      </c>
      <c r="BI1103" s="18"/>
      <c r="BJ1103" s="13"/>
      <c r="BK1103" s="13"/>
      <c r="BL1103" s="13"/>
      <c r="BM1103" s="13"/>
      <c r="BN1103" s="13"/>
      <c r="BO1103" s="13"/>
      <c r="BP1103" s="13"/>
      <c r="BQ1103" s="13" t="s">
        <v>162</v>
      </c>
      <c r="BR1103" s="13" t="s">
        <v>162</v>
      </c>
      <c r="BS1103" s="13" t="s">
        <v>7732</v>
      </c>
      <c r="BT1103" s="13"/>
      <c r="BU1103" s="13"/>
      <c r="BV1103" s="13"/>
      <c r="BW1103" s="13"/>
      <c r="BX1103" s="13"/>
      <c r="BY1103" s="13" t="s">
        <v>7733</v>
      </c>
      <c r="BZ1103" s="13"/>
      <c r="CA1103" s="13"/>
      <c r="CB1103" s="13" t="s">
        <v>7734</v>
      </c>
      <c r="CC1103" s="13"/>
      <c r="CD1103" s="13"/>
      <c r="CE1103" s="13"/>
      <c r="CF1103" s="13" t="s">
        <v>170</v>
      </c>
      <c r="CG1103" s="13"/>
      <c r="CH1103" s="13"/>
      <c r="CI1103" s="13"/>
      <c r="CJ1103" s="13"/>
      <c r="CK1103" s="13"/>
      <c r="CL1103" s="13"/>
      <c r="CM1103" s="13" t="s">
        <v>7684</v>
      </c>
      <c r="CN1103" s="13" t="s">
        <v>149</v>
      </c>
      <c r="CO1103" s="13">
        <v>2</v>
      </c>
      <c r="CP1103" s="13"/>
      <c r="CQ1103" s="13"/>
      <c r="CR1103" s="13" t="s">
        <v>7684</v>
      </c>
      <c r="CS1103" s="13"/>
      <c r="CT1103" s="13"/>
      <c r="CU1103" s="13">
        <v>1</v>
      </c>
      <c r="CV1103" s="13"/>
      <c r="CW1103" s="13" t="s">
        <v>7685</v>
      </c>
      <c r="CX1103" s="13"/>
      <c r="CY1103" s="13">
        <v>6.3898578803527398E+17</v>
      </c>
      <c r="CZ1103" s="13" t="b">
        <v>1</v>
      </c>
      <c r="DA1103" s="13" t="b">
        <v>1</v>
      </c>
      <c r="DB1103" s="13"/>
      <c r="DC1103" s="14">
        <v>43160</v>
      </c>
      <c r="DD1103" s="13"/>
    </row>
    <row r="1104" spans="1:108" ht="15.75">
      <c r="A1104" s="13" t="s">
        <v>139</v>
      </c>
      <c r="B1104" s="13">
        <v>1000422012</v>
      </c>
      <c r="C1104" s="13" t="s">
        <v>7644</v>
      </c>
      <c r="D1104" s="13" t="s">
        <v>7676</v>
      </c>
      <c r="E1104" s="13" t="s">
        <v>142</v>
      </c>
      <c r="F1104" s="13" t="s">
        <v>140</v>
      </c>
      <c r="G1104" s="13">
        <v>0</v>
      </c>
      <c r="H1104" s="13"/>
      <c r="I1104" s="13" t="s">
        <v>163</v>
      </c>
      <c r="J1104" s="13" t="s">
        <v>144</v>
      </c>
      <c r="K1104" s="13"/>
      <c r="L1104" s="13"/>
      <c r="M1104" s="13" t="s">
        <v>140</v>
      </c>
      <c r="N1104" s="13" t="s">
        <v>7726</v>
      </c>
      <c r="O1104" s="13">
        <v>9.42</v>
      </c>
      <c r="P1104" s="13"/>
      <c r="Q1104" s="13"/>
      <c r="R1104" s="13"/>
      <c r="S1104" s="13"/>
      <c r="T1104" s="13" t="s">
        <v>823</v>
      </c>
      <c r="U1104" s="13" t="s">
        <v>7728</v>
      </c>
      <c r="V1104" s="13"/>
      <c r="W1104" s="13" t="s">
        <v>144</v>
      </c>
      <c r="X1104" s="13"/>
      <c r="Y1104" s="13" t="s">
        <v>148</v>
      </c>
      <c r="Z1104" s="13" t="s">
        <v>149</v>
      </c>
      <c r="AA1104" s="13">
        <v>3906219</v>
      </c>
      <c r="AB1104" s="13" t="s">
        <v>7735</v>
      </c>
      <c r="AC1104" s="13">
        <v>6</v>
      </c>
      <c r="AD1104" s="13" t="s">
        <v>7616</v>
      </c>
      <c r="AE1104" s="13" t="s">
        <v>7617</v>
      </c>
      <c r="AF1104" s="13" t="s">
        <v>153</v>
      </c>
      <c r="AG1104" s="13" t="s">
        <v>1569</v>
      </c>
      <c r="AH1104" s="13"/>
      <c r="AI1104" s="13"/>
      <c r="AJ1104" s="13"/>
      <c r="AK1104" s="13"/>
      <c r="AL1104" s="13" t="s">
        <v>7730</v>
      </c>
      <c r="AM1104" s="13"/>
      <c r="AN1104" s="13"/>
      <c r="AO1104" s="13"/>
      <c r="AP1104" s="13" t="s">
        <v>144</v>
      </c>
      <c r="AQ1104" s="13" t="s">
        <v>144</v>
      </c>
      <c r="AR1104" s="13" t="b">
        <v>0</v>
      </c>
      <c r="AS1104" s="13"/>
      <c r="AT1104" s="13" t="s">
        <v>162</v>
      </c>
      <c r="AU1104" s="13"/>
      <c r="AV1104" s="13" t="s">
        <v>144</v>
      </c>
      <c r="AW1104" s="13">
        <v>0</v>
      </c>
      <c r="AX1104" s="13">
        <v>0</v>
      </c>
      <c r="AY1104" s="13" t="b">
        <v>0</v>
      </c>
      <c r="AZ1104" s="13"/>
      <c r="BA1104" s="13"/>
      <c r="BB1104" s="13"/>
      <c r="BC1104" s="13"/>
      <c r="BD1104" s="13"/>
      <c r="BE1104" s="13"/>
      <c r="BF1104" s="13"/>
      <c r="BG1104" s="13"/>
      <c r="BH1104" s="13" t="s">
        <v>7731</v>
      </c>
      <c r="BI1104" s="18"/>
      <c r="BJ1104" s="13"/>
      <c r="BK1104" s="13"/>
      <c r="BL1104" s="13"/>
      <c r="BM1104" s="13"/>
      <c r="BN1104" s="13"/>
      <c r="BO1104" s="13"/>
      <c r="BP1104" s="13"/>
      <c r="BQ1104" s="13" t="s">
        <v>162</v>
      </c>
      <c r="BR1104" s="13" t="s">
        <v>162</v>
      </c>
      <c r="BS1104" s="13" t="s">
        <v>7732</v>
      </c>
      <c r="BT1104" s="13"/>
      <c r="BU1104" s="13"/>
      <c r="BV1104" s="13"/>
      <c r="BW1104" s="13"/>
      <c r="BX1104" s="13"/>
      <c r="BY1104" s="13" t="s">
        <v>7733</v>
      </c>
      <c r="BZ1104" s="13"/>
      <c r="CA1104" s="13"/>
      <c r="CB1104" s="13" t="s">
        <v>7734</v>
      </c>
      <c r="CC1104" s="13"/>
      <c r="CD1104" s="13"/>
      <c r="CE1104" s="13"/>
      <c r="CF1104" s="13" t="s">
        <v>170</v>
      </c>
      <c r="CG1104" s="13"/>
      <c r="CH1104" s="13"/>
      <c r="CI1104" s="13"/>
      <c r="CJ1104" s="13"/>
      <c r="CK1104" s="13"/>
      <c r="CL1104" s="13"/>
      <c r="CM1104" s="13" t="s">
        <v>7684</v>
      </c>
      <c r="CN1104" s="13" t="s">
        <v>149</v>
      </c>
      <c r="CO1104" s="13">
        <v>2</v>
      </c>
      <c r="CP1104" s="13"/>
      <c r="CQ1104" s="13"/>
      <c r="CR1104" s="13" t="s">
        <v>7684</v>
      </c>
      <c r="CS1104" s="13"/>
      <c r="CT1104" s="13"/>
      <c r="CU1104" s="13">
        <v>1</v>
      </c>
      <c r="CV1104" s="13"/>
      <c r="CW1104" s="13" t="s">
        <v>7685</v>
      </c>
      <c r="CX1104" s="13"/>
      <c r="CY1104" s="13">
        <v>6.3898578803527398E+17</v>
      </c>
      <c r="CZ1104" s="13" t="b">
        <v>1</v>
      </c>
      <c r="DA1104" s="13" t="b">
        <v>0</v>
      </c>
      <c r="DB1104" s="13"/>
      <c r="DC1104" s="14">
        <v>43160</v>
      </c>
      <c r="DD1104" s="13"/>
    </row>
    <row r="1105" spans="1:108" ht="15.75">
      <c r="A1105" s="13" t="s">
        <v>139</v>
      </c>
      <c r="B1105" s="13">
        <v>1000422012</v>
      </c>
      <c r="C1105" s="13" t="s">
        <v>7644</v>
      </c>
      <c r="D1105" s="13" t="s">
        <v>7676</v>
      </c>
      <c r="E1105" s="13" t="s">
        <v>142</v>
      </c>
      <c r="F1105" s="13" t="s">
        <v>140</v>
      </c>
      <c r="G1105" s="13">
        <v>0</v>
      </c>
      <c r="H1105" s="13"/>
      <c r="I1105" s="13" t="s">
        <v>163</v>
      </c>
      <c r="J1105" s="13" t="s">
        <v>144</v>
      </c>
      <c r="K1105" s="13"/>
      <c r="L1105" s="13"/>
      <c r="M1105" s="13" t="s">
        <v>140</v>
      </c>
      <c r="N1105" s="13" t="s">
        <v>7726</v>
      </c>
      <c r="O1105" s="13">
        <v>12.8</v>
      </c>
      <c r="P1105" s="13"/>
      <c r="Q1105" s="13"/>
      <c r="R1105" s="13"/>
      <c r="S1105" s="13"/>
      <c r="T1105" s="13" t="s">
        <v>193</v>
      </c>
      <c r="U1105" s="13" t="s">
        <v>7728</v>
      </c>
      <c r="V1105" s="13"/>
      <c r="W1105" s="13" t="s">
        <v>144</v>
      </c>
      <c r="X1105" s="13"/>
      <c r="Y1105" s="13" t="s">
        <v>148</v>
      </c>
      <c r="Z1105" s="13" t="s">
        <v>149</v>
      </c>
      <c r="AA1105" s="13">
        <v>3906123</v>
      </c>
      <c r="AB1105" s="13" t="s">
        <v>7735</v>
      </c>
      <c r="AC1105" s="13">
        <v>8</v>
      </c>
      <c r="AD1105" s="13" t="s">
        <v>7616</v>
      </c>
      <c r="AE1105" s="13" t="s">
        <v>7617</v>
      </c>
      <c r="AF1105" s="13" t="s">
        <v>153</v>
      </c>
      <c r="AG1105" s="13" t="s">
        <v>1569</v>
      </c>
      <c r="AH1105" s="13"/>
      <c r="AI1105" s="13"/>
      <c r="AJ1105" s="13"/>
      <c r="AK1105" s="13"/>
      <c r="AL1105" s="13" t="s">
        <v>7730</v>
      </c>
      <c r="AM1105" s="13"/>
      <c r="AN1105" s="13"/>
      <c r="AO1105" s="13"/>
      <c r="AP1105" s="13" t="s">
        <v>144</v>
      </c>
      <c r="AQ1105" s="13" t="s">
        <v>144</v>
      </c>
      <c r="AR1105" s="13" t="b">
        <v>0</v>
      </c>
      <c r="AS1105" s="13"/>
      <c r="AT1105" s="13" t="s">
        <v>162</v>
      </c>
      <c r="AU1105" s="13"/>
      <c r="AV1105" s="13" t="s">
        <v>144</v>
      </c>
      <c r="AW1105" s="13">
        <v>0</v>
      </c>
      <c r="AX1105" s="13">
        <v>0</v>
      </c>
      <c r="AY1105" s="13" t="b">
        <v>0</v>
      </c>
      <c r="AZ1105" s="13"/>
      <c r="BA1105" s="13"/>
      <c r="BB1105" s="13"/>
      <c r="BC1105" s="13"/>
      <c r="BD1105" s="13"/>
      <c r="BE1105" s="13"/>
      <c r="BF1105" s="13"/>
      <c r="BG1105" s="13"/>
      <c r="BH1105" s="13" t="s">
        <v>7731</v>
      </c>
      <c r="BI1105" s="18"/>
      <c r="BJ1105" s="13"/>
      <c r="BK1105" s="13"/>
      <c r="BL1105" s="13"/>
      <c r="BM1105" s="13"/>
      <c r="BN1105" s="13"/>
      <c r="BO1105" s="13"/>
      <c r="BP1105" s="13"/>
      <c r="BQ1105" s="13" t="s">
        <v>162</v>
      </c>
      <c r="BR1105" s="13" t="s">
        <v>162</v>
      </c>
      <c r="BS1105" s="13" t="s">
        <v>7732</v>
      </c>
      <c r="BT1105" s="13"/>
      <c r="BU1105" s="13"/>
      <c r="BV1105" s="13"/>
      <c r="BW1105" s="13"/>
      <c r="BX1105" s="13"/>
      <c r="BY1105" s="13" t="s">
        <v>7733</v>
      </c>
      <c r="BZ1105" s="13"/>
      <c r="CA1105" s="13"/>
      <c r="CB1105" s="13" t="s">
        <v>7734</v>
      </c>
      <c r="CC1105" s="13"/>
      <c r="CD1105" s="13"/>
      <c r="CE1105" s="13"/>
      <c r="CF1105" s="13" t="s">
        <v>170</v>
      </c>
      <c r="CG1105" s="13"/>
      <c r="CH1105" s="13"/>
      <c r="CI1105" s="13"/>
      <c r="CJ1105" s="13"/>
      <c r="CK1105" s="13"/>
      <c r="CL1105" s="13"/>
      <c r="CM1105" s="13" t="s">
        <v>7684</v>
      </c>
      <c r="CN1105" s="13" t="s">
        <v>149</v>
      </c>
      <c r="CO1105" s="13">
        <v>2</v>
      </c>
      <c r="CP1105" s="13"/>
      <c r="CQ1105" s="13"/>
      <c r="CR1105" s="13" t="s">
        <v>7684</v>
      </c>
      <c r="CS1105" s="13"/>
      <c r="CT1105" s="13"/>
      <c r="CU1105" s="13">
        <v>1</v>
      </c>
      <c r="CV1105" s="13"/>
      <c r="CW1105" s="13" t="s">
        <v>7685</v>
      </c>
      <c r="CX1105" s="13"/>
      <c r="CY1105" s="13">
        <v>6.3898578803527398E+17</v>
      </c>
      <c r="CZ1105" s="13" t="b">
        <v>1</v>
      </c>
      <c r="DA1105" s="13" t="b">
        <v>0</v>
      </c>
      <c r="DB1105" s="13"/>
      <c r="DC1105" s="14">
        <v>43160</v>
      </c>
      <c r="DD1105" s="13"/>
    </row>
    <row r="1106" spans="1:108" ht="15.75">
      <c r="A1106" s="13" t="s">
        <v>139</v>
      </c>
      <c r="B1106" s="13">
        <v>1000422012</v>
      </c>
      <c r="C1106" s="13" t="s">
        <v>7644</v>
      </c>
      <c r="D1106" s="13" t="s">
        <v>7676</v>
      </c>
      <c r="E1106" s="13" t="s">
        <v>142</v>
      </c>
      <c r="F1106" s="13" t="s">
        <v>140</v>
      </c>
      <c r="G1106" s="13">
        <v>0</v>
      </c>
      <c r="H1106" s="13"/>
      <c r="I1106" s="13" t="s">
        <v>163</v>
      </c>
      <c r="J1106" s="13" t="s">
        <v>144</v>
      </c>
      <c r="K1106" s="13"/>
      <c r="L1106" s="13"/>
      <c r="M1106" s="13" t="s">
        <v>140</v>
      </c>
      <c r="N1106" s="13" t="s">
        <v>7726</v>
      </c>
      <c r="O1106" s="13">
        <v>16</v>
      </c>
      <c r="P1106" s="13"/>
      <c r="Q1106" s="13"/>
      <c r="R1106" s="13"/>
      <c r="S1106" s="13"/>
      <c r="T1106" s="13" t="s">
        <v>193</v>
      </c>
      <c r="U1106" s="13" t="s">
        <v>7728</v>
      </c>
      <c r="V1106" s="13"/>
      <c r="W1106" s="13" t="s">
        <v>144</v>
      </c>
      <c r="X1106" s="13"/>
      <c r="Y1106" s="13" t="s">
        <v>148</v>
      </c>
      <c r="Z1106" s="13" t="s">
        <v>149</v>
      </c>
      <c r="AA1106" s="13">
        <v>3906123</v>
      </c>
      <c r="AB1106" s="13" t="s">
        <v>7735</v>
      </c>
      <c r="AC1106" s="13">
        <v>10</v>
      </c>
      <c r="AD1106" s="13" t="s">
        <v>7616</v>
      </c>
      <c r="AE1106" s="13" t="s">
        <v>7617</v>
      </c>
      <c r="AF1106" s="13" t="s">
        <v>153</v>
      </c>
      <c r="AG1106" s="13" t="s">
        <v>1569</v>
      </c>
      <c r="AH1106" s="13"/>
      <c r="AI1106" s="13"/>
      <c r="AJ1106" s="13"/>
      <c r="AK1106" s="13"/>
      <c r="AL1106" s="13" t="s">
        <v>7730</v>
      </c>
      <c r="AM1106" s="13"/>
      <c r="AN1106" s="13"/>
      <c r="AO1106" s="13"/>
      <c r="AP1106" s="13" t="s">
        <v>144</v>
      </c>
      <c r="AQ1106" s="13" t="s">
        <v>144</v>
      </c>
      <c r="AR1106" s="13" t="b">
        <v>0</v>
      </c>
      <c r="AS1106" s="13"/>
      <c r="AT1106" s="13" t="s">
        <v>162</v>
      </c>
      <c r="AU1106" s="13"/>
      <c r="AV1106" s="13" t="s">
        <v>144</v>
      </c>
      <c r="AW1106" s="13">
        <v>0</v>
      </c>
      <c r="AX1106" s="13">
        <v>0</v>
      </c>
      <c r="AY1106" s="13" t="b">
        <v>0</v>
      </c>
      <c r="AZ1106" s="13"/>
      <c r="BA1106" s="13"/>
      <c r="BB1106" s="13"/>
      <c r="BC1106" s="13"/>
      <c r="BD1106" s="13"/>
      <c r="BE1106" s="13"/>
      <c r="BF1106" s="13"/>
      <c r="BG1106" s="13"/>
      <c r="BH1106" s="13" t="s">
        <v>7731</v>
      </c>
      <c r="BI1106" s="18"/>
      <c r="BJ1106" s="13"/>
      <c r="BK1106" s="13"/>
      <c r="BL1106" s="13"/>
      <c r="BM1106" s="13"/>
      <c r="BN1106" s="13"/>
      <c r="BO1106" s="13"/>
      <c r="BP1106" s="13"/>
      <c r="BQ1106" s="13" t="s">
        <v>162</v>
      </c>
      <c r="BR1106" s="13" t="s">
        <v>162</v>
      </c>
      <c r="BS1106" s="13" t="s">
        <v>7732</v>
      </c>
      <c r="BT1106" s="13"/>
      <c r="BU1106" s="13"/>
      <c r="BV1106" s="13"/>
      <c r="BW1106" s="13"/>
      <c r="BX1106" s="13"/>
      <c r="BY1106" s="13" t="s">
        <v>7733</v>
      </c>
      <c r="BZ1106" s="13"/>
      <c r="CA1106" s="13"/>
      <c r="CB1106" s="13" t="s">
        <v>7734</v>
      </c>
      <c r="CC1106" s="13"/>
      <c r="CD1106" s="13"/>
      <c r="CE1106" s="13"/>
      <c r="CF1106" s="13" t="s">
        <v>170</v>
      </c>
      <c r="CG1106" s="13"/>
      <c r="CH1106" s="13"/>
      <c r="CI1106" s="13"/>
      <c r="CJ1106" s="13"/>
      <c r="CK1106" s="13"/>
      <c r="CL1106" s="13"/>
      <c r="CM1106" s="13" t="s">
        <v>7684</v>
      </c>
      <c r="CN1106" s="13" t="s">
        <v>149</v>
      </c>
      <c r="CO1106" s="13">
        <v>2</v>
      </c>
      <c r="CP1106" s="13"/>
      <c r="CQ1106" s="13"/>
      <c r="CR1106" s="13" t="s">
        <v>7684</v>
      </c>
      <c r="CS1106" s="13"/>
      <c r="CT1106" s="13"/>
      <c r="CU1106" s="13">
        <v>1</v>
      </c>
      <c r="CV1106" s="13"/>
      <c r="CW1106" s="13" t="s">
        <v>7685</v>
      </c>
      <c r="CX1106" s="13"/>
      <c r="CY1106" s="13">
        <v>6.3898578803527398E+17</v>
      </c>
      <c r="CZ1106" s="13" t="b">
        <v>1</v>
      </c>
      <c r="DA1106" s="13" t="b">
        <v>1</v>
      </c>
      <c r="DB1106" s="13"/>
      <c r="DC1106" s="14">
        <v>43160</v>
      </c>
      <c r="DD1106" s="13"/>
    </row>
    <row r="1107" spans="1:108" ht="15.75">
      <c r="A1107" s="13" t="s">
        <v>139</v>
      </c>
      <c r="B1107" s="13">
        <v>1000422012</v>
      </c>
      <c r="C1107" s="13" t="s">
        <v>7644</v>
      </c>
      <c r="D1107" s="13" t="s">
        <v>7676</v>
      </c>
      <c r="E1107" s="13" t="s">
        <v>142</v>
      </c>
      <c r="F1107" s="13" t="s">
        <v>140</v>
      </c>
      <c r="G1107" s="13">
        <v>0</v>
      </c>
      <c r="H1107" s="13"/>
      <c r="I1107" s="13" t="s">
        <v>163</v>
      </c>
      <c r="J1107" s="13" t="s">
        <v>144</v>
      </c>
      <c r="K1107" s="13"/>
      <c r="L1107" s="13"/>
      <c r="M1107" s="13" t="s">
        <v>140</v>
      </c>
      <c r="N1107" s="13" t="s">
        <v>7726</v>
      </c>
      <c r="O1107" s="13">
        <v>26.544</v>
      </c>
      <c r="P1107" s="13"/>
      <c r="Q1107" s="13"/>
      <c r="R1107" s="13"/>
      <c r="S1107" s="13"/>
      <c r="T1107" s="13" t="s">
        <v>397</v>
      </c>
      <c r="U1107" s="13" t="s">
        <v>7728</v>
      </c>
      <c r="V1107" s="13"/>
      <c r="W1107" s="13" t="s">
        <v>144</v>
      </c>
      <c r="X1107" s="13"/>
      <c r="Y1107" s="13" t="s">
        <v>148</v>
      </c>
      <c r="Z1107" s="13" t="s">
        <v>149</v>
      </c>
      <c r="AA1107" s="13">
        <v>3906202</v>
      </c>
      <c r="AB1107" s="13" t="s">
        <v>7735</v>
      </c>
      <c r="AC1107" s="13">
        <v>16.8</v>
      </c>
      <c r="AD1107" s="13" t="s">
        <v>7616</v>
      </c>
      <c r="AE1107" s="13" t="s">
        <v>7617</v>
      </c>
      <c r="AF1107" s="13" t="s">
        <v>153</v>
      </c>
      <c r="AG1107" s="13" t="s">
        <v>1569</v>
      </c>
      <c r="AH1107" s="13"/>
      <c r="AI1107" s="13"/>
      <c r="AJ1107" s="13"/>
      <c r="AK1107" s="13"/>
      <c r="AL1107" s="13" t="s">
        <v>7730</v>
      </c>
      <c r="AM1107" s="13"/>
      <c r="AN1107" s="13"/>
      <c r="AO1107" s="13"/>
      <c r="AP1107" s="13" t="s">
        <v>144</v>
      </c>
      <c r="AQ1107" s="13" t="s">
        <v>144</v>
      </c>
      <c r="AR1107" s="13" t="b">
        <v>0</v>
      </c>
      <c r="AS1107" s="13"/>
      <c r="AT1107" s="13" t="s">
        <v>162</v>
      </c>
      <c r="AU1107" s="13"/>
      <c r="AV1107" s="13" t="s">
        <v>144</v>
      </c>
      <c r="AW1107" s="13">
        <v>0</v>
      </c>
      <c r="AX1107" s="13">
        <v>0</v>
      </c>
      <c r="AY1107" s="13" t="b">
        <v>0</v>
      </c>
      <c r="AZ1107" s="13"/>
      <c r="BA1107" s="13"/>
      <c r="BB1107" s="13"/>
      <c r="BC1107" s="13"/>
      <c r="BD1107" s="13"/>
      <c r="BE1107" s="13"/>
      <c r="BF1107" s="13"/>
      <c r="BG1107" s="13"/>
      <c r="BH1107" s="13" t="s">
        <v>7731</v>
      </c>
      <c r="BI1107" s="18"/>
      <c r="BJ1107" s="13"/>
      <c r="BK1107" s="13"/>
      <c r="BL1107" s="13"/>
      <c r="BM1107" s="13"/>
      <c r="BN1107" s="13"/>
      <c r="BO1107" s="13"/>
      <c r="BP1107" s="13"/>
      <c r="BQ1107" s="13" t="s">
        <v>162</v>
      </c>
      <c r="BR1107" s="13" t="s">
        <v>162</v>
      </c>
      <c r="BS1107" s="13" t="s">
        <v>7732</v>
      </c>
      <c r="BT1107" s="13"/>
      <c r="BU1107" s="13"/>
      <c r="BV1107" s="13"/>
      <c r="BW1107" s="13"/>
      <c r="BX1107" s="13"/>
      <c r="BY1107" s="13" t="s">
        <v>7733</v>
      </c>
      <c r="BZ1107" s="13"/>
      <c r="CA1107" s="13"/>
      <c r="CB1107" s="13" t="s">
        <v>7734</v>
      </c>
      <c r="CC1107" s="13"/>
      <c r="CD1107" s="13"/>
      <c r="CE1107" s="13"/>
      <c r="CF1107" s="13" t="s">
        <v>170</v>
      </c>
      <c r="CG1107" s="13"/>
      <c r="CH1107" s="13"/>
      <c r="CI1107" s="13"/>
      <c r="CJ1107" s="13"/>
      <c r="CK1107" s="13"/>
      <c r="CL1107" s="13"/>
      <c r="CM1107" s="13" t="s">
        <v>7684</v>
      </c>
      <c r="CN1107" s="13" t="s">
        <v>149</v>
      </c>
      <c r="CO1107" s="13">
        <v>2</v>
      </c>
      <c r="CP1107" s="13"/>
      <c r="CQ1107" s="13"/>
      <c r="CR1107" s="13" t="s">
        <v>7684</v>
      </c>
      <c r="CS1107" s="13"/>
      <c r="CT1107" s="13"/>
      <c r="CU1107" s="13">
        <v>1</v>
      </c>
      <c r="CV1107" s="13"/>
      <c r="CW1107" s="13" t="s">
        <v>7685</v>
      </c>
      <c r="CX1107" s="13"/>
      <c r="CY1107" s="13">
        <v>6.3898578803527398E+17</v>
      </c>
      <c r="CZ1107" s="13" t="b">
        <v>1</v>
      </c>
      <c r="DA1107" s="13" t="b">
        <v>0</v>
      </c>
      <c r="DB1107" s="13"/>
      <c r="DC1107" s="14">
        <v>43160</v>
      </c>
      <c r="DD1107" s="13"/>
    </row>
    <row r="1108" spans="1:108" ht="15.75">
      <c r="A1108" s="13" t="s">
        <v>139</v>
      </c>
      <c r="B1108" s="13">
        <v>1000422012</v>
      </c>
      <c r="C1108" s="13" t="s">
        <v>7644</v>
      </c>
      <c r="D1108" s="13" t="s">
        <v>7676</v>
      </c>
      <c r="E1108" s="13" t="s">
        <v>142</v>
      </c>
      <c r="F1108" s="13" t="s">
        <v>140</v>
      </c>
      <c r="G1108" s="13">
        <v>0</v>
      </c>
      <c r="H1108" s="13"/>
      <c r="I1108" s="13" t="s">
        <v>163</v>
      </c>
      <c r="J1108" s="13" t="s">
        <v>144</v>
      </c>
      <c r="K1108" s="13"/>
      <c r="L1108" s="13"/>
      <c r="M1108" s="13" t="s">
        <v>140</v>
      </c>
      <c r="N1108" s="13" t="s">
        <v>7726</v>
      </c>
      <c r="O1108" s="13">
        <v>44.274000000000001</v>
      </c>
      <c r="P1108" s="13"/>
      <c r="Q1108" s="13"/>
      <c r="R1108" s="13"/>
      <c r="S1108" s="13"/>
      <c r="T1108" s="13" t="s">
        <v>823</v>
      </c>
      <c r="U1108" s="13" t="s">
        <v>7728</v>
      </c>
      <c r="V1108" s="13"/>
      <c r="W1108" s="13" t="s">
        <v>144</v>
      </c>
      <c r="X1108" s="13"/>
      <c r="Y1108" s="13" t="s">
        <v>148</v>
      </c>
      <c r="Z1108" s="13" t="s">
        <v>149</v>
      </c>
      <c r="AA1108" s="13">
        <v>3906220</v>
      </c>
      <c r="AB1108" s="13" t="s">
        <v>7691</v>
      </c>
      <c r="AC1108" s="13">
        <v>28.2</v>
      </c>
      <c r="AD1108" s="13" t="s">
        <v>7616</v>
      </c>
      <c r="AE1108" s="13" t="s">
        <v>7617</v>
      </c>
      <c r="AF1108" s="13" t="s">
        <v>153</v>
      </c>
      <c r="AG1108" s="13" t="s">
        <v>1569</v>
      </c>
      <c r="AH1108" s="13"/>
      <c r="AI1108" s="13"/>
      <c r="AJ1108" s="13"/>
      <c r="AK1108" s="13"/>
      <c r="AL1108" s="13" t="s">
        <v>7730</v>
      </c>
      <c r="AM1108" s="13"/>
      <c r="AN1108" s="13"/>
      <c r="AO1108" s="13"/>
      <c r="AP1108" s="13" t="s">
        <v>144</v>
      </c>
      <c r="AQ1108" s="13" t="s">
        <v>144</v>
      </c>
      <c r="AR1108" s="13" t="b">
        <v>0</v>
      </c>
      <c r="AS1108" s="13"/>
      <c r="AT1108" s="13" t="s">
        <v>162</v>
      </c>
      <c r="AU1108" s="13"/>
      <c r="AV1108" s="13" t="s">
        <v>144</v>
      </c>
      <c r="AW1108" s="13">
        <v>0</v>
      </c>
      <c r="AX1108" s="13">
        <v>0</v>
      </c>
      <c r="AY1108" s="13" t="b">
        <v>0</v>
      </c>
      <c r="AZ1108" s="13"/>
      <c r="BA1108" s="13"/>
      <c r="BB1108" s="13"/>
      <c r="BC1108" s="13"/>
      <c r="BD1108" s="13"/>
      <c r="BE1108" s="13"/>
      <c r="BF1108" s="13"/>
      <c r="BG1108" s="13"/>
      <c r="BH1108" s="13" t="s">
        <v>7731</v>
      </c>
      <c r="BI1108" s="18"/>
      <c r="BJ1108" s="13"/>
      <c r="BK1108" s="13"/>
      <c r="BL1108" s="13"/>
      <c r="BM1108" s="13"/>
      <c r="BN1108" s="13"/>
      <c r="BO1108" s="13"/>
      <c r="BP1108" s="13"/>
      <c r="BQ1108" s="13" t="s">
        <v>162</v>
      </c>
      <c r="BR1108" s="13" t="s">
        <v>162</v>
      </c>
      <c r="BS1108" s="13" t="s">
        <v>7732</v>
      </c>
      <c r="BT1108" s="13"/>
      <c r="BU1108" s="13"/>
      <c r="BV1108" s="13"/>
      <c r="BW1108" s="13"/>
      <c r="BX1108" s="13"/>
      <c r="BY1108" s="13" t="s">
        <v>7733</v>
      </c>
      <c r="BZ1108" s="13"/>
      <c r="CA1108" s="13"/>
      <c r="CB1108" s="13" t="s">
        <v>7734</v>
      </c>
      <c r="CC1108" s="13"/>
      <c r="CD1108" s="13"/>
      <c r="CE1108" s="13"/>
      <c r="CF1108" s="13" t="s">
        <v>170</v>
      </c>
      <c r="CG1108" s="13"/>
      <c r="CH1108" s="13"/>
      <c r="CI1108" s="13"/>
      <c r="CJ1108" s="13"/>
      <c r="CK1108" s="13"/>
      <c r="CL1108" s="13"/>
      <c r="CM1108" s="13" t="s">
        <v>7684</v>
      </c>
      <c r="CN1108" s="13" t="s">
        <v>149</v>
      </c>
      <c r="CO1108" s="13">
        <v>2</v>
      </c>
      <c r="CP1108" s="13"/>
      <c r="CQ1108" s="13"/>
      <c r="CR1108" s="13" t="s">
        <v>7684</v>
      </c>
      <c r="CS1108" s="13"/>
      <c r="CT1108" s="13"/>
      <c r="CU1108" s="13">
        <v>1</v>
      </c>
      <c r="CV1108" s="13"/>
      <c r="CW1108" s="13" t="s">
        <v>7685</v>
      </c>
      <c r="CX1108" s="13"/>
      <c r="CY1108" s="13">
        <v>6.3898578803527398E+17</v>
      </c>
      <c r="CZ1108" s="13" t="b">
        <v>1</v>
      </c>
      <c r="DA1108" s="13" t="b">
        <v>0</v>
      </c>
      <c r="DB1108" s="13"/>
      <c r="DC1108" s="14">
        <v>43160</v>
      </c>
      <c r="DD1108" s="13"/>
    </row>
    <row r="1109" spans="1:108" ht="15.75">
      <c r="A1109" s="13" t="s">
        <v>139</v>
      </c>
      <c r="B1109" s="13">
        <v>1000422012</v>
      </c>
      <c r="C1109" s="13" t="s">
        <v>7644</v>
      </c>
      <c r="D1109" s="13" t="s">
        <v>7676</v>
      </c>
      <c r="E1109" s="13" t="s">
        <v>142</v>
      </c>
      <c r="F1109" s="13" t="s">
        <v>140</v>
      </c>
      <c r="G1109" s="13">
        <v>0</v>
      </c>
      <c r="H1109" s="13"/>
      <c r="I1109" s="13" t="s">
        <v>163</v>
      </c>
      <c r="J1109" s="13" t="s">
        <v>144</v>
      </c>
      <c r="K1109" s="13"/>
      <c r="L1109" s="13"/>
      <c r="M1109" s="13" t="s">
        <v>140</v>
      </c>
      <c r="N1109" s="13" t="s">
        <v>7726</v>
      </c>
      <c r="O1109" s="13">
        <v>62.328000000000003</v>
      </c>
      <c r="P1109" s="13"/>
      <c r="Q1109" s="13"/>
      <c r="R1109" s="13"/>
      <c r="S1109" s="13"/>
      <c r="T1109" s="13" t="s">
        <v>358</v>
      </c>
      <c r="U1109" s="13" t="s">
        <v>7728</v>
      </c>
      <c r="V1109" s="13"/>
      <c r="W1109" s="13" t="s">
        <v>144</v>
      </c>
      <c r="X1109" s="13"/>
      <c r="Y1109" s="13" t="s">
        <v>148</v>
      </c>
      <c r="Z1109" s="13" t="s">
        <v>149</v>
      </c>
      <c r="AA1109" s="13">
        <v>3906122</v>
      </c>
      <c r="AB1109" s="13" t="s">
        <v>7729</v>
      </c>
      <c r="AC1109" s="13">
        <v>39.200000000000003</v>
      </c>
      <c r="AD1109" s="13" t="s">
        <v>7616</v>
      </c>
      <c r="AE1109" s="13" t="s">
        <v>7617</v>
      </c>
      <c r="AF1109" s="13" t="s">
        <v>153</v>
      </c>
      <c r="AG1109" s="13" t="s">
        <v>1569</v>
      </c>
      <c r="AH1109" s="13"/>
      <c r="AI1109" s="13"/>
      <c r="AJ1109" s="13"/>
      <c r="AK1109" s="13"/>
      <c r="AL1109" s="13" t="s">
        <v>7730</v>
      </c>
      <c r="AM1109" s="13"/>
      <c r="AN1109" s="13"/>
      <c r="AO1109" s="13"/>
      <c r="AP1109" s="13" t="s">
        <v>144</v>
      </c>
      <c r="AQ1109" s="13" t="s">
        <v>144</v>
      </c>
      <c r="AR1109" s="13" t="b">
        <v>0</v>
      </c>
      <c r="AS1109" s="13"/>
      <c r="AT1109" s="13" t="s">
        <v>162</v>
      </c>
      <c r="AU1109" s="13"/>
      <c r="AV1109" s="13" t="s">
        <v>144</v>
      </c>
      <c r="AW1109" s="13">
        <v>0</v>
      </c>
      <c r="AX1109" s="13">
        <v>0</v>
      </c>
      <c r="AY1109" s="13" t="b">
        <v>0</v>
      </c>
      <c r="AZ1109" s="13"/>
      <c r="BA1109" s="13"/>
      <c r="BB1109" s="13"/>
      <c r="BC1109" s="13"/>
      <c r="BD1109" s="13"/>
      <c r="BE1109" s="13"/>
      <c r="BF1109" s="13"/>
      <c r="BG1109" s="13"/>
      <c r="BH1109" s="13" t="s">
        <v>7731</v>
      </c>
      <c r="BI1109" s="18"/>
      <c r="BJ1109" s="13"/>
      <c r="BK1109" s="13"/>
      <c r="BL1109" s="13"/>
      <c r="BM1109" s="13"/>
      <c r="BN1109" s="13"/>
      <c r="BO1109" s="13"/>
      <c r="BP1109" s="13"/>
      <c r="BQ1109" s="13" t="s">
        <v>162</v>
      </c>
      <c r="BR1109" s="13" t="s">
        <v>162</v>
      </c>
      <c r="BS1109" s="13" t="s">
        <v>7732</v>
      </c>
      <c r="BT1109" s="13"/>
      <c r="BU1109" s="13"/>
      <c r="BV1109" s="13"/>
      <c r="BW1109" s="13"/>
      <c r="BX1109" s="13"/>
      <c r="BY1109" s="13" t="s">
        <v>7733</v>
      </c>
      <c r="BZ1109" s="13"/>
      <c r="CA1109" s="13"/>
      <c r="CB1109" s="13" t="s">
        <v>7734</v>
      </c>
      <c r="CC1109" s="13"/>
      <c r="CD1109" s="13"/>
      <c r="CE1109" s="13"/>
      <c r="CF1109" s="13" t="s">
        <v>170</v>
      </c>
      <c r="CG1109" s="13"/>
      <c r="CH1109" s="13"/>
      <c r="CI1109" s="13"/>
      <c r="CJ1109" s="13"/>
      <c r="CK1109" s="13"/>
      <c r="CL1109" s="13"/>
      <c r="CM1109" s="13" t="s">
        <v>7684</v>
      </c>
      <c r="CN1109" s="13" t="s">
        <v>149</v>
      </c>
      <c r="CO1109" s="13">
        <v>2</v>
      </c>
      <c r="CP1109" s="13"/>
      <c r="CQ1109" s="13"/>
      <c r="CR1109" s="13" t="s">
        <v>7684</v>
      </c>
      <c r="CS1109" s="13"/>
      <c r="CT1109" s="13"/>
      <c r="CU1109" s="13">
        <v>1</v>
      </c>
      <c r="CV1109" s="13"/>
      <c r="CW1109" s="13" t="s">
        <v>7685</v>
      </c>
      <c r="CX1109" s="13"/>
      <c r="CY1109" s="13">
        <v>6.3898578803527398E+17</v>
      </c>
      <c r="CZ1109" s="13" t="b">
        <v>1</v>
      </c>
      <c r="DA1109" s="13" t="b">
        <v>1</v>
      </c>
      <c r="DB1109" s="13"/>
      <c r="DC1109" s="14">
        <v>43160</v>
      </c>
      <c r="DD1109" s="13"/>
    </row>
    <row r="1110" spans="1:108" ht="15.75">
      <c r="A1110" s="13" t="s">
        <v>139</v>
      </c>
      <c r="B1110" s="13">
        <v>1000422012</v>
      </c>
      <c r="C1110" s="13" t="s">
        <v>7644</v>
      </c>
      <c r="D1110" s="13" t="s">
        <v>7676</v>
      </c>
      <c r="E1110" s="13" t="s">
        <v>142</v>
      </c>
      <c r="F1110" s="13" t="s">
        <v>140</v>
      </c>
      <c r="G1110" s="13">
        <v>0</v>
      </c>
      <c r="H1110" s="13"/>
      <c r="I1110" s="13" t="s">
        <v>163</v>
      </c>
      <c r="J1110" s="13" t="s">
        <v>144</v>
      </c>
      <c r="K1110" s="13"/>
      <c r="L1110" s="13"/>
      <c r="M1110" s="13" t="s">
        <v>140</v>
      </c>
      <c r="N1110" s="13" t="s">
        <v>7726</v>
      </c>
      <c r="O1110" s="13">
        <v>66.043999999999997</v>
      </c>
      <c r="P1110" s="13"/>
      <c r="Q1110" s="13"/>
      <c r="R1110" s="13"/>
      <c r="S1110" s="13"/>
      <c r="T1110" s="13" t="s">
        <v>397</v>
      </c>
      <c r="U1110" s="13" t="s">
        <v>7728</v>
      </c>
      <c r="V1110" s="13"/>
      <c r="W1110" s="13" t="s">
        <v>144</v>
      </c>
      <c r="X1110" s="13"/>
      <c r="Y1110" s="13" t="s">
        <v>148</v>
      </c>
      <c r="Z1110" s="13" t="s">
        <v>149</v>
      </c>
      <c r="AA1110" s="13">
        <v>3906277</v>
      </c>
      <c r="AB1110" s="13" t="s">
        <v>7729</v>
      </c>
      <c r="AC1110" s="13">
        <v>41.8</v>
      </c>
      <c r="AD1110" s="13" t="s">
        <v>7616</v>
      </c>
      <c r="AE1110" s="13" t="s">
        <v>7617</v>
      </c>
      <c r="AF1110" s="13" t="s">
        <v>153</v>
      </c>
      <c r="AG1110" s="13" t="s">
        <v>1569</v>
      </c>
      <c r="AH1110" s="13"/>
      <c r="AI1110" s="13"/>
      <c r="AJ1110" s="13"/>
      <c r="AK1110" s="13"/>
      <c r="AL1110" s="13" t="s">
        <v>7730</v>
      </c>
      <c r="AM1110" s="13"/>
      <c r="AN1110" s="13"/>
      <c r="AO1110" s="13"/>
      <c r="AP1110" s="13" t="s">
        <v>144</v>
      </c>
      <c r="AQ1110" s="13" t="s">
        <v>144</v>
      </c>
      <c r="AR1110" s="13" t="b">
        <v>0</v>
      </c>
      <c r="AS1110" s="13"/>
      <c r="AT1110" s="13" t="s">
        <v>162</v>
      </c>
      <c r="AU1110" s="13"/>
      <c r="AV1110" s="13" t="s">
        <v>144</v>
      </c>
      <c r="AW1110" s="13">
        <v>0</v>
      </c>
      <c r="AX1110" s="13">
        <v>0</v>
      </c>
      <c r="AY1110" s="13" t="b">
        <v>0</v>
      </c>
      <c r="AZ1110" s="13"/>
      <c r="BA1110" s="13"/>
      <c r="BB1110" s="13"/>
      <c r="BC1110" s="13"/>
      <c r="BD1110" s="13"/>
      <c r="BE1110" s="13"/>
      <c r="BF1110" s="13"/>
      <c r="BG1110" s="13"/>
      <c r="BH1110" s="13" t="s">
        <v>7731</v>
      </c>
      <c r="BI1110" s="18"/>
      <c r="BJ1110" s="13"/>
      <c r="BK1110" s="13"/>
      <c r="BL1110" s="13"/>
      <c r="BM1110" s="13"/>
      <c r="BN1110" s="13"/>
      <c r="BO1110" s="13"/>
      <c r="BP1110" s="13"/>
      <c r="BQ1110" s="13" t="s">
        <v>162</v>
      </c>
      <c r="BR1110" s="13" t="s">
        <v>162</v>
      </c>
      <c r="BS1110" s="13" t="s">
        <v>7732</v>
      </c>
      <c r="BT1110" s="13"/>
      <c r="BU1110" s="13"/>
      <c r="BV1110" s="13"/>
      <c r="BW1110" s="13"/>
      <c r="BX1110" s="13"/>
      <c r="BY1110" s="13" t="s">
        <v>7733</v>
      </c>
      <c r="BZ1110" s="13"/>
      <c r="CA1110" s="13"/>
      <c r="CB1110" s="13" t="s">
        <v>7734</v>
      </c>
      <c r="CC1110" s="13"/>
      <c r="CD1110" s="13"/>
      <c r="CE1110" s="13"/>
      <c r="CF1110" s="13" t="s">
        <v>170</v>
      </c>
      <c r="CG1110" s="13"/>
      <c r="CH1110" s="13"/>
      <c r="CI1110" s="13"/>
      <c r="CJ1110" s="13"/>
      <c r="CK1110" s="13"/>
      <c r="CL1110" s="13"/>
      <c r="CM1110" s="13" t="s">
        <v>7684</v>
      </c>
      <c r="CN1110" s="13" t="s">
        <v>149</v>
      </c>
      <c r="CO1110" s="13">
        <v>2</v>
      </c>
      <c r="CP1110" s="13"/>
      <c r="CQ1110" s="13"/>
      <c r="CR1110" s="13" t="s">
        <v>7684</v>
      </c>
      <c r="CS1110" s="13"/>
      <c r="CT1110" s="13"/>
      <c r="CU1110" s="13">
        <v>1</v>
      </c>
      <c r="CV1110" s="13"/>
      <c r="CW1110" s="13" t="s">
        <v>7685</v>
      </c>
      <c r="CX1110" s="13"/>
      <c r="CY1110" s="13">
        <v>6.3898578803527398E+17</v>
      </c>
      <c r="CZ1110" s="13" t="b">
        <v>1</v>
      </c>
      <c r="DA1110" s="13" t="b">
        <v>1</v>
      </c>
      <c r="DB1110" s="13"/>
      <c r="DC1110" s="14">
        <v>43160</v>
      </c>
      <c r="DD1110" s="13"/>
    </row>
    <row r="1111" spans="1:108" ht="15.75">
      <c r="A1111" s="13" t="s">
        <v>139</v>
      </c>
      <c r="B1111" s="13">
        <v>1000422012</v>
      </c>
      <c r="C1111" s="13" t="s">
        <v>7644</v>
      </c>
      <c r="D1111" s="13" t="s">
        <v>7676</v>
      </c>
      <c r="E1111" s="13" t="s">
        <v>175</v>
      </c>
      <c r="F1111" s="13" t="s">
        <v>140</v>
      </c>
      <c r="G1111" s="13">
        <v>0</v>
      </c>
      <c r="H1111" s="13"/>
      <c r="I1111" s="13" t="s">
        <v>163</v>
      </c>
      <c r="J1111" s="13" t="s">
        <v>144</v>
      </c>
      <c r="K1111" s="13"/>
      <c r="L1111" s="13"/>
      <c r="M1111" s="13" t="s">
        <v>140</v>
      </c>
      <c r="N1111" s="13" t="s">
        <v>7726</v>
      </c>
      <c r="O1111" s="13">
        <v>66.043999999999997</v>
      </c>
      <c r="P1111" s="13"/>
      <c r="Q1111" s="13"/>
      <c r="R1111" s="13"/>
      <c r="S1111" s="13"/>
      <c r="T1111" s="13" t="s">
        <v>397</v>
      </c>
      <c r="U1111" s="13" t="s">
        <v>7728</v>
      </c>
      <c r="V1111" s="13"/>
      <c r="W1111" s="13" t="s">
        <v>144</v>
      </c>
      <c r="X1111" s="13"/>
      <c r="Y1111" s="13" t="s">
        <v>148</v>
      </c>
      <c r="Z1111" s="13" t="s">
        <v>149</v>
      </c>
      <c r="AA1111" s="13">
        <v>3906056</v>
      </c>
      <c r="AB1111" s="13" t="s">
        <v>7729</v>
      </c>
      <c r="AC1111" s="13">
        <v>41.8</v>
      </c>
      <c r="AD1111" s="13" t="s">
        <v>7616</v>
      </c>
      <c r="AE1111" s="13" t="s">
        <v>7617</v>
      </c>
      <c r="AF1111" s="13" t="s">
        <v>153</v>
      </c>
      <c r="AG1111" s="13" t="s">
        <v>1569</v>
      </c>
      <c r="AH1111" s="13"/>
      <c r="AI1111" s="13"/>
      <c r="AJ1111" s="13"/>
      <c r="AK1111" s="13"/>
      <c r="AL1111" s="13" t="s">
        <v>7730</v>
      </c>
      <c r="AM1111" s="13"/>
      <c r="AN1111" s="13"/>
      <c r="AO1111" s="13"/>
      <c r="AP1111" s="13" t="s">
        <v>144</v>
      </c>
      <c r="AQ1111" s="13" t="s">
        <v>144</v>
      </c>
      <c r="AR1111" s="13" t="b">
        <v>0</v>
      </c>
      <c r="AS1111" s="13"/>
      <c r="AT1111" s="13" t="s">
        <v>162</v>
      </c>
      <c r="AU1111" s="13"/>
      <c r="AV1111" s="13" t="s">
        <v>144</v>
      </c>
      <c r="AW1111" s="13">
        <v>0</v>
      </c>
      <c r="AX1111" s="13">
        <v>0</v>
      </c>
      <c r="AY1111" s="13" t="b">
        <v>0</v>
      </c>
      <c r="AZ1111" s="13"/>
      <c r="BA1111" s="13"/>
      <c r="BB1111" s="13"/>
      <c r="BC1111" s="13"/>
      <c r="BD1111" s="13"/>
      <c r="BE1111" s="13"/>
      <c r="BF1111" s="13"/>
      <c r="BG1111" s="13"/>
      <c r="BH1111" s="13" t="s">
        <v>7731</v>
      </c>
      <c r="BI1111" s="18"/>
      <c r="BJ1111" s="13"/>
      <c r="BK1111" s="13"/>
      <c r="BL1111" s="13"/>
      <c r="BM1111" s="13"/>
      <c r="BN1111" s="13"/>
      <c r="BO1111" s="13"/>
      <c r="BP1111" s="13"/>
      <c r="BQ1111" s="13" t="s">
        <v>162</v>
      </c>
      <c r="BR1111" s="13" t="s">
        <v>162</v>
      </c>
      <c r="BS1111" s="13" t="s">
        <v>7732</v>
      </c>
      <c r="BT1111" s="13"/>
      <c r="BU1111" s="13"/>
      <c r="BV1111" s="13"/>
      <c r="BW1111" s="13"/>
      <c r="BX1111" s="13"/>
      <c r="BY1111" s="13" t="s">
        <v>7733</v>
      </c>
      <c r="BZ1111" s="13"/>
      <c r="CA1111" s="13"/>
      <c r="CB1111" s="13" t="s">
        <v>7734</v>
      </c>
      <c r="CC1111" s="13"/>
      <c r="CD1111" s="13"/>
      <c r="CE1111" s="13"/>
      <c r="CF1111" s="13" t="s">
        <v>170</v>
      </c>
      <c r="CG1111" s="13"/>
      <c r="CH1111" s="13"/>
      <c r="CI1111" s="13"/>
      <c r="CJ1111" s="13"/>
      <c r="CK1111" s="13"/>
      <c r="CL1111" s="13"/>
      <c r="CM1111" s="13" t="s">
        <v>7684</v>
      </c>
      <c r="CN1111" s="13" t="s">
        <v>149</v>
      </c>
      <c r="CO1111" s="13">
        <v>2</v>
      </c>
      <c r="CP1111" s="13"/>
      <c r="CQ1111" s="13"/>
      <c r="CR1111" s="13" t="s">
        <v>7684</v>
      </c>
      <c r="CS1111" s="13"/>
      <c r="CT1111" s="13"/>
      <c r="CU1111" s="13">
        <v>1</v>
      </c>
      <c r="CV1111" s="13"/>
      <c r="CW1111" s="13" t="s">
        <v>7685</v>
      </c>
      <c r="CX1111" s="13"/>
      <c r="CY1111" s="13">
        <v>6.3898578803528998E+17</v>
      </c>
      <c r="CZ1111" s="13" t="b">
        <v>1</v>
      </c>
      <c r="DA1111" s="13" t="b">
        <v>0</v>
      </c>
      <c r="DB1111" s="13"/>
      <c r="DC1111" s="14">
        <v>43160</v>
      </c>
      <c r="DD1111" s="13"/>
    </row>
    <row r="1112" spans="1:108" ht="15.75">
      <c r="A1112" s="13" t="s">
        <v>139</v>
      </c>
      <c r="B1112" s="13">
        <v>1000422012</v>
      </c>
      <c r="C1112" s="13" t="s">
        <v>7644</v>
      </c>
      <c r="D1112" s="13" t="s">
        <v>7676</v>
      </c>
      <c r="E1112" s="13" t="s">
        <v>175</v>
      </c>
      <c r="F1112" s="13" t="s">
        <v>140</v>
      </c>
      <c r="G1112" s="13">
        <v>0</v>
      </c>
      <c r="H1112" s="13"/>
      <c r="I1112" s="13" t="s">
        <v>163</v>
      </c>
      <c r="J1112" s="13" t="s">
        <v>144</v>
      </c>
      <c r="K1112" s="13"/>
      <c r="L1112" s="13"/>
      <c r="M1112" s="13" t="s">
        <v>140</v>
      </c>
      <c r="N1112" s="13" t="s">
        <v>7726</v>
      </c>
      <c r="O1112" s="13">
        <v>73.47</v>
      </c>
      <c r="P1112" s="13"/>
      <c r="Q1112" s="13"/>
      <c r="R1112" s="13"/>
      <c r="S1112" s="13"/>
      <c r="T1112" s="13" t="s">
        <v>397</v>
      </c>
      <c r="U1112" s="13" t="s">
        <v>7728</v>
      </c>
      <c r="V1112" s="13"/>
      <c r="W1112" s="13" t="s">
        <v>144</v>
      </c>
      <c r="X1112" s="13"/>
      <c r="Y1112" s="13" t="s">
        <v>148</v>
      </c>
      <c r="Z1112" s="13" t="s">
        <v>149</v>
      </c>
      <c r="AA1112" s="13">
        <v>3906057</v>
      </c>
      <c r="AB1112" s="13" t="s">
        <v>7735</v>
      </c>
      <c r="AC1112" s="13">
        <v>46.5</v>
      </c>
      <c r="AD1112" s="13" t="s">
        <v>7616</v>
      </c>
      <c r="AE1112" s="13" t="s">
        <v>7617</v>
      </c>
      <c r="AF1112" s="13" t="s">
        <v>153</v>
      </c>
      <c r="AG1112" s="13" t="s">
        <v>1569</v>
      </c>
      <c r="AH1112" s="13"/>
      <c r="AI1112" s="13"/>
      <c r="AJ1112" s="13"/>
      <c r="AK1112" s="13"/>
      <c r="AL1112" s="13" t="s">
        <v>7730</v>
      </c>
      <c r="AM1112" s="13"/>
      <c r="AN1112" s="13"/>
      <c r="AO1112" s="13"/>
      <c r="AP1112" s="13" t="s">
        <v>144</v>
      </c>
      <c r="AQ1112" s="13" t="s">
        <v>144</v>
      </c>
      <c r="AR1112" s="13" t="b">
        <v>0</v>
      </c>
      <c r="AS1112" s="13"/>
      <c r="AT1112" s="13" t="s">
        <v>162</v>
      </c>
      <c r="AU1112" s="13"/>
      <c r="AV1112" s="13" t="s">
        <v>144</v>
      </c>
      <c r="AW1112" s="13">
        <v>0</v>
      </c>
      <c r="AX1112" s="13">
        <v>0</v>
      </c>
      <c r="AY1112" s="13" t="b">
        <v>0</v>
      </c>
      <c r="AZ1112" s="13"/>
      <c r="BA1112" s="13"/>
      <c r="BB1112" s="13"/>
      <c r="BC1112" s="13"/>
      <c r="BD1112" s="13"/>
      <c r="BE1112" s="13"/>
      <c r="BF1112" s="13"/>
      <c r="BG1112" s="13"/>
      <c r="BH1112" s="13" t="s">
        <v>7731</v>
      </c>
      <c r="BI1112" s="18"/>
      <c r="BJ1112" s="13"/>
      <c r="BK1112" s="13"/>
      <c r="BL1112" s="13"/>
      <c r="BM1112" s="13"/>
      <c r="BN1112" s="13"/>
      <c r="BO1112" s="13"/>
      <c r="BP1112" s="13"/>
      <c r="BQ1112" s="13" t="s">
        <v>162</v>
      </c>
      <c r="BR1112" s="13" t="s">
        <v>162</v>
      </c>
      <c r="BS1112" s="13" t="s">
        <v>7732</v>
      </c>
      <c r="BT1112" s="13"/>
      <c r="BU1112" s="13"/>
      <c r="BV1112" s="13"/>
      <c r="BW1112" s="13"/>
      <c r="BX1112" s="13"/>
      <c r="BY1112" s="13" t="s">
        <v>7733</v>
      </c>
      <c r="BZ1112" s="13"/>
      <c r="CA1112" s="13"/>
      <c r="CB1112" s="13" t="s">
        <v>7734</v>
      </c>
      <c r="CC1112" s="13"/>
      <c r="CD1112" s="13"/>
      <c r="CE1112" s="13"/>
      <c r="CF1112" s="13" t="s">
        <v>170</v>
      </c>
      <c r="CG1112" s="13"/>
      <c r="CH1112" s="13"/>
      <c r="CI1112" s="13"/>
      <c r="CJ1112" s="13"/>
      <c r="CK1112" s="13"/>
      <c r="CL1112" s="13"/>
      <c r="CM1112" s="13" t="s">
        <v>7684</v>
      </c>
      <c r="CN1112" s="13" t="s">
        <v>149</v>
      </c>
      <c r="CO1112" s="13">
        <v>2</v>
      </c>
      <c r="CP1112" s="13"/>
      <c r="CQ1112" s="13"/>
      <c r="CR1112" s="13" t="s">
        <v>7684</v>
      </c>
      <c r="CS1112" s="13"/>
      <c r="CT1112" s="13"/>
      <c r="CU1112" s="13">
        <v>1</v>
      </c>
      <c r="CV1112" s="13"/>
      <c r="CW1112" s="13" t="s">
        <v>7685</v>
      </c>
      <c r="CX1112" s="13"/>
      <c r="CY1112" s="13">
        <v>6.3898578803528998E+17</v>
      </c>
      <c r="CZ1112" s="13" t="b">
        <v>1</v>
      </c>
      <c r="DA1112" s="13" t="b">
        <v>0</v>
      </c>
      <c r="DB1112" s="13"/>
      <c r="DC1112" s="14">
        <v>43160</v>
      </c>
      <c r="DD1112" s="13"/>
    </row>
    <row r="1113" spans="1:108" ht="15.75">
      <c r="A1113" s="13" t="s">
        <v>139</v>
      </c>
      <c r="B1113" s="13">
        <v>1000422012</v>
      </c>
      <c r="C1113" s="13" t="s">
        <v>7644</v>
      </c>
      <c r="D1113" s="13" t="s">
        <v>7676</v>
      </c>
      <c r="E1113" s="13" t="s">
        <v>175</v>
      </c>
      <c r="F1113" s="13" t="s">
        <v>140</v>
      </c>
      <c r="G1113" s="13">
        <v>0</v>
      </c>
      <c r="H1113" s="13"/>
      <c r="I1113" s="13" t="s">
        <v>163</v>
      </c>
      <c r="J1113" s="13" t="s">
        <v>144</v>
      </c>
      <c r="K1113" s="13"/>
      <c r="L1113" s="13"/>
      <c r="M1113" s="13" t="s">
        <v>140</v>
      </c>
      <c r="N1113" s="13" t="s">
        <v>7726</v>
      </c>
      <c r="O1113" s="13" t="s">
        <v>7737</v>
      </c>
      <c r="P1113" s="13"/>
      <c r="Q1113" s="13"/>
      <c r="R1113" s="13"/>
      <c r="S1113" s="13"/>
      <c r="T1113" s="13" t="s">
        <v>823</v>
      </c>
      <c r="U1113" s="13" t="s">
        <v>7728</v>
      </c>
      <c r="V1113" s="13"/>
      <c r="W1113" s="13" t="s">
        <v>144</v>
      </c>
      <c r="X1113" s="13"/>
      <c r="Y1113" s="13" t="s">
        <v>148</v>
      </c>
      <c r="Z1113" s="13" t="s">
        <v>149</v>
      </c>
      <c r="AA1113" s="13">
        <v>3906054</v>
      </c>
      <c r="AB1113" s="13" t="s">
        <v>7738</v>
      </c>
      <c r="AC1113" s="13">
        <v>55.723999999999997</v>
      </c>
      <c r="AD1113" s="13" t="s">
        <v>7616</v>
      </c>
      <c r="AE1113" s="13" t="s">
        <v>7617</v>
      </c>
      <c r="AF1113" s="13" t="s">
        <v>153</v>
      </c>
      <c r="AG1113" s="13" t="s">
        <v>1569</v>
      </c>
      <c r="AH1113" s="13"/>
      <c r="AI1113" s="13"/>
      <c r="AJ1113" s="13"/>
      <c r="AK1113" s="13"/>
      <c r="AL1113" s="13" t="s">
        <v>7730</v>
      </c>
      <c r="AM1113" s="13"/>
      <c r="AN1113" s="13"/>
      <c r="AO1113" s="13"/>
      <c r="AP1113" s="13" t="s">
        <v>144</v>
      </c>
      <c r="AQ1113" s="13" t="s">
        <v>144</v>
      </c>
      <c r="AR1113" s="13" t="b">
        <v>0</v>
      </c>
      <c r="AS1113" s="13"/>
      <c r="AT1113" s="13" t="s">
        <v>162</v>
      </c>
      <c r="AU1113" s="13"/>
      <c r="AV1113" s="13" t="s">
        <v>144</v>
      </c>
      <c r="AW1113" s="13">
        <v>0</v>
      </c>
      <c r="AX1113" s="13">
        <v>0</v>
      </c>
      <c r="AY1113" s="13" t="b">
        <v>0</v>
      </c>
      <c r="AZ1113" s="13"/>
      <c r="BA1113" s="13"/>
      <c r="BB1113" s="13"/>
      <c r="BC1113" s="13"/>
      <c r="BD1113" s="13"/>
      <c r="BE1113" s="13"/>
      <c r="BF1113" s="13"/>
      <c r="BG1113" s="13"/>
      <c r="BH1113" s="13" t="s">
        <v>7731</v>
      </c>
      <c r="BI1113" s="18"/>
      <c r="BJ1113" s="13"/>
      <c r="BK1113" s="13"/>
      <c r="BL1113" s="13"/>
      <c r="BM1113" s="13"/>
      <c r="BN1113" s="13"/>
      <c r="BO1113" s="13"/>
      <c r="BP1113" s="13"/>
      <c r="BQ1113" s="13" t="s">
        <v>162</v>
      </c>
      <c r="BR1113" s="13" t="s">
        <v>162</v>
      </c>
      <c r="BS1113" s="13" t="s">
        <v>7732</v>
      </c>
      <c r="BT1113" s="13"/>
      <c r="BU1113" s="13"/>
      <c r="BV1113" s="13"/>
      <c r="BW1113" s="13"/>
      <c r="BX1113" s="13"/>
      <c r="BY1113" s="13" t="s">
        <v>7733</v>
      </c>
      <c r="BZ1113" s="13"/>
      <c r="CA1113" s="13"/>
      <c r="CB1113" s="13" t="s">
        <v>7734</v>
      </c>
      <c r="CC1113" s="13"/>
      <c r="CD1113" s="13"/>
      <c r="CE1113" s="13"/>
      <c r="CF1113" s="13" t="s">
        <v>170</v>
      </c>
      <c r="CG1113" s="13"/>
      <c r="CH1113" s="13"/>
      <c r="CI1113" s="13"/>
      <c r="CJ1113" s="13"/>
      <c r="CK1113" s="13"/>
      <c r="CL1113" s="13"/>
      <c r="CM1113" s="13" t="s">
        <v>7684</v>
      </c>
      <c r="CN1113" s="13" t="s">
        <v>149</v>
      </c>
      <c r="CO1113" s="13">
        <v>2</v>
      </c>
      <c r="CP1113" s="13"/>
      <c r="CQ1113" s="13"/>
      <c r="CR1113" s="13" t="s">
        <v>7684</v>
      </c>
      <c r="CS1113" s="13"/>
      <c r="CT1113" s="13"/>
      <c r="CU1113" s="13">
        <v>1</v>
      </c>
      <c r="CV1113" s="13"/>
      <c r="CW1113" s="13" t="s">
        <v>7685</v>
      </c>
      <c r="CX1113" s="13"/>
      <c r="CY1113" s="13">
        <v>6.3898578803528998E+17</v>
      </c>
      <c r="CZ1113" s="13" t="b">
        <v>1</v>
      </c>
      <c r="DA1113" s="13" t="b">
        <v>0</v>
      </c>
      <c r="DB1113" s="13"/>
      <c r="DC1113" s="14">
        <v>43160</v>
      </c>
      <c r="DD1113" s="13"/>
    </row>
    <row r="1114" spans="1:108" ht="15.75">
      <c r="A1114" s="13" t="s">
        <v>139</v>
      </c>
      <c r="B1114" s="13">
        <v>1000422012</v>
      </c>
      <c r="C1114" s="13" t="s">
        <v>7644</v>
      </c>
      <c r="D1114" s="13" t="s">
        <v>7676</v>
      </c>
      <c r="E1114" s="13" t="s">
        <v>175</v>
      </c>
      <c r="F1114" s="13" t="s">
        <v>140</v>
      </c>
      <c r="G1114" s="13">
        <v>0</v>
      </c>
      <c r="H1114" s="13"/>
      <c r="I1114" s="13" t="s">
        <v>163</v>
      </c>
      <c r="J1114" s="13" t="s">
        <v>144</v>
      </c>
      <c r="K1114" s="13"/>
      <c r="L1114" s="13"/>
      <c r="M1114" s="13" t="s">
        <v>140</v>
      </c>
      <c r="N1114" s="13" t="s">
        <v>7726</v>
      </c>
      <c r="O1114" s="13">
        <v>95.61</v>
      </c>
      <c r="P1114" s="13"/>
      <c r="Q1114" s="13"/>
      <c r="R1114" s="13"/>
      <c r="S1114" s="13"/>
      <c r="T1114" s="13" t="s">
        <v>7739</v>
      </c>
      <c r="U1114" s="13" t="s">
        <v>7728</v>
      </c>
      <c r="V1114" s="13"/>
      <c r="W1114" s="13" t="s">
        <v>144</v>
      </c>
      <c r="X1114" s="13"/>
      <c r="Y1114" s="13" t="s">
        <v>148</v>
      </c>
      <c r="Z1114" s="13" t="s">
        <v>149</v>
      </c>
      <c r="AA1114" s="13">
        <v>3906055</v>
      </c>
      <c r="AB1114" s="13" t="s">
        <v>7738</v>
      </c>
      <c r="AC1114" s="13">
        <v>60</v>
      </c>
      <c r="AD1114" s="13" t="s">
        <v>7616</v>
      </c>
      <c r="AE1114" s="13" t="s">
        <v>7617</v>
      </c>
      <c r="AF1114" s="13" t="s">
        <v>153</v>
      </c>
      <c r="AG1114" s="13" t="s">
        <v>1569</v>
      </c>
      <c r="AH1114" s="13"/>
      <c r="AI1114" s="13"/>
      <c r="AJ1114" s="13"/>
      <c r="AK1114" s="13"/>
      <c r="AL1114" s="13" t="s">
        <v>7730</v>
      </c>
      <c r="AM1114" s="13"/>
      <c r="AN1114" s="13"/>
      <c r="AO1114" s="13"/>
      <c r="AP1114" s="13" t="s">
        <v>144</v>
      </c>
      <c r="AQ1114" s="13" t="s">
        <v>144</v>
      </c>
      <c r="AR1114" s="13" t="b">
        <v>0</v>
      </c>
      <c r="AS1114" s="13"/>
      <c r="AT1114" s="13" t="s">
        <v>162</v>
      </c>
      <c r="AU1114" s="13"/>
      <c r="AV1114" s="13" t="s">
        <v>144</v>
      </c>
      <c r="AW1114" s="13">
        <v>0</v>
      </c>
      <c r="AX1114" s="13">
        <v>0</v>
      </c>
      <c r="AY1114" s="13" t="b">
        <v>0</v>
      </c>
      <c r="AZ1114" s="13"/>
      <c r="BA1114" s="13"/>
      <c r="BB1114" s="13"/>
      <c r="BC1114" s="13"/>
      <c r="BD1114" s="13"/>
      <c r="BE1114" s="13"/>
      <c r="BF1114" s="13"/>
      <c r="BG1114" s="13"/>
      <c r="BH1114" s="13" t="s">
        <v>7731</v>
      </c>
      <c r="BI1114" s="18"/>
      <c r="BJ1114" s="13"/>
      <c r="BK1114" s="13"/>
      <c r="BL1114" s="13"/>
      <c r="BM1114" s="13"/>
      <c r="BN1114" s="13"/>
      <c r="BO1114" s="13"/>
      <c r="BP1114" s="13"/>
      <c r="BQ1114" s="13" t="s">
        <v>162</v>
      </c>
      <c r="BR1114" s="13" t="s">
        <v>162</v>
      </c>
      <c r="BS1114" s="13" t="s">
        <v>7732</v>
      </c>
      <c r="BT1114" s="13"/>
      <c r="BU1114" s="13"/>
      <c r="BV1114" s="13"/>
      <c r="BW1114" s="13"/>
      <c r="BX1114" s="13"/>
      <c r="BY1114" s="13" t="s">
        <v>7733</v>
      </c>
      <c r="BZ1114" s="13"/>
      <c r="CA1114" s="13"/>
      <c r="CB1114" s="13" t="s">
        <v>7734</v>
      </c>
      <c r="CC1114" s="13"/>
      <c r="CD1114" s="13"/>
      <c r="CE1114" s="13"/>
      <c r="CF1114" s="13" t="s">
        <v>170</v>
      </c>
      <c r="CG1114" s="13"/>
      <c r="CH1114" s="13"/>
      <c r="CI1114" s="13"/>
      <c r="CJ1114" s="13"/>
      <c r="CK1114" s="13"/>
      <c r="CL1114" s="13"/>
      <c r="CM1114" s="13" t="s">
        <v>7684</v>
      </c>
      <c r="CN1114" s="13" t="s">
        <v>149</v>
      </c>
      <c r="CO1114" s="13">
        <v>2</v>
      </c>
      <c r="CP1114" s="13"/>
      <c r="CQ1114" s="13"/>
      <c r="CR1114" s="13" t="s">
        <v>7684</v>
      </c>
      <c r="CS1114" s="13"/>
      <c r="CT1114" s="13"/>
      <c r="CU1114" s="13">
        <v>1</v>
      </c>
      <c r="CV1114" s="13"/>
      <c r="CW1114" s="13" t="s">
        <v>7685</v>
      </c>
      <c r="CX1114" s="13"/>
      <c r="CY1114" s="13">
        <v>6.3898578803528998E+17</v>
      </c>
      <c r="CZ1114" s="13" t="b">
        <v>1</v>
      </c>
      <c r="DA1114" s="13" t="b">
        <v>0</v>
      </c>
      <c r="DB1114" s="13"/>
      <c r="DC1114" s="14">
        <v>43160</v>
      </c>
      <c r="DD1114" s="13"/>
    </row>
    <row r="1115" spans="1:108" ht="15.75">
      <c r="A1115" s="13" t="s">
        <v>139</v>
      </c>
      <c r="B1115" s="13">
        <v>1000424018</v>
      </c>
      <c r="C1115" s="13" t="s">
        <v>7644</v>
      </c>
      <c r="D1115" s="13" t="s">
        <v>7645</v>
      </c>
      <c r="E1115" s="13" t="s">
        <v>142</v>
      </c>
      <c r="F1115" s="13" t="s">
        <v>140</v>
      </c>
      <c r="G1115" s="13">
        <v>0</v>
      </c>
      <c r="H1115" s="13"/>
      <c r="I1115" s="13" t="s">
        <v>163</v>
      </c>
      <c r="J1115" s="13" t="s">
        <v>144</v>
      </c>
      <c r="K1115" s="13"/>
      <c r="L1115" s="13"/>
      <c r="M1115" s="13" t="s">
        <v>140</v>
      </c>
      <c r="N1115" s="13" t="s">
        <v>7740</v>
      </c>
      <c r="O1115" s="13">
        <v>157</v>
      </c>
      <c r="P1115" s="13"/>
      <c r="Q1115" s="13"/>
      <c r="R1115" s="13"/>
      <c r="S1115" s="13"/>
      <c r="T1115" s="13" t="s">
        <v>823</v>
      </c>
      <c r="U1115" s="13" t="s">
        <v>7741</v>
      </c>
      <c r="V1115" s="13"/>
      <c r="W1115" s="13" t="s">
        <v>144</v>
      </c>
      <c r="X1115" s="13"/>
      <c r="Y1115" s="13" t="s">
        <v>148</v>
      </c>
      <c r="Z1115" s="13" t="s">
        <v>149</v>
      </c>
      <c r="AA1115" s="13">
        <v>3508621</v>
      </c>
      <c r="AB1115" s="13" t="s">
        <v>7742</v>
      </c>
      <c r="AC1115" s="13">
        <v>100</v>
      </c>
      <c r="AD1115" s="13" t="s">
        <v>7616</v>
      </c>
      <c r="AE1115" s="13" t="s">
        <v>7617</v>
      </c>
      <c r="AF1115" s="13" t="s">
        <v>153</v>
      </c>
      <c r="AG1115" s="13" t="s">
        <v>1569</v>
      </c>
      <c r="AH1115" s="13"/>
      <c r="AI1115" s="13"/>
      <c r="AJ1115" s="13"/>
      <c r="AK1115" s="13"/>
      <c r="AL1115" s="13" t="s">
        <v>7743</v>
      </c>
      <c r="AM1115" s="13"/>
      <c r="AN1115" s="13"/>
      <c r="AO1115" s="13"/>
      <c r="AP1115" s="13" t="s">
        <v>144</v>
      </c>
      <c r="AQ1115" s="13" t="s">
        <v>144</v>
      </c>
      <c r="AR1115" s="13" t="b">
        <v>0</v>
      </c>
      <c r="AS1115" s="13"/>
      <c r="AT1115" s="13" t="s">
        <v>162</v>
      </c>
      <c r="AU1115" s="13"/>
      <c r="AV1115" s="13" t="s">
        <v>144</v>
      </c>
      <c r="AW1115" s="13">
        <v>0</v>
      </c>
      <c r="AX1115" s="13">
        <v>0</v>
      </c>
      <c r="AY1115" s="13" t="b">
        <v>0</v>
      </c>
      <c r="AZ1115" s="13"/>
      <c r="BA1115" s="13"/>
      <c r="BB1115" s="13"/>
      <c r="BC1115" s="13"/>
      <c r="BD1115" s="13"/>
      <c r="BE1115" s="13"/>
      <c r="BF1115" s="13"/>
      <c r="BG1115" s="13"/>
      <c r="BH1115" s="13" t="s">
        <v>7744</v>
      </c>
      <c r="BI1115" s="18"/>
      <c r="BJ1115" s="13"/>
      <c r="BK1115" s="13"/>
      <c r="BL1115" s="13"/>
      <c r="BM1115" s="13"/>
      <c r="BN1115" s="13"/>
      <c r="BO1115" s="13"/>
      <c r="BP1115" s="13"/>
      <c r="BQ1115" s="13" t="s">
        <v>162</v>
      </c>
      <c r="BR1115" s="13" t="s">
        <v>162</v>
      </c>
      <c r="BS1115" s="13" t="s">
        <v>7745</v>
      </c>
      <c r="BT1115" s="13"/>
      <c r="BU1115" s="13"/>
      <c r="BV1115" s="13"/>
      <c r="BW1115" s="13"/>
      <c r="BX1115" s="13"/>
      <c r="BY1115" s="13" t="s">
        <v>7743</v>
      </c>
      <c r="BZ1115" s="13"/>
      <c r="CA1115" s="13"/>
      <c r="CB1115" s="13" t="s">
        <v>7746</v>
      </c>
      <c r="CC1115" s="13"/>
      <c r="CD1115" s="13"/>
      <c r="CE1115" s="13">
        <v>12185</v>
      </c>
      <c r="CF1115" s="13" t="s">
        <v>170</v>
      </c>
      <c r="CG1115" s="13"/>
      <c r="CH1115" s="13" t="s">
        <v>7747</v>
      </c>
      <c r="CI1115" s="13"/>
      <c r="CJ1115" s="13"/>
      <c r="CK1115" s="13"/>
      <c r="CL1115" s="13" t="s">
        <v>7748</v>
      </c>
      <c r="CM1115" s="13" t="s">
        <v>7652</v>
      </c>
      <c r="CN1115" s="13" t="s">
        <v>149</v>
      </c>
      <c r="CO1115" s="13">
        <v>79</v>
      </c>
      <c r="CP1115" s="13"/>
      <c r="CQ1115" s="13"/>
      <c r="CR1115" s="13" t="s">
        <v>7652</v>
      </c>
      <c r="CS1115" s="13"/>
      <c r="CT1115" s="13"/>
      <c r="CU1115" s="13">
        <v>1</v>
      </c>
      <c r="CV1115" s="13"/>
      <c r="CW1115" s="13" t="s">
        <v>7654</v>
      </c>
      <c r="CX1115" s="13"/>
      <c r="CY1115" s="13">
        <v>6.3898591283686605E+17</v>
      </c>
      <c r="CZ1115" s="13" t="b">
        <v>1</v>
      </c>
      <c r="DA1115" s="13" t="b">
        <v>0</v>
      </c>
      <c r="DB1115" s="13"/>
      <c r="DC1115" s="14">
        <v>43160</v>
      </c>
      <c r="DD1115" s="13"/>
    </row>
    <row r="1116" spans="1:108" ht="15.75">
      <c r="A1116" s="13" t="s">
        <v>139</v>
      </c>
      <c r="B1116" s="13">
        <v>1000424018</v>
      </c>
      <c r="C1116" s="13" t="s">
        <v>7644</v>
      </c>
      <c r="D1116" s="13" t="s">
        <v>7645</v>
      </c>
      <c r="E1116" s="13" t="s">
        <v>142</v>
      </c>
      <c r="F1116" s="13" t="s">
        <v>140</v>
      </c>
      <c r="G1116" s="13">
        <v>0</v>
      </c>
      <c r="H1116" s="13"/>
      <c r="I1116" s="13" t="s">
        <v>163</v>
      </c>
      <c r="J1116" s="13" t="s">
        <v>144</v>
      </c>
      <c r="K1116" s="13"/>
      <c r="L1116" s="13"/>
      <c r="M1116" s="13" t="s">
        <v>140</v>
      </c>
      <c r="N1116" s="13" t="s">
        <v>7740</v>
      </c>
      <c r="O1116" s="13">
        <v>157</v>
      </c>
      <c r="P1116" s="13"/>
      <c r="Q1116" s="13"/>
      <c r="R1116" s="13"/>
      <c r="S1116" s="13"/>
      <c r="T1116" s="13" t="s">
        <v>823</v>
      </c>
      <c r="U1116" s="13" t="s">
        <v>7741</v>
      </c>
      <c r="V1116" s="13"/>
      <c r="W1116" s="13" t="s">
        <v>144</v>
      </c>
      <c r="X1116" s="13"/>
      <c r="Y1116" s="13" t="s">
        <v>148</v>
      </c>
      <c r="Z1116" s="13" t="s">
        <v>149</v>
      </c>
      <c r="AA1116" s="13">
        <v>3508622</v>
      </c>
      <c r="AB1116" s="13" t="s">
        <v>7742</v>
      </c>
      <c r="AC1116" s="13">
        <v>100</v>
      </c>
      <c r="AD1116" s="13" t="s">
        <v>7616</v>
      </c>
      <c r="AE1116" s="13" t="s">
        <v>7617</v>
      </c>
      <c r="AF1116" s="13" t="s">
        <v>153</v>
      </c>
      <c r="AG1116" s="13" t="s">
        <v>1569</v>
      </c>
      <c r="AH1116" s="13"/>
      <c r="AI1116" s="13"/>
      <c r="AJ1116" s="13"/>
      <c r="AK1116" s="13"/>
      <c r="AL1116" s="13" t="s">
        <v>7743</v>
      </c>
      <c r="AM1116" s="13"/>
      <c r="AN1116" s="13"/>
      <c r="AO1116" s="13"/>
      <c r="AP1116" s="13" t="s">
        <v>144</v>
      </c>
      <c r="AQ1116" s="13" t="s">
        <v>144</v>
      </c>
      <c r="AR1116" s="13" t="b">
        <v>0</v>
      </c>
      <c r="AS1116" s="13"/>
      <c r="AT1116" s="13" t="s">
        <v>162</v>
      </c>
      <c r="AU1116" s="13"/>
      <c r="AV1116" s="13" t="s">
        <v>144</v>
      </c>
      <c r="AW1116" s="13">
        <v>0</v>
      </c>
      <c r="AX1116" s="13">
        <v>0</v>
      </c>
      <c r="AY1116" s="13" t="b">
        <v>0</v>
      </c>
      <c r="AZ1116" s="13"/>
      <c r="BA1116" s="13"/>
      <c r="BB1116" s="13"/>
      <c r="BC1116" s="13"/>
      <c r="BD1116" s="13"/>
      <c r="BE1116" s="13"/>
      <c r="BF1116" s="13"/>
      <c r="BG1116" s="13"/>
      <c r="BH1116" s="13" t="s">
        <v>7744</v>
      </c>
      <c r="BI1116" s="18"/>
      <c r="BJ1116" s="13"/>
      <c r="BK1116" s="13"/>
      <c r="BL1116" s="13"/>
      <c r="BM1116" s="13"/>
      <c r="BN1116" s="13"/>
      <c r="BO1116" s="13"/>
      <c r="BP1116" s="13"/>
      <c r="BQ1116" s="13" t="s">
        <v>162</v>
      </c>
      <c r="BR1116" s="13" t="s">
        <v>162</v>
      </c>
      <c r="BS1116" s="13" t="s">
        <v>7745</v>
      </c>
      <c r="BT1116" s="13"/>
      <c r="BU1116" s="13"/>
      <c r="BV1116" s="13"/>
      <c r="BW1116" s="13"/>
      <c r="BX1116" s="13"/>
      <c r="BY1116" s="13" t="s">
        <v>7743</v>
      </c>
      <c r="BZ1116" s="13"/>
      <c r="CA1116" s="13"/>
      <c r="CB1116" s="13" t="s">
        <v>7746</v>
      </c>
      <c r="CC1116" s="13"/>
      <c r="CD1116" s="13"/>
      <c r="CE1116" s="13">
        <v>12185</v>
      </c>
      <c r="CF1116" s="13" t="s">
        <v>170</v>
      </c>
      <c r="CG1116" s="13"/>
      <c r="CH1116" s="13" t="s">
        <v>7747</v>
      </c>
      <c r="CI1116" s="13"/>
      <c r="CJ1116" s="13"/>
      <c r="CK1116" s="13"/>
      <c r="CL1116" s="13" t="s">
        <v>7748</v>
      </c>
      <c r="CM1116" s="13" t="s">
        <v>7652</v>
      </c>
      <c r="CN1116" s="13" t="s">
        <v>149</v>
      </c>
      <c r="CO1116" s="13">
        <v>79</v>
      </c>
      <c r="CP1116" s="13"/>
      <c r="CQ1116" s="13"/>
      <c r="CR1116" s="13" t="s">
        <v>7652</v>
      </c>
      <c r="CS1116" s="13"/>
      <c r="CT1116" s="13"/>
      <c r="CU1116" s="13">
        <v>1</v>
      </c>
      <c r="CV1116" s="13"/>
      <c r="CW1116" s="13" t="s">
        <v>7654</v>
      </c>
      <c r="CX1116" s="13"/>
      <c r="CY1116" s="13">
        <v>6.3898591283686605E+17</v>
      </c>
      <c r="CZ1116" s="13" t="b">
        <v>1</v>
      </c>
      <c r="DA1116" s="13" t="b">
        <v>0</v>
      </c>
      <c r="DB1116" s="13"/>
      <c r="DC1116" s="14">
        <v>43160</v>
      </c>
      <c r="DD1116" s="13"/>
    </row>
    <row r="1117" spans="1:108" ht="15.75">
      <c r="A1117" s="13" t="s">
        <v>139</v>
      </c>
      <c r="B1117" s="13">
        <v>1000424018</v>
      </c>
      <c r="C1117" s="13" t="s">
        <v>7644</v>
      </c>
      <c r="D1117" s="13" t="s">
        <v>7645</v>
      </c>
      <c r="E1117" s="13" t="s">
        <v>142</v>
      </c>
      <c r="F1117" s="13" t="s">
        <v>140</v>
      </c>
      <c r="G1117" s="13">
        <v>0</v>
      </c>
      <c r="H1117" s="13"/>
      <c r="I1117" s="13" t="s">
        <v>163</v>
      </c>
      <c r="J1117" s="13" t="s">
        <v>144</v>
      </c>
      <c r="K1117" s="13"/>
      <c r="L1117" s="13"/>
      <c r="M1117" s="13" t="s">
        <v>140</v>
      </c>
      <c r="N1117" s="13" t="s">
        <v>7740</v>
      </c>
      <c r="O1117" s="13">
        <v>157</v>
      </c>
      <c r="P1117" s="13"/>
      <c r="Q1117" s="13"/>
      <c r="R1117" s="13"/>
      <c r="S1117" s="13"/>
      <c r="T1117" s="13" t="s">
        <v>823</v>
      </c>
      <c r="U1117" s="13" t="s">
        <v>7741</v>
      </c>
      <c r="V1117" s="13"/>
      <c r="W1117" s="13" t="s">
        <v>144</v>
      </c>
      <c r="X1117" s="13"/>
      <c r="Y1117" s="13" t="s">
        <v>148</v>
      </c>
      <c r="Z1117" s="13" t="s">
        <v>149</v>
      </c>
      <c r="AA1117" s="13">
        <v>3508623</v>
      </c>
      <c r="AB1117" s="13" t="s">
        <v>7742</v>
      </c>
      <c r="AC1117" s="13">
        <v>100</v>
      </c>
      <c r="AD1117" s="13" t="s">
        <v>7616</v>
      </c>
      <c r="AE1117" s="13" t="s">
        <v>7617</v>
      </c>
      <c r="AF1117" s="13" t="s">
        <v>153</v>
      </c>
      <c r="AG1117" s="13" t="s">
        <v>1569</v>
      </c>
      <c r="AH1117" s="13"/>
      <c r="AI1117" s="13"/>
      <c r="AJ1117" s="13"/>
      <c r="AK1117" s="13"/>
      <c r="AL1117" s="13" t="s">
        <v>7743</v>
      </c>
      <c r="AM1117" s="13"/>
      <c r="AN1117" s="13"/>
      <c r="AO1117" s="13"/>
      <c r="AP1117" s="13" t="s">
        <v>144</v>
      </c>
      <c r="AQ1117" s="13" t="s">
        <v>144</v>
      </c>
      <c r="AR1117" s="13" t="b">
        <v>0</v>
      </c>
      <c r="AS1117" s="13"/>
      <c r="AT1117" s="13" t="s">
        <v>162</v>
      </c>
      <c r="AU1117" s="13"/>
      <c r="AV1117" s="13" t="s">
        <v>144</v>
      </c>
      <c r="AW1117" s="13">
        <v>0</v>
      </c>
      <c r="AX1117" s="13">
        <v>0</v>
      </c>
      <c r="AY1117" s="13" t="b">
        <v>0</v>
      </c>
      <c r="AZ1117" s="13"/>
      <c r="BA1117" s="13"/>
      <c r="BB1117" s="13"/>
      <c r="BC1117" s="13"/>
      <c r="BD1117" s="13"/>
      <c r="BE1117" s="13"/>
      <c r="BF1117" s="13"/>
      <c r="BG1117" s="13"/>
      <c r="BH1117" s="13" t="s">
        <v>7744</v>
      </c>
      <c r="BI1117" s="18"/>
      <c r="BJ1117" s="13"/>
      <c r="BK1117" s="13"/>
      <c r="BL1117" s="13"/>
      <c r="BM1117" s="13"/>
      <c r="BN1117" s="13"/>
      <c r="BO1117" s="13"/>
      <c r="BP1117" s="13"/>
      <c r="BQ1117" s="13" t="s">
        <v>162</v>
      </c>
      <c r="BR1117" s="13" t="s">
        <v>162</v>
      </c>
      <c r="BS1117" s="13" t="s">
        <v>7745</v>
      </c>
      <c r="BT1117" s="13"/>
      <c r="BU1117" s="13"/>
      <c r="BV1117" s="13"/>
      <c r="BW1117" s="13"/>
      <c r="BX1117" s="13"/>
      <c r="BY1117" s="13" t="s">
        <v>7743</v>
      </c>
      <c r="BZ1117" s="13"/>
      <c r="CA1117" s="13"/>
      <c r="CB1117" s="13" t="s">
        <v>7746</v>
      </c>
      <c r="CC1117" s="13"/>
      <c r="CD1117" s="13"/>
      <c r="CE1117" s="13">
        <v>12185</v>
      </c>
      <c r="CF1117" s="13" t="s">
        <v>170</v>
      </c>
      <c r="CG1117" s="13"/>
      <c r="CH1117" s="13" t="s">
        <v>7747</v>
      </c>
      <c r="CI1117" s="13"/>
      <c r="CJ1117" s="13"/>
      <c r="CK1117" s="13"/>
      <c r="CL1117" s="13" t="s">
        <v>7748</v>
      </c>
      <c r="CM1117" s="13" t="s">
        <v>7652</v>
      </c>
      <c r="CN1117" s="13" t="s">
        <v>149</v>
      </c>
      <c r="CO1117" s="13">
        <v>79</v>
      </c>
      <c r="CP1117" s="13"/>
      <c r="CQ1117" s="13"/>
      <c r="CR1117" s="13" t="s">
        <v>7652</v>
      </c>
      <c r="CS1117" s="13"/>
      <c r="CT1117" s="13"/>
      <c r="CU1117" s="13">
        <v>1</v>
      </c>
      <c r="CV1117" s="13"/>
      <c r="CW1117" s="13" t="s">
        <v>7654</v>
      </c>
      <c r="CX1117" s="13"/>
      <c r="CY1117" s="13">
        <v>6.3898591283686605E+17</v>
      </c>
      <c r="CZ1117" s="13" t="b">
        <v>1</v>
      </c>
      <c r="DA1117" s="13" t="b">
        <v>0</v>
      </c>
      <c r="DB1117" s="13"/>
      <c r="DC1117" s="14">
        <v>43160</v>
      </c>
      <c r="DD1117" s="13"/>
    </row>
    <row r="1118" spans="1:108" ht="15.75">
      <c r="A1118" s="13" t="s">
        <v>139</v>
      </c>
      <c r="B1118" s="13">
        <v>1000424018</v>
      </c>
      <c r="C1118" s="13" t="s">
        <v>7644</v>
      </c>
      <c r="D1118" s="13" t="s">
        <v>7645</v>
      </c>
      <c r="E1118" s="13" t="s">
        <v>142</v>
      </c>
      <c r="F1118" s="13" t="s">
        <v>140</v>
      </c>
      <c r="G1118" s="13">
        <v>0</v>
      </c>
      <c r="H1118" s="13"/>
      <c r="I1118" s="13" t="s">
        <v>163</v>
      </c>
      <c r="J1118" s="13" t="s">
        <v>144</v>
      </c>
      <c r="K1118" s="13"/>
      <c r="L1118" s="13"/>
      <c r="M1118" s="13" t="s">
        <v>140</v>
      </c>
      <c r="N1118" s="13" t="s">
        <v>7740</v>
      </c>
      <c r="O1118" s="13">
        <v>157</v>
      </c>
      <c r="P1118" s="13"/>
      <c r="Q1118" s="13"/>
      <c r="R1118" s="13"/>
      <c r="S1118" s="13"/>
      <c r="T1118" s="13" t="s">
        <v>823</v>
      </c>
      <c r="U1118" s="13" t="s">
        <v>7741</v>
      </c>
      <c r="V1118" s="13"/>
      <c r="W1118" s="13" t="s">
        <v>144</v>
      </c>
      <c r="X1118" s="13"/>
      <c r="Y1118" s="13" t="s">
        <v>148</v>
      </c>
      <c r="Z1118" s="13" t="s">
        <v>149</v>
      </c>
      <c r="AA1118" s="13">
        <v>3508624</v>
      </c>
      <c r="AB1118" s="13" t="s">
        <v>7742</v>
      </c>
      <c r="AC1118" s="13">
        <v>100</v>
      </c>
      <c r="AD1118" s="13" t="s">
        <v>7616</v>
      </c>
      <c r="AE1118" s="13" t="s">
        <v>7617</v>
      </c>
      <c r="AF1118" s="13" t="s">
        <v>153</v>
      </c>
      <c r="AG1118" s="13" t="s">
        <v>1569</v>
      </c>
      <c r="AH1118" s="13"/>
      <c r="AI1118" s="13"/>
      <c r="AJ1118" s="13"/>
      <c r="AK1118" s="13"/>
      <c r="AL1118" s="13" t="s">
        <v>7743</v>
      </c>
      <c r="AM1118" s="13"/>
      <c r="AN1118" s="13"/>
      <c r="AO1118" s="13"/>
      <c r="AP1118" s="13" t="s">
        <v>144</v>
      </c>
      <c r="AQ1118" s="13" t="s">
        <v>144</v>
      </c>
      <c r="AR1118" s="13" t="b">
        <v>0</v>
      </c>
      <c r="AS1118" s="13"/>
      <c r="AT1118" s="13" t="s">
        <v>162</v>
      </c>
      <c r="AU1118" s="13"/>
      <c r="AV1118" s="13" t="s">
        <v>144</v>
      </c>
      <c r="AW1118" s="13">
        <v>0</v>
      </c>
      <c r="AX1118" s="13">
        <v>0</v>
      </c>
      <c r="AY1118" s="13" t="b">
        <v>0</v>
      </c>
      <c r="AZ1118" s="13"/>
      <c r="BA1118" s="13"/>
      <c r="BB1118" s="13"/>
      <c r="BC1118" s="13"/>
      <c r="BD1118" s="13"/>
      <c r="BE1118" s="13"/>
      <c r="BF1118" s="13"/>
      <c r="BG1118" s="13"/>
      <c r="BH1118" s="13" t="s">
        <v>7744</v>
      </c>
      <c r="BI1118" s="18"/>
      <c r="BJ1118" s="13"/>
      <c r="BK1118" s="13"/>
      <c r="BL1118" s="13"/>
      <c r="BM1118" s="13"/>
      <c r="BN1118" s="13"/>
      <c r="BO1118" s="13"/>
      <c r="BP1118" s="13"/>
      <c r="BQ1118" s="13" t="s">
        <v>162</v>
      </c>
      <c r="BR1118" s="13" t="s">
        <v>162</v>
      </c>
      <c r="BS1118" s="13" t="s">
        <v>7745</v>
      </c>
      <c r="BT1118" s="13"/>
      <c r="BU1118" s="13"/>
      <c r="BV1118" s="13"/>
      <c r="BW1118" s="13"/>
      <c r="BX1118" s="13"/>
      <c r="BY1118" s="13" t="s">
        <v>7743</v>
      </c>
      <c r="BZ1118" s="13"/>
      <c r="CA1118" s="13"/>
      <c r="CB1118" s="13" t="s">
        <v>7746</v>
      </c>
      <c r="CC1118" s="13"/>
      <c r="CD1118" s="13"/>
      <c r="CE1118" s="13">
        <v>12185</v>
      </c>
      <c r="CF1118" s="13" t="s">
        <v>170</v>
      </c>
      <c r="CG1118" s="13"/>
      <c r="CH1118" s="13" t="s">
        <v>7747</v>
      </c>
      <c r="CI1118" s="13"/>
      <c r="CJ1118" s="13"/>
      <c r="CK1118" s="13"/>
      <c r="CL1118" s="13" t="s">
        <v>7748</v>
      </c>
      <c r="CM1118" s="13" t="s">
        <v>7652</v>
      </c>
      <c r="CN1118" s="13" t="s">
        <v>149</v>
      </c>
      <c r="CO1118" s="13">
        <v>79</v>
      </c>
      <c r="CP1118" s="13"/>
      <c r="CQ1118" s="13"/>
      <c r="CR1118" s="13" t="s">
        <v>7652</v>
      </c>
      <c r="CS1118" s="13"/>
      <c r="CT1118" s="13"/>
      <c r="CU1118" s="13">
        <v>1</v>
      </c>
      <c r="CV1118" s="13"/>
      <c r="CW1118" s="13" t="s">
        <v>7654</v>
      </c>
      <c r="CX1118" s="13"/>
      <c r="CY1118" s="13">
        <v>6.3898591283686605E+17</v>
      </c>
      <c r="CZ1118" s="13" t="b">
        <v>1</v>
      </c>
      <c r="DA1118" s="13" t="b">
        <v>0</v>
      </c>
      <c r="DB1118" s="13"/>
      <c r="DC1118" s="14">
        <v>43160</v>
      </c>
      <c r="DD1118" s="13"/>
    </row>
    <row r="1119" spans="1:108" ht="15.75">
      <c r="A1119" s="13" t="s">
        <v>139</v>
      </c>
      <c r="B1119" s="13">
        <v>1000424018</v>
      </c>
      <c r="C1119" s="13" t="s">
        <v>7644</v>
      </c>
      <c r="D1119" s="13" t="s">
        <v>7645</v>
      </c>
      <c r="E1119" s="13" t="s">
        <v>142</v>
      </c>
      <c r="F1119" s="13" t="s">
        <v>140</v>
      </c>
      <c r="G1119" s="13">
        <v>0</v>
      </c>
      <c r="H1119" s="13"/>
      <c r="I1119" s="13" t="s">
        <v>163</v>
      </c>
      <c r="J1119" s="13" t="s">
        <v>144</v>
      </c>
      <c r="K1119" s="13"/>
      <c r="L1119" s="13"/>
      <c r="M1119" s="13" t="s">
        <v>140</v>
      </c>
      <c r="N1119" s="13" t="s">
        <v>7740</v>
      </c>
      <c r="O1119" s="13">
        <v>157</v>
      </c>
      <c r="P1119" s="13"/>
      <c r="Q1119" s="13"/>
      <c r="R1119" s="13"/>
      <c r="S1119" s="13"/>
      <c r="T1119" s="13" t="s">
        <v>823</v>
      </c>
      <c r="U1119" s="13" t="s">
        <v>7741</v>
      </c>
      <c r="V1119" s="13"/>
      <c r="W1119" s="13" t="s">
        <v>144</v>
      </c>
      <c r="X1119" s="13"/>
      <c r="Y1119" s="13" t="s">
        <v>148</v>
      </c>
      <c r="Z1119" s="13" t="s">
        <v>149</v>
      </c>
      <c r="AA1119" s="13">
        <v>3508625</v>
      </c>
      <c r="AB1119" s="13" t="s">
        <v>7742</v>
      </c>
      <c r="AC1119" s="13">
        <v>100</v>
      </c>
      <c r="AD1119" s="13" t="s">
        <v>7616</v>
      </c>
      <c r="AE1119" s="13" t="s">
        <v>7617</v>
      </c>
      <c r="AF1119" s="13" t="s">
        <v>153</v>
      </c>
      <c r="AG1119" s="13" t="s">
        <v>1569</v>
      </c>
      <c r="AH1119" s="13"/>
      <c r="AI1119" s="13"/>
      <c r="AJ1119" s="13"/>
      <c r="AK1119" s="13"/>
      <c r="AL1119" s="13" t="s">
        <v>7743</v>
      </c>
      <c r="AM1119" s="13"/>
      <c r="AN1119" s="13"/>
      <c r="AO1119" s="13"/>
      <c r="AP1119" s="13" t="s">
        <v>144</v>
      </c>
      <c r="AQ1119" s="13" t="s">
        <v>144</v>
      </c>
      <c r="AR1119" s="13" t="b">
        <v>0</v>
      </c>
      <c r="AS1119" s="13"/>
      <c r="AT1119" s="13" t="s">
        <v>162</v>
      </c>
      <c r="AU1119" s="13"/>
      <c r="AV1119" s="13" t="s">
        <v>144</v>
      </c>
      <c r="AW1119" s="13">
        <v>0</v>
      </c>
      <c r="AX1119" s="13">
        <v>0</v>
      </c>
      <c r="AY1119" s="13" t="b">
        <v>0</v>
      </c>
      <c r="AZ1119" s="13"/>
      <c r="BA1119" s="13"/>
      <c r="BB1119" s="13"/>
      <c r="BC1119" s="13"/>
      <c r="BD1119" s="13"/>
      <c r="BE1119" s="13"/>
      <c r="BF1119" s="13"/>
      <c r="BG1119" s="13"/>
      <c r="BH1119" s="13" t="s">
        <v>7744</v>
      </c>
      <c r="BI1119" s="18"/>
      <c r="BJ1119" s="13"/>
      <c r="BK1119" s="13"/>
      <c r="BL1119" s="13"/>
      <c r="BM1119" s="13"/>
      <c r="BN1119" s="13"/>
      <c r="BO1119" s="13"/>
      <c r="BP1119" s="13"/>
      <c r="BQ1119" s="13" t="s">
        <v>162</v>
      </c>
      <c r="BR1119" s="13" t="s">
        <v>162</v>
      </c>
      <c r="BS1119" s="13" t="s">
        <v>7745</v>
      </c>
      <c r="BT1119" s="13"/>
      <c r="BU1119" s="13"/>
      <c r="BV1119" s="13"/>
      <c r="BW1119" s="13"/>
      <c r="BX1119" s="13"/>
      <c r="BY1119" s="13" t="s">
        <v>7743</v>
      </c>
      <c r="BZ1119" s="13"/>
      <c r="CA1119" s="13"/>
      <c r="CB1119" s="13" t="s">
        <v>7746</v>
      </c>
      <c r="CC1119" s="13"/>
      <c r="CD1119" s="13"/>
      <c r="CE1119" s="13">
        <v>12185</v>
      </c>
      <c r="CF1119" s="13" t="s">
        <v>170</v>
      </c>
      <c r="CG1119" s="13"/>
      <c r="CH1119" s="13" t="s">
        <v>7747</v>
      </c>
      <c r="CI1119" s="13"/>
      <c r="CJ1119" s="13"/>
      <c r="CK1119" s="13"/>
      <c r="CL1119" s="13" t="s">
        <v>7748</v>
      </c>
      <c r="CM1119" s="13" t="s">
        <v>7652</v>
      </c>
      <c r="CN1119" s="13" t="s">
        <v>149</v>
      </c>
      <c r="CO1119" s="13">
        <v>79</v>
      </c>
      <c r="CP1119" s="13"/>
      <c r="CQ1119" s="13"/>
      <c r="CR1119" s="13" t="s">
        <v>7652</v>
      </c>
      <c r="CS1119" s="13"/>
      <c r="CT1119" s="13"/>
      <c r="CU1119" s="13">
        <v>1</v>
      </c>
      <c r="CV1119" s="13"/>
      <c r="CW1119" s="13" t="s">
        <v>7654</v>
      </c>
      <c r="CX1119" s="13"/>
      <c r="CY1119" s="13">
        <v>6.3898591283686605E+17</v>
      </c>
      <c r="CZ1119" s="13" t="b">
        <v>1</v>
      </c>
      <c r="DA1119" s="13" t="b">
        <v>0</v>
      </c>
      <c r="DB1119" s="13"/>
      <c r="DC1119" s="14">
        <v>43160</v>
      </c>
      <c r="DD1119" s="13"/>
    </row>
    <row r="1120" spans="1:108" ht="15.75">
      <c r="A1120" s="13" t="s">
        <v>139</v>
      </c>
      <c r="B1120" s="13">
        <v>1000424018</v>
      </c>
      <c r="C1120" s="13" t="s">
        <v>7644</v>
      </c>
      <c r="D1120" s="13" t="s">
        <v>7645</v>
      </c>
      <c r="E1120" s="13" t="s">
        <v>142</v>
      </c>
      <c r="F1120" s="13" t="s">
        <v>140</v>
      </c>
      <c r="G1120" s="13">
        <v>0</v>
      </c>
      <c r="H1120" s="13"/>
      <c r="I1120" s="13" t="s">
        <v>163</v>
      </c>
      <c r="J1120" s="13" t="s">
        <v>144</v>
      </c>
      <c r="K1120" s="13"/>
      <c r="L1120" s="13"/>
      <c r="M1120" s="13" t="s">
        <v>140</v>
      </c>
      <c r="N1120" s="13" t="s">
        <v>7740</v>
      </c>
      <c r="O1120" s="13">
        <v>158</v>
      </c>
      <c r="P1120" s="13"/>
      <c r="Q1120" s="13"/>
      <c r="R1120" s="13"/>
      <c r="S1120" s="13"/>
      <c r="T1120" s="13" t="s">
        <v>397</v>
      </c>
      <c r="U1120" s="13" t="s">
        <v>7741</v>
      </c>
      <c r="V1120" s="13"/>
      <c r="W1120" s="13" t="s">
        <v>144</v>
      </c>
      <c r="X1120" s="13"/>
      <c r="Y1120" s="13" t="s">
        <v>148</v>
      </c>
      <c r="Z1120" s="13" t="s">
        <v>149</v>
      </c>
      <c r="AA1120" s="13">
        <v>3508627</v>
      </c>
      <c r="AB1120" s="13" t="s">
        <v>7742</v>
      </c>
      <c r="AC1120" s="13">
        <v>100</v>
      </c>
      <c r="AD1120" s="13" t="s">
        <v>7616</v>
      </c>
      <c r="AE1120" s="13" t="s">
        <v>7617</v>
      </c>
      <c r="AF1120" s="13" t="s">
        <v>153</v>
      </c>
      <c r="AG1120" s="13" t="s">
        <v>1569</v>
      </c>
      <c r="AH1120" s="13"/>
      <c r="AI1120" s="13"/>
      <c r="AJ1120" s="13"/>
      <c r="AK1120" s="13"/>
      <c r="AL1120" s="13" t="s">
        <v>7743</v>
      </c>
      <c r="AM1120" s="13"/>
      <c r="AN1120" s="13"/>
      <c r="AO1120" s="13"/>
      <c r="AP1120" s="13" t="s">
        <v>144</v>
      </c>
      <c r="AQ1120" s="13" t="s">
        <v>144</v>
      </c>
      <c r="AR1120" s="13" t="b">
        <v>0</v>
      </c>
      <c r="AS1120" s="13"/>
      <c r="AT1120" s="13" t="s">
        <v>162</v>
      </c>
      <c r="AU1120" s="13"/>
      <c r="AV1120" s="13" t="s">
        <v>144</v>
      </c>
      <c r="AW1120" s="13">
        <v>0</v>
      </c>
      <c r="AX1120" s="13">
        <v>0</v>
      </c>
      <c r="AY1120" s="13" t="b">
        <v>0</v>
      </c>
      <c r="AZ1120" s="13"/>
      <c r="BA1120" s="13"/>
      <c r="BB1120" s="13"/>
      <c r="BC1120" s="13"/>
      <c r="BD1120" s="13"/>
      <c r="BE1120" s="13"/>
      <c r="BF1120" s="13"/>
      <c r="BG1120" s="13"/>
      <c r="BH1120" s="13" t="s">
        <v>7744</v>
      </c>
      <c r="BI1120" s="18"/>
      <c r="BJ1120" s="13"/>
      <c r="BK1120" s="13"/>
      <c r="BL1120" s="13"/>
      <c r="BM1120" s="13"/>
      <c r="BN1120" s="13"/>
      <c r="BO1120" s="13"/>
      <c r="BP1120" s="13"/>
      <c r="BQ1120" s="13" t="s">
        <v>162</v>
      </c>
      <c r="BR1120" s="13" t="s">
        <v>162</v>
      </c>
      <c r="BS1120" s="13" t="s">
        <v>7745</v>
      </c>
      <c r="BT1120" s="13"/>
      <c r="BU1120" s="13"/>
      <c r="BV1120" s="13"/>
      <c r="BW1120" s="13"/>
      <c r="BX1120" s="13"/>
      <c r="BY1120" s="13" t="s">
        <v>7743</v>
      </c>
      <c r="BZ1120" s="13"/>
      <c r="CA1120" s="13"/>
      <c r="CB1120" s="13" t="s">
        <v>7746</v>
      </c>
      <c r="CC1120" s="13"/>
      <c r="CD1120" s="13"/>
      <c r="CE1120" s="13">
        <v>12185</v>
      </c>
      <c r="CF1120" s="13" t="s">
        <v>170</v>
      </c>
      <c r="CG1120" s="13"/>
      <c r="CH1120" s="13" t="s">
        <v>7747</v>
      </c>
      <c r="CI1120" s="13"/>
      <c r="CJ1120" s="13"/>
      <c r="CK1120" s="13"/>
      <c r="CL1120" s="13" t="s">
        <v>7748</v>
      </c>
      <c r="CM1120" s="13" t="s">
        <v>7652</v>
      </c>
      <c r="CN1120" s="13" t="s">
        <v>149</v>
      </c>
      <c r="CO1120" s="13">
        <v>79</v>
      </c>
      <c r="CP1120" s="13"/>
      <c r="CQ1120" s="13"/>
      <c r="CR1120" s="13" t="s">
        <v>7652</v>
      </c>
      <c r="CS1120" s="13"/>
      <c r="CT1120" s="13"/>
      <c r="CU1120" s="13">
        <v>1</v>
      </c>
      <c r="CV1120" s="13"/>
      <c r="CW1120" s="13" t="s">
        <v>7654</v>
      </c>
      <c r="CX1120" s="13"/>
      <c r="CY1120" s="13">
        <v>6.3898591283686605E+17</v>
      </c>
      <c r="CZ1120" s="13" t="b">
        <v>1</v>
      </c>
      <c r="DA1120" s="13" t="b">
        <v>1</v>
      </c>
      <c r="DB1120" s="13"/>
      <c r="DC1120" s="14">
        <v>43160</v>
      </c>
      <c r="DD1120" s="13"/>
    </row>
    <row r="1121" spans="1:108" ht="15.75">
      <c r="A1121" s="13" t="s">
        <v>139</v>
      </c>
      <c r="B1121" s="13">
        <v>1000424018</v>
      </c>
      <c r="C1121" s="13" t="s">
        <v>7644</v>
      </c>
      <c r="D1121" s="13" t="s">
        <v>7645</v>
      </c>
      <c r="E1121" s="13" t="s">
        <v>142</v>
      </c>
      <c r="F1121" s="13" t="s">
        <v>140</v>
      </c>
      <c r="G1121" s="13">
        <v>0</v>
      </c>
      <c r="H1121" s="13"/>
      <c r="I1121" s="13" t="s">
        <v>163</v>
      </c>
      <c r="J1121" s="13" t="s">
        <v>144</v>
      </c>
      <c r="K1121" s="13"/>
      <c r="L1121" s="13"/>
      <c r="M1121" s="13" t="s">
        <v>140</v>
      </c>
      <c r="N1121" s="13" t="s">
        <v>7740</v>
      </c>
      <c r="O1121" s="13">
        <v>158</v>
      </c>
      <c r="P1121" s="13"/>
      <c r="Q1121" s="13"/>
      <c r="R1121" s="13"/>
      <c r="S1121" s="13"/>
      <c r="T1121" s="13" t="s">
        <v>397</v>
      </c>
      <c r="U1121" s="13" t="s">
        <v>7741</v>
      </c>
      <c r="V1121" s="13"/>
      <c r="W1121" s="13" t="s">
        <v>144</v>
      </c>
      <c r="X1121" s="13"/>
      <c r="Y1121" s="13" t="s">
        <v>148</v>
      </c>
      <c r="Z1121" s="13" t="s">
        <v>149</v>
      </c>
      <c r="AA1121" s="13">
        <v>3508628</v>
      </c>
      <c r="AB1121" s="13" t="s">
        <v>7742</v>
      </c>
      <c r="AC1121" s="13">
        <v>100</v>
      </c>
      <c r="AD1121" s="13" t="s">
        <v>7616</v>
      </c>
      <c r="AE1121" s="13" t="s">
        <v>7617</v>
      </c>
      <c r="AF1121" s="13" t="s">
        <v>153</v>
      </c>
      <c r="AG1121" s="13" t="s">
        <v>1569</v>
      </c>
      <c r="AH1121" s="13"/>
      <c r="AI1121" s="13"/>
      <c r="AJ1121" s="13"/>
      <c r="AK1121" s="13"/>
      <c r="AL1121" s="13" t="s">
        <v>7743</v>
      </c>
      <c r="AM1121" s="13"/>
      <c r="AN1121" s="13"/>
      <c r="AO1121" s="13"/>
      <c r="AP1121" s="13" t="s">
        <v>144</v>
      </c>
      <c r="AQ1121" s="13" t="s">
        <v>144</v>
      </c>
      <c r="AR1121" s="13" t="b">
        <v>0</v>
      </c>
      <c r="AS1121" s="13"/>
      <c r="AT1121" s="13" t="s">
        <v>162</v>
      </c>
      <c r="AU1121" s="13"/>
      <c r="AV1121" s="13" t="s">
        <v>144</v>
      </c>
      <c r="AW1121" s="13">
        <v>0</v>
      </c>
      <c r="AX1121" s="13">
        <v>0</v>
      </c>
      <c r="AY1121" s="13" t="b">
        <v>0</v>
      </c>
      <c r="AZ1121" s="13"/>
      <c r="BA1121" s="13"/>
      <c r="BB1121" s="13"/>
      <c r="BC1121" s="13"/>
      <c r="BD1121" s="13"/>
      <c r="BE1121" s="13"/>
      <c r="BF1121" s="13"/>
      <c r="BG1121" s="13"/>
      <c r="BH1121" s="13" t="s">
        <v>7744</v>
      </c>
      <c r="BI1121" s="18"/>
      <c r="BJ1121" s="13"/>
      <c r="BK1121" s="13"/>
      <c r="BL1121" s="13"/>
      <c r="BM1121" s="13"/>
      <c r="BN1121" s="13"/>
      <c r="BO1121" s="13"/>
      <c r="BP1121" s="13"/>
      <c r="BQ1121" s="13" t="s">
        <v>162</v>
      </c>
      <c r="BR1121" s="13" t="s">
        <v>162</v>
      </c>
      <c r="BS1121" s="13" t="s">
        <v>7745</v>
      </c>
      <c r="BT1121" s="13"/>
      <c r="BU1121" s="13"/>
      <c r="BV1121" s="13"/>
      <c r="BW1121" s="13"/>
      <c r="BX1121" s="13"/>
      <c r="BY1121" s="13" t="s">
        <v>7743</v>
      </c>
      <c r="BZ1121" s="13"/>
      <c r="CA1121" s="13"/>
      <c r="CB1121" s="13" t="s">
        <v>7746</v>
      </c>
      <c r="CC1121" s="13"/>
      <c r="CD1121" s="13"/>
      <c r="CE1121" s="13">
        <v>12185</v>
      </c>
      <c r="CF1121" s="13" t="s">
        <v>170</v>
      </c>
      <c r="CG1121" s="13"/>
      <c r="CH1121" s="13" t="s">
        <v>7747</v>
      </c>
      <c r="CI1121" s="13"/>
      <c r="CJ1121" s="13"/>
      <c r="CK1121" s="13"/>
      <c r="CL1121" s="13" t="s">
        <v>7748</v>
      </c>
      <c r="CM1121" s="13" t="s">
        <v>7652</v>
      </c>
      <c r="CN1121" s="13" t="s">
        <v>149</v>
      </c>
      <c r="CO1121" s="13">
        <v>79</v>
      </c>
      <c r="CP1121" s="13"/>
      <c r="CQ1121" s="13"/>
      <c r="CR1121" s="13" t="s">
        <v>7652</v>
      </c>
      <c r="CS1121" s="13"/>
      <c r="CT1121" s="13"/>
      <c r="CU1121" s="13">
        <v>1</v>
      </c>
      <c r="CV1121" s="13"/>
      <c r="CW1121" s="13" t="s">
        <v>7654</v>
      </c>
      <c r="CX1121" s="13"/>
      <c r="CY1121" s="13">
        <v>6.3898591283686605E+17</v>
      </c>
      <c r="CZ1121" s="13" t="b">
        <v>1</v>
      </c>
      <c r="DA1121" s="13" t="b">
        <v>0</v>
      </c>
      <c r="DB1121" s="13"/>
      <c r="DC1121" s="14">
        <v>43160</v>
      </c>
      <c r="DD1121" s="13"/>
    </row>
    <row r="1122" spans="1:108" ht="15.75">
      <c r="A1122" s="13" t="s">
        <v>139</v>
      </c>
      <c r="B1122" s="13">
        <v>1000424018</v>
      </c>
      <c r="C1122" s="13" t="s">
        <v>7644</v>
      </c>
      <c r="D1122" s="13" t="s">
        <v>7645</v>
      </c>
      <c r="E1122" s="13" t="s">
        <v>142</v>
      </c>
      <c r="F1122" s="13" t="s">
        <v>140</v>
      </c>
      <c r="G1122" s="13">
        <v>0</v>
      </c>
      <c r="H1122" s="13"/>
      <c r="I1122" s="13" t="s">
        <v>163</v>
      </c>
      <c r="J1122" s="13" t="s">
        <v>144</v>
      </c>
      <c r="K1122" s="13"/>
      <c r="L1122" s="13"/>
      <c r="M1122" s="13" t="s">
        <v>140</v>
      </c>
      <c r="N1122" s="13" t="s">
        <v>7740</v>
      </c>
      <c r="O1122" s="13">
        <v>158</v>
      </c>
      <c r="P1122" s="13"/>
      <c r="Q1122" s="13"/>
      <c r="R1122" s="13"/>
      <c r="S1122" s="13"/>
      <c r="T1122" s="13" t="s">
        <v>397</v>
      </c>
      <c r="U1122" s="13" t="s">
        <v>7741</v>
      </c>
      <c r="V1122" s="13"/>
      <c r="W1122" s="13" t="s">
        <v>144</v>
      </c>
      <c r="X1122" s="13"/>
      <c r="Y1122" s="13" t="s">
        <v>148</v>
      </c>
      <c r="Z1122" s="13" t="s">
        <v>149</v>
      </c>
      <c r="AA1122" s="13">
        <v>3508629</v>
      </c>
      <c r="AB1122" s="13" t="s">
        <v>7742</v>
      </c>
      <c r="AC1122" s="13">
        <v>100</v>
      </c>
      <c r="AD1122" s="13" t="s">
        <v>7616</v>
      </c>
      <c r="AE1122" s="13" t="s">
        <v>7617</v>
      </c>
      <c r="AF1122" s="13" t="s">
        <v>153</v>
      </c>
      <c r="AG1122" s="13" t="s">
        <v>1569</v>
      </c>
      <c r="AH1122" s="13"/>
      <c r="AI1122" s="13"/>
      <c r="AJ1122" s="13"/>
      <c r="AK1122" s="13"/>
      <c r="AL1122" s="13" t="s">
        <v>7743</v>
      </c>
      <c r="AM1122" s="13"/>
      <c r="AN1122" s="13"/>
      <c r="AO1122" s="13"/>
      <c r="AP1122" s="13" t="s">
        <v>144</v>
      </c>
      <c r="AQ1122" s="13" t="s">
        <v>144</v>
      </c>
      <c r="AR1122" s="13" t="b">
        <v>0</v>
      </c>
      <c r="AS1122" s="13"/>
      <c r="AT1122" s="13" t="s">
        <v>162</v>
      </c>
      <c r="AU1122" s="13"/>
      <c r="AV1122" s="13" t="s">
        <v>144</v>
      </c>
      <c r="AW1122" s="13">
        <v>0</v>
      </c>
      <c r="AX1122" s="13">
        <v>0</v>
      </c>
      <c r="AY1122" s="13" t="b">
        <v>0</v>
      </c>
      <c r="AZ1122" s="13"/>
      <c r="BA1122" s="13"/>
      <c r="BB1122" s="13"/>
      <c r="BC1122" s="13"/>
      <c r="BD1122" s="13"/>
      <c r="BE1122" s="13"/>
      <c r="BF1122" s="13"/>
      <c r="BG1122" s="13"/>
      <c r="BH1122" s="13" t="s">
        <v>7744</v>
      </c>
      <c r="BI1122" s="18"/>
      <c r="BJ1122" s="13"/>
      <c r="BK1122" s="13"/>
      <c r="BL1122" s="13"/>
      <c r="BM1122" s="13"/>
      <c r="BN1122" s="13"/>
      <c r="BO1122" s="13"/>
      <c r="BP1122" s="13"/>
      <c r="BQ1122" s="13" t="s">
        <v>162</v>
      </c>
      <c r="BR1122" s="13" t="s">
        <v>162</v>
      </c>
      <c r="BS1122" s="13" t="s">
        <v>7745</v>
      </c>
      <c r="BT1122" s="13"/>
      <c r="BU1122" s="13"/>
      <c r="BV1122" s="13"/>
      <c r="BW1122" s="13"/>
      <c r="BX1122" s="13"/>
      <c r="BY1122" s="13" t="s">
        <v>7743</v>
      </c>
      <c r="BZ1122" s="13"/>
      <c r="CA1122" s="13"/>
      <c r="CB1122" s="13" t="s">
        <v>7746</v>
      </c>
      <c r="CC1122" s="13"/>
      <c r="CD1122" s="13"/>
      <c r="CE1122" s="13">
        <v>12185</v>
      </c>
      <c r="CF1122" s="13" t="s">
        <v>170</v>
      </c>
      <c r="CG1122" s="13"/>
      <c r="CH1122" s="13" t="s">
        <v>7747</v>
      </c>
      <c r="CI1122" s="13"/>
      <c r="CJ1122" s="13"/>
      <c r="CK1122" s="13"/>
      <c r="CL1122" s="13" t="s">
        <v>7748</v>
      </c>
      <c r="CM1122" s="13" t="s">
        <v>7652</v>
      </c>
      <c r="CN1122" s="13" t="s">
        <v>149</v>
      </c>
      <c r="CO1122" s="13">
        <v>79</v>
      </c>
      <c r="CP1122" s="13"/>
      <c r="CQ1122" s="13"/>
      <c r="CR1122" s="13" t="s">
        <v>7652</v>
      </c>
      <c r="CS1122" s="13"/>
      <c r="CT1122" s="13"/>
      <c r="CU1122" s="13">
        <v>1</v>
      </c>
      <c r="CV1122" s="13"/>
      <c r="CW1122" s="13" t="s">
        <v>7654</v>
      </c>
      <c r="CX1122" s="13"/>
      <c r="CY1122" s="13">
        <v>6.3898591283686605E+17</v>
      </c>
      <c r="CZ1122" s="13" t="b">
        <v>1</v>
      </c>
      <c r="DA1122" s="13" t="b">
        <v>0</v>
      </c>
      <c r="DB1122" s="13"/>
      <c r="DC1122" s="14">
        <v>43160</v>
      </c>
      <c r="DD1122" s="13"/>
    </row>
    <row r="1123" spans="1:108" ht="15.75">
      <c r="A1123" s="13" t="s">
        <v>139</v>
      </c>
      <c r="B1123" s="13">
        <v>1000424018</v>
      </c>
      <c r="C1123" s="13" t="s">
        <v>7644</v>
      </c>
      <c r="D1123" s="13" t="s">
        <v>7645</v>
      </c>
      <c r="E1123" s="13" t="s">
        <v>142</v>
      </c>
      <c r="F1123" s="13" t="s">
        <v>140</v>
      </c>
      <c r="G1123" s="13">
        <v>0</v>
      </c>
      <c r="H1123" s="13"/>
      <c r="I1123" s="13" t="s">
        <v>163</v>
      </c>
      <c r="J1123" s="13" t="s">
        <v>144</v>
      </c>
      <c r="K1123" s="13"/>
      <c r="L1123" s="13"/>
      <c r="M1123" s="13" t="s">
        <v>140</v>
      </c>
      <c r="N1123" s="13" t="s">
        <v>7740</v>
      </c>
      <c r="O1123" s="13">
        <v>158</v>
      </c>
      <c r="P1123" s="13"/>
      <c r="Q1123" s="13"/>
      <c r="R1123" s="13"/>
      <c r="S1123" s="13"/>
      <c r="T1123" s="13" t="s">
        <v>397</v>
      </c>
      <c r="U1123" s="13" t="s">
        <v>7741</v>
      </c>
      <c r="V1123" s="13"/>
      <c r="W1123" s="13" t="s">
        <v>144</v>
      </c>
      <c r="X1123" s="13"/>
      <c r="Y1123" s="13" t="s">
        <v>148</v>
      </c>
      <c r="Z1123" s="13" t="s">
        <v>149</v>
      </c>
      <c r="AA1123" s="13">
        <v>3508630</v>
      </c>
      <c r="AB1123" s="13" t="s">
        <v>7742</v>
      </c>
      <c r="AC1123" s="13">
        <v>100</v>
      </c>
      <c r="AD1123" s="13" t="s">
        <v>7616</v>
      </c>
      <c r="AE1123" s="13" t="s">
        <v>7617</v>
      </c>
      <c r="AF1123" s="13" t="s">
        <v>153</v>
      </c>
      <c r="AG1123" s="13" t="s">
        <v>1569</v>
      </c>
      <c r="AH1123" s="13"/>
      <c r="AI1123" s="13"/>
      <c r="AJ1123" s="13"/>
      <c r="AK1123" s="13"/>
      <c r="AL1123" s="13" t="s">
        <v>7743</v>
      </c>
      <c r="AM1123" s="13"/>
      <c r="AN1123" s="13"/>
      <c r="AO1123" s="13"/>
      <c r="AP1123" s="13" t="s">
        <v>144</v>
      </c>
      <c r="AQ1123" s="13" t="s">
        <v>144</v>
      </c>
      <c r="AR1123" s="13" t="b">
        <v>0</v>
      </c>
      <c r="AS1123" s="13"/>
      <c r="AT1123" s="13" t="s">
        <v>162</v>
      </c>
      <c r="AU1123" s="13"/>
      <c r="AV1123" s="13" t="s">
        <v>144</v>
      </c>
      <c r="AW1123" s="13">
        <v>0</v>
      </c>
      <c r="AX1123" s="13">
        <v>0</v>
      </c>
      <c r="AY1123" s="13" t="b">
        <v>0</v>
      </c>
      <c r="AZ1123" s="13"/>
      <c r="BA1123" s="13"/>
      <c r="BB1123" s="13"/>
      <c r="BC1123" s="13"/>
      <c r="BD1123" s="13"/>
      <c r="BE1123" s="13"/>
      <c r="BF1123" s="13"/>
      <c r="BG1123" s="13"/>
      <c r="BH1123" s="13" t="s">
        <v>7744</v>
      </c>
      <c r="BI1123" s="18"/>
      <c r="BJ1123" s="13"/>
      <c r="BK1123" s="13"/>
      <c r="BL1123" s="13"/>
      <c r="BM1123" s="13"/>
      <c r="BN1123" s="13"/>
      <c r="BO1123" s="13"/>
      <c r="BP1123" s="13"/>
      <c r="BQ1123" s="13" t="s">
        <v>162</v>
      </c>
      <c r="BR1123" s="13" t="s">
        <v>162</v>
      </c>
      <c r="BS1123" s="13" t="s">
        <v>7745</v>
      </c>
      <c r="BT1123" s="13"/>
      <c r="BU1123" s="13"/>
      <c r="BV1123" s="13"/>
      <c r="BW1123" s="13"/>
      <c r="BX1123" s="13"/>
      <c r="BY1123" s="13" t="s">
        <v>7743</v>
      </c>
      <c r="BZ1123" s="13"/>
      <c r="CA1123" s="13"/>
      <c r="CB1123" s="13" t="s">
        <v>7746</v>
      </c>
      <c r="CC1123" s="13"/>
      <c r="CD1123" s="13"/>
      <c r="CE1123" s="13">
        <v>12185</v>
      </c>
      <c r="CF1123" s="13" t="s">
        <v>170</v>
      </c>
      <c r="CG1123" s="13"/>
      <c r="CH1123" s="13" t="s">
        <v>7747</v>
      </c>
      <c r="CI1123" s="13"/>
      <c r="CJ1123" s="13"/>
      <c r="CK1123" s="13"/>
      <c r="CL1123" s="13" t="s">
        <v>7748</v>
      </c>
      <c r="CM1123" s="13" t="s">
        <v>7652</v>
      </c>
      <c r="CN1123" s="13" t="s">
        <v>149</v>
      </c>
      <c r="CO1123" s="13">
        <v>79</v>
      </c>
      <c r="CP1123" s="13"/>
      <c r="CQ1123" s="13"/>
      <c r="CR1123" s="13" t="s">
        <v>7652</v>
      </c>
      <c r="CS1123" s="13"/>
      <c r="CT1123" s="13"/>
      <c r="CU1123" s="13">
        <v>1</v>
      </c>
      <c r="CV1123" s="13"/>
      <c r="CW1123" s="13" t="s">
        <v>7654</v>
      </c>
      <c r="CX1123" s="13"/>
      <c r="CY1123" s="13">
        <v>6.3898591283686605E+17</v>
      </c>
      <c r="CZ1123" s="13" t="b">
        <v>1</v>
      </c>
      <c r="DA1123" s="13" t="b">
        <v>0</v>
      </c>
      <c r="DB1123" s="13"/>
      <c r="DC1123" s="14">
        <v>43160</v>
      </c>
      <c r="DD1123" s="13"/>
    </row>
    <row r="1124" spans="1:108" ht="15.75">
      <c r="A1124" s="13" t="s">
        <v>139</v>
      </c>
      <c r="B1124" s="13">
        <v>1000424018</v>
      </c>
      <c r="C1124" s="13" t="s">
        <v>7644</v>
      </c>
      <c r="D1124" s="13" t="s">
        <v>7645</v>
      </c>
      <c r="E1124" s="13" t="s">
        <v>142</v>
      </c>
      <c r="F1124" s="13" t="s">
        <v>140</v>
      </c>
      <c r="G1124" s="13">
        <v>0</v>
      </c>
      <c r="H1124" s="13"/>
      <c r="I1124" s="13" t="s">
        <v>163</v>
      </c>
      <c r="J1124" s="13" t="s">
        <v>144</v>
      </c>
      <c r="K1124" s="13"/>
      <c r="L1124" s="13"/>
      <c r="M1124" s="13" t="s">
        <v>140</v>
      </c>
      <c r="N1124" s="13" t="s">
        <v>7740</v>
      </c>
      <c r="O1124" s="13">
        <v>158</v>
      </c>
      <c r="P1124" s="13"/>
      <c r="Q1124" s="13"/>
      <c r="R1124" s="13"/>
      <c r="S1124" s="13"/>
      <c r="T1124" s="13" t="s">
        <v>397</v>
      </c>
      <c r="U1124" s="13" t="s">
        <v>7741</v>
      </c>
      <c r="V1124" s="13"/>
      <c r="W1124" s="13" t="s">
        <v>144</v>
      </c>
      <c r="X1124" s="13"/>
      <c r="Y1124" s="13" t="s">
        <v>148</v>
      </c>
      <c r="Z1124" s="13" t="s">
        <v>149</v>
      </c>
      <c r="AA1124" s="13">
        <v>3508631</v>
      </c>
      <c r="AB1124" s="13" t="s">
        <v>7742</v>
      </c>
      <c r="AC1124" s="13">
        <v>100</v>
      </c>
      <c r="AD1124" s="13" t="s">
        <v>7616</v>
      </c>
      <c r="AE1124" s="13" t="s">
        <v>7617</v>
      </c>
      <c r="AF1124" s="13" t="s">
        <v>153</v>
      </c>
      <c r="AG1124" s="13" t="s">
        <v>1569</v>
      </c>
      <c r="AH1124" s="13"/>
      <c r="AI1124" s="13"/>
      <c r="AJ1124" s="13"/>
      <c r="AK1124" s="13"/>
      <c r="AL1124" s="13" t="s">
        <v>7743</v>
      </c>
      <c r="AM1124" s="13"/>
      <c r="AN1124" s="13"/>
      <c r="AO1124" s="13"/>
      <c r="AP1124" s="13" t="s">
        <v>144</v>
      </c>
      <c r="AQ1124" s="13" t="s">
        <v>144</v>
      </c>
      <c r="AR1124" s="13" t="b">
        <v>0</v>
      </c>
      <c r="AS1124" s="13"/>
      <c r="AT1124" s="13" t="s">
        <v>162</v>
      </c>
      <c r="AU1124" s="13"/>
      <c r="AV1124" s="13" t="s">
        <v>144</v>
      </c>
      <c r="AW1124" s="13">
        <v>0</v>
      </c>
      <c r="AX1124" s="13">
        <v>0</v>
      </c>
      <c r="AY1124" s="13" t="b">
        <v>0</v>
      </c>
      <c r="AZ1124" s="13"/>
      <c r="BA1124" s="13"/>
      <c r="BB1124" s="13"/>
      <c r="BC1124" s="13"/>
      <c r="BD1124" s="13"/>
      <c r="BE1124" s="13"/>
      <c r="BF1124" s="13"/>
      <c r="BG1124" s="13"/>
      <c r="BH1124" s="13" t="s">
        <v>7744</v>
      </c>
      <c r="BI1124" s="18"/>
      <c r="BJ1124" s="13"/>
      <c r="BK1124" s="13"/>
      <c r="BL1124" s="13"/>
      <c r="BM1124" s="13"/>
      <c r="BN1124" s="13"/>
      <c r="BO1124" s="13"/>
      <c r="BP1124" s="13"/>
      <c r="BQ1124" s="13" t="s">
        <v>162</v>
      </c>
      <c r="BR1124" s="13" t="s">
        <v>162</v>
      </c>
      <c r="BS1124" s="13" t="s">
        <v>7745</v>
      </c>
      <c r="BT1124" s="13"/>
      <c r="BU1124" s="13"/>
      <c r="BV1124" s="13"/>
      <c r="BW1124" s="13"/>
      <c r="BX1124" s="13"/>
      <c r="BY1124" s="13" t="s">
        <v>7743</v>
      </c>
      <c r="BZ1124" s="13"/>
      <c r="CA1124" s="13"/>
      <c r="CB1124" s="13" t="s">
        <v>7746</v>
      </c>
      <c r="CC1124" s="13"/>
      <c r="CD1124" s="13"/>
      <c r="CE1124" s="13">
        <v>12185</v>
      </c>
      <c r="CF1124" s="13" t="s">
        <v>170</v>
      </c>
      <c r="CG1124" s="13"/>
      <c r="CH1124" s="13" t="s">
        <v>7747</v>
      </c>
      <c r="CI1124" s="13"/>
      <c r="CJ1124" s="13"/>
      <c r="CK1124" s="13"/>
      <c r="CL1124" s="13" t="s">
        <v>7748</v>
      </c>
      <c r="CM1124" s="13" t="s">
        <v>7652</v>
      </c>
      <c r="CN1124" s="13" t="s">
        <v>149</v>
      </c>
      <c r="CO1124" s="13">
        <v>79</v>
      </c>
      <c r="CP1124" s="13"/>
      <c r="CQ1124" s="13"/>
      <c r="CR1124" s="13" t="s">
        <v>7652</v>
      </c>
      <c r="CS1124" s="13"/>
      <c r="CT1124" s="13"/>
      <c r="CU1124" s="13">
        <v>1</v>
      </c>
      <c r="CV1124" s="13"/>
      <c r="CW1124" s="13" t="s">
        <v>7654</v>
      </c>
      <c r="CX1124" s="13"/>
      <c r="CY1124" s="13">
        <v>6.3898591283686605E+17</v>
      </c>
      <c r="CZ1124" s="13" t="b">
        <v>1</v>
      </c>
      <c r="DA1124" s="13" t="b">
        <v>0</v>
      </c>
      <c r="DB1124" s="13"/>
      <c r="DC1124" s="14">
        <v>43160</v>
      </c>
      <c r="DD1124" s="13"/>
    </row>
    <row r="1125" spans="1:108" ht="15.75">
      <c r="A1125" s="13" t="s">
        <v>139</v>
      </c>
      <c r="B1125" s="13">
        <v>1000424018</v>
      </c>
      <c r="C1125" s="13" t="s">
        <v>7644</v>
      </c>
      <c r="D1125" s="13" t="s">
        <v>7645</v>
      </c>
      <c r="E1125" s="13" t="s">
        <v>142</v>
      </c>
      <c r="F1125" s="13" t="s">
        <v>140</v>
      </c>
      <c r="G1125" s="13">
        <v>0</v>
      </c>
      <c r="H1125" s="13"/>
      <c r="I1125" s="13" t="s">
        <v>163</v>
      </c>
      <c r="J1125" s="13" t="s">
        <v>144</v>
      </c>
      <c r="K1125" s="13"/>
      <c r="L1125" s="13"/>
      <c r="M1125" s="13" t="s">
        <v>140</v>
      </c>
      <c r="N1125" s="13" t="s">
        <v>7740</v>
      </c>
      <c r="O1125" s="13">
        <v>158</v>
      </c>
      <c r="P1125" s="13"/>
      <c r="Q1125" s="13"/>
      <c r="R1125" s="13"/>
      <c r="S1125" s="13"/>
      <c r="T1125" s="13" t="s">
        <v>397</v>
      </c>
      <c r="U1125" s="13" t="s">
        <v>7741</v>
      </c>
      <c r="V1125" s="13"/>
      <c r="W1125" s="13" t="s">
        <v>144</v>
      </c>
      <c r="X1125" s="13"/>
      <c r="Y1125" s="13" t="s">
        <v>148</v>
      </c>
      <c r="Z1125" s="13" t="s">
        <v>149</v>
      </c>
      <c r="AA1125" s="13">
        <v>3508632</v>
      </c>
      <c r="AB1125" s="13" t="s">
        <v>7742</v>
      </c>
      <c r="AC1125" s="13">
        <v>100</v>
      </c>
      <c r="AD1125" s="13" t="s">
        <v>7616</v>
      </c>
      <c r="AE1125" s="13" t="s">
        <v>7617</v>
      </c>
      <c r="AF1125" s="13" t="s">
        <v>153</v>
      </c>
      <c r="AG1125" s="13" t="s">
        <v>1569</v>
      </c>
      <c r="AH1125" s="13"/>
      <c r="AI1125" s="13"/>
      <c r="AJ1125" s="13"/>
      <c r="AK1125" s="13"/>
      <c r="AL1125" s="13" t="s">
        <v>7743</v>
      </c>
      <c r="AM1125" s="13"/>
      <c r="AN1125" s="13"/>
      <c r="AO1125" s="13"/>
      <c r="AP1125" s="13" t="s">
        <v>144</v>
      </c>
      <c r="AQ1125" s="13" t="s">
        <v>144</v>
      </c>
      <c r="AR1125" s="13" t="b">
        <v>0</v>
      </c>
      <c r="AS1125" s="13"/>
      <c r="AT1125" s="13" t="s">
        <v>162</v>
      </c>
      <c r="AU1125" s="13"/>
      <c r="AV1125" s="13" t="s">
        <v>144</v>
      </c>
      <c r="AW1125" s="13">
        <v>0</v>
      </c>
      <c r="AX1125" s="13">
        <v>0</v>
      </c>
      <c r="AY1125" s="13" t="b">
        <v>0</v>
      </c>
      <c r="AZ1125" s="13"/>
      <c r="BA1125" s="13"/>
      <c r="BB1125" s="13"/>
      <c r="BC1125" s="13"/>
      <c r="BD1125" s="13"/>
      <c r="BE1125" s="13"/>
      <c r="BF1125" s="13"/>
      <c r="BG1125" s="13"/>
      <c r="BH1125" s="13" t="s">
        <v>7744</v>
      </c>
      <c r="BI1125" s="18"/>
      <c r="BJ1125" s="13"/>
      <c r="BK1125" s="13"/>
      <c r="BL1125" s="13"/>
      <c r="BM1125" s="13"/>
      <c r="BN1125" s="13"/>
      <c r="BO1125" s="13"/>
      <c r="BP1125" s="13"/>
      <c r="BQ1125" s="13" t="s">
        <v>162</v>
      </c>
      <c r="BR1125" s="13" t="s">
        <v>162</v>
      </c>
      <c r="BS1125" s="13" t="s">
        <v>7745</v>
      </c>
      <c r="BT1125" s="13"/>
      <c r="BU1125" s="13"/>
      <c r="BV1125" s="13"/>
      <c r="BW1125" s="13"/>
      <c r="BX1125" s="13"/>
      <c r="BY1125" s="13" t="s">
        <v>7743</v>
      </c>
      <c r="BZ1125" s="13"/>
      <c r="CA1125" s="13"/>
      <c r="CB1125" s="13" t="s">
        <v>7746</v>
      </c>
      <c r="CC1125" s="13"/>
      <c r="CD1125" s="13"/>
      <c r="CE1125" s="13">
        <v>12185</v>
      </c>
      <c r="CF1125" s="13" t="s">
        <v>170</v>
      </c>
      <c r="CG1125" s="13"/>
      <c r="CH1125" s="13" t="s">
        <v>7747</v>
      </c>
      <c r="CI1125" s="13"/>
      <c r="CJ1125" s="13"/>
      <c r="CK1125" s="13"/>
      <c r="CL1125" s="13" t="s">
        <v>7748</v>
      </c>
      <c r="CM1125" s="13" t="s">
        <v>7652</v>
      </c>
      <c r="CN1125" s="13" t="s">
        <v>149</v>
      </c>
      <c r="CO1125" s="13">
        <v>79</v>
      </c>
      <c r="CP1125" s="13"/>
      <c r="CQ1125" s="13"/>
      <c r="CR1125" s="13" t="s">
        <v>7652</v>
      </c>
      <c r="CS1125" s="13"/>
      <c r="CT1125" s="13"/>
      <c r="CU1125" s="13">
        <v>1</v>
      </c>
      <c r="CV1125" s="13"/>
      <c r="CW1125" s="13" t="s">
        <v>7654</v>
      </c>
      <c r="CX1125" s="13"/>
      <c r="CY1125" s="13">
        <v>6.3898591283686605E+17</v>
      </c>
      <c r="CZ1125" s="13" t="b">
        <v>1</v>
      </c>
      <c r="DA1125" s="13" t="b">
        <v>0</v>
      </c>
      <c r="DB1125" s="13"/>
      <c r="DC1125" s="14">
        <v>43160</v>
      </c>
      <c r="DD1125" s="13"/>
    </row>
    <row r="1126" spans="1:108" ht="15.75">
      <c r="A1126" s="13" t="s">
        <v>139</v>
      </c>
      <c r="B1126" s="13">
        <v>1000424018</v>
      </c>
      <c r="C1126" s="13" t="s">
        <v>7644</v>
      </c>
      <c r="D1126" s="13" t="s">
        <v>7645</v>
      </c>
      <c r="E1126" s="13" t="s">
        <v>142</v>
      </c>
      <c r="F1126" s="13" t="s">
        <v>140</v>
      </c>
      <c r="G1126" s="13">
        <v>0</v>
      </c>
      <c r="H1126" s="13"/>
      <c r="I1126" s="13" t="s">
        <v>163</v>
      </c>
      <c r="J1126" s="13" t="s">
        <v>144</v>
      </c>
      <c r="K1126" s="13"/>
      <c r="L1126" s="13"/>
      <c r="M1126" s="13" t="s">
        <v>140</v>
      </c>
      <c r="N1126" s="13" t="s">
        <v>7740</v>
      </c>
      <c r="O1126" s="13" t="s">
        <v>4912</v>
      </c>
      <c r="P1126" s="13"/>
      <c r="Q1126" s="13"/>
      <c r="R1126" s="13"/>
      <c r="S1126" s="13"/>
      <c r="T1126" s="13" t="s">
        <v>796</v>
      </c>
      <c r="U1126" s="13" t="s">
        <v>7741</v>
      </c>
      <c r="V1126" s="13"/>
      <c r="W1126" s="13" t="s">
        <v>144</v>
      </c>
      <c r="X1126" s="13"/>
      <c r="Y1126" s="13" t="s">
        <v>148</v>
      </c>
      <c r="Z1126" s="13" t="s">
        <v>149</v>
      </c>
      <c r="AA1126" s="13">
        <v>3508634</v>
      </c>
      <c r="AB1126" s="13" t="s">
        <v>7742</v>
      </c>
      <c r="AC1126" s="13">
        <v>100</v>
      </c>
      <c r="AD1126" s="13" t="s">
        <v>7616</v>
      </c>
      <c r="AE1126" s="13" t="s">
        <v>7617</v>
      </c>
      <c r="AF1126" s="13" t="s">
        <v>153</v>
      </c>
      <c r="AG1126" s="13" t="s">
        <v>1569</v>
      </c>
      <c r="AH1126" s="13"/>
      <c r="AI1126" s="13"/>
      <c r="AJ1126" s="13"/>
      <c r="AK1126" s="13"/>
      <c r="AL1126" s="13" t="s">
        <v>7743</v>
      </c>
      <c r="AM1126" s="13"/>
      <c r="AN1126" s="13"/>
      <c r="AO1126" s="13"/>
      <c r="AP1126" s="13" t="s">
        <v>144</v>
      </c>
      <c r="AQ1126" s="13" t="s">
        <v>144</v>
      </c>
      <c r="AR1126" s="13" t="b">
        <v>0</v>
      </c>
      <c r="AS1126" s="13"/>
      <c r="AT1126" s="13" t="s">
        <v>162</v>
      </c>
      <c r="AU1126" s="13"/>
      <c r="AV1126" s="13" t="s">
        <v>144</v>
      </c>
      <c r="AW1126" s="13">
        <v>0</v>
      </c>
      <c r="AX1126" s="13">
        <v>0</v>
      </c>
      <c r="AY1126" s="13" t="b">
        <v>0</v>
      </c>
      <c r="AZ1126" s="13"/>
      <c r="BA1126" s="13"/>
      <c r="BB1126" s="13"/>
      <c r="BC1126" s="13"/>
      <c r="BD1126" s="13"/>
      <c r="BE1126" s="13"/>
      <c r="BF1126" s="13"/>
      <c r="BG1126" s="13"/>
      <c r="BH1126" s="13" t="s">
        <v>7744</v>
      </c>
      <c r="BI1126" s="18"/>
      <c r="BJ1126" s="13"/>
      <c r="BK1126" s="13"/>
      <c r="BL1126" s="13"/>
      <c r="BM1126" s="13"/>
      <c r="BN1126" s="13"/>
      <c r="BO1126" s="13"/>
      <c r="BP1126" s="13"/>
      <c r="BQ1126" s="13" t="s">
        <v>162</v>
      </c>
      <c r="BR1126" s="13" t="s">
        <v>162</v>
      </c>
      <c r="BS1126" s="13" t="s">
        <v>7745</v>
      </c>
      <c r="BT1126" s="13"/>
      <c r="BU1126" s="13"/>
      <c r="BV1126" s="13"/>
      <c r="BW1126" s="13"/>
      <c r="BX1126" s="13"/>
      <c r="BY1126" s="13" t="s">
        <v>7743</v>
      </c>
      <c r="BZ1126" s="13"/>
      <c r="CA1126" s="13"/>
      <c r="CB1126" s="13" t="s">
        <v>7746</v>
      </c>
      <c r="CC1126" s="13"/>
      <c r="CD1126" s="13"/>
      <c r="CE1126" s="13">
        <v>12185</v>
      </c>
      <c r="CF1126" s="13" t="s">
        <v>170</v>
      </c>
      <c r="CG1126" s="13"/>
      <c r="CH1126" s="13" t="s">
        <v>7747</v>
      </c>
      <c r="CI1126" s="13"/>
      <c r="CJ1126" s="13"/>
      <c r="CK1126" s="13"/>
      <c r="CL1126" s="13" t="s">
        <v>7748</v>
      </c>
      <c r="CM1126" s="13" t="s">
        <v>7652</v>
      </c>
      <c r="CN1126" s="13" t="s">
        <v>149</v>
      </c>
      <c r="CO1126" s="13">
        <v>79</v>
      </c>
      <c r="CP1126" s="13"/>
      <c r="CQ1126" s="13"/>
      <c r="CR1126" s="13" t="s">
        <v>7652</v>
      </c>
      <c r="CS1126" s="13"/>
      <c r="CT1126" s="13"/>
      <c r="CU1126" s="13">
        <v>1</v>
      </c>
      <c r="CV1126" s="13"/>
      <c r="CW1126" s="13" t="s">
        <v>7654</v>
      </c>
      <c r="CX1126" s="13"/>
      <c r="CY1126" s="13">
        <v>6.3898591283686605E+17</v>
      </c>
      <c r="CZ1126" s="13" t="b">
        <v>1</v>
      </c>
      <c r="DA1126" s="13" t="b">
        <v>0</v>
      </c>
      <c r="DB1126" s="13"/>
      <c r="DC1126" s="14">
        <v>43160</v>
      </c>
      <c r="DD1126" s="13"/>
    </row>
    <row r="1127" spans="1:108" ht="15.75">
      <c r="A1127" s="13" t="s">
        <v>139</v>
      </c>
      <c r="B1127" s="13">
        <v>1000424018</v>
      </c>
      <c r="C1127" s="13" t="s">
        <v>7644</v>
      </c>
      <c r="D1127" s="13" t="s">
        <v>7645</v>
      </c>
      <c r="E1127" s="13" t="s">
        <v>142</v>
      </c>
      <c r="F1127" s="13" t="s">
        <v>140</v>
      </c>
      <c r="G1127" s="13">
        <v>0</v>
      </c>
      <c r="H1127" s="13"/>
      <c r="I1127" s="13" t="s">
        <v>163</v>
      </c>
      <c r="J1127" s="13" t="s">
        <v>144</v>
      </c>
      <c r="K1127" s="13"/>
      <c r="L1127" s="13"/>
      <c r="M1127" s="13" t="s">
        <v>140</v>
      </c>
      <c r="N1127" s="13" t="s">
        <v>7740</v>
      </c>
      <c r="O1127" s="13">
        <v>159</v>
      </c>
      <c r="P1127" s="13"/>
      <c r="Q1127" s="13"/>
      <c r="R1127" s="13"/>
      <c r="S1127" s="13"/>
      <c r="T1127" s="13" t="s">
        <v>358</v>
      </c>
      <c r="U1127" s="13" t="s">
        <v>7741</v>
      </c>
      <c r="V1127" s="13"/>
      <c r="W1127" s="13" t="s">
        <v>144</v>
      </c>
      <c r="X1127" s="13"/>
      <c r="Y1127" s="13" t="s">
        <v>148</v>
      </c>
      <c r="Z1127" s="13" t="s">
        <v>149</v>
      </c>
      <c r="AA1127" s="13">
        <v>3508634</v>
      </c>
      <c r="AB1127" s="13" t="s">
        <v>7742</v>
      </c>
      <c r="AC1127" s="13">
        <v>100</v>
      </c>
      <c r="AD1127" s="13" t="s">
        <v>7616</v>
      </c>
      <c r="AE1127" s="13" t="s">
        <v>7617</v>
      </c>
      <c r="AF1127" s="13" t="s">
        <v>153</v>
      </c>
      <c r="AG1127" s="13" t="s">
        <v>1569</v>
      </c>
      <c r="AH1127" s="13"/>
      <c r="AI1127" s="13"/>
      <c r="AJ1127" s="13"/>
      <c r="AK1127" s="13"/>
      <c r="AL1127" s="13" t="s">
        <v>7743</v>
      </c>
      <c r="AM1127" s="13"/>
      <c r="AN1127" s="13"/>
      <c r="AO1127" s="13"/>
      <c r="AP1127" s="13" t="s">
        <v>144</v>
      </c>
      <c r="AQ1127" s="13" t="s">
        <v>144</v>
      </c>
      <c r="AR1127" s="13" t="b">
        <v>0</v>
      </c>
      <c r="AS1127" s="13"/>
      <c r="AT1127" s="13" t="s">
        <v>162</v>
      </c>
      <c r="AU1127" s="13"/>
      <c r="AV1127" s="13" t="s">
        <v>144</v>
      </c>
      <c r="AW1127" s="13">
        <v>0</v>
      </c>
      <c r="AX1127" s="13">
        <v>0</v>
      </c>
      <c r="AY1127" s="13" t="b">
        <v>0</v>
      </c>
      <c r="AZ1127" s="13"/>
      <c r="BA1127" s="13"/>
      <c r="BB1127" s="13"/>
      <c r="BC1127" s="13"/>
      <c r="BD1127" s="13"/>
      <c r="BE1127" s="13"/>
      <c r="BF1127" s="13"/>
      <c r="BG1127" s="13"/>
      <c r="BH1127" s="13" t="s">
        <v>7744</v>
      </c>
      <c r="BI1127" s="18"/>
      <c r="BJ1127" s="13"/>
      <c r="BK1127" s="13"/>
      <c r="BL1127" s="13"/>
      <c r="BM1127" s="13"/>
      <c r="BN1127" s="13"/>
      <c r="BO1127" s="13"/>
      <c r="BP1127" s="13"/>
      <c r="BQ1127" s="13" t="s">
        <v>162</v>
      </c>
      <c r="BR1127" s="13" t="s">
        <v>162</v>
      </c>
      <c r="BS1127" s="13" t="s">
        <v>7745</v>
      </c>
      <c r="BT1127" s="13"/>
      <c r="BU1127" s="13"/>
      <c r="BV1127" s="13"/>
      <c r="BW1127" s="13"/>
      <c r="BX1127" s="13"/>
      <c r="BY1127" s="13" t="s">
        <v>7743</v>
      </c>
      <c r="BZ1127" s="13"/>
      <c r="CA1127" s="13"/>
      <c r="CB1127" s="13" t="s">
        <v>7746</v>
      </c>
      <c r="CC1127" s="13"/>
      <c r="CD1127" s="13"/>
      <c r="CE1127" s="13">
        <v>12185</v>
      </c>
      <c r="CF1127" s="13" t="s">
        <v>170</v>
      </c>
      <c r="CG1127" s="13"/>
      <c r="CH1127" s="13" t="s">
        <v>7747</v>
      </c>
      <c r="CI1127" s="13"/>
      <c r="CJ1127" s="13"/>
      <c r="CK1127" s="13"/>
      <c r="CL1127" s="13" t="s">
        <v>7748</v>
      </c>
      <c r="CM1127" s="13" t="s">
        <v>7652</v>
      </c>
      <c r="CN1127" s="13" t="s">
        <v>149</v>
      </c>
      <c r="CO1127" s="13">
        <v>79</v>
      </c>
      <c r="CP1127" s="13"/>
      <c r="CQ1127" s="13"/>
      <c r="CR1127" s="13" t="s">
        <v>7652</v>
      </c>
      <c r="CS1127" s="13"/>
      <c r="CT1127" s="13"/>
      <c r="CU1127" s="13">
        <v>1</v>
      </c>
      <c r="CV1127" s="13"/>
      <c r="CW1127" s="13" t="s">
        <v>7654</v>
      </c>
      <c r="CX1127" s="13"/>
      <c r="CY1127" s="13">
        <v>6.3898591283686605E+17</v>
      </c>
      <c r="CZ1127" s="13" t="b">
        <v>1</v>
      </c>
      <c r="DA1127" s="13" t="b">
        <v>0</v>
      </c>
      <c r="DB1127" s="13"/>
      <c r="DC1127" s="14">
        <v>43160</v>
      </c>
      <c r="DD1127" s="13"/>
    </row>
    <row r="1128" spans="1:108" ht="15.75">
      <c r="A1128" s="13" t="s">
        <v>139</v>
      </c>
      <c r="B1128" s="13">
        <v>1000424018</v>
      </c>
      <c r="C1128" s="13" t="s">
        <v>7644</v>
      </c>
      <c r="D1128" s="13" t="s">
        <v>7645</v>
      </c>
      <c r="E1128" s="13" t="s">
        <v>142</v>
      </c>
      <c r="F1128" s="13" t="s">
        <v>140</v>
      </c>
      <c r="G1128" s="13">
        <v>0</v>
      </c>
      <c r="H1128" s="13"/>
      <c r="I1128" s="13" t="s">
        <v>163</v>
      </c>
      <c r="J1128" s="13" t="s">
        <v>144</v>
      </c>
      <c r="K1128" s="13"/>
      <c r="L1128" s="13"/>
      <c r="M1128" s="13" t="s">
        <v>140</v>
      </c>
      <c r="N1128" s="13" t="s">
        <v>7740</v>
      </c>
      <c r="O1128" s="13">
        <v>159</v>
      </c>
      <c r="P1128" s="13"/>
      <c r="Q1128" s="13"/>
      <c r="R1128" s="13"/>
      <c r="S1128" s="13"/>
      <c r="T1128" s="13" t="s">
        <v>358</v>
      </c>
      <c r="U1128" s="13" t="s">
        <v>7741</v>
      </c>
      <c r="V1128" s="13"/>
      <c r="W1128" s="13" t="s">
        <v>144</v>
      </c>
      <c r="X1128" s="13"/>
      <c r="Y1128" s="13" t="s">
        <v>148</v>
      </c>
      <c r="Z1128" s="13" t="s">
        <v>149</v>
      </c>
      <c r="AA1128" s="13">
        <v>3508635</v>
      </c>
      <c r="AB1128" s="13" t="s">
        <v>7742</v>
      </c>
      <c r="AC1128" s="13">
        <v>100</v>
      </c>
      <c r="AD1128" s="13" t="s">
        <v>7616</v>
      </c>
      <c r="AE1128" s="13" t="s">
        <v>7617</v>
      </c>
      <c r="AF1128" s="13" t="s">
        <v>153</v>
      </c>
      <c r="AG1128" s="13" t="s">
        <v>1569</v>
      </c>
      <c r="AH1128" s="13"/>
      <c r="AI1128" s="13"/>
      <c r="AJ1128" s="13"/>
      <c r="AK1128" s="13"/>
      <c r="AL1128" s="13" t="s">
        <v>7743</v>
      </c>
      <c r="AM1128" s="13"/>
      <c r="AN1128" s="13"/>
      <c r="AO1128" s="13"/>
      <c r="AP1128" s="13" t="s">
        <v>144</v>
      </c>
      <c r="AQ1128" s="13" t="s">
        <v>144</v>
      </c>
      <c r="AR1128" s="13" t="b">
        <v>0</v>
      </c>
      <c r="AS1128" s="13"/>
      <c r="AT1128" s="13" t="s">
        <v>162</v>
      </c>
      <c r="AU1128" s="13"/>
      <c r="AV1128" s="13" t="s">
        <v>144</v>
      </c>
      <c r="AW1128" s="13">
        <v>0</v>
      </c>
      <c r="AX1128" s="13">
        <v>0</v>
      </c>
      <c r="AY1128" s="13" t="b">
        <v>0</v>
      </c>
      <c r="AZ1128" s="13"/>
      <c r="BA1128" s="13"/>
      <c r="BB1128" s="13"/>
      <c r="BC1128" s="13"/>
      <c r="BD1128" s="13"/>
      <c r="BE1128" s="13"/>
      <c r="BF1128" s="13"/>
      <c r="BG1128" s="13"/>
      <c r="BH1128" s="13" t="s">
        <v>7744</v>
      </c>
      <c r="BI1128" s="18"/>
      <c r="BJ1128" s="13"/>
      <c r="BK1128" s="13"/>
      <c r="BL1128" s="13"/>
      <c r="BM1128" s="13"/>
      <c r="BN1128" s="13"/>
      <c r="BO1128" s="13"/>
      <c r="BP1128" s="13"/>
      <c r="BQ1128" s="13" t="s">
        <v>162</v>
      </c>
      <c r="BR1128" s="13" t="s">
        <v>162</v>
      </c>
      <c r="BS1128" s="13" t="s">
        <v>7745</v>
      </c>
      <c r="BT1128" s="13"/>
      <c r="BU1128" s="13"/>
      <c r="BV1128" s="13"/>
      <c r="BW1128" s="13"/>
      <c r="BX1128" s="13"/>
      <c r="BY1128" s="13" t="s">
        <v>7743</v>
      </c>
      <c r="BZ1128" s="13"/>
      <c r="CA1128" s="13"/>
      <c r="CB1128" s="13" t="s">
        <v>7746</v>
      </c>
      <c r="CC1128" s="13"/>
      <c r="CD1128" s="13"/>
      <c r="CE1128" s="13">
        <v>12185</v>
      </c>
      <c r="CF1128" s="13" t="s">
        <v>170</v>
      </c>
      <c r="CG1128" s="13"/>
      <c r="CH1128" s="13" t="s">
        <v>7747</v>
      </c>
      <c r="CI1128" s="13"/>
      <c r="CJ1128" s="13"/>
      <c r="CK1128" s="13"/>
      <c r="CL1128" s="13" t="s">
        <v>7748</v>
      </c>
      <c r="CM1128" s="13" t="s">
        <v>7652</v>
      </c>
      <c r="CN1128" s="13" t="s">
        <v>149</v>
      </c>
      <c r="CO1128" s="13">
        <v>79</v>
      </c>
      <c r="CP1128" s="13"/>
      <c r="CQ1128" s="13"/>
      <c r="CR1128" s="13" t="s">
        <v>7652</v>
      </c>
      <c r="CS1128" s="13"/>
      <c r="CT1128" s="13"/>
      <c r="CU1128" s="13">
        <v>1</v>
      </c>
      <c r="CV1128" s="13"/>
      <c r="CW1128" s="13" t="s">
        <v>7654</v>
      </c>
      <c r="CX1128" s="13"/>
      <c r="CY1128" s="13">
        <v>6.3898591283686605E+17</v>
      </c>
      <c r="CZ1128" s="13" t="b">
        <v>1</v>
      </c>
      <c r="DA1128" s="13" t="b">
        <v>0</v>
      </c>
      <c r="DB1128" s="13"/>
      <c r="DC1128" s="14">
        <v>43160</v>
      </c>
      <c r="DD1128" s="13"/>
    </row>
    <row r="1129" spans="1:108" ht="15.75">
      <c r="A1129" s="13" t="s">
        <v>139</v>
      </c>
      <c r="B1129" s="13">
        <v>1000424018</v>
      </c>
      <c r="C1129" s="13" t="s">
        <v>7644</v>
      </c>
      <c r="D1129" s="13" t="s">
        <v>7645</v>
      </c>
      <c r="E1129" s="13" t="s">
        <v>142</v>
      </c>
      <c r="F1129" s="13" t="s">
        <v>140</v>
      </c>
      <c r="G1129" s="13">
        <v>0</v>
      </c>
      <c r="H1129" s="13"/>
      <c r="I1129" s="13" t="s">
        <v>163</v>
      </c>
      <c r="J1129" s="13" t="s">
        <v>144</v>
      </c>
      <c r="K1129" s="13"/>
      <c r="L1129" s="13"/>
      <c r="M1129" s="13" t="s">
        <v>140</v>
      </c>
      <c r="N1129" s="13" t="s">
        <v>7740</v>
      </c>
      <c r="O1129" s="13">
        <v>159</v>
      </c>
      <c r="P1129" s="13"/>
      <c r="Q1129" s="13"/>
      <c r="R1129" s="13"/>
      <c r="S1129" s="13"/>
      <c r="T1129" s="13" t="s">
        <v>358</v>
      </c>
      <c r="U1129" s="13" t="s">
        <v>7741</v>
      </c>
      <c r="V1129" s="13"/>
      <c r="W1129" s="13" t="s">
        <v>144</v>
      </c>
      <c r="X1129" s="13"/>
      <c r="Y1129" s="13" t="s">
        <v>148</v>
      </c>
      <c r="Z1129" s="13" t="s">
        <v>149</v>
      </c>
      <c r="AA1129" s="13">
        <v>3508636</v>
      </c>
      <c r="AB1129" s="13" t="s">
        <v>7742</v>
      </c>
      <c r="AC1129" s="13">
        <v>100</v>
      </c>
      <c r="AD1129" s="13" t="s">
        <v>7616</v>
      </c>
      <c r="AE1129" s="13" t="s">
        <v>7617</v>
      </c>
      <c r="AF1129" s="13" t="s">
        <v>153</v>
      </c>
      <c r="AG1129" s="13" t="s">
        <v>1569</v>
      </c>
      <c r="AH1129" s="13"/>
      <c r="AI1129" s="13"/>
      <c r="AJ1129" s="13"/>
      <c r="AK1129" s="13"/>
      <c r="AL1129" s="13" t="s">
        <v>7743</v>
      </c>
      <c r="AM1129" s="13"/>
      <c r="AN1129" s="13"/>
      <c r="AO1129" s="13"/>
      <c r="AP1129" s="13" t="s">
        <v>144</v>
      </c>
      <c r="AQ1129" s="13" t="s">
        <v>144</v>
      </c>
      <c r="AR1129" s="13" t="b">
        <v>0</v>
      </c>
      <c r="AS1129" s="13"/>
      <c r="AT1129" s="13" t="s">
        <v>162</v>
      </c>
      <c r="AU1129" s="13"/>
      <c r="AV1129" s="13" t="s">
        <v>144</v>
      </c>
      <c r="AW1129" s="13">
        <v>0</v>
      </c>
      <c r="AX1129" s="13">
        <v>0</v>
      </c>
      <c r="AY1129" s="13" t="b">
        <v>0</v>
      </c>
      <c r="AZ1129" s="13"/>
      <c r="BA1129" s="13"/>
      <c r="BB1129" s="13"/>
      <c r="BC1129" s="13"/>
      <c r="BD1129" s="13"/>
      <c r="BE1129" s="13"/>
      <c r="BF1129" s="13"/>
      <c r="BG1129" s="13"/>
      <c r="BH1129" s="13" t="s">
        <v>7744</v>
      </c>
      <c r="BI1129" s="18"/>
      <c r="BJ1129" s="13"/>
      <c r="BK1129" s="13"/>
      <c r="BL1129" s="13"/>
      <c r="BM1129" s="13"/>
      <c r="BN1129" s="13"/>
      <c r="BO1129" s="13"/>
      <c r="BP1129" s="13"/>
      <c r="BQ1129" s="13" t="s">
        <v>162</v>
      </c>
      <c r="BR1129" s="13" t="s">
        <v>162</v>
      </c>
      <c r="BS1129" s="13" t="s">
        <v>7745</v>
      </c>
      <c r="BT1129" s="13"/>
      <c r="BU1129" s="13"/>
      <c r="BV1129" s="13"/>
      <c r="BW1129" s="13"/>
      <c r="BX1129" s="13"/>
      <c r="BY1129" s="13" t="s">
        <v>7743</v>
      </c>
      <c r="BZ1129" s="13"/>
      <c r="CA1129" s="13"/>
      <c r="CB1129" s="13" t="s">
        <v>7746</v>
      </c>
      <c r="CC1129" s="13"/>
      <c r="CD1129" s="13"/>
      <c r="CE1129" s="13">
        <v>12185</v>
      </c>
      <c r="CF1129" s="13" t="s">
        <v>170</v>
      </c>
      <c r="CG1129" s="13"/>
      <c r="CH1129" s="13" t="s">
        <v>7747</v>
      </c>
      <c r="CI1129" s="13"/>
      <c r="CJ1129" s="13"/>
      <c r="CK1129" s="13"/>
      <c r="CL1129" s="13" t="s">
        <v>7748</v>
      </c>
      <c r="CM1129" s="13" t="s">
        <v>7652</v>
      </c>
      <c r="CN1129" s="13" t="s">
        <v>149</v>
      </c>
      <c r="CO1129" s="13">
        <v>79</v>
      </c>
      <c r="CP1129" s="13"/>
      <c r="CQ1129" s="13"/>
      <c r="CR1129" s="13" t="s">
        <v>7652</v>
      </c>
      <c r="CS1129" s="13"/>
      <c r="CT1129" s="13"/>
      <c r="CU1129" s="13">
        <v>1</v>
      </c>
      <c r="CV1129" s="13"/>
      <c r="CW1129" s="13" t="s">
        <v>7654</v>
      </c>
      <c r="CX1129" s="13"/>
      <c r="CY1129" s="13">
        <v>6.3898591283686605E+17</v>
      </c>
      <c r="CZ1129" s="13" t="b">
        <v>1</v>
      </c>
      <c r="DA1129" s="13" t="b">
        <v>0</v>
      </c>
      <c r="DB1129" s="13"/>
      <c r="DC1129" s="14">
        <v>43160</v>
      </c>
      <c r="DD1129" s="13"/>
    </row>
    <row r="1130" spans="1:108" ht="15.75">
      <c r="A1130" s="13" t="s">
        <v>139</v>
      </c>
      <c r="B1130" s="13">
        <v>1000424018</v>
      </c>
      <c r="C1130" s="13" t="s">
        <v>7644</v>
      </c>
      <c r="D1130" s="13" t="s">
        <v>7645</v>
      </c>
      <c r="E1130" s="13" t="s">
        <v>142</v>
      </c>
      <c r="F1130" s="13" t="s">
        <v>140</v>
      </c>
      <c r="G1130" s="13">
        <v>0</v>
      </c>
      <c r="H1130" s="13"/>
      <c r="I1130" s="13" t="s">
        <v>163</v>
      </c>
      <c r="J1130" s="13" t="s">
        <v>144</v>
      </c>
      <c r="K1130" s="13"/>
      <c r="L1130" s="13"/>
      <c r="M1130" s="13" t="s">
        <v>140</v>
      </c>
      <c r="N1130" s="13" t="s">
        <v>7740</v>
      </c>
      <c r="O1130" s="13">
        <v>159</v>
      </c>
      <c r="P1130" s="13"/>
      <c r="Q1130" s="13"/>
      <c r="R1130" s="13"/>
      <c r="S1130" s="13"/>
      <c r="T1130" s="13" t="s">
        <v>358</v>
      </c>
      <c r="U1130" s="13" t="s">
        <v>7741</v>
      </c>
      <c r="V1130" s="13"/>
      <c r="W1130" s="13" t="s">
        <v>144</v>
      </c>
      <c r="X1130" s="13"/>
      <c r="Y1130" s="13" t="s">
        <v>148</v>
      </c>
      <c r="Z1130" s="13" t="s">
        <v>149</v>
      </c>
      <c r="AA1130" s="13">
        <v>3508637</v>
      </c>
      <c r="AB1130" s="13" t="s">
        <v>7742</v>
      </c>
      <c r="AC1130" s="13">
        <v>100</v>
      </c>
      <c r="AD1130" s="13" t="s">
        <v>7616</v>
      </c>
      <c r="AE1130" s="13" t="s">
        <v>7617</v>
      </c>
      <c r="AF1130" s="13" t="s">
        <v>153</v>
      </c>
      <c r="AG1130" s="13" t="s">
        <v>1569</v>
      </c>
      <c r="AH1130" s="13"/>
      <c r="AI1130" s="13"/>
      <c r="AJ1130" s="13"/>
      <c r="AK1130" s="13"/>
      <c r="AL1130" s="13" t="s">
        <v>7743</v>
      </c>
      <c r="AM1130" s="13"/>
      <c r="AN1130" s="13"/>
      <c r="AO1130" s="13"/>
      <c r="AP1130" s="13" t="s">
        <v>144</v>
      </c>
      <c r="AQ1130" s="13" t="s">
        <v>144</v>
      </c>
      <c r="AR1130" s="13" t="b">
        <v>0</v>
      </c>
      <c r="AS1130" s="13"/>
      <c r="AT1130" s="13" t="s">
        <v>162</v>
      </c>
      <c r="AU1130" s="13"/>
      <c r="AV1130" s="13" t="s">
        <v>144</v>
      </c>
      <c r="AW1130" s="13">
        <v>0</v>
      </c>
      <c r="AX1130" s="13">
        <v>0</v>
      </c>
      <c r="AY1130" s="13" t="b">
        <v>0</v>
      </c>
      <c r="AZ1130" s="13"/>
      <c r="BA1130" s="13"/>
      <c r="BB1130" s="13"/>
      <c r="BC1130" s="13"/>
      <c r="BD1130" s="13"/>
      <c r="BE1130" s="13"/>
      <c r="BF1130" s="13"/>
      <c r="BG1130" s="13"/>
      <c r="BH1130" s="13" t="s">
        <v>7744</v>
      </c>
      <c r="BI1130" s="18"/>
      <c r="BJ1130" s="13"/>
      <c r="BK1130" s="13"/>
      <c r="BL1130" s="13"/>
      <c r="BM1130" s="13"/>
      <c r="BN1130" s="13"/>
      <c r="BO1130" s="13"/>
      <c r="BP1130" s="13"/>
      <c r="BQ1130" s="13" t="s">
        <v>162</v>
      </c>
      <c r="BR1130" s="13" t="s">
        <v>162</v>
      </c>
      <c r="BS1130" s="13" t="s">
        <v>7745</v>
      </c>
      <c r="BT1130" s="13"/>
      <c r="BU1130" s="13"/>
      <c r="BV1130" s="13"/>
      <c r="BW1130" s="13"/>
      <c r="BX1130" s="13"/>
      <c r="BY1130" s="13" t="s">
        <v>7743</v>
      </c>
      <c r="BZ1130" s="13"/>
      <c r="CA1130" s="13"/>
      <c r="CB1130" s="13" t="s">
        <v>7746</v>
      </c>
      <c r="CC1130" s="13"/>
      <c r="CD1130" s="13"/>
      <c r="CE1130" s="13">
        <v>12185</v>
      </c>
      <c r="CF1130" s="13" t="s">
        <v>170</v>
      </c>
      <c r="CG1130" s="13"/>
      <c r="CH1130" s="13" t="s">
        <v>7747</v>
      </c>
      <c r="CI1130" s="13"/>
      <c r="CJ1130" s="13"/>
      <c r="CK1130" s="13"/>
      <c r="CL1130" s="13" t="s">
        <v>7748</v>
      </c>
      <c r="CM1130" s="13" t="s">
        <v>7652</v>
      </c>
      <c r="CN1130" s="13" t="s">
        <v>149</v>
      </c>
      <c r="CO1130" s="13">
        <v>79</v>
      </c>
      <c r="CP1130" s="13"/>
      <c r="CQ1130" s="13"/>
      <c r="CR1130" s="13" t="s">
        <v>7652</v>
      </c>
      <c r="CS1130" s="13"/>
      <c r="CT1130" s="13"/>
      <c r="CU1130" s="13">
        <v>1</v>
      </c>
      <c r="CV1130" s="13"/>
      <c r="CW1130" s="13" t="s">
        <v>7654</v>
      </c>
      <c r="CX1130" s="13"/>
      <c r="CY1130" s="13">
        <v>6.3898591283686605E+17</v>
      </c>
      <c r="CZ1130" s="13" t="b">
        <v>1</v>
      </c>
      <c r="DA1130" s="13" t="b">
        <v>0</v>
      </c>
      <c r="DB1130" s="13"/>
      <c r="DC1130" s="14">
        <v>43160</v>
      </c>
      <c r="DD1130" s="13"/>
    </row>
    <row r="1131" spans="1:108" ht="15.75">
      <c r="A1131" s="13" t="s">
        <v>139</v>
      </c>
      <c r="B1131" s="13">
        <v>1000424018</v>
      </c>
      <c r="C1131" s="13" t="s">
        <v>7644</v>
      </c>
      <c r="D1131" s="13" t="s">
        <v>7645</v>
      </c>
      <c r="E1131" s="13" t="s">
        <v>142</v>
      </c>
      <c r="F1131" s="13" t="s">
        <v>140</v>
      </c>
      <c r="G1131" s="13">
        <v>0</v>
      </c>
      <c r="H1131" s="13"/>
      <c r="I1131" s="13" t="s">
        <v>163</v>
      </c>
      <c r="J1131" s="13" t="s">
        <v>144</v>
      </c>
      <c r="K1131" s="13"/>
      <c r="L1131" s="13"/>
      <c r="M1131" s="13" t="s">
        <v>140</v>
      </c>
      <c r="N1131" s="13" t="s">
        <v>7740</v>
      </c>
      <c r="O1131" s="13">
        <v>159</v>
      </c>
      <c r="P1131" s="13"/>
      <c r="Q1131" s="13"/>
      <c r="R1131" s="13"/>
      <c r="S1131" s="13"/>
      <c r="T1131" s="13" t="s">
        <v>358</v>
      </c>
      <c r="U1131" s="13" t="s">
        <v>7741</v>
      </c>
      <c r="V1131" s="13"/>
      <c r="W1131" s="13" t="s">
        <v>144</v>
      </c>
      <c r="X1131" s="13"/>
      <c r="Y1131" s="13" t="s">
        <v>148</v>
      </c>
      <c r="Z1131" s="13" t="s">
        <v>149</v>
      </c>
      <c r="AA1131" s="13">
        <v>3508638</v>
      </c>
      <c r="AB1131" s="13" t="s">
        <v>7742</v>
      </c>
      <c r="AC1131" s="13">
        <v>100</v>
      </c>
      <c r="AD1131" s="13" t="s">
        <v>7616</v>
      </c>
      <c r="AE1131" s="13" t="s">
        <v>7617</v>
      </c>
      <c r="AF1131" s="13" t="s">
        <v>153</v>
      </c>
      <c r="AG1131" s="13" t="s">
        <v>1569</v>
      </c>
      <c r="AH1131" s="13"/>
      <c r="AI1131" s="13"/>
      <c r="AJ1131" s="13"/>
      <c r="AK1131" s="13"/>
      <c r="AL1131" s="13" t="s">
        <v>7743</v>
      </c>
      <c r="AM1131" s="13"/>
      <c r="AN1131" s="13"/>
      <c r="AO1131" s="13"/>
      <c r="AP1131" s="13" t="s">
        <v>144</v>
      </c>
      <c r="AQ1131" s="13" t="s">
        <v>144</v>
      </c>
      <c r="AR1131" s="13" t="b">
        <v>0</v>
      </c>
      <c r="AS1131" s="13"/>
      <c r="AT1131" s="13" t="s">
        <v>162</v>
      </c>
      <c r="AU1131" s="13"/>
      <c r="AV1131" s="13" t="s">
        <v>144</v>
      </c>
      <c r="AW1131" s="13">
        <v>0</v>
      </c>
      <c r="AX1131" s="13">
        <v>0</v>
      </c>
      <c r="AY1131" s="13" t="b">
        <v>0</v>
      </c>
      <c r="AZ1131" s="13"/>
      <c r="BA1131" s="13"/>
      <c r="BB1131" s="13"/>
      <c r="BC1131" s="13"/>
      <c r="BD1131" s="13"/>
      <c r="BE1131" s="13"/>
      <c r="BF1131" s="13"/>
      <c r="BG1131" s="13"/>
      <c r="BH1131" s="13" t="s">
        <v>7744</v>
      </c>
      <c r="BI1131" s="18"/>
      <c r="BJ1131" s="13"/>
      <c r="BK1131" s="13"/>
      <c r="BL1131" s="13"/>
      <c r="BM1131" s="13"/>
      <c r="BN1131" s="13"/>
      <c r="BO1131" s="13"/>
      <c r="BP1131" s="13"/>
      <c r="BQ1131" s="13" t="s">
        <v>162</v>
      </c>
      <c r="BR1131" s="13" t="s">
        <v>162</v>
      </c>
      <c r="BS1131" s="13" t="s">
        <v>7745</v>
      </c>
      <c r="BT1131" s="13"/>
      <c r="BU1131" s="13"/>
      <c r="BV1131" s="13"/>
      <c r="BW1131" s="13"/>
      <c r="BX1131" s="13"/>
      <c r="BY1131" s="13" t="s">
        <v>7743</v>
      </c>
      <c r="BZ1131" s="13"/>
      <c r="CA1131" s="13"/>
      <c r="CB1131" s="13" t="s">
        <v>7746</v>
      </c>
      <c r="CC1131" s="13"/>
      <c r="CD1131" s="13"/>
      <c r="CE1131" s="13">
        <v>12185</v>
      </c>
      <c r="CF1131" s="13" t="s">
        <v>170</v>
      </c>
      <c r="CG1131" s="13"/>
      <c r="CH1131" s="13" t="s">
        <v>7747</v>
      </c>
      <c r="CI1131" s="13"/>
      <c r="CJ1131" s="13"/>
      <c r="CK1131" s="13"/>
      <c r="CL1131" s="13" t="s">
        <v>7748</v>
      </c>
      <c r="CM1131" s="13" t="s">
        <v>7652</v>
      </c>
      <c r="CN1131" s="13" t="s">
        <v>149</v>
      </c>
      <c r="CO1131" s="13">
        <v>79</v>
      </c>
      <c r="CP1131" s="13"/>
      <c r="CQ1131" s="13"/>
      <c r="CR1131" s="13" t="s">
        <v>7652</v>
      </c>
      <c r="CS1131" s="13"/>
      <c r="CT1131" s="13"/>
      <c r="CU1131" s="13">
        <v>1</v>
      </c>
      <c r="CV1131" s="13"/>
      <c r="CW1131" s="13" t="s">
        <v>7654</v>
      </c>
      <c r="CX1131" s="13"/>
      <c r="CY1131" s="13">
        <v>6.3898591283686605E+17</v>
      </c>
      <c r="CZ1131" s="13" t="b">
        <v>1</v>
      </c>
      <c r="DA1131" s="13" t="b">
        <v>0</v>
      </c>
      <c r="DB1131" s="13"/>
      <c r="DC1131" s="14">
        <v>43160</v>
      </c>
      <c r="DD1131" s="13"/>
    </row>
    <row r="1132" spans="1:108" ht="15.75">
      <c r="A1132" s="13" t="s">
        <v>139</v>
      </c>
      <c r="B1132" s="13">
        <v>1000424018</v>
      </c>
      <c r="C1132" s="13" t="s">
        <v>7644</v>
      </c>
      <c r="D1132" s="13" t="s">
        <v>7645</v>
      </c>
      <c r="E1132" s="13" t="s">
        <v>142</v>
      </c>
      <c r="F1132" s="13" t="s">
        <v>140</v>
      </c>
      <c r="G1132" s="13">
        <v>0</v>
      </c>
      <c r="H1132" s="13"/>
      <c r="I1132" s="13" t="s">
        <v>163</v>
      </c>
      <c r="J1132" s="13" t="s">
        <v>144</v>
      </c>
      <c r="K1132" s="13"/>
      <c r="L1132" s="13"/>
      <c r="M1132" s="13" t="s">
        <v>140</v>
      </c>
      <c r="N1132" s="13" t="s">
        <v>7740</v>
      </c>
      <c r="O1132" s="13">
        <v>159</v>
      </c>
      <c r="P1132" s="13"/>
      <c r="Q1132" s="13"/>
      <c r="R1132" s="13"/>
      <c r="S1132" s="13"/>
      <c r="T1132" s="13" t="s">
        <v>358</v>
      </c>
      <c r="U1132" s="13" t="s">
        <v>7741</v>
      </c>
      <c r="V1132" s="13"/>
      <c r="W1132" s="13" t="s">
        <v>144</v>
      </c>
      <c r="X1132" s="13"/>
      <c r="Y1132" s="13" t="s">
        <v>148</v>
      </c>
      <c r="Z1132" s="13" t="s">
        <v>149</v>
      </c>
      <c r="AA1132" s="13">
        <v>3508639</v>
      </c>
      <c r="AB1132" s="13" t="s">
        <v>7742</v>
      </c>
      <c r="AC1132" s="13">
        <v>100</v>
      </c>
      <c r="AD1132" s="13" t="s">
        <v>7616</v>
      </c>
      <c r="AE1132" s="13" t="s">
        <v>7617</v>
      </c>
      <c r="AF1132" s="13" t="s">
        <v>153</v>
      </c>
      <c r="AG1132" s="13" t="s">
        <v>1569</v>
      </c>
      <c r="AH1132" s="13"/>
      <c r="AI1132" s="13"/>
      <c r="AJ1132" s="13"/>
      <c r="AK1132" s="13"/>
      <c r="AL1132" s="13" t="s">
        <v>7743</v>
      </c>
      <c r="AM1132" s="13"/>
      <c r="AN1132" s="13"/>
      <c r="AO1132" s="13"/>
      <c r="AP1132" s="13" t="s">
        <v>144</v>
      </c>
      <c r="AQ1132" s="13" t="s">
        <v>144</v>
      </c>
      <c r="AR1132" s="13" t="b">
        <v>0</v>
      </c>
      <c r="AS1132" s="13"/>
      <c r="AT1132" s="13" t="s">
        <v>162</v>
      </c>
      <c r="AU1132" s="13"/>
      <c r="AV1132" s="13" t="s">
        <v>144</v>
      </c>
      <c r="AW1132" s="13">
        <v>0</v>
      </c>
      <c r="AX1132" s="13">
        <v>0</v>
      </c>
      <c r="AY1132" s="13" t="b">
        <v>0</v>
      </c>
      <c r="AZ1132" s="13"/>
      <c r="BA1132" s="13"/>
      <c r="BB1132" s="13"/>
      <c r="BC1132" s="13"/>
      <c r="BD1132" s="13"/>
      <c r="BE1132" s="13"/>
      <c r="BF1132" s="13"/>
      <c r="BG1132" s="13"/>
      <c r="BH1132" s="13" t="s">
        <v>7744</v>
      </c>
      <c r="BI1132" s="18"/>
      <c r="BJ1132" s="13"/>
      <c r="BK1132" s="13"/>
      <c r="BL1132" s="13"/>
      <c r="BM1132" s="13"/>
      <c r="BN1132" s="13"/>
      <c r="BO1132" s="13"/>
      <c r="BP1132" s="13"/>
      <c r="BQ1132" s="13" t="s">
        <v>162</v>
      </c>
      <c r="BR1132" s="13" t="s">
        <v>162</v>
      </c>
      <c r="BS1132" s="13" t="s">
        <v>7745</v>
      </c>
      <c r="BT1132" s="13"/>
      <c r="BU1132" s="13"/>
      <c r="BV1132" s="13"/>
      <c r="BW1132" s="13"/>
      <c r="BX1132" s="13"/>
      <c r="BY1132" s="13" t="s">
        <v>7743</v>
      </c>
      <c r="BZ1132" s="13"/>
      <c r="CA1132" s="13"/>
      <c r="CB1132" s="13" t="s">
        <v>7746</v>
      </c>
      <c r="CC1132" s="13"/>
      <c r="CD1132" s="13"/>
      <c r="CE1132" s="13">
        <v>12185</v>
      </c>
      <c r="CF1132" s="13" t="s">
        <v>170</v>
      </c>
      <c r="CG1132" s="13"/>
      <c r="CH1132" s="13" t="s">
        <v>7747</v>
      </c>
      <c r="CI1132" s="13"/>
      <c r="CJ1132" s="13"/>
      <c r="CK1132" s="13"/>
      <c r="CL1132" s="13" t="s">
        <v>7748</v>
      </c>
      <c r="CM1132" s="13" t="s">
        <v>7652</v>
      </c>
      <c r="CN1132" s="13" t="s">
        <v>149</v>
      </c>
      <c r="CO1132" s="13">
        <v>79</v>
      </c>
      <c r="CP1132" s="13"/>
      <c r="CQ1132" s="13"/>
      <c r="CR1132" s="13" t="s">
        <v>7652</v>
      </c>
      <c r="CS1132" s="13"/>
      <c r="CT1132" s="13"/>
      <c r="CU1132" s="13">
        <v>1</v>
      </c>
      <c r="CV1132" s="13"/>
      <c r="CW1132" s="13" t="s">
        <v>7654</v>
      </c>
      <c r="CX1132" s="13"/>
      <c r="CY1132" s="13">
        <v>6.3898591283686605E+17</v>
      </c>
      <c r="CZ1132" s="13" t="b">
        <v>1</v>
      </c>
      <c r="DA1132" s="13" t="b">
        <v>0</v>
      </c>
      <c r="DB1132" s="13"/>
      <c r="DC1132" s="14">
        <v>43160</v>
      </c>
      <c r="DD1132" s="13"/>
    </row>
    <row r="1133" spans="1:108" ht="15.75">
      <c r="A1133" s="13" t="s">
        <v>139</v>
      </c>
      <c r="B1133" s="13">
        <v>1000424018</v>
      </c>
      <c r="C1133" s="13" t="s">
        <v>7644</v>
      </c>
      <c r="D1133" s="13" t="s">
        <v>7645</v>
      </c>
      <c r="E1133" s="13" t="s">
        <v>142</v>
      </c>
      <c r="F1133" s="13" t="s">
        <v>140</v>
      </c>
      <c r="G1133" s="13">
        <v>0</v>
      </c>
      <c r="H1133" s="13"/>
      <c r="I1133" s="13" t="s">
        <v>163</v>
      </c>
      <c r="J1133" s="13" t="s">
        <v>144</v>
      </c>
      <c r="K1133" s="13"/>
      <c r="L1133" s="13"/>
      <c r="M1133" s="13" t="s">
        <v>140</v>
      </c>
      <c r="N1133" s="13" t="s">
        <v>7740</v>
      </c>
      <c r="O1133" s="13">
        <v>159</v>
      </c>
      <c r="P1133" s="13"/>
      <c r="Q1133" s="13"/>
      <c r="R1133" s="13"/>
      <c r="S1133" s="13"/>
      <c r="T1133" s="13" t="s">
        <v>358</v>
      </c>
      <c r="U1133" s="13" t="s">
        <v>7741</v>
      </c>
      <c r="V1133" s="13"/>
      <c r="W1133" s="13" t="s">
        <v>144</v>
      </c>
      <c r="X1133" s="13"/>
      <c r="Y1133" s="13" t="s">
        <v>148</v>
      </c>
      <c r="Z1133" s="13" t="s">
        <v>149</v>
      </c>
      <c r="AA1133" s="13">
        <v>3508640</v>
      </c>
      <c r="AB1133" s="13" t="s">
        <v>7742</v>
      </c>
      <c r="AC1133" s="13">
        <v>100</v>
      </c>
      <c r="AD1133" s="13" t="s">
        <v>7616</v>
      </c>
      <c r="AE1133" s="13" t="s">
        <v>7617</v>
      </c>
      <c r="AF1133" s="13" t="s">
        <v>153</v>
      </c>
      <c r="AG1133" s="13" t="s">
        <v>1569</v>
      </c>
      <c r="AH1133" s="13"/>
      <c r="AI1133" s="13"/>
      <c r="AJ1133" s="13"/>
      <c r="AK1133" s="13"/>
      <c r="AL1133" s="13" t="s">
        <v>7743</v>
      </c>
      <c r="AM1133" s="13"/>
      <c r="AN1133" s="13"/>
      <c r="AO1133" s="13"/>
      <c r="AP1133" s="13" t="s">
        <v>144</v>
      </c>
      <c r="AQ1133" s="13" t="s">
        <v>144</v>
      </c>
      <c r="AR1133" s="13" t="b">
        <v>0</v>
      </c>
      <c r="AS1133" s="13"/>
      <c r="AT1133" s="13" t="s">
        <v>162</v>
      </c>
      <c r="AU1133" s="13"/>
      <c r="AV1133" s="13" t="s">
        <v>144</v>
      </c>
      <c r="AW1133" s="13">
        <v>0</v>
      </c>
      <c r="AX1133" s="13">
        <v>0</v>
      </c>
      <c r="AY1133" s="13" t="b">
        <v>0</v>
      </c>
      <c r="AZ1133" s="13"/>
      <c r="BA1133" s="13"/>
      <c r="BB1133" s="13"/>
      <c r="BC1133" s="13"/>
      <c r="BD1133" s="13"/>
      <c r="BE1133" s="13"/>
      <c r="BF1133" s="13"/>
      <c r="BG1133" s="13"/>
      <c r="BH1133" s="13" t="s">
        <v>7744</v>
      </c>
      <c r="BI1133" s="18"/>
      <c r="BJ1133" s="13"/>
      <c r="BK1133" s="13"/>
      <c r="BL1133" s="13"/>
      <c r="BM1133" s="13"/>
      <c r="BN1133" s="13"/>
      <c r="BO1133" s="13"/>
      <c r="BP1133" s="13"/>
      <c r="BQ1133" s="13" t="s">
        <v>162</v>
      </c>
      <c r="BR1133" s="13" t="s">
        <v>162</v>
      </c>
      <c r="BS1133" s="13" t="s">
        <v>7745</v>
      </c>
      <c r="BT1133" s="13"/>
      <c r="BU1133" s="13"/>
      <c r="BV1133" s="13"/>
      <c r="BW1133" s="13"/>
      <c r="BX1133" s="13"/>
      <c r="BY1133" s="13" t="s">
        <v>7743</v>
      </c>
      <c r="BZ1133" s="13"/>
      <c r="CA1133" s="13"/>
      <c r="CB1133" s="13" t="s">
        <v>7746</v>
      </c>
      <c r="CC1133" s="13"/>
      <c r="CD1133" s="13"/>
      <c r="CE1133" s="13">
        <v>12185</v>
      </c>
      <c r="CF1133" s="13" t="s">
        <v>170</v>
      </c>
      <c r="CG1133" s="13"/>
      <c r="CH1133" s="13" t="s">
        <v>7747</v>
      </c>
      <c r="CI1133" s="13"/>
      <c r="CJ1133" s="13"/>
      <c r="CK1133" s="13"/>
      <c r="CL1133" s="13" t="s">
        <v>7748</v>
      </c>
      <c r="CM1133" s="13" t="s">
        <v>7652</v>
      </c>
      <c r="CN1133" s="13" t="s">
        <v>149</v>
      </c>
      <c r="CO1133" s="13">
        <v>79</v>
      </c>
      <c r="CP1133" s="13"/>
      <c r="CQ1133" s="13"/>
      <c r="CR1133" s="13" t="s">
        <v>7652</v>
      </c>
      <c r="CS1133" s="13"/>
      <c r="CT1133" s="13"/>
      <c r="CU1133" s="13">
        <v>1</v>
      </c>
      <c r="CV1133" s="13"/>
      <c r="CW1133" s="13" t="s">
        <v>7654</v>
      </c>
      <c r="CX1133" s="13"/>
      <c r="CY1133" s="13">
        <v>6.3898591283686605E+17</v>
      </c>
      <c r="CZ1133" s="13" t="b">
        <v>1</v>
      </c>
      <c r="DA1133" s="13" t="b">
        <v>0</v>
      </c>
      <c r="DB1133" s="13"/>
      <c r="DC1133" s="14">
        <v>43160</v>
      </c>
      <c r="DD1133" s="13"/>
    </row>
    <row r="1134" spans="1:108" ht="15.75">
      <c r="A1134" s="13" t="s">
        <v>139</v>
      </c>
      <c r="B1134" s="13">
        <v>1000424018</v>
      </c>
      <c r="C1134" s="13" t="s">
        <v>7644</v>
      </c>
      <c r="D1134" s="13" t="s">
        <v>7645</v>
      </c>
      <c r="E1134" s="13" t="s">
        <v>142</v>
      </c>
      <c r="F1134" s="13" t="s">
        <v>140</v>
      </c>
      <c r="G1134" s="13">
        <v>0</v>
      </c>
      <c r="H1134" s="13"/>
      <c r="I1134" s="13" t="s">
        <v>163</v>
      </c>
      <c r="J1134" s="13" t="s">
        <v>144</v>
      </c>
      <c r="K1134" s="13"/>
      <c r="L1134" s="13"/>
      <c r="M1134" s="13" t="s">
        <v>140</v>
      </c>
      <c r="N1134" s="13" t="s">
        <v>7740</v>
      </c>
      <c r="O1134" s="13">
        <v>159</v>
      </c>
      <c r="P1134" s="13"/>
      <c r="Q1134" s="13"/>
      <c r="R1134" s="13"/>
      <c r="S1134" s="13"/>
      <c r="T1134" s="13" t="s">
        <v>358</v>
      </c>
      <c r="U1134" s="13" t="s">
        <v>7741</v>
      </c>
      <c r="V1134" s="13"/>
      <c r="W1134" s="13" t="s">
        <v>144</v>
      </c>
      <c r="X1134" s="13"/>
      <c r="Y1134" s="13" t="s">
        <v>148</v>
      </c>
      <c r="Z1134" s="13" t="s">
        <v>149</v>
      </c>
      <c r="AA1134" s="13">
        <v>3508641</v>
      </c>
      <c r="AB1134" s="13" t="s">
        <v>7742</v>
      </c>
      <c r="AC1134" s="13">
        <v>100</v>
      </c>
      <c r="AD1134" s="13" t="s">
        <v>7616</v>
      </c>
      <c r="AE1134" s="13" t="s">
        <v>7617</v>
      </c>
      <c r="AF1134" s="13" t="s">
        <v>153</v>
      </c>
      <c r="AG1134" s="13" t="s">
        <v>1569</v>
      </c>
      <c r="AH1134" s="13"/>
      <c r="AI1134" s="13"/>
      <c r="AJ1134" s="13"/>
      <c r="AK1134" s="13"/>
      <c r="AL1134" s="13" t="s">
        <v>7743</v>
      </c>
      <c r="AM1134" s="13"/>
      <c r="AN1134" s="13"/>
      <c r="AO1134" s="13"/>
      <c r="AP1134" s="13" t="s">
        <v>144</v>
      </c>
      <c r="AQ1134" s="13" t="s">
        <v>144</v>
      </c>
      <c r="AR1134" s="13" t="b">
        <v>0</v>
      </c>
      <c r="AS1134" s="13"/>
      <c r="AT1134" s="13" t="s">
        <v>162</v>
      </c>
      <c r="AU1134" s="13"/>
      <c r="AV1134" s="13" t="s">
        <v>144</v>
      </c>
      <c r="AW1134" s="13">
        <v>0</v>
      </c>
      <c r="AX1134" s="13">
        <v>0</v>
      </c>
      <c r="AY1134" s="13" t="b">
        <v>0</v>
      </c>
      <c r="AZ1134" s="13"/>
      <c r="BA1134" s="13"/>
      <c r="BB1134" s="13"/>
      <c r="BC1134" s="13"/>
      <c r="BD1134" s="13"/>
      <c r="BE1134" s="13"/>
      <c r="BF1134" s="13"/>
      <c r="BG1134" s="13"/>
      <c r="BH1134" s="13" t="s">
        <v>7744</v>
      </c>
      <c r="BI1134" s="18"/>
      <c r="BJ1134" s="13"/>
      <c r="BK1134" s="13"/>
      <c r="BL1134" s="13"/>
      <c r="BM1134" s="13"/>
      <c r="BN1134" s="13"/>
      <c r="BO1134" s="13"/>
      <c r="BP1134" s="13"/>
      <c r="BQ1134" s="13" t="s">
        <v>162</v>
      </c>
      <c r="BR1134" s="13" t="s">
        <v>162</v>
      </c>
      <c r="BS1134" s="13" t="s">
        <v>7745</v>
      </c>
      <c r="BT1134" s="13"/>
      <c r="BU1134" s="13"/>
      <c r="BV1134" s="13"/>
      <c r="BW1134" s="13"/>
      <c r="BX1134" s="13"/>
      <c r="BY1134" s="13" t="s">
        <v>7743</v>
      </c>
      <c r="BZ1134" s="13"/>
      <c r="CA1134" s="13"/>
      <c r="CB1134" s="13" t="s">
        <v>7746</v>
      </c>
      <c r="CC1134" s="13"/>
      <c r="CD1134" s="13"/>
      <c r="CE1134" s="13">
        <v>12185</v>
      </c>
      <c r="CF1134" s="13" t="s">
        <v>170</v>
      </c>
      <c r="CG1134" s="13"/>
      <c r="CH1134" s="13" t="s">
        <v>7747</v>
      </c>
      <c r="CI1134" s="13"/>
      <c r="CJ1134" s="13"/>
      <c r="CK1134" s="13"/>
      <c r="CL1134" s="13" t="s">
        <v>7748</v>
      </c>
      <c r="CM1134" s="13" t="s">
        <v>7652</v>
      </c>
      <c r="CN1134" s="13" t="s">
        <v>149</v>
      </c>
      <c r="CO1134" s="13">
        <v>79</v>
      </c>
      <c r="CP1134" s="13"/>
      <c r="CQ1134" s="13"/>
      <c r="CR1134" s="13" t="s">
        <v>7652</v>
      </c>
      <c r="CS1134" s="13"/>
      <c r="CT1134" s="13"/>
      <c r="CU1134" s="13">
        <v>1</v>
      </c>
      <c r="CV1134" s="13"/>
      <c r="CW1134" s="13" t="s">
        <v>7654</v>
      </c>
      <c r="CX1134" s="13"/>
      <c r="CY1134" s="13">
        <v>6.3898591283686605E+17</v>
      </c>
      <c r="CZ1134" s="13" t="b">
        <v>1</v>
      </c>
      <c r="DA1134" s="13" t="b">
        <v>0</v>
      </c>
      <c r="DB1134" s="13"/>
      <c r="DC1134" s="14">
        <v>43160</v>
      </c>
      <c r="DD1134" s="13"/>
    </row>
    <row r="1135" spans="1:108" ht="15.75">
      <c r="A1135" s="13" t="s">
        <v>139</v>
      </c>
      <c r="B1135" s="13">
        <v>1000424018</v>
      </c>
      <c r="C1135" s="13" t="s">
        <v>7644</v>
      </c>
      <c r="D1135" s="13" t="s">
        <v>7645</v>
      </c>
      <c r="E1135" s="13" t="s">
        <v>142</v>
      </c>
      <c r="F1135" s="13" t="s">
        <v>140</v>
      </c>
      <c r="G1135" s="13">
        <v>0</v>
      </c>
      <c r="H1135" s="13"/>
      <c r="I1135" s="13" t="s">
        <v>163</v>
      </c>
      <c r="J1135" s="13" t="s">
        <v>144</v>
      </c>
      <c r="K1135" s="13"/>
      <c r="L1135" s="13"/>
      <c r="M1135" s="13" t="s">
        <v>140</v>
      </c>
      <c r="N1135" s="13" t="s">
        <v>7740</v>
      </c>
      <c r="O1135" s="13">
        <v>159</v>
      </c>
      <c r="P1135" s="13"/>
      <c r="Q1135" s="13"/>
      <c r="R1135" s="13"/>
      <c r="S1135" s="13"/>
      <c r="T1135" s="13" t="s">
        <v>358</v>
      </c>
      <c r="U1135" s="13" t="s">
        <v>7741</v>
      </c>
      <c r="V1135" s="13"/>
      <c r="W1135" s="13" t="s">
        <v>144</v>
      </c>
      <c r="X1135" s="13"/>
      <c r="Y1135" s="13" t="s">
        <v>148</v>
      </c>
      <c r="Z1135" s="13" t="s">
        <v>149</v>
      </c>
      <c r="AA1135" s="13">
        <v>3508642</v>
      </c>
      <c r="AB1135" s="13" t="s">
        <v>7742</v>
      </c>
      <c r="AC1135" s="13">
        <v>100</v>
      </c>
      <c r="AD1135" s="13" t="s">
        <v>7616</v>
      </c>
      <c r="AE1135" s="13" t="s">
        <v>7617</v>
      </c>
      <c r="AF1135" s="13" t="s">
        <v>153</v>
      </c>
      <c r="AG1135" s="13" t="s">
        <v>1569</v>
      </c>
      <c r="AH1135" s="13"/>
      <c r="AI1135" s="13"/>
      <c r="AJ1135" s="13"/>
      <c r="AK1135" s="13"/>
      <c r="AL1135" s="13" t="s">
        <v>7743</v>
      </c>
      <c r="AM1135" s="13"/>
      <c r="AN1135" s="13"/>
      <c r="AO1135" s="13"/>
      <c r="AP1135" s="13" t="s">
        <v>144</v>
      </c>
      <c r="AQ1135" s="13" t="s">
        <v>144</v>
      </c>
      <c r="AR1135" s="13" t="b">
        <v>0</v>
      </c>
      <c r="AS1135" s="13"/>
      <c r="AT1135" s="13" t="s">
        <v>162</v>
      </c>
      <c r="AU1135" s="13"/>
      <c r="AV1135" s="13" t="s">
        <v>144</v>
      </c>
      <c r="AW1135" s="13">
        <v>0</v>
      </c>
      <c r="AX1135" s="13">
        <v>0</v>
      </c>
      <c r="AY1135" s="13" t="b">
        <v>0</v>
      </c>
      <c r="AZ1135" s="13"/>
      <c r="BA1135" s="13"/>
      <c r="BB1135" s="13"/>
      <c r="BC1135" s="13"/>
      <c r="BD1135" s="13"/>
      <c r="BE1135" s="13"/>
      <c r="BF1135" s="13"/>
      <c r="BG1135" s="13"/>
      <c r="BH1135" s="13" t="s">
        <v>7744</v>
      </c>
      <c r="BI1135" s="18"/>
      <c r="BJ1135" s="13"/>
      <c r="BK1135" s="13"/>
      <c r="BL1135" s="13"/>
      <c r="BM1135" s="13"/>
      <c r="BN1135" s="13"/>
      <c r="BO1135" s="13"/>
      <c r="BP1135" s="13"/>
      <c r="BQ1135" s="13" t="s">
        <v>162</v>
      </c>
      <c r="BR1135" s="13" t="s">
        <v>162</v>
      </c>
      <c r="BS1135" s="13" t="s">
        <v>7745</v>
      </c>
      <c r="BT1135" s="13"/>
      <c r="BU1135" s="13"/>
      <c r="BV1135" s="13"/>
      <c r="BW1135" s="13"/>
      <c r="BX1135" s="13"/>
      <c r="BY1135" s="13" t="s">
        <v>7743</v>
      </c>
      <c r="BZ1135" s="13"/>
      <c r="CA1135" s="13"/>
      <c r="CB1135" s="13" t="s">
        <v>7746</v>
      </c>
      <c r="CC1135" s="13"/>
      <c r="CD1135" s="13"/>
      <c r="CE1135" s="13">
        <v>12185</v>
      </c>
      <c r="CF1135" s="13" t="s">
        <v>170</v>
      </c>
      <c r="CG1135" s="13"/>
      <c r="CH1135" s="13" t="s">
        <v>7747</v>
      </c>
      <c r="CI1135" s="13"/>
      <c r="CJ1135" s="13"/>
      <c r="CK1135" s="13"/>
      <c r="CL1135" s="13" t="s">
        <v>7748</v>
      </c>
      <c r="CM1135" s="13" t="s">
        <v>7652</v>
      </c>
      <c r="CN1135" s="13" t="s">
        <v>149</v>
      </c>
      <c r="CO1135" s="13">
        <v>79</v>
      </c>
      <c r="CP1135" s="13"/>
      <c r="CQ1135" s="13"/>
      <c r="CR1135" s="13" t="s">
        <v>7652</v>
      </c>
      <c r="CS1135" s="13"/>
      <c r="CT1135" s="13"/>
      <c r="CU1135" s="13">
        <v>1</v>
      </c>
      <c r="CV1135" s="13"/>
      <c r="CW1135" s="13" t="s">
        <v>7654</v>
      </c>
      <c r="CX1135" s="13"/>
      <c r="CY1135" s="13">
        <v>6.3898591283686605E+17</v>
      </c>
      <c r="CZ1135" s="13" t="b">
        <v>1</v>
      </c>
      <c r="DA1135" s="13" t="b">
        <v>0</v>
      </c>
      <c r="DB1135" s="13"/>
      <c r="DC1135" s="14">
        <v>43160</v>
      </c>
      <c r="DD1135" s="13"/>
    </row>
    <row r="1136" spans="1:108" ht="15.75">
      <c r="A1136" s="13" t="s">
        <v>139</v>
      </c>
      <c r="B1136" s="13">
        <v>1000424018</v>
      </c>
      <c r="C1136" s="13" t="s">
        <v>7644</v>
      </c>
      <c r="D1136" s="13" t="s">
        <v>7645</v>
      </c>
      <c r="E1136" s="13" t="s">
        <v>142</v>
      </c>
      <c r="F1136" s="13" t="s">
        <v>140</v>
      </c>
      <c r="G1136" s="13">
        <v>0</v>
      </c>
      <c r="H1136" s="13"/>
      <c r="I1136" s="13" t="s">
        <v>163</v>
      </c>
      <c r="J1136" s="13" t="s">
        <v>144</v>
      </c>
      <c r="K1136" s="13"/>
      <c r="L1136" s="13"/>
      <c r="M1136" s="13" t="s">
        <v>140</v>
      </c>
      <c r="N1136" s="13" t="s">
        <v>7740</v>
      </c>
      <c r="O1136" s="13">
        <v>159</v>
      </c>
      <c r="P1136" s="13"/>
      <c r="Q1136" s="13"/>
      <c r="R1136" s="13"/>
      <c r="S1136" s="13"/>
      <c r="T1136" s="13" t="s">
        <v>358</v>
      </c>
      <c r="U1136" s="13" t="s">
        <v>7741</v>
      </c>
      <c r="V1136" s="13"/>
      <c r="W1136" s="13" t="s">
        <v>144</v>
      </c>
      <c r="X1136" s="13"/>
      <c r="Y1136" s="13" t="s">
        <v>148</v>
      </c>
      <c r="Z1136" s="13" t="s">
        <v>149</v>
      </c>
      <c r="AA1136" s="13">
        <v>3508643</v>
      </c>
      <c r="AB1136" s="13" t="s">
        <v>7742</v>
      </c>
      <c r="AC1136" s="13">
        <v>100</v>
      </c>
      <c r="AD1136" s="13" t="s">
        <v>7616</v>
      </c>
      <c r="AE1136" s="13" t="s">
        <v>7617</v>
      </c>
      <c r="AF1136" s="13" t="s">
        <v>153</v>
      </c>
      <c r="AG1136" s="13" t="s">
        <v>1569</v>
      </c>
      <c r="AH1136" s="13"/>
      <c r="AI1136" s="13"/>
      <c r="AJ1136" s="13"/>
      <c r="AK1136" s="13"/>
      <c r="AL1136" s="13" t="s">
        <v>7743</v>
      </c>
      <c r="AM1136" s="13"/>
      <c r="AN1136" s="13"/>
      <c r="AO1136" s="13"/>
      <c r="AP1136" s="13" t="s">
        <v>144</v>
      </c>
      <c r="AQ1136" s="13" t="s">
        <v>144</v>
      </c>
      <c r="AR1136" s="13" t="b">
        <v>0</v>
      </c>
      <c r="AS1136" s="13"/>
      <c r="AT1136" s="13" t="s">
        <v>162</v>
      </c>
      <c r="AU1136" s="13"/>
      <c r="AV1136" s="13" t="s">
        <v>144</v>
      </c>
      <c r="AW1136" s="13">
        <v>0</v>
      </c>
      <c r="AX1136" s="13">
        <v>0</v>
      </c>
      <c r="AY1136" s="13" t="b">
        <v>0</v>
      </c>
      <c r="AZ1136" s="13"/>
      <c r="BA1136" s="13"/>
      <c r="BB1136" s="13"/>
      <c r="BC1136" s="13"/>
      <c r="BD1136" s="13"/>
      <c r="BE1136" s="13"/>
      <c r="BF1136" s="13"/>
      <c r="BG1136" s="13"/>
      <c r="BH1136" s="13" t="s">
        <v>7744</v>
      </c>
      <c r="BI1136" s="18"/>
      <c r="BJ1136" s="13"/>
      <c r="BK1136" s="13"/>
      <c r="BL1136" s="13"/>
      <c r="BM1136" s="13"/>
      <c r="BN1136" s="13"/>
      <c r="BO1136" s="13"/>
      <c r="BP1136" s="13"/>
      <c r="BQ1136" s="13" t="s">
        <v>162</v>
      </c>
      <c r="BR1136" s="13" t="s">
        <v>162</v>
      </c>
      <c r="BS1136" s="13" t="s">
        <v>7745</v>
      </c>
      <c r="BT1136" s="13"/>
      <c r="BU1136" s="13"/>
      <c r="BV1136" s="13"/>
      <c r="BW1136" s="13"/>
      <c r="BX1136" s="13"/>
      <c r="BY1136" s="13" t="s">
        <v>7743</v>
      </c>
      <c r="BZ1136" s="13"/>
      <c r="CA1136" s="13"/>
      <c r="CB1136" s="13" t="s">
        <v>7746</v>
      </c>
      <c r="CC1136" s="13"/>
      <c r="CD1136" s="13"/>
      <c r="CE1136" s="13">
        <v>12185</v>
      </c>
      <c r="CF1136" s="13" t="s">
        <v>170</v>
      </c>
      <c r="CG1136" s="13"/>
      <c r="CH1136" s="13" t="s">
        <v>7747</v>
      </c>
      <c r="CI1136" s="13"/>
      <c r="CJ1136" s="13"/>
      <c r="CK1136" s="13"/>
      <c r="CL1136" s="13" t="s">
        <v>7748</v>
      </c>
      <c r="CM1136" s="13" t="s">
        <v>7652</v>
      </c>
      <c r="CN1136" s="13" t="s">
        <v>149</v>
      </c>
      <c r="CO1136" s="13">
        <v>79</v>
      </c>
      <c r="CP1136" s="13"/>
      <c r="CQ1136" s="13"/>
      <c r="CR1136" s="13" t="s">
        <v>7652</v>
      </c>
      <c r="CS1136" s="13"/>
      <c r="CT1136" s="13"/>
      <c r="CU1136" s="13">
        <v>1</v>
      </c>
      <c r="CV1136" s="13"/>
      <c r="CW1136" s="13" t="s">
        <v>7654</v>
      </c>
      <c r="CX1136" s="13"/>
      <c r="CY1136" s="13">
        <v>6.3898591283686605E+17</v>
      </c>
      <c r="CZ1136" s="13" t="b">
        <v>1</v>
      </c>
      <c r="DA1136" s="13" t="b">
        <v>0</v>
      </c>
      <c r="DB1136" s="13"/>
      <c r="DC1136" s="14">
        <v>43160</v>
      </c>
      <c r="DD1136" s="13"/>
    </row>
    <row r="1137" spans="1:108" ht="15.75">
      <c r="A1137" s="13" t="s">
        <v>139</v>
      </c>
      <c r="B1137" s="13">
        <v>1000424018</v>
      </c>
      <c r="C1137" s="13" t="s">
        <v>7644</v>
      </c>
      <c r="D1137" s="13" t="s">
        <v>7645</v>
      </c>
      <c r="E1137" s="13" t="s">
        <v>142</v>
      </c>
      <c r="F1137" s="13" t="s">
        <v>140</v>
      </c>
      <c r="G1137" s="13">
        <v>0</v>
      </c>
      <c r="H1137" s="13"/>
      <c r="I1137" s="13" t="s">
        <v>163</v>
      </c>
      <c r="J1137" s="13" t="s">
        <v>144</v>
      </c>
      <c r="K1137" s="13"/>
      <c r="L1137" s="13"/>
      <c r="M1137" s="13" t="s">
        <v>140</v>
      </c>
      <c r="N1137" s="13" t="s">
        <v>7740</v>
      </c>
      <c r="O1137" s="13">
        <v>159</v>
      </c>
      <c r="P1137" s="13"/>
      <c r="Q1137" s="13"/>
      <c r="R1137" s="13"/>
      <c r="S1137" s="13"/>
      <c r="T1137" s="13" t="s">
        <v>358</v>
      </c>
      <c r="U1137" s="13" t="s">
        <v>7741</v>
      </c>
      <c r="V1137" s="13"/>
      <c r="W1137" s="13" t="s">
        <v>144</v>
      </c>
      <c r="X1137" s="13"/>
      <c r="Y1137" s="13" t="s">
        <v>148</v>
      </c>
      <c r="Z1137" s="13" t="s">
        <v>149</v>
      </c>
      <c r="AA1137" s="13">
        <v>3508644</v>
      </c>
      <c r="AB1137" s="13" t="s">
        <v>7742</v>
      </c>
      <c r="AC1137" s="13">
        <v>100</v>
      </c>
      <c r="AD1137" s="13" t="s">
        <v>7616</v>
      </c>
      <c r="AE1137" s="13" t="s">
        <v>7617</v>
      </c>
      <c r="AF1137" s="13" t="s">
        <v>153</v>
      </c>
      <c r="AG1137" s="13" t="s">
        <v>1569</v>
      </c>
      <c r="AH1137" s="13"/>
      <c r="AI1137" s="13"/>
      <c r="AJ1137" s="13"/>
      <c r="AK1137" s="13"/>
      <c r="AL1137" s="13" t="s">
        <v>7743</v>
      </c>
      <c r="AM1137" s="13"/>
      <c r="AN1137" s="13"/>
      <c r="AO1137" s="13"/>
      <c r="AP1137" s="13" t="s">
        <v>144</v>
      </c>
      <c r="AQ1137" s="13" t="s">
        <v>144</v>
      </c>
      <c r="AR1137" s="13" t="b">
        <v>0</v>
      </c>
      <c r="AS1137" s="13"/>
      <c r="AT1137" s="13" t="s">
        <v>162</v>
      </c>
      <c r="AU1137" s="13"/>
      <c r="AV1137" s="13" t="s">
        <v>144</v>
      </c>
      <c r="AW1137" s="13">
        <v>0</v>
      </c>
      <c r="AX1137" s="13">
        <v>0</v>
      </c>
      <c r="AY1137" s="13" t="b">
        <v>0</v>
      </c>
      <c r="AZ1137" s="13"/>
      <c r="BA1137" s="13"/>
      <c r="BB1137" s="13"/>
      <c r="BC1137" s="13"/>
      <c r="BD1137" s="13"/>
      <c r="BE1137" s="13"/>
      <c r="BF1137" s="13"/>
      <c r="BG1137" s="13"/>
      <c r="BH1137" s="13" t="s">
        <v>7744</v>
      </c>
      <c r="BI1137" s="18"/>
      <c r="BJ1137" s="13"/>
      <c r="BK1137" s="13"/>
      <c r="BL1137" s="13"/>
      <c r="BM1137" s="13"/>
      <c r="BN1137" s="13"/>
      <c r="BO1137" s="13"/>
      <c r="BP1137" s="13"/>
      <c r="BQ1137" s="13" t="s">
        <v>162</v>
      </c>
      <c r="BR1137" s="13" t="s">
        <v>162</v>
      </c>
      <c r="BS1137" s="13" t="s">
        <v>7745</v>
      </c>
      <c r="BT1137" s="13"/>
      <c r="BU1137" s="13"/>
      <c r="BV1137" s="13"/>
      <c r="BW1137" s="13"/>
      <c r="BX1137" s="13"/>
      <c r="BY1137" s="13" t="s">
        <v>7743</v>
      </c>
      <c r="BZ1137" s="13"/>
      <c r="CA1137" s="13"/>
      <c r="CB1137" s="13" t="s">
        <v>7746</v>
      </c>
      <c r="CC1137" s="13"/>
      <c r="CD1137" s="13"/>
      <c r="CE1137" s="13">
        <v>12185</v>
      </c>
      <c r="CF1137" s="13" t="s">
        <v>170</v>
      </c>
      <c r="CG1137" s="13"/>
      <c r="CH1137" s="13" t="s">
        <v>7747</v>
      </c>
      <c r="CI1137" s="13"/>
      <c r="CJ1137" s="13"/>
      <c r="CK1137" s="13"/>
      <c r="CL1137" s="13" t="s">
        <v>7748</v>
      </c>
      <c r="CM1137" s="13" t="s">
        <v>7652</v>
      </c>
      <c r="CN1137" s="13" t="s">
        <v>149</v>
      </c>
      <c r="CO1137" s="13">
        <v>79</v>
      </c>
      <c r="CP1137" s="13"/>
      <c r="CQ1137" s="13"/>
      <c r="CR1137" s="13" t="s">
        <v>7652</v>
      </c>
      <c r="CS1137" s="13"/>
      <c r="CT1137" s="13"/>
      <c r="CU1137" s="13">
        <v>1</v>
      </c>
      <c r="CV1137" s="13"/>
      <c r="CW1137" s="13" t="s">
        <v>7654</v>
      </c>
      <c r="CX1137" s="13"/>
      <c r="CY1137" s="13">
        <v>6.3898591283686605E+17</v>
      </c>
      <c r="CZ1137" s="13" t="b">
        <v>1</v>
      </c>
      <c r="DA1137" s="13" t="b">
        <v>0</v>
      </c>
      <c r="DB1137" s="13"/>
      <c r="DC1137" s="14">
        <v>43160</v>
      </c>
      <c r="DD1137" s="13"/>
    </row>
    <row r="1138" spans="1:108" ht="15.75">
      <c r="A1138" s="13" t="s">
        <v>139</v>
      </c>
      <c r="B1138" s="13">
        <v>1000424018</v>
      </c>
      <c r="C1138" s="13" t="s">
        <v>7644</v>
      </c>
      <c r="D1138" s="13" t="s">
        <v>7645</v>
      </c>
      <c r="E1138" s="13" t="s">
        <v>142</v>
      </c>
      <c r="F1138" s="13" t="s">
        <v>140</v>
      </c>
      <c r="G1138" s="13">
        <v>0</v>
      </c>
      <c r="H1138" s="13"/>
      <c r="I1138" s="13" t="s">
        <v>163</v>
      </c>
      <c r="J1138" s="13" t="s">
        <v>144</v>
      </c>
      <c r="K1138" s="13"/>
      <c r="L1138" s="13"/>
      <c r="M1138" s="13" t="s">
        <v>140</v>
      </c>
      <c r="N1138" s="13" t="s">
        <v>7740</v>
      </c>
      <c r="O1138" s="13">
        <v>160</v>
      </c>
      <c r="P1138" s="13"/>
      <c r="Q1138" s="13"/>
      <c r="R1138" s="13"/>
      <c r="S1138" s="13"/>
      <c r="T1138" s="13" t="s">
        <v>193</v>
      </c>
      <c r="U1138" s="13" t="s">
        <v>7741</v>
      </c>
      <c r="V1138" s="13"/>
      <c r="W1138" s="13" t="s">
        <v>144</v>
      </c>
      <c r="X1138" s="13"/>
      <c r="Y1138" s="13" t="s">
        <v>148</v>
      </c>
      <c r="Z1138" s="13" t="s">
        <v>149</v>
      </c>
      <c r="AA1138" s="13">
        <v>3508646</v>
      </c>
      <c r="AB1138" s="13" t="s">
        <v>7742</v>
      </c>
      <c r="AC1138" s="13">
        <v>100</v>
      </c>
      <c r="AD1138" s="13" t="s">
        <v>7616</v>
      </c>
      <c r="AE1138" s="13" t="s">
        <v>7617</v>
      </c>
      <c r="AF1138" s="13" t="s">
        <v>153</v>
      </c>
      <c r="AG1138" s="13" t="s">
        <v>1569</v>
      </c>
      <c r="AH1138" s="13"/>
      <c r="AI1138" s="13"/>
      <c r="AJ1138" s="13"/>
      <c r="AK1138" s="13"/>
      <c r="AL1138" s="13" t="s">
        <v>7743</v>
      </c>
      <c r="AM1138" s="13"/>
      <c r="AN1138" s="13"/>
      <c r="AO1138" s="13"/>
      <c r="AP1138" s="13" t="s">
        <v>144</v>
      </c>
      <c r="AQ1138" s="13" t="s">
        <v>144</v>
      </c>
      <c r="AR1138" s="13" t="b">
        <v>0</v>
      </c>
      <c r="AS1138" s="13"/>
      <c r="AT1138" s="13" t="s">
        <v>162</v>
      </c>
      <c r="AU1138" s="13"/>
      <c r="AV1138" s="13" t="s">
        <v>144</v>
      </c>
      <c r="AW1138" s="13">
        <v>0</v>
      </c>
      <c r="AX1138" s="13">
        <v>0</v>
      </c>
      <c r="AY1138" s="13" t="b">
        <v>0</v>
      </c>
      <c r="AZ1138" s="13"/>
      <c r="BA1138" s="13"/>
      <c r="BB1138" s="13"/>
      <c r="BC1138" s="13"/>
      <c r="BD1138" s="13"/>
      <c r="BE1138" s="13"/>
      <c r="BF1138" s="13"/>
      <c r="BG1138" s="13"/>
      <c r="BH1138" s="13" t="s">
        <v>7744</v>
      </c>
      <c r="BI1138" s="18"/>
      <c r="BJ1138" s="13"/>
      <c r="BK1138" s="13"/>
      <c r="BL1138" s="13"/>
      <c r="BM1138" s="13"/>
      <c r="BN1138" s="13"/>
      <c r="BO1138" s="13"/>
      <c r="BP1138" s="13"/>
      <c r="BQ1138" s="13" t="s">
        <v>162</v>
      </c>
      <c r="BR1138" s="13" t="s">
        <v>162</v>
      </c>
      <c r="BS1138" s="13" t="s">
        <v>7745</v>
      </c>
      <c r="BT1138" s="13"/>
      <c r="BU1138" s="13"/>
      <c r="BV1138" s="13"/>
      <c r="BW1138" s="13"/>
      <c r="BX1138" s="13"/>
      <c r="BY1138" s="13" t="s">
        <v>7743</v>
      </c>
      <c r="BZ1138" s="13"/>
      <c r="CA1138" s="13"/>
      <c r="CB1138" s="13" t="s">
        <v>7746</v>
      </c>
      <c r="CC1138" s="13"/>
      <c r="CD1138" s="13"/>
      <c r="CE1138" s="13">
        <v>12185</v>
      </c>
      <c r="CF1138" s="13" t="s">
        <v>170</v>
      </c>
      <c r="CG1138" s="13"/>
      <c r="CH1138" s="13" t="s">
        <v>7747</v>
      </c>
      <c r="CI1138" s="13"/>
      <c r="CJ1138" s="13"/>
      <c r="CK1138" s="13"/>
      <c r="CL1138" s="13" t="s">
        <v>7748</v>
      </c>
      <c r="CM1138" s="13" t="s">
        <v>7652</v>
      </c>
      <c r="CN1138" s="13" t="s">
        <v>149</v>
      </c>
      <c r="CO1138" s="13">
        <v>79</v>
      </c>
      <c r="CP1138" s="13"/>
      <c r="CQ1138" s="13"/>
      <c r="CR1138" s="13" t="s">
        <v>7652</v>
      </c>
      <c r="CS1138" s="13"/>
      <c r="CT1138" s="13"/>
      <c r="CU1138" s="13">
        <v>1</v>
      </c>
      <c r="CV1138" s="13"/>
      <c r="CW1138" s="13" t="s">
        <v>7654</v>
      </c>
      <c r="CX1138" s="13"/>
      <c r="CY1138" s="13">
        <v>6.3898591283686605E+17</v>
      </c>
      <c r="CZ1138" s="13" t="b">
        <v>1</v>
      </c>
      <c r="DA1138" s="13" t="b">
        <v>0</v>
      </c>
      <c r="DB1138" s="13"/>
      <c r="DC1138" s="14">
        <v>43160</v>
      </c>
      <c r="DD1138" s="13"/>
    </row>
    <row r="1139" spans="1:108" ht="15.75">
      <c r="A1139" s="13" t="s">
        <v>139</v>
      </c>
      <c r="B1139" s="13">
        <v>1000424018</v>
      </c>
      <c r="C1139" s="13" t="s">
        <v>7644</v>
      </c>
      <c r="D1139" s="13" t="s">
        <v>7645</v>
      </c>
      <c r="E1139" s="13" t="s">
        <v>142</v>
      </c>
      <c r="F1139" s="13" t="s">
        <v>140</v>
      </c>
      <c r="G1139" s="13">
        <v>0</v>
      </c>
      <c r="H1139" s="13"/>
      <c r="I1139" s="13" t="s">
        <v>163</v>
      </c>
      <c r="J1139" s="13" t="s">
        <v>144</v>
      </c>
      <c r="K1139" s="13"/>
      <c r="L1139" s="13"/>
      <c r="M1139" s="13" t="s">
        <v>140</v>
      </c>
      <c r="N1139" s="13" t="s">
        <v>7740</v>
      </c>
      <c r="O1139" s="13">
        <v>160</v>
      </c>
      <c r="P1139" s="13"/>
      <c r="Q1139" s="13"/>
      <c r="R1139" s="13"/>
      <c r="S1139" s="13"/>
      <c r="T1139" s="13" t="s">
        <v>193</v>
      </c>
      <c r="U1139" s="13" t="s">
        <v>7741</v>
      </c>
      <c r="V1139" s="13"/>
      <c r="W1139" s="13" t="s">
        <v>144</v>
      </c>
      <c r="X1139" s="13"/>
      <c r="Y1139" s="13" t="s">
        <v>148</v>
      </c>
      <c r="Z1139" s="13" t="s">
        <v>149</v>
      </c>
      <c r="AA1139" s="13">
        <v>3508647</v>
      </c>
      <c r="AB1139" s="13" t="s">
        <v>7742</v>
      </c>
      <c r="AC1139" s="13">
        <v>100</v>
      </c>
      <c r="AD1139" s="13" t="s">
        <v>7616</v>
      </c>
      <c r="AE1139" s="13" t="s">
        <v>7617</v>
      </c>
      <c r="AF1139" s="13" t="s">
        <v>153</v>
      </c>
      <c r="AG1139" s="13" t="s">
        <v>1569</v>
      </c>
      <c r="AH1139" s="13"/>
      <c r="AI1139" s="13"/>
      <c r="AJ1139" s="13"/>
      <c r="AK1139" s="13"/>
      <c r="AL1139" s="13" t="s">
        <v>7743</v>
      </c>
      <c r="AM1139" s="13"/>
      <c r="AN1139" s="13"/>
      <c r="AO1139" s="13"/>
      <c r="AP1139" s="13" t="s">
        <v>144</v>
      </c>
      <c r="AQ1139" s="13" t="s">
        <v>144</v>
      </c>
      <c r="AR1139" s="13" t="b">
        <v>0</v>
      </c>
      <c r="AS1139" s="13"/>
      <c r="AT1139" s="13" t="s">
        <v>162</v>
      </c>
      <c r="AU1139" s="13"/>
      <c r="AV1139" s="13" t="s">
        <v>144</v>
      </c>
      <c r="AW1139" s="13">
        <v>0</v>
      </c>
      <c r="AX1139" s="13">
        <v>0</v>
      </c>
      <c r="AY1139" s="13" t="b">
        <v>0</v>
      </c>
      <c r="AZ1139" s="13"/>
      <c r="BA1139" s="13"/>
      <c r="BB1139" s="13"/>
      <c r="BC1139" s="13"/>
      <c r="BD1139" s="13"/>
      <c r="BE1139" s="13"/>
      <c r="BF1139" s="13"/>
      <c r="BG1139" s="13"/>
      <c r="BH1139" s="13" t="s">
        <v>7744</v>
      </c>
      <c r="BI1139" s="18"/>
      <c r="BJ1139" s="13"/>
      <c r="BK1139" s="13"/>
      <c r="BL1139" s="13"/>
      <c r="BM1139" s="13"/>
      <c r="BN1139" s="13"/>
      <c r="BO1139" s="13"/>
      <c r="BP1139" s="13"/>
      <c r="BQ1139" s="13" t="s">
        <v>162</v>
      </c>
      <c r="BR1139" s="13" t="s">
        <v>162</v>
      </c>
      <c r="BS1139" s="13" t="s">
        <v>7745</v>
      </c>
      <c r="BT1139" s="13"/>
      <c r="BU1139" s="13"/>
      <c r="BV1139" s="13"/>
      <c r="BW1139" s="13"/>
      <c r="BX1139" s="13"/>
      <c r="BY1139" s="13" t="s">
        <v>7743</v>
      </c>
      <c r="BZ1139" s="13"/>
      <c r="CA1139" s="13"/>
      <c r="CB1139" s="13" t="s">
        <v>7746</v>
      </c>
      <c r="CC1139" s="13"/>
      <c r="CD1139" s="13"/>
      <c r="CE1139" s="13">
        <v>12185</v>
      </c>
      <c r="CF1139" s="13" t="s">
        <v>170</v>
      </c>
      <c r="CG1139" s="13"/>
      <c r="CH1139" s="13" t="s">
        <v>7747</v>
      </c>
      <c r="CI1139" s="13"/>
      <c r="CJ1139" s="13"/>
      <c r="CK1139" s="13"/>
      <c r="CL1139" s="13" t="s">
        <v>7748</v>
      </c>
      <c r="CM1139" s="13" t="s">
        <v>7652</v>
      </c>
      <c r="CN1139" s="13" t="s">
        <v>149</v>
      </c>
      <c r="CO1139" s="13">
        <v>79</v>
      </c>
      <c r="CP1139" s="13"/>
      <c r="CQ1139" s="13"/>
      <c r="CR1139" s="13" t="s">
        <v>7652</v>
      </c>
      <c r="CS1139" s="13"/>
      <c r="CT1139" s="13"/>
      <c r="CU1139" s="13">
        <v>1</v>
      </c>
      <c r="CV1139" s="13"/>
      <c r="CW1139" s="13" t="s">
        <v>7654</v>
      </c>
      <c r="CX1139" s="13"/>
      <c r="CY1139" s="13">
        <v>6.3898591283686605E+17</v>
      </c>
      <c r="CZ1139" s="13" t="b">
        <v>1</v>
      </c>
      <c r="DA1139" s="13" t="b">
        <v>0</v>
      </c>
      <c r="DB1139" s="13"/>
      <c r="DC1139" s="14">
        <v>43160</v>
      </c>
      <c r="DD1139" s="13"/>
    </row>
    <row r="1140" spans="1:108" ht="15.75">
      <c r="A1140" s="13" t="s">
        <v>139</v>
      </c>
      <c r="B1140" s="13">
        <v>1000424018</v>
      </c>
      <c r="C1140" s="13" t="s">
        <v>7644</v>
      </c>
      <c r="D1140" s="13" t="s">
        <v>7645</v>
      </c>
      <c r="E1140" s="13" t="s">
        <v>142</v>
      </c>
      <c r="F1140" s="13" t="s">
        <v>140</v>
      </c>
      <c r="G1140" s="13">
        <v>0</v>
      </c>
      <c r="H1140" s="13"/>
      <c r="I1140" s="13" t="s">
        <v>163</v>
      </c>
      <c r="J1140" s="13" t="s">
        <v>144</v>
      </c>
      <c r="K1140" s="13"/>
      <c r="L1140" s="13"/>
      <c r="M1140" s="13" t="s">
        <v>140</v>
      </c>
      <c r="N1140" s="13" t="s">
        <v>7740</v>
      </c>
      <c r="O1140" s="13">
        <v>160</v>
      </c>
      <c r="P1140" s="13"/>
      <c r="Q1140" s="13"/>
      <c r="R1140" s="13"/>
      <c r="S1140" s="13"/>
      <c r="T1140" s="13" t="s">
        <v>193</v>
      </c>
      <c r="U1140" s="13" t="s">
        <v>7741</v>
      </c>
      <c r="V1140" s="13"/>
      <c r="W1140" s="13" t="s">
        <v>144</v>
      </c>
      <c r="X1140" s="13"/>
      <c r="Y1140" s="13" t="s">
        <v>148</v>
      </c>
      <c r="Z1140" s="13" t="s">
        <v>149</v>
      </c>
      <c r="AA1140" s="13">
        <v>3508648</v>
      </c>
      <c r="AB1140" s="13" t="s">
        <v>7742</v>
      </c>
      <c r="AC1140" s="13">
        <v>100</v>
      </c>
      <c r="AD1140" s="13" t="s">
        <v>7616</v>
      </c>
      <c r="AE1140" s="13" t="s">
        <v>7617</v>
      </c>
      <c r="AF1140" s="13" t="s">
        <v>153</v>
      </c>
      <c r="AG1140" s="13" t="s">
        <v>1569</v>
      </c>
      <c r="AH1140" s="13"/>
      <c r="AI1140" s="13"/>
      <c r="AJ1140" s="13"/>
      <c r="AK1140" s="13"/>
      <c r="AL1140" s="13" t="s">
        <v>7743</v>
      </c>
      <c r="AM1140" s="13"/>
      <c r="AN1140" s="13"/>
      <c r="AO1140" s="13"/>
      <c r="AP1140" s="13" t="s">
        <v>144</v>
      </c>
      <c r="AQ1140" s="13" t="s">
        <v>144</v>
      </c>
      <c r="AR1140" s="13" t="b">
        <v>0</v>
      </c>
      <c r="AS1140" s="13"/>
      <c r="AT1140" s="13" t="s">
        <v>162</v>
      </c>
      <c r="AU1140" s="13"/>
      <c r="AV1140" s="13" t="s">
        <v>144</v>
      </c>
      <c r="AW1140" s="13">
        <v>0</v>
      </c>
      <c r="AX1140" s="13">
        <v>0</v>
      </c>
      <c r="AY1140" s="13" t="b">
        <v>0</v>
      </c>
      <c r="AZ1140" s="13"/>
      <c r="BA1140" s="13"/>
      <c r="BB1140" s="13"/>
      <c r="BC1140" s="13"/>
      <c r="BD1140" s="13"/>
      <c r="BE1140" s="13"/>
      <c r="BF1140" s="13"/>
      <c r="BG1140" s="13"/>
      <c r="BH1140" s="13" t="s">
        <v>7744</v>
      </c>
      <c r="BI1140" s="18"/>
      <c r="BJ1140" s="13"/>
      <c r="BK1140" s="13"/>
      <c r="BL1140" s="13"/>
      <c r="BM1140" s="13"/>
      <c r="BN1140" s="13"/>
      <c r="BO1140" s="13"/>
      <c r="BP1140" s="13"/>
      <c r="BQ1140" s="13" t="s">
        <v>162</v>
      </c>
      <c r="BR1140" s="13" t="s">
        <v>162</v>
      </c>
      <c r="BS1140" s="13" t="s">
        <v>7745</v>
      </c>
      <c r="BT1140" s="13"/>
      <c r="BU1140" s="13"/>
      <c r="BV1140" s="13"/>
      <c r="BW1140" s="13"/>
      <c r="BX1140" s="13"/>
      <c r="BY1140" s="13" t="s">
        <v>7743</v>
      </c>
      <c r="BZ1140" s="13"/>
      <c r="CA1140" s="13"/>
      <c r="CB1140" s="13" t="s">
        <v>7746</v>
      </c>
      <c r="CC1140" s="13"/>
      <c r="CD1140" s="13"/>
      <c r="CE1140" s="13">
        <v>12185</v>
      </c>
      <c r="CF1140" s="13" t="s">
        <v>170</v>
      </c>
      <c r="CG1140" s="13"/>
      <c r="CH1140" s="13" t="s">
        <v>7747</v>
      </c>
      <c r="CI1140" s="13"/>
      <c r="CJ1140" s="13"/>
      <c r="CK1140" s="13"/>
      <c r="CL1140" s="13" t="s">
        <v>7748</v>
      </c>
      <c r="CM1140" s="13" t="s">
        <v>7652</v>
      </c>
      <c r="CN1140" s="13" t="s">
        <v>149</v>
      </c>
      <c r="CO1140" s="13">
        <v>79</v>
      </c>
      <c r="CP1140" s="13"/>
      <c r="CQ1140" s="13"/>
      <c r="CR1140" s="13" t="s">
        <v>7652</v>
      </c>
      <c r="CS1140" s="13"/>
      <c r="CT1140" s="13"/>
      <c r="CU1140" s="13">
        <v>1</v>
      </c>
      <c r="CV1140" s="13"/>
      <c r="CW1140" s="13" t="s">
        <v>7654</v>
      </c>
      <c r="CX1140" s="13"/>
      <c r="CY1140" s="13">
        <v>6.3898591283686605E+17</v>
      </c>
      <c r="CZ1140" s="13" t="b">
        <v>1</v>
      </c>
      <c r="DA1140" s="13" t="b">
        <v>0</v>
      </c>
      <c r="DB1140" s="13"/>
      <c r="DC1140" s="14">
        <v>43160</v>
      </c>
      <c r="DD1140" s="13"/>
    </row>
    <row r="1141" spans="1:108" ht="15.75">
      <c r="A1141" s="13" t="s">
        <v>139</v>
      </c>
      <c r="B1141" s="13">
        <v>1000424018</v>
      </c>
      <c r="C1141" s="13" t="s">
        <v>7644</v>
      </c>
      <c r="D1141" s="13" t="s">
        <v>7645</v>
      </c>
      <c r="E1141" s="13" t="s">
        <v>142</v>
      </c>
      <c r="F1141" s="13" t="s">
        <v>140</v>
      </c>
      <c r="G1141" s="13">
        <v>0</v>
      </c>
      <c r="H1141" s="13"/>
      <c r="I1141" s="13" t="s">
        <v>163</v>
      </c>
      <c r="J1141" s="13" t="s">
        <v>144</v>
      </c>
      <c r="K1141" s="13"/>
      <c r="L1141" s="13"/>
      <c r="M1141" s="13" t="s">
        <v>140</v>
      </c>
      <c r="N1141" s="13" t="s">
        <v>7740</v>
      </c>
      <c r="O1141" s="13">
        <v>160</v>
      </c>
      <c r="P1141" s="13"/>
      <c r="Q1141" s="13"/>
      <c r="R1141" s="13"/>
      <c r="S1141" s="13"/>
      <c r="T1141" s="13" t="s">
        <v>193</v>
      </c>
      <c r="U1141" s="13" t="s">
        <v>7741</v>
      </c>
      <c r="V1141" s="13"/>
      <c r="W1141" s="13" t="s">
        <v>144</v>
      </c>
      <c r="X1141" s="13"/>
      <c r="Y1141" s="13" t="s">
        <v>148</v>
      </c>
      <c r="Z1141" s="13" t="s">
        <v>149</v>
      </c>
      <c r="AA1141" s="13">
        <v>3508649</v>
      </c>
      <c r="AB1141" s="13" t="s">
        <v>7742</v>
      </c>
      <c r="AC1141" s="13">
        <v>100</v>
      </c>
      <c r="AD1141" s="13" t="s">
        <v>7616</v>
      </c>
      <c r="AE1141" s="13" t="s">
        <v>7617</v>
      </c>
      <c r="AF1141" s="13" t="s">
        <v>153</v>
      </c>
      <c r="AG1141" s="13" t="s">
        <v>1569</v>
      </c>
      <c r="AH1141" s="13"/>
      <c r="AI1141" s="13"/>
      <c r="AJ1141" s="13"/>
      <c r="AK1141" s="13"/>
      <c r="AL1141" s="13" t="s">
        <v>7743</v>
      </c>
      <c r="AM1141" s="13"/>
      <c r="AN1141" s="13"/>
      <c r="AO1141" s="13"/>
      <c r="AP1141" s="13" t="s">
        <v>144</v>
      </c>
      <c r="AQ1141" s="13" t="s">
        <v>144</v>
      </c>
      <c r="AR1141" s="13" t="b">
        <v>0</v>
      </c>
      <c r="AS1141" s="13"/>
      <c r="AT1141" s="13" t="s">
        <v>162</v>
      </c>
      <c r="AU1141" s="13"/>
      <c r="AV1141" s="13" t="s">
        <v>144</v>
      </c>
      <c r="AW1141" s="13">
        <v>0</v>
      </c>
      <c r="AX1141" s="13">
        <v>0</v>
      </c>
      <c r="AY1141" s="13" t="b">
        <v>0</v>
      </c>
      <c r="AZ1141" s="13"/>
      <c r="BA1141" s="13"/>
      <c r="BB1141" s="13"/>
      <c r="BC1141" s="13"/>
      <c r="BD1141" s="13"/>
      <c r="BE1141" s="13"/>
      <c r="BF1141" s="13"/>
      <c r="BG1141" s="13"/>
      <c r="BH1141" s="13" t="s">
        <v>7744</v>
      </c>
      <c r="BI1141" s="18"/>
      <c r="BJ1141" s="13"/>
      <c r="BK1141" s="13"/>
      <c r="BL1141" s="13"/>
      <c r="BM1141" s="13"/>
      <c r="BN1141" s="13"/>
      <c r="BO1141" s="13"/>
      <c r="BP1141" s="13"/>
      <c r="BQ1141" s="13" t="s">
        <v>162</v>
      </c>
      <c r="BR1141" s="13" t="s">
        <v>162</v>
      </c>
      <c r="BS1141" s="13" t="s">
        <v>7745</v>
      </c>
      <c r="BT1141" s="13"/>
      <c r="BU1141" s="13"/>
      <c r="BV1141" s="13"/>
      <c r="BW1141" s="13"/>
      <c r="BX1141" s="13"/>
      <c r="BY1141" s="13" t="s">
        <v>7743</v>
      </c>
      <c r="BZ1141" s="13"/>
      <c r="CA1141" s="13"/>
      <c r="CB1141" s="13" t="s">
        <v>7746</v>
      </c>
      <c r="CC1141" s="13"/>
      <c r="CD1141" s="13"/>
      <c r="CE1141" s="13">
        <v>12185</v>
      </c>
      <c r="CF1141" s="13" t="s">
        <v>170</v>
      </c>
      <c r="CG1141" s="13"/>
      <c r="CH1141" s="13" t="s">
        <v>7747</v>
      </c>
      <c r="CI1141" s="13"/>
      <c r="CJ1141" s="13"/>
      <c r="CK1141" s="13"/>
      <c r="CL1141" s="13" t="s">
        <v>7748</v>
      </c>
      <c r="CM1141" s="13" t="s">
        <v>7652</v>
      </c>
      <c r="CN1141" s="13" t="s">
        <v>149</v>
      </c>
      <c r="CO1141" s="13">
        <v>79</v>
      </c>
      <c r="CP1141" s="13"/>
      <c r="CQ1141" s="13"/>
      <c r="CR1141" s="13" t="s">
        <v>7652</v>
      </c>
      <c r="CS1141" s="13"/>
      <c r="CT1141" s="13"/>
      <c r="CU1141" s="13">
        <v>1</v>
      </c>
      <c r="CV1141" s="13"/>
      <c r="CW1141" s="13" t="s">
        <v>7654</v>
      </c>
      <c r="CX1141" s="13"/>
      <c r="CY1141" s="13">
        <v>6.3898591283686605E+17</v>
      </c>
      <c r="CZ1141" s="13" t="b">
        <v>1</v>
      </c>
      <c r="DA1141" s="13" t="b">
        <v>0</v>
      </c>
      <c r="DB1141" s="13"/>
      <c r="DC1141" s="14">
        <v>43160</v>
      </c>
      <c r="DD1141" s="13"/>
    </row>
    <row r="1142" spans="1:108" ht="15.75">
      <c r="A1142" s="13" t="s">
        <v>139</v>
      </c>
      <c r="B1142" s="13">
        <v>1000424018</v>
      </c>
      <c r="C1142" s="13" t="s">
        <v>7644</v>
      </c>
      <c r="D1142" s="13" t="s">
        <v>7645</v>
      </c>
      <c r="E1142" s="13" t="s">
        <v>142</v>
      </c>
      <c r="F1142" s="13" t="s">
        <v>140</v>
      </c>
      <c r="G1142" s="13">
        <v>0</v>
      </c>
      <c r="H1142" s="13"/>
      <c r="I1142" s="13" t="s">
        <v>163</v>
      </c>
      <c r="J1142" s="13" t="s">
        <v>144</v>
      </c>
      <c r="K1142" s="13"/>
      <c r="L1142" s="13"/>
      <c r="M1142" s="13" t="s">
        <v>140</v>
      </c>
      <c r="N1142" s="13" t="s">
        <v>7740</v>
      </c>
      <c r="O1142" s="13">
        <v>160</v>
      </c>
      <c r="P1142" s="13"/>
      <c r="Q1142" s="13"/>
      <c r="R1142" s="13"/>
      <c r="S1142" s="13"/>
      <c r="T1142" s="13" t="s">
        <v>193</v>
      </c>
      <c r="U1142" s="13" t="s">
        <v>7741</v>
      </c>
      <c r="V1142" s="13"/>
      <c r="W1142" s="13" t="s">
        <v>144</v>
      </c>
      <c r="X1142" s="13"/>
      <c r="Y1142" s="13" t="s">
        <v>148</v>
      </c>
      <c r="Z1142" s="13" t="s">
        <v>149</v>
      </c>
      <c r="AA1142" s="13">
        <v>3508650</v>
      </c>
      <c r="AB1142" s="13" t="s">
        <v>7742</v>
      </c>
      <c r="AC1142" s="13">
        <v>100</v>
      </c>
      <c r="AD1142" s="13" t="s">
        <v>7616</v>
      </c>
      <c r="AE1142" s="13" t="s">
        <v>7617</v>
      </c>
      <c r="AF1142" s="13" t="s">
        <v>153</v>
      </c>
      <c r="AG1142" s="13" t="s">
        <v>1569</v>
      </c>
      <c r="AH1142" s="13"/>
      <c r="AI1142" s="13"/>
      <c r="AJ1142" s="13"/>
      <c r="AK1142" s="13"/>
      <c r="AL1142" s="13" t="s">
        <v>7743</v>
      </c>
      <c r="AM1142" s="13"/>
      <c r="AN1142" s="13"/>
      <c r="AO1142" s="13"/>
      <c r="AP1142" s="13" t="s">
        <v>144</v>
      </c>
      <c r="AQ1142" s="13" t="s">
        <v>144</v>
      </c>
      <c r="AR1142" s="13" t="b">
        <v>0</v>
      </c>
      <c r="AS1142" s="13"/>
      <c r="AT1142" s="13" t="s">
        <v>162</v>
      </c>
      <c r="AU1142" s="13"/>
      <c r="AV1142" s="13" t="s">
        <v>144</v>
      </c>
      <c r="AW1142" s="13">
        <v>0</v>
      </c>
      <c r="AX1142" s="13">
        <v>0</v>
      </c>
      <c r="AY1142" s="13" t="b">
        <v>0</v>
      </c>
      <c r="AZ1142" s="13"/>
      <c r="BA1142" s="13"/>
      <c r="BB1142" s="13"/>
      <c r="BC1142" s="13"/>
      <c r="BD1142" s="13"/>
      <c r="BE1142" s="13"/>
      <c r="BF1142" s="13"/>
      <c r="BG1142" s="13"/>
      <c r="BH1142" s="13" t="s">
        <v>7744</v>
      </c>
      <c r="BI1142" s="18"/>
      <c r="BJ1142" s="13"/>
      <c r="BK1142" s="13"/>
      <c r="BL1142" s="13"/>
      <c r="BM1142" s="13"/>
      <c r="BN1142" s="13"/>
      <c r="BO1142" s="13"/>
      <c r="BP1142" s="13"/>
      <c r="BQ1142" s="13" t="s">
        <v>162</v>
      </c>
      <c r="BR1142" s="13" t="s">
        <v>162</v>
      </c>
      <c r="BS1142" s="13" t="s">
        <v>7745</v>
      </c>
      <c r="BT1142" s="13"/>
      <c r="BU1142" s="13"/>
      <c r="BV1142" s="13"/>
      <c r="BW1142" s="13"/>
      <c r="BX1142" s="13"/>
      <c r="BY1142" s="13" t="s">
        <v>7743</v>
      </c>
      <c r="BZ1142" s="13"/>
      <c r="CA1142" s="13"/>
      <c r="CB1142" s="13" t="s">
        <v>7746</v>
      </c>
      <c r="CC1142" s="13"/>
      <c r="CD1142" s="13"/>
      <c r="CE1142" s="13">
        <v>12185</v>
      </c>
      <c r="CF1142" s="13" t="s">
        <v>170</v>
      </c>
      <c r="CG1142" s="13"/>
      <c r="CH1142" s="13" t="s">
        <v>7747</v>
      </c>
      <c r="CI1142" s="13"/>
      <c r="CJ1142" s="13"/>
      <c r="CK1142" s="13"/>
      <c r="CL1142" s="13" t="s">
        <v>7748</v>
      </c>
      <c r="CM1142" s="13" t="s">
        <v>7652</v>
      </c>
      <c r="CN1142" s="13" t="s">
        <v>149</v>
      </c>
      <c r="CO1142" s="13">
        <v>79</v>
      </c>
      <c r="CP1142" s="13"/>
      <c r="CQ1142" s="13"/>
      <c r="CR1142" s="13" t="s">
        <v>7652</v>
      </c>
      <c r="CS1142" s="13"/>
      <c r="CT1142" s="13"/>
      <c r="CU1142" s="13">
        <v>1</v>
      </c>
      <c r="CV1142" s="13"/>
      <c r="CW1142" s="13" t="s">
        <v>7654</v>
      </c>
      <c r="CX1142" s="13"/>
      <c r="CY1142" s="13">
        <v>6.3898591283686605E+17</v>
      </c>
      <c r="CZ1142" s="13" t="b">
        <v>1</v>
      </c>
      <c r="DA1142" s="13" t="b">
        <v>0</v>
      </c>
      <c r="DB1142" s="13"/>
      <c r="DC1142" s="14">
        <v>43160</v>
      </c>
      <c r="DD1142" s="13"/>
    </row>
    <row r="1143" spans="1:108" ht="15.75">
      <c r="A1143" s="13" t="s">
        <v>139</v>
      </c>
      <c r="B1143" s="13">
        <v>1000424018</v>
      </c>
      <c r="C1143" s="13" t="s">
        <v>7644</v>
      </c>
      <c r="D1143" s="13" t="s">
        <v>7645</v>
      </c>
      <c r="E1143" s="13" t="s">
        <v>142</v>
      </c>
      <c r="F1143" s="13" t="s">
        <v>140</v>
      </c>
      <c r="G1143" s="13">
        <v>0</v>
      </c>
      <c r="H1143" s="13"/>
      <c r="I1143" s="13" t="s">
        <v>163</v>
      </c>
      <c r="J1143" s="13" t="s">
        <v>144</v>
      </c>
      <c r="K1143" s="13"/>
      <c r="L1143" s="13"/>
      <c r="M1143" s="13" t="s">
        <v>140</v>
      </c>
      <c r="N1143" s="13" t="s">
        <v>7740</v>
      </c>
      <c r="O1143" s="13">
        <v>160</v>
      </c>
      <c r="P1143" s="13"/>
      <c r="Q1143" s="13"/>
      <c r="R1143" s="13"/>
      <c r="S1143" s="13"/>
      <c r="T1143" s="13" t="s">
        <v>193</v>
      </c>
      <c r="U1143" s="13" t="s">
        <v>7741</v>
      </c>
      <c r="V1143" s="13"/>
      <c r="W1143" s="13" t="s">
        <v>144</v>
      </c>
      <c r="X1143" s="13"/>
      <c r="Y1143" s="13" t="s">
        <v>148</v>
      </c>
      <c r="Z1143" s="13" t="s">
        <v>149</v>
      </c>
      <c r="AA1143" s="13">
        <v>3508651</v>
      </c>
      <c r="AB1143" s="13" t="s">
        <v>7742</v>
      </c>
      <c r="AC1143" s="13">
        <v>100</v>
      </c>
      <c r="AD1143" s="13" t="s">
        <v>7616</v>
      </c>
      <c r="AE1143" s="13" t="s">
        <v>7617</v>
      </c>
      <c r="AF1143" s="13" t="s">
        <v>153</v>
      </c>
      <c r="AG1143" s="13" t="s">
        <v>1569</v>
      </c>
      <c r="AH1143" s="13"/>
      <c r="AI1143" s="13"/>
      <c r="AJ1143" s="13"/>
      <c r="AK1143" s="13"/>
      <c r="AL1143" s="13" t="s">
        <v>7743</v>
      </c>
      <c r="AM1143" s="13"/>
      <c r="AN1143" s="13"/>
      <c r="AO1143" s="13"/>
      <c r="AP1143" s="13" t="s">
        <v>144</v>
      </c>
      <c r="AQ1143" s="13" t="s">
        <v>144</v>
      </c>
      <c r="AR1143" s="13" t="b">
        <v>0</v>
      </c>
      <c r="AS1143" s="13"/>
      <c r="AT1143" s="13" t="s">
        <v>162</v>
      </c>
      <c r="AU1143" s="13"/>
      <c r="AV1143" s="13" t="s">
        <v>144</v>
      </c>
      <c r="AW1143" s="13">
        <v>0</v>
      </c>
      <c r="AX1143" s="13">
        <v>0</v>
      </c>
      <c r="AY1143" s="13" t="b">
        <v>0</v>
      </c>
      <c r="AZ1143" s="13"/>
      <c r="BA1143" s="13"/>
      <c r="BB1143" s="13"/>
      <c r="BC1143" s="13"/>
      <c r="BD1143" s="13"/>
      <c r="BE1143" s="13"/>
      <c r="BF1143" s="13"/>
      <c r="BG1143" s="13"/>
      <c r="BH1143" s="13" t="s">
        <v>7744</v>
      </c>
      <c r="BI1143" s="18"/>
      <c r="BJ1143" s="13"/>
      <c r="BK1143" s="13"/>
      <c r="BL1143" s="13"/>
      <c r="BM1143" s="13"/>
      <c r="BN1143" s="13"/>
      <c r="BO1143" s="13"/>
      <c r="BP1143" s="13"/>
      <c r="BQ1143" s="13" t="s">
        <v>162</v>
      </c>
      <c r="BR1143" s="13" t="s">
        <v>162</v>
      </c>
      <c r="BS1143" s="13" t="s">
        <v>7745</v>
      </c>
      <c r="BT1143" s="13"/>
      <c r="BU1143" s="13"/>
      <c r="BV1143" s="13"/>
      <c r="BW1143" s="13"/>
      <c r="BX1143" s="13"/>
      <c r="BY1143" s="13" t="s">
        <v>7743</v>
      </c>
      <c r="BZ1143" s="13"/>
      <c r="CA1143" s="13"/>
      <c r="CB1143" s="13" t="s">
        <v>7746</v>
      </c>
      <c r="CC1143" s="13"/>
      <c r="CD1143" s="13"/>
      <c r="CE1143" s="13">
        <v>12185</v>
      </c>
      <c r="CF1143" s="13" t="s">
        <v>170</v>
      </c>
      <c r="CG1143" s="13"/>
      <c r="CH1143" s="13" t="s">
        <v>7747</v>
      </c>
      <c r="CI1143" s="13"/>
      <c r="CJ1143" s="13"/>
      <c r="CK1143" s="13"/>
      <c r="CL1143" s="13" t="s">
        <v>7748</v>
      </c>
      <c r="CM1143" s="13" t="s">
        <v>7652</v>
      </c>
      <c r="CN1143" s="13" t="s">
        <v>149</v>
      </c>
      <c r="CO1143" s="13">
        <v>79</v>
      </c>
      <c r="CP1143" s="13"/>
      <c r="CQ1143" s="13"/>
      <c r="CR1143" s="13" t="s">
        <v>7652</v>
      </c>
      <c r="CS1143" s="13"/>
      <c r="CT1143" s="13"/>
      <c r="CU1143" s="13">
        <v>1</v>
      </c>
      <c r="CV1143" s="13"/>
      <c r="CW1143" s="13" t="s">
        <v>7654</v>
      </c>
      <c r="CX1143" s="13"/>
      <c r="CY1143" s="13">
        <v>6.3898591283686605E+17</v>
      </c>
      <c r="CZ1143" s="13" t="b">
        <v>1</v>
      </c>
      <c r="DA1143" s="13" t="b">
        <v>0</v>
      </c>
      <c r="DB1143" s="13"/>
      <c r="DC1143" s="14">
        <v>43160</v>
      </c>
      <c r="DD1143" s="13"/>
    </row>
    <row r="1144" spans="1:108" ht="15.75">
      <c r="A1144" s="13" t="s">
        <v>139</v>
      </c>
      <c r="B1144" s="13">
        <v>1000424018</v>
      </c>
      <c r="C1144" s="13" t="s">
        <v>7644</v>
      </c>
      <c r="D1144" s="13" t="s">
        <v>7645</v>
      </c>
      <c r="E1144" s="13" t="s">
        <v>142</v>
      </c>
      <c r="F1144" s="13" t="s">
        <v>140</v>
      </c>
      <c r="G1144" s="13">
        <v>0</v>
      </c>
      <c r="H1144" s="13"/>
      <c r="I1144" s="13" t="s">
        <v>163</v>
      </c>
      <c r="J1144" s="13" t="s">
        <v>144</v>
      </c>
      <c r="K1144" s="13"/>
      <c r="L1144" s="13"/>
      <c r="M1144" s="13" t="s">
        <v>140</v>
      </c>
      <c r="N1144" s="13" t="s">
        <v>7740</v>
      </c>
      <c r="O1144" s="13">
        <v>160</v>
      </c>
      <c r="P1144" s="13"/>
      <c r="Q1144" s="13"/>
      <c r="R1144" s="13"/>
      <c r="S1144" s="13"/>
      <c r="T1144" s="13" t="s">
        <v>193</v>
      </c>
      <c r="U1144" s="13" t="s">
        <v>7741</v>
      </c>
      <c r="V1144" s="13"/>
      <c r="W1144" s="13" t="s">
        <v>144</v>
      </c>
      <c r="X1144" s="13"/>
      <c r="Y1144" s="13" t="s">
        <v>148</v>
      </c>
      <c r="Z1144" s="13" t="s">
        <v>149</v>
      </c>
      <c r="AA1144" s="13">
        <v>3508652</v>
      </c>
      <c r="AB1144" s="13" t="s">
        <v>7742</v>
      </c>
      <c r="AC1144" s="13">
        <v>100</v>
      </c>
      <c r="AD1144" s="13" t="s">
        <v>7616</v>
      </c>
      <c r="AE1144" s="13" t="s">
        <v>7617</v>
      </c>
      <c r="AF1144" s="13" t="s">
        <v>153</v>
      </c>
      <c r="AG1144" s="13" t="s">
        <v>1569</v>
      </c>
      <c r="AH1144" s="13"/>
      <c r="AI1144" s="13"/>
      <c r="AJ1144" s="13"/>
      <c r="AK1144" s="13"/>
      <c r="AL1144" s="13" t="s">
        <v>7743</v>
      </c>
      <c r="AM1144" s="13"/>
      <c r="AN1144" s="13"/>
      <c r="AO1144" s="13"/>
      <c r="AP1144" s="13" t="s">
        <v>144</v>
      </c>
      <c r="AQ1144" s="13" t="s">
        <v>144</v>
      </c>
      <c r="AR1144" s="13" t="b">
        <v>0</v>
      </c>
      <c r="AS1144" s="13"/>
      <c r="AT1144" s="13" t="s">
        <v>162</v>
      </c>
      <c r="AU1144" s="13"/>
      <c r="AV1144" s="13" t="s">
        <v>144</v>
      </c>
      <c r="AW1144" s="13">
        <v>0</v>
      </c>
      <c r="AX1144" s="13">
        <v>0</v>
      </c>
      <c r="AY1144" s="13" t="b">
        <v>0</v>
      </c>
      <c r="AZ1144" s="13"/>
      <c r="BA1144" s="13"/>
      <c r="BB1144" s="13"/>
      <c r="BC1144" s="13"/>
      <c r="BD1144" s="13"/>
      <c r="BE1144" s="13"/>
      <c r="BF1144" s="13"/>
      <c r="BG1144" s="13"/>
      <c r="BH1144" s="13" t="s">
        <v>7744</v>
      </c>
      <c r="BI1144" s="18"/>
      <c r="BJ1144" s="13"/>
      <c r="BK1144" s="13"/>
      <c r="BL1144" s="13"/>
      <c r="BM1144" s="13"/>
      <c r="BN1144" s="13"/>
      <c r="BO1144" s="13"/>
      <c r="BP1144" s="13"/>
      <c r="BQ1144" s="13" t="s">
        <v>162</v>
      </c>
      <c r="BR1144" s="13" t="s">
        <v>162</v>
      </c>
      <c r="BS1144" s="13" t="s">
        <v>7745</v>
      </c>
      <c r="BT1144" s="13"/>
      <c r="BU1144" s="13"/>
      <c r="BV1144" s="13"/>
      <c r="BW1144" s="13"/>
      <c r="BX1144" s="13"/>
      <c r="BY1144" s="13" t="s">
        <v>7743</v>
      </c>
      <c r="BZ1144" s="13"/>
      <c r="CA1144" s="13"/>
      <c r="CB1144" s="13" t="s">
        <v>7746</v>
      </c>
      <c r="CC1144" s="13"/>
      <c r="CD1144" s="13"/>
      <c r="CE1144" s="13">
        <v>12185</v>
      </c>
      <c r="CF1144" s="13" t="s">
        <v>170</v>
      </c>
      <c r="CG1144" s="13"/>
      <c r="CH1144" s="13" t="s">
        <v>7747</v>
      </c>
      <c r="CI1144" s="13"/>
      <c r="CJ1144" s="13"/>
      <c r="CK1144" s="13"/>
      <c r="CL1144" s="13" t="s">
        <v>7748</v>
      </c>
      <c r="CM1144" s="13" t="s">
        <v>7652</v>
      </c>
      <c r="CN1144" s="13" t="s">
        <v>149</v>
      </c>
      <c r="CO1144" s="13">
        <v>79</v>
      </c>
      <c r="CP1144" s="13"/>
      <c r="CQ1144" s="13"/>
      <c r="CR1144" s="13" t="s">
        <v>7652</v>
      </c>
      <c r="CS1144" s="13"/>
      <c r="CT1144" s="13"/>
      <c r="CU1144" s="13">
        <v>1</v>
      </c>
      <c r="CV1144" s="13"/>
      <c r="CW1144" s="13" t="s">
        <v>7654</v>
      </c>
      <c r="CX1144" s="13"/>
      <c r="CY1144" s="13">
        <v>6.3898591283686605E+17</v>
      </c>
      <c r="CZ1144" s="13" t="b">
        <v>1</v>
      </c>
      <c r="DA1144" s="13" t="b">
        <v>0</v>
      </c>
      <c r="DB1144" s="13"/>
      <c r="DC1144" s="14">
        <v>43160</v>
      </c>
      <c r="DD1144" s="13"/>
    </row>
    <row r="1145" spans="1:108" ht="15.75">
      <c r="A1145" s="13" t="s">
        <v>139</v>
      </c>
      <c r="B1145" s="13">
        <v>1000424018</v>
      </c>
      <c r="C1145" s="13" t="s">
        <v>7644</v>
      </c>
      <c r="D1145" s="13" t="s">
        <v>7645</v>
      </c>
      <c r="E1145" s="13" t="s">
        <v>142</v>
      </c>
      <c r="F1145" s="13" t="s">
        <v>140</v>
      </c>
      <c r="G1145" s="13">
        <v>0</v>
      </c>
      <c r="H1145" s="13"/>
      <c r="I1145" s="13" t="s">
        <v>163</v>
      </c>
      <c r="J1145" s="13" t="s">
        <v>144</v>
      </c>
      <c r="K1145" s="13"/>
      <c r="L1145" s="13"/>
      <c r="M1145" s="13" t="s">
        <v>140</v>
      </c>
      <c r="N1145" s="13" t="s">
        <v>7740</v>
      </c>
      <c r="O1145" s="13">
        <v>160</v>
      </c>
      <c r="P1145" s="13"/>
      <c r="Q1145" s="13"/>
      <c r="R1145" s="13"/>
      <c r="S1145" s="13"/>
      <c r="T1145" s="13" t="s">
        <v>193</v>
      </c>
      <c r="U1145" s="13" t="s">
        <v>7741</v>
      </c>
      <c r="V1145" s="13"/>
      <c r="W1145" s="13" t="s">
        <v>144</v>
      </c>
      <c r="X1145" s="13"/>
      <c r="Y1145" s="13" t="s">
        <v>148</v>
      </c>
      <c r="Z1145" s="13" t="s">
        <v>149</v>
      </c>
      <c r="AA1145" s="13">
        <v>3508653</v>
      </c>
      <c r="AB1145" s="13" t="s">
        <v>7742</v>
      </c>
      <c r="AC1145" s="13">
        <v>100</v>
      </c>
      <c r="AD1145" s="13" t="s">
        <v>7616</v>
      </c>
      <c r="AE1145" s="13" t="s">
        <v>7617</v>
      </c>
      <c r="AF1145" s="13" t="s">
        <v>153</v>
      </c>
      <c r="AG1145" s="13" t="s">
        <v>1569</v>
      </c>
      <c r="AH1145" s="13"/>
      <c r="AI1145" s="13"/>
      <c r="AJ1145" s="13"/>
      <c r="AK1145" s="13"/>
      <c r="AL1145" s="13" t="s">
        <v>7743</v>
      </c>
      <c r="AM1145" s="13"/>
      <c r="AN1145" s="13"/>
      <c r="AO1145" s="13"/>
      <c r="AP1145" s="13" t="s">
        <v>144</v>
      </c>
      <c r="AQ1145" s="13" t="s">
        <v>144</v>
      </c>
      <c r="AR1145" s="13" t="b">
        <v>0</v>
      </c>
      <c r="AS1145" s="13"/>
      <c r="AT1145" s="13" t="s">
        <v>162</v>
      </c>
      <c r="AU1145" s="13"/>
      <c r="AV1145" s="13" t="s">
        <v>144</v>
      </c>
      <c r="AW1145" s="13">
        <v>0</v>
      </c>
      <c r="AX1145" s="13">
        <v>0</v>
      </c>
      <c r="AY1145" s="13" t="b">
        <v>0</v>
      </c>
      <c r="AZ1145" s="13"/>
      <c r="BA1145" s="13"/>
      <c r="BB1145" s="13"/>
      <c r="BC1145" s="13"/>
      <c r="BD1145" s="13"/>
      <c r="BE1145" s="13"/>
      <c r="BF1145" s="13"/>
      <c r="BG1145" s="13"/>
      <c r="BH1145" s="13" t="s">
        <v>7744</v>
      </c>
      <c r="BI1145" s="18"/>
      <c r="BJ1145" s="13"/>
      <c r="BK1145" s="13"/>
      <c r="BL1145" s="13"/>
      <c r="BM1145" s="13"/>
      <c r="BN1145" s="13"/>
      <c r="BO1145" s="13"/>
      <c r="BP1145" s="13"/>
      <c r="BQ1145" s="13" t="s">
        <v>162</v>
      </c>
      <c r="BR1145" s="13" t="s">
        <v>162</v>
      </c>
      <c r="BS1145" s="13" t="s">
        <v>7745</v>
      </c>
      <c r="BT1145" s="13"/>
      <c r="BU1145" s="13"/>
      <c r="BV1145" s="13"/>
      <c r="BW1145" s="13"/>
      <c r="BX1145" s="13"/>
      <c r="BY1145" s="13" t="s">
        <v>7743</v>
      </c>
      <c r="BZ1145" s="13"/>
      <c r="CA1145" s="13"/>
      <c r="CB1145" s="13" t="s">
        <v>7746</v>
      </c>
      <c r="CC1145" s="13"/>
      <c r="CD1145" s="13"/>
      <c r="CE1145" s="13">
        <v>12185</v>
      </c>
      <c r="CF1145" s="13" t="s">
        <v>170</v>
      </c>
      <c r="CG1145" s="13"/>
      <c r="CH1145" s="13" t="s">
        <v>7747</v>
      </c>
      <c r="CI1145" s="13"/>
      <c r="CJ1145" s="13"/>
      <c r="CK1145" s="13"/>
      <c r="CL1145" s="13" t="s">
        <v>7748</v>
      </c>
      <c r="CM1145" s="13" t="s">
        <v>7652</v>
      </c>
      <c r="CN1145" s="13" t="s">
        <v>149</v>
      </c>
      <c r="CO1145" s="13">
        <v>79</v>
      </c>
      <c r="CP1145" s="13"/>
      <c r="CQ1145" s="13"/>
      <c r="CR1145" s="13" t="s">
        <v>7652</v>
      </c>
      <c r="CS1145" s="13"/>
      <c r="CT1145" s="13"/>
      <c r="CU1145" s="13">
        <v>1</v>
      </c>
      <c r="CV1145" s="13"/>
      <c r="CW1145" s="13" t="s">
        <v>7654</v>
      </c>
      <c r="CX1145" s="13"/>
      <c r="CY1145" s="13">
        <v>6.3898591283686605E+17</v>
      </c>
      <c r="CZ1145" s="13" t="b">
        <v>1</v>
      </c>
      <c r="DA1145" s="13" t="b">
        <v>0</v>
      </c>
      <c r="DB1145" s="13"/>
      <c r="DC1145" s="14">
        <v>43160</v>
      </c>
      <c r="DD1145" s="13"/>
    </row>
    <row r="1146" spans="1:108" ht="15.75">
      <c r="A1146" s="13" t="s">
        <v>139</v>
      </c>
      <c r="B1146" s="13">
        <v>1000424018</v>
      </c>
      <c r="C1146" s="13" t="s">
        <v>7644</v>
      </c>
      <c r="D1146" s="13" t="s">
        <v>7645</v>
      </c>
      <c r="E1146" s="13" t="s">
        <v>142</v>
      </c>
      <c r="F1146" s="13" t="s">
        <v>140</v>
      </c>
      <c r="G1146" s="13">
        <v>0</v>
      </c>
      <c r="H1146" s="13"/>
      <c r="I1146" s="13" t="s">
        <v>163</v>
      </c>
      <c r="J1146" s="13" t="s">
        <v>144</v>
      </c>
      <c r="K1146" s="13"/>
      <c r="L1146" s="13"/>
      <c r="M1146" s="13" t="s">
        <v>140</v>
      </c>
      <c r="N1146" s="13" t="s">
        <v>7740</v>
      </c>
      <c r="O1146" s="13">
        <v>160</v>
      </c>
      <c r="P1146" s="13"/>
      <c r="Q1146" s="13"/>
      <c r="R1146" s="13"/>
      <c r="S1146" s="13"/>
      <c r="T1146" s="13" t="s">
        <v>193</v>
      </c>
      <c r="U1146" s="13" t="s">
        <v>7741</v>
      </c>
      <c r="V1146" s="13"/>
      <c r="W1146" s="13" t="s">
        <v>144</v>
      </c>
      <c r="X1146" s="13"/>
      <c r="Y1146" s="13" t="s">
        <v>148</v>
      </c>
      <c r="Z1146" s="13" t="s">
        <v>149</v>
      </c>
      <c r="AA1146" s="13">
        <v>3508654</v>
      </c>
      <c r="AB1146" s="13" t="s">
        <v>7742</v>
      </c>
      <c r="AC1146" s="13">
        <v>100</v>
      </c>
      <c r="AD1146" s="13" t="s">
        <v>7616</v>
      </c>
      <c r="AE1146" s="13" t="s">
        <v>7617</v>
      </c>
      <c r="AF1146" s="13" t="s">
        <v>153</v>
      </c>
      <c r="AG1146" s="13" t="s">
        <v>1569</v>
      </c>
      <c r="AH1146" s="13"/>
      <c r="AI1146" s="13"/>
      <c r="AJ1146" s="13"/>
      <c r="AK1146" s="13"/>
      <c r="AL1146" s="13" t="s">
        <v>7743</v>
      </c>
      <c r="AM1146" s="13"/>
      <c r="AN1146" s="13"/>
      <c r="AO1146" s="13"/>
      <c r="AP1146" s="13" t="s">
        <v>144</v>
      </c>
      <c r="AQ1146" s="13" t="s">
        <v>144</v>
      </c>
      <c r="AR1146" s="13" t="b">
        <v>0</v>
      </c>
      <c r="AS1146" s="13"/>
      <c r="AT1146" s="13" t="s">
        <v>162</v>
      </c>
      <c r="AU1146" s="13"/>
      <c r="AV1146" s="13" t="s">
        <v>144</v>
      </c>
      <c r="AW1146" s="13">
        <v>0</v>
      </c>
      <c r="AX1146" s="13">
        <v>0</v>
      </c>
      <c r="AY1146" s="13" t="b">
        <v>0</v>
      </c>
      <c r="AZ1146" s="13"/>
      <c r="BA1146" s="13"/>
      <c r="BB1146" s="13"/>
      <c r="BC1146" s="13"/>
      <c r="BD1146" s="13"/>
      <c r="BE1146" s="13"/>
      <c r="BF1146" s="13"/>
      <c r="BG1146" s="13"/>
      <c r="BH1146" s="13" t="s">
        <v>7744</v>
      </c>
      <c r="BI1146" s="18"/>
      <c r="BJ1146" s="13"/>
      <c r="BK1146" s="13"/>
      <c r="BL1146" s="13"/>
      <c r="BM1146" s="13"/>
      <c r="BN1146" s="13"/>
      <c r="BO1146" s="13"/>
      <c r="BP1146" s="13"/>
      <c r="BQ1146" s="13" t="s">
        <v>162</v>
      </c>
      <c r="BR1146" s="13" t="s">
        <v>162</v>
      </c>
      <c r="BS1146" s="13" t="s">
        <v>7745</v>
      </c>
      <c r="BT1146" s="13"/>
      <c r="BU1146" s="13"/>
      <c r="BV1146" s="13"/>
      <c r="BW1146" s="13"/>
      <c r="BX1146" s="13"/>
      <c r="BY1146" s="13" t="s">
        <v>7743</v>
      </c>
      <c r="BZ1146" s="13"/>
      <c r="CA1146" s="13"/>
      <c r="CB1146" s="13" t="s">
        <v>7746</v>
      </c>
      <c r="CC1146" s="13"/>
      <c r="CD1146" s="13"/>
      <c r="CE1146" s="13">
        <v>12185</v>
      </c>
      <c r="CF1146" s="13" t="s">
        <v>170</v>
      </c>
      <c r="CG1146" s="13"/>
      <c r="CH1146" s="13" t="s">
        <v>7747</v>
      </c>
      <c r="CI1146" s="13"/>
      <c r="CJ1146" s="13"/>
      <c r="CK1146" s="13"/>
      <c r="CL1146" s="13" t="s">
        <v>7748</v>
      </c>
      <c r="CM1146" s="13" t="s">
        <v>7652</v>
      </c>
      <c r="CN1146" s="13" t="s">
        <v>149</v>
      </c>
      <c r="CO1146" s="13">
        <v>79</v>
      </c>
      <c r="CP1146" s="13"/>
      <c r="CQ1146" s="13"/>
      <c r="CR1146" s="13" t="s">
        <v>7652</v>
      </c>
      <c r="CS1146" s="13"/>
      <c r="CT1146" s="13"/>
      <c r="CU1146" s="13">
        <v>1</v>
      </c>
      <c r="CV1146" s="13"/>
      <c r="CW1146" s="13" t="s">
        <v>7654</v>
      </c>
      <c r="CX1146" s="13"/>
      <c r="CY1146" s="13">
        <v>6.3898591283686605E+17</v>
      </c>
      <c r="CZ1146" s="13" t="b">
        <v>1</v>
      </c>
      <c r="DA1146" s="13" t="b">
        <v>0</v>
      </c>
      <c r="DB1146" s="13"/>
      <c r="DC1146" s="14">
        <v>43160</v>
      </c>
      <c r="DD1146" s="13"/>
    </row>
    <row r="1147" spans="1:108" ht="15.75">
      <c r="A1147" s="13" t="s">
        <v>139</v>
      </c>
      <c r="B1147" s="13">
        <v>1000424018</v>
      </c>
      <c r="C1147" s="13" t="s">
        <v>7644</v>
      </c>
      <c r="D1147" s="13" t="s">
        <v>7645</v>
      </c>
      <c r="E1147" s="13" t="s">
        <v>142</v>
      </c>
      <c r="F1147" s="13" t="s">
        <v>140</v>
      </c>
      <c r="G1147" s="13">
        <v>0</v>
      </c>
      <c r="H1147" s="13"/>
      <c r="I1147" s="13" t="s">
        <v>163</v>
      </c>
      <c r="J1147" s="13" t="s">
        <v>144</v>
      </c>
      <c r="K1147" s="13"/>
      <c r="L1147" s="13"/>
      <c r="M1147" s="13" t="s">
        <v>140</v>
      </c>
      <c r="N1147" s="13" t="s">
        <v>7740</v>
      </c>
      <c r="O1147" s="13">
        <v>160</v>
      </c>
      <c r="P1147" s="13"/>
      <c r="Q1147" s="13"/>
      <c r="R1147" s="13"/>
      <c r="S1147" s="13"/>
      <c r="T1147" s="13" t="s">
        <v>193</v>
      </c>
      <c r="U1147" s="13" t="s">
        <v>7741</v>
      </c>
      <c r="V1147" s="13"/>
      <c r="W1147" s="13" t="s">
        <v>144</v>
      </c>
      <c r="X1147" s="13"/>
      <c r="Y1147" s="13" t="s">
        <v>148</v>
      </c>
      <c r="Z1147" s="13" t="s">
        <v>149</v>
      </c>
      <c r="AA1147" s="13">
        <v>3508655</v>
      </c>
      <c r="AB1147" s="13" t="s">
        <v>7742</v>
      </c>
      <c r="AC1147" s="13">
        <v>100</v>
      </c>
      <c r="AD1147" s="13" t="s">
        <v>7616</v>
      </c>
      <c r="AE1147" s="13" t="s">
        <v>7617</v>
      </c>
      <c r="AF1147" s="13" t="s">
        <v>153</v>
      </c>
      <c r="AG1147" s="13" t="s">
        <v>1569</v>
      </c>
      <c r="AH1147" s="13"/>
      <c r="AI1147" s="13"/>
      <c r="AJ1147" s="13"/>
      <c r="AK1147" s="13"/>
      <c r="AL1147" s="13" t="s">
        <v>7743</v>
      </c>
      <c r="AM1147" s="13"/>
      <c r="AN1147" s="13"/>
      <c r="AO1147" s="13"/>
      <c r="AP1147" s="13" t="s">
        <v>144</v>
      </c>
      <c r="AQ1147" s="13" t="s">
        <v>144</v>
      </c>
      <c r="AR1147" s="13" t="b">
        <v>0</v>
      </c>
      <c r="AS1147" s="13"/>
      <c r="AT1147" s="13" t="s">
        <v>162</v>
      </c>
      <c r="AU1147" s="13"/>
      <c r="AV1147" s="13" t="s">
        <v>144</v>
      </c>
      <c r="AW1147" s="13">
        <v>0</v>
      </c>
      <c r="AX1147" s="13">
        <v>0</v>
      </c>
      <c r="AY1147" s="13" t="b">
        <v>0</v>
      </c>
      <c r="AZ1147" s="13"/>
      <c r="BA1147" s="13"/>
      <c r="BB1147" s="13"/>
      <c r="BC1147" s="13"/>
      <c r="BD1147" s="13"/>
      <c r="BE1147" s="13"/>
      <c r="BF1147" s="13"/>
      <c r="BG1147" s="13"/>
      <c r="BH1147" s="13" t="s">
        <v>7744</v>
      </c>
      <c r="BI1147" s="18"/>
      <c r="BJ1147" s="13"/>
      <c r="BK1147" s="13"/>
      <c r="BL1147" s="13"/>
      <c r="BM1147" s="13"/>
      <c r="BN1147" s="13"/>
      <c r="BO1147" s="13"/>
      <c r="BP1147" s="13"/>
      <c r="BQ1147" s="13" t="s">
        <v>162</v>
      </c>
      <c r="BR1147" s="13" t="s">
        <v>162</v>
      </c>
      <c r="BS1147" s="13" t="s">
        <v>7745</v>
      </c>
      <c r="BT1147" s="13"/>
      <c r="BU1147" s="13"/>
      <c r="BV1147" s="13"/>
      <c r="BW1147" s="13"/>
      <c r="BX1147" s="13"/>
      <c r="BY1147" s="13" t="s">
        <v>7743</v>
      </c>
      <c r="BZ1147" s="13"/>
      <c r="CA1147" s="13"/>
      <c r="CB1147" s="13" t="s">
        <v>7746</v>
      </c>
      <c r="CC1147" s="13"/>
      <c r="CD1147" s="13"/>
      <c r="CE1147" s="13">
        <v>12185</v>
      </c>
      <c r="CF1147" s="13" t="s">
        <v>170</v>
      </c>
      <c r="CG1147" s="13"/>
      <c r="CH1147" s="13" t="s">
        <v>7747</v>
      </c>
      <c r="CI1147" s="13"/>
      <c r="CJ1147" s="13"/>
      <c r="CK1147" s="13"/>
      <c r="CL1147" s="13" t="s">
        <v>7748</v>
      </c>
      <c r="CM1147" s="13" t="s">
        <v>7652</v>
      </c>
      <c r="CN1147" s="13" t="s">
        <v>149</v>
      </c>
      <c r="CO1147" s="13">
        <v>79</v>
      </c>
      <c r="CP1147" s="13"/>
      <c r="CQ1147" s="13"/>
      <c r="CR1147" s="13" t="s">
        <v>7652</v>
      </c>
      <c r="CS1147" s="13"/>
      <c r="CT1147" s="13"/>
      <c r="CU1147" s="13">
        <v>1</v>
      </c>
      <c r="CV1147" s="13"/>
      <c r="CW1147" s="13" t="s">
        <v>7654</v>
      </c>
      <c r="CX1147" s="13"/>
      <c r="CY1147" s="13">
        <v>6.3898591283686605E+17</v>
      </c>
      <c r="CZ1147" s="13" t="b">
        <v>1</v>
      </c>
      <c r="DA1147" s="13" t="b">
        <v>0</v>
      </c>
      <c r="DB1147" s="13"/>
      <c r="DC1147" s="14">
        <v>43160</v>
      </c>
      <c r="DD1147" s="13"/>
    </row>
    <row r="1148" spans="1:108" ht="15.75">
      <c r="A1148" s="13" t="s">
        <v>139</v>
      </c>
      <c r="B1148" s="13">
        <v>1000424018</v>
      </c>
      <c r="C1148" s="13" t="s">
        <v>7644</v>
      </c>
      <c r="D1148" s="13" t="s">
        <v>7645</v>
      </c>
      <c r="E1148" s="13" t="s">
        <v>142</v>
      </c>
      <c r="F1148" s="13" t="s">
        <v>140</v>
      </c>
      <c r="G1148" s="13">
        <v>0</v>
      </c>
      <c r="H1148" s="13"/>
      <c r="I1148" s="13" t="s">
        <v>163</v>
      </c>
      <c r="J1148" s="13" t="s">
        <v>144</v>
      </c>
      <c r="K1148" s="13"/>
      <c r="L1148" s="13"/>
      <c r="M1148" s="13" t="s">
        <v>140</v>
      </c>
      <c r="N1148" s="13" t="s">
        <v>7740</v>
      </c>
      <c r="O1148" s="13">
        <v>160</v>
      </c>
      <c r="P1148" s="13"/>
      <c r="Q1148" s="13"/>
      <c r="R1148" s="13"/>
      <c r="S1148" s="13"/>
      <c r="T1148" s="13" t="s">
        <v>193</v>
      </c>
      <c r="U1148" s="13" t="s">
        <v>7741</v>
      </c>
      <c r="V1148" s="13"/>
      <c r="W1148" s="13" t="s">
        <v>144</v>
      </c>
      <c r="X1148" s="13"/>
      <c r="Y1148" s="13" t="s">
        <v>148</v>
      </c>
      <c r="Z1148" s="13" t="s">
        <v>149</v>
      </c>
      <c r="AA1148" s="13">
        <v>3508657</v>
      </c>
      <c r="AB1148" s="13" t="s">
        <v>7742</v>
      </c>
      <c r="AC1148" s="13">
        <v>100</v>
      </c>
      <c r="AD1148" s="13" t="s">
        <v>7616</v>
      </c>
      <c r="AE1148" s="13" t="s">
        <v>7617</v>
      </c>
      <c r="AF1148" s="13" t="s">
        <v>153</v>
      </c>
      <c r="AG1148" s="13" t="s">
        <v>1569</v>
      </c>
      <c r="AH1148" s="13"/>
      <c r="AI1148" s="13"/>
      <c r="AJ1148" s="13"/>
      <c r="AK1148" s="13"/>
      <c r="AL1148" s="13" t="s">
        <v>7743</v>
      </c>
      <c r="AM1148" s="13"/>
      <c r="AN1148" s="13"/>
      <c r="AO1148" s="13"/>
      <c r="AP1148" s="13" t="s">
        <v>144</v>
      </c>
      <c r="AQ1148" s="13" t="s">
        <v>144</v>
      </c>
      <c r="AR1148" s="13" t="b">
        <v>0</v>
      </c>
      <c r="AS1148" s="13"/>
      <c r="AT1148" s="13" t="s">
        <v>162</v>
      </c>
      <c r="AU1148" s="13"/>
      <c r="AV1148" s="13" t="s">
        <v>144</v>
      </c>
      <c r="AW1148" s="13">
        <v>0</v>
      </c>
      <c r="AX1148" s="13">
        <v>0</v>
      </c>
      <c r="AY1148" s="13" t="b">
        <v>0</v>
      </c>
      <c r="AZ1148" s="13"/>
      <c r="BA1148" s="13"/>
      <c r="BB1148" s="13"/>
      <c r="BC1148" s="13"/>
      <c r="BD1148" s="13"/>
      <c r="BE1148" s="13"/>
      <c r="BF1148" s="13"/>
      <c r="BG1148" s="13"/>
      <c r="BH1148" s="13" t="s">
        <v>7744</v>
      </c>
      <c r="BI1148" s="18"/>
      <c r="BJ1148" s="13"/>
      <c r="BK1148" s="13"/>
      <c r="BL1148" s="13"/>
      <c r="BM1148" s="13"/>
      <c r="BN1148" s="13"/>
      <c r="BO1148" s="13"/>
      <c r="BP1148" s="13"/>
      <c r="BQ1148" s="13" t="s">
        <v>162</v>
      </c>
      <c r="BR1148" s="13" t="s">
        <v>162</v>
      </c>
      <c r="BS1148" s="13" t="s">
        <v>7745</v>
      </c>
      <c r="BT1148" s="13"/>
      <c r="BU1148" s="13"/>
      <c r="BV1148" s="13"/>
      <c r="BW1148" s="13"/>
      <c r="BX1148" s="13"/>
      <c r="BY1148" s="13" t="s">
        <v>7743</v>
      </c>
      <c r="BZ1148" s="13"/>
      <c r="CA1148" s="13"/>
      <c r="CB1148" s="13" t="s">
        <v>7746</v>
      </c>
      <c r="CC1148" s="13"/>
      <c r="CD1148" s="13"/>
      <c r="CE1148" s="13">
        <v>12185</v>
      </c>
      <c r="CF1148" s="13" t="s">
        <v>170</v>
      </c>
      <c r="CG1148" s="13"/>
      <c r="CH1148" s="13" t="s">
        <v>7747</v>
      </c>
      <c r="CI1148" s="13"/>
      <c r="CJ1148" s="13"/>
      <c r="CK1148" s="13"/>
      <c r="CL1148" s="13" t="s">
        <v>7748</v>
      </c>
      <c r="CM1148" s="13" t="s">
        <v>7652</v>
      </c>
      <c r="CN1148" s="13" t="s">
        <v>149</v>
      </c>
      <c r="CO1148" s="13">
        <v>79</v>
      </c>
      <c r="CP1148" s="13"/>
      <c r="CQ1148" s="13"/>
      <c r="CR1148" s="13" t="s">
        <v>7652</v>
      </c>
      <c r="CS1148" s="13"/>
      <c r="CT1148" s="13"/>
      <c r="CU1148" s="13">
        <v>1</v>
      </c>
      <c r="CV1148" s="13"/>
      <c r="CW1148" s="13" t="s">
        <v>7654</v>
      </c>
      <c r="CX1148" s="13"/>
      <c r="CY1148" s="13">
        <v>6.3898591283686605E+17</v>
      </c>
      <c r="CZ1148" s="13" t="b">
        <v>1</v>
      </c>
      <c r="DA1148" s="13" t="b">
        <v>0</v>
      </c>
      <c r="DB1148" s="13"/>
      <c r="DC1148" s="14">
        <v>43160</v>
      </c>
      <c r="DD1148" s="13"/>
    </row>
    <row r="1149" spans="1:108" ht="15.75">
      <c r="A1149" s="13" t="s">
        <v>139</v>
      </c>
      <c r="B1149" s="13">
        <v>1000424018</v>
      </c>
      <c r="C1149" s="13" t="s">
        <v>7644</v>
      </c>
      <c r="D1149" s="13" t="s">
        <v>7645</v>
      </c>
      <c r="E1149" s="13" t="s">
        <v>142</v>
      </c>
      <c r="F1149" s="13" t="s">
        <v>140</v>
      </c>
      <c r="G1149" s="13">
        <v>0</v>
      </c>
      <c r="H1149" s="13"/>
      <c r="I1149" s="13" t="s">
        <v>163</v>
      </c>
      <c r="J1149" s="13" t="s">
        <v>144</v>
      </c>
      <c r="K1149" s="13"/>
      <c r="L1149" s="13"/>
      <c r="M1149" s="13" t="s">
        <v>140</v>
      </c>
      <c r="N1149" s="13" t="s">
        <v>7740</v>
      </c>
      <c r="O1149" s="13">
        <v>161</v>
      </c>
      <c r="P1149" s="13"/>
      <c r="Q1149" s="13"/>
      <c r="R1149" s="13"/>
      <c r="S1149" s="13"/>
      <c r="T1149" s="13" t="s">
        <v>316</v>
      </c>
      <c r="U1149" s="13" t="s">
        <v>7741</v>
      </c>
      <c r="V1149" s="13"/>
      <c r="W1149" s="13" t="s">
        <v>144</v>
      </c>
      <c r="X1149" s="13"/>
      <c r="Y1149" s="13" t="s">
        <v>148</v>
      </c>
      <c r="Z1149" s="13" t="s">
        <v>149</v>
      </c>
      <c r="AA1149" s="13">
        <v>3508659</v>
      </c>
      <c r="AB1149" s="13" t="s">
        <v>7742</v>
      </c>
      <c r="AC1149" s="13">
        <v>100</v>
      </c>
      <c r="AD1149" s="13" t="s">
        <v>7616</v>
      </c>
      <c r="AE1149" s="13" t="s">
        <v>7617</v>
      </c>
      <c r="AF1149" s="13" t="s">
        <v>153</v>
      </c>
      <c r="AG1149" s="13" t="s">
        <v>1569</v>
      </c>
      <c r="AH1149" s="13"/>
      <c r="AI1149" s="13"/>
      <c r="AJ1149" s="13"/>
      <c r="AK1149" s="13"/>
      <c r="AL1149" s="13" t="s">
        <v>7743</v>
      </c>
      <c r="AM1149" s="13"/>
      <c r="AN1149" s="13"/>
      <c r="AO1149" s="13"/>
      <c r="AP1149" s="13" t="s">
        <v>144</v>
      </c>
      <c r="AQ1149" s="13" t="s">
        <v>144</v>
      </c>
      <c r="AR1149" s="13" t="b">
        <v>0</v>
      </c>
      <c r="AS1149" s="13"/>
      <c r="AT1149" s="13" t="s">
        <v>162</v>
      </c>
      <c r="AU1149" s="13"/>
      <c r="AV1149" s="13" t="s">
        <v>144</v>
      </c>
      <c r="AW1149" s="13">
        <v>0</v>
      </c>
      <c r="AX1149" s="13">
        <v>0</v>
      </c>
      <c r="AY1149" s="13" t="b">
        <v>0</v>
      </c>
      <c r="AZ1149" s="13"/>
      <c r="BA1149" s="13"/>
      <c r="BB1149" s="13"/>
      <c r="BC1149" s="13"/>
      <c r="BD1149" s="13"/>
      <c r="BE1149" s="13"/>
      <c r="BF1149" s="13"/>
      <c r="BG1149" s="13"/>
      <c r="BH1149" s="13" t="s">
        <v>7744</v>
      </c>
      <c r="BI1149" s="18"/>
      <c r="BJ1149" s="13"/>
      <c r="BK1149" s="13"/>
      <c r="BL1149" s="13"/>
      <c r="BM1149" s="13"/>
      <c r="BN1149" s="13"/>
      <c r="BO1149" s="13"/>
      <c r="BP1149" s="13"/>
      <c r="BQ1149" s="13" t="s">
        <v>162</v>
      </c>
      <c r="BR1149" s="13" t="s">
        <v>162</v>
      </c>
      <c r="BS1149" s="13" t="s">
        <v>7745</v>
      </c>
      <c r="BT1149" s="13"/>
      <c r="BU1149" s="13"/>
      <c r="BV1149" s="13"/>
      <c r="BW1149" s="13"/>
      <c r="BX1149" s="13"/>
      <c r="BY1149" s="13" t="s">
        <v>7743</v>
      </c>
      <c r="BZ1149" s="13"/>
      <c r="CA1149" s="13"/>
      <c r="CB1149" s="13" t="s">
        <v>7746</v>
      </c>
      <c r="CC1149" s="13"/>
      <c r="CD1149" s="13"/>
      <c r="CE1149" s="13">
        <v>12185</v>
      </c>
      <c r="CF1149" s="13" t="s">
        <v>170</v>
      </c>
      <c r="CG1149" s="13"/>
      <c r="CH1149" s="13" t="s">
        <v>7747</v>
      </c>
      <c r="CI1149" s="13"/>
      <c r="CJ1149" s="13"/>
      <c r="CK1149" s="13"/>
      <c r="CL1149" s="13" t="s">
        <v>7748</v>
      </c>
      <c r="CM1149" s="13" t="s">
        <v>7652</v>
      </c>
      <c r="CN1149" s="13" t="s">
        <v>149</v>
      </c>
      <c r="CO1149" s="13">
        <v>79</v>
      </c>
      <c r="CP1149" s="13"/>
      <c r="CQ1149" s="13"/>
      <c r="CR1149" s="13" t="s">
        <v>7652</v>
      </c>
      <c r="CS1149" s="13"/>
      <c r="CT1149" s="13"/>
      <c r="CU1149" s="13">
        <v>1</v>
      </c>
      <c r="CV1149" s="13"/>
      <c r="CW1149" s="13" t="s">
        <v>7654</v>
      </c>
      <c r="CX1149" s="13"/>
      <c r="CY1149" s="13">
        <v>6.3898591283686605E+17</v>
      </c>
      <c r="CZ1149" s="13" t="b">
        <v>1</v>
      </c>
      <c r="DA1149" s="13" t="b">
        <v>0</v>
      </c>
      <c r="DB1149" s="13"/>
      <c r="DC1149" s="14">
        <v>43160</v>
      </c>
      <c r="DD1149" s="13"/>
    </row>
    <row r="1150" spans="1:108" ht="15.75">
      <c r="A1150" s="13" t="s">
        <v>139</v>
      </c>
      <c r="B1150" s="13">
        <v>1000424018</v>
      </c>
      <c r="C1150" s="13" t="s">
        <v>7644</v>
      </c>
      <c r="D1150" s="13" t="s">
        <v>7645</v>
      </c>
      <c r="E1150" s="13" t="s">
        <v>142</v>
      </c>
      <c r="F1150" s="13" t="s">
        <v>140</v>
      </c>
      <c r="G1150" s="13">
        <v>0</v>
      </c>
      <c r="H1150" s="13"/>
      <c r="I1150" s="13" t="s">
        <v>163</v>
      </c>
      <c r="J1150" s="13" t="s">
        <v>144</v>
      </c>
      <c r="K1150" s="13"/>
      <c r="L1150" s="13"/>
      <c r="M1150" s="13" t="s">
        <v>140</v>
      </c>
      <c r="N1150" s="13" t="s">
        <v>7740</v>
      </c>
      <c r="O1150" s="13">
        <v>161</v>
      </c>
      <c r="P1150" s="13"/>
      <c r="Q1150" s="13"/>
      <c r="R1150" s="13"/>
      <c r="S1150" s="13"/>
      <c r="T1150" s="13" t="s">
        <v>316</v>
      </c>
      <c r="U1150" s="13" t="s">
        <v>7741</v>
      </c>
      <c r="V1150" s="13"/>
      <c r="W1150" s="13" t="s">
        <v>144</v>
      </c>
      <c r="X1150" s="13"/>
      <c r="Y1150" s="13" t="s">
        <v>148</v>
      </c>
      <c r="Z1150" s="13" t="s">
        <v>149</v>
      </c>
      <c r="AA1150" s="13">
        <v>3508660</v>
      </c>
      <c r="AB1150" s="13" t="s">
        <v>7742</v>
      </c>
      <c r="AC1150" s="13">
        <v>100</v>
      </c>
      <c r="AD1150" s="13" t="s">
        <v>7616</v>
      </c>
      <c r="AE1150" s="13" t="s">
        <v>7617</v>
      </c>
      <c r="AF1150" s="13" t="s">
        <v>153</v>
      </c>
      <c r="AG1150" s="13" t="s">
        <v>1569</v>
      </c>
      <c r="AH1150" s="13"/>
      <c r="AI1150" s="13"/>
      <c r="AJ1150" s="13"/>
      <c r="AK1150" s="13"/>
      <c r="AL1150" s="13" t="s">
        <v>7743</v>
      </c>
      <c r="AM1150" s="13"/>
      <c r="AN1150" s="13"/>
      <c r="AO1150" s="13"/>
      <c r="AP1150" s="13" t="s">
        <v>144</v>
      </c>
      <c r="AQ1150" s="13" t="s">
        <v>144</v>
      </c>
      <c r="AR1150" s="13" t="b">
        <v>0</v>
      </c>
      <c r="AS1150" s="13"/>
      <c r="AT1150" s="13" t="s">
        <v>162</v>
      </c>
      <c r="AU1150" s="13"/>
      <c r="AV1150" s="13" t="s">
        <v>144</v>
      </c>
      <c r="AW1150" s="13">
        <v>0</v>
      </c>
      <c r="AX1150" s="13">
        <v>0</v>
      </c>
      <c r="AY1150" s="13" t="b">
        <v>0</v>
      </c>
      <c r="AZ1150" s="13"/>
      <c r="BA1150" s="13"/>
      <c r="BB1150" s="13"/>
      <c r="BC1150" s="13"/>
      <c r="BD1150" s="13"/>
      <c r="BE1150" s="13"/>
      <c r="BF1150" s="13"/>
      <c r="BG1150" s="13"/>
      <c r="BH1150" s="13" t="s">
        <v>7744</v>
      </c>
      <c r="BI1150" s="18"/>
      <c r="BJ1150" s="13"/>
      <c r="BK1150" s="13"/>
      <c r="BL1150" s="13"/>
      <c r="BM1150" s="13"/>
      <c r="BN1150" s="13"/>
      <c r="BO1150" s="13"/>
      <c r="BP1150" s="13"/>
      <c r="BQ1150" s="13" t="s">
        <v>162</v>
      </c>
      <c r="BR1150" s="13" t="s">
        <v>162</v>
      </c>
      <c r="BS1150" s="13" t="s">
        <v>7745</v>
      </c>
      <c r="BT1150" s="13"/>
      <c r="BU1150" s="13"/>
      <c r="BV1150" s="13"/>
      <c r="BW1150" s="13"/>
      <c r="BX1150" s="13"/>
      <c r="BY1150" s="13" t="s">
        <v>7743</v>
      </c>
      <c r="BZ1150" s="13"/>
      <c r="CA1150" s="13"/>
      <c r="CB1150" s="13" t="s">
        <v>7746</v>
      </c>
      <c r="CC1150" s="13"/>
      <c r="CD1150" s="13"/>
      <c r="CE1150" s="13">
        <v>12185</v>
      </c>
      <c r="CF1150" s="13" t="s">
        <v>170</v>
      </c>
      <c r="CG1150" s="13"/>
      <c r="CH1150" s="13" t="s">
        <v>7747</v>
      </c>
      <c r="CI1150" s="13"/>
      <c r="CJ1150" s="13"/>
      <c r="CK1150" s="13"/>
      <c r="CL1150" s="13" t="s">
        <v>7748</v>
      </c>
      <c r="CM1150" s="13" t="s">
        <v>7652</v>
      </c>
      <c r="CN1150" s="13" t="s">
        <v>149</v>
      </c>
      <c r="CO1150" s="13">
        <v>79</v>
      </c>
      <c r="CP1150" s="13"/>
      <c r="CQ1150" s="13"/>
      <c r="CR1150" s="13" t="s">
        <v>7652</v>
      </c>
      <c r="CS1150" s="13"/>
      <c r="CT1150" s="13"/>
      <c r="CU1150" s="13">
        <v>1</v>
      </c>
      <c r="CV1150" s="13"/>
      <c r="CW1150" s="13" t="s">
        <v>7654</v>
      </c>
      <c r="CX1150" s="13"/>
      <c r="CY1150" s="13">
        <v>6.3898591283686605E+17</v>
      </c>
      <c r="CZ1150" s="13" t="b">
        <v>1</v>
      </c>
      <c r="DA1150" s="13" t="b">
        <v>0</v>
      </c>
      <c r="DB1150" s="13"/>
      <c r="DC1150" s="14">
        <v>43160</v>
      </c>
      <c r="DD1150" s="13"/>
    </row>
    <row r="1151" spans="1:108" ht="15.75">
      <c r="A1151" s="13" t="s">
        <v>139</v>
      </c>
      <c r="B1151" s="13">
        <v>1000424018</v>
      </c>
      <c r="C1151" s="13" t="s">
        <v>7644</v>
      </c>
      <c r="D1151" s="13" t="s">
        <v>7645</v>
      </c>
      <c r="E1151" s="13" t="s">
        <v>142</v>
      </c>
      <c r="F1151" s="13" t="s">
        <v>140</v>
      </c>
      <c r="G1151" s="13">
        <v>0</v>
      </c>
      <c r="H1151" s="13"/>
      <c r="I1151" s="13" t="s">
        <v>163</v>
      </c>
      <c r="J1151" s="13" t="s">
        <v>144</v>
      </c>
      <c r="K1151" s="13"/>
      <c r="L1151" s="13"/>
      <c r="M1151" s="13" t="s">
        <v>140</v>
      </c>
      <c r="N1151" s="13" t="s">
        <v>7740</v>
      </c>
      <c r="O1151" s="13">
        <v>161</v>
      </c>
      <c r="P1151" s="13"/>
      <c r="Q1151" s="13"/>
      <c r="R1151" s="13"/>
      <c r="S1151" s="13"/>
      <c r="T1151" s="13" t="s">
        <v>316</v>
      </c>
      <c r="U1151" s="13" t="s">
        <v>7741</v>
      </c>
      <c r="V1151" s="13"/>
      <c r="W1151" s="13" t="s">
        <v>144</v>
      </c>
      <c r="X1151" s="13"/>
      <c r="Y1151" s="13" t="s">
        <v>148</v>
      </c>
      <c r="Z1151" s="13" t="s">
        <v>149</v>
      </c>
      <c r="AA1151" s="13">
        <v>3508661</v>
      </c>
      <c r="AB1151" s="13" t="s">
        <v>7742</v>
      </c>
      <c r="AC1151" s="13">
        <v>100</v>
      </c>
      <c r="AD1151" s="13" t="s">
        <v>7616</v>
      </c>
      <c r="AE1151" s="13" t="s">
        <v>7617</v>
      </c>
      <c r="AF1151" s="13" t="s">
        <v>153</v>
      </c>
      <c r="AG1151" s="13" t="s">
        <v>1569</v>
      </c>
      <c r="AH1151" s="13"/>
      <c r="AI1151" s="13"/>
      <c r="AJ1151" s="13"/>
      <c r="AK1151" s="13"/>
      <c r="AL1151" s="13" t="s">
        <v>7743</v>
      </c>
      <c r="AM1151" s="13"/>
      <c r="AN1151" s="13"/>
      <c r="AO1151" s="13"/>
      <c r="AP1151" s="13" t="s">
        <v>144</v>
      </c>
      <c r="AQ1151" s="13" t="s">
        <v>144</v>
      </c>
      <c r="AR1151" s="13" t="b">
        <v>0</v>
      </c>
      <c r="AS1151" s="13"/>
      <c r="AT1151" s="13" t="s">
        <v>162</v>
      </c>
      <c r="AU1151" s="13"/>
      <c r="AV1151" s="13" t="s">
        <v>144</v>
      </c>
      <c r="AW1151" s="13">
        <v>0</v>
      </c>
      <c r="AX1151" s="13">
        <v>0</v>
      </c>
      <c r="AY1151" s="13" t="b">
        <v>0</v>
      </c>
      <c r="AZ1151" s="13"/>
      <c r="BA1151" s="13"/>
      <c r="BB1151" s="13"/>
      <c r="BC1151" s="13"/>
      <c r="BD1151" s="13"/>
      <c r="BE1151" s="13"/>
      <c r="BF1151" s="13"/>
      <c r="BG1151" s="13"/>
      <c r="BH1151" s="13" t="s">
        <v>7744</v>
      </c>
      <c r="BI1151" s="18"/>
      <c r="BJ1151" s="13"/>
      <c r="BK1151" s="13"/>
      <c r="BL1151" s="13"/>
      <c r="BM1151" s="13"/>
      <c r="BN1151" s="13"/>
      <c r="BO1151" s="13"/>
      <c r="BP1151" s="13"/>
      <c r="BQ1151" s="13" t="s">
        <v>162</v>
      </c>
      <c r="BR1151" s="13" t="s">
        <v>162</v>
      </c>
      <c r="BS1151" s="13" t="s">
        <v>7745</v>
      </c>
      <c r="BT1151" s="13"/>
      <c r="BU1151" s="13"/>
      <c r="BV1151" s="13"/>
      <c r="BW1151" s="13"/>
      <c r="BX1151" s="13"/>
      <c r="BY1151" s="13" t="s">
        <v>7743</v>
      </c>
      <c r="BZ1151" s="13"/>
      <c r="CA1151" s="13"/>
      <c r="CB1151" s="13" t="s">
        <v>7746</v>
      </c>
      <c r="CC1151" s="13"/>
      <c r="CD1151" s="13"/>
      <c r="CE1151" s="13">
        <v>12185</v>
      </c>
      <c r="CF1151" s="13" t="s">
        <v>170</v>
      </c>
      <c r="CG1151" s="13"/>
      <c r="CH1151" s="13" t="s">
        <v>7747</v>
      </c>
      <c r="CI1151" s="13"/>
      <c r="CJ1151" s="13"/>
      <c r="CK1151" s="13"/>
      <c r="CL1151" s="13" t="s">
        <v>7748</v>
      </c>
      <c r="CM1151" s="13" t="s">
        <v>7652</v>
      </c>
      <c r="CN1151" s="13" t="s">
        <v>149</v>
      </c>
      <c r="CO1151" s="13">
        <v>79</v>
      </c>
      <c r="CP1151" s="13"/>
      <c r="CQ1151" s="13"/>
      <c r="CR1151" s="13" t="s">
        <v>7652</v>
      </c>
      <c r="CS1151" s="13"/>
      <c r="CT1151" s="13"/>
      <c r="CU1151" s="13">
        <v>1</v>
      </c>
      <c r="CV1151" s="13"/>
      <c r="CW1151" s="13" t="s">
        <v>7654</v>
      </c>
      <c r="CX1151" s="13"/>
      <c r="CY1151" s="13">
        <v>6.3898591283686605E+17</v>
      </c>
      <c r="CZ1151" s="13" t="b">
        <v>1</v>
      </c>
      <c r="DA1151" s="13" t="b">
        <v>0</v>
      </c>
      <c r="DB1151" s="13"/>
      <c r="DC1151" s="14">
        <v>43160</v>
      </c>
      <c r="DD1151" s="13"/>
    </row>
    <row r="1152" spans="1:108" ht="15.75">
      <c r="A1152" s="13" t="s">
        <v>139</v>
      </c>
      <c r="B1152" s="13">
        <v>1000424018</v>
      </c>
      <c r="C1152" s="13" t="s">
        <v>7644</v>
      </c>
      <c r="D1152" s="13" t="s">
        <v>7645</v>
      </c>
      <c r="E1152" s="13" t="s">
        <v>142</v>
      </c>
      <c r="F1152" s="13" t="s">
        <v>140</v>
      </c>
      <c r="G1152" s="13">
        <v>0</v>
      </c>
      <c r="H1152" s="13"/>
      <c r="I1152" s="13" t="s">
        <v>163</v>
      </c>
      <c r="J1152" s="13" t="s">
        <v>144</v>
      </c>
      <c r="K1152" s="13"/>
      <c r="L1152" s="13"/>
      <c r="M1152" s="13" t="s">
        <v>140</v>
      </c>
      <c r="N1152" s="13" t="s">
        <v>7740</v>
      </c>
      <c r="O1152" s="13">
        <v>161</v>
      </c>
      <c r="P1152" s="13"/>
      <c r="Q1152" s="13"/>
      <c r="R1152" s="13"/>
      <c r="S1152" s="13"/>
      <c r="T1152" s="13" t="s">
        <v>316</v>
      </c>
      <c r="U1152" s="13" t="s">
        <v>7741</v>
      </c>
      <c r="V1152" s="13"/>
      <c r="W1152" s="13" t="s">
        <v>144</v>
      </c>
      <c r="X1152" s="13"/>
      <c r="Y1152" s="13" t="s">
        <v>148</v>
      </c>
      <c r="Z1152" s="13" t="s">
        <v>149</v>
      </c>
      <c r="AA1152" s="13">
        <v>3508662</v>
      </c>
      <c r="AB1152" s="13" t="s">
        <v>7742</v>
      </c>
      <c r="AC1152" s="13">
        <v>100</v>
      </c>
      <c r="AD1152" s="13" t="s">
        <v>7616</v>
      </c>
      <c r="AE1152" s="13" t="s">
        <v>7617</v>
      </c>
      <c r="AF1152" s="13" t="s">
        <v>153</v>
      </c>
      <c r="AG1152" s="13" t="s">
        <v>1569</v>
      </c>
      <c r="AH1152" s="13"/>
      <c r="AI1152" s="13"/>
      <c r="AJ1152" s="13"/>
      <c r="AK1152" s="13"/>
      <c r="AL1152" s="13" t="s">
        <v>7743</v>
      </c>
      <c r="AM1152" s="13"/>
      <c r="AN1152" s="13"/>
      <c r="AO1152" s="13"/>
      <c r="AP1152" s="13" t="s">
        <v>144</v>
      </c>
      <c r="AQ1152" s="13" t="s">
        <v>144</v>
      </c>
      <c r="AR1152" s="13" t="b">
        <v>0</v>
      </c>
      <c r="AS1152" s="13"/>
      <c r="AT1152" s="13" t="s">
        <v>162</v>
      </c>
      <c r="AU1152" s="13"/>
      <c r="AV1152" s="13" t="s">
        <v>144</v>
      </c>
      <c r="AW1152" s="13">
        <v>0</v>
      </c>
      <c r="AX1152" s="13">
        <v>0</v>
      </c>
      <c r="AY1152" s="13" t="b">
        <v>0</v>
      </c>
      <c r="AZ1152" s="13"/>
      <c r="BA1152" s="13"/>
      <c r="BB1152" s="13"/>
      <c r="BC1152" s="13"/>
      <c r="BD1152" s="13"/>
      <c r="BE1152" s="13"/>
      <c r="BF1152" s="13"/>
      <c r="BG1152" s="13"/>
      <c r="BH1152" s="13" t="s">
        <v>7744</v>
      </c>
      <c r="BI1152" s="18"/>
      <c r="BJ1152" s="13"/>
      <c r="BK1152" s="13"/>
      <c r="BL1152" s="13"/>
      <c r="BM1152" s="13"/>
      <c r="BN1152" s="13"/>
      <c r="BO1152" s="13"/>
      <c r="BP1152" s="13"/>
      <c r="BQ1152" s="13" t="s">
        <v>162</v>
      </c>
      <c r="BR1152" s="13" t="s">
        <v>162</v>
      </c>
      <c r="BS1152" s="13" t="s">
        <v>7745</v>
      </c>
      <c r="BT1152" s="13"/>
      <c r="BU1152" s="13"/>
      <c r="BV1152" s="13"/>
      <c r="BW1152" s="13"/>
      <c r="BX1152" s="13"/>
      <c r="BY1152" s="13" t="s">
        <v>7743</v>
      </c>
      <c r="BZ1152" s="13"/>
      <c r="CA1152" s="13"/>
      <c r="CB1152" s="13" t="s">
        <v>7746</v>
      </c>
      <c r="CC1152" s="13"/>
      <c r="CD1152" s="13"/>
      <c r="CE1152" s="13">
        <v>12185</v>
      </c>
      <c r="CF1152" s="13" t="s">
        <v>170</v>
      </c>
      <c r="CG1152" s="13"/>
      <c r="CH1152" s="13" t="s">
        <v>7747</v>
      </c>
      <c r="CI1152" s="13"/>
      <c r="CJ1152" s="13"/>
      <c r="CK1152" s="13"/>
      <c r="CL1152" s="13" t="s">
        <v>7748</v>
      </c>
      <c r="CM1152" s="13" t="s">
        <v>7652</v>
      </c>
      <c r="CN1152" s="13" t="s">
        <v>149</v>
      </c>
      <c r="CO1152" s="13">
        <v>79</v>
      </c>
      <c r="CP1152" s="13"/>
      <c r="CQ1152" s="13"/>
      <c r="CR1152" s="13" t="s">
        <v>7652</v>
      </c>
      <c r="CS1152" s="13"/>
      <c r="CT1152" s="13"/>
      <c r="CU1152" s="13">
        <v>1</v>
      </c>
      <c r="CV1152" s="13"/>
      <c r="CW1152" s="13" t="s">
        <v>7654</v>
      </c>
      <c r="CX1152" s="13"/>
      <c r="CY1152" s="13">
        <v>6.3898591283686605E+17</v>
      </c>
      <c r="CZ1152" s="13" t="b">
        <v>1</v>
      </c>
      <c r="DA1152" s="13" t="b">
        <v>0</v>
      </c>
      <c r="DB1152" s="13"/>
      <c r="DC1152" s="14">
        <v>43160</v>
      </c>
      <c r="DD1152" s="13"/>
    </row>
    <row r="1153" spans="1:108" ht="15.75">
      <c r="A1153" s="13" t="s">
        <v>139</v>
      </c>
      <c r="B1153" s="13">
        <v>1000424018</v>
      </c>
      <c r="C1153" s="13" t="s">
        <v>7644</v>
      </c>
      <c r="D1153" s="13" t="s">
        <v>7645</v>
      </c>
      <c r="E1153" s="13" t="s">
        <v>142</v>
      </c>
      <c r="F1153" s="13" t="s">
        <v>140</v>
      </c>
      <c r="G1153" s="13">
        <v>0</v>
      </c>
      <c r="H1153" s="13"/>
      <c r="I1153" s="13" t="s">
        <v>163</v>
      </c>
      <c r="J1153" s="13" t="s">
        <v>144</v>
      </c>
      <c r="K1153" s="13"/>
      <c r="L1153" s="13"/>
      <c r="M1153" s="13" t="s">
        <v>140</v>
      </c>
      <c r="N1153" s="13" t="s">
        <v>7740</v>
      </c>
      <c r="O1153" s="13">
        <v>161</v>
      </c>
      <c r="P1153" s="13"/>
      <c r="Q1153" s="13"/>
      <c r="R1153" s="13"/>
      <c r="S1153" s="13"/>
      <c r="T1153" s="13" t="s">
        <v>316</v>
      </c>
      <c r="U1153" s="13" t="s">
        <v>7741</v>
      </c>
      <c r="V1153" s="13"/>
      <c r="W1153" s="13" t="s">
        <v>144</v>
      </c>
      <c r="X1153" s="13"/>
      <c r="Y1153" s="13" t="s">
        <v>148</v>
      </c>
      <c r="Z1153" s="13" t="s">
        <v>149</v>
      </c>
      <c r="AA1153" s="13">
        <v>3508663</v>
      </c>
      <c r="AB1153" s="13" t="s">
        <v>7742</v>
      </c>
      <c r="AC1153" s="13">
        <v>100</v>
      </c>
      <c r="AD1153" s="13" t="s">
        <v>7616</v>
      </c>
      <c r="AE1153" s="13" t="s">
        <v>7617</v>
      </c>
      <c r="AF1153" s="13" t="s">
        <v>153</v>
      </c>
      <c r="AG1153" s="13" t="s">
        <v>1569</v>
      </c>
      <c r="AH1153" s="13"/>
      <c r="AI1153" s="13"/>
      <c r="AJ1153" s="13"/>
      <c r="AK1153" s="13"/>
      <c r="AL1153" s="13" t="s">
        <v>7743</v>
      </c>
      <c r="AM1153" s="13"/>
      <c r="AN1153" s="13"/>
      <c r="AO1153" s="13"/>
      <c r="AP1153" s="13" t="s">
        <v>144</v>
      </c>
      <c r="AQ1153" s="13" t="s">
        <v>144</v>
      </c>
      <c r="AR1153" s="13" t="b">
        <v>0</v>
      </c>
      <c r="AS1153" s="13"/>
      <c r="AT1153" s="13" t="s">
        <v>162</v>
      </c>
      <c r="AU1153" s="13"/>
      <c r="AV1153" s="13" t="s">
        <v>144</v>
      </c>
      <c r="AW1153" s="13">
        <v>0</v>
      </c>
      <c r="AX1153" s="13">
        <v>0</v>
      </c>
      <c r="AY1153" s="13" t="b">
        <v>0</v>
      </c>
      <c r="AZ1153" s="13"/>
      <c r="BA1153" s="13"/>
      <c r="BB1153" s="13"/>
      <c r="BC1153" s="13"/>
      <c r="BD1153" s="13"/>
      <c r="BE1153" s="13"/>
      <c r="BF1153" s="13"/>
      <c r="BG1153" s="13"/>
      <c r="BH1153" s="13" t="s">
        <v>7744</v>
      </c>
      <c r="BI1153" s="18"/>
      <c r="BJ1153" s="13"/>
      <c r="BK1153" s="13"/>
      <c r="BL1153" s="13"/>
      <c r="BM1153" s="13"/>
      <c r="BN1153" s="13"/>
      <c r="BO1153" s="13"/>
      <c r="BP1153" s="13"/>
      <c r="BQ1153" s="13" t="s">
        <v>162</v>
      </c>
      <c r="BR1153" s="13" t="s">
        <v>162</v>
      </c>
      <c r="BS1153" s="13" t="s">
        <v>7745</v>
      </c>
      <c r="BT1153" s="13"/>
      <c r="BU1153" s="13"/>
      <c r="BV1153" s="13"/>
      <c r="BW1153" s="13"/>
      <c r="BX1153" s="13"/>
      <c r="BY1153" s="13" t="s">
        <v>7743</v>
      </c>
      <c r="BZ1153" s="13"/>
      <c r="CA1153" s="13"/>
      <c r="CB1153" s="13" t="s">
        <v>7746</v>
      </c>
      <c r="CC1153" s="13"/>
      <c r="CD1153" s="13"/>
      <c r="CE1153" s="13">
        <v>12185</v>
      </c>
      <c r="CF1153" s="13" t="s">
        <v>170</v>
      </c>
      <c r="CG1153" s="13"/>
      <c r="CH1153" s="13" t="s">
        <v>7747</v>
      </c>
      <c r="CI1153" s="13"/>
      <c r="CJ1153" s="13"/>
      <c r="CK1153" s="13"/>
      <c r="CL1153" s="13" t="s">
        <v>7748</v>
      </c>
      <c r="CM1153" s="13" t="s">
        <v>7652</v>
      </c>
      <c r="CN1153" s="13" t="s">
        <v>149</v>
      </c>
      <c r="CO1153" s="13">
        <v>79</v>
      </c>
      <c r="CP1153" s="13"/>
      <c r="CQ1153" s="13"/>
      <c r="CR1153" s="13" t="s">
        <v>7652</v>
      </c>
      <c r="CS1153" s="13"/>
      <c r="CT1153" s="13"/>
      <c r="CU1153" s="13">
        <v>1</v>
      </c>
      <c r="CV1153" s="13"/>
      <c r="CW1153" s="13" t="s">
        <v>7654</v>
      </c>
      <c r="CX1153" s="13"/>
      <c r="CY1153" s="13">
        <v>6.3898591283686605E+17</v>
      </c>
      <c r="CZ1153" s="13" t="b">
        <v>1</v>
      </c>
      <c r="DA1153" s="13" t="b">
        <v>0</v>
      </c>
      <c r="DB1153" s="13"/>
      <c r="DC1153" s="14">
        <v>43160</v>
      </c>
      <c r="DD1153" s="13"/>
    </row>
    <row r="1154" spans="1:108" ht="15.75">
      <c r="A1154" s="13" t="s">
        <v>139</v>
      </c>
      <c r="B1154" s="13">
        <v>1000424018</v>
      </c>
      <c r="C1154" s="13" t="s">
        <v>7644</v>
      </c>
      <c r="D1154" s="13" t="s">
        <v>7645</v>
      </c>
      <c r="E1154" s="13" t="s">
        <v>142</v>
      </c>
      <c r="F1154" s="13" t="s">
        <v>140</v>
      </c>
      <c r="G1154" s="13">
        <v>0</v>
      </c>
      <c r="H1154" s="13"/>
      <c r="I1154" s="13" t="s">
        <v>163</v>
      </c>
      <c r="J1154" s="13" t="s">
        <v>144</v>
      </c>
      <c r="K1154" s="13"/>
      <c r="L1154" s="13"/>
      <c r="M1154" s="13" t="s">
        <v>140</v>
      </c>
      <c r="N1154" s="13" t="s">
        <v>7740</v>
      </c>
      <c r="O1154" s="13">
        <v>162</v>
      </c>
      <c r="P1154" s="13"/>
      <c r="Q1154" s="13"/>
      <c r="R1154" s="13"/>
      <c r="S1154" s="13"/>
      <c r="T1154" s="13" t="s">
        <v>699</v>
      </c>
      <c r="U1154" s="13" t="s">
        <v>7741</v>
      </c>
      <c r="V1154" s="13"/>
      <c r="W1154" s="13" t="s">
        <v>144</v>
      </c>
      <c r="X1154" s="13"/>
      <c r="Y1154" s="13" t="s">
        <v>148</v>
      </c>
      <c r="Z1154" s="13" t="s">
        <v>149</v>
      </c>
      <c r="AA1154" s="13">
        <v>3508667</v>
      </c>
      <c r="AB1154" s="13" t="s">
        <v>7742</v>
      </c>
      <c r="AC1154" s="13">
        <v>100</v>
      </c>
      <c r="AD1154" s="13" t="s">
        <v>7616</v>
      </c>
      <c r="AE1154" s="13" t="s">
        <v>7617</v>
      </c>
      <c r="AF1154" s="13" t="s">
        <v>153</v>
      </c>
      <c r="AG1154" s="13" t="s">
        <v>1569</v>
      </c>
      <c r="AH1154" s="13"/>
      <c r="AI1154" s="13"/>
      <c r="AJ1154" s="13"/>
      <c r="AK1154" s="13"/>
      <c r="AL1154" s="13" t="s">
        <v>7743</v>
      </c>
      <c r="AM1154" s="13"/>
      <c r="AN1154" s="13"/>
      <c r="AO1154" s="13"/>
      <c r="AP1154" s="13" t="s">
        <v>144</v>
      </c>
      <c r="AQ1154" s="13" t="s">
        <v>144</v>
      </c>
      <c r="AR1154" s="13" t="b">
        <v>0</v>
      </c>
      <c r="AS1154" s="13"/>
      <c r="AT1154" s="13" t="s">
        <v>162</v>
      </c>
      <c r="AU1154" s="13"/>
      <c r="AV1154" s="13" t="s">
        <v>144</v>
      </c>
      <c r="AW1154" s="13">
        <v>0</v>
      </c>
      <c r="AX1154" s="13">
        <v>0</v>
      </c>
      <c r="AY1154" s="13" t="b">
        <v>0</v>
      </c>
      <c r="AZ1154" s="13"/>
      <c r="BA1154" s="13"/>
      <c r="BB1154" s="13"/>
      <c r="BC1154" s="13"/>
      <c r="BD1154" s="13"/>
      <c r="BE1154" s="13"/>
      <c r="BF1154" s="13"/>
      <c r="BG1154" s="13"/>
      <c r="BH1154" s="13" t="s">
        <v>7744</v>
      </c>
      <c r="BI1154" s="18"/>
      <c r="BJ1154" s="13"/>
      <c r="BK1154" s="13"/>
      <c r="BL1154" s="13"/>
      <c r="BM1154" s="13"/>
      <c r="BN1154" s="13"/>
      <c r="BO1154" s="13"/>
      <c r="BP1154" s="13"/>
      <c r="BQ1154" s="13" t="s">
        <v>162</v>
      </c>
      <c r="BR1154" s="13" t="s">
        <v>162</v>
      </c>
      <c r="BS1154" s="13" t="s">
        <v>7745</v>
      </c>
      <c r="BT1154" s="13"/>
      <c r="BU1154" s="13"/>
      <c r="BV1154" s="13"/>
      <c r="BW1154" s="13"/>
      <c r="BX1154" s="13"/>
      <c r="BY1154" s="13" t="s">
        <v>7743</v>
      </c>
      <c r="BZ1154" s="13"/>
      <c r="CA1154" s="13"/>
      <c r="CB1154" s="13" t="s">
        <v>7746</v>
      </c>
      <c r="CC1154" s="13"/>
      <c r="CD1154" s="13"/>
      <c r="CE1154" s="13">
        <v>12185</v>
      </c>
      <c r="CF1154" s="13" t="s">
        <v>170</v>
      </c>
      <c r="CG1154" s="13"/>
      <c r="CH1154" s="13" t="s">
        <v>7747</v>
      </c>
      <c r="CI1154" s="13"/>
      <c r="CJ1154" s="13"/>
      <c r="CK1154" s="13"/>
      <c r="CL1154" s="13" t="s">
        <v>7748</v>
      </c>
      <c r="CM1154" s="13" t="s">
        <v>7652</v>
      </c>
      <c r="CN1154" s="13" t="s">
        <v>149</v>
      </c>
      <c r="CO1154" s="13">
        <v>79</v>
      </c>
      <c r="CP1154" s="13"/>
      <c r="CQ1154" s="13"/>
      <c r="CR1154" s="13" t="s">
        <v>7652</v>
      </c>
      <c r="CS1154" s="13"/>
      <c r="CT1154" s="13"/>
      <c r="CU1154" s="13">
        <v>1</v>
      </c>
      <c r="CV1154" s="13"/>
      <c r="CW1154" s="13" t="s">
        <v>7654</v>
      </c>
      <c r="CX1154" s="13"/>
      <c r="CY1154" s="13">
        <v>6.3898591283686605E+17</v>
      </c>
      <c r="CZ1154" s="13" t="b">
        <v>1</v>
      </c>
      <c r="DA1154" s="13" t="b">
        <v>0</v>
      </c>
      <c r="DB1154" s="13"/>
      <c r="DC1154" s="14">
        <v>43160</v>
      </c>
      <c r="DD1154" s="13"/>
    </row>
    <row r="1155" spans="1:108" ht="15.75">
      <c r="A1155" s="13" t="s">
        <v>139</v>
      </c>
      <c r="B1155" s="13">
        <v>1000424018</v>
      </c>
      <c r="C1155" s="13" t="s">
        <v>7644</v>
      </c>
      <c r="D1155" s="13" t="s">
        <v>7645</v>
      </c>
      <c r="E1155" s="13" t="s">
        <v>142</v>
      </c>
      <c r="F1155" s="13" t="s">
        <v>140</v>
      </c>
      <c r="G1155" s="13">
        <v>0</v>
      </c>
      <c r="H1155" s="13"/>
      <c r="I1155" s="13" t="s">
        <v>163</v>
      </c>
      <c r="J1155" s="13" t="s">
        <v>144</v>
      </c>
      <c r="K1155" s="13"/>
      <c r="L1155" s="13"/>
      <c r="M1155" s="13" t="s">
        <v>140</v>
      </c>
      <c r="N1155" s="13" t="s">
        <v>7740</v>
      </c>
      <c r="O1155" s="13">
        <v>162</v>
      </c>
      <c r="P1155" s="13"/>
      <c r="Q1155" s="13"/>
      <c r="R1155" s="13"/>
      <c r="S1155" s="13"/>
      <c r="T1155" s="13" t="s">
        <v>699</v>
      </c>
      <c r="U1155" s="13" t="s">
        <v>7741</v>
      </c>
      <c r="V1155" s="13"/>
      <c r="W1155" s="13" t="s">
        <v>144</v>
      </c>
      <c r="X1155" s="13"/>
      <c r="Y1155" s="13" t="s">
        <v>148</v>
      </c>
      <c r="Z1155" s="13" t="s">
        <v>149</v>
      </c>
      <c r="AA1155" s="13">
        <v>3508668</v>
      </c>
      <c r="AB1155" s="13" t="s">
        <v>7742</v>
      </c>
      <c r="AC1155" s="13">
        <v>100</v>
      </c>
      <c r="AD1155" s="13" t="s">
        <v>7616</v>
      </c>
      <c r="AE1155" s="13" t="s">
        <v>7617</v>
      </c>
      <c r="AF1155" s="13" t="s">
        <v>153</v>
      </c>
      <c r="AG1155" s="13" t="s">
        <v>1569</v>
      </c>
      <c r="AH1155" s="13"/>
      <c r="AI1155" s="13"/>
      <c r="AJ1155" s="13"/>
      <c r="AK1155" s="13"/>
      <c r="AL1155" s="13" t="s">
        <v>7743</v>
      </c>
      <c r="AM1155" s="13"/>
      <c r="AN1155" s="13"/>
      <c r="AO1155" s="13"/>
      <c r="AP1155" s="13" t="s">
        <v>144</v>
      </c>
      <c r="AQ1155" s="13" t="s">
        <v>144</v>
      </c>
      <c r="AR1155" s="13" t="b">
        <v>0</v>
      </c>
      <c r="AS1155" s="13"/>
      <c r="AT1155" s="13" t="s">
        <v>162</v>
      </c>
      <c r="AU1155" s="13"/>
      <c r="AV1155" s="13" t="s">
        <v>144</v>
      </c>
      <c r="AW1155" s="13">
        <v>0</v>
      </c>
      <c r="AX1155" s="13">
        <v>0</v>
      </c>
      <c r="AY1155" s="13" t="b">
        <v>0</v>
      </c>
      <c r="AZ1155" s="13"/>
      <c r="BA1155" s="13"/>
      <c r="BB1155" s="13"/>
      <c r="BC1155" s="13"/>
      <c r="BD1155" s="13"/>
      <c r="BE1155" s="13"/>
      <c r="BF1155" s="13"/>
      <c r="BG1155" s="13"/>
      <c r="BH1155" s="13" t="s">
        <v>7744</v>
      </c>
      <c r="BI1155" s="18"/>
      <c r="BJ1155" s="13"/>
      <c r="BK1155" s="13"/>
      <c r="BL1155" s="13"/>
      <c r="BM1155" s="13"/>
      <c r="BN1155" s="13"/>
      <c r="BO1155" s="13"/>
      <c r="BP1155" s="13"/>
      <c r="BQ1155" s="13" t="s">
        <v>162</v>
      </c>
      <c r="BR1155" s="13" t="s">
        <v>162</v>
      </c>
      <c r="BS1155" s="13" t="s">
        <v>7745</v>
      </c>
      <c r="BT1155" s="13"/>
      <c r="BU1155" s="13"/>
      <c r="BV1155" s="13"/>
      <c r="BW1155" s="13"/>
      <c r="BX1155" s="13"/>
      <c r="BY1155" s="13" t="s">
        <v>7743</v>
      </c>
      <c r="BZ1155" s="13"/>
      <c r="CA1155" s="13"/>
      <c r="CB1155" s="13" t="s">
        <v>7746</v>
      </c>
      <c r="CC1155" s="13"/>
      <c r="CD1155" s="13"/>
      <c r="CE1155" s="13">
        <v>12185</v>
      </c>
      <c r="CF1155" s="13" t="s">
        <v>170</v>
      </c>
      <c r="CG1155" s="13"/>
      <c r="CH1155" s="13" t="s">
        <v>7747</v>
      </c>
      <c r="CI1155" s="13"/>
      <c r="CJ1155" s="13"/>
      <c r="CK1155" s="13"/>
      <c r="CL1155" s="13" t="s">
        <v>7748</v>
      </c>
      <c r="CM1155" s="13" t="s">
        <v>7652</v>
      </c>
      <c r="CN1155" s="13" t="s">
        <v>149</v>
      </c>
      <c r="CO1155" s="13">
        <v>79</v>
      </c>
      <c r="CP1155" s="13"/>
      <c r="CQ1155" s="13"/>
      <c r="CR1155" s="13" t="s">
        <v>7652</v>
      </c>
      <c r="CS1155" s="13"/>
      <c r="CT1155" s="13"/>
      <c r="CU1155" s="13">
        <v>1</v>
      </c>
      <c r="CV1155" s="13"/>
      <c r="CW1155" s="13" t="s">
        <v>7654</v>
      </c>
      <c r="CX1155" s="13"/>
      <c r="CY1155" s="13">
        <v>6.3898591283686605E+17</v>
      </c>
      <c r="CZ1155" s="13" t="b">
        <v>1</v>
      </c>
      <c r="DA1155" s="13" t="b">
        <v>0</v>
      </c>
      <c r="DB1155" s="13"/>
      <c r="DC1155" s="14">
        <v>43160</v>
      </c>
      <c r="DD1155" s="13"/>
    </row>
    <row r="1156" spans="1:108" ht="15.75">
      <c r="A1156" s="13" t="s">
        <v>139</v>
      </c>
      <c r="B1156" s="13">
        <v>1000424018</v>
      </c>
      <c r="C1156" s="13" t="s">
        <v>7644</v>
      </c>
      <c r="D1156" s="13" t="s">
        <v>7645</v>
      </c>
      <c r="E1156" s="13" t="s">
        <v>142</v>
      </c>
      <c r="F1156" s="13" t="s">
        <v>140</v>
      </c>
      <c r="G1156" s="13">
        <v>0</v>
      </c>
      <c r="H1156" s="13"/>
      <c r="I1156" s="13" t="s">
        <v>163</v>
      </c>
      <c r="J1156" s="13" t="s">
        <v>144</v>
      </c>
      <c r="K1156" s="13"/>
      <c r="L1156" s="13"/>
      <c r="M1156" s="13" t="s">
        <v>140</v>
      </c>
      <c r="N1156" s="13" t="s">
        <v>7740</v>
      </c>
      <c r="O1156" s="13">
        <v>162</v>
      </c>
      <c r="P1156" s="13"/>
      <c r="Q1156" s="13"/>
      <c r="R1156" s="13"/>
      <c r="S1156" s="13"/>
      <c r="T1156" s="13" t="s">
        <v>699</v>
      </c>
      <c r="U1156" s="13" t="s">
        <v>7741</v>
      </c>
      <c r="V1156" s="13"/>
      <c r="W1156" s="13" t="s">
        <v>144</v>
      </c>
      <c r="X1156" s="13"/>
      <c r="Y1156" s="13" t="s">
        <v>148</v>
      </c>
      <c r="Z1156" s="13" t="s">
        <v>149</v>
      </c>
      <c r="AA1156" s="13">
        <v>3508669</v>
      </c>
      <c r="AB1156" s="13" t="s">
        <v>7742</v>
      </c>
      <c r="AC1156" s="13">
        <v>100</v>
      </c>
      <c r="AD1156" s="13" t="s">
        <v>7616</v>
      </c>
      <c r="AE1156" s="13" t="s">
        <v>7617</v>
      </c>
      <c r="AF1156" s="13" t="s">
        <v>153</v>
      </c>
      <c r="AG1156" s="13" t="s">
        <v>1569</v>
      </c>
      <c r="AH1156" s="13"/>
      <c r="AI1156" s="13"/>
      <c r="AJ1156" s="13"/>
      <c r="AK1156" s="13"/>
      <c r="AL1156" s="13" t="s">
        <v>7743</v>
      </c>
      <c r="AM1156" s="13"/>
      <c r="AN1156" s="13"/>
      <c r="AO1156" s="13"/>
      <c r="AP1156" s="13" t="s">
        <v>144</v>
      </c>
      <c r="AQ1156" s="13" t="s">
        <v>144</v>
      </c>
      <c r="AR1156" s="13" t="b">
        <v>0</v>
      </c>
      <c r="AS1156" s="13"/>
      <c r="AT1156" s="13" t="s">
        <v>162</v>
      </c>
      <c r="AU1156" s="13"/>
      <c r="AV1156" s="13" t="s">
        <v>144</v>
      </c>
      <c r="AW1156" s="13">
        <v>0</v>
      </c>
      <c r="AX1156" s="13">
        <v>0</v>
      </c>
      <c r="AY1156" s="13" t="b">
        <v>0</v>
      </c>
      <c r="AZ1156" s="13"/>
      <c r="BA1156" s="13"/>
      <c r="BB1156" s="13"/>
      <c r="BC1156" s="13"/>
      <c r="BD1156" s="13"/>
      <c r="BE1156" s="13"/>
      <c r="BF1156" s="13"/>
      <c r="BG1156" s="13"/>
      <c r="BH1156" s="13" t="s">
        <v>7744</v>
      </c>
      <c r="BI1156" s="18"/>
      <c r="BJ1156" s="13"/>
      <c r="BK1156" s="13"/>
      <c r="BL1156" s="13"/>
      <c r="BM1156" s="13"/>
      <c r="BN1156" s="13"/>
      <c r="BO1156" s="13"/>
      <c r="BP1156" s="13"/>
      <c r="BQ1156" s="13" t="s">
        <v>162</v>
      </c>
      <c r="BR1156" s="13" t="s">
        <v>162</v>
      </c>
      <c r="BS1156" s="13" t="s">
        <v>7745</v>
      </c>
      <c r="BT1156" s="13"/>
      <c r="BU1156" s="13"/>
      <c r="BV1156" s="13"/>
      <c r="BW1156" s="13"/>
      <c r="BX1156" s="13"/>
      <c r="BY1156" s="13" t="s">
        <v>7743</v>
      </c>
      <c r="BZ1156" s="13"/>
      <c r="CA1156" s="13"/>
      <c r="CB1156" s="13" t="s">
        <v>7746</v>
      </c>
      <c r="CC1156" s="13"/>
      <c r="CD1156" s="13"/>
      <c r="CE1156" s="13">
        <v>12185</v>
      </c>
      <c r="CF1156" s="13" t="s">
        <v>170</v>
      </c>
      <c r="CG1156" s="13"/>
      <c r="CH1156" s="13" t="s">
        <v>7747</v>
      </c>
      <c r="CI1156" s="13"/>
      <c r="CJ1156" s="13"/>
      <c r="CK1156" s="13"/>
      <c r="CL1156" s="13" t="s">
        <v>7748</v>
      </c>
      <c r="CM1156" s="13" t="s">
        <v>7652</v>
      </c>
      <c r="CN1156" s="13" t="s">
        <v>149</v>
      </c>
      <c r="CO1156" s="13">
        <v>79</v>
      </c>
      <c r="CP1156" s="13"/>
      <c r="CQ1156" s="13"/>
      <c r="CR1156" s="13" t="s">
        <v>7652</v>
      </c>
      <c r="CS1156" s="13"/>
      <c r="CT1156" s="13"/>
      <c r="CU1156" s="13">
        <v>1</v>
      </c>
      <c r="CV1156" s="13"/>
      <c r="CW1156" s="13" t="s">
        <v>7654</v>
      </c>
      <c r="CX1156" s="13"/>
      <c r="CY1156" s="13">
        <v>6.3898591283686605E+17</v>
      </c>
      <c r="CZ1156" s="13" t="b">
        <v>1</v>
      </c>
      <c r="DA1156" s="13" t="b">
        <v>0</v>
      </c>
      <c r="DB1156" s="13"/>
      <c r="DC1156" s="14">
        <v>43160</v>
      </c>
      <c r="DD1156" s="13"/>
    </row>
    <row r="1157" spans="1:108" ht="15.75">
      <c r="A1157" s="13" t="s">
        <v>139</v>
      </c>
      <c r="B1157" s="13">
        <v>1000424018</v>
      </c>
      <c r="C1157" s="13" t="s">
        <v>7644</v>
      </c>
      <c r="D1157" s="13" t="s">
        <v>7645</v>
      </c>
      <c r="E1157" s="13" t="s">
        <v>142</v>
      </c>
      <c r="F1157" s="13" t="s">
        <v>140</v>
      </c>
      <c r="G1157" s="13">
        <v>0</v>
      </c>
      <c r="H1157" s="13"/>
      <c r="I1157" s="13" t="s">
        <v>163</v>
      </c>
      <c r="J1157" s="13" t="s">
        <v>144</v>
      </c>
      <c r="K1157" s="13"/>
      <c r="L1157" s="13"/>
      <c r="M1157" s="13" t="s">
        <v>140</v>
      </c>
      <c r="N1157" s="13" t="s">
        <v>7740</v>
      </c>
      <c r="O1157" s="13">
        <v>162</v>
      </c>
      <c r="P1157" s="13"/>
      <c r="Q1157" s="13"/>
      <c r="R1157" s="13"/>
      <c r="S1157" s="13"/>
      <c r="T1157" s="13" t="s">
        <v>699</v>
      </c>
      <c r="U1157" s="13" t="s">
        <v>7741</v>
      </c>
      <c r="V1157" s="13"/>
      <c r="W1157" s="13" t="s">
        <v>144</v>
      </c>
      <c r="X1157" s="13"/>
      <c r="Y1157" s="13" t="s">
        <v>148</v>
      </c>
      <c r="Z1157" s="13" t="s">
        <v>149</v>
      </c>
      <c r="AA1157" s="13">
        <v>3508670</v>
      </c>
      <c r="AB1157" s="13" t="s">
        <v>7742</v>
      </c>
      <c r="AC1157" s="13">
        <v>100</v>
      </c>
      <c r="AD1157" s="13" t="s">
        <v>7616</v>
      </c>
      <c r="AE1157" s="13" t="s">
        <v>7617</v>
      </c>
      <c r="AF1157" s="13" t="s">
        <v>153</v>
      </c>
      <c r="AG1157" s="13" t="s">
        <v>1569</v>
      </c>
      <c r="AH1157" s="13"/>
      <c r="AI1157" s="13"/>
      <c r="AJ1157" s="13"/>
      <c r="AK1157" s="13"/>
      <c r="AL1157" s="13" t="s">
        <v>7743</v>
      </c>
      <c r="AM1157" s="13"/>
      <c r="AN1157" s="13"/>
      <c r="AO1157" s="13"/>
      <c r="AP1157" s="13" t="s">
        <v>144</v>
      </c>
      <c r="AQ1157" s="13" t="s">
        <v>144</v>
      </c>
      <c r="AR1157" s="13" t="b">
        <v>0</v>
      </c>
      <c r="AS1157" s="13"/>
      <c r="AT1157" s="13" t="s">
        <v>162</v>
      </c>
      <c r="AU1157" s="13"/>
      <c r="AV1157" s="13" t="s">
        <v>144</v>
      </c>
      <c r="AW1157" s="13">
        <v>0</v>
      </c>
      <c r="AX1157" s="13">
        <v>0</v>
      </c>
      <c r="AY1157" s="13" t="b">
        <v>0</v>
      </c>
      <c r="AZ1157" s="13"/>
      <c r="BA1157" s="13"/>
      <c r="BB1157" s="13"/>
      <c r="BC1157" s="13"/>
      <c r="BD1157" s="13"/>
      <c r="BE1157" s="13"/>
      <c r="BF1157" s="13"/>
      <c r="BG1157" s="13"/>
      <c r="BH1157" s="13" t="s">
        <v>7744</v>
      </c>
      <c r="BI1157" s="18"/>
      <c r="BJ1157" s="13"/>
      <c r="BK1157" s="13"/>
      <c r="BL1157" s="13"/>
      <c r="BM1157" s="13"/>
      <c r="BN1157" s="13"/>
      <c r="BO1157" s="13"/>
      <c r="BP1157" s="13"/>
      <c r="BQ1157" s="13" t="s">
        <v>162</v>
      </c>
      <c r="BR1157" s="13" t="s">
        <v>162</v>
      </c>
      <c r="BS1157" s="13" t="s">
        <v>7745</v>
      </c>
      <c r="BT1157" s="13"/>
      <c r="BU1157" s="13"/>
      <c r="BV1157" s="13"/>
      <c r="BW1157" s="13"/>
      <c r="BX1157" s="13"/>
      <c r="BY1157" s="13" t="s">
        <v>7743</v>
      </c>
      <c r="BZ1157" s="13"/>
      <c r="CA1157" s="13"/>
      <c r="CB1157" s="13" t="s">
        <v>7746</v>
      </c>
      <c r="CC1157" s="13"/>
      <c r="CD1157" s="13"/>
      <c r="CE1157" s="13">
        <v>12185</v>
      </c>
      <c r="CF1157" s="13" t="s">
        <v>170</v>
      </c>
      <c r="CG1157" s="13"/>
      <c r="CH1157" s="13" t="s">
        <v>7747</v>
      </c>
      <c r="CI1157" s="13"/>
      <c r="CJ1157" s="13"/>
      <c r="CK1157" s="13"/>
      <c r="CL1157" s="13" t="s">
        <v>7748</v>
      </c>
      <c r="CM1157" s="13" t="s">
        <v>7652</v>
      </c>
      <c r="CN1157" s="13" t="s">
        <v>149</v>
      </c>
      <c r="CO1157" s="13">
        <v>79</v>
      </c>
      <c r="CP1157" s="13"/>
      <c r="CQ1157" s="13"/>
      <c r="CR1157" s="13" t="s">
        <v>7652</v>
      </c>
      <c r="CS1157" s="13"/>
      <c r="CT1157" s="13"/>
      <c r="CU1157" s="13">
        <v>1</v>
      </c>
      <c r="CV1157" s="13"/>
      <c r="CW1157" s="13" t="s">
        <v>7654</v>
      </c>
      <c r="CX1157" s="13"/>
      <c r="CY1157" s="13">
        <v>6.3898591283686605E+17</v>
      </c>
      <c r="CZ1157" s="13" t="b">
        <v>1</v>
      </c>
      <c r="DA1157" s="13" t="b">
        <v>0</v>
      </c>
      <c r="DB1157" s="13"/>
      <c r="DC1157" s="14">
        <v>43160</v>
      </c>
      <c r="DD1157" s="13"/>
    </row>
    <row r="1158" spans="1:108" ht="15.75">
      <c r="A1158" s="13" t="s">
        <v>139</v>
      </c>
      <c r="B1158" s="13">
        <v>1000424018</v>
      </c>
      <c r="C1158" s="13" t="s">
        <v>7644</v>
      </c>
      <c r="D1158" s="13" t="s">
        <v>7645</v>
      </c>
      <c r="E1158" s="13" t="s">
        <v>142</v>
      </c>
      <c r="F1158" s="13" t="s">
        <v>140</v>
      </c>
      <c r="G1158" s="13">
        <v>0</v>
      </c>
      <c r="H1158" s="13"/>
      <c r="I1158" s="13" t="s">
        <v>163</v>
      </c>
      <c r="J1158" s="13" t="s">
        <v>144</v>
      </c>
      <c r="K1158" s="13"/>
      <c r="L1158" s="13"/>
      <c r="M1158" s="13" t="s">
        <v>140</v>
      </c>
      <c r="N1158" s="13" t="s">
        <v>7740</v>
      </c>
      <c r="O1158" s="13">
        <v>162</v>
      </c>
      <c r="P1158" s="13"/>
      <c r="Q1158" s="13"/>
      <c r="R1158" s="13"/>
      <c r="S1158" s="13"/>
      <c r="T1158" s="13" t="s">
        <v>699</v>
      </c>
      <c r="U1158" s="13" t="s">
        <v>7741</v>
      </c>
      <c r="V1158" s="13"/>
      <c r="W1158" s="13" t="s">
        <v>144</v>
      </c>
      <c r="X1158" s="13"/>
      <c r="Y1158" s="13" t="s">
        <v>148</v>
      </c>
      <c r="Z1158" s="13" t="s">
        <v>149</v>
      </c>
      <c r="AA1158" s="13">
        <v>3508671</v>
      </c>
      <c r="AB1158" s="13" t="s">
        <v>7742</v>
      </c>
      <c r="AC1158" s="13">
        <v>100</v>
      </c>
      <c r="AD1158" s="13" t="s">
        <v>7616</v>
      </c>
      <c r="AE1158" s="13" t="s">
        <v>7617</v>
      </c>
      <c r="AF1158" s="13" t="s">
        <v>153</v>
      </c>
      <c r="AG1158" s="13" t="s">
        <v>1569</v>
      </c>
      <c r="AH1158" s="13"/>
      <c r="AI1158" s="13"/>
      <c r="AJ1158" s="13"/>
      <c r="AK1158" s="13"/>
      <c r="AL1158" s="13" t="s">
        <v>7743</v>
      </c>
      <c r="AM1158" s="13"/>
      <c r="AN1158" s="13"/>
      <c r="AO1158" s="13"/>
      <c r="AP1158" s="13" t="s">
        <v>144</v>
      </c>
      <c r="AQ1158" s="13" t="s">
        <v>144</v>
      </c>
      <c r="AR1158" s="13" t="b">
        <v>0</v>
      </c>
      <c r="AS1158" s="13"/>
      <c r="AT1158" s="13" t="s">
        <v>162</v>
      </c>
      <c r="AU1158" s="13"/>
      <c r="AV1158" s="13" t="s">
        <v>144</v>
      </c>
      <c r="AW1158" s="13">
        <v>0</v>
      </c>
      <c r="AX1158" s="13">
        <v>0</v>
      </c>
      <c r="AY1158" s="13" t="b">
        <v>0</v>
      </c>
      <c r="AZ1158" s="13"/>
      <c r="BA1158" s="13"/>
      <c r="BB1158" s="13"/>
      <c r="BC1158" s="13"/>
      <c r="BD1158" s="13"/>
      <c r="BE1158" s="13"/>
      <c r="BF1158" s="13"/>
      <c r="BG1158" s="13"/>
      <c r="BH1158" s="13" t="s">
        <v>7744</v>
      </c>
      <c r="BI1158" s="18"/>
      <c r="BJ1158" s="13"/>
      <c r="BK1158" s="13"/>
      <c r="BL1158" s="13"/>
      <c r="BM1158" s="13"/>
      <c r="BN1158" s="13"/>
      <c r="BO1158" s="13"/>
      <c r="BP1158" s="13"/>
      <c r="BQ1158" s="13" t="s">
        <v>162</v>
      </c>
      <c r="BR1158" s="13" t="s">
        <v>162</v>
      </c>
      <c r="BS1158" s="13" t="s">
        <v>7745</v>
      </c>
      <c r="BT1158" s="13"/>
      <c r="BU1158" s="13"/>
      <c r="BV1158" s="13"/>
      <c r="BW1158" s="13"/>
      <c r="BX1158" s="13"/>
      <c r="BY1158" s="13" t="s">
        <v>7743</v>
      </c>
      <c r="BZ1158" s="13"/>
      <c r="CA1158" s="13"/>
      <c r="CB1158" s="13" t="s">
        <v>7746</v>
      </c>
      <c r="CC1158" s="13"/>
      <c r="CD1158" s="13"/>
      <c r="CE1158" s="13">
        <v>12185</v>
      </c>
      <c r="CF1158" s="13" t="s">
        <v>170</v>
      </c>
      <c r="CG1158" s="13"/>
      <c r="CH1158" s="13" t="s">
        <v>7747</v>
      </c>
      <c r="CI1158" s="13"/>
      <c r="CJ1158" s="13"/>
      <c r="CK1158" s="13"/>
      <c r="CL1158" s="13" t="s">
        <v>7748</v>
      </c>
      <c r="CM1158" s="13" t="s">
        <v>7652</v>
      </c>
      <c r="CN1158" s="13" t="s">
        <v>149</v>
      </c>
      <c r="CO1158" s="13">
        <v>79</v>
      </c>
      <c r="CP1158" s="13"/>
      <c r="CQ1158" s="13"/>
      <c r="CR1158" s="13" t="s">
        <v>7652</v>
      </c>
      <c r="CS1158" s="13"/>
      <c r="CT1158" s="13"/>
      <c r="CU1158" s="13">
        <v>1</v>
      </c>
      <c r="CV1158" s="13"/>
      <c r="CW1158" s="13" t="s">
        <v>7654</v>
      </c>
      <c r="CX1158" s="13"/>
      <c r="CY1158" s="13">
        <v>6.3898591283686605E+17</v>
      </c>
      <c r="CZ1158" s="13" t="b">
        <v>1</v>
      </c>
      <c r="DA1158" s="13" t="b">
        <v>0</v>
      </c>
      <c r="DB1158" s="13"/>
      <c r="DC1158" s="14">
        <v>43160</v>
      </c>
      <c r="DD1158" s="13"/>
    </row>
    <row r="1159" spans="1:108" ht="15.75">
      <c r="A1159" s="13" t="s">
        <v>139</v>
      </c>
      <c r="B1159" s="13">
        <v>1000424018</v>
      </c>
      <c r="C1159" s="13" t="s">
        <v>7644</v>
      </c>
      <c r="D1159" s="13" t="s">
        <v>7645</v>
      </c>
      <c r="E1159" s="13" t="s">
        <v>142</v>
      </c>
      <c r="F1159" s="13" t="s">
        <v>140</v>
      </c>
      <c r="G1159" s="13">
        <v>0</v>
      </c>
      <c r="H1159" s="13"/>
      <c r="I1159" s="13" t="s">
        <v>163</v>
      </c>
      <c r="J1159" s="13" t="s">
        <v>144</v>
      </c>
      <c r="K1159" s="13"/>
      <c r="L1159" s="13"/>
      <c r="M1159" s="13" t="s">
        <v>140</v>
      </c>
      <c r="N1159" s="13" t="s">
        <v>7740</v>
      </c>
      <c r="O1159" s="13">
        <v>162</v>
      </c>
      <c r="P1159" s="13"/>
      <c r="Q1159" s="13"/>
      <c r="R1159" s="13"/>
      <c r="S1159" s="13"/>
      <c r="T1159" s="13" t="s">
        <v>699</v>
      </c>
      <c r="U1159" s="13" t="s">
        <v>7741</v>
      </c>
      <c r="V1159" s="13"/>
      <c r="W1159" s="13" t="s">
        <v>144</v>
      </c>
      <c r="X1159" s="13"/>
      <c r="Y1159" s="13" t="s">
        <v>148</v>
      </c>
      <c r="Z1159" s="13" t="s">
        <v>149</v>
      </c>
      <c r="AA1159" s="13">
        <v>3508672</v>
      </c>
      <c r="AB1159" s="13" t="s">
        <v>7742</v>
      </c>
      <c r="AC1159" s="13">
        <v>100</v>
      </c>
      <c r="AD1159" s="13" t="s">
        <v>7616</v>
      </c>
      <c r="AE1159" s="13" t="s">
        <v>7617</v>
      </c>
      <c r="AF1159" s="13" t="s">
        <v>153</v>
      </c>
      <c r="AG1159" s="13" t="s">
        <v>1569</v>
      </c>
      <c r="AH1159" s="13"/>
      <c r="AI1159" s="13"/>
      <c r="AJ1159" s="13"/>
      <c r="AK1159" s="13"/>
      <c r="AL1159" s="13" t="s">
        <v>7743</v>
      </c>
      <c r="AM1159" s="13"/>
      <c r="AN1159" s="13"/>
      <c r="AO1159" s="13"/>
      <c r="AP1159" s="13" t="s">
        <v>144</v>
      </c>
      <c r="AQ1159" s="13" t="s">
        <v>144</v>
      </c>
      <c r="AR1159" s="13" t="b">
        <v>0</v>
      </c>
      <c r="AS1159" s="13"/>
      <c r="AT1159" s="13" t="s">
        <v>162</v>
      </c>
      <c r="AU1159" s="13"/>
      <c r="AV1159" s="13" t="s">
        <v>144</v>
      </c>
      <c r="AW1159" s="13">
        <v>0</v>
      </c>
      <c r="AX1159" s="13">
        <v>0</v>
      </c>
      <c r="AY1159" s="13" t="b">
        <v>0</v>
      </c>
      <c r="AZ1159" s="13"/>
      <c r="BA1159" s="13"/>
      <c r="BB1159" s="13"/>
      <c r="BC1159" s="13"/>
      <c r="BD1159" s="13"/>
      <c r="BE1159" s="13"/>
      <c r="BF1159" s="13"/>
      <c r="BG1159" s="13"/>
      <c r="BH1159" s="13" t="s">
        <v>7744</v>
      </c>
      <c r="BI1159" s="18"/>
      <c r="BJ1159" s="13"/>
      <c r="BK1159" s="13"/>
      <c r="BL1159" s="13"/>
      <c r="BM1159" s="13"/>
      <c r="BN1159" s="13"/>
      <c r="BO1159" s="13"/>
      <c r="BP1159" s="13"/>
      <c r="BQ1159" s="13" t="s">
        <v>162</v>
      </c>
      <c r="BR1159" s="13" t="s">
        <v>162</v>
      </c>
      <c r="BS1159" s="13" t="s">
        <v>7745</v>
      </c>
      <c r="BT1159" s="13"/>
      <c r="BU1159" s="13"/>
      <c r="BV1159" s="13"/>
      <c r="BW1159" s="13"/>
      <c r="BX1159" s="13"/>
      <c r="BY1159" s="13" t="s">
        <v>7743</v>
      </c>
      <c r="BZ1159" s="13"/>
      <c r="CA1159" s="13"/>
      <c r="CB1159" s="13" t="s">
        <v>7746</v>
      </c>
      <c r="CC1159" s="13"/>
      <c r="CD1159" s="13"/>
      <c r="CE1159" s="13">
        <v>12185</v>
      </c>
      <c r="CF1159" s="13" t="s">
        <v>170</v>
      </c>
      <c r="CG1159" s="13"/>
      <c r="CH1159" s="13" t="s">
        <v>7747</v>
      </c>
      <c r="CI1159" s="13"/>
      <c r="CJ1159" s="13"/>
      <c r="CK1159" s="13"/>
      <c r="CL1159" s="13" t="s">
        <v>7748</v>
      </c>
      <c r="CM1159" s="13" t="s">
        <v>7652</v>
      </c>
      <c r="CN1159" s="13" t="s">
        <v>149</v>
      </c>
      <c r="CO1159" s="13">
        <v>79</v>
      </c>
      <c r="CP1159" s="13"/>
      <c r="CQ1159" s="13"/>
      <c r="CR1159" s="13" t="s">
        <v>7652</v>
      </c>
      <c r="CS1159" s="13"/>
      <c r="CT1159" s="13"/>
      <c r="CU1159" s="13">
        <v>1</v>
      </c>
      <c r="CV1159" s="13"/>
      <c r="CW1159" s="13" t="s">
        <v>7654</v>
      </c>
      <c r="CX1159" s="13"/>
      <c r="CY1159" s="13">
        <v>6.3898591283686605E+17</v>
      </c>
      <c r="CZ1159" s="13" t="b">
        <v>1</v>
      </c>
      <c r="DA1159" s="13" t="b">
        <v>0</v>
      </c>
      <c r="DB1159" s="13"/>
      <c r="DC1159" s="14">
        <v>43160</v>
      </c>
      <c r="DD1159" s="13"/>
    </row>
    <row r="1160" spans="1:108" ht="15.75">
      <c r="A1160" s="13" t="s">
        <v>139</v>
      </c>
      <c r="B1160" s="13">
        <v>1000424018</v>
      </c>
      <c r="C1160" s="13" t="s">
        <v>7644</v>
      </c>
      <c r="D1160" s="13" t="s">
        <v>7645</v>
      </c>
      <c r="E1160" s="13" t="s">
        <v>142</v>
      </c>
      <c r="F1160" s="13" t="s">
        <v>140</v>
      </c>
      <c r="G1160" s="13">
        <v>0</v>
      </c>
      <c r="H1160" s="13"/>
      <c r="I1160" s="13" t="s">
        <v>163</v>
      </c>
      <c r="J1160" s="13" t="s">
        <v>144</v>
      </c>
      <c r="K1160" s="13"/>
      <c r="L1160" s="13"/>
      <c r="M1160" s="13" t="s">
        <v>140</v>
      </c>
      <c r="N1160" s="13" t="s">
        <v>7740</v>
      </c>
      <c r="O1160" s="13">
        <v>163</v>
      </c>
      <c r="P1160" s="13"/>
      <c r="Q1160" s="13"/>
      <c r="R1160" s="13"/>
      <c r="S1160" s="13"/>
      <c r="T1160" s="13" t="s">
        <v>242</v>
      </c>
      <c r="U1160" s="13" t="s">
        <v>7741</v>
      </c>
      <c r="V1160" s="13"/>
      <c r="W1160" s="13" t="s">
        <v>144</v>
      </c>
      <c r="X1160" s="13"/>
      <c r="Y1160" s="13" t="s">
        <v>148</v>
      </c>
      <c r="Z1160" s="13" t="s">
        <v>149</v>
      </c>
      <c r="AA1160" s="13">
        <v>3508673</v>
      </c>
      <c r="AB1160" s="13" t="s">
        <v>7742</v>
      </c>
      <c r="AC1160" s="13">
        <v>100</v>
      </c>
      <c r="AD1160" s="13" t="s">
        <v>7616</v>
      </c>
      <c r="AE1160" s="13" t="s">
        <v>7617</v>
      </c>
      <c r="AF1160" s="13" t="s">
        <v>153</v>
      </c>
      <c r="AG1160" s="13" t="s">
        <v>1569</v>
      </c>
      <c r="AH1160" s="13"/>
      <c r="AI1160" s="13"/>
      <c r="AJ1160" s="13"/>
      <c r="AK1160" s="13"/>
      <c r="AL1160" s="13" t="s">
        <v>7743</v>
      </c>
      <c r="AM1160" s="13"/>
      <c r="AN1160" s="13"/>
      <c r="AO1160" s="13"/>
      <c r="AP1160" s="13" t="s">
        <v>144</v>
      </c>
      <c r="AQ1160" s="13" t="s">
        <v>144</v>
      </c>
      <c r="AR1160" s="13" t="b">
        <v>0</v>
      </c>
      <c r="AS1160" s="13"/>
      <c r="AT1160" s="13" t="s">
        <v>162</v>
      </c>
      <c r="AU1160" s="13"/>
      <c r="AV1160" s="13" t="s">
        <v>144</v>
      </c>
      <c r="AW1160" s="13">
        <v>0</v>
      </c>
      <c r="AX1160" s="13">
        <v>0</v>
      </c>
      <c r="AY1160" s="13" t="b">
        <v>0</v>
      </c>
      <c r="AZ1160" s="13"/>
      <c r="BA1160" s="13"/>
      <c r="BB1160" s="13"/>
      <c r="BC1160" s="13"/>
      <c r="BD1160" s="13"/>
      <c r="BE1160" s="13"/>
      <c r="BF1160" s="13"/>
      <c r="BG1160" s="13"/>
      <c r="BH1160" s="13" t="s">
        <v>7744</v>
      </c>
      <c r="BI1160" s="18"/>
      <c r="BJ1160" s="13"/>
      <c r="BK1160" s="13"/>
      <c r="BL1160" s="13"/>
      <c r="BM1160" s="13"/>
      <c r="BN1160" s="13"/>
      <c r="BO1160" s="13"/>
      <c r="BP1160" s="13"/>
      <c r="BQ1160" s="13" t="s">
        <v>162</v>
      </c>
      <c r="BR1160" s="13" t="s">
        <v>162</v>
      </c>
      <c r="BS1160" s="13" t="s">
        <v>7745</v>
      </c>
      <c r="BT1160" s="13"/>
      <c r="BU1160" s="13"/>
      <c r="BV1160" s="13"/>
      <c r="BW1160" s="13"/>
      <c r="BX1160" s="13"/>
      <c r="BY1160" s="13" t="s">
        <v>7743</v>
      </c>
      <c r="BZ1160" s="13"/>
      <c r="CA1160" s="13"/>
      <c r="CB1160" s="13" t="s">
        <v>7746</v>
      </c>
      <c r="CC1160" s="13"/>
      <c r="CD1160" s="13"/>
      <c r="CE1160" s="13">
        <v>12185</v>
      </c>
      <c r="CF1160" s="13" t="s">
        <v>170</v>
      </c>
      <c r="CG1160" s="13"/>
      <c r="CH1160" s="13" t="s">
        <v>7747</v>
      </c>
      <c r="CI1160" s="13"/>
      <c r="CJ1160" s="13"/>
      <c r="CK1160" s="13"/>
      <c r="CL1160" s="13" t="s">
        <v>7748</v>
      </c>
      <c r="CM1160" s="13" t="s">
        <v>7652</v>
      </c>
      <c r="CN1160" s="13" t="s">
        <v>149</v>
      </c>
      <c r="CO1160" s="13">
        <v>79</v>
      </c>
      <c r="CP1160" s="13"/>
      <c r="CQ1160" s="13"/>
      <c r="CR1160" s="13" t="s">
        <v>7652</v>
      </c>
      <c r="CS1160" s="13"/>
      <c r="CT1160" s="13"/>
      <c r="CU1160" s="13">
        <v>1</v>
      </c>
      <c r="CV1160" s="13"/>
      <c r="CW1160" s="13" t="s">
        <v>7654</v>
      </c>
      <c r="CX1160" s="13"/>
      <c r="CY1160" s="13">
        <v>6.3898591283686605E+17</v>
      </c>
      <c r="CZ1160" s="13" t="b">
        <v>1</v>
      </c>
      <c r="DA1160" s="13" t="b">
        <v>0</v>
      </c>
      <c r="DB1160" s="13"/>
      <c r="DC1160" s="14">
        <v>43160</v>
      </c>
      <c r="DD1160" s="13"/>
    </row>
    <row r="1161" spans="1:108" ht="15.75">
      <c r="A1161" s="13" t="s">
        <v>139</v>
      </c>
      <c r="B1161" s="13">
        <v>1000424018</v>
      </c>
      <c r="C1161" s="13" t="s">
        <v>7644</v>
      </c>
      <c r="D1161" s="13" t="s">
        <v>7645</v>
      </c>
      <c r="E1161" s="13" t="s">
        <v>142</v>
      </c>
      <c r="F1161" s="13" t="s">
        <v>140</v>
      </c>
      <c r="G1161" s="13">
        <v>0</v>
      </c>
      <c r="H1161" s="13"/>
      <c r="I1161" s="13" t="s">
        <v>163</v>
      </c>
      <c r="J1161" s="13" t="s">
        <v>144</v>
      </c>
      <c r="K1161" s="13"/>
      <c r="L1161" s="13"/>
      <c r="M1161" s="13" t="s">
        <v>140</v>
      </c>
      <c r="N1161" s="13" t="s">
        <v>7740</v>
      </c>
      <c r="O1161" s="13">
        <v>163</v>
      </c>
      <c r="P1161" s="13"/>
      <c r="Q1161" s="13"/>
      <c r="R1161" s="13"/>
      <c r="S1161" s="13"/>
      <c r="T1161" s="13" t="s">
        <v>242</v>
      </c>
      <c r="U1161" s="13" t="s">
        <v>7741</v>
      </c>
      <c r="V1161" s="13"/>
      <c r="W1161" s="13" t="s">
        <v>144</v>
      </c>
      <c r="X1161" s="13"/>
      <c r="Y1161" s="13" t="s">
        <v>148</v>
      </c>
      <c r="Z1161" s="13" t="s">
        <v>149</v>
      </c>
      <c r="AA1161" s="13">
        <v>3508674</v>
      </c>
      <c r="AB1161" s="13" t="s">
        <v>7742</v>
      </c>
      <c r="AC1161" s="13">
        <v>100</v>
      </c>
      <c r="AD1161" s="13" t="s">
        <v>7616</v>
      </c>
      <c r="AE1161" s="13" t="s">
        <v>7617</v>
      </c>
      <c r="AF1161" s="13" t="s">
        <v>153</v>
      </c>
      <c r="AG1161" s="13" t="s">
        <v>1569</v>
      </c>
      <c r="AH1161" s="13"/>
      <c r="AI1161" s="13"/>
      <c r="AJ1161" s="13"/>
      <c r="AK1161" s="13"/>
      <c r="AL1161" s="13" t="s">
        <v>7743</v>
      </c>
      <c r="AM1161" s="13"/>
      <c r="AN1161" s="13"/>
      <c r="AO1161" s="13"/>
      <c r="AP1161" s="13" t="s">
        <v>144</v>
      </c>
      <c r="AQ1161" s="13" t="s">
        <v>144</v>
      </c>
      <c r="AR1161" s="13" t="b">
        <v>0</v>
      </c>
      <c r="AS1161" s="13"/>
      <c r="AT1161" s="13" t="s">
        <v>162</v>
      </c>
      <c r="AU1161" s="13"/>
      <c r="AV1161" s="13" t="s">
        <v>144</v>
      </c>
      <c r="AW1161" s="13">
        <v>0</v>
      </c>
      <c r="AX1161" s="13">
        <v>0</v>
      </c>
      <c r="AY1161" s="13" t="b">
        <v>0</v>
      </c>
      <c r="AZ1161" s="13"/>
      <c r="BA1161" s="13"/>
      <c r="BB1161" s="13"/>
      <c r="BC1161" s="13"/>
      <c r="BD1161" s="13"/>
      <c r="BE1161" s="13"/>
      <c r="BF1161" s="13"/>
      <c r="BG1161" s="13"/>
      <c r="BH1161" s="13" t="s">
        <v>7744</v>
      </c>
      <c r="BI1161" s="18"/>
      <c r="BJ1161" s="13"/>
      <c r="BK1161" s="13"/>
      <c r="BL1161" s="13"/>
      <c r="BM1161" s="13"/>
      <c r="BN1161" s="13"/>
      <c r="BO1161" s="13"/>
      <c r="BP1161" s="13"/>
      <c r="BQ1161" s="13" t="s">
        <v>162</v>
      </c>
      <c r="BR1161" s="13" t="s">
        <v>162</v>
      </c>
      <c r="BS1161" s="13" t="s">
        <v>7745</v>
      </c>
      <c r="BT1161" s="13"/>
      <c r="BU1161" s="13"/>
      <c r="BV1161" s="13"/>
      <c r="BW1161" s="13"/>
      <c r="BX1161" s="13"/>
      <c r="BY1161" s="13" t="s">
        <v>7743</v>
      </c>
      <c r="BZ1161" s="13"/>
      <c r="CA1161" s="13"/>
      <c r="CB1161" s="13" t="s">
        <v>7746</v>
      </c>
      <c r="CC1161" s="13"/>
      <c r="CD1161" s="13"/>
      <c r="CE1161" s="13">
        <v>12185</v>
      </c>
      <c r="CF1161" s="13" t="s">
        <v>170</v>
      </c>
      <c r="CG1161" s="13"/>
      <c r="CH1161" s="13" t="s">
        <v>7747</v>
      </c>
      <c r="CI1161" s="13"/>
      <c r="CJ1161" s="13"/>
      <c r="CK1161" s="13"/>
      <c r="CL1161" s="13" t="s">
        <v>7748</v>
      </c>
      <c r="CM1161" s="13" t="s">
        <v>7652</v>
      </c>
      <c r="CN1161" s="13" t="s">
        <v>149</v>
      </c>
      <c r="CO1161" s="13">
        <v>79</v>
      </c>
      <c r="CP1161" s="13"/>
      <c r="CQ1161" s="13"/>
      <c r="CR1161" s="13" t="s">
        <v>7652</v>
      </c>
      <c r="CS1161" s="13"/>
      <c r="CT1161" s="13"/>
      <c r="CU1161" s="13">
        <v>1</v>
      </c>
      <c r="CV1161" s="13"/>
      <c r="CW1161" s="13" t="s">
        <v>7654</v>
      </c>
      <c r="CX1161" s="13"/>
      <c r="CY1161" s="13">
        <v>6.3898591283686605E+17</v>
      </c>
      <c r="CZ1161" s="13" t="b">
        <v>1</v>
      </c>
      <c r="DA1161" s="13" t="b">
        <v>0</v>
      </c>
      <c r="DB1161" s="13"/>
      <c r="DC1161" s="14">
        <v>43160</v>
      </c>
      <c r="DD1161" s="13"/>
    </row>
    <row r="1162" spans="1:108" ht="15.75">
      <c r="A1162" s="13" t="s">
        <v>139</v>
      </c>
      <c r="B1162" s="13">
        <v>1000424018</v>
      </c>
      <c r="C1162" s="13" t="s">
        <v>7644</v>
      </c>
      <c r="D1162" s="13" t="s">
        <v>7645</v>
      </c>
      <c r="E1162" s="13" t="s">
        <v>142</v>
      </c>
      <c r="F1162" s="13" t="s">
        <v>140</v>
      </c>
      <c r="G1162" s="13">
        <v>0</v>
      </c>
      <c r="H1162" s="13"/>
      <c r="I1162" s="13" t="s">
        <v>163</v>
      </c>
      <c r="J1162" s="13" t="s">
        <v>144</v>
      </c>
      <c r="K1162" s="13"/>
      <c r="L1162" s="13"/>
      <c r="M1162" s="13" t="s">
        <v>140</v>
      </c>
      <c r="N1162" s="13" t="s">
        <v>7740</v>
      </c>
      <c r="O1162" s="13">
        <v>163</v>
      </c>
      <c r="P1162" s="13"/>
      <c r="Q1162" s="13"/>
      <c r="R1162" s="13"/>
      <c r="S1162" s="13"/>
      <c r="T1162" s="13" t="s">
        <v>242</v>
      </c>
      <c r="U1162" s="13" t="s">
        <v>7741</v>
      </c>
      <c r="V1162" s="13"/>
      <c r="W1162" s="13" t="s">
        <v>144</v>
      </c>
      <c r="X1162" s="13"/>
      <c r="Y1162" s="13" t="s">
        <v>148</v>
      </c>
      <c r="Z1162" s="13" t="s">
        <v>149</v>
      </c>
      <c r="AA1162" s="13">
        <v>3508675</v>
      </c>
      <c r="AB1162" s="13" t="s">
        <v>7742</v>
      </c>
      <c r="AC1162" s="13">
        <v>100</v>
      </c>
      <c r="AD1162" s="13" t="s">
        <v>7616</v>
      </c>
      <c r="AE1162" s="13" t="s">
        <v>7617</v>
      </c>
      <c r="AF1162" s="13" t="s">
        <v>153</v>
      </c>
      <c r="AG1162" s="13" t="s">
        <v>1569</v>
      </c>
      <c r="AH1162" s="13"/>
      <c r="AI1162" s="13"/>
      <c r="AJ1162" s="13"/>
      <c r="AK1162" s="13"/>
      <c r="AL1162" s="13" t="s">
        <v>7743</v>
      </c>
      <c r="AM1162" s="13"/>
      <c r="AN1162" s="13"/>
      <c r="AO1162" s="13"/>
      <c r="AP1162" s="13" t="s">
        <v>144</v>
      </c>
      <c r="AQ1162" s="13" t="s">
        <v>144</v>
      </c>
      <c r="AR1162" s="13" t="b">
        <v>0</v>
      </c>
      <c r="AS1162" s="13"/>
      <c r="AT1162" s="13" t="s">
        <v>162</v>
      </c>
      <c r="AU1162" s="13"/>
      <c r="AV1162" s="13" t="s">
        <v>144</v>
      </c>
      <c r="AW1162" s="13">
        <v>0</v>
      </c>
      <c r="AX1162" s="13">
        <v>0</v>
      </c>
      <c r="AY1162" s="13" t="b">
        <v>0</v>
      </c>
      <c r="AZ1162" s="13"/>
      <c r="BA1162" s="13"/>
      <c r="BB1162" s="13"/>
      <c r="BC1162" s="13"/>
      <c r="BD1162" s="13"/>
      <c r="BE1162" s="13"/>
      <c r="BF1162" s="13"/>
      <c r="BG1162" s="13"/>
      <c r="BH1162" s="13" t="s">
        <v>7744</v>
      </c>
      <c r="BI1162" s="18"/>
      <c r="BJ1162" s="13"/>
      <c r="BK1162" s="13"/>
      <c r="BL1162" s="13"/>
      <c r="BM1162" s="13"/>
      <c r="BN1162" s="13"/>
      <c r="BO1162" s="13"/>
      <c r="BP1162" s="13"/>
      <c r="BQ1162" s="13" t="s">
        <v>162</v>
      </c>
      <c r="BR1162" s="13" t="s">
        <v>162</v>
      </c>
      <c r="BS1162" s="13" t="s">
        <v>7745</v>
      </c>
      <c r="BT1162" s="13"/>
      <c r="BU1162" s="13"/>
      <c r="BV1162" s="13"/>
      <c r="BW1162" s="13"/>
      <c r="BX1162" s="13"/>
      <c r="BY1162" s="13" t="s">
        <v>7743</v>
      </c>
      <c r="BZ1162" s="13"/>
      <c r="CA1162" s="13"/>
      <c r="CB1162" s="13" t="s">
        <v>7746</v>
      </c>
      <c r="CC1162" s="13"/>
      <c r="CD1162" s="13"/>
      <c r="CE1162" s="13">
        <v>12185</v>
      </c>
      <c r="CF1162" s="13" t="s">
        <v>170</v>
      </c>
      <c r="CG1162" s="13"/>
      <c r="CH1162" s="13" t="s">
        <v>7747</v>
      </c>
      <c r="CI1162" s="13"/>
      <c r="CJ1162" s="13"/>
      <c r="CK1162" s="13"/>
      <c r="CL1162" s="13" t="s">
        <v>7748</v>
      </c>
      <c r="CM1162" s="13" t="s">
        <v>7652</v>
      </c>
      <c r="CN1162" s="13" t="s">
        <v>149</v>
      </c>
      <c r="CO1162" s="13">
        <v>79</v>
      </c>
      <c r="CP1162" s="13"/>
      <c r="CQ1162" s="13"/>
      <c r="CR1162" s="13" t="s">
        <v>7652</v>
      </c>
      <c r="CS1162" s="13"/>
      <c r="CT1162" s="13"/>
      <c r="CU1162" s="13">
        <v>1</v>
      </c>
      <c r="CV1162" s="13"/>
      <c r="CW1162" s="13" t="s">
        <v>7654</v>
      </c>
      <c r="CX1162" s="13"/>
      <c r="CY1162" s="13">
        <v>6.3898591283686605E+17</v>
      </c>
      <c r="CZ1162" s="13" t="b">
        <v>1</v>
      </c>
      <c r="DA1162" s="13" t="b">
        <v>0</v>
      </c>
      <c r="DB1162" s="13"/>
      <c r="DC1162" s="14">
        <v>43160</v>
      </c>
      <c r="DD1162" s="13"/>
    </row>
    <row r="1163" spans="1:108" ht="15.75">
      <c r="A1163" s="13" t="s">
        <v>139</v>
      </c>
      <c r="B1163" s="13">
        <v>1000424018</v>
      </c>
      <c r="C1163" s="13" t="s">
        <v>7644</v>
      </c>
      <c r="D1163" s="13" t="s">
        <v>7645</v>
      </c>
      <c r="E1163" s="13" t="s">
        <v>142</v>
      </c>
      <c r="F1163" s="13" t="s">
        <v>140</v>
      </c>
      <c r="G1163" s="13">
        <v>0</v>
      </c>
      <c r="H1163" s="13"/>
      <c r="I1163" s="13" t="s">
        <v>163</v>
      </c>
      <c r="J1163" s="13" t="s">
        <v>144</v>
      </c>
      <c r="K1163" s="13"/>
      <c r="L1163" s="13"/>
      <c r="M1163" s="13" t="s">
        <v>140</v>
      </c>
      <c r="N1163" s="13" t="s">
        <v>7740</v>
      </c>
      <c r="O1163" s="13">
        <v>164</v>
      </c>
      <c r="P1163" s="13"/>
      <c r="Q1163" s="13"/>
      <c r="R1163" s="13"/>
      <c r="S1163" s="13"/>
      <c r="T1163" s="13" t="s">
        <v>584</v>
      </c>
      <c r="U1163" s="13" t="s">
        <v>7741</v>
      </c>
      <c r="V1163" s="13"/>
      <c r="W1163" s="13" t="s">
        <v>144</v>
      </c>
      <c r="X1163" s="13"/>
      <c r="Y1163" s="13" t="s">
        <v>148</v>
      </c>
      <c r="Z1163" s="13" t="s">
        <v>149</v>
      </c>
      <c r="AA1163" s="13">
        <v>3508676</v>
      </c>
      <c r="AB1163" s="13" t="s">
        <v>7742</v>
      </c>
      <c r="AC1163" s="13">
        <v>100</v>
      </c>
      <c r="AD1163" s="13" t="s">
        <v>7616</v>
      </c>
      <c r="AE1163" s="13" t="s">
        <v>7617</v>
      </c>
      <c r="AF1163" s="13" t="s">
        <v>153</v>
      </c>
      <c r="AG1163" s="13" t="s">
        <v>1569</v>
      </c>
      <c r="AH1163" s="13"/>
      <c r="AI1163" s="13"/>
      <c r="AJ1163" s="13"/>
      <c r="AK1163" s="13"/>
      <c r="AL1163" s="13" t="s">
        <v>7743</v>
      </c>
      <c r="AM1163" s="13"/>
      <c r="AN1163" s="13"/>
      <c r="AO1163" s="13"/>
      <c r="AP1163" s="13" t="s">
        <v>144</v>
      </c>
      <c r="AQ1163" s="13" t="s">
        <v>144</v>
      </c>
      <c r="AR1163" s="13" t="b">
        <v>0</v>
      </c>
      <c r="AS1163" s="13"/>
      <c r="AT1163" s="13" t="s">
        <v>162</v>
      </c>
      <c r="AU1163" s="13"/>
      <c r="AV1163" s="13" t="s">
        <v>144</v>
      </c>
      <c r="AW1163" s="13">
        <v>0</v>
      </c>
      <c r="AX1163" s="13">
        <v>0</v>
      </c>
      <c r="AY1163" s="13" t="b">
        <v>0</v>
      </c>
      <c r="AZ1163" s="13"/>
      <c r="BA1163" s="13"/>
      <c r="BB1163" s="13"/>
      <c r="BC1163" s="13"/>
      <c r="BD1163" s="13"/>
      <c r="BE1163" s="13"/>
      <c r="BF1163" s="13"/>
      <c r="BG1163" s="13"/>
      <c r="BH1163" s="13" t="s">
        <v>7744</v>
      </c>
      <c r="BI1163" s="18"/>
      <c r="BJ1163" s="13"/>
      <c r="BK1163" s="13"/>
      <c r="BL1163" s="13"/>
      <c r="BM1163" s="13"/>
      <c r="BN1163" s="13"/>
      <c r="BO1163" s="13"/>
      <c r="BP1163" s="13"/>
      <c r="BQ1163" s="13" t="s">
        <v>162</v>
      </c>
      <c r="BR1163" s="13" t="s">
        <v>162</v>
      </c>
      <c r="BS1163" s="13" t="s">
        <v>7745</v>
      </c>
      <c r="BT1163" s="13"/>
      <c r="BU1163" s="13"/>
      <c r="BV1163" s="13"/>
      <c r="BW1163" s="13"/>
      <c r="BX1163" s="13"/>
      <c r="BY1163" s="13" t="s">
        <v>7743</v>
      </c>
      <c r="BZ1163" s="13"/>
      <c r="CA1163" s="13"/>
      <c r="CB1163" s="13" t="s">
        <v>7746</v>
      </c>
      <c r="CC1163" s="13"/>
      <c r="CD1163" s="13"/>
      <c r="CE1163" s="13">
        <v>12185</v>
      </c>
      <c r="CF1163" s="13" t="s">
        <v>170</v>
      </c>
      <c r="CG1163" s="13"/>
      <c r="CH1163" s="13" t="s">
        <v>7747</v>
      </c>
      <c r="CI1163" s="13"/>
      <c r="CJ1163" s="13"/>
      <c r="CK1163" s="13"/>
      <c r="CL1163" s="13" t="s">
        <v>7748</v>
      </c>
      <c r="CM1163" s="13" t="s">
        <v>7652</v>
      </c>
      <c r="CN1163" s="13" t="s">
        <v>149</v>
      </c>
      <c r="CO1163" s="13">
        <v>79</v>
      </c>
      <c r="CP1163" s="13"/>
      <c r="CQ1163" s="13"/>
      <c r="CR1163" s="13" t="s">
        <v>7652</v>
      </c>
      <c r="CS1163" s="13"/>
      <c r="CT1163" s="13"/>
      <c r="CU1163" s="13">
        <v>1</v>
      </c>
      <c r="CV1163" s="13"/>
      <c r="CW1163" s="13" t="s">
        <v>7654</v>
      </c>
      <c r="CX1163" s="13"/>
      <c r="CY1163" s="13">
        <v>6.3898591283686605E+17</v>
      </c>
      <c r="CZ1163" s="13" t="b">
        <v>1</v>
      </c>
      <c r="DA1163" s="13" t="b">
        <v>0</v>
      </c>
      <c r="DB1163" s="13"/>
      <c r="DC1163" s="14">
        <v>43160</v>
      </c>
      <c r="DD1163" s="13"/>
    </row>
    <row r="1164" spans="1:108" ht="15.75">
      <c r="A1164" s="13" t="s">
        <v>139</v>
      </c>
      <c r="B1164" s="13">
        <v>1000424018</v>
      </c>
      <c r="C1164" s="13" t="s">
        <v>7644</v>
      </c>
      <c r="D1164" s="13" t="s">
        <v>7645</v>
      </c>
      <c r="E1164" s="13" t="s">
        <v>142</v>
      </c>
      <c r="F1164" s="13" t="s">
        <v>140</v>
      </c>
      <c r="G1164" s="13">
        <v>0</v>
      </c>
      <c r="H1164" s="13"/>
      <c r="I1164" s="13" t="s">
        <v>163</v>
      </c>
      <c r="J1164" s="13" t="s">
        <v>144</v>
      </c>
      <c r="K1164" s="13"/>
      <c r="L1164" s="13"/>
      <c r="M1164" s="13" t="s">
        <v>140</v>
      </c>
      <c r="N1164" s="13" t="s">
        <v>7740</v>
      </c>
      <c r="O1164" s="13">
        <v>164</v>
      </c>
      <c r="P1164" s="13"/>
      <c r="Q1164" s="13"/>
      <c r="R1164" s="13"/>
      <c r="S1164" s="13"/>
      <c r="T1164" s="13" t="s">
        <v>584</v>
      </c>
      <c r="U1164" s="13" t="s">
        <v>7741</v>
      </c>
      <c r="V1164" s="13"/>
      <c r="W1164" s="13" t="s">
        <v>144</v>
      </c>
      <c r="X1164" s="13"/>
      <c r="Y1164" s="13" t="s">
        <v>148</v>
      </c>
      <c r="Z1164" s="13" t="s">
        <v>149</v>
      </c>
      <c r="AA1164" s="13">
        <v>3508678</v>
      </c>
      <c r="AB1164" s="13" t="s">
        <v>7742</v>
      </c>
      <c r="AC1164" s="13">
        <v>100</v>
      </c>
      <c r="AD1164" s="13" t="s">
        <v>7616</v>
      </c>
      <c r="AE1164" s="13" t="s">
        <v>7617</v>
      </c>
      <c r="AF1164" s="13" t="s">
        <v>153</v>
      </c>
      <c r="AG1164" s="13" t="s">
        <v>1569</v>
      </c>
      <c r="AH1164" s="13"/>
      <c r="AI1164" s="13"/>
      <c r="AJ1164" s="13"/>
      <c r="AK1164" s="13"/>
      <c r="AL1164" s="13" t="s">
        <v>7743</v>
      </c>
      <c r="AM1164" s="13"/>
      <c r="AN1164" s="13"/>
      <c r="AO1164" s="13"/>
      <c r="AP1164" s="13" t="s">
        <v>144</v>
      </c>
      <c r="AQ1164" s="13" t="s">
        <v>144</v>
      </c>
      <c r="AR1164" s="13" t="b">
        <v>0</v>
      </c>
      <c r="AS1164" s="13"/>
      <c r="AT1164" s="13" t="s">
        <v>162</v>
      </c>
      <c r="AU1164" s="13"/>
      <c r="AV1164" s="13" t="s">
        <v>144</v>
      </c>
      <c r="AW1164" s="13">
        <v>0</v>
      </c>
      <c r="AX1164" s="13">
        <v>0</v>
      </c>
      <c r="AY1164" s="13" t="b">
        <v>0</v>
      </c>
      <c r="AZ1164" s="13"/>
      <c r="BA1164" s="13"/>
      <c r="BB1164" s="13"/>
      <c r="BC1164" s="13"/>
      <c r="BD1164" s="13"/>
      <c r="BE1164" s="13"/>
      <c r="BF1164" s="13"/>
      <c r="BG1164" s="13"/>
      <c r="BH1164" s="13" t="s">
        <v>7744</v>
      </c>
      <c r="BI1164" s="18"/>
      <c r="BJ1164" s="13"/>
      <c r="BK1164" s="13"/>
      <c r="BL1164" s="13"/>
      <c r="BM1164" s="13"/>
      <c r="BN1164" s="13"/>
      <c r="BO1164" s="13"/>
      <c r="BP1164" s="13"/>
      <c r="BQ1164" s="13" t="s">
        <v>162</v>
      </c>
      <c r="BR1164" s="13" t="s">
        <v>162</v>
      </c>
      <c r="BS1164" s="13" t="s">
        <v>7745</v>
      </c>
      <c r="BT1164" s="13"/>
      <c r="BU1164" s="13"/>
      <c r="BV1164" s="13"/>
      <c r="BW1164" s="13"/>
      <c r="BX1164" s="13"/>
      <c r="BY1164" s="13" t="s">
        <v>7743</v>
      </c>
      <c r="BZ1164" s="13"/>
      <c r="CA1164" s="13"/>
      <c r="CB1164" s="13" t="s">
        <v>7746</v>
      </c>
      <c r="CC1164" s="13"/>
      <c r="CD1164" s="13"/>
      <c r="CE1164" s="13">
        <v>12185</v>
      </c>
      <c r="CF1164" s="13" t="s">
        <v>170</v>
      </c>
      <c r="CG1164" s="13"/>
      <c r="CH1164" s="13" t="s">
        <v>7747</v>
      </c>
      <c r="CI1164" s="13"/>
      <c r="CJ1164" s="13"/>
      <c r="CK1164" s="13"/>
      <c r="CL1164" s="13" t="s">
        <v>7748</v>
      </c>
      <c r="CM1164" s="13" t="s">
        <v>7652</v>
      </c>
      <c r="CN1164" s="13" t="s">
        <v>149</v>
      </c>
      <c r="CO1164" s="13">
        <v>79</v>
      </c>
      <c r="CP1164" s="13"/>
      <c r="CQ1164" s="13"/>
      <c r="CR1164" s="13" t="s">
        <v>7652</v>
      </c>
      <c r="CS1164" s="13"/>
      <c r="CT1164" s="13"/>
      <c r="CU1164" s="13">
        <v>1</v>
      </c>
      <c r="CV1164" s="13"/>
      <c r="CW1164" s="13" t="s">
        <v>7654</v>
      </c>
      <c r="CX1164" s="13"/>
      <c r="CY1164" s="13">
        <v>6.3898591283686605E+17</v>
      </c>
      <c r="CZ1164" s="13" t="b">
        <v>1</v>
      </c>
      <c r="DA1164" s="13" t="b">
        <v>0</v>
      </c>
      <c r="DB1164" s="13"/>
      <c r="DC1164" s="14">
        <v>43160</v>
      </c>
      <c r="DD1164" s="13"/>
    </row>
    <row r="1165" spans="1:108" ht="15.75">
      <c r="A1165" s="13" t="s">
        <v>139</v>
      </c>
      <c r="B1165" s="13">
        <v>1000424018</v>
      </c>
      <c r="C1165" s="13" t="s">
        <v>7644</v>
      </c>
      <c r="D1165" s="13" t="s">
        <v>7645</v>
      </c>
      <c r="E1165" s="13" t="s">
        <v>142</v>
      </c>
      <c r="F1165" s="13" t="s">
        <v>140</v>
      </c>
      <c r="G1165" s="13">
        <v>0</v>
      </c>
      <c r="H1165" s="13"/>
      <c r="I1165" s="13" t="s">
        <v>163</v>
      </c>
      <c r="J1165" s="13" t="s">
        <v>144</v>
      </c>
      <c r="K1165" s="13"/>
      <c r="L1165" s="13"/>
      <c r="M1165" s="13" t="s">
        <v>140</v>
      </c>
      <c r="N1165" s="13" t="s">
        <v>7740</v>
      </c>
      <c r="O1165" s="13">
        <v>164</v>
      </c>
      <c r="P1165" s="13"/>
      <c r="Q1165" s="13"/>
      <c r="R1165" s="13"/>
      <c r="S1165" s="13"/>
      <c r="T1165" s="13" t="s">
        <v>584</v>
      </c>
      <c r="U1165" s="13" t="s">
        <v>7741</v>
      </c>
      <c r="V1165" s="13"/>
      <c r="W1165" s="13" t="s">
        <v>144</v>
      </c>
      <c r="X1165" s="13"/>
      <c r="Y1165" s="13" t="s">
        <v>148</v>
      </c>
      <c r="Z1165" s="13" t="s">
        <v>149</v>
      </c>
      <c r="AA1165" s="13">
        <v>3508679</v>
      </c>
      <c r="AB1165" s="13" t="s">
        <v>7742</v>
      </c>
      <c r="AC1165" s="13">
        <v>100</v>
      </c>
      <c r="AD1165" s="13" t="s">
        <v>7616</v>
      </c>
      <c r="AE1165" s="13" t="s">
        <v>7617</v>
      </c>
      <c r="AF1165" s="13" t="s">
        <v>153</v>
      </c>
      <c r="AG1165" s="13" t="s">
        <v>1569</v>
      </c>
      <c r="AH1165" s="13"/>
      <c r="AI1165" s="13"/>
      <c r="AJ1165" s="13"/>
      <c r="AK1165" s="13"/>
      <c r="AL1165" s="13" t="s">
        <v>7743</v>
      </c>
      <c r="AM1165" s="13"/>
      <c r="AN1165" s="13"/>
      <c r="AO1165" s="13"/>
      <c r="AP1165" s="13" t="s">
        <v>144</v>
      </c>
      <c r="AQ1165" s="13" t="s">
        <v>144</v>
      </c>
      <c r="AR1165" s="13" t="b">
        <v>0</v>
      </c>
      <c r="AS1165" s="13"/>
      <c r="AT1165" s="13" t="s">
        <v>162</v>
      </c>
      <c r="AU1165" s="13"/>
      <c r="AV1165" s="13" t="s">
        <v>144</v>
      </c>
      <c r="AW1165" s="13">
        <v>0</v>
      </c>
      <c r="AX1165" s="13">
        <v>0</v>
      </c>
      <c r="AY1165" s="13" t="b">
        <v>0</v>
      </c>
      <c r="AZ1165" s="13"/>
      <c r="BA1165" s="13"/>
      <c r="BB1165" s="13"/>
      <c r="BC1165" s="13"/>
      <c r="BD1165" s="13"/>
      <c r="BE1165" s="13"/>
      <c r="BF1165" s="13"/>
      <c r="BG1165" s="13"/>
      <c r="BH1165" s="13" t="s">
        <v>7744</v>
      </c>
      <c r="BI1165" s="18"/>
      <c r="BJ1165" s="13"/>
      <c r="BK1165" s="13"/>
      <c r="BL1165" s="13"/>
      <c r="BM1165" s="13"/>
      <c r="BN1165" s="13"/>
      <c r="BO1165" s="13"/>
      <c r="BP1165" s="13"/>
      <c r="BQ1165" s="13" t="s">
        <v>162</v>
      </c>
      <c r="BR1165" s="13" t="s">
        <v>162</v>
      </c>
      <c r="BS1165" s="13" t="s">
        <v>7745</v>
      </c>
      <c r="BT1165" s="13"/>
      <c r="BU1165" s="13"/>
      <c r="BV1165" s="13"/>
      <c r="BW1165" s="13"/>
      <c r="BX1165" s="13"/>
      <c r="BY1165" s="13" t="s">
        <v>7743</v>
      </c>
      <c r="BZ1165" s="13"/>
      <c r="CA1165" s="13"/>
      <c r="CB1165" s="13" t="s">
        <v>7746</v>
      </c>
      <c r="CC1165" s="13"/>
      <c r="CD1165" s="13"/>
      <c r="CE1165" s="13">
        <v>12185</v>
      </c>
      <c r="CF1165" s="13" t="s">
        <v>170</v>
      </c>
      <c r="CG1165" s="13"/>
      <c r="CH1165" s="13" t="s">
        <v>7747</v>
      </c>
      <c r="CI1165" s="13"/>
      <c r="CJ1165" s="13"/>
      <c r="CK1165" s="13"/>
      <c r="CL1165" s="13" t="s">
        <v>7748</v>
      </c>
      <c r="CM1165" s="13" t="s">
        <v>7652</v>
      </c>
      <c r="CN1165" s="13" t="s">
        <v>149</v>
      </c>
      <c r="CO1165" s="13">
        <v>79</v>
      </c>
      <c r="CP1165" s="13"/>
      <c r="CQ1165" s="13"/>
      <c r="CR1165" s="13" t="s">
        <v>7652</v>
      </c>
      <c r="CS1165" s="13"/>
      <c r="CT1165" s="13"/>
      <c r="CU1165" s="13">
        <v>1</v>
      </c>
      <c r="CV1165" s="13"/>
      <c r="CW1165" s="13" t="s">
        <v>7654</v>
      </c>
      <c r="CX1165" s="13"/>
      <c r="CY1165" s="13">
        <v>6.3898591283686605E+17</v>
      </c>
      <c r="CZ1165" s="13" t="b">
        <v>1</v>
      </c>
      <c r="DA1165" s="13" t="b">
        <v>0</v>
      </c>
      <c r="DB1165" s="13"/>
      <c r="DC1165" s="14">
        <v>43160</v>
      </c>
      <c r="DD1165" s="13"/>
    </row>
    <row r="1166" spans="1:108" ht="15.75">
      <c r="A1166" s="13" t="s">
        <v>139</v>
      </c>
      <c r="B1166" s="13">
        <v>1000424018</v>
      </c>
      <c r="C1166" s="13" t="s">
        <v>7644</v>
      </c>
      <c r="D1166" s="13" t="s">
        <v>7645</v>
      </c>
      <c r="E1166" s="13" t="s">
        <v>142</v>
      </c>
      <c r="F1166" s="13" t="s">
        <v>140</v>
      </c>
      <c r="G1166" s="13">
        <v>0</v>
      </c>
      <c r="H1166" s="13"/>
      <c r="I1166" s="13" t="s">
        <v>163</v>
      </c>
      <c r="J1166" s="13" t="s">
        <v>144</v>
      </c>
      <c r="K1166" s="13"/>
      <c r="L1166" s="13"/>
      <c r="M1166" s="13" t="s">
        <v>140</v>
      </c>
      <c r="N1166" s="13" t="s">
        <v>7740</v>
      </c>
      <c r="O1166" s="13">
        <v>165</v>
      </c>
      <c r="P1166" s="13"/>
      <c r="Q1166" s="13"/>
      <c r="R1166" s="13"/>
      <c r="S1166" s="13"/>
      <c r="T1166" s="13" t="s">
        <v>436</v>
      </c>
      <c r="U1166" s="13" t="s">
        <v>7741</v>
      </c>
      <c r="V1166" s="13"/>
      <c r="W1166" s="13" t="s">
        <v>144</v>
      </c>
      <c r="X1166" s="13"/>
      <c r="Y1166" s="13" t="s">
        <v>148</v>
      </c>
      <c r="Z1166" s="13" t="s">
        <v>149</v>
      </c>
      <c r="AA1166" s="13">
        <v>3508679</v>
      </c>
      <c r="AB1166" s="13" t="s">
        <v>7742</v>
      </c>
      <c r="AC1166" s="13">
        <v>100</v>
      </c>
      <c r="AD1166" s="13" t="s">
        <v>7616</v>
      </c>
      <c r="AE1166" s="13" t="s">
        <v>7617</v>
      </c>
      <c r="AF1166" s="13" t="s">
        <v>153</v>
      </c>
      <c r="AG1166" s="13" t="s">
        <v>1569</v>
      </c>
      <c r="AH1166" s="13"/>
      <c r="AI1166" s="13"/>
      <c r="AJ1166" s="13"/>
      <c r="AK1166" s="13"/>
      <c r="AL1166" s="13" t="s">
        <v>7743</v>
      </c>
      <c r="AM1166" s="13"/>
      <c r="AN1166" s="13"/>
      <c r="AO1166" s="13"/>
      <c r="AP1166" s="13" t="s">
        <v>144</v>
      </c>
      <c r="AQ1166" s="13" t="s">
        <v>144</v>
      </c>
      <c r="AR1166" s="13" t="b">
        <v>0</v>
      </c>
      <c r="AS1166" s="13"/>
      <c r="AT1166" s="13" t="s">
        <v>162</v>
      </c>
      <c r="AU1166" s="13"/>
      <c r="AV1166" s="13" t="s">
        <v>144</v>
      </c>
      <c r="AW1166" s="13">
        <v>0</v>
      </c>
      <c r="AX1166" s="13">
        <v>0</v>
      </c>
      <c r="AY1166" s="13" t="b">
        <v>0</v>
      </c>
      <c r="AZ1166" s="13"/>
      <c r="BA1166" s="13"/>
      <c r="BB1166" s="13"/>
      <c r="BC1166" s="13"/>
      <c r="BD1166" s="13"/>
      <c r="BE1166" s="13"/>
      <c r="BF1166" s="13"/>
      <c r="BG1166" s="13"/>
      <c r="BH1166" s="13" t="s">
        <v>7744</v>
      </c>
      <c r="BI1166" s="18"/>
      <c r="BJ1166" s="13"/>
      <c r="BK1166" s="13"/>
      <c r="BL1166" s="13"/>
      <c r="BM1166" s="13"/>
      <c r="BN1166" s="13"/>
      <c r="BO1166" s="13"/>
      <c r="BP1166" s="13"/>
      <c r="BQ1166" s="13" t="s">
        <v>162</v>
      </c>
      <c r="BR1166" s="13" t="s">
        <v>162</v>
      </c>
      <c r="BS1166" s="13" t="s">
        <v>7745</v>
      </c>
      <c r="BT1166" s="13"/>
      <c r="BU1166" s="13"/>
      <c r="BV1166" s="13"/>
      <c r="BW1166" s="13"/>
      <c r="BX1166" s="13"/>
      <c r="BY1166" s="13" t="s">
        <v>7743</v>
      </c>
      <c r="BZ1166" s="13"/>
      <c r="CA1166" s="13"/>
      <c r="CB1166" s="13" t="s">
        <v>7746</v>
      </c>
      <c r="CC1166" s="13"/>
      <c r="CD1166" s="13"/>
      <c r="CE1166" s="13">
        <v>12185</v>
      </c>
      <c r="CF1166" s="13" t="s">
        <v>170</v>
      </c>
      <c r="CG1166" s="13"/>
      <c r="CH1166" s="13" t="s">
        <v>7747</v>
      </c>
      <c r="CI1166" s="13"/>
      <c r="CJ1166" s="13"/>
      <c r="CK1166" s="13"/>
      <c r="CL1166" s="13" t="s">
        <v>7748</v>
      </c>
      <c r="CM1166" s="13" t="s">
        <v>7652</v>
      </c>
      <c r="CN1166" s="13" t="s">
        <v>149</v>
      </c>
      <c r="CO1166" s="13">
        <v>79</v>
      </c>
      <c r="CP1166" s="13"/>
      <c r="CQ1166" s="13"/>
      <c r="CR1166" s="13" t="s">
        <v>7652</v>
      </c>
      <c r="CS1166" s="13"/>
      <c r="CT1166" s="13"/>
      <c r="CU1166" s="13">
        <v>1</v>
      </c>
      <c r="CV1166" s="13"/>
      <c r="CW1166" s="13" t="s">
        <v>7654</v>
      </c>
      <c r="CX1166" s="13"/>
      <c r="CY1166" s="13">
        <v>6.3898591283686605E+17</v>
      </c>
      <c r="CZ1166" s="13" t="b">
        <v>1</v>
      </c>
      <c r="DA1166" s="13" t="b">
        <v>0</v>
      </c>
      <c r="DB1166" s="13"/>
      <c r="DC1166" s="14">
        <v>43160</v>
      </c>
      <c r="DD1166" s="13"/>
    </row>
    <row r="1167" spans="1:108" ht="15.75">
      <c r="A1167" s="13" t="s">
        <v>139</v>
      </c>
      <c r="B1167" s="13">
        <v>1000424018</v>
      </c>
      <c r="C1167" s="13" t="s">
        <v>7644</v>
      </c>
      <c r="D1167" s="13" t="s">
        <v>7645</v>
      </c>
      <c r="E1167" s="13" t="s">
        <v>142</v>
      </c>
      <c r="F1167" s="13" t="s">
        <v>140</v>
      </c>
      <c r="G1167" s="13">
        <v>0</v>
      </c>
      <c r="H1167" s="13"/>
      <c r="I1167" s="13" t="s">
        <v>163</v>
      </c>
      <c r="J1167" s="13" t="s">
        <v>144</v>
      </c>
      <c r="K1167" s="13"/>
      <c r="L1167" s="13"/>
      <c r="M1167" s="13" t="s">
        <v>140</v>
      </c>
      <c r="N1167" s="13" t="s">
        <v>7740</v>
      </c>
      <c r="O1167" s="13">
        <v>165</v>
      </c>
      <c r="P1167" s="13"/>
      <c r="Q1167" s="13"/>
      <c r="R1167" s="13"/>
      <c r="S1167" s="13"/>
      <c r="T1167" s="13" t="s">
        <v>436</v>
      </c>
      <c r="U1167" s="13" t="s">
        <v>7741</v>
      </c>
      <c r="V1167" s="13"/>
      <c r="W1167" s="13" t="s">
        <v>144</v>
      </c>
      <c r="X1167" s="13"/>
      <c r="Y1167" s="13" t="s">
        <v>148</v>
      </c>
      <c r="Z1167" s="13" t="s">
        <v>149</v>
      </c>
      <c r="AA1167" s="13">
        <v>3508680</v>
      </c>
      <c r="AB1167" s="13" t="s">
        <v>7742</v>
      </c>
      <c r="AC1167" s="13">
        <v>100</v>
      </c>
      <c r="AD1167" s="13" t="s">
        <v>7616</v>
      </c>
      <c r="AE1167" s="13" t="s">
        <v>7617</v>
      </c>
      <c r="AF1167" s="13" t="s">
        <v>153</v>
      </c>
      <c r="AG1167" s="13" t="s">
        <v>1569</v>
      </c>
      <c r="AH1167" s="13"/>
      <c r="AI1167" s="13"/>
      <c r="AJ1167" s="13"/>
      <c r="AK1167" s="13"/>
      <c r="AL1167" s="13" t="s">
        <v>7743</v>
      </c>
      <c r="AM1167" s="13"/>
      <c r="AN1167" s="13"/>
      <c r="AO1167" s="13"/>
      <c r="AP1167" s="13" t="s">
        <v>144</v>
      </c>
      <c r="AQ1167" s="13" t="s">
        <v>144</v>
      </c>
      <c r="AR1167" s="13" t="b">
        <v>0</v>
      </c>
      <c r="AS1167" s="13"/>
      <c r="AT1167" s="13" t="s">
        <v>162</v>
      </c>
      <c r="AU1167" s="13"/>
      <c r="AV1167" s="13" t="s">
        <v>144</v>
      </c>
      <c r="AW1167" s="13">
        <v>0</v>
      </c>
      <c r="AX1167" s="13">
        <v>0</v>
      </c>
      <c r="AY1167" s="13" t="b">
        <v>0</v>
      </c>
      <c r="AZ1167" s="13"/>
      <c r="BA1167" s="13"/>
      <c r="BB1167" s="13"/>
      <c r="BC1167" s="13"/>
      <c r="BD1167" s="13"/>
      <c r="BE1167" s="13"/>
      <c r="BF1167" s="13"/>
      <c r="BG1167" s="13"/>
      <c r="BH1167" s="13" t="s">
        <v>7744</v>
      </c>
      <c r="BI1167" s="18"/>
      <c r="BJ1167" s="13"/>
      <c r="BK1167" s="13"/>
      <c r="BL1167" s="13"/>
      <c r="BM1167" s="13"/>
      <c r="BN1167" s="13"/>
      <c r="BO1167" s="13"/>
      <c r="BP1167" s="13"/>
      <c r="BQ1167" s="13" t="s">
        <v>162</v>
      </c>
      <c r="BR1167" s="13" t="s">
        <v>162</v>
      </c>
      <c r="BS1167" s="13" t="s">
        <v>7745</v>
      </c>
      <c r="BT1167" s="13"/>
      <c r="BU1167" s="13"/>
      <c r="BV1167" s="13"/>
      <c r="BW1167" s="13"/>
      <c r="BX1167" s="13"/>
      <c r="BY1167" s="13" t="s">
        <v>7743</v>
      </c>
      <c r="BZ1167" s="13"/>
      <c r="CA1167" s="13"/>
      <c r="CB1167" s="13" t="s">
        <v>7746</v>
      </c>
      <c r="CC1167" s="13"/>
      <c r="CD1167" s="13"/>
      <c r="CE1167" s="13">
        <v>12185</v>
      </c>
      <c r="CF1167" s="13" t="s">
        <v>170</v>
      </c>
      <c r="CG1167" s="13"/>
      <c r="CH1167" s="13" t="s">
        <v>7747</v>
      </c>
      <c r="CI1167" s="13"/>
      <c r="CJ1167" s="13"/>
      <c r="CK1167" s="13"/>
      <c r="CL1167" s="13" t="s">
        <v>7748</v>
      </c>
      <c r="CM1167" s="13" t="s">
        <v>7652</v>
      </c>
      <c r="CN1167" s="13" t="s">
        <v>149</v>
      </c>
      <c r="CO1167" s="13">
        <v>79</v>
      </c>
      <c r="CP1167" s="13"/>
      <c r="CQ1167" s="13"/>
      <c r="CR1167" s="13" t="s">
        <v>7652</v>
      </c>
      <c r="CS1167" s="13"/>
      <c r="CT1167" s="13"/>
      <c r="CU1167" s="13">
        <v>1</v>
      </c>
      <c r="CV1167" s="13"/>
      <c r="CW1167" s="13" t="s">
        <v>7654</v>
      </c>
      <c r="CX1167" s="13"/>
      <c r="CY1167" s="13">
        <v>6.3898591283686605E+17</v>
      </c>
      <c r="CZ1167" s="13" t="b">
        <v>1</v>
      </c>
      <c r="DA1167" s="13" t="b">
        <v>0</v>
      </c>
      <c r="DB1167" s="13"/>
      <c r="DC1167" s="14">
        <v>43160</v>
      </c>
      <c r="DD1167" s="13"/>
    </row>
    <row r="1168" spans="1:108" ht="15.75">
      <c r="A1168" s="13" t="s">
        <v>139</v>
      </c>
      <c r="B1168" s="13">
        <v>1000424018</v>
      </c>
      <c r="C1168" s="13" t="s">
        <v>7644</v>
      </c>
      <c r="D1168" s="13" t="s">
        <v>7645</v>
      </c>
      <c r="E1168" s="13" t="s">
        <v>142</v>
      </c>
      <c r="F1168" s="13" t="s">
        <v>140</v>
      </c>
      <c r="G1168" s="13">
        <v>0</v>
      </c>
      <c r="H1168" s="13"/>
      <c r="I1168" s="13" t="s">
        <v>163</v>
      </c>
      <c r="J1168" s="13" t="s">
        <v>144</v>
      </c>
      <c r="K1168" s="13"/>
      <c r="L1168" s="13"/>
      <c r="M1168" s="13" t="s">
        <v>140</v>
      </c>
      <c r="N1168" s="13" t="s">
        <v>7740</v>
      </c>
      <c r="O1168" s="13">
        <v>166</v>
      </c>
      <c r="P1168" s="13"/>
      <c r="Q1168" s="13"/>
      <c r="R1168" s="13"/>
      <c r="S1168" s="13"/>
      <c r="T1168" s="13" t="s">
        <v>432</v>
      </c>
      <c r="U1168" s="13" t="s">
        <v>7741</v>
      </c>
      <c r="V1168" s="13"/>
      <c r="W1168" s="13" t="s">
        <v>144</v>
      </c>
      <c r="X1168" s="13"/>
      <c r="Y1168" s="13" t="s">
        <v>148</v>
      </c>
      <c r="Z1168" s="13" t="s">
        <v>149</v>
      </c>
      <c r="AA1168" s="13">
        <v>3508680</v>
      </c>
      <c r="AB1168" s="13" t="s">
        <v>7742</v>
      </c>
      <c r="AC1168" s="13">
        <v>100</v>
      </c>
      <c r="AD1168" s="13" t="s">
        <v>7616</v>
      </c>
      <c r="AE1168" s="13" t="s">
        <v>7617</v>
      </c>
      <c r="AF1168" s="13" t="s">
        <v>153</v>
      </c>
      <c r="AG1168" s="13" t="s">
        <v>1569</v>
      </c>
      <c r="AH1168" s="13"/>
      <c r="AI1168" s="13"/>
      <c r="AJ1168" s="13"/>
      <c r="AK1168" s="13"/>
      <c r="AL1168" s="13" t="s">
        <v>7743</v>
      </c>
      <c r="AM1168" s="13"/>
      <c r="AN1168" s="13"/>
      <c r="AO1168" s="13"/>
      <c r="AP1168" s="13" t="s">
        <v>144</v>
      </c>
      <c r="AQ1168" s="13" t="s">
        <v>144</v>
      </c>
      <c r="AR1168" s="13" t="b">
        <v>0</v>
      </c>
      <c r="AS1168" s="13"/>
      <c r="AT1168" s="13" t="s">
        <v>162</v>
      </c>
      <c r="AU1168" s="13"/>
      <c r="AV1168" s="13" t="s">
        <v>144</v>
      </c>
      <c r="AW1168" s="13">
        <v>0</v>
      </c>
      <c r="AX1168" s="13">
        <v>0</v>
      </c>
      <c r="AY1168" s="13" t="b">
        <v>0</v>
      </c>
      <c r="AZ1168" s="13"/>
      <c r="BA1168" s="13"/>
      <c r="BB1168" s="13"/>
      <c r="BC1168" s="13"/>
      <c r="BD1168" s="13"/>
      <c r="BE1168" s="13"/>
      <c r="BF1168" s="13"/>
      <c r="BG1168" s="13"/>
      <c r="BH1168" s="13" t="s">
        <v>7744</v>
      </c>
      <c r="BI1168" s="18"/>
      <c r="BJ1168" s="13"/>
      <c r="BK1168" s="13"/>
      <c r="BL1168" s="13"/>
      <c r="BM1168" s="13"/>
      <c r="BN1168" s="13"/>
      <c r="BO1168" s="13"/>
      <c r="BP1168" s="13"/>
      <c r="BQ1168" s="13" t="s">
        <v>162</v>
      </c>
      <c r="BR1168" s="13" t="s">
        <v>162</v>
      </c>
      <c r="BS1168" s="13" t="s">
        <v>7745</v>
      </c>
      <c r="BT1168" s="13"/>
      <c r="BU1168" s="13"/>
      <c r="BV1168" s="13"/>
      <c r="BW1168" s="13"/>
      <c r="BX1168" s="13"/>
      <c r="BY1168" s="13" t="s">
        <v>7743</v>
      </c>
      <c r="BZ1168" s="13"/>
      <c r="CA1168" s="13"/>
      <c r="CB1168" s="13" t="s">
        <v>7746</v>
      </c>
      <c r="CC1168" s="13"/>
      <c r="CD1168" s="13"/>
      <c r="CE1168" s="13">
        <v>12185</v>
      </c>
      <c r="CF1168" s="13" t="s">
        <v>170</v>
      </c>
      <c r="CG1168" s="13"/>
      <c r="CH1168" s="13" t="s">
        <v>7747</v>
      </c>
      <c r="CI1168" s="13"/>
      <c r="CJ1168" s="13"/>
      <c r="CK1168" s="13"/>
      <c r="CL1168" s="13" t="s">
        <v>7748</v>
      </c>
      <c r="CM1168" s="13" t="s">
        <v>7652</v>
      </c>
      <c r="CN1168" s="13" t="s">
        <v>149</v>
      </c>
      <c r="CO1168" s="13">
        <v>79</v>
      </c>
      <c r="CP1168" s="13"/>
      <c r="CQ1168" s="13"/>
      <c r="CR1168" s="13" t="s">
        <v>7652</v>
      </c>
      <c r="CS1168" s="13"/>
      <c r="CT1168" s="13"/>
      <c r="CU1168" s="13">
        <v>1</v>
      </c>
      <c r="CV1168" s="13"/>
      <c r="CW1168" s="13" t="s">
        <v>7654</v>
      </c>
      <c r="CX1168" s="13"/>
      <c r="CY1168" s="13">
        <v>6.3898591283686605E+17</v>
      </c>
      <c r="CZ1168" s="13" t="b">
        <v>1</v>
      </c>
      <c r="DA1168" s="13" t="b">
        <v>0</v>
      </c>
      <c r="DB1168" s="13"/>
      <c r="DC1168" s="14">
        <v>43160</v>
      </c>
      <c r="DD1168" s="13"/>
    </row>
    <row r="1169" spans="1:112" ht="15.75">
      <c r="A1169" s="13" t="s">
        <v>139</v>
      </c>
      <c r="B1169" s="13">
        <v>1000424018</v>
      </c>
      <c r="C1169" s="13" t="s">
        <v>7644</v>
      </c>
      <c r="D1169" s="13" t="s">
        <v>7645</v>
      </c>
      <c r="E1169" s="13" t="s">
        <v>142</v>
      </c>
      <c r="F1169" s="13" t="s">
        <v>140</v>
      </c>
      <c r="G1169" s="13">
        <v>0</v>
      </c>
      <c r="H1169" s="13"/>
      <c r="I1169" s="13" t="s">
        <v>163</v>
      </c>
      <c r="J1169" s="13" t="s">
        <v>144</v>
      </c>
      <c r="K1169" s="13"/>
      <c r="L1169" s="13"/>
      <c r="M1169" s="13" t="s">
        <v>140</v>
      </c>
      <c r="N1169" s="13" t="s">
        <v>7740</v>
      </c>
      <c r="O1169" s="13">
        <v>167</v>
      </c>
      <c r="P1169" s="13"/>
      <c r="Q1169" s="13"/>
      <c r="R1169" s="13"/>
      <c r="S1169" s="13"/>
      <c r="T1169" s="13" t="s">
        <v>901</v>
      </c>
      <c r="U1169" s="13" t="s">
        <v>7741</v>
      </c>
      <c r="V1169" s="13"/>
      <c r="W1169" s="13" t="s">
        <v>144</v>
      </c>
      <c r="X1169" s="13"/>
      <c r="Y1169" s="13" t="s">
        <v>148</v>
      </c>
      <c r="Z1169" s="13" t="s">
        <v>149</v>
      </c>
      <c r="AA1169" s="13">
        <v>3508682</v>
      </c>
      <c r="AB1169" s="13" t="s">
        <v>7742</v>
      </c>
      <c r="AC1169" s="13">
        <v>100</v>
      </c>
      <c r="AD1169" s="13" t="s">
        <v>7616</v>
      </c>
      <c r="AE1169" s="13" t="s">
        <v>7617</v>
      </c>
      <c r="AF1169" s="13" t="s">
        <v>153</v>
      </c>
      <c r="AG1169" s="13" t="s">
        <v>1569</v>
      </c>
      <c r="AH1169" s="13"/>
      <c r="AI1169" s="13"/>
      <c r="AJ1169" s="13"/>
      <c r="AK1169" s="13"/>
      <c r="AL1169" s="13" t="s">
        <v>7743</v>
      </c>
      <c r="AM1169" s="13"/>
      <c r="AN1169" s="13"/>
      <c r="AO1169" s="13"/>
      <c r="AP1169" s="13" t="s">
        <v>144</v>
      </c>
      <c r="AQ1169" s="13" t="s">
        <v>144</v>
      </c>
      <c r="AR1169" s="13" t="b">
        <v>0</v>
      </c>
      <c r="AS1169" s="13"/>
      <c r="AT1169" s="13" t="s">
        <v>162</v>
      </c>
      <c r="AU1169" s="13"/>
      <c r="AV1169" s="13" t="s">
        <v>144</v>
      </c>
      <c r="AW1169" s="13">
        <v>0</v>
      </c>
      <c r="AX1169" s="13">
        <v>0</v>
      </c>
      <c r="AY1169" s="13" t="b">
        <v>0</v>
      </c>
      <c r="AZ1169" s="13"/>
      <c r="BA1169" s="13"/>
      <c r="BB1169" s="13"/>
      <c r="BC1169" s="13"/>
      <c r="BD1169" s="13"/>
      <c r="BE1169" s="13"/>
      <c r="BF1169" s="13"/>
      <c r="BG1169" s="13"/>
      <c r="BH1169" s="13" t="s">
        <v>7744</v>
      </c>
      <c r="BI1169" s="18"/>
      <c r="BJ1169" s="13"/>
      <c r="BK1169" s="13"/>
      <c r="BL1169" s="13"/>
      <c r="BM1169" s="13"/>
      <c r="BN1169" s="13"/>
      <c r="BO1169" s="13"/>
      <c r="BP1169" s="13"/>
      <c r="BQ1169" s="13" t="s">
        <v>162</v>
      </c>
      <c r="BR1169" s="13" t="s">
        <v>162</v>
      </c>
      <c r="BS1169" s="13" t="s">
        <v>7745</v>
      </c>
      <c r="BT1169" s="13"/>
      <c r="BU1169" s="13"/>
      <c r="BV1169" s="13"/>
      <c r="BW1169" s="13"/>
      <c r="BX1169" s="13"/>
      <c r="BY1169" s="13" t="s">
        <v>7743</v>
      </c>
      <c r="BZ1169" s="13"/>
      <c r="CA1169" s="13"/>
      <c r="CB1169" s="13" t="s">
        <v>7746</v>
      </c>
      <c r="CC1169" s="13"/>
      <c r="CD1169" s="13"/>
      <c r="CE1169" s="13">
        <v>12185</v>
      </c>
      <c r="CF1169" s="13" t="s">
        <v>170</v>
      </c>
      <c r="CG1169" s="13"/>
      <c r="CH1169" s="13" t="s">
        <v>7747</v>
      </c>
      <c r="CI1169" s="13"/>
      <c r="CJ1169" s="13"/>
      <c r="CK1169" s="13"/>
      <c r="CL1169" s="13" t="s">
        <v>7748</v>
      </c>
      <c r="CM1169" s="13" t="s">
        <v>7652</v>
      </c>
      <c r="CN1169" s="13" t="s">
        <v>149</v>
      </c>
      <c r="CO1169" s="13">
        <v>79</v>
      </c>
      <c r="CP1169" s="13"/>
      <c r="CQ1169" s="13"/>
      <c r="CR1169" s="13" t="s">
        <v>7652</v>
      </c>
      <c r="CS1169" s="13"/>
      <c r="CT1169" s="13"/>
      <c r="CU1169" s="13">
        <v>1</v>
      </c>
      <c r="CV1169" s="13"/>
      <c r="CW1169" s="13" t="s">
        <v>7654</v>
      </c>
      <c r="CX1169" s="13"/>
      <c r="CY1169" s="13">
        <v>6.3898591283686605E+17</v>
      </c>
      <c r="CZ1169" s="13" t="b">
        <v>1</v>
      </c>
      <c r="DA1169" s="13" t="b">
        <v>0</v>
      </c>
      <c r="DB1169" s="13"/>
      <c r="DC1169" s="14">
        <v>43160</v>
      </c>
      <c r="DD1169" s="13"/>
    </row>
    <row r="1170" spans="1:112" ht="15.75">
      <c r="A1170" s="13" t="s">
        <v>139</v>
      </c>
      <c r="B1170" s="13">
        <v>1000424018</v>
      </c>
      <c r="C1170" s="13" t="s">
        <v>7644</v>
      </c>
      <c r="D1170" s="13" t="s">
        <v>7645</v>
      </c>
      <c r="E1170" s="13" t="s">
        <v>142</v>
      </c>
      <c r="F1170" s="13" t="s">
        <v>140</v>
      </c>
      <c r="G1170" s="13">
        <v>0</v>
      </c>
      <c r="H1170" s="13"/>
      <c r="I1170" s="13" t="s">
        <v>163</v>
      </c>
      <c r="J1170" s="13" t="s">
        <v>144</v>
      </c>
      <c r="K1170" s="13"/>
      <c r="L1170" s="13"/>
      <c r="M1170" s="13" t="s">
        <v>140</v>
      </c>
      <c r="N1170" s="13" t="s">
        <v>7740</v>
      </c>
      <c r="O1170" s="13">
        <v>168</v>
      </c>
      <c r="P1170" s="13"/>
      <c r="Q1170" s="13"/>
      <c r="R1170" s="13"/>
      <c r="S1170" s="13"/>
      <c r="T1170" s="13" t="s">
        <v>1842</v>
      </c>
      <c r="U1170" s="13" t="s">
        <v>7741</v>
      </c>
      <c r="V1170" s="13"/>
      <c r="W1170" s="13" t="s">
        <v>144</v>
      </c>
      <c r="X1170" s="13"/>
      <c r="Y1170" s="13" t="s">
        <v>148</v>
      </c>
      <c r="Z1170" s="13" t="s">
        <v>149</v>
      </c>
      <c r="AA1170" s="13">
        <v>3508682</v>
      </c>
      <c r="AB1170" s="13" t="s">
        <v>7742</v>
      </c>
      <c r="AC1170" s="13">
        <v>100</v>
      </c>
      <c r="AD1170" s="13" t="s">
        <v>7616</v>
      </c>
      <c r="AE1170" s="13" t="s">
        <v>7617</v>
      </c>
      <c r="AF1170" s="13" t="s">
        <v>153</v>
      </c>
      <c r="AG1170" s="13" t="s">
        <v>1569</v>
      </c>
      <c r="AH1170" s="13"/>
      <c r="AI1170" s="13"/>
      <c r="AJ1170" s="13"/>
      <c r="AK1170" s="13"/>
      <c r="AL1170" s="13" t="s">
        <v>7743</v>
      </c>
      <c r="AM1170" s="13"/>
      <c r="AN1170" s="13"/>
      <c r="AO1170" s="13"/>
      <c r="AP1170" s="13" t="s">
        <v>144</v>
      </c>
      <c r="AQ1170" s="13" t="s">
        <v>144</v>
      </c>
      <c r="AR1170" s="13" t="b">
        <v>0</v>
      </c>
      <c r="AS1170" s="13"/>
      <c r="AT1170" s="13" t="s">
        <v>162</v>
      </c>
      <c r="AU1170" s="13"/>
      <c r="AV1170" s="13" t="s">
        <v>144</v>
      </c>
      <c r="AW1170" s="13">
        <v>0</v>
      </c>
      <c r="AX1170" s="13">
        <v>0</v>
      </c>
      <c r="AY1170" s="13" t="b">
        <v>0</v>
      </c>
      <c r="AZ1170" s="13"/>
      <c r="BA1170" s="13"/>
      <c r="BB1170" s="13"/>
      <c r="BC1170" s="13"/>
      <c r="BD1170" s="13"/>
      <c r="BE1170" s="13"/>
      <c r="BF1170" s="13"/>
      <c r="BG1170" s="13"/>
      <c r="BH1170" s="13" t="s">
        <v>7744</v>
      </c>
      <c r="BI1170" s="18"/>
      <c r="BJ1170" s="13"/>
      <c r="BK1170" s="13"/>
      <c r="BL1170" s="13"/>
      <c r="BM1170" s="13"/>
      <c r="BN1170" s="13"/>
      <c r="BO1170" s="13"/>
      <c r="BP1170" s="13"/>
      <c r="BQ1170" s="13" t="s">
        <v>162</v>
      </c>
      <c r="BR1170" s="13" t="s">
        <v>162</v>
      </c>
      <c r="BS1170" s="13" t="s">
        <v>7745</v>
      </c>
      <c r="BT1170" s="13"/>
      <c r="BU1170" s="13"/>
      <c r="BV1170" s="13"/>
      <c r="BW1170" s="13"/>
      <c r="BX1170" s="13"/>
      <c r="BY1170" s="13" t="s">
        <v>7743</v>
      </c>
      <c r="BZ1170" s="13"/>
      <c r="CA1170" s="13"/>
      <c r="CB1170" s="13" t="s">
        <v>7746</v>
      </c>
      <c r="CC1170" s="13"/>
      <c r="CD1170" s="13"/>
      <c r="CE1170" s="13">
        <v>12185</v>
      </c>
      <c r="CF1170" s="13" t="s">
        <v>170</v>
      </c>
      <c r="CG1170" s="13"/>
      <c r="CH1170" s="13" t="s">
        <v>7747</v>
      </c>
      <c r="CI1170" s="13"/>
      <c r="CJ1170" s="13"/>
      <c r="CK1170" s="13"/>
      <c r="CL1170" s="13" t="s">
        <v>7748</v>
      </c>
      <c r="CM1170" s="13" t="s">
        <v>7652</v>
      </c>
      <c r="CN1170" s="13" t="s">
        <v>149</v>
      </c>
      <c r="CO1170" s="13">
        <v>79</v>
      </c>
      <c r="CP1170" s="13"/>
      <c r="CQ1170" s="13"/>
      <c r="CR1170" s="13" t="s">
        <v>7652</v>
      </c>
      <c r="CS1170" s="13"/>
      <c r="CT1170" s="13"/>
      <c r="CU1170" s="13">
        <v>1</v>
      </c>
      <c r="CV1170" s="13"/>
      <c r="CW1170" s="13" t="s">
        <v>7654</v>
      </c>
      <c r="CX1170" s="13"/>
      <c r="CY1170" s="13">
        <v>6.3898591283686605E+17</v>
      </c>
      <c r="CZ1170" s="13" t="b">
        <v>1</v>
      </c>
      <c r="DA1170" s="13" t="b">
        <v>0</v>
      </c>
      <c r="DB1170" s="13"/>
      <c r="DC1170" s="14">
        <v>43160</v>
      </c>
      <c r="DD1170" s="13"/>
      <c r="DG1170" s="3"/>
    </row>
    <row r="1171" spans="1:112" ht="15.75">
      <c r="A1171" s="13" t="s">
        <v>139</v>
      </c>
      <c r="B1171" s="13">
        <v>1000424018</v>
      </c>
      <c r="C1171" s="13" t="s">
        <v>7644</v>
      </c>
      <c r="D1171" s="13" t="s">
        <v>7645</v>
      </c>
      <c r="E1171" s="13" t="s">
        <v>142</v>
      </c>
      <c r="F1171" s="13" t="s">
        <v>140</v>
      </c>
      <c r="G1171" s="13">
        <v>0</v>
      </c>
      <c r="H1171" s="13"/>
      <c r="I1171" s="13" t="s">
        <v>163</v>
      </c>
      <c r="J1171" s="13" t="s">
        <v>144</v>
      </c>
      <c r="K1171" s="13"/>
      <c r="L1171" s="13"/>
      <c r="M1171" s="13" t="s">
        <v>140</v>
      </c>
      <c r="N1171" s="13" t="s">
        <v>7740</v>
      </c>
      <c r="O1171" s="13">
        <v>169</v>
      </c>
      <c r="P1171" s="13"/>
      <c r="Q1171" s="13"/>
      <c r="R1171" s="13"/>
      <c r="S1171" s="13"/>
      <c r="T1171" s="13" t="s">
        <v>3197</v>
      </c>
      <c r="U1171" s="13" t="s">
        <v>7741</v>
      </c>
      <c r="V1171" s="13"/>
      <c r="W1171" s="13" t="s">
        <v>144</v>
      </c>
      <c r="X1171" s="13"/>
      <c r="Y1171" s="13" t="s">
        <v>148</v>
      </c>
      <c r="Z1171" s="13" t="s">
        <v>149</v>
      </c>
      <c r="AA1171" s="13">
        <v>3508684</v>
      </c>
      <c r="AB1171" s="13" t="s">
        <v>7742</v>
      </c>
      <c r="AC1171" s="13">
        <v>100</v>
      </c>
      <c r="AD1171" s="13" t="s">
        <v>7616</v>
      </c>
      <c r="AE1171" s="13" t="s">
        <v>7617</v>
      </c>
      <c r="AF1171" s="13" t="s">
        <v>153</v>
      </c>
      <c r="AG1171" s="13" t="s">
        <v>1569</v>
      </c>
      <c r="AH1171" s="13"/>
      <c r="AI1171" s="13"/>
      <c r="AJ1171" s="13"/>
      <c r="AK1171" s="13"/>
      <c r="AL1171" s="13" t="s">
        <v>7743</v>
      </c>
      <c r="AM1171" s="13"/>
      <c r="AN1171" s="13"/>
      <c r="AO1171" s="13"/>
      <c r="AP1171" s="13" t="s">
        <v>144</v>
      </c>
      <c r="AQ1171" s="13" t="s">
        <v>144</v>
      </c>
      <c r="AR1171" s="13" t="b">
        <v>0</v>
      </c>
      <c r="AS1171" s="13"/>
      <c r="AT1171" s="13" t="s">
        <v>162</v>
      </c>
      <c r="AU1171" s="13"/>
      <c r="AV1171" s="13" t="s">
        <v>144</v>
      </c>
      <c r="AW1171" s="13">
        <v>0</v>
      </c>
      <c r="AX1171" s="13">
        <v>0</v>
      </c>
      <c r="AY1171" s="13" t="b">
        <v>0</v>
      </c>
      <c r="AZ1171" s="13"/>
      <c r="BA1171" s="13"/>
      <c r="BB1171" s="13"/>
      <c r="BC1171" s="13"/>
      <c r="BD1171" s="13"/>
      <c r="BE1171" s="13"/>
      <c r="BF1171" s="13"/>
      <c r="BG1171" s="13"/>
      <c r="BH1171" s="13" t="s">
        <v>7744</v>
      </c>
      <c r="BI1171" s="18"/>
      <c r="BJ1171" s="13"/>
      <c r="BK1171" s="13"/>
      <c r="BL1171" s="13"/>
      <c r="BM1171" s="13"/>
      <c r="BN1171" s="13"/>
      <c r="BO1171" s="13"/>
      <c r="BP1171" s="13"/>
      <c r="BQ1171" s="13" t="s">
        <v>162</v>
      </c>
      <c r="BR1171" s="13" t="s">
        <v>162</v>
      </c>
      <c r="BS1171" s="13" t="s">
        <v>7745</v>
      </c>
      <c r="BT1171" s="13"/>
      <c r="BU1171" s="13"/>
      <c r="BV1171" s="13"/>
      <c r="BW1171" s="13"/>
      <c r="BX1171" s="13"/>
      <c r="BY1171" s="13" t="s">
        <v>7743</v>
      </c>
      <c r="BZ1171" s="13"/>
      <c r="CA1171" s="13"/>
      <c r="CB1171" s="13" t="s">
        <v>7746</v>
      </c>
      <c r="CC1171" s="13"/>
      <c r="CD1171" s="13"/>
      <c r="CE1171" s="13">
        <v>12185</v>
      </c>
      <c r="CF1171" s="13" t="s">
        <v>170</v>
      </c>
      <c r="CG1171" s="13"/>
      <c r="CH1171" s="13" t="s">
        <v>7747</v>
      </c>
      <c r="CI1171" s="13"/>
      <c r="CJ1171" s="13"/>
      <c r="CK1171" s="13"/>
      <c r="CL1171" s="13" t="s">
        <v>7748</v>
      </c>
      <c r="CM1171" s="13" t="s">
        <v>7652</v>
      </c>
      <c r="CN1171" s="13" t="s">
        <v>149</v>
      </c>
      <c r="CO1171" s="13">
        <v>79</v>
      </c>
      <c r="CP1171" s="13"/>
      <c r="CQ1171" s="13"/>
      <c r="CR1171" s="13" t="s">
        <v>7652</v>
      </c>
      <c r="CS1171" s="13"/>
      <c r="CT1171" s="13"/>
      <c r="CU1171" s="13">
        <v>1</v>
      </c>
      <c r="CV1171" s="13"/>
      <c r="CW1171" s="13" t="s">
        <v>7654</v>
      </c>
      <c r="CX1171" s="13"/>
      <c r="CY1171" s="13">
        <v>6.3898591283686605E+17</v>
      </c>
      <c r="CZ1171" s="13" t="b">
        <v>1</v>
      </c>
      <c r="DA1171" s="13" t="b">
        <v>0</v>
      </c>
      <c r="DB1171" s="13"/>
      <c r="DC1171" s="14">
        <v>43160</v>
      </c>
      <c r="DD1171" s="13"/>
      <c r="DG1171" s="3"/>
    </row>
    <row r="1172" spans="1:112" ht="15.75">
      <c r="A1172" s="13" t="s">
        <v>139</v>
      </c>
      <c r="B1172" s="13">
        <v>1000424018</v>
      </c>
      <c r="C1172" s="13" t="s">
        <v>7644</v>
      </c>
      <c r="D1172" s="13" t="s">
        <v>7645</v>
      </c>
      <c r="E1172" s="13" t="s">
        <v>142</v>
      </c>
      <c r="F1172" s="13" t="s">
        <v>140</v>
      </c>
      <c r="G1172" s="13">
        <v>0</v>
      </c>
      <c r="H1172" s="13"/>
      <c r="I1172" s="13" t="s">
        <v>163</v>
      </c>
      <c r="J1172" s="13" t="s">
        <v>144</v>
      </c>
      <c r="K1172" s="13"/>
      <c r="L1172" s="13"/>
      <c r="M1172" s="13" t="s">
        <v>140</v>
      </c>
      <c r="N1172" s="13" t="s">
        <v>7740</v>
      </c>
      <c r="O1172" s="13">
        <v>316</v>
      </c>
      <c r="P1172" s="13"/>
      <c r="Q1172" s="13"/>
      <c r="R1172" s="13"/>
      <c r="S1172" s="13"/>
      <c r="T1172" s="13" t="s">
        <v>397</v>
      </c>
      <c r="U1172" s="13" t="s">
        <v>7741</v>
      </c>
      <c r="V1172" s="13"/>
      <c r="W1172" s="13" t="s">
        <v>144</v>
      </c>
      <c r="X1172" s="13"/>
      <c r="Y1172" s="13" t="s">
        <v>148</v>
      </c>
      <c r="Z1172" s="13" t="s">
        <v>149</v>
      </c>
      <c r="AA1172" s="13">
        <v>3508626</v>
      </c>
      <c r="AB1172" s="13" t="s">
        <v>7742</v>
      </c>
      <c r="AC1172" s="13">
        <v>200</v>
      </c>
      <c r="AD1172" s="13" t="s">
        <v>7616</v>
      </c>
      <c r="AE1172" s="13" t="s">
        <v>7617</v>
      </c>
      <c r="AF1172" s="13" t="s">
        <v>153</v>
      </c>
      <c r="AG1172" s="13" t="s">
        <v>1569</v>
      </c>
      <c r="AH1172" s="13"/>
      <c r="AI1172" s="13"/>
      <c r="AJ1172" s="13"/>
      <c r="AK1172" s="13"/>
      <c r="AL1172" s="13" t="s">
        <v>7743</v>
      </c>
      <c r="AM1172" s="13"/>
      <c r="AN1172" s="13"/>
      <c r="AO1172" s="13"/>
      <c r="AP1172" s="13" t="s">
        <v>144</v>
      </c>
      <c r="AQ1172" s="13" t="s">
        <v>144</v>
      </c>
      <c r="AR1172" s="13" t="b">
        <v>0</v>
      </c>
      <c r="AS1172" s="13"/>
      <c r="AT1172" s="13" t="s">
        <v>162</v>
      </c>
      <c r="AU1172" s="13"/>
      <c r="AV1172" s="13" t="s">
        <v>144</v>
      </c>
      <c r="AW1172" s="13">
        <v>0</v>
      </c>
      <c r="AX1172" s="13">
        <v>0</v>
      </c>
      <c r="AY1172" s="13" t="b">
        <v>0</v>
      </c>
      <c r="AZ1172" s="13"/>
      <c r="BA1172" s="13"/>
      <c r="BB1172" s="13"/>
      <c r="BC1172" s="13"/>
      <c r="BD1172" s="13"/>
      <c r="BE1172" s="13"/>
      <c r="BF1172" s="13"/>
      <c r="BG1172" s="13"/>
      <c r="BH1172" s="13" t="s">
        <v>7744</v>
      </c>
      <c r="BI1172" s="18"/>
      <c r="BJ1172" s="13"/>
      <c r="BK1172" s="13"/>
      <c r="BL1172" s="13"/>
      <c r="BM1172" s="13"/>
      <c r="BN1172" s="13"/>
      <c r="BO1172" s="13"/>
      <c r="BP1172" s="13"/>
      <c r="BQ1172" s="13" t="s">
        <v>162</v>
      </c>
      <c r="BR1172" s="13" t="s">
        <v>162</v>
      </c>
      <c r="BS1172" s="13" t="s">
        <v>7745</v>
      </c>
      <c r="BT1172" s="13"/>
      <c r="BU1172" s="13"/>
      <c r="BV1172" s="13"/>
      <c r="BW1172" s="13"/>
      <c r="BX1172" s="13"/>
      <c r="BY1172" s="13" t="s">
        <v>7743</v>
      </c>
      <c r="BZ1172" s="13"/>
      <c r="CA1172" s="13"/>
      <c r="CB1172" s="13" t="s">
        <v>7746</v>
      </c>
      <c r="CC1172" s="13"/>
      <c r="CD1172" s="13"/>
      <c r="CE1172" s="13">
        <v>12185</v>
      </c>
      <c r="CF1172" s="13" t="s">
        <v>170</v>
      </c>
      <c r="CG1172" s="13"/>
      <c r="CH1172" s="13" t="s">
        <v>7747</v>
      </c>
      <c r="CI1172" s="13"/>
      <c r="CJ1172" s="13"/>
      <c r="CK1172" s="13"/>
      <c r="CL1172" s="13" t="s">
        <v>7748</v>
      </c>
      <c r="CM1172" s="13" t="s">
        <v>7652</v>
      </c>
      <c r="CN1172" s="13" t="s">
        <v>149</v>
      </c>
      <c r="CO1172" s="13">
        <v>79</v>
      </c>
      <c r="CP1172" s="13"/>
      <c r="CQ1172" s="13"/>
      <c r="CR1172" s="13" t="s">
        <v>7652</v>
      </c>
      <c r="CS1172" s="13"/>
      <c r="CT1172" s="13"/>
      <c r="CU1172" s="13">
        <v>1</v>
      </c>
      <c r="CV1172" s="13"/>
      <c r="CW1172" s="13" t="s">
        <v>7654</v>
      </c>
      <c r="CX1172" s="13"/>
      <c r="CY1172" s="13">
        <v>6.3898591283686605E+17</v>
      </c>
      <c r="CZ1172" s="13" t="b">
        <v>1</v>
      </c>
      <c r="DA1172" s="13" t="b">
        <v>1</v>
      </c>
      <c r="DB1172" s="13"/>
      <c r="DC1172" s="14">
        <v>43160</v>
      </c>
      <c r="DD1172" s="13"/>
    </row>
    <row r="1173" spans="1:112" ht="15.75">
      <c r="A1173" s="13" t="s">
        <v>139</v>
      </c>
      <c r="B1173" s="13">
        <v>1000424018</v>
      </c>
      <c r="C1173" s="13" t="s">
        <v>7644</v>
      </c>
      <c r="D1173" s="13" t="s">
        <v>7645</v>
      </c>
      <c r="E1173" s="13" t="s">
        <v>142</v>
      </c>
      <c r="F1173" s="13" t="s">
        <v>140</v>
      </c>
      <c r="G1173" s="13">
        <v>0</v>
      </c>
      <c r="H1173" s="13"/>
      <c r="I1173" s="13" t="s">
        <v>163</v>
      </c>
      <c r="J1173" s="13" t="s">
        <v>144</v>
      </c>
      <c r="K1173" s="13"/>
      <c r="L1173" s="13"/>
      <c r="M1173" s="13" t="s">
        <v>140</v>
      </c>
      <c r="N1173" s="13" t="s">
        <v>7740</v>
      </c>
      <c r="O1173" s="13">
        <v>318</v>
      </c>
      <c r="P1173" s="13"/>
      <c r="Q1173" s="13"/>
      <c r="R1173" s="13"/>
      <c r="S1173" s="13"/>
      <c r="T1173" s="13" t="s">
        <v>358</v>
      </c>
      <c r="U1173" s="13" t="s">
        <v>7741</v>
      </c>
      <c r="V1173" s="13"/>
      <c r="W1173" s="13" t="s">
        <v>144</v>
      </c>
      <c r="X1173" s="13"/>
      <c r="Y1173" s="13" t="s">
        <v>148</v>
      </c>
      <c r="Z1173" s="13" t="s">
        <v>149</v>
      </c>
      <c r="AA1173" s="13">
        <v>3508635</v>
      </c>
      <c r="AB1173" s="13" t="s">
        <v>7742</v>
      </c>
      <c r="AC1173" s="13">
        <v>200</v>
      </c>
      <c r="AD1173" s="13" t="s">
        <v>7616</v>
      </c>
      <c r="AE1173" s="13" t="s">
        <v>7617</v>
      </c>
      <c r="AF1173" s="13" t="s">
        <v>153</v>
      </c>
      <c r="AG1173" s="13" t="s">
        <v>1569</v>
      </c>
      <c r="AH1173" s="13"/>
      <c r="AI1173" s="13"/>
      <c r="AJ1173" s="13"/>
      <c r="AK1173" s="13"/>
      <c r="AL1173" s="13" t="s">
        <v>7743</v>
      </c>
      <c r="AM1173" s="13"/>
      <c r="AN1173" s="13"/>
      <c r="AO1173" s="13"/>
      <c r="AP1173" s="13" t="s">
        <v>144</v>
      </c>
      <c r="AQ1173" s="13" t="s">
        <v>144</v>
      </c>
      <c r="AR1173" s="13" t="b">
        <v>0</v>
      </c>
      <c r="AS1173" s="13"/>
      <c r="AT1173" s="13" t="s">
        <v>162</v>
      </c>
      <c r="AU1173" s="13"/>
      <c r="AV1173" s="13" t="s">
        <v>144</v>
      </c>
      <c r="AW1173" s="13">
        <v>0</v>
      </c>
      <c r="AX1173" s="13">
        <v>0</v>
      </c>
      <c r="AY1173" s="13" t="b">
        <v>0</v>
      </c>
      <c r="AZ1173" s="13"/>
      <c r="BA1173" s="13"/>
      <c r="BB1173" s="13"/>
      <c r="BC1173" s="13"/>
      <c r="BD1173" s="13"/>
      <c r="BE1173" s="13"/>
      <c r="BF1173" s="13"/>
      <c r="BG1173" s="13"/>
      <c r="BH1173" s="13" t="s">
        <v>7744</v>
      </c>
      <c r="BI1173" s="18"/>
      <c r="BJ1173" s="13"/>
      <c r="BK1173" s="13"/>
      <c r="BL1173" s="13"/>
      <c r="BM1173" s="13"/>
      <c r="BN1173" s="13"/>
      <c r="BO1173" s="13"/>
      <c r="BP1173" s="13"/>
      <c r="BQ1173" s="13" t="s">
        <v>162</v>
      </c>
      <c r="BR1173" s="13" t="s">
        <v>162</v>
      </c>
      <c r="BS1173" s="13" t="s">
        <v>7745</v>
      </c>
      <c r="BT1173" s="13"/>
      <c r="BU1173" s="13"/>
      <c r="BV1173" s="13"/>
      <c r="BW1173" s="13"/>
      <c r="BX1173" s="13"/>
      <c r="BY1173" s="13" t="s">
        <v>7743</v>
      </c>
      <c r="BZ1173" s="13"/>
      <c r="CA1173" s="13"/>
      <c r="CB1173" s="13" t="s">
        <v>7746</v>
      </c>
      <c r="CC1173" s="13"/>
      <c r="CD1173" s="13"/>
      <c r="CE1173" s="13">
        <v>12185</v>
      </c>
      <c r="CF1173" s="13" t="s">
        <v>170</v>
      </c>
      <c r="CG1173" s="13"/>
      <c r="CH1173" s="13" t="s">
        <v>7747</v>
      </c>
      <c r="CI1173" s="13"/>
      <c r="CJ1173" s="13"/>
      <c r="CK1173" s="13"/>
      <c r="CL1173" s="13" t="s">
        <v>7748</v>
      </c>
      <c r="CM1173" s="13" t="s">
        <v>7652</v>
      </c>
      <c r="CN1173" s="13" t="s">
        <v>149</v>
      </c>
      <c r="CO1173" s="13">
        <v>79</v>
      </c>
      <c r="CP1173" s="13"/>
      <c r="CQ1173" s="13"/>
      <c r="CR1173" s="13" t="s">
        <v>7652</v>
      </c>
      <c r="CS1173" s="13"/>
      <c r="CT1173" s="13"/>
      <c r="CU1173" s="13">
        <v>1</v>
      </c>
      <c r="CV1173" s="13"/>
      <c r="CW1173" s="13" t="s">
        <v>7654</v>
      </c>
      <c r="CX1173" s="13"/>
      <c r="CY1173" s="13">
        <v>6.3898591283686605E+17</v>
      </c>
      <c r="CZ1173" s="13" t="b">
        <v>1</v>
      </c>
      <c r="DA1173" s="13" t="b">
        <v>0</v>
      </c>
      <c r="DB1173" s="13"/>
      <c r="DC1173" s="14">
        <v>43160</v>
      </c>
      <c r="DD1173" s="13"/>
      <c r="DG1173" s="3"/>
    </row>
    <row r="1174" spans="1:112" ht="15.75">
      <c r="A1174" s="13" t="s">
        <v>139</v>
      </c>
      <c r="B1174" s="13">
        <v>1000424018</v>
      </c>
      <c r="C1174" s="13" t="s">
        <v>7644</v>
      </c>
      <c r="D1174" s="13" t="s">
        <v>7645</v>
      </c>
      <c r="E1174" s="13" t="s">
        <v>142</v>
      </c>
      <c r="F1174" s="13" t="s">
        <v>140</v>
      </c>
      <c r="G1174" s="13">
        <v>0</v>
      </c>
      <c r="H1174" s="13"/>
      <c r="I1174" s="13" t="s">
        <v>163</v>
      </c>
      <c r="J1174" s="13" t="s">
        <v>144</v>
      </c>
      <c r="K1174" s="13"/>
      <c r="L1174" s="13"/>
      <c r="M1174" s="13" t="s">
        <v>140</v>
      </c>
      <c r="N1174" s="13" t="s">
        <v>7740</v>
      </c>
      <c r="O1174" s="13">
        <v>318</v>
      </c>
      <c r="P1174" s="13"/>
      <c r="Q1174" s="13"/>
      <c r="R1174" s="13"/>
      <c r="S1174" s="13"/>
      <c r="T1174" s="13" t="s">
        <v>358</v>
      </c>
      <c r="U1174" s="13" t="s">
        <v>7741</v>
      </c>
      <c r="V1174" s="13"/>
      <c r="W1174" s="13" t="s">
        <v>144</v>
      </c>
      <c r="X1174" s="13"/>
      <c r="Y1174" s="13" t="s">
        <v>148</v>
      </c>
      <c r="Z1174" s="13" t="s">
        <v>149</v>
      </c>
      <c r="AA1174" s="13">
        <v>3508636</v>
      </c>
      <c r="AB1174" s="13" t="s">
        <v>7742</v>
      </c>
      <c r="AC1174" s="13">
        <v>200</v>
      </c>
      <c r="AD1174" s="13" t="s">
        <v>7616</v>
      </c>
      <c r="AE1174" s="13" t="s">
        <v>7617</v>
      </c>
      <c r="AF1174" s="13" t="s">
        <v>153</v>
      </c>
      <c r="AG1174" s="13" t="s">
        <v>1569</v>
      </c>
      <c r="AH1174" s="13"/>
      <c r="AI1174" s="13"/>
      <c r="AJ1174" s="13"/>
      <c r="AK1174" s="13"/>
      <c r="AL1174" s="13" t="s">
        <v>7743</v>
      </c>
      <c r="AM1174" s="13"/>
      <c r="AN1174" s="13"/>
      <c r="AO1174" s="13"/>
      <c r="AP1174" s="13" t="s">
        <v>144</v>
      </c>
      <c r="AQ1174" s="13" t="s">
        <v>144</v>
      </c>
      <c r="AR1174" s="13" t="b">
        <v>0</v>
      </c>
      <c r="AS1174" s="13"/>
      <c r="AT1174" s="13" t="s">
        <v>162</v>
      </c>
      <c r="AU1174" s="13"/>
      <c r="AV1174" s="13" t="s">
        <v>144</v>
      </c>
      <c r="AW1174" s="13">
        <v>0</v>
      </c>
      <c r="AX1174" s="13">
        <v>0</v>
      </c>
      <c r="AY1174" s="13" t="b">
        <v>0</v>
      </c>
      <c r="AZ1174" s="13"/>
      <c r="BA1174" s="13"/>
      <c r="BB1174" s="13"/>
      <c r="BC1174" s="13"/>
      <c r="BD1174" s="13"/>
      <c r="BE1174" s="13"/>
      <c r="BF1174" s="13"/>
      <c r="BG1174" s="13"/>
      <c r="BH1174" s="13" t="s">
        <v>7744</v>
      </c>
      <c r="BI1174" s="18"/>
      <c r="BJ1174" s="13"/>
      <c r="BK1174" s="13"/>
      <c r="BL1174" s="13"/>
      <c r="BM1174" s="13"/>
      <c r="BN1174" s="13"/>
      <c r="BO1174" s="13"/>
      <c r="BP1174" s="13"/>
      <c r="BQ1174" s="13" t="s">
        <v>162</v>
      </c>
      <c r="BR1174" s="13" t="s">
        <v>162</v>
      </c>
      <c r="BS1174" s="13" t="s">
        <v>7745</v>
      </c>
      <c r="BT1174" s="13"/>
      <c r="BU1174" s="13"/>
      <c r="BV1174" s="13"/>
      <c r="BW1174" s="13"/>
      <c r="BX1174" s="13"/>
      <c r="BY1174" s="13" t="s">
        <v>7743</v>
      </c>
      <c r="BZ1174" s="13"/>
      <c r="CA1174" s="13"/>
      <c r="CB1174" s="13" t="s">
        <v>7746</v>
      </c>
      <c r="CC1174" s="13"/>
      <c r="CD1174" s="13"/>
      <c r="CE1174" s="13">
        <v>12185</v>
      </c>
      <c r="CF1174" s="13" t="s">
        <v>170</v>
      </c>
      <c r="CG1174" s="13"/>
      <c r="CH1174" s="13" t="s">
        <v>7747</v>
      </c>
      <c r="CI1174" s="13"/>
      <c r="CJ1174" s="13"/>
      <c r="CK1174" s="13"/>
      <c r="CL1174" s="13" t="s">
        <v>7748</v>
      </c>
      <c r="CM1174" s="13" t="s">
        <v>7652</v>
      </c>
      <c r="CN1174" s="13" t="s">
        <v>149</v>
      </c>
      <c r="CO1174" s="13">
        <v>79</v>
      </c>
      <c r="CP1174" s="13"/>
      <c r="CQ1174" s="13"/>
      <c r="CR1174" s="13" t="s">
        <v>7652</v>
      </c>
      <c r="CS1174" s="13"/>
      <c r="CT1174" s="13"/>
      <c r="CU1174" s="13">
        <v>1</v>
      </c>
      <c r="CV1174" s="13"/>
      <c r="CW1174" s="13" t="s">
        <v>7654</v>
      </c>
      <c r="CX1174" s="13"/>
      <c r="CY1174" s="13">
        <v>6.3898591283686605E+17</v>
      </c>
      <c r="CZ1174" s="13" t="b">
        <v>1</v>
      </c>
      <c r="DA1174" s="13" t="b">
        <v>0</v>
      </c>
      <c r="DB1174" s="13"/>
      <c r="DC1174" s="14">
        <v>43160</v>
      </c>
      <c r="DD1174" s="13"/>
      <c r="DG1174" s="3"/>
    </row>
    <row r="1175" spans="1:112" ht="15.75">
      <c r="A1175" s="13" t="s">
        <v>139</v>
      </c>
      <c r="B1175" s="13">
        <v>1000424018</v>
      </c>
      <c r="C1175" s="13" t="s">
        <v>7644</v>
      </c>
      <c r="D1175" s="13" t="s">
        <v>7645</v>
      </c>
      <c r="E1175" s="13" t="s">
        <v>142</v>
      </c>
      <c r="F1175" s="13" t="s">
        <v>140</v>
      </c>
      <c r="G1175" s="13">
        <v>0</v>
      </c>
      <c r="H1175" s="13"/>
      <c r="I1175" s="13" t="s">
        <v>163</v>
      </c>
      <c r="J1175" s="13" t="s">
        <v>144</v>
      </c>
      <c r="K1175" s="13"/>
      <c r="L1175" s="13"/>
      <c r="M1175" s="13" t="s">
        <v>140</v>
      </c>
      <c r="N1175" s="13" t="s">
        <v>7740</v>
      </c>
      <c r="O1175" s="13">
        <v>318</v>
      </c>
      <c r="P1175" s="13"/>
      <c r="Q1175" s="13"/>
      <c r="R1175" s="13"/>
      <c r="S1175" s="13"/>
      <c r="T1175" s="13" t="s">
        <v>358</v>
      </c>
      <c r="U1175" s="13" t="s">
        <v>7741</v>
      </c>
      <c r="V1175" s="13"/>
      <c r="W1175" s="13" t="s">
        <v>144</v>
      </c>
      <c r="X1175" s="13"/>
      <c r="Y1175" s="13" t="s">
        <v>148</v>
      </c>
      <c r="Z1175" s="13" t="s">
        <v>149</v>
      </c>
      <c r="AA1175" s="13">
        <v>3508638</v>
      </c>
      <c r="AB1175" s="13" t="s">
        <v>7742</v>
      </c>
      <c r="AC1175" s="13">
        <v>200</v>
      </c>
      <c r="AD1175" s="13" t="s">
        <v>7616</v>
      </c>
      <c r="AE1175" s="13" t="s">
        <v>7617</v>
      </c>
      <c r="AF1175" s="13" t="s">
        <v>153</v>
      </c>
      <c r="AG1175" s="13" t="s">
        <v>1569</v>
      </c>
      <c r="AH1175" s="13"/>
      <c r="AI1175" s="13"/>
      <c r="AJ1175" s="13"/>
      <c r="AK1175" s="13"/>
      <c r="AL1175" s="13" t="s">
        <v>7743</v>
      </c>
      <c r="AM1175" s="13"/>
      <c r="AN1175" s="13"/>
      <c r="AO1175" s="13"/>
      <c r="AP1175" s="13" t="s">
        <v>144</v>
      </c>
      <c r="AQ1175" s="13" t="s">
        <v>144</v>
      </c>
      <c r="AR1175" s="13" t="b">
        <v>0</v>
      </c>
      <c r="AS1175" s="13"/>
      <c r="AT1175" s="13" t="s">
        <v>162</v>
      </c>
      <c r="AU1175" s="13"/>
      <c r="AV1175" s="13" t="s">
        <v>144</v>
      </c>
      <c r="AW1175" s="13">
        <v>0</v>
      </c>
      <c r="AX1175" s="13">
        <v>0</v>
      </c>
      <c r="AY1175" s="13" t="b">
        <v>0</v>
      </c>
      <c r="AZ1175" s="13"/>
      <c r="BA1175" s="13"/>
      <c r="BB1175" s="13"/>
      <c r="BC1175" s="13"/>
      <c r="BD1175" s="13"/>
      <c r="BE1175" s="13"/>
      <c r="BF1175" s="13"/>
      <c r="BG1175" s="13"/>
      <c r="BH1175" s="13" t="s">
        <v>7744</v>
      </c>
      <c r="BI1175" s="18"/>
      <c r="BJ1175" s="13"/>
      <c r="BK1175" s="13"/>
      <c r="BL1175" s="13"/>
      <c r="BM1175" s="13"/>
      <c r="BN1175" s="13"/>
      <c r="BO1175" s="13"/>
      <c r="BP1175" s="13"/>
      <c r="BQ1175" s="13" t="s">
        <v>162</v>
      </c>
      <c r="BR1175" s="13" t="s">
        <v>162</v>
      </c>
      <c r="BS1175" s="13" t="s">
        <v>7745</v>
      </c>
      <c r="BT1175" s="13"/>
      <c r="BU1175" s="13"/>
      <c r="BV1175" s="13"/>
      <c r="BW1175" s="13"/>
      <c r="BX1175" s="13"/>
      <c r="BY1175" s="13" t="s">
        <v>7743</v>
      </c>
      <c r="BZ1175" s="13"/>
      <c r="CA1175" s="13"/>
      <c r="CB1175" s="13" t="s">
        <v>7746</v>
      </c>
      <c r="CC1175" s="13"/>
      <c r="CD1175" s="13"/>
      <c r="CE1175" s="13">
        <v>12185</v>
      </c>
      <c r="CF1175" s="13" t="s">
        <v>170</v>
      </c>
      <c r="CG1175" s="13"/>
      <c r="CH1175" s="13" t="s">
        <v>7747</v>
      </c>
      <c r="CI1175" s="13"/>
      <c r="CJ1175" s="13"/>
      <c r="CK1175" s="13"/>
      <c r="CL1175" s="13" t="s">
        <v>7748</v>
      </c>
      <c r="CM1175" s="13" t="s">
        <v>7652</v>
      </c>
      <c r="CN1175" s="13" t="s">
        <v>149</v>
      </c>
      <c r="CO1175" s="13">
        <v>79</v>
      </c>
      <c r="CP1175" s="13"/>
      <c r="CQ1175" s="13"/>
      <c r="CR1175" s="13" t="s">
        <v>7652</v>
      </c>
      <c r="CS1175" s="13"/>
      <c r="CT1175" s="13"/>
      <c r="CU1175" s="13">
        <v>1</v>
      </c>
      <c r="CV1175" s="13"/>
      <c r="CW1175" s="13" t="s">
        <v>7654</v>
      </c>
      <c r="CX1175" s="13"/>
      <c r="CY1175" s="13">
        <v>6.3898591283686605E+17</v>
      </c>
      <c r="CZ1175" s="13" t="b">
        <v>1</v>
      </c>
      <c r="DA1175" s="13" t="b">
        <v>0</v>
      </c>
      <c r="DB1175" s="13"/>
      <c r="DC1175" s="14">
        <v>43160</v>
      </c>
      <c r="DD1175" s="13"/>
      <c r="DG1175" s="3"/>
    </row>
    <row r="1176" spans="1:112" ht="15.75">
      <c r="A1176" s="13" t="s">
        <v>139</v>
      </c>
      <c r="B1176" s="13">
        <v>1000424018</v>
      </c>
      <c r="C1176" s="13" t="s">
        <v>7644</v>
      </c>
      <c r="D1176" s="13" t="s">
        <v>7645</v>
      </c>
      <c r="E1176" s="13" t="s">
        <v>142</v>
      </c>
      <c r="F1176" s="13" t="s">
        <v>140</v>
      </c>
      <c r="G1176" s="13">
        <v>0</v>
      </c>
      <c r="H1176" s="13"/>
      <c r="I1176" s="13" t="s">
        <v>163</v>
      </c>
      <c r="J1176" s="13" t="s">
        <v>144</v>
      </c>
      <c r="K1176" s="13"/>
      <c r="L1176" s="13"/>
      <c r="M1176" s="13" t="s">
        <v>140</v>
      </c>
      <c r="N1176" s="13" t="s">
        <v>7740</v>
      </c>
      <c r="O1176" s="13">
        <v>318</v>
      </c>
      <c r="P1176" s="13"/>
      <c r="Q1176" s="13"/>
      <c r="R1176" s="13"/>
      <c r="S1176" s="13"/>
      <c r="T1176" s="13" t="s">
        <v>358</v>
      </c>
      <c r="U1176" s="13" t="s">
        <v>7741</v>
      </c>
      <c r="V1176" s="13"/>
      <c r="W1176" s="13" t="s">
        <v>144</v>
      </c>
      <c r="X1176" s="13"/>
      <c r="Y1176" s="13" t="s">
        <v>148</v>
      </c>
      <c r="Z1176" s="13" t="s">
        <v>149</v>
      </c>
      <c r="AA1176" s="13">
        <v>3508639</v>
      </c>
      <c r="AB1176" s="13" t="s">
        <v>7742</v>
      </c>
      <c r="AC1176" s="13">
        <v>200</v>
      </c>
      <c r="AD1176" s="13" t="s">
        <v>7616</v>
      </c>
      <c r="AE1176" s="13" t="s">
        <v>7617</v>
      </c>
      <c r="AF1176" s="13" t="s">
        <v>153</v>
      </c>
      <c r="AG1176" s="13" t="s">
        <v>1569</v>
      </c>
      <c r="AH1176" s="13"/>
      <c r="AI1176" s="13"/>
      <c r="AJ1176" s="13"/>
      <c r="AK1176" s="13"/>
      <c r="AL1176" s="13" t="s">
        <v>7743</v>
      </c>
      <c r="AM1176" s="13"/>
      <c r="AN1176" s="13"/>
      <c r="AO1176" s="13"/>
      <c r="AP1176" s="13" t="s">
        <v>144</v>
      </c>
      <c r="AQ1176" s="13" t="s">
        <v>144</v>
      </c>
      <c r="AR1176" s="13" t="b">
        <v>0</v>
      </c>
      <c r="AS1176" s="13"/>
      <c r="AT1176" s="13" t="s">
        <v>162</v>
      </c>
      <c r="AU1176" s="13"/>
      <c r="AV1176" s="13" t="s">
        <v>144</v>
      </c>
      <c r="AW1176" s="13">
        <v>0</v>
      </c>
      <c r="AX1176" s="13">
        <v>0</v>
      </c>
      <c r="AY1176" s="13" t="b">
        <v>0</v>
      </c>
      <c r="AZ1176" s="13"/>
      <c r="BA1176" s="13"/>
      <c r="BB1176" s="13"/>
      <c r="BC1176" s="13"/>
      <c r="BD1176" s="13"/>
      <c r="BE1176" s="13"/>
      <c r="BF1176" s="13"/>
      <c r="BG1176" s="13"/>
      <c r="BH1176" s="13" t="s">
        <v>7744</v>
      </c>
      <c r="BI1176" s="18"/>
      <c r="BJ1176" s="13"/>
      <c r="BK1176" s="13"/>
      <c r="BL1176" s="13"/>
      <c r="BM1176" s="13"/>
      <c r="BN1176" s="13"/>
      <c r="BO1176" s="13"/>
      <c r="BP1176" s="13"/>
      <c r="BQ1176" s="13" t="s">
        <v>162</v>
      </c>
      <c r="BR1176" s="13" t="s">
        <v>162</v>
      </c>
      <c r="BS1176" s="13" t="s">
        <v>7745</v>
      </c>
      <c r="BT1176" s="13"/>
      <c r="BU1176" s="13"/>
      <c r="BV1176" s="13"/>
      <c r="BW1176" s="13"/>
      <c r="BX1176" s="13"/>
      <c r="BY1176" s="13" t="s">
        <v>7743</v>
      </c>
      <c r="BZ1176" s="13"/>
      <c r="CA1176" s="13"/>
      <c r="CB1176" s="13" t="s">
        <v>7746</v>
      </c>
      <c r="CC1176" s="13"/>
      <c r="CD1176" s="13"/>
      <c r="CE1176" s="13">
        <v>12185</v>
      </c>
      <c r="CF1176" s="13" t="s">
        <v>170</v>
      </c>
      <c r="CG1176" s="13"/>
      <c r="CH1176" s="13" t="s">
        <v>7747</v>
      </c>
      <c r="CI1176" s="13"/>
      <c r="CJ1176" s="13"/>
      <c r="CK1176" s="13"/>
      <c r="CL1176" s="13" t="s">
        <v>7748</v>
      </c>
      <c r="CM1176" s="13" t="s">
        <v>7652</v>
      </c>
      <c r="CN1176" s="13" t="s">
        <v>149</v>
      </c>
      <c r="CO1176" s="13">
        <v>79</v>
      </c>
      <c r="CP1176" s="13"/>
      <c r="CQ1176" s="13"/>
      <c r="CR1176" s="13" t="s">
        <v>7652</v>
      </c>
      <c r="CS1176" s="13"/>
      <c r="CT1176" s="13"/>
      <c r="CU1176" s="13">
        <v>1</v>
      </c>
      <c r="CV1176" s="13"/>
      <c r="CW1176" s="13" t="s">
        <v>7654</v>
      </c>
      <c r="CX1176" s="13"/>
      <c r="CY1176" s="13">
        <v>6.3898591283686605E+17</v>
      </c>
      <c r="CZ1176" s="13" t="b">
        <v>1</v>
      </c>
      <c r="DA1176" s="13" t="b">
        <v>0</v>
      </c>
      <c r="DB1176" s="13"/>
      <c r="DC1176" s="14">
        <v>43160</v>
      </c>
      <c r="DD1176" s="13"/>
      <c r="DH1176" s="3"/>
    </row>
    <row r="1177" spans="1:112" ht="15.75">
      <c r="A1177" s="13" t="s">
        <v>139</v>
      </c>
      <c r="B1177" s="13">
        <v>1000424018</v>
      </c>
      <c r="C1177" s="13" t="s">
        <v>7644</v>
      </c>
      <c r="D1177" s="13" t="s">
        <v>7645</v>
      </c>
      <c r="E1177" s="13" t="s">
        <v>142</v>
      </c>
      <c r="F1177" s="13" t="s">
        <v>140</v>
      </c>
      <c r="G1177" s="13">
        <v>0</v>
      </c>
      <c r="H1177" s="13"/>
      <c r="I1177" s="13" t="s">
        <v>163</v>
      </c>
      <c r="J1177" s="13" t="s">
        <v>144</v>
      </c>
      <c r="K1177" s="13"/>
      <c r="L1177" s="13"/>
      <c r="M1177" s="13" t="s">
        <v>140</v>
      </c>
      <c r="N1177" s="13" t="s">
        <v>7740</v>
      </c>
      <c r="O1177" s="13">
        <v>318</v>
      </c>
      <c r="P1177" s="13"/>
      <c r="Q1177" s="13"/>
      <c r="R1177" s="13"/>
      <c r="S1177" s="13"/>
      <c r="T1177" s="13" t="s">
        <v>358</v>
      </c>
      <c r="U1177" s="13" t="s">
        <v>7741</v>
      </c>
      <c r="V1177" s="13"/>
      <c r="W1177" s="13" t="s">
        <v>144</v>
      </c>
      <c r="X1177" s="13"/>
      <c r="Y1177" s="13" t="s">
        <v>148</v>
      </c>
      <c r="Z1177" s="13" t="s">
        <v>149</v>
      </c>
      <c r="AA1177" s="13">
        <v>3508640</v>
      </c>
      <c r="AB1177" s="13" t="s">
        <v>7742</v>
      </c>
      <c r="AC1177" s="13">
        <v>200</v>
      </c>
      <c r="AD1177" s="13" t="s">
        <v>7616</v>
      </c>
      <c r="AE1177" s="13" t="s">
        <v>7617</v>
      </c>
      <c r="AF1177" s="13" t="s">
        <v>153</v>
      </c>
      <c r="AG1177" s="13" t="s">
        <v>1569</v>
      </c>
      <c r="AH1177" s="13"/>
      <c r="AI1177" s="13"/>
      <c r="AJ1177" s="13"/>
      <c r="AK1177" s="13"/>
      <c r="AL1177" s="13" t="s">
        <v>7743</v>
      </c>
      <c r="AM1177" s="13"/>
      <c r="AN1177" s="13"/>
      <c r="AO1177" s="13"/>
      <c r="AP1177" s="13" t="s">
        <v>144</v>
      </c>
      <c r="AQ1177" s="13" t="s">
        <v>144</v>
      </c>
      <c r="AR1177" s="13" t="b">
        <v>0</v>
      </c>
      <c r="AS1177" s="13"/>
      <c r="AT1177" s="13" t="s">
        <v>162</v>
      </c>
      <c r="AU1177" s="13"/>
      <c r="AV1177" s="13" t="s">
        <v>144</v>
      </c>
      <c r="AW1177" s="13">
        <v>0</v>
      </c>
      <c r="AX1177" s="13">
        <v>0</v>
      </c>
      <c r="AY1177" s="13" t="b">
        <v>0</v>
      </c>
      <c r="AZ1177" s="13"/>
      <c r="BA1177" s="13"/>
      <c r="BB1177" s="13"/>
      <c r="BC1177" s="13"/>
      <c r="BD1177" s="13"/>
      <c r="BE1177" s="13"/>
      <c r="BF1177" s="13"/>
      <c r="BG1177" s="13"/>
      <c r="BH1177" s="13" t="s">
        <v>7744</v>
      </c>
      <c r="BI1177" s="18"/>
      <c r="BJ1177" s="13"/>
      <c r="BK1177" s="13"/>
      <c r="BL1177" s="13"/>
      <c r="BM1177" s="13"/>
      <c r="BN1177" s="13"/>
      <c r="BO1177" s="13"/>
      <c r="BP1177" s="13"/>
      <c r="BQ1177" s="13" t="s">
        <v>162</v>
      </c>
      <c r="BR1177" s="13" t="s">
        <v>162</v>
      </c>
      <c r="BS1177" s="13" t="s">
        <v>7745</v>
      </c>
      <c r="BT1177" s="13"/>
      <c r="BU1177" s="13"/>
      <c r="BV1177" s="13"/>
      <c r="BW1177" s="13"/>
      <c r="BX1177" s="13"/>
      <c r="BY1177" s="13" t="s">
        <v>7743</v>
      </c>
      <c r="BZ1177" s="13"/>
      <c r="CA1177" s="13"/>
      <c r="CB1177" s="13" t="s">
        <v>7746</v>
      </c>
      <c r="CC1177" s="13"/>
      <c r="CD1177" s="13"/>
      <c r="CE1177" s="13">
        <v>12185</v>
      </c>
      <c r="CF1177" s="13" t="s">
        <v>170</v>
      </c>
      <c r="CG1177" s="13"/>
      <c r="CH1177" s="13" t="s">
        <v>7747</v>
      </c>
      <c r="CI1177" s="13"/>
      <c r="CJ1177" s="13"/>
      <c r="CK1177" s="13"/>
      <c r="CL1177" s="13" t="s">
        <v>7748</v>
      </c>
      <c r="CM1177" s="13" t="s">
        <v>7652</v>
      </c>
      <c r="CN1177" s="13" t="s">
        <v>149</v>
      </c>
      <c r="CO1177" s="13">
        <v>79</v>
      </c>
      <c r="CP1177" s="13"/>
      <c r="CQ1177" s="13"/>
      <c r="CR1177" s="13" t="s">
        <v>7652</v>
      </c>
      <c r="CS1177" s="13"/>
      <c r="CT1177" s="13"/>
      <c r="CU1177" s="13">
        <v>1</v>
      </c>
      <c r="CV1177" s="13"/>
      <c r="CW1177" s="13" t="s">
        <v>7654</v>
      </c>
      <c r="CX1177" s="13"/>
      <c r="CY1177" s="13">
        <v>6.3898591283686605E+17</v>
      </c>
      <c r="CZ1177" s="13" t="b">
        <v>1</v>
      </c>
      <c r="DA1177" s="13" t="b">
        <v>0</v>
      </c>
      <c r="DB1177" s="13"/>
      <c r="DC1177" s="14">
        <v>43160</v>
      </c>
      <c r="DD1177" s="13"/>
      <c r="DH1177" s="3"/>
    </row>
    <row r="1178" spans="1:112" ht="15.75">
      <c r="A1178" s="13" t="s">
        <v>139</v>
      </c>
      <c r="B1178" s="13">
        <v>1000424018</v>
      </c>
      <c r="C1178" s="13" t="s">
        <v>7644</v>
      </c>
      <c r="D1178" s="13" t="s">
        <v>7645</v>
      </c>
      <c r="E1178" s="13" t="s">
        <v>142</v>
      </c>
      <c r="F1178" s="13" t="s">
        <v>140</v>
      </c>
      <c r="G1178" s="13">
        <v>0</v>
      </c>
      <c r="H1178" s="13"/>
      <c r="I1178" s="13" t="s">
        <v>163</v>
      </c>
      <c r="J1178" s="13" t="s">
        <v>144</v>
      </c>
      <c r="K1178" s="13"/>
      <c r="L1178" s="13"/>
      <c r="M1178" s="13" t="s">
        <v>140</v>
      </c>
      <c r="N1178" s="13" t="s">
        <v>7740</v>
      </c>
      <c r="O1178" s="13">
        <v>318</v>
      </c>
      <c r="P1178" s="13"/>
      <c r="Q1178" s="13"/>
      <c r="R1178" s="13"/>
      <c r="S1178" s="13"/>
      <c r="T1178" s="13" t="s">
        <v>358</v>
      </c>
      <c r="U1178" s="13" t="s">
        <v>7741</v>
      </c>
      <c r="V1178" s="13"/>
      <c r="W1178" s="13" t="s">
        <v>144</v>
      </c>
      <c r="X1178" s="13"/>
      <c r="Y1178" s="13" t="s">
        <v>148</v>
      </c>
      <c r="Z1178" s="13" t="s">
        <v>149</v>
      </c>
      <c r="AA1178" s="13">
        <v>3508643</v>
      </c>
      <c r="AB1178" s="13" t="s">
        <v>7742</v>
      </c>
      <c r="AC1178" s="13">
        <v>200</v>
      </c>
      <c r="AD1178" s="13" t="s">
        <v>7616</v>
      </c>
      <c r="AE1178" s="13" t="s">
        <v>7617</v>
      </c>
      <c r="AF1178" s="13" t="s">
        <v>153</v>
      </c>
      <c r="AG1178" s="13" t="s">
        <v>1569</v>
      </c>
      <c r="AH1178" s="13"/>
      <c r="AI1178" s="13"/>
      <c r="AJ1178" s="13"/>
      <c r="AK1178" s="13"/>
      <c r="AL1178" s="13" t="s">
        <v>7743</v>
      </c>
      <c r="AM1178" s="13"/>
      <c r="AN1178" s="13"/>
      <c r="AO1178" s="13"/>
      <c r="AP1178" s="13" t="s">
        <v>144</v>
      </c>
      <c r="AQ1178" s="13" t="s">
        <v>144</v>
      </c>
      <c r="AR1178" s="13" t="b">
        <v>0</v>
      </c>
      <c r="AS1178" s="13"/>
      <c r="AT1178" s="13" t="s">
        <v>162</v>
      </c>
      <c r="AU1178" s="13"/>
      <c r="AV1178" s="13" t="s">
        <v>144</v>
      </c>
      <c r="AW1178" s="13">
        <v>0</v>
      </c>
      <c r="AX1178" s="13">
        <v>0</v>
      </c>
      <c r="AY1178" s="13" t="b">
        <v>0</v>
      </c>
      <c r="AZ1178" s="13"/>
      <c r="BA1178" s="13"/>
      <c r="BB1178" s="13"/>
      <c r="BC1178" s="13"/>
      <c r="BD1178" s="13"/>
      <c r="BE1178" s="13"/>
      <c r="BF1178" s="13"/>
      <c r="BG1178" s="13"/>
      <c r="BH1178" s="13" t="s">
        <v>7744</v>
      </c>
      <c r="BI1178" s="18"/>
      <c r="BJ1178" s="13"/>
      <c r="BK1178" s="13"/>
      <c r="BL1178" s="13"/>
      <c r="BM1178" s="13"/>
      <c r="BN1178" s="13"/>
      <c r="BO1178" s="13"/>
      <c r="BP1178" s="13"/>
      <c r="BQ1178" s="13" t="s">
        <v>162</v>
      </c>
      <c r="BR1178" s="13" t="s">
        <v>162</v>
      </c>
      <c r="BS1178" s="13" t="s">
        <v>7745</v>
      </c>
      <c r="BT1178" s="13"/>
      <c r="BU1178" s="13"/>
      <c r="BV1178" s="13"/>
      <c r="BW1178" s="13"/>
      <c r="BX1178" s="13"/>
      <c r="BY1178" s="13" t="s">
        <v>7743</v>
      </c>
      <c r="BZ1178" s="13"/>
      <c r="CA1178" s="13"/>
      <c r="CB1178" s="13" t="s">
        <v>7746</v>
      </c>
      <c r="CC1178" s="13"/>
      <c r="CD1178" s="13"/>
      <c r="CE1178" s="13">
        <v>12185</v>
      </c>
      <c r="CF1178" s="13" t="s">
        <v>170</v>
      </c>
      <c r="CG1178" s="13"/>
      <c r="CH1178" s="13" t="s">
        <v>7747</v>
      </c>
      <c r="CI1178" s="13"/>
      <c r="CJ1178" s="13"/>
      <c r="CK1178" s="13"/>
      <c r="CL1178" s="13" t="s">
        <v>7748</v>
      </c>
      <c r="CM1178" s="13" t="s">
        <v>7652</v>
      </c>
      <c r="CN1178" s="13" t="s">
        <v>149</v>
      </c>
      <c r="CO1178" s="13">
        <v>79</v>
      </c>
      <c r="CP1178" s="13"/>
      <c r="CQ1178" s="13"/>
      <c r="CR1178" s="13" t="s">
        <v>7652</v>
      </c>
      <c r="CS1178" s="13"/>
      <c r="CT1178" s="13"/>
      <c r="CU1178" s="13">
        <v>1</v>
      </c>
      <c r="CV1178" s="13"/>
      <c r="CW1178" s="13" t="s">
        <v>7654</v>
      </c>
      <c r="CX1178" s="13"/>
      <c r="CY1178" s="13">
        <v>6.3898591283686605E+17</v>
      </c>
      <c r="CZ1178" s="13" t="b">
        <v>1</v>
      </c>
      <c r="DA1178" s="13" t="b">
        <v>0</v>
      </c>
      <c r="DB1178" s="13"/>
      <c r="DC1178" s="14">
        <v>43160</v>
      </c>
      <c r="DD1178" s="13"/>
      <c r="DH1178" s="3"/>
    </row>
    <row r="1179" spans="1:112" ht="15.75">
      <c r="A1179" s="13" t="s">
        <v>139</v>
      </c>
      <c r="B1179" s="13">
        <v>1000424018</v>
      </c>
      <c r="C1179" s="13" t="s">
        <v>7644</v>
      </c>
      <c r="D1179" s="13" t="s">
        <v>7645</v>
      </c>
      <c r="E1179" s="13" t="s">
        <v>142</v>
      </c>
      <c r="F1179" s="13" t="s">
        <v>140</v>
      </c>
      <c r="G1179" s="13">
        <v>0</v>
      </c>
      <c r="H1179" s="13"/>
      <c r="I1179" s="13" t="s">
        <v>163</v>
      </c>
      <c r="J1179" s="13" t="s">
        <v>144</v>
      </c>
      <c r="K1179" s="13"/>
      <c r="L1179" s="13"/>
      <c r="M1179" s="13" t="s">
        <v>140</v>
      </c>
      <c r="N1179" s="13" t="s">
        <v>7740</v>
      </c>
      <c r="O1179" s="13">
        <v>319</v>
      </c>
      <c r="P1179" s="13"/>
      <c r="Q1179" s="13"/>
      <c r="R1179" s="13"/>
      <c r="S1179" s="13"/>
      <c r="T1179" s="13" t="s">
        <v>1133</v>
      </c>
      <c r="U1179" s="13" t="s">
        <v>7741</v>
      </c>
      <c r="V1179" s="13"/>
      <c r="W1179" s="13" t="s">
        <v>144</v>
      </c>
      <c r="X1179" s="13"/>
      <c r="Y1179" s="13" t="s">
        <v>148</v>
      </c>
      <c r="Z1179" s="13" t="s">
        <v>149</v>
      </c>
      <c r="AA1179" s="13">
        <v>3508645</v>
      </c>
      <c r="AB1179" s="13" t="s">
        <v>7742</v>
      </c>
      <c r="AC1179" s="13">
        <v>200</v>
      </c>
      <c r="AD1179" s="13" t="s">
        <v>7616</v>
      </c>
      <c r="AE1179" s="13" t="s">
        <v>7617</v>
      </c>
      <c r="AF1179" s="13" t="s">
        <v>153</v>
      </c>
      <c r="AG1179" s="13" t="s">
        <v>1569</v>
      </c>
      <c r="AH1179" s="13"/>
      <c r="AI1179" s="13"/>
      <c r="AJ1179" s="13"/>
      <c r="AK1179" s="13"/>
      <c r="AL1179" s="13" t="s">
        <v>7743</v>
      </c>
      <c r="AM1179" s="13"/>
      <c r="AN1179" s="13"/>
      <c r="AO1179" s="13"/>
      <c r="AP1179" s="13" t="s">
        <v>144</v>
      </c>
      <c r="AQ1179" s="13" t="s">
        <v>144</v>
      </c>
      <c r="AR1179" s="13" t="b">
        <v>0</v>
      </c>
      <c r="AS1179" s="13"/>
      <c r="AT1179" s="13" t="s">
        <v>162</v>
      </c>
      <c r="AU1179" s="13"/>
      <c r="AV1179" s="13" t="s">
        <v>144</v>
      </c>
      <c r="AW1179" s="13">
        <v>0</v>
      </c>
      <c r="AX1179" s="13">
        <v>0</v>
      </c>
      <c r="AY1179" s="13" t="b">
        <v>0</v>
      </c>
      <c r="AZ1179" s="13"/>
      <c r="BA1179" s="13"/>
      <c r="BB1179" s="13"/>
      <c r="BC1179" s="13"/>
      <c r="BD1179" s="13"/>
      <c r="BE1179" s="13"/>
      <c r="BF1179" s="13"/>
      <c r="BG1179" s="13"/>
      <c r="BH1179" s="13" t="s">
        <v>7744</v>
      </c>
      <c r="BI1179" s="18"/>
      <c r="BJ1179" s="13"/>
      <c r="BK1179" s="13"/>
      <c r="BL1179" s="13"/>
      <c r="BM1179" s="13"/>
      <c r="BN1179" s="13"/>
      <c r="BO1179" s="13"/>
      <c r="BP1179" s="13"/>
      <c r="BQ1179" s="13" t="s">
        <v>162</v>
      </c>
      <c r="BR1179" s="13" t="s">
        <v>162</v>
      </c>
      <c r="BS1179" s="13" t="s">
        <v>7745</v>
      </c>
      <c r="BT1179" s="13"/>
      <c r="BU1179" s="13"/>
      <c r="BV1179" s="13"/>
      <c r="BW1179" s="13"/>
      <c r="BX1179" s="13"/>
      <c r="BY1179" s="13" t="s">
        <v>7743</v>
      </c>
      <c r="BZ1179" s="13"/>
      <c r="CA1179" s="13"/>
      <c r="CB1179" s="13" t="s">
        <v>7746</v>
      </c>
      <c r="CC1179" s="13"/>
      <c r="CD1179" s="13"/>
      <c r="CE1179" s="13">
        <v>12185</v>
      </c>
      <c r="CF1179" s="13" t="s">
        <v>170</v>
      </c>
      <c r="CG1179" s="13"/>
      <c r="CH1179" s="13" t="s">
        <v>7747</v>
      </c>
      <c r="CI1179" s="13"/>
      <c r="CJ1179" s="13"/>
      <c r="CK1179" s="13"/>
      <c r="CL1179" s="13" t="s">
        <v>7748</v>
      </c>
      <c r="CM1179" s="13" t="s">
        <v>7652</v>
      </c>
      <c r="CN1179" s="13" t="s">
        <v>149</v>
      </c>
      <c r="CO1179" s="13">
        <v>79</v>
      </c>
      <c r="CP1179" s="13"/>
      <c r="CQ1179" s="13"/>
      <c r="CR1179" s="13" t="s">
        <v>7652</v>
      </c>
      <c r="CS1179" s="13"/>
      <c r="CT1179" s="13"/>
      <c r="CU1179" s="13">
        <v>1</v>
      </c>
      <c r="CV1179" s="13"/>
      <c r="CW1179" s="13" t="s">
        <v>7654</v>
      </c>
      <c r="CX1179" s="13"/>
      <c r="CY1179" s="13">
        <v>6.3898591283686605E+17</v>
      </c>
      <c r="CZ1179" s="13" t="b">
        <v>1</v>
      </c>
      <c r="DA1179" s="13" t="b">
        <v>0</v>
      </c>
      <c r="DB1179" s="13"/>
      <c r="DC1179" s="14">
        <v>43160</v>
      </c>
      <c r="DD1179" s="13"/>
      <c r="DH1179" s="3"/>
    </row>
    <row r="1180" spans="1:112" ht="15.75">
      <c r="A1180" s="13" t="s">
        <v>139</v>
      </c>
      <c r="B1180" s="13">
        <v>1000424018</v>
      </c>
      <c r="C1180" s="13" t="s">
        <v>7644</v>
      </c>
      <c r="D1180" s="13" t="s">
        <v>7645</v>
      </c>
      <c r="E1180" s="13" t="s">
        <v>142</v>
      </c>
      <c r="F1180" s="13" t="s">
        <v>140</v>
      </c>
      <c r="G1180" s="13">
        <v>0</v>
      </c>
      <c r="H1180" s="13"/>
      <c r="I1180" s="13" t="s">
        <v>163</v>
      </c>
      <c r="J1180" s="13" t="s">
        <v>144</v>
      </c>
      <c r="K1180" s="13"/>
      <c r="L1180" s="13"/>
      <c r="M1180" s="13" t="s">
        <v>140</v>
      </c>
      <c r="N1180" s="13" t="s">
        <v>7740</v>
      </c>
      <c r="O1180" s="13">
        <v>320</v>
      </c>
      <c r="P1180" s="13"/>
      <c r="Q1180" s="13"/>
      <c r="R1180" s="13"/>
      <c r="S1180" s="13"/>
      <c r="T1180" s="13" t="s">
        <v>193</v>
      </c>
      <c r="U1180" s="13" t="s">
        <v>7741</v>
      </c>
      <c r="V1180" s="13"/>
      <c r="W1180" s="13" t="s">
        <v>144</v>
      </c>
      <c r="X1180" s="13"/>
      <c r="Y1180" s="13" t="s">
        <v>148</v>
      </c>
      <c r="Z1180" s="13" t="s">
        <v>149</v>
      </c>
      <c r="AA1180" s="13">
        <v>3508646</v>
      </c>
      <c r="AB1180" s="13" t="s">
        <v>7742</v>
      </c>
      <c r="AC1180" s="13">
        <v>200</v>
      </c>
      <c r="AD1180" s="13" t="s">
        <v>7616</v>
      </c>
      <c r="AE1180" s="13" t="s">
        <v>7617</v>
      </c>
      <c r="AF1180" s="13" t="s">
        <v>153</v>
      </c>
      <c r="AG1180" s="13" t="s">
        <v>1569</v>
      </c>
      <c r="AH1180" s="13"/>
      <c r="AI1180" s="13"/>
      <c r="AJ1180" s="13"/>
      <c r="AK1180" s="13"/>
      <c r="AL1180" s="13" t="s">
        <v>7743</v>
      </c>
      <c r="AM1180" s="13"/>
      <c r="AN1180" s="13"/>
      <c r="AO1180" s="13"/>
      <c r="AP1180" s="13" t="s">
        <v>144</v>
      </c>
      <c r="AQ1180" s="13" t="s">
        <v>144</v>
      </c>
      <c r="AR1180" s="13" t="b">
        <v>0</v>
      </c>
      <c r="AS1180" s="13"/>
      <c r="AT1180" s="13" t="s">
        <v>162</v>
      </c>
      <c r="AU1180" s="13"/>
      <c r="AV1180" s="13" t="s">
        <v>144</v>
      </c>
      <c r="AW1180" s="13">
        <v>0</v>
      </c>
      <c r="AX1180" s="13">
        <v>0</v>
      </c>
      <c r="AY1180" s="13" t="b">
        <v>0</v>
      </c>
      <c r="AZ1180" s="13"/>
      <c r="BA1180" s="13"/>
      <c r="BB1180" s="13"/>
      <c r="BC1180" s="13"/>
      <c r="BD1180" s="13"/>
      <c r="BE1180" s="13"/>
      <c r="BF1180" s="13"/>
      <c r="BG1180" s="13"/>
      <c r="BH1180" s="13" t="s">
        <v>7744</v>
      </c>
      <c r="BI1180" s="18"/>
      <c r="BJ1180" s="13"/>
      <c r="BK1180" s="13"/>
      <c r="BL1180" s="13"/>
      <c r="BM1180" s="13"/>
      <c r="BN1180" s="13"/>
      <c r="BO1180" s="13"/>
      <c r="BP1180" s="13"/>
      <c r="BQ1180" s="13" t="s">
        <v>162</v>
      </c>
      <c r="BR1180" s="13" t="s">
        <v>162</v>
      </c>
      <c r="BS1180" s="13" t="s">
        <v>7745</v>
      </c>
      <c r="BT1180" s="13"/>
      <c r="BU1180" s="13"/>
      <c r="BV1180" s="13"/>
      <c r="BW1180" s="13"/>
      <c r="BX1180" s="13"/>
      <c r="BY1180" s="13" t="s">
        <v>7743</v>
      </c>
      <c r="BZ1180" s="13"/>
      <c r="CA1180" s="13"/>
      <c r="CB1180" s="13" t="s">
        <v>7746</v>
      </c>
      <c r="CC1180" s="13"/>
      <c r="CD1180" s="13"/>
      <c r="CE1180" s="13">
        <v>12185</v>
      </c>
      <c r="CF1180" s="13" t="s">
        <v>170</v>
      </c>
      <c r="CG1180" s="13"/>
      <c r="CH1180" s="13" t="s">
        <v>7747</v>
      </c>
      <c r="CI1180" s="13"/>
      <c r="CJ1180" s="13"/>
      <c r="CK1180" s="13"/>
      <c r="CL1180" s="13" t="s">
        <v>7748</v>
      </c>
      <c r="CM1180" s="13" t="s">
        <v>7652</v>
      </c>
      <c r="CN1180" s="13" t="s">
        <v>149</v>
      </c>
      <c r="CO1180" s="13">
        <v>79</v>
      </c>
      <c r="CP1180" s="13"/>
      <c r="CQ1180" s="13"/>
      <c r="CR1180" s="13" t="s">
        <v>7652</v>
      </c>
      <c r="CS1180" s="13"/>
      <c r="CT1180" s="13"/>
      <c r="CU1180" s="13">
        <v>1</v>
      </c>
      <c r="CV1180" s="13"/>
      <c r="CW1180" s="13" t="s">
        <v>7654</v>
      </c>
      <c r="CX1180" s="13"/>
      <c r="CY1180" s="13">
        <v>6.3898591283686605E+17</v>
      </c>
      <c r="CZ1180" s="13" t="b">
        <v>1</v>
      </c>
      <c r="DA1180" s="13" t="b">
        <v>0</v>
      </c>
      <c r="DB1180" s="13"/>
      <c r="DC1180" s="14">
        <v>43160</v>
      </c>
      <c r="DD1180" s="13"/>
      <c r="DH1180" s="3"/>
    </row>
    <row r="1181" spans="1:112" ht="15.75">
      <c r="A1181" s="13" t="s">
        <v>139</v>
      </c>
      <c r="B1181" s="13">
        <v>1000424018</v>
      </c>
      <c r="C1181" s="13" t="s">
        <v>7644</v>
      </c>
      <c r="D1181" s="13" t="s">
        <v>7645</v>
      </c>
      <c r="E1181" s="13" t="s">
        <v>142</v>
      </c>
      <c r="F1181" s="13" t="s">
        <v>140</v>
      </c>
      <c r="G1181" s="13">
        <v>0</v>
      </c>
      <c r="H1181" s="13"/>
      <c r="I1181" s="13" t="s">
        <v>163</v>
      </c>
      <c r="J1181" s="13" t="s">
        <v>144</v>
      </c>
      <c r="K1181" s="13"/>
      <c r="L1181" s="13"/>
      <c r="M1181" s="13" t="s">
        <v>140</v>
      </c>
      <c r="N1181" s="13" t="s">
        <v>7740</v>
      </c>
      <c r="O1181" s="13">
        <v>320</v>
      </c>
      <c r="P1181" s="13"/>
      <c r="Q1181" s="13"/>
      <c r="R1181" s="13"/>
      <c r="S1181" s="13"/>
      <c r="T1181" s="13" t="s">
        <v>193</v>
      </c>
      <c r="U1181" s="13" t="s">
        <v>7741</v>
      </c>
      <c r="V1181" s="13"/>
      <c r="W1181" s="13" t="s">
        <v>144</v>
      </c>
      <c r="X1181" s="13"/>
      <c r="Y1181" s="13" t="s">
        <v>148</v>
      </c>
      <c r="Z1181" s="13" t="s">
        <v>149</v>
      </c>
      <c r="AA1181" s="13">
        <v>3508647</v>
      </c>
      <c r="AB1181" s="13" t="s">
        <v>7742</v>
      </c>
      <c r="AC1181" s="13">
        <v>200</v>
      </c>
      <c r="AD1181" s="13" t="s">
        <v>7616</v>
      </c>
      <c r="AE1181" s="13" t="s">
        <v>7617</v>
      </c>
      <c r="AF1181" s="13" t="s">
        <v>153</v>
      </c>
      <c r="AG1181" s="13" t="s">
        <v>1569</v>
      </c>
      <c r="AH1181" s="13"/>
      <c r="AI1181" s="13"/>
      <c r="AJ1181" s="13"/>
      <c r="AK1181" s="13"/>
      <c r="AL1181" s="13" t="s">
        <v>7743</v>
      </c>
      <c r="AM1181" s="13"/>
      <c r="AN1181" s="13"/>
      <c r="AO1181" s="13"/>
      <c r="AP1181" s="13" t="s">
        <v>144</v>
      </c>
      <c r="AQ1181" s="13" t="s">
        <v>144</v>
      </c>
      <c r="AR1181" s="13" t="b">
        <v>0</v>
      </c>
      <c r="AS1181" s="13"/>
      <c r="AT1181" s="13" t="s">
        <v>162</v>
      </c>
      <c r="AU1181" s="13"/>
      <c r="AV1181" s="13" t="s">
        <v>144</v>
      </c>
      <c r="AW1181" s="13">
        <v>0</v>
      </c>
      <c r="AX1181" s="13">
        <v>0</v>
      </c>
      <c r="AY1181" s="13" t="b">
        <v>0</v>
      </c>
      <c r="AZ1181" s="13"/>
      <c r="BA1181" s="13"/>
      <c r="BB1181" s="13"/>
      <c r="BC1181" s="13"/>
      <c r="BD1181" s="13"/>
      <c r="BE1181" s="13"/>
      <c r="BF1181" s="13"/>
      <c r="BG1181" s="13"/>
      <c r="BH1181" s="13" t="s">
        <v>7744</v>
      </c>
      <c r="BI1181" s="18"/>
      <c r="BJ1181" s="13"/>
      <c r="BK1181" s="13"/>
      <c r="BL1181" s="13"/>
      <c r="BM1181" s="13"/>
      <c r="BN1181" s="13"/>
      <c r="BO1181" s="13"/>
      <c r="BP1181" s="13"/>
      <c r="BQ1181" s="13" t="s">
        <v>162</v>
      </c>
      <c r="BR1181" s="13" t="s">
        <v>162</v>
      </c>
      <c r="BS1181" s="13" t="s">
        <v>7745</v>
      </c>
      <c r="BT1181" s="13"/>
      <c r="BU1181" s="13"/>
      <c r="BV1181" s="13"/>
      <c r="BW1181" s="13"/>
      <c r="BX1181" s="13"/>
      <c r="BY1181" s="13" t="s">
        <v>7743</v>
      </c>
      <c r="BZ1181" s="13"/>
      <c r="CA1181" s="13"/>
      <c r="CB1181" s="13" t="s">
        <v>7746</v>
      </c>
      <c r="CC1181" s="13"/>
      <c r="CD1181" s="13"/>
      <c r="CE1181" s="13">
        <v>12185</v>
      </c>
      <c r="CF1181" s="13" t="s">
        <v>170</v>
      </c>
      <c r="CG1181" s="13"/>
      <c r="CH1181" s="13" t="s">
        <v>7747</v>
      </c>
      <c r="CI1181" s="13"/>
      <c r="CJ1181" s="13"/>
      <c r="CK1181" s="13"/>
      <c r="CL1181" s="13" t="s">
        <v>7748</v>
      </c>
      <c r="CM1181" s="13" t="s">
        <v>7652</v>
      </c>
      <c r="CN1181" s="13" t="s">
        <v>149</v>
      </c>
      <c r="CO1181" s="13">
        <v>79</v>
      </c>
      <c r="CP1181" s="13"/>
      <c r="CQ1181" s="13"/>
      <c r="CR1181" s="13" t="s">
        <v>7652</v>
      </c>
      <c r="CS1181" s="13"/>
      <c r="CT1181" s="13"/>
      <c r="CU1181" s="13">
        <v>1</v>
      </c>
      <c r="CV1181" s="13"/>
      <c r="CW1181" s="13" t="s">
        <v>7654</v>
      </c>
      <c r="CX1181" s="13"/>
      <c r="CY1181" s="13">
        <v>6.3898591283686605E+17</v>
      </c>
      <c r="CZ1181" s="13" t="b">
        <v>1</v>
      </c>
      <c r="DA1181" s="13" t="b">
        <v>0</v>
      </c>
      <c r="DB1181" s="13"/>
      <c r="DC1181" s="14">
        <v>43160</v>
      </c>
      <c r="DD1181" s="13"/>
      <c r="DH1181" s="3"/>
    </row>
    <row r="1182" spans="1:112" ht="15.75">
      <c r="A1182" s="13" t="s">
        <v>139</v>
      </c>
      <c r="B1182" s="13">
        <v>1000424018</v>
      </c>
      <c r="C1182" s="13" t="s">
        <v>7644</v>
      </c>
      <c r="D1182" s="13" t="s">
        <v>7645</v>
      </c>
      <c r="E1182" s="13" t="s">
        <v>142</v>
      </c>
      <c r="F1182" s="13" t="s">
        <v>140</v>
      </c>
      <c r="G1182" s="13">
        <v>0</v>
      </c>
      <c r="H1182" s="13"/>
      <c r="I1182" s="13" t="s">
        <v>163</v>
      </c>
      <c r="J1182" s="13" t="s">
        <v>144</v>
      </c>
      <c r="K1182" s="13"/>
      <c r="L1182" s="13"/>
      <c r="M1182" s="13" t="s">
        <v>140</v>
      </c>
      <c r="N1182" s="13" t="s">
        <v>7740</v>
      </c>
      <c r="O1182" s="13">
        <v>320</v>
      </c>
      <c r="P1182" s="13"/>
      <c r="Q1182" s="13"/>
      <c r="R1182" s="13"/>
      <c r="S1182" s="13"/>
      <c r="T1182" s="13" t="s">
        <v>193</v>
      </c>
      <c r="U1182" s="13" t="s">
        <v>7741</v>
      </c>
      <c r="V1182" s="13"/>
      <c r="W1182" s="13" t="s">
        <v>144</v>
      </c>
      <c r="X1182" s="13"/>
      <c r="Y1182" s="13" t="s">
        <v>148</v>
      </c>
      <c r="Z1182" s="13" t="s">
        <v>149</v>
      </c>
      <c r="AA1182" s="13">
        <v>3508648</v>
      </c>
      <c r="AB1182" s="13" t="s">
        <v>7742</v>
      </c>
      <c r="AC1182" s="13">
        <v>200</v>
      </c>
      <c r="AD1182" s="13" t="s">
        <v>7616</v>
      </c>
      <c r="AE1182" s="13" t="s">
        <v>7617</v>
      </c>
      <c r="AF1182" s="13" t="s">
        <v>153</v>
      </c>
      <c r="AG1182" s="13" t="s">
        <v>1569</v>
      </c>
      <c r="AH1182" s="13"/>
      <c r="AI1182" s="13"/>
      <c r="AJ1182" s="13"/>
      <c r="AK1182" s="13"/>
      <c r="AL1182" s="13" t="s">
        <v>7743</v>
      </c>
      <c r="AM1182" s="13"/>
      <c r="AN1182" s="13"/>
      <c r="AO1182" s="13"/>
      <c r="AP1182" s="13" t="s">
        <v>144</v>
      </c>
      <c r="AQ1182" s="13" t="s">
        <v>144</v>
      </c>
      <c r="AR1182" s="13" t="b">
        <v>0</v>
      </c>
      <c r="AS1182" s="13"/>
      <c r="AT1182" s="13" t="s">
        <v>162</v>
      </c>
      <c r="AU1182" s="13"/>
      <c r="AV1182" s="13" t="s">
        <v>144</v>
      </c>
      <c r="AW1182" s="13">
        <v>0</v>
      </c>
      <c r="AX1182" s="13">
        <v>0</v>
      </c>
      <c r="AY1182" s="13" t="b">
        <v>0</v>
      </c>
      <c r="AZ1182" s="13"/>
      <c r="BA1182" s="13"/>
      <c r="BB1182" s="13"/>
      <c r="BC1182" s="13"/>
      <c r="BD1182" s="13"/>
      <c r="BE1182" s="13"/>
      <c r="BF1182" s="13"/>
      <c r="BG1182" s="13"/>
      <c r="BH1182" s="13" t="s">
        <v>7744</v>
      </c>
      <c r="BI1182" s="18"/>
      <c r="BJ1182" s="13"/>
      <c r="BK1182" s="13"/>
      <c r="BL1182" s="13"/>
      <c r="BM1182" s="13"/>
      <c r="BN1182" s="13"/>
      <c r="BO1182" s="13"/>
      <c r="BP1182" s="13"/>
      <c r="BQ1182" s="13" t="s">
        <v>162</v>
      </c>
      <c r="BR1182" s="13" t="s">
        <v>162</v>
      </c>
      <c r="BS1182" s="13" t="s">
        <v>7745</v>
      </c>
      <c r="BT1182" s="13"/>
      <c r="BU1182" s="13"/>
      <c r="BV1182" s="13"/>
      <c r="BW1182" s="13"/>
      <c r="BX1182" s="13"/>
      <c r="BY1182" s="13" t="s">
        <v>7743</v>
      </c>
      <c r="BZ1182" s="13"/>
      <c r="CA1182" s="13"/>
      <c r="CB1182" s="13" t="s">
        <v>7746</v>
      </c>
      <c r="CC1182" s="13"/>
      <c r="CD1182" s="13"/>
      <c r="CE1182" s="13">
        <v>12185</v>
      </c>
      <c r="CF1182" s="13" t="s">
        <v>170</v>
      </c>
      <c r="CG1182" s="13"/>
      <c r="CH1182" s="13" t="s">
        <v>7747</v>
      </c>
      <c r="CI1182" s="13"/>
      <c r="CJ1182" s="13"/>
      <c r="CK1182" s="13"/>
      <c r="CL1182" s="13" t="s">
        <v>7748</v>
      </c>
      <c r="CM1182" s="13" t="s">
        <v>7652</v>
      </c>
      <c r="CN1182" s="13" t="s">
        <v>149</v>
      </c>
      <c r="CO1182" s="13">
        <v>79</v>
      </c>
      <c r="CP1182" s="13"/>
      <c r="CQ1182" s="13"/>
      <c r="CR1182" s="13" t="s">
        <v>7652</v>
      </c>
      <c r="CS1182" s="13"/>
      <c r="CT1182" s="13"/>
      <c r="CU1182" s="13">
        <v>1</v>
      </c>
      <c r="CV1182" s="13"/>
      <c r="CW1182" s="13" t="s">
        <v>7654</v>
      </c>
      <c r="CX1182" s="13"/>
      <c r="CY1182" s="13">
        <v>6.3898591283686605E+17</v>
      </c>
      <c r="CZ1182" s="13" t="b">
        <v>1</v>
      </c>
      <c r="DA1182" s="13" t="b">
        <v>0</v>
      </c>
      <c r="DB1182" s="13"/>
      <c r="DC1182" s="14">
        <v>43160</v>
      </c>
      <c r="DD1182" s="13"/>
      <c r="DH1182" s="3"/>
    </row>
    <row r="1183" spans="1:112" ht="15.75">
      <c r="A1183" s="13" t="s">
        <v>139</v>
      </c>
      <c r="B1183" s="13">
        <v>1000424018</v>
      </c>
      <c r="C1183" s="13" t="s">
        <v>7644</v>
      </c>
      <c r="D1183" s="13" t="s">
        <v>7645</v>
      </c>
      <c r="E1183" s="13" t="s">
        <v>142</v>
      </c>
      <c r="F1183" s="13" t="s">
        <v>140</v>
      </c>
      <c r="G1183" s="13">
        <v>0</v>
      </c>
      <c r="H1183" s="13"/>
      <c r="I1183" s="13" t="s">
        <v>163</v>
      </c>
      <c r="J1183" s="13" t="s">
        <v>144</v>
      </c>
      <c r="K1183" s="13"/>
      <c r="L1183" s="13"/>
      <c r="M1183" s="13" t="s">
        <v>140</v>
      </c>
      <c r="N1183" s="13" t="s">
        <v>7740</v>
      </c>
      <c r="O1183" s="13">
        <v>320</v>
      </c>
      <c r="P1183" s="13"/>
      <c r="Q1183" s="13"/>
      <c r="R1183" s="13"/>
      <c r="S1183" s="13"/>
      <c r="T1183" s="13" t="s">
        <v>193</v>
      </c>
      <c r="U1183" s="13" t="s">
        <v>7741</v>
      </c>
      <c r="V1183" s="13"/>
      <c r="W1183" s="13" t="s">
        <v>144</v>
      </c>
      <c r="X1183" s="13"/>
      <c r="Y1183" s="13" t="s">
        <v>148</v>
      </c>
      <c r="Z1183" s="13" t="s">
        <v>149</v>
      </c>
      <c r="AA1183" s="13">
        <v>3508649</v>
      </c>
      <c r="AB1183" s="13" t="s">
        <v>7742</v>
      </c>
      <c r="AC1183" s="13">
        <v>200</v>
      </c>
      <c r="AD1183" s="13" t="s">
        <v>7616</v>
      </c>
      <c r="AE1183" s="13" t="s">
        <v>7617</v>
      </c>
      <c r="AF1183" s="13" t="s">
        <v>153</v>
      </c>
      <c r="AG1183" s="13" t="s">
        <v>1569</v>
      </c>
      <c r="AH1183" s="13"/>
      <c r="AI1183" s="13"/>
      <c r="AJ1183" s="13"/>
      <c r="AK1183" s="13"/>
      <c r="AL1183" s="13" t="s">
        <v>7743</v>
      </c>
      <c r="AM1183" s="13"/>
      <c r="AN1183" s="13"/>
      <c r="AO1183" s="13"/>
      <c r="AP1183" s="13" t="s">
        <v>144</v>
      </c>
      <c r="AQ1183" s="13" t="s">
        <v>144</v>
      </c>
      <c r="AR1183" s="13" t="b">
        <v>0</v>
      </c>
      <c r="AS1183" s="13"/>
      <c r="AT1183" s="13" t="s">
        <v>162</v>
      </c>
      <c r="AU1183" s="13"/>
      <c r="AV1183" s="13" t="s">
        <v>144</v>
      </c>
      <c r="AW1183" s="13">
        <v>0</v>
      </c>
      <c r="AX1183" s="13">
        <v>0</v>
      </c>
      <c r="AY1183" s="13" t="b">
        <v>0</v>
      </c>
      <c r="AZ1183" s="13"/>
      <c r="BA1183" s="13"/>
      <c r="BB1183" s="13"/>
      <c r="BC1183" s="13"/>
      <c r="BD1183" s="13"/>
      <c r="BE1183" s="13"/>
      <c r="BF1183" s="13"/>
      <c r="BG1183" s="13"/>
      <c r="BH1183" s="13" t="s">
        <v>7744</v>
      </c>
      <c r="BI1183" s="18"/>
      <c r="BJ1183" s="13"/>
      <c r="BK1183" s="13"/>
      <c r="BL1183" s="13"/>
      <c r="BM1183" s="13"/>
      <c r="BN1183" s="13"/>
      <c r="BO1183" s="13"/>
      <c r="BP1183" s="13"/>
      <c r="BQ1183" s="13" t="s">
        <v>162</v>
      </c>
      <c r="BR1183" s="13" t="s">
        <v>162</v>
      </c>
      <c r="BS1183" s="13" t="s">
        <v>7745</v>
      </c>
      <c r="BT1183" s="13"/>
      <c r="BU1183" s="13"/>
      <c r="BV1183" s="13"/>
      <c r="BW1183" s="13"/>
      <c r="BX1183" s="13"/>
      <c r="BY1183" s="13" t="s">
        <v>7743</v>
      </c>
      <c r="BZ1183" s="13"/>
      <c r="CA1183" s="13"/>
      <c r="CB1183" s="13" t="s">
        <v>7746</v>
      </c>
      <c r="CC1183" s="13"/>
      <c r="CD1183" s="13"/>
      <c r="CE1183" s="13">
        <v>12185</v>
      </c>
      <c r="CF1183" s="13" t="s">
        <v>170</v>
      </c>
      <c r="CG1183" s="13"/>
      <c r="CH1183" s="13" t="s">
        <v>7747</v>
      </c>
      <c r="CI1183" s="13"/>
      <c r="CJ1183" s="13"/>
      <c r="CK1183" s="13"/>
      <c r="CL1183" s="13" t="s">
        <v>7748</v>
      </c>
      <c r="CM1183" s="13" t="s">
        <v>7652</v>
      </c>
      <c r="CN1183" s="13" t="s">
        <v>149</v>
      </c>
      <c r="CO1183" s="13">
        <v>79</v>
      </c>
      <c r="CP1183" s="13"/>
      <c r="CQ1183" s="13"/>
      <c r="CR1183" s="13" t="s">
        <v>7652</v>
      </c>
      <c r="CS1183" s="13"/>
      <c r="CT1183" s="13"/>
      <c r="CU1183" s="13">
        <v>1</v>
      </c>
      <c r="CV1183" s="13"/>
      <c r="CW1183" s="13" t="s">
        <v>7654</v>
      </c>
      <c r="CX1183" s="13"/>
      <c r="CY1183" s="13">
        <v>6.3898591283686605E+17</v>
      </c>
      <c r="CZ1183" s="13" t="b">
        <v>1</v>
      </c>
      <c r="DA1183" s="13" t="b">
        <v>0</v>
      </c>
      <c r="DB1183" s="13"/>
      <c r="DC1183" s="14">
        <v>43160</v>
      </c>
      <c r="DD1183" s="13"/>
      <c r="DH1183" s="3"/>
    </row>
    <row r="1184" spans="1:112" ht="15.75">
      <c r="A1184" s="13" t="s">
        <v>139</v>
      </c>
      <c r="B1184" s="13">
        <v>1000424018</v>
      </c>
      <c r="C1184" s="13" t="s">
        <v>7644</v>
      </c>
      <c r="D1184" s="13" t="s">
        <v>7645</v>
      </c>
      <c r="E1184" s="13" t="s">
        <v>142</v>
      </c>
      <c r="F1184" s="13" t="s">
        <v>140</v>
      </c>
      <c r="G1184" s="13">
        <v>0</v>
      </c>
      <c r="H1184" s="13"/>
      <c r="I1184" s="13" t="s">
        <v>163</v>
      </c>
      <c r="J1184" s="13" t="s">
        <v>144</v>
      </c>
      <c r="K1184" s="13"/>
      <c r="L1184" s="13"/>
      <c r="M1184" s="13" t="s">
        <v>140</v>
      </c>
      <c r="N1184" s="13" t="s">
        <v>7740</v>
      </c>
      <c r="O1184" s="13">
        <v>320</v>
      </c>
      <c r="P1184" s="13"/>
      <c r="Q1184" s="13"/>
      <c r="R1184" s="13"/>
      <c r="S1184" s="13"/>
      <c r="T1184" s="13" t="s">
        <v>193</v>
      </c>
      <c r="U1184" s="13" t="s">
        <v>7741</v>
      </c>
      <c r="V1184" s="13"/>
      <c r="W1184" s="13" t="s">
        <v>144</v>
      </c>
      <c r="X1184" s="13"/>
      <c r="Y1184" s="13" t="s">
        <v>148</v>
      </c>
      <c r="Z1184" s="13" t="s">
        <v>149</v>
      </c>
      <c r="AA1184" s="13">
        <v>3508655</v>
      </c>
      <c r="AB1184" s="13" t="s">
        <v>7742</v>
      </c>
      <c r="AC1184" s="13">
        <v>200</v>
      </c>
      <c r="AD1184" s="13" t="s">
        <v>7616</v>
      </c>
      <c r="AE1184" s="13" t="s">
        <v>7617</v>
      </c>
      <c r="AF1184" s="13" t="s">
        <v>153</v>
      </c>
      <c r="AG1184" s="13" t="s">
        <v>1569</v>
      </c>
      <c r="AH1184" s="13"/>
      <c r="AI1184" s="13"/>
      <c r="AJ1184" s="13"/>
      <c r="AK1184" s="13"/>
      <c r="AL1184" s="13" t="s">
        <v>7743</v>
      </c>
      <c r="AM1184" s="13"/>
      <c r="AN1184" s="13"/>
      <c r="AO1184" s="13"/>
      <c r="AP1184" s="13" t="s">
        <v>144</v>
      </c>
      <c r="AQ1184" s="13" t="s">
        <v>144</v>
      </c>
      <c r="AR1184" s="13" t="b">
        <v>0</v>
      </c>
      <c r="AS1184" s="13"/>
      <c r="AT1184" s="13" t="s">
        <v>162</v>
      </c>
      <c r="AU1184" s="13"/>
      <c r="AV1184" s="13" t="s">
        <v>144</v>
      </c>
      <c r="AW1184" s="13">
        <v>0</v>
      </c>
      <c r="AX1184" s="13">
        <v>0</v>
      </c>
      <c r="AY1184" s="13" t="b">
        <v>0</v>
      </c>
      <c r="AZ1184" s="13"/>
      <c r="BA1184" s="13"/>
      <c r="BB1184" s="13"/>
      <c r="BC1184" s="13"/>
      <c r="BD1184" s="13"/>
      <c r="BE1184" s="13"/>
      <c r="BF1184" s="13"/>
      <c r="BG1184" s="13"/>
      <c r="BH1184" s="13" t="s">
        <v>7744</v>
      </c>
      <c r="BI1184" s="18"/>
      <c r="BJ1184" s="13"/>
      <c r="BK1184" s="13"/>
      <c r="BL1184" s="13"/>
      <c r="BM1184" s="13"/>
      <c r="BN1184" s="13"/>
      <c r="BO1184" s="13"/>
      <c r="BP1184" s="13"/>
      <c r="BQ1184" s="13" t="s">
        <v>162</v>
      </c>
      <c r="BR1184" s="13" t="s">
        <v>162</v>
      </c>
      <c r="BS1184" s="13" t="s">
        <v>7745</v>
      </c>
      <c r="BT1184" s="13"/>
      <c r="BU1184" s="13"/>
      <c r="BV1184" s="13"/>
      <c r="BW1184" s="13"/>
      <c r="BX1184" s="13"/>
      <c r="BY1184" s="13" t="s">
        <v>7743</v>
      </c>
      <c r="BZ1184" s="13"/>
      <c r="CA1184" s="13"/>
      <c r="CB1184" s="13" t="s">
        <v>7746</v>
      </c>
      <c r="CC1184" s="13"/>
      <c r="CD1184" s="13"/>
      <c r="CE1184" s="13">
        <v>12185</v>
      </c>
      <c r="CF1184" s="13" t="s">
        <v>170</v>
      </c>
      <c r="CG1184" s="13"/>
      <c r="CH1184" s="13" t="s">
        <v>7747</v>
      </c>
      <c r="CI1184" s="13"/>
      <c r="CJ1184" s="13"/>
      <c r="CK1184" s="13"/>
      <c r="CL1184" s="13" t="s">
        <v>7748</v>
      </c>
      <c r="CM1184" s="13" t="s">
        <v>7652</v>
      </c>
      <c r="CN1184" s="13" t="s">
        <v>149</v>
      </c>
      <c r="CO1184" s="13">
        <v>79</v>
      </c>
      <c r="CP1184" s="13"/>
      <c r="CQ1184" s="13"/>
      <c r="CR1184" s="13" t="s">
        <v>7652</v>
      </c>
      <c r="CS1184" s="13"/>
      <c r="CT1184" s="13"/>
      <c r="CU1184" s="13">
        <v>1</v>
      </c>
      <c r="CV1184" s="13"/>
      <c r="CW1184" s="13" t="s">
        <v>7654</v>
      </c>
      <c r="CX1184" s="13"/>
      <c r="CY1184" s="13">
        <v>6.3898591283686605E+17</v>
      </c>
      <c r="CZ1184" s="13" t="b">
        <v>1</v>
      </c>
      <c r="DA1184" s="13" t="b">
        <v>0</v>
      </c>
      <c r="DB1184" s="13"/>
      <c r="DC1184" s="14">
        <v>43160</v>
      </c>
      <c r="DD1184" s="13"/>
      <c r="DH1184" s="3"/>
    </row>
    <row r="1185" spans="1:112" ht="15.75">
      <c r="A1185" s="13" t="s">
        <v>139</v>
      </c>
      <c r="B1185" s="13">
        <v>1000424018</v>
      </c>
      <c r="C1185" s="13" t="s">
        <v>7644</v>
      </c>
      <c r="D1185" s="13" t="s">
        <v>7645</v>
      </c>
      <c r="E1185" s="13" t="s">
        <v>142</v>
      </c>
      <c r="F1185" s="13" t="s">
        <v>140</v>
      </c>
      <c r="G1185" s="13">
        <v>0</v>
      </c>
      <c r="H1185" s="13"/>
      <c r="I1185" s="13" t="s">
        <v>163</v>
      </c>
      <c r="J1185" s="13" t="s">
        <v>144</v>
      </c>
      <c r="K1185" s="13"/>
      <c r="L1185" s="13"/>
      <c r="M1185" s="13" t="s">
        <v>140</v>
      </c>
      <c r="N1185" s="13" t="s">
        <v>7740</v>
      </c>
      <c r="O1185" s="13">
        <v>320</v>
      </c>
      <c r="P1185" s="13"/>
      <c r="Q1185" s="13"/>
      <c r="R1185" s="13"/>
      <c r="S1185" s="13"/>
      <c r="T1185" s="13" t="s">
        <v>193</v>
      </c>
      <c r="U1185" s="13" t="s">
        <v>7741</v>
      </c>
      <c r="V1185" s="13"/>
      <c r="W1185" s="13" t="s">
        <v>144</v>
      </c>
      <c r="X1185" s="13"/>
      <c r="Y1185" s="13" t="s">
        <v>148</v>
      </c>
      <c r="Z1185" s="13" t="s">
        <v>149</v>
      </c>
      <c r="AA1185" s="13">
        <v>3508657</v>
      </c>
      <c r="AB1185" s="13" t="s">
        <v>7742</v>
      </c>
      <c r="AC1185" s="13">
        <v>200</v>
      </c>
      <c r="AD1185" s="13" t="s">
        <v>7616</v>
      </c>
      <c r="AE1185" s="13" t="s">
        <v>7617</v>
      </c>
      <c r="AF1185" s="13" t="s">
        <v>153</v>
      </c>
      <c r="AG1185" s="13" t="s">
        <v>1569</v>
      </c>
      <c r="AH1185" s="13"/>
      <c r="AI1185" s="13"/>
      <c r="AJ1185" s="13"/>
      <c r="AK1185" s="13"/>
      <c r="AL1185" s="13" t="s">
        <v>7743</v>
      </c>
      <c r="AM1185" s="13"/>
      <c r="AN1185" s="13"/>
      <c r="AO1185" s="13"/>
      <c r="AP1185" s="13" t="s">
        <v>144</v>
      </c>
      <c r="AQ1185" s="13" t="s">
        <v>144</v>
      </c>
      <c r="AR1185" s="13" t="b">
        <v>0</v>
      </c>
      <c r="AS1185" s="13"/>
      <c r="AT1185" s="13" t="s">
        <v>162</v>
      </c>
      <c r="AU1185" s="13"/>
      <c r="AV1185" s="13" t="s">
        <v>144</v>
      </c>
      <c r="AW1185" s="13">
        <v>0</v>
      </c>
      <c r="AX1185" s="13">
        <v>0</v>
      </c>
      <c r="AY1185" s="13" t="b">
        <v>0</v>
      </c>
      <c r="AZ1185" s="13"/>
      <c r="BA1185" s="13"/>
      <c r="BB1185" s="13"/>
      <c r="BC1185" s="13"/>
      <c r="BD1185" s="13"/>
      <c r="BE1185" s="13"/>
      <c r="BF1185" s="13"/>
      <c r="BG1185" s="13"/>
      <c r="BH1185" s="13" t="s">
        <v>7744</v>
      </c>
      <c r="BI1185" s="18"/>
      <c r="BJ1185" s="13"/>
      <c r="BK1185" s="13"/>
      <c r="BL1185" s="13"/>
      <c r="BM1185" s="13"/>
      <c r="BN1185" s="13"/>
      <c r="BO1185" s="13"/>
      <c r="BP1185" s="13"/>
      <c r="BQ1185" s="13" t="s">
        <v>162</v>
      </c>
      <c r="BR1185" s="13" t="s">
        <v>162</v>
      </c>
      <c r="BS1185" s="13" t="s">
        <v>7745</v>
      </c>
      <c r="BT1185" s="13"/>
      <c r="BU1185" s="13"/>
      <c r="BV1185" s="13"/>
      <c r="BW1185" s="13"/>
      <c r="BX1185" s="13"/>
      <c r="BY1185" s="13" t="s">
        <v>7743</v>
      </c>
      <c r="BZ1185" s="13"/>
      <c r="CA1185" s="13"/>
      <c r="CB1185" s="13" t="s">
        <v>7746</v>
      </c>
      <c r="CC1185" s="13"/>
      <c r="CD1185" s="13"/>
      <c r="CE1185" s="13">
        <v>12185</v>
      </c>
      <c r="CF1185" s="13" t="s">
        <v>170</v>
      </c>
      <c r="CG1185" s="13"/>
      <c r="CH1185" s="13" t="s">
        <v>7747</v>
      </c>
      <c r="CI1185" s="13"/>
      <c r="CJ1185" s="13"/>
      <c r="CK1185" s="13"/>
      <c r="CL1185" s="13" t="s">
        <v>7748</v>
      </c>
      <c r="CM1185" s="13" t="s">
        <v>7652</v>
      </c>
      <c r="CN1185" s="13" t="s">
        <v>149</v>
      </c>
      <c r="CO1185" s="13">
        <v>79</v>
      </c>
      <c r="CP1185" s="13"/>
      <c r="CQ1185" s="13"/>
      <c r="CR1185" s="13" t="s">
        <v>7652</v>
      </c>
      <c r="CS1185" s="13"/>
      <c r="CT1185" s="13"/>
      <c r="CU1185" s="13">
        <v>1</v>
      </c>
      <c r="CV1185" s="13"/>
      <c r="CW1185" s="13" t="s">
        <v>7654</v>
      </c>
      <c r="CX1185" s="13"/>
      <c r="CY1185" s="13">
        <v>6.3898591283686605E+17</v>
      </c>
      <c r="CZ1185" s="13" t="b">
        <v>1</v>
      </c>
      <c r="DA1185" s="13" t="b">
        <v>0</v>
      </c>
      <c r="DB1185" s="13"/>
      <c r="DC1185" s="14">
        <v>43160</v>
      </c>
      <c r="DD1185" s="13"/>
      <c r="DH1185" s="3"/>
    </row>
    <row r="1186" spans="1:112" ht="15.75">
      <c r="A1186" s="13" t="s">
        <v>139</v>
      </c>
      <c r="B1186" s="13">
        <v>1000424018</v>
      </c>
      <c r="C1186" s="13" t="s">
        <v>7644</v>
      </c>
      <c r="D1186" s="13" t="s">
        <v>7645</v>
      </c>
      <c r="E1186" s="13" t="s">
        <v>142</v>
      </c>
      <c r="F1186" s="13" t="s">
        <v>140</v>
      </c>
      <c r="G1186" s="13">
        <v>0</v>
      </c>
      <c r="H1186" s="13"/>
      <c r="I1186" s="13" t="s">
        <v>163</v>
      </c>
      <c r="J1186" s="13" t="s">
        <v>144</v>
      </c>
      <c r="K1186" s="13"/>
      <c r="L1186" s="13"/>
      <c r="M1186" s="13" t="s">
        <v>140</v>
      </c>
      <c r="N1186" s="13" t="s">
        <v>7740</v>
      </c>
      <c r="O1186" s="13">
        <v>322</v>
      </c>
      <c r="P1186" s="13"/>
      <c r="Q1186" s="13"/>
      <c r="R1186" s="13"/>
      <c r="S1186" s="13"/>
      <c r="T1186" s="13" t="s">
        <v>316</v>
      </c>
      <c r="U1186" s="13" t="s">
        <v>7741</v>
      </c>
      <c r="V1186" s="13"/>
      <c r="W1186" s="13" t="s">
        <v>144</v>
      </c>
      <c r="X1186" s="13"/>
      <c r="Y1186" s="13" t="s">
        <v>148</v>
      </c>
      <c r="Z1186" s="13" t="s">
        <v>149</v>
      </c>
      <c r="AA1186" s="13">
        <v>3508660</v>
      </c>
      <c r="AB1186" s="13" t="s">
        <v>7742</v>
      </c>
      <c r="AC1186" s="13">
        <v>200</v>
      </c>
      <c r="AD1186" s="13" t="s">
        <v>7616</v>
      </c>
      <c r="AE1186" s="13" t="s">
        <v>7617</v>
      </c>
      <c r="AF1186" s="13" t="s">
        <v>153</v>
      </c>
      <c r="AG1186" s="13" t="s">
        <v>1569</v>
      </c>
      <c r="AH1186" s="13"/>
      <c r="AI1186" s="13"/>
      <c r="AJ1186" s="13"/>
      <c r="AK1186" s="13"/>
      <c r="AL1186" s="13" t="s">
        <v>7743</v>
      </c>
      <c r="AM1186" s="13"/>
      <c r="AN1186" s="13"/>
      <c r="AO1186" s="13"/>
      <c r="AP1186" s="13" t="s">
        <v>144</v>
      </c>
      <c r="AQ1186" s="13" t="s">
        <v>144</v>
      </c>
      <c r="AR1186" s="13" t="b">
        <v>0</v>
      </c>
      <c r="AS1186" s="13"/>
      <c r="AT1186" s="13" t="s">
        <v>162</v>
      </c>
      <c r="AU1186" s="13"/>
      <c r="AV1186" s="13" t="s">
        <v>144</v>
      </c>
      <c r="AW1186" s="13">
        <v>0</v>
      </c>
      <c r="AX1186" s="13">
        <v>0</v>
      </c>
      <c r="AY1186" s="13" t="b">
        <v>0</v>
      </c>
      <c r="AZ1186" s="13"/>
      <c r="BA1186" s="13"/>
      <c r="BB1186" s="13"/>
      <c r="BC1186" s="13"/>
      <c r="BD1186" s="13"/>
      <c r="BE1186" s="13"/>
      <c r="BF1186" s="13"/>
      <c r="BG1186" s="13"/>
      <c r="BH1186" s="13" t="s">
        <v>7744</v>
      </c>
      <c r="BI1186" s="18"/>
      <c r="BJ1186" s="13"/>
      <c r="BK1186" s="13"/>
      <c r="BL1186" s="13"/>
      <c r="BM1186" s="13"/>
      <c r="BN1186" s="13"/>
      <c r="BO1186" s="13"/>
      <c r="BP1186" s="13"/>
      <c r="BQ1186" s="13" t="s">
        <v>162</v>
      </c>
      <c r="BR1186" s="13" t="s">
        <v>162</v>
      </c>
      <c r="BS1186" s="13" t="s">
        <v>7745</v>
      </c>
      <c r="BT1186" s="13"/>
      <c r="BU1186" s="13"/>
      <c r="BV1186" s="13"/>
      <c r="BW1186" s="13"/>
      <c r="BX1186" s="13"/>
      <c r="BY1186" s="13" t="s">
        <v>7743</v>
      </c>
      <c r="BZ1186" s="13"/>
      <c r="CA1186" s="13"/>
      <c r="CB1186" s="13" t="s">
        <v>7746</v>
      </c>
      <c r="CC1186" s="13"/>
      <c r="CD1186" s="13"/>
      <c r="CE1186" s="13">
        <v>12185</v>
      </c>
      <c r="CF1186" s="13" t="s">
        <v>170</v>
      </c>
      <c r="CG1186" s="13"/>
      <c r="CH1186" s="13" t="s">
        <v>7747</v>
      </c>
      <c r="CI1186" s="13"/>
      <c r="CJ1186" s="13"/>
      <c r="CK1186" s="13"/>
      <c r="CL1186" s="13" t="s">
        <v>7748</v>
      </c>
      <c r="CM1186" s="13" t="s">
        <v>7652</v>
      </c>
      <c r="CN1186" s="13" t="s">
        <v>149</v>
      </c>
      <c r="CO1186" s="13">
        <v>79</v>
      </c>
      <c r="CP1186" s="13"/>
      <c r="CQ1186" s="13"/>
      <c r="CR1186" s="13" t="s">
        <v>7652</v>
      </c>
      <c r="CS1186" s="13"/>
      <c r="CT1186" s="13"/>
      <c r="CU1186" s="13">
        <v>1</v>
      </c>
      <c r="CV1186" s="13"/>
      <c r="CW1186" s="13" t="s">
        <v>7654</v>
      </c>
      <c r="CX1186" s="13"/>
      <c r="CY1186" s="13">
        <v>6.3898591283686605E+17</v>
      </c>
      <c r="CZ1186" s="13" t="b">
        <v>1</v>
      </c>
      <c r="DA1186" s="13" t="b">
        <v>0</v>
      </c>
      <c r="DB1186" s="13"/>
      <c r="DC1186" s="14">
        <v>43160</v>
      </c>
      <c r="DD1186" s="13"/>
      <c r="DH1186" s="3"/>
    </row>
    <row r="1187" spans="1:112" ht="15.75">
      <c r="A1187" s="13" t="s">
        <v>139</v>
      </c>
      <c r="B1187" s="13">
        <v>1000424018</v>
      </c>
      <c r="C1187" s="13" t="s">
        <v>7644</v>
      </c>
      <c r="D1187" s="13" t="s">
        <v>7645</v>
      </c>
      <c r="E1187" s="13" t="s">
        <v>142</v>
      </c>
      <c r="F1187" s="13" t="s">
        <v>140</v>
      </c>
      <c r="G1187" s="13">
        <v>0</v>
      </c>
      <c r="H1187" s="13"/>
      <c r="I1187" s="13" t="s">
        <v>163</v>
      </c>
      <c r="J1187" s="13" t="s">
        <v>144</v>
      </c>
      <c r="K1187" s="13"/>
      <c r="L1187" s="13"/>
      <c r="M1187" s="13" t="s">
        <v>140</v>
      </c>
      <c r="N1187" s="13" t="s">
        <v>7740</v>
      </c>
      <c r="O1187" s="13">
        <v>322</v>
      </c>
      <c r="P1187" s="13"/>
      <c r="Q1187" s="13"/>
      <c r="R1187" s="13"/>
      <c r="S1187" s="13"/>
      <c r="T1187" s="13" t="s">
        <v>316</v>
      </c>
      <c r="U1187" s="13" t="s">
        <v>7741</v>
      </c>
      <c r="V1187" s="13"/>
      <c r="W1187" s="13" t="s">
        <v>144</v>
      </c>
      <c r="X1187" s="13"/>
      <c r="Y1187" s="13" t="s">
        <v>148</v>
      </c>
      <c r="Z1187" s="13" t="s">
        <v>149</v>
      </c>
      <c r="AA1187" s="13">
        <v>3508661</v>
      </c>
      <c r="AB1187" s="13" t="s">
        <v>7742</v>
      </c>
      <c r="AC1187" s="13">
        <v>200</v>
      </c>
      <c r="AD1187" s="13" t="s">
        <v>7616</v>
      </c>
      <c r="AE1187" s="13" t="s">
        <v>7617</v>
      </c>
      <c r="AF1187" s="13" t="s">
        <v>153</v>
      </c>
      <c r="AG1187" s="13" t="s">
        <v>1569</v>
      </c>
      <c r="AH1187" s="13"/>
      <c r="AI1187" s="13"/>
      <c r="AJ1187" s="13"/>
      <c r="AK1187" s="13"/>
      <c r="AL1187" s="13" t="s">
        <v>7743</v>
      </c>
      <c r="AM1187" s="13"/>
      <c r="AN1187" s="13"/>
      <c r="AO1187" s="13"/>
      <c r="AP1187" s="13" t="s">
        <v>144</v>
      </c>
      <c r="AQ1187" s="13" t="s">
        <v>144</v>
      </c>
      <c r="AR1187" s="13" t="b">
        <v>0</v>
      </c>
      <c r="AS1187" s="13"/>
      <c r="AT1187" s="13" t="s">
        <v>162</v>
      </c>
      <c r="AU1187" s="13"/>
      <c r="AV1187" s="13" t="s">
        <v>144</v>
      </c>
      <c r="AW1187" s="13">
        <v>0</v>
      </c>
      <c r="AX1187" s="13">
        <v>0</v>
      </c>
      <c r="AY1187" s="13" t="b">
        <v>0</v>
      </c>
      <c r="AZ1187" s="13"/>
      <c r="BA1187" s="13"/>
      <c r="BB1187" s="13"/>
      <c r="BC1187" s="13"/>
      <c r="BD1187" s="13"/>
      <c r="BE1187" s="13"/>
      <c r="BF1187" s="13"/>
      <c r="BG1187" s="13"/>
      <c r="BH1187" s="13" t="s">
        <v>7744</v>
      </c>
      <c r="BI1187" s="18"/>
      <c r="BJ1187" s="13"/>
      <c r="BK1187" s="13"/>
      <c r="BL1187" s="13"/>
      <c r="BM1187" s="13"/>
      <c r="BN1187" s="13"/>
      <c r="BO1187" s="13"/>
      <c r="BP1187" s="13"/>
      <c r="BQ1187" s="13" t="s">
        <v>162</v>
      </c>
      <c r="BR1187" s="13" t="s">
        <v>162</v>
      </c>
      <c r="BS1187" s="13" t="s">
        <v>7745</v>
      </c>
      <c r="BT1187" s="13"/>
      <c r="BU1187" s="13"/>
      <c r="BV1187" s="13"/>
      <c r="BW1187" s="13"/>
      <c r="BX1187" s="13"/>
      <c r="BY1187" s="13" t="s">
        <v>7743</v>
      </c>
      <c r="BZ1187" s="13"/>
      <c r="CA1187" s="13"/>
      <c r="CB1187" s="13" t="s">
        <v>7746</v>
      </c>
      <c r="CC1187" s="13"/>
      <c r="CD1187" s="13"/>
      <c r="CE1187" s="13">
        <v>12185</v>
      </c>
      <c r="CF1187" s="13" t="s">
        <v>170</v>
      </c>
      <c r="CG1187" s="13"/>
      <c r="CH1187" s="13" t="s">
        <v>7747</v>
      </c>
      <c r="CI1187" s="13"/>
      <c r="CJ1187" s="13"/>
      <c r="CK1187" s="13"/>
      <c r="CL1187" s="13" t="s">
        <v>7748</v>
      </c>
      <c r="CM1187" s="13" t="s">
        <v>7652</v>
      </c>
      <c r="CN1187" s="13" t="s">
        <v>149</v>
      </c>
      <c r="CO1187" s="13">
        <v>79</v>
      </c>
      <c r="CP1187" s="13"/>
      <c r="CQ1187" s="13"/>
      <c r="CR1187" s="13" t="s">
        <v>7652</v>
      </c>
      <c r="CS1187" s="13"/>
      <c r="CT1187" s="13"/>
      <c r="CU1187" s="13">
        <v>1</v>
      </c>
      <c r="CV1187" s="13"/>
      <c r="CW1187" s="13" t="s">
        <v>7654</v>
      </c>
      <c r="CX1187" s="13"/>
      <c r="CY1187" s="13">
        <v>6.3898591283686605E+17</v>
      </c>
      <c r="CZ1187" s="13" t="b">
        <v>1</v>
      </c>
      <c r="DA1187" s="13" t="b">
        <v>0</v>
      </c>
      <c r="DB1187" s="13"/>
      <c r="DC1187" s="14">
        <v>43160</v>
      </c>
      <c r="DD1187" s="13"/>
      <c r="DH1187" s="3"/>
    </row>
    <row r="1188" spans="1:112" ht="15.75">
      <c r="A1188" s="13" t="s">
        <v>139</v>
      </c>
      <c r="B1188" s="13">
        <v>1000424018</v>
      </c>
      <c r="C1188" s="13" t="s">
        <v>7644</v>
      </c>
      <c r="D1188" s="13" t="s">
        <v>7645</v>
      </c>
      <c r="E1188" s="13" t="s">
        <v>142</v>
      </c>
      <c r="F1188" s="13" t="s">
        <v>140</v>
      </c>
      <c r="G1188" s="13">
        <v>0</v>
      </c>
      <c r="H1188" s="13"/>
      <c r="I1188" s="13" t="s">
        <v>163</v>
      </c>
      <c r="J1188" s="13" t="s">
        <v>144</v>
      </c>
      <c r="K1188" s="13"/>
      <c r="L1188" s="13"/>
      <c r="M1188" s="13" t="s">
        <v>140</v>
      </c>
      <c r="N1188" s="13" t="s">
        <v>7740</v>
      </c>
      <c r="O1188" s="13">
        <v>322</v>
      </c>
      <c r="P1188" s="13"/>
      <c r="Q1188" s="13"/>
      <c r="R1188" s="13"/>
      <c r="S1188" s="13"/>
      <c r="T1188" s="13" t="s">
        <v>316</v>
      </c>
      <c r="U1188" s="13" t="s">
        <v>7741</v>
      </c>
      <c r="V1188" s="13"/>
      <c r="W1188" s="13" t="s">
        <v>144</v>
      </c>
      <c r="X1188" s="13"/>
      <c r="Y1188" s="13" t="s">
        <v>148</v>
      </c>
      <c r="Z1188" s="13" t="s">
        <v>149</v>
      </c>
      <c r="AA1188" s="13">
        <v>3508662</v>
      </c>
      <c r="AB1188" s="13" t="s">
        <v>7742</v>
      </c>
      <c r="AC1188" s="13">
        <v>200</v>
      </c>
      <c r="AD1188" s="13" t="s">
        <v>7616</v>
      </c>
      <c r="AE1188" s="13" t="s">
        <v>7617</v>
      </c>
      <c r="AF1188" s="13" t="s">
        <v>153</v>
      </c>
      <c r="AG1188" s="13" t="s">
        <v>1569</v>
      </c>
      <c r="AH1188" s="13"/>
      <c r="AI1188" s="13"/>
      <c r="AJ1188" s="13"/>
      <c r="AK1188" s="13"/>
      <c r="AL1188" s="13" t="s">
        <v>7743</v>
      </c>
      <c r="AM1188" s="13"/>
      <c r="AN1188" s="13"/>
      <c r="AO1188" s="13"/>
      <c r="AP1188" s="13" t="s">
        <v>144</v>
      </c>
      <c r="AQ1188" s="13" t="s">
        <v>144</v>
      </c>
      <c r="AR1188" s="13" t="b">
        <v>0</v>
      </c>
      <c r="AS1188" s="13"/>
      <c r="AT1188" s="13" t="s">
        <v>162</v>
      </c>
      <c r="AU1188" s="13"/>
      <c r="AV1188" s="13" t="s">
        <v>144</v>
      </c>
      <c r="AW1188" s="13">
        <v>0</v>
      </c>
      <c r="AX1188" s="13">
        <v>0</v>
      </c>
      <c r="AY1188" s="13" t="b">
        <v>0</v>
      </c>
      <c r="AZ1188" s="13"/>
      <c r="BA1188" s="13"/>
      <c r="BB1188" s="13"/>
      <c r="BC1188" s="13"/>
      <c r="BD1188" s="13"/>
      <c r="BE1188" s="13"/>
      <c r="BF1188" s="13"/>
      <c r="BG1188" s="13"/>
      <c r="BH1188" s="13" t="s">
        <v>7744</v>
      </c>
      <c r="BI1188" s="18"/>
      <c r="BJ1188" s="13"/>
      <c r="BK1188" s="13"/>
      <c r="BL1188" s="13"/>
      <c r="BM1188" s="13"/>
      <c r="BN1188" s="13"/>
      <c r="BO1188" s="13"/>
      <c r="BP1188" s="13"/>
      <c r="BQ1188" s="13" t="s">
        <v>162</v>
      </c>
      <c r="BR1188" s="13" t="s">
        <v>162</v>
      </c>
      <c r="BS1188" s="13" t="s">
        <v>7745</v>
      </c>
      <c r="BT1188" s="13"/>
      <c r="BU1188" s="13"/>
      <c r="BV1188" s="13"/>
      <c r="BW1188" s="13"/>
      <c r="BX1188" s="13"/>
      <c r="BY1188" s="13" t="s">
        <v>7743</v>
      </c>
      <c r="BZ1188" s="13"/>
      <c r="CA1188" s="13"/>
      <c r="CB1188" s="13" t="s">
        <v>7746</v>
      </c>
      <c r="CC1188" s="13"/>
      <c r="CD1188" s="13"/>
      <c r="CE1188" s="13">
        <v>12185</v>
      </c>
      <c r="CF1188" s="13" t="s">
        <v>170</v>
      </c>
      <c r="CG1188" s="13"/>
      <c r="CH1188" s="13" t="s">
        <v>7747</v>
      </c>
      <c r="CI1188" s="13"/>
      <c r="CJ1188" s="13"/>
      <c r="CK1188" s="13"/>
      <c r="CL1188" s="13" t="s">
        <v>7748</v>
      </c>
      <c r="CM1188" s="13" t="s">
        <v>7652</v>
      </c>
      <c r="CN1188" s="13" t="s">
        <v>149</v>
      </c>
      <c r="CO1188" s="13">
        <v>79</v>
      </c>
      <c r="CP1188" s="13"/>
      <c r="CQ1188" s="13"/>
      <c r="CR1188" s="13" t="s">
        <v>7652</v>
      </c>
      <c r="CS1188" s="13"/>
      <c r="CT1188" s="13"/>
      <c r="CU1188" s="13">
        <v>1</v>
      </c>
      <c r="CV1188" s="13"/>
      <c r="CW1188" s="13" t="s">
        <v>7654</v>
      </c>
      <c r="CX1188" s="13"/>
      <c r="CY1188" s="13">
        <v>6.3898591283686605E+17</v>
      </c>
      <c r="CZ1188" s="13" t="b">
        <v>1</v>
      </c>
      <c r="DA1188" s="13" t="b">
        <v>0</v>
      </c>
      <c r="DB1188" s="13"/>
      <c r="DC1188" s="14">
        <v>43160</v>
      </c>
      <c r="DD1188" s="13"/>
      <c r="DH1188" s="3"/>
    </row>
    <row r="1189" spans="1:112" ht="15.75">
      <c r="A1189" s="13" t="s">
        <v>139</v>
      </c>
      <c r="B1189" s="13">
        <v>1000424018</v>
      </c>
      <c r="C1189" s="13" t="s">
        <v>7644</v>
      </c>
      <c r="D1189" s="13" t="s">
        <v>7645</v>
      </c>
      <c r="E1189" s="13" t="s">
        <v>142</v>
      </c>
      <c r="F1189" s="13" t="s">
        <v>140</v>
      </c>
      <c r="G1189" s="13">
        <v>0</v>
      </c>
      <c r="H1189" s="13"/>
      <c r="I1189" s="13" t="s">
        <v>163</v>
      </c>
      <c r="J1189" s="13" t="s">
        <v>144</v>
      </c>
      <c r="K1189" s="13"/>
      <c r="L1189" s="13"/>
      <c r="M1189" s="13" t="s">
        <v>140</v>
      </c>
      <c r="N1189" s="13" t="s">
        <v>7740</v>
      </c>
      <c r="O1189" s="13">
        <v>322</v>
      </c>
      <c r="P1189" s="13"/>
      <c r="Q1189" s="13"/>
      <c r="R1189" s="13"/>
      <c r="S1189" s="13"/>
      <c r="T1189" s="13" t="s">
        <v>316</v>
      </c>
      <c r="U1189" s="13" t="s">
        <v>7741</v>
      </c>
      <c r="V1189" s="13"/>
      <c r="W1189" s="13" t="s">
        <v>144</v>
      </c>
      <c r="X1189" s="13"/>
      <c r="Y1189" s="13" t="s">
        <v>148</v>
      </c>
      <c r="Z1189" s="13" t="s">
        <v>149</v>
      </c>
      <c r="AA1189" s="13">
        <v>3508664</v>
      </c>
      <c r="AB1189" s="13" t="s">
        <v>7742</v>
      </c>
      <c r="AC1189" s="13">
        <v>200</v>
      </c>
      <c r="AD1189" s="13" t="s">
        <v>7616</v>
      </c>
      <c r="AE1189" s="13" t="s">
        <v>7617</v>
      </c>
      <c r="AF1189" s="13" t="s">
        <v>153</v>
      </c>
      <c r="AG1189" s="13" t="s">
        <v>1569</v>
      </c>
      <c r="AH1189" s="13"/>
      <c r="AI1189" s="13"/>
      <c r="AJ1189" s="13"/>
      <c r="AK1189" s="13"/>
      <c r="AL1189" s="13" t="s">
        <v>7743</v>
      </c>
      <c r="AM1189" s="13"/>
      <c r="AN1189" s="13"/>
      <c r="AO1189" s="13"/>
      <c r="AP1189" s="13" t="s">
        <v>144</v>
      </c>
      <c r="AQ1189" s="13" t="s">
        <v>144</v>
      </c>
      <c r="AR1189" s="13" t="b">
        <v>0</v>
      </c>
      <c r="AS1189" s="13"/>
      <c r="AT1189" s="13" t="s">
        <v>162</v>
      </c>
      <c r="AU1189" s="13"/>
      <c r="AV1189" s="13" t="s">
        <v>144</v>
      </c>
      <c r="AW1189" s="13">
        <v>0</v>
      </c>
      <c r="AX1189" s="13">
        <v>0</v>
      </c>
      <c r="AY1189" s="13" t="b">
        <v>0</v>
      </c>
      <c r="AZ1189" s="13"/>
      <c r="BA1189" s="13"/>
      <c r="BB1189" s="13"/>
      <c r="BC1189" s="13"/>
      <c r="BD1189" s="13"/>
      <c r="BE1189" s="13"/>
      <c r="BF1189" s="13"/>
      <c r="BG1189" s="13"/>
      <c r="BH1189" s="13" t="s">
        <v>7744</v>
      </c>
      <c r="BI1189" s="18"/>
      <c r="BJ1189" s="13"/>
      <c r="BK1189" s="13"/>
      <c r="BL1189" s="13"/>
      <c r="BM1189" s="13"/>
      <c r="BN1189" s="13"/>
      <c r="BO1189" s="13"/>
      <c r="BP1189" s="13"/>
      <c r="BQ1189" s="13" t="s">
        <v>162</v>
      </c>
      <c r="BR1189" s="13" t="s">
        <v>162</v>
      </c>
      <c r="BS1189" s="13" t="s">
        <v>7745</v>
      </c>
      <c r="BT1189" s="13"/>
      <c r="BU1189" s="13"/>
      <c r="BV1189" s="13"/>
      <c r="BW1189" s="13"/>
      <c r="BX1189" s="13"/>
      <c r="BY1189" s="13" t="s">
        <v>7743</v>
      </c>
      <c r="BZ1189" s="13"/>
      <c r="CA1189" s="13"/>
      <c r="CB1189" s="13" t="s">
        <v>7746</v>
      </c>
      <c r="CC1189" s="13"/>
      <c r="CD1189" s="13"/>
      <c r="CE1189" s="13">
        <v>12185</v>
      </c>
      <c r="CF1189" s="13" t="s">
        <v>170</v>
      </c>
      <c r="CG1189" s="13"/>
      <c r="CH1189" s="13" t="s">
        <v>7747</v>
      </c>
      <c r="CI1189" s="13"/>
      <c r="CJ1189" s="13"/>
      <c r="CK1189" s="13"/>
      <c r="CL1189" s="13" t="s">
        <v>7748</v>
      </c>
      <c r="CM1189" s="13" t="s">
        <v>7652</v>
      </c>
      <c r="CN1189" s="13" t="s">
        <v>149</v>
      </c>
      <c r="CO1189" s="13">
        <v>79</v>
      </c>
      <c r="CP1189" s="13"/>
      <c r="CQ1189" s="13"/>
      <c r="CR1189" s="13" t="s">
        <v>7652</v>
      </c>
      <c r="CS1189" s="13"/>
      <c r="CT1189" s="13"/>
      <c r="CU1189" s="13">
        <v>1</v>
      </c>
      <c r="CV1189" s="13"/>
      <c r="CW1189" s="13" t="s">
        <v>7654</v>
      </c>
      <c r="CX1189" s="13"/>
      <c r="CY1189" s="13">
        <v>6.3898591283686605E+17</v>
      </c>
      <c r="CZ1189" s="13" t="b">
        <v>1</v>
      </c>
      <c r="DA1189" s="13" t="b">
        <v>0</v>
      </c>
      <c r="DB1189" s="13"/>
      <c r="DC1189" s="14">
        <v>43160</v>
      </c>
      <c r="DD1189" s="13"/>
      <c r="DH1189" s="3"/>
    </row>
    <row r="1190" spans="1:112" ht="15.75">
      <c r="A1190" s="13" t="s">
        <v>139</v>
      </c>
      <c r="B1190" s="13">
        <v>1000424018</v>
      </c>
      <c r="C1190" s="13" t="s">
        <v>7644</v>
      </c>
      <c r="D1190" s="13" t="s">
        <v>7645</v>
      </c>
      <c r="E1190" s="13" t="s">
        <v>142</v>
      </c>
      <c r="F1190" s="13" t="s">
        <v>140</v>
      </c>
      <c r="G1190" s="13">
        <v>0</v>
      </c>
      <c r="H1190" s="13"/>
      <c r="I1190" s="13" t="s">
        <v>163</v>
      </c>
      <c r="J1190" s="13" t="s">
        <v>144</v>
      </c>
      <c r="K1190" s="13"/>
      <c r="L1190" s="13"/>
      <c r="M1190" s="13" t="s">
        <v>140</v>
      </c>
      <c r="N1190" s="13" t="s">
        <v>7740</v>
      </c>
      <c r="O1190" s="13">
        <v>324</v>
      </c>
      <c r="P1190" s="13"/>
      <c r="Q1190" s="13"/>
      <c r="R1190" s="13"/>
      <c r="S1190" s="13"/>
      <c r="T1190" s="13" t="s">
        <v>699</v>
      </c>
      <c r="U1190" s="13" t="s">
        <v>7741</v>
      </c>
      <c r="V1190" s="13"/>
      <c r="W1190" s="13" t="s">
        <v>144</v>
      </c>
      <c r="X1190" s="13"/>
      <c r="Y1190" s="13" t="s">
        <v>148</v>
      </c>
      <c r="Z1190" s="13" t="s">
        <v>149</v>
      </c>
      <c r="AA1190" s="13">
        <v>3508666</v>
      </c>
      <c r="AB1190" s="13" t="s">
        <v>7742</v>
      </c>
      <c r="AC1190" s="13">
        <v>200</v>
      </c>
      <c r="AD1190" s="13" t="s">
        <v>7616</v>
      </c>
      <c r="AE1190" s="13" t="s">
        <v>7617</v>
      </c>
      <c r="AF1190" s="13" t="s">
        <v>153</v>
      </c>
      <c r="AG1190" s="13" t="s">
        <v>1569</v>
      </c>
      <c r="AH1190" s="13"/>
      <c r="AI1190" s="13"/>
      <c r="AJ1190" s="13"/>
      <c r="AK1190" s="13"/>
      <c r="AL1190" s="13" t="s">
        <v>7743</v>
      </c>
      <c r="AM1190" s="13"/>
      <c r="AN1190" s="13"/>
      <c r="AO1190" s="13"/>
      <c r="AP1190" s="13" t="s">
        <v>144</v>
      </c>
      <c r="AQ1190" s="13" t="s">
        <v>144</v>
      </c>
      <c r="AR1190" s="13" t="b">
        <v>0</v>
      </c>
      <c r="AS1190" s="13"/>
      <c r="AT1190" s="13" t="s">
        <v>162</v>
      </c>
      <c r="AU1190" s="13"/>
      <c r="AV1190" s="13" t="s">
        <v>144</v>
      </c>
      <c r="AW1190" s="13">
        <v>0</v>
      </c>
      <c r="AX1190" s="13">
        <v>0</v>
      </c>
      <c r="AY1190" s="13" t="b">
        <v>0</v>
      </c>
      <c r="AZ1190" s="13"/>
      <c r="BA1190" s="13"/>
      <c r="BB1190" s="13"/>
      <c r="BC1190" s="13"/>
      <c r="BD1190" s="13"/>
      <c r="BE1190" s="13"/>
      <c r="BF1190" s="13"/>
      <c r="BG1190" s="13"/>
      <c r="BH1190" s="13" t="s">
        <v>7744</v>
      </c>
      <c r="BI1190" s="18"/>
      <c r="BJ1190" s="13"/>
      <c r="BK1190" s="13"/>
      <c r="BL1190" s="13"/>
      <c r="BM1190" s="13"/>
      <c r="BN1190" s="13"/>
      <c r="BO1190" s="13"/>
      <c r="BP1190" s="13"/>
      <c r="BQ1190" s="13" t="s">
        <v>162</v>
      </c>
      <c r="BR1190" s="13" t="s">
        <v>162</v>
      </c>
      <c r="BS1190" s="13" t="s">
        <v>7745</v>
      </c>
      <c r="BT1190" s="13"/>
      <c r="BU1190" s="13"/>
      <c r="BV1190" s="13"/>
      <c r="BW1190" s="13"/>
      <c r="BX1190" s="13"/>
      <c r="BY1190" s="13" t="s">
        <v>7743</v>
      </c>
      <c r="BZ1190" s="13"/>
      <c r="CA1190" s="13"/>
      <c r="CB1190" s="13" t="s">
        <v>7746</v>
      </c>
      <c r="CC1190" s="13"/>
      <c r="CD1190" s="13"/>
      <c r="CE1190" s="13">
        <v>12185</v>
      </c>
      <c r="CF1190" s="13" t="s">
        <v>170</v>
      </c>
      <c r="CG1190" s="13"/>
      <c r="CH1190" s="13" t="s">
        <v>7747</v>
      </c>
      <c r="CI1190" s="13"/>
      <c r="CJ1190" s="13"/>
      <c r="CK1190" s="13"/>
      <c r="CL1190" s="13" t="s">
        <v>7748</v>
      </c>
      <c r="CM1190" s="13" t="s">
        <v>7652</v>
      </c>
      <c r="CN1190" s="13" t="s">
        <v>149</v>
      </c>
      <c r="CO1190" s="13">
        <v>79</v>
      </c>
      <c r="CP1190" s="13"/>
      <c r="CQ1190" s="13"/>
      <c r="CR1190" s="13" t="s">
        <v>7652</v>
      </c>
      <c r="CS1190" s="13"/>
      <c r="CT1190" s="13"/>
      <c r="CU1190" s="13">
        <v>1</v>
      </c>
      <c r="CV1190" s="13"/>
      <c r="CW1190" s="13" t="s">
        <v>7654</v>
      </c>
      <c r="CX1190" s="13"/>
      <c r="CY1190" s="13">
        <v>6.3898591283686605E+17</v>
      </c>
      <c r="CZ1190" s="13" t="b">
        <v>1</v>
      </c>
      <c r="DA1190" s="13" t="b">
        <v>0</v>
      </c>
      <c r="DB1190" s="13"/>
      <c r="DC1190" s="14">
        <v>43160</v>
      </c>
      <c r="DD1190" s="13"/>
      <c r="DH1190" s="3"/>
    </row>
    <row r="1191" spans="1:112" ht="15.75">
      <c r="A1191" s="13" t="s">
        <v>139</v>
      </c>
      <c r="B1191" s="13">
        <v>1000424018</v>
      </c>
      <c r="C1191" s="13" t="s">
        <v>7644</v>
      </c>
      <c r="D1191" s="13" t="s">
        <v>7645</v>
      </c>
      <c r="E1191" s="13" t="s">
        <v>142</v>
      </c>
      <c r="F1191" s="13" t="s">
        <v>140</v>
      </c>
      <c r="G1191" s="13">
        <v>0</v>
      </c>
      <c r="H1191" s="13"/>
      <c r="I1191" s="13" t="s">
        <v>163</v>
      </c>
      <c r="J1191" s="13" t="s">
        <v>144</v>
      </c>
      <c r="K1191" s="13"/>
      <c r="L1191" s="13"/>
      <c r="M1191" s="13" t="s">
        <v>140</v>
      </c>
      <c r="N1191" s="13" t="s">
        <v>7740</v>
      </c>
      <c r="O1191" s="13">
        <v>324</v>
      </c>
      <c r="P1191" s="13"/>
      <c r="Q1191" s="13"/>
      <c r="R1191" s="13"/>
      <c r="S1191" s="13"/>
      <c r="T1191" s="13" t="s">
        <v>699</v>
      </c>
      <c r="U1191" s="13" t="s">
        <v>7741</v>
      </c>
      <c r="V1191" s="13"/>
      <c r="W1191" s="13" t="s">
        <v>144</v>
      </c>
      <c r="X1191" s="13"/>
      <c r="Y1191" s="13" t="s">
        <v>148</v>
      </c>
      <c r="Z1191" s="13" t="s">
        <v>149</v>
      </c>
      <c r="AA1191" s="13">
        <v>3508667</v>
      </c>
      <c r="AB1191" s="13" t="s">
        <v>7742</v>
      </c>
      <c r="AC1191" s="13">
        <v>200</v>
      </c>
      <c r="AD1191" s="13" t="s">
        <v>7616</v>
      </c>
      <c r="AE1191" s="13" t="s">
        <v>7617</v>
      </c>
      <c r="AF1191" s="13" t="s">
        <v>153</v>
      </c>
      <c r="AG1191" s="13" t="s">
        <v>1569</v>
      </c>
      <c r="AH1191" s="13"/>
      <c r="AI1191" s="13"/>
      <c r="AJ1191" s="13"/>
      <c r="AK1191" s="13"/>
      <c r="AL1191" s="13" t="s">
        <v>7743</v>
      </c>
      <c r="AM1191" s="13"/>
      <c r="AN1191" s="13"/>
      <c r="AO1191" s="13"/>
      <c r="AP1191" s="13" t="s">
        <v>144</v>
      </c>
      <c r="AQ1191" s="13" t="s">
        <v>144</v>
      </c>
      <c r="AR1191" s="13" t="b">
        <v>0</v>
      </c>
      <c r="AS1191" s="13"/>
      <c r="AT1191" s="13" t="s">
        <v>162</v>
      </c>
      <c r="AU1191" s="13"/>
      <c r="AV1191" s="13" t="s">
        <v>144</v>
      </c>
      <c r="AW1191" s="13">
        <v>0</v>
      </c>
      <c r="AX1191" s="13">
        <v>0</v>
      </c>
      <c r="AY1191" s="13" t="b">
        <v>0</v>
      </c>
      <c r="AZ1191" s="13"/>
      <c r="BA1191" s="13"/>
      <c r="BB1191" s="13"/>
      <c r="BC1191" s="13"/>
      <c r="BD1191" s="13"/>
      <c r="BE1191" s="13"/>
      <c r="BF1191" s="13"/>
      <c r="BG1191" s="13"/>
      <c r="BH1191" s="13" t="s">
        <v>7744</v>
      </c>
      <c r="BI1191" s="18"/>
      <c r="BJ1191" s="13"/>
      <c r="BK1191" s="13"/>
      <c r="BL1191" s="13"/>
      <c r="BM1191" s="13"/>
      <c r="BN1191" s="13"/>
      <c r="BO1191" s="13"/>
      <c r="BP1191" s="13"/>
      <c r="BQ1191" s="13" t="s">
        <v>162</v>
      </c>
      <c r="BR1191" s="13" t="s">
        <v>162</v>
      </c>
      <c r="BS1191" s="13" t="s">
        <v>7745</v>
      </c>
      <c r="BT1191" s="13"/>
      <c r="BU1191" s="13"/>
      <c r="BV1191" s="13"/>
      <c r="BW1191" s="13"/>
      <c r="BX1191" s="13"/>
      <c r="BY1191" s="13" t="s">
        <v>7743</v>
      </c>
      <c r="BZ1191" s="13"/>
      <c r="CA1191" s="13"/>
      <c r="CB1191" s="13" t="s">
        <v>7746</v>
      </c>
      <c r="CC1191" s="13"/>
      <c r="CD1191" s="13"/>
      <c r="CE1191" s="13">
        <v>12185</v>
      </c>
      <c r="CF1191" s="13" t="s">
        <v>170</v>
      </c>
      <c r="CG1191" s="13"/>
      <c r="CH1191" s="13" t="s">
        <v>7747</v>
      </c>
      <c r="CI1191" s="13"/>
      <c r="CJ1191" s="13"/>
      <c r="CK1191" s="13"/>
      <c r="CL1191" s="13" t="s">
        <v>7748</v>
      </c>
      <c r="CM1191" s="13" t="s">
        <v>7652</v>
      </c>
      <c r="CN1191" s="13" t="s">
        <v>149</v>
      </c>
      <c r="CO1191" s="13">
        <v>79</v>
      </c>
      <c r="CP1191" s="13"/>
      <c r="CQ1191" s="13"/>
      <c r="CR1191" s="13" t="s">
        <v>7652</v>
      </c>
      <c r="CS1191" s="13"/>
      <c r="CT1191" s="13"/>
      <c r="CU1191" s="13">
        <v>1</v>
      </c>
      <c r="CV1191" s="13"/>
      <c r="CW1191" s="13" t="s">
        <v>7654</v>
      </c>
      <c r="CX1191" s="13"/>
      <c r="CY1191" s="13">
        <v>6.3898591283686605E+17</v>
      </c>
      <c r="CZ1191" s="13" t="b">
        <v>1</v>
      </c>
      <c r="DA1191" s="13" t="b">
        <v>0</v>
      </c>
      <c r="DB1191" s="13"/>
      <c r="DC1191" s="14">
        <v>43160</v>
      </c>
      <c r="DD1191" s="13"/>
      <c r="DH1191" s="3"/>
    </row>
    <row r="1192" spans="1:112" ht="15.75">
      <c r="A1192" s="13" t="s">
        <v>139</v>
      </c>
      <c r="B1192" s="13">
        <v>1000424018</v>
      </c>
      <c r="C1192" s="13" t="s">
        <v>7644</v>
      </c>
      <c r="D1192" s="13" t="s">
        <v>7645</v>
      </c>
      <c r="E1192" s="13" t="s">
        <v>142</v>
      </c>
      <c r="F1192" s="13" t="s">
        <v>140</v>
      </c>
      <c r="G1192" s="13">
        <v>0</v>
      </c>
      <c r="H1192" s="13"/>
      <c r="I1192" s="13" t="s">
        <v>163</v>
      </c>
      <c r="J1192" s="13" t="s">
        <v>144</v>
      </c>
      <c r="K1192" s="13"/>
      <c r="L1192" s="13"/>
      <c r="M1192" s="13" t="s">
        <v>140</v>
      </c>
      <c r="N1192" s="13" t="s">
        <v>7740</v>
      </c>
      <c r="O1192" s="13">
        <v>324</v>
      </c>
      <c r="P1192" s="13"/>
      <c r="Q1192" s="13"/>
      <c r="R1192" s="13"/>
      <c r="S1192" s="13"/>
      <c r="T1192" s="13" t="s">
        <v>699</v>
      </c>
      <c r="U1192" s="13" t="s">
        <v>7741</v>
      </c>
      <c r="V1192" s="13"/>
      <c r="W1192" s="13" t="s">
        <v>144</v>
      </c>
      <c r="X1192" s="13"/>
      <c r="Y1192" s="13" t="s">
        <v>148</v>
      </c>
      <c r="Z1192" s="13" t="s">
        <v>149</v>
      </c>
      <c r="AA1192" s="13">
        <v>3508668</v>
      </c>
      <c r="AB1192" s="13" t="s">
        <v>7742</v>
      </c>
      <c r="AC1192" s="13">
        <v>200</v>
      </c>
      <c r="AD1192" s="13" t="s">
        <v>7616</v>
      </c>
      <c r="AE1192" s="13" t="s">
        <v>7617</v>
      </c>
      <c r="AF1192" s="13" t="s">
        <v>153</v>
      </c>
      <c r="AG1192" s="13" t="s">
        <v>1569</v>
      </c>
      <c r="AH1192" s="13"/>
      <c r="AI1192" s="13"/>
      <c r="AJ1192" s="13"/>
      <c r="AK1192" s="13"/>
      <c r="AL1192" s="13" t="s">
        <v>7743</v>
      </c>
      <c r="AM1192" s="13"/>
      <c r="AN1192" s="13"/>
      <c r="AO1192" s="13"/>
      <c r="AP1192" s="13" t="s">
        <v>144</v>
      </c>
      <c r="AQ1192" s="13" t="s">
        <v>144</v>
      </c>
      <c r="AR1192" s="13" t="b">
        <v>0</v>
      </c>
      <c r="AS1192" s="13"/>
      <c r="AT1192" s="13" t="s">
        <v>162</v>
      </c>
      <c r="AU1192" s="13"/>
      <c r="AV1192" s="13" t="s">
        <v>144</v>
      </c>
      <c r="AW1192" s="13">
        <v>0</v>
      </c>
      <c r="AX1192" s="13">
        <v>0</v>
      </c>
      <c r="AY1192" s="13" t="b">
        <v>0</v>
      </c>
      <c r="AZ1192" s="13"/>
      <c r="BA1192" s="13"/>
      <c r="BB1192" s="13"/>
      <c r="BC1192" s="13"/>
      <c r="BD1192" s="13"/>
      <c r="BE1192" s="13"/>
      <c r="BF1192" s="13"/>
      <c r="BG1192" s="13"/>
      <c r="BH1192" s="13" t="s">
        <v>7744</v>
      </c>
      <c r="BI1192" s="18"/>
      <c r="BJ1192" s="13"/>
      <c r="BK1192" s="13"/>
      <c r="BL1192" s="13"/>
      <c r="BM1192" s="13"/>
      <c r="BN1192" s="13"/>
      <c r="BO1192" s="13"/>
      <c r="BP1192" s="13"/>
      <c r="BQ1192" s="13" t="s">
        <v>162</v>
      </c>
      <c r="BR1192" s="13" t="s">
        <v>162</v>
      </c>
      <c r="BS1192" s="13" t="s">
        <v>7745</v>
      </c>
      <c r="BT1192" s="13"/>
      <c r="BU1192" s="13"/>
      <c r="BV1192" s="13"/>
      <c r="BW1192" s="13"/>
      <c r="BX1192" s="13"/>
      <c r="BY1192" s="13" t="s">
        <v>7743</v>
      </c>
      <c r="BZ1192" s="13"/>
      <c r="CA1192" s="13"/>
      <c r="CB1192" s="13" t="s">
        <v>7746</v>
      </c>
      <c r="CC1192" s="13"/>
      <c r="CD1192" s="13"/>
      <c r="CE1192" s="13">
        <v>12185</v>
      </c>
      <c r="CF1192" s="13" t="s">
        <v>170</v>
      </c>
      <c r="CG1192" s="13"/>
      <c r="CH1192" s="13" t="s">
        <v>7747</v>
      </c>
      <c r="CI1192" s="13"/>
      <c r="CJ1192" s="13"/>
      <c r="CK1192" s="13"/>
      <c r="CL1192" s="13" t="s">
        <v>7748</v>
      </c>
      <c r="CM1192" s="13" t="s">
        <v>7652</v>
      </c>
      <c r="CN1192" s="13" t="s">
        <v>149</v>
      </c>
      <c r="CO1192" s="13">
        <v>79</v>
      </c>
      <c r="CP1192" s="13"/>
      <c r="CQ1192" s="13"/>
      <c r="CR1192" s="13" t="s">
        <v>7652</v>
      </c>
      <c r="CS1192" s="13"/>
      <c r="CT1192" s="13"/>
      <c r="CU1192" s="13">
        <v>1</v>
      </c>
      <c r="CV1192" s="13"/>
      <c r="CW1192" s="13" t="s">
        <v>7654</v>
      </c>
      <c r="CX1192" s="13"/>
      <c r="CY1192" s="13">
        <v>6.3898591283686605E+17</v>
      </c>
      <c r="CZ1192" s="13" t="b">
        <v>1</v>
      </c>
      <c r="DA1192" s="13" t="b">
        <v>0</v>
      </c>
      <c r="DB1192" s="13"/>
      <c r="DC1192" s="14">
        <v>43160</v>
      </c>
      <c r="DD1192" s="13"/>
      <c r="DH1192" s="3"/>
    </row>
    <row r="1193" spans="1:112" ht="15.75">
      <c r="A1193" s="13" t="s">
        <v>139</v>
      </c>
      <c r="B1193" s="13">
        <v>1000424018</v>
      </c>
      <c r="C1193" s="13" t="s">
        <v>7644</v>
      </c>
      <c r="D1193" s="13" t="s">
        <v>7645</v>
      </c>
      <c r="E1193" s="13" t="s">
        <v>142</v>
      </c>
      <c r="F1193" s="13" t="s">
        <v>140</v>
      </c>
      <c r="G1193" s="13">
        <v>0</v>
      </c>
      <c r="H1193" s="13"/>
      <c r="I1193" s="13" t="s">
        <v>163</v>
      </c>
      <c r="J1193" s="13" t="s">
        <v>144</v>
      </c>
      <c r="K1193" s="13"/>
      <c r="L1193" s="13"/>
      <c r="M1193" s="13" t="s">
        <v>140</v>
      </c>
      <c r="N1193" s="13" t="s">
        <v>7740</v>
      </c>
      <c r="O1193" s="13">
        <v>326</v>
      </c>
      <c r="P1193" s="13"/>
      <c r="Q1193" s="13"/>
      <c r="R1193" s="13"/>
      <c r="S1193" s="13"/>
      <c r="T1193" s="13" t="s">
        <v>242</v>
      </c>
      <c r="U1193" s="13" t="s">
        <v>7741</v>
      </c>
      <c r="V1193" s="13"/>
      <c r="W1193" s="13" t="s">
        <v>144</v>
      </c>
      <c r="X1193" s="13"/>
      <c r="Y1193" s="13" t="s">
        <v>148</v>
      </c>
      <c r="Z1193" s="13" t="s">
        <v>149</v>
      </c>
      <c r="AA1193" s="13">
        <v>3508673</v>
      </c>
      <c r="AB1193" s="13" t="s">
        <v>7742</v>
      </c>
      <c r="AC1193" s="13">
        <v>200</v>
      </c>
      <c r="AD1193" s="13" t="s">
        <v>7616</v>
      </c>
      <c r="AE1193" s="13" t="s">
        <v>7617</v>
      </c>
      <c r="AF1193" s="13" t="s">
        <v>153</v>
      </c>
      <c r="AG1193" s="13" t="s">
        <v>1569</v>
      </c>
      <c r="AH1193" s="13"/>
      <c r="AI1193" s="13"/>
      <c r="AJ1193" s="13"/>
      <c r="AK1193" s="13"/>
      <c r="AL1193" s="13" t="s">
        <v>7743</v>
      </c>
      <c r="AM1193" s="13"/>
      <c r="AN1193" s="13"/>
      <c r="AO1193" s="13"/>
      <c r="AP1193" s="13" t="s">
        <v>144</v>
      </c>
      <c r="AQ1193" s="13" t="s">
        <v>144</v>
      </c>
      <c r="AR1193" s="13" t="b">
        <v>0</v>
      </c>
      <c r="AS1193" s="13"/>
      <c r="AT1193" s="13" t="s">
        <v>162</v>
      </c>
      <c r="AU1193" s="13"/>
      <c r="AV1193" s="13" t="s">
        <v>144</v>
      </c>
      <c r="AW1193" s="13">
        <v>0</v>
      </c>
      <c r="AX1193" s="13">
        <v>0</v>
      </c>
      <c r="AY1193" s="13" t="b">
        <v>0</v>
      </c>
      <c r="AZ1193" s="13"/>
      <c r="BA1193" s="13"/>
      <c r="BB1193" s="13"/>
      <c r="BC1193" s="13"/>
      <c r="BD1193" s="13"/>
      <c r="BE1193" s="13"/>
      <c r="BF1193" s="13"/>
      <c r="BG1193" s="13"/>
      <c r="BH1193" s="13" t="s">
        <v>7744</v>
      </c>
      <c r="BI1193" s="18"/>
      <c r="BJ1193" s="13"/>
      <c r="BK1193" s="13"/>
      <c r="BL1193" s="13"/>
      <c r="BM1193" s="13"/>
      <c r="BN1193" s="13"/>
      <c r="BO1193" s="13"/>
      <c r="BP1193" s="13"/>
      <c r="BQ1193" s="13" t="s">
        <v>162</v>
      </c>
      <c r="BR1193" s="13" t="s">
        <v>162</v>
      </c>
      <c r="BS1193" s="13" t="s">
        <v>7745</v>
      </c>
      <c r="BT1193" s="13"/>
      <c r="BU1193" s="13"/>
      <c r="BV1193" s="13"/>
      <c r="BW1193" s="13"/>
      <c r="BX1193" s="13"/>
      <c r="BY1193" s="13" t="s">
        <v>7743</v>
      </c>
      <c r="BZ1193" s="13"/>
      <c r="CA1193" s="13"/>
      <c r="CB1193" s="13" t="s">
        <v>7746</v>
      </c>
      <c r="CC1193" s="13"/>
      <c r="CD1193" s="13"/>
      <c r="CE1193" s="13">
        <v>12185</v>
      </c>
      <c r="CF1193" s="13" t="s">
        <v>170</v>
      </c>
      <c r="CG1193" s="13"/>
      <c r="CH1193" s="13" t="s">
        <v>7747</v>
      </c>
      <c r="CI1193" s="13"/>
      <c r="CJ1193" s="13"/>
      <c r="CK1193" s="13"/>
      <c r="CL1193" s="13" t="s">
        <v>7748</v>
      </c>
      <c r="CM1193" s="13" t="s">
        <v>7652</v>
      </c>
      <c r="CN1193" s="13" t="s">
        <v>149</v>
      </c>
      <c r="CO1193" s="13">
        <v>79</v>
      </c>
      <c r="CP1193" s="13"/>
      <c r="CQ1193" s="13"/>
      <c r="CR1193" s="13" t="s">
        <v>7652</v>
      </c>
      <c r="CS1193" s="13"/>
      <c r="CT1193" s="13"/>
      <c r="CU1193" s="13">
        <v>1</v>
      </c>
      <c r="CV1193" s="13"/>
      <c r="CW1193" s="13" t="s">
        <v>7654</v>
      </c>
      <c r="CX1193" s="13"/>
      <c r="CY1193" s="13">
        <v>6.3898591283686605E+17</v>
      </c>
      <c r="CZ1193" s="13" t="b">
        <v>1</v>
      </c>
      <c r="DA1193" s="13" t="b">
        <v>0</v>
      </c>
      <c r="DB1193" s="13"/>
      <c r="DC1193" s="14">
        <v>43160</v>
      </c>
      <c r="DD1193" s="13"/>
      <c r="DH1193" s="3"/>
    </row>
    <row r="1194" spans="1:112" ht="15.75">
      <c r="A1194" s="13" t="s">
        <v>139</v>
      </c>
      <c r="B1194" s="13">
        <v>1000424018</v>
      </c>
      <c r="C1194" s="13" t="s">
        <v>7644</v>
      </c>
      <c r="D1194" s="13" t="s">
        <v>7645</v>
      </c>
      <c r="E1194" s="13" t="s">
        <v>142</v>
      </c>
      <c r="F1194" s="13" t="s">
        <v>140</v>
      </c>
      <c r="G1194" s="13">
        <v>0</v>
      </c>
      <c r="H1194" s="13"/>
      <c r="I1194" s="13" t="s">
        <v>163</v>
      </c>
      <c r="J1194" s="13" t="s">
        <v>144</v>
      </c>
      <c r="K1194" s="13"/>
      <c r="L1194" s="13"/>
      <c r="M1194" s="13" t="s">
        <v>140</v>
      </c>
      <c r="N1194" s="13" t="s">
        <v>7740</v>
      </c>
      <c r="O1194" s="13">
        <v>326</v>
      </c>
      <c r="P1194" s="13"/>
      <c r="Q1194" s="13"/>
      <c r="R1194" s="13"/>
      <c r="S1194" s="13"/>
      <c r="T1194" s="13" t="s">
        <v>242</v>
      </c>
      <c r="U1194" s="13" t="s">
        <v>7741</v>
      </c>
      <c r="V1194" s="13"/>
      <c r="W1194" s="13" t="s">
        <v>144</v>
      </c>
      <c r="X1194" s="13"/>
      <c r="Y1194" s="13" t="s">
        <v>148</v>
      </c>
      <c r="Z1194" s="13" t="s">
        <v>149</v>
      </c>
      <c r="AA1194" s="13">
        <v>3508674</v>
      </c>
      <c r="AB1194" s="13" t="s">
        <v>7742</v>
      </c>
      <c r="AC1194" s="13">
        <v>200</v>
      </c>
      <c r="AD1194" s="13" t="s">
        <v>7616</v>
      </c>
      <c r="AE1194" s="13" t="s">
        <v>7617</v>
      </c>
      <c r="AF1194" s="13" t="s">
        <v>153</v>
      </c>
      <c r="AG1194" s="13" t="s">
        <v>1569</v>
      </c>
      <c r="AH1194" s="13"/>
      <c r="AI1194" s="13"/>
      <c r="AJ1194" s="13"/>
      <c r="AK1194" s="13"/>
      <c r="AL1194" s="13" t="s">
        <v>7743</v>
      </c>
      <c r="AM1194" s="13"/>
      <c r="AN1194" s="13"/>
      <c r="AO1194" s="13"/>
      <c r="AP1194" s="13" t="s">
        <v>144</v>
      </c>
      <c r="AQ1194" s="13" t="s">
        <v>144</v>
      </c>
      <c r="AR1194" s="13" t="b">
        <v>0</v>
      </c>
      <c r="AS1194" s="13"/>
      <c r="AT1194" s="13" t="s">
        <v>162</v>
      </c>
      <c r="AU1194" s="13"/>
      <c r="AV1194" s="13" t="s">
        <v>144</v>
      </c>
      <c r="AW1194" s="13">
        <v>0</v>
      </c>
      <c r="AX1194" s="13">
        <v>0</v>
      </c>
      <c r="AY1194" s="13" t="b">
        <v>0</v>
      </c>
      <c r="AZ1194" s="13"/>
      <c r="BA1194" s="13"/>
      <c r="BB1194" s="13"/>
      <c r="BC1194" s="13"/>
      <c r="BD1194" s="13"/>
      <c r="BE1194" s="13"/>
      <c r="BF1194" s="13"/>
      <c r="BG1194" s="13"/>
      <c r="BH1194" s="13" t="s">
        <v>7744</v>
      </c>
      <c r="BI1194" s="18"/>
      <c r="BJ1194" s="13"/>
      <c r="BK1194" s="13"/>
      <c r="BL1194" s="13"/>
      <c r="BM1194" s="13"/>
      <c r="BN1194" s="13"/>
      <c r="BO1194" s="13"/>
      <c r="BP1194" s="13"/>
      <c r="BQ1194" s="13" t="s">
        <v>162</v>
      </c>
      <c r="BR1194" s="13" t="s">
        <v>162</v>
      </c>
      <c r="BS1194" s="13" t="s">
        <v>7745</v>
      </c>
      <c r="BT1194" s="13"/>
      <c r="BU1194" s="13"/>
      <c r="BV1194" s="13"/>
      <c r="BW1194" s="13"/>
      <c r="BX1194" s="13"/>
      <c r="BY1194" s="13" t="s">
        <v>7743</v>
      </c>
      <c r="BZ1194" s="13"/>
      <c r="CA1194" s="13"/>
      <c r="CB1194" s="13" t="s">
        <v>7746</v>
      </c>
      <c r="CC1194" s="13"/>
      <c r="CD1194" s="13"/>
      <c r="CE1194" s="13">
        <v>12185</v>
      </c>
      <c r="CF1194" s="13" t="s">
        <v>170</v>
      </c>
      <c r="CG1194" s="13"/>
      <c r="CH1194" s="13" t="s">
        <v>7747</v>
      </c>
      <c r="CI1194" s="13"/>
      <c r="CJ1194" s="13"/>
      <c r="CK1194" s="13"/>
      <c r="CL1194" s="13" t="s">
        <v>7748</v>
      </c>
      <c r="CM1194" s="13" t="s">
        <v>7652</v>
      </c>
      <c r="CN1194" s="13" t="s">
        <v>149</v>
      </c>
      <c r="CO1194" s="13">
        <v>79</v>
      </c>
      <c r="CP1194" s="13"/>
      <c r="CQ1194" s="13"/>
      <c r="CR1194" s="13" t="s">
        <v>7652</v>
      </c>
      <c r="CS1194" s="13"/>
      <c r="CT1194" s="13"/>
      <c r="CU1194" s="13">
        <v>1</v>
      </c>
      <c r="CV1194" s="13"/>
      <c r="CW1194" s="13" t="s">
        <v>7654</v>
      </c>
      <c r="CX1194" s="13"/>
      <c r="CY1194" s="13">
        <v>6.3898591283686605E+17</v>
      </c>
      <c r="CZ1194" s="13" t="b">
        <v>1</v>
      </c>
      <c r="DA1194" s="13" t="b">
        <v>0</v>
      </c>
      <c r="DB1194" s="13"/>
      <c r="DC1194" s="14">
        <v>43160</v>
      </c>
      <c r="DD1194" s="13"/>
      <c r="DH1194" s="3"/>
    </row>
    <row r="1195" spans="1:112" ht="15.75">
      <c r="A1195" s="13" t="s">
        <v>139</v>
      </c>
      <c r="B1195" s="13">
        <v>1000424018</v>
      </c>
      <c r="C1195" s="13" t="s">
        <v>7644</v>
      </c>
      <c r="D1195" s="13" t="s">
        <v>7645</v>
      </c>
      <c r="E1195" s="13" t="s">
        <v>142</v>
      </c>
      <c r="F1195" s="13" t="s">
        <v>140</v>
      </c>
      <c r="G1195" s="13">
        <v>0</v>
      </c>
      <c r="H1195" s="13"/>
      <c r="I1195" s="13" t="s">
        <v>163</v>
      </c>
      <c r="J1195" s="13" t="s">
        <v>144</v>
      </c>
      <c r="K1195" s="13"/>
      <c r="L1195" s="13"/>
      <c r="M1195" s="13" t="s">
        <v>140</v>
      </c>
      <c r="N1195" s="13" t="s">
        <v>7740</v>
      </c>
      <c r="O1195" s="13">
        <v>326</v>
      </c>
      <c r="P1195" s="13"/>
      <c r="Q1195" s="13"/>
      <c r="R1195" s="13"/>
      <c r="S1195" s="13"/>
      <c r="T1195" s="13" t="s">
        <v>242</v>
      </c>
      <c r="U1195" s="13" t="s">
        <v>7741</v>
      </c>
      <c r="V1195" s="13"/>
      <c r="W1195" s="13" t="s">
        <v>144</v>
      </c>
      <c r="X1195" s="13"/>
      <c r="Y1195" s="13" t="s">
        <v>148</v>
      </c>
      <c r="Z1195" s="13" t="s">
        <v>149</v>
      </c>
      <c r="AA1195" s="13">
        <v>3508675</v>
      </c>
      <c r="AB1195" s="13" t="s">
        <v>7742</v>
      </c>
      <c r="AC1195" s="13">
        <v>200</v>
      </c>
      <c r="AD1195" s="13" t="s">
        <v>7616</v>
      </c>
      <c r="AE1195" s="13" t="s">
        <v>7617</v>
      </c>
      <c r="AF1195" s="13" t="s">
        <v>153</v>
      </c>
      <c r="AG1195" s="13" t="s">
        <v>1569</v>
      </c>
      <c r="AH1195" s="13"/>
      <c r="AI1195" s="13"/>
      <c r="AJ1195" s="13"/>
      <c r="AK1195" s="13"/>
      <c r="AL1195" s="13" t="s">
        <v>7743</v>
      </c>
      <c r="AM1195" s="13"/>
      <c r="AN1195" s="13"/>
      <c r="AO1195" s="13"/>
      <c r="AP1195" s="13" t="s">
        <v>144</v>
      </c>
      <c r="AQ1195" s="13" t="s">
        <v>144</v>
      </c>
      <c r="AR1195" s="13" t="b">
        <v>0</v>
      </c>
      <c r="AS1195" s="13"/>
      <c r="AT1195" s="13" t="s">
        <v>162</v>
      </c>
      <c r="AU1195" s="13"/>
      <c r="AV1195" s="13" t="s">
        <v>144</v>
      </c>
      <c r="AW1195" s="13">
        <v>0</v>
      </c>
      <c r="AX1195" s="13">
        <v>0</v>
      </c>
      <c r="AY1195" s="13" t="b">
        <v>0</v>
      </c>
      <c r="AZ1195" s="13"/>
      <c r="BA1195" s="13"/>
      <c r="BB1195" s="13"/>
      <c r="BC1195" s="13"/>
      <c r="BD1195" s="13"/>
      <c r="BE1195" s="13"/>
      <c r="BF1195" s="13"/>
      <c r="BG1195" s="13"/>
      <c r="BH1195" s="13" t="s">
        <v>7744</v>
      </c>
      <c r="BI1195" s="18"/>
      <c r="BJ1195" s="13"/>
      <c r="BK1195" s="13"/>
      <c r="BL1195" s="13"/>
      <c r="BM1195" s="13"/>
      <c r="BN1195" s="13"/>
      <c r="BO1195" s="13"/>
      <c r="BP1195" s="13"/>
      <c r="BQ1195" s="13" t="s">
        <v>162</v>
      </c>
      <c r="BR1195" s="13" t="s">
        <v>162</v>
      </c>
      <c r="BS1195" s="13" t="s">
        <v>7745</v>
      </c>
      <c r="BT1195" s="13"/>
      <c r="BU1195" s="13"/>
      <c r="BV1195" s="13"/>
      <c r="BW1195" s="13"/>
      <c r="BX1195" s="13"/>
      <c r="BY1195" s="13" t="s">
        <v>7743</v>
      </c>
      <c r="BZ1195" s="13"/>
      <c r="CA1195" s="13"/>
      <c r="CB1195" s="13" t="s">
        <v>7746</v>
      </c>
      <c r="CC1195" s="13"/>
      <c r="CD1195" s="13"/>
      <c r="CE1195" s="13">
        <v>12185</v>
      </c>
      <c r="CF1195" s="13" t="s">
        <v>170</v>
      </c>
      <c r="CG1195" s="13"/>
      <c r="CH1195" s="13" t="s">
        <v>7747</v>
      </c>
      <c r="CI1195" s="13"/>
      <c r="CJ1195" s="13"/>
      <c r="CK1195" s="13"/>
      <c r="CL1195" s="13" t="s">
        <v>7748</v>
      </c>
      <c r="CM1195" s="13" t="s">
        <v>7652</v>
      </c>
      <c r="CN1195" s="13" t="s">
        <v>149</v>
      </c>
      <c r="CO1195" s="13">
        <v>79</v>
      </c>
      <c r="CP1195" s="13"/>
      <c r="CQ1195" s="13"/>
      <c r="CR1195" s="13" t="s">
        <v>7652</v>
      </c>
      <c r="CS1195" s="13"/>
      <c r="CT1195" s="13"/>
      <c r="CU1195" s="13">
        <v>1</v>
      </c>
      <c r="CV1195" s="13"/>
      <c r="CW1195" s="13" t="s">
        <v>7654</v>
      </c>
      <c r="CX1195" s="13"/>
      <c r="CY1195" s="13">
        <v>6.3898591283686605E+17</v>
      </c>
      <c r="CZ1195" s="13" t="b">
        <v>1</v>
      </c>
      <c r="DA1195" s="13" t="b">
        <v>0</v>
      </c>
      <c r="DB1195" s="13"/>
      <c r="DC1195" s="14">
        <v>43160</v>
      </c>
      <c r="DD1195" s="13"/>
      <c r="DH1195" s="3"/>
    </row>
    <row r="1196" spans="1:112" ht="15.75">
      <c r="A1196" s="13" t="s">
        <v>139</v>
      </c>
      <c r="B1196" s="13">
        <v>1000424018</v>
      </c>
      <c r="C1196" s="13" t="s">
        <v>7644</v>
      </c>
      <c r="D1196" s="13" t="s">
        <v>7645</v>
      </c>
      <c r="E1196" s="13" t="s">
        <v>142</v>
      </c>
      <c r="F1196" s="13" t="s">
        <v>140</v>
      </c>
      <c r="G1196" s="13">
        <v>0</v>
      </c>
      <c r="H1196" s="13"/>
      <c r="I1196" s="13" t="s">
        <v>163</v>
      </c>
      <c r="J1196" s="13" t="s">
        <v>144</v>
      </c>
      <c r="K1196" s="13"/>
      <c r="L1196" s="13"/>
      <c r="M1196" s="13" t="s">
        <v>140</v>
      </c>
      <c r="N1196" s="13" t="s">
        <v>7740</v>
      </c>
      <c r="O1196" s="13">
        <v>328</v>
      </c>
      <c r="P1196" s="13"/>
      <c r="Q1196" s="13"/>
      <c r="R1196" s="13"/>
      <c r="S1196" s="13"/>
      <c r="T1196" s="13" t="s">
        <v>584</v>
      </c>
      <c r="U1196" s="13" t="s">
        <v>7741</v>
      </c>
      <c r="V1196" s="13"/>
      <c r="W1196" s="13" t="s">
        <v>144</v>
      </c>
      <c r="X1196" s="13"/>
      <c r="Y1196" s="13" t="s">
        <v>148</v>
      </c>
      <c r="Z1196" s="13" t="s">
        <v>149</v>
      </c>
      <c r="AA1196" s="13">
        <v>3508678</v>
      </c>
      <c r="AB1196" s="13" t="s">
        <v>7742</v>
      </c>
      <c r="AC1196" s="13">
        <v>200</v>
      </c>
      <c r="AD1196" s="13" t="s">
        <v>7616</v>
      </c>
      <c r="AE1196" s="13" t="s">
        <v>7617</v>
      </c>
      <c r="AF1196" s="13" t="s">
        <v>153</v>
      </c>
      <c r="AG1196" s="13" t="s">
        <v>1569</v>
      </c>
      <c r="AH1196" s="13"/>
      <c r="AI1196" s="13"/>
      <c r="AJ1196" s="13"/>
      <c r="AK1196" s="13"/>
      <c r="AL1196" s="13" t="s">
        <v>7743</v>
      </c>
      <c r="AM1196" s="13"/>
      <c r="AN1196" s="13"/>
      <c r="AO1196" s="13"/>
      <c r="AP1196" s="13" t="s">
        <v>144</v>
      </c>
      <c r="AQ1196" s="13" t="s">
        <v>144</v>
      </c>
      <c r="AR1196" s="13" t="b">
        <v>0</v>
      </c>
      <c r="AS1196" s="13"/>
      <c r="AT1196" s="13" t="s">
        <v>162</v>
      </c>
      <c r="AU1196" s="13"/>
      <c r="AV1196" s="13" t="s">
        <v>144</v>
      </c>
      <c r="AW1196" s="13">
        <v>0</v>
      </c>
      <c r="AX1196" s="13">
        <v>0</v>
      </c>
      <c r="AY1196" s="13" t="b">
        <v>0</v>
      </c>
      <c r="AZ1196" s="13"/>
      <c r="BA1196" s="13"/>
      <c r="BB1196" s="13"/>
      <c r="BC1196" s="13"/>
      <c r="BD1196" s="13"/>
      <c r="BE1196" s="13"/>
      <c r="BF1196" s="13"/>
      <c r="BG1196" s="13"/>
      <c r="BH1196" s="13" t="s">
        <v>7744</v>
      </c>
      <c r="BI1196" s="18"/>
      <c r="BJ1196" s="13"/>
      <c r="BK1196" s="13"/>
      <c r="BL1196" s="13"/>
      <c r="BM1196" s="13"/>
      <c r="BN1196" s="13"/>
      <c r="BO1196" s="13"/>
      <c r="BP1196" s="13"/>
      <c r="BQ1196" s="13" t="s">
        <v>162</v>
      </c>
      <c r="BR1196" s="13" t="s">
        <v>162</v>
      </c>
      <c r="BS1196" s="13" t="s">
        <v>7745</v>
      </c>
      <c r="BT1196" s="13"/>
      <c r="BU1196" s="13"/>
      <c r="BV1196" s="13"/>
      <c r="BW1196" s="13"/>
      <c r="BX1196" s="13"/>
      <c r="BY1196" s="13" t="s">
        <v>7743</v>
      </c>
      <c r="BZ1196" s="13"/>
      <c r="CA1196" s="13"/>
      <c r="CB1196" s="13" t="s">
        <v>7746</v>
      </c>
      <c r="CC1196" s="13"/>
      <c r="CD1196" s="13"/>
      <c r="CE1196" s="13">
        <v>12185</v>
      </c>
      <c r="CF1196" s="13" t="s">
        <v>170</v>
      </c>
      <c r="CG1196" s="13"/>
      <c r="CH1196" s="13" t="s">
        <v>7747</v>
      </c>
      <c r="CI1196" s="13"/>
      <c r="CJ1196" s="13"/>
      <c r="CK1196" s="13"/>
      <c r="CL1196" s="13" t="s">
        <v>7748</v>
      </c>
      <c r="CM1196" s="13" t="s">
        <v>7652</v>
      </c>
      <c r="CN1196" s="13" t="s">
        <v>149</v>
      </c>
      <c r="CO1196" s="13">
        <v>79</v>
      </c>
      <c r="CP1196" s="13"/>
      <c r="CQ1196" s="13"/>
      <c r="CR1196" s="13" t="s">
        <v>7652</v>
      </c>
      <c r="CS1196" s="13"/>
      <c r="CT1196" s="13"/>
      <c r="CU1196" s="13">
        <v>1</v>
      </c>
      <c r="CV1196" s="13"/>
      <c r="CW1196" s="13" t="s">
        <v>7654</v>
      </c>
      <c r="CX1196" s="13"/>
      <c r="CY1196" s="13">
        <v>6.3898591283686605E+17</v>
      </c>
      <c r="CZ1196" s="13" t="b">
        <v>1</v>
      </c>
      <c r="DA1196" s="13" t="b">
        <v>0</v>
      </c>
      <c r="DB1196" s="13"/>
      <c r="DC1196" s="14">
        <v>43160</v>
      </c>
      <c r="DD1196" s="13"/>
      <c r="DH1196" s="3"/>
    </row>
    <row r="1197" spans="1:112" ht="15.75">
      <c r="A1197" s="13" t="s">
        <v>139</v>
      </c>
      <c r="B1197" s="13">
        <v>1000424018</v>
      </c>
      <c r="C1197" s="13" t="s">
        <v>7644</v>
      </c>
      <c r="D1197" s="13" t="s">
        <v>7645</v>
      </c>
      <c r="E1197" s="13" t="s">
        <v>142</v>
      </c>
      <c r="F1197" s="13" t="s">
        <v>140</v>
      </c>
      <c r="G1197" s="13">
        <v>0</v>
      </c>
      <c r="H1197" s="13"/>
      <c r="I1197" s="13" t="s">
        <v>163</v>
      </c>
      <c r="J1197" s="13" t="s">
        <v>144</v>
      </c>
      <c r="K1197" s="13"/>
      <c r="L1197" s="13"/>
      <c r="M1197" s="13" t="s">
        <v>140</v>
      </c>
      <c r="N1197" s="13" t="s">
        <v>7740</v>
      </c>
      <c r="O1197" s="13">
        <v>330</v>
      </c>
      <c r="P1197" s="13"/>
      <c r="Q1197" s="13"/>
      <c r="R1197" s="13"/>
      <c r="S1197" s="13"/>
      <c r="T1197" s="13" t="s">
        <v>436</v>
      </c>
      <c r="U1197" s="13" t="s">
        <v>7741</v>
      </c>
      <c r="V1197" s="13"/>
      <c r="W1197" s="13" t="s">
        <v>144</v>
      </c>
      <c r="X1197" s="13"/>
      <c r="Y1197" s="13" t="s">
        <v>148</v>
      </c>
      <c r="Z1197" s="13" t="s">
        <v>149</v>
      </c>
      <c r="AA1197" s="13">
        <v>3508679</v>
      </c>
      <c r="AB1197" s="13" t="s">
        <v>7742</v>
      </c>
      <c r="AC1197" s="13">
        <v>200</v>
      </c>
      <c r="AD1197" s="13" t="s">
        <v>7616</v>
      </c>
      <c r="AE1197" s="13" t="s">
        <v>7617</v>
      </c>
      <c r="AF1197" s="13" t="s">
        <v>153</v>
      </c>
      <c r="AG1197" s="13" t="s">
        <v>1569</v>
      </c>
      <c r="AH1197" s="13"/>
      <c r="AI1197" s="13"/>
      <c r="AJ1197" s="13"/>
      <c r="AK1197" s="13"/>
      <c r="AL1197" s="13" t="s">
        <v>7743</v>
      </c>
      <c r="AM1197" s="13"/>
      <c r="AN1197" s="13"/>
      <c r="AO1197" s="13"/>
      <c r="AP1197" s="13" t="s">
        <v>144</v>
      </c>
      <c r="AQ1197" s="13" t="s">
        <v>144</v>
      </c>
      <c r="AR1197" s="13" t="b">
        <v>0</v>
      </c>
      <c r="AS1197" s="13"/>
      <c r="AT1197" s="13" t="s">
        <v>162</v>
      </c>
      <c r="AU1197" s="13"/>
      <c r="AV1197" s="13" t="s">
        <v>144</v>
      </c>
      <c r="AW1197" s="13">
        <v>0</v>
      </c>
      <c r="AX1197" s="13">
        <v>0</v>
      </c>
      <c r="AY1197" s="13" t="b">
        <v>0</v>
      </c>
      <c r="AZ1197" s="13"/>
      <c r="BA1197" s="13"/>
      <c r="BB1197" s="13"/>
      <c r="BC1197" s="13"/>
      <c r="BD1197" s="13"/>
      <c r="BE1197" s="13"/>
      <c r="BF1197" s="13"/>
      <c r="BG1197" s="13"/>
      <c r="BH1197" s="13" t="s">
        <v>7744</v>
      </c>
      <c r="BI1197" s="18"/>
      <c r="BJ1197" s="13"/>
      <c r="BK1197" s="13"/>
      <c r="BL1197" s="13"/>
      <c r="BM1197" s="13"/>
      <c r="BN1197" s="13"/>
      <c r="BO1197" s="13"/>
      <c r="BP1197" s="13"/>
      <c r="BQ1197" s="13" t="s">
        <v>162</v>
      </c>
      <c r="BR1197" s="13" t="s">
        <v>162</v>
      </c>
      <c r="BS1197" s="13" t="s">
        <v>7745</v>
      </c>
      <c r="BT1197" s="13"/>
      <c r="BU1197" s="13"/>
      <c r="BV1197" s="13"/>
      <c r="BW1197" s="13"/>
      <c r="BX1197" s="13"/>
      <c r="BY1197" s="13" t="s">
        <v>7743</v>
      </c>
      <c r="BZ1197" s="13"/>
      <c r="CA1197" s="13"/>
      <c r="CB1197" s="13" t="s">
        <v>7746</v>
      </c>
      <c r="CC1197" s="13"/>
      <c r="CD1197" s="13"/>
      <c r="CE1197" s="13">
        <v>12185</v>
      </c>
      <c r="CF1197" s="13" t="s">
        <v>170</v>
      </c>
      <c r="CG1197" s="13"/>
      <c r="CH1197" s="13" t="s">
        <v>7747</v>
      </c>
      <c r="CI1197" s="13"/>
      <c r="CJ1197" s="13"/>
      <c r="CK1197" s="13"/>
      <c r="CL1197" s="13" t="s">
        <v>7748</v>
      </c>
      <c r="CM1197" s="13" t="s">
        <v>7652</v>
      </c>
      <c r="CN1197" s="13" t="s">
        <v>149</v>
      </c>
      <c r="CO1197" s="13">
        <v>79</v>
      </c>
      <c r="CP1197" s="13"/>
      <c r="CQ1197" s="13"/>
      <c r="CR1197" s="13" t="s">
        <v>7652</v>
      </c>
      <c r="CS1197" s="13"/>
      <c r="CT1197" s="13"/>
      <c r="CU1197" s="13">
        <v>1</v>
      </c>
      <c r="CV1197" s="13"/>
      <c r="CW1197" s="13" t="s">
        <v>7654</v>
      </c>
      <c r="CX1197" s="13"/>
      <c r="CY1197" s="13">
        <v>6.3898591283686605E+17</v>
      </c>
      <c r="CZ1197" s="13" t="b">
        <v>1</v>
      </c>
      <c r="DA1197" s="13" t="b">
        <v>0</v>
      </c>
      <c r="DB1197" s="13"/>
      <c r="DC1197" s="14">
        <v>43160</v>
      </c>
      <c r="DD1197" s="13"/>
      <c r="DH1197" s="3"/>
    </row>
    <row r="1198" spans="1:112" ht="15.75">
      <c r="A1198" s="13" t="s">
        <v>139</v>
      </c>
      <c r="B1198" s="13">
        <v>1000424018</v>
      </c>
      <c r="C1198" s="13" t="s">
        <v>7644</v>
      </c>
      <c r="D1198" s="13" t="s">
        <v>7645</v>
      </c>
      <c r="E1198" s="13" t="s">
        <v>142</v>
      </c>
      <c r="F1198" s="13" t="s">
        <v>140</v>
      </c>
      <c r="G1198" s="13">
        <v>0</v>
      </c>
      <c r="H1198" s="13"/>
      <c r="I1198" s="13" t="s">
        <v>163</v>
      </c>
      <c r="J1198" s="13" t="s">
        <v>144</v>
      </c>
      <c r="K1198" s="13"/>
      <c r="L1198" s="13"/>
      <c r="M1198" s="13" t="s">
        <v>140</v>
      </c>
      <c r="N1198" s="13" t="s">
        <v>7740</v>
      </c>
      <c r="O1198" s="13">
        <v>330</v>
      </c>
      <c r="P1198" s="13"/>
      <c r="Q1198" s="13"/>
      <c r="R1198" s="13"/>
      <c r="S1198" s="13"/>
      <c r="T1198" s="13" t="s">
        <v>436</v>
      </c>
      <c r="U1198" s="13" t="s">
        <v>7741</v>
      </c>
      <c r="V1198" s="13"/>
      <c r="W1198" s="13" t="s">
        <v>144</v>
      </c>
      <c r="X1198" s="13"/>
      <c r="Y1198" s="13" t="s">
        <v>148</v>
      </c>
      <c r="Z1198" s="13" t="s">
        <v>149</v>
      </c>
      <c r="AA1198" s="13">
        <v>3508680</v>
      </c>
      <c r="AB1198" s="13" t="s">
        <v>7742</v>
      </c>
      <c r="AC1198" s="13">
        <v>200</v>
      </c>
      <c r="AD1198" s="13" t="s">
        <v>7616</v>
      </c>
      <c r="AE1198" s="13" t="s">
        <v>7617</v>
      </c>
      <c r="AF1198" s="13" t="s">
        <v>153</v>
      </c>
      <c r="AG1198" s="13" t="s">
        <v>1569</v>
      </c>
      <c r="AH1198" s="13"/>
      <c r="AI1198" s="13"/>
      <c r="AJ1198" s="13"/>
      <c r="AK1198" s="13"/>
      <c r="AL1198" s="13" t="s">
        <v>7743</v>
      </c>
      <c r="AM1198" s="13"/>
      <c r="AN1198" s="13"/>
      <c r="AO1198" s="13"/>
      <c r="AP1198" s="13" t="s">
        <v>144</v>
      </c>
      <c r="AQ1198" s="13" t="s">
        <v>144</v>
      </c>
      <c r="AR1198" s="13" t="b">
        <v>0</v>
      </c>
      <c r="AS1198" s="13"/>
      <c r="AT1198" s="13" t="s">
        <v>162</v>
      </c>
      <c r="AU1198" s="13"/>
      <c r="AV1198" s="13" t="s">
        <v>144</v>
      </c>
      <c r="AW1198" s="13">
        <v>0</v>
      </c>
      <c r="AX1198" s="13">
        <v>0</v>
      </c>
      <c r="AY1198" s="13" t="b">
        <v>0</v>
      </c>
      <c r="AZ1198" s="13"/>
      <c r="BA1198" s="13"/>
      <c r="BB1198" s="13"/>
      <c r="BC1198" s="13"/>
      <c r="BD1198" s="13"/>
      <c r="BE1198" s="13"/>
      <c r="BF1198" s="13"/>
      <c r="BG1198" s="13"/>
      <c r="BH1198" s="13" t="s">
        <v>7744</v>
      </c>
      <c r="BI1198" s="18"/>
      <c r="BJ1198" s="13"/>
      <c r="BK1198" s="13"/>
      <c r="BL1198" s="13"/>
      <c r="BM1198" s="13"/>
      <c r="BN1198" s="13"/>
      <c r="BO1198" s="13"/>
      <c r="BP1198" s="13"/>
      <c r="BQ1198" s="13" t="s">
        <v>162</v>
      </c>
      <c r="BR1198" s="13" t="s">
        <v>162</v>
      </c>
      <c r="BS1198" s="13" t="s">
        <v>7745</v>
      </c>
      <c r="BT1198" s="13"/>
      <c r="BU1198" s="13"/>
      <c r="BV1198" s="13"/>
      <c r="BW1198" s="13"/>
      <c r="BX1198" s="13"/>
      <c r="BY1198" s="13" t="s">
        <v>7743</v>
      </c>
      <c r="BZ1198" s="13"/>
      <c r="CA1198" s="13"/>
      <c r="CB1198" s="13" t="s">
        <v>7746</v>
      </c>
      <c r="CC1198" s="13"/>
      <c r="CD1198" s="13"/>
      <c r="CE1198" s="13">
        <v>12185</v>
      </c>
      <c r="CF1198" s="13" t="s">
        <v>170</v>
      </c>
      <c r="CG1198" s="13"/>
      <c r="CH1198" s="13" t="s">
        <v>7747</v>
      </c>
      <c r="CI1198" s="13"/>
      <c r="CJ1198" s="13"/>
      <c r="CK1198" s="13"/>
      <c r="CL1198" s="13" t="s">
        <v>7748</v>
      </c>
      <c r="CM1198" s="13" t="s">
        <v>7652</v>
      </c>
      <c r="CN1198" s="13" t="s">
        <v>149</v>
      </c>
      <c r="CO1198" s="13">
        <v>79</v>
      </c>
      <c r="CP1198" s="13"/>
      <c r="CQ1198" s="13"/>
      <c r="CR1198" s="13" t="s">
        <v>7652</v>
      </c>
      <c r="CS1198" s="13"/>
      <c r="CT1198" s="13"/>
      <c r="CU1198" s="13">
        <v>1</v>
      </c>
      <c r="CV1198" s="13"/>
      <c r="CW1198" s="13" t="s">
        <v>7654</v>
      </c>
      <c r="CX1198" s="13"/>
      <c r="CY1198" s="13">
        <v>6.3898591283686605E+17</v>
      </c>
      <c r="CZ1198" s="13" t="b">
        <v>1</v>
      </c>
      <c r="DA1198" s="13" t="b">
        <v>0</v>
      </c>
      <c r="DB1198" s="13"/>
      <c r="DC1198" s="14">
        <v>43160</v>
      </c>
      <c r="DD1198" s="13"/>
      <c r="DH1198" s="3"/>
    </row>
    <row r="1199" spans="1:112" ht="15.75">
      <c r="A1199" s="13" t="s">
        <v>139</v>
      </c>
      <c r="B1199" s="13">
        <v>1000424018</v>
      </c>
      <c r="C1199" s="13" t="s">
        <v>7644</v>
      </c>
      <c r="D1199" s="13" t="s">
        <v>7645</v>
      </c>
      <c r="E1199" s="13" t="s">
        <v>142</v>
      </c>
      <c r="F1199" s="13" t="s">
        <v>140</v>
      </c>
      <c r="G1199" s="13">
        <v>0</v>
      </c>
      <c r="H1199" s="13"/>
      <c r="I1199" s="13" t="s">
        <v>163</v>
      </c>
      <c r="J1199" s="13" t="s">
        <v>144</v>
      </c>
      <c r="K1199" s="13"/>
      <c r="L1199" s="13"/>
      <c r="M1199" s="13" t="s">
        <v>140</v>
      </c>
      <c r="N1199" s="13" t="s">
        <v>7740</v>
      </c>
      <c r="O1199" s="13">
        <v>332</v>
      </c>
      <c r="P1199" s="13"/>
      <c r="Q1199" s="13"/>
      <c r="R1199" s="13"/>
      <c r="S1199" s="13"/>
      <c r="T1199" s="13" t="s">
        <v>432</v>
      </c>
      <c r="U1199" s="13" t="s">
        <v>7741</v>
      </c>
      <c r="V1199" s="13"/>
      <c r="W1199" s="13" t="s">
        <v>144</v>
      </c>
      <c r="X1199" s="13"/>
      <c r="Y1199" s="13" t="s">
        <v>148</v>
      </c>
      <c r="Z1199" s="13" t="s">
        <v>149</v>
      </c>
      <c r="AA1199" s="13">
        <v>3508680</v>
      </c>
      <c r="AB1199" s="13" t="s">
        <v>7742</v>
      </c>
      <c r="AC1199" s="13">
        <v>200</v>
      </c>
      <c r="AD1199" s="13" t="s">
        <v>7616</v>
      </c>
      <c r="AE1199" s="13" t="s">
        <v>7617</v>
      </c>
      <c r="AF1199" s="13" t="s">
        <v>153</v>
      </c>
      <c r="AG1199" s="13" t="s">
        <v>1569</v>
      </c>
      <c r="AH1199" s="13"/>
      <c r="AI1199" s="13"/>
      <c r="AJ1199" s="13"/>
      <c r="AK1199" s="13"/>
      <c r="AL1199" s="13" t="s">
        <v>7743</v>
      </c>
      <c r="AM1199" s="13"/>
      <c r="AN1199" s="13"/>
      <c r="AO1199" s="13"/>
      <c r="AP1199" s="13" t="s">
        <v>144</v>
      </c>
      <c r="AQ1199" s="13" t="s">
        <v>144</v>
      </c>
      <c r="AR1199" s="13" t="b">
        <v>0</v>
      </c>
      <c r="AS1199" s="13"/>
      <c r="AT1199" s="13" t="s">
        <v>162</v>
      </c>
      <c r="AU1199" s="13"/>
      <c r="AV1199" s="13" t="s">
        <v>144</v>
      </c>
      <c r="AW1199" s="13">
        <v>0</v>
      </c>
      <c r="AX1199" s="13">
        <v>0</v>
      </c>
      <c r="AY1199" s="13" t="b">
        <v>0</v>
      </c>
      <c r="AZ1199" s="13"/>
      <c r="BA1199" s="13"/>
      <c r="BB1199" s="13"/>
      <c r="BC1199" s="13"/>
      <c r="BD1199" s="13"/>
      <c r="BE1199" s="13"/>
      <c r="BF1199" s="13"/>
      <c r="BG1199" s="13"/>
      <c r="BH1199" s="13" t="s">
        <v>7744</v>
      </c>
      <c r="BI1199" s="18"/>
      <c r="BJ1199" s="13"/>
      <c r="BK1199" s="13"/>
      <c r="BL1199" s="13"/>
      <c r="BM1199" s="13"/>
      <c r="BN1199" s="13"/>
      <c r="BO1199" s="13"/>
      <c r="BP1199" s="13"/>
      <c r="BQ1199" s="13" t="s">
        <v>162</v>
      </c>
      <c r="BR1199" s="13" t="s">
        <v>162</v>
      </c>
      <c r="BS1199" s="13" t="s">
        <v>7745</v>
      </c>
      <c r="BT1199" s="13"/>
      <c r="BU1199" s="13"/>
      <c r="BV1199" s="13"/>
      <c r="BW1199" s="13"/>
      <c r="BX1199" s="13"/>
      <c r="BY1199" s="13" t="s">
        <v>7743</v>
      </c>
      <c r="BZ1199" s="13"/>
      <c r="CA1199" s="13"/>
      <c r="CB1199" s="13" t="s">
        <v>7746</v>
      </c>
      <c r="CC1199" s="13"/>
      <c r="CD1199" s="13"/>
      <c r="CE1199" s="13">
        <v>12185</v>
      </c>
      <c r="CF1199" s="13" t="s">
        <v>170</v>
      </c>
      <c r="CG1199" s="13"/>
      <c r="CH1199" s="13" t="s">
        <v>7747</v>
      </c>
      <c r="CI1199" s="13"/>
      <c r="CJ1199" s="13"/>
      <c r="CK1199" s="13"/>
      <c r="CL1199" s="13" t="s">
        <v>7748</v>
      </c>
      <c r="CM1199" s="13" t="s">
        <v>7652</v>
      </c>
      <c r="CN1199" s="13" t="s">
        <v>149</v>
      </c>
      <c r="CO1199" s="13">
        <v>79</v>
      </c>
      <c r="CP1199" s="13"/>
      <c r="CQ1199" s="13"/>
      <c r="CR1199" s="13" t="s">
        <v>7652</v>
      </c>
      <c r="CS1199" s="13"/>
      <c r="CT1199" s="13"/>
      <c r="CU1199" s="13">
        <v>1</v>
      </c>
      <c r="CV1199" s="13"/>
      <c r="CW1199" s="13" t="s">
        <v>7654</v>
      </c>
      <c r="CX1199" s="13"/>
      <c r="CY1199" s="13">
        <v>6.3898591283686605E+17</v>
      </c>
      <c r="CZ1199" s="13" t="b">
        <v>1</v>
      </c>
      <c r="DA1199" s="13" t="b">
        <v>0</v>
      </c>
      <c r="DB1199" s="13"/>
      <c r="DC1199" s="14">
        <v>43160</v>
      </c>
      <c r="DD1199" s="13"/>
      <c r="DH1199" s="3"/>
    </row>
    <row r="1200" spans="1:112" ht="15.75">
      <c r="A1200" s="13" t="s">
        <v>139</v>
      </c>
      <c r="B1200" s="13">
        <v>1000424018</v>
      </c>
      <c r="C1200" s="13" t="s">
        <v>7644</v>
      </c>
      <c r="D1200" s="13" t="s">
        <v>7645</v>
      </c>
      <c r="E1200" s="13" t="s">
        <v>142</v>
      </c>
      <c r="F1200" s="13" t="s">
        <v>140</v>
      </c>
      <c r="G1200" s="13">
        <v>0</v>
      </c>
      <c r="H1200" s="13"/>
      <c r="I1200" s="13" t="s">
        <v>163</v>
      </c>
      <c r="J1200" s="13" t="s">
        <v>144</v>
      </c>
      <c r="K1200" s="13"/>
      <c r="L1200" s="13"/>
      <c r="M1200" s="13" t="s">
        <v>140</v>
      </c>
      <c r="N1200" s="13" t="s">
        <v>7740</v>
      </c>
      <c r="O1200" s="13">
        <v>332</v>
      </c>
      <c r="P1200" s="13"/>
      <c r="Q1200" s="13"/>
      <c r="R1200" s="13"/>
      <c r="S1200" s="13"/>
      <c r="T1200" s="13" t="s">
        <v>432</v>
      </c>
      <c r="U1200" s="13" t="s">
        <v>7741</v>
      </c>
      <c r="V1200" s="13"/>
      <c r="W1200" s="13" t="s">
        <v>144</v>
      </c>
      <c r="X1200" s="13"/>
      <c r="Y1200" s="13" t="s">
        <v>148</v>
      </c>
      <c r="Z1200" s="13" t="s">
        <v>149</v>
      </c>
      <c r="AA1200" s="13">
        <v>3508681</v>
      </c>
      <c r="AB1200" s="13" t="s">
        <v>7742</v>
      </c>
      <c r="AC1200" s="13">
        <v>200</v>
      </c>
      <c r="AD1200" s="13" t="s">
        <v>7616</v>
      </c>
      <c r="AE1200" s="13" t="s">
        <v>7617</v>
      </c>
      <c r="AF1200" s="13" t="s">
        <v>153</v>
      </c>
      <c r="AG1200" s="13" t="s">
        <v>1569</v>
      </c>
      <c r="AH1200" s="13"/>
      <c r="AI1200" s="13"/>
      <c r="AJ1200" s="13"/>
      <c r="AK1200" s="13"/>
      <c r="AL1200" s="13" t="s">
        <v>7743</v>
      </c>
      <c r="AM1200" s="13"/>
      <c r="AN1200" s="13"/>
      <c r="AO1200" s="13"/>
      <c r="AP1200" s="13" t="s">
        <v>144</v>
      </c>
      <c r="AQ1200" s="13" t="s">
        <v>144</v>
      </c>
      <c r="AR1200" s="13" t="b">
        <v>0</v>
      </c>
      <c r="AS1200" s="13"/>
      <c r="AT1200" s="13" t="s">
        <v>162</v>
      </c>
      <c r="AU1200" s="13"/>
      <c r="AV1200" s="13" t="s">
        <v>144</v>
      </c>
      <c r="AW1200" s="13">
        <v>0</v>
      </c>
      <c r="AX1200" s="13">
        <v>0</v>
      </c>
      <c r="AY1200" s="13" t="b">
        <v>0</v>
      </c>
      <c r="AZ1200" s="13"/>
      <c r="BA1200" s="13"/>
      <c r="BB1200" s="13"/>
      <c r="BC1200" s="13"/>
      <c r="BD1200" s="13"/>
      <c r="BE1200" s="13"/>
      <c r="BF1200" s="13"/>
      <c r="BG1200" s="13"/>
      <c r="BH1200" s="13" t="s">
        <v>7744</v>
      </c>
      <c r="BI1200" s="18"/>
      <c r="BJ1200" s="13"/>
      <c r="BK1200" s="13"/>
      <c r="BL1200" s="13"/>
      <c r="BM1200" s="13"/>
      <c r="BN1200" s="13"/>
      <c r="BO1200" s="13"/>
      <c r="BP1200" s="13"/>
      <c r="BQ1200" s="13" t="s">
        <v>162</v>
      </c>
      <c r="BR1200" s="13" t="s">
        <v>162</v>
      </c>
      <c r="BS1200" s="13" t="s">
        <v>7745</v>
      </c>
      <c r="BT1200" s="13"/>
      <c r="BU1200" s="13"/>
      <c r="BV1200" s="13"/>
      <c r="BW1200" s="13"/>
      <c r="BX1200" s="13"/>
      <c r="BY1200" s="13" t="s">
        <v>7743</v>
      </c>
      <c r="BZ1200" s="13"/>
      <c r="CA1200" s="13"/>
      <c r="CB1200" s="13" t="s">
        <v>7746</v>
      </c>
      <c r="CC1200" s="13"/>
      <c r="CD1200" s="13"/>
      <c r="CE1200" s="13">
        <v>12185</v>
      </c>
      <c r="CF1200" s="13" t="s">
        <v>170</v>
      </c>
      <c r="CG1200" s="13"/>
      <c r="CH1200" s="13" t="s">
        <v>7747</v>
      </c>
      <c r="CI1200" s="13"/>
      <c r="CJ1200" s="13"/>
      <c r="CK1200" s="13"/>
      <c r="CL1200" s="13" t="s">
        <v>7748</v>
      </c>
      <c r="CM1200" s="13" t="s">
        <v>7652</v>
      </c>
      <c r="CN1200" s="13" t="s">
        <v>149</v>
      </c>
      <c r="CO1200" s="13">
        <v>79</v>
      </c>
      <c r="CP1200" s="13"/>
      <c r="CQ1200" s="13"/>
      <c r="CR1200" s="13" t="s">
        <v>7652</v>
      </c>
      <c r="CS1200" s="13"/>
      <c r="CT1200" s="13"/>
      <c r="CU1200" s="13">
        <v>1</v>
      </c>
      <c r="CV1200" s="13"/>
      <c r="CW1200" s="13" t="s">
        <v>7654</v>
      </c>
      <c r="CX1200" s="13"/>
      <c r="CY1200" s="13">
        <v>6.3898591283686605E+17</v>
      </c>
      <c r="CZ1200" s="13" t="b">
        <v>1</v>
      </c>
      <c r="DA1200" s="13" t="b">
        <v>0</v>
      </c>
      <c r="DB1200" s="13"/>
      <c r="DC1200" s="14">
        <v>43160</v>
      </c>
      <c r="DD1200" s="13"/>
      <c r="DH1200" s="3"/>
    </row>
    <row r="1201" spans="1:112" ht="15.75">
      <c r="A1201" s="13" t="s">
        <v>139</v>
      </c>
      <c r="B1201" s="13">
        <v>1000424018</v>
      </c>
      <c r="C1201" s="13" t="s">
        <v>7644</v>
      </c>
      <c r="D1201" s="13" t="s">
        <v>7645</v>
      </c>
      <c r="E1201" s="13" t="s">
        <v>142</v>
      </c>
      <c r="F1201" s="13" t="s">
        <v>140</v>
      </c>
      <c r="G1201" s="13">
        <v>0</v>
      </c>
      <c r="H1201" s="13"/>
      <c r="I1201" s="13" t="s">
        <v>163</v>
      </c>
      <c r="J1201" s="13" t="s">
        <v>144</v>
      </c>
      <c r="K1201" s="13"/>
      <c r="L1201" s="13"/>
      <c r="M1201" s="13" t="s">
        <v>140</v>
      </c>
      <c r="N1201" s="13" t="s">
        <v>7740</v>
      </c>
      <c r="O1201" s="13">
        <v>334</v>
      </c>
      <c r="P1201" s="13"/>
      <c r="Q1201" s="13"/>
      <c r="R1201" s="13"/>
      <c r="S1201" s="13"/>
      <c r="T1201" s="13" t="s">
        <v>901</v>
      </c>
      <c r="U1201" s="13" t="s">
        <v>7741</v>
      </c>
      <c r="V1201" s="13"/>
      <c r="W1201" s="13" t="s">
        <v>144</v>
      </c>
      <c r="X1201" s="13"/>
      <c r="Y1201" s="13" t="s">
        <v>148</v>
      </c>
      <c r="Z1201" s="13" t="s">
        <v>149</v>
      </c>
      <c r="AA1201" s="13">
        <v>3508681</v>
      </c>
      <c r="AB1201" s="13" t="s">
        <v>7742</v>
      </c>
      <c r="AC1201" s="13">
        <v>200</v>
      </c>
      <c r="AD1201" s="13" t="s">
        <v>7616</v>
      </c>
      <c r="AE1201" s="13" t="s">
        <v>7617</v>
      </c>
      <c r="AF1201" s="13" t="s">
        <v>153</v>
      </c>
      <c r="AG1201" s="13" t="s">
        <v>1569</v>
      </c>
      <c r="AH1201" s="13"/>
      <c r="AI1201" s="13"/>
      <c r="AJ1201" s="13"/>
      <c r="AK1201" s="13"/>
      <c r="AL1201" s="13" t="s">
        <v>7743</v>
      </c>
      <c r="AM1201" s="13"/>
      <c r="AN1201" s="13"/>
      <c r="AO1201" s="13"/>
      <c r="AP1201" s="13" t="s">
        <v>144</v>
      </c>
      <c r="AQ1201" s="13" t="s">
        <v>144</v>
      </c>
      <c r="AR1201" s="13" t="b">
        <v>0</v>
      </c>
      <c r="AS1201" s="13"/>
      <c r="AT1201" s="13" t="s">
        <v>162</v>
      </c>
      <c r="AU1201" s="13"/>
      <c r="AV1201" s="13" t="s">
        <v>144</v>
      </c>
      <c r="AW1201" s="13">
        <v>0</v>
      </c>
      <c r="AX1201" s="13">
        <v>0</v>
      </c>
      <c r="AY1201" s="13" t="b">
        <v>0</v>
      </c>
      <c r="AZ1201" s="13"/>
      <c r="BA1201" s="13"/>
      <c r="BB1201" s="13"/>
      <c r="BC1201" s="13"/>
      <c r="BD1201" s="13"/>
      <c r="BE1201" s="13"/>
      <c r="BF1201" s="13"/>
      <c r="BG1201" s="13"/>
      <c r="BH1201" s="13" t="s">
        <v>7744</v>
      </c>
      <c r="BI1201" s="18"/>
      <c r="BJ1201" s="13"/>
      <c r="BK1201" s="13"/>
      <c r="BL1201" s="13"/>
      <c r="BM1201" s="13"/>
      <c r="BN1201" s="13"/>
      <c r="BO1201" s="13"/>
      <c r="BP1201" s="13"/>
      <c r="BQ1201" s="13" t="s">
        <v>162</v>
      </c>
      <c r="BR1201" s="13" t="s">
        <v>162</v>
      </c>
      <c r="BS1201" s="13" t="s">
        <v>7745</v>
      </c>
      <c r="BT1201" s="13"/>
      <c r="BU1201" s="13"/>
      <c r="BV1201" s="13"/>
      <c r="BW1201" s="13"/>
      <c r="BX1201" s="13"/>
      <c r="BY1201" s="13" t="s">
        <v>7743</v>
      </c>
      <c r="BZ1201" s="13"/>
      <c r="CA1201" s="13"/>
      <c r="CB1201" s="13" t="s">
        <v>7746</v>
      </c>
      <c r="CC1201" s="13"/>
      <c r="CD1201" s="13"/>
      <c r="CE1201" s="13">
        <v>12185</v>
      </c>
      <c r="CF1201" s="13" t="s">
        <v>170</v>
      </c>
      <c r="CG1201" s="13"/>
      <c r="CH1201" s="13" t="s">
        <v>7747</v>
      </c>
      <c r="CI1201" s="13"/>
      <c r="CJ1201" s="13"/>
      <c r="CK1201" s="13"/>
      <c r="CL1201" s="13" t="s">
        <v>7748</v>
      </c>
      <c r="CM1201" s="13" t="s">
        <v>7652</v>
      </c>
      <c r="CN1201" s="13" t="s">
        <v>149</v>
      </c>
      <c r="CO1201" s="13">
        <v>79</v>
      </c>
      <c r="CP1201" s="13"/>
      <c r="CQ1201" s="13"/>
      <c r="CR1201" s="13" t="s">
        <v>7652</v>
      </c>
      <c r="CS1201" s="13"/>
      <c r="CT1201" s="13"/>
      <c r="CU1201" s="13">
        <v>1</v>
      </c>
      <c r="CV1201" s="13"/>
      <c r="CW1201" s="13" t="s">
        <v>7654</v>
      </c>
      <c r="CX1201" s="13"/>
      <c r="CY1201" s="13">
        <v>6.3898591283686605E+17</v>
      </c>
      <c r="CZ1201" s="13" t="b">
        <v>1</v>
      </c>
      <c r="DA1201" s="13" t="b">
        <v>0</v>
      </c>
      <c r="DB1201" s="13"/>
      <c r="DC1201" s="14">
        <v>43160</v>
      </c>
      <c r="DD1201" s="13"/>
      <c r="DH1201" s="3"/>
    </row>
    <row r="1202" spans="1:112" ht="15.75">
      <c r="A1202" s="13" t="s">
        <v>139</v>
      </c>
      <c r="B1202" s="13">
        <v>1000424018</v>
      </c>
      <c r="C1202" s="13" t="s">
        <v>7644</v>
      </c>
      <c r="D1202" s="13" t="s">
        <v>7645</v>
      </c>
      <c r="E1202" s="13" t="s">
        <v>142</v>
      </c>
      <c r="F1202" s="13" t="s">
        <v>140</v>
      </c>
      <c r="G1202" s="13">
        <v>0</v>
      </c>
      <c r="H1202" s="13"/>
      <c r="I1202" s="13" t="s">
        <v>163</v>
      </c>
      <c r="J1202" s="13" t="s">
        <v>144</v>
      </c>
      <c r="K1202" s="13"/>
      <c r="L1202" s="13"/>
      <c r="M1202" s="13" t="s">
        <v>140</v>
      </c>
      <c r="N1202" s="13" t="s">
        <v>7740</v>
      </c>
      <c r="O1202" s="13">
        <v>336</v>
      </c>
      <c r="P1202" s="13"/>
      <c r="Q1202" s="13"/>
      <c r="R1202" s="13"/>
      <c r="S1202" s="13"/>
      <c r="T1202" s="13" t="s">
        <v>1842</v>
      </c>
      <c r="U1202" s="13" t="s">
        <v>7741</v>
      </c>
      <c r="V1202" s="13"/>
      <c r="W1202" s="13" t="s">
        <v>144</v>
      </c>
      <c r="X1202" s="13"/>
      <c r="Y1202" s="13" t="s">
        <v>148</v>
      </c>
      <c r="Z1202" s="13" t="s">
        <v>149</v>
      </c>
      <c r="AA1202" s="13">
        <v>3508683</v>
      </c>
      <c r="AB1202" s="13" t="s">
        <v>7742</v>
      </c>
      <c r="AC1202" s="13">
        <v>200</v>
      </c>
      <c r="AD1202" s="13" t="s">
        <v>7616</v>
      </c>
      <c r="AE1202" s="13" t="s">
        <v>7617</v>
      </c>
      <c r="AF1202" s="13" t="s">
        <v>153</v>
      </c>
      <c r="AG1202" s="13" t="s">
        <v>1569</v>
      </c>
      <c r="AH1202" s="13"/>
      <c r="AI1202" s="13"/>
      <c r="AJ1202" s="13"/>
      <c r="AK1202" s="13"/>
      <c r="AL1202" s="13" t="s">
        <v>7743</v>
      </c>
      <c r="AM1202" s="13"/>
      <c r="AN1202" s="13"/>
      <c r="AO1202" s="13"/>
      <c r="AP1202" s="13" t="s">
        <v>144</v>
      </c>
      <c r="AQ1202" s="13" t="s">
        <v>144</v>
      </c>
      <c r="AR1202" s="13" t="b">
        <v>0</v>
      </c>
      <c r="AS1202" s="13"/>
      <c r="AT1202" s="13" t="s">
        <v>162</v>
      </c>
      <c r="AU1202" s="13"/>
      <c r="AV1202" s="13" t="s">
        <v>144</v>
      </c>
      <c r="AW1202" s="13">
        <v>0</v>
      </c>
      <c r="AX1202" s="13">
        <v>0</v>
      </c>
      <c r="AY1202" s="13" t="b">
        <v>0</v>
      </c>
      <c r="AZ1202" s="13"/>
      <c r="BA1202" s="13"/>
      <c r="BB1202" s="13"/>
      <c r="BC1202" s="13"/>
      <c r="BD1202" s="13"/>
      <c r="BE1202" s="13"/>
      <c r="BF1202" s="13"/>
      <c r="BG1202" s="13"/>
      <c r="BH1202" s="13" t="s">
        <v>7744</v>
      </c>
      <c r="BI1202" s="18"/>
      <c r="BJ1202" s="13"/>
      <c r="BK1202" s="13"/>
      <c r="BL1202" s="13"/>
      <c r="BM1202" s="13"/>
      <c r="BN1202" s="13"/>
      <c r="BO1202" s="13"/>
      <c r="BP1202" s="13"/>
      <c r="BQ1202" s="13" t="s">
        <v>162</v>
      </c>
      <c r="BR1202" s="13" t="s">
        <v>162</v>
      </c>
      <c r="BS1202" s="13" t="s">
        <v>7745</v>
      </c>
      <c r="BT1202" s="13"/>
      <c r="BU1202" s="13"/>
      <c r="BV1202" s="13"/>
      <c r="BW1202" s="13"/>
      <c r="BX1202" s="13"/>
      <c r="BY1202" s="13" t="s">
        <v>7743</v>
      </c>
      <c r="BZ1202" s="13"/>
      <c r="CA1202" s="13"/>
      <c r="CB1202" s="13" t="s">
        <v>7746</v>
      </c>
      <c r="CC1202" s="13"/>
      <c r="CD1202" s="13"/>
      <c r="CE1202" s="13">
        <v>12185</v>
      </c>
      <c r="CF1202" s="13" t="s">
        <v>170</v>
      </c>
      <c r="CG1202" s="13"/>
      <c r="CH1202" s="13" t="s">
        <v>7747</v>
      </c>
      <c r="CI1202" s="13"/>
      <c r="CJ1202" s="13"/>
      <c r="CK1202" s="13"/>
      <c r="CL1202" s="13" t="s">
        <v>7748</v>
      </c>
      <c r="CM1202" s="13" t="s">
        <v>7652</v>
      </c>
      <c r="CN1202" s="13" t="s">
        <v>149</v>
      </c>
      <c r="CO1202" s="13">
        <v>79</v>
      </c>
      <c r="CP1202" s="13"/>
      <c r="CQ1202" s="13"/>
      <c r="CR1202" s="13" t="s">
        <v>7652</v>
      </c>
      <c r="CS1202" s="13"/>
      <c r="CT1202" s="13"/>
      <c r="CU1202" s="13">
        <v>1</v>
      </c>
      <c r="CV1202" s="13"/>
      <c r="CW1202" s="13" t="s">
        <v>7654</v>
      </c>
      <c r="CX1202" s="13"/>
      <c r="CY1202" s="13">
        <v>6.3898591283686605E+17</v>
      </c>
      <c r="CZ1202" s="13" t="b">
        <v>1</v>
      </c>
      <c r="DA1202" s="13" t="b">
        <v>0</v>
      </c>
      <c r="DB1202" s="13"/>
      <c r="DC1202" s="14">
        <v>43160</v>
      </c>
      <c r="DD1202" s="13"/>
      <c r="DH1202" s="3"/>
    </row>
    <row r="1203" spans="1:112" ht="15.75">
      <c r="A1203" s="13" t="s">
        <v>139</v>
      </c>
      <c r="B1203" s="13">
        <v>1000424018</v>
      </c>
      <c r="C1203" s="13" t="s">
        <v>7644</v>
      </c>
      <c r="D1203" s="13" t="s">
        <v>7645</v>
      </c>
      <c r="E1203" s="13" t="s">
        <v>142</v>
      </c>
      <c r="F1203" s="13" t="s">
        <v>140</v>
      </c>
      <c r="G1203" s="13">
        <v>0</v>
      </c>
      <c r="H1203" s="13"/>
      <c r="I1203" s="13" t="s">
        <v>163</v>
      </c>
      <c r="J1203" s="13" t="s">
        <v>144</v>
      </c>
      <c r="K1203" s="13"/>
      <c r="L1203" s="13"/>
      <c r="M1203" s="13" t="s">
        <v>140</v>
      </c>
      <c r="N1203" s="13" t="s">
        <v>7740</v>
      </c>
      <c r="O1203" s="13">
        <v>336</v>
      </c>
      <c r="P1203" s="13"/>
      <c r="Q1203" s="13"/>
      <c r="R1203" s="13"/>
      <c r="S1203" s="13"/>
      <c r="T1203" s="13" t="s">
        <v>1842</v>
      </c>
      <c r="U1203" s="13" t="s">
        <v>7741</v>
      </c>
      <c r="V1203" s="13"/>
      <c r="W1203" s="13" t="s">
        <v>144</v>
      </c>
      <c r="X1203" s="13"/>
      <c r="Y1203" s="13" t="s">
        <v>148</v>
      </c>
      <c r="Z1203" s="13" t="s">
        <v>149</v>
      </c>
      <c r="AA1203" s="13">
        <v>3508684</v>
      </c>
      <c r="AB1203" s="13" t="s">
        <v>7742</v>
      </c>
      <c r="AC1203" s="13">
        <v>200</v>
      </c>
      <c r="AD1203" s="13" t="s">
        <v>7616</v>
      </c>
      <c r="AE1203" s="13" t="s">
        <v>7617</v>
      </c>
      <c r="AF1203" s="13" t="s">
        <v>153</v>
      </c>
      <c r="AG1203" s="13" t="s">
        <v>1569</v>
      </c>
      <c r="AH1203" s="13"/>
      <c r="AI1203" s="13"/>
      <c r="AJ1203" s="13"/>
      <c r="AK1203" s="13"/>
      <c r="AL1203" s="13" t="s">
        <v>7743</v>
      </c>
      <c r="AM1203" s="13"/>
      <c r="AN1203" s="13"/>
      <c r="AO1203" s="13"/>
      <c r="AP1203" s="13" t="s">
        <v>144</v>
      </c>
      <c r="AQ1203" s="13" t="s">
        <v>144</v>
      </c>
      <c r="AR1203" s="13" t="b">
        <v>0</v>
      </c>
      <c r="AS1203" s="13"/>
      <c r="AT1203" s="13" t="s">
        <v>162</v>
      </c>
      <c r="AU1203" s="13"/>
      <c r="AV1203" s="13" t="s">
        <v>144</v>
      </c>
      <c r="AW1203" s="13">
        <v>0</v>
      </c>
      <c r="AX1203" s="13">
        <v>0</v>
      </c>
      <c r="AY1203" s="13" t="b">
        <v>0</v>
      </c>
      <c r="AZ1203" s="13"/>
      <c r="BA1203" s="13"/>
      <c r="BB1203" s="13"/>
      <c r="BC1203" s="13"/>
      <c r="BD1203" s="13"/>
      <c r="BE1203" s="13"/>
      <c r="BF1203" s="13"/>
      <c r="BG1203" s="13"/>
      <c r="BH1203" s="13" t="s">
        <v>7744</v>
      </c>
      <c r="BI1203" s="18"/>
      <c r="BJ1203" s="13"/>
      <c r="BK1203" s="13"/>
      <c r="BL1203" s="13"/>
      <c r="BM1203" s="13"/>
      <c r="BN1203" s="13"/>
      <c r="BO1203" s="13"/>
      <c r="BP1203" s="13"/>
      <c r="BQ1203" s="13" t="s">
        <v>162</v>
      </c>
      <c r="BR1203" s="13" t="s">
        <v>162</v>
      </c>
      <c r="BS1203" s="13" t="s">
        <v>7745</v>
      </c>
      <c r="BT1203" s="13"/>
      <c r="BU1203" s="13"/>
      <c r="BV1203" s="13"/>
      <c r="BW1203" s="13"/>
      <c r="BX1203" s="13"/>
      <c r="BY1203" s="13" t="s">
        <v>7743</v>
      </c>
      <c r="BZ1203" s="13"/>
      <c r="CA1203" s="13"/>
      <c r="CB1203" s="13" t="s">
        <v>7746</v>
      </c>
      <c r="CC1203" s="13"/>
      <c r="CD1203" s="13"/>
      <c r="CE1203" s="13">
        <v>12185</v>
      </c>
      <c r="CF1203" s="13" t="s">
        <v>170</v>
      </c>
      <c r="CG1203" s="13"/>
      <c r="CH1203" s="13" t="s">
        <v>7747</v>
      </c>
      <c r="CI1203" s="13"/>
      <c r="CJ1203" s="13"/>
      <c r="CK1203" s="13"/>
      <c r="CL1203" s="13" t="s">
        <v>7748</v>
      </c>
      <c r="CM1203" s="13" t="s">
        <v>7652</v>
      </c>
      <c r="CN1203" s="13" t="s">
        <v>149</v>
      </c>
      <c r="CO1203" s="13">
        <v>79</v>
      </c>
      <c r="CP1203" s="13"/>
      <c r="CQ1203" s="13"/>
      <c r="CR1203" s="13" t="s">
        <v>7652</v>
      </c>
      <c r="CS1203" s="13"/>
      <c r="CT1203" s="13"/>
      <c r="CU1203" s="13">
        <v>1</v>
      </c>
      <c r="CV1203" s="13"/>
      <c r="CW1203" s="13" t="s">
        <v>7654</v>
      </c>
      <c r="CX1203" s="13"/>
      <c r="CY1203" s="13">
        <v>6.3898591283686605E+17</v>
      </c>
      <c r="CZ1203" s="13" t="b">
        <v>1</v>
      </c>
      <c r="DA1203" s="13" t="b">
        <v>0</v>
      </c>
      <c r="DB1203" s="13"/>
      <c r="DC1203" s="14">
        <v>43160</v>
      </c>
      <c r="DD1203" s="13"/>
      <c r="DG1203" s="3"/>
    </row>
    <row r="1204" spans="1:112" ht="15.75">
      <c r="A1204" s="13" t="s">
        <v>139</v>
      </c>
      <c r="B1204" s="13">
        <v>1000424018</v>
      </c>
      <c r="C1204" s="13" t="s">
        <v>7644</v>
      </c>
      <c r="D1204" s="13" t="s">
        <v>7645</v>
      </c>
      <c r="E1204" s="13" t="s">
        <v>142</v>
      </c>
      <c r="F1204" s="13" t="s">
        <v>140</v>
      </c>
      <c r="G1204" s="13">
        <v>0</v>
      </c>
      <c r="H1204" s="13"/>
      <c r="I1204" s="13" t="s">
        <v>163</v>
      </c>
      <c r="J1204" s="13" t="s">
        <v>144</v>
      </c>
      <c r="K1204" s="13"/>
      <c r="L1204" s="13"/>
      <c r="M1204" s="13" t="s">
        <v>140</v>
      </c>
      <c r="N1204" s="13" t="s">
        <v>7740</v>
      </c>
      <c r="O1204" s="13">
        <v>474</v>
      </c>
      <c r="P1204" s="13"/>
      <c r="Q1204" s="13"/>
      <c r="R1204" s="13"/>
      <c r="S1204" s="13"/>
      <c r="T1204" s="13" t="s">
        <v>397</v>
      </c>
      <c r="U1204" s="13" t="s">
        <v>7741</v>
      </c>
      <c r="V1204" s="13"/>
      <c r="W1204" s="13" t="s">
        <v>144</v>
      </c>
      <c r="X1204" s="13"/>
      <c r="Y1204" s="13" t="s">
        <v>148</v>
      </c>
      <c r="Z1204" s="13" t="s">
        <v>149</v>
      </c>
      <c r="AA1204" s="13">
        <v>3508626</v>
      </c>
      <c r="AB1204" s="13" t="s">
        <v>7742</v>
      </c>
      <c r="AC1204" s="13">
        <v>300</v>
      </c>
      <c r="AD1204" s="13" t="s">
        <v>7616</v>
      </c>
      <c r="AE1204" s="13" t="s">
        <v>7617</v>
      </c>
      <c r="AF1204" s="13" t="s">
        <v>153</v>
      </c>
      <c r="AG1204" s="13" t="s">
        <v>1569</v>
      </c>
      <c r="AH1204" s="13"/>
      <c r="AI1204" s="13"/>
      <c r="AJ1204" s="13"/>
      <c r="AK1204" s="13"/>
      <c r="AL1204" s="13" t="s">
        <v>7743</v>
      </c>
      <c r="AM1204" s="13"/>
      <c r="AN1204" s="13"/>
      <c r="AO1204" s="13"/>
      <c r="AP1204" s="13" t="s">
        <v>144</v>
      </c>
      <c r="AQ1204" s="13" t="s">
        <v>144</v>
      </c>
      <c r="AR1204" s="13" t="b">
        <v>0</v>
      </c>
      <c r="AS1204" s="13"/>
      <c r="AT1204" s="13" t="s">
        <v>162</v>
      </c>
      <c r="AU1204" s="13"/>
      <c r="AV1204" s="13" t="s">
        <v>144</v>
      </c>
      <c r="AW1204" s="13">
        <v>0</v>
      </c>
      <c r="AX1204" s="13">
        <v>0</v>
      </c>
      <c r="AY1204" s="13" t="b">
        <v>0</v>
      </c>
      <c r="AZ1204" s="13"/>
      <c r="BA1204" s="13"/>
      <c r="BB1204" s="13"/>
      <c r="BC1204" s="13"/>
      <c r="BD1204" s="13"/>
      <c r="BE1204" s="13"/>
      <c r="BF1204" s="13"/>
      <c r="BG1204" s="13"/>
      <c r="BH1204" s="13" t="s">
        <v>7744</v>
      </c>
      <c r="BI1204" s="18"/>
      <c r="BJ1204" s="13"/>
      <c r="BK1204" s="13"/>
      <c r="BL1204" s="13"/>
      <c r="BM1204" s="13"/>
      <c r="BN1204" s="13"/>
      <c r="BO1204" s="13"/>
      <c r="BP1204" s="13"/>
      <c r="BQ1204" s="13" t="s">
        <v>162</v>
      </c>
      <c r="BR1204" s="13" t="s">
        <v>162</v>
      </c>
      <c r="BS1204" s="13" t="s">
        <v>7745</v>
      </c>
      <c r="BT1204" s="13"/>
      <c r="BU1204" s="13"/>
      <c r="BV1204" s="13"/>
      <c r="BW1204" s="13"/>
      <c r="BX1204" s="13"/>
      <c r="BY1204" s="13" t="s">
        <v>7743</v>
      </c>
      <c r="BZ1204" s="13"/>
      <c r="CA1204" s="13"/>
      <c r="CB1204" s="13" t="s">
        <v>7746</v>
      </c>
      <c r="CC1204" s="13"/>
      <c r="CD1204" s="13"/>
      <c r="CE1204" s="13">
        <v>12185</v>
      </c>
      <c r="CF1204" s="13" t="s">
        <v>170</v>
      </c>
      <c r="CG1204" s="13"/>
      <c r="CH1204" s="13" t="s">
        <v>7747</v>
      </c>
      <c r="CI1204" s="13"/>
      <c r="CJ1204" s="13"/>
      <c r="CK1204" s="13"/>
      <c r="CL1204" s="13" t="s">
        <v>7748</v>
      </c>
      <c r="CM1204" s="13" t="s">
        <v>7652</v>
      </c>
      <c r="CN1204" s="13" t="s">
        <v>149</v>
      </c>
      <c r="CO1204" s="13">
        <v>79</v>
      </c>
      <c r="CP1204" s="13"/>
      <c r="CQ1204" s="13"/>
      <c r="CR1204" s="13" t="s">
        <v>7652</v>
      </c>
      <c r="CS1204" s="13"/>
      <c r="CT1204" s="13"/>
      <c r="CU1204" s="13">
        <v>1</v>
      </c>
      <c r="CV1204" s="13"/>
      <c r="CW1204" s="13" t="s">
        <v>7654</v>
      </c>
      <c r="CX1204" s="13"/>
      <c r="CY1204" s="13">
        <v>6.3898591283686605E+17</v>
      </c>
      <c r="CZ1204" s="13" t="b">
        <v>1</v>
      </c>
      <c r="DA1204" s="13" t="b">
        <v>0</v>
      </c>
      <c r="DB1204" s="13"/>
      <c r="DC1204" s="14">
        <v>43160</v>
      </c>
      <c r="DD1204" s="13"/>
      <c r="DG1204" s="3"/>
    </row>
    <row r="1205" spans="1:112" ht="15.75">
      <c r="A1205" s="13" t="s">
        <v>139</v>
      </c>
      <c r="B1205" s="13">
        <v>1000424018</v>
      </c>
      <c r="C1205" s="13" t="s">
        <v>7644</v>
      </c>
      <c r="D1205" s="13" t="s">
        <v>7645</v>
      </c>
      <c r="E1205" s="13" t="s">
        <v>142</v>
      </c>
      <c r="F1205" s="13" t="s">
        <v>140</v>
      </c>
      <c r="G1205" s="13">
        <v>0</v>
      </c>
      <c r="H1205" s="13"/>
      <c r="I1205" s="13" t="s">
        <v>163</v>
      </c>
      <c r="J1205" s="13" t="s">
        <v>144</v>
      </c>
      <c r="K1205" s="13"/>
      <c r="L1205" s="13"/>
      <c r="M1205" s="13" t="s">
        <v>140</v>
      </c>
      <c r="N1205" s="13" t="s">
        <v>7740</v>
      </c>
      <c r="O1205" s="13">
        <v>474</v>
      </c>
      <c r="P1205" s="13"/>
      <c r="Q1205" s="13"/>
      <c r="R1205" s="13"/>
      <c r="S1205" s="13"/>
      <c r="T1205" s="13" t="s">
        <v>397</v>
      </c>
      <c r="U1205" s="13" t="s">
        <v>7741</v>
      </c>
      <c r="V1205" s="13"/>
      <c r="W1205" s="13" t="s">
        <v>144</v>
      </c>
      <c r="X1205" s="13"/>
      <c r="Y1205" s="13" t="s">
        <v>148</v>
      </c>
      <c r="Z1205" s="13" t="s">
        <v>149</v>
      </c>
      <c r="AA1205" s="13">
        <v>3508627</v>
      </c>
      <c r="AB1205" s="13" t="s">
        <v>7742</v>
      </c>
      <c r="AC1205" s="13">
        <v>300</v>
      </c>
      <c r="AD1205" s="13" t="s">
        <v>7616</v>
      </c>
      <c r="AE1205" s="13" t="s">
        <v>7617</v>
      </c>
      <c r="AF1205" s="13" t="s">
        <v>153</v>
      </c>
      <c r="AG1205" s="13" t="s">
        <v>1569</v>
      </c>
      <c r="AH1205" s="13"/>
      <c r="AI1205" s="13"/>
      <c r="AJ1205" s="13"/>
      <c r="AK1205" s="13"/>
      <c r="AL1205" s="13" t="s">
        <v>7743</v>
      </c>
      <c r="AM1205" s="13"/>
      <c r="AN1205" s="13"/>
      <c r="AO1205" s="13"/>
      <c r="AP1205" s="13" t="s">
        <v>144</v>
      </c>
      <c r="AQ1205" s="13" t="s">
        <v>144</v>
      </c>
      <c r="AR1205" s="13" t="b">
        <v>0</v>
      </c>
      <c r="AS1205" s="13"/>
      <c r="AT1205" s="13" t="s">
        <v>162</v>
      </c>
      <c r="AU1205" s="13"/>
      <c r="AV1205" s="13" t="s">
        <v>144</v>
      </c>
      <c r="AW1205" s="13">
        <v>0</v>
      </c>
      <c r="AX1205" s="13">
        <v>0</v>
      </c>
      <c r="AY1205" s="13" t="b">
        <v>0</v>
      </c>
      <c r="AZ1205" s="13"/>
      <c r="BA1205" s="13"/>
      <c r="BB1205" s="13"/>
      <c r="BC1205" s="13"/>
      <c r="BD1205" s="13"/>
      <c r="BE1205" s="13"/>
      <c r="BF1205" s="13"/>
      <c r="BG1205" s="13"/>
      <c r="BH1205" s="13" t="s">
        <v>7744</v>
      </c>
      <c r="BI1205" s="18"/>
      <c r="BJ1205" s="13"/>
      <c r="BK1205" s="13"/>
      <c r="BL1205" s="13"/>
      <c r="BM1205" s="13"/>
      <c r="BN1205" s="13"/>
      <c r="BO1205" s="13"/>
      <c r="BP1205" s="13"/>
      <c r="BQ1205" s="13" t="s">
        <v>162</v>
      </c>
      <c r="BR1205" s="13" t="s">
        <v>162</v>
      </c>
      <c r="BS1205" s="13" t="s">
        <v>7745</v>
      </c>
      <c r="BT1205" s="13"/>
      <c r="BU1205" s="13"/>
      <c r="BV1205" s="13"/>
      <c r="BW1205" s="13"/>
      <c r="BX1205" s="13"/>
      <c r="BY1205" s="13" t="s">
        <v>7743</v>
      </c>
      <c r="BZ1205" s="13"/>
      <c r="CA1205" s="13"/>
      <c r="CB1205" s="13" t="s">
        <v>7746</v>
      </c>
      <c r="CC1205" s="13"/>
      <c r="CD1205" s="13"/>
      <c r="CE1205" s="13">
        <v>12185</v>
      </c>
      <c r="CF1205" s="13" t="s">
        <v>170</v>
      </c>
      <c r="CG1205" s="13"/>
      <c r="CH1205" s="13" t="s">
        <v>7747</v>
      </c>
      <c r="CI1205" s="13"/>
      <c r="CJ1205" s="13"/>
      <c r="CK1205" s="13"/>
      <c r="CL1205" s="13" t="s">
        <v>7748</v>
      </c>
      <c r="CM1205" s="13" t="s">
        <v>7652</v>
      </c>
      <c r="CN1205" s="13" t="s">
        <v>149</v>
      </c>
      <c r="CO1205" s="13">
        <v>79</v>
      </c>
      <c r="CP1205" s="13"/>
      <c r="CQ1205" s="13"/>
      <c r="CR1205" s="13" t="s">
        <v>7652</v>
      </c>
      <c r="CS1205" s="13"/>
      <c r="CT1205" s="13"/>
      <c r="CU1205" s="13">
        <v>1</v>
      </c>
      <c r="CV1205" s="13"/>
      <c r="CW1205" s="13" t="s">
        <v>7654</v>
      </c>
      <c r="CX1205" s="13"/>
      <c r="CY1205" s="13">
        <v>6.3898591283686605E+17</v>
      </c>
      <c r="CZ1205" s="13" t="b">
        <v>1</v>
      </c>
      <c r="DA1205" s="13" t="b">
        <v>0</v>
      </c>
      <c r="DB1205" s="13"/>
      <c r="DC1205" s="14">
        <v>43160</v>
      </c>
      <c r="DD1205" s="13"/>
      <c r="DG1205" s="3"/>
    </row>
    <row r="1206" spans="1:112" ht="15.75">
      <c r="A1206" s="13" t="s">
        <v>139</v>
      </c>
      <c r="B1206" s="13">
        <v>1000424018</v>
      </c>
      <c r="C1206" s="13" t="s">
        <v>7644</v>
      </c>
      <c r="D1206" s="13" t="s">
        <v>7645</v>
      </c>
      <c r="E1206" s="13" t="s">
        <v>142</v>
      </c>
      <c r="F1206" s="13" t="s">
        <v>140</v>
      </c>
      <c r="G1206" s="13">
        <v>0</v>
      </c>
      <c r="H1206" s="13"/>
      <c r="I1206" s="13" t="s">
        <v>163</v>
      </c>
      <c r="J1206" s="13" t="s">
        <v>144</v>
      </c>
      <c r="K1206" s="13"/>
      <c r="L1206" s="13"/>
      <c r="M1206" s="13" t="s">
        <v>140</v>
      </c>
      <c r="N1206" s="13" t="s">
        <v>7740</v>
      </c>
      <c r="O1206" s="13">
        <v>474</v>
      </c>
      <c r="P1206" s="13"/>
      <c r="Q1206" s="13"/>
      <c r="R1206" s="13"/>
      <c r="S1206" s="13"/>
      <c r="T1206" s="13" t="s">
        <v>397</v>
      </c>
      <c r="U1206" s="13" t="s">
        <v>7741</v>
      </c>
      <c r="V1206" s="13"/>
      <c r="W1206" s="13" t="s">
        <v>144</v>
      </c>
      <c r="X1206" s="13"/>
      <c r="Y1206" s="13" t="s">
        <v>148</v>
      </c>
      <c r="Z1206" s="13" t="s">
        <v>149</v>
      </c>
      <c r="AA1206" s="13">
        <v>3508632</v>
      </c>
      <c r="AB1206" s="13" t="s">
        <v>7742</v>
      </c>
      <c r="AC1206" s="13">
        <v>300</v>
      </c>
      <c r="AD1206" s="13" t="s">
        <v>7616</v>
      </c>
      <c r="AE1206" s="13" t="s">
        <v>7617</v>
      </c>
      <c r="AF1206" s="13" t="s">
        <v>153</v>
      </c>
      <c r="AG1206" s="13" t="s">
        <v>1569</v>
      </c>
      <c r="AH1206" s="13"/>
      <c r="AI1206" s="13"/>
      <c r="AJ1206" s="13"/>
      <c r="AK1206" s="13"/>
      <c r="AL1206" s="13" t="s">
        <v>7743</v>
      </c>
      <c r="AM1206" s="13"/>
      <c r="AN1206" s="13"/>
      <c r="AO1206" s="13"/>
      <c r="AP1206" s="13" t="s">
        <v>144</v>
      </c>
      <c r="AQ1206" s="13" t="s">
        <v>144</v>
      </c>
      <c r="AR1206" s="13" t="b">
        <v>0</v>
      </c>
      <c r="AS1206" s="13"/>
      <c r="AT1206" s="13" t="s">
        <v>162</v>
      </c>
      <c r="AU1206" s="13"/>
      <c r="AV1206" s="13" t="s">
        <v>144</v>
      </c>
      <c r="AW1206" s="13">
        <v>0</v>
      </c>
      <c r="AX1206" s="13">
        <v>0</v>
      </c>
      <c r="AY1206" s="13" t="b">
        <v>0</v>
      </c>
      <c r="AZ1206" s="13"/>
      <c r="BA1206" s="13"/>
      <c r="BB1206" s="13"/>
      <c r="BC1206" s="13"/>
      <c r="BD1206" s="13"/>
      <c r="BE1206" s="13"/>
      <c r="BF1206" s="13"/>
      <c r="BG1206" s="13"/>
      <c r="BH1206" s="13" t="s">
        <v>7744</v>
      </c>
      <c r="BI1206" s="18"/>
      <c r="BJ1206" s="13"/>
      <c r="BK1206" s="13"/>
      <c r="BL1206" s="13"/>
      <c r="BM1206" s="13"/>
      <c r="BN1206" s="13"/>
      <c r="BO1206" s="13"/>
      <c r="BP1206" s="13"/>
      <c r="BQ1206" s="13" t="s">
        <v>162</v>
      </c>
      <c r="BR1206" s="13" t="s">
        <v>162</v>
      </c>
      <c r="BS1206" s="13" t="s">
        <v>7745</v>
      </c>
      <c r="BT1206" s="13"/>
      <c r="BU1206" s="13"/>
      <c r="BV1206" s="13"/>
      <c r="BW1206" s="13"/>
      <c r="BX1206" s="13"/>
      <c r="BY1206" s="13" t="s">
        <v>7743</v>
      </c>
      <c r="BZ1206" s="13"/>
      <c r="CA1206" s="13"/>
      <c r="CB1206" s="13" t="s">
        <v>7746</v>
      </c>
      <c r="CC1206" s="13"/>
      <c r="CD1206" s="13"/>
      <c r="CE1206" s="13">
        <v>12185</v>
      </c>
      <c r="CF1206" s="13" t="s">
        <v>170</v>
      </c>
      <c r="CG1206" s="13"/>
      <c r="CH1206" s="13" t="s">
        <v>7747</v>
      </c>
      <c r="CI1206" s="13"/>
      <c r="CJ1206" s="13"/>
      <c r="CK1206" s="13"/>
      <c r="CL1206" s="13" t="s">
        <v>7748</v>
      </c>
      <c r="CM1206" s="13" t="s">
        <v>7652</v>
      </c>
      <c r="CN1206" s="13" t="s">
        <v>149</v>
      </c>
      <c r="CO1206" s="13">
        <v>79</v>
      </c>
      <c r="CP1206" s="13"/>
      <c r="CQ1206" s="13"/>
      <c r="CR1206" s="13" t="s">
        <v>7652</v>
      </c>
      <c r="CS1206" s="13"/>
      <c r="CT1206" s="13"/>
      <c r="CU1206" s="13">
        <v>1</v>
      </c>
      <c r="CV1206" s="13"/>
      <c r="CW1206" s="13" t="s">
        <v>7654</v>
      </c>
      <c r="CX1206" s="13"/>
      <c r="CY1206" s="13">
        <v>6.3898591283686605E+17</v>
      </c>
      <c r="CZ1206" s="13" t="b">
        <v>1</v>
      </c>
      <c r="DA1206" s="13" t="b">
        <v>0</v>
      </c>
      <c r="DB1206" s="13"/>
      <c r="DC1206" s="14">
        <v>43160</v>
      </c>
      <c r="DD1206" s="13"/>
      <c r="DG1206" s="3"/>
    </row>
    <row r="1207" spans="1:112" ht="15.75">
      <c r="A1207" s="13" t="s">
        <v>139</v>
      </c>
      <c r="B1207" s="13">
        <v>1000424018</v>
      </c>
      <c r="C1207" s="13" t="s">
        <v>7644</v>
      </c>
      <c r="D1207" s="13" t="s">
        <v>7645</v>
      </c>
      <c r="E1207" s="13" t="s">
        <v>142</v>
      </c>
      <c r="F1207" s="13" t="s">
        <v>140</v>
      </c>
      <c r="G1207" s="13">
        <v>0</v>
      </c>
      <c r="H1207" s="13"/>
      <c r="I1207" s="13" t="s">
        <v>163</v>
      </c>
      <c r="J1207" s="13" t="s">
        <v>144</v>
      </c>
      <c r="K1207" s="13"/>
      <c r="L1207" s="13"/>
      <c r="M1207" s="13" t="s">
        <v>140</v>
      </c>
      <c r="N1207" s="13" t="s">
        <v>7740</v>
      </c>
      <c r="O1207" s="13" t="s">
        <v>3404</v>
      </c>
      <c r="P1207" s="13"/>
      <c r="Q1207" s="13"/>
      <c r="R1207" s="13"/>
      <c r="S1207" s="13"/>
      <c r="T1207" s="13" t="s">
        <v>796</v>
      </c>
      <c r="U1207" s="13" t="s">
        <v>7741</v>
      </c>
      <c r="V1207" s="13"/>
      <c r="W1207" s="13" t="s">
        <v>144</v>
      </c>
      <c r="X1207" s="13"/>
      <c r="Y1207" s="13" t="s">
        <v>148</v>
      </c>
      <c r="Z1207" s="13" t="s">
        <v>149</v>
      </c>
      <c r="AA1207" s="13">
        <v>3508633</v>
      </c>
      <c r="AB1207" s="13" t="s">
        <v>7742</v>
      </c>
      <c r="AC1207" s="13">
        <v>300</v>
      </c>
      <c r="AD1207" s="13" t="s">
        <v>7616</v>
      </c>
      <c r="AE1207" s="13" t="s">
        <v>7617</v>
      </c>
      <c r="AF1207" s="13" t="s">
        <v>153</v>
      </c>
      <c r="AG1207" s="13" t="s">
        <v>1569</v>
      </c>
      <c r="AH1207" s="13"/>
      <c r="AI1207" s="13"/>
      <c r="AJ1207" s="13"/>
      <c r="AK1207" s="13"/>
      <c r="AL1207" s="13" t="s">
        <v>7743</v>
      </c>
      <c r="AM1207" s="13"/>
      <c r="AN1207" s="13"/>
      <c r="AO1207" s="13"/>
      <c r="AP1207" s="13" t="s">
        <v>144</v>
      </c>
      <c r="AQ1207" s="13" t="s">
        <v>144</v>
      </c>
      <c r="AR1207" s="13" t="b">
        <v>0</v>
      </c>
      <c r="AS1207" s="13"/>
      <c r="AT1207" s="13" t="s">
        <v>162</v>
      </c>
      <c r="AU1207" s="13"/>
      <c r="AV1207" s="13" t="s">
        <v>144</v>
      </c>
      <c r="AW1207" s="13">
        <v>0</v>
      </c>
      <c r="AX1207" s="13">
        <v>0</v>
      </c>
      <c r="AY1207" s="13" t="b">
        <v>0</v>
      </c>
      <c r="AZ1207" s="13"/>
      <c r="BA1207" s="13"/>
      <c r="BB1207" s="13"/>
      <c r="BC1207" s="13"/>
      <c r="BD1207" s="13"/>
      <c r="BE1207" s="13"/>
      <c r="BF1207" s="13"/>
      <c r="BG1207" s="13"/>
      <c r="BH1207" s="13" t="s">
        <v>7744</v>
      </c>
      <c r="BI1207" s="18"/>
      <c r="BJ1207" s="13"/>
      <c r="BK1207" s="13"/>
      <c r="BL1207" s="13"/>
      <c r="BM1207" s="13"/>
      <c r="BN1207" s="13"/>
      <c r="BO1207" s="13"/>
      <c r="BP1207" s="13"/>
      <c r="BQ1207" s="13" t="s">
        <v>162</v>
      </c>
      <c r="BR1207" s="13" t="s">
        <v>162</v>
      </c>
      <c r="BS1207" s="13" t="s">
        <v>7745</v>
      </c>
      <c r="BT1207" s="13"/>
      <c r="BU1207" s="13"/>
      <c r="BV1207" s="13"/>
      <c r="BW1207" s="13"/>
      <c r="BX1207" s="13"/>
      <c r="BY1207" s="13" t="s">
        <v>7743</v>
      </c>
      <c r="BZ1207" s="13"/>
      <c r="CA1207" s="13"/>
      <c r="CB1207" s="13" t="s">
        <v>7746</v>
      </c>
      <c r="CC1207" s="13"/>
      <c r="CD1207" s="13"/>
      <c r="CE1207" s="13">
        <v>12185</v>
      </c>
      <c r="CF1207" s="13" t="s">
        <v>170</v>
      </c>
      <c r="CG1207" s="13"/>
      <c r="CH1207" s="13" t="s">
        <v>7747</v>
      </c>
      <c r="CI1207" s="13"/>
      <c r="CJ1207" s="13"/>
      <c r="CK1207" s="13"/>
      <c r="CL1207" s="13" t="s">
        <v>7748</v>
      </c>
      <c r="CM1207" s="13" t="s">
        <v>7652</v>
      </c>
      <c r="CN1207" s="13" t="s">
        <v>149</v>
      </c>
      <c r="CO1207" s="13">
        <v>79</v>
      </c>
      <c r="CP1207" s="13"/>
      <c r="CQ1207" s="13"/>
      <c r="CR1207" s="13" t="s">
        <v>7652</v>
      </c>
      <c r="CS1207" s="13"/>
      <c r="CT1207" s="13"/>
      <c r="CU1207" s="13">
        <v>1</v>
      </c>
      <c r="CV1207" s="13"/>
      <c r="CW1207" s="13" t="s">
        <v>7654</v>
      </c>
      <c r="CX1207" s="13"/>
      <c r="CY1207" s="13">
        <v>6.3898591283686605E+17</v>
      </c>
      <c r="CZ1207" s="13" t="b">
        <v>1</v>
      </c>
      <c r="DA1207" s="13" t="b">
        <v>0</v>
      </c>
      <c r="DB1207" s="13"/>
      <c r="DC1207" s="14">
        <v>43160</v>
      </c>
      <c r="DD1207" s="13"/>
      <c r="DG1207" s="3"/>
    </row>
    <row r="1208" spans="1:112" ht="15.75">
      <c r="A1208" s="13" t="s">
        <v>139</v>
      </c>
      <c r="B1208" s="13">
        <v>1000424018</v>
      </c>
      <c r="C1208" s="13" t="s">
        <v>7644</v>
      </c>
      <c r="D1208" s="13" t="s">
        <v>7645</v>
      </c>
      <c r="E1208" s="13" t="s">
        <v>142</v>
      </c>
      <c r="F1208" s="13" t="s">
        <v>140</v>
      </c>
      <c r="G1208" s="13">
        <v>0</v>
      </c>
      <c r="H1208" s="13"/>
      <c r="I1208" s="13" t="s">
        <v>163</v>
      </c>
      <c r="J1208" s="13" t="s">
        <v>144</v>
      </c>
      <c r="K1208" s="13"/>
      <c r="L1208" s="13"/>
      <c r="M1208" s="13" t="s">
        <v>140</v>
      </c>
      <c r="N1208" s="13" t="s">
        <v>7740</v>
      </c>
      <c r="O1208" s="13">
        <v>477</v>
      </c>
      <c r="P1208" s="13"/>
      <c r="Q1208" s="13"/>
      <c r="R1208" s="13"/>
      <c r="S1208" s="13"/>
      <c r="T1208" s="13" t="s">
        <v>358</v>
      </c>
      <c r="U1208" s="13" t="s">
        <v>7741</v>
      </c>
      <c r="V1208" s="13"/>
      <c r="W1208" s="13" t="s">
        <v>144</v>
      </c>
      <c r="X1208" s="13"/>
      <c r="Y1208" s="13" t="s">
        <v>148</v>
      </c>
      <c r="Z1208" s="13" t="s">
        <v>149</v>
      </c>
      <c r="AA1208" s="13">
        <v>3508635</v>
      </c>
      <c r="AB1208" s="13" t="s">
        <v>7742</v>
      </c>
      <c r="AC1208" s="13">
        <v>300</v>
      </c>
      <c r="AD1208" s="13" t="s">
        <v>7616</v>
      </c>
      <c r="AE1208" s="13" t="s">
        <v>7617</v>
      </c>
      <c r="AF1208" s="13" t="s">
        <v>153</v>
      </c>
      <c r="AG1208" s="13" t="s">
        <v>1569</v>
      </c>
      <c r="AH1208" s="13"/>
      <c r="AI1208" s="13"/>
      <c r="AJ1208" s="13"/>
      <c r="AK1208" s="13"/>
      <c r="AL1208" s="13" t="s">
        <v>7743</v>
      </c>
      <c r="AM1208" s="13"/>
      <c r="AN1208" s="13"/>
      <c r="AO1208" s="13"/>
      <c r="AP1208" s="13" t="s">
        <v>144</v>
      </c>
      <c r="AQ1208" s="13" t="s">
        <v>144</v>
      </c>
      <c r="AR1208" s="13" t="b">
        <v>0</v>
      </c>
      <c r="AS1208" s="13"/>
      <c r="AT1208" s="13" t="s">
        <v>162</v>
      </c>
      <c r="AU1208" s="13"/>
      <c r="AV1208" s="13" t="s">
        <v>144</v>
      </c>
      <c r="AW1208" s="13">
        <v>0</v>
      </c>
      <c r="AX1208" s="13">
        <v>0</v>
      </c>
      <c r="AY1208" s="13" t="b">
        <v>0</v>
      </c>
      <c r="AZ1208" s="13"/>
      <c r="BA1208" s="13"/>
      <c r="BB1208" s="13"/>
      <c r="BC1208" s="13"/>
      <c r="BD1208" s="13"/>
      <c r="BE1208" s="13"/>
      <c r="BF1208" s="13"/>
      <c r="BG1208" s="13"/>
      <c r="BH1208" s="13" t="s">
        <v>7744</v>
      </c>
      <c r="BI1208" s="18"/>
      <c r="BJ1208" s="13"/>
      <c r="BK1208" s="13"/>
      <c r="BL1208" s="13"/>
      <c r="BM1208" s="13"/>
      <c r="BN1208" s="13"/>
      <c r="BO1208" s="13"/>
      <c r="BP1208" s="13"/>
      <c r="BQ1208" s="13" t="s">
        <v>162</v>
      </c>
      <c r="BR1208" s="13" t="s">
        <v>162</v>
      </c>
      <c r="BS1208" s="13" t="s">
        <v>7745</v>
      </c>
      <c r="BT1208" s="13"/>
      <c r="BU1208" s="13"/>
      <c r="BV1208" s="13"/>
      <c r="BW1208" s="13"/>
      <c r="BX1208" s="13"/>
      <c r="BY1208" s="13" t="s">
        <v>7743</v>
      </c>
      <c r="BZ1208" s="13"/>
      <c r="CA1208" s="13"/>
      <c r="CB1208" s="13" t="s">
        <v>7746</v>
      </c>
      <c r="CC1208" s="13"/>
      <c r="CD1208" s="13"/>
      <c r="CE1208" s="13">
        <v>12185</v>
      </c>
      <c r="CF1208" s="13" t="s">
        <v>170</v>
      </c>
      <c r="CG1208" s="13"/>
      <c r="CH1208" s="13" t="s">
        <v>7747</v>
      </c>
      <c r="CI1208" s="13"/>
      <c r="CJ1208" s="13"/>
      <c r="CK1208" s="13"/>
      <c r="CL1208" s="13" t="s">
        <v>7748</v>
      </c>
      <c r="CM1208" s="13" t="s">
        <v>7652</v>
      </c>
      <c r="CN1208" s="13" t="s">
        <v>149</v>
      </c>
      <c r="CO1208" s="13">
        <v>79</v>
      </c>
      <c r="CP1208" s="13"/>
      <c r="CQ1208" s="13"/>
      <c r="CR1208" s="13" t="s">
        <v>7652</v>
      </c>
      <c r="CS1208" s="13"/>
      <c r="CT1208" s="13"/>
      <c r="CU1208" s="13">
        <v>1</v>
      </c>
      <c r="CV1208" s="13"/>
      <c r="CW1208" s="13" t="s">
        <v>7654</v>
      </c>
      <c r="CX1208" s="13"/>
      <c r="CY1208" s="13">
        <v>6.3898591283686605E+17</v>
      </c>
      <c r="CZ1208" s="13" t="b">
        <v>1</v>
      </c>
      <c r="DA1208" s="13" t="b">
        <v>0</v>
      </c>
      <c r="DB1208" s="13"/>
      <c r="DC1208" s="14">
        <v>43160</v>
      </c>
      <c r="DD1208" s="13"/>
      <c r="DG1208" s="3"/>
    </row>
    <row r="1209" spans="1:112" ht="15.75">
      <c r="A1209" s="13" t="s">
        <v>139</v>
      </c>
      <c r="B1209" s="13">
        <v>1000424018</v>
      </c>
      <c r="C1209" s="13" t="s">
        <v>7644</v>
      </c>
      <c r="D1209" s="13" t="s">
        <v>7645</v>
      </c>
      <c r="E1209" s="13" t="s">
        <v>142</v>
      </c>
      <c r="F1209" s="13" t="s">
        <v>140</v>
      </c>
      <c r="G1209" s="13">
        <v>0</v>
      </c>
      <c r="H1209" s="13"/>
      <c r="I1209" s="13" t="s">
        <v>163</v>
      </c>
      <c r="J1209" s="13" t="s">
        <v>144</v>
      </c>
      <c r="K1209" s="13"/>
      <c r="L1209" s="13"/>
      <c r="M1209" s="13" t="s">
        <v>140</v>
      </c>
      <c r="N1209" s="13" t="s">
        <v>7740</v>
      </c>
      <c r="O1209" s="13">
        <v>477</v>
      </c>
      <c r="P1209" s="13"/>
      <c r="Q1209" s="13"/>
      <c r="R1209" s="13"/>
      <c r="S1209" s="13"/>
      <c r="T1209" s="13" t="s">
        <v>358</v>
      </c>
      <c r="U1209" s="13" t="s">
        <v>7741</v>
      </c>
      <c r="V1209" s="13"/>
      <c r="W1209" s="13" t="s">
        <v>144</v>
      </c>
      <c r="X1209" s="13"/>
      <c r="Y1209" s="13" t="s">
        <v>148</v>
      </c>
      <c r="Z1209" s="13" t="s">
        <v>149</v>
      </c>
      <c r="AA1209" s="13">
        <v>3508637</v>
      </c>
      <c r="AB1209" s="13" t="s">
        <v>7742</v>
      </c>
      <c r="AC1209" s="13">
        <v>300</v>
      </c>
      <c r="AD1209" s="13" t="s">
        <v>7616</v>
      </c>
      <c r="AE1209" s="13" t="s">
        <v>7617</v>
      </c>
      <c r="AF1209" s="13" t="s">
        <v>153</v>
      </c>
      <c r="AG1209" s="13" t="s">
        <v>1569</v>
      </c>
      <c r="AH1209" s="13"/>
      <c r="AI1209" s="13"/>
      <c r="AJ1209" s="13"/>
      <c r="AK1209" s="13"/>
      <c r="AL1209" s="13" t="s">
        <v>7743</v>
      </c>
      <c r="AM1209" s="13"/>
      <c r="AN1209" s="13"/>
      <c r="AO1209" s="13"/>
      <c r="AP1209" s="13" t="s">
        <v>144</v>
      </c>
      <c r="AQ1209" s="13" t="s">
        <v>144</v>
      </c>
      <c r="AR1209" s="13" t="b">
        <v>0</v>
      </c>
      <c r="AS1209" s="13"/>
      <c r="AT1209" s="13" t="s">
        <v>162</v>
      </c>
      <c r="AU1209" s="13"/>
      <c r="AV1209" s="13" t="s">
        <v>144</v>
      </c>
      <c r="AW1209" s="13">
        <v>0</v>
      </c>
      <c r="AX1209" s="13">
        <v>0</v>
      </c>
      <c r="AY1209" s="13" t="b">
        <v>0</v>
      </c>
      <c r="AZ1209" s="13"/>
      <c r="BA1209" s="13"/>
      <c r="BB1209" s="13"/>
      <c r="BC1209" s="13"/>
      <c r="BD1209" s="13"/>
      <c r="BE1209" s="13"/>
      <c r="BF1209" s="13"/>
      <c r="BG1209" s="13"/>
      <c r="BH1209" s="13" t="s">
        <v>7744</v>
      </c>
      <c r="BI1209" s="18"/>
      <c r="BJ1209" s="13"/>
      <c r="BK1209" s="13"/>
      <c r="BL1209" s="13"/>
      <c r="BM1209" s="13"/>
      <c r="BN1209" s="13"/>
      <c r="BO1209" s="13"/>
      <c r="BP1209" s="13"/>
      <c r="BQ1209" s="13" t="s">
        <v>162</v>
      </c>
      <c r="BR1209" s="13" t="s">
        <v>162</v>
      </c>
      <c r="BS1209" s="13" t="s">
        <v>7745</v>
      </c>
      <c r="BT1209" s="13"/>
      <c r="BU1209" s="13"/>
      <c r="BV1209" s="13"/>
      <c r="BW1209" s="13"/>
      <c r="BX1209" s="13"/>
      <c r="BY1209" s="13" t="s">
        <v>7743</v>
      </c>
      <c r="BZ1209" s="13"/>
      <c r="CA1209" s="13"/>
      <c r="CB1209" s="13" t="s">
        <v>7746</v>
      </c>
      <c r="CC1209" s="13"/>
      <c r="CD1209" s="13"/>
      <c r="CE1209" s="13">
        <v>12185</v>
      </c>
      <c r="CF1209" s="13" t="s">
        <v>170</v>
      </c>
      <c r="CG1209" s="13"/>
      <c r="CH1209" s="13" t="s">
        <v>7747</v>
      </c>
      <c r="CI1209" s="13"/>
      <c r="CJ1209" s="13"/>
      <c r="CK1209" s="13"/>
      <c r="CL1209" s="13" t="s">
        <v>7748</v>
      </c>
      <c r="CM1209" s="13" t="s">
        <v>7652</v>
      </c>
      <c r="CN1209" s="13" t="s">
        <v>149</v>
      </c>
      <c r="CO1209" s="13">
        <v>79</v>
      </c>
      <c r="CP1209" s="13"/>
      <c r="CQ1209" s="13"/>
      <c r="CR1209" s="13" t="s">
        <v>7652</v>
      </c>
      <c r="CS1209" s="13"/>
      <c r="CT1209" s="13"/>
      <c r="CU1209" s="13">
        <v>1</v>
      </c>
      <c r="CV1209" s="13"/>
      <c r="CW1209" s="13" t="s">
        <v>7654</v>
      </c>
      <c r="CX1209" s="13"/>
      <c r="CY1209" s="13">
        <v>6.3898591283686605E+17</v>
      </c>
      <c r="CZ1209" s="13" t="b">
        <v>1</v>
      </c>
      <c r="DA1209" s="13" t="b">
        <v>0</v>
      </c>
      <c r="DB1209" s="13"/>
      <c r="DC1209" s="14">
        <v>43160</v>
      </c>
      <c r="DD1209" s="13"/>
      <c r="DG1209" s="3"/>
    </row>
    <row r="1210" spans="1:112" ht="15.75">
      <c r="A1210" s="13" t="s">
        <v>139</v>
      </c>
      <c r="B1210" s="13">
        <v>1000424018</v>
      </c>
      <c r="C1210" s="13" t="s">
        <v>7644</v>
      </c>
      <c r="D1210" s="13" t="s">
        <v>7645</v>
      </c>
      <c r="E1210" s="13" t="s">
        <v>142</v>
      </c>
      <c r="F1210" s="13" t="s">
        <v>140</v>
      </c>
      <c r="G1210" s="13">
        <v>0</v>
      </c>
      <c r="H1210" s="13"/>
      <c r="I1210" s="13" t="s">
        <v>163</v>
      </c>
      <c r="J1210" s="13" t="s">
        <v>144</v>
      </c>
      <c r="K1210" s="13"/>
      <c r="L1210" s="13"/>
      <c r="M1210" s="13" t="s">
        <v>140</v>
      </c>
      <c r="N1210" s="13" t="s">
        <v>7740</v>
      </c>
      <c r="O1210" s="13">
        <v>477</v>
      </c>
      <c r="P1210" s="13"/>
      <c r="Q1210" s="13"/>
      <c r="R1210" s="13"/>
      <c r="S1210" s="13"/>
      <c r="T1210" s="13" t="s">
        <v>358</v>
      </c>
      <c r="U1210" s="13" t="s">
        <v>7741</v>
      </c>
      <c r="V1210" s="13"/>
      <c r="W1210" s="13" t="s">
        <v>144</v>
      </c>
      <c r="X1210" s="13"/>
      <c r="Y1210" s="13" t="s">
        <v>148</v>
      </c>
      <c r="Z1210" s="13" t="s">
        <v>149</v>
      </c>
      <c r="AA1210" s="13">
        <v>3508638</v>
      </c>
      <c r="AB1210" s="13" t="s">
        <v>7742</v>
      </c>
      <c r="AC1210" s="13">
        <v>300</v>
      </c>
      <c r="AD1210" s="13" t="s">
        <v>7616</v>
      </c>
      <c r="AE1210" s="13" t="s">
        <v>7617</v>
      </c>
      <c r="AF1210" s="13" t="s">
        <v>153</v>
      </c>
      <c r="AG1210" s="13" t="s">
        <v>1569</v>
      </c>
      <c r="AH1210" s="13"/>
      <c r="AI1210" s="13"/>
      <c r="AJ1210" s="13"/>
      <c r="AK1210" s="13"/>
      <c r="AL1210" s="13" t="s">
        <v>7743</v>
      </c>
      <c r="AM1210" s="13"/>
      <c r="AN1210" s="13"/>
      <c r="AO1210" s="13"/>
      <c r="AP1210" s="13" t="s">
        <v>144</v>
      </c>
      <c r="AQ1210" s="13" t="s">
        <v>144</v>
      </c>
      <c r="AR1210" s="13" t="b">
        <v>0</v>
      </c>
      <c r="AS1210" s="13"/>
      <c r="AT1210" s="13" t="s">
        <v>162</v>
      </c>
      <c r="AU1210" s="13"/>
      <c r="AV1210" s="13" t="s">
        <v>144</v>
      </c>
      <c r="AW1210" s="13">
        <v>0</v>
      </c>
      <c r="AX1210" s="13">
        <v>0</v>
      </c>
      <c r="AY1210" s="13" t="b">
        <v>0</v>
      </c>
      <c r="AZ1210" s="13"/>
      <c r="BA1210" s="13"/>
      <c r="BB1210" s="13"/>
      <c r="BC1210" s="13"/>
      <c r="BD1210" s="13"/>
      <c r="BE1210" s="13"/>
      <c r="BF1210" s="13"/>
      <c r="BG1210" s="13"/>
      <c r="BH1210" s="13" t="s">
        <v>7744</v>
      </c>
      <c r="BI1210" s="18"/>
      <c r="BJ1210" s="13"/>
      <c r="BK1210" s="13"/>
      <c r="BL1210" s="13"/>
      <c r="BM1210" s="13"/>
      <c r="BN1210" s="13"/>
      <c r="BO1210" s="13"/>
      <c r="BP1210" s="13"/>
      <c r="BQ1210" s="13" t="s">
        <v>162</v>
      </c>
      <c r="BR1210" s="13" t="s">
        <v>162</v>
      </c>
      <c r="BS1210" s="13" t="s">
        <v>7745</v>
      </c>
      <c r="BT1210" s="13"/>
      <c r="BU1210" s="13"/>
      <c r="BV1210" s="13"/>
      <c r="BW1210" s="13"/>
      <c r="BX1210" s="13"/>
      <c r="BY1210" s="13" t="s">
        <v>7743</v>
      </c>
      <c r="BZ1210" s="13"/>
      <c r="CA1210" s="13"/>
      <c r="CB1210" s="13" t="s">
        <v>7746</v>
      </c>
      <c r="CC1210" s="13"/>
      <c r="CD1210" s="13"/>
      <c r="CE1210" s="13">
        <v>12185</v>
      </c>
      <c r="CF1210" s="13" t="s">
        <v>170</v>
      </c>
      <c r="CG1210" s="13"/>
      <c r="CH1210" s="13" t="s">
        <v>7747</v>
      </c>
      <c r="CI1210" s="13"/>
      <c r="CJ1210" s="13"/>
      <c r="CK1210" s="13"/>
      <c r="CL1210" s="13" t="s">
        <v>7748</v>
      </c>
      <c r="CM1210" s="13" t="s">
        <v>7652</v>
      </c>
      <c r="CN1210" s="13" t="s">
        <v>149</v>
      </c>
      <c r="CO1210" s="13">
        <v>79</v>
      </c>
      <c r="CP1210" s="13"/>
      <c r="CQ1210" s="13"/>
      <c r="CR1210" s="13" t="s">
        <v>7652</v>
      </c>
      <c r="CS1210" s="13"/>
      <c r="CT1210" s="13"/>
      <c r="CU1210" s="13">
        <v>1</v>
      </c>
      <c r="CV1210" s="13"/>
      <c r="CW1210" s="13" t="s">
        <v>7654</v>
      </c>
      <c r="CX1210" s="13"/>
      <c r="CY1210" s="13">
        <v>6.3898591283686605E+17</v>
      </c>
      <c r="CZ1210" s="13" t="b">
        <v>1</v>
      </c>
      <c r="DA1210" s="13" t="b">
        <v>0</v>
      </c>
      <c r="DB1210" s="13"/>
      <c r="DC1210" s="14">
        <v>43160</v>
      </c>
      <c r="DD1210" s="13"/>
      <c r="DG1210" s="3"/>
    </row>
    <row r="1211" spans="1:112" ht="15.75">
      <c r="A1211" s="13" t="s">
        <v>139</v>
      </c>
      <c r="B1211" s="13">
        <v>1000424018</v>
      </c>
      <c r="C1211" s="13" t="s">
        <v>7644</v>
      </c>
      <c r="D1211" s="13" t="s">
        <v>7645</v>
      </c>
      <c r="E1211" s="13" t="s">
        <v>142</v>
      </c>
      <c r="F1211" s="13" t="s">
        <v>140</v>
      </c>
      <c r="G1211" s="13">
        <v>0</v>
      </c>
      <c r="H1211" s="13"/>
      <c r="I1211" s="13" t="s">
        <v>163</v>
      </c>
      <c r="J1211" s="13" t="s">
        <v>144</v>
      </c>
      <c r="K1211" s="13"/>
      <c r="L1211" s="13"/>
      <c r="M1211" s="13" t="s">
        <v>140</v>
      </c>
      <c r="N1211" s="13" t="s">
        <v>7740</v>
      </c>
      <c r="O1211" s="13" t="s">
        <v>7749</v>
      </c>
      <c r="P1211" s="13"/>
      <c r="Q1211" s="13"/>
      <c r="R1211" s="13"/>
      <c r="S1211" s="13"/>
      <c r="T1211" s="13" t="s">
        <v>1133</v>
      </c>
      <c r="U1211" s="13" t="s">
        <v>7741</v>
      </c>
      <c r="V1211" s="13"/>
      <c r="W1211" s="13" t="s">
        <v>144</v>
      </c>
      <c r="X1211" s="13"/>
      <c r="Y1211" s="13" t="s">
        <v>148</v>
      </c>
      <c r="Z1211" s="13" t="s">
        <v>149</v>
      </c>
      <c r="AA1211" s="13">
        <v>3508644</v>
      </c>
      <c r="AB1211" s="13" t="s">
        <v>7742</v>
      </c>
      <c r="AC1211" s="13">
        <v>300</v>
      </c>
      <c r="AD1211" s="13" t="s">
        <v>7616</v>
      </c>
      <c r="AE1211" s="13" t="s">
        <v>7617</v>
      </c>
      <c r="AF1211" s="13" t="s">
        <v>153</v>
      </c>
      <c r="AG1211" s="13" t="s">
        <v>1569</v>
      </c>
      <c r="AH1211" s="13"/>
      <c r="AI1211" s="13"/>
      <c r="AJ1211" s="13"/>
      <c r="AK1211" s="13"/>
      <c r="AL1211" s="13" t="s">
        <v>7743</v>
      </c>
      <c r="AM1211" s="13"/>
      <c r="AN1211" s="13"/>
      <c r="AO1211" s="13"/>
      <c r="AP1211" s="13" t="s">
        <v>144</v>
      </c>
      <c r="AQ1211" s="13" t="s">
        <v>144</v>
      </c>
      <c r="AR1211" s="13" t="b">
        <v>0</v>
      </c>
      <c r="AS1211" s="13"/>
      <c r="AT1211" s="13" t="s">
        <v>162</v>
      </c>
      <c r="AU1211" s="13"/>
      <c r="AV1211" s="13" t="s">
        <v>144</v>
      </c>
      <c r="AW1211" s="13">
        <v>0</v>
      </c>
      <c r="AX1211" s="13">
        <v>0</v>
      </c>
      <c r="AY1211" s="13" t="b">
        <v>0</v>
      </c>
      <c r="AZ1211" s="13"/>
      <c r="BA1211" s="13"/>
      <c r="BB1211" s="13"/>
      <c r="BC1211" s="13"/>
      <c r="BD1211" s="13"/>
      <c r="BE1211" s="13"/>
      <c r="BF1211" s="13"/>
      <c r="BG1211" s="13"/>
      <c r="BH1211" s="13" t="s">
        <v>7744</v>
      </c>
      <c r="BI1211" s="18"/>
      <c r="BJ1211" s="13"/>
      <c r="BK1211" s="13"/>
      <c r="BL1211" s="13"/>
      <c r="BM1211" s="13"/>
      <c r="BN1211" s="13"/>
      <c r="BO1211" s="13"/>
      <c r="BP1211" s="13"/>
      <c r="BQ1211" s="13" t="s">
        <v>162</v>
      </c>
      <c r="BR1211" s="13" t="s">
        <v>162</v>
      </c>
      <c r="BS1211" s="13" t="s">
        <v>7745</v>
      </c>
      <c r="BT1211" s="13"/>
      <c r="BU1211" s="13"/>
      <c r="BV1211" s="13"/>
      <c r="BW1211" s="13"/>
      <c r="BX1211" s="13"/>
      <c r="BY1211" s="13" t="s">
        <v>7743</v>
      </c>
      <c r="BZ1211" s="13"/>
      <c r="CA1211" s="13"/>
      <c r="CB1211" s="13" t="s">
        <v>7746</v>
      </c>
      <c r="CC1211" s="13"/>
      <c r="CD1211" s="13"/>
      <c r="CE1211" s="13">
        <v>12185</v>
      </c>
      <c r="CF1211" s="13" t="s">
        <v>170</v>
      </c>
      <c r="CG1211" s="13"/>
      <c r="CH1211" s="13" t="s">
        <v>7747</v>
      </c>
      <c r="CI1211" s="13"/>
      <c r="CJ1211" s="13"/>
      <c r="CK1211" s="13"/>
      <c r="CL1211" s="13" t="s">
        <v>7748</v>
      </c>
      <c r="CM1211" s="13" t="s">
        <v>7652</v>
      </c>
      <c r="CN1211" s="13" t="s">
        <v>149</v>
      </c>
      <c r="CO1211" s="13">
        <v>79</v>
      </c>
      <c r="CP1211" s="13"/>
      <c r="CQ1211" s="13"/>
      <c r="CR1211" s="13" t="s">
        <v>7652</v>
      </c>
      <c r="CS1211" s="13"/>
      <c r="CT1211" s="13"/>
      <c r="CU1211" s="13">
        <v>1</v>
      </c>
      <c r="CV1211" s="13"/>
      <c r="CW1211" s="13" t="s">
        <v>7654</v>
      </c>
      <c r="CX1211" s="13"/>
      <c r="CY1211" s="13">
        <v>6.3898591283686605E+17</v>
      </c>
      <c r="CZ1211" s="13" t="b">
        <v>1</v>
      </c>
      <c r="DA1211" s="13" t="b">
        <v>0</v>
      </c>
      <c r="DB1211" s="13"/>
      <c r="DC1211" s="14">
        <v>43160</v>
      </c>
      <c r="DD1211" s="13"/>
      <c r="DG1211" s="3"/>
    </row>
    <row r="1212" spans="1:112" ht="15.75">
      <c r="A1212" s="13" t="s">
        <v>139</v>
      </c>
      <c r="B1212" s="13">
        <v>1000424018</v>
      </c>
      <c r="C1212" s="13" t="s">
        <v>7644</v>
      </c>
      <c r="D1212" s="13" t="s">
        <v>7645</v>
      </c>
      <c r="E1212" s="13" t="s">
        <v>142</v>
      </c>
      <c r="F1212" s="13" t="s">
        <v>140</v>
      </c>
      <c r="G1212" s="13">
        <v>0</v>
      </c>
      <c r="H1212" s="13"/>
      <c r="I1212" s="13" t="s">
        <v>163</v>
      </c>
      <c r="J1212" s="13" t="s">
        <v>144</v>
      </c>
      <c r="K1212" s="13"/>
      <c r="L1212" s="13"/>
      <c r="M1212" s="13" t="s">
        <v>140</v>
      </c>
      <c r="N1212" s="13" t="s">
        <v>7740</v>
      </c>
      <c r="O1212" s="13">
        <v>480</v>
      </c>
      <c r="P1212" s="13"/>
      <c r="Q1212" s="13"/>
      <c r="R1212" s="13"/>
      <c r="S1212" s="13"/>
      <c r="T1212" s="13" t="s">
        <v>193</v>
      </c>
      <c r="U1212" s="13" t="s">
        <v>7741</v>
      </c>
      <c r="V1212" s="13"/>
      <c r="W1212" s="13" t="s">
        <v>144</v>
      </c>
      <c r="X1212" s="13"/>
      <c r="Y1212" s="13" t="s">
        <v>148</v>
      </c>
      <c r="Z1212" s="13" t="s">
        <v>149</v>
      </c>
      <c r="AA1212" s="13">
        <v>3508647</v>
      </c>
      <c r="AB1212" s="13" t="s">
        <v>7742</v>
      </c>
      <c r="AC1212" s="13">
        <v>300</v>
      </c>
      <c r="AD1212" s="13" t="s">
        <v>7616</v>
      </c>
      <c r="AE1212" s="13" t="s">
        <v>7617</v>
      </c>
      <c r="AF1212" s="13" t="s">
        <v>153</v>
      </c>
      <c r="AG1212" s="13" t="s">
        <v>1569</v>
      </c>
      <c r="AH1212" s="13"/>
      <c r="AI1212" s="13"/>
      <c r="AJ1212" s="13"/>
      <c r="AK1212" s="13"/>
      <c r="AL1212" s="13" t="s">
        <v>7743</v>
      </c>
      <c r="AM1212" s="13"/>
      <c r="AN1212" s="13"/>
      <c r="AO1212" s="13"/>
      <c r="AP1212" s="13" t="s">
        <v>144</v>
      </c>
      <c r="AQ1212" s="13" t="s">
        <v>144</v>
      </c>
      <c r="AR1212" s="13" t="b">
        <v>0</v>
      </c>
      <c r="AS1212" s="13"/>
      <c r="AT1212" s="13" t="s">
        <v>162</v>
      </c>
      <c r="AU1212" s="13"/>
      <c r="AV1212" s="13" t="s">
        <v>144</v>
      </c>
      <c r="AW1212" s="13">
        <v>0</v>
      </c>
      <c r="AX1212" s="13">
        <v>0</v>
      </c>
      <c r="AY1212" s="13" t="b">
        <v>0</v>
      </c>
      <c r="AZ1212" s="13"/>
      <c r="BA1212" s="13"/>
      <c r="BB1212" s="13"/>
      <c r="BC1212" s="13"/>
      <c r="BD1212" s="13"/>
      <c r="BE1212" s="13"/>
      <c r="BF1212" s="13"/>
      <c r="BG1212" s="13"/>
      <c r="BH1212" s="13" t="s">
        <v>7744</v>
      </c>
      <c r="BI1212" s="18"/>
      <c r="BJ1212" s="13"/>
      <c r="BK1212" s="13"/>
      <c r="BL1212" s="13"/>
      <c r="BM1212" s="13"/>
      <c r="BN1212" s="13"/>
      <c r="BO1212" s="13"/>
      <c r="BP1212" s="13"/>
      <c r="BQ1212" s="13" t="s">
        <v>162</v>
      </c>
      <c r="BR1212" s="13" t="s">
        <v>162</v>
      </c>
      <c r="BS1212" s="13" t="s">
        <v>7745</v>
      </c>
      <c r="BT1212" s="13"/>
      <c r="BU1212" s="13"/>
      <c r="BV1212" s="13"/>
      <c r="BW1212" s="13"/>
      <c r="BX1212" s="13"/>
      <c r="BY1212" s="13" t="s">
        <v>7743</v>
      </c>
      <c r="BZ1212" s="13"/>
      <c r="CA1212" s="13"/>
      <c r="CB1212" s="13" t="s">
        <v>7746</v>
      </c>
      <c r="CC1212" s="13"/>
      <c r="CD1212" s="13"/>
      <c r="CE1212" s="13">
        <v>12185</v>
      </c>
      <c r="CF1212" s="13" t="s">
        <v>170</v>
      </c>
      <c r="CG1212" s="13"/>
      <c r="CH1212" s="13" t="s">
        <v>7747</v>
      </c>
      <c r="CI1212" s="13"/>
      <c r="CJ1212" s="13"/>
      <c r="CK1212" s="13"/>
      <c r="CL1212" s="13" t="s">
        <v>7748</v>
      </c>
      <c r="CM1212" s="13" t="s">
        <v>7652</v>
      </c>
      <c r="CN1212" s="13" t="s">
        <v>149</v>
      </c>
      <c r="CO1212" s="13">
        <v>79</v>
      </c>
      <c r="CP1212" s="13"/>
      <c r="CQ1212" s="13"/>
      <c r="CR1212" s="13" t="s">
        <v>7652</v>
      </c>
      <c r="CS1212" s="13"/>
      <c r="CT1212" s="13"/>
      <c r="CU1212" s="13">
        <v>1</v>
      </c>
      <c r="CV1212" s="13"/>
      <c r="CW1212" s="13" t="s">
        <v>7654</v>
      </c>
      <c r="CX1212" s="13"/>
      <c r="CY1212" s="13">
        <v>6.3898591283686605E+17</v>
      </c>
      <c r="CZ1212" s="13" t="b">
        <v>1</v>
      </c>
      <c r="DA1212" s="13" t="b">
        <v>0</v>
      </c>
      <c r="DB1212" s="13"/>
      <c r="DC1212" s="14">
        <v>43160</v>
      </c>
      <c r="DD1212" s="13"/>
      <c r="DG1212" s="3"/>
    </row>
    <row r="1213" spans="1:112" ht="15.75">
      <c r="A1213" s="13" t="s">
        <v>139</v>
      </c>
      <c r="B1213" s="13">
        <v>1000424018</v>
      </c>
      <c r="C1213" s="13" t="s">
        <v>7644</v>
      </c>
      <c r="D1213" s="13" t="s">
        <v>7645</v>
      </c>
      <c r="E1213" s="13" t="s">
        <v>142</v>
      </c>
      <c r="F1213" s="13" t="s">
        <v>140</v>
      </c>
      <c r="G1213" s="13">
        <v>0</v>
      </c>
      <c r="H1213" s="13"/>
      <c r="I1213" s="13" t="s">
        <v>163</v>
      </c>
      <c r="J1213" s="13" t="s">
        <v>144</v>
      </c>
      <c r="K1213" s="13"/>
      <c r="L1213" s="13"/>
      <c r="M1213" s="13" t="s">
        <v>140</v>
      </c>
      <c r="N1213" s="13" t="s">
        <v>7740</v>
      </c>
      <c r="O1213" s="13">
        <v>480</v>
      </c>
      <c r="P1213" s="13"/>
      <c r="Q1213" s="13"/>
      <c r="R1213" s="13"/>
      <c r="S1213" s="13"/>
      <c r="T1213" s="13" t="s">
        <v>193</v>
      </c>
      <c r="U1213" s="13" t="s">
        <v>7741</v>
      </c>
      <c r="V1213" s="13"/>
      <c r="W1213" s="13" t="s">
        <v>144</v>
      </c>
      <c r="X1213" s="13"/>
      <c r="Y1213" s="13" t="s">
        <v>148</v>
      </c>
      <c r="Z1213" s="13" t="s">
        <v>149</v>
      </c>
      <c r="AA1213" s="13">
        <v>3508654</v>
      </c>
      <c r="AB1213" s="13" t="s">
        <v>7742</v>
      </c>
      <c r="AC1213" s="13">
        <v>300</v>
      </c>
      <c r="AD1213" s="13" t="s">
        <v>7616</v>
      </c>
      <c r="AE1213" s="13" t="s">
        <v>7617</v>
      </c>
      <c r="AF1213" s="13" t="s">
        <v>153</v>
      </c>
      <c r="AG1213" s="13" t="s">
        <v>1569</v>
      </c>
      <c r="AH1213" s="13"/>
      <c r="AI1213" s="13"/>
      <c r="AJ1213" s="13"/>
      <c r="AK1213" s="13"/>
      <c r="AL1213" s="13" t="s">
        <v>7743</v>
      </c>
      <c r="AM1213" s="13"/>
      <c r="AN1213" s="13"/>
      <c r="AO1213" s="13"/>
      <c r="AP1213" s="13" t="s">
        <v>144</v>
      </c>
      <c r="AQ1213" s="13" t="s">
        <v>144</v>
      </c>
      <c r="AR1213" s="13" t="b">
        <v>0</v>
      </c>
      <c r="AS1213" s="13"/>
      <c r="AT1213" s="13" t="s">
        <v>162</v>
      </c>
      <c r="AU1213" s="13"/>
      <c r="AV1213" s="13" t="s">
        <v>144</v>
      </c>
      <c r="AW1213" s="13">
        <v>0</v>
      </c>
      <c r="AX1213" s="13">
        <v>0</v>
      </c>
      <c r="AY1213" s="13" t="b">
        <v>0</v>
      </c>
      <c r="AZ1213" s="13"/>
      <c r="BA1213" s="13"/>
      <c r="BB1213" s="13"/>
      <c r="BC1213" s="13"/>
      <c r="BD1213" s="13"/>
      <c r="BE1213" s="13"/>
      <c r="BF1213" s="13"/>
      <c r="BG1213" s="13"/>
      <c r="BH1213" s="13" t="s">
        <v>7744</v>
      </c>
      <c r="BI1213" s="18"/>
      <c r="BJ1213" s="13"/>
      <c r="BK1213" s="13"/>
      <c r="BL1213" s="13"/>
      <c r="BM1213" s="13"/>
      <c r="BN1213" s="13"/>
      <c r="BO1213" s="13"/>
      <c r="BP1213" s="13"/>
      <c r="BQ1213" s="13" t="s">
        <v>162</v>
      </c>
      <c r="BR1213" s="13" t="s">
        <v>162</v>
      </c>
      <c r="BS1213" s="13" t="s">
        <v>7745</v>
      </c>
      <c r="BT1213" s="13"/>
      <c r="BU1213" s="13"/>
      <c r="BV1213" s="13"/>
      <c r="BW1213" s="13"/>
      <c r="BX1213" s="13"/>
      <c r="BY1213" s="13" t="s">
        <v>7743</v>
      </c>
      <c r="BZ1213" s="13"/>
      <c r="CA1213" s="13"/>
      <c r="CB1213" s="13" t="s">
        <v>7746</v>
      </c>
      <c r="CC1213" s="13"/>
      <c r="CD1213" s="13"/>
      <c r="CE1213" s="13">
        <v>12185</v>
      </c>
      <c r="CF1213" s="13" t="s">
        <v>170</v>
      </c>
      <c r="CG1213" s="13"/>
      <c r="CH1213" s="13" t="s">
        <v>7747</v>
      </c>
      <c r="CI1213" s="13"/>
      <c r="CJ1213" s="13"/>
      <c r="CK1213" s="13"/>
      <c r="CL1213" s="13" t="s">
        <v>7748</v>
      </c>
      <c r="CM1213" s="13" t="s">
        <v>7652</v>
      </c>
      <c r="CN1213" s="13" t="s">
        <v>149</v>
      </c>
      <c r="CO1213" s="13">
        <v>79</v>
      </c>
      <c r="CP1213" s="13"/>
      <c r="CQ1213" s="13"/>
      <c r="CR1213" s="13" t="s">
        <v>7652</v>
      </c>
      <c r="CS1213" s="13"/>
      <c r="CT1213" s="13"/>
      <c r="CU1213" s="13">
        <v>1</v>
      </c>
      <c r="CV1213" s="13"/>
      <c r="CW1213" s="13" t="s">
        <v>7654</v>
      </c>
      <c r="CX1213" s="13"/>
      <c r="CY1213" s="13">
        <v>6.3898591283686605E+17</v>
      </c>
      <c r="CZ1213" s="13" t="b">
        <v>1</v>
      </c>
      <c r="DA1213" s="13" t="b">
        <v>0</v>
      </c>
      <c r="DB1213" s="13"/>
      <c r="DC1213" s="14">
        <v>43160</v>
      </c>
      <c r="DD1213" s="13"/>
      <c r="DG1213" s="3"/>
    </row>
    <row r="1214" spans="1:112" ht="15.75">
      <c r="A1214" s="13" t="s">
        <v>139</v>
      </c>
      <c r="B1214" s="13">
        <v>1000424018</v>
      </c>
      <c r="C1214" s="13" t="s">
        <v>7644</v>
      </c>
      <c r="D1214" s="13" t="s">
        <v>7645</v>
      </c>
      <c r="E1214" s="13" t="s">
        <v>142</v>
      </c>
      <c r="F1214" s="13" t="s">
        <v>140</v>
      </c>
      <c r="G1214" s="13">
        <v>0</v>
      </c>
      <c r="H1214" s="13"/>
      <c r="I1214" s="13" t="s">
        <v>163</v>
      </c>
      <c r="J1214" s="13" t="s">
        <v>144</v>
      </c>
      <c r="K1214" s="13"/>
      <c r="L1214" s="13"/>
      <c r="M1214" s="13" t="s">
        <v>140</v>
      </c>
      <c r="N1214" s="13" t="s">
        <v>7740</v>
      </c>
      <c r="O1214" s="13">
        <v>480</v>
      </c>
      <c r="P1214" s="13"/>
      <c r="Q1214" s="13"/>
      <c r="R1214" s="13"/>
      <c r="S1214" s="13"/>
      <c r="T1214" s="13" t="s">
        <v>193</v>
      </c>
      <c r="U1214" s="13" t="s">
        <v>7741</v>
      </c>
      <c r="V1214" s="13"/>
      <c r="W1214" s="13" t="s">
        <v>144</v>
      </c>
      <c r="X1214" s="13"/>
      <c r="Y1214" s="13" t="s">
        <v>148</v>
      </c>
      <c r="Z1214" s="13" t="s">
        <v>149</v>
      </c>
      <c r="AA1214" s="13">
        <v>3508656</v>
      </c>
      <c r="AB1214" s="13" t="s">
        <v>7742</v>
      </c>
      <c r="AC1214" s="13">
        <v>300</v>
      </c>
      <c r="AD1214" s="13" t="s">
        <v>7616</v>
      </c>
      <c r="AE1214" s="13" t="s">
        <v>7617</v>
      </c>
      <c r="AF1214" s="13" t="s">
        <v>153</v>
      </c>
      <c r="AG1214" s="13" t="s">
        <v>1569</v>
      </c>
      <c r="AH1214" s="13"/>
      <c r="AI1214" s="13"/>
      <c r="AJ1214" s="13"/>
      <c r="AK1214" s="13"/>
      <c r="AL1214" s="13" t="s">
        <v>7743</v>
      </c>
      <c r="AM1214" s="13"/>
      <c r="AN1214" s="13"/>
      <c r="AO1214" s="13"/>
      <c r="AP1214" s="13" t="s">
        <v>144</v>
      </c>
      <c r="AQ1214" s="13" t="s">
        <v>144</v>
      </c>
      <c r="AR1214" s="13" t="b">
        <v>0</v>
      </c>
      <c r="AS1214" s="13"/>
      <c r="AT1214" s="13" t="s">
        <v>162</v>
      </c>
      <c r="AU1214" s="13"/>
      <c r="AV1214" s="13" t="s">
        <v>144</v>
      </c>
      <c r="AW1214" s="13">
        <v>0</v>
      </c>
      <c r="AX1214" s="13">
        <v>0</v>
      </c>
      <c r="AY1214" s="13" t="b">
        <v>0</v>
      </c>
      <c r="AZ1214" s="13"/>
      <c r="BA1214" s="13"/>
      <c r="BB1214" s="13"/>
      <c r="BC1214" s="13"/>
      <c r="BD1214" s="13"/>
      <c r="BE1214" s="13"/>
      <c r="BF1214" s="13"/>
      <c r="BG1214" s="13"/>
      <c r="BH1214" s="13" t="s">
        <v>7744</v>
      </c>
      <c r="BI1214" s="18"/>
      <c r="BJ1214" s="13"/>
      <c r="BK1214" s="13"/>
      <c r="BL1214" s="13"/>
      <c r="BM1214" s="13"/>
      <c r="BN1214" s="13"/>
      <c r="BO1214" s="13"/>
      <c r="BP1214" s="13"/>
      <c r="BQ1214" s="13" t="s">
        <v>162</v>
      </c>
      <c r="BR1214" s="13" t="s">
        <v>162</v>
      </c>
      <c r="BS1214" s="13" t="s">
        <v>7745</v>
      </c>
      <c r="BT1214" s="13"/>
      <c r="BU1214" s="13"/>
      <c r="BV1214" s="13"/>
      <c r="BW1214" s="13"/>
      <c r="BX1214" s="13"/>
      <c r="BY1214" s="13" t="s">
        <v>7743</v>
      </c>
      <c r="BZ1214" s="13"/>
      <c r="CA1214" s="13"/>
      <c r="CB1214" s="13" t="s">
        <v>7746</v>
      </c>
      <c r="CC1214" s="13"/>
      <c r="CD1214" s="13"/>
      <c r="CE1214" s="13">
        <v>12185</v>
      </c>
      <c r="CF1214" s="13" t="s">
        <v>170</v>
      </c>
      <c r="CG1214" s="13"/>
      <c r="CH1214" s="13" t="s">
        <v>7747</v>
      </c>
      <c r="CI1214" s="13"/>
      <c r="CJ1214" s="13"/>
      <c r="CK1214" s="13"/>
      <c r="CL1214" s="13" t="s">
        <v>7748</v>
      </c>
      <c r="CM1214" s="13" t="s">
        <v>7652</v>
      </c>
      <c r="CN1214" s="13" t="s">
        <v>149</v>
      </c>
      <c r="CO1214" s="13">
        <v>79</v>
      </c>
      <c r="CP1214" s="13"/>
      <c r="CQ1214" s="13"/>
      <c r="CR1214" s="13" t="s">
        <v>7652</v>
      </c>
      <c r="CS1214" s="13"/>
      <c r="CT1214" s="13"/>
      <c r="CU1214" s="13">
        <v>1</v>
      </c>
      <c r="CV1214" s="13"/>
      <c r="CW1214" s="13" t="s">
        <v>7654</v>
      </c>
      <c r="CX1214" s="13"/>
      <c r="CY1214" s="13">
        <v>6.3898591283686605E+17</v>
      </c>
      <c r="CZ1214" s="13" t="b">
        <v>1</v>
      </c>
      <c r="DA1214" s="13" t="b">
        <v>0</v>
      </c>
      <c r="DB1214" s="13"/>
      <c r="DC1214" s="14">
        <v>43160</v>
      </c>
      <c r="DD1214" s="13"/>
      <c r="DG1214" s="3"/>
    </row>
    <row r="1215" spans="1:112" ht="15.75">
      <c r="A1215" s="13" t="s">
        <v>139</v>
      </c>
      <c r="B1215" s="13">
        <v>1000424018</v>
      </c>
      <c r="C1215" s="13" t="s">
        <v>7644</v>
      </c>
      <c r="D1215" s="13" t="s">
        <v>7645</v>
      </c>
      <c r="E1215" s="13" t="s">
        <v>142</v>
      </c>
      <c r="F1215" s="13" t="s">
        <v>140</v>
      </c>
      <c r="G1215" s="13">
        <v>0</v>
      </c>
      <c r="H1215" s="13"/>
      <c r="I1215" s="13" t="s">
        <v>163</v>
      </c>
      <c r="J1215" s="13" t="s">
        <v>144</v>
      </c>
      <c r="K1215" s="13"/>
      <c r="L1215" s="13"/>
      <c r="M1215" s="13" t="s">
        <v>140</v>
      </c>
      <c r="N1215" s="13" t="s">
        <v>7740</v>
      </c>
      <c r="O1215" s="13" t="s">
        <v>3248</v>
      </c>
      <c r="P1215" s="13"/>
      <c r="Q1215" s="13"/>
      <c r="R1215" s="13"/>
      <c r="S1215" s="13"/>
      <c r="T1215" s="13" t="s">
        <v>965</v>
      </c>
      <c r="U1215" s="13" t="s">
        <v>7741</v>
      </c>
      <c r="V1215" s="13"/>
      <c r="W1215" s="13" t="s">
        <v>144</v>
      </c>
      <c r="X1215" s="13"/>
      <c r="Y1215" s="13" t="s">
        <v>148</v>
      </c>
      <c r="Z1215" s="13" t="s">
        <v>149</v>
      </c>
      <c r="AA1215" s="13">
        <v>3508658</v>
      </c>
      <c r="AB1215" s="13" t="s">
        <v>7742</v>
      </c>
      <c r="AC1215" s="13">
        <v>300</v>
      </c>
      <c r="AD1215" s="13" t="s">
        <v>7616</v>
      </c>
      <c r="AE1215" s="13" t="s">
        <v>7617</v>
      </c>
      <c r="AF1215" s="13" t="s">
        <v>153</v>
      </c>
      <c r="AG1215" s="13" t="s">
        <v>1569</v>
      </c>
      <c r="AH1215" s="13"/>
      <c r="AI1215" s="13"/>
      <c r="AJ1215" s="13"/>
      <c r="AK1215" s="13"/>
      <c r="AL1215" s="13" t="s">
        <v>7743</v>
      </c>
      <c r="AM1215" s="13"/>
      <c r="AN1215" s="13"/>
      <c r="AO1215" s="13"/>
      <c r="AP1215" s="13" t="s">
        <v>144</v>
      </c>
      <c r="AQ1215" s="13" t="s">
        <v>144</v>
      </c>
      <c r="AR1215" s="13" t="b">
        <v>0</v>
      </c>
      <c r="AS1215" s="13"/>
      <c r="AT1215" s="13" t="s">
        <v>162</v>
      </c>
      <c r="AU1215" s="13"/>
      <c r="AV1215" s="13" t="s">
        <v>144</v>
      </c>
      <c r="AW1215" s="13">
        <v>0</v>
      </c>
      <c r="AX1215" s="13">
        <v>0</v>
      </c>
      <c r="AY1215" s="13" t="b">
        <v>0</v>
      </c>
      <c r="AZ1215" s="13"/>
      <c r="BA1215" s="13"/>
      <c r="BB1215" s="13"/>
      <c r="BC1215" s="13"/>
      <c r="BD1215" s="13"/>
      <c r="BE1215" s="13"/>
      <c r="BF1215" s="13"/>
      <c r="BG1215" s="13"/>
      <c r="BH1215" s="13" t="s">
        <v>7744</v>
      </c>
      <c r="BI1215" s="18"/>
      <c r="BJ1215" s="13"/>
      <c r="BK1215" s="13"/>
      <c r="BL1215" s="13"/>
      <c r="BM1215" s="13"/>
      <c r="BN1215" s="13"/>
      <c r="BO1215" s="13"/>
      <c r="BP1215" s="13"/>
      <c r="BQ1215" s="13" t="s">
        <v>162</v>
      </c>
      <c r="BR1215" s="13" t="s">
        <v>162</v>
      </c>
      <c r="BS1215" s="13" t="s">
        <v>7745</v>
      </c>
      <c r="BT1215" s="13"/>
      <c r="BU1215" s="13"/>
      <c r="BV1215" s="13"/>
      <c r="BW1215" s="13"/>
      <c r="BX1215" s="13"/>
      <c r="BY1215" s="13" t="s">
        <v>7743</v>
      </c>
      <c r="BZ1215" s="13"/>
      <c r="CA1215" s="13"/>
      <c r="CB1215" s="13" t="s">
        <v>7746</v>
      </c>
      <c r="CC1215" s="13"/>
      <c r="CD1215" s="13"/>
      <c r="CE1215" s="13">
        <v>12185</v>
      </c>
      <c r="CF1215" s="13" t="s">
        <v>170</v>
      </c>
      <c r="CG1215" s="13"/>
      <c r="CH1215" s="13" t="s">
        <v>7747</v>
      </c>
      <c r="CI1215" s="13"/>
      <c r="CJ1215" s="13"/>
      <c r="CK1215" s="13"/>
      <c r="CL1215" s="13" t="s">
        <v>7748</v>
      </c>
      <c r="CM1215" s="13" t="s">
        <v>7652</v>
      </c>
      <c r="CN1215" s="13" t="s">
        <v>149</v>
      </c>
      <c r="CO1215" s="13">
        <v>79</v>
      </c>
      <c r="CP1215" s="13"/>
      <c r="CQ1215" s="13"/>
      <c r="CR1215" s="13" t="s">
        <v>7652</v>
      </c>
      <c r="CS1215" s="13"/>
      <c r="CT1215" s="13"/>
      <c r="CU1215" s="13">
        <v>1</v>
      </c>
      <c r="CV1215" s="13"/>
      <c r="CW1215" s="13" t="s">
        <v>7654</v>
      </c>
      <c r="CX1215" s="13"/>
      <c r="CY1215" s="13">
        <v>6.3898591283686605E+17</v>
      </c>
      <c r="CZ1215" s="13" t="b">
        <v>1</v>
      </c>
      <c r="DA1215" s="13" t="b">
        <v>0</v>
      </c>
      <c r="DB1215" s="13"/>
      <c r="DC1215" s="14">
        <v>43160</v>
      </c>
      <c r="DD1215" s="13"/>
      <c r="DG1215" s="3"/>
    </row>
    <row r="1216" spans="1:112" ht="15.75">
      <c r="A1216" s="13" t="s">
        <v>139</v>
      </c>
      <c r="B1216" s="13">
        <v>1000424018</v>
      </c>
      <c r="C1216" s="13" t="s">
        <v>7644</v>
      </c>
      <c r="D1216" s="13" t="s">
        <v>7645</v>
      </c>
      <c r="E1216" s="13" t="s">
        <v>142</v>
      </c>
      <c r="F1216" s="13" t="s">
        <v>140</v>
      </c>
      <c r="G1216" s="13">
        <v>0</v>
      </c>
      <c r="H1216" s="13"/>
      <c r="I1216" s="13" t="s">
        <v>163</v>
      </c>
      <c r="J1216" s="13" t="s">
        <v>144</v>
      </c>
      <c r="K1216" s="13"/>
      <c r="L1216" s="13"/>
      <c r="M1216" s="13" t="s">
        <v>140</v>
      </c>
      <c r="N1216" s="13" t="s">
        <v>7740</v>
      </c>
      <c r="O1216" s="13">
        <v>483</v>
      </c>
      <c r="P1216" s="13"/>
      <c r="Q1216" s="13"/>
      <c r="R1216" s="13"/>
      <c r="S1216" s="13"/>
      <c r="T1216" s="13" t="s">
        <v>316</v>
      </c>
      <c r="U1216" s="13" t="s">
        <v>7741</v>
      </c>
      <c r="V1216" s="13"/>
      <c r="W1216" s="13" t="s">
        <v>144</v>
      </c>
      <c r="X1216" s="13"/>
      <c r="Y1216" s="13" t="s">
        <v>148</v>
      </c>
      <c r="Z1216" s="13" t="s">
        <v>149</v>
      </c>
      <c r="AA1216" s="13">
        <v>3508659</v>
      </c>
      <c r="AB1216" s="13" t="s">
        <v>7742</v>
      </c>
      <c r="AC1216" s="13">
        <v>300</v>
      </c>
      <c r="AD1216" s="13" t="s">
        <v>7616</v>
      </c>
      <c r="AE1216" s="13" t="s">
        <v>7617</v>
      </c>
      <c r="AF1216" s="13" t="s">
        <v>153</v>
      </c>
      <c r="AG1216" s="13" t="s">
        <v>1569</v>
      </c>
      <c r="AH1216" s="13"/>
      <c r="AI1216" s="13"/>
      <c r="AJ1216" s="13"/>
      <c r="AK1216" s="13"/>
      <c r="AL1216" s="13" t="s">
        <v>7743</v>
      </c>
      <c r="AM1216" s="13"/>
      <c r="AN1216" s="13"/>
      <c r="AO1216" s="13"/>
      <c r="AP1216" s="13" t="s">
        <v>144</v>
      </c>
      <c r="AQ1216" s="13" t="s">
        <v>144</v>
      </c>
      <c r="AR1216" s="13" t="b">
        <v>0</v>
      </c>
      <c r="AS1216" s="13"/>
      <c r="AT1216" s="13" t="s">
        <v>162</v>
      </c>
      <c r="AU1216" s="13"/>
      <c r="AV1216" s="13" t="s">
        <v>144</v>
      </c>
      <c r="AW1216" s="13">
        <v>0</v>
      </c>
      <c r="AX1216" s="13">
        <v>0</v>
      </c>
      <c r="AY1216" s="13" t="b">
        <v>0</v>
      </c>
      <c r="AZ1216" s="13"/>
      <c r="BA1216" s="13"/>
      <c r="BB1216" s="13"/>
      <c r="BC1216" s="13"/>
      <c r="BD1216" s="13"/>
      <c r="BE1216" s="13"/>
      <c r="BF1216" s="13"/>
      <c r="BG1216" s="13"/>
      <c r="BH1216" s="13" t="s">
        <v>7744</v>
      </c>
      <c r="BI1216" s="18"/>
      <c r="BJ1216" s="13"/>
      <c r="BK1216" s="13"/>
      <c r="BL1216" s="13"/>
      <c r="BM1216" s="13"/>
      <c r="BN1216" s="13"/>
      <c r="BO1216" s="13"/>
      <c r="BP1216" s="13"/>
      <c r="BQ1216" s="13" t="s">
        <v>162</v>
      </c>
      <c r="BR1216" s="13" t="s">
        <v>162</v>
      </c>
      <c r="BS1216" s="13" t="s">
        <v>7745</v>
      </c>
      <c r="BT1216" s="13"/>
      <c r="BU1216" s="13"/>
      <c r="BV1216" s="13"/>
      <c r="BW1216" s="13"/>
      <c r="BX1216" s="13"/>
      <c r="BY1216" s="13" t="s">
        <v>7743</v>
      </c>
      <c r="BZ1216" s="13"/>
      <c r="CA1216" s="13"/>
      <c r="CB1216" s="13" t="s">
        <v>7746</v>
      </c>
      <c r="CC1216" s="13"/>
      <c r="CD1216" s="13"/>
      <c r="CE1216" s="13">
        <v>12185</v>
      </c>
      <c r="CF1216" s="13" t="s">
        <v>170</v>
      </c>
      <c r="CG1216" s="13"/>
      <c r="CH1216" s="13" t="s">
        <v>7747</v>
      </c>
      <c r="CI1216" s="13"/>
      <c r="CJ1216" s="13"/>
      <c r="CK1216" s="13"/>
      <c r="CL1216" s="13" t="s">
        <v>7748</v>
      </c>
      <c r="CM1216" s="13" t="s">
        <v>7652</v>
      </c>
      <c r="CN1216" s="13" t="s">
        <v>149</v>
      </c>
      <c r="CO1216" s="13">
        <v>79</v>
      </c>
      <c r="CP1216" s="13"/>
      <c r="CQ1216" s="13"/>
      <c r="CR1216" s="13" t="s">
        <v>7652</v>
      </c>
      <c r="CS1216" s="13"/>
      <c r="CT1216" s="13"/>
      <c r="CU1216" s="13">
        <v>1</v>
      </c>
      <c r="CV1216" s="13"/>
      <c r="CW1216" s="13" t="s">
        <v>7654</v>
      </c>
      <c r="CX1216" s="13"/>
      <c r="CY1216" s="13">
        <v>6.3898591283686605E+17</v>
      </c>
      <c r="CZ1216" s="13" t="b">
        <v>1</v>
      </c>
      <c r="DA1216" s="13" t="b">
        <v>0</v>
      </c>
      <c r="DB1216" s="13"/>
      <c r="DC1216" s="14">
        <v>43160</v>
      </c>
      <c r="DD1216" s="13"/>
      <c r="DG1216" s="3"/>
    </row>
    <row r="1217" spans="1:111" ht="15.75">
      <c r="A1217" s="13" t="s">
        <v>139</v>
      </c>
      <c r="B1217" s="13">
        <v>1000424018</v>
      </c>
      <c r="C1217" s="13" t="s">
        <v>7644</v>
      </c>
      <c r="D1217" s="13" t="s">
        <v>7645</v>
      </c>
      <c r="E1217" s="13" t="s">
        <v>142</v>
      </c>
      <c r="F1217" s="13" t="s">
        <v>140</v>
      </c>
      <c r="G1217" s="13">
        <v>0</v>
      </c>
      <c r="H1217" s="13"/>
      <c r="I1217" s="13" t="s">
        <v>163</v>
      </c>
      <c r="J1217" s="13" t="s">
        <v>144</v>
      </c>
      <c r="K1217" s="13"/>
      <c r="L1217" s="13"/>
      <c r="M1217" s="13" t="s">
        <v>140</v>
      </c>
      <c r="N1217" s="13" t="s">
        <v>7740</v>
      </c>
      <c r="O1217" s="13">
        <v>483</v>
      </c>
      <c r="P1217" s="13"/>
      <c r="Q1217" s="13"/>
      <c r="R1217" s="13"/>
      <c r="S1217" s="13"/>
      <c r="T1217" s="13" t="s">
        <v>316</v>
      </c>
      <c r="U1217" s="13" t="s">
        <v>7741</v>
      </c>
      <c r="V1217" s="13"/>
      <c r="W1217" s="13" t="s">
        <v>144</v>
      </c>
      <c r="X1217" s="13"/>
      <c r="Y1217" s="13" t="s">
        <v>148</v>
      </c>
      <c r="Z1217" s="13" t="s">
        <v>149</v>
      </c>
      <c r="AA1217" s="13">
        <v>3508661</v>
      </c>
      <c r="AB1217" s="13" t="s">
        <v>7742</v>
      </c>
      <c r="AC1217" s="13">
        <v>300</v>
      </c>
      <c r="AD1217" s="13" t="s">
        <v>7616</v>
      </c>
      <c r="AE1217" s="13" t="s">
        <v>7617</v>
      </c>
      <c r="AF1217" s="13" t="s">
        <v>153</v>
      </c>
      <c r="AG1217" s="13" t="s">
        <v>1569</v>
      </c>
      <c r="AH1217" s="13"/>
      <c r="AI1217" s="13"/>
      <c r="AJ1217" s="13"/>
      <c r="AK1217" s="13"/>
      <c r="AL1217" s="13" t="s">
        <v>7743</v>
      </c>
      <c r="AM1217" s="13"/>
      <c r="AN1217" s="13"/>
      <c r="AO1217" s="13"/>
      <c r="AP1217" s="13" t="s">
        <v>144</v>
      </c>
      <c r="AQ1217" s="13" t="s">
        <v>144</v>
      </c>
      <c r="AR1217" s="13" t="b">
        <v>0</v>
      </c>
      <c r="AS1217" s="13"/>
      <c r="AT1217" s="13" t="s">
        <v>162</v>
      </c>
      <c r="AU1217" s="13"/>
      <c r="AV1217" s="13" t="s">
        <v>144</v>
      </c>
      <c r="AW1217" s="13">
        <v>0</v>
      </c>
      <c r="AX1217" s="13">
        <v>0</v>
      </c>
      <c r="AY1217" s="13" t="b">
        <v>0</v>
      </c>
      <c r="AZ1217" s="13"/>
      <c r="BA1217" s="13"/>
      <c r="BB1217" s="13"/>
      <c r="BC1217" s="13"/>
      <c r="BD1217" s="13"/>
      <c r="BE1217" s="13"/>
      <c r="BF1217" s="13"/>
      <c r="BG1217" s="13"/>
      <c r="BH1217" s="13" t="s">
        <v>7744</v>
      </c>
      <c r="BI1217" s="18"/>
      <c r="BJ1217" s="13"/>
      <c r="BK1217" s="13"/>
      <c r="BL1217" s="13"/>
      <c r="BM1217" s="13"/>
      <c r="BN1217" s="13"/>
      <c r="BO1217" s="13"/>
      <c r="BP1217" s="13"/>
      <c r="BQ1217" s="13" t="s">
        <v>162</v>
      </c>
      <c r="BR1217" s="13" t="s">
        <v>162</v>
      </c>
      <c r="BS1217" s="13" t="s">
        <v>7745</v>
      </c>
      <c r="BT1217" s="13"/>
      <c r="BU1217" s="13"/>
      <c r="BV1217" s="13"/>
      <c r="BW1217" s="13"/>
      <c r="BX1217" s="13"/>
      <c r="BY1217" s="13" t="s">
        <v>7743</v>
      </c>
      <c r="BZ1217" s="13"/>
      <c r="CA1217" s="13"/>
      <c r="CB1217" s="13" t="s">
        <v>7746</v>
      </c>
      <c r="CC1217" s="13"/>
      <c r="CD1217" s="13"/>
      <c r="CE1217" s="13">
        <v>12185</v>
      </c>
      <c r="CF1217" s="13" t="s">
        <v>170</v>
      </c>
      <c r="CG1217" s="13"/>
      <c r="CH1217" s="13" t="s">
        <v>7747</v>
      </c>
      <c r="CI1217" s="13"/>
      <c r="CJ1217" s="13"/>
      <c r="CK1217" s="13"/>
      <c r="CL1217" s="13" t="s">
        <v>7748</v>
      </c>
      <c r="CM1217" s="13" t="s">
        <v>7652</v>
      </c>
      <c r="CN1217" s="13" t="s">
        <v>149</v>
      </c>
      <c r="CO1217" s="13">
        <v>79</v>
      </c>
      <c r="CP1217" s="13"/>
      <c r="CQ1217" s="13"/>
      <c r="CR1217" s="13" t="s">
        <v>7652</v>
      </c>
      <c r="CS1217" s="13"/>
      <c r="CT1217" s="13"/>
      <c r="CU1217" s="13">
        <v>1</v>
      </c>
      <c r="CV1217" s="13"/>
      <c r="CW1217" s="13" t="s">
        <v>7654</v>
      </c>
      <c r="CX1217" s="13"/>
      <c r="CY1217" s="13">
        <v>6.3898591283686605E+17</v>
      </c>
      <c r="CZ1217" s="13" t="b">
        <v>1</v>
      </c>
      <c r="DA1217" s="13" t="b">
        <v>0</v>
      </c>
      <c r="DB1217" s="13"/>
      <c r="DC1217" s="14">
        <v>43160</v>
      </c>
      <c r="DD1217" s="13"/>
      <c r="DG1217" s="3"/>
    </row>
    <row r="1218" spans="1:111" ht="15.75">
      <c r="A1218" s="13" t="s">
        <v>139</v>
      </c>
      <c r="B1218" s="13">
        <v>1000424018</v>
      </c>
      <c r="C1218" s="13" t="s">
        <v>7644</v>
      </c>
      <c r="D1218" s="13" t="s">
        <v>7645</v>
      </c>
      <c r="E1218" s="13" t="s">
        <v>142</v>
      </c>
      <c r="F1218" s="13" t="s">
        <v>140</v>
      </c>
      <c r="G1218" s="13">
        <v>0</v>
      </c>
      <c r="H1218" s="13"/>
      <c r="I1218" s="13" t="s">
        <v>163</v>
      </c>
      <c r="J1218" s="13" t="s">
        <v>144</v>
      </c>
      <c r="K1218" s="13"/>
      <c r="L1218" s="13"/>
      <c r="M1218" s="13" t="s">
        <v>140</v>
      </c>
      <c r="N1218" s="13" t="s">
        <v>7740</v>
      </c>
      <c r="O1218" s="13">
        <v>483</v>
      </c>
      <c r="P1218" s="13"/>
      <c r="Q1218" s="13"/>
      <c r="R1218" s="13"/>
      <c r="S1218" s="13"/>
      <c r="T1218" s="13" t="s">
        <v>316</v>
      </c>
      <c r="U1218" s="13" t="s">
        <v>7741</v>
      </c>
      <c r="V1218" s="13"/>
      <c r="W1218" s="13" t="s">
        <v>144</v>
      </c>
      <c r="X1218" s="13"/>
      <c r="Y1218" s="13" t="s">
        <v>148</v>
      </c>
      <c r="Z1218" s="13" t="s">
        <v>149</v>
      </c>
      <c r="AA1218" s="13">
        <v>3508662</v>
      </c>
      <c r="AB1218" s="13" t="s">
        <v>7742</v>
      </c>
      <c r="AC1218" s="13">
        <v>300</v>
      </c>
      <c r="AD1218" s="13" t="s">
        <v>7616</v>
      </c>
      <c r="AE1218" s="13" t="s">
        <v>7617</v>
      </c>
      <c r="AF1218" s="13" t="s">
        <v>153</v>
      </c>
      <c r="AG1218" s="13" t="s">
        <v>1569</v>
      </c>
      <c r="AH1218" s="13"/>
      <c r="AI1218" s="13"/>
      <c r="AJ1218" s="13"/>
      <c r="AK1218" s="13"/>
      <c r="AL1218" s="13" t="s">
        <v>7743</v>
      </c>
      <c r="AM1218" s="13"/>
      <c r="AN1218" s="13"/>
      <c r="AO1218" s="13"/>
      <c r="AP1218" s="13" t="s">
        <v>144</v>
      </c>
      <c r="AQ1218" s="13" t="s">
        <v>144</v>
      </c>
      <c r="AR1218" s="13" t="b">
        <v>0</v>
      </c>
      <c r="AS1218" s="13"/>
      <c r="AT1218" s="13" t="s">
        <v>162</v>
      </c>
      <c r="AU1218" s="13"/>
      <c r="AV1218" s="13" t="s">
        <v>144</v>
      </c>
      <c r="AW1218" s="13">
        <v>0</v>
      </c>
      <c r="AX1218" s="13">
        <v>0</v>
      </c>
      <c r="AY1218" s="13" t="b">
        <v>0</v>
      </c>
      <c r="AZ1218" s="13"/>
      <c r="BA1218" s="13"/>
      <c r="BB1218" s="13"/>
      <c r="BC1218" s="13"/>
      <c r="BD1218" s="13"/>
      <c r="BE1218" s="13"/>
      <c r="BF1218" s="13"/>
      <c r="BG1218" s="13"/>
      <c r="BH1218" s="13" t="s">
        <v>7744</v>
      </c>
      <c r="BI1218" s="18"/>
      <c r="BJ1218" s="13"/>
      <c r="BK1218" s="13"/>
      <c r="BL1218" s="13"/>
      <c r="BM1218" s="13"/>
      <c r="BN1218" s="13"/>
      <c r="BO1218" s="13"/>
      <c r="BP1218" s="13"/>
      <c r="BQ1218" s="13" t="s">
        <v>162</v>
      </c>
      <c r="BR1218" s="13" t="s">
        <v>162</v>
      </c>
      <c r="BS1218" s="13" t="s">
        <v>7745</v>
      </c>
      <c r="BT1218" s="13"/>
      <c r="BU1218" s="13"/>
      <c r="BV1218" s="13"/>
      <c r="BW1218" s="13"/>
      <c r="BX1218" s="13"/>
      <c r="BY1218" s="13" t="s">
        <v>7743</v>
      </c>
      <c r="BZ1218" s="13"/>
      <c r="CA1218" s="13"/>
      <c r="CB1218" s="13" t="s">
        <v>7746</v>
      </c>
      <c r="CC1218" s="13"/>
      <c r="CD1218" s="13"/>
      <c r="CE1218" s="13">
        <v>12185</v>
      </c>
      <c r="CF1218" s="13" t="s">
        <v>170</v>
      </c>
      <c r="CG1218" s="13"/>
      <c r="CH1218" s="13" t="s">
        <v>7747</v>
      </c>
      <c r="CI1218" s="13"/>
      <c r="CJ1218" s="13"/>
      <c r="CK1218" s="13"/>
      <c r="CL1218" s="13" t="s">
        <v>7748</v>
      </c>
      <c r="CM1218" s="13" t="s">
        <v>7652</v>
      </c>
      <c r="CN1218" s="13" t="s">
        <v>149</v>
      </c>
      <c r="CO1218" s="13">
        <v>79</v>
      </c>
      <c r="CP1218" s="13"/>
      <c r="CQ1218" s="13"/>
      <c r="CR1218" s="13" t="s">
        <v>7652</v>
      </c>
      <c r="CS1218" s="13"/>
      <c r="CT1218" s="13"/>
      <c r="CU1218" s="13">
        <v>1</v>
      </c>
      <c r="CV1218" s="13"/>
      <c r="CW1218" s="13" t="s">
        <v>7654</v>
      </c>
      <c r="CX1218" s="13"/>
      <c r="CY1218" s="13">
        <v>6.3898591283686605E+17</v>
      </c>
      <c r="CZ1218" s="13" t="b">
        <v>1</v>
      </c>
      <c r="DA1218" s="13" t="b">
        <v>0</v>
      </c>
      <c r="DB1218" s="13"/>
      <c r="DC1218" s="14">
        <v>43160</v>
      </c>
      <c r="DD1218" s="13"/>
      <c r="DG1218" s="3"/>
    </row>
    <row r="1219" spans="1:111" ht="15.75">
      <c r="A1219" s="13" t="s">
        <v>139</v>
      </c>
      <c r="B1219" s="13">
        <v>1000424018</v>
      </c>
      <c r="C1219" s="13" t="s">
        <v>7644</v>
      </c>
      <c r="D1219" s="13" t="s">
        <v>7645</v>
      </c>
      <c r="E1219" s="13" t="s">
        <v>142</v>
      </c>
      <c r="F1219" s="13" t="s">
        <v>140</v>
      </c>
      <c r="G1219" s="13">
        <v>0</v>
      </c>
      <c r="H1219" s="13"/>
      <c r="I1219" s="13" t="s">
        <v>163</v>
      </c>
      <c r="J1219" s="13" t="s">
        <v>144</v>
      </c>
      <c r="K1219" s="13"/>
      <c r="L1219" s="13"/>
      <c r="M1219" s="13" t="s">
        <v>140</v>
      </c>
      <c r="N1219" s="13" t="s">
        <v>7740</v>
      </c>
      <c r="O1219" s="13">
        <v>483</v>
      </c>
      <c r="P1219" s="13"/>
      <c r="Q1219" s="13"/>
      <c r="R1219" s="13"/>
      <c r="S1219" s="13"/>
      <c r="T1219" s="13" t="s">
        <v>316</v>
      </c>
      <c r="U1219" s="13" t="s">
        <v>7741</v>
      </c>
      <c r="V1219" s="13"/>
      <c r="W1219" s="13" t="s">
        <v>144</v>
      </c>
      <c r="X1219" s="13"/>
      <c r="Y1219" s="13" t="s">
        <v>148</v>
      </c>
      <c r="Z1219" s="13" t="s">
        <v>149</v>
      </c>
      <c r="AA1219" s="13">
        <v>3508663</v>
      </c>
      <c r="AB1219" s="13" t="s">
        <v>7742</v>
      </c>
      <c r="AC1219" s="13">
        <v>300</v>
      </c>
      <c r="AD1219" s="13" t="s">
        <v>7616</v>
      </c>
      <c r="AE1219" s="13" t="s">
        <v>7617</v>
      </c>
      <c r="AF1219" s="13" t="s">
        <v>153</v>
      </c>
      <c r="AG1219" s="13" t="s">
        <v>1569</v>
      </c>
      <c r="AH1219" s="13"/>
      <c r="AI1219" s="13"/>
      <c r="AJ1219" s="13"/>
      <c r="AK1219" s="13"/>
      <c r="AL1219" s="13" t="s">
        <v>7743</v>
      </c>
      <c r="AM1219" s="13"/>
      <c r="AN1219" s="13"/>
      <c r="AO1219" s="13"/>
      <c r="AP1219" s="13" t="s">
        <v>144</v>
      </c>
      <c r="AQ1219" s="13" t="s">
        <v>144</v>
      </c>
      <c r="AR1219" s="13" t="b">
        <v>0</v>
      </c>
      <c r="AS1219" s="13"/>
      <c r="AT1219" s="13" t="s">
        <v>162</v>
      </c>
      <c r="AU1219" s="13"/>
      <c r="AV1219" s="13" t="s">
        <v>144</v>
      </c>
      <c r="AW1219" s="13">
        <v>0</v>
      </c>
      <c r="AX1219" s="13">
        <v>0</v>
      </c>
      <c r="AY1219" s="13" t="b">
        <v>0</v>
      </c>
      <c r="AZ1219" s="13"/>
      <c r="BA1219" s="13"/>
      <c r="BB1219" s="13"/>
      <c r="BC1219" s="13"/>
      <c r="BD1219" s="13"/>
      <c r="BE1219" s="13"/>
      <c r="BF1219" s="13"/>
      <c r="BG1219" s="13"/>
      <c r="BH1219" s="13" t="s">
        <v>7744</v>
      </c>
      <c r="BI1219" s="18"/>
      <c r="BJ1219" s="13"/>
      <c r="BK1219" s="13"/>
      <c r="BL1219" s="13"/>
      <c r="BM1219" s="13"/>
      <c r="BN1219" s="13"/>
      <c r="BO1219" s="13"/>
      <c r="BP1219" s="13"/>
      <c r="BQ1219" s="13" t="s">
        <v>162</v>
      </c>
      <c r="BR1219" s="13" t="s">
        <v>162</v>
      </c>
      <c r="BS1219" s="13" t="s">
        <v>7745</v>
      </c>
      <c r="BT1219" s="13"/>
      <c r="BU1219" s="13"/>
      <c r="BV1219" s="13"/>
      <c r="BW1219" s="13"/>
      <c r="BX1219" s="13"/>
      <c r="BY1219" s="13" t="s">
        <v>7743</v>
      </c>
      <c r="BZ1219" s="13"/>
      <c r="CA1219" s="13"/>
      <c r="CB1219" s="13" t="s">
        <v>7746</v>
      </c>
      <c r="CC1219" s="13"/>
      <c r="CD1219" s="13"/>
      <c r="CE1219" s="13">
        <v>12185</v>
      </c>
      <c r="CF1219" s="13" t="s">
        <v>170</v>
      </c>
      <c r="CG1219" s="13"/>
      <c r="CH1219" s="13" t="s">
        <v>7747</v>
      </c>
      <c r="CI1219" s="13"/>
      <c r="CJ1219" s="13"/>
      <c r="CK1219" s="13"/>
      <c r="CL1219" s="13" t="s">
        <v>7748</v>
      </c>
      <c r="CM1219" s="13" t="s">
        <v>7652</v>
      </c>
      <c r="CN1219" s="13" t="s">
        <v>149</v>
      </c>
      <c r="CO1219" s="13">
        <v>79</v>
      </c>
      <c r="CP1219" s="13"/>
      <c r="CQ1219" s="13"/>
      <c r="CR1219" s="13" t="s">
        <v>7652</v>
      </c>
      <c r="CS1219" s="13"/>
      <c r="CT1219" s="13"/>
      <c r="CU1219" s="13">
        <v>1</v>
      </c>
      <c r="CV1219" s="13"/>
      <c r="CW1219" s="13" t="s">
        <v>7654</v>
      </c>
      <c r="CX1219" s="13"/>
      <c r="CY1219" s="13">
        <v>6.3898591283686605E+17</v>
      </c>
      <c r="CZ1219" s="13" t="b">
        <v>1</v>
      </c>
      <c r="DA1219" s="13" t="b">
        <v>0</v>
      </c>
      <c r="DB1219" s="13"/>
      <c r="DC1219" s="14">
        <v>43160</v>
      </c>
      <c r="DD1219" s="13"/>
      <c r="DG1219" s="3"/>
    </row>
    <row r="1220" spans="1:111" ht="15.75">
      <c r="A1220" s="13" t="s">
        <v>139</v>
      </c>
      <c r="B1220" s="13">
        <v>1000424018</v>
      </c>
      <c r="C1220" s="13" t="s">
        <v>7644</v>
      </c>
      <c r="D1220" s="13" t="s">
        <v>7645</v>
      </c>
      <c r="E1220" s="13" t="s">
        <v>142</v>
      </c>
      <c r="F1220" s="13" t="s">
        <v>140</v>
      </c>
      <c r="G1220" s="13">
        <v>0</v>
      </c>
      <c r="H1220" s="13"/>
      <c r="I1220" s="13" t="s">
        <v>163</v>
      </c>
      <c r="J1220" s="13" t="s">
        <v>144</v>
      </c>
      <c r="K1220" s="13"/>
      <c r="L1220" s="13"/>
      <c r="M1220" s="13" t="s">
        <v>140</v>
      </c>
      <c r="N1220" s="13" t="s">
        <v>7740</v>
      </c>
      <c r="O1220" s="13">
        <v>483</v>
      </c>
      <c r="P1220" s="13"/>
      <c r="Q1220" s="13"/>
      <c r="R1220" s="13"/>
      <c r="S1220" s="13"/>
      <c r="T1220" s="13" t="s">
        <v>316</v>
      </c>
      <c r="U1220" s="13" t="s">
        <v>7741</v>
      </c>
      <c r="V1220" s="13"/>
      <c r="W1220" s="13" t="s">
        <v>144</v>
      </c>
      <c r="X1220" s="13"/>
      <c r="Y1220" s="13" t="s">
        <v>148</v>
      </c>
      <c r="Z1220" s="13" t="s">
        <v>149</v>
      </c>
      <c r="AA1220" s="13">
        <v>3508664</v>
      </c>
      <c r="AB1220" s="13" t="s">
        <v>7742</v>
      </c>
      <c r="AC1220" s="13">
        <v>300</v>
      </c>
      <c r="AD1220" s="13" t="s">
        <v>7616</v>
      </c>
      <c r="AE1220" s="13" t="s">
        <v>7617</v>
      </c>
      <c r="AF1220" s="13" t="s">
        <v>153</v>
      </c>
      <c r="AG1220" s="13" t="s">
        <v>1569</v>
      </c>
      <c r="AH1220" s="13"/>
      <c r="AI1220" s="13"/>
      <c r="AJ1220" s="13"/>
      <c r="AK1220" s="13"/>
      <c r="AL1220" s="13" t="s">
        <v>7743</v>
      </c>
      <c r="AM1220" s="13"/>
      <c r="AN1220" s="13"/>
      <c r="AO1220" s="13"/>
      <c r="AP1220" s="13" t="s">
        <v>144</v>
      </c>
      <c r="AQ1220" s="13" t="s">
        <v>144</v>
      </c>
      <c r="AR1220" s="13" t="b">
        <v>0</v>
      </c>
      <c r="AS1220" s="13"/>
      <c r="AT1220" s="13" t="s">
        <v>162</v>
      </c>
      <c r="AU1220" s="13"/>
      <c r="AV1220" s="13" t="s">
        <v>144</v>
      </c>
      <c r="AW1220" s="13">
        <v>0</v>
      </c>
      <c r="AX1220" s="13">
        <v>0</v>
      </c>
      <c r="AY1220" s="13" t="b">
        <v>0</v>
      </c>
      <c r="AZ1220" s="13"/>
      <c r="BA1220" s="13"/>
      <c r="BB1220" s="13"/>
      <c r="BC1220" s="13"/>
      <c r="BD1220" s="13"/>
      <c r="BE1220" s="13"/>
      <c r="BF1220" s="13"/>
      <c r="BG1220" s="13"/>
      <c r="BH1220" s="13" t="s">
        <v>7744</v>
      </c>
      <c r="BI1220" s="18"/>
      <c r="BJ1220" s="13"/>
      <c r="BK1220" s="13"/>
      <c r="BL1220" s="13"/>
      <c r="BM1220" s="13"/>
      <c r="BN1220" s="13"/>
      <c r="BO1220" s="13"/>
      <c r="BP1220" s="13"/>
      <c r="BQ1220" s="13" t="s">
        <v>162</v>
      </c>
      <c r="BR1220" s="13" t="s">
        <v>162</v>
      </c>
      <c r="BS1220" s="13" t="s">
        <v>7745</v>
      </c>
      <c r="BT1220" s="13"/>
      <c r="BU1220" s="13"/>
      <c r="BV1220" s="13"/>
      <c r="BW1220" s="13"/>
      <c r="BX1220" s="13"/>
      <c r="BY1220" s="13" t="s">
        <v>7743</v>
      </c>
      <c r="BZ1220" s="13"/>
      <c r="CA1220" s="13"/>
      <c r="CB1220" s="13" t="s">
        <v>7746</v>
      </c>
      <c r="CC1220" s="13"/>
      <c r="CD1220" s="13"/>
      <c r="CE1220" s="13">
        <v>12185</v>
      </c>
      <c r="CF1220" s="13" t="s">
        <v>170</v>
      </c>
      <c r="CG1220" s="13"/>
      <c r="CH1220" s="13" t="s">
        <v>7747</v>
      </c>
      <c r="CI1220" s="13"/>
      <c r="CJ1220" s="13"/>
      <c r="CK1220" s="13"/>
      <c r="CL1220" s="13" t="s">
        <v>7748</v>
      </c>
      <c r="CM1220" s="13" t="s">
        <v>7652</v>
      </c>
      <c r="CN1220" s="13" t="s">
        <v>149</v>
      </c>
      <c r="CO1220" s="13">
        <v>79</v>
      </c>
      <c r="CP1220" s="13"/>
      <c r="CQ1220" s="13"/>
      <c r="CR1220" s="13" t="s">
        <v>7652</v>
      </c>
      <c r="CS1220" s="13"/>
      <c r="CT1220" s="13"/>
      <c r="CU1220" s="13">
        <v>1</v>
      </c>
      <c r="CV1220" s="13"/>
      <c r="CW1220" s="13" t="s">
        <v>7654</v>
      </c>
      <c r="CX1220" s="13"/>
      <c r="CY1220" s="13">
        <v>6.3898591283686605E+17</v>
      </c>
      <c r="CZ1220" s="13" t="b">
        <v>1</v>
      </c>
      <c r="DA1220" s="13" t="b">
        <v>0</v>
      </c>
      <c r="DB1220" s="13"/>
      <c r="DC1220" s="14">
        <v>43160</v>
      </c>
      <c r="DD1220" s="13"/>
      <c r="DG1220" s="3"/>
    </row>
    <row r="1221" spans="1:111" ht="15.75">
      <c r="A1221" s="13" t="s">
        <v>139</v>
      </c>
      <c r="B1221" s="13">
        <v>1000424018</v>
      </c>
      <c r="C1221" s="13" t="s">
        <v>7644</v>
      </c>
      <c r="D1221" s="13" t="s">
        <v>7645</v>
      </c>
      <c r="E1221" s="13" t="s">
        <v>142</v>
      </c>
      <c r="F1221" s="13" t="s">
        <v>140</v>
      </c>
      <c r="G1221" s="13">
        <v>0</v>
      </c>
      <c r="H1221" s="13"/>
      <c r="I1221" s="13" t="s">
        <v>163</v>
      </c>
      <c r="J1221" s="13" t="s">
        <v>144</v>
      </c>
      <c r="K1221" s="13"/>
      <c r="L1221" s="13"/>
      <c r="M1221" s="13" t="s">
        <v>140</v>
      </c>
      <c r="N1221" s="13" t="s">
        <v>7740</v>
      </c>
      <c r="O1221" s="13" t="s">
        <v>7750</v>
      </c>
      <c r="P1221" s="13"/>
      <c r="Q1221" s="13"/>
      <c r="R1221" s="13"/>
      <c r="S1221" s="13"/>
      <c r="T1221" s="13" t="s">
        <v>2128</v>
      </c>
      <c r="U1221" s="13" t="s">
        <v>7741</v>
      </c>
      <c r="V1221" s="13"/>
      <c r="W1221" s="13" t="s">
        <v>144</v>
      </c>
      <c r="X1221" s="13"/>
      <c r="Y1221" s="13" t="s">
        <v>148</v>
      </c>
      <c r="Z1221" s="13" t="s">
        <v>149</v>
      </c>
      <c r="AA1221" s="13">
        <v>3508665</v>
      </c>
      <c r="AB1221" s="13" t="s">
        <v>7742</v>
      </c>
      <c r="AC1221" s="13">
        <v>300</v>
      </c>
      <c r="AD1221" s="13" t="s">
        <v>7616</v>
      </c>
      <c r="AE1221" s="13" t="s">
        <v>7617</v>
      </c>
      <c r="AF1221" s="13" t="s">
        <v>153</v>
      </c>
      <c r="AG1221" s="13" t="s">
        <v>1569</v>
      </c>
      <c r="AH1221" s="13"/>
      <c r="AI1221" s="13"/>
      <c r="AJ1221" s="13"/>
      <c r="AK1221" s="13"/>
      <c r="AL1221" s="13" t="s">
        <v>7743</v>
      </c>
      <c r="AM1221" s="13"/>
      <c r="AN1221" s="13"/>
      <c r="AO1221" s="13"/>
      <c r="AP1221" s="13" t="s">
        <v>144</v>
      </c>
      <c r="AQ1221" s="13" t="s">
        <v>144</v>
      </c>
      <c r="AR1221" s="13" t="b">
        <v>0</v>
      </c>
      <c r="AS1221" s="13"/>
      <c r="AT1221" s="13" t="s">
        <v>162</v>
      </c>
      <c r="AU1221" s="13"/>
      <c r="AV1221" s="13" t="s">
        <v>144</v>
      </c>
      <c r="AW1221" s="13">
        <v>0</v>
      </c>
      <c r="AX1221" s="13">
        <v>0</v>
      </c>
      <c r="AY1221" s="13" t="b">
        <v>0</v>
      </c>
      <c r="AZ1221" s="13"/>
      <c r="BA1221" s="13"/>
      <c r="BB1221" s="13"/>
      <c r="BC1221" s="13"/>
      <c r="BD1221" s="13"/>
      <c r="BE1221" s="13"/>
      <c r="BF1221" s="13"/>
      <c r="BG1221" s="13"/>
      <c r="BH1221" s="13" t="s">
        <v>7744</v>
      </c>
      <c r="BI1221" s="18"/>
      <c r="BJ1221" s="13"/>
      <c r="BK1221" s="13"/>
      <c r="BL1221" s="13"/>
      <c r="BM1221" s="13"/>
      <c r="BN1221" s="13"/>
      <c r="BO1221" s="13"/>
      <c r="BP1221" s="13"/>
      <c r="BQ1221" s="13" t="s">
        <v>162</v>
      </c>
      <c r="BR1221" s="13" t="s">
        <v>162</v>
      </c>
      <c r="BS1221" s="13" t="s">
        <v>7745</v>
      </c>
      <c r="BT1221" s="13"/>
      <c r="BU1221" s="13"/>
      <c r="BV1221" s="13"/>
      <c r="BW1221" s="13"/>
      <c r="BX1221" s="13"/>
      <c r="BY1221" s="13" t="s">
        <v>7743</v>
      </c>
      <c r="BZ1221" s="13"/>
      <c r="CA1221" s="13"/>
      <c r="CB1221" s="13" t="s">
        <v>7746</v>
      </c>
      <c r="CC1221" s="13"/>
      <c r="CD1221" s="13"/>
      <c r="CE1221" s="13">
        <v>12185</v>
      </c>
      <c r="CF1221" s="13" t="s">
        <v>170</v>
      </c>
      <c r="CG1221" s="13"/>
      <c r="CH1221" s="13" t="s">
        <v>7747</v>
      </c>
      <c r="CI1221" s="13"/>
      <c r="CJ1221" s="13"/>
      <c r="CK1221" s="13"/>
      <c r="CL1221" s="13" t="s">
        <v>7748</v>
      </c>
      <c r="CM1221" s="13" t="s">
        <v>7652</v>
      </c>
      <c r="CN1221" s="13" t="s">
        <v>149</v>
      </c>
      <c r="CO1221" s="13">
        <v>79</v>
      </c>
      <c r="CP1221" s="13"/>
      <c r="CQ1221" s="13"/>
      <c r="CR1221" s="13" t="s">
        <v>7652</v>
      </c>
      <c r="CS1221" s="13"/>
      <c r="CT1221" s="13"/>
      <c r="CU1221" s="13">
        <v>1</v>
      </c>
      <c r="CV1221" s="13"/>
      <c r="CW1221" s="13" t="s">
        <v>7654</v>
      </c>
      <c r="CX1221" s="13"/>
      <c r="CY1221" s="13">
        <v>6.3898591283686605E+17</v>
      </c>
      <c r="CZ1221" s="13" t="b">
        <v>1</v>
      </c>
      <c r="DA1221" s="13" t="b">
        <v>0</v>
      </c>
      <c r="DB1221" s="13"/>
      <c r="DC1221" s="14">
        <v>43160</v>
      </c>
      <c r="DD1221" s="13"/>
      <c r="DG1221" s="3"/>
    </row>
    <row r="1222" spans="1:111" ht="15.75">
      <c r="A1222" s="13" t="s">
        <v>139</v>
      </c>
      <c r="B1222" s="13">
        <v>1000424018</v>
      </c>
      <c r="C1222" s="13" t="s">
        <v>7644</v>
      </c>
      <c r="D1222" s="13" t="s">
        <v>7645</v>
      </c>
      <c r="E1222" s="13" t="s">
        <v>142</v>
      </c>
      <c r="F1222" s="13" t="s">
        <v>140</v>
      </c>
      <c r="G1222" s="13">
        <v>0</v>
      </c>
      <c r="H1222" s="13"/>
      <c r="I1222" s="13" t="s">
        <v>163</v>
      </c>
      <c r="J1222" s="13" t="s">
        <v>144</v>
      </c>
      <c r="K1222" s="13"/>
      <c r="L1222" s="13"/>
      <c r="M1222" s="13" t="s">
        <v>140</v>
      </c>
      <c r="N1222" s="13" t="s">
        <v>7740</v>
      </c>
      <c r="O1222" s="13">
        <v>486</v>
      </c>
      <c r="P1222" s="13"/>
      <c r="Q1222" s="13"/>
      <c r="R1222" s="13"/>
      <c r="S1222" s="13"/>
      <c r="T1222" s="13" t="s">
        <v>699</v>
      </c>
      <c r="U1222" s="13" t="s">
        <v>7741</v>
      </c>
      <c r="V1222" s="13"/>
      <c r="W1222" s="13" t="s">
        <v>144</v>
      </c>
      <c r="X1222" s="13"/>
      <c r="Y1222" s="13" t="s">
        <v>148</v>
      </c>
      <c r="Z1222" s="13" t="s">
        <v>149</v>
      </c>
      <c r="AA1222" s="13">
        <v>3508666</v>
      </c>
      <c r="AB1222" s="13" t="s">
        <v>7742</v>
      </c>
      <c r="AC1222" s="13">
        <v>300</v>
      </c>
      <c r="AD1222" s="13" t="s">
        <v>7616</v>
      </c>
      <c r="AE1222" s="13" t="s">
        <v>7617</v>
      </c>
      <c r="AF1222" s="13" t="s">
        <v>153</v>
      </c>
      <c r="AG1222" s="13" t="s">
        <v>1569</v>
      </c>
      <c r="AH1222" s="13"/>
      <c r="AI1222" s="13"/>
      <c r="AJ1222" s="13"/>
      <c r="AK1222" s="13"/>
      <c r="AL1222" s="13" t="s">
        <v>7743</v>
      </c>
      <c r="AM1222" s="13"/>
      <c r="AN1222" s="13"/>
      <c r="AO1222" s="13"/>
      <c r="AP1222" s="13" t="s">
        <v>144</v>
      </c>
      <c r="AQ1222" s="13" t="s">
        <v>144</v>
      </c>
      <c r="AR1222" s="13" t="b">
        <v>0</v>
      </c>
      <c r="AS1222" s="13"/>
      <c r="AT1222" s="13" t="s">
        <v>162</v>
      </c>
      <c r="AU1222" s="13"/>
      <c r="AV1222" s="13" t="s">
        <v>144</v>
      </c>
      <c r="AW1222" s="13">
        <v>0</v>
      </c>
      <c r="AX1222" s="13">
        <v>0</v>
      </c>
      <c r="AY1222" s="13" t="b">
        <v>0</v>
      </c>
      <c r="AZ1222" s="13"/>
      <c r="BA1222" s="13"/>
      <c r="BB1222" s="13"/>
      <c r="BC1222" s="13"/>
      <c r="BD1222" s="13"/>
      <c r="BE1222" s="13"/>
      <c r="BF1222" s="13"/>
      <c r="BG1222" s="13"/>
      <c r="BH1222" s="13" t="s">
        <v>7744</v>
      </c>
      <c r="BI1222" s="18"/>
      <c r="BJ1222" s="13"/>
      <c r="BK1222" s="13"/>
      <c r="BL1222" s="13"/>
      <c r="BM1222" s="13"/>
      <c r="BN1222" s="13"/>
      <c r="BO1222" s="13"/>
      <c r="BP1222" s="13"/>
      <c r="BQ1222" s="13" t="s">
        <v>162</v>
      </c>
      <c r="BR1222" s="13" t="s">
        <v>162</v>
      </c>
      <c r="BS1222" s="13" t="s">
        <v>7745</v>
      </c>
      <c r="BT1222" s="13"/>
      <c r="BU1222" s="13"/>
      <c r="BV1222" s="13"/>
      <c r="BW1222" s="13"/>
      <c r="BX1222" s="13"/>
      <c r="BY1222" s="13" t="s">
        <v>7743</v>
      </c>
      <c r="BZ1222" s="13"/>
      <c r="CA1222" s="13"/>
      <c r="CB1222" s="13" t="s">
        <v>7746</v>
      </c>
      <c r="CC1222" s="13"/>
      <c r="CD1222" s="13"/>
      <c r="CE1222" s="13">
        <v>12185</v>
      </c>
      <c r="CF1222" s="13" t="s">
        <v>170</v>
      </c>
      <c r="CG1222" s="13"/>
      <c r="CH1222" s="13" t="s">
        <v>7747</v>
      </c>
      <c r="CI1222" s="13"/>
      <c r="CJ1222" s="13"/>
      <c r="CK1222" s="13"/>
      <c r="CL1222" s="13" t="s">
        <v>7748</v>
      </c>
      <c r="CM1222" s="13" t="s">
        <v>7652</v>
      </c>
      <c r="CN1222" s="13" t="s">
        <v>149</v>
      </c>
      <c r="CO1222" s="13">
        <v>79</v>
      </c>
      <c r="CP1222" s="13"/>
      <c r="CQ1222" s="13"/>
      <c r="CR1222" s="13" t="s">
        <v>7652</v>
      </c>
      <c r="CS1222" s="13"/>
      <c r="CT1222" s="13"/>
      <c r="CU1222" s="13">
        <v>1</v>
      </c>
      <c r="CV1222" s="13"/>
      <c r="CW1222" s="13" t="s">
        <v>7654</v>
      </c>
      <c r="CX1222" s="13"/>
      <c r="CY1222" s="13">
        <v>6.3898591283686605E+17</v>
      </c>
      <c r="CZ1222" s="13" t="b">
        <v>1</v>
      </c>
      <c r="DA1222" s="13" t="b">
        <v>0</v>
      </c>
      <c r="DB1222" s="13"/>
      <c r="DC1222" s="14">
        <v>43160</v>
      </c>
      <c r="DD1222" s="13"/>
      <c r="DG1222" s="3"/>
    </row>
    <row r="1223" spans="1:111" ht="15.75">
      <c r="A1223" s="13" t="s">
        <v>139</v>
      </c>
      <c r="B1223" s="13">
        <v>1000424018</v>
      </c>
      <c r="C1223" s="13" t="s">
        <v>7644</v>
      </c>
      <c r="D1223" s="13" t="s">
        <v>7645</v>
      </c>
      <c r="E1223" s="13" t="s">
        <v>142</v>
      </c>
      <c r="F1223" s="13" t="s">
        <v>140</v>
      </c>
      <c r="G1223" s="13">
        <v>0</v>
      </c>
      <c r="H1223" s="13"/>
      <c r="I1223" s="13" t="s">
        <v>163</v>
      </c>
      <c r="J1223" s="13" t="s">
        <v>144</v>
      </c>
      <c r="K1223" s="13"/>
      <c r="L1223" s="13"/>
      <c r="M1223" s="13" t="s">
        <v>140</v>
      </c>
      <c r="N1223" s="13" t="s">
        <v>7740</v>
      </c>
      <c r="O1223" s="13" t="s">
        <v>7751</v>
      </c>
      <c r="P1223" s="13"/>
      <c r="Q1223" s="13"/>
      <c r="R1223" s="13"/>
      <c r="S1223" s="13"/>
      <c r="T1223" s="13" t="s">
        <v>7752</v>
      </c>
      <c r="U1223" s="13" t="s">
        <v>7741</v>
      </c>
      <c r="V1223" s="13"/>
      <c r="W1223" s="13" t="s">
        <v>144</v>
      </c>
      <c r="X1223" s="13"/>
      <c r="Y1223" s="13" t="s">
        <v>148</v>
      </c>
      <c r="Z1223" s="13" t="s">
        <v>149</v>
      </c>
      <c r="AA1223" s="13">
        <v>3508672</v>
      </c>
      <c r="AB1223" s="13" t="s">
        <v>7742</v>
      </c>
      <c r="AC1223" s="13">
        <v>300</v>
      </c>
      <c r="AD1223" s="13" t="s">
        <v>7616</v>
      </c>
      <c r="AE1223" s="13" t="s">
        <v>7617</v>
      </c>
      <c r="AF1223" s="13" t="s">
        <v>153</v>
      </c>
      <c r="AG1223" s="13" t="s">
        <v>1569</v>
      </c>
      <c r="AH1223" s="13"/>
      <c r="AI1223" s="13"/>
      <c r="AJ1223" s="13"/>
      <c r="AK1223" s="13"/>
      <c r="AL1223" s="13" t="s">
        <v>7743</v>
      </c>
      <c r="AM1223" s="13"/>
      <c r="AN1223" s="13"/>
      <c r="AO1223" s="13"/>
      <c r="AP1223" s="13" t="s">
        <v>144</v>
      </c>
      <c r="AQ1223" s="13" t="s">
        <v>144</v>
      </c>
      <c r="AR1223" s="13" t="b">
        <v>0</v>
      </c>
      <c r="AS1223" s="13"/>
      <c r="AT1223" s="13" t="s">
        <v>162</v>
      </c>
      <c r="AU1223" s="13"/>
      <c r="AV1223" s="13" t="s">
        <v>144</v>
      </c>
      <c r="AW1223" s="13">
        <v>0</v>
      </c>
      <c r="AX1223" s="13">
        <v>0</v>
      </c>
      <c r="AY1223" s="13" t="b">
        <v>0</v>
      </c>
      <c r="AZ1223" s="13"/>
      <c r="BA1223" s="13"/>
      <c r="BB1223" s="13"/>
      <c r="BC1223" s="13"/>
      <c r="BD1223" s="13"/>
      <c r="BE1223" s="13"/>
      <c r="BF1223" s="13"/>
      <c r="BG1223" s="13"/>
      <c r="BH1223" s="13" t="s">
        <v>7744</v>
      </c>
      <c r="BI1223" s="18"/>
      <c r="BJ1223" s="13"/>
      <c r="BK1223" s="13"/>
      <c r="BL1223" s="13"/>
      <c r="BM1223" s="13"/>
      <c r="BN1223" s="13"/>
      <c r="BO1223" s="13"/>
      <c r="BP1223" s="13"/>
      <c r="BQ1223" s="13" t="s">
        <v>162</v>
      </c>
      <c r="BR1223" s="13" t="s">
        <v>162</v>
      </c>
      <c r="BS1223" s="13" t="s">
        <v>7745</v>
      </c>
      <c r="BT1223" s="13"/>
      <c r="BU1223" s="13"/>
      <c r="BV1223" s="13"/>
      <c r="BW1223" s="13"/>
      <c r="BX1223" s="13"/>
      <c r="BY1223" s="13" t="s">
        <v>7743</v>
      </c>
      <c r="BZ1223" s="13"/>
      <c r="CA1223" s="13"/>
      <c r="CB1223" s="13" t="s">
        <v>7746</v>
      </c>
      <c r="CC1223" s="13"/>
      <c r="CD1223" s="13"/>
      <c r="CE1223" s="13">
        <v>12185</v>
      </c>
      <c r="CF1223" s="13" t="s">
        <v>170</v>
      </c>
      <c r="CG1223" s="13"/>
      <c r="CH1223" s="13" t="s">
        <v>7747</v>
      </c>
      <c r="CI1223" s="13"/>
      <c r="CJ1223" s="13"/>
      <c r="CK1223" s="13"/>
      <c r="CL1223" s="13" t="s">
        <v>7748</v>
      </c>
      <c r="CM1223" s="13" t="s">
        <v>7652</v>
      </c>
      <c r="CN1223" s="13" t="s">
        <v>149</v>
      </c>
      <c r="CO1223" s="13">
        <v>79</v>
      </c>
      <c r="CP1223" s="13"/>
      <c r="CQ1223" s="13"/>
      <c r="CR1223" s="13" t="s">
        <v>7652</v>
      </c>
      <c r="CS1223" s="13"/>
      <c r="CT1223" s="13"/>
      <c r="CU1223" s="13">
        <v>1</v>
      </c>
      <c r="CV1223" s="13"/>
      <c r="CW1223" s="13" t="s">
        <v>7654</v>
      </c>
      <c r="CX1223" s="13"/>
      <c r="CY1223" s="13">
        <v>6.3898591283686605E+17</v>
      </c>
      <c r="CZ1223" s="13" t="b">
        <v>1</v>
      </c>
      <c r="DA1223" s="13" t="b">
        <v>0</v>
      </c>
      <c r="DB1223" s="13"/>
      <c r="DC1223" s="14">
        <v>43160</v>
      </c>
      <c r="DD1223" s="13"/>
      <c r="DG1223" s="3"/>
    </row>
    <row r="1224" spans="1:111" ht="15.75">
      <c r="A1224" s="13" t="s">
        <v>139</v>
      </c>
      <c r="B1224" s="13">
        <v>1000424018</v>
      </c>
      <c r="C1224" s="13" t="s">
        <v>7644</v>
      </c>
      <c r="D1224" s="13" t="s">
        <v>7645</v>
      </c>
      <c r="E1224" s="13" t="s">
        <v>142</v>
      </c>
      <c r="F1224" s="13" t="s">
        <v>140</v>
      </c>
      <c r="G1224" s="13">
        <v>0</v>
      </c>
      <c r="H1224" s="13"/>
      <c r="I1224" s="13" t="s">
        <v>163</v>
      </c>
      <c r="J1224" s="13" t="s">
        <v>144</v>
      </c>
      <c r="K1224" s="13"/>
      <c r="L1224" s="13"/>
      <c r="M1224" s="13" t="s">
        <v>140</v>
      </c>
      <c r="N1224" s="13" t="s">
        <v>7740</v>
      </c>
      <c r="O1224" s="13">
        <v>489</v>
      </c>
      <c r="P1224" s="13"/>
      <c r="Q1224" s="13"/>
      <c r="R1224" s="13"/>
      <c r="S1224" s="13"/>
      <c r="T1224" s="13" t="s">
        <v>242</v>
      </c>
      <c r="U1224" s="13" t="s">
        <v>7741</v>
      </c>
      <c r="V1224" s="13"/>
      <c r="W1224" s="13" t="s">
        <v>144</v>
      </c>
      <c r="X1224" s="13"/>
      <c r="Y1224" s="13" t="s">
        <v>148</v>
      </c>
      <c r="Z1224" s="13" t="s">
        <v>149</v>
      </c>
      <c r="AA1224" s="13">
        <v>3508674</v>
      </c>
      <c r="AB1224" s="13" t="s">
        <v>7742</v>
      </c>
      <c r="AC1224" s="13">
        <v>300</v>
      </c>
      <c r="AD1224" s="13" t="s">
        <v>7616</v>
      </c>
      <c r="AE1224" s="13" t="s">
        <v>7617</v>
      </c>
      <c r="AF1224" s="13" t="s">
        <v>153</v>
      </c>
      <c r="AG1224" s="13" t="s">
        <v>1569</v>
      </c>
      <c r="AH1224" s="13"/>
      <c r="AI1224" s="13"/>
      <c r="AJ1224" s="13"/>
      <c r="AK1224" s="13"/>
      <c r="AL1224" s="13" t="s">
        <v>7743</v>
      </c>
      <c r="AM1224" s="13"/>
      <c r="AN1224" s="13"/>
      <c r="AO1224" s="13"/>
      <c r="AP1224" s="13" t="s">
        <v>144</v>
      </c>
      <c r="AQ1224" s="13" t="s">
        <v>144</v>
      </c>
      <c r="AR1224" s="13" t="b">
        <v>0</v>
      </c>
      <c r="AS1224" s="13"/>
      <c r="AT1224" s="13" t="s">
        <v>162</v>
      </c>
      <c r="AU1224" s="13"/>
      <c r="AV1224" s="13" t="s">
        <v>144</v>
      </c>
      <c r="AW1224" s="13">
        <v>0</v>
      </c>
      <c r="AX1224" s="13">
        <v>0</v>
      </c>
      <c r="AY1224" s="13" t="b">
        <v>0</v>
      </c>
      <c r="AZ1224" s="13"/>
      <c r="BA1224" s="13"/>
      <c r="BB1224" s="13"/>
      <c r="BC1224" s="13"/>
      <c r="BD1224" s="13"/>
      <c r="BE1224" s="13"/>
      <c r="BF1224" s="13"/>
      <c r="BG1224" s="13"/>
      <c r="BH1224" s="13" t="s">
        <v>7744</v>
      </c>
      <c r="BI1224" s="18"/>
      <c r="BJ1224" s="13"/>
      <c r="BK1224" s="13"/>
      <c r="BL1224" s="13"/>
      <c r="BM1224" s="13"/>
      <c r="BN1224" s="13"/>
      <c r="BO1224" s="13"/>
      <c r="BP1224" s="13"/>
      <c r="BQ1224" s="13" t="s">
        <v>162</v>
      </c>
      <c r="BR1224" s="13" t="s">
        <v>162</v>
      </c>
      <c r="BS1224" s="13" t="s">
        <v>7745</v>
      </c>
      <c r="BT1224" s="13"/>
      <c r="BU1224" s="13"/>
      <c r="BV1224" s="13"/>
      <c r="BW1224" s="13"/>
      <c r="BX1224" s="13"/>
      <c r="BY1224" s="13" t="s">
        <v>7743</v>
      </c>
      <c r="BZ1224" s="13"/>
      <c r="CA1224" s="13"/>
      <c r="CB1224" s="13" t="s">
        <v>7746</v>
      </c>
      <c r="CC1224" s="13"/>
      <c r="CD1224" s="13"/>
      <c r="CE1224" s="13">
        <v>12185</v>
      </c>
      <c r="CF1224" s="13" t="s">
        <v>170</v>
      </c>
      <c r="CG1224" s="13"/>
      <c r="CH1224" s="13" t="s">
        <v>7747</v>
      </c>
      <c r="CI1224" s="13"/>
      <c r="CJ1224" s="13"/>
      <c r="CK1224" s="13"/>
      <c r="CL1224" s="13" t="s">
        <v>7748</v>
      </c>
      <c r="CM1224" s="13" t="s">
        <v>7652</v>
      </c>
      <c r="CN1224" s="13" t="s">
        <v>149</v>
      </c>
      <c r="CO1224" s="13">
        <v>79</v>
      </c>
      <c r="CP1224" s="13"/>
      <c r="CQ1224" s="13"/>
      <c r="CR1224" s="13" t="s">
        <v>7652</v>
      </c>
      <c r="CS1224" s="13"/>
      <c r="CT1224" s="13"/>
      <c r="CU1224" s="13">
        <v>1</v>
      </c>
      <c r="CV1224" s="13"/>
      <c r="CW1224" s="13" t="s">
        <v>7654</v>
      </c>
      <c r="CX1224" s="13"/>
      <c r="CY1224" s="13">
        <v>6.3898591283686605E+17</v>
      </c>
      <c r="CZ1224" s="13" t="b">
        <v>1</v>
      </c>
      <c r="DA1224" s="13" t="b">
        <v>0</v>
      </c>
      <c r="DB1224" s="13"/>
      <c r="DC1224" s="14">
        <v>43160</v>
      </c>
      <c r="DD1224" s="13"/>
      <c r="DG1224" s="3"/>
    </row>
    <row r="1225" spans="1:111" ht="15.75">
      <c r="A1225" s="13" t="s">
        <v>139</v>
      </c>
      <c r="B1225" s="13">
        <v>1000424018</v>
      </c>
      <c r="C1225" s="13" t="s">
        <v>7644</v>
      </c>
      <c r="D1225" s="13" t="s">
        <v>7645</v>
      </c>
      <c r="E1225" s="13" t="s">
        <v>142</v>
      </c>
      <c r="F1225" s="13" t="s">
        <v>140</v>
      </c>
      <c r="G1225" s="13">
        <v>0</v>
      </c>
      <c r="H1225" s="13"/>
      <c r="I1225" s="13" t="s">
        <v>163</v>
      </c>
      <c r="J1225" s="13" t="s">
        <v>144</v>
      </c>
      <c r="K1225" s="13"/>
      <c r="L1225" s="13"/>
      <c r="M1225" s="13" t="s">
        <v>140</v>
      </c>
      <c r="N1225" s="13" t="s">
        <v>7740</v>
      </c>
      <c r="O1225" s="13">
        <v>492</v>
      </c>
      <c r="P1225" s="13"/>
      <c r="Q1225" s="13"/>
      <c r="R1225" s="13"/>
      <c r="S1225" s="13"/>
      <c r="T1225" s="13" t="s">
        <v>584</v>
      </c>
      <c r="U1225" s="13" t="s">
        <v>7741</v>
      </c>
      <c r="V1225" s="13"/>
      <c r="W1225" s="13" t="s">
        <v>144</v>
      </c>
      <c r="X1225" s="13"/>
      <c r="Y1225" s="13" t="s">
        <v>148</v>
      </c>
      <c r="Z1225" s="13" t="s">
        <v>149</v>
      </c>
      <c r="AA1225" s="13">
        <v>3508676</v>
      </c>
      <c r="AB1225" s="13" t="s">
        <v>7742</v>
      </c>
      <c r="AC1225" s="13">
        <v>300</v>
      </c>
      <c r="AD1225" s="13" t="s">
        <v>7616</v>
      </c>
      <c r="AE1225" s="13" t="s">
        <v>7617</v>
      </c>
      <c r="AF1225" s="13" t="s">
        <v>153</v>
      </c>
      <c r="AG1225" s="13" t="s">
        <v>1569</v>
      </c>
      <c r="AH1225" s="13"/>
      <c r="AI1225" s="13"/>
      <c r="AJ1225" s="13"/>
      <c r="AK1225" s="13"/>
      <c r="AL1225" s="13" t="s">
        <v>7743</v>
      </c>
      <c r="AM1225" s="13"/>
      <c r="AN1225" s="13"/>
      <c r="AO1225" s="13"/>
      <c r="AP1225" s="13" t="s">
        <v>144</v>
      </c>
      <c r="AQ1225" s="13" t="s">
        <v>144</v>
      </c>
      <c r="AR1225" s="13" t="b">
        <v>0</v>
      </c>
      <c r="AS1225" s="13"/>
      <c r="AT1225" s="13" t="s">
        <v>162</v>
      </c>
      <c r="AU1225" s="13"/>
      <c r="AV1225" s="13" t="s">
        <v>144</v>
      </c>
      <c r="AW1225" s="13">
        <v>0</v>
      </c>
      <c r="AX1225" s="13">
        <v>0</v>
      </c>
      <c r="AY1225" s="13" t="b">
        <v>0</v>
      </c>
      <c r="AZ1225" s="13"/>
      <c r="BA1225" s="13"/>
      <c r="BB1225" s="13"/>
      <c r="BC1225" s="13"/>
      <c r="BD1225" s="13"/>
      <c r="BE1225" s="13"/>
      <c r="BF1225" s="13"/>
      <c r="BG1225" s="13"/>
      <c r="BH1225" s="13" t="s">
        <v>7744</v>
      </c>
      <c r="BI1225" s="18"/>
      <c r="BJ1225" s="13"/>
      <c r="BK1225" s="13"/>
      <c r="BL1225" s="13"/>
      <c r="BM1225" s="13"/>
      <c r="BN1225" s="13"/>
      <c r="BO1225" s="13"/>
      <c r="BP1225" s="13"/>
      <c r="BQ1225" s="13" t="s">
        <v>162</v>
      </c>
      <c r="BR1225" s="13" t="s">
        <v>162</v>
      </c>
      <c r="BS1225" s="13" t="s">
        <v>7745</v>
      </c>
      <c r="BT1225" s="13"/>
      <c r="BU1225" s="13"/>
      <c r="BV1225" s="13"/>
      <c r="BW1225" s="13"/>
      <c r="BX1225" s="13"/>
      <c r="BY1225" s="13" t="s">
        <v>7743</v>
      </c>
      <c r="BZ1225" s="13"/>
      <c r="CA1225" s="13"/>
      <c r="CB1225" s="13" t="s">
        <v>7746</v>
      </c>
      <c r="CC1225" s="13"/>
      <c r="CD1225" s="13"/>
      <c r="CE1225" s="13">
        <v>12185</v>
      </c>
      <c r="CF1225" s="13" t="s">
        <v>170</v>
      </c>
      <c r="CG1225" s="13"/>
      <c r="CH1225" s="13" t="s">
        <v>7747</v>
      </c>
      <c r="CI1225" s="13"/>
      <c r="CJ1225" s="13"/>
      <c r="CK1225" s="13"/>
      <c r="CL1225" s="13" t="s">
        <v>7748</v>
      </c>
      <c r="CM1225" s="13" t="s">
        <v>7652</v>
      </c>
      <c r="CN1225" s="13" t="s">
        <v>149</v>
      </c>
      <c r="CO1225" s="13">
        <v>79</v>
      </c>
      <c r="CP1225" s="13"/>
      <c r="CQ1225" s="13"/>
      <c r="CR1225" s="13" t="s">
        <v>7652</v>
      </c>
      <c r="CS1225" s="13"/>
      <c r="CT1225" s="13"/>
      <c r="CU1225" s="13">
        <v>1</v>
      </c>
      <c r="CV1225" s="13"/>
      <c r="CW1225" s="13" t="s">
        <v>7654</v>
      </c>
      <c r="CX1225" s="13"/>
      <c r="CY1225" s="13">
        <v>6.3898591283686605E+17</v>
      </c>
      <c r="CZ1225" s="13" t="b">
        <v>1</v>
      </c>
      <c r="DA1225" s="13" t="b">
        <v>0</v>
      </c>
      <c r="DB1225" s="13"/>
      <c r="DC1225" s="14">
        <v>43160</v>
      </c>
      <c r="DD1225" s="13"/>
      <c r="DG1225" s="3"/>
    </row>
    <row r="1226" spans="1:111" ht="15.75">
      <c r="A1226" s="13" t="s">
        <v>139</v>
      </c>
      <c r="B1226" s="13">
        <v>1000424018</v>
      </c>
      <c r="C1226" s="13" t="s">
        <v>7644</v>
      </c>
      <c r="D1226" s="13" t="s">
        <v>7645</v>
      </c>
      <c r="E1226" s="13" t="s">
        <v>142</v>
      </c>
      <c r="F1226" s="13" t="s">
        <v>140</v>
      </c>
      <c r="G1226" s="13">
        <v>0</v>
      </c>
      <c r="H1226" s="13"/>
      <c r="I1226" s="13" t="s">
        <v>163</v>
      </c>
      <c r="J1226" s="13" t="s">
        <v>144</v>
      </c>
      <c r="K1226" s="13"/>
      <c r="L1226" s="13"/>
      <c r="M1226" s="13" t="s">
        <v>140</v>
      </c>
      <c r="N1226" s="13" t="s">
        <v>7740</v>
      </c>
      <c r="O1226" s="13">
        <v>492</v>
      </c>
      <c r="P1226" s="13"/>
      <c r="Q1226" s="13"/>
      <c r="R1226" s="13"/>
      <c r="S1226" s="13"/>
      <c r="T1226" s="13" t="s">
        <v>584</v>
      </c>
      <c r="U1226" s="13" t="s">
        <v>7741</v>
      </c>
      <c r="V1226" s="13"/>
      <c r="W1226" s="13" t="s">
        <v>144</v>
      </c>
      <c r="X1226" s="13"/>
      <c r="Y1226" s="13" t="s">
        <v>148</v>
      </c>
      <c r="Z1226" s="13" t="s">
        <v>149</v>
      </c>
      <c r="AA1226" s="13">
        <v>3508678</v>
      </c>
      <c r="AB1226" s="13" t="s">
        <v>7742</v>
      </c>
      <c r="AC1226" s="13">
        <v>300</v>
      </c>
      <c r="AD1226" s="13" t="s">
        <v>7616</v>
      </c>
      <c r="AE1226" s="13" t="s">
        <v>7617</v>
      </c>
      <c r="AF1226" s="13" t="s">
        <v>153</v>
      </c>
      <c r="AG1226" s="13" t="s">
        <v>1569</v>
      </c>
      <c r="AH1226" s="13"/>
      <c r="AI1226" s="13"/>
      <c r="AJ1226" s="13"/>
      <c r="AK1226" s="13"/>
      <c r="AL1226" s="13" t="s">
        <v>7743</v>
      </c>
      <c r="AM1226" s="13"/>
      <c r="AN1226" s="13"/>
      <c r="AO1226" s="13"/>
      <c r="AP1226" s="13" t="s">
        <v>144</v>
      </c>
      <c r="AQ1226" s="13" t="s">
        <v>144</v>
      </c>
      <c r="AR1226" s="13" t="b">
        <v>0</v>
      </c>
      <c r="AS1226" s="13"/>
      <c r="AT1226" s="13" t="s">
        <v>162</v>
      </c>
      <c r="AU1226" s="13"/>
      <c r="AV1226" s="13" t="s">
        <v>144</v>
      </c>
      <c r="AW1226" s="13">
        <v>0</v>
      </c>
      <c r="AX1226" s="13">
        <v>0</v>
      </c>
      <c r="AY1226" s="13" t="b">
        <v>0</v>
      </c>
      <c r="AZ1226" s="13"/>
      <c r="BA1226" s="13"/>
      <c r="BB1226" s="13"/>
      <c r="BC1226" s="13"/>
      <c r="BD1226" s="13"/>
      <c r="BE1226" s="13"/>
      <c r="BF1226" s="13"/>
      <c r="BG1226" s="13"/>
      <c r="BH1226" s="13" t="s">
        <v>7744</v>
      </c>
      <c r="BI1226" s="18"/>
      <c r="BJ1226" s="13"/>
      <c r="BK1226" s="13"/>
      <c r="BL1226" s="13"/>
      <c r="BM1226" s="13"/>
      <c r="BN1226" s="13"/>
      <c r="BO1226" s="13"/>
      <c r="BP1226" s="13"/>
      <c r="BQ1226" s="13" t="s">
        <v>162</v>
      </c>
      <c r="BR1226" s="13" t="s">
        <v>162</v>
      </c>
      <c r="BS1226" s="13" t="s">
        <v>7745</v>
      </c>
      <c r="BT1226" s="13"/>
      <c r="BU1226" s="13"/>
      <c r="BV1226" s="13"/>
      <c r="BW1226" s="13"/>
      <c r="BX1226" s="13"/>
      <c r="BY1226" s="13" t="s">
        <v>7743</v>
      </c>
      <c r="BZ1226" s="13"/>
      <c r="CA1226" s="13"/>
      <c r="CB1226" s="13" t="s">
        <v>7746</v>
      </c>
      <c r="CC1226" s="13"/>
      <c r="CD1226" s="13"/>
      <c r="CE1226" s="13">
        <v>12185</v>
      </c>
      <c r="CF1226" s="13" t="s">
        <v>170</v>
      </c>
      <c r="CG1226" s="13"/>
      <c r="CH1226" s="13" t="s">
        <v>7747</v>
      </c>
      <c r="CI1226" s="13"/>
      <c r="CJ1226" s="13"/>
      <c r="CK1226" s="13"/>
      <c r="CL1226" s="13" t="s">
        <v>7748</v>
      </c>
      <c r="CM1226" s="13" t="s">
        <v>7652</v>
      </c>
      <c r="CN1226" s="13" t="s">
        <v>149</v>
      </c>
      <c r="CO1226" s="13">
        <v>79</v>
      </c>
      <c r="CP1226" s="13"/>
      <c r="CQ1226" s="13"/>
      <c r="CR1226" s="13" t="s">
        <v>7652</v>
      </c>
      <c r="CS1226" s="13"/>
      <c r="CT1226" s="13"/>
      <c r="CU1226" s="13">
        <v>1</v>
      </c>
      <c r="CV1226" s="13"/>
      <c r="CW1226" s="13" t="s">
        <v>7654</v>
      </c>
      <c r="CX1226" s="13"/>
      <c r="CY1226" s="13">
        <v>6.3898591283686605E+17</v>
      </c>
      <c r="CZ1226" s="13" t="b">
        <v>1</v>
      </c>
      <c r="DA1226" s="13" t="b">
        <v>0</v>
      </c>
      <c r="DB1226" s="13"/>
      <c r="DC1226" s="14">
        <v>43160</v>
      </c>
      <c r="DD1226" s="13"/>
      <c r="DG1226" s="3"/>
    </row>
    <row r="1227" spans="1:111" ht="15.75">
      <c r="A1227" s="13" t="s">
        <v>139</v>
      </c>
      <c r="B1227" s="13">
        <v>1000424018</v>
      </c>
      <c r="C1227" s="13" t="s">
        <v>7644</v>
      </c>
      <c r="D1227" s="13" t="s">
        <v>7645</v>
      </c>
      <c r="E1227" s="13" t="s">
        <v>142</v>
      </c>
      <c r="F1227" s="13" t="s">
        <v>140</v>
      </c>
      <c r="G1227" s="13">
        <v>0</v>
      </c>
      <c r="H1227" s="13"/>
      <c r="I1227" s="13" t="s">
        <v>163</v>
      </c>
      <c r="J1227" s="13" t="s">
        <v>144</v>
      </c>
      <c r="K1227" s="13"/>
      <c r="L1227" s="13"/>
      <c r="M1227" s="13" t="s">
        <v>140</v>
      </c>
      <c r="N1227" s="13" t="s">
        <v>7740</v>
      </c>
      <c r="O1227" s="13">
        <v>495</v>
      </c>
      <c r="P1227" s="13"/>
      <c r="Q1227" s="13"/>
      <c r="R1227" s="13"/>
      <c r="S1227" s="13"/>
      <c r="T1227" s="13" t="s">
        <v>436</v>
      </c>
      <c r="U1227" s="13" t="s">
        <v>7741</v>
      </c>
      <c r="V1227" s="13"/>
      <c r="W1227" s="13" t="s">
        <v>144</v>
      </c>
      <c r="X1227" s="13"/>
      <c r="Y1227" s="13" t="s">
        <v>148</v>
      </c>
      <c r="Z1227" s="13" t="s">
        <v>149</v>
      </c>
      <c r="AA1227" s="13">
        <v>3508679</v>
      </c>
      <c r="AB1227" s="13" t="s">
        <v>7742</v>
      </c>
      <c r="AC1227" s="13">
        <v>300</v>
      </c>
      <c r="AD1227" s="13" t="s">
        <v>7616</v>
      </c>
      <c r="AE1227" s="13" t="s">
        <v>7617</v>
      </c>
      <c r="AF1227" s="13" t="s">
        <v>153</v>
      </c>
      <c r="AG1227" s="13" t="s">
        <v>1569</v>
      </c>
      <c r="AH1227" s="13"/>
      <c r="AI1227" s="13"/>
      <c r="AJ1227" s="13"/>
      <c r="AK1227" s="13"/>
      <c r="AL1227" s="13" t="s">
        <v>7743</v>
      </c>
      <c r="AM1227" s="13"/>
      <c r="AN1227" s="13"/>
      <c r="AO1227" s="13"/>
      <c r="AP1227" s="13" t="s">
        <v>144</v>
      </c>
      <c r="AQ1227" s="13" t="s">
        <v>144</v>
      </c>
      <c r="AR1227" s="13" t="b">
        <v>0</v>
      </c>
      <c r="AS1227" s="13"/>
      <c r="AT1227" s="13" t="s">
        <v>162</v>
      </c>
      <c r="AU1227" s="13"/>
      <c r="AV1227" s="13" t="s">
        <v>144</v>
      </c>
      <c r="AW1227" s="13">
        <v>0</v>
      </c>
      <c r="AX1227" s="13">
        <v>0</v>
      </c>
      <c r="AY1227" s="13" t="b">
        <v>0</v>
      </c>
      <c r="AZ1227" s="13"/>
      <c r="BA1227" s="13"/>
      <c r="BB1227" s="13"/>
      <c r="BC1227" s="13"/>
      <c r="BD1227" s="13"/>
      <c r="BE1227" s="13"/>
      <c r="BF1227" s="13"/>
      <c r="BG1227" s="13"/>
      <c r="BH1227" s="13" t="s">
        <v>7744</v>
      </c>
      <c r="BI1227" s="18"/>
      <c r="BJ1227" s="13"/>
      <c r="BK1227" s="13"/>
      <c r="BL1227" s="13"/>
      <c r="BM1227" s="13"/>
      <c r="BN1227" s="13"/>
      <c r="BO1227" s="13"/>
      <c r="BP1227" s="13"/>
      <c r="BQ1227" s="13" t="s">
        <v>162</v>
      </c>
      <c r="BR1227" s="13" t="s">
        <v>162</v>
      </c>
      <c r="BS1227" s="13" t="s">
        <v>7745</v>
      </c>
      <c r="BT1227" s="13"/>
      <c r="BU1227" s="13"/>
      <c r="BV1227" s="13"/>
      <c r="BW1227" s="13"/>
      <c r="BX1227" s="13"/>
      <c r="BY1227" s="13" t="s">
        <v>7743</v>
      </c>
      <c r="BZ1227" s="13"/>
      <c r="CA1227" s="13"/>
      <c r="CB1227" s="13" t="s">
        <v>7746</v>
      </c>
      <c r="CC1227" s="13"/>
      <c r="CD1227" s="13"/>
      <c r="CE1227" s="13">
        <v>12185</v>
      </c>
      <c r="CF1227" s="13" t="s">
        <v>170</v>
      </c>
      <c r="CG1227" s="13"/>
      <c r="CH1227" s="13" t="s">
        <v>7747</v>
      </c>
      <c r="CI1227" s="13"/>
      <c r="CJ1227" s="13"/>
      <c r="CK1227" s="13"/>
      <c r="CL1227" s="13" t="s">
        <v>7748</v>
      </c>
      <c r="CM1227" s="13" t="s">
        <v>7652</v>
      </c>
      <c r="CN1227" s="13" t="s">
        <v>149</v>
      </c>
      <c r="CO1227" s="13">
        <v>79</v>
      </c>
      <c r="CP1227" s="13"/>
      <c r="CQ1227" s="13"/>
      <c r="CR1227" s="13" t="s">
        <v>7652</v>
      </c>
      <c r="CS1227" s="13"/>
      <c r="CT1227" s="13"/>
      <c r="CU1227" s="13">
        <v>1</v>
      </c>
      <c r="CV1227" s="13"/>
      <c r="CW1227" s="13" t="s">
        <v>7654</v>
      </c>
      <c r="CX1227" s="13"/>
      <c r="CY1227" s="13">
        <v>6.3898591283686605E+17</v>
      </c>
      <c r="CZ1227" s="13" t="b">
        <v>1</v>
      </c>
      <c r="DA1227" s="13" t="b">
        <v>0</v>
      </c>
      <c r="DB1227" s="13"/>
      <c r="DC1227" s="14">
        <v>43160</v>
      </c>
      <c r="DD1227" s="13"/>
      <c r="DG1227" s="3"/>
    </row>
    <row r="1228" spans="1:111" ht="15.75">
      <c r="A1228" s="13" t="s">
        <v>139</v>
      </c>
      <c r="B1228" s="13">
        <v>1000424018</v>
      </c>
      <c r="C1228" s="13" t="s">
        <v>7644</v>
      </c>
      <c r="D1228" s="13" t="s">
        <v>7645</v>
      </c>
      <c r="E1228" s="13" t="s">
        <v>142</v>
      </c>
      <c r="F1228" s="13" t="s">
        <v>140</v>
      </c>
      <c r="G1228" s="13">
        <v>0</v>
      </c>
      <c r="H1228" s="13"/>
      <c r="I1228" s="13" t="s">
        <v>163</v>
      </c>
      <c r="J1228" s="13" t="s">
        <v>144</v>
      </c>
      <c r="K1228" s="13"/>
      <c r="L1228" s="13"/>
      <c r="M1228" s="13" t="s">
        <v>140</v>
      </c>
      <c r="N1228" s="13" t="s">
        <v>7740</v>
      </c>
      <c r="O1228" s="13">
        <v>501</v>
      </c>
      <c r="P1228" s="13"/>
      <c r="Q1228" s="13"/>
      <c r="R1228" s="13"/>
      <c r="S1228" s="13"/>
      <c r="T1228" s="13" t="s">
        <v>901</v>
      </c>
      <c r="U1228" s="13" t="s">
        <v>7741</v>
      </c>
      <c r="V1228" s="13"/>
      <c r="W1228" s="13" t="s">
        <v>144</v>
      </c>
      <c r="X1228" s="13"/>
      <c r="Y1228" s="13" t="s">
        <v>148</v>
      </c>
      <c r="Z1228" s="13" t="s">
        <v>149</v>
      </c>
      <c r="AA1228" s="13">
        <v>3508681</v>
      </c>
      <c r="AB1228" s="13" t="s">
        <v>7742</v>
      </c>
      <c r="AC1228" s="13">
        <v>300</v>
      </c>
      <c r="AD1228" s="13" t="s">
        <v>7616</v>
      </c>
      <c r="AE1228" s="13" t="s">
        <v>7617</v>
      </c>
      <c r="AF1228" s="13" t="s">
        <v>153</v>
      </c>
      <c r="AG1228" s="13" t="s">
        <v>1569</v>
      </c>
      <c r="AH1228" s="13"/>
      <c r="AI1228" s="13"/>
      <c r="AJ1228" s="13"/>
      <c r="AK1228" s="13"/>
      <c r="AL1228" s="13" t="s">
        <v>7743</v>
      </c>
      <c r="AM1228" s="13"/>
      <c r="AN1228" s="13"/>
      <c r="AO1228" s="13"/>
      <c r="AP1228" s="13" t="s">
        <v>144</v>
      </c>
      <c r="AQ1228" s="13" t="s">
        <v>144</v>
      </c>
      <c r="AR1228" s="13" t="b">
        <v>0</v>
      </c>
      <c r="AS1228" s="13"/>
      <c r="AT1228" s="13" t="s">
        <v>162</v>
      </c>
      <c r="AU1228" s="13"/>
      <c r="AV1228" s="13" t="s">
        <v>144</v>
      </c>
      <c r="AW1228" s="13">
        <v>0</v>
      </c>
      <c r="AX1228" s="13">
        <v>0</v>
      </c>
      <c r="AY1228" s="13" t="b">
        <v>0</v>
      </c>
      <c r="AZ1228" s="13"/>
      <c r="BA1228" s="13"/>
      <c r="BB1228" s="13"/>
      <c r="BC1228" s="13"/>
      <c r="BD1228" s="13"/>
      <c r="BE1228" s="13"/>
      <c r="BF1228" s="13"/>
      <c r="BG1228" s="13"/>
      <c r="BH1228" s="13" t="s">
        <v>7744</v>
      </c>
      <c r="BI1228" s="18"/>
      <c r="BJ1228" s="13"/>
      <c r="BK1228" s="13"/>
      <c r="BL1228" s="13"/>
      <c r="BM1228" s="13"/>
      <c r="BN1228" s="13"/>
      <c r="BO1228" s="13"/>
      <c r="BP1228" s="13"/>
      <c r="BQ1228" s="13" t="s">
        <v>162</v>
      </c>
      <c r="BR1228" s="13" t="s">
        <v>162</v>
      </c>
      <c r="BS1228" s="13" t="s">
        <v>7745</v>
      </c>
      <c r="BT1228" s="13"/>
      <c r="BU1228" s="13"/>
      <c r="BV1228" s="13"/>
      <c r="BW1228" s="13"/>
      <c r="BX1228" s="13"/>
      <c r="BY1228" s="13" t="s">
        <v>7743</v>
      </c>
      <c r="BZ1228" s="13"/>
      <c r="CA1228" s="13"/>
      <c r="CB1228" s="13" t="s">
        <v>7746</v>
      </c>
      <c r="CC1228" s="13"/>
      <c r="CD1228" s="13"/>
      <c r="CE1228" s="13">
        <v>12185</v>
      </c>
      <c r="CF1228" s="13" t="s">
        <v>170</v>
      </c>
      <c r="CG1228" s="13"/>
      <c r="CH1228" s="13" t="s">
        <v>7747</v>
      </c>
      <c r="CI1228" s="13"/>
      <c r="CJ1228" s="13"/>
      <c r="CK1228" s="13"/>
      <c r="CL1228" s="13" t="s">
        <v>7748</v>
      </c>
      <c r="CM1228" s="13" t="s">
        <v>7652</v>
      </c>
      <c r="CN1228" s="13" t="s">
        <v>149</v>
      </c>
      <c r="CO1228" s="13">
        <v>79</v>
      </c>
      <c r="CP1228" s="13"/>
      <c r="CQ1228" s="13"/>
      <c r="CR1228" s="13" t="s">
        <v>7652</v>
      </c>
      <c r="CS1228" s="13"/>
      <c r="CT1228" s="13"/>
      <c r="CU1228" s="13">
        <v>1</v>
      </c>
      <c r="CV1228" s="13"/>
      <c r="CW1228" s="13" t="s">
        <v>7654</v>
      </c>
      <c r="CX1228" s="13"/>
      <c r="CY1228" s="13">
        <v>6.3898591283686605E+17</v>
      </c>
      <c r="CZ1228" s="13" t="b">
        <v>1</v>
      </c>
      <c r="DA1228" s="13" t="b">
        <v>0</v>
      </c>
      <c r="DB1228" s="13"/>
      <c r="DC1228" s="14">
        <v>43160</v>
      </c>
      <c r="DD1228" s="13"/>
      <c r="DG1228" s="3"/>
    </row>
    <row r="1229" spans="1:111" ht="15.75">
      <c r="A1229" s="13" t="s">
        <v>139</v>
      </c>
      <c r="B1229" s="13">
        <v>1000424018</v>
      </c>
      <c r="C1229" s="13" t="s">
        <v>7644</v>
      </c>
      <c r="D1229" s="13" t="s">
        <v>7645</v>
      </c>
      <c r="E1229" s="13" t="s">
        <v>142</v>
      </c>
      <c r="F1229" s="13" t="s">
        <v>140</v>
      </c>
      <c r="G1229" s="13">
        <v>0</v>
      </c>
      <c r="H1229" s="13"/>
      <c r="I1229" s="13" t="s">
        <v>163</v>
      </c>
      <c r="J1229" s="13" t="s">
        <v>144</v>
      </c>
      <c r="K1229" s="13"/>
      <c r="L1229" s="13"/>
      <c r="M1229" s="13" t="s">
        <v>140</v>
      </c>
      <c r="N1229" s="13" t="s">
        <v>7740</v>
      </c>
      <c r="O1229" s="13">
        <v>504</v>
      </c>
      <c r="P1229" s="13"/>
      <c r="Q1229" s="13"/>
      <c r="R1229" s="13"/>
      <c r="S1229" s="13"/>
      <c r="T1229" s="13" t="s">
        <v>1842</v>
      </c>
      <c r="U1229" s="13" t="s">
        <v>7741</v>
      </c>
      <c r="V1229" s="13"/>
      <c r="W1229" s="13" t="s">
        <v>144</v>
      </c>
      <c r="X1229" s="13"/>
      <c r="Y1229" s="13" t="s">
        <v>148</v>
      </c>
      <c r="Z1229" s="13" t="s">
        <v>149</v>
      </c>
      <c r="AA1229" s="13">
        <v>3508682</v>
      </c>
      <c r="AB1229" s="13" t="s">
        <v>7742</v>
      </c>
      <c r="AC1229" s="13">
        <v>300</v>
      </c>
      <c r="AD1229" s="13" t="s">
        <v>7616</v>
      </c>
      <c r="AE1229" s="13" t="s">
        <v>7617</v>
      </c>
      <c r="AF1229" s="13" t="s">
        <v>153</v>
      </c>
      <c r="AG1229" s="13" t="s">
        <v>1569</v>
      </c>
      <c r="AH1229" s="13"/>
      <c r="AI1229" s="13"/>
      <c r="AJ1229" s="13"/>
      <c r="AK1229" s="13"/>
      <c r="AL1229" s="13" t="s">
        <v>7743</v>
      </c>
      <c r="AM1229" s="13"/>
      <c r="AN1229" s="13"/>
      <c r="AO1229" s="13"/>
      <c r="AP1229" s="13" t="s">
        <v>144</v>
      </c>
      <c r="AQ1229" s="13" t="s">
        <v>144</v>
      </c>
      <c r="AR1229" s="13" t="b">
        <v>0</v>
      </c>
      <c r="AS1229" s="13"/>
      <c r="AT1229" s="13" t="s">
        <v>162</v>
      </c>
      <c r="AU1229" s="13"/>
      <c r="AV1229" s="13" t="s">
        <v>144</v>
      </c>
      <c r="AW1229" s="13">
        <v>0</v>
      </c>
      <c r="AX1229" s="13">
        <v>0</v>
      </c>
      <c r="AY1229" s="13" t="b">
        <v>0</v>
      </c>
      <c r="AZ1229" s="13"/>
      <c r="BA1229" s="13"/>
      <c r="BB1229" s="13"/>
      <c r="BC1229" s="13"/>
      <c r="BD1229" s="13"/>
      <c r="BE1229" s="13"/>
      <c r="BF1229" s="13"/>
      <c r="BG1229" s="13"/>
      <c r="BH1229" s="13" t="s">
        <v>7744</v>
      </c>
      <c r="BI1229" s="18"/>
      <c r="BJ1229" s="13"/>
      <c r="BK1229" s="13"/>
      <c r="BL1229" s="13"/>
      <c r="BM1229" s="13"/>
      <c r="BN1229" s="13"/>
      <c r="BO1229" s="13"/>
      <c r="BP1229" s="13"/>
      <c r="BQ1229" s="13" t="s">
        <v>162</v>
      </c>
      <c r="BR1229" s="13" t="s">
        <v>162</v>
      </c>
      <c r="BS1229" s="13" t="s">
        <v>7745</v>
      </c>
      <c r="BT1229" s="13"/>
      <c r="BU1229" s="13"/>
      <c r="BV1229" s="13"/>
      <c r="BW1229" s="13"/>
      <c r="BX1229" s="13"/>
      <c r="BY1229" s="13" t="s">
        <v>7743</v>
      </c>
      <c r="BZ1229" s="13"/>
      <c r="CA1229" s="13"/>
      <c r="CB1229" s="13" t="s">
        <v>7746</v>
      </c>
      <c r="CC1229" s="13"/>
      <c r="CD1229" s="13"/>
      <c r="CE1229" s="13">
        <v>12185</v>
      </c>
      <c r="CF1229" s="13" t="s">
        <v>170</v>
      </c>
      <c r="CG1229" s="13"/>
      <c r="CH1229" s="13" t="s">
        <v>7747</v>
      </c>
      <c r="CI1229" s="13"/>
      <c r="CJ1229" s="13"/>
      <c r="CK1229" s="13"/>
      <c r="CL1229" s="13" t="s">
        <v>7748</v>
      </c>
      <c r="CM1229" s="13" t="s">
        <v>7652</v>
      </c>
      <c r="CN1229" s="13" t="s">
        <v>149</v>
      </c>
      <c r="CO1229" s="13">
        <v>79</v>
      </c>
      <c r="CP1229" s="13"/>
      <c r="CQ1229" s="13"/>
      <c r="CR1229" s="13" t="s">
        <v>7652</v>
      </c>
      <c r="CS1229" s="13"/>
      <c r="CT1229" s="13"/>
      <c r="CU1229" s="13">
        <v>1</v>
      </c>
      <c r="CV1229" s="13"/>
      <c r="CW1229" s="13" t="s">
        <v>7654</v>
      </c>
      <c r="CX1229" s="13"/>
      <c r="CY1229" s="13">
        <v>6.3898591283686605E+17</v>
      </c>
      <c r="CZ1229" s="13" t="b">
        <v>1</v>
      </c>
      <c r="DA1229" s="13" t="b">
        <v>0</v>
      </c>
      <c r="DB1229" s="13"/>
      <c r="DC1229" s="14">
        <v>43160</v>
      </c>
      <c r="DD1229" s="13"/>
      <c r="DG1229" s="3"/>
    </row>
    <row r="1230" spans="1:111" ht="15.75">
      <c r="A1230" s="13" t="s">
        <v>139</v>
      </c>
      <c r="B1230" s="13">
        <v>1000424018</v>
      </c>
      <c r="C1230" s="13" t="s">
        <v>7644</v>
      </c>
      <c r="D1230" s="13" t="s">
        <v>7645</v>
      </c>
      <c r="E1230" s="13" t="s">
        <v>142</v>
      </c>
      <c r="F1230" s="13" t="s">
        <v>140</v>
      </c>
      <c r="G1230" s="13">
        <v>0</v>
      </c>
      <c r="H1230" s="13"/>
      <c r="I1230" s="13" t="s">
        <v>163</v>
      </c>
      <c r="J1230" s="13" t="s">
        <v>144</v>
      </c>
      <c r="K1230" s="13"/>
      <c r="L1230" s="13"/>
      <c r="M1230" s="13" t="s">
        <v>140</v>
      </c>
      <c r="N1230" s="13" t="s">
        <v>7740</v>
      </c>
      <c r="O1230" s="13">
        <v>504</v>
      </c>
      <c r="P1230" s="13"/>
      <c r="Q1230" s="13"/>
      <c r="R1230" s="13"/>
      <c r="S1230" s="13"/>
      <c r="T1230" s="13" t="s">
        <v>1842</v>
      </c>
      <c r="U1230" s="13" t="s">
        <v>7741</v>
      </c>
      <c r="V1230" s="13"/>
      <c r="W1230" s="13" t="s">
        <v>144</v>
      </c>
      <c r="X1230" s="13"/>
      <c r="Y1230" s="13" t="s">
        <v>148</v>
      </c>
      <c r="Z1230" s="13" t="s">
        <v>149</v>
      </c>
      <c r="AA1230" s="13">
        <v>3508683</v>
      </c>
      <c r="AB1230" s="13" t="s">
        <v>7742</v>
      </c>
      <c r="AC1230" s="13">
        <v>300</v>
      </c>
      <c r="AD1230" s="13" t="s">
        <v>7616</v>
      </c>
      <c r="AE1230" s="13" t="s">
        <v>7617</v>
      </c>
      <c r="AF1230" s="13" t="s">
        <v>153</v>
      </c>
      <c r="AG1230" s="13" t="s">
        <v>1569</v>
      </c>
      <c r="AH1230" s="13"/>
      <c r="AI1230" s="13"/>
      <c r="AJ1230" s="13"/>
      <c r="AK1230" s="13"/>
      <c r="AL1230" s="13" t="s">
        <v>7743</v>
      </c>
      <c r="AM1230" s="13"/>
      <c r="AN1230" s="13"/>
      <c r="AO1230" s="13"/>
      <c r="AP1230" s="13" t="s">
        <v>144</v>
      </c>
      <c r="AQ1230" s="13" t="s">
        <v>144</v>
      </c>
      <c r="AR1230" s="13" t="b">
        <v>0</v>
      </c>
      <c r="AS1230" s="13"/>
      <c r="AT1230" s="13" t="s">
        <v>162</v>
      </c>
      <c r="AU1230" s="13"/>
      <c r="AV1230" s="13" t="s">
        <v>144</v>
      </c>
      <c r="AW1230" s="13">
        <v>0</v>
      </c>
      <c r="AX1230" s="13">
        <v>0</v>
      </c>
      <c r="AY1230" s="13" t="b">
        <v>0</v>
      </c>
      <c r="AZ1230" s="13"/>
      <c r="BA1230" s="13"/>
      <c r="BB1230" s="13"/>
      <c r="BC1230" s="13"/>
      <c r="BD1230" s="13"/>
      <c r="BE1230" s="13"/>
      <c r="BF1230" s="13"/>
      <c r="BG1230" s="13"/>
      <c r="BH1230" s="13" t="s">
        <v>7744</v>
      </c>
      <c r="BI1230" s="18"/>
      <c r="BJ1230" s="13"/>
      <c r="BK1230" s="13"/>
      <c r="BL1230" s="13"/>
      <c r="BM1230" s="13"/>
      <c r="BN1230" s="13"/>
      <c r="BO1230" s="13"/>
      <c r="BP1230" s="13"/>
      <c r="BQ1230" s="13" t="s">
        <v>162</v>
      </c>
      <c r="BR1230" s="13" t="s">
        <v>162</v>
      </c>
      <c r="BS1230" s="13" t="s">
        <v>7745</v>
      </c>
      <c r="BT1230" s="13"/>
      <c r="BU1230" s="13"/>
      <c r="BV1230" s="13"/>
      <c r="BW1230" s="13"/>
      <c r="BX1230" s="13"/>
      <c r="BY1230" s="13" t="s">
        <v>7743</v>
      </c>
      <c r="BZ1230" s="13"/>
      <c r="CA1230" s="13"/>
      <c r="CB1230" s="13" t="s">
        <v>7746</v>
      </c>
      <c r="CC1230" s="13"/>
      <c r="CD1230" s="13"/>
      <c r="CE1230" s="13">
        <v>12185</v>
      </c>
      <c r="CF1230" s="13" t="s">
        <v>170</v>
      </c>
      <c r="CG1230" s="13"/>
      <c r="CH1230" s="13" t="s">
        <v>7747</v>
      </c>
      <c r="CI1230" s="13"/>
      <c r="CJ1230" s="13"/>
      <c r="CK1230" s="13"/>
      <c r="CL1230" s="13" t="s">
        <v>7748</v>
      </c>
      <c r="CM1230" s="13" t="s">
        <v>7652</v>
      </c>
      <c r="CN1230" s="13" t="s">
        <v>149</v>
      </c>
      <c r="CO1230" s="13">
        <v>79</v>
      </c>
      <c r="CP1230" s="13"/>
      <c r="CQ1230" s="13"/>
      <c r="CR1230" s="13" t="s">
        <v>7652</v>
      </c>
      <c r="CS1230" s="13"/>
      <c r="CT1230" s="13"/>
      <c r="CU1230" s="13">
        <v>1</v>
      </c>
      <c r="CV1230" s="13"/>
      <c r="CW1230" s="13" t="s">
        <v>7654</v>
      </c>
      <c r="CX1230" s="13"/>
      <c r="CY1230" s="13">
        <v>6.3898591283686605E+17</v>
      </c>
      <c r="CZ1230" s="13" t="b">
        <v>1</v>
      </c>
      <c r="DA1230" s="13" t="b">
        <v>0</v>
      </c>
      <c r="DB1230" s="13"/>
      <c r="DC1230" s="14">
        <v>43160</v>
      </c>
      <c r="DD1230" s="13"/>
      <c r="DG1230" s="3"/>
    </row>
    <row r="1231" spans="1:111" ht="15.75">
      <c r="A1231" s="13" t="s">
        <v>139</v>
      </c>
      <c r="B1231" s="13">
        <v>1000424018</v>
      </c>
      <c r="C1231" s="13" t="s">
        <v>7644</v>
      </c>
      <c r="D1231" s="13" t="s">
        <v>7645</v>
      </c>
      <c r="E1231" s="13" t="s">
        <v>142</v>
      </c>
      <c r="F1231" s="13" t="s">
        <v>140</v>
      </c>
      <c r="G1231" s="13">
        <v>0</v>
      </c>
      <c r="H1231" s="13"/>
      <c r="I1231" s="13" t="s">
        <v>163</v>
      </c>
      <c r="J1231" s="13" t="s">
        <v>144</v>
      </c>
      <c r="K1231" s="13"/>
      <c r="L1231" s="13"/>
      <c r="M1231" s="13" t="s">
        <v>140</v>
      </c>
      <c r="N1231" s="13" t="s">
        <v>7740</v>
      </c>
      <c r="O1231" s="13">
        <v>507</v>
      </c>
      <c r="P1231" s="13"/>
      <c r="Q1231" s="13"/>
      <c r="R1231" s="13"/>
      <c r="S1231" s="13"/>
      <c r="T1231" s="13" t="s">
        <v>3197</v>
      </c>
      <c r="U1231" s="13" t="s">
        <v>7741</v>
      </c>
      <c r="V1231" s="13"/>
      <c r="W1231" s="13" t="s">
        <v>144</v>
      </c>
      <c r="X1231" s="13"/>
      <c r="Y1231" s="13" t="s">
        <v>148</v>
      </c>
      <c r="Z1231" s="13" t="s">
        <v>149</v>
      </c>
      <c r="AA1231" s="13">
        <v>3508684</v>
      </c>
      <c r="AB1231" s="13" t="s">
        <v>7742</v>
      </c>
      <c r="AC1231" s="13">
        <v>300</v>
      </c>
      <c r="AD1231" s="13" t="s">
        <v>7616</v>
      </c>
      <c r="AE1231" s="13" t="s">
        <v>7617</v>
      </c>
      <c r="AF1231" s="13" t="s">
        <v>153</v>
      </c>
      <c r="AG1231" s="13" t="s">
        <v>1569</v>
      </c>
      <c r="AH1231" s="13"/>
      <c r="AI1231" s="13"/>
      <c r="AJ1231" s="13"/>
      <c r="AK1231" s="13"/>
      <c r="AL1231" s="13" t="s">
        <v>7743</v>
      </c>
      <c r="AM1231" s="13"/>
      <c r="AN1231" s="13"/>
      <c r="AO1231" s="13"/>
      <c r="AP1231" s="13" t="s">
        <v>144</v>
      </c>
      <c r="AQ1231" s="13" t="s">
        <v>144</v>
      </c>
      <c r="AR1231" s="13" t="b">
        <v>0</v>
      </c>
      <c r="AS1231" s="13"/>
      <c r="AT1231" s="13" t="s">
        <v>162</v>
      </c>
      <c r="AU1231" s="13"/>
      <c r="AV1231" s="13" t="s">
        <v>144</v>
      </c>
      <c r="AW1231" s="13">
        <v>0</v>
      </c>
      <c r="AX1231" s="13">
        <v>0</v>
      </c>
      <c r="AY1231" s="13" t="b">
        <v>0</v>
      </c>
      <c r="AZ1231" s="13"/>
      <c r="BA1231" s="13"/>
      <c r="BB1231" s="13"/>
      <c r="BC1231" s="13"/>
      <c r="BD1231" s="13"/>
      <c r="BE1231" s="13"/>
      <c r="BF1231" s="13"/>
      <c r="BG1231" s="13"/>
      <c r="BH1231" s="13" t="s">
        <v>7744</v>
      </c>
      <c r="BI1231" s="18"/>
      <c r="BJ1231" s="13"/>
      <c r="BK1231" s="13"/>
      <c r="BL1231" s="13"/>
      <c r="BM1231" s="13"/>
      <c r="BN1231" s="13"/>
      <c r="BO1231" s="13"/>
      <c r="BP1231" s="13"/>
      <c r="BQ1231" s="13" t="s">
        <v>162</v>
      </c>
      <c r="BR1231" s="13" t="s">
        <v>162</v>
      </c>
      <c r="BS1231" s="13" t="s">
        <v>7745</v>
      </c>
      <c r="BT1231" s="13"/>
      <c r="BU1231" s="13"/>
      <c r="BV1231" s="13"/>
      <c r="BW1231" s="13"/>
      <c r="BX1231" s="13"/>
      <c r="BY1231" s="13" t="s">
        <v>7743</v>
      </c>
      <c r="BZ1231" s="13"/>
      <c r="CA1231" s="13"/>
      <c r="CB1231" s="13" t="s">
        <v>7746</v>
      </c>
      <c r="CC1231" s="13"/>
      <c r="CD1231" s="13"/>
      <c r="CE1231" s="13">
        <v>12185</v>
      </c>
      <c r="CF1231" s="13" t="s">
        <v>170</v>
      </c>
      <c r="CG1231" s="13"/>
      <c r="CH1231" s="13" t="s">
        <v>7747</v>
      </c>
      <c r="CI1231" s="13"/>
      <c r="CJ1231" s="13"/>
      <c r="CK1231" s="13"/>
      <c r="CL1231" s="13" t="s">
        <v>7748</v>
      </c>
      <c r="CM1231" s="13" t="s">
        <v>7652</v>
      </c>
      <c r="CN1231" s="13" t="s">
        <v>149</v>
      </c>
      <c r="CO1231" s="13">
        <v>79</v>
      </c>
      <c r="CP1231" s="13"/>
      <c r="CQ1231" s="13"/>
      <c r="CR1231" s="13" t="s">
        <v>7652</v>
      </c>
      <c r="CS1231" s="13"/>
      <c r="CT1231" s="13"/>
      <c r="CU1231" s="13">
        <v>1</v>
      </c>
      <c r="CV1231" s="13"/>
      <c r="CW1231" s="13" t="s">
        <v>7654</v>
      </c>
      <c r="CX1231" s="13"/>
      <c r="CY1231" s="13">
        <v>6.3898591283686605E+17</v>
      </c>
      <c r="CZ1231" s="13" t="b">
        <v>1</v>
      </c>
      <c r="DA1231" s="13" t="b">
        <v>0</v>
      </c>
      <c r="DB1231" s="13"/>
      <c r="DC1231" s="14">
        <v>43160</v>
      </c>
      <c r="DD1231" s="13"/>
      <c r="DG1231" s="3"/>
    </row>
    <row r="1232" spans="1:111" ht="15.75">
      <c r="A1232" s="13" t="s">
        <v>139</v>
      </c>
      <c r="B1232" s="13">
        <v>1000424018</v>
      </c>
      <c r="C1232" s="13" t="s">
        <v>7644</v>
      </c>
      <c r="D1232" s="13" t="s">
        <v>7645</v>
      </c>
      <c r="E1232" s="13" t="s">
        <v>142</v>
      </c>
      <c r="F1232" s="13" t="s">
        <v>140</v>
      </c>
      <c r="G1232" s="13">
        <v>0</v>
      </c>
      <c r="H1232" s="13"/>
      <c r="I1232" s="13" t="s">
        <v>163</v>
      </c>
      <c r="J1232" s="13" t="s">
        <v>144</v>
      </c>
      <c r="K1232" s="13"/>
      <c r="L1232" s="13"/>
      <c r="M1232" s="13" t="s">
        <v>140</v>
      </c>
      <c r="N1232" s="13" t="s">
        <v>7740</v>
      </c>
      <c r="O1232" s="13">
        <v>636</v>
      </c>
      <c r="P1232" s="13"/>
      <c r="Q1232" s="13"/>
      <c r="R1232" s="13"/>
      <c r="S1232" s="13"/>
      <c r="T1232" s="13" t="s">
        <v>358</v>
      </c>
      <c r="U1232" s="13" t="s">
        <v>7741</v>
      </c>
      <c r="V1232" s="13"/>
      <c r="W1232" s="13" t="s">
        <v>144</v>
      </c>
      <c r="X1232" s="13"/>
      <c r="Y1232" s="13" t="s">
        <v>148</v>
      </c>
      <c r="Z1232" s="13" t="s">
        <v>149</v>
      </c>
      <c r="AA1232" s="13">
        <v>3508635</v>
      </c>
      <c r="AB1232" s="13" t="s">
        <v>7742</v>
      </c>
      <c r="AC1232" s="13">
        <v>400</v>
      </c>
      <c r="AD1232" s="13" t="s">
        <v>7616</v>
      </c>
      <c r="AE1232" s="13" t="s">
        <v>7617</v>
      </c>
      <c r="AF1232" s="13" t="s">
        <v>153</v>
      </c>
      <c r="AG1232" s="13" t="s">
        <v>1569</v>
      </c>
      <c r="AH1232" s="13"/>
      <c r="AI1232" s="13"/>
      <c r="AJ1232" s="13"/>
      <c r="AK1232" s="13"/>
      <c r="AL1232" s="13" t="s">
        <v>7743</v>
      </c>
      <c r="AM1232" s="13"/>
      <c r="AN1232" s="13"/>
      <c r="AO1232" s="13"/>
      <c r="AP1232" s="13" t="s">
        <v>144</v>
      </c>
      <c r="AQ1232" s="13" t="s">
        <v>144</v>
      </c>
      <c r="AR1232" s="13" t="b">
        <v>0</v>
      </c>
      <c r="AS1232" s="13"/>
      <c r="AT1232" s="13" t="s">
        <v>162</v>
      </c>
      <c r="AU1232" s="13"/>
      <c r="AV1232" s="13" t="s">
        <v>144</v>
      </c>
      <c r="AW1232" s="13">
        <v>0</v>
      </c>
      <c r="AX1232" s="13">
        <v>0</v>
      </c>
      <c r="AY1232" s="13" t="b">
        <v>0</v>
      </c>
      <c r="AZ1232" s="13"/>
      <c r="BA1232" s="13"/>
      <c r="BB1232" s="13"/>
      <c r="BC1232" s="13"/>
      <c r="BD1232" s="13"/>
      <c r="BE1232" s="13"/>
      <c r="BF1232" s="13"/>
      <c r="BG1232" s="13"/>
      <c r="BH1232" s="13" t="s">
        <v>7744</v>
      </c>
      <c r="BI1232" s="18"/>
      <c r="BJ1232" s="13"/>
      <c r="BK1232" s="13"/>
      <c r="BL1232" s="13"/>
      <c r="BM1232" s="13"/>
      <c r="BN1232" s="13"/>
      <c r="BO1232" s="13"/>
      <c r="BP1232" s="13"/>
      <c r="BQ1232" s="13" t="s">
        <v>162</v>
      </c>
      <c r="BR1232" s="13" t="s">
        <v>162</v>
      </c>
      <c r="BS1232" s="13" t="s">
        <v>7745</v>
      </c>
      <c r="BT1232" s="13"/>
      <c r="BU1232" s="13"/>
      <c r="BV1232" s="13"/>
      <c r="BW1232" s="13"/>
      <c r="BX1232" s="13"/>
      <c r="BY1232" s="13" t="s">
        <v>7743</v>
      </c>
      <c r="BZ1232" s="13"/>
      <c r="CA1232" s="13"/>
      <c r="CB1232" s="13" t="s">
        <v>7746</v>
      </c>
      <c r="CC1232" s="13"/>
      <c r="CD1232" s="13"/>
      <c r="CE1232" s="13">
        <v>12185</v>
      </c>
      <c r="CF1232" s="13" t="s">
        <v>170</v>
      </c>
      <c r="CG1232" s="13"/>
      <c r="CH1232" s="13" t="s">
        <v>7747</v>
      </c>
      <c r="CI1232" s="13"/>
      <c r="CJ1232" s="13"/>
      <c r="CK1232" s="13"/>
      <c r="CL1232" s="13" t="s">
        <v>7748</v>
      </c>
      <c r="CM1232" s="13" t="s">
        <v>7652</v>
      </c>
      <c r="CN1232" s="13" t="s">
        <v>149</v>
      </c>
      <c r="CO1232" s="13">
        <v>79</v>
      </c>
      <c r="CP1232" s="13"/>
      <c r="CQ1232" s="13"/>
      <c r="CR1232" s="13" t="s">
        <v>7652</v>
      </c>
      <c r="CS1232" s="13"/>
      <c r="CT1232" s="13"/>
      <c r="CU1232" s="13">
        <v>1</v>
      </c>
      <c r="CV1232" s="13"/>
      <c r="CW1232" s="13" t="s">
        <v>7654</v>
      </c>
      <c r="CX1232" s="13"/>
      <c r="CY1232" s="13">
        <v>6.3898591283686605E+17</v>
      </c>
      <c r="CZ1232" s="13" t="b">
        <v>1</v>
      </c>
      <c r="DA1232" s="13" t="b">
        <v>0</v>
      </c>
      <c r="DB1232" s="13"/>
      <c r="DC1232" s="14">
        <v>43160</v>
      </c>
      <c r="DD1232" s="13"/>
      <c r="DG1232" s="3"/>
    </row>
    <row r="1233" spans="1:111" ht="15.75">
      <c r="A1233" s="13" t="s">
        <v>139</v>
      </c>
      <c r="B1233" s="13">
        <v>1000424018</v>
      </c>
      <c r="C1233" s="13" t="s">
        <v>7644</v>
      </c>
      <c r="D1233" s="13" t="s">
        <v>7645</v>
      </c>
      <c r="E1233" s="13" t="s">
        <v>142</v>
      </c>
      <c r="F1233" s="13" t="s">
        <v>140</v>
      </c>
      <c r="G1233" s="13">
        <v>0</v>
      </c>
      <c r="H1233" s="13"/>
      <c r="I1233" s="13" t="s">
        <v>163</v>
      </c>
      <c r="J1233" s="13" t="s">
        <v>144</v>
      </c>
      <c r="K1233" s="13"/>
      <c r="L1233" s="13"/>
      <c r="M1233" s="13" t="s">
        <v>140</v>
      </c>
      <c r="N1233" s="13" t="s">
        <v>7740</v>
      </c>
      <c r="O1233" s="13">
        <v>636</v>
      </c>
      <c r="P1233" s="13"/>
      <c r="Q1233" s="13"/>
      <c r="R1233" s="13"/>
      <c r="S1233" s="13"/>
      <c r="T1233" s="13" t="s">
        <v>358</v>
      </c>
      <c r="U1233" s="13" t="s">
        <v>7741</v>
      </c>
      <c r="V1233" s="13"/>
      <c r="W1233" s="13" t="s">
        <v>144</v>
      </c>
      <c r="X1233" s="13"/>
      <c r="Y1233" s="13" t="s">
        <v>148</v>
      </c>
      <c r="Z1233" s="13" t="s">
        <v>149</v>
      </c>
      <c r="AA1233" s="13">
        <v>3508636</v>
      </c>
      <c r="AB1233" s="13" t="s">
        <v>7742</v>
      </c>
      <c r="AC1233" s="13">
        <v>400</v>
      </c>
      <c r="AD1233" s="13" t="s">
        <v>7616</v>
      </c>
      <c r="AE1233" s="13" t="s">
        <v>7617</v>
      </c>
      <c r="AF1233" s="13" t="s">
        <v>153</v>
      </c>
      <c r="AG1233" s="13" t="s">
        <v>1569</v>
      </c>
      <c r="AH1233" s="13"/>
      <c r="AI1233" s="13"/>
      <c r="AJ1233" s="13"/>
      <c r="AK1233" s="13"/>
      <c r="AL1233" s="13" t="s">
        <v>7743</v>
      </c>
      <c r="AM1233" s="13"/>
      <c r="AN1233" s="13"/>
      <c r="AO1233" s="13"/>
      <c r="AP1233" s="13" t="s">
        <v>144</v>
      </c>
      <c r="AQ1233" s="13" t="s">
        <v>144</v>
      </c>
      <c r="AR1233" s="13" t="b">
        <v>0</v>
      </c>
      <c r="AS1233" s="13"/>
      <c r="AT1233" s="13" t="s">
        <v>162</v>
      </c>
      <c r="AU1233" s="13"/>
      <c r="AV1233" s="13" t="s">
        <v>144</v>
      </c>
      <c r="AW1233" s="13">
        <v>0</v>
      </c>
      <c r="AX1233" s="13">
        <v>0</v>
      </c>
      <c r="AY1233" s="13" t="b">
        <v>0</v>
      </c>
      <c r="AZ1233" s="13"/>
      <c r="BA1233" s="13"/>
      <c r="BB1233" s="13"/>
      <c r="BC1233" s="13"/>
      <c r="BD1233" s="13"/>
      <c r="BE1233" s="13"/>
      <c r="BF1233" s="13"/>
      <c r="BG1233" s="13"/>
      <c r="BH1233" s="13" t="s">
        <v>7744</v>
      </c>
      <c r="BI1233" s="18"/>
      <c r="BJ1233" s="13"/>
      <c r="BK1233" s="13"/>
      <c r="BL1233" s="13"/>
      <c r="BM1233" s="13"/>
      <c r="BN1233" s="13"/>
      <c r="BO1233" s="13"/>
      <c r="BP1233" s="13"/>
      <c r="BQ1233" s="13" t="s">
        <v>162</v>
      </c>
      <c r="BR1233" s="13" t="s">
        <v>162</v>
      </c>
      <c r="BS1233" s="13" t="s">
        <v>7745</v>
      </c>
      <c r="BT1233" s="13"/>
      <c r="BU1233" s="13"/>
      <c r="BV1233" s="13"/>
      <c r="BW1233" s="13"/>
      <c r="BX1233" s="13"/>
      <c r="BY1233" s="13" t="s">
        <v>7743</v>
      </c>
      <c r="BZ1233" s="13"/>
      <c r="CA1233" s="13"/>
      <c r="CB1233" s="13" t="s">
        <v>7746</v>
      </c>
      <c r="CC1233" s="13"/>
      <c r="CD1233" s="13"/>
      <c r="CE1233" s="13">
        <v>12185</v>
      </c>
      <c r="CF1233" s="13" t="s">
        <v>170</v>
      </c>
      <c r="CG1233" s="13"/>
      <c r="CH1233" s="13" t="s">
        <v>7747</v>
      </c>
      <c r="CI1233" s="13"/>
      <c r="CJ1233" s="13"/>
      <c r="CK1233" s="13"/>
      <c r="CL1233" s="13" t="s">
        <v>7748</v>
      </c>
      <c r="CM1233" s="13" t="s">
        <v>7652</v>
      </c>
      <c r="CN1233" s="13" t="s">
        <v>149</v>
      </c>
      <c r="CO1233" s="13">
        <v>79</v>
      </c>
      <c r="CP1233" s="13"/>
      <c r="CQ1233" s="13"/>
      <c r="CR1233" s="13" t="s">
        <v>7652</v>
      </c>
      <c r="CS1233" s="13"/>
      <c r="CT1233" s="13"/>
      <c r="CU1233" s="13">
        <v>1</v>
      </c>
      <c r="CV1233" s="13"/>
      <c r="CW1233" s="13" t="s">
        <v>7654</v>
      </c>
      <c r="CX1233" s="13"/>
      <c r="CY1233" s="13">
        <v>6.3898591283686605E+17</v>
      </c>
      <c r="CZ1233" s="13" t="b">
        <v>1</v>
      </c>
      <c r="DA1233" s="13" t="b">
        <v>0</v>
      </c>
      <c r="DB1233" s="13"/>
      <c r="DC1233" s="14">
        <v>43160</v>
      </c>
      <c r="DD1233" s="13"/>
      <c r="DG1233" s="3"/>
    </row>
    <row r="1234" spans="1:111" ht="15.75">
      <c r="A1234" s="13" t="s">
        <v>139</v>
      </c>
      <c r="B1234" s="13">
        <v>1000424018</v>
      </c>
      <c r="C1234" s="13" t="s">
        <v>7644</v>
      </c>
      <c r="D1234" s="13" t="s">
        <v>7645</v>
      </c>
      <c r="E1234" s="13" t="s">
        <v>142</v>
      </c>
      <c r="F1234" s="13" t="s">
        <v>140</v>
      </c>
      <c r="G1234" s="13">
        <v>0</v>
      </c>
      <c r="H1234" s="13"/>
      <c r="I1234" s="13" t="s">
        <v>163</v>
      </c>
      <c r="J1234" s="13" t="s">
        <v>144</v>
      </c>
      <c r="K1234" s="13"/>
      <c r="L1234" s="13"/>
      <c r="M1234" s="13" t="s">
        <v>140</v>
      </c>
      <c r="N1234" s="13" t="s">
        <v>7740</v>
      </c>
      <c r="O1234" s="13">
        <v>636</v>
      </c>
      <c r="P1234" s="13"/>
      <c r="Q1234" s="13"/>
      <c r="R1234" s="13"/>
      <c r="S1234" s="13"/>
      <c r="T1234" s="13" t="s">
        <v>358</v>
      </c>
      <c r="U1234" s="13" t="s">
        <v>7741</v>
      </c>
      <c r="V1234" s="13"/>
      <c r="W1234" s="13" t="s">
        <v>144</v>
      </c>
      <c r="X1234" s="13"/>
      <c r="Y1234" s="13" t="s">
        <v>148</v>
      </c>
      <c r="Z1234" s="13" t="s">
        <v>149</v>
      </c>
      <c r="AA1234" s="13">
        <v>3508638</v>
      </c>
      <c r="AB1234" s="13" t="s">
        <v>7742</v>
      </c>
      <c r="AC1234" s="13">
        <v>400</v>
      </c>
      <c r="AD1234" s="13" t="s">
        <v>7616</v>
      </c>
      <c r="AE1234" s="13" t="s">
        <v>7617</v>
      </c>
      <c r="AF1234" s="13" t="s">
        <v>153</v>
      </c>
      <c r="AG1234" s="13" t="s">
        <v>1569</v>
      </c>
      <c r="AH1234" s="13"/>
      <c r="AI1234" s="13"/>
      <c r="AJ1234" s="13"/>
      <c r="AK1234" s="13"/>
      <c r="AL1234" s="13" t="s">
        <v>7743</v>
      </c>
      <c r="AM1234" s="13"/>
      <c r="AN1234" s="13"/>
      <c r="AO1234" s="13"/>
      <c r="AP1234" s="13" t="s">
        <v>144</v>
      </c>
      <c r="AQ1234" s="13" t="s">
        <v>144</v>
      </c>
      <c r="AR1234" s="13" t="b">
        <v>0</v>
      </c>
      <c r="AS1234" s="13"/>
      <c r="AT1234" s="13" t="s">
        <v>162</v>
      </c>
      <c r="AU1234" s="13"/>
      <c r="AV1234" s="13" t="s">
        <v>144</v>
      </c>
      <c r="AW1234" s="13">
        <v>0</v>
      </c>
      <c r="AX1234" s="13">
        <v>0</v>
      </c>
      <c r="AY1234" s="13" t="b">
        <v>0</v>
      </c>
      <c r="AZ1234" s="13"/>
      <c r="BA1234" s="13"/>
      <c r="BB1234" s="13"/>
      <c r="BC1234" s="13"/>
      <c r="BD1234" s="13"/>
      <c r="BE1234" s="13"/>
      <c r="BF1234" s="13"/>
      <c r="BG1234" s="13"/>
      <c r="BH1234" s="13" t="s">
        <v>7744</v>
      </c>
      <c r="BI1234" s="18"/>
      <c r="BJ1234" s="13"/>
      <c r="BK1234" s="13"/>
      <c r="BL1234" s="13"/>
      <c r="BM1234" s="13"/>
      <c r="BN1234" s="13"/>
      <c r="BO1234" s="13"/>
      <c r="BP1234" s="13"/>
      <c r="BQ1234" s="13" t="s">
        <v>162</v>
      </c>
      <c r="BR1234" s="13" t="s">
        <v>162</v>
      </c>
      <c r="BS1234" s="13" t="s">
        <v>7745</v>
      </c>
      <c r="BT1234" s="13"/>
      <c r="BU1234" s="13"/>
      <c r="BV1234" s="13"/>
      <c r="BW1234" s="13"/>
      <c r="BX1234" s="13"/>
      <c r="BY1234" s="13" t="s">
        <v>7743</v>
      </c>
      <c r="BZ1234" s="13"/>
      <c r="CA1234" s="13"/>
      <c r="CB1234" s="13" t="s">
        <v>7746</v>
      </c>
      <c r="CC1234" s="13"/>
      <c r="CD1234" s="13"/>
      <c r="CE1234" s="13">
        <v>12185</v>
      </c>
      <c r="CF1234" s="13" t="s">
        <v>170</v>
      </c>
      <c r="CG1234" s="13"/>
      <c r="CH1234" s="13" t="s">
        <v>7747</v>
      </c>
      <c r="CI1234" s="13"/>
      <c r="CJ1234" s="13"/>
      <c r="CK1234" s="13"/>
      <c r="CL1234" s="13" t="s">
        <v>7748</v>
      </c>
      <c r="CM1234" s="13" t="s">
        <v>7652</v>
      </c>
      <c r="CN1234" s="13" t="s">
        <v>149</v>
      </c>
      <c r="CO1234" s="13">
        <v>79</v>
      </c>
      <c r="CP1234" s="13"/>
      <c r="CQ1234" s="13"/>
      <c r="CR1234" s="13" t="s">
        <v>7652</v>
      </c>
      <c r="CS1234" s="13"/>
      <c r="CT1234" s="13"/>
      <c r="CU1234" s="13">
        <v>1</v>
      </c>
      <c r="CV1234" s="13"/>
      <c r="CW1234" s="13" t="s">
        <v>7654</v>
      </c>
      <c r="CX1234" s="13"/>
      <c r="CY1234" s="13">
        <v>6.3898591283686605E+17</v>
      </c>
      <c r="CZ1234" s="13" t="b">
        <v>1</v>
      </c>
      <c r="DA1234" s="13" t="b">
        <v>0</v>
      </c>
      <c r="DB1234" s="13"/>
      <c r="DC1234" s="14">
        <v>43160</v>
      </c>
      <c r="DD1234" s="13"/>
      <c r="DG1234" s="3"/>
    </row>
    <row r="1235" spans="1:111" ht="15.75">
      <c r="A1235" s="13" t="s">
        <v>139</v>
      </c>
      <c r="B1235" s="13">
        <v>1000424018</v>
      </c>
      <c r="C1235" s="13" t="s">
        <v>7644</v>
      </c>
      <c r="D1235" s="13" t="s">
        <v>7645</v>
      </c>
      <c r="E1235" s="13" t="s">
        <v>142</v>
      </c>
      <c r="F1235" s="13" t="s">
        <v>140</v>
      </c>
      <c r="G1235" s="13">
        <v>0</v>
      </c>
      <c r="H1235" s="13"/>
      <c r="I1235" s="13" t="s">
        <v>163</v>
      </c>
      <c r="J1235" s="13" t="s">
        <v>144</v>
      </c>
      <c r="K1235" s="13"/>
      <c r="L1235" s="13"/>
      <c r="M1235" s="13" t="s">
        <v>140</v>
      </c>
      <c r="N1235" s="13" t="s">
        <v>7740</v>
      </c>
      <c r="O1235" s="13">
        <v>640</v>
      </c>
      <c r="P1235" s="13"/>
      <c r="Q1235" s="13"/>
      <c r="R1235" s="13"/>
      <c r="S1235" s="13"/>
      <c r="T1235" s="13" t="s">
        <v>193</v>
      </c>
      <c r="U1235" s="13" t="s">
        <v>7741</v>
      </c>
      <c r="V1235" s="13"/>
      <c r="W1235" s="13" t="s">
        <v>144</v>
      </c>
      <c r="X1235" s="13"/>
      <c r="Y1235" s="13" t="s">
        <v>148</v>
      </c>
      <c r="Z1235" s="13" t="s">
        <v>149</v>
      </c>
      <c r="AA1235" s="13">
        <v>3508647</v>
      </c>
      <c r="AB1235" s="13" t="s">
        <v>7742</v>
      </c>
      <c r="AC1235" s="13">
        <v>400</v>
      </c>
      <c r="AD1235" s="13" t="s">
        <v>7616</v>
      </c>
      <c r="AE1235" s="13" t="s">
        <v>7617</v>
      </c>
      <c r="AF1235" s="13" t="s">
        <v>153</v>
      </c>
      <c r="AG1235" s="13" t="s">
        <v>1569</v>
      </c>
      <c r="AH1235" s="13"/>
      <c r="AI1235" s="13"/>
      <c r="AJ1235" s="13"/>
      <c r="AK1235" s="13"/>
      <c r="AL1235" s="13" t="s">
        <v>7743</v>
      </c>
      <c r="AM1235" s="13"/>
      <c r="AN1235" s="13"/>
      <c r="AO1235" s="13"/>
      <c r="AP1235" s="13" t="s">
        <v>144</v>
      </c>
      <c r="AQ1235" s="13" t="s">
        <v>144</v>
      </c>
      <c r="AR1235" s="13" t="b">
        <v>0</v>
      </c>
      <c r="AS1235" s="13"/>
      <c r="AT1235" s="13" t="s">
        <v>162</v>
      </c>
      <c r="AU1235" s="13"/>
      <c r="AV1235" s="13" t="s">
        <v>144</v>
      </c>
      <c r="AW1235" s="13">
        <v>0</v>
      </c>
      <c r="AX1235" s="13">
        <v>0</v>
      </c>
      <c r="AY1235" s="13" t="b">
        <v>0</v>
      </c>
      <c r="AZ1235" s="13"/>
      <c r="BA1235" s="13"/>
      <c r="BB1235" s="13"/>
      <c r="BC1235" s="13"/>
      <c r="BD1235" s="13"/>
      <c r="BE1235" s="13"/>
      <c r="BF1235" s="13"/>
      <c r="BG1235" s="13"/>
      <c r="BH1235" s="13" t="s">
        <v>7744</v>
      </c>
      <c r="BI1235" s="18"/>
      <c r="BJ1235" s="13"/>
      <c r="BK1235" s="13"/>
      <c r="BL1235" s="13"/>
      <c r="BM1235" s="13"/>
      <c r="BN1235" s="13"/>
      <c r="BO1235" s="13"/>
      <c r="BP1235" s="13"/>
      <c r="BQ1235" s="13" t="s">
        <v>162</v>
      </c>
      <c r="BR1235" s="13" t="s">
        <v>162</v>
      </c>
      <c r="BS1235" s="13" t="s">
        <v>7745</v>
      </c>
      <c r="BT1235" s="13"/>
      <c r="BU1235" s="13"/>
      <c r="BV1235" s="13"/>
      <c r="BW1235" s="13"/>
      <c r="BX1235" s="13"/>
      <c r="BY1235" s="13" t="s">
        <v>7743</v>
      </c>
      <c r="BZ1235" s="13"/>
      <c r="CA1235" s="13"/>
      <c r="CB1235" s="13" t="s">
        <v>7746</v>
      </c>
      <c r="CC1235" s="13"/>
      <c r="CD1235" s="13"/>
      <c r="CE1235" s="13">
        <v>12185</v>
      </c>
      <c r="CF1235" s="13" t="s">
        <v>170</v>
      </c>
      <c r="CG1235" s="13"/>
      <c r="CH1235" s="13" t="s">
        <v>7747</v>
      </c>
      <c r="CI1235" s="13"/>
      <c r="CJ1235" s="13"/>
      <c r="CK1235" s="13"/>
      <c r="CL1235" s="13" t="s">
        <v>7748</v>
      </c>
      <c r="CM1235" s="13" t="s">
        <v>7652</v>
      </c>
      <c r="CN1235" s="13" t="s">
        <v>149</v>
      </c>
      <c r="CO1235" s="13">
        <v>79</v>
      </c>
      <c r="CP1235" s="13"/>
      <c r="CQ1235" s="13"/>
      <c r="CR1235" s="13" t="s">
        <v>7652</v>
      </c>
      <c r="CS1235" s="13"/>
      <c r="CT1235" s="13"/>
      <c r="CU1235" s="13">
        <v>1</v>
      </c>
      <c r="CV1235" s="13"/>
      <c r="CW1235" s="13" t="s">
        <v>7654</v>
      </c>
      <c r="CX1235" s="13"/>
      <c r="CY1235" s="13">
        <v>6.3898591283686605E+17</v>
      </c>
      <c r="CZ1235" s="13" t="b">
        <v>1</v>
      </c>
      <c r="DA1235" s="13" t="b">
        <v>0</v>
      </c>
      <c r="DB1235" s="13"/>
      <c r="DC1235" s="14">
        <v>43160</v>
      </c>
      <c r="DD1235" s="13"/>
      <c r="DG1235" s="3"/>
    </row>
    <row r="1236" spans="1:111" ht="15.75">
      <c r="A1236" s="13" t="s">
        <v>139</v>
      </c>
      <c r="B1236" s="13">
        <v>1000424018</v>
      </c>
      <c r="C1236" s="13" t="s">
        <v>7644</v>
      </c>
      <c r="D1236" s="13" t="s">
        <v>7645</v>
      </c>
      <c r="E1236" s="13" t="s">
        <v>142</v>
      </c>
      <c r="F1236" s="13" t="s">
        <v>140</v>
      </c>
      <c r="G1236" s="13">
        <v>0</v>
      </c>
      <c r="H1236" s="13"/>
      <c r="I1236" s="13" t="s">
        <v>163</v>
      </c>
      <c r="J1236" s="13" t="s">
        <v>144</v>
      </c>
      <c r="K1236" s="13"/>
      <c r="L1236" s="13"/>
      <c r="M1236" s="13" t="s">
        <v>140</v>
      </c>
      <c r="N1236" s="13" t="s">
        <v>7740</v>
      </c>
      <c r="O1236" s="13">
        <v>640</v>
      </c>
      <c r="P1236" s="13"/>
      <c r="Q1236" s="13"/>
      <c r="R1236" s="13"/>
      <c r="S1236" s="13"/>
      <c r="T1236" s="13" t="s">
        <v>193</v>
      </c>
      <c r="U1236" s="13" t="s">
        <v>7741</v>
      </c>
      <c r="V1236" s="13"/>
      <c r="W1236" s="13" t="s">
        <v>144</v>
      </c>
      <c r="X1236" s="13"/>
      <c r="Y1236" s="13" t="s">
        <v>148</v>
      </c>
      <c r="Z1236" s="13" t="s">
        <v>149</v>
      </c>
      <c r="AA1236" s="13">
        <v>3508649</v>
      </c>
      <c r="AB1236" s="13" t="s">
        <v>7742</v>
      </c>
      <c r="AC1236" s="13">
        <v>400</v>
      </c>
      <c r="AD1236" s="13" t="s">
        <v>7616</v>
      </c>
      <c r="AE1236" s="13" t="s">
        <v>7617</v>
      </c>
      <c r="AF1236" s="13" t="s">
        <v>153</v>
      </c>
      <c r="AG1236" s="13" t="s">
        <v>1569</v>
      </c>
      <c r="AH1236" s="13"/>
      <c r="AI1236" s="13"/>
      <c r="AJ1236" s="13"/>
      <c r="AK1236" s="13"/>
      <c r="AL1236" s="13" t="s">
        <v>7743</v>
      </c>
      <c r="AM1236" s="13"/>
      <c r="AN1236" s="13"/>
      <c r="AO1236" s="13"/>
      <c r="AP1236" s="13" t="s">
        <v>144</v>
      </c>
      <c r="AQ1236" s="13" t="s">
        <v>144</v>
      </c>
      <c r="AR1236" s="13" t="b">
        <v>0</v>
      </c>
      <c r="AS1236" s="13"/>
      <c r="AT1236" s="13" t="s">
        <v>162</v>
      </c>
      <c r="AU1236" s="13"/>
      <c r="AV1236" s="13" t="s">
        <v>144</v>
      </c>
      <c r="AW1236" s="13">
        <v>0</v>
      </c>
      <c r="AX1236" s="13">
        <v>0</v>
      </c>
      <c r="AY1236" s="13" t="b">
        <v>0</v>
      </c>
      <c r="AZ1236" s="13"/>
      <c r="BA1236" s="13"/>
      <c r="BB1236" s="13"/>
      <c r="BC1236" s="13"/>
      <c r="BD1236" s="13"/>
      <c r="BE1236" s="13"/>
      <c r="BF1236" s="13"/>
      <c r="BG1236" s="13"/>
      <c r="BH1236" s="13" t="s">
        <v>7744</v>
      </c>
      <c r="BI1236" s="18"/>
      <c r="BJ1236" s="13"/>
      <c r="BK1236" s="13"/>
      <c r="BL1236" s="13"/>
      <c r="BM1236" s="13"/>
      <c r="BN1236" s="13"/>
      <c r="BO1236" s="13"/>
      <c r="BP1236" s="13"/>
      <c r="BQ1236" s="13" t="s">
        <v>162</v>
      </c>
      <c r="BR1236" s="13" t="s">
        <v>162</v>
      </c>
      <c r="BS1236" s="13" t="s">
        <v>7745</v>
      </c>
      <c r="BT1236" s="13"/>
      <c r="BU1236" s="13"/>
      <c r="BV1236" s="13"/>
      <c r="BW1236" s="13"/>
      <c r="BX1236" s="13"/>
      <c r="BY1236" s="13" t="s">
        <v>7743</v>
      </c>
      <c r="BZ1236" s="13"/>
      <c r="CA1236" s="13"/>
      <c r="CB1236" s="13" t="s">
        <v>7746</v>
      </c>
      <c r="CC1236" s="13"/>
      <c r="CD1236" s="13"/>
      <c r="CE1236" s="13">
        <v>12185</v>
      </c>
      <c r="CF1236" s="13" t="s">
        <v>170</v>
      </c>
      <c r="CG1236" s="13"/>
      <c r="CH1236" s="13" t="s">
        <v>7747</v>
      </c>
      <c r="CI1236" s="13"/>
      <c r="CJ1236" s="13"/>
      <c r="CK1236" s="13"/>
      <c r="CL1236" s="13" t="s">
        <v>7748</v>
      </c>
      <c r="CM1236" s="13" t="s">
        <v>7652</v>
      </c>
      <c r="CN1236" s="13" t="s">
        <v>149</v>
      </c>
      <c r="CO1236" s="13">
        <v>79</v>
      </c>
      <c r="CP1236" s="13"/>
      <c r="CQ1236" s="13"/>
      <c r="CR1236" s="13" t="s">
        <v>7652</v>
      </c>
      <c r="CS1236" s="13"/>
      <c r="CT1236" s="13"/>
      <c r="CU1236" s="13">
        <v>1</v>
      </c>
      <c r="CV1236" s="13"/>
      <c r="CW1236" s="13" t="s">
        <v>7654</v>
      </c>
      <c r="CX1236" s="13"/>
      <c r="CY1236" s="13">
        <v>6.3898591283686605E+17</v>
      </c>
      <c r="CZ1236" s="13" t="b">
        <v>1</v>
      </c>
      <c r="DA1236" s="13" t="b">
        <v>0</v>
      </c>
      <c r="DB1236" s="13"/>
      <c r="DC1236" s="14">
        <v>43160</v>
      </c>
      <c r="DD1236" s="13"/>
      <c r="DG1236" s="3"/>
    </row>
    <row r="1237" spans="1:111" ht="15.75">
      <c r="A1237" s="13" t="s">
        <v>139</v>
      </c>
      <c r="B1237" s="13">
        <v>1000424018</v>
      </c>
      <c r="C1237" s="13" t="s">
        <v>7644</v>
      </c>
      <c r="D1237" s="13" t="s">
        <v>7645</v>
      </c>
      <c r="E1237" s="13" t="s">
        <v>142</v>
      </c>
      <c r="F1237" s="13" t="s">
        <v>140</v>
      </c>
      <c r="G1237" s="13">
        <v>0</v>
      </c>
      <c r="H1237" s="13"/>
      <c r="I1237" s="13" t="s">
        <v>163</v>
      </c>
      <c r="J1237" s="13" t="s">
        <v>144</v>
      </c>
      <c r="K1237" s="13"/>
      <c r="L1237" s="13"/>
      <c r="M1237" s="13" t="s">
        <v>140</v>
      </c>
      <c r="N1237" s="13" t="s">
        <v>7740</v>
      </c>
      <c r="O1237" s="13">
        <v>644</v>
      </c>
      <c r="P1237" s="13"/>
      <c r="Q1237" s="13"/>
      <c r="R1237" s="13"/>
      <c r="S1237" s="13"/>
      <c r="T1237" s="13" t="s">
        <v>316</v>
      </c>
      <c r="U1237" s="13" t="s">
        <v>7741</v>
      </c>
      <c r="V1237" s="13"/>
      <c r="W1237" s="13" t="s">
        <v>144</v>
      </c>
      <c r="X1237" s="13"/>
      <c r="Y1237" s="13" t="s">
        <v>148</v>
      </c>
      <c r="Z1237" s="13" t="s">
        <v>149</v>
      </c>
      <c r="AA1237" s="13">
        <v>3508659</v>
      </c>
      <c r="AB1237" s="13" t="s">
        <v>7742</v>
      </c>
      <c r="AC1237" s="13">
        <v>400</v>
      </c>
      <c r="AD1237" s="13" t="s">
        <v>7616</v>
      </c>
      <c r="AE1237" s="13" t="s">
        <v>7617</v>
      </c>
      <c r="AF1237" s="13" t="s">
        <v>153</v>
      </c>
      <c r="AG1237" s="13" t="s">
        <v>1569</v>
      </c>
      <c r="AH1237" s="13"/>
      <c r="AI1237" s="13"/>
      <c r="AJ1237" s="13"/>
      <c r="AK1237" s="13"/>
      <c r="AL1237" s="13" t="s">
        <v>7743</v>
      </c>
      <c r="AM1237" s="13"/>
      <c r="AN1237" s="13"/>
      <c r="AO1237" s="13"/>
      <c r="AP1237" s="13" t="s">
        <v>144</v>
      </c>
      <c r="AQ1237" s="13" t="s">
        <v>144</v>
      </c>
      <c r="AR1237" s="13" t="b">
        <v>0</v>
      </c>
      <c r="AS1237" s="13"/>
      <c r="AT1237" s="13" t="s">
        <v>162</v>
      </c>
      <c r="AU1237" s="13"/>
      <c r="AV1237" s="13" t="s">
        <v>144</v>
      </c>
      <c r="AW1237" s="13">
        <v>0</v>
      </c>
      <c r="AX1237" s="13">
        <v>0</v>
      </c>
      <c r="AY1237" s="13" t="b">
        <v>0</v>
      </c>
      <c r="AZ1237" s="13"/>
      <c r="BA1237" s="13"/>
      <c r="BB1237" s="13"/>
      <c r="BC1237" s="13"/>
      <c r="BD1237" s="13"/>
      <c r="BE1237" s="13"/>
      <c r="BF1237" s="13"/>
      <c r="BG1237" s="13"/>
      <c r="BH1237" s="13" t="s">
        <v>7744</v>
      </c>
      <c r="BI1237" s="18"/>
      <c r="BJ1237" s="13"/>
      <c r="BK1237" s="13"/>
      <c r="BL1237" s="13"/>
      <c r="BM1237" s="13"/>
      <c r="BN1237" s="13"/>
      <c r="BO1237" s="13"/>
      <c r="BP1237" s="13"/>
      <c r="BQ1237" s="13" t="s">
        <v>162</v>
      </c>
      <c r="BR1237" s="13" t="s">
        <v>162</v>
      </c>
      <c r="BS1237" s="13" t="s">
        <v>7745</v>
      </c>
      <c r="BT1237" s="13"/>
      <c r="BU1237" s="13"/>
      <c r="BV1237" s="13"/>
      <c r="BW1237" s="13"/>
      <c r="BX1237" s="13"/>
      <c r="BY1237" s="13" t="s">
        <v>7743</v>
      </c>
      <c r="BZ1237" s="13"/>
      <c r="CA1237" s="13"/>
      <c r="CB1237" s="13" t="s">
        <v>7746</v>
      </c>
      <c r="CC1237" s="13"/>
      <c r="CD1237" s="13"/>
      <c r="CE1237" s="13">
        <v>12185</v>
      </c>
      <c r="CF1237" s="13" t="s">
        <v>170</v>
      </c>
      <c r="CG1237" s="13"/>
      <c r="CH1237" s="13" t="s">
        <v>7747</v>
      </c>
      <c r="CI1237" s="13"/>
      <c r="CJ1237" s="13"/>
      <c r="CK1237" s="13"/>
      <c r="CL1237" s="13" t="s">
        <v>7748</v>
      </c>
      <c r="CM1237" s="13" t="s">
        <v>7652</v>
      </c>
      <c r="CN1237" s="13" t="s">
        <v>149</v>
      </c>
      <c r="CO1237" s="13">
        <v>79</v>
      </c>
      <c r="CP1237" s="13"/>
      <c r="CQ1237" s="13"/>
      <c r="CR1237" s="13" t="s">
        <v>7652</v>
      </c>
      <c r="CS1237" s="13"/>
      <c r="CT1237" s="13"/>
      <c r="CU1237" s="13">
        <v>1</v>
      </c>
      <c r="CV1237" s="13"/>
      <c r="CW1237" s="13" t="s">
        <v>7654</v>
      </c>
      <c r="CX1237" s="13"/>
      <c r="CY1237" s="13">
        <v>6.3898591283686605E+17</v>
      </c>
      <c r="CZ1237" s="13" t="b">
        <v>1</v>
      </c>
      <c r="DA1237" s="13" t="b">
        <v>0</v>
      </c>
      <c r="DB1237" s="13"/>
      <c r="DC1237" s="14">
        <v>43160</v>
      </c>
      <c r="DD1237" s="13"/>
      <c r="DG1237" s="3"/>
    </row>
    <row r="1238" spans="1:111" ht="15.75">
      <c r="A1238" s="13" t="s">
        <v>139</v>
      </c>
      <c r="B1238" s="13">
        <v>1000424018</v>
      </c>
      <c r="C1238" s="13" t="s">
        <v>7644</v>
      </c>
      <c r="D1238" s="13" t="s">
        <v>7645</v>
      </c>
      <c r="E1238" s="13" t="s">
        <v>142</v>
      </c>
      <c r="F1238" s="13" t="s">
        <v>140</v>
      </c>
      <c r="G1238" s="13">
        <v>0</v>
      </c>
      <c r="H1238" s="13"/>
      <c r="I1238" s="13" t="s">
        <v>163</v>
      </c>
      <c r="J1238" s="13" t="s">
        <v>144</v>
      </c>
      <c r="K1238" s="13"/>
      <c r="L1238" s="13"/>
      <c r="M1238" s="13" t="s">
        <v>140</v>
      </c>
      <c r="N1238" s="13" t="s">
        <v>7740</v>
      </c>
      <c r="O1238" s="13">
        <v>644</v>
      </c>
      <c r="P1238" s="13"/>
      <c r="Q1238" s="13"/>
      <c r="R1238" s="13"/>
      <c r="S1238" s="13"/>
      <c r="T1238" s="13" t="s">
        <v>316</v>
      </c>
      <c r="U1238" s="13" t="s">
        <v>7741</v>
      </c>
      <c r="V1238" s="13"/>
      <c r="W1238" s="13" t="s">
        <v>144</v>
      </c>
      <c r="X1238" s="13"/>
      <c r="Y1238" s="13" t="s">
        <v>148</v>
      </c>
      <c r="Z1238" s="13" t="s">
        <v>149</v>
      </c>
      <c r="AA1238" s="13">
        <v>3508660</v>
      </c>
      <c r="AB1238" s="13" t="s">
        <v>7742</v>
      </c>
      <c r="AC1238" s="13">
        <v>400</v>
      </c>
      <c r="AD1238" s="13" t="s">
        <v>7616</v>
      </c>
      <c r="AE1238" s="13" t="s">
        <v>7617</v>
      </c>
      <c r="AF1238" s="13" t="s">
        <v>153</v>
      </c>
      <c r="AG1238" s="13" t="s">
        <v>1569</v>
      </c>
      <c r="AH1238" s="13"/>
      <c r="AI1238" s="13"/>
      <c r="AJ1238" s="13"/>
      <c r="AK1238" s="13"/>
      <c r="AL1238" s="13" t="s">
        <v>7743</v>
      </c>
      <c r="AM1238" s="13"/>
      <c r="AN1238" s="13"/>
      <c r="AO1238" s="13"/>
      <c r="AP1238" s="13" t="s">
        <v>144</v>
      </c>
      <c r="AQ1238" s="13" t="s">
        <v>144</v>
      </c>
      <c r="AR1238" s="13" t="b">
        <v>0</v>
      </c>
      <c r="AS1238" s="13"/>
      <c r="AT1238" s="13" t="s">
        <v>162</v>
      </c>
      <c r="AU1238" s="13"/>
      <c r="AV1238" s="13" t="s">
        <v>144</v>
      </c>
      <c r="AW1238" s="13">
        <v>0</v>
      </c>
      <c r="AX1238" s="13">
        <v>0</v>
      </c>
      <c r="AY1238" s="13" t="b">
        <v>0</v>
      </c>
      <c r="AZ1238" s="13"/>
      <c r="BA1238" s="13"/>
      <c r="BB1238" s="13"/>
      <c r="BC1238" s="13"/>
      <c r="BD1238" s="13"/>
      <c r="BE1238" s="13"/>
      <c r="BF1238" s="13"/>
      <c r="BG1238" s="13"/>
      <c r="BH1238" s="13" t="s">
        <v>7744</v>
      </c>
      <c r="BI1238" s="18"/>
      <c r="BJ1238" s="13"/>
      <c r="BK1238" s="13"/>
      <c r="BL1238" s="13"/>
      <c r="BM1238" s="13"/>
      <c r="BN1238" s="13"/>
      <c r="BO1238" s="13"/>
      <c r="BP1238" s="13"/>
      <c r="BQ1238" s="13" t="s">
        <v>162</v>
      </c>
      <c r="BR1238" s="13" t="s">
        <v>162</v>
      </c>
      <c r="BS1238" s="13" t="s">
        <v>7745</v>
      </c>
      <c r="BT1238" s="13"/>
      <c r="BU1238" s="13"/>
      <c r="BV1238" s="13"/>
      <c r="BW1238" s="13"/>
      <c r="BX1238" s="13"/>
      <c r="BY1238" s="13" t="s">
        <v>7743</v>
      </c>
      <c r="BZ1238" s="13"/>
      <c r="CA1238" s="13"/>
      <c r="CB1238" s="13" t="s">
        <v>7746</v>
      </c>
      <c r="CC1238" s="13"/>
      <c r="CD1238" s="13"/>
      <c r="CE1238" s="13">
        <v>12185</v>
      </c>
      <c r="CF1238" s="13" t="s">
        <v>170</v>
      </c>
      <c r="CG1238" s="13"/>
      <c r="CH1238" s="13" t="s">
        <v>7747</v>
      </c>
      <c r="CI1238" s="13"/>
      <c r="CJ1238" s="13"/>
      <c r="CK1238" s="13"/>
      <c r="CL1238" s="13" t="s">
        <v>7748</v>
      </c>
      <c r="CM1238" s="13" t="s">
        <v>7652</v>
      </c>
      <c r="CN1238" s="13" t="s">
        <v>149</v>
      </c>
      <c r="CO1238" s="13">
        <v>79</v>
      </c>
      <c r="CP1238" s="13"/>
      <c r="CQ1238" s="13"/>
      <c r="CR1238" s="13" t="s">
        <v>7652</v>
      </c>
      <c r="CS1238" s="13"/>
      <c r="CT1238" s="13"/>
      <c r="CU1238" s="13">
        <v>1</v>
      </c>
      <c r="CV1238" s="13"/>
      <c r="CW1238" s="13" t="s">
        <v>7654</v>
      </c>
      <c r="CX1238" s="13"/>
      <c r="CY1238" s="13">
        <v>6.3898591283686605E+17</v>
      </c>
      <c r="CZ1238" s="13" t="b">
        <v>1</v>
      </c>
      <c r="DA1238" s="13" t="b">
        <v>0</v>
      </c>
      <c r="DB1238" s="13"/>
      <c r="DC1238" s="14">
        <v>43160</v>
      </c>
      <c r="DD1238" s="13"/>
      <c r="DG1238" s="3"/>
    </row>
    <row r="1239" spans="1:111" ht="15.75">
      <c r="A1239" s="13" t="s">
        <v>139</v>
      </c>
      <c r="B1239" s="13">
        <v>1000424018</v>
      </c>
      <c r="C1239" s="13" t="s">
        <v>7644</v>
      </c>
      <c r="D1239" s="13" t="s">
        <v>7645</v>
      </c>
      <c r="E1239" s="13" t="s">
        <v>142</v>
      </c>
      <c r="F1239" s="13" t="s">
        <v>140</v>
      </c>
      <c r="G1239" s="13">
        <v>0</v>
      </c>
      <c r="H1239" s="13"/>
      <c r="I1239" s="13" t="s">
        <v>163</v>
      </c>
      <c r="J1239" s="13" t="s">
        <v>144</v>
      </c>
      <c r="K1239" s="13"/>
      <c r="L1239" s="13"/>
      <c r="M1239" s="13" t="s">
        <v>140</v>
      </c>
      <c r="N1239" s="13" t="s">
        <v>7740</v>
      </c>
      <c r="O1239" s="13">
        <v>646</v>
      </c>
      <c r="P1239" s="13"/>
      <c r="Q1239" s="13"/>
      <c r="R1239" s="13"/>
      <c r="S1239" s="13"/>
      <c r="T1239" s="13" t="s">
        <v>2128</v>
      </c>
      <c r="U1239" s="13" t="s">
        <v>7741</v>
      </c>
      <c r="V1239" s="13"/>
      <c r="W1239" s="13" t="s">
        <v>144</v>
      </c>
      <c r="X1239" s="13"/>
      <c r="Y1239" s="13" t="s">
        <v>148</v>
      </c>
      <c r="Z1239" s="13" t="s">
        <v>149</v>
      </c>
      <c r="AA1239" s="13">
        <v>3508665</v>
      </c>
      <c r="AB1239" s="13" t="s">
        <v>7742</v>
      </c>
      <c r="AC1239" s="13">
        <v>400</v>
      </c>
      <c r="AD1239" s="13" t="s">
        <v>7616</v>
      </c>
      <c r="AE1239" s="13" t="s">
        <v>7617</v>
      </c>
      <c r="AF1239" s="13" t="s">
        <v>153</v>
      </c>
      <c r="AG1239" s="13" t="s">
        <v>1569</v>
      </c>
      <c r="AH1239" s="13"/>
      <c r="AI1239" s="13"/>
      <c r="AJ1239" s="13"/>
      <c r="AK1239" s="13"/>
      <c r="AL1239" s="13" t="s">
        <v>7743</v>
      </c>
      <c r="AM1239" s="13"/>
      <c r="AN1239" s="13"/>
      <c r="AO1239" s="13"/>
      <c r="AP1239" s="13" t="s">
        <v>144</v>
      </c>
      <c r="AQ1239" s="13" t="s">
        <v>144</v>
      </c>
      <c r="AR1239" s="13" t="b">
        <v>0</v>
      </c>
      <c r="AS1239" s="13"/>
      <c r="AT1239" s="13" t="s">
        <v>162</v>
      </c>
      <c r="AU1239" s="13"/>
      <c r="AV1239" s="13" t="s">
        <v>144</v>
      </c>
      <c r="AW1239" s="13">
        <v>0</v>
      </c>
      <c r="AX1239" s="13">
        <v>0</v>
      </c>
      <c r="AY1239" s="13" t="b">
        <v>0</v>
      </c>
      <c r="AZ1239" s="13"/>
      <c r="BA1239" s="13"/>
      <c r="BB1239" s="13"/>
      <c r="BC1239" s="13"/>
      <c r="BD1239" s="13"/>
      <c r="BE1239" s="13"/>
      <c r="BF1239" s="13"/>
      <c r="BG1239" s="13"/>
      <c r="BH1239" s="13" t="s">
        <v>7744</v>
      </c>
      <c r="BI1239" s="18"/>
      <c r="BJ1239" s="13"/>
      <c r="BK1239" s="13"/>
      <c r="BL1239" s="13"/>
      <c r="BM1239" s="13"/>
      <c r="BN1239" s="13"/>
      <c r="BO1239" s="13"/>
      <c r="BP1239" s="13"/>
      <c r="BQ1239" s="13" t="s">
        <v>162</v>
      </c>
      <c r="BR1239" s="13" t="s">
        <v>162</v>
      </c>
      <c r="BS1239" s="13" t="s">
        <v>7745</v>
      </c>
      <c r="BT1239" s="13"/>
      <c r="BU1239" s="13"/>
      <c r="BV1239" s="13"/>
      <c r="BW1239" s="13"/>
      <c r="BX1239" s="13"/>
      <c r="BY1239" s="13" t="s">
        <v>7743</v>
      </c>
      <c r="BZ1239" s="13"/>
      <c r="CA1239" s="13"/>
      <c r="CB1239" s="13" t="s">
        <v>7746</v>
      </c>
      <c r="CC1239" s="13"/>
      <c r="CD1239" s="13"/>
      <c r="CE1239" s="13">
        <v>12185</v>
      </c>
      <c r="CF1239" s="13" t="s">
        <v>170</v>
      </c>
      <c r="CG1239" s="13"/>
      <c r="CH1239" s="13" t="s">
        <v>7747</v>
      </c>
      <c r="CI1239" s="13"/>
      <c r="CJ1239" s="13"/>
      <c r="CK1239" s="13"/>
      <c r="CL1239" s="13" t="s">
        <v>7748</v>
      </c>
      <c r="CM1239" s="13" t="s">
        <v>7652</v>
      </c>
      <c r="CN1239" s="13" t="s">
        <v>149</v>
      </c>
      <c r="CO1239" s="13">
        <v>79</v>
      </c>
      <c r="CP1239" s="13"/>
      <c r="CQ1239" s="13"/>
      <c r="CR1239" s="13" t="s">
        <v>7652</v>
      </c>
      <c r="CS1239" s="13"/>
      <c r="CT1239" s="13"/>
      <c r="CU1239" s="13">
        <v>1</v>
      </c>
      <c r="CV1239" s="13"/>
      <c r="CW1239" s="13" t="s">
        <v>7654</v>
      </c>
      <c r="CX1239" s="13"/>
      <c r="CY1239" s="13">
        <v>6.3898591283686605E+17</v>
      </c>
      <c r="CZ1239" s="13" t="b">
        <v>1</v>
      </c>
      <c r="DA1239" s="13" t="b">
        <v>0</v>
      </c>
      <c r="DB1239" s="13"/>
      <c r="DC1239" s="14">
        <v>43160</v>
      </c>
      <c r="DD1239" s="13"/>
      <c r="DG1239" s="3"/>
    </row>
    <row r="1240" spans="1:111" ht="15.75">
      <c r="A1240" s="13" t="s">
        <v>139</v>
      </c>
      <c r="B1240" s="13">
        <v>1000424018</v>
      </c>
      <c r="C1240" s="13" t="s">
        <v>7644</v>
      </c>
      <c r="D1240" s="13" t="s">
        <v>7645</v>
      </c>
      <c r="E1240" s="13" t="s">
        <v>142</v>
      </c>
      <c r="F1240" s="13" t="s">
        <v>140</v>
      </c>
      <c r="G1240" s="13">
        <v>0</v>
      </c>
      <c r="H1240" s="13"/>
      <c r="I1240" s="13" t="s">
        <v>163</v>
      </c>
      <c r="J1240" s="13" t="s">
        <v>144</v>
      </c>
      <c r="K1240" s="13"/>
      <c r="L1240" s="13"/>
      <c r="M1240" s="13" t="s">
        <v>140</v>
      </c>
      <c r="N1240" s="13" t="s">
        <v>7740</v>
      </c>
      <c r="O1240" s="13">
        <v>651</v>
      </c>
      <c r="P1240" s="13"/>
      <c r="Q1240" s="13"/>
      <c r="R1240" s="13"/>
      <c r="S1240" s="13"/>
      <c r="T1240" s="13" t="s">
        <v>7753</v>
      </c>
      <c r="U1240" s="13" t="s">
        <v>7741</v>
      </c>
      <c r="V1240" s="13"/>
      <c r="W1240" s="13" t="s">
        <v>144</v>
      </c>
      <c r="X1240" s="13"/>
      <c r="Y1240" s="13" t="s">
        <v>148</v>
      </c>
      <c r="Z1240" s="13" t="s">
        <v>149</v>
      </c>
      <c r="AA1240" s="13">
        <v>3508672</v>
      </c>
      <c r="AB1240" s="13" t="s">
        <v>7742</v>
      </c>
      <c r="AC1240" s="13">
        <v>400</v>
      </c>
      <c r="AD1240" s="13" t="s">
        <v>7616</v>
      </c>
      <c r="AE1240" s="13" t="s">
        <v>7617</v>
      </c>
      <c r="AF1240" s="13" t="s">
        <v>153</v>
      </c>
      <c r="AG1240" s="13" t="s">
        <v>1569</v>
      </c>
      <c r="AH1240" s="13"/>
      <c r="AI1240" s="13"/>
      <c r="AJ1240" s="13"/>
      <c r="AK1240" s="13"/>
      <c r="AL1240" s="13" t="s">
        <v>7743</v>
      </c>
      <c r="AM1240" s="13"/>
      <c r="AN1240" s="13"/>
      <c r="AO1240" s="13"/>
      <c r="AP1240" s="13" t="s">
        <v>144</v>
      </c>
      <c r="AQ1240" s="13" t="s">
        <v>144</v>
      </c>
      <c r="AR1240" s="13" t="b">
        <v>0</v>
      </c>
      <c r="AS1240" s="13"/>
      <c r="AT1240" s="13" t="s">
        <v>162</v>
      </c>
      <c r="AU1240" s="13"/>
      <c r="AV1240" s="13" t="s">
        <v>144</v>
      </c>
      <c r="AW1240" s="13">
        <v>0</v>
      </c>
      <c r="AX1240" s="13">
        <v>0</v>
      </c>
      <c r="AY1240" s="13" t="b">
        <v>0</v>
      </c>
      <c r="AZ1240" s="13"/>
      <c r="BA1240" s="13"/>
      <c r="BB1240" s="13"/>
      <c r="BC1240" s="13"/>
      <c r="BD1240" s="13"/>
      <c r="BE1240" s="13"/>
      <c r="BF1240" s="13"/>
      <c r="BG1240" s="13"/>
      <c r="BH1240" s="13" t="s">
        <v>7744</v>
      </c>
      <c r="BI1240" s="18"/>
      <c r="BJ1240" s="13"/>
      <c r="BK1240" s="13"/>
      <c r="BL1240" s="13"/>
      <c r="BM1240" s="13"/>
      <c r="BN1240" s="13"/>
      <c r="BO1240" s="13"/>
      <c r="BP1240" s="13"/>
      <c r="BQ1240" s="13" t="s">
        <v>162</v>
      </c>
      <c r="BR1240" s="13" t="s">
        <v>162</v>
      </c>
      <c r="BS1240" s="13" t="s">
        <v>7745</v>
      </c>
      <c r="BT1240" s="13"/>
      <c r="BU1240" s="13"/>
      <c r="BV1240" s="13"/>
      <c r="BW1240" s="13"/>
      <c r="BX1240" s="13"/>
      <c r="BY1240" s="13" t="s">
        <v>7743</v>
      </c>
      <c r="BZ1240" s="13"/>
      <c r="CA1240" s="13"/>
      <c r="CB1240" s="13" t="s">
        <v>7746</v>
      </c>
      <c r="CC1240" s="13"/>
      <c r="CD1240" s="13"/>
      <c r="CE1240" s="13">
        <v>12185</v>
      </c>
      <c r="CF1240" s="13" t="s">
        <v>170</v>
      </c>
      <c r="CG1240" s="13"/>
      <c r="CH1240" s="13" t="s">
        <v>7747</v>
      </c>
      <c r="CI1240" s="13"/>
      <c r="CJ1240" s="13"/>
      <c r="CK1240" s="13"/>
      <c r="CL1240" s="13" t="s">
        <v>7748</v>
      </c>
      <c r="CM1240" s="13" t="s">
        <v>7652</v>
      </c>
      <c r="CN1240" s="13" t="s">
        <v>149</v>
      </c>
      <c r="CO1240" s="13">
        <v>79</v>
      </c>
      <c r="CP1240" s="13"/>
      <c r="CQ1240" s="13"/>
      <c r="CR1240" s="13" t="s">
        <v>7652</v>
      </c>
      <c r="CS1240" s="13"/>
      <c r="CT1240" s="13"/>
      <c r="CU1240" s="13">
        <v>1</v>
      </c>
      <c r="CV1240" s="13"/>
      <c r="CW1240" s="13" t="s">
        <v>7654</v>
      </c>
      <c r="CX1240" s="13"/>
      <c r="CY1240" s="13">
        <v>6.3898591283686605E+17</v>
      </c>
      <c r="CZ1240" s="13" t="b">
        <v>1</v>
      </c>
      <c r="DA1240" s="13" t="b">
        <v>0</v>
      </c>
      <c r="DB1240" s="13"/>
      <c r="DC1240" s="14">
        <v>43160</v>
      </c>
      <c r="DD1240" s="13"/>
      <c r="DG1240" s="3"/>
    </row>
    <row r="1241" spans="1:111" ht="15.75">
      <c r="A1241" s="13" t="s">
        <v>139</v>
      </c>
      <c r="B1241" s="13">
        <v>1000424018</v>
      </c>
      <c r="C1241" s="13" t="s">
        <v>7644</v>
      </c>
      <c r="D1241" s="13" t="s">
        <v>7645</v>
      </c>
      <c r="E1241" s="13" t="s">
        <v>142</v>
      </c>
      <c r="F1241" s="13" t="s">
        <v>140</v>
      </c>
      <c r="G1241" s="13">
        <v>0</v>
      </c>
      <c r="H1241" s="13"/>
      <c r="I1241" s="13" t="s">
        <v>163</v>
      </c>
      <c r="J1241" s="13" t="s">
        <v>144</v>
      </c>
      <c r="K1241" s="13"/>
      <c r="L1241" s="13"/>
      <c r="M1241" s="13" t="s">
        <v>140</v>
      </c>
      <c r="N1241" s="13" t="s">
        <v>7740</v>
      </c>
      <c r="O1241" s="13">
        <v>652</v>
      </c>
      <c r="P1241" s="13"/>
      <c r="Q1241" s="13"/>
      <c r="R1241" s="13"/>
      <c r="S1241" s="13"/>
      <c r="T1241" s="13" t="s">
        <v>242</v>
      </c>
      <c r="U1241" s="13" t="s">
        <v>7741</v>
      </c>
      <c r="V1241" s="13"/>
      <c r="W1241" s="13" t="s">
        <v>144</v>
      </c>
      <c r="X1241" s="13"/>
      <c r="Y1241" s="13" t="s">
        <v>148</v>
      </c>
      <c r="Z1241" s="13" t="s">
        <v>149</v>
      </c>
      <c r="AA1241" s="13">
        <v>3508673</v>
      </c>
      <c r="AB1241" s="13" t="s">
        <v>7742</v>
      </c>
      <c r="AC1241" s="13">
        <v>400</v>
      </c>
      <c r="AD1241" s="13" t="s">
        <v>7616</v>
      </c>
      <c r="AE1241" s="13" t="s">
        <v>7617</v>
      </c>
      <c r="AF1241" s="13" t="s">
        <v>153</v>
      </c>
      <c r="AG1241" s="13" t="s">
        <v>1569</v>
      </c>
      <c r="AH1241" s="13"/>
      <c r="AI1241" s="13"/>
      <c r="AJ1241" s="13"/>
      <c r="AK1241" s="13"/>
      <c r="AL1241" s="13" t="s">
        <v>7743</v>
      </c>
      <c r="AM1241" s="13"/>
      <c r="AN1241" s="13"/>
      <c r="AO1241" s="13"/>
      <c r="AP1241" s="13" t="s">
        <v>144</v>
      </c>
      <c r="AQ1241" s="13" t="s">
        <v>144</v>
      </c>
      <c r="AR1241" s="13" t="b">
        <v>0</v>
      </c>
      <c r="AS1241" s="13"/>
      <c r="AT1241" s="13" t="s">
        <v>162</v>
      </c>
      <c r="AU1241" s="13"/>
      <c r="AV1241" s="13" t="s">
        <v>144</v>
      </c>
      <c r="AW1241" s="13">
        <v>0</v>
      </c>
      <c r="AX1241" s="13">
        <v>0</v>
      </c>
      <c r="AY1241" s="13" t="b">
        <v>0</v>
      </c>
      <c r="AZ1241" s="13"/>
      <c r="BA1241" s="13"/>
      <c r="BB1241" s="13"/>
      <c r="BC1241" s="13"/>
      <c r="BD1241" s="13"/>
      <c r="BE1241" s="13"/>
      <c r="BF1241" s="13"/>
      <c r="BG1241" s="13"/>
      <c r="BH1241" s="13" t="s">
        <v>7744</v>
      </c>
      <c r="BI1241" s="18"/>
      <c r="BJ1241" s="13"/>
      <c r="BK1241" s="13"/>
      <c r="BL1241" s="13"/>
      <c r="BM1241" s="13"/>
      <c r="BN1241" s="13"/>
      <c r="BO1241" s="13"/>
      <c r="BP1241" s="13"/>
      <c r="BQ1241" s="13" t="s">
        <v>162</v>
      </c>
      <c r="BR1241" s="13" t="s">
        <v>162</v>
      </c>
      <c r="BS1241" s="13" t="s">
        <v>7745</v>
      </c>
      <c r="BT1241" s="13"/>
      <c r="BU1241" s="13"/>
      <c r="BV1241" s="13"/>
      <c r="BW1241" s="13"/>
      <c r="BX1241" s="13"/>
      <c r="BY1241" s="13" t="s">
        <v>7743</v>
      </c>
      <c r="BZ1241" s="13"/>
      <c r="CA1241" s="13"/>
      <c r="CB1241" s="13" t="s">
        <v>7746</v>
      </c>
      <c r="CC1241" s="13"/>
      <c r="CD1241" s="13"/>
      <c r="CE1241" s="13">
        <v>12185</v>
      </c>
      <c r="CF1241" s="13" t="s">
        <v>170</v>
      </c>
      <c r="CG1241" s="13"/>
      <c r="CH1241" s="13" t="s">
        <v>7747</v>
      </c>
      <c r="CI1241" s="13"/>
      <c r="CJ1241" s="13"/>
      <c r="CK1241" s="13"/>
      <c r="CL1241" s="13" t="s">
        <v>7748</v>
      </c>
      <c r="CM1241" s="13" t="s">
        <v>7652</v>
      </c>
      <c r="CN1241" s="13" t="s">
        <v>149</v>
      </c>
      <c r="CO1241" s="13">
        <v>79</v>
      </c>
      <c r="CP1241" s="13"/>
      <c r="CQ1241" s="13"/>
      <c r="CR1241" s="13" t="s">
        <v>7652</v>
      </c>
      <c r="CS1241" s="13"/>
      <c r="CT1241" s="13"/>
      <c r="CU1241" s="13">
        <v>1</v>
      </c>
      <c r="CV1241" s="13"/>
      <c r="CW1241" s="13" t="s">
        <v>7654</v>
      </c>
      <c r="CX1241" s="13"/>
      <c r="CY1241" s="13">
        <v>6.3898591283686605E+17</v>
      </c>
      <c r="CZ1241" s="13" t="b">
        <v>1</v>
      </c>
      <c r="DA1241" s="13" t="b">
        <v>0</v>
      </c>
      <c r="DB1241" s="13"/>
      <c r="DC1241" s="14">
        <v>43160</v>
      </c>
      <c r="DD1241" s="13"/>
      <c r="DG1241" s="3"/>
    </row>
    <row r="1242" spans="1:111" ht="15.75">
      <c r="A1242" s="13" t="s">
        <v>139</v>
      </c>
      <c r="B1242" s="13">
        <v>1000424018</v>
      </c>
      <c r="C1242" s="13" t="s">
        <v>7644</v>
      </c>
      <c r="D1242" s="13" t="s">
        <v>7645</v>
      </c>
      <c r="E1242" s="13" t="s">
        <v>142</v>
      </c>
      <c r="F1242" s="13" t="s">
        <v>140</v>
      </c>
      <c r="G1242" s="13">
        <v>0</v>
      </c>
      <c r="H1242" s="13"/>
      <c r="I1242" s="13" t="s">
        <v>163</v>
      </c>
      <c r="J1242" s="13" t="s">
        <v>144</v>
      </c>
      <c r="K1242" s="13"/>
      <c r="L1242" s="13"/>
      <c r="M1242" s="13" t="s">
        <v>140</v>
      </c>
      <c r="N1242" s="13" t="s">
        <v>7740</v>
      </c>
      <c r="O1242" s="13">
        <v>652</v>
      </c>
      <c r="P1242" s="13"/>
      <c r="Q1242" s="13"/>
      <c r="R1242" s="13"/>
      <c r="S1242" s="13"/>
      <c r="T1242" s="13" t="s">
        <v>242</v>
      </c>
      <c r="U1242" s="13" t="s">
        <v>7741</v>
      </c>
      <c r="V1242" s="13"/>
      <c r="W1242" s="13" t="s">
        <v>144</v>
      </c>
      <c r="X1242" s="13"/>
      <c r="Y1242" s="13" t="s">
        <v>148</v>
      </c>
      <c r="Z1242" s="13" t="s">
        <v>149</v>
      </c>
      <c r="AA1242" s="13">
        <v>3508674</v>
      </c>
      <c r="AB1242" s="13" t="s">
        <v>7742</v>
      </c>
      <c r="AC1242" s="13">
        <v>400</v>
      </c>
      <c r="AD1242" s="13" t="s">
        <v>7616</v>
      </c>
      <c r="AE1242" s="13" t="s">
        <v>7617</v>
      </c>
      <c r="AF1242" s="13" t="s">
        <v>153</v>
      </c>
      <c r="AG1242" s="13" t="s">
        <v>1569</v>
      </c>
      <c r="AH1242" s="13"/>
      <c r="AI1242" s="13"/>
      <c r="AJ1242" s="13"/>
      <c r="AK1242" s="13"/>
      <c r="AL1242" s="13" t="s">
        <v>7743</v>
      </c>
      <c r="AM1242" s="13"/>
      <c r="AN1242" s="13"/>
      <c r="AO1242" s="13"/>
      <c r="AP1242" s="13" t="s">
        <v>144</v>
      </c>
      <c r="AQ1242" s="13" t="s">
        <v>144</v>
      </c>
      <c r="AR1242" s="13" t="b">
        <v>0</v>
      </c>
      <c r="AS1242" s="13"/>
      <c r="AT1242" s="13" t="s">
        <v>162</v>
      </c>
      <c r="AU1242" s="13"/>
      <c r="AV1242" s="13" t="s">
        <v>144</v>
      </c>
      <c r="AW1242" s="13">
        <v>0</v>
      </c>
      <c r="AX1242" s="13">
        <v>0</v>
      </c>
      <c r="AY1242" s="13" t="b">
        <v>0</v>
      </c>
      <c r="AZ1242" s="13"/>
      <c r="BA1242" s="13"/>
      <c r="BB1242" s="13"/>
      <c r="BC1242" s="13"/>
      <c r="BD1242" s="13"/>
      <c r="BE1242" s="13"/>
      <c r="BF1242" s="13"/>
      <c r="BG1242" s="13"/>
      <c r="BH1242" s="13" t="s">
        <v>7744</v>
      </c>
      <c r="BI1242" s="18"/>
      <c r="BJ1242" s="13"/>
      <c r="BK1242" s="13"/>
      <c r="BL1242" s="13"/>
      <c r="BM1242" s="13"/>
      <c r="BN1242" s="13"/>
      <c r="BO1242" s="13"/>
      <c r="BP1242" s="13"/>
      <c r="BQ1242" s="13" t="s">
        <v>162</v>
      </c>
      <c r="BR1242" s="13" t="s">
        <v>162</v>
      </c>
      <c r="BS1242" s="13" t="s">
        <v>7745</v>
      </c>
      <c r="BT1242" s="13"/>
      <c r="BU1242" s="13"/>
      <c r="BV1242" s="13"/>
      <c r="BW1242" s="13"/>
      <c r="BX1242" s="13"/>
      <c r="BY1242" s="13" t="s">
        <v>7743</v>
      </c>
      <c r="BZ1242" s="13"/>
      <c r="CA1242" s="13"/>
      <c r="CB1242" s="13" t="s">
        <v>7746</v>
      </c>
      <c r="CC1242" s="13"/>
      <c r="CD1242" s="13"/>
      <c r="CE1242" s="13">
        <v>12185</v>
      </c>
      <c r="CF1242" s="13" t="s">
        <v>170</v>
      </c>
      <c r="CG1242" s="13"/>
      <c r="CH1242" s="13" t="s">
        <v>7747</v>
      </c>
      <c r="CI1242" s="13"/>
      <c r="CJ1242" s="13"/>
      <c r="CK1242" s="13"/>
      <c r="CL1242" s="13" t="s">
        <v>7748</v>
      </c>
      <c r="CM1242" s="13" t="s">
        <v>7652</v>
      </c>
      <c r="CN1242" s="13" t="s">
        <v>149</v>
      </c>
      <c r="CO1242" s="13">
        <v>79</v>
      </c>
      <c r="CP1242" s="13"/>
      <c r="CQ1242" s="13"/>
      <c r="CR1242" s="13" t="s">
        <v>7652</v>
      </c>
      <c r="CS1242" s="13"/>
      <c r="CT1242" s="13"/>
      <c r="CU1242" s="13">
        <v>1</v>
      </c>
      <c r="CV1242" s="13"/>
      <c r="CW1242" s="13" t="s">
        <v>7654</v>
      </c>
      <c r="CX1242" s="13"/>
      <c r="CY1242" s="13">
        <v>6.3898591283686605E+17</v>
      </c>
      <c r="CZ1242" s="13" t="b">
        <v>1</v>
      </c>
      <c r="DA1242" s="13" t="b">
        <v>0</v>
      </c>
      <c r="DB1242" s="13"/>
      <c r="DC1242" s="14">
        <v>43160</v>
      </c>
      <c r="DD1242" s="13"/>
      <c r="DG1242" s="3"/>
    </row>
    <row r="1243" spans="1:111" ht="15.75">
      <c r="A1243" s="13" t="s">
        <v>139</v>
      </c>
      <c r="B1243" s="13">
        <v>1000424018</v>
      </c>
      <c r="C1243" s="13" t="s">
        <v>7644</v>
      </c>
      <c r="D1243" s="13" t="s">
        <v>7645</v>
      </c>
      <c r="E1243" s="13" t="s">
        <v>142</v>
      </c>
      <c r="F1243" s="13" t="s">
        <v>140</v>
      </c>
      <c r="G1243" s="13">
        <v>0</v>
      </c>
      <c r="H1243" s="13"/>
      <c r="I1243" s="13" t="s">
        <v>163</v>
      </c>
      <c r="J1243" s="13" t="s">
        <v>144</v>
      </c>
      <c r="K1243" s="13"/>
      <c r="L1243" s="13"/>
      <c r="M1243" s="13" t="s">
        <v>140</v>
      </c>
      <c r="N1243" s="13" t="s">
        <v>7740</v>
      </c>
      <c r="O1243" s="13">
        <v>652</v>
      </c>
      <c r="P1243" s="13"/>
      <c r="Q1243" s="13"/>
      <c r="R1243" s="13"/>
      <c r="S1243" s="13"/>
      <c r="T1243" s="13" t="s">
        <v>242</v>
      </c>
      <c r="U1243" s="13" t="s">
        <v>7741</v>
      </c>
      <c r="V1243" s="13"/>
      <c r="W1243" s="13" t="s">
        <v>144</v>
      </c>
      <c r="X1243" s="13"/>
      <c r="Y1243" s="13" t="s">
        <v>148</v>
      </c>
      <c r="Z1243" s="13" t="s">
        <v>149</v>
      </c>
      <c r="AA1243" s="13">
        <v>3508675</v>
      </c>
      <c r="AB1243" s="13" t="s">
        <v>7742</v>
      </c>
      <c r="AC1243" s="13">
        <v>400</v>
      </c>
      <c r="AD1243" s="13" t="s">
        <v>7616</v>
      </c>
      <c r="AE1243" s="13" t="s">
        <v>7617</v>
      </c>
      <c r="AF1243" s="13" t="s">
        <v>153</v>
      </c>
      <c r="AG1243" s="13" t="s">
        <v>1569</v>
      </c>
      <c r="AH1243" s="13"/>
      <c r="AI1243" s="13"/>
      <c r="AJ1243" s="13"/>
      <c r="AK1243" s="13"/>
      <c r="AL1243" s="13" t="s">
        <v>7743</v>
      </c>
      <c r="AM1243" s="13"/>
      <c r="AN1243" s="13"/>
      <c r="AO1243" s="13"/>
      <c r="AP1243" s="13" t="s">
        <v>144</v>
      </c>
      <c r="AQ1243" s="13" t="s">
        <v>144</v>
      </c>
      <c r="AR1243" s="13" t="b">
        <v>0</v>
      </c>
      <c r="AS1243" s="13"/>
      <c r="AT1243" s="13" t="s">
        <v>162</v>
      </c>
      <c r="AU1243" s="13"/>
      <c r="AV1243" s="13" t="s">
        <v>144</v>
      </c>
      <c r="AW1243" s="13">
        <v>0</v>
      </c>
      <c r="AX1243" s="13">
        <v>0</v>
      </c>
      <c r="AY1243" s="13" t="b">
        <v>0</v>
      </c>
      <c r="AZ1243" s="13"/>
      <c r="BA1243" s="13"/>
      <c r="BB1243" s="13"/>
      <c r="BC1243" s="13"/>
      <c r="BD1243" s="13"/>
      <c r="BE1243" s="13"/>
      <c r="BF1243" s="13"/>
      <c r="BG1243" s="13"/>
      <c r="BH1243" s="13" t="s">
        <v>7744</v>
      </c>
      <c r="BI1243" s="18"/>
      <c r="BJ1243" s="13"/>
      <c r="BK1243" s="13"/>
      <c r="BL1243" s="13"/>
      <c r="BM1243" s="13"/>
      <c r="BN1243" s="13"/>
      <c r="BO1243" s="13"/>
      <c r="BP1243" s="13"/>
      <c r="BQ1243" s="13" t="s">
        <v>162</v>
      </c>
      <c r="BR1243" s="13" t="s">
        <v>162</v>
      </c>
      <c r="BS1243" s="13" t="s">
        <v>7745</v>
      </c>
      <c r="BT1243" s="13"/>
      <c r="BU1243" s="13"/>
      <c r="BV1243" s="13"/>
      <c r="BW1243" s="13"/>
      <c r="BX1243" s="13"/>
      <c r="BY1243" s="13" t="s">
        <v>7743</v>
      </c>
      <c r="BZ1243" s="13"/>
      <c r="CA1243" s="13"/>
      <c r="CB1243" s="13" t="s">
        <v>7746</v>
      </c>
      <c r="CC1243" s="13"/>
      <c r="CD1243" s="13"/>
      <c r="CE1243" s="13">
        <v>12185</v>
      </c>
      <c r="CF1243" s="13" t="s">
        <v>170</v>
      </c>
      <c r="CG1243" s="13"/>
      <c r="CH1243" s="13" t="s">
        <v>7747</v>
      </c>
      <c r="CI1243" s="13"/>
      <c r="CJ1243" s="13"/>
      <c r="CK1243" s="13"/>
      <c r="CL1243" s="13" t="s">
        <v>7748</v>
      </c>
      <c r="CM1243" s="13" t="s">
        <v>7652</v>
      </c>
      <c r="CN1243" s="13" t="s">
        <v>149</v>
      </c>
      <c r="CO1243" s="13">
        <v>79</v>
      </c>
      <c r="CP1243" s="13"/>
      <c r="CQ1243" s="13"/>
      <c r="CR1243" s="13" t="s">
        <v>7652</v>
      </c>
      <c r="CS1243" s="13"/>
      <c r="CT1243" s="13"/>
      <c r="CU1243" s="13">
        <v>1</v>
      </c>
      <c r="CV1243" s="13"/>
      <c r="CW1243" s="13" t="s">
        <v>7654</v>
      </c>
      <c r="CX1243" s="13"/>
      <c r="CY1243" s="13">
        <v>6.3898591283686605E+17</v>
      </c>
      <c r="CZ1243" s="13" t="b">
        <v>1</v>
      </c>
      <c r="DA1243" s="13" t="b">
        <v>0</v>
      </c>
      <c r="DB1243" s="13"/>
      <c r="DC1243" s="14">
        <v>43160</v>
      </c>
      <c r="DD1243" s="13"/>
      <c r="DG1243" s="3"/>
    </row>
    <row r="1244" spans="1:111" ht="15.75">
      <c r="A1244" s="13" t="s">
        <v>139</v>
      </c>
      <c r="B1244" s="13">
        <v>1000424018</v>
      </c>
      <c r="C1244" s="13" t="s">
        <v>7644</v>
      </c>
      <c r="D1244" s="13" t="s">
        <v>7645</v>
      </c>
      <c r="E1244" s="13" t="s">
        <v>142</v>
      </c>
      <c r="F1244" s="13" t="s">
        <v>140</v>
      </c>
      <c r="G1244" s="13">
        <v>0</v>
      </c>
      <c r="H1244" s="13"/>
      <c r="I1244" s="13" t="s">
        <v>163</v>
      </c>
      <c r="J1244" s="13" t="s">
        <v>144</v>
      </c>
      <c r="K1244" s="13"/>
      <c r="L1244" s="13"/>
      <c r="M1244" s="13" t="s">
        <v>140</v>
      </c>
      <c r="N1244" s="13" t="s">
        <v>7740</v>
      </c>
      <c r="O1244" s="13">
        <v>656</v>
      </c>
      <c r="P1244" s="13"/>
      <c r="Q1244" s="13"/>
      <c r="R1244" s="13"/>
      <c r="S1244" s="13"/>
      <c r="T1244" s="13" t="s">
        <v>584</v>
      </c>
      <c r="U1244" s="13" t="s">
        <v>7741</v>
      </c>
      <c r="V1244" s="13"/>
      <c r="W1244" s="13" t="s">
        <v>144</v>
      </c>
      <c r="X1244" s="13"/>
      <c r="Y1244" s="13" t="s">
        <v>148</v>
      </c>
      <c r="Z1244" s="13" t="s">
        <v>149</v>
      </c>
      <c r="AA1244" s="13">
        <v>3508676</v>
      </c>
      <c r="AB1244" s="13" t="s">
        <v>7742</v>
      </c>
      <c r="AC1244" s="13">
        <v>400</v>
      </c>
      <c r="AD1244" s="13" t="s">
        <v>7616</v>
      </c>
      <c r="AE1244" s="13" t="s">
        <v>7617</v>
      </c>
      <c r="AF1244" s="13" t="s">
        <v>153</v>
      </c>
      <c r="AG1244" s="13" t="s">
        <v>1569</v>
      </c>
      <c r="AH1244" s="13"/>
      <c r="AI1244" s="13"/>
      <c r="AJ1244" s="13"/>
      <c r="AK1244" s="13"/>
      <c r="AL1244" s="13" t="s">
        <v>7743</v>
      </c>
      <c r="AM1244" s="13"/>
      <c r="AN1244" s="13"/>
      <c r="AO1244" s="13"/>
      <c r="AP1244" s="13" t="s">
        <v>144</v>
      </c>
      <c r="AQ1244" s="13" t="s">
        <v>144</v>
      </c>
      <c r="AR1244" s="13" t="b">
        <v>0</v>
      </c>
      <c r="AS1244" s="13"/>
      <c r="AT1244" s="13" t="s">
        <v>162</v>
      </c>
      <c r="AU1244" s="13"/>
      <c r="AV1244" s="13" t="s">
        <v>144</v>
      </c>
      <c r="AW1244" s="13">
        <v>0</v>
      </c>
      <c r="AX1244" s="13">
        <v>0</v>
      </c>
      <c r="AY1244" s="13" t="b">
        <v>0</v>
      </c>
      <c r="AZ1244" s="13"/>
      <c r="BA1244" s="13"/>
      <c r="BB1244" s="13"/>
      <c r="BC1244" s="13"/>
      <c r="BD1244" s="13"/>
      <c r="BE1244" s="13"/>
      <c r="BF1244" s="13"/>
      <c r="BG1244" s="13"/>
      <c r="BH1244" s="13" t="s">
        <v>7744</v>
      </c>
      <c r="BI1244" s="18"/>
      <c r="BJ1244" s="13"/>
      <c r="BK1244" s="13"/>
      <c r="BL1244" s="13"/>
      <c r="BM1244" s="13"/>
      <c r="BN1244" s="13"/>
      <c r="BO1244" s="13"/>
      <c r="BP1244" s="13"/>
      <c r="BQ1244" s="13" t="s">
        <v>162</v>
      </c>
      <c r="BR1244" s="13" t="s">
        <v>162</v>
      </c>
      <c r="BS1244" s="13" t="s">
        <v>7745</v>
      </c>
      <c r="BT1244" s="13"/>
      <c r="BU1244" s="13"/>
      <c r="BV1244" s="13"/>
      <c r="BW1244" s="13"/>
      <c r="BX1244" s="13"/>
      <c r="BY1244" s="13" t="s">
        <v>7743</v>
      </c>
      <c r="BZ1244" s="13"/>
      <c r="CA1244" s="13"/>
      <c r="CB1244" s="13" t="s">
        <v>7746</v>
      </c>
      <c r="CC1244" s="13"/>
      <c r="CD1244" s="13"/>
      <c r="CE1244" s="13">
        <v>12185</v>
      </c>
      <c r="CF1244" s="13" t="s">
        <v>170</v>
      </c>
      <c r="CG1244" s="13"/>
      <c r="CH1244" s="13" t="s">
        <v>7747</v>
      </c>
      <c r="CI1244" s="13"/>
      <c r="CJ1244" s="13"/>
      <c r="CK1244" s="13"/>
      <c r="CL1244" s="13" t="s">
        <v>7748</v>
      </c>
      <c r="CM1244" s="13" t="s">
        <v>7652</v>
      </c>
      <c r="CN1244" s="13" t="s">
        <v>149</v>
      </c>
      <c r="CO1244" s="13">
        <v>79</v>
      </c>
      <c r="CP1244" s="13"/>
      <c r="CQ1244" s="13"/>
      <c r="CR1244" s="13" t="s">
        <v>7652</v>
      </c>
      <c r="CS1244" s="13"/>
      <c r="CT1244" s="13"/>
      <c r="CU1244" s="13">
        <v>1</v>
      </c>
      <c r="CV1244" s="13"/>
      <c r="CW1244" s="13" t="s">
        <v>7654</v>
      </c>
      <c r="CX1244" s="13"/>
      <c r="CY1244" s="13">
        <v>6.3898591283686605E+17</v>
      </c>
      <c r="CZ1244" s="13" t="b">
        <v>1</v>
      </c>
      <c r="DA1244" s="13" t="b">
        <v>0</v>
      </c>
      <c r="DB1244" s="13"/>
      <c r="DC1244" s="14">
        <v>43160</v>
      </c>
      <c r="DD1244" s="13"/>
      <c r="DG1244" s="3"/>
    </row>
    <row r="1245" spans="1:111" ht="15.75">
      <c r="A1245" s="13" t="s">
        <v>139</v>
      </c>
      <c r="B1245" s="13">
        <v>1000424018</v>
      </c>
      <c r="C1245" s="13" t="s">
        <v>7644</v>
      </c>
      <c r="D1245" s="13" t="s">
        <v>7645</v>
      </c>
      <c r="E1245" s="13" t="s">
        <v>142</v>
      </c>
      <c r="F1245" s="13" t="s">
        <v>140</v>
      </c>
      <c r="G1245" s="13">
        <v>0</v>
      </c>
      <c r="H1245" s="13"/>
      <c r="I1245" s="13" t="s">
        <v>163</v>
      </c>
      <c r="J1245" s="13" t="s">
        <v>144</v>
      </c>
      <c r="K1245" s="13"/>
      <c r="L1245" s="13"/>
      <c r="M1245" s="13" t="s">
        <v>140</v>
      </c>
      <c r="N1245" s="13" t="s">
        <v>7740</v>
      </c>
      <c r="O1245" s="13">
        <v>656</v>
      </c>
      <c r="P1245" s="13"/>
      <c r="Q1245" s="13"/>
      <c r="R1245" s="13"/>
      <c r="S1245" s="13"/>
      <c r="T1245" s="13" t="s">
        <v>584</v>
      </c>
      <c r="U1245" s="13" t="s">
        <v>7741</v>
      </c>
      <c r="V1245" s="13"/>
      <c r="W1245" s="13" t="s">
        <v>144</v>
      </c>
      <c r="X1245" s="13"/>
      <c r="Y1245" s="13" t="s">
        <v>148</v>
      </c>
      <c r="Z1245" s="13" t="s">
        <v>149</v>
      </c>
      <c r="AA1245" s="13">
        <v>3508677</v>
      </c>
      <c r="AB1245" s="13" t="s">
        <v>7742</v>
      </c>
      <c r="AC1245" s="13">
        <v>400</v>
      </c>
      <c r="AD1245" s="13" t="s">
        <v>7616</v>
      </c>
      <c r="AE1245" s="13" t="s">
        <v>7617</v>
      </c>
      <c r="AF1245" s="13" t="s">
        <v>153</v>
      </c>
      <c r="AG1245" s="13" t="s">
        <v>1569</v>
      </c>
      <c r="AH1245" s="13"/>
      <c r="AI1245" s="13"/>
      <c r="AJ1245" s="13"/>
      <c r="AK1245" s="13"/>
      <c r="AL1245" s="13" t="s">
        <v>7743</v>
      </c>
      <c r="AM1245" s="13"/>
      <c r="AN1245" s="13"/>
      <c r="AO1245" s="13"/>
      <c r="AP1245" s="13" t="s">
        <v>144</v>
      </c>
      <c r="AQ1245" s="13" t="s">
        <v>144</v>
      </c>
      <c r="AR1245" s="13" t="b">
        <v>0</v>
      </c>
      <c r="AS1245" s="13"/>
      <c r="AT1245" s="13" t="s">
        <v>162</v>
      </c>
      <c r="AU1245" s="13"/>
      <c r="AV1245" s="13" t="s">
        <v>144</v>
      </c>
      <c r="AW1245" s="13">
        <v>0</v>
      </c>
      <c r="AX1245" s="13">
        <v>0</v>
      </c>
      <c r="AY1245" s="13" t="b">
        <v>0</v>
      </c>
      <c r="AZ1245" s="13"/>
      <c r="BA1245" s="13"/>
      <c r="BB1245" s="13"/>
      <c r="BC1245" s="13"/>
      <c r="BD1245" s="13"/>
      <c r="BE1245" s="13"/>
      <c r="BF1245" s="13"/>
      <c r="BG1245" s="13"/>
      <c r="BH1245" s="13" t="s">
        <v>7744</v>
      </c>
      <c r="BI1245" s="18"/>
      <c r="BJ1245" s="13"/>
      <c r="BK1245" s="13"/>
      <c r="BL1245" s="13"/>
      <c r="BM1245" s="13"/>
      <c r="BN1245" s="13"/>
      <c r="BO1245" s="13"/>
      <c r="BP1245" s="13"/>
      <c r="BQ1245" s="13" t="s">
        <v>162</v>
      </c>
      <c r="BR1245" s="13" t="s">
        <v>162</v>
      </c>
      <c r="BS1245" s="13" t="s">
        <v>7745</v>
      </c>
      <c r="BT1245" s="13"/>
      <c r="BU1245" s="13"/>
      <c r="BV1245" s="13"/>
      <c r="BW1245" s="13"/>
      <c r="BX1245" s="13"/>
      <c r="BY1245" s="13" t="s">
        <v>7743</v>
      </c>
      <c r="BZ1245" s="13"/>
      <c r="CA1245" s="13"/>
      <c r="CB1245" s="13" t="s">
        <v>7746</v>
      </c>
      <c r="CC1245" s="13"/>
      <c r="CD1245" s="13"/>
      <c r="CE1245" s="13">
        <v>12185</v>
      </c>
      <c r="CF1245" s="13" t="s">
        <v>170</v>
      </c>
      <c r="CG1245" s="13"/>
      <c r="CH1245" s="13" t="s">
        <v>7747</v>
      </c>
      <c r="CI1245" s="13"/>
      <c r="CJ1245" s="13"/>
      <c r="CK1245" s="13"/>
      <c r="CL1245" s="13" t="s">
        <v>7748</v>
      </c>
      <c r="CM1245" s="13" t="s">
        <v>7652</v>
      </c>
      <c r="CN1245" s="13" t="s">
        <v>149</v>
      </c>
      <c r="CO1245" s="13">
        <v>79</v>
      </c>
      <c r="CP1245" s="13"/>
      <c r="CQ1245" s="13"/>
      <c r="CR1245" s="13" t="s">
        <v>7652</v>
      </c>
      <c r="CS1245" s="13"/>
      <c r="CT1245" s="13"/>
      <c r="CU1245" s="13">
        <v>1</v>
      </c>
      <c r="CV1245" s="13"/>
      <c r="CW1245" s="13" t="s">
        <v>7654</v>
      </c>
      <c r="CX1245" s="13"/>
      <c r="CY1245" s="13">
        <v>6.3898591283686605E+17</v>
      </c>
      <c r="CZ1245" s="13" t="b">
        <v>1</v>
      </c>
      <c r="DA1245" s="13" t="b">
        <v>0</v>
      </c>
      <c r="DB1245" s="13"/>
      <c r="DC1245" s="14">
        <v>43160</v>
      </c>
      <c r="DD1245" s="13"/>
      <c r="DG1245" s="3"/>
    </row>
    <row r="1246" spans="1:111" ht="15.75">
      <c r="A1246" s="13" t="s">
        <v>139</v>
      </c>
      <c r="B1246" s="13">
        <v>1000424018</v>
      </c>
      <c r="C1246" s="13" t="s">
        <v>7644</v>
      </c>
      <c r="D1246" s="13" t="s">
        <v>7645</v>
      </c>
      <c r="E1246" s="13" t="s">
        <v>142</v>
      </c>
      <c r="F1246" s="13" t="s">
        <v>140</v>
      </c>
      <c r="G1246" s="13">
        <v>0</v>
      </c>
      <c r="H1246" s="13"/>
      <c r="I1246" s="13" t="s">
        <v>163</v>
      </c>
      <c r="J1246" s="13" t="s">
        <v>144</v>
      </c>
      <c r="K1246" s="13"/>
      <c r="L1246" s="13"/>
      <c r="M1246" s="13" t="s">
        <v>140</v>
      </c>
      <c r="N1246" s="13" t="s">
        <v>7740</v>
      </c>
      <c r="O1246" s="13">
        <v>656</v>
      </c>
      <c r="P1246" s="13"/>
      <c r="Q1246" s="13"/>
      <c r="R1246" s="13"/>
      <c r="S1246" s="13"/>
      <c r="T1246" s="13" t="s">
        <v>584</v>
      </c>
      <c r="U1246" s="13" t="s">
        <v>7741</v>
      </c>
      <c r="V1246" s="13"/>
      <c r="W1246" s="13" t="s">
        <v>144</v>
      </c>
      <c r="X1246" s="13"/>
      <c r="Y1246" s="13" t="s">
        <v>148</v>
      </c>
      <c r="Z1246" s="13" t="s">
        <v>149</v>
      </c>
      <c r="AA1246" s="13">
        <v>3508678</v>
      </c>
      <c r="AB1246" s="13" t="s">
        <v>7742</v>
      </c>
      <c r="AC1246" s="13">
        <v>400</v>
      </c>
      <c r="AD1246" s="13" t="s">
        <v>7616</v>
      </c>
      <c r="AE1246" s="13" t="s">
        <v>7617</v>
      </c>
      <c r="AF1246" s="13" t="s">
        <v>153</v>
      </c>
      <c r="AG1246" s="13" t="s">
        <v>1569</v>
      </c>
      <c r="AH1246" s="13"/>
      <c r="AI1246" s="13"/>
      <c r="AJ1246" s="13"/>
      <c r="AK1246" s="13"/>
      <c r="AL1246" s="13" t="s">
        <v>7743</v>
      </c>
      <c r="AM1246" s="13"/>
      <c r="AN1246" s="13"/>
      <c r="AO1246" s="13"/>
      <c r="AP1246" s="13" t="s">
        <v>144</v>
      </c>
      <c r="AQ1246" s="13" t="s">
        <v>144</v>
      </c>
      <c r="AR1246" s="13" t="b">
        <v>0</v>
      </c>
      <c r="AS1246" s="13"/>
      <c r="AT1246" s="13" t="s">
        <v>162</v>
      </c>
      <c r="AU1246" s="13"/>
      <c r="AV1246" s="13" t="s">
        <v>144</v>
      </c>
      <c r="AW1246" s="13">
        <v>0</v>
      </c>
      <c r="AX1246" s="13">
        <v>0</v>
      </c>
      <c r="AY1246" s="13" t="b">
        <v>0</v>
      </c>
      <c r="AZ1246" s="13"/>
      <c r="BA1246" s="13"/>
      <c r="BB1246" s="13"/>
      <c r="BC1246" s="13"/>
      <c r="BD1246" s="13"/>
      <c r="BE1246" s="13"/>
      <c r="BF1246" s="13"/>
      <c r="BG1246" s="13"/>
      <c r="BH1246" s="13" t="s">
        <v>7744</v>
      </c>
      <c r="BI1246" s="18"/>
      <c r="BJ1246" s="13"/>
      <c r="BK1246" s="13"/>
      <c r="BL1246" s="13"/>
      <c r="BM1246" s="13"/>
      <c r="BN1246" s="13"/>
      <c r="BO1246" s="13"/>
      <c r="BP1246" s="13"/>
      <c r="BQ1246" s="13" t="s">
        <v>162</v>
      </c>
      <c r="BR1246" s="13" t="s">
        <v>162</v>
      </c>
      <c r="BS1246" s="13" t="s">
        <v>7745</v>
      </c>
      <c r="BT1246" s="13"/>
      <c r="BU1246" s="13"/>
      <c r="BV1246" s="13"/>
      <c r="BW1246" s="13"/>
      <c r="BX1246" s="13"/>
      <c r="BY1246" s="13" t="s">
        <v>7743</v>
      </c>
      <c r="BZ1246" s="13"/>
      <c r="CA1246" s="13"/>
      <c r="CB1246" s="13" t="s">
        <v>7746</v>
      </c>
      <c r="CC1246" s="13"/>
      <c r="CD1246" s="13"/>
      <c r="CE1246" s="13">
        <v>12185</v>
      </c>
      <c r="CF1246" s="13" t="s">
        <v>170</v>
      </c>
      <c r="CG1246" s="13"/>
      <c r="CH1246" s="13" t="s">
        <v>7747</v>
      </c>
      <c r="CI1246" s="13"/>
      <c r="CJ1246" s="13"/>
      <c r="CK1246" s="13"/>
      <c r="CL1246" s="13" t="s">
        <v>7748</v>
      </c>
      <c r="CM1246" s="13" t="s">
        <v>7652</v>
      </c>
      <c r="CN1246" s="13" t="s">
        <v>149</v>
      </c>
      <c r="CO1246" s="13">
        <v>79</v>
      </c>
      <c r="CP1246" s="13"/>
      <c r="CQ1246" s="13"/>
      <c r="CR1246" s="13" t="s">
        <v>7652</v>
      </c>
      <c r="CS1246" s="13"/>
      <c r="CT1246" s="13"/>
      <c r="CU1246" s="13">
        <v>1</v>
      </c>
      <c r="CV1246" s="13"/>
      <c r="CW1246" s="13" t="s">
        <v>7654</v>
      </c>
      <c r="CX1246" s="13"/>
      <c r="CY1246" s="13">
        <v>6.3898591283686605E+17</v>
      </c>
      <c r="CZ1246" s="13" t="b">
        <v>1</v>
      </c>
      <c r="DA1246" s="13" t="b">
        <v>0</v>
      </c>
      <c r="DB1246" s="13"/>
      <c r="DC1246" s="14">
        <v>43160</v>
      </c>
      <c r="DD1246" s="13"/>
      <c r="DG1246" s="3"/>
    </row>
    <row r="1247" spans="1:111" ht="15.75">
      <c r="A1247" s="13" t="s">
        <v>139</v>
      </c>
      <c r="B1247" s="13">
        <v>1000424018</v>
      </c>
      <c r="C1247" s="13" t="s">
        <v>7644</v>
      </c>
      <c r="D1247" s="13" t="s">
        <v>7645</v>
      </c>
      <c r="E1247" s="13" t="s">
        <v>142</v>
      </c>
      <c r="F1247" s="13" t="s">
        <v>140</v>
      </c>
      <c r="G1247" s="13">
        <v>0</v>
      </c>
      <c r="H1247" s="13"/>
      <c r="I1247" s="13" t="s">
        <v>163</v>
      </c>
      <c r="J1247" s="13" t="s">
        <v>144</v>
      </c>
      <c r="K1247" s="13"/>
      <c r="L1247" s="13"/>
      <c r="M1247" s="13" t="s">
        <v>140</v>
      </c>
      <c r="N1247" s="13" t="s">
        <v>7740</v>
      </c>
      <c r="O1247" s="13">
        <v>672</v>
      </c>
      <c r="P1247" s="13"/>
      <c r="Q1247" s="13"/>
      <c r="R1247" s="13"/>
      <c r="S1247" s="13"/>
      <c r="T1247" s="13" t="s">
        <v>1842</v>
      </c>
      <c r="U1247" s="13" t="s">
        <v>7741</v>
      </c>
      <c r="V1247" s="13"/>
      <c r="W1247" s="13" t="s">
        <v>144</v>
      </c>
      <c r="X1247" s="13"/>
      <c r="Y1247" s="13" t="s">
        <v>148</v>
      </c>
      <c r="Z1247" s="13" t="s">
        <v>149</v>
      </c>
      <c r="AA1247" s="13">
        <v>3508683</v>
      </c>
      <c r="AB1247" s="13" t="s">
        <v>7742</v>
      </c>
      <c r="AC1247" s="13">
        <v>400</v>
      </c>
      <c r="AD1247" s="13" t="s">
        <v>7616</v>
      </c>
      <c r="AE1247" s="13" t="s">
        <v>7617</v>
      </c>
      <c r="AF1247" s="13" t="s">
        <v>153</v>
      </c>
      <c r="AG1247" s="13" t="s">
        <v>1569</v>
      </c>
      <c r="AH1247" s="13"/>
      <c r="AI1247" s="13"/>
      <c r="AJ1247" s="13"/>
      <c r="AK1247" s="13"/>
      <c r="AL1247" s="13" t="s">
        <v>7743</v>
      </c>
      <c r="AM1247" s="13"/>
      <c r="AN1247" s="13"/>
      <c r="AO1247" s="13"/>
      <c r="AP1247" s="13" t="s">
        <v>144</v>
      </c>
      <c r="AQ1247" s="13" t="s">
        <v>144</v>
      </c>
      <c r="AR1247" s="13" t="b">
        <v>0</v>
      </c>
      <c r="AS1247" s="13"/>
      <c r="AT1247" s="13" t="s">
        <v>162</v>
      </c>
      <c r="AU1247" s="13"/>
      <c r="AV1247" s="13" t="s">
        <v>144</v>
      </c>
      <c r="AW1247" s="13">
        <v>0</v>
      </c>
      <c r="AX1247" s="13">
        <v>0</v>
      </c>
      <c r="AY1247" s="13" t="b">
        <v>0</v>
      </c>
      <c r="AZ1247" s="13"/>
      <c r="BA1247" s="13"/>
      <c r="BB1247" s="13"/>
      <c r="BC1247" s="13"/>
      <c r="BD1247" s="13"/>
      <c r="BE1247" s="13"/>
      <c r="BF1247" s="13"/>
      <c r="BG1247" s="13"/>
      <c r="BH1247" s="13" t="s">
        <v>7744</v>
      </c>
      <c r="BI1247" s="18"/>
      <c r="BJ1247" s="13"/>
      <c r="BK1247" s="13"/>
      <c r="BL1247" s="13"/>
      <c r="BM1247" s="13"/>
      <c r="BN1247" s="13"/>
      <c r="BO1247" s="13"/>
      <c r="BP1247" s="13"/>
      <c r="BQ1247" s="13" t="s">
        <v>162</v>
      </c>
      <c r="BR1247" s="13" t="s">
        <v>162</v>
      </c>
      <c r="BS1247" s="13" t="s">
        <v>7745</v>
      </c>
      <c r="BT1247" s="13"/>
      <c r="BU1247" s="13"/>
      <c r="BV1247" s="13"/>
      <c r="BW1247" s="13"/>
      <c r="BX1247" s="13"/>
      <c r="BY1247" s="13" t="s">
        <v>7743</v>
      </c>
      <c r="BZ1247" s="13"/>
      <c r="CA1247" s="13"/>
      <c r="CB1247" s="13" t="s">
        <v>7746</v>
      </c>
      <c r="CC1247" s="13"/>
      <c r="CD1247" s="13"/>
      <c r="CE1247" s="13">
        <v>12185</v>
      </c>
      <c r="CF1247" s="13" t="s">
        <v>170</v>
      </c>
      <c r="CG1247" s="13"/>
      <c r="CH1247" s="13" t="s">
        <v>7747</v>
      </c>
      <c r="CI1247" s="13"/>
      <c r="CJ1247" s="13"/>
      <c r="CK1247" s="13"/>
      <c r="CL1247" s="13" t="s">
        <v>7748</v>
      </c>
      <c r="CM1247" s="13" t="s">
        <v>7652</v>
      </c>
      <c r="CN1247" s="13" t="s">
        <v>149</v>
      </c>
      <c r="CO1247" s="13">
        <v>79</v>
      </c>
      <c r="CP1247" s="13"/>
      <c r="CQ1247" s="13"/>
      <c r="CR1247" s="13" t="s">
        <v>7652</v>
      </c>
      <c r="CS1247" s="13"/>
      <c r="CT1247" s="13"/>
      <c r="CU1247" s="13">
        <v>1</v>
      </c>
      <c r="CV1247" s="13"/>
      <c r="CW1247" s="13" t="s">
        <v>7654</v>
      </c>
      <c r="CX1247" s="13"/>
      <c r="CY1247" s="13">
        <v>6.3898591283686605E+17</v>
      </c>
      <c r="CZ1247" s="13" t="b">
        <v>1</v>
      </c>
      <c r="DA1247" s="13" t="b">
        <v>0</v>
      </c>
      <c r="DB1247" s="13"/>
      <c r="DC1247" s="14">
        <v>43160</v>
      </c>
      <c r="DD1247" s="13"/>
      <c r="DG1247" s="3"/>
    </row>
    <row r="1248" spans="1:111" ht="15.75">
      <c r="A1248" s="13" t="s">
        <v>139</v>
      </c>
      <c r="B1248" s="13">
        <v>1000424018</v>
      </c>
      <c r="C1248" s="13" t="s">
        <v>7644</v>
      </c>
      <c r="D1248" s="13" t="s">
        <v>7645</v>
      </c>
      <c r="E1248" s="13" t="s">
        <v>142</v>
      </c>
      <c r="F1248" s="13" t="s">
        <v>140</v>
      </c>
      <c r="G1248" s="13">
        <v>0</v>
      </c>
      <c r="H1248" s="13"/>
      <c r="I1248" s="13" t="s">
        <v>163</v>
      </c>
      <c r="J1248" s="13" t="s">
        <v>144</v>
      </c>
      <c r="K1248" s="13"/>
      <c r="L1248" s="13"/>
      <c r="M1248" s="13" t="s">
        <v>140</v>
      </c>
      <c r="N1248" s="13" t="s">
        <v>7740</v>
      </c>
      <c r="O1248" s="13">
        <v>795</v>
      </c>
      <c r="P1248" s="13"/>
      <c r="Q1248" s="13"/>
      <c r="R1248" s="13"/>
      <c r="S1248" s="13"/>
      <c r="T1248" s="13" t="s">
        <v>358</v>
      </c>
      <c r="U1248" s="13" t="s">
        <v>7741</v>
      </c>
      <c r="V1248" s="13"/>
      <c r="W1248" s="13" t="s">
        <v>144</v>
      </c>
      <c r="X1248" s="13"/>
      <c r="Y1248" s="13" t="s">
        <v>148</v>
      </c>
      <c r="Z1248" s="13" t="s">
        <v>149</v>
      </c>
      <c r="AA1248" s="13">
        <v>3508635</v>
      </c>
      <c r="AB1248" s="13" t="s">
        <v>7742</v>
      </c>
      <c r="AC1248" s="13">
        <v>500</v>
      </c>
      <c r="AD1248" s="13" t="s">
        <v>7616</v>
      </c>
      <c r="AE1248" s="13" t="s">
        <v>7617</v>
      </c>
      <c r="AF1248" s="13" t="s">
        <v>153</v>
      </c>
      <c r="AG1248" s="13" t="s">
        <v>1569</v>
      </c>
      <c r="AH1248" s="13"/>
      <c r="AI1248" s="13"/>
      <c r="AJ1248" s="13"/>
      <c r="AK1248" s="13"/>
      <c r="AL1248" s="13" t="s">
        <v>7743</v>
      </c>
      <c r="AM1248" s="13"/>
      <c r="AN1248" s="13"/>
      <c r="AO1248" s="13"/>
      <c r="AP1248" s="13" t="s">
        <v>144</v>
      </c>
      <c r="AQ1248" s="13" t="s">
        <v>144</v>
      </c>
      <c r="AR1248" s="13" t="b">
        <v>0</v>
      </c>
      <c r="AS1248" s="13"/>
      <c r="AT1248" s="13" t="s">
        <v>162</v>
      </c>
      <c r="AU1248" s="13"/>
      <c r="AV1248" s="13" t="s">
        <v>144</v>
      </c>
      <c r="AW1248" s="13">
        <v>0</v>
      </c>
      <c r="AX1248" s="13">
        <v>0</v>
      </c>
      <c r="AY1248" s="13" t="b">
        <v>0</v>
      </c>
      <c r="AZ1248" s="13"/>
      <c r="BA1248" s="13"/>
      <c r="BB1248" s="13"/>
      <c r="BC1248" s="13"/>
      <c r="BD1248" s="13"/>
      <c r="BE1248" s="13"/>
      <c r="BF1248" s="13"/>
      <c r="BG1248" s="13"/>
      <c r="BH1248" s="13" t="s">
        <v>7744</v>
      </c>
      <c r="BI1248" s="18"/>
      <c r="BJ1248" s="13"/>
      <c r="BK1248" s="13"/>
      <c r="BL1248" s="13"/>
      <c r="BM1248" s="13"/>
      <c r="BN1248" s="13"/>
      <c r="BO1248" s="13"/>
      <c r="BP1248" s="13"/>
      <c r="BQ1248" s="13" t="s">
        <v>162</v>
      </c>
      <c r="BR1248" s="13" t="s">
        <v>162</v>
      </c>
      <c r="BS1248" s="13" t="s">
        <v>7745</v>
      </c>
      <c r="BT1248" s="13"/>
      <c r="BU1248" s="13"/>
      <c r="BV1248" s="13"/>
      <c r="BW1248" s="13"/>
      <c r="BX1248" s="13"/>
      <c r="BY1248" s="13" t="s">
        <v>7743</v>
      </c>
      <c r="BZ1248" s="13"/>
      <c r="CA1248" s="13"/>
      <c r="CB1248" s="13" t="s">
        <v>7746</v>
      </c>
      <c r="CC1248" s="13"/>
      <c r="CD1248" s="13"/>
      <c r="CE1248" s="13">
        <v>12185</v>
      </c>
      <c r="CF1248" s="13" t="s">
        <v>170</v>
      </c>
      <c r="CG1248" s="13"/>
      <c r="CH1248" s="13" t="s">
        <v>7747</v>
      </c>
      <c r="CI1248" s="13"/>
      <c r="CJ1248" s="13"/>
      <c r="CK1248" s="13"/>
      <c r="CL1248" s="13" t="s">
        <v>7748</v>
      </c>
      <c r="CM1248" s="13" t="s">
        <v>7652</v>
      </c>
      <c r="CN1248" s="13" t="s">
        <v>149</v>
      </c>
      <c r="CO1248" s="13">
        <v>79</v>
      </c>
      <c r="CP1248" s="13"/>
      <c r="CQ1248" s="13"/>
      <c r="CR1248" s="13" t="s">
        <v>7652</v>
      </c>
      <c r="CS1248" s="13"/>
      <c r="CT1248" s="13"/>
      <c r="CU1248" s="13">
        <v>1</v>
      </c>
      <c r="CV1248" s="13"/>
      <c r="CW1248" s="13" t="s">
        <v>7654</v>
      </c>
      <c r="CX1248" s="13"/>
      <c r="CY1248" s="13">
        <v>6.3898591283686605E+17</v>
      </c>
      <c r="CZ1248" s="13" t="b">
        <v>1</v>
      </c>
      <c r="DA1248" s="13" t="b">
        <v>0</v>
      </c>
      <c r="DB1248" s="13"/>
      <c r="DC1248" s="14">
        <v>43160</v>
      </c>
      <c r="DD1248" s="13"/>
      <c r="DG1248" s="3"/>
    </row>
    <row r="1249" spans="1:111" ht="15.75">
      <c r="A1249" s="13" t="s">
        <v>139</v>
      </c>
      <c r="B1249" s="13">
        <v>1000424018</v>
      </c>
      <c r="C1249" s="13" t="s">
        <v>7644</v>
      </c>
      <c r="D1249" s="13" t="s">
        <v>7645</v>
      </c>
      <c r="E1249" s="13" t="s">
        <v>142</v>
      </c>
      <c r="F1249" s="13" t="s">
        <v>140</v>
      </c>
      <c r="G1249" s="13">
        <v>0</v>
      </c>
      <c r="H1249" s="13"/>
      <c r="I1249" s="13" t="s">
        <v>163</v>
      </c>
      <c r="J1249" s="13" t="s">
        <v>144</v>
      </c>
      <c r="K1249" s="13"/>
      <c r="L1249" s="13"/>
      <c r="M1249" s="13" t="s">
        <v>140</v>
      </c>
      <c r="N1249" s="13" t="s">
        <v>7740</v>
      </c>
      <c r="O1249" s="13">
        <v>795</v>
      </c>
      <c r="P1249" s="13"/>
      <c r="Q1249" s="13"/>
      <c r="R1249" s="13"/>
      <c r="S1249" s="13"/>
      <c r="T1249" s="13" t="s">
        <v>358</v>
      </c>
      <c r="U1249" s="13" t="s">
        <v>7741</v>
      </c>
      <c r="V1249" s="13"/>
      <c r="W1249" s="13" t="s">
        <v>144</v>
      </c>
      <c r="X1249" s="13"/>
      <c r="Y1249" s="13" t="s">
        <v>148</v>
      </c>
      <c r="Z1249" s="13" t="s">
        <v>149</v>
      </c>
      <c r="AA1249" s="13">
        <v>3508639</v>
      </c>
      <c r="AB1249" s="13" t="s">
        <v>7742</v>
      </c>
      <c r="AC1249" s="13">
        <v>500</v>
      </c>
      <c r="AD1249" s="13" t="s">
        <v>7616</v>
      </c>
      <c r="AE1249" s="13" t="s">
        <v>7617</v>
      </c>
      <c r="AF1249" s="13" t="s">
        <v>153</v>
      </c>
      <c r="AG1249" s="13" t="s">
        <v>1569</v>
      </c>
      <c r="AH1249" s="13"/>
      <c r="AI1249" s="13"/>
      <c r="AJ1249" s="13"/>
      <c r="AK1249" s="13"/>
      <c r="AL1249" s="13" t="s">
        <v>7743</v>
      </c>
      <c r="AM1249" s="13"/>
      <c r="AN1249" s="13"/>
      <c r="AO1249" s="13"/>
      <c r="AP1249" s="13" t="s">
        <v>144</v>
      </c>
      <c r="AQ1249" s="13" t="s">
        <v>144</v>
      </c>
      <c r="AR1249" s="13" t="b">
        <v>0</v>
      </c>
      <c r="AS1249" s="13"/>
      <c r="AT1249" s="13" t="s">
        <v>162</v>
      </c>
      <c r="AU1249" s="13"/>
      <c r="AV1249" s="13" t="s">
        <v>144</v>
      </c>
      <c r="AW1249" s="13">
        <v>0</v>
      </c>
      <c r="AX1249" s="13">
        <v>0</v>
      </c>
      <c r="AY1249" s="13" t="b">
        <v>0</v>
      </c>
      <c r="AZ1249" s="13"/>
      <c r="BA1249" s="13"/>
      <c r="BB1249" s="13"/>
      <c r="BC1249" s="13"/>
      <c r="BD1249" s="13"/>
      <c r="BE1249" s="13"/>
      <c r="BF1249" s="13"/>
      <c r="BG1249" s="13"/>
      <c r="BH1249" s="13" t="s">
        <v>7744</v>
      </c>
      <c r="BI1249" s="18"/>
      <c r="BJ1249" s="13"/>
      <c r="BK1249" s="13"/>
      <c r="BL1249" s="13"/>
      <c r="BM1249" s="13"/>
      <c r="BN1249" s="13"/>
      <c r="BO1249" s="13"/>
      <c r="BP1249" s="13"/>
      <c r="BQ1249" s="13" t="s">
        <v>162</v>
      </c>
      <c r="BR1249" s="13" t="s">
        <v>162</v>
      </c>
      <c r="BS1249" s="13" t="s">
        <v>7745</v>
      </c>
      <c r="BT1249" s="13"/>
      <c r="BU1249" s="13"/>
      <c r="BV1249" s="13"/>
      <c r="BW1249" s="13"/>
      <c r="BX1249" s="13"/>
      <c r="BY1249" s="13" t="s">
        <v>7743</v>
      </c>
      <c r="BZ1249" s="13"/>
      <c r="CA1249" s="13"/>
      <c r="CB1249" s="13" t="s">
        <v>7746</v>
      </c>
      <c r="CC1249" s="13"/>
      <c r="CD1249" s="13"/>
      <c r="CE1249" s="13">
        <v>12185</v>
      </c>
      <c r="CF1249" s="13" t="s">
        <v>170</v>
      </c>
      <c r="CG1249" s="13"/>
      <c r="CH1249" s="13" t="s">
        <v>7747</v>
      </c>
      <c r="CI1249" s="13"/>
      <c r="CJ1249" s="13"/>
      <c r="CK1249" s="13"/>
      <c r="CL1249" s="13" t="s">
        <v>7748</v>
      </c>
      <c r="CM1249" s="13" t="s">
        <v>7652</v>
      </c>
      <c r="CN1249" s="13" t="s">
        <v>149</v>
      </c>
      <c r="CO1249" s="13">
        <v>79</v>
      </c>
      <c r="CP1249" s="13"/>
      <c r="CQ1249" s="13"/>
      <c r="CR1249" s="13" t="s">
        <v>7652</v>
      </c>
      <c r="CS1249" s="13"/>
      <c r="CT1249" s="13"/>
      <c r="CU1249" s="13">
        <v>1</v>
      </c>
      <c r="CV1249" s="13"/>
      <c r="CW1249" s="13" t="s">
        <v>7654</v>
      </c>
      <c r="CX1249" s="13"/>
      <c r="CY1249" s="13">
        <v>6.3898591283686605E+17</v>
      </c>
      <c r="CZ1249" s="13" t="b">
        <v>1</v>
      </c>
      <c r="DA1249" s="13" t="b">
        <v>0</v>
      </c>
      <c r="DB1249" s="13"/>
      <c r="DC1249" s="14">
        <v>43160</v>
      </c>
      <c r="DD1249" s="13"/>
      <c r="DG1249" s="3"/>
    </row>
    <row r="1250" spans="1:111" ht="15.75">
      <c r="A1250" s="13" t="s">
        <v>139</v>
      </c>
      <c r="B1250" s="13">
        <v>1000424018</v>
      </c>
      <c r="C1250" s="13" t="s">
        <v>7644</v>
      </c>
      <c r="D1250" s="13" t="s">
        <v>7645</v>
      </c>
      <c r="E1250" s="13" t="s">
        <v>142</v>
      </c>
      <c r="F1250" s="13" t="s">
        <v>140</v>
      </c>
      <c r="G1250" s="13">
        <v>0</v>
      </c>
      <c r="H1250" s="13"/>
      <c r="I1250" s="13" t="s">
        <v>163</v>
      </c>
      <c r="J1250" s="13" t="s">
        <v>144</v>
      </c>
      <c r="K1250" s="13"/>
      <c r="L1250" s="13"/>
      <c r="M1250" s="13" t="s">
        <v>140</v>
      </c>
      <c r="N1250" s="13" t="s">
        <v>7740</v>
      </c>
      <c r="O1250" s="13">
        <v>795</v>
      </c>
      <c r="P1250" s="13"/>
      <c r="Q1250" s="13"/>
      <c r="R1250" s="13"/>
      <c r="S1250" s="13"/>
      <c r="T1250" s="13" t="s">
        <v>358</v>
      </c>
      <c r="U1250" s="13" t="s">
        <v>7741</v>
      </c>
      <c r="V1250" s="13"/>
      <c r="W1250" s="13" t="s">
        <v>144</v>
      </c>
      <c r="X1250" s="13"/>
      <c r="Y1250" s="13" t="s">
        <v>148</v>
      </c>
      <c r="Z1250" s="13" t="s">
        <v>149</v>
      </c>
      <c r="AA1250" s="13">
        <v>3508643</v>
      </c>
      <c r="AB1250" s="13" t="s">
        <v>7742</v>
      </c>
      <c r="AC1250" s="13">
        <v>500</v>
      </c>
      <c r="AD1250" s="13" t="s">
        <v>7616</v>
      </c>
      <c r="AE1250" s="13" t="s">
        <v>7617</v>
      </c>
      <c r="AF1250" s="13" t="s">
        <v>153</v>
      </c>
      <c r="AG1250" s="13" t="s">
        <v>1569</v>
      </c>
      <c r="AH1250" s="13"/>
      <c r="AI1250" s="13"/>
      <c r="AJ1250" s="13"/>
      <c r="AK1250" s="13"/>
      <c r="AL1250" s="13" t="s">
        <v>7743</v>
      </c>
      <c r="AM1250" s="13"/>
      <c r="AN1250" s="13"/>
      <c r="AO1250" s="13"/>
      <c r="AP1250" s="13" t="s">
        <v>144</v>
      </c>
      <c r="AQ1250" s="13" t="s">
        <v>144</v>
      </c>
      <c r="AR1250" s="13" t="b">
        <v>0</v>
      </c>
      <c r="AS1250" s="13"/>
      <c r="AT1250" s="13" t="s">
        <v>162</v>
      </c>
      <c r="AU1250" s="13"/>
      <c r="AV1250" s="13" t="s">
        <v>144</v>
      </c>
      <c r="AW1250" s="13">
        <v>0</v>
      </c>
      <c r="AX1250" s="13">
        <v>0</v>
      </c>
      <c r="AY1250" s="13" t="b">
        <v>0</v>
      </c>
      <c r="AZ1250" s="13"/>
      <c r="BA1250" s="13"/>
      <c r="BB1250" s="13"/>
      <c r="BC1250" s="13"/>
      <c r="BD1250" s="13"/>
      <c r="BE1250" s="13"/>
      <c r="BF1250" s="13"/>
      <c r="BG1250" s="13"/>
      <c r="BH1250" s="13" t="s">
        <v>7744</v>
      </c>
      <c r="BI1250" s="18"/>
      <c r="BJ1250" s="13"/>
      <c r="BK1250" s="13"/>
      <c r="BL1250" s="13"/>
      <c r="BM1250" s="13"/>
      <c r="BN1250" s="13"/>
      <c r="BO1250" s="13"/>
      <c r="BP1250" s="13"/>
      <c r="BQ1250" s="13" t="s">
        <v>162</v>
      </c>
      <c r="BR1250" s="13" t="s">
        <v>162</v>
      </c>
      <c r="BS1250" s="13" t="s">
        <v>7745</v>
      </c>
      <c r="BT1250" s="13"/>
      <c r="BU1250" s="13"/>
      <c r="BV1250" s="13"/>
      <c r="BW1250" s="13"/>
      <c r="BX1250" s="13"/>
      <c r="BY1250" s="13" t="s">
        <v>7743</v>
      </c>
      <c r="BZ1250" s="13"/>
      <c r="CA1250" s="13"/>
      <c r="CB1250" s="13" t="s">
        <v>7746</v>
      </c>
      <c r="CC1250" s="13"/>
      <c r="CD1250" s="13"/>
      <c r="CE1250" s="13">
        <v>12185</v>
      </c>
      <c r="CF1250" s="13" t="s">
        <v>170</v>
      </c>
      <c r="CG1250" s="13"/>
      <c r="CH1250" s="13" t="s">
        <v>7747</v>
      </c>
      <c r="CI1250" s="13"/>
      <c r="CJ1250" s="13"/>
      <c r="CK1250" s="13"/>
      <c r="CL1250" s="13" t="s">
        <v>7748</v>
      </c>
      <c r="CM1250" s="13" t="s">
        <v>7652</v>
      </c>
      <c r="CN1250" s="13" t="s">
        <v>149</v>
      </c>
      <c r="CO1250" s="13">
        <v>79</v>
      </c>
      <c r="CP1250" s="13"/>
      <c r="CQ1250" s="13"/>
      <c r="CR1250" s="13" t="s">
        <v>7652</v>
      </c>
      <c r="CS1250" s="13"/>
      <c r="CT1250" s="13"/>
      <c r="CU1250" s="13">
        <v>1</v>
      </c>
      <c r="CV1250" s="13"/>
      <c r="CW1250" s="13" t="s">
        <v>7654</v>
      </c>
      <c r="CX1250" s="13"/>
      <c r="CY1250" s="13">
        <v>6.3898591283686605E+17</v>
      </c>
      <c r="CZ1250" s="13" t="b">
        <v>1</v>
      </c>
      <c r="DA1250" s="13" t="b">
        <v>0</v>
      </c>
      <c r="DB1250" s="13"/>
      <c r="DC1250" s="14">
        <v>43160</v>
      </c>
      <c r="DD1250" s="13"/>
      <c r="DG1250" s="3"/>
    </row>
    <row r="1251" spans="1:111" ht="15.75">
      <c r="A1251" s="13" t="s">
        <v>139</v>
      </c>
      <c r="B1251" s="13">
        <v>1000424018</v>
      </c>
      <c r="C1251" s="13" t="s">
        <v>7644</v>
      </c>
      <c r="D1251" s="13" t="s">
        <v>7645</v>
      </c>
      <c r="E1251" s="13" t="s">
        <v>142</v>
      </c>
      <c r="F1251" s="13" t="s">
        <v>140</v>
      </c>
      <c r="G1251" s="13">
        <v>0</v>
      </c>
      <c r="H1251" s="13"/>
      <c r="I1251" s="13" t="s">
        <v>163</v>
      </c>
      <c r="J1251" s="13" t="s">
        <v>144</v>
      </c>
      <c r="K1251" s="13"/>
      <c r="L1251" s="13"/>
      <c r="M1251" s="13" t="s">
        <v>140</v>
      </c>
      <c r="N1251" s="13" t="s">
        <v>7740</v>
      </c>
      <c r="O1251" s="13">
        <v>795</v>
      </c>
      <c r="P1251" s="13"/>
      <c r="Q1251" s="13"/>
      <c r="R1251" s="13"/>
      <c r="S1251" s="13"/>
      <c r="T1251" s="13" t="s">
        <v>358</v>
      </c>
      <c r="U1251" s="13" t="s">
        <v>7741</v>
      </c>
      <c r="V1251" s="13"/>
      <c r="W1251" s="13" t="s">
        <v>144</v>
      </c>
      <c r="X1251" s="13"/>
      <c r="Y1251" s="13" t="s">
        <v>148</v>
      </c>
      <c r="Z1251" s="13" t="s">
        <v>149</v>
      </c>
      <c r="AA1251" s="13">
        <v>3508644</v>
      </c>
      <c r="AB1251" s="13" t="s">
        <v>7742</v>
      </c>
      <c r="AC1251" s="13">
        <v>500</v>
      </c>
      <c r="AD1251" s="13" t="s">
        <v>7616</v>
      </c>
      <c r="AE1251" s="13" t="s">
        <v>7617</v>
      </c>
      <c r="AF1251" s="13" t="s">
        <v>153</v>
      </c>
      <c r="AG1251" s="13" t="s">
        <v>1569</v>
      </c>
      <c r="AH1251" s="13"/>
      <c r="AI1251" s="13"/>
      <c r="AJ1251" s="13"/>
      <c r="AK1251" s="13"/>
      <c r="AL1251" s="13" t="s">
        <v>7743</v>
      </c>
      <c r="AM1251" s="13"/>
      <c r="AN1251" s="13"/>
      <c r="AO1251" s="13"/>
      <c r="AP1251" s="13" t="s">
        <v>144</v>
      </c>
      <c r="AQ1251" s="13" t="s">
        <v>144</v>
      </c>
      <c r="AR1251" s="13" t="b">
        <v>0</v>
      </c>
      <c r="AS1251" s="13"/>
      <c r="AT1251" s="13" t="s">
        <v>162</v>
      </c>
      <c r="AU1251" s="13"/>
      <c r="AV1251" s="13" t="s">
        <v>144</v>
      </c>
      <c r="AW1251" s="13">
        <v>0</v>
      </c>
      <c r="AX1251" s="13">
        <v>0</v>
      </c>
      <c r="AY1251" s="13" t="b">
        <v>0</v>
      </c>
      <c r="AZ1251" s="13"/>
      <c r="BA1251" s="13"/>
      <c r="BB1251" s="13"/>
      <c r="BC1251" s="13"/>
      <c r="BD1251" s="13"/>
      <c r="BE1251" s="13"/>
      <c r="BF1251" s="13"/>
      <c r="BG1251" s="13"/>
      <c r="BH1251" s="13" t="s">
        <v>7744</v>
      </c>
      <c r="BI1251" s="18"/>
      <c r="BJ1251" s="13"/>
      <c r="BK1251" s="13"/>
      <c r="BL1251" s="13"/>
      <c r="BM1251" s="13"/>
      <c r="BN1251" s="13"/>
      <c r="BO1251" s="13"/>
      <c r="BP1251" s="13"/>
      <c r="BQ1251" s="13" t="s">
        <v>162</v>
      </c>
      <c r="BR1251" s="13" t="s">
        <v>162</v>
      </c>
      <c r="BS1251" s="13" t="s">
        <v>7745</v>
      </c>
      <c r="BT1251" s="13"/>
      <c r="BU1251" s="13"/>
      <c r="BV1251" s="13"/>
      <c r="BW1251" s="13"/>
      <c r="BX1251" s="13"/>
      <c r="BY1251" s="13" t="s">
        <v>7743</v>
      </c>
      <c r="BZ1251" s="13"/>
      <c r="CA1251" s="13"/>
      <c r="CB1251" s="13" t="s">
        <v>7746</v>
      </c>
      <c r="CC1251" s="13"/>
      <c r="CD1251" s="13"/>
      <c r="CE1251" s="13">
        <v>12185</v>
      </c>
      <c r="CF1251" s="13" t="s">
        <v>170</v>
      </c>
      <c r="CG1251" s="13"/>
      <c r="CH1251" s="13" t="s">
        <v>7747</v>
      </c>
      <c r="CI1251" s="13"/>
      <c r="CJ1251" s="13"/>
      <c r="CK1251" s="13"/>
      <c r="CL1251" s="13" t="s">
        <v>7748</v>
      </c>
      <c r="CM1251" s="13" t="s">
        <v>7652</v>
      </c>
      <c r="CN1251" s="13" t="s">
        <v>149</v>
      </c>
      <c r="CO1251" s="13">
        <v>79</v>
      </c>
      <c r="CP1251" s="13"/>
      <c r="CQ1251" s="13"/>
      <c r="CR1251" s="13" t="s">
        <v>7652</v>
      </c>
      <c r="CS1251" s="13"/>
      <c r="CT1251" s="13"/>
      <c r="CU1251" s="13">
        <v>1</v>
      </c>
      <c r="CV1251" s="13"/>
      <c r="CW1251" s="13" t="s">
        <v>7654</v>
      </c>
      <c r="CX1251" s="13"/>
      <c r="CY1251" s="13">
        <v>6.3898591283686605E+17</v>
      </c>
      <c r="CZ1251" s="13" t="b">
        <v>1</v>
      </c>
      <c r="DA1251" s="13" t="b">
        <v>0</v>
      </c>
      <c r="DB1251" s="13"/>
      <c r="DC1251" s="14">
        <v>43160</v>
      </c>
      <c r="DD1251" s="13"/>
      <c r="DG1251" s="3"/>
    </row>
    <row r="1252" spans="1:111" ht="15.75">
      <c r="A1252" s="13" t="s">
        <v>139</v>
      </c>
      <c r="B1252" s="13">
        <v>1000424018</v>
      </c>
      <c r="C1252" s="13" t="s">
        <v>7644</v>
      </c>
      <c r="D1252" s="13" t="s">
        <v>7645</v>
      </c>
      <c r="E1252" s="13" t="s">
        <v>142</v>
      </c>
      <c r="F1252" s="13" t="s">
        <v>140</v>
      </c>
      <c r="G1252" s="13">
        <v>0</v>
      </c>
      <c r="H1252" s="13"/>
      <c r="I1252" s="13" t="s">
        <v>163</v>
      </c>
      <c r="J1252" s="13" t="s">
        <v>144</v>
      </c>
      <c r="K1252" s="13"/>
      <c r="L1252" s="13"/>
      <c r="M1252" s="13" t="s">
        <v>140</v>
      </c>
      <c r="N1252" s="13" t="s">
        <v>7740</v>
      </c>
      <c r="O1252" s="13">
        <v>800</v>
      </c>
      <c r="P1252" s="13"/>
      <c r="Q1252" s="13"/>
      <c r="R1252" s="13"/>
      <c r="S1252" s="13"/>
      <c r="T1252" s="13" t="s">
        <v>193</v>
      </c>
      <c r="U1252" s="13" t="s">
        <v>7741</v>
      </c>
      <c r="V1252" s="13"/>
      <c r="W1252" s="13" t="s">
        <v>144</v>
      </c>
      <c r="X1252" s="13"/>
      <c r="Y1252" s="13" t="s">
        <v>148</v>
      </c>
      <c r="Z1252" s="13" t="s">
        <v>149</v>
      </c>
      <c r="AA1252" s="13">
        <v>3508650</v>
      </c>
      <c r="AB1252" s="13" t="s">
        <v>7742</v>
      </c>
      <c r="AC1252" s="13">
        <v>500</v>
      </c>
      <c r="AD1252" s="13" t="s">
        <v>7616</v>
      </c>
      <c r="AE1252" s="13" t="s">
        <v>7617</v>
      </c>
      <c r="AF1252" s="13" t="s">
        <v>153</v>
      </c>
      <c r="AG1252" s="13" t="s">
        <v>1569</v>
      </c>
      <c r="AH1252" s="13"/>
      <c r="AI1252" s="13"/>
      <c r="AJ1252" s="13"/>
      <c r="AK1252" s="13"/>
      <c r="AL1252" s="13" t="s">
        <v>7743</v>
      </c>
      <c r="AM1252" s="13"/>
      <c r="AN1252" s="13"/>
      <c r="AO1252" s="13"/>
      <c r="AP1252" s="13" t="s">
        <v>144</v>
      </c>
      <c r="AQ1252" s="13" t="s">
        <v>144</v>
      </c>
      <c r="AR1252" s="13" t="b">
        <v>0</v>
      </c>
      <c r="AS1252" s="13"/>
      <c r="AT1252" s="13" t="s">
        <v>162</v>
      </c>
      <c r="AU1252" s="13"/>
      <c r="AV1252" s="13" t="s">
        <v>144</v>
      </c>
      <c r="AW1252" s="13">
        <v>0</v>
      </c>
      <c r="AX1252" s="13">
        <v>0</v>
      </c>
      <c r="AY1252" s="13" t="b">
        <v>0</v>
      </c>
      <c r="AZ1252" s="13"/>
      <c r="BA1252" s="13"/>
      <c r="BB1252" s="13"/>
      <c r="BC1252" s="13"/>
      <c r="BD1252" s="13"/>
      <c r="BE1252" s="13"/>
      <c r="BF1252" s="13"/>
      <c r="BG1252" s="13"/>
      <c r="BH1252" s="13" t="s">
        <v>7744</v>
      </c>
      <c r="BI1252" s="18"/>
      <c r="BJ1252" s="13"/>
      <c r="BK1252" s="13"/>
      <c r="BL1252" s="13"/>
      <c r="BM1252" s="13"/>
      <c r="BN1252" s="13"/>
      <c r="BO1252" s="13"/>
      <c r="BP1252" s="13"/>
      <c r="BQ1252" s="13" t="s">
        <v>162</v>
      </c>
      <c r="BR1252" s="13" t="s">
        <v>162</v>
      </c>
      <c r="BS1252" s="13" t="s">
        <v>7745</v>
      </c>
      <c r="BT1252" s="13"/>
      <c r="BU1252" s="13"/>
      <c r="BV1252" s="13"/>
      <c r="BW1252" s="13"/>
      <c r="BX1252" s="13"/>
      <c r="BY1252" s="13" t="s">
        <v>7743</v>
      </c>
      <c r="BZ1252" s="13"/>
      <c r="CA1252" s="13"/>
      <c r="CB1252" s="13" t="s">
        <v>7746</v>
      </c>
      <c r="CC1252" s="13"/>
      <c r="CD1252" s="13"/>
      <c r="CE1252" s="13">
        <v>12185</v>
      </c>
      <c r="CF1252" s="13" t="s">
        <v>170</v>
      </c>
      <c r="CG1252" s="13"/>
      <c r="CH1252" s="13" t="s">
        <v>7747</v>
      </c>
      <c r="CI1252" s="13"/>
      <c r="CJ1252" s="13"/>
      <c r="CK1252" s="13"/>
      <c r="CL1252" s="13" t="s">
        <v>7748</v>
      </c>
      <c r="CM1252" s="13" t="s">
        <v>7652</v>
      </c>
      <c r="CN1252" s="13" t="s">
        <v>149</v>
      </c>
      <c r="CO1252" s="13">
        <v>79</v>
      </c>
      <c r="CP1252" s="13"/>
      <c r="CQ1252" s="13"/>
      <c r="CR1252" s="13" t="s">
        <v>7652</v>
      </c>
      <c r="CS1252" s="13"/>
      <c r="CT1252" s="13"/>
      <c r="CU1252" s="13">
        <v>1</v>
      </c>
      <c r="CV1252" s="13"/>
      <c r="CW1252" s="13" t="s">
        <v>7654</v>
      </c>
      <c r="CX1252" s="13"/>
      <c r="CY1252" s="13">
        <v>6.3898591283686605E+17</v>
      </c>
      <c r="CZ1252" s="13" t="b">
        <v>1</v>
      </c>
      <c r="DA1252" s="13" t="b">
        <v>0</v>
      </c>
      <c r="DB1252" s="13"/>
      <c r="DC1252" s="14">
        <v>43160</v>
      </c>
      <c r="DD1252" s="13"/>
      <c r="DG1252" s="3"/>
    </row>
    <row r="1253" spans="1:111" ht="15.75">
      <c r="A1253" s="13" t="s">
        <v>139</v>
      </c>
      <c r="B1253" s="13">
        <v>1000424018</v>
      </c>
      <c r="C1253" s="13" t="s">
        <v>7644</v>
      </c>
      <c r="D1253" s="13" t="s">
        <v>7645</v>
      </c>
      <c r="E1253" s="13" t="s">
        <v>142</v>
      </c>
      <c r="F1253" s="13" t="s">
        <v>140</v>
      </c>
      <c r="G1253" s="13">
        <v>0</v>
      </c>
      <c r="H1253" s="13"/>
      <c r="I1253" s="13" t="s">
        <v>163</v>
      </c>
      <c r="J1253" s="13" t="s">
        <v>144</v>
      </c>
      <c r="K1253" s="13"/>
      <c r="L1253" s="13"/>
      <c r="M1253" s="13" t="s">
        <v>140</v>
      </c>
      <c r="N1253" s="13" t="s">
        <v>7740</v>
      </c>
      <c r="O1253" s="13">
        <v>800</v>
      </c>
      <c r="P1253" s="13"/>
      <c r="Q1253" s="13"/>
      <c r="R1253" s="13"/>
      <c r="S1253" s="13"/>
      <c r="T1253" s="13" t="s">
        <v>193</v>
      </c>
      <c r="U1253" s="13" t="s">
        <v>7741</v>
      </c>
      <c r="V1253" s="13"/>
      <c r="W1253" s="13" t="s">
        <v>144</v>
      </c>
      <c r="X1253" s="13"/>
      <c r="Y1253" s="13" t="s">
        <v>148</v>
      </c>
      <c r="Z1253" s="13" t="s">
        <v>149</v>
      </c>
      <c r="AA1253" s="13">
        <v>3508656</v>
      </c>
      <c r="AB1253" s="13" t="s">
        <v>7742</v>
      </c>
      <c r="AC1253" s="13">
        <v>500</v>
      </c>
      <c r="AD1253" s="13" t="s">
        <v>7616</v>
      </c>
      <c r="AE1253" s="13" t="s">
        <v>7617</v>
      </c>
      <c r="AF1253" s="13" t="s">
        <v>153</v>
      </c>
      <c r="AG1253" s="13" t="s">
        <v>1569</v>
      </c>
      <c r="AH1253" s="13"/>
      <c r="AI1253" s="13"/>
      <c r="AJ1253" s="13"/>
      <c r="AK1253" s="13"/>
      <c r="AL1253" s="13" t="s">
        <v>7743</v>
      </c>
      <c r="AM1253" s="13"/>
      <c r="AN1253" s="13"/>
      <c r="AO1253" s="13"/>
      <c r="AP1253" s="13" t="s">
        <v>144</v>
      </c>
      <c r="AQ1253" s="13" t="s">
        <v>144</v>
      </c>
      <c r="AR1253" s="13" t="b">
        <v>0</v>
      </c>
      <c r="AS1253" s="13"/>
      <c r="AT1253" s="13" t="s">
        <v>162</v>
      </c>
      <c r="AU1253" s="13"/>
      <c r="AV1253" s="13" t="s">
        <v>144</v>
      </c>
      <c r="AW1253" s="13">
        <v>0</v>
      </c>
      <c r="AX1253" s="13">
        <v>0</v>
      </c>
      <c r="AY1253" s="13" t="b">
        <v>0</v>
      </c>
      <c r="AZ1253" s="13"/>
      <c r="BA1253" s="13"/>
      <c r="BB1253" s="13"/>
      <c r="BC1253" s="13"/>
      <c r="BD1253" s="13"/>
      <c r="BE1253" s="13"/>
      <c r="BF1253" s="13"/>
      <c r="BG1253" s="13"/>
      <c r="BH1253" s="13" t="s">
        <v>7744</v>
      </c>
      <c r="BI1253" s="18"/>
      <c r="BJ1253" s="13"/>
      <c r="BK1253" s="13"/>
      <c r="BL1253" s="13"/>
      <c r="BM1253" s="13"/>
      <c r="BN1253" s="13"/>
      <c r="BO1253" s="13"/>
      <c r="BP1253" s="13"/>
      <c r="BQ1253" s="13" t="s">
        <v>162</v>
      </c>
      <c r="BR1253" s="13" t="s">
        <v>162</v>
      </c>
      <c r="BS1253" s="13" t="s">
        <v>7745</v>
      </c>
      <c r="BT1253" s="13"/>
      <c r="BU1253" s="13"/>
      <c r="BV1253" s="13"/>
      <c r="BW1253" s="13"/>
      <c r="BX1253" s="13"/>
      <c r="BY1253" s="13" t="s">
        <v>7743</v>
      </c>
      <c r="BZ1253" s="13"/>
      <c r="CA1253" s="13"/>
      <c r="CB1253" s="13" t="s">
        <v>7746</v>
      </c>
      <c r="CC1253" s="13"/>
      <c r="CD1253" s="13"/>
      <c r="CE1253" s="13">
        <v>12185</v>
      </c>
      <c r="CF1253" s="13" t="s">
        <v>170</v>
      </c>
      <c r="CG1253" s="13"/>
      <c r="CH1253" s="13" t="s">
        <v>7747</v>
      </c>
      <c r="CI1253" s="13"/>
      <c r="CJ1253" s="13"/>
      <c r="CK1253" s="13"/>
      <c r="CL1253" s="13" t="s">
        <v>7748</v>
      </c>
      <c r="CM1253" s="13" t="s">
        <v>7652</v>
      </c>
      <c r="CN1253" s="13" t="s">
        <v>149</v>
      </c>
      <c r="CO1253" s="13">
        <v>79</v>
      </c>
      <c r="CP1253" s="13"/>
      <c r="CQ1253" s="13"/>
      <c r="CR1253" s="13" t="s">
        <v>7652</v>
      </c>
      <c r="CS1253" s="13"/>
      <c r="CT1253" s="13"/>
      <c r="CU1253" s="13">
        <v>1</v>
      </c>
      <c r="CV1253" s="13"/>
      <c r="CW1253" s="13" t="s">
        <v>7654</v>
      </c>
      <c r="CX1253" s="13"/>
      <c r="CY1253" s="13">
        <v>6.3898591283686605E+17</v>
      </c>
      <c r="CZ1253" s="13" t="b">
        <v>1</v>
      </c>
      <c r="DA1253" s="13" t="b">
        <v>0</v>
      </c>
      <c r="DB1253" s="13"/>
      <c r="DC1253" s="14">
        <v>43160</v>
      </c>
      <c r="DD1253" s="13"/>
      <c r="DG1253" s="3"/>
    </row>
    <row r="1254" spans="1:111" ht="15.75">
      <c r="A1254" s="13" t="s">
        <v>139</v>
      </c>
      <c r="B1254" s="13">
        <v>1000424018</v>
      </c>
      <c r="C1254" s="13" t="s">
        <v>7644</v>
      </c>
      <c r="D1254" s="13" t="s">
        <v>7645</v>
      </c>
      <c r="E1254" s="13" t="s">
        <v>142</v>
      </c>
      <c r="F1254" s="13" t="s">
        <v>140</v>
      </c>
      <c r="G1254" s="13">
        <v>0</v>
      </c>
      <c r="H1254" s="13"/>
      <c r="I1254" s="13" t="s">
        <v>163</v>
      </c>
      <c r="J1254" s="13" t="s">
        <v>144</v>
      </c>
      <c r="K1254" s="13"/>
      <c r="L1254" s="13"/>
      <c r="M1254" s="13" t="s">
        <v>140</v>
      </c>
      <c r="N1254" s="13" t="s">
        <v>7740</v>
      </c>
      <c r="O1254" s="13" t="s">
        <v>7754</v>
      </c>
      <c r="P1254" s="13"/>
      <c r="Q1254" s="13"/>
      <c r="R1254" s="13"/>
      <c r="S1254" s="13"/>
      <c r="T1254" s="13" t="s">
        <v>965</v>
      </c>
      <c r="U1254" s="13" t="s">
        <v>7741</v>
      </c>
      <c r="V1254" s="13"/>
      <c r="W1254" s="13" t="s">
        <v>144</v>
      </c>
      <c r="X1254" s="13"/>
      <c r="Y1254" s="13" t="s">
        <v>148</v>
      </c>
      <c r="Z1254" s="13" t="s">
        <v>149</v>
      </c>
      <c r="AA1254" s="13">
        <v>3508657</v>
      </c>
      <c r="AB1254" s="13" t="s">
        <v>7742</v>
      </c>
      <c r="AC1254" s="13">
        <v>500</v>
      </c>
      <c r="AD1254" s="13" t="s">
        <v>7616</v>
      </c>
      <c r="AE1254" s="13" t="s">
        <v>7617</v>
      </c>
      <c r="AF1254" s="13" t="s">
        <v>153</v>
      </c>
      <c r="AG1254" s="13" t="s">
        <v>1569</v>
      </c>
      <c r="AH1254" s="13"/>
      <c r="AI1254" s="13"/>
      <c r="AJ1254" s="13"/>
      <c r="AK1254" s="13"/>
      <c r="AL1254" s="13" t="s">
        <v>7743</v>
      </c>
      <c r="AM1254" s="13"/>
      <c r="AN1254" s="13"/>
      <c r="AO1254" s="13"/>
      <c r="AP1254" s="13" t="s">
        <v>144</v>
      </c>
      <c r="AQ1254" s="13" t="s">
        <v>144</v>
      </c>
      <c r="AR1254" s="13" t="b">
        <v>0</v>
      </c>
      <c r="AS1254" s="13"/>
      <c r="AT1254" s="13" t="s">
        <v>162</v>
      </c>
      <c r="AU1254" s="13"/>
      <c r="AV1254" s="13" t="s">
        <v>144</v>
      </c>
      <c r="AW1254" s="13">
        <v>0</v>
      </c>
      <c r="AX1254" s="13">
        <v>0</v>
      </c>
      <c r="AY1254" s="13" t="b">
        <v>0</v>
      </c>
      <c r="AZ1254" s="13"/>
      <c r="BA1254" s="13"/>
      <c r="BB1254" s="13"/>
      <c r="BC1254" s="13"/>
      <c r="BD1254" s="13"/>
      <c r="BE1254" s="13"/>
      <c r="BF1254" s="13"/>
      <c r="BG1254" s="13"/>
      <c r="BH1254" s="13" t="s">
        <v>7744</v>
      </c>
      <c r="BI1254" s="18"/>
      <c r="BJ1254" s="13"/>
      <c r="BK1254" s="13"/>
      <c r="BL1254" s="13"/>
      <c r="BM1254" s="13"/>
      <c r="BN1254" s="13"/>
      <c r="BO1254" s="13"/>
      <c r="BP1254" s="13"/>
      <c r="BQ1254" s="13" t="s">
        <v>162</v>
      </c>
      <c r="BR1254" s="13" t="s">
        <v>162</v>
      </c>
      <c r="BS1254" s="13" t="s">
        <v>7745</v>
      </c>
      <c r="BT1254" s="13"/>
      <c r="BU1254" s="13"/>
      <c r="BV1254" s="13"/>
      <c r="BW1254" s="13"/>
      <c r="BX1254" s="13"/>
      <c r="BY1254" s="13" t="s">
        <v>7743</v>
      </c>
      <c r="BZ1254" s="13"/>
      <c r="CA1254" s="13"/>
      <c r="CB1254" s="13" t="s">
        <v>7746</v>
      </c>
      <c r="CC1254" s="13"/>
      <c r="CD1254" s="13"/>
      <c r="CE1254" s="13">
        <v>12185</v>
      </c>
      <c r="CF1254" s="13" t="s">
        <v>170</v>
      </c>
      <c r="CG1254" s="13"/>
      <c r="CH1254" s="13" t="s">
        <v>7747</v>
      </c>
      <c r="CI1254" s="13"/>
      <c r="CJ1254" s="13"/>
      <c r="CK1254" s="13"/>
      <c r="CL1254" s="13" t="s">
        <v>7748</v>
      </c>
      <c r="CM1254" s="13" t="s">
        <v>7652</v>
      </c>
      <c r="CN1254" s="13" t="s">
        <v>149</v>
      </c>
      <c r="CO1254" s="13">
        <v>79</v>
      </c>
      <c r="CP1254" s="13"/>
      <c r="CQ1254" s="13"/>
      <c r="CR1254" s="13" t="s">
        <v>7652</v>
      </c>
      <c r="CS1254" s="13"/>
      <c r="CT1254" s="13"/>
      <c r="CU1254" s="13">
        <v>1</v>
      </c>
      <c r="CV1254" s="13"/>
      <c r="CW1254" s="13" t="s">
        <v>7654</v>
      </c>
      <c r="CX1254" s="13"/>
      <c r="CY1254" s="13">
        <v>6.3898591283686605E+17</v>
      </c>
      <c r="CZ1254" s="13" t="b">
        <v>1</v>
      </c>
      <c r="DA1254" s="13" t="b">
        <v>0</v>
      </c>
      <c r="DB1254" s="13"/>
      <c r="DC1254" s="14">
        <v>43160</v>
      </c>
      <c r="DD1254" s="13"/>
      <c r="DG1254" s="3"/>
    </row>
    <row r="1255" spans="1:111" ht="15.75">
      <c r="A1255" s="13" t="s">
        <v>139</v>
      </c>
      <c r="B1255" s="13">
        <v>1000424018</v>
      </c>
      <c r="C1255" s="13" t="s">
        <v>7644</v>
      </c>
      <c r="D1255" s="13" t="s">
        <v>7645</v>
      </c>
      <c r="E1255" s="13" t="s">
        <v>142</v>
      </c>
      <c r="F1255" s="13" t="s">
        <v>140</v>
      </c>
      <c r="G1255" s="13">
        <v>0</v>
      </c>
      <c r="H1255" s="13"/>
      <c r="I1255" s="13" t="s">
        <v>163</v>
      </c>
      <c r="J1255" s="13" t="s">
        <v>144</v>
      </c>
      <c r="K1255" s="13"/>
      <c r="L1255" s="13"/>
      <c r="M1255" s="13" t="s">
        <v>140</v>
      </c>
      <c r="N1255" s="13" t="s">
        <v>7740</v>
      </c>
      <c r="O1255" s="13">
        <v>805</v>
      </c>
      <c r="P1255" s="13"/>
      <c r="Q1255" s="13"/>
      <c r="R1255" s="13"/>
      <c r="S1255" s="13"/>
      <c r="T1255" s="13" t="s">
        <v>316</v>
      </c>
      <c r="U1255" s="13" t="s">
        <v>7741</v>
      </c>
      <c r="V1255" s="13"/>
      <c r="W1255" s="13" t="s">
        <v>144</v>
      </c>
      <c r="X1255" s="13"/>
      <c r="Y1255" s="13" t="s">
        <v>148</v>
      </c>
      <c r="Z1255" s="13" t="s">
        <v>149</v>
      </c>
      <c r="AA1255" s="13">
        <v>3508660</v>
      </c>
      <c r="AB1255" s="13" t="s">
        <v>7742</v>
      </c>
      <c r="AC1255" s="13">
        <v>500</v>
      </c>
      <c r="AD1255" s="13" t="s">
        <v>7616</v>
      </c>
      <c r="AE1255" s="13" t="s">
        <v>7617</v>
      </c>
      <c r="AF1255" s="13" t="s">
        <v>153</v>
      </c>
      <c r="AG1255" s="13" t="s">
        <v>1569</v>
      </c>
      <c r="AH1255" s="13"/>
      <c r="AI1255" s="13"/>
      <c r="AJ1255" s="13"/>
      <c r="AK1255" s="13"/>
      <c r="AL1255" s="13" t="s">
        <v>7743</v>
      </c>
      <c r="AM1255" s="13"/>
      <c r="AN1255" s="13"/>
      <c r="AO1255" s="13"/>
      <c r="AP1255" s="13" t="s">
        <v>144</v>
      </c>
      <c r="AQ1255" s="13" t="s">
        <v>144</v>
      </c>
      <c r="AR1255" s="13" t="b">
        <v>0</v>
      </c>
      <c r="AS1255" s="13"/>
      <c r="AT1255" s="13" t="s">
        <v>162</v>
      </c>
      <c r="AU1255" s="13"/>
      <c r="AV1255" s="13" t="s">
        <v>144</v>
      </c>
      <c r="AW1255" s="13">
        <v>0</v>
      </c>
      <c r="AX1255" s="13">
        <v>0</v>
      </c>
      <c r="AY1255" s="13" t="b">
        <v>0</v>
      </c>
      <c r="AZ1255" s="13"/>
      <c r="BA1255" s="13"/>
      <c r="BB1255" s="13"/>
      <c r="BC1255" s="13"/>
      <c r="BD1255" s="13"/>
      <c r="BE1255" s="13"/>
      <c r="BF1255" s="13"/>
      <c r="BG1255" s="13"/>
      <c r="BH1255" s="13" t="s">
        <v>7744</v>
      </c>
      <c r="BI1255" s="18"/>
      <c r="BJ1255" s="13"/>
      <c r="BK1255" s="13"/>
      <c r="BL1255" s="13"/>
      <c r="BM1255" s="13"/>
      <c r="BN1255" s="13"/>
      <c r="BO1255" s="13"/>
      <c r="BP1255" s="13"/>
      <c r="BQ1255" s="13" t="s">
        <v>162</v>
      </c>
      <c r="BR1255" s="13" t="s">
        <v>162</v>
      </c>
      <c r="BS1255" s="13" t="s">
        <v>7745</v>
      </c>
      <c r="BT1255" s="13"/>
      <c r="BU1255" s="13"/>
      <c r="BV1255" s="13"/>
      <c r="BW1255" s="13"/>
      <c r="BX1255" s="13"/>
      <c r="BY1255" s="13" t="s">
        <v>7743</v>
      </c>
      <c r="BZ1255" s="13"/>
      <c r="CA1255" s="13"/>
      <c r="CB1255" s="13" t="s">
        <v>7746</v>
      </c>
      <c r="CC1255" s="13"/>
      <c r="CD1255" s="13"/>
      <c r="CE1255" s="13">
        <v>12185</v>
      </c>
      <c r="CF1255" s="13" t="s">
        <v>170</v>
      </c>
      <c r="CG1255" s="13"/>
      <c r="CH1255" s="13" t="s">
        <v>7747</v>
      </c>
      <c r="CI1255" s="13"/>
      <c r="CJ1255" s="13"/>
      <c r="CK1255" s="13"/>
      <c r="CL1255" s="13" t="s">
        <v>7748</v>
      </c>
      <c r="CM1255" s="13" t="s">
        <v>7652</v>
      </c>
      <c r="CN1255" s="13" t="s">
        <v>149</v>
      </c>
      <c r="CO1255" s="13">
        <v>79</v>
      </c>
      <c r="CP1255" s="13"/>
      <c r="CQ1255" s="13"/>
      <c r="CR1255" s="13" t="s">
        <v>7652</v>
      </c>
      <c r="CS1255" s="13"/>
      <c r="CT1255" s="13"/>
      <c r="CU1255" s="13">
        <v>1</v>
      </c>
      <c r="CV1255" s="13"/>
      <c r="CW1255" s="13" t="s">
        <v>7654</v>
      </c>
      <c r="CX1255" s="13"/>
      <c r="CY1255" s="13">
        <v>6.3898591283686605E+17</v>
      </c>
      <c r="CZ1255" s="13" t="b">
        <v>1</v>
      </c>
      <c r="DA1255" s="13" t="b">
        <v>0</v>
      </c>
      <c r="DB1255" s="13"/>
      <c r="DC1255" s="14">
        <v>43160</v>
      </c>
      <c r="DD1255" s="13"/>
      <c r="DG1255" s="3"/>
    </row>
    <row r="1256" spans="1:111" ht="15.75">
      <c r="A1256" s="13" t="s">
        <v>139</v>
      </c>
      <c r="B1256" s="13">
        <v>1000424018</v>
      </c>
      <c r="C1256" s="13" t="s">
        <v>7644</v>
      </c>
      <c r="D1256" s="13" t="s">
        <v>7645</v>
      </c>
      <c r="E1256" s="13" t="s">
        <v>142</v>
      </c>
      <c r="F1256" s="13" t="s">
        <v>140</v>
      </c>
      <c r="G1256" s="13">
        <v>0</v>
      </c>
      <c r="H1256" s="13"/>
      <c r="I1256" s="13" t="s">
        <v>163</v>
      </c>
      <c r="J1256" s="13" t="s">
        <v>144</v>
      </c>
      <c r="K1256" s="13"/>
      <c r="L1256" s="13"/>
      <c r="M1256" s="13" t="s">
        <v>140</v>
      </c>
      <c r="N1256" s="13" t="s">
        <v>7740</v>
      </c>
      <c r="O1256" s="13">
        <v>805</v>
      </c>
      <c r="P1256" s="13"/>
      <c r="Q1256" s="13"/>
      <c r="R1256" s="13"/>
      <c r="S1256" s="13"/>
      <c r="T1256" s="13" t="s">
        <v>316</v>
      </c>
      <c r="U1256" s="13" t="s">
        <v>7741</v>
      </c>
      <c r="V1256" s="13"/>
      <c r="W1256" s="13" t="s">
        <v>144</v>
      </c>
      <c r="X1256" s="13"/>
      <c r="Y1256" s="13" t="s">
        <v>148</v>
      </c>
      <c r="Z1256" s="13" t="s">
        <v>149</v>
      </c>
      <c r="AA1256" s="13">
        <v>3508662</v>
      </c>
      <c r="AB1256" s="13" t="s">
        <v>7742</v>
      </c>
      <c r="AC1256" s="13">
        <v>500</v>
      </c>
      <c r="AD1256" s="13" t="s">
        <v>7616</v>
      </c>
      <c r="AE1256" s="13" t="s">
        <v>7617</v>
      </c>
      <c r="AF1256" s="13" t="s">
        <v>153</v>
      </c>
      <c r="AG1256" s="13" t="s">
        <v>1569</v>
      </c>
      <c r="AH1256" s="13"/>
      <c r="AI1256" s="13"/>
      <c r="AJ1256" s="13"/>
      <c r="AK1256" s="13"/>
      <c r="AL1256" s="13" t="s">
        <v>7743</v>
      </c>
      <c r="AM1256" s="13"/>
      <c r="AN1256" s="13"/>
      <c r="AO1256" s="13"/>
      <c r="AP1256" s="13" t="s">
        <v>144</v>
      </c>
      <c r="AQ1256" s="13" t="s">
        <v>144</v>
      </c>
      <c r="AR1256" s="13" t="b">
        <v>0</v>
      </c>
      <c r="AS1256" s="13"/>
      <c r="AT1256" s="13" t="s">
        <v>162</v>
      </c>
      <c r="AU1256" s="13"/>
      <c r="AV1256" s="13" t="s">
        <v>144</v>
      </c>
      <c r="AW1256" s="13">
        <v>0</v>
      </c>
      <c r="AX1256" s="13">
        <v>0</v>
      </c>
      <c r="AY1256" s="13" t="b">
        <v>0</v>
      </c>
      <c r="AZ1256" s="13"/>
      <c r="BA1256" s="13"/>
      <c r="BB1256" s="13"/>
      <c r="BC1256" s="13"/>
      <c r="BD1256" s="13"/>
      <c r="BE1256" s="13"/>
      <c r="BF1256" s="13"/>
      <c r="BG1256" s="13"/>
      <c r="BH1256" s="13" t="s">
        <v>7744</v>
      </c>
      <c r="BI1256" s="18"/>
      <c r="BJ1256" s="13"/>
      <c r="BK1256" s="13"/>
      <c r="BL1256" s="13"/>
      <c r="BM1256" s="13"/>
      <c r="BN1256" s="13"/>
      <c r="BO1256" s="13"/>
      <c r="BP1256" s="13"/>
      <c r="BQ1256" s="13" t="s">
        <v>162</v>
      </c>
      <c r="BR1256" s="13" t="s">
        <v>162</v>
      </c>
      <c r="BS1256" s="13" t="s">
        <v>7745</v>
      </c>
      <c r="BT1256" s="13"/>
      <c r="BU1256" s="13"/>
      <c r="BV1256" s="13"/>
      <c r="BW1256" s="13"/>
      <c r="BX1256" s="13"/>
      <c r="BY1256" s="13" t="s">
        <v>7743</v>
      </c>
      <c r="BZ1256" s="13"/>
      <c r="CA1256" s="13"/>
      <c r="CB1256" s="13" t="s">
        <v>7746</v>
      </c>
      <c r="CC1256" s="13"/>
      <c r="CD1256" s="13"/>
      <c r="CE1256" s="13">
        <v>12185</v>
      </c>
      <c r="CF1256" s="13" t="s">
        <v>170</v>
      </c>
      <c r="CG1256" s="13"/>
      <c r="CH1256" s="13" t="s">
        <v>7747</v>
      </c>
      <c r="CI1256" s="13"/>
      <c r="CJ1256" s="13"/>
      <c r="CK1256" s="13"/>
      <c r="CL1256" s="13" t="s">
        <v>7748</v>
      </c>
      <c r="CM1256" s="13" t="s">
        <v>7652</v>
      </c>
      <c r="CN1256" s="13" t="s">
        <v>149</v>
      </c>
      <c r="CO1256" s="13">
        <v>79</v>
      </c>
      <c r="CP1256" s="13"/>
      <c r="CQ1256" s="13"/>
      <c r="CR1256" s="13" t="s">
        <v>7652</v>
      </c>
      <c r="CS1256" s="13"/>
      <c r="CT1256" s="13"/>
      <c r="CU1256" s="13">
        <v>1</v>
      </c>
      <c r="CV1256" s="13"/>
      <c r="CW1256" s="13" t="s">
        <v>7654</v>
      </c>
      <c r="CX1256" s="13"/>
      <c r="CY1256" s="13">
        <v>6.3898591283686605E+17</v>
      </c>
      <c r="CZ1256" s="13" t="b">
        <v>1</v>
      </c>
      <c r="DA1256" s="13" t="b">
        <v>0</v>
      </c>
      <c r="DB1256" s="13"/>
      <c r="DC1256" s="14">
        <v>43160</v>
      </c>
      <c r="DD1256" s="13"/>
      <c r="DG1256" s="3"/>
    </row>
    <row r="1257" spans="1:111" ht="15.75">
      <c r="A1257" s="13" t="s">
        <v>139</v>
      </c>
      <c r="B1257" s="13">
        <v>1000424018</v>
      </c>
      <c r="C1257" s="13" t="s">
        <v>7644</v>
      </c>
      <c r="D1257" s="13" t="s">
        <v>7645</v>
      </c>
      <c r="E1257" s="13" t="s">
        <v>142</v>
      </c>
      <c r="F1257" s="13" t="s">
        <v>140</v>
      </c>
      <c r="G1257" s="13">
        <v>0</v>
      </c>
      <c r="H1257" s="13"/>
      <c r="I1257" s="13" t="s">
        <v>163</v>
      </c>
      <c r="J1257" s="13" t="s">
        <v>144</v>
      </c>
      <c r="K1257" s="13"/>
      <c r="L1257" s="13"/>
      <c r="M1257" s="13" t="s">
        <v>140</v>
      </c>
      <c r="N1257" s="13" t="s">
        <v>7740</v>
      </c>
      <c r="O1257" s="13">
        <v>810</v>
      </c>
      <c r="P1257" s="13"/>
      <c r="Q1257" s="13"/>
      <c r="R1257" s="13"/>
      <c r="S1257" s="13"/>
      <c r="T1257" s="13" t="s">
        <v>699</v>
      </c>
      <c r="U1257" s="13" t="s">
        <v>7741</v>
      </c>
      <c r="V1257" s="13"/>
      <c r="W1257" s="13" t="s">
        <v>144</v>
      </c>
      <c r="X1257" s="13"/>
      <c r="Y1257" s="13" t="s">
        <v>148</v>
      </c>
      <c r="Z1257" s="13" t="s">
        <v>149</v>
      </c>
      <c r="AA1257" s="13">
        <v>3508666</v>
      </c>
      <c r="AB1257" s="13" t="s">
        <v>7742</v>
      </c>
      <c r="AC1257" s="13">
        <v>500</v>
      </c>
      <c r="AD1257" s="13" t="s">
        <v>7616</v>
      </c>
      <c r="AE1257" s="13" t="s">
        <v>7617</v>
      </c>
      <c r="AF1257" s="13" t="s">
        <v>153</v>
      </c>
      <c r="AG1257" s="13" t="s">
        <v>1569</v>
      </c>
      <c r="AH1257" s="13"/>
      <c r="AI1257" s="13"/>
      <c r="AJ1257" s="13"/>
      <c r="AK1257" s="13"/>
      <c r="AL1257" s="13" t="s">
        <v>7743</v>
      </c>
      <c r="AM1257" s="13"/>
      <c r="AN1257" s="13"/>
      <c r="AO1257" s="13"/>
      <c r="AP1257" s="13" t="s">
        <v>144</v>
      </c>
      <c r="AQ1257" s="13" t="s">
        <v>144</v>
      </c>
      <c r="AR1257" s="13" t="b">
        <v>0</v>
      </c>
      <c r="AS1257" s="13"/>
      <c r="AT1257" s="13" t="s">
        <v>162</v>
      </c>
      <c r="AU1257" s="13"/>
      <c r="AV1257" s="13" t="s">
        <v>144</v>
      </c>
      <c r="AW1257" s="13">
        <v>0</v>
      </c>
      <c r="AX1257" s="13">
        <v>0</v>
      </c>
      <c r="AY1257" s="13" t="b">
        <v>0</v>
      </c>
      <c r="AZ1257" s="13"/>
      <c r="BA1257" s="13"/>
      <c r="BB1257" s="13"/>
      <c r="BC1257" s="13"/>
      <c r="BD1257" s="13"/>
      <c r="BE1257" s="13"/>
      <c r="BF1257" s="13"/>
      <c r="BG1257" s="13"/>
      <c r="BH1257" s="13" t="s">
        <v>7744</v>
      </c>
      <c r="BI1257" s="18"/>
      <c r="BJ1257" s="13"/>
      <c r="BK1257" s="13"/>
      <c r="BL1257" s="13"/>
      <c r="BM1257" s="13"/>
      <c r="BN1257" s="13"/>
      <c r="BO1257" s="13"/>
      <c r="BP1257" s="13"/>
      <c r="BQ1257" s="13" t="s">
        <v>162</v>
      </c>
      <c r="BR1257" s="13" t="s">
        <v>162</v>
      </c>
      <c r="BS1257" s="13" t="s">
        <v>7745</v>
      </c>
      <c r="BT1257" s="13"/>
      <c r="BU1257" s="13"/>
      <c r="BV1257" s="13"/>
      <c r="BW1257" s="13"/>
      <c r="BX1257" s="13"/>
      <c r="BY1257" s="13" t="s">
        <v>7743</v>
      </c>
      <c r="BZ1257" s="13"/>
      <c r="CA1257" s="13"/>
      <c r="CB1257" s="13" t="s">
        <v>7746</v>
      </c>
      <c r="CC1257" s="13"/>
      <c r="CD1257" s="13"/>
      <c r="CE1257" s="13">
        <v>12185</v>
      </c>
      <c r="CF1257" s="13" t="s">
        <v>170</v>
      </c>
      <c r="CG1257" s="13"/>
      <c r="CH1257" s="13" t="s">
        <v>7747</v>
      </c>
      <c r="CI1257" s="13"/>
      <c r="CJ1257" s="13"/>
      <c r="CK1257" s="13"/>
      <c r="CL1257" s="13" t="s">
        <v>7748</v>
      </c>
      <c r="CM1257" s="13" t="s">
        <v>7652</v>
      </c>
      <c r="CN1257" s="13" t="s">
        <v>149</v>
      </c>
      <c r="CO1257" s="13">
        <v>79</v>
      </c>
      <c r="CP1257" s="13"/>
      <c r="CQ1257" s="13"/>
      <c r="CR1257" s="13" t="s">
        <v>7652</v>
      </c>
      <c r="CS1257" s="13"/>
      <c r="CT1257" s="13"/>
      <c r="CU1257" s="13">
        <v>1</v>
      </c>
      <c r="CV1257" s="13"/>
      <c r="CW1257" s="13" t="s">
        <v>7654</v>
      </c>
      <c r="CX1257" s="13"/>
      <c r="CY1257" s="13">
        <v>6.3898591283686605E+17</v>
      </c>
      <c r="CZ1257" s="13" t="b">
        <v>1</v>
      </c>
      <c r="DA1257" s="13" t="b">
        <v>0</v>
      </c>
      <c r="DB1257" s="13"/>
      <c r="DC1257" s="14">
        <v>43160</v>
      </c>
      <c r="DD1257" s="13"/>
      <c r="DG1257" s="3"/>
    </row>
    <row r="1258" spans="1:111" ht="15.75">
      <c r="A1258" s="13" t="s">
        <v>139</v>
      </c>
      <c r="B1258" s="13">
        <v>1000424018</v>
      </c>
      <c r="C1258" s="13" t="s">
        <v>7644</v>
      </c>
      <c r="D1258" s="13" t="s">
        <v>7645</v>
      </c>
      <c r="E1258" s="13" t="s">
        <v>142</v>
      </c>
      <c r="F1258" s="13" t="s">
        <v>140</v>
      </c>
      <c r="G1258" s="13">
        <v>0</v>
      </c>
      <c r="H1258" s="13"/>
      <c r="I1258" s="13" t="s">
        <v>163</v>
      </c>
      <c r="J1258" s="13" t="s">
        <v>144</v>
      </c>
      <c r="K1258" s="13"/>
      <c r="L1258" s="13"/>
      <c r="M1258" s="13" t="s">
        <v>140</v>
      </c>
      <c r="N1258" s="13" t="s">
        <v>7740</v>
      </c>
      <c r="O1258" s="13">
        <v>815</v>
      </c>
      <c r="P1258" s="13"/>
      <c r="Q1258" s="13"/>
      <c r="R1258" s="13"/>
      <c r="S1258" s="13"/>
      <c r="T1258" s="13" t="s">
        <v>242</v>
      </c>
      <c r="U1258" s="13" t="s">
        <v>7741</v>
      </c>
      <c r="V1258" s="13"/>
      <c r="W1258" s="13" t="s">
        <v>144</v>
      </c>
      <c r="X1258" s="13"/>
      <c r="Y1258" s="13" t="s">
        <v>148</v>
      </c>
      <c r="Z1258" s="13" t="s">
        <v>149</v>
      </c>
      <c r="AA1258" s="13">
        <v>3508674</v>
      </c>
      <c r="AB1258" s="13" t="s">
        <v>7742</v>
      </c>
      <c r="AC1258" s="13">
        <v>500</v>
      </c>
      <c r="AD1258" s="13" t="s">
        <v>7616</v>
      </c>
      <c r="AE1258" s="13" t="s">
        <v>7617</v>
      </c>
      <c r="AF1258" s="13" t="s">
        <v>153</v>
      </c>
      <c r="AG1258" s="13" t="s">
        <v>1569</v>
      </c>
      <c r="AH1258" s="13"/>
      <c r="AI1258" s="13"/>
      <c r="AJ1258" s="13"/>
      <c r="AK1258" s="13"/>
      <c r="AL1258" s="13" t="s">
        <v>7743</v>
      </c>
      <c r="AM1258" s="13"/>
      <c r="AN1258" s="13"/>
      <c r="AO1258" s="13"/>
      <c r="AP1258" s="13" t="s">
        <v>144</v>
      </c>
      <c r="AQ1258" s="13" t="s">
        <v>144</v>
      </c>
      <c r="AR1258" s="13" t="b">
        <v>0</v>
      </c>
      <c r="AS1258" s="13"/>
      <c r="AT1258" s="13" t="s">
        <v>162</v>
      </c>
      <c r="AU1258" s="13"/>
      <c r="AV1258" s="13" t="s">
        <v>144</v>
      </c>
      <c r="AW1258" s="13">
        <v>0</v>
      </c>
      <c r="AX1258" s="13">
        <v>0</v>
      </c>
      <c r="AY1258" s="13" t="b">
        <v>0</v>
      </c>
      <c r="AZ1258" s="13"/>
      <c r="BA1258" s="13"/>
      <c r="BB1258" s="13"/>
      <c r="BC1258" s="13"/>
      <c r="BD1258" s="13"/>
      <c r="BE1258" s="13"/>
      <c r="BF1258" s="13"/>
      <c r="BG1258" s="13"/>
      <c r="BH1258" s="13" t="s">
        <v>7744</v>
      </c>
      <c r="BI1258" s="18"/>
      <c r="BJ1258" s="13"/>
      <c r="BK1258" s="13"/>
      <c r="BL1258" s="13"/>
      <c r="BM1258" s="13"/>
      <c r="BN1258" s="13"/>
      <c r="BO1258" s="13"/>
      <c r="BP1258" s="13"/>
      <c r="BQ1258" s="13" t="s">
        <v>162</v>
      </c>
      <c r="BR1258" s="13" t="s">
        <v>162</v>
      </c>
      <c r="BS1258" s="13" t="s">
        <v>7745</v>
      </c>
      <c r="BT1258" s="13"/>
      <c r="BU1258" s="13"/>
      <c r="BV1258" s="13"/>
      <c r="BW1258" s="13"/>
      <c r="BX1258" s="13"/>
      <c r="BY1258" s="13" t="s">
        <v>7743</v>
      </c>
      <c r="BZ1258" s="13"/>
      <c r="CA1258" s="13"/>
      <c r="CB1258" s="13" t="s">
        <v>7746</v>
      </c>
      <c r="CC1258" s="13"/>
      <c r="CD1258" s="13"/>
      <c r="CE1258" s="13">
        <v>12185</v>
      </c>
      <c r="CF1258" s="13" t="s">
        <v>170</v>
      </c>
      <c r="CG1258" s="13"/>
      <c r="CH1258" s="13" t="s">
        <v>7747</v>
      </c>
      <c r="CI1258" s="13"/>
      <c r="CJ1258" s="13"/>
      <c r="CK1258" s="13"/>
      <c r="CL1258" s="13" t="s">
        <v>7748</v>
      </c>
      <c r="CM1258" s="13" t="s">
        <v>7652</v>
      </c>
      <c r="CN1258" s="13" t="s">
        <v>149</v>
      </c>
      <c r="CO1258" s="13">
        <v>79</v>
      </c>
      <c r="CP1258" s="13"/>
      <c r="CQ1258" s="13"/>
      <c r="CR1258" s="13" t="s">
        <v>7652</v>
      </c>
      <c r="CS1258" s="13"/>
      <c r="CT1258" s="13"/>
      <c r="CU1258" s="13">
        <v>1</v>
      </c>
      <c r="CV1258" s="13"/>
      <c r="CW1258" s="13" t="s">
        <v>7654</v>
      </c>
      <c r="CX1258" s="13"/>
      <c r="CY1258" s="13">
        <v>6.3898591283686605E+17</v>
      </c>
      <c r="CZ1258" s="13" t="b">
        <v>1</v>
      </c>
      <c r="DA1258" s="13" t="b">
        <v>0</v>
      </c>
      <c r="DB1258" s="13"/>
      <c r="DC1258" s="14">
        <v>43160</v>
      </c>
      <c r="DD1258" s="13"/>
      <c r="DG1258" s="3"/>
    </row>
    <row r="1259" spans="1:111" ht="15.75">
      <c r="A1259" s="13" t="s">
        <v>139</v>
      </c>
      <c r="B1259" s="13">
        <v>1000424018</v>
      </c>
      <c r="C1259" s="13" t="s">
        <v>7644</v>
      </c>
      <c r="D1259" s="13" t="s">
        <v>7645</v>
      </c>
      <c r="E1259" s="13" t="s">
        <v>142</v>
      </c>
      <c r="F1259" s="13" t="s">
        <v>140</v>
      </c>
      <c r="G1259" s="13">
        <v>0</v>
      </c>
      <c r="H1259" s="13"/>
      <c r="I1259" s="13" t="s">
        <v>163</v>
      </c>
      <c r="J1259" s="13" t="s">
        <v>144</v>
      </c>
      <c r="K1259" s="13"/>
      <c r="L1259" s="13"/>
      <c r="M1259" s="13" t="s">
        <v>140</v>
      </c>
      <c r="N1259" s="13" t="s">
        <v>7740</v>
      </c>
      <c r="O1259" s="13">
        <v>820</v>
      </c>
      <c r="P1259" s="13"/>
      <c r="Q1259" s="13"/>
      <c r="R1259" s="13"/>
      <c r="S1259" s="13"/>
      <c r="T1259" s="13" t="s">
        <v>584</v>
      </c>
      <c r="U1259" s="13" t="s">
        <v>7741</v>
      </c>
      <c r="V1259" s="13"/>
      <c r="W1259" s="13" t="s">
        <v>144</v>
      </c>
      <c r="X1259" s="13"/>
      <c r="Y1259" s="13" t="s">
        <v>148</v>
      </c>
      <c r="Z1259" s="13" t="s">
        <v>149</v>
      </c>
      <c r="AA1259" s="13">
        <v>3508675</v>
      </c>
      <c r="AB1259" s="13" t="s">
        <v>7742</v>
      </c>
      <c r="AC1259" s="13">
        <v>500</v>
      </c>
      <c r="AD1259" s="13" t="s">
        <v>7616</v>
      </c>
      <c r="AE1259" s="13" t="s">
        <v>7617</v>
      </c>
      <c r="AF1259" s="13" t="s">
        <v>153</v>
      </c>
      <c r="AG1259" s="13" t="s">
        <v>1569</v>
      </c>
      <c r="AH1259" s="13"/>
      <c r="AI1259" s="13"/>
      <c r="AJ1259" s="13"/>
      <c r="AK1259" s="13"/>
      <c r="AL1259" s="13" t="s">
        <v>7743</v>
      </c>
      <c r="AM1259" s="13"/>
      <c r="AN1259" s="13"/>
      <c r="AO1259" s="13"/>
      <c r="AP1259" s="13" t="s">
        <v>144</v>
      </c>
      <c r="AQ1259" s="13" t="s">
        <v>144</v>
      </c>
      <c r="AR1259" s="13" t="b">
        <v>0</v>
      </c>
      <c r="AS1259" s="13"/>
      <c r="AT1259" s="13" t="s">
        <v>162</v>
      </c>
      <c r="AU1259" s="13"/>
      <c r="AV1259" s="13" t="s">
        <v>144</v>
      </c>
      <c r="AW1259" s="13">
        <v>0</v>
      </c>
      <c r="AX1259" s="13">
        <v>0</v>
      </c>
      <c r="AY1259" s="13" t="b">
        <v>0</v>
      </c>
      <c r="AZ1259" s="13"/>
      <c r="BA1259" s="13"/>
      <c r="BB1259" s="13"/>
      <c r="BC1259" s="13"/>
      <c r="BD1259" s="13"/>
      <c r="BE1259" s="13"/>
      <c r="BF1259" s="13"/>
      <c r="BG1259" s="13"/>
      <c r="BH1259" s="13" t="s">
        <v>7744</v>
      </c>
      <c r="BI1259" s="18"/>
      <c r="BJ1259" s="13"/>
      <c r="BK1259" s="13"/>
      <c r="BL1259" s="13"/>
      <c r="BM1259" s="13"/>
      <c r="BN1259" s="13"/>
      <c r="BO1259" s="13"/>
      <c r="BP1259" s="13"/>
      <c r="BQ1259" s="13" t="s">
        <v>162</v>
      </c>
      <c r="BR1259" s="13" t="s">
        <v>162</v>
      </c>
      <c r="BS1259" s="13" t="s">
        <v>7745</v>
      </c>
      <c r="BT1259" s="13"/>
      <c r="BU1259" s="13"/>
      <c r="BV1259" s="13"/>
      <c r="BW1259" s="13"/>
      <c r="BX1259" s="13"/>
      <c r="BY1259" s="13" t="s">
        <v>7743</v>
      </c>
      <c r="BZ1259" s="13"/>
      <c r="CA1259" s="13"/>
      <c r="CB1259" s="13" t="s">
        <v>7746</v>
      </c>
      <c r="CC1259" s="13"/>
      <c r="CD1259" s="13"/>
      <c r="CE1259" s="13">
        <v>12185</v>
      </c>
      <c r="CF1259" s="13" t="s">
        <v>170</v>
      </c>
      <c r="CG1259" s="13"/>
      <c r="CH1259" s="13" t="s">
        <v>7747</v>
      </c>
      <c r="CI1259" s="13"/>
      <c r="CJ1259" s="13"/>
      <c r="CK1259" s="13"/>
      <c r="CL1259" s="13" t="s">
        <v>7748</v>
      </c>
      <c r="CM1259" s="13" t="s">
        <v>7652</v>
      </c>
      <c r="CN1259" s="13" t="s">
        <v>149</v>
      </c>
      <c r="CO1259" s="13">
        <v>79</v>
      </c>
      <c r="CP1259" s="13"/>
      <c r="CQ1259" s="13"/>
      <c r="CR1259" s="13" t="s">
        <v>7652</v>
      </c>
      <c r="CS1259" s="13"/>
      <c r="CT1259" s="13"/>
      <c r="CU1259" s="13">
        <v>1</v>
      </c>
      <c r="CV1259" s="13"/>
      <c r="CW1259" s="13" t="s">
        <v>7654</v>
      </c>
      <c r="CX1259" s="13"/>
      <c r="CY1259" s="13">
        <v>6.3898591283686605E+17</v>
      </c>
      <c r="CZ1259" s="13" t="b">
        <v>1</v>
      </c>
      <c r="DA1259" s="13" t="b">
        <v>0</v>
      </c>
      <c r="DB1259" s="13"/>
      <c r="DC1259" s="14">
        <v>43160</v>
      </c>
      <c r="DD1259" s="13"/>
      <c r="DG1259" s="3"/>
    </row>
    <row r="1260" spans="1:111" ht="15.75">
      <c r="A1260" s="13" t="s">
        <v>139</v>
      </c>
      <c r="B1260" s="13">
        <v>1000424018</v>
      </c>
      <c r="C1260" s="13" t="s">
        <v>7644</v>
      </c>
      <c r="D1260" s="13" t="s">
        <v>7645</v>
      </c>
      <c r="E1260" s="13" t="s">
        <v>142</v>
      </c>
      <c r="F1260" s="13" t="s">
        <v>140</v>
      </c>
      <c r="G1260" s="13">
        <v>0</v>
      </c>
      <c r="H1260" s="13"/>
      <c r="I1260" s="13" t="s">
        <v>163</v>
      </c>
      <c r="J1260" s="13" t="s">
        <v>144</v>
      </c>
      <c r="K1260" s="13"/>
      <c r="L1260" s="13"/>
      <c r="M1260" s="13" t="s">
        <v>140</v>
      </c>
      <c r="N1260" s="13" t="s">
        <v>7740</v>
      </c>
      <c r="O1260" s="13">
        <v>820</v>
      </c>
      <c r="P1260" s="13"/>
      <c r="Q1260" s="13"/>
      <c r="R1260" s="13"/>
      <c r="S1260" s="13"/>
      <c r="T1260" s="13" t="s">
        <v>584</v>
      </c>
      <c r="U1260" s="13" t="s">
        <v>7741</v>
      </c>
      <c r="V1260" s="13"/>
      <c r="W1260" s="13" t="s">
        <v>144</v>
      </c>
      <c r="X1260" s="13"/>
      <c r="Y1260" s="13" t="s">
        <v>148</v>
      </c>
      <c r="Z1260" s="13" t="s">
        <v>149</v>
      </c>
      <c r="AA1260" s="13">
        <v>3508676</v>
      </c>
      <c r="AB1260" s="13" t="s">
        <v>7742</v>
      </c>
      <c r="AC1260" s="13">
        <v>500</v>
      </c>
      <c r="AD1260" s="13" t="s">
        <v>7616</v>
      </c>
      <c r="AE1260" s="13" t="s">
        <v>7617</v>
      </c>
      <c r="AF1260" s="13" t="s">
        <v>153</v>
      </c>
      <c r="AG1260" s="13" t="s">
        <v>1569</v>
      </c>
      <c r="AH1260" s="13"/>
      <c r="AI1260" s="13"/>
      <c r="AJ1260" s="13"/>
      <c r="AK1260" s="13"/>
      <c r="AL1260" s="13" t="s">
        <v>7743</v>
      </c>
      <c r="AM1260" s="13"/>
      <c r="AN1260" s="13"/>
      <c r="AO1260" s="13"/>
      <c r="AP1260" s="13" t="s">
        <v>144</v>
      </c>
      <c r="AQ1260" s="13" t="s">
        <v>144</v>
      </c>
      <c r="AR1260" s="13" t="b">
        <v>0</v>
      </c>
      <c r="AS1260" s="13"/>
      <c r="AT1260" s="13" t="s">
        <v>162</v>
      </c>
      <c r="AU1260" s="13"/>
      <c r="AV1260" s="13" t="s">
        <v>144</v>
      </c>
      <c r="AW1260" s="13">
        <v>0</v>
      </c>
      <c r="AX1260" s="13">
        <v>0</v>
      </c>
      <c r="AY1260" s="13" t="b">
        <v>0</v>
      </c>
      <c r="AZ1260" s="13"/>
      <c r="BA1260" s="13"/>
      <c r="BB1260" s="13"/>
      <c r="BC1260" s="13"/>
      <c r="BD1260" s="13"/>
      <c r="BE1260" s="13"/>
      <c r="BF1260" s="13"/>
      <c r="BG1260" s="13"/>
      <c r="BH1260" s="13" t="s">
        <v>7744</v>
      </c>
      <c r="BI1260" s="18"/>
      <c r="BJ1260" s="13"/>
      <c r="BK1260" s="13"/>
      <c r="BL1260" s="13"/>
      <c r="BM1260" s="13"/>
      <c r="BN1260" s="13"/>
      <c r="BO1260" s="13"/>
      <c r="BP1260" s="13"/>
      <c r="BQ1260" s="13" t="s">
        <v>162</v>
      </c>
      <c r="BR1260" s="13" t="s">
        <v>162</v>
      </c>
      <c r="BS1260" s="13" t="s">
        <v>7745</v>
      </c>
      <c r="BT1260" s="13"/>
      <c r="BU1260" s="13"/>
      <c r="BV1260" s="13"/>
      <c r="BW1260" s="13"/>
      <c r="BX1260" s="13"/>
      <c r="BY1260" s="13" t="s">
        <v>7743</v>
      </c>
      <c r="BZ1260" s="13"/>
      <c r="CA1260" s="13"/>
      <c r="CB1260" s="13" t="s">
        <v>7746</v>
      </c>
      <c r="CC1260" s="13"/>
      <c r="CD1260" s="13"/>
      <c r="CE1260" s="13">
        <v>12185</v>
      </c>
      <c r="CF1260" s="13" t="s">
        <v>170</v>
      </c>
      <c r="CG1260" s="13"/>
      <c r="CH1260" s="13" t="s">
        <v>7747</v>
      </c>
      <c r="CI1260" s="13"/>
      <c r="CJ1260" s="13"/>
      <c r="CK1260" s="13"/>
      <c r="CL1260" s="13" t="s">
        <v>7748</v>
      </c>
      <c r="CM1260" s="13" t="s">
        <v>7652</v>
      </c>
      <c r="CN1260" s="13" t="s">
        <v>149</v>
      </c>
      <c r="CO1260" s="13">
        <v>79</v>
      </c>
      <c r="CP1260" s="13"/>
      <c r="CQ1260" s="13"/>
      <c r="CR1260" s="13" t="s">
        <v>7652</v>
      </c>
      <c r="CS1260" s="13"/>
      <c r="CT1260" s="13"/>
      <c r="CU1260" s="13">
        <v>1</v>
      </c>
      <c r="CV1260" s="13"/>
      <c r="CW1260" s="13" t="s">
        <v>7654</v>
      </c>
      <c r="CX1260" s="13"/>
      <c r="CY1260" s="13">
        <v>6.3898591283686605E+17</v>
      </c>
      <c r="CZ1260" s="13" t="b">
        <v>1</v>
      </c>
      <c r="DA1260" s="13" t="b">
        <v>0</v>
      </c>
      <c r="DB1260" s="13"/>
      <c r="DC1260" s="14">
        <v>43160</v>
      </c>
      <c r="DD1260" s="13"/>
      <c r="DG1260" s="3"/>
    </row>
    <row r="1261" spans="1:111" ht="15.75">
      <c r="A1261" s="13" t="s">
        <v>139</v>
      </c>
      <c r="B1261" s="13">
        <v>1000424018</v>
      </c>
      <c r="C1261" s="13" t="s">
        <v>7644</v>
      </c>
      <c r="D1261" s="13" t="s">
        <v>7645</v>
      </c>
      <c r="E1261" s="13" t="s">
        <v>142</v>
      </c>
      <c r="F1261" s="13" t="s">
        <v>140</v>
      </c>
      <c r="G1261" s="13">
        <v>0</v>
      </c>
      <c r="H1261" s="13"/>
      <c r="I1261" s="13" t="s">
        <v>163</v>
      </c>
      <c r="J1261" s="13" t="s">
        <v>144</v>
      </c>
      <c r="K1261" s="13"/>
      <c r="L1261" s="13"/>
      <c r="M1261" s="13" t="s">
        <v>140</v>
      </c>
      <c r="N1261" s="13" t="s">
        <v>7740</v>
      </c>
      <c r="O1261" s="13">
        <v>820</v>
      </c>
      <c r="P1261" s="13"/>
      <c r="Q1261" s="13"/>
      <c r="R1261" s="13"/>
      <c r="S1261" s="13"/>
      <c r="T1261" s="13" t="s">
        <v>584</v>
      </c>
      <c r="U1261" s="13" t="s">
        <v>7741</v>
      </c>
      <c r="V1261" s="13"/>
      <c r="W1261" s="13" t="s">
        <v>144</v>
      </c>
      <c r="X1261" s="13"/>
      <c r="Y1261" s="13" t="s">
        <v>148</v>
      </c>
      <c r="Z1261" s="13" t="s">
        <v>149</v>
      </c>
      <c r="AA1261" s="13">
        <v>3508678</v>
      </c>
      <c r="AB1261" s="13" t="s">
        <v>7742</v>
      </c>
      <c r="AC1261" s="13">
        <v>500</v>
      </c>
      <c r="AD1261" s="13" t="s">
        <v>7616</v>
      </c>
      <c r="AE1261" s="13" t="s">
        <v>7617</v>
      </c>
      <c r="AF1261" s="13" t="s">
        <v>153</v>
      </c>
      <c r="AG1261" s="13" t="s">
        <v>1569</v>
      </c>
      <c r="AH1261" s="13"/>
      <c r="AI1261" s="13"/>
      <c r="AJ1261" s="13"/>
      <c r="AK1261" s="13"/>
      <c r="AL1261" s="13" t="s">
        <v>7743</v>
      </c>
      <c r="AM1261" s="13"/>
      <c r="AN1261" s="13"/>
      <c r="AO1261" s="13"/>
      <c r="AP1261" s="13" t="s">
        <v>144</v>
      </c>
      <c r="AQ1261" s="13" t="s">
        <v>144</v>
      </c>
      <c r="AR1261" s="13" t="b">
        <v>0</v>
      </c>
      <c r="AS1261" s="13"/>
      <c r="AT1261" s="13" t="s">
        <v>162</v>
      </c>
      <c r="AU1261" s="13"/>
      <c r="AV1261" s="13" t="s">
        <v>144</v>
      </c>
      <c r="AW1261" s="13">
        <v>0</v>
      </c>
      <c r="AX1261" s="13">
        <v>0</v>
      </c>
      <c r="AY1261" s="13" t="b">
        <v>0</v>
      </c>
      <c r="AZ1261" s="13"/>
      <c r="BA1261" s="13"/>
      <c r="BB1261" s="13"/>
      <c r="BC1261" s="13"/>
      <c r="BD1261" s="13"/>
      <c r="BE1261" s="13"/>
      <c r="BF1261" s="13"/>
      <c r="BG1261" s="13"/>
      <c r="BH1261" s="13" t="s">
        <v>7744</v>
      </c>
      <c r="BI1261" s="18"/>
      <c r="BJ1261" s="13"/>
      <c r="BK1261" s="13"/>
      <c r="BL1261" s="13"/>
      <c r="BM1261" s="13"/>
      <c r="BN1261" s="13"/>
      <c r="BO1261" s="13"/>
      <c r="BP1261" s="13"/>
      <c r="BQ1261" s="13" t="s">
        <v>162</v>
      </c>
      <c r="BR1261" s="13" t="s">
        <v>162</v>
      </c>
      <c r="BS1261" s="13" t="s">
        <v>7745</v>
      </c>
      <c r="BT1261" s="13"/>
      <c r="BU1261" s="13"/>
      <c r="BV1261" s="13"/>
      <c r="BW1261" s="13"/>
      <c r="BX1261" s="13"/>
      <c r="BY1261" s="13" t="s">
        <v>7743</v>
      </c>
      <c r="BZ1261" s="13"/>
      <c r="CA1261" s="13"/>
      <c r="CB1261" s="13" t="s">
        <v>7746</v>
      </c>
      <c r="CC1261" s="13"/>
      <c r="CD1261" s="13"/>
      <c r="CE1261" s="13">
        <v>12185</v>
      </c>
      <c r="CF1261" s="13" t="s">
        <v>170</v>
      </c>
      <c r="CG1261" s="13"/>
      <c r="CH1261" s="13" t="s">
        <v>7747</v>
      </c>
      <c r="CI1261" s="13"/>
      <c r="CJ1261" s="13"/>
      <c r="CK1261" s="13"/>
      <c r="CL1261" s="13" t="s">
        <v>7748</v>
      </c>
      <c r="CM1261" s="13" t="s">
        <v>7652</v>
      </c>
      <c r="CN1261" s="13" t="s">
        <v>149</v>
      </c>
      <c r="CO1261" s="13">
        <v>79</v>
      </c>
      <c r="CP1261" s="13"/>
      <c r="CQ1261" s="13"/>
      <c r="CR1261" s="13" t="s">
        <v>7652</v>
      </c>
      <c r="CS1261" s="13"/>
      <c r="CT1261" s="13"/>
      <c r="CU1261" s="13">
        <v>1</v>
      </c>
      <c r="CV1261" s="13"/>
      <c r="CW1261" s="13" t="s">
        <v>7654</v>
      </c>
      <c r="CX1261" s="13"/>
      <c r="CY1261" s="13">
        <v>6.3898591283686605E+17</v>
      </c>
      <c r="CZ1261" s="13" t="b">
        <v>1</v>
      </c>
      <c r="DA1261" s="13" t="b">
        <v>0</v>
      </c>
      <c r="DB1261" s="13"/>
      <c r="DC1261" s="14">
        <v>43160</v>
      </c>
      <c r="DD1261" s="13"/>
      <c r="DG1261" s="3"/>
    </row>
    <row r="1262" spans="1:111" ht="15.75">
      <c r="A1262" s="13" t="s">
        <v>139</v>
      </c>
      <c r="B1262" s="13">
        <v>1000424018</v>
      </c>
      <c r="C1262" s="13" t="s">
        <v>7644</v>
      </c>
      <c r="D1262" s="13" t="s">
        <v>7645</v>
      </c>
      <c r="E1262" s="13" t="s">
        <v>142</v>
      </c>
      <c r="F1262" s="13" t="s">
        <v>140</v>
      </c>
      <c r="G1262" s="13">
        <v>0</v>
      </c>
      <c r="H1262" s="13"/>
      <c r="I1262" s="13" t="s">
        <v>163</v>
      </c>
      <c r="J1262" s="13" t="s">
        <v>144</v>
      </c>
      <c r="K1262" s="13"/>
      <c r="L1262" s="13"/>
      <c r="M1262" s="13" t="s">
        <v>140</v>
      </c>
      <c r="N1262" s="13" t="s">
        <v>7740</v>
      </c>
      <c r="O1262" s="13">
        <v>835</v>
      </c>
      <c r="P1262" s="13"/>
      <c r="Q1262" s="13"/>
      <c r="R1262" s="13"/>
      <c r="S1262" s="13"/>
      <c r="T1262" s="13" t="s">
        <v>901</v>
      </c>
      <c r="U1262" s="13" t="s">
        <v>7741</v>
      </c>
      <c r="V1262" s="13"/>
      <c r="W1262" s="13" t="s">
        <v>144</v>
      </c>
      <c r="X1262" s="13"/>
      <c r="Y1262" s="13" t="s">
        <v>148</v>
      </c>
      <c r="Z1262" s="13" t="s">
        <v>149</v>
      </c>
      <c r="AA1262" s="13">
        <v>3508682</v>
      </c>
      <c r="AB1262" s="13" t="s">
        <v>7742</v>
      </c>
      <c r="AC1262" s="13">
        <v>500</v>
      </c>
      <c r="AD1262" s="13" t="s">
        <v>7616</v>
      </c>
      <c r="AE1262" s="13" t="s">
        <v>7617</v>
      </c>
      <c r="AF1262" s="13" t="s">
        <v>153</v>
      </c>
      <c r="AG1262" s="13" t="s">
        <v>1569</v>
      </c>
      <c r="AH1262" s="13"/>
      <c r="AI1262" s="13"/>
      <c r="AJ1262" s="13"/>
      <c r="AK1262" s="13"/>
      <c r="AL1262" s="13" t="s">
        <v>7743</v>
      </c>
      <c r="AM1262" s="13"/>
      <c r="AN1262" s="13"/>
      <c r="AO1262" s="13"/>
      <c r="AP1262" s="13" t="s">
        <v>144</v>
      </c>
      <c r="AQ1262" s="13" t="s">
        <v>144</v>
      </c>
      <c r="AR1262" s="13" t="b">
        <v>0</v>
      </c>
      <c r="AS1262" s="13"/>
      <c r="AT1262" s="13" t="s">
        <v>162</v>
      </c>
      <c r="AU1262" s="13"/>
      <c r="AV1262" s="13" t="s">
        <v>144</v>
      </c>
      <c r="AW1262" s="13">
        <v>0</v>
      </c>
      <c r="AX1262" s="13">
        <v>0</v>
      </c>
      <c r="AY1262" s="13" t="b">
        <v>0</v>
      </c>
      <c r="AZ1262" s="13"/>
      <c r="BA1262" s="13"/>
      <c r="BB1262" s="13"/>
      <c r="BC1262" s="13"/>
      <c r="BD1262" s="13"/>
      <c r="BE1262" s="13"/>
      <c r="BF1262" s="13"/>
      <c r="BG1262" s="13"/>
      <c r="BH1262" s="13" t="s">
        <v>7744</v>
      </c>
      <c r="BI1262" s="18"/>
      <c r="BJ1262" s="13"/>
      <c r="BK1262" s="13"/>
      <c r="BL1262" s="13"/>
      <c r="BM1262" s="13"/>
      <c r="BN1262" s="13"/>
      <c r="BO1262" s="13"/>
      <c r="BP1262" s="13"/>
      <c r="BQ1262" s="13" t="s">
        <v>162</v>
      </c>
      <c r="BR1262" s="13" t="s">
        <v>162</v>
      </c>
      <c r="BS1262" s="13" t="s">
        <v>7745</v>
      </c>
      <c r="BT1262" s="13"/>
      <c r="BU1262" s="13"/>
      <c r="BV1262" s="13"/>
      <c r="BW1262" s="13"/>
      <c r="BX1262" s="13"/>
      <c r="BY1262" s="13" t="s">
        <v>7743</v>
      </c>
      <c r="BZ1262" s="13"/>
      <c r="CA1262" s="13"/>
      <c r="CB1262" s="13" t="s">
        <v>7746</v>
      </c>
      <c r="CC1262" s="13"/>
      <c r="CD1262" s="13"/>
      <c r="CE1262" s="13">
        <v>12185</v>
      </c>
      <c r="CF1262" s="13" t="s">
        <v>170</v>
      </c>
      <c r="CG1262" s="13"/>
      <c r="CH1262" s="13" t="s">
        <v>7747</v>
      </c>
      <c r="CI1262" s="13"/>
      <c r="CJ1262" s="13"/>
      <c r="CK1262" s="13"/>
      <c r="CL1262" s="13" t="s">
        <v>7748</v>
      </c>
      <c r="CM1262" s="13" t="s">
        <v>7652</v>
      </c>
      <c r="CN1262" s="13" t="s">
        <v>149</v>
      </c>
      <c r="CO1262" s="13">
        <v>79</v>
      </c>
      <c r="CP1262" s="13"/>
      <c r="CQ1262" s="13"/>
      <c r="CR1262" s="13" t="s">
        <v>7652</v>
      </c>
      <c r="CS1262" s="13"/>
      <c r="CT1262" s="13"/>
      <c r="CU1262" s="13">
        <v>1</v>
      </c>
      <c r="CV1262" s="13"/>
      <c r="CW1262" s="13" t="s">
        <v>7654</v>
      </c>
      <c r="CX1262" s="13"/>
      <c r="CY1262" s="13">
        <v>6.3898591283686605E+17</v>
      </c>
      <c r="CZ1262" s="13" t="b">
        <v>1</v>
      </c>
      <c r="DA1262" s="13" t="b">
        <v>0</v>
      </c>
      <c r="DB1262" s="13"/>
      <c r="DC1262" s="14">
        <v>43160</v>
      </c>
      <c r="DD1262" s="13"/>
      <c r="DG1262" s="3"/>
    </row>
    <row r="1263" spans="1:111" ht="15.75">
      <c r="A1263" s="13" t="s">
        <v>139</v>
      </c>
      <c r="B1263" s="13">
        <v>1000424018</v>
      </c>
      <c r="C1263" s="13" t="s">
        <v>7644</v>
      </c>
      <c r="D1263" s="13" t="s">
        <v>7645</v>
      </c>
      <c r="E1263" s="13" t="s">
        <v>142</v>
      </c>
      <c r="F1263" s="13" t="s">
        <v>140</v>
      </c>
      <c r="G1263" s="13">
        <v>0</v>
      </c>
      <c r="H1263" s="13"/>
      <c r="I1263" s="13" t="s">
        <v>163</v>
      </c>
      <c r="J1263" s="13" t="s">
        <v>144</v>
      </c>
      <c r="K1263" s="13"/>
      <c r="L1263" s="13"/>
      <c r="M1263" s="13" t="s">
        <v>140</v>
      </c>
      <c r="N1263" s="13" t="s">
        <v>7740</v>
      </c>
      <c r="O1263" s="13">
        <v>840</v>
      </c>
      <c r="P1263" s="13"/>
      <c r="Q1263" s="13"/>
      <c r="R1263" s="13"/>
      <c r="S1263" s="13"/>
      <c r="T1263" s="13" t="s">
        <v>1842</v>
      </c>
      <c r="U1263" s="13" t="s">
        <v>7741</v>
      </c>
      <c r="V1263" s="13"/>
      <c r="W1263" s="13" t="s">
        <v>144</v>
      </c>
      <c r="X1263" s="13"/>
      <c r="Y1263" s="13" t="s">
        <v>148</v>
      </c>
      <c r="Z1263" s="13" t="s">
        <v>149</v>
      </c>
      <c r="AA1263" s="13">
        <v>3508683</v>
      </c>
      <c r="AB1263" s="13" t="s">
        <v>7742</v>
      </c>
      <c r="AC1263" s="13">
        <v>500</v>
      </c>
      <c r="AD1263" s="13" t="s">
        <v>7616</v>
      </c>
      <c r="AE1263" s="13" t="s">
        <v>7617</v>
      </c>
      <c r="AF1263" s="13" t="s">
        <v>153</v>
      </c>
      <c r="AG1263" s="13" t="s">
        <v>1569</v>
      </c>
      <c r="AH1263" s="13"/>
      <c r="AI1263" s="13"/>
      <c r="AJ1263" s="13"/>
      <c r="AK1263" s="13"/>
      <c r="AL1263" s="13" t="s">
        <v>7743</v>
      </c>
      <c r="AM1263" s="13"/>
      <c r="AN1263" s="13"/>
      <c r="AO1263" s="13"/>
      <c r="AP1263" s="13" t="s">
        <v>144</v>
      </c>
      <c r="AQ1263" s="13" t="s">
        <v>144</v>
      </c>
      <c r="AR1263" s="13" t="b">
        <v>0</v>
      </c>
      <c r="AS1263" s="13"/>
      <c r="AT1263" s="13" t="s">
        <v>162</v>
      </c>
      <c r="AU1263" s="13"/>
      <c r="AV1263" s="13" t="s">
        <v>144</v>
      </c>
      <c r="AW1263" s="13">
        <v>0</v>
      </c>
      <c r="AX1263" s="13">
        <v>0</v>
      </c>
      <c r="AY1263" s="13" t="b">
        <v>0</v>
      </c>
      <c r="AZ1263" s="13"/>
      <c r="BA1263" s="13"/>
      <c r="BB1263" s="13"/>
      <c r="BC1263" s="13"/>
      <c r="BD1263" s="13"/>
      <c r="BE1263" s="13"/>
      <c r="BF1263" s="13"/>
      <c r="BG1263" s="13"/>
      <c r="BH1263" s="13" t="s">
        <v>7744</v>
      </c>
      <c r="BI1263" s="18"/>
      <c r="BJ1263" s="13"/>
      <c r="BK1263" s="13"/>
      <c r="BL1263" s="13"/>
      <c r="BM1263" s="13"/>
      <c r="BN1263" s="13"/>
      <c r="BO1263" s="13"/>
      <c r="BP1263" s="13"/>
      <c r="BQ1263" s="13" t="s">
        <v>162</v>
      </c>
      <c r="BR1263" s="13" t="s">
        <v>162</v>
      </c>
      <c r="BS1263" s="13" t="s">
        <v>7745</v>
      </c>
      <c r="BT1263" s="13"/>
      <c r="BU1263" s="13"/>
      <c r="BV1263" s="13"/>
      <c r="BW1263" s="13"/>
      <c r="BX1263" s="13"/>
      <c r="BY1263" s="13" t="s">
        <v>7743</v>
      </c>
      <c r="BZ1263" s="13"/>
      <c r="CA1263" s="13"/>
      <c r="CB1263" s="13" t="s">
        <v>7746</v>
      </c>
      <c r="CC1263" s="13"/>
      <c r="CD1263" s="13"/>
      <c r="CE1263" s="13">
        <v>12185</v>
      </c>
      <c r="CF1263" s="13" t="s">
        <v>170</v>
      </c>
      <c r="CG1263" s="13"/>
      <c r="CH1263" s="13" t="s">
        <v>7747</v>
      </c>
      <c r="CI1263" s="13"/>
      <c r="CJ1263" s="13"/>
      <c r="CK1263" s="13"/>
      <c r="CL1263" s="13" t="s">
        <v>7748</v>
      </c>
      <c r="CM1263" s="13" t="s">
        <v>7652</v>
      </c>
      <c r="CN1263" s="13" t="s">
        <v>149</v>
      </c>
      <c r="CO1263" s="13">
        <v>79</v>
      </c>
      <c r="CP1263" s="13"/>
      <c r="CQ1263" s="13"/>
      <c r="CR1263" s="13" t="s">
        <v>7652</v>
      </c>
      <c r="CS1263" s="13"/>
      <c r="CT1263" s="13"/>
      <c r="CU1263" s="13">
        <v>1</v>
      </c>
      <c r="CV1263" s="13"/>
      <c r="CW1263" s="13" t="s">
        <v>7654</v>
      </c>
      <c r="CX1263" s="13"/>
      <c r="CY1263" s="13">
        <v>6.3898591283686605E+17</v>
      </c>
      <c r="CZ1263" s="13" t="b">
        <v>1</v>
      </c>
      <c r="DA1263" s="13" t="b">
        <v>0</v>
      </c>
      <c r="DB1263" s="13"/>
      <c r="DC1263" s="14">
        <v>43160</v>
      </c>
      <c r="DD1263" s="13"/>
      <c r="DG1263" s="3"/>
    </row>
    <row r="1264" spans="1:111" ht="15.75">
      <c r="A1264" s="13" t="s">
        <v>139</v>
      </c>
      <c r="B1264" s="13">
        <v>1000424018</v>
      </c>
      <c r="C1264" s="13" t="s">
        <v>7644</v>
      </c>
      <c r="D1264" s="13" t="s">
        <v>7645</v>
      </c>
      <c r="E1264" s="13" t="s">
        <v>142</v>
      </c>
      <c r="F1264" s="13" t="s">
        <v>140</v>
      </c>
      <c r="G1264" s="13">
        <v>0</v>
      </c>
      <c r="H1264" s="13"/>
      <c r="I1264" s="13" t="s">
        <v>163</v>
      </c>
      <c r="J1264" s="13" t="s">
        <v>144</v>
      </c>
      <c r="K1264" s="13"/>
      <c r="L1264" s="13"/>
      <c r="M1264" s="13" t="s">
        <v>140</v>
      </c>
      <c r="N1264" s="13" t="s">
        <v>7740</v>
      </c>
      <c r="O1264" s="13">
        <v>840</v>
      </c>
      <c r="P1264" s="13"/>
      <c r="Q1264" s="13"/>
      <c r="R1264" s="13"/>
      <c r="S1264" s="13"/>
      <c r="T1264" s="13" t="s">
        <v>1842</v>
      </c>
      <c r="U1264" s="13" t="s">
        <v>7741</v>
      </c>
      <c r="V1264" s="13"/>
      <c r="W1264" s="13" t="s">
        <v>144</v>
      </c>
      <c r="X1264" s="13"/>
      <c r="Y1264" s="13" t="s">
        <v>148</v>
      </c>
      <c r="Z1264" s="13" t="s">
        <v>149</v>
      </c>
      <c r="AA1264" s="13">
        <v>3508684</v>
      </c>
      <c r="AB1264" s="13" t="s">
        <v>7742</v>
      </c>
      <c r="AC1264" s="13">
        <v>500</v>
      </c>
      <c r="AD1264" s="13" t="s">
        <v>7616</v>
      </c>
      <c r="AE1264" s="13" t="s">
        <v>7617</v>
      </c>
      <c r="AF1264" s="13" t="s">
        <v>153</v>
      </c>
      <c r="AG1264" s="13" t="s">
        <v>1569</v>
      </c>
      <c r="AH1264" s="13"/>
      <c r="AI1264" s="13"/>
      <c r="AJ1264" s="13"/>
      <c r="AK1264" s="13"/>
      <c r="AL1264" s="13" t="s">
        <v>7743</v>
      </c>
      <c r="AM1264" s="13"/>
      <c r="AN1264" s="13"/>
      <c r="AO1264" s="13"/>
      <c r="AP1264" s="13" t="s">
        <v>144</v>
      </c>
      <c r="AQ1264" s="13" t="s">
        <v>144</v>
      </c>
      <c r="AR1264" s="13" t="b">
        <v>0</v>
      </c>
      <c r="AS1264" s="13"/>
      <c r="AT1264" s="13" t="s">
        <v>162</v>
      </c>
      <c r="AU1264" s="13"/>
      <c r="AV1264" s="13" t="s">
        <v>144</v>
      </c>
      <c r="AW1264" s="13">
        <v>0</v>
      </c>
      <c r="AX1264" s="13">
        <v>0</v>
      </c>
      <c r="AY1264" s="13" t="b">
        <v>0</v>
      </c>
      <c r="AZ1264" s="13"/>
      <c r="BA1264" s="13"/>
      <c r="BB1264" s="13"/>
      <c r="BC1264" s="13"/>
      <c r="BD1264" s="13"/>
      <c r="BE1264" s="13"/>
      <c r="BF1264" s="13"/>
      <c r="BG1264" s="13"/>
      <c r="BH1264" s="13" t="s">
        <v>7744</v>
      </c>
      <c r="BI1264" s="18"/>
      <c r="BJ1264" s="13"/>
      <c r="BK1264" s="13"/>
      <c r="BL1264" s="13"/>
      <c r="BM1264" s="13"/>
      <c r="BN1264" s="13"/>
      <c r="BO1264" s="13"/>
      <c r="BP1264" s="13"/>
      <c r="BQ1264" s="13" t="s">
        <v>162</v>
      </c>
      <c r="BR1264" s="13" t="s">
        <v>162</v>
      </c>
      <c r="BS1264" s="13" t="s">
        <v>7745</v>
      </c>
      <c r="BT1264" s="13"/>
      <c r="BU1264" s="13"/>
      <c r="BV1264" s="13"/>
      <c r="BW1264" s="13"/>
      <c r="BX1264" s="13"/>
      <c r="BY1264" s="13" t="s">
        <v>7743</v>
      </c>
      <c r="BZ1264" s="13"/>
      <c r="CA1264" s="13"/>
      <c r="CB1264" s="13" t="s">
        <v>7746</v>
      </c>
      <c r="CC1264" s="13"/>
      <c r="CD1264" s="13"/>
      <c r="CE1264" s="13">
        <v>12185</v>
      </c>
      <c r="CF1264" s="13" t="s">
        <v>170</v>
      </c>
      <c r="CG1264" s="13"/>
      <c r="CH1264" s="13" t="s">
        <v>7747</v>
      </c>
      <c r="CI1264" s="13"/>
      <c r="CJ1264" s="13"/>
      <c r="CK1264" s="13"/>
      <c r="CL1264" s="13" t="s">
        <v>7748</v>
      </c>
      <c r="CM1264" s="13" t="s">
        <v>7652</v>
      </c>
      <c r="CN1264" s="13" t="s">
        <v>149</v>
      </c>
      <c r="CO1264" s="13">
        <v>79</v>
      </c>
      <c r="CP1264" s="13"/>
      <c r="CQ1264" s="13"/>
      <c r="CR1264" s="13" t="s">
        <v>7652</v>
      </c>
      <c r="CS1264" s="13"/>
      <c r="CT1264" s="13"/>
      <c r="CU1264" s="13">
        <v>1</v>
      </c>
      <c r="CV1264" s="13"/>
      <c r="CW1264" s="13" t="s">
        <v>7654</v>
      </c>
      <c r="CX1264" s="13"/>
      <c r="CY1264" s="13">
        <v>6.3898591283686605E+17</v>
      </c>
      <c r="CZ1264" s="13" t="b">
        <v>1</v>
      </c>
      <c r="DA1264" s="13" t="b">
        <v>0</v>
      </c>
      <c r="DB1264" s="13"/>
      <c r="DC1264" s="14">
        <v>43160</v>
      </c>
      <c r="DD1264" s="13"/>
      <c r="DG1264" s="3"/>
    </row>
    <row r="1265" spans="1:111" ht="15.75">
      <c r="A1265" s="13" t="s">
        <v>139</v>
      </c>
      <c r="B1265" s="13">
        <v>1000424018</v>
      </c>
      <c r="C1265" s="13" t="s">
        <v>7644</v>
      </c>
      <c r="D1265" s="13" t="s">
        <v>7645</v>
      </c>
      <c r="E1265" s="13" t="s">
        <v>142</v>
      </c>
      <c r="F1265" s="13" t="s">
        <v>140</v>
      </c>
      <c r="G1265" s="13">
        <v>0</v>
      </c>
      <c r="H1265" s="13"/>
      <c r="I1265" s="13" t="s">
        <v>163</v>
      </c>
      <c r="J1265" s="13" t="s">
        <v>144</v>
      </c>
      <c r="K1265" s="13"/>
      <c r="L1265" s="13"/>
      <c r="M1265" s="13" t="s">
        <v>140</v>
      </c>
      <c r="N1265" s="13" t="s">
        <v>7740</v>
      </c>
      <c r="O1265" s="13">
        <v>948</v>
      </c>
      <c r="P1265" s="13"/>
      <c r="Q1265" s="13"/>
      <c r="R1265" s="13"/>
      <c r="S1265" s="13"/>
      <c r="T1265" s="13" t="s">
        <v>397</v>
      </c>
      <c r="U1265" s="13" t="s">
        <v>7741</v>
      </c>
      <c r="V1265" s="13"/>
      <c r="W1265" s="13" t="s">
        <v>144</v>
      </c>
      <c r="X1265" s="13"/>
      <c r="Y1265" s="13" t="s">
        <v>148</v>
      </c>
      <c r="Z1265" s="13" t="s">
        <v>149</v>
      </c>
      <c r="AA1265" s="13">
        <v>3508626</v>
      </c>
      <c r="AB1265" s="13" t="s">
        <v>7742</v>
      </c>
      <c r="AC1265" s="13">
        <v>600</v>
      </c>
      <c r="AD1265" s="13" t="s">
        <v>7616</v>
      </c>
      <c r="AE1265" s="13" t="s">
        <v>7617</v>
      </c>
      <c r="AF1265" s="13" t="s">
        <v>153</v>
      </c>
      <c r="AG1265" s="13" t="s">
        <v>1569</v>
      </c>
      <c r="AH1265" s="13"/>
      <c r="AI1265" s="13"/>
      <c r="AJ1265" s="13"/>
      <c r="AK1265" s="13"/>
      <c r="AL1265" s="13" t="s">
        <v>7743</v>
      </c>
      <c r="AM1265" s="13"/>
      <c r="AN1265" s="13"/>
      <c r="AO1265" s="13"/>
      <c r="AP1265" s="13" t="s">
        <v>144</v>
      </c>
      <c r="AQ1265" s="13" t="s">
        <v>144</v>
      </c>
      <c r="AR1265" s="13" t="b">
        <v>0</v>
      </c>
      <c r="AS1265" s="13"/>
      <c r="AT1265" s="13" t="s">
        <v>162</v>
      </c>
      <c r="AU1265" s="13"/>
      <c r="AV1265" s="13" t="s">
        <v>144</v>
      </c>
      <c r="AW1265" s="13">
        <v>0</v>
      </c>
      <c r="AX1265" s="13">
        <v>0</v>
      </c>
      <c r="AY1265" s="13" t="b">
        <v>0</v>
      </c>
      <c r="AZ1265" s="13"/>
      <c r="BA1265" s="13"/>
      <c r="BB1265" s="13"/>
      <c r="BC1265" s="13"/>
      <c r="BD1265" s="13"/>
      <c r="BE1265" s="13"/>
      <c r="BF1265" s="13"/>
      <c r="BG1265" s="13"/>
      <c r="BH1265" s="13" t="s">
        <v>7744</v>
      </c>
      <c r="BI1265" s="18"/>
      <c r="BJ1265" s="13"/>
      <c r="BK1265" s="13"/>
      <c r="BL1265" s="13"/>
      <c r="BM1265" s="13"/>
      <c r="BN1265" s="13"/>
      <c r="BO1265" s="13"/>
      <c r="BP1265" s="13"/>
      <c r="BQ1265" s="13" t="s">
        <v>162</v>
      </c>
      <c r="BR1265" s="13" t="s">
        <v>162</v>
      </c>
      <c r="BS1265" s="13" t="s">
        <v>7745</v>
      </c>
      <c r="BT1265" s="13"/>
      <c r="BU1265" s="13"/>
      <c r="BV1265" s="13"/>
      <c r="BW1265" s="13"/>
      <c r="BX1265" s="13"/>
      <c r="BY1265" s="13" t="s">
        <v>7743</v>
      </c>
      <c r="BZ1265" s="13"/>
      <c r="CA1265" s="13"/>
      <c r="CB1265" s="13" t="s">
        <v>7746</v>
      </c>
      <c r="CC1265" s="13"/>
      <c r="CD1265" s="13"/>
      <c r="CE1265" s="13">
        <v>12185</v>
      </c>
      <c r="CF1265" s="13" t="s">
        <v>170</v>
      </c>
      <c r="CG1265" s="13"/>
      <c r="CH1265" s="13" t="s">
        <v>7747</v>
      </c>
      <c r="CI1265" s="13"/>
      <c r="CJ1265" s="13"/>
      <c r="CK1265" s="13"/>
      <c r="CL1265" s="13" t="s">
        <v>7748</v>
      </c>
      <c r="CM1265" s="13" t="s">
        <v>7652</v>
      </c>
      <c r="CN1265" s="13" t="s">
        <v>149</v>
      </c>
      <c r="CO1265" s="13">
        <v>79</v>
      </c>
      <c r="CP1265" s="13"/>
      <c r="CQ1265" s="13"/>
      <c r="CR1265" s="13" t="s">
        <v>7652</v>
      </c>
      <c r="CS1265" s="13"/>
      <c r="CT1265" s="13"/>
      <c r="CU1265" s="13">
        <v>1</v>
      </c>
      <c r="CV1265" s="13"/>
      <c r="CW1265" s="13" t="s">
        <v>7654</v>
      </c>
      <c r="CX1265" s="13"/>
      <c r="CY1265" s="13">
        <v>6.3898591283686605E+17</v>
      </c>
      <c r="CZ1265" s="13" t="b">
        <v>1</v>
      </c>
      <c r="DA1265" s="13" t="b">
        <v>0</v>
      </c>
      <c r="DB1265" s="13"/>
      <c r="DC1265" s="14">
        <v>43160</v>
      </c>
      <c r="DD1265" s="13"/>
      <c r="DG1265" s="3"/>
    </row>
    <row r="1266" spans="1:111" ht="15.75">
      <c r="A1266" s="13" t="s">
        <v>139</v>
      </c>
      <c r="B1266" s="13">
        <v>1000424018</v>
      </c>
      <c r="C1266" s="13" t="s">
        <v>7644</v>
      </c>
      <c r="D1266" s="13" t="s">
        <v>7645</v>
      </c>
      <c r="E1266" s="13" t="s">
        <v>142</v>
      </c>
      <c r="F1266" s="13" t="s">
        <v>140</v>
      </c>
      <c r="G1266" s="13">
        <v>0</v>
      </c>
      <c r="H1266" s="13"/>
      <c r="I1266" s="13" t="s">
        <v>163</v>
      </c>
      <c r="J1266" s="13" t="s">
        <v>144</v>
      </c>
      <c r="K1266" s="13"/>
      <c r="L1266" s="13"/>
      <c r="M1266" s="13" t="s">
        <v>140</v>
      </c>
      <c r="N1266" s="13" t="s">
        <v>7740</v>
      </c>
      <c r="O1266" s="13">
        <v>954</v>
      </c>
      <c r="P1266" s="13"/>
      <c r="Q1266" s="13"/>
      <c r="R1266" s="13"/>
      <c r="S1266" s="13"/>
      <c r="T1266" s="13" t="s">
        <v>358</v>
      </c>
      <c r="U1266" s="13" t="s">
        <v>7741</v>
      </c>
      <c r="V1266" s="13"/>
      <c r="W1266" s="13" t="s">
        <v>144</v>
      </c>
      <c r="X1266" s="13"/>
      <c r="Y1266" s="13" t="s">
        <v>148</v>
      </c>
      <c r="Z1266" s="13" t="s">
        <v>149</v>
      </c>
      <c r="AA1266" s="13">
        <v>3508635</v>
      </c>
      <c r="AB1266" s="13" t="s">
        <v>7742</v>
      </c>
      <c r="AC1266" s="13">
        <v>600</v>
      </c>
      <c r="AD1266" s="13" t="s">
        <v>7616</v>
      </c>
      <c r="AE1266" s="13" t="s">
        <v>7617</v>
      </c>
      <c r="AF1266" s="13" t="s">
        <v>153</v>
      </c>
      <c r="AG1266" s="13" t="s">
        <v>1569</v>
      </c>
      <c r="AH1266" s="13"/>
      <c r="AI1266" s="13"/>
      <c r="AJ1266" s="13"/>
      <c r="AK1266" s="13"/>
      <c r="AL1266" s="13" t="s">
        <v>7743</v>
      </c>
      <c r="AM1266" s="13"/>
      <c r="AN1266" s="13"/>
      <c r="AO1266" s="13"/>
      <c r="AP1266" s="13" t="s">
        <v>144</v>
      </c>
      <c r="AQ1266" s="13" t="s">
        <v>144</v>
      </c>
      <c r="AR1266" s="13" t="b">
        <v>0</v>
      </c>
      <c r="AS1266" s="13"/>
      <c r="AT1266" s="13" t="s">
        <v>162</v>
      </c>
      <c r="AU1266" s="13"/>
      <c r="AV1266" s="13" t="s">
        <v>144</v>
      </c>
      <c r="AW1266" s="13">
        <v>0</v>
      </c>
      <c r="AX1266" s="13">
        <v>0</v>
      </c>
      <c r="AY1266" s="13" t="b">
        <v>0</v>
      </c>
      <c r="AZ1266" s="13"/>
      <c r="BA1266" s="13"/>
      <c r="BB1266" s="13"/>
      <c r="BC1266" s="13"/>
      <c r="BD1266" s="13"/>
      <c r="BE1266" s="13"/>
      <c r="BF1266" s="13"/>
      <c r="BG1266" s="13"/>
      <c r="BH1266" s="13" t="s">
        <v>7744</v>
      </c>
      <c r="BI1266" s="18"/>
      <c r="BJ1266" s="13"/>
      <c r="BK1266" s="13"/>
      <c r="BL1266" s="13"/>
      <c r="BM1266" s="13"/>
      <c r="BN1266" s="13"/>
      <c r="BO1266" s="13"/>
      <c r="BP1266" s="13"/>
      <c r="BQ1266" s="13" t="s">
        <v>162</v>
      </c>
      <c r="BR1266" s="13" t="s">
        <v>162</v>
      </c>
      <c r="BS1266" s="13" t="s">
        <v>7745</v>
      </c>
      <c r="BT1266" s="13"/>
      <c r="BU1266" s="13"/>
      <c r="BV1266" s="13"/>
      <c r="BW1266" s="13"/>
      <c r="BX1266" s="13"/>
      <c r="BY1266" s="13" t="s">
        <v>7743</v>
      </c>
      <c r="BZ1266" s="13"/>
      <c r="CA1266" s="13"/>
      <c r="CB1266" s="13" t="s">
        <v>7746</v>
      </c>
      <c r="CC1266" s="13"/>
      <c r="CD1266" s="13"/>
      <c r="CE1266" s="13">
        <v>12185</v>
      </c>
      <c r="CF1266" s="13" t="s">
        <v>170</v>
      </c>
      <c r="CG1266" s="13"/>
      <c r="CH1266" s="13" t="s">
        <v>7747</v>
      </c>
      <c r="CI1266" s="13"/>
      <c r="CJ1266" s="13"/>
      <c r="CK1266" s="13"/>
      <c r="CL1266" s="13" t="s">
        <v>7748</v>
      </c>
      <c r="CM1266" s="13" t="s">
        <v>7652</v>
      </c>
      <c r="CN1266" s="13" t="s">
        <v>149</v>
      </c>
      <c r="CO1266" s="13">
        <v>79</v>
      </c>
      <c r="CP1266" s="13"/>
      <c r="CQ1266" s="13"/>
      <c r="CR1266" s="13" t="s">
        <v>7652</v>
      </c>
      <c r="CS1266" s="13"/>
      <c r="CT1266" s="13"/>
      <c r="CU1266" s="13">
        <v>1</v>
      </c>
      <c r="CV1266" s="13"/>
      <c r="CW1266" s="13" t="s">
        <v>7654</v>
      </c>
      <c r="CX1266" s="13"/>
      <c r="CY1266" s="13">
        <v>6.3898591283686605E+17</v>
      </c>
      <c r="CZ1266" s="13" t="b">
        <v>1</v>
      </c>
      <c r="DA1266" s="13" t="b">
        <v>0</v>
      </c>
      <c r="DB1266" s="13"/>
      <c r="DC1266" s="14">
        <v>43160</v>
      </c>
      <c r="DD1266" s="13"/>
      <c r="DG1266" s="3"/>
    </row>
    <row r="1267" spans="1:111" ht="15.75">
      <c r="A1267" s="13" t="s">
        <v>139</v>
      </c>
      <c r="B1267" s="13">
        <v>1000424018</v>
      </c>
      <c r="C1267" s="13" t="s">
        <v>7644</v>
      </c>
      <c r="D1267" s="13" t="s">
        <v>7645</v>
      </c>
      <c r="E1267" s="13" t="s">
        <v>142</v>
      </c>
      <c r="F1267" s="13" t="s">
        <v>140</v>
      </c>
      <c r="G1267" s="13">
        <v>0</v>
      </c>
      <c r="H1267" s="13"/>
      <c r="I1267" s="13" t="s">
        <v>163</v>
      </c>
      <c r="J1267" s="13" t="s">
        <v>144</v>
      </c>
      <c r="K1267" s="13"/>
      <c r="L1267" s="13"/>
      <c r="M1267" s="13" t="s">
        <v>140</v>
      </c>
      <c r="N1267" s="13" t="s">
        <v>7740</v>
      </c>
      <c r="O1267" s="13">
        <v>954</v>
      </c>
      <c r="P1267" s="13"/>
      <c r="Q1267" s="13"/>
      <c r="R1267" s="13"/>
      <c r="S1267" s="13"/>
      <c r="T1267" s="13" t="s">
        <v>358</v>
      </c>
      <c r="U1267" s="13" t="s">
        <v>7741</v>
      </c>
      <c r="V1267" s="13"/>
      <c r="W1267" s="13" t="s">
        <v>144</v>
      </c>
      <c r="X1267" s="13"/>
      <c r="Y1267" s="13" t="s">
        <v>148</v>
      </c>
      <c r="Z1267" s="13" t="s">
        <v>149</v>
      </c>
      <c r="AA1267" s="13">
        <v>3508639</v>
      </c>
      <c r="AB1267" s="13" t="s">
        <v>7742</v>
      </c>
      <c r="AC1267" s="13">
        <v>600</v>
      </c>
      <c r="AD1267" s="13" t="s">
        <v>7616</v>
      </c>
      <c r="AE1267" s="13" t="s">
        <v>7617</v>
      </c>
      <c r="AF1267" s="13" t="s">
        <v>153</v>
      </c>
      <c r="AG1267" s="13" t="s">
        <v>1569</v>
      </c>
      <c r="AH1267" s="13"/>
      <c r="AI1267" s="13"/>
      <c r="AJ1267" s="13"/>
      <c r="AK1267" s="13"/>
      <c r="AL1267" s="13" t="s">
        <v>7743</v>
      </c>
      <c r="AM1267" s="13"/>
      <c r="AN1267" s="13"/>
      <c r="AO1267" s="13"/>
      <c r="AP1267" s="13" t="s">
        <v>144</v>
      </c>
      <c r="AQ1267" s="13" t="s">
        <v>144</v>
      </c>
      <c r="AR1267" s="13" t="b">
        <v>0</v>
      </c>
      <c r="AS1267" s="13"/>
      <c r="AT1267" s="13" t="s">
        <v>162</v>
      </c>
      <c r="AU1267" s="13"/>
      <c r="AV1267" s="13" t="s">
        <v>144</v>
      </c>
      <c r="AW1267" s="13">
        <v>0</v>
      </c>
      <c r="AX1267" s="13">
        <v>0</v>
      </c>
      <c r="AY1267" s="13" t="b">
        <v>0</v>
      </c>
      <c r="AZ1267" s="13"/>
      <c r="BA1267" s="13"/>
      <c r="BB1267" s="13"/>
      <c r="BC1267" s="13"/>
      <c r="BD1267" s="13"/>
      <c r="BE1267" s="13"/>
      <c r="BF1267" s="13"/>
      <c r="BG1267" s="13"/>
      <c r="BH1267" s="13" t="s">
        <v>7744</v>
      </c>
      <c r="BI1267" s="18"/>
      <c r="BJ1267" s="13"/>
      <c r="BK1267" s="13"/>
      <c r="BL1267" s="13"/>
      <c r="BM1267" s="13"/>
      <c r="BN1267" s="13"/>
      <c r="BO1267" s="13"/>
      <c r="BP1267" s="13"/>
      <c r="BQ1267" s="13" t="s">
        <v>162</v>
      </c>
      <c r="BR1267" s="13" t="s">
        <v>162</v>
      </c>
      <c r="BS1267" s="13" t="s">
        <v>7745</v>
      </c>
      <c r="BT1267" s="13"/>
      <c r="BU1267" s="13"/>
      <c r="BV1267" s="13"/>
      <c r="BW1267" s="13"/>
      <c r="BX1267" s="13"/>
      <c r="BY1267" s="13" t="s">
        <v>7743</v>
      </c>
      <c r="BZ1267" s="13"/>
      <c r="CA1267" s="13"/>
      <c r="CB1267" s="13" t="s">
        <v>7746</v>
      </c>
      <c r="CC1267" s="13"/>
      <c r="CD1267" s="13"/>
      <c r="CE1267" s="13">
        <v>12185</v>
      </c>
      <c r="CF1267" s="13" t="s">
        <v>170</v>
      </c>
      <c r="CG1267" s="13"/>
      <c r="CH1267" s="13" t="s">
        <v>7747</v>
      </c>
      <c r="CI1267" s="13"/>
      <c r="CJ1267" s="13"/>
      <c r="CK1267" s="13"/>
      <c r="CL1267" s="13" t="s">
        <v>7748</v>
      </c>
      <c r="CM1267" s="13" t="s">
        <v>7652</v>
      </c>
      <c r="CN1267" s="13" t="s">
        <v>149</v>
      </c>
      <c r="CO1267" s="13">
        <v>79</v>
      </c>
      <c r="CP1267" s="13"/>
      <c r="CQ1267" s="13"/>
      <c r="CR1267" s="13" t="s">
        <v>7652</v>
      </c>
      <c r="CS1267" s="13"/>
      <c r="CT1267" s="13"/>
      <c r="CU1267" s="13">
        <v>1</v>
      </c>
      <c r="CV1267" s="13"/>
      <c r="CW1267" s="13" t="s">
        <v>7654</v>
      </c>
      <c r="CX1267" s="13"/>
      <c r="CY1267" s="13">
        <v>6.3898591283686605E+17</v>
      </c>
      <c r="CZ1267" s="13" t="b">
        <v>1</v>
      </c>
      <c r="DA1267" s="13" t="b">
        <v>0</v>
      </c>
      <c r="DB1267" s="13"/>
      <c r="DC1267" s="14">
        <v>43160</v>
      </c>
      <c r="DD1267" s="13"/>
      <c r="DG1267" s="3"/>
    </row>
    <row r="1268" spans="1:111" ht="15.75">
      <c r="A1268" s="13" t="s">
        <v>139</v>
      </c>
      <c r="B1268" s="13">
        <v>1000424018</v>
      </c>
      <c r="C1268" s="13" t="s">
        <v>7644</v>
      </c>
      <c r="D1268" s="13" t="s">
        <v>7645</v>
      </c>
      <c r="E1268" s="13" t="s">
        <v>142</v>
      </c>
      <c r="F1268" s="13" t="s">
        <v>140</v>
      </c>
      <c r="G1268" s="13">
        <v>0</v>
      </c>
      <c r="H1268" s="13"/>
      <c r="I1268" s="13" t="s">
        <v>163</v>
      </c>
      <c r="J1268" s="13" t="s">
        <v>144</v>
      </c>
      <c r="K1268" s="13"/>
      <c r="L1268" s="13"/>
      <c r="M1268" s="13" t="s">
        <v>140</v>
      </c>
      <c r="N1268" s="13" t="s">
        <v>7740</v>
      </c>
      <c r="O1268" s="13">
        <v>960</v>
      </c>
      <c r="P1268" s="13"/>
      <c r="Q1268" s="13"/>
      <c r="R1268" s="13"/>
      <c r="S1268" s="13"/>
      <c r="T1268" s="13" t="s">
        <v>193</v>
      </c>
      <c r="U1268" s="13" t="s">
        <v>7741</v>
      </c>
      <c r="V1268" s="13"/>
      <c r="W1268" s="13" t="s">
        <v>144</v>
      </c>
      <c r="X1268" s="13"/>
      <c r="Y1268" s="13" t="s">
        <v>148</v>
      </c>
      <c r="Z1268" s="13" t="s">
        <v>149</v>
      </c>
      <c r="AA1268" s="13">
        <v>3508649</v>
      </c>
      <c r="AB1268" s="13" t="s">
        <v>7742</v>
      </c>
      <c r="AC1268" s="13">
        <v>600</v>
      </c>
      <c r="AD1268" s="13" t="s">
        <v>7616</v>
      </c>
      <c r="AE1268" s="13" t="s">
        <v>7617</v>
      </c>
      <c r="AF1268" s="13" t="s">
        <v>153</v>
      </c>
      <c r="AG1268" s="13" t="s">
        <v>1569</v>
      </c>
      <c r="AH1268" s="13"/>
      <c r="AI1268" s="13"/>
      <c r="AJ1268" s="13"/>
      <c r="AK1268" s="13"/>
      <c r="AL1268" s="13" t="s">
        <v>7743</v>
      </c>
      <c r="AM1268" s="13"/>
      <c r="AN1268" s="13"/>
      <c r="AO1268" s="13"/>
      <c r="AP1268" s="13" t="s">
        <v>144</v>
      </c>
      <c r="AQ1268" s="13" t="s">
        <v>144</v>
      </c>
      <c r="AR1268" s="13" t="b">
        <v>0</v>
      </c>
      <c r="AS1268" s="13"/>
      <c r="AT1268" s="13" t="s">
        <v>162</v>
      </c>
      <c r="AU1268" s="13"/>
      <c r="AV1268" s="13" t="s">
        <v>144</v>
      </c>
      <c r="AW1268" s="13">
        <v>0</v>
      </c>
      <c r="AX1268" s="13">
        <v>0</v>
      </c>
      <c r="AY1268" s="13" t="b">
        <v>0</v>
      </c>
      <c r="AZ1268" s="13"/>
      <c r="BA1268" s="13"/>
      <c r="BB1268" s="13"/>
      <c r="BC1268" s="13"/>
      <c r="BD1268" s="13"/>
      <c r="BE1268" s="13"/>
      <c r="BF1268" s="13"/>
      <c r="BG1268" s="13"/>
      <c r="BH1268" s="13" t="s">
        <v>7744</v>
      </c>
      <c r="BI1268" s="18"/>
      <c r="BJ1268" s="13"/>
      <c r="BK1268" s="13"/>
      <c r="BL1268" s="13"/>
      <c r="BM1268" s="13"/>
      <c r="BN1268" s="13"/>
      <c r="BO1268" s="13"/>
      <c r="BP1268" s="13"/>
      <c r="BQ1268" s="13" t="s">
        <v>162</v>
      </c>
      <c r="BR1268" s="13" t="s">
        <v>162</v>
      </c>
      <c r="BS1268" s="13" t="s">
        <v>7745</v>
      </c>
      <c r="BT1268" s="13"/>
      <c r="BU1268" s="13"/>
      <c r="BV1268" s="13"/>
      <c r="BW1268" s="13"/>
      <c r="BX1268" s="13"/>
      <c r="BY1268" s="13" t="s">
        <v>7743</v>
      </c>
      <c r="BZ1268" s="13"/>
      <c r="CA1268" s="13"/>
      <c r="CB1268" s="13" t="s">
        <v>7746</v>
      </c>
      <c r="CC1268" s="13"/>
      <c r="CD1268" s="13"/>
      <c r="CE1268" s="13">
        <v>12185</v>
      </c>
      <c r="CF1268" s="13" t="s">
        <v>170</v>
      </c>
      <c r="CG1268" s="13"/>
      <c r="CH1268" s="13" t="s">
        <v>7747</v>
      </c>
      <c r="CI1268" s="13"/>
      <c r="CJ1268" s="13"/>
      <c r="CK1268" s="13"/>
      <c r="CL1268" s="13" t="s">
        <v>7748</v>
      </c>
      <c r="CM1268" s="13" t="s">
        <v>7652</v>
      </c>
      <c r="CN1268" s="13" t="s">
        <v>149</v>
      </c>
      <c r="CO1268" s="13">
        <v>79</v>
      </c>
      <c r="CP1268" s="13"/>
      <c r="CQ1268" s="13"/>
      <c r="CR1268" s="13" t="s">
        <v>7652</v>
      </c>
      <c r="CS1268" s="13"/>
      <c r="CT1268" s="13"/>
      <c r="CU1268" s="13">
        <v>1</v>
      </c>
      <c r="CV1268" s="13"/>
      <c r="CW1268" s="13" t="s">
        <v>7654</v>
      </c>
      <c r="CX1268" s="13"/>
      <c r="CY1268" s="13">
        <v>6.3898591283686605E+17</v>
      </c>
      <c r="CZ1268" s="13" t="b">
        <v>1</v>
      </c>
      <c r="DA1268" s="13" t="b">
        <v>0</v>
      </c>
      <c r="DB1268" s="13"/>
      <c r="DC1268" s="14">
        <v>43160</v>
      </c>
      <c r="DD1268" s="13"/>
      <c r="DG1268" s="3"/>
    </row>
    <row r="1269" spans="1:111" ht="15.75">
      <c r="A1269" s="13" t="s">
        <v>139</v>
      </c>
      <c r="B1269" s="13">
        <v>1000424018</v>
      </c>
      <c r="C1269" s="13" t="s">
        <v>7644</v>
      </c>
      <c r="D1269" s="13" t="s">
        <v>7645</v>
      </c>
      <c r="E1269" s="13" t="s">
        <v>142</v>
      </c>
      <c r="F1269" s="13" t="s">
        <v>140</v>
      </c>
      <c r="G1269" s="13">
        <v>0</v>
      </c>
      <c r="H1269" s="13"/>
      <c r="I1269" s="13" t="s">
        <v>163</v>
      </c>
      <c r="J1269" s="13" t="s">
        <v>144</v>
      </c>
      <c r="K1269" s="13"/>
      <c r="L1269" s="13"/>
      <c r="M1269" s="13" t="s">
        <v>140</v>
      </c>
      <c r="N1269" s="13" t="s">
        <v>7740</v>
      </c>
      <c r="O1269" s="13">
        <v>960</v>
      </c>
      <c r="P1269" s="13"/>
      <c r="Q1269" s="13"/>
      <c r="R1269" s="13"/>
      <c r="S1269" s="13"/>
      <c r="T1269" s="13" t="s">
        <v>193</v>
      </c>
      <c r="U1269" s="13" t="s">
        <v>7741</v>
      </c>
      <c r="V1269" s="13"/>
      <c r="W1269" s="13" t="s">
        <v>144</v>
      </c>
      <c r="X1269" s="13"/>
      <c r="Y1269" s="13" t="s">
        <v>148</v>
      </c>
      <c r="Z1269" s="13" t="s">
        <v>149</v>
      </c>
      <c r="AA1269" s="13">
        <v>3508650</v>
      </c>
      <c r="AB1269" s="13" t="s">
        <v>7742</v>
      </c>
      <c r="AC1269" s="13">
        <v>600</v>
      </c>
      <c r="AD1269" s="13" t="s">
        <v>7616</v>
      </c>
      <c r="AE1269" s="13" t="s">
        <v>7617</v>
      </c>
      <c r="AF1269" s="13" t="s">
        <v>153</v>
      </c>
      <c r="AG1269" s="13" t="s">
        <v>1569</v>
      </c>
      <c r="AH1269" s="13"/>
      <c r="AI1269" s="13"/>
      <c r="AJ1269" s="13"/>
      <c r="AK1269" s="13"/>
      <c r="AL1269" s="13" t="s">
        <v>7743</v>
      </c>
      <c r="AM1269" s="13"/>
      <c r="AN1269" s="13"/>
      <c r="AO1269" s="13"/>
      <c r="AP1269" s="13" t="s">
        <v>144</v>
      </c>
      <c r="AQ1269" s="13" t="s">
        <v>144</v>
      </c>
      <c r="AR1269" s="13" t="b">
        <v>0</v>
      </c>
      <c r="AS1269" s="13"/>
      <c r="AT1269" s="13" t="s">
        <v>162</v>
      </c>
      <c r="AU1269" s="13"/>
      <c r="AV1269" s="13" t="s">
        <v>144</v>
      </c>
      <c r="AW1269" s="13">
        <v>0</v>
      </c>
      <c r="AX1269" s="13">
        <v>0</v>
      </c>
      <c r="AY1269" s="13" t="b">
        <v>0</v>
      </c>
      <c r="AZ1269" s="13"/>
      <c r="BA1269" s="13"/>
      <c r="BB1269" s="13"/>
      <c r="BC1269" s="13"/>
      <c r="BD1269" s="13"/>
      <c r="BE1269" s="13"/>
      <c r="BF1269" s="13"/>
      <c r="BG1269" s="13"/>
      <c r="BH1269" s="13" t="s">
        <v>7744</v>
      </c>
      <c r="BI1269" s="18"/>
      <c r="BJ1269" s="13"/>
      <c r="BK1269" s="13"/>
      <c r="BL1269" s="13"/>
      <c r="BM1269" s="13"/>
      <c r="BN1269" s="13"/>
      <c r="BO1269" s="13"/>
      <c r="BP1269" s="13"/>
      <c r="BQ1269" s="13" t="s">
        <v>162</v>
      </c>
      <c r="BR1269" s="13" t="s">
        <v>162</v>
      </c>
      <c r="BS1269" s="13" t="s">
        <v>7745</v>
      </c>
      <c r="BT1269" s="13"/>
      <c r="BU1269" s="13"/>
      <c r="BV1269" s="13"/>
      <c r="BW1269" s="13"/>
      <c r="BX1269" s="13"/>
      <c r="BY1269" s="13" t="s">
        <v>7743</v>
      </c>
      <c r="BZ1269" s="13"/>
      <c r="CA1269" s="13"/>
      <c r="CB1269" s="13" t="s">
        <v>7746</v>
      </c>
      <c r="CC1269" s="13"/>
      <c r="CD1269" s="13"/>
      <c r="CE1269" s="13">
        <v>12185</v>
      </c>
      <c r="CF1269" s="13" t="s">
        <v>170</v>
      </c>
      <c r="CG1269" s="13"/>
      <c r="CH1269" s="13" t="s">
        <v>7747</v>
      </c>
      <c r="CI1269" s="13"/>
      <c r="CJ1269" s="13"/>
      <c r="CK1269" s="13"/>
      <c r="CL1269" s="13" t="s">
        <v>7748</v>
      </c>
      <c r="CM1269" s="13" t="s">
        <v>7652</v>
      </c>
      <c r="CN1269" s="13" t="s">
        <v>149</v>
      </c>
      <c r="CO1269" s="13">
        <v>79</v>
      </c>
      <c r="CP1269" s="13"/>
      <c r="CQ1269" s="13"/>
      <c r="CR1269" s="13" t="s">
        <v>7652</v>
      </c>
      <c r="CS1269" s="13"/>
      <c r="CT1269" s="13"/>
      <c r="CU1269" s="13">
        <v>1</v>
      </c>
      <c r="CV1269" s="13"/>
      <c r="CW1269" s="13" t="s">
        <v>7654</v>
      </c>
      <c r="CX1269" s="13"/>
      <c r="CY1269" s="13">
        <v>6.3898591283686605E+17</v>
      </c>
      <c r="CZ1269" s="13" t="b">
        <v>1</v>
      </c>
      <c r="DA1269" s="13" t="b">
        <v>0</v>
      </c>
      <c r="DB1269" s="13"/>
      <c r="DC1269" s="14">
        <v>43160</v>
      </c>
      <c r="DD1269" s="13"/>
      <c r="DG1269" s="3"/>
    </row>
    <row r="1270" spans="1:111" ht="15.75">
      <c r="A1270" s="13" t="s">
        <v>139</v>
      </c>
      <c r="B1270" s="13">
        <v>1000424018</v>
      </c>
      <c r="C1270" s="13" t="s">
        <v>7644</v>
      </c>
      <c r="D1270" s="13" t="s">
        <v>7645</v>
      </c>
      <c r="E1270" s="13" t="s">
        <v>142</v>
      </c>
      <c r="F1270" s="13" t="s">
        <v>140</v>
      </c>
      <c r="G1270" s="13">
        <v>0</v>
      </c>
      <c r="H1270" s="13"/>
      <c r="I1270" s="13" t="s">
        <v>163</v>
      </c>
      <c r="J1270" s="13" t="s">
        <v>144</v>
      </c>
      <c r="K1270" s="13"/>
      <c r="L1270" s="13"/>
      <c r="M1270" s="13" t="s">
        <v>140</v>
      </c>
      <c r="N1270" s="13" t="s">
        <v>7740</v>
      </c>
      <c r="O1270" s="13">
        <v>960</v>
      </c>
      <c r="P1270" s="13"/>
      <c r="Q1270" s="13"/>
      <c r="R1270" s="13"/>
      <c r="S1270" s="13"/>
      <c r="T1270" s="13" t="s">
        <v>193</v>
      </c>
      <c r="U1270" s="13" t="s">
        <v>7741</v>
      </c>
      <c r="V1270" s="13"/>
      <c r="W1270" s="13" t="s">
        <v>144</v>
      </c>
      <c r="X1270" s="13"/>
      <c r="Y1270" s="13" t="s">
        <v>148</v>
      </c>
      <c r="Z1270" s="13" t="s">
        <v>149</v>
      </c>
      <c r="AA1270" s="13">
        <v>3508654</v>
      </c>
      <c r="AB1270" s="13" t="s">
        <v>7742</v>
      </c>
      <c r="AC1270" s="13">
        <v>600</v>
      </c>
      <c r="AD1270" s="13" t="s">
        <v>7616</v>
      </c>
      <c r="AE1270" s="13" t="s">
        <v>7617</v>
      </c>
      <c r="AF1270" s="13" t="s">
        <v>153</v>
      </c>
      <c r="AG1270" s="13" t="s">
        <v>1569</v>
      </c>
      <c r="AH1270" s="13"/>
      <c r="AI1270" s="13"/>
      <c r="AJ1270" s="13"/>
      <c r="AK1270" s="13"/>
      <c r="AL1270" s="13" t="s">
        <v>7743</v>
      </c>
      <c r="AM1270" s="13"/>
      <c r="AN1270" s="13"/>
      <c r="AO1270" s="13"/>
      <c r="AP1270" s="13" t="s">
        <v>144</v>
      </c>
      <c r="AQ1270" s="13" t="s">
        <v>144</v>
      </c>
      <c r="AR1270" s="13" t="b">
        <v>0</v>
      </c>
      <c r="AS1270" s="13"/>
      <c r="AT1270" s="13" t="s">
        <v>162</v>
      </c>
      <c r="AU1270" s="13"/>
      <c r="AV1270" s="13" t="s">
        <v>144</v>
      </c>
      <c r="AW1270" s="13">
        <v>0</v>
      </c>
      <c r="AX1270" s="13">
        <v>0</v>
      </c>
      <c r="AY1270" s="13" t="b">
        <v>0</v>
      </c>
      <c r="AZ1270" s="13"/>
      <c r="BA1270" s="13"/>
      <c r="BB1270" s="13"/>
      <c r="BC1270" s="13"/>
      <c r="BD1270" s="13"/>
      <c r="BE1270" s="13"/>
      <c r="BF1270" s="13"/>
      <c r="BG1270" s="13"/>
      <c r="BH1270" s="13" t="s">
        <v>7744</v>
      </c>
      <c r="BI1270" s="18"/>
      <c r="BJ1270" s="13"/>
      <c r="BK1270" s="13"/>
      <c r="BL1270" s="13"/>
      <c r="BM1270" s="13"/>
      <c r="BN1270" s="13"/>
      <c r="BO1270" s="13"/>
      <c r="BP1270" s="13"/>
      <c r="BQ1270" s="13" t="s">
        <v>162</v>
      </c>
      <c r="BR1270" s="13" t="s">
        <v>162</v>
      </c>
      <c r="BS1270" s="13" t="s">
        <v>7745</v>
      </c>
      <c r="BT1270" s="13"/>
      <c r="BU1270" s="13"/>
      <c r="BV1270" s="13"/>
      <c r="BW1270" s="13"/>
      <c r="BX1270" s="13"/>
      <c r="BY1270" s="13" t="s">
        <v>7743</v>
      </c>
      <c r="BZ1270" s="13"/>
      <c r="CA1270" s="13"/>
      <c r="CB1270" s="13" t="s">
        <v>7746</v>
      </c>
      <c r="CC1270" s="13"/>
      <c r="CD1270" s="13"/>
      <c r="CE1270" s="13">
        <v>12185</v>
      </c>
      <c r="CF1270" s="13" t="s">
        <v>170</v>
      </c>
      <c r="CG1270" s="13"/>
      <c r="CH1270" s="13" t="s">
        <v>7747</v>
      </c>
      <c r="CI1270" s="13"/>
      <c r="CJ1270" s="13"/>
      <c r="CK1270" s="13"/>
      <c r="CL1270" s="13" t="s">
        <v>7748</v>
      </c>
      <c r="CM1270" s="13" t="s">
        <v>7652</v>
      </c>
      <c r="CN1270" s="13" t="s">
        <v>149</v>
      </c>
      <c r="CO1270" s="13">
        <v>79</v>
      </c>
      <c r="CP1270" s="13"/>
      <c r="CQ1270" s="13"/>
      <c r="CR1270" s="13" t="s">
        <v>7652</v>
      </c>
      <c r="CS1270" s="13"/>
      <c r="CT1270" s="13"/>
      <c r="CU1270" s="13">
        <v>1</v>
      </c>
      <c r="CV1270" s="13"/>
      <c r="CW1270" s="13" t="s">
        <v>7654</v>
      </c>
      <c r="CX1270" s="13"/>
      <c r="CY1270" s="13">
        <v>6.3898591283686605E+17</v>
      </c>
      <c r="CZ1270" s="13" t="b">
        <v>1</v>
      </c>
      <c r="DA1270" s="13" t="b">
        <v>0</v>
      </c>
      <c r="DB1270" s="13"/>
      <c r="DC1270" s="14">
        <v>43160</v>
      </c>
      <c r="DD1270" s="13"/>
      <c r="DG1270" s="3"/>
    </row>
    <row r="1271" spans="1:111" ht="15.75">
      <c r="A1271" s="13" t="s">
        <v>139</v>
      </c>
      <c r="B1271" s="13">
        <v>1000424018</v>
      </c>
      <c r="C1271" s="13" t="s">
        <v>7644</v>
      </c>
      <c r="D1271" s="13" t="s">
        <v>7645</v>
      </c>
      <c r="E1271" s="13" t="s">
        <v>142</v>
      </c>
      <c r="F1271" s="13" t="s">
        <v>140</v>
      </c>
      <c r="G1271" s="13">
        <v>0</v>
      </c>
      <c r="H1271" s="13"/>
      <c r="I1271" s="13" t="s">
        <v>163</v>
      </c>
      <c r="J1271" s="13" t="s">
        <v>144</v>
      </c>
      <c r="K1271" s="13"/>
      <c r="L1271" s="13"/>
      <c r="M1271" s="13" t="s">
        <v>140</v>
      </c>
      <c r="N1271" s="13" t="s">
        <v>7740</v>
      </c>
      <c r="O1271" s="13">
        <v>966</v>
      </c>
      <c r="P1271" s="13"/>
      <c r="Q1271" s="13"/>
      <c r="R1271" s="13"/>
      <c r="S1271" s="13"/>
      <c r="T1271" s="13" t="s">
        <v>316</v>
      </c>
      <c r="U1271" s="13" t="s">
        <v>7741</v>
      </c>
      <c r="V1271" s="13"/>
      <c r="W1271" s="13" t="s">
        <v>144</v>
      </c>
      <c r="X1271" s="13"/>
      <c r="Y1271" s="13" t="s">
        <v>148</v>
      </c>
      <c r="Z1271" s="13" t="s">
        <v>149</v>
      </c>
      <c r="AA1271" s="13">
        <v>3508663</v>
      </c>
      <c r="AB1271" s="13" t="s">
        <v>7742</v>
      </c>
      <c r="AC1271" s="13">
        <v>600</v>
      </c>
      <c r="AD1271" s="13" t="s">
        <v>7616</v>
      </c>
      <c r="AE1271" s="13" t="s">
        <v>7617</v>
      </c>
      <c r="AF1271" s="13" t="s">
        <v>153</v>
      </c>
      <c r="AG1271" s="13" t="s">
        <v>1569</v>
      </c>
      <c r="AH1271" s="13"/>
      <c r="AI1271" s="13"/>
      <c r="AJ1271" s="13"/>
      <c r="AK1271" s="13"/>
      <c r="AL1271" s="13" t="s">
        <v>7743</v>
      </c>
      <c r="AM1271" s="13"/>
      <c r="AN1271" s="13"/>
      <c r="AO1271" s="13"/>
      <c r="AP1271" s="13" t="s">
        <v>144</v>
      </c>
      <c r="AQ1271" s="13" t="s">
        <v>144</v>
      </c>
      <c r="AR1271" s="13" t="b">
        <v>0</v>
      </c>
      <c r="AS1271" s="13"/>
      <c r="AT1271" s="13" t="s">
        <v>162</v>
      </c>
      <c r="AU1271" s="13"/>
      <c r="AV1271" s="13" t="s">
        <v>144</v>
      </c>
      <c r="AW1271" s="13">
        <v>0</v>
      </c>
      <c r="AX1271" s="13">
        <v>0</v>
      </c>
      <c r="AY1271" s="13" t="b">
        <v>0</v>
      </c>
      <c r="AZ1271" s="13"/>
      <c r="BA1271" s="13"/>
      <c r="BB1271" s="13"/>
      <c r="BC1271" s="13"/>
      <c r="BD1271" s="13"/>
      <c r="BE1271" s="13"/>
      <c r="BF1271" s="13"/>
      <c r="BG1271" s="13"/>
      <c r="BH1271" s="13" t="s">
        <v>7744</v>
      </c>
      <c r="BI1271" s="18"/>
      <c r="BJ1271" s="13"/>
      <c r="BK1271" s="13"/>
      <c r="BL1271" s="13"/>
      <c r="BM1271" s="13"/>
      <c r="BN1271" s="13"/>
      <c r="BO1271" s="13"/>
      <c r="BP1271" s="13"/>
      <c r="BQ1271" s="13" t="s">
        <v>162</v>
      </c>
      <c r="BR1271" s="13" t="s">
        <v>162</v>
      </c>
      <c r="BS1271" s="13" t="s">
        <v>7745</v>
      </c>
      <c r="BT1271" s="13"/>
      <c r="BU1271" s="13"/>
      <c r="BV1271" s="13"/>
      <c r="BW1271" s="13"/>
      <c r="BX1271" s="13"/>
      <c r="BY1271" s="13" t="s">
        <v>7743</v>
      </c>
      <c r="BZ1271" s="13"/>
      <c r="CA1271" s="13"/>
      <c r="CB1271" s="13" t="s">
        <v>7746</v>
      </c>
      <c r="CC1271" s="13"/>
      <c r="CD1271" s="13"/>
      <c r="CE1271" s="13">
        <v>12185</v>
      </c>
      <c r="CF1271" s="13" t="s">
        <v>170</v>
      </c>
      <c r="CG1271" s="13"/>
      <c r="CH1271" s="13" t="s">
        <v>7747</v>
      </c>
      <c r="CI1271" s="13"/>
      <c r="CJ1271" s="13"/>
      <c r="CK1271" s="13"/>
      <c r="CL1271" s="13" t="s">
        <v>7748</v>
      </c>
      <c r="CM1271" s="13" t="s">
        <v>7652</v>
      </c>
      <c r="CN1271" s="13" t="s">
        <v>149</v>
      </c>
      <c r="CO1271" s="13">
        <v>79</v>
      </c>
      <c r="CP1271" s="13"/>
      <c r="CQ1271" s="13"/>
      <c r="CR1271" s="13" t="s">
        <v>7652</v>
      </c>
      <c r="CS1271" s="13"/>
      <c r="CT1271" s="13"/>
      <c r="CU1271" s="13">
        <v>1</v>
      </c>
      <c r="CV1271" s="13"/>
      <c r="CW1271" s="13" t="s">
        <v>7654</v>
      </c>
      <c r="CX1271" s="13"/>
      <c r="CY1271" s="13">
        <v>6.3898591283686605E+17</v>
      </c>
      <c r="CZ1271" s="13" t="b">
        <v>1</v>
      </c>
      <c r="DA1271" s="13" t="b">
        <v>0</v>
      </c>
      <c r="DB1271" s="13"/>
      <c r="DC1271" s="14">
        <v>43160</v>
      </c>
      <c r="DD1271" s="13"/>
      <c r="DG1271" s="3"/>
    </row>
    <row r="1272" spans="1:111" ht="15.75">
      <c r="A1272" s="13" t="s">
        <v>139</v>
      </c>
      <c r="B1272" s="13">
        <v>1000424018</v>
      </c>
      <c r="C1272" s="13" t="s">
        <v>7644</v>
      </c>
      <c r="D1272" s="13" t="s">
        <v>7645</v>
      </c>
      <c r="E1272" s="13" t="s">
        <v>142</v>
      </c>
      <c r="F1272" s="13" t="s">
        <v>140</v>
      </c>
      <c r="G1272" s="13">
        <v>0</v>
      </c>
      <c r="H1272" s="13"/>
      <c r="I1272" s="13" t="s">
        <v>163</v>
      </c>
      <c r="J1272" s="13" t="s">
        <v>144</v>
      </c>
      <c r="K1272" s="13"/>
      <c r="L1272" s="13"/>
      <c r="M1272" s="13" t="s">
        <v>140</v>
      </c>
      <c r="N1272" s="13" t="s">
        <v>7740</v>
      </c>
      <c r="O1272" s="13">
        <v>972</v>
      </c>
      <c r="P1272" s="13"/>
      <c r="Q1272" s="13"/>
      <c r="R1272" s="13"/>
      <c r="S1272" s="13"/>
      <c r="T1272" s="13" t="s">
        <v>699</v>
      </c>
      <c r="U1272" s="13" t="s">
        <v>7741</v>
      </c>
      <c r="V1272" s="13"/>
      <c r="W1272" s="13" t="s">
        <v>144</v>
      </c>
      <c r="X1272" s="13"/>
      <c r="Y1272" s="13" t="s">
        <v>148</v>
      </c>
      <c r="Z1272" s="13" t="s">
        <v>149</v>
      </c>
      <c r="AA1272" s="13">
        <v>3508666</v>
      </c>
      <c r="AB1272" s="13" t="s">
        <v>7742</v>
      </c>
      <c r="AC1272" s="13">
        <v>600</v>
      </c>
      <c r="AD1272" s="13" t="s">
        <v>7616</v>
      </c>
      <c r="AE1272" s="13" t="s">
        <v>7617</v>
      </c>
      <c r="AF1272" s="13" t="s">
        <v>153</v>
      </c>
      <c r="AG1272" s="13" t="s">
        <v>1569</v>
      </c>
      <c r="AH1272" s="13"/>
      <c r="AI1272" s="13"/>
      <c r="AJ1272" s="13"/>
      <c r="AK1272" s="13"/>
      <c r="AL1272" s="13" t="s">
        <v>7743</v>
      </c>
      <c r="AM1272" s="13"/>
      <c r="AN1272" s="13"/>
      <c r="AO1272" s="13"/>
      <c r="AP1272" s="13" t="s">
        <v>144</v>
      </c>
      <c r="AQ1272" s="13" t="s">
        <v>144</v>
      </c>
      <c r="AR1272" s="13" t="b">
        <v>0</v>
      </c>
      <c r="AS1272" s="13"/>
      <c r="AT1272" s="13" t="s">
        <v>162</v>
      </c>
      <c r="AU1272" s="13"/>
      <c r="AV1272" s="13" t="s">
        <v>144</v>
      </c>
      <c r="AW1272" s="13">
        <v>0</v>
      </c>
      <c r="AX1272" s="13">
        <v>0</v>
      </c>
      <c r="AY1272" s="13" t="b">
        <v>0</v>
      </c>
      <c r="AZ1272" s="13"/>
      <c r="BA1272" s="13"/>
      <c r="BB1272" s="13"/>
      <c r="BC1272" s="13"/>
      <c r="BD1272" s="13"/>
      <c r="BE1272" s="13"/>
      <c r="BF1272" s="13"/>
      <c r="BG1272" s="13"/>
      <c r="BH1272" s="13" t="s">
        <v>7744</v>
      </c>
      <c r="BI1272" s="18"/>
      <c r="BJ1272" s="13"/>
      <c r="BK1272" s="13"/>
      <c r="BL1272" s="13"/>
      <c r="BM1272" s="13"/>
      <c r="BN1272" s="13"/>
      <c r="BO1272" s="13"/>
      <c r="BP1272" s="13"/>
      <c r="BQ1272" s="13" t="s">
        <v>162</v>
      </c>
      <c r="BR1272" s="13" t="s">
        <v>162</v>
      </c>
      <c r="BS1272" s="13" t="s">
        <v>7745</v>
      </c>
      <c r="BT1272" s="13"/>
      <c r="BU1272" s="13"/>
      <c r="BV1272" s="13"/>
      <c r="BW1272" s="13"/>
      <c r="BX1272" s="13"/>
      <c r="BY1272" s="13" t="s">
        <v>7743</v>
      </c>
      <c r="BZ1272" s="13"/>
      <c r="CA1272" s="13"/>
      <c r="CB1272" s="13" t="s">
        <v>7746</v>
      </c>
      <c r="CC1272" s="13"/>
      <c r="CD1272" s="13"/>
      <c r="CE1272" s="13">
        <v>12185</v>
      </c>
      <c r="CF1272" s="13" t="s">
        <v>170</v>
      </c>
      <c r="CG1272" s="13"/>
      <c r="CH1272" s="13" t="s">
        <v>7747</v>
      </c>
      <c r="CI1272" s="13"/>
      <c r="CJ1272" s="13"/>
      <c r="CK1272" s="13"/>
      <c r="CL1272" s="13" t="s">
        <v>7748</v>
      </c>
      <c r="CM1272" s="13" t="s">
        <v>7652</v>
      </c>
      <c r="CN1272" s="13" t="s">
        <v>149</v>
      </c>
      <c r="CO1272" s="13">
        <v>79</v>
      </c>
      <c r="CP1272" s="13"/>
      <c r="CQ1272" s="13"/>
      <c r="CR1272" s="13" t="s">
        <v>7652</v>
      </c>
      <c r="CS1272" s="13"/>
      <c r="CT1272" s="13"/>
      <c r="CU1272" s="13">
        <v>1</v>
      </c>
      <c r="CV1272" s="13"/>
      <c r="CW1272" s="13" t="s">
        <v>7654</v>
      </c>
      <c r="CX1272" s="13"/>
      <c r="CY1272" s="13">
        <v>6.3898591283686605E+17</v>
      </c>
      <c r="CZ1272" s="13" t="b">
        <v>1</v>
      </c>
      <c r="DA1272" s="13" t="b">
        <v>0</v>
      </c>
      <c r="DB1272" s="13"/>
      <c r="DC1272" s="14">
        <v>43160</v>
      </c>
      <c r="DD1272" s="13"/>
      <c r="DG1272" s="3"/>
    </row>
    <row r="1273" spans="1:111" ht="15.75">
      <c r="A1273" s="13" t="s">
        <v>139</v>
      </c>
      <c r="B1273" s="13">
        <v>1000424018</v>
      </c>
      <c r="C1273" s="13" t="s">
        <v>7644</v>
      </c>
      <c r="D1273" s="13" t="s">
        <v>7645</v>
      </c>
      <c r="E1273" s="13" t="s">
        <v>142</v>
      </c>
      <c r="F1273" s="13" t="s">
        <v>140</v>
      </c>
      <c r="G1273" s="13">
        <v>0</v>
      </c>
      <c r="H1273" s="13"/>
      <c r="I1273" s="13" t="s">
        <v>163</v>
      </c>
      <c r="J1273" s="13" t="s">
        <v>144</v>
      </c>
      <c r="K1273" s="13"/>
      <c r="L1273" s="13"/>
      <c r="M1273" s="13" t="s">
        <v>140</v>
      </c>
      <c r="N1273" s="13" t="s">
        <v>7740</v>
      </c>
      <c r="O1273" s="13">
        <v>972</v>
      </c>
      <c r="P1273" s="13"/>
      <c r="Q1273" s="13"/>
      <c r="R1273" s="13"/>
      <c r="S1273" s="13"/>
      <c r="T1273" s="13" t="s">
        <v>699</v>
      </c>
      <c r="U1273" s="13" t="s">
        <v>7741</v>
      </c>
      <c r="V1273" s="13"/>
      <c r="W1273" s="13" t="s">
        <v>144</v>
      </c>
      <c r="X1273" s="13"/>
      <c r="Y1273" s="13" t="s">
        <v>148</v>
      </c>
      <c r="Z1273" s="13" t="s">
        <v>149</v>
      </c>
      <c r="AA1273" s="13">
        <v>3508667</v>
      </c>
      <c r="AB1273" s="13" t="s">
        <v>7742</v>
      </c>
      <c r="AC1273" s="13">
        <v>600</v>
      </c>
      <c r="AD1273" s="13" t="s">
        <v>7616</v>
      </c>
      <c r="AE1273" s="13" t="s">
        <v>7617</v>
      </c>
      <c r="AF1273" s="13" t="s">
        <v>153</v>
      </c>
      <c r="AG1273" s="13" t="s">
        <v>1569</v>
      </c>
      <c r="AH1273" s="13"/>
      <c r="AI1273" s="13"/>
      <c r="AJ1273" s="13"/>
      <c r="AK1273" s="13"/>
      <c r="AL1273" s="13" t="s">
        <v>7743</v>
      </c>
      <c r="AM1273" s="13"/>
      <c r="AN1273" s="13"/>
      <c r="AO1273" s="13"/>
      <c r="AP1273" s="13" t="s">
        <v>144</v>
      </c>
      <c r="AQ1273" s="13" t="s">
        <v>144</v>
      </c>
      <c r="AR1273" s="13" t="b">
        <v>0</v>
      </c>
      <c r="AS1273" s="13"/>
      <c r="AT1273" s="13" t="s">
        <v>162</v>
      </c>
      <c r="AU1273" s="13"/>
      <c r="AV1273" s="13" t="s">
        <v>144</v>
      </c>
      <c r="AW1273" s="13">
        <v>0</v>
      </c>
      <c r="AX1273" s="13">
        <v>0</v>
      </c>
      <c r="AY1273" s="13" t="b">
        <v>0</v>
      </c>
      <c r="AZ1273" s="13"/>
      <c r="BA1273" s="13"/>
      <c r="BB1273" s="13"/>
      <c r="BC1273" s="13"/>
      <c r="BD1273" s="13"/>
      <c r="BE1273" s="13"/>
      <c r="BF1273" s="13"/>
      <c r="BG1273" s="13"/>
      <c r="BH1273" s="13" t="s">
        <v>7744</v>
      </c>
      <c r="BI1273" s="18"/>
      <c r="BJ1273" s="13"/>
      <c r="BK1273" s="13"/>
      <c r="BL1273" s="13"/>
      <c r="BM1273" s="13"/>
      <c r="BN1273" s="13"/>
      <c r="BO1273" s="13"/>
      <c r="BP1273" s="13"/>
      <c r="BQ1273" s="13" t="s">
        <v>162</v>
      </c>
      <c r="BR1273" s="13" t="s">
        <v>162</v>
      </c>
      <c r="BS1273" s="13" t="s">
        <v>7745</v>
      </c>
      <c r="BT1273" s="13"/>
      <c r="BU1273" s="13"/>
      <c r="BV1273" s="13"/>
      <c r="BW1273" s="13"/>
      <c r="BX1273" s="13"/>
      <c r="BY1273" s="13" t="s">
        <v>7743</v>
      </c>
      <c r="BZ1273" s="13"/>
      <c r="CA1273" s="13"/>
      <c r="CB1273" s="13" t="s">
        <v>7746</v>
      </c>
      <c r="CC1273" s="13"/>
      <c r="CD1273" s="13"/>
      <c r="CE1273" s="13">
        <v>12185</v>
      </c>
      <c r="CF1273" s="13" t="s">
        <v>170</v>
      </c>
      <c r="CG1273" s="13"/>
      <c r="CH1273" s="13" t="s">
        <v>7747</v>
      </c>
      <c r="CI1273" s="13"/>
      <c r="CJ1273" s="13"/>
      <c r="CK1273" s="13"/>
      <c r="CL1273" s="13" t="s">
        <v>7748</v>
      </c>
      <c r="CM1273" s="13" t="s">
        <v>7652</v>
      </c>
      <c r="CN1273" s="13" t="s">
        <v>149</v>
      </c>
      <c r="CO1273" s="13">
        <v>79</v>
      </c>
      <c r="CP1273" s="13"/>
      <c r="CQ1273" s="13"/>
      <c r="CR1273" s="13" t="s">
        <v>7652</v>
      </c>
      <c r="CS1273" s="13"/>
      <c r="CT1273" s="13"/>
      <c r="CU1273" s="13">
        <v>1</v>
      </c>
      <c r="CV1273" s="13"/>
      <c r="CW1273" s="13" t="s">
        <v>7654</v>
      </c>
      <c r="CX1273" s="13"/>
      <c r="CY1273" s="13">
        <v>6.3898591283686605E+17</v>
      </c>
      <c r="CZ1273" s="13" t="b">
        <v>1</v>
      </c>
      <c r="DA1273" s="13" t="b">
        <v>0</v>
      </c>
      <c r="DB1273" s="13"/>
      <c r="DC1273" s="14">
        <v>43160</v>
      </c>
      <c r="DD1273" s="13"/>
      <c r="DG1273" s="3"/>
    </row>
    <row r="1274" spans="1:111" ht="15.75">
      <c r="A1274" s="13" t="s">
        <v>139</v>
      </c>
      <c r="B1274" s="13">
        <v>1000424018</v>
      </c>
      <c r="C1274" s="13" t="s">
        <v>7644</v>
      </c>
      <c r="D1274" s="13" t="s">
        <v>7645</v>
      </c>
      <c r="E1274" s="13" t="s">
        <v>142</v>
      </c>
      <c r="F1274" s="13" t="s">
        <v>140</v>
      </c>
      <c r="G1274" s="13">
        <v>0</v>
      </c>
      <c r="H1274" s="13"/>
      <c r="I1274" s="13" t="s">
        <v>163</v>
      </c>
      <c r="J1274" s="13" t="s">
        <v>144</v>
      </c>
      <c r="K1274" s="13"/>
      <c r="L1274" s="13"/>
      <c r="M1274" s="13" t="s">
        <v>140</v>
      </c>
      <c r="N1274" s="13" t="s">
        <v>7740</v>
      </c>
      <c r="O1274" s="13">
        <v>984</v>
      </c>
      <c r="P1274" s="13"/>
      <c r="Q1274" s="13"/>
      <c r="R1274" s="13"/>
      <c r="S1274" s="13"/>
      <c r="T1274" s="13" t="s">
        <v>584</v>
      </c>
      <c r="U1274" s="13" t="s">
        <v>7741</v>
      </c>
      <c r="V1274" s="13"/>
      <c r="W1274" s="13" t="s">
        <v>144</v>
      </c>
      <c r="X1274" s="13"/>
      <c r="Y1274" s="13" t="s">
        <v>148</v>
      </c>
      <c r="Z1274" s="13" t="s">
        <v>149</v>
      </c>
      <c r="AA1274" s="13">
        <v>3508677</v>
      </c>
      <c r="AB1274" s="13" t="s">
        <v>7742</v>
      </c>
      <c r="AC1274" s="13">
        <v>600</v>
      </c>
      <c r="AD1274" s="13" t="s">
        <v>7616</v>
      </c>
      <c r="AE1274" s="13" t="s">
        <v>7617</v>
      </c>
      <c r="AF1274" s="13" t="s">
        <v>153</v>
      </c>
      <c r="AG1274" s="13" t="s">
        <v>1569</v>
      </c>
      <c r="AH1274" s="13"/>
      <c r="AI1274" s="13"/>
      <c r="AJ1274" s="13"/>
      <c r="AK1274" s="13"/>
      <c r="AL1274" s="13" t="s">
        <v>7743</v>
      </c>
      <c r="AM1274" s="13"/>
      <c r="AN1274" s="13"/>
      <c r="AO1274" s="13"/>
      <c r="AP1274" s="13" t="s">
        <v>144</v>
      </c>
      <c r="AQ1274" s="13" t="s">
        <v>144</v>
      </c>
      <c r="AR1274" s="13" t="b">
        <v>0</v>
      </c>
      <c r="AS1274" s="13"/>
      <c r="AT1274" s="13" t="s">
        <v>162</v>
      </c>
      <c r="AU1274" s="13"/>
      <c r="AV1274" s="13" t="s">
        <v>144</v>
      </c>
      <c r="AW1274" s="13">
        <v>0</v>
      </c>
      <c r="AX1274" s="13">
        <v>0</v>
      </c>
      <c r="AY1274" s="13" t="b">
        <v>0</v>
      </c>
      <c r="AZ1274" s="13"/>
      <c r="BA1274" s="13"/>
      <c r="BB1274" s="13"/>
      <c r="BC1274" s="13"/>
      <c r="BD1274" s="13"/>
      <c r="BE1274" s="13"/>
      <c r="BF1274" s="13"/>
      <c r="BG1274" s="13"/>
      <c r="BH1274" s="13" t="s">
        <v>7744</v>
      </c>
      <c r="BI1274" s="18"/>
      <c r="BJ1274" s="13"/>
      <c r="BK1274" s="13"/>
      <c r="BL1274" s="13"/>
      <c r="BM1274" s="13"/>
      <c r="BN1274" s="13"/>
      <c r="BO1274" s="13"/>
      <c r="BP1274" s="13"/>
      <c r="BQ1274" s="13" t="s">
        <v>162</v>
      </c>
      <c r="BR1274" s="13" t="s">
        <v>162</v>
      </c>
      <c r="BS1274" s="13" t="s">
        <v>7745</v>
      </c>
      <c r="BT1274" s="13"/>
      <c r="BU1274" s="13"/>
      <c r="BV1274" s="13"/>
      <c r="BW1274" s="13"/>
      <c r="BX1274" s="13"/>
      <c r="BY1274" s="13" t="s">
        <v>7743</v>
      </c>
      <c r="BZ1274" s="13"/>
      <c r="CA1274" s="13"/>
      <c r="CB1274" s="13" t="s">
        <v>7746</v>
      </c>
      <c r="CC1274" s="13"/>
      <c r="CD1274" s="13"/>
      <c r="CE1274" s="13">
        <v>12185</v>
      </c>
      <c r="CF1274" s="13" t="s">
        <v>170</v>
      </c>
      <c r="CG1274" s="13"/>
      <c r="CH1274" s="13" t="s">
        <v>7747</v>
      </c>
      <c r="CI1274" s="13"/>
      <c r="CJ1274" s="13"/>
      <c r="CK1274" s="13"/>
      <c r="CL1274" s="13" t="s">
        <v>7748</v>
      </c>
      <c r="CM1274" s="13" t="s">
        <v>7652</v>
      </c>
      <c r="CN1274" s="13" t="s">
        <v>149</v>
      </c>
      <c r="CO1274" s="13">
        <v>79</v>
      </c>
      <c r="CP1274" s="13"/>
      <c r="CQ1274" s="13"/>
      <c r="CR1274" s="13" t="s">
        <v>7652</v>
      </c>
      <c r="CS1274" s="13"/>
      <c r="CT1274" s="13"/>
      <c r="CU1274" s="13">
        <v>1</v>
      </c>
      <c r="CV1274" s="13"/>
      <c r="CW1274" s="13" t="s">
        <v>7654</v>
      </c>
      <c r="CX1274" s="13"/>
      <c r="CY1274" s="13">
        <v>6.3898591283686605E+17</v>
      </c>
      <c r="CZ1274" s="13" t="b">
        <v>1</v>
      </c>
      <c r="DA1274" s="13" t="b">
        <v>0</v>
      </c>
      <c r="DB1274" s="13"/>
      <c r="DC1274" s="14">
        <v>43160</v>
      </c>
      <c r="DD1274" s="13"/>
      <c r="DG1274" s="3"/>
    </row>
    <row r="1275" spans="1:111" ht="15.75">
      <c r="A1275" s="13" t="s">
        <v>139</v>
      </c>
      <c r="B1275" s="13">
        <v>1000424018</v>
      </c>
      <c r="C1275" s="13" t="s">
        <v>7644</v>
      </c>
      <c r="D1275" s="13" t="s">
        <v>7645</v>
      </c>
      <c r="E1275" s="13" t="s">
        <v>142</v>
      </c>
      <c r="F1275" s="13" t="s">
        <v>140</v>
      </c>
      <c r="G1275" s="13">
        <v>0</v>
      </c>
      <c r="H1275" s="13"/>
      <c r="I1275" s="13" t="s">
        <v>163</v>
      </c>
      <c r="J1275" s="13" t="s">
        <v>144</v>
      </c>
      <c r="K1275" s="13"/>
      <c r="L1275" s="13"/>
      <c r="M1275" s="13" t="s">
        <v>140</v>
      </c>
      <c r="N1275" s="13" t="s">
        <v>7740</v>
      </c>
      <c r="O1275" s="13">
        <v>984</v>
      </c>
      <c r="P1275" s="13"/>
      <c r="Q1275" s="13"/>
      <c r="R1275" s="13"/>
      <c r="S1275" s="13"/>
      <c r="T1275" s="13" t="s">
        <v>584</v>
      </c>
      <c r="U1275" s="13" t="s">
        <v>7741</v>
      </c>
      <c r="V1275" s="13"/>
      <c r="W1275" s="13" t="s">
        <v>144</v>
      </c>
      <c r="X1275" s="13"/>
      <c r="Y1275" s="13" t="s">
        <v>148</v>
      </c>
      <c r="Z1275" s="13" t="s">
        <v>149</v>
      </c>
      <c r="AA1275" s="13">
        <v>3508678</v>
      </c>
      <c r="AB1275" s="13" t="s">
        <v>7742</v>
      </c>
      <c r="AC1275" s="13">
        <v>600</v>
      </c>
      <c r="AD1275" s="13" t="s">
        <v>7616</v>
      </c>
      <c r="AE1275" s="13" t="s">
        <v>7617</v>
      </c>
      <c r="AF1275" s="13" t="s">
        <v>153</v>
      </c>
      <c r="AG1275" s="13" t="s">
        <v>1569</v>
      </c>
      <c r="AH1275" s="13"/>
      <c r="AI1275" s="13"/>
      <c r="AJ1275" s="13"/>
      <c r="AK1275" s="13"/>
      <c r="AL1275" s="13" t="s">
        <v>7743</v>
      </c>
      <c r="AM1275" s="13"/>
      <c r="AN1275" s="13"/>
      <c r="AO1275" s="13"/>
      <c r="AP1275" s="13" t="s">
        <v>144</v>
      </c>
      <c r="AQ1275" s="13" t="s">
        <v>144</v>
      </c>
      <c r="AR1275" s="13" t="b">
        <v>0</v>
      </c>
      <c r="AS1275" s="13"/>
      <c r="AT1275" s="13" t="s">
        <v>162</v>
      </c>
      <c r="AU1275" s="13"/>
      <c r="AV1275" s="13" t="s">
        <v>144</v>
      </c>
      <c r="AW1275" s="13">
        <v>0</v>
      </c>
      <c r="AX1275" s="13">
        <v>0</v>
      </c>
      <c r="AY1275" s="13" t="b">
        <v>0</v>
      </c>
      <c r="AZ1275" s="13"/>
      <c r="BA1275" s="13"/>
      <c r="BB1275" s="13"/>
      <c r="BC1275" s="13"/>
      <c r="BD1275" s="13"/>
      <c r="BE1275" s="13"/>
      <c r="BF1275" s="13"/>
      <c r="BG1275" s="13"/>
      <c r="BH1275" s="13" t="s">
        <v>7744</v>
      </c>
      <c r="BI1275" s="18"/>
      <c r="BJ1275" s="13"/>
      <c r="BK1275" s="13"/>
      <c r="BL1275" s="13"/>
      <c r="BM1275" s="13"/>
      <c r="BN1275" s="13"/>
      <c r="BO1275" s="13"/>
      <c r="BP1275" s="13"/>
      <c r="BQ1275" s="13" t="s">
        <v>162</v>
      </c>
      <c r="BR1275" s="13" t="s">
        <v>162</v>
      </c>
      <c r="BS1275" s="13" t="s">
        <v>7745</v>
      </c>
      <c r="BT1275" s="13"/>
      <c r="BU1275" s="13"/>
      <c r="BV1275" s="13"/>
      <c r="BW1275" s="13"/>
      <c r="BX1275" s="13"/>
      <c r="BY1275" s="13" t="s">
        <v>7743</v>
      </c>
      <c r="BZ1275" s="13"/>
      <c r="CA1275" s="13"/>
      <c r="CB1275" s="13" t="s">
        <v>7746</v>
      </c>
      <c r="CC1275" s="13"/>
      <c r="CD1275" s="13"/>
      <c r="CE1275" s="13">
        <v>12185</v>
      </c>
      <c r="CF1275" s="13" t="s">
        <v>170</v>
      </c>
      <c r="CG1275" s="13"/>
      <c r="CH1275" s="13" t="s">
        <v>7747</v>
      </c>
      <c r="CI1275" s="13"/>
      <c r="CJ1275" s="13"/>
      <c r="CK1275" s="13"/>
      <c r="CL1275" s="13" t="s">
        <v>7748</v>
      </c>
      <c r="CM1275" s="13" t="s">
        <v>7652</v>
      </c>
      <c r="CN1275" s="13" t="s">
        <v>149</v>
      </c>
      <c r="CO1275" s="13">
        <v>79</v>
      </c>
      <c r="CP1275" s="13"/>
      <c r="CQ1275" s="13"/>
      <c r="CR1275" s="13" t="s">
        <v>7652</v>
      </c>
      <c r="CS1275" s="13"/>
      <c r="CT1275" s="13"/>
      <c r="CU1275" s="13">
        <v>1</v>
      </c>
      <c r="CV1275" s="13"/>
      <c r="CW1275" s="13" t="s">
        <v>7654</v>
      </c>
      <c r="CX1275" s="13"/>
      <c r="CY1275" s="13">
        <v>6.3898591283686605E+17</v>
      </c>
      <c r="CZ1275" s="13" t="b">
        <v>1</v>
      </c>
      <c r="DA1275" s="13" t="b">
        <v>0</v>
      </c>
      <c r="DB1275" s="13"/>
      <c r="DC1275" s="14">
        <v>43160</v>
      </c>
      <c r="DD1275" s="13"/>
      <c r="DG1275" s="3"/>
    </row>
    <row r="1276" spans="1:111" ht="15.75">
      <c r="A1276" s="13" t="s">
        <v>139</v>
      </c>
      <c r="B1276" s="13">
        <v>1000424018</v>
      </c>
      <c r="C1276" s="13" t="s">
        <v>7644</v>
      </c>
      <c r="D1276" s="13" t="s">
        <v>7645</v>
      </c>
      <c r="E1276" s="13" t="s">
        <v>142</v>
      </c>
      <c r="F1276" s="13" t="s">
        <v>140</v>
      </c>
      <c r="G1276" s="13">
        <v>0</v>
      </c>
      <c r="H1276" s="13"/>
      <c r="I1276" s="13" t="s">
        <v>163</v>
      </c>
      <c r="J1276" s="13" t="s">
        <v>144</v>
      </c>
      <c r="K1276" s="13"/>
      <c r="L1276" s="13"/>
      <c r="M1276" s="13" t="s">
        <v>140</v>
      </c>
      <c r="N1276" s="13" t="s">
        <v>7740</v>
      </c>
      <c r="O1276" s="13">
        <v>1.002</v>
      </c>
      <c r="P1276" s="13"/>
      <c r="Q1276" s="13"/>
      <c r="R1276" s="13"/>
      <c r="S1276" s="13"/>
      <c r="T1276" s="13" t="s">
        <v>901</v>
      </c>
      <c r="U1276" s="13" t="s">
        <v>7741</v>
      </c>
      <c r="V1276" s="13"/>
      <c r="W1276" s="13" t="s">
        <v>144</v>
      </c>
      <c r="X1276" s="13"/>
      <c r="Y1276" s="13" t="s">
        <v>148</v>
      </c>
      <c r="Z1276" s="13" t="s">
        <v>149</v>
      </c>
      <c r="AA1276" s="13">
        <v>3508682</v>
      </c>
      <c r="AB1276" s="13" t="s">
        <v>7742</v>
      </c>
      <c r="AC1276" s="13">
        <v>600</v>
      </c>
      <c r="AD1276" s="13" t="s">
        <v>7616</v>
      </c>
      <c r="AE1276" s="13" t="s">
        <v>7617</v>
      </c>
      <c r="AF1276" s="13" t="s">
        <v>153</v>
      </c>
      <c r="AG1276" s="13" t="s">
        <v>1569</v>
      </c>
      <c r="AH1276" s="13"/>
      <c r="AI1276" s="13"/>
      <c r="AJ1276" s="13"/>
      <c r="AK1276" s="13"/>
      <c r="AL1276" s="13" t="s">
        <v>7743</v>
      </c>
      <c r="AM1276" s="13"/>
      <c r="AN1276" s="13"/>
      <c r="AO1276" s="13"/>
      <c r="AP1276" s="13" t="s">
        <v>144</v>
      </c>
      <c r="AQ1276" s="13" t="s">
        <v>144</v>
      </c>
      <c r="AR1276" s="13" t="b">
        <v>0</v>
      </c>
      <c r="AS1276" s="13"/>
      <c r="AT1276" s="13" t="s">
        <v>162</v>
      </c>
      <c r="AU1276" s="13"/>
      <c r="AV1276" s="13" t="s">
        <v>144</v>
      </c>
      <c r="AW1276" s="13">
        <v>0</v>
      </c>
      <c r="AX1276" s="13">
        <v>0</v>
      </c>
      <c r="AY1276" s="13" t="b">
        <v>0</v>
      </c>
      <c r="AZ1276" s="13"/>
      <c r="BA1276" s="13"/>
      <c r="BB1276" s="13"/>
      <c r="BC1276" s="13"/>
      <c r="BD1276" s="13"/>
      <c r="BE1276" s="13"/>
      <c r="BF1276" s="13"/>
      <c r="BG1276" s="13"/>
      <c r="BH1276" s="13" t="s">
        <v>7744</v>
      </c>
      <c r="BI1276" s="18"/>
      <c r="BJ1276" s="13"/>
      <c r="BK1276" s="13"/>
      <c r="BL1276" s="13"/>
      <c r="BM1276" s="13"/>
      <c r="BN1276" s="13"/>
      <c r="BO1276" s="13"/>
      <c r="BP1276" s="13"/>
      <c r="BQ1276" s="13" t="s">
        <v>162</v>
      </c>
      <c r="BR1276" s="13" t="s">
        <v>162</v>
      </c>
      <c r="BS1276" s="13" t="s">
        <v>7745</v>
      </c>
      <c r="BT1276" s="13"/>
      <c r="BU1276" s="13"/>
      <c r="BV1276" s="13"/>
      <c r="BW1276" s="13"/>
      <c r="BX1276" s="13"/>
      <c r="BY1276" s="13" t="s">
        <v>7743</v>
      </c>
      <c r="BZ1276" s="13"/>
      <c r="CA1276" s="13"/>
      <c r="CB1276" s="13" t="s">
        <v>7746</v>
      </c>
      <c r="CC1276" s="13"/>
      <c r="CD1276" s="13"/>
      <c r="CE1276" s="13">
        <v>12185</v>
      </c>
      <c r="CF1276" s="13" t="s">
        <v>170</v>
      </c>
      <c r="CG1276" s="13"/>
      <c r="CH1276" s="13" t="s">
        <v>7747</v>
      </c>
      <c r="CI1276" s="13"/>
      <c r="CJ1276" s="13"/>
      <c r="CK1276" s="13"/>
      <c r="CL1276" s="13" t="s">
        <v>7748</v>
      </c>
      <c r="CM1276" s="13" t="s">
        <v>7652</v>
      </c>
      <c r="CN1276" s="13" t="s">
        <v>149</v>
      </c>
      <c r="CO1276" s="13">
        <v>79</v>
      </c>
      <c r="CP1276" s="13"/>
      <c r="CQ1276" s="13"/>
      <c r="CR1276" s="13" t="s">
        <v>7652</v>
      </c>
      <c r="CS1276" s="13"/>
      <c r="CT1276" s="13"/>
      <c r="CU1276" s="13">
        <v>1</v>
      </c>
      <c r="CV1276" s="13"/>
      <c r="CW1276" s="13" t="s">
        <v>7654</v>
      </c>
      <c r="CX1276" s="13"/>
      <c r="CY1276" s="13">
        <v>6.3898591283686605E+17</v>
      </c>
      <c r="CZ1276" s="13" t="b">
        <v>1</v>
      </c>
      <c r="DA1276" s="13" t="b">
        <v>0</v>
      </c>
      <c r="DB1276" s="13"/>
      <c r="DC1276" s="14">
        <v>43160</v>
      </c>
      <c r="DD1276" s="13"/>
      <c r="DG1276" s="3"/>
    </row>
    <row r="1277" spans="1:111" ht="15.75">
      <c r="A1277" s="13" t="s">
        <v>139</v>
      </c>
      <c r="B1277" s="13">
        <v>1000424018</v>
      </c>
      <c r="C1277" s="13" t="s">
        <v>7644</v>
      </c>
      <c r="D1277" s="13" t="s">
        <v>7645</v>
      </c>
      <c r="E1277" s="13" t="s">
        <v>142</v>
      </c>
      <c r="F1277" s="13" t="s">
        <v>140</v>
      </c>
      <c r="G1277" s="13">
        <v>0</v>
      </c>
      <c r="H1277" s="13"/>
      <c r="I1277" s="13" t="s">
        <v>163</v>
      </c>
      <c r="J1277" s="13" t="s">
        <v>144</v>
      </c>
      <c r="K1277" s="13"/>
      <c r="L1277" s="13"/>
      <c r="M1277" s="13" t="s">
        <v>140</v>
      </c>
      <c r="N1277" s="13" t="s">
        <v>7740</v>
      </c>
      <c r="O1277" s="13">
        <v>1.1060000000000001</v>
      </c>
      <c r="P1277" s="13"/>
      <c r="Q1277" s="13"/>
      <c r="R1277" s="13"/>
      <c r="S1277" s="13"/>
      <c r="T1277" s="13" t="s">
        <v>397</v>
      </c>
      <c r="U1277" s="13" t="s">
        <v>7741</v>
      </c>
      <c r="V1277" s="13"/>
      <c r="W1277" s="13" t="s">
        <v>144</v>
      </c>
      <c r="X1277" s="13"/>
      <c r="Y1277" s="13" t="s">
        <v>148</v>
      </c>
      <c r="Z1277" s="13" t="s">
        <v>149</v>
      </c>
      <c r="AA1277" s="13">
        <v>3508627</v>
      </c>
      <c r="AB1277" s="13" t="s">
        <v>7742</v>
      </c>
      <c r="AC1277" s="13">
        <v>700</v>
      </c>
      <c r="AD1277" s="13" t="s">
        <v>7616</v>
      </c>
      <c r="AE1277" s="13" t="s">
        <v>7617</v>
      </c>
      <c r="AF1277" s="13" t="s">
        <v>153</v>
      </c>
      <c r="AG1277" s="13" t="s">
        <v>1569</v>
      </c>
      <c r="AH1277" s="13"/>
      <c r="AI1277" s="13"/>
      <c r="AJ1277" s="13"/>
      <c r="AK1277" s="13"/>
      <c r="AL1277" s="13" t="s">
        <v>7743</v>
      </c>
      <c r="AM1277" s="13"/>
      <c r="AN1277" s="13"/>
      <c r="AO1277" s="13"/>
      <c r="AP1277" s="13" t="s">
        <v>144</v>
      </c>
      <c r="AQ1277" s="13" t="s">
        <v>144</v>
      </c>
      <c r="AR1277" s="13" t="b">
        <v>0</v>
      </c>
      <c r="AS1277" s="13"/>
      <c r="AT1277" s="13" t="s">
        <v>162</v>
      </c>
      <c r="AU1277" s="13"/>
      <c r="AV1277" s="13" t="s">
        <v>144</v>
      </c>
      <c r="AW1277" s="13">
        <v>0</v>
      </c>
      <c r="AX1277" s="13">
        <v>0</v>
      </c>
      <c r="AY1277" s="13" t="b">
        <v>0</v>
      </c>
      <c r="AZ1277" s="13"/>
      <c r="BA1277" s="13"/>
      <c r="BB1277" s="13"/>
      <c r="BC1277" s="13"/>
      <c r="BD1277" s="13"/>
      <c r="BE1277" s="13"/>
      <c r="BF1277" s="13"/>
      <c r="BG1277" s="13"/>
      <c r="BH1277" s="13" t="s">
        <v>7744</v>
      </c>
      <c r="BI1277" s="18"/>
      <c r="BJ1277" s="13"/>
      <c r="BK1277" s="13"/>
      <c r="BL1277" s="13"/>
      <c r="BM1277" s="13"/>
      <c r="BN1277" s="13"/>
      <c r="BO1277" s="13"/>
      <c r="BP1277" s="13"/>
      <c r="BQ1277" s="13" t="s">
        <v>162</v>
      </c>
      <c r="BR1277" s="13" t="s">
        <v>162</v>
      </c>
      <c r="BS1277" s="13" t="s">
        <v>7745</v>
      </c>
      <c r="BT1277" s="13"/>
      <c r="BU1277" s="13"/>
      <c r="BV1277" s="13"/>
      <c r="BW1277" s="13"/>
      <c r="BX1277" s="13"/>
      <c r="BY1277" s="13" t="s">
        <v>7743</v>
      </c>
      <c r="BZ1277" s="13"/>
      <c r="CA1277" s="13"/>
      <c r="CB1277" s="13" t="s">
        <v>7746</v>
      </c>
      <c r="CC1277" s="13"/>
      <c r="CD1277" s="13"/>
      <c r="CE1277" s="13">
        <v>12185</v>
      </c>
      <c r="CF1277" s="13" t="s">
        <v>170</v>
      </c>
      <c r="CG1277" s="13"/>
      <c r="CH1277" s="13" t="s">
        <v>7747</v>
      </c>
      <c r="CI1277" s="13"/>
      <c r="CJ1277" s="13"/>
      <c r="CK1277" s="13"/>
      <c r="CL1277" s="13" t="s">
        <v>7748</v>
      </c>
      <c r="CM1277" s="13" t="s">
        <v>7652</v>
      </c>
      <c r="CN1277" s="13" t="s">
        <v>149</v>
      </c>
      <c r="CO1277" s="13">
        <v>79</v>
      </c>
      <c r="CP1277" s="13"/>
      <c r="CQ1277" s="13"/>
      <c r="CR1277" s="13" t="s">
        <v>7652</v>
      </c>
      <c r="CS1277" s="13"/>
      <c r="CT1277" s="13"/>
      <c r="CU1277" s="13">
        <v>1</v>
      </c>
      <c r="CV1277" s="13"/>
      <c r="CW1277" s="13" t="s">
        <v>7654</v>
      </c>
      <c r="CX1277" s="13"/>
      <c r="CY1277" s="13">
        <v>6.3898591283686605E+17</v>
      </c>
      <c r="CZ1277" s="13" t="b">
        <v>1</v>
      </c>
      <c r="DA1277" s="13" t="b">
        <v>0</v>
      </c>
      <c r="DB1277" s="13"/>
      <c r="DC1277" s="14">
        <v>43160</v>
      </c>
      <c r="DD1277" s="13"/>
      <c r="DG1277" s="3"/>
    </row>
    <row r="1278" spans="1:111" ht="15.75">
      <c r="A1278" s="13" t="s">
        <v>139</v>
      </c>
      <c r="B1278" s="13">
        <v>1000424018</v>
      </c>
      <c r="C1278" s="13" t="s">
        <v>7644</v>
      </c>
      <c r="D1278" s="13" t="s">
        <v>7645</v>
      </c>
      <c r="E1278" s="13" t="s">
        <v>142</v>
      </c>
      <c r="F1278" s="13" t="s">
        <v>140</v>
      </c>
      <c r="G1278" s="13">
        <v>0</v>
      </c>
      <c r="H1278" s="13"/>
      <c r="I1278" s="13" t="s">
        <v>163</v>
      </c>
      <c r="J1278" s="13" t="s">
        <v>144</v>
      </c>
      <c r="K1278" s="13"/>
      <c r="L1278" s="13"/>
      <c r="M1278" s="13" t="s">
        <v>140</v>
      </c>
      <c r="N1278" s="13" t="s">
        <v>7740</v>
      </c>
      <c r="O1278" s="13">
        <v>1.113</v>
      </c>
      <c r="P1278" s="13"/>
      <c r="Q1278" s="13"/>
      <c r="R1278" s="13"/>
      <c r="S1278" s="13"/>
      <c r="T1278" s="13" t="s">
        <v>358</v>
      </c>
      <c r="U1278" s="13" t="s">
        <v>7741</v>
      </c>
      <c r="V1278" s="13"/>
      <c r="W1278" s="13" t="s">
        <v>144</v>
      </c>
      <c r="X1278" s="13"/>
      <c r="Y1278" s="13" t="s">
        <v>148</v>
      </c>
      <c r="Z1278" s="13" t="s">
        <v>149</v>
      </c>
      <c r="AA1278" s="13">
        <v>3508638</v>
      </c>
      <c r="AB1278" s="13" t="s">
        <v>7742</v>
      </c>
      <c r="AC1278" s="13">
        <v>700</v>
      </c>
      <c r="AD1278" s="13" t="s">
        <v>7616</v>
      </c>
      <c r="AE1278" s="13" t="s">
        <v>7617</v>
      </c>
      <c r="AF1278" s="13" t="s">
        <v>153</v>
      </c>
      <c r="AG1278" s="13" t="s">
        <v>1569</v>
      </c>
      <c r="AH1278" s="13"/>
      <c r="AI1278" s="13"/>
      <c r="AJ1278" s="13"/>
      <c r="AK1278" s="13"/>
      <c r="AL1278" s="13" t="s">
        <v>7743</v>
      </c>
      <c r="AM1278" s="13"/>
      <c r="AN1278" s="13"/>
      <c r="AO1278" s="13"/>
      <c r="AP1278" s="13" t="s">
        <v>144</v>
      </c>
      <c r="AQ1278" s="13" t="s">
        <v>144</v>
      </c>
      <c r="AR1278" s="13" t="b">
        <v>0</v>
      </c>
      <c r="AS1278" s="13"/>
      <c r="AT1278" s="13" t="s">
        <v>162</v>
      </c>
      <c r="AU1278" s="13"/>
      <c r="AV1278" s="13" t="s">
        <v>144</v>
      </c>
      <c r="AW1278" s="13">
        <v>0</v>
      </c>
      <c r="AX1278" s="13">
        <v>0</v>
      </c>
      <c r="AY1278" s="13" t="b">
        <v>0</v>
      </c>
      <c r="AZ1278" s="13"/>
      <c r="BA1278" s="13"/>
      <c r="BB1278" s="13"/>
      <c r="BC1278" s="13"/>
      <c r="BD1278" s="13"/>
      <c r="BE1278" s="13"/>
      <c r="BF1278" s="13"/>
      <c r="BG1278" s="13"/>
      <c r="BH1278" s="13" t="s">
        <v>7744</v>
      </c>
      <c r="BI1278" s="18"/>
      <c r="BJ1278" s="13"/>
      <c r="BK1278" s="13"/>
      <c r="BL1278" s="13"/>
      <c r="BM1278" s="13"/>
      <c r="BN1278" s="13"/>
      <c r="BO1278" s="13"/>
      <c r="BP1278" s="13"/>
      <c r="BQ1278" s="13" t="s">
        <v>162</v>
      </c>
      <c r="BR1278" s="13" t="s">
        <v>162</v>
      </c>
      <c r="BS1278" s="13" t="s">
        <v>7745</v>
      </c>
      <c r="BT1278" s="13"/>
      <c r="BU1278" s="13"/>
      <c r="BV1278" s="13"/>
      <c r="BW1278" s="13"/>
      <c r="BX1278" s="13"/>
      <c r="BY1278" s="13" t="s">
        <v>7743</v>
      </c>
      <c r="BZ1278" s="13"/>
      <c r="CA1278" s="13"/>
      <c r="CB1278" s="13" t="s">
        <v>7746</v>
      </c>
      <c r="CC1278" s="13"/>
      <c r="CD1278" s="13"/>
      <c r="CE1278" s="13">
        <v>12185</v>
      </c>
      <c r="CF1278" s="13" t="s">
        <v>170</v>
      </c>
      <c r="CG1278" s="13"/>
      <c r="CH1278" s="13" t="s">
        <v>7747</v>
      </c>
      <c r="CI1278" s="13"/>
      <c r="CJ1278" s="13"/>
      <c r="CK1278" s="13"/>
      <c r="CL1278" s="13" t="s">
        <v>7748</v>
      </c>
      <c r="CM1278" s="13" t="s">
        <v>7652</v>
      </c>
      <c r="CN1278" s="13" t="s">
        <v>149</v>
      </c>
      <c r="CO1278" s="13">
        <v>79</v>
      </c>
      <c r="CP1278" s="13"/>
      <c r="CQ1278" s="13"/>
      <c r="CR1278" s="13" t="s">
        <v>7652</v>
      </c>
      <c r="CS1278" s="13"/>
      <c r="CT1278" s="13"/>
      <c r="CU1278" s="13">
        <v>1</v>
      </c>
      <c r="CV1278" s="13"/>
      <c r="CW1278" s="13" t="s">
        <v>7654</v>
      </c>
      <c r="CX1278" s="13"/>
      <c r="CY1278" s="13">
        <v>6.3898591283686605E+17</v>
      </c>
      <c r="CZ1278" s="13" t="b">
        <v>1</v>
      </c>
      <c r="DA1278" s="13" t="b">
        <v>0</v>
      </c>
      <c r="DB1278" s="13"/>
      <c r="DC1278" s="14">
        <v>43160</v>
      </c>
      <c r="DD1278" s="13"/>
      <c r="DG1278" s="3"/>
    </row>
    <row r="1279" spans="1:111" ht="15.75">
      <c r="A1279" s="13" t="s">
        <v>139</v>
      </c>
      <c r="B1279" s="13">
        <v>1000424018</v>
      </c>
      <c r="C1279" s="13" t="s">
        <v>7644</v>
      </c>
      <c r="D1279" s="13" t="s">
        <v>7645</v>
      </c>
      <c r="E1279" s="13" t="s">
        <v>142</v>
      </c>
      <c r="F1279" s="13" t="s">
        <v>140</v>
      </c>
      <c r="G1279" s="13">
        <v>0</v>
      </c>
      <c r="H1279" s="13"/>
      <c r="I1279" s="13" t="s">
        <v>163</v>
      </c>
      <c r="J1279" s="13" t="s">
        <v>144</v>
      </c>
      <c r="K1279" s="13"/>
      <c r="L1279" s="13"/>
      <c r="M1279" s="13" t="s">
        <v>140</v>
      </c>
      <c r="N1279" s="13" t="s">
        <v>7740</v>
      </c>
      <c r="O1279" s="13" t="s">
        <v>7755</v>
      </c>
      <c r="P1279" s="13"/>
      <c r="Q1279" s="13"/>
      <c r="R1279" s="13"/>
      <c r="S1279" s="13"/>
      <c r="T1279" s="13" t="s">
        <v>1133</v>
      </c>
      <c r="U1279" s="13" t="s">
        <v>7741</v>
      </c>
      <c r="V1279" s="13"/>
      <c r="W1279" s="13" t="s">
        <v>144</v>
      </c>
      <c r="X1279" s="13"/>
      <c r="Y1279" s="13" t="s">
        <v>148</v>
      </c>
      <c r="Z1279" s="13" t="s">
        <v>149</v>
      </c>
      <c r="AA1279" s="13">
        <v>3508645</v>
      </c>
      <c r="AB1279" s="13" t="s">
        <v>7742</v>
      </c>
      <c r="AC1279" s="13">
        <v>700</v>
      </c>
      <c r="AD1279" s="13" t="s">
        <v>7616</v>
      </c>
      <c r="AE1279" s="13" t="s">
        <v>7617</v>
      </c>
      <c r="AF1279" s="13" t="s">
        <v>153</v>
      </c>
      <c r="AG1279" s="13" t="s">
        <v>1569</v>
      </c>
      <c r="AH1279" s="13"/>
      <c r="AI1279" s="13"/>
      <c r="AJ1279" s="13"/>
      <c r="AK1279" s="13"/>
      <c r="AL1279" s="13" t="s">
        <v>7743</v>
      </c>
      <c r="AM1279" s="13"/>
      <c r="AN1279" s="13"/>
      <c r="AO1279" s="13"/>
      <c r="AP1279" s="13" t="s">
        <v>144</v>
      </c>
      <c r="AQ1279" s="13" t="s">
        <v>144</v>
      </c>
      <c r="AR1279" s="13" t="b">
        <v>0</v>
      </c>
      <c r="AS1279" s="13"/>
      <c r="AT1279" s="13" t="s">
        <v>162</v>
      </c>
      <c r="AU1279" s="13"/>
      <c r="AV1279" s="13" t="s">
        <v>144</v>
      </c>
      <c r="AW1279" s="13">
        <v>0</v>
      </c>
      <c r="AX1279" s="13">
        <v>0</v>
      </c>
      <c r="AY1279" s="13" t="b">
        <v>0</v>
      </c>
      <c r="AZ1279" s="13"/>
      <c r="BA1279" s="13"/>
      <c r="BB1279" s="13"/>
      <c r="BC1279" s="13"/>
      <c r="BD1279" s="13"/>
      <c r="BE1279" s="13"/>
      <c r="BF1279" s="13"/>
      <c r="BG1279" s="13"/>
      <c r="BH1279" s="13" t="s">
        <v>7744</v>
      </c>
      <c r="BI1279" s="18"/>
      <c r="BJ1279" s="13"/>
      <c r="BK1279" s="13"/>
      <c r="BL1279" s="13"/>
      <c r="BM1279" s="13"/>
      <c r="BN1279" s="13"/>
      <c r="BO1279" s="13"/>
      <c r="BP1279" s="13"/>
      <c r="BQ1279" s="13" t="s">
        <v>162</v>
      </c>
      <c r="BR1279" s="13" t="s">
        <v>162</v>
      </c>
      <c r="BS1279" s="13" t="s">
        <v>7745</v>
      </c>
      <c r="BT1279" s="13"/>
      <c r="BU1279" s="13"/>
      <c r="BV1279" s="13"/>
      <c r="BW1279" s="13"/>
      <c r="BX1279" s="13"/>
      <c r="BY1279" s="13" t="s">
        <v>7743</v>
      </c>
      <c r="BZ1279" s="13"/>
      <c r="CA1279" s="13"/>
      <c r="CB1279" s="13" t="s">
        <v>7746</v>
      </c>
      <c r="CC1279" s="13"/>
      <c r="CD1279" s="13"/>
      <c r="CE1279" s="13">
        <v>12185</v>
      </c>
      <c r="CF1279" s="13" t="s">
        <v>170</v>
      </c>
      <c r="CG1279" s="13"/>
      <c r="CH1279" s="13" t="s">
        <v>7747</v>
      </c>
      <c r="CI1279" s="13"/>
      <c r="CJ1279" s="13"/>
      <c r="CK1279" s="13"/>
      <c r="CL1279" s="13" t="s">
        <v>7748</v>
      </c>
      <c r="CM1279" s="13" t="s">
        <v>7652</v>
      </c>
      <c r="CN1279" s="13" t="s">
        <v>149</v>
      </c>
      <c r="CO1279" s="13">
        <v>79</v>
      </c>
      <c r="CP1279" s="13"/>
      <c r="CQ1279" s="13"/>
      <c r="CR1279" s="13" t="s">
        <v>7652</v>
      </c>
      <c r="CS1279" s="13"/>
      <c r="CT1279" s="13"/>
      <c r="CU1279" s="13">
        <v>1</v>
      </c>
      <c r="CV1279" s="13"/>
      <c r="CW1279" s="13" t="s">
        <v>7654</v>
      </c>
      <c r="CX1279" s="13"/>
      <c r="CY1279" s="13">
        <v>6.3898591283686605E+17</v>
      </c>
      <c r="CZ1279" s="13" t="b">
        <v>1</v>
      </c>
      <c r="DA1279" s="13" t="b">
        <v>0</v>
      </c>
      <c r="DB1279" s="13"/>
      <c r="DC1279" s="14">
        <v>43160</v>
      </c>
      <c r="DD1279" s="13"/>
      <c r="DG1279" s="3"/>
    </row>
    <row r="1280" spans="1:111" ht="15.75">
      <c r="A1280" s="13" t="s">
        <v>139</v>
      </c>
      <c r="B1280" s="13">
        <v>1000424018</v>
      </c>
      <c r="C1280" s="13" t="s">
        <v>7644</v>
      </c>
      <c r="D1280" s="13" t="s">
        <v>7645</v>
      </c>
      <c r="E1280" s="13" t="s">
        <v>142</v>
      </c>
      <c r="F1280" s="13" t="s">
        <v>140</v>
      </c>
      <c r="G1280" s="13">
        <v>0</v>
      </c>
      <c r="H1280" s="13"/>
      <c r="I1280" s="13" t="s">
        <v>163</v>
      </c>
      <c r="J1280" s="13" t="s">
        <v>144</v>
      </c>
      <c r="K1280" s="13"/>
      <c r="L1280" s="13"/>
      <c r="M1280" s="13" t="s">
        <v>140</v>
      </c>
      <c r="N1280" s="13" t="s">
        <v>7740</v>
      </c>
      <c r="O1280" s="13">
        <v>1.1200000000000001</v>
      </c>
      <c r="P1280" s="13"/>
      <c r="Q1280" s="13"/>
      <c r="R1280" s="13"/>
      <c r="S1280" s="13"/>
      <c r="T1280" s="13" t="s">
        <v>193</v>
      </c>
      <c r="U1280" s="13" t="s">
        <v>7741</v>
      </c>
      <c r="V1280" s="13"/>
      <c r="W1280" s="13" t="s">
        <v>144</v>
      </c>
      <c r="X1280" s="13"/>
      <c r="Y1280" s="13" t="s">
        <v>148</v>
      </c>
      <c r="Z1280" s="13" t="s">
        <v>149</v>
      </c>
      <c r="AA1280" s="13">
        <v>3508647</v>
      </c>
      <c r="AB1280" s="13" t="s">
        <v>7742</v>
      </c>
      <c r="AC1280" s="13">
        <v>700</v>
      </c>
      <c r="AD1280" s="13" t="s">
        <v>7616</v>
      </c>
      <c r="AE1280" s="13" t="s">
        <v>7617</v>
      </c>
      <c r="AF1280" s="13" t="s">
        <v>153</v>
      </c>
      <c r="AG1280" s="13" t="s">
        <v>1569</v>
      </c>
      <c r="AH1280" s="13"/>
      <c r="AI1280" s="13"/>
      <c r="AJ1280" s="13"/>
      <c r="AK1280" s="13"/>
      <c r="AL1280" s="13" t="s">
        <v>7743</v>
      </c>
      <c r="AM1280" s="13"/>
      <c r="AN1280" s="13"/>
      <c r="AO1280" s="13"/>
      <c r="AP1280" s="13" t="s">
        <v>144</v>
      </c>
      <c r="AQ1280" s="13" t="s">
        <v>144</v>
      </c>
      <c r="AR1280" s="13" t="b">
        <v>0</v>
      </c>
      <c r="AS1280" s="13"/>
      <c r="AT1280" s="13" t="s">
        <v>162</v>
      </c>
      <c r="AU1280" s="13"/>
      <c r="AV1280" s="13" t="s">
        <v>144</v>
      </c>
      <c r="AW1280" s="13">
        <v>0</v>
      </c>
      <c r="AX1280" s="13">
        <v>0</v>
      </c>
      <c r="AY1280" s="13" t="b">
        <v>0</v>
      </c>
      <c r="AZ1280" s="13"/>
      <c r="BA1280" s="13"/>
      <c r="BB1280" s="13"/>
      <c r="BC1280" s="13"/>
      <c r="BD1280" s="13"/>
      <c r="BE1280" s="13"/>
      <c r="BF1280" s="13"/>
      <c r="BG1280" s="13"/>
      <c r="BH1280" s="13" t="s">
        <v>7744</v>
      </c>
      <c r="BI1280" s="18"/>
      <c r="BJ1280" s="13"/>
      <c r="BK1280" s="13"/>
      <c r="BL1280" s="13"/>
      <c r="BM1280" s="13"/>
      <c r="BN1280" s="13"/>
      <c r="BO1280" s="13"/>
      <c r="BP1280" s="13"/>
      <c r="BQ1280" s="13" t="s">
        <v>162</v>
      </c>
      <c r="BR1280" s="13" t="s">
        <v>162</v>
      </c>
      <c r="BS1280" s="13" t="s">
        <v>7745</v>
      </c>
      <c r="BT1280" s="13"/>
      <c r="BU1280" s="13"/>
      <c r="BV1280" s="13"/>
      <c r="BW1280" s="13"/>
      <c r="BX1280" s="13"/>
      <c r="BY1280" s="13" t="s">
        <v>7743</v>
      </c>
      <c r="BZ1280" s="13"/>
      <c r="CA1280" s="13"/>
      <c r="CB1280" s="13" t="s">
        <v>7746</v>
      </c>
      <c r="CC1280" s="13"/>
      <c r="CD1280" s="13"/>
      <c r="CE1280" s="13">
        <v>12185</v>
      </c>
      <c r="CF1280" s="13" t="s">
        <v>170</v>
      </c>
      <c r="CG1280" s="13"/>
      <c r="CH1280" s="13" t="s">
        <v>7747</v>
      </c>
      <c r="CI1280" s="13"/>
      <c r="CJ1280" s="13"/>
      <c r="CK1280" s="13"/>
      <c r="CL1280" s="13" t="s">
        <v>7748</v>
      </c>
      <c r="CM1280" s="13" t="s">
        <v>7652</v>
      </c>
      <c r="CN1280" s="13" t="s">
        <v>149</v>
      </c>
      <c r="CO1280" s="13">
        <v>79</v>
      </c>
      <c r="CP1280" s="13"/>
      <c r="CQ1280" s="13"/>
      <c r="CR1280" s="13" t="s">
        <v>7652</v>
      </c>
      <c r="CS1280" s="13"/>
      <c r="CT1280" s="13"/>
      <c r="CU1280" s="13">
        <v>1</v>
      </c>
      <c r="CV1280" s="13"/>
      <c r="CW1280" s="13" t="s">
        <v>7654</v>
      </c>
      <c r="CX1280" s="13"/>
      <c r="CY1280" s="13">
        <v>6.3898591283686605E+17</v>
      </c>
      <c r="CZ1280" s="13" t="b">
        <v>1</v>
      </c>
      <c r="DA1280" s="13" t="b">
        <v>0</v>
      </c>
      <c r="DB1280" s="13"/>
      <c r="DC1280" s="14">
        <v>43160</v>
      </c>
      <c r="DD1280" s="13"/>
      <c r="DG1280" s="3"/>
    </row>
    <row r="1281" spans="1:111" ht="15.75">
      <c r="A1281" s="13" t="s">
        <v>139</v>
      </c>
      <c r="B1281" s="13">
        <v>1000424018</v>
      </c>
      <c r="C1281" s="13" t="s">
        <v>7644</v>
      </c>
      <c r="D1281" s="13" t="s">
        <v>7645</v>
      </c>
      <c r="E1281" s="13" t="s">
        <v>142</v>
      </c>
      <c r="F1281" s="13" t="s">
        <v>140</v>
      </c>
      <c r="G1281" s="13">
        <v>0</v>
      </c>
      <c r="H1281" s="13"/>
      <c r="I1281" s="13" t="s">
        <v>163</v>
      </c>
      <c r="J1281" s="13" t="s">
        <v>144</v>
      </c>
      <c r="K1281" s="13"/>
      <c r="L1281" s="13"/>
      <c r="M1281" s="13" t="s">
        <v>140</v>
      </c>
      <c r="N1281" s="13" t="s">
        <v>7740</v>
      </c>
      <c r="O1281" s="13">
        <v>1.1200000000000001</v>
      </c>
      <c r="P1281" s="13"/>
      <c r="Q1281" s="13"/>
      <c r="R1281" s="13"/>
      <c r="S1281" s="13"/>
      <c r="T1281" s="13" t="s">
        <v>193</v>
      </c>
      <c r="U1281" s="13" t="s">
        <v>7741</v>
      </c>
      <c r="V1281" s="13"/>
      <c r="W1281" s="13" t="s">
        <v>144</v>
      </c>
      <c r="X1281" s="13"/>
      <c r="Y1281" s="13" t="s">
        <v>148</v>
      </c>
      <c r="Z1281" s="13" t="s">
        <v>149</v>
      </c>
      <c r="AA1281" s="13">
        <v>3508652</v>
      </c>
      <c r="AB1281" s="13" t="s">
        <v>7742</v>
      </c>
      <c r="AC1281" s="13">
        <v>700</v>
      </c>
      <c r="AD1281" s="13" t="s">
        <v>7616</v>
      </c>
      <c r="AE1281" s="13" t="s">
        <v>7617</v>
      </c>
      <c r="AF1281" s="13" t="s">
        <v>153</v>
      </c>
      <c r="AG1281" s="13" t="s">
        <v>1569</v>
      </c>
      <c r="AH1281" s="13"/>
      <c r="AI1281" s="13"/>
      <c r="AJ1281" s="13"/>
      <c r="AK1281" s="13"/>
      <c r="AL1281" s="13" t="s">
        <v>7743</v>
      </c>
      <c r="AM1281" s="13"/>
      <c r="AN1281" s="13"/>
      <c r="AO1281" s="13"/>
      <c r="AP1281" s="13" t="s">
        <v>144</v>
      </c>
      <c r="AQ1281" s="13" t="s">
        <v>144</v>
      </c>
      <c r="AR1281" s="13" t="b">
        <v>0</v>
      </c>
      <c r="AS1281" s="13"/>
      <c r="AT1281" s="13" t="s">
        <v>162</v>
      </c>
      <c r="AU1281" s="13"/>
      <c r="AV1281" s="13" t="s">
        <v>144</v>
      </c>
      <c r="AW1281" s="13">
        <v>0</v>
      </c>
      <c r="AX1281" s="13">
        <v>0</v>
      </c>
      <c r="AY1281" s="13" t="b">
        <v>0</v>
      </c>
      <c r="AZ1281" s="13"/>
      <c r="BA1281" s="13"/>
      <c r="BB1281" s="13"/>
      <c r="BC1281" s="13"/>
      <c r="BD1281" s="13"/>
      <c r="BE1281" s="13"/>
      <c r="BF1281" s="13"/>
      <c r="BG1281" s="13"/>
      <c r="BH1281" s="13" t="s">
        <v>7744</v>
      </c>
      <c r="BI1281" s="18"/>
      <c r="BJ1281" s="13"/>
      <c r="BK1281" s="13"/>
      <c r="BL1281" s="13"/>
      <c r="BM1281" s="13"/>
      <c r="BN1281" s="13"/>
      <c r="BO1281" s="13"/>
      <c r="BP1281" s="13"/>
      <c r="BQ1281" s="13" t="s">
        <v>162</v>
      </c>
      <c r="BR1281" s="13" t="s">
        <v>162</v>
      </c>
      <c r="BS1281" s="13" t="s">
        <v>7745</v>
      </c>
      <c r="BT1281" s="13"/>
      <c r="BU1281" s="13"/>
      <c r="BV1281" s="13"/>
      <c r="BW1281" s="13"/>
      <c r="BX1281" s="13"/>
      <c r="BY1281" s="13" t="s">
        <v>7743</v>
      </c>
      <c r="BZ1281" s="13"/>
      <c r="CA1281" s="13"/>
      <c r="CB1281" s="13" t="s">
        <v>7746</v>
      </c>
      <c r="CC1281" s="13"/>
      <c r="CD1281" s="13"/>
      <c r="CE1281" s="13">
        <v>12185</v>
      </c>
      <c r="CF1281" s="13" t="s">
        <v>170</v>
      </c>
      <c r="CG1281" s="13"/>
      <c r="CH1281" s="13" t="s">
        <v>7747</v>
      </c>
      <c r="CI1281" s="13"/>
      <c r="CJ1281" s="13"/>
      <c r="CK1281" s="13"/>
      <c r="CL1281" s="13" t="s">
        <v>7748</v>
      </c>
      <c r="CM1281" s="13" t="s">
        <v>7652</v>
      </c>
      <c r="CN1281" s="13" t="s">
        <v>149</v>
      </c>
      <c r="CO1281" s="13">
        <v>79</v>
      </c>
      <c r="CP1281" s="13"/>
      <c r="CQ1281" s="13"/>
      <c r="CR1281" s="13" t="s">
        <v>7652</v>
      </c>
      <c r="CS1281" s="13"/>
      <c r="CT1281" s="13"/>
      <c r="CU1281" s="13">
        <v>1</v>
      </c>
      <c r="CV1281" s="13"/>
      <c r="CW1281" s="13" t="s">
        <v>7654</v>
      </c>
      <c r="CX1281" s="13"/>
      <c r="CY1281" s="13">
        <v>6.3898591283686605E+17</v>
      </c>
      <c r="CZ1281" s="13" t="b">
        <v>1</v>
      </c>
      <c r="DA1281" s="13" t="b">
        <v>0</v>
      </c>
      <c r="DB1281" s="13"/>
      <c r="DC1281" s="14">
        <v>43160</v>
      </c>
      <c r="DD1281" s="13"/>
      <c r="DG1281" s="3"/>
    </row>
    <row r="1282" spans="1:111" ht="15.75">
      <c r="A1282" s="13" t="s">
        <v>139</v>
      </c>
      <c r="B1282" s="13">
        <v>1000424018</v>
      </c>
      <c r="C1282" s="13" t="s">
        <v>7644</v>
      </c>
      <c r="D1282" s="13" t="s">
        <v>7645</v>
      </c>
      <c r="E1282" s="13" t="s">
        <v>142</v>
      </c>
      <c r="F1282" s="13" t="s">
        <v>140</v>
      </c>
      <c r="G1282" s="13">
        <v>0</v>
      </c>
      <c r="H1282" s="13"/>
      <c r="I1282" s="13" t="s">
        <v>163</v>
      </c>
      <c r="J1282" s="13" t="s">
        <v>144</v>
      </c>
      <c r="K1282" s="13"/>
      <c r="L1282" s="13"/>
      <c r="M1282" s="13" t="s">
        <v>140</v>
      </c>
      <c r="N1282" s="13" t="s">
        <v>7740</v>
      </c>
      <c r="O1282" s="13">
        <v>1.127</v>
      </c>
      <c r="P1282" s="13"/>
      <c r="Q1282" s="13"/>
      <c r="R1282" s="13"/>
      <c r="S1282" s="13"/>
      <c r="T1282" s="13" t="s">
        <v>316</v>
      </c>
      <c r="U1282" s="13" t="s">
        <v>7741</v>
      </c>
      <c r="V1282" s="13"/>
      <c r="W1282" s="13" t="s">
        <v>144</v>
      </c>
      <c r="X1282" s="13"/>
      <c r="Y1282" s="13" t="s">
        <v>148</v>
      </c>
      <c r="Z1282" s="13" t="s">
        <v>149</v>
      </c>
      <c r="AA1282" s="13">
        <v>3508659</v>
      </c>
      <c r="AB1282" s="13" t="s">
        <v>7742</v>
      </c>
      <c r="AC1282" s="13">
        <v>700</v>
      </c>
      <c r="AD1282" s="13" t="s">
        <v>7616</v>
      </c>
      <c r="AE1282" s="13" t="s">
        <v>7617</v>
      </c>
      <c r="AF1282" s="13" t="s">
        <v>153</v>
      </c>
      <c r="AG1282" s="13" t="s">
        <v>1569</v>
      </c>
      <c r="AH1282" s="13"/>
      <c r="AI1282" s="13"/>
      <c r="AJ1282" s="13"/>
      <c r="AK1282" s="13"/>
      <c r="AL1282" s="13" t="s">
        <v>7743</v>
      </c>
      <c r="AM1282" s="13"/>
      <c r="AN1282" s="13"/>
      <c r="AO1282" s="13"/>
      <c r="AP1282" s="13" t="s">
        <v>144</v>
      </c>
      <c r="AQ1282" s="13" t="s">
        <v>144</v>
      </c>
      <c r="AR1282" s="13" t="b">
        <v>0</v>
      </c>
      <c r="AS1282" s="13"/>
      <c r="AT1282" s="13" t="s">
        <v>162</v>
      </c>
      <c r="AU1282" s="13"/>
      <c r="AV1282" s="13" t="s">
        <v>144</v>
      </c>
      <c r="AW1282" s="13">
        <v>0</v>
      </c>
      <c r="AX1282" s="13">
        <v>0</v>
      </c>
      <c r="AY1282" s="13" t="b">
        <v>0</v>
      </c>
      <c r="AZ1282" s="13"/>
      <c r="BA1282" s="13"/>
      <c r="BB1282" s="13"/>
      <c r="BC1282" s="13"/>
      <c r="BD1282" s="13"/>
      <c r="BE1282" s="13"/>
      <c r="BF1282" s="13"/>
      <c r="BG1282" s="13"/>
      <c r="BH1282" s="13" t="s">
        <v>7744</v>
      </c>
      <c r="BI1282" s="18"/>
      <c r="BJ1282" s="13"/>
      <c r="BK1282" s="13"/>
      <c r="BL1282" s="13"/>
      <c r="BM1282" s="13"/>
      <c r="BN1282" s="13"/>
      <c r="BO1282" s="13"/>
      <c r="BP1282" s="13"/>
      <c r="BQ1282" s="13" t="s">
        <v>162</v>
      </c>
      <c r="BR1282" s="13" t="s">
        <v>162</v>
      </c>
      <c r="BS1282" s="13" t="s">
        <v>7745</v>
      </c>
      <c r="BT1282" s="13"/>
      <c r="BU1282" s="13"/>
      <c r="BV1282" s="13"/>
      <c r="BW1282" s="13"/>
      <c r="BX1282" s="13"/>
      <c r="BY1282" s="13" t="s">
        <v>7743</v>
      </c>
      <c r="BZ1282" s="13"/>
      <c r="CA1282" s="13"/>
      <c r="CB1282" s="13" t="s">
        <v>7746</v>
      </c>
      <c r="CC1282" s="13"/>
      <c r="CD1282" s="13"/>
      <c r="CE1282" s="13">
        <v>12185</v>
      </c>
      <c r="CF1282" s="13" t="s">
        <v>170</v>
      </c>
      <c r="CG1282" s="13"/>
      <c r="CH1282" s="13" t="s">
        <v>7747</v>
      </c>
      <c r="CI1282" s="13"/>
      <c r="CJ1282" s="13"/>
      <c r="CK1282" s="13"/>
      <c r="CL1282" s="13" t="s">
        <v>7748</v>
      </c>
      <c r="CM1282" s="13" t="s">
        <v>7652</v>
      </c>
      <c r="CN1282" s="13" t="s">
        <v>149</v>
      </c>
      <c r="CO1282" s="13">
        <v>79</v>
      </c>
      <c r="CP1282" s="13"/>
      <c r="CQ1282" s="13"/>
      <c r="CR1282" s="13" t="s">
        <v>7652</v>
      </c>
      <c r="CS1282" s="13"/>
      <c r="CT1282" s="13"/>
      <c r="CU1282" s="13">
        <v>1</v>
      </c>
      <c r="CV1282" s="13"/>
      <c r="CW1282" s="13" t="s">
        <v>7654</v>
      </c>
      <c r="CX1282" s="13"/>
      <c r="CY1282" s="13">
        <v>6.3898591283686605E+17</v>
      </c>
      <c r="CZ1282" s="13" t="b">
        <v>1</v>
      </c>
      <c r="DA1282" s="13" t="b">
        <v>0</v>
      </c>
      <c r="DB1282" s="13"/>
      <c r="DC1282" s="14">
        <v>43160</v>
      </c>
      <c r="DD1282" s="13"/>
      <c r="DG1282" s="3"/>
    </row>
    <row r="1283" spans="1:111" ht="15.75">
      <c r="A1283" s="13" t="s">
        <v>139</v>
      </c>
      <c r="B1283" s="13">
        <v>1000424018</v>
      </c>
      <c r="C1283" s="13" t="s">
        <v>7644</v>
      </c>
      <c r="D1283" s="13" t="s">
        <v>7645</v>
      </c>
      <c r="E1283" s="13" t="s">
        <v>142</v>
      </c>
      <c r="F1283" s="13" t="s">
        <v>140</v>
      </c>
      <c r="G1283" s="13">
        <v>0</v>
      </c>
      <c r="H1283" s="13"/>
      <c r="I1283" s="13" t="s">
        <v>163</v>
      </c>
      <c r="J1283" s="13" t="s">
        <v>144</v>
      </c>
      <c r="K1283" s="13"/>
      <c r="L1283" s="13"/>
      <c r="M1283" s="13" t="s">
        <v>140</v>
      </c>
      <c r="N1283" s="13" t="s">
        <v>7740</v>
      </c>
      <c r="O1283" s="13">
        <v>1.127</v>
      </c>
      <c r="P1283" s="13"/>
      <c r="Q1283" s="13"/>
      <c r="R1283" s="13"/>
      <c r="S1283" s="13"/>
      <c r="T1283" s="13" t="s">
        <v>316</v>
      </c>
      <c r="U1283" s="13" t="s">
        <v>7741</v>
      </c>
      <c r="V1283" s="13"/>
      <c r="W1283" s="13" t="s">
        <v>144</v>
      </c>
      <c r="X1283" s="13"/>
      <c r="Y1283" s="13" t="s">
        <v>148</v>
      </c>
      <c r="Z1283" s="13" t="s">
        <v>149</v>
      </c>
      <c r="AA1283" s="13">
        <v>3508661</v>
      </c>
      <c r="AB1283" s="13" t="s">
        <v>7742</v>
      </c>
      <c r="AC1283" s="13">
        <v>700</v>
      </c>
      <c r="AD1283" s="13" t="s">
        <v>7616</v>
      </c>
      <c r="AE1283" s="13" t="s">
        <v>7617</v>
      </c>
      <c r="AF1283" s="13" t="s">
        <v>153</v>
      </c>
      <c r="AG1283" s="13" t="s">
        <v>1569</v>
      </c>
      <c r="AH1283" s="13"/>
      <c r="AI1283" s="13"/>
      <c r="AJ1283" s="13"/>
      <c r="AK1283" s="13"/>
      <c r="AL1283" s="13" t="s">
        <v>7743</v>
      </c>
      <c r="AM1283" s="13"/>
      <c r="AN1283" s="13"/>
      <c r="AO1283" s="13"/>
      <c r="AP1283" s="13" t="s">
        <v>144</v>
      </c>
      <c r="AQ1283" s="13" t="s">
        <v>144</v>
      </c>
      <c r="AR1283" s="13" t="b">
        <v>0</v>
      </c>
      <c r="AS1283" s="13"/>
      <c r="AT1283" s="13" t="s">
        <v>162</v>
      </c>
      <c r="AU1283" s="13"/>
      <c r="AV1283" s="13" t="s">
        <v>144</v>
      </c>
      <c r="AW1283" s="13">
        <v>0</v>
      </c>
      <c r="AX1283" s="13">
        <v>0</v>
      </c>
      <c r="AY1283" s="13" t="b">
        <v>0</v>
      </c>
      <c r="AZ1283" s="13"/>
      <c r="BA1283" s="13"/>
      <c r="BB1283" s="13"/>
      <c r="BC1283" s="13"/>
      <c r="BD1283" s="13"/>
      <c r="BE1283" s="13"/>
      <c r="BF1283" s="13"/>
      <c r="BG1283" s="13"/>
      <c r="BH1283" s="13" t="s">
        <v>7744</v>
      </c>
      <c r="BI1283" s="18"/>
      <c r="BJ1283" s="13"/>
      <c r="BK1283" s="13"/>
      <c r="BL1283" s="13"/>
      <c r="BM1283" s="13"/>
      <c r="BN1283" s="13"/>
      <c r="BO1283" s="13"/>
      <c r="BP1283" s="13"/>
      <c r="BQ1283" s="13" t="s">
        <v>162</v>
      </c>
      <c r="BR1283" s="13" t="s">
        <v>162</v>
      </c>
      <c r="BS1283" s="13" t="s">
        <v>7745</v>
      </c>
      <c r="BT1283" s="13"/>
      <c r="BU1283" s="13"/>
      <c r="BV1283" s="13"/>
      <c r="BW1283" s="13"/>
      <c r="BX1283" s="13"/>
      <c r="BY1283" s="13" t="s">
        <v>7743</v>
      </c>
      <c r="BZ1283" s="13"/>
      <c r="CA1283" s="13"/>
      <c r="CB1283" s="13" t="s">
        <v>7746</v>
      </c>
      <c r="CC1283" s="13"/>
      <c r="CD1283" s="13"/>
      <c r="CE1283" s="13">
        <v>12185</v>
      </c>
      <c r="CF1283" s="13" t="s">
        <v>170</v>
      </c>
      <c r="CG1283" s="13"/>
      <c r="CH1283" s="13" t="s">
        <v>7747</v>
      </c>
      <c r="CI1283" s="13"/>
      <c r="CJ1283" s="13"/>
      <c r="CK1283" s="13"/>
      <c r="CL1283" s="13" t="s">
        <v>7748</v>
      </c>
      <c r="CM1283" s="13" t="s">
        <v>7652</v>
      </c>
      <c r="CN1283" s="13" t="s">
        <v>149</v>
      </c>
      <c r="CO1283" s="13">
        <v>79</v>
      </c>
      <c r="CP1283" s="13"/>
      <c r="CQ1283" s="13"/>
      <c r="CR1283" s="13" t="s">
        <v>7652</v>
      </c>
      <c r="CS1283" s="13"/>
      <c r="CT1283" s="13"/>
      <c r="CU1283" s="13">
        <v>1</v>
      </c>
      <c r="CV1283" s="13"/>
      <c r="CW1283" s="13" t="s">
        <v>7654</v>
      </c>
      <c r="CX1283" s="13"/>
      <c r="CY1283" s="13">
        <v>6.3898591283686605E+17</v>
      </c>
      <c r="CZ1283" s="13" t="b">
        <v>1</v>
      </c>
      <c r="DA1283" s="13" t="b">
        <v>0</v>
      </c>
      <c r="DB1283" s="13"/>
      <c r="DC1283" s="14">
        <v>43160</v>
      </c>
      <c r="DD1283" s="13"/>
      <c r="DG1283" s="3"/>
    </row>
    <row r="1284" spans="1:111" ht="15.75">
      <c r="A1284" s="13" t="s">
        <v>139</v>
      </c>
      <c r="B1284" s="13">
        <v>1000424018</v>
      </c>
      <c r="C1284" s="13" t="s">
        <v>7644</v>
      </c>
      <c r="D1284" s="13" t="s">
        <v>7645</v>
      </c>
      <c r="E1284" s="13" t="s">
        <v>142</v>
      </c>
      <c r="F1284" s="13" t="s">
        <v>140</v>
      </c>
      <c r="G1284" s="13">
        <v>0</v>
      </c>
      <c r="H1284" s="13"/>
      <c r="I1284" s="13" t="s">
        <v>163</v>
      </c>
      <c r="J1284" s="13" t="s">
        <v>144</v>
      </c>
      <c r="K1284" s="13"/>
      <c r="L1284" s="13"/>
      <c r="M1284" s="13" t="s">
        <v>140</v>
      </c>
      <c r="N1284" s="13" t="s">
        <v>7740</v>
      </c>
      <c r="O1284" s="13">
        <v>1.127</v>
      </c>
      <c r="P1284" s="13"/>
      <c r="Q1284" s="13"/>
      <c r="R1284" s="13"/>
      <c r="S1284" s="13"/>
      <c r="T1284" s="13" t="s">
        <v>316</v>
      </c>
      <c r="U1284" s="13" t="s">
        <v>7741</v>
      </c>
      <c r="V1284" s="13"/>
      <c r="W1284" s="13" t="s">
        <v>144</v>
      </c>
      <c r="X1284" s="13"/>
      <c r="Y1284" s="13" t="s">
        <v>148</v>
      </c>
      <c r="Z1284" s="13" t="s">
        <v>149</v>
      </c>
      <c r="AA1284" s="13">
        <v>3508662</v>
      </c>
      <c r="AB1284" s="13" t="s">
        <v>7742</v>
      </c>
      <c r="AC1284" s="13">
        <v>700</v>
      </c>
      <c r="AD1284" s="13" t="s">
        <v>7616</v>
      </c>
      <c r="AE1284" s="13" t="s">
        <v>7617</v>
      </c>
      <c r="AF1284" s="13" t="s">
        <v>153</v>
      </c>
      <c r="AG1284" s="13" t="s">
        <v>1569</v>
      </c>
      <c r="AH1284" s="13"/>
      <c r="AI1284" s="13"/>
      <c r="AJ1284" s="13"/>
      <c r="AK1284" s="13"/>
      <c r="AL1284" s="13" t="s">
        <v>7743</v>
      </c>
      <c r="AM1284" s="13"/>
      <c r="AN1284" s="13"/>
      <c r="AO1284" s="13"/>
      <c r="AP1284" s="13" t="s">
        <v>144</v>
      </c>
      <c r="AQ1284" s="13" t="s">
        <v>144</v>
      </c>
      <c r="AR1284" s="13" t="b">
        <v>0</v>
      </c>
      <c r="AS1284" s="13"/>
      <c r="AT1284" s="13" t="s">
        <v>162</v>
      </c>
      <c r="AU1284" s="13"/>
      <c r="AV1284" s="13" t="s">
        <v>144</v>
      </c>
      <c r="AW1284" s="13">
        <v>0</v>
      </c>
      <c r="AX1284" s="13">
        <v>0</v>
      </c>
      <c r="AY1284" s="13" t="b">
        <v>0</v>
      </c>
      <c r="AZ1284" s="13"/>
      <c r="BA1284" s="13"/>
      <c r="BB1284" s="13"/>
      <c r="BC1284" s="13"/>
      <c r="BD1284" s="13"/>
      <c r="BE1284" s="13"/>
      <c r="BF1284" s="13"/>
      <c r="BG1284" s="13"/>
      <c r="BH1284" s="13" t="s">
        <v>7744</v>
      </c>
      <c r="BI1284" s="18"/>
      <c r="BJ1284" s="13"/>
      <c r="BK1284" s="13"/>
      <c r="BL1284" s="13"/>
      <c r="BM1284" s="13"/>
      <c r="BN1284" s="13"/>
      <c r="BO1284" s="13"/>
      <c r="BP1284" s="13"/>
      <c r="BQ1284" s="13" t="s">
        <v>162</v>
      </c>
      <c r="BR1284" s="13" t="s">
        <v>162</v>
      </c>
      <c r="BS1284" s="13" t="s">
        <v>7745</v>
      </c>
      <c r="BT1284" s="13"/>
      <c r="BU1284" s="13"/>
      <c r="BV1284" s="13"/>
      <c r="BW1284" s="13"/>
      <c r="BX1284" s="13"/>
      <c r="BY1284" s="13" t="s">
        <v>7743</v>
      </c>
      <c r="BZ1284" s="13"/>
      <c r="CA1284" s="13"/>
      <c r="CB1284" s="13" t="s">
        <v>7746</v>
      </c>
      <c r="CC1284" s="13"/>
      <c r="CD1284" s="13"/>
      <c r="CE1284" s="13">
        <v>12185</v>
      </c>
      <c r="CF1284" s="13" t="s">
        <v>170</v>
      </c>
      <c r="CG1284" s="13"/>
      <c r="CH1284" s="13" t="s">
        <v>7747</v>
      </c>
      <c r="CI1284" s="13"/>
      <c r="CJ1284" s="13"/>
      <c r="CK1284" s="13"/>
      <c r="CL1284" s="13" t="s">
        <v>7748</v>
      </c>
      <c r="CM1284" s="13" t="s">
        <v>7652</v>
      </c>
      <c r="CN1284" s="13" t="s">
        <v>149</v>
      </c>
      <c r="CO1284" s="13">
        <v>79</v>
      </c>
      <c r="CP1284" s="13"/>
      <c r="CQ1284" s="13"/>
      <c r="CR1284" s="13" t="s">
        <v>7652</v>
      </c>
      <c r="CS1284" s="13"/>
      <c r="CT1284" s="13"/>
      <c r="CU1284" s="13">
        <v>1</v>
      </c>
      <c r="CV1284" s="13"/>
      <c r="CW1284" s="13" t="s">
        <v>7654</v>
      </c>
      <c r="CX1284" s="13"/>
      <c r="CY1284" s="13">
        <v>6.3898591283686605E+17</v>
      </c>
      <c r="CZ1284" s="13" t="b">
        <v>1</v>
      </c>
      <c r="DA1284" s="13" t="b">
        <v>0</v>
      </c>
      <c r="DB1284" s="13"/>
      <c r="DC1284" s="14">
        <v>43160</v>
      </c>
      <c r="DD1284" s="13"/>
      <c r="DG1284" s="3"/>
    </row>
    <row r="1285" spans="1:111" ht="15.75">
      <c r="A1285" s="13" t="s">
        <v>139</v>
      </c>
      <c r="B1285" s="13">
        <v>1000424018</v>
      </c>
      <c r="C1285" s="13" t="s">
        <v>7644</v>
      </c>
      <c r="D1285" s="13" t="s">
        <v>7645</v>
      </c>
      <c r="E1285" s="13" t="s">
        <v>142</v>
      </c>
      <c r="F1285" s="13" t="s">
        <v>140</v>
      </c>
      <c r="G1285" s="13">
        <v>0</v>
      </c>
      <c r="H1285" s="13"/>
      <c r="I1285" s="13" t="s">
        <v>163</v>
      </c>
      <c r="J1285" s="13" t="s">
        <v>144</v>
      </c>
      <c r="K1285" s="13"/>
      <c r="L1285" s="13"/>
      <c r="M1285" s="13" t="s">
        <v>140</v>
      </c>
      <c r="N1285" s="13" t="s">
        <v>7740</v>
      </c>
      <c r="O1285" s="13">
        <v>1.1339999999999999</v>
      </c>
      <c r="P1285" s="13"/>
      <c r="Q1285" s="13"/>
      <c r="R1285" s="13"/>
      <c r="S1285" s="13"/>
      <c r="T1285" s="13" t="s">
        <v>699</v>
      </c>
      <c r="U1285" s="13" t="s">
        <v>7741</v>
      </c>
      <c r="V1285" s="13"/>
      <c r="W1285" s="13" t="s">
        <v>144</v>
      </c>
      <c r="X1285" s="13"/>
      <c r="Y1285" s="13" t="s">
        <v>148</v>
      </c>
      <c r="Z1285" s="13" t="s">
        <v>149</v>
      </c>
      <c r="AA1285" s="13">
        <v>3508666</v>
      </c>
      <c r="AB1285" s="13" t="s">
        <v>7742</v>
      </c>
      <c r="AC1285" s="13">
        <v>700</v>
      </c>
      <c r="AD1285" s="13" t="s">
        <v>7616</v>
      </c>
      <c r="AE1285" s="13" t="s">
        <v>7617</v>
      </c>
      <c r="AF1285" s="13" t="s">
        <v>153</v>
      </c>
      <c r="AG1285" s="13" t="s">
        <v>1569</v>
      </c>
      <c r="AH1285" s="13"/>
      <c r="AI1285" s="13"/>
      <c r="AJ1285" s="13"/>
      <c r="AK1285" s="13"/>
      <c r="AL1285" s="13" t="s">
        <v>7743</v>
      </c>
      <c r="AM1285" s="13"/>
      <c r="AN1285" s="13"/>
      <c r="AO1285" s="13"/>
      <c r="AP1285" s="13" t="s">
        <v>144</v>
      </c>
      <c r="AQ1285" s="13" t="s">
        <v>144</v>
      </c>
      <c r="AR1285" s="13" t="b">
        <v>0</v>
      </c>
      <c r="AS1285" s="13"/>
      <c r="AT1285" s="13" t="s">
        <v>162</v>
      </c>
      <c r="AU1285" s="13"/>
      <c r="AV1285" s="13" t="s">
        <v>144</v>
      </c>
      <c r="AW1285" s="13">
        <v>0</v>
      </c>
      <c r="AX1285" s="13">
        <v>0</v>
      </c>
      <c r="AY1285" s="13" t="b">
        <v>0</v>
      </c>
      <c r="AZ1285" s="13"/>
      <c r="BA1285" s="13"/>
      <c r="BB1285" s="13"/>
      <c r="BC1285" s="13"/>
      <c r="BD1285" s="13"/>
      <c r="BE1285" s="13"/>
      <c r="BF1285" s="13"/>
      <c r="BG1285" s="13"/>
      <c r="BH1285" s="13" t="s">
        <v>7744</v>
      </c>
      <c r="BI1285" s="18"/>
      <c r="BJ1285" s="13"/>
      <c r="BK1285" s="13"/>
      <c r="BL1285" s="13"/>
      <c r="BM1285" s="13"/>
      <c r="BN1285" s="13"/>
      <c r="BO1285" s="13"/>
      <c r="BP1285" s="13"/>
      <c r="BQ1285" s="13" t="s">
        <v>162</v>
      </c>
      <c r="BR1285" s="13" t="s">
        <v>162</v>
      </c>
      <c r="BS1285" s="13" t="s">
        <v>7745</v>
      </c>
      <c r="BT1285" s="13"/>
      <c r="BU1285" s="13"/>
      <c r="BV1285" s="13"/>
      <c r="BW1285" s="13"/>
      <c r="BX1285" s="13"/>
      <c r="BY1285" s="13" t="s">
        <v>7743</v>
      </c>
      <c r="BZ1285" s="13"/>
      <c r="CA1285" s="13"/>
      <c r="CB1285" s="13" t="s">
        <v>7746</v>
      </c>
      <c r="CC1285" s="13"/>
      <c r="CD1285" s="13"/>
      <c r="CE1285" s="13">
        <v>12185</v>
      </c>
      <c r="CF1285" s="13" t="s">
        <v>170</v>
      </c>
      <c r="CG1285" s="13"/>
      <c r="CH1285" s="13" t="s">
        <v>7747</v>
      </c>
      <c r="CI1285" s="13"/>
      <c r="CJ1285" s="13"/>
      <c r="CK1285" s="13"/>
      <c r="CL1285" s="13" t="s">
        <v>7748</v>
      </c>
      <c r="CM1285" s="13" t="s">
        <v>7652</v>
      </c>
      <c r="CN1285" s="13" t="s">
        <v>149</v>
      </c>
      <c r="CO1285" s="13">
        <v>79</v>
      </c>
      <c r="CP1285" s="13"/>
      <c r="CQ1285" s="13"/>
      <c r="CR1285" s="13" t="s">
        <v>7652</v>
      </c>
      <c r="CS1285" s="13"/>
      <c r="CT1285" s="13"/>
      <c r="CU1285" s="13">
        <v>1</v>
      </c>
      <c r="CV1285" s="13"/>
      <c r="CW1285" s="13" t="s">
        <v>7654</v>
      </c>
      <c r="CX1285" s="13"/>
      <c r="CY1285" s="13">
        <v>6.3898591283686605E+17</v>
      </c>
      <c r="CZ1285" s="13" t="b">
        <v>1</v>
      </c>
      <c r="DA1285" s="13" t="b">
        <v>0</v>
      </c>
      <c r="DB1285" s="13"/>
      <c r="DC1285" s="14">
        <v>43160</v>
      </c>
      <c r="DD1285" s="13"/>
      <c r="DG1285" s="3"/>
    </row>
    <row r="1286" spans="1:111" ht="15.75">
      <c r="A1286" s="13" t="s">
        <v>139</v>
      </c>
      <c r="B1286" s="13">
        <v>1000424018</v>
      </c>
      <c r="C1286" s="13" t="s">
        <v>7644</v>
      </c>
      <c r="D1286" s="13" t="s">
        <v>7645</v>
      </c>
      <c r="E1286" s="13" t="s">
        <v>142</v>
      </c>
      <c r="F1286" s="13" t="s">
        <v>140</v>
      </c>
      <c r="G1286" s="13">
        <v>0</v>
      </c>
      <c r="H1286" s="13"/>
      <c r="I1286" s="13" t="s">
        <v>163</v>
      </c>
      <c r="J1286" s="13" t="s">
        <v>144</v>
      </c>
      <c r="K1286" s="13"/>
      <c r="L1286" s="13"/>
      <c r="M1286" s="13" t="s">
        <v>140</v>
      </c>
      <c r="N1286" s="13" t="s">
        <v>7740</v>
      </c>
      <c r="O1286" s="13">
        <v>1.1339999999999999</v>
      </c>
      <c r="P1286" s="13"/>
      <c r="Q1286" s="13"/>
      <c r="R1286" s="13"/>
      <c r="S1286" s="13"/>
      <c r="T1286" s="13" t="s">
        <v>699</v>
      </c>
      <c r="U1286" s="13" t="s">
        <v>7741</v>
      </c>
      <c r="V1286" s="13"/>
      <c r="W1286" s="13" t="s">
        <v>144</v>
      </c>
      <c r="X1286" s="13"/>
      <c r="Y1286" s="13" t="s">
        <v>148</v>
      </c>
      <c r="Z1286" s="13" t="s">
        <v>149</v>
      </c>
      <c r="AA1286" s="13">
        <v>3508667</v>
      </c>
      <c r="AB1286" s="13" t="s">
        <v>7742</v>
      </c>
      <c r="AC1286" s="13">
        <v>700</v>
      </c>
      <c r="AD1286" s="13" t="s">
        <v>7616</v>
      </c>
      <c r="AE1286" s="13" t="s">
        <v>7617</v>
      </c>
      <c r="AF1286" s="13" t="s">
        <v>153</v>
      </c>
      <c r="AG1286" s="13" t="s">
        <v>1569</v>
      </c>
      <c r="AH1286" s="13"/>
      <c r="AI1286" s="13"/>
      <c r="AJ1286" s="13"/>
      <c r="AK1286" s="13"/>
      <c r="AL1286" s="13" t="s">
        <v>7743</v>
      </c>
      <c r="AM1286" s="13"/>
      <c r="AN1286" s="13"/>
      <c r="AO1286" s="13"/>
      <c r="AP1286" s="13" t="s">
        <v>144</v>
      </c>
      <c r="AQ1286" s="13" t="s">
        <v>144</v>
      </c>
      <c r="AR1286" s="13" t="b">
        <v>0</v>
      </c>
      <c r="AS1286" s="13"/>
      <c r="AT1286" s="13" t="s">
        <v>162</v>
      </c>
      <c r="AU1286" s="13"/>
      <c r="AV1286" s="13" t="s">
        <v>144</v>
      </c>
      <c r="AW1286" s="13">
        <v>0</v>
      </c>
      <c r="AX1286" s="13">
        <v>0</v>
      </c>
      <c r="AY1286" s="13" t="b">
        <v>0</v>
      </c>
      <c r="AZ1286" s="13"/>
      <c r="BA1286" s="13"/>
      <c r="BB1286" s="13"/>
      <c r="BC1286" s="13"/>
      <c r="BD1286" s="13"/>
      <c r="BE1286" s="13"/>
      <c r="BF1286" s="13"/>
      <c r="BG1286" s="13"/>
      <c r="BH1286" s="13" t="s">
        <v>7744</v>
      </c>
      <c r="BI1286" s="18"/>
      <c r="BJ1286" s="13"/>
      <c r="BK1286" s="13"/>
      <c r="BL1286" s="13"/>
      <c r="BM1286" s="13"/>
      <c r="BN1286" s="13"/>
      <c r="BO1286" s="13"/>
      <c r="BP1286" s="13"/>
      <c r="BQ1286" s="13" t="s">
        <v>162</v>
      </c>
      <c r="BR1286" s="13" t="s">
        <v>162</v>
      </c>
      <c r="BS1286" s="13" t="s">
        <v>7745</v>
      </c>
      <c r="BT1286" s="13"/>
      <c r="BU1286" s="13"/>
      <c r="BV1286" s="13"/>
      <c r="BW1286" s="13"/>
      <c r="BX1286" s="13"/>
      <c r="BY1286" s="13" t="s">
        <v>7743</v>
      </c>
      <c r="BZ1286" s="13"/>
      <c r="CA1286" s="13"/>
      <c r="CB1286" s="13" t="s">
        <v>7746</v>
      </c>
      <c r="CC1286" s="13"/>
      <c r="CD1286" s="13"/>
      <c r="CE1286" s="13">
        <v>12185</v>
      </c>
      <c r="CF1286" s="13" t="s">
        <v>170</v>
      </c>
      <c r="CG1286" s="13"/>
      <c r="CH1286" s="13" t="s">
        <v>7747</v>
      </c>
      <c r="CI1286" s="13"/>
      <c r="CJ1286" s="13"/>
      <c r="CK1286" s="13"/>
      <c r="CL1286" s="13" t="s">
        <v>7748</v>
      </c>
      <c r="CM1286" s="13" t="s">
        <v>7652</v>
      </c>
      <c r="CN1286" s="13" t="s">
        <v>149</v>
      </c>
      <c r="CO1286" s="13">
        <v>79</v>
      </c>
      <c r="CP1286" s="13"/>
      <c r="CQ1286" s="13"/>
      <c r="CR1286" s="13" t="s">
        <v>7652</v>
      </c>
      <c r="CS1286" s="13"/>
      <c r="CT1286" s="13"/>
      <c r="CU1286" s="13">
        <v>1</v>
      </c>
      <c r="CV1286" s="13"/>
      <c r="CW1286" s="13" t="s">
        <v>7654</v>
      </c>
      <c r="CX1286" s="13"/>
      <c r="CY1286" s="13">
        <v>6.3898591283686605E+17</v>
      </c>
      <c r="CZ1286" s="13" t="b">
        <v>1</v>
      </c>
      <c r="DA1286" s="13" t="b">
        <v>0</v>
      </c>
      <c r="DB1286" s="13"/>
      <c r="DC1286" s="14">
        <v>43160</v>
      </c>
      <c r="DD1286" s="13"/>
      <c r="DG1286" s="3"/>
    </row>
    <row r="1287" spans="1:111" ht="15.75">
      <c r="A1287" s="13" t="s">
        <v>139</v>
      </c>
      <c r="B1287" s="13">
        <v>1000424018</v>
      </c>
      <c r="C1287" s="13" t="s">
        <v>7644</v>
      </c>
      <c r="D1287" s="13" t="s">
        <v>7645</v>
      </c>
      <c r="E1287" s="13" t="s">
        <v>142</v>
      </c>
      <c r="F1287" s="13" t="s">
        <v>140</v>
      </c>
      <c r="G1287" s="13">
        <v>0</v>
      </c>
      <c r="H1287" s="13"/>
      <c r="I1287" s="13" t="s">
        <v>163</v>
      </c>
      <c r="J1287" s="13" t="s">
        <v>144</v>
      </c>
      <c r="K1287" s="13"/>
      <c r="L1287" s="13"/>
      <c r="M1287" s="13" t="s">
        <v>140</v>
      </c>
      <c r="N1287" s="13" t="s">
        <v>7740</v>
      </c>
      <c r="O1287" s="13">
        <v>1.141</v>
      </c>
      <c r="P1287" s="13"/>
      <c r="Q1287" s="13"/>
      <c r="R1287" s="13"/>
      <c r="S1287" s="13"/>
      <c r="T1287" s="13" t="s">
        <v>242</v>
      </c>
      <c r="U1287" s="13" t="s">
        <v>7741</v>
      </c>
      <c r="V1287" s="13"/>
      <c r="W1287" s="13" t="s">
        <v>144</v>
      </c>
      <c r="X1287" s="13"/>
      <c r="Y1287" s="13" t="s">
        <v>148</v>
      </c>
      <c r="Z1287" s="13" t="s">
        <v>149</v>
      </c>
      <c r="AA1287" s="13">
        <v>3508672</v>
      </c>
      <c r="AB1287" s="13" t="s">
        <v>7742</v>
      </c>
      <c r="AC1287" s="13">
        <v>700</v>
      </c>
      <c r="AD1287" s="13" t="s">
        <v>7616</v>
      </c>
      <c r="AE1287" s="13" t="s">
        <v>7617</v>
      </c>
      <c r="AF1287" s="13" t="s">
        <v>153</v>
      </c>
      <c r="AG1287" s="13" t="s">
        <v>1569</v>
      </c>
      <c r="AH1287" s="13"/>
      <c r="AI1287" s="13"/>
      <c r="AJ1287" s="13"/>
      <c r="AK1287" s="13"/>
      <c r="AL1287" s="13" t="s">
        <v>7743</v>
      </c>
      <c r="AM1287" s="13"/>
      <c r="AN1287" s="13"/>
      <c r="AO1287" s="13"/>
      <c r="AP1287" s="13" t="s">
        <v>144</v>
      </c>
      <c r="AQ1287" s="13" t="s">
        <v>144</v>
      </c>
      <c r="AR1287" s="13" t="b">
        <v>0</v>
      </c>
      <c r="AS1287" s="13"/>
      <c r="AT1287" s="13" t="s">
        <v>162</v>
      </c>
      <c r="AU1287" s="13"/>
      <c r="AV1287" s="13" t="s">
        <v>144</v>
      </c>
      <c r="AW1287" s="13">
        <v>0</v>
      </c>
      <c r="AX1287" s="13">
        <v>0</v>
      </c>
      <c r="AY1287" s="13" t="b">
        <v>0</v>
      </c>
      <c r="AZ1287" s="13"/>
      <c r="BA1287" s="13"/>
      <c r="BB1287" s="13"/>
      <c r="BC1287" s="13"/>
      <c r="BD1287" s="13"/>
      <c r="BE1287" s="13"/>
      <c r="BF1287" s="13"/>
      <c r="BG1287" s="13"/>
      <c r="BH1287" s="13" t="s">
        <v>7744</v>
      </c>
      <c r="BI1287" s="18"/>
      <c r="BJ1287" s="13"/>
      <c r="BK1287" s="13"/>
      <c r="BL1287" s="13"/>
      <c r="BM1287" s="13"/>
      <c r="BN1287" s="13"/>
      <c r="BO1287" s="13"/>
      <c r="BP1287" s="13"/>
      <c r="BQ1287" s="13" t="s">
        <v>162</v>
      </c>
      <c r="BR1287" s="13" t="s">
        <v>162</v>
      </c>
      <c r="BS1287" s="13" t="s">
        <v>7745</v>
      </c>
      <c r="BT1287" s="13"/>
      <c r="BU1287" s="13"/>
      <c r="BV1287" s="13"/>
      <c r="BW1287" s="13"/>
      <c r="BX1287" s="13"/>
      <c r="BY1287" s="13" t="s">
        <v>7743</v>
      </c>
      <c r="BZ1287" s="13"/>
      <c r="CA1287" s="13"/>
      <c r="CB1287" s="13" t="s">
        <v>7746</v>
      </c>
      <c r="CC1287" s="13"/>
      <c r="CD1287" s="13"/>
      <c r="CE1287" s="13">
        <v>12185</v>
      </c>
      <c r="CF1287" s="13" t="s">
        <v>170</v>
      </c>
      <c r="CG1287" s="13"/>
      <c r="CH1287" s="13" t="s">
        <v>7747</v>
      </c>
      <c r="CI1287" s="13"/>
      <c r="CJ1287" s="13"/>
      <c r="CK1287" s="13"/>
      <c r="CL1287" s="13" t="s">
        <v>7748</v>
      </c>
      <c r="CM1287" s="13" t="s">
        <v>7652</v>
      </c>
      <c r="CN1287" s="13" t="s">
        <v>149</v>
      </c>
      <c r="CO1287" s="13">
        <v>79</v>
      </c>
      <c r="CP1287" s="13"/>
      <c r="CQ1287" s="13"/>
      <c r="CR1287" s="13" t="s">
        <v>7652</v>
      </c>
      <c r="CS1287" s="13"/>
      <c r="CT1287" s="13"/>
      <c r="CU1287" s="13">
        <v>1</v>
      </c>
      <c r="CV1287" s="13"/>
      <c r="CW1287" s="13" t="s">
        <v>7654</v>
      </c>
      <c r="CX1287" s="13"/>
      <c r="CY1287" s="13">
        <v>6.3898591283686605E+17</v>
      </c>
      <c r="CZ1287" s="13" t="b">
        <v>1</v>
      </c>
      <c r="DA1287" s="13" t="b">
        <v>0</v>
      </c>
      <c r="DB1287" s="13"/>
      <c r="DC1287" s="14">
        <v>43160</v>
      </c>
      <c r="DD1287" s="13"/>
      <c r="DG1287" s="3"/>
    </row>
    <row r="1288" spans="1:111" ht="15.75">
      <c r="A1288" s="13" t="s">
        <v>139</v>
      </c>
      <c r="B1288" s="13">
        <v>1000424018</v>
      </c>
      <c r="C1288" s="13" t="s">
        <v>7644</v>
      </c>
      <c r="D1288" s="13" t="s">
        <v>7645</v>
      </c>
      <c r="E1288" s="13" t="s">
        <v>142</v>
      </c>
      <c r="F1288" s="13" t="s">
        <v>140</v>
      </c>
      <c r="G1288" s="13">
        <v>0</v>
      </c>
      <c r="H1288" s="13"/>
      <c r="I1288" s="13" t="s">
        <v>163</v>
      </c>
      <c r="J1288" s="13" t="s">
        <v>144</v>
      </c>
      <c r="K1288" s="13"/>
      <c r="L1288" s="13"/>
      <c r="M1288" s="13" t="s">
        <v>140</v>
      </c>
      <c r="N1288" s="13" t="s">
        <v>7740</v>
      </c>
      <c r="O1288" s="13" t="s">
        <v>7756</v>
      </c>
      <c r="P1288" s="13"/>
      <c r="Q1288" s="13"/>
      <c r="R1288" s="13"/>
      <c r="S1288" s="13"/>
      <c r="T1288" s="13" t="s">
        <v>7757</v>
      </c>
      <c r="U1288" s="13" t="s">
        <v>7741</v>
      </c>
      <c r="V1288" s="13"/>
      <c r="W1288" s="13" t="s">
        <v>144</v>
      </c>
      <c r="X1288" s="13"/>
      <c r="Y1288" s="13" t="s">
        <v>148</v>
      </c>
      <c r="Z1288" s="13" t="s">
        <v>149</v>
      </c>
      <c r="AA1288" s="13">
        <v>3508675</v>
      </c>
      <c r="AB1288" s="13" t="s">
        <v>7742</v>
      </c>
      <c r="AC1288" s="13">
        <v>700</v>
      </c>
      <c r="AD1288" s="13" t="s">
        <v>7616</v>
      </c>
      <c r="AE1288" s="13" t="s">
        <v>7617</v>
      </c>
      <c r="AF1288" s="13" t="s">
        <v>153</v>
      </c>
      <c r="AG1288" s="13" t="s">
        <v>1569</v>
      </c>
      <c r="AH1288" s="13"/>
      <c r="AI1288" s="13"/>
      <c r="AJ1288" s="13"/>
      <c r="AK1288" s="13"/>
      <c r="AL1288" s="13" t="s">
        <v>7743</v>
      </c>
      <c r="AM1288" s="13"/>
      <c r="AN1288" s="13"/>
      <c r="AO1288" s="13"/>
      <c r="AP1288" s="13" t="s">
        <v>144</v>
      </c>
      <c r="AQ1288" s="13" t="s">
        <v>144</v>
      </c>
      <c r="AR1288" s="13" t="b">
        <v>0</v>
      </c>
      <c r="AS1288" s="13"/>
      <c r="AT1288" s="13" t="s">
        <v>162</v>
      </c>
      <c r="AU1288" s="13"/>
      <c r="AV1288" s="13" t="s">
        <v>144</v>
      </c>
      <c r="AW1288" s="13">
        <v>0</v>
      </c>
      <c r="AX1288" s="13">
        <v>0</v>
      </c>
      <c r="AY1288" s="13" t="b">
        <v>0</v>
      </c>
      <c r="AZ1288" s="13"/>
      <c r="BA1288" s="13"/>
      <c r="BB1288" s="13"/>
      <c r="BC1288" s="13"/>
      <c r="BD1288" s="13"/>
      <c r="BE1288" s="13"/>
      <c r="BF1288" s="13"/>
      <c r="BG1288" s="13"/>
      <c r="BH1288" s="13" t="s">
        <v>7744</v>
      </c>
      <c r="BI1288" s="18"/>
      <c r="BJ1288" s="13"/>
      <c r="BK1288" s="13"/>
      <c r="BL1288" s="13"/>
      <c r="BM1288" s="13"/>
      <c r="BN1288" s="13"/>
      <c r="BO1288" s="13"/>
      <c r="BP1288" s="13"/>
      <c r="BQ1288" s="13" t="s">
        <v>162</v>
      </c>
      <c r="BR1288" s="13" t="s">
        <v>162</v>
      </c>
      <c r="BS1288" s="13" t="s">
        <v>7745</v>
      </c>
      <c r="BT1288" s="13"/>
      <c r="BU1288" s="13"/>
      <c r="BV1288" s="13"/>
      <c r="BW1288" s="13"/>
      <c r="BX1288" s="13"/>
      <c r="BY1288" s="13" t="s">
        <v>7743</v>
      </c>
      <c r="BZ1288" s="13"/>
      <c r="CA1288" s="13"/>
      <c r="CB1288" s="13" t="s">
        <v>7746</v>
      </c>
      <c r="CC1288" s="13"/>
      <c r="CD1288" s="13"/>
      <c r="CE1288" s="13">
        <v>12185</v>
      </c>
      <c r="CF1288" s="13" t="s">
        <v>170</v>
      </c>
      <c r="CG1288" s="13"/>
      <c r="CH1288" s="13" t="s">
        <v>7747</v>
      </c>
      <c r="CI1288" s="13"/>
      <c r="CJ1288" s="13"/>
      <c r="CK1288" s="13"/>
      <c r="CL1288" s="13" t="s">
        <v>7748</v>
      </c>
      <c r="CM1288" s="13" t="s">
        <v>7652</v>
      </c>
      <c r="CN1288" s="13" t="s">
        <v>149</v>
      </c>
      <c r="CO1288" s="13">
        <v>79</v>
      </c>
      <c r="CP1288" s="13"/>
      <c r="CQ1288" s="13"/>
      <c r="CR1288" s="13" t="s">
        <v>7652</v>
      </c>
      <c r="CS1288" s="13"/>
      <c r="CT1288" s="13"/>
      <c r="CU1288" s="13">
        <v>1</v>
      </c>
      <c r="CV1288" s="13"/>
      <c r="CW1288" s="13" t="s">
        <v>7654</v>
      </c>
      <c r="CX1288" s="13"/>
      <c r="CY1288" s="13">
        <v>6.3898591283686605E+17</v>
      </c>
      <c r="CZ1288" s="13" t="b">
        <v>1</v>
      </c>
      <c r="DA1288" s="13" t="b">
        <v>0</v>
      </c>
      <c r="DB1288" s="13"/>
      <c r="DC1288" s="14">
        <v>43160</v>
      </c>
      <c r="DD1288" s="13"/>
      <c r="DG1288" s="3"/>
    </row>
    <row r="1289" spans="1:111" ht="15.75">
      <c r="A1289" s="13" t="s">
        <v>139</v>
      </c>
      <c r="B1289" s="13">
        <v>1000424018</v>
      </c>
      <c r="C1289" s="13" t="s">
        <v>7644</v>
      </c>
      <c r="D1289" s="13" t="s">
        <v>7645</v>
      </c>
      <c r="E1289" s="13" t="s">
        <v>142</v>
      </c>
      <c r="F1289" s="13" t="s">
        <v>140</v>
      </c>
      <c r="G1289" s="13">
        <v>0</v>
      </c>
      <c r="H1289" s="13"/>
      <c r="I1289" s="13" t="s">
        <v>163</v>
      </c>
      <c r="J1289" s="13" t="s">
        <v>144</v>
      </c>
      <c r="K1289" s="13"/>
      <c r="L1289" s="13"/>
      <c r="M1289" s="13" t="s">
        <v>140</v>
      </c>
      <c r="N1289" s="13" t="s">
        <v>7740</v>
      </c>
      <c r="O1289" s="13">
        <v>1.1479999999999999</v>
      </c>
      <c r="P1289" s="13"/>
      <c r="Q1289" s="13"/>
      <c r="R1289" s="13"/>
      <c r="S1289" s="13"/>
      <c r="T1289" s="13" t="s">
        <v>584</v>
      </c>
      <c r="U1289" s="13" t="s">
        <v>7741</v>
      </c>
      <c r="V1289" s="13"/>
      <c r="W1289" s="13" t="s">
        <v>144</v>
      </c>
      <c r="X1289" s="13"/>
      <c r="Y1289" s="13" t="s">
        <v>148</v>
      </c>
      <c r="Z1289" s="13" t="s">
        <v>149</v>
      </c>
      <c r="AA1289" s="13">
        <v>3508676</v>
      </c>
      <c r="AB1289" s="13" t="s">
        <v>7742</v>
      </c>
      <c r="AC1289" s="13">
        <v>700</v>
      </c>
      <c r="AD1289" s="13" t="s">
        <v>7616</v>
      </c>
      <c r="AE1289" s="13" t="s">
        <v>7617</v>
      </c>
      <c r="AF1289" s="13" t="s">
        <v>153</v>
      </c>
      <c r="AG1289" s="13" t="s">
        <v>1569</v>
      </c>
      <c r="AH1289" s="13"/>
      <c r="AI1289" s="13"/>
      <c r="AJ1289" s="13"/>
      <c r="AK1289" s="13"/>
      <c r="AL1289" s="13" t="s">
        <v>7743</v>
      </c>
      <c r="AM1289" s="13"/>
      <c r="AN1289" s="13"/>
      <c r="AO1289" s="13"/>
      <c r="AP1289" s="13" t="s">
        <v>144</v>
      </c>
      <c r="AQ1289" s="13" t="s">
        <v>144</v>
      </c>
      <c r="AR1289" s="13" t="b">
        <v>0</v>
      </c>
      <c r="AS1289" s="13"/>
      <c r="AT1289" s="13" t="s">
        <v>162</v>
      </c>
      <c r="AU1289" s="13"/>
      <c r="AV1289" s="13" t="s">
        <v>144</v>
      </c>
      <c r="AW1289" s="13">
        <v>0</v>
      </c>
      <c r="AX1289" s="13">
        <v>0</v>
      </c>
      <c r="AY1289" s="13" t="b">
        <v>0</v>
      </c>
      <c r="AZ1289" s="13"/>
      <c r="BA1289" s="13"/>
      <c r="BB1289" s="13"/>
      <c r="BC1289" s="13"/>
      <c r="BD1289" s="13"/>
      <c r="BE1289" s="13"/>
      <c r="BF1289" s="13"/>
      <c r="BG1289" s="13"/>
      <c r="BH1289" s="13" t="s">
        <v>7744</v>
      </c>
      <c r="BI1289" s="18"/>
      <c r="BJ1289" s="13"/>
      <c r="BK1289" s="13"/>
      <c r="BL1289" s="13"/>
      <c r="BM1289" s="13"/>
      <c r="BN1289" s="13"/>
      <c r="BO1289" s="13"/>
      <c r="BP1289" s="13"/>
      <c r="BQ1289" s="13" t="s">
        <v>162</v>
      </c>
      <c r="BR1289" s="13" t="s">
        <v>162</v>
      </c>
      <c r="BS1289" s="13" t="s">
        <v>7745</v>
      </c>
      <c r="BT1289" s="13"/>
      <c r="BU1289" s="13"/>
      <c r="BV1289" s="13"/>
      <c r="BW1289" s="13"/>
      <c r="BX1289" s="13"/>
      <c r="BY1289" s="13" t="s">
        <v>7743</v>
      </c>
      <c r="BZ1289" s="13"/>
      <c r="CA1289" s="13"/>
      <c r="CB1289" s="13" t="s">
        <v>7746</v>
      </c>
      <c r="CC1289" s="13"/>
      <c r="CD1289" s="13"/>
      <c r="CE1289" s="13">
        <v>12185</v>
      </c>
      <c r="CF1289" s="13" t="s">
        <v>170</v>
      </c>
      <c r="CG1289" s="13"/>
      <c r="CH1289" s="13" t="s">
        <v>7747</v>
      </c>
      <c r="CI1289" s="13"/>
      <c r="CJ1289" s="13"/>
      <c r="CK1289" s="13"/>
      <c r="CL1289" s="13" t="s">
        <v>7748</v>
      </c>
      <c r="CM1289" s="13" t="s">
        <v>7652</v>
      </c>
      <c r="CN1289" s="13" t="s">
        <v>149</v>
      </c>
      <c r="CO1289" s="13">
        <v>79</v>
      </c>
      <c r="CP1289" s="13"/>
      <c r="CQ1289" s="13"/>
      <c r="CR1289" s="13" t="s">
        <v>7652</v>
      </c>
      <c r="CS1289" s="13"/>
      <c r="CT1289" s="13"/>
      <c r="CU1289" s="13">
        <v>1</v>
      </c>
      <c r="CV1289" s="13"/>
      <c r="CW1289" s="13" t="s">
        <v>7654</v>
      </c>
      <c r="CX1289" s="13"/>
      <c r="CY1289" s="13">
        <v>6.3898591283686605E+17</v>
      </c>
      <c r="CZ1289" s="13" t="b">
        <v>1</v>
      </c>
      <c r="DA1289" s="13" t="b">
        <v>0</v>
      </c>
      <c r="DB1289" s="13"/>
      <c r="DC1289" s="14">
        <v>43160</v>
      </c>
      <c r="DD1289" s="13"/>
      <c r="DG1289" s="3"/>
    </row>
    <row r="1290" spans="1:111" ht="15.75">
      <c r="A1290" s="13" t="s">
        <v>139</v>
      </c>
      <c r="B1290" s="13">
        <v>1000424018</v>
      </c>
      <c r="C1290" s="13" t="s">
        <v>7644</v>
      </c>
      <c r="D1290" s="13" t="s">
        <v>7645</v>
      </c>
      <c r="E1290" s="13" t="s">
        <v>142</v>
      </c>
      <c r="F1290" s="13" t="s">
        <v>140</v>
      </c>
      <c r="G1290" s="13">
        <v>0</v>
      </c>
      <c r="H1290" s="13"/>
      <c r="I1290" s="13" t="s">
        <v>163</v>
      </c>
      <c r="J1290" s="13" t="s">
        <v>144</v>
      </c>
      <c r="K1290" s="13"/>
      <c r="L1290" s="13"/>
      <c r="M1290" s="13" t="s">
        <v>140</v>
      </c>
      <c r="N1290" s="13" t="s">
        <v>7740</v>
      </c>
      <c r="O1290" s="13">
        <v>1.1479999999999999</v>
      </c>
      <c r="P1290" s="13"/>
      <c r="Q1290" s="13"/>
      <c r="R1290" s="13"/>
      <c r="S1290" s="13"/>
      <c r="T1290" s="13" t="s">
        <v>584</v>
      </c>
      <c r="U1290" s="13" t="s">
        <v>7741</v>
      </c>
      <c r="V1290" s="13"/>
      <c r="W1290" s="13" t="s">
        <v>144</v>
      </c>
      <c r="X1290" s="13"/>
      <c r="Y1290" s="13" t="s">
        <v>148</v>
      </c>
      <c r="Z1290" s="13" t="s">
        <v>149</v>
      </c>
      <c r="AA1290" s="13">
        <v>3508677</v>
      </c>
      <c r="AB1290" s="13" t="s">
        <v>7742</v>
      </c>
      <c r="AC1290" s="13">
        <v>700</v>
      </c>
      <c r="AD1290" s="13" t="s">
        <v>7616</v>
      </c>
      <c r="AE1290" s="13" t="s">
        <v>7617</v>
      </c>
      <c r="AF1290" s="13" t="s">
        <v>153</v>
      </c>
      <c r="AG1290" s="13" t="s">
        <v>1569</v>
      </c>
      <c r="AH1290" s="13"/>
      <c r="AI1290" s="13"/>
      <c r="AJ1290" s="13"/>
      <c r="AK1290" s="13"/>
      <c r="AL1290" s="13" t="s">
        <v>7743</v>
      </c>
      <c r="AM1290" s="13"/>
      <c r="AN1290" s="13"/>
      <c r="AO1290" s="13"/>
      <c r="AP1290" s="13" t="s">
        <v>144</v>
      </c>
      <c r="AQ1290" s="13" t="s">
        <v>144</v>
      </c>
      <c r="AR1290" s="13" t="b">
        <v>0</v>
      </c>
      <c r="AS1290" s="13"/>
      <c r="AT1290" s="13" t="s">
        <v>162</v>
      </c>
      <c r="AU1290" s="13"/>
      <c r="AV1290" s="13" t="s">
        <v>144</v>
      </c>
      <c r="AW1290" s="13">
        <v>0</v>
      </c>
      <c r="AX1290" s="13">
        <v>0</v>
      </c>
      <c r="AY1290" s="13" t="b">
        <v>0</v>
      </c>
      <c r="AZ1290" s="13"/>
      <c r="BA1290" s="13"/>
      <c r="BB1290" s="13"/>
      <c r="BC1290" s="13"/>
      <c r="BD1290" s="13"/>
      <c r="BE1290" s="13"/>
      <c r="BF1290" s="13"/>
      <c r="BG1290" s="13"/>
      <c r="BH1290" s="13" t="s">
        <v>7744</v>
      </c>
      <c r="BI1290" s="18"/>
      <c r="BJ1290" s="13"/>
      <c r="BK1290" s="13"/>
      <c r="BL1290" s="13"/>
      <c r="BM1290" s="13"/>
      <c r="BN1290" s="13"/>
      <c r="BO1290" s="13"/>
      <c r="BP1290" s="13"/>
      <c r="BQ1290" s="13" t="s">
        <v>162</v>
      </c>
      <c r="BR1290" s="13" t="s">
        <v>162</v>
      </c>
      <c r="BS1290" s="13" t="s">
        <v>7745</v>
      </c>
      <c r="BT1290" s="13"/>
      <c r="BU1290" s="13"/>
      <c r="BV1290" s="13"/>
      <c r="BW1290" s="13"/>
      <c r="BX1290" s="13"/>
      <c r="BY1290" s="13" t="s">
        <v>7743</v>
      </c>
      <c r="BZ1290" s="13"/>
      <c r="CA1290" s="13"/>
      <c r="CB1290" s="13" t="s">
        <v>7746</v>
      </c>
      <c r="CC1290" s="13"/>
      <c r="CD1290" s="13"/>
      <c r="CE1290" s="13">
        <v>12185</v>
      </c>
      <c r="CF1290" s="13" t="s">
        <v>170</v>
      </c>
      <c r="CG1290" s="13"/>
      <c r="CH1290" s="13" t="s">
        <v>7747</v>
      </c>
      <c r="CI1290" s="13"/>
      <c r="CJ1290" s="13"/>
      <c r="CK1290" s="13"/>
      <c r="CL1290" s="13" t="s">
        <v>7748</v>
      </c>
      <c r="CM1290" s="13" t="s">
        <v>7652</v>
      </c>
      <c r="CN1290" s="13" t="s">
        <v>149</v>
      </c>
      <c r="CO1290" s="13">
        <v>79</v>
      </c>
      <c r="CP1290" s="13"/>
      <c r="CQ1290" s="13"/>
      <c r="CR1290" s="13" t="s">
        <v>7652</v>
      </c>
      <c r="CS1290" s="13"/>
      <c r="CT1290" s="13"/>
      <c r="CU1290" s="13">
        <v>1</v>
      </c>
      <c r="CV1290" s="13"/>
      <c r="CW1290" s="13" t="s">
        <v>7654</v>
      </c>
      <c r="CX1290" s="13"/>
      <c r="CY1290" s="13">
        <v>6.3898591283686605E+17</v>
      </c>
      <c r="CZ1290" s="13" t="b">
        <v>1</v>
      </c>
      <c r="DA1290" s="13" t="b">
        <v>0</v>
      </c>
      <c r="DB1290" s="13"/>
      <c r="DC1290" s="14">
        <v>43160</v>
      </c>
      <c r="DD1290" s="13"/>
      <c r="DG1290" s="3"/>
    </row>
    <row r="1291" spans="1:111" ht="15.75">
      <c r="A1291" s="13" t="s">
        <v>139</v>
      </c>
      <c r="B1291" s="13">
        <v>1000424018</v>
      </c>
      <c r="C1291" s="13" t="s">
        <v>7644</v>
      </c>
      <c r="D1291" s="13" t="s">
        <v>7645</v>
      </c>
      <c r="E1291" s="13" t="s">
        <v>142</v>
      </c>
      <c r="F1291" s="13" t="s">
        <v>140</v>
      </c>
      <c r="G1291" s="13">
        <v>0</v>
      </c>
      <c r="H1291" s="13"/>
      <c r="I1291" s="13" t="s">
        <v>163</v>
      </c>
      <c r="J1291" s="13" t="s">
        <v>144</v>
      </c>
      <c r="K1291" s="13"/>
      <c r="L1291" s="13"/>
      <c r="M1291" s="13" t="s">
        <v>140</v>
      </c>
      <c r="N1291" s="13" t="s">
        <v>7740</v>
      </c>
      <c r="O1291" s="13">
        <v>1.264</v>
      </c>
      <c r="P1291" s="13"/>
      <c r="Q1291" s="13"/>
      <c r="R1291" s="13"/>
      <c r="S1291" s="13"/>
      <c r="T1291" s="13" t="s">
        <v>397</v>
      </c>
      <c r="U1291" s="13" t="s">
        <v>7741</v>
      </c>
      <c r="V1291" s="13"/>
      <c r="W1291" s="13" t="s">
        <v>144</v>
      </c>
      <c r="X1291" s="13"/>
      <c r="Y1291" s="13" t="s">
        <v>148</v>
      </c>
      <c r="Z1291" s="13" t="s">
        <v>149</v>
      </c>
      <c r="AA1291" s="13">
        <v>3508627</v>
      </c>
      <c r="AB1291" s="13" t="s">
        <v>7742</v>
      </c>
      <c r="AC1291" s="13">
        <v>800</v>
      </c>
      <c r="AD1291" s="13" t="s">
        <v>7616</v>
      </c>
      <c r="AE1291" s="13" t="s">
        <v>7617</v>
      </c>
      <c r="AF1291" s="13" t="s">
        <v>153</v>
      </c>
      <c r="AG1291" s="13" t="s">
        <v>1569</v>
      </c>
      <c r="AH1291" s="13"/>
      <c r="AI1291" s="13"/>
      <c r="AJ1291" s="13"/>
      <c r="AK1291" s="13"/>
      <c r="AL1291" s="13" t="s">
        <v>7743</v>
      </c>
      <c r="AM1291" s="13"/>
      <c r="AN1291" s="13"/>
      <c r="AO1291" s="13"/>
      <c r="AP1291" s="13" t="s">
        <v>144</v>
      </c>
      <c r="AQ1291" s="13" t="s">
        <v>144</v>
      </c>
      <c r="AR1291" s="13" t="b">
        <v>0</v>
      </c>
      <c r="AS1291" s="13"/>
      <c r="AT1291" s="13" t="s">
        <v>162</v>
      </c>
      <c r="AU1291" s="13"/>
      <c r="AV1291" s="13" t="s">
        <v>144</v>
      </c>
      <c r="AW1291" s="13">
        <v>0</v>
      </c>
      <c r="AX1291" s="13">
        <v>0</v>
      </c>
      <c r="AY1291" s="13" t="b">
        <v>0</v>
      </c>
      <c r="AZ1291" s="13"/>
      <c r="BA1291" s="13"/>
      <c r="BB1291" s="13"/>
      <c r="BC1291" s="13"/>
      <c r="BD1291" s="13"/>
      <c r="BE1291" s="13"/>
      <c r="BF1291" s="13"/>
      <c r="BG1291" s="13"/>
      <c r="BH1291" s="13" t="s">
        <v>7744</v>
      </c>
      <c r="BI1291" s="18"/>
      <c r="BJ1291" s="13"/>
      <c r="BK1291" s="13"/>
      <c r="BL1291" s="13"/>
      <c r="BM1291" s="13"/>
      <c r="BN1291" s="13"/>
      <c r="BO1291" s="13"/>
      <c r="BP1291" s="13"/>
      <c r="BQ1291" s="13" t="s">
        <v>162</v>
      </c>
      <c r="BR1291" s="13" t="s">
        <v>162</v>
      </c>
      <c r="BS1291" s="13" t="s">
        <v>7745</v>
      </c>
      <c r="BT1291" s="13"/>
      <c r="BU1291" s="13"/>
      <c r="BV1291" s="13"/>
      <c r="BW1291" s="13"/>
      <c r="BX1291" s="13"/>
      <c r="BY1291" s="13" t="s">
        <v>7743</v>
      </c>
      <c r="BZ1291" s="13"/>
      <c r="CA1291" s="13"/>
      <c r="CB1291" s="13" t="s">
        <v>7746</v>
      </c>
      <c r="CC1291" s="13"/>
      <c r="CD1291" s="13"/>
      <c r="CE1291" s="13">
        <v>12185</v>
      </c>
      <c r="CF1291" s="13" t="s">
        <v>170</v>
      </c>
      <c r="CG1291" s="13"/>
      <c r="CH1291" s="13" t="s">
        <v>7747</v>
      </c>
      <c r="CI1291" s="13"/>
      <c r="CJ1291" s="13"/>
      <c r="CK1291" s="13"/>
      <c r="CL1291" s="13" t="s">
        <v>7748</v>
      </c>
      <c r="CM1291" s="13" t="s">
        <v>7652</v>
      </c>
      <c r="CN1291" s="13" t="s">
        <v>149</v>
      </c>
      <c r="CO1291" s="13">
        <v>79</v>
      </c>
      <c r="CP1291" s="13"/>
      <c r="CQ1291" s="13"/>
      <c r="CR1291" s="13" t="s">
        <v>7652</v>
      </c>
      <c r="CS1291" s="13"/>
      <c r="CT1291" s="13"/>
      <c r="CU1291" s="13">
        <v>1</v>
      </c>
      <c r="CV1291" s="13"/>
      <c r="CW1291" s="13" t="s">
        <v>7654</v>
      </c>
      <c r="CX1291" s="13"/>
      <c r="CY1291" s="13">
        <v>6.3898591283686605E+17</v>
      </c>
      <c r="CZ1291" s="13" t="b">
        <v>1</v>
      </c>
      <c r="DA1291" s="13" t="b">
        <v>1</v>
      </c>
      <c r="DB1291" s="13"/>
      <c r="DC1291" s="14">
        <v>43160</v>
      </c>
      <c r="DD1291" s="13"/>
      <c r="DG1291" s="3"/>
    </row>
    <row r="1292" spans="1:111" ht="15.75">
      <c r="A1292" s="13" t="s">
        <v>139</v>
      </c>
      <c r="B1292" s="13">
        <v>1000424018</v>
      </c>
      <c r="C1292" s="13" t="s">
        <v>7644</v>
      </c>
      <c r="D1292" s="13" t="s">
        <v>7645</v>
      </c>
      <c r="E1292" s="13" t="s">
        <v>142</v>
      </c>
      <c r="F1292" s="13" t="s">
        <v>140</v>
      </c>
      <c r="G1292" s="13">
        <v>0</v>
      </c>
      <c r="H1292" s="13"/>
      <c r="I1292" s="13" t="s">
        <v>163</v>
      </c>
      <c r="J1292" s="13" t="s">
        <v>144</v>
      </c>
      <c r="K1292" s="13"/>
      <c r="L1292" s="13"/>
      <c r="M1292" s="13" t="s">
        <v>140</v>
      </c>
      <c r="N1292" s="13" t="s">
        <v>7740</v>
      </c>
      <c r="O1292" s="13">
        <v>1.272</v>
      </c>
      <c r="P1292" s="13"/>
      <c r="Q1292" s="13"/>
      <c r="R1292" s="13"/>
      <c r="S1292" s="13"/>
      <c r="T1292" s="13" t="s">
        <v>358</v>
      </c>
      <c r="U1292" s="13" t="s">
        <v>7741</v>
      </c>
      <c r="V1292" s="13"/>
      <c r="W1292" s="13" t="s">
        <v>144</v>
      </c>
      <c r="X1292" s="13"/>
      <c r="Y1292" s="13" t="s">
        <v>148</v>
      </c>
      <c r="Z1292" s="13" t="s">
        <v>149</v>
      </c>
      <c r="AA1292" s="13">
        <v>3508643</v>
      </c>
      <c r="AB1292" s="13" t="s">
        <v>7742</v>
      </c>
      <c r="AC1292" s="13">
        <v>800</v>
      </c>
      <c r="AD1292" s="13" t="s">
        <v>7616</v>
      </c>
      <c r="AE1292" s="13" t="s">
        <v>7617</v>
      </c>
      <c r="AF1292" s="13" t="s">
        <v>153</v>
      </c>
      <c r="AG1292" s="13" t="s">
        <v>1569</v>
      </c>
      <c r="AH1292" s="13"/>
      <c r="AI1292" s="13"/>
      <c r="AJ1292" s="13"/>
      <c r="AK1292" s="13"/>
      <c r="AL1292" s="13" t="s">
        <v>7743</v>
      </c>
      <c r="AM1292" s="13"/>
      <c r="AN1292" s="13"/>
      <c r="AO1292" s="13"/>
      <c r="AP1292" s="13" t="s">
        <v>144</v>
      </c>
      <c r="AQ1292" s="13" t="s">
        <v>144</v>
      </c>
      <c r="AR1292" s="13" t="b">
        <v>0</v>
      </c>
      <c r="AS1292" s="13"/>
      <c r="AT1292" s="13" t="s">
        <v>162</v>
      </c>
      <c r="AU1292" s="13"/>
      <c r="AV1292" s="13" t="s">
        <v>144</v>
      </c>
      <c r="AW1292" s="13">
        <v>0</v>
      </c>
      <c r="AX1292" s="13">
        <v>0</v>
      </c>
      <c r="AY1292" s="13" t="b">
        <v>0</v>
      </c>
      <c r="AZ1292" s="13"/>
      <c r="BA1292" s="13"/>
      <c r="BB1292" s="13"/>
      <c r="BC1292" s="13"/>
      <c r="BD1292" s="13"/>
      <c r="BE1292" s="13"/>
      <c r="BF1292" s="13"/>
      <c r="BG1292" s="13"/>
      <c r="BH1292" s="13" t="s">
        <v>7744</v>
      </c>
      <c r="BI1292" s="18"/>
      <c r="BJ1292" s="13"/>
      <c r="BK1292" s="13"/>
      <c r="BL1292" s="13"/>
      <c r="BM1292" s="13"/>
      <c r="BN1292" s="13"/>
      <c r="BO1292" s="13"/>
      <c r="BP1292" s="13"/>
      <c r="BQ1292" s="13" t="s">
        <v>162</v>
      </c>
      <c r="BR1292" s="13" t="s">
        <v>162</v>
      </c>
      <c r="BS1292" s="13" t="s">
        <v>7745</v>
      </c>
      <c r="BT1292" s="13"/>
      <c r="BU1292" s="13"/>
      <c r="BV1292" s="13"/>
      <c r="BW1292" s="13"/>
      <c r="BX1292" s="13"/>
      <c r="BY1292" s="13" t="s">
        <v>7743</v>
      </c>
      <c r="BZ1292" s="13"/>
      <c r="CA1292" s="13"/>
      <c r="CB1292" s="13" t="s">
        <v>7746</v>
      </c>
      <c r="CC1292" s="13"/>
      <c r="CD1292" s="13"/>
      <c r="CE1292" s="13">
        <v>12185</v>
      </c>
      <c r="CF1292" s="13" t="s">
        <v>170</v>
      </c>
      <c r="CG1292" s="13"/>
      <c r="CH1292" s="13" t="s">
        <v>7747</v>
      </c>
      <c r="CI1292" s="13"/>
      <c r="CJ1292" s="13"/>
      <c r="CK1292" s="13"/>
      <c r="CL1292" s="13" t="s">
        <v>7748</v>
      </c>
      <c r="CM1292" s="13" t="s">
        <v>7652</v>
      </c>
      <c r="CN1292" s="13" t="s">
        <v>149</v>
      </c>
      <c r="CO1292" s="13">
        <v>79</v>
      </c>
      <c r="CP1292" s="13"/>
      <c r="CQ1292" s="13"/>
      <c r="CR1292" s="13" t="s">
        <v>7652</v>
      </c>
      <c r="CS1292" s="13"/>
      <c r="CT1292" s="13"/>
      <c r="CU1292" s="13">
        <v>1</v>
      </c>
      <c r="CV1292" s="13"/>
      <c r="CW1292" s="13" t="s">
        <v>7654</v>
      </c>
      <c r="CX1292" s="13"/>
      <c r="CY1292" s="13">
        <v>6.3898591283686605E+17</v>
      </c>
      <c r="CZ1292" s="13" t="b">
        <v>1</v>
      </c>
      <c r="DA1292" s="13" t="b">
        <v>0</v>
      </c>
      <c r="DB1292" s="13"/>
      <c r="DC1292" s="14">
        <v>43160</v>
      </c>
      <c r="DD1292" s="13"/>
      <c r="DG1292" s="3"/>
    </row>
    <row r="1293" spans="1:111" ht="15.75">
      <c r="A1293" s="13" t="s">
        <v>139</v>
      </c>
      <c r="B1293" s="13">
        <v>1000424018</v>
      </c>
      <c r="C1293" s="13" t="s">
        <v>7644</v>
      </c>
      <c r="D1293" s="13" t="s">
        <v>7645</v>
      </c>
      <c r="E1293" s="13" t="s">
        <v>142</v>
      </c>
      <c r="F1293" s="13" t="s">
        <v>140</v>
      </c>
      <c r="G1293" s="13">
        <v>0</v>
      </c>
      <c r="H1293" s="13"/>
      <c r="I1293" s="13" t="s">
        <v>163</v>
      </c>
      <c r="J1293" s="13" t="s">
        <v>144</v>
      </c>
      <c r="K1293" s="13"/>
      <c r="L1293" s="13"/>
      <c r="M1293" s="13" t="s">
        <v>140</v>
      </c>
      <c r="N1293" s="13" t="s">
        <v>7740</v>
      </c>
      <c r="O1293" s="13">
        <v>1.28</v>
      </c>
      <c r="P1293" s="13"/>
      <c r="Q1293" s="13"/>
      <c r="R1293" s="13"/>
      <c r="S1293" s="13"/>
      <c r="T1293" s="13" t="s">
        <v>193</v>
      </c>
      <c r="U1293" s="13" t="s">
        <v>7741</v>
      </c>
      <c r="V1293" s="13"/>
      <c r="W1293" s="13" t="s">
        <v>144</v>
      </c>
      <c r="X1293" s="13"/>
      <c r="Y1293" s="13" t="s">
        <v>148</v>
      </c>
      <c r="Z1293" s="13" t="s">
        <v>149</v>
      </c>
      <c r="AA1293" s="13">
        <v>3508647</v>
      </c>
      <c r="AB1293" s="13" t="s">
        <v>7742</v>
      </c>
      <c r="AC1293" s="13">
        <v>800</v>
      </c>
      <c r="AD1293" s="13" t="s">
        <v>7616</v>
      </c>
      <c r="AE1293" s="13" t="s">
        <v>7617</v>
      </c>
      <c r="AF1293" s="13" t="s">
        <v>153</v>
      </c>
      <c r="AG1293" s="13" t="s">
        <v>1569</v>
      </c>
      <c r="AH1293" s="13"/>
      <c r="AI1293" s="13"/>
      <c r="AJ1293" s="13"/>
      <c r="AK1293" s="13"/>
      <c r="AL1293" s="13" t="s">
        <v>7743</v>
      </c>
      <c r="AM1293" s="13"/>
      <c r="AN1293" s="13"/>
      <c r="AO1293" s="13"/>
      <c r="AP1293" s="13" t="s">
        <v>144</v>
      </c>
      <c r="AQ1293" s="13" t="s">
        <v>144</v>
      </c>
      <c r="AR1293" s="13" t="b">
        <v>0</v>
      </c>
      <c r="AS1293" s="13"/>
      <c r="AT1293" s="13" t="s">
        <v>162</v>
      </c>
      <c r="AU1293" s="13"/>
      <c r="AV1293" s="13" t="s">
        <v>144</v>
      </c>
      <c r="AW1293" s="13">
        <v>0</v>
      </c>
      <c r="AX1293" s="13">
        <v>0</v>
      </c>
      <c r="AY1293" s="13" t="b">
        <v>0</v>
      </c>
      <c r="AZ1293" s="13"/>
      <c r="BA1293" s="13"/>
      <c r="BB1293" s="13"/>
      <c r="BC1293" s="13"/>
      <c r="BD1293" s="13"/>
      <c r="BE1293" s="13"/>
      <c r="BF1293" s="13"/>
      <c r="BG1293" s="13"/>
      <c r="BH1293" s="13" t="s">
        <v>7744</v>
      </c>
      <c r="BI1293" s="18"/>
      <c r="BJ1293" s="13"/>
      <c r="BK1293" s="13"/>
      <c r="BL1293" s="13"/>
      <c r="BM1293" s="13"/>
      <c r="BN1293" s="13"/>
      <c r="BO1293" s="13"/>
      <c r="BP1293" s="13"/>
      <c r="BQ1293" s="13" t="s">
        <v>162</v>
      </c>
      <c r="BR1293" s="13" t="s">
        <v>162</v>
      </c>
      <c r="BS1293" s="13" t="s">
        <v>7745</v>
      </c>
      <c r="BT1293" s="13"/>
      <c r="BU1293" s="13"/>
      <c r="BV1293" s="13"/>
      <c r="BW1293" s="13"/>
      <c r="BX1293" s="13"/>
      <c r="BY1293" s="13" t="s">
        <v>7743</v>
      </c>
      <c r="BZ1293" s="13"/>
      <c r="CA1293" s="13"/>
      <c r="CB1293" s="13" t="s">
        <v>7746</v>
      </c>
      <c r="CC1293" s="13"/>
      <c r="CD1293" s="13"/>
      <c r="CE1293" s="13">
        <v>12185</v>
      </c>
      <c r="CF1293" s="13" t="s">
        <v>170</v>
      </c>
      <c r="CG1293" s="13"/>
      <c r="CH1293" s="13" t="s">
        <v>7747</v>
      </c>
      <c r="CI1293" s="13"/>
      <c r="CJ1293" s="13"/>
      <c r="CK1293" s="13"/>
      <c r="CL1293" s="13" t="s">
        <v>7748</v>
      </c>
      <c r="CM1293" s="13" t="s">
        <v>7652</v>
      </c>
      <c r="CN1293" s="13" t="s">
        <v>149</v>
      </c>
      <c r="CO1293" s="13">
        <v>79</v>
      </c>
      <c r="CP1293" s="13"/>
      <c r="CQ1293" s="13"/>
      <c r="CR1293" s="13" t="s">
        <v>7652</v>
      </c>
      <c r="CS1293" s="13"/>
      <c r="CT1293" s="13"/>
      <c r="CU1293" s="13">
        <v>1</v>
      </c>
      <c r="CV1293" s="13"/>
      <c r="CW1293" s="13" t="s">
        <v>7654</v>
      </c>
      <c r="CX1293" s="13"/>
      <c r="CY1293" s="13">
        <v>6.3898591283686605E+17</v>
      </c>
      <c r="CZ1293" s="13" t="b">
        <v>1</v>
      </c>
      <c r="DA1293" s="13" t="b">
        <v>0</v>
      </c>
      <c r="DB1293" s="13"/>
      <c r="DC1293" s="14">
        <v>43160</v>
      </c>
      <c r="DD1293" s="13"/>
      <c r="DG1293" s="3"/>
    </row>
    <row r="1294" spans="1:111" ht="15.75">
      <c r="A1294" s="13" t="s">
        <v>139</v>
      </c>
      <c r="B1294" s="13">
        <v>1000424018</v>
      </c>
      <c r="C1294" s="13" t="s">
        <v>7644</v>
      </c>
      <c r="D1294" s="13" t="s">
        <v>7645</v>
      </c>
      <c r="E1294" s="13" t="s">
        <v>142</v>
      </c>
      <c r="F1294" s="13" t="s">
        <v>140</v>
      </c>
      <c r="G1294" s="13">
        <v>0</v>
      </c>
      <c r="H1294" s="13"/>
      <c r="I1294" s="13" t="s">
        <v>163</v>
      </c>
      <c r="J1294" s="13" t="s">
        <v>144</v>
      </c>
      <c r="K1294" s="13"/>
      <c r="L1294" s="13"/>
      <c r="M1294" s="13" t="s">
        <v>140</v>
      </c>
      <c r="N1294" s="13" t="s">
        <v>7740</v>
      </c>
      <c r="O1294" s="13">
        <v>1.28</v>
      </c>
      <c r="P1294" s="13"/>
      <c r="Q1294" s="13"/>
      <c r="R1294" s="13"/>
      <c r="S1294" s="13"/>
      <c r="T1294" s="13" t="s">
        <v>193</v>
      </c>
      <c r="U1294" s="13" t="s">
        <v>7741</v>
      </c>
      <c r="V1294" s="13"/>
      <c r="W1294" s="13" t="s">
        <v>144</v>
      </c>
      <c r="X1294" s="13"/>
      <c r="Y1294" s="13" t="s">
        <v>148</v>
      </c>
      <c r="Z1294" s="13" t="s">
        <v>149</v>
      </c>
      <c r="AA1294" s="13">
        <v>3508654</v>
      </c>
      <c r="AB1294" s="13" t="s">
        <v>7742</v>
      </c>
      <c r="AC1294" s="13">
        <v>800</v>
      </c>
      <c r="AD1294" s="13" t="s">
        <v>7616</v>
      </c>
      <c r="AE1294" s="13" t="s">
        <v>7617</v>
      </c>
      <c r="AF1294" s="13" t="s">
        <v>153</v>
      </c>
      <c r="AG1294" s="13" t="s">
        <v>1569</v>
      </c>
      <c r="AH1294" s="13"/>
      <c r="AI1294" s="13"/>
      <c r="AJ1294" s="13"/>
      <c r="AK1294" s="13"/>
      <c r="AL1294" s="13" t="s">
        <v>7743</v>
      </c>
      <c r="AM1294" s="13"/>
      <c r="AN1294" s="13"/>
      <c r="AO1294" s="13"/>
      <c r="AP1294" s="13" t="s">
        <v>144</v>
      </c>
      <c r="AQ1294" s="13" t="s">
        <v>144</v>
      </c>
      <c r="AR1294" s="13" t="b">
        <v>0</v>
      </c>
      <c r="AS1294" s="13"/>
      <c r="AT1294" s="13" t="s">
        <v>162</v>
      </c>
      <c r="AU1294" s="13"/>
      <c r="AV1294" s="13" t="s">
        <v>144</v>
      </c>
      <c r="AW1294" s="13">
        <v>0</v>
      </c>
      <c r="AX1294" s="13">
        <v>0</v>
      </c>
      <c r="AY1294" s="13" t="b">
        <v>0</v>
      </c>
      <c r="AZ1294" s="13"/>
      <c r="BA1294" s="13"/>
      <c r="BB1294" s="13"/>
      <c r="BC1294" s="13"/>
      <c r="BD1294" s="13"/>
      <c r="BE1294" s="13"/>
      <c r="BF1294" s="13"/>
      <c r="BG1294" s="13"/>
      <c r="BH1294" s="13" t="s">
        <v>7744</v>
      </c>
      <c r="BI1294" s="18"/>
      <c r="BJ1294" s="13"/>
      <c r="BK1294" s="13"/>
      <c r="BL1294" s="13"/>
      <c r="BM1294" s="13"/>
      <c r="BN1294" s="13"/>
      <c r="BO1294" s="13"/>
      <c r="BP1294" s="13"/>
      <c r="BQ1294" s="13" t="s">
        <v>162</v>
      </c>
      <c r="BR1294" s="13" t="s">
        <v>162</v>
      </c>
      <c r="BS1294" s="13" t="s">
        <v>7745</v>
      </c>
      <c r="BT1294" s="13"/>
      <c r="BU1294" s="13"/>
      <c r="BV1294" s="13"/>
      <c r="BW1294" s="13"/>
      <c r="BX1294" s="13"/>
      <c r="BY1294" s="13" t="s">
        <v>7743</v>
      </c>
      <c r="BZ1294" s="13"/>
      <c r="CA1294" s="13"/>
      <c r="CB1294" s="13" t="s">
        <v>7746</v>
      </c>
      <c r="CC1294" s="13"/>
      <c r="CD1294" s="13"/>
      <c r="CE1294" s="13">
        <v>12185</v>
      </c>
      <c r="CF1294" s="13" t="s">
        <v>170</v>
      </c>
      <c r="CG1294" s="13"/>
      <c r="CH1294" s="13" t="s">
        <v>7747</v>
      </c>
      <c r="CI1294" s="13"/>
      <c r="CJ1294" s="13"/>
      <c r="CK1294" s="13"/>
      <c r="CL1294" s="13" t="s">
        <v>7748</v>
      </c>
      <c r="CM1294" s="13" t="s">
        <v>7652</v>
      </c>
      <c r="CN1294" s="13" t="s">
        <v>149</v>
      </c>
      <c r="CO1294" s="13">
        <v>79</v>
      </c>
      <c r="CP1294" s="13"/>
      <c r="CQ1294" s="13"/>
      <c r="CR1294" s="13" t="s">
        <v>7652</v>
      </c>
      <c r="CS1294" s="13"/>
      <c r="CT1294" s="13"/>
      <c r="CU1294" s="13">
        <v>1</v>
      </c>
      <c r="CV1294" s="13"/>
      <c r="CW1294" s="13" t="s">
        <v>7654</v>
      </c>
      <c r="CX1294" s="13"/>
      <c r="CY1294" s="13">
        <v>6.3898591283686605E+17</v>
      </c>
      <c r="CZ1294" s="13" t="b">
        <v>1</v>
      </c>
      <c r="DA1294" s="13" t="b">
        <v>0</v>
      </c>
      <c r="DB1294" s="13"/>
      <c r="DC1294" s="14">
        <v>43160</v>
      </c>
      <c r="DD1294" s="13"/>
      <c r="DG1294" s="3"/>
    </row>
    <row r="1295" spans="1:111" ht="15.75">
      <c r="A1295" s="13" t="s">
        <v>139</v>
      </c>
      <c r="B1295" s="13">
        <v>1000424018</v>
      </c>
      <c r="C1295" s="13" t="s">
        <v>7644</v>
      </c>
      <c r="D1295" s="13" t="s">
        <v>7645</v>
      </c>
      <c r="E1295" s="13" t="s">
        <v>142</v>
      </c>
      <c r="F1295" s="13" t="s">
        <v>140</v>
      </c>
      <c r="G1295" s="13">
        <v>0</v>
      </c>
      <c r="H1295" s="13"/>
      <c r="I1295" s="13" t="s">
        <v>163</v>
      </c>
      <c r="J1295" s="13" t="s">
        <v>144</v>
      </c>
      <c r="K1295" s="13"/>
      <c r="L1295" s="13"/>
      <c r="M1295" s="13" t="s">
        <v>140</v>
      </c>
      <c r="N1295" s="13" t="s">
        <v>7740</v>
      </c>
      <c r="O1295" s="13">
        <v>1.292</v>
      </c>
      <c r="P1295" s="13"/>
      <c r="Q1295" s="13"/>
      <c r="R1295" s="13"/>
      <c r="S1295" s="13"/>
      <c r="T1295" s="13" t="s">
        <v>2128</v>
      </c>
      <c r="U1295" s="13" t="s">
        <v>7741</v>
      </c>
      <c r="V1295" s="13"/>
      <c r="W1295" s="13" t="s">
        <v>144</v>
      </c>
      <c r="X1295" s="13"/>
      <c r="Y1295" s="13" t="s">
        <v>148</v>
      </c>
      <c r="Z1295" s="13" t="s">
        <v>149</v>
      </c>
      <c r="AA1295" s="13">
        <v>3508665</v>
      </c>
      <c r="AB1295" s="13" t="s">
        <v>7742</v>
      </c>
      <c r="AC1295" s="13">
        <v>800</v>
      </c>
      <c r="AD1295" s="13" t="s">
        <v>7616</v>
      </c>
      <c r="AE1295" s="13" t="s">
        <v>7617</v>
      </c>
      <c r="AF1295" s="13" t="s">
        <v>153</v>
      </c>
      <c r="AG1295" s="13" t="s">
        <v>1569</v>
      </c>
      <c r="AH1295" s="13"/>
      <c r="AI1295" s="13"/>
      <c r="AJ1295" s="13"/>
      <c r="AK1295" s="13"/>
      <c r="AL1295" s="13" t="s">
        <v>7743</v>
      </c>
      <c r="AM1295" s="13"/>
      <c r="AN1295" s="13"/>
      <c r="AO1295" s="13"/>
      <c r="AP1295" s="13" t="s">
        <v>144</v>
      </c>
      <c r="AQ1295" s="13" t="s">
        <v>144</v>
      </c>
      <c r="AR1295" s="13" t="b">
        <v>0</v>
      </c>
      <c r="AS1295" s="13"/>
      <c r="AT1295" s="13" t="s">
        <v>162</v>
      </c>
      <c r="AU1295" s="13"/>
      <c r="AV1295" s="13" t="s">
        <v>144</v>
      </c>
      <c r="AW1295" s="13">
        <v>0</v>
      </c>
      <c r="AX1295" s="13">
        <v>0</v>
      </c>
      <c r="AY1295" s="13" t="b">
        <v>0</v>
      </c>
      <c r="AZ1295" s="13"/>
      <c r="BA1295" s="13"/>
      <c r="BB1295" s="13"/>
      <c r="BC1295" s="13"/>
      <c r="BD1295" s="13"/>
      <c r="BE1295" s="13"/>
      <c r="BF1295" s="13"/>
      <c r="BG1295" s="13"/>
      <c r="BH1295" s="13" t="s">
        <v>7744</v>
      </c>
      <c r="BI1295" s="18"/>
      <c r="BJ1295" s="13"/>
      <c r="BK1295" s="13"/>
      <c r="BL1295" s="13"/>
      <c r="BM1295" s="13"/>
      <c r="BN1295" s="13"/>
      <c r="BO1295" s="13"/>
      <c r="BP1295" s="13"/>
      <c r="BQ1295" s="13" t="s">
        <v>162</v>
      </c>
      <c r="BR1295" s="13" t="s">
        <v>162</v>
      </c>
      <c r="BS1295" s="13" t="s">
        <v>7745</v>
      </c>
      <c r="BT1295" s="13"/>
      <c r="BU1295" s="13"/>
      <c r="BV1295" s="13"/>
      <c r="BW1295" s="13"/>
      <c r="BX1295" s="13"/>
      <c r="BY1295" s="13" t="s">
        <v>7743</v>
      </c>
      <c r="BZ1295" s="13"/>
      <c r="CA1295" s="13"/>
      <c r="CB1295" s="13" t="s">
        <v>7746</v>
      </c>
      <c r="CC1295" s="13"/>
      <c r="CD1295" s="13"/>
      <c r="CE1295" s="13">
        <v>12185</v>
      </c>
      <c r="CF1295" s="13" t="s">
        <v>170</v>
      </c>
      <c r="CG1295" s="13"/>
      <c r="CH1295" s="13" t="s">
        <v>7747</v>
      </c>
      <c r="CI1295" s="13"/>
      <c r="CJ1295" s="13"/>
      <c r="CK1295" s="13"/>
      <c r="CL1295" s="13" t="s">
        <v>7748</v>
      </c>
      <c r="CM1295" s="13" t="s">
        <v>7652</v>
      </c>
      <c r="CN1295" s="13" t="s">
        <v>149</v>
      </c>
      <c r="CO1295" s="13">
        <v>79</v>
      </c>
      <c r="CP1295" s="13"/>
      <c r="CQ1295" s="13"/>
      <c r="CR1295" s="13" t="s">
        <v>7652</v>
      </c>
      <c r="CS1295" s="13"/>
      <c r="CT1295" s="13"/>
      <c r="CU1295" s="13">
        <v>1</v>
      </c>
      <c r="CV1295" s="13"/>
      <c r="CW1295" s="13" t="s">
        <v>7654</v>
      </c>
      <c r="CX1295" s="13"/>
      <c r="CY1295" s="13">
        <v>6.3898591283686605E+17</v>
      </c>
      <c r="CZ1295" s="13" t="b">
        <v>1</v>
      </c>
      <c r="DA1295" s="13" t="b">
        <v>0</v>
      </c>
      <c r="DB1295" s="13"/>
      <c r="DC1295" s="14">
        <v>43160</v>
      </c>
      <c r="DD1295" s="13"/>
      <c r="DG1295" s="3"/>
    </row>
    <row r="1296" spans="1:111" ht="15.75">
      <c r="A1296" s="13" t="s">
        <v>139</v>
      </c>
      <c r="B1296" s="13">
        <v>1000424018</v>
      </c>
      <c r="C1296" s="13" t="s">
        <v>7644</v>
      </c>
      <c r="D1296" s="13" t="s">
        <v>7645</v>
      </c>
      <c r="E1296" s="13" t="s">
        <v>142</v>
      </c>
      <c r="F1296" s="13" t="s">
        <v>140</v>
      </c>
      <c r="G1296" s="13">
        <v>0</v>
      </c>
      <c r="H1296" s="13"/>
      <c r="I1296" s="13" t="s">
        <v>163</v>
      </c>
      <c r="J1296" s="13" t="s">
        <v>144</v>
      </c>
      <c r="K1296" s="13"/>
      <c r="L1296" s="13"/>
      <c r="M1296" s="13" t="s">
        <v>140</v>
      </c>
      <c r="N1296" s="13" t="s">
        <v>7740</v>
      </c>
      <c r="O1296" s="13">
        <v>1.296</v>
      </c>
      <c r="P1296" s="13"/>
      <c r="Q1296" s="13"/>
      <c r="R1296" s="13"/>
      <c r="S1296" s="13"/>
      <c r="T1296" s="13" t="s">
        <v>699</v>
      </c>
      <c r="U1296" s="13" t="s">
        <v>7741</v>
      </c>
      <c r="V1296" s="13"/>
      <c r="W1296" s="13" t="s">
        <v>144</v>
      </c>
      <c r="X1296" s="13"/>
      <c r="Y1296" s="13" t="s">
        <v>148</v>
      </c>
      <c r="Z1296" s="13" t="s">
        <v>149</v>
      </c>
      <c r="AA1296" s="13">
        <v>3508668</v>
      </c>
      <c r="AB1296" s="13" t="s">
        <v>7742</v>
      </c>
      <c r="AC1296" s="13">
        <v>800</v>
      </c>
      <c r="AD1296" s="13" t="s">
        <v>7616</v>
      </c>
      <c r="AE1296" s="13" t="s">
        <v>7617</v>
      </c>
      <c r="AF1296" s="13" t="s">
        <v>153</v>
      </c>
      <c r="AG1296" s="13" t="s">
        <v>1569</v>
      </c>
      <c r="AH1296" s="13"/>
      <c r="AI1296" s="13"/>
      <c r="AJ1296" s="13"/>
      <c r="AK1296" s="13"/>
      <c r="AL1296" s="13" t="s">
        <v>7743</v>
      </c>
      <c r="AM1296" s="13"/>
      <c r="AN1296" s="13"/>
      <c r="AO1296" s="13"/>
      <c r="AP1296" s="13" t="s">
        <v>144</v>
      </c>
      <c r="AQ1296" s="13" t="s">
        <v>144</v>
      </c>
      <c r="AR1296" s="13" t="b">
        <v>0</v>
      </c>
      <c r="AS1296" s="13"/>
      <c r="AT1296" s="13" t="s">
        <v>162</v>
      </c>
      <c r="AU1296" s="13"/>
      <c r="AV1296" s="13" t="s">
        <v>144</v>
      </c>
      <c r="AW1296" s="13">
        <v>0</v>
      </c>
      <c r="AX1296" s="13">
        <v>0</v>
      </c>
      <c r="AY1296" s="13" t="b">
        <v>0</v>
      </c>
      <c r="AZ1296" s="13"/>
      <c r="BA1296" s="13"/>
      <c r="BB1296" s="13"/>
      <c r="BC1296" s="13"/>
      <c r="BD1296" s="13"/>
      <c r="BE1296" s="13"/>
      <c r="BF1296" s="13"/>
      <c r="BG1296" s="13"/>
      <c r="BH1296" s="13" t="s">
        <v>7744</v>
      </c>
      <c r="BI1296" s="18"/>
      <c r="BJ1296" s="13"/>
      <c r="BK1296" s="13"/>
      <c r="BL1296" s="13"/>
      <c r="BM1296" s="13"/>
      <c r="BN1296" s="13"/>
      <c r="BO1296" s="13"/>
      <c r="BP1296" s="13"/>
      <c r="BQ1296" s="13" t="s">
        <v>162</v>
      </c>
      <c r="BR1296" s="13" t="s">
        <v>162</v>
      </c>
      <c r="BS1296" s="13" t="s">
        <v>7745</v>
      </c>
      <c r="BT1296" s="13"/>
      <c r="BU1296" s="13"/>
      <c r="BV1296" s="13"/>
      <c r="BW1296" s="13"/>
      <c r="BX1296" s="13"/>
      <c r="BY1296" s="13" t="s">
        <v>7743</v>
      </c>
      <c r="BZ1296" s="13"/>
      <c r="CA1296" s="13"/>
      <c r="CB1296" s="13" t="s">
        <v>7746</v>
      </c>
      <c r="CC1296" s="13"/>
      <c r="CD1296" s="13"/>
      <c r="CE1296" s="13">
        <v>12185</v>
      </c>
      <c r="CF1296" s="13" t="s">
        <v>170</v>
      </c>
      <c r="CG1296" s="13"/>
      <c r="CH1296" s="13" t="s">
        <v>7747</v>
      </c>
      <c r="CI1296" s="13"/>
      <c r="CJ1296" s="13"/>
      <c r="CK1296" s="13"/>
      <c r="CL1296" s="13" t="s">
        <v>7748</v>
      </c>
      <c r="CM1296" s="13" t="s">
        <v>7652</v>
      </c>
      <c r="CN1296" s="13" t="s">
        <v>149</v>
      </c>
      <c r="CO1296" s="13">
        <v>79</v>
      </c>
      <c r="CP1296" s="13"/>
      <c r="CQ1296" s="13"/>
      <c r="CR1296" s="13" t="s">
        <v>7652</v>
      </c>
      <c r="CS1296" s="13"/>
      <c r="CT1296" s="13"/>
      <c r="CU1296" s="13">
        <v>1</v>
      </c>
      <c r="CV1296" s="13"/>
      <c r="CW1296" s="13" t="s">
        <v>7654</v>
      </c>
      <c r="CX1296" s="13"/>
      <c r="CY1296" s="13">
        <v>6.3898591283686605E+17</v>
      </c>
      <c r="CZ1296" s="13" t="b">
        <v>1</v>
      </c>
      <c r="DA1296" s="13" t="b">
        <v>0</v>
      </c>
      <c r="DB1296" s="13"/>
      <c r="DC1296" s="14">
        <v>43160</v>
      </c>
      <c r="DD1296" s="13"/>
      <c r="DG1296" s="3"/>
    </row>
    <row r="1297" spans="1:111" ht="15.75">
      <c r="A1297" s="13" t="s">
        <v>139</v>
      </c>
      <c r="B1297" s="13">
        <v>1000424018</v>
      </c>
      <c r="C1297" s="13" t="s">
        <v>7644</v>
      </c>
      <c r="D1297" s="13" t="s">
        <v>7645</v>
      </c>
      <c r="E1297" s="13" t="s">
        <v>142</v>
      </c>
      <c r="F1297" s="13" t="s">
        <v>140</v>
      </c>
      <c r="G1297" s="13">
        <v>0</v>
      </c>
      <c r="H1297" s="13"/>
      <c r="I1297" s="13" t="s">
        <v>163</v>
      </c>
      <c r="J1297" s="13" t="s">
        <v>144</v>
      </c>
      <c r="K1297" s="13"/>
      <c r="L1297" s="13"/>
      <c r="M1297" s="13" t="s">
        <v>140</v>
      </c>
      <c r="N1297" s="13" t="s">
        <v>7740</v>
      </c>
      <c r="O1297" s="13">
        <v>1.3120000000000001</v>
      </c>
      <c r="P1297" s="13"/>
      <c r="Q1297" s="13"/>
      <c r="R1297" s="13"/>
      <c r="S1297" s="13"/>
      <c r="T1297" s="13" t="s">
        <v>584</v>
      </c>
      <c r="U1297" s="13" t="s">
        <v>7741</v>
      </c>
      <c r="V1297" s="13"/>
      <c r="W1297" s="13" t="s">
        <v>144</v>
      </c>
      <c r="X1297" s="13"/>
      <c r="Y1297" s="13" t="s">
        <v>148</v>
      </c>
      <c r="Z1297" s="13" t="s">
        <v>149</v>
      </c>
      <c r="AA1297" s="13">
        <v>3508677</v>
      </c>
      <c r="AB1297" s="13" t="s">
        <v>7742</v>
      </c>
      <c r="AC1297" s="13">
        <v>800</v>
      </c>
      <c r="AD1297" s="13" t="s">
        <v>7616</v>
      </c>
      <c r="AE1297" s="13" t="s">
        <v>7617</v>
      </c>
      <c r="AF1297" s="13" t="s">
        <v>153</v>
      </c>
      <c r="AG1297" s="13" t="s">
        <v>1569</v>
      </c>
      <c r="AH1297" s="13"/>
      <c r="AI1297" s="13"/>
      <c r="AJ1297" s="13"/>
      <c r="AK1297" s="13"/>
      <c r="AL1297" s="13" t="s">
        <v>7743</v>
      </c>
      <c r="AM1297" s="13"/>
      <c r="AN1297" s="13"/>
      <c r="AO1297" s="13"/>
      <c r="AP1297" s="13" t="s">
        <v>144</v>
      </c>
      <c r="AQ1297" s="13" t="s">
        <v>144</v>
      </c>
      <c r="AR1297" s="13" t="b">
        <v>0</v>
      </c>
      <c r="AS1297" s="13"/>
      <c r="AT1297" s="13" t="s">
        <v>162</v>
      </c>
      <c r="AU1297" s="13"/>
      <c r="AV1297" s="13" t="s">
        <v>144</v>
      </c>
      <c r="AW1297" s="13">
        <v>0</v>
      </c>
      <c r="AX1297" s="13">
        <v>0</v>
      </c>
      <c r="AY1297" s="13" t="b">
        <v>0</v>
      </c>
      <c r="AZ1297" s="13"/>
      <c r="BA1297" s="13"/>
      <c r="BB1297" s="13"/>
      <c r="BC1297" s="13"/>
      <c r="BD1297" s="13"/>
      <c r="BE1297" s="13"/>
      <c r="BF1297" s="13"/>
      <c r="BG1297" s="13"/>
      <c r="BH1297" s="13" t="s">
        <v>7744</v>
      </c>
      <c r="BI1297" s="18"/>
      <c r="BJ1297" s="13"/>
      <c r="BK1297" s="13"/>
      <c r="BL1297" s="13"/>
      <c r="BM1297" s="13"/>
      <c r="BN1297" s="13"/>
      <c r="BO1297" s="13"/>
      <c r="BP1297" s="13"/>
      <c r="BQ1297" s="13" t="s">
        <v>162</v>
      </c>
      <c r="BR1297" s="13" t="s">
        <v>162</v>
      </c>
      <c r="BS1297" s="13" t="s">
        <v>7745</v>
      </c>
      <c r="BT1297" s="13"/>
      <c r="BU1297" s="13"/>
      <c r="BV1297" s="13"/>
      <c r="BW1297" s="13"/>
      <c r="BX1297" s="13"/>
      <c r="BY1297" s="13" t="s">
        <v>7743</v>
      </c>
      <c r="BZ1297" s="13"/>
      <c r="CA1297" s="13"/>
      <c r="CB1297" s="13" t="s">
        <v>7746</v>
      </c>
      <c r="CC1297" s="13"/>
      <c r="CD1297" s="13"/>
      <c r="CE1297" s="13">
        <v>12185</v>
      </c>
      <c r="CF1297" s="13" t="s">
        <v>170</v>
      </c>
      <c r="CG1297" s="13"/>
      <c r="CH1297" s="13" t="s">
        <v>7747</v>
      </c>
      <c r="CI1297" s="13"/>
      <c r="CJ1297" s="13"/>
      <c r="CK1297" s="13"/>
      <c r="CL1297" s="13" t="s">
        <v>7748</v>
      </c>
      <c r="CM1297" s="13" t="s">
        <v>7652</v>
      </c>
      <c r="CN1297" s="13" t="s">
        <v>149</v>
      </c>
      <c r="CO1297" s="13">
        <v>79</v>
      </c>
      <c r="CP1297" s="13"/>
      <c r="CQ1297" s="13"/>
      <c r="CR1297" s="13" t="s">
        <v>7652</v>
      </c>
      <c r="CS1297" s="13"/>
      <c r="CT1297" s="13"/>
      <c r="CU1297" s="13">
        <v>1</v>
      </c>
      <c r="CV1297" s="13"/>
      <c r="CW1297" s="13" t="s">
        <v>7654</v>
      </c>
      <c r="CX1297" s="13"/>
      <c r="CY1297" s="13">
        <v>6.3898591283686605E+17</v>
      </c>
      <c r="CZ1297" s="13" t="b">
        <v>1</v>
      </c>
      <c r="DA1297" s="13" t="b">
        <v>0</v>
      </c>
      <c r="DB1297" s="13"/>
      <c r="DC1297" s="14">
        <v>43160</v>
      </c>
      <c r="DD1297" s="13"/>
      <c r="DG1297" s="3"/>
    </row>
    <row r="1298" spans="1:111" ht="15.75">
      <c r="A1298" s="13" t="s">
        <v>139</v>
      </c>
      <c r="B1298" s="13">
        <v>1000424018</v>
      </c>
      <c r="C1298" s="13" t="s">
        <v>7644</v>
      </c>
      <c r="D1298" s="13" t="s">
        <v>7645</v>
      </c>
      <c r="E1298" s="13" t="s">
        <v>142</v>
      </c>
      <c r="F1298" s="13" t="s">
        <v>140</v>
      </c>
      <c r="G1298" s="13">
        <v>0</v>
      </c>
      <c r="H1298" s="13"/>
      <c r="I1298" s="13" t="s">
        <v>163</v>
      </c>
      <c r="J1298" s="13" t="s">
        <v>144</v>
      </c>
      <c r="K1298" s="13"/>
      <c r="L1298" s="13"/>
      <c r="M1298" s="13" t="s">
        <v>140</v>
      </c>
      <c r="N1298" s="13" t="s">
        <v>7740</v>
      </c>
      <c r="O1298" s="13">
        <v>1.3280000000000001</v>
      </c>
      <c r="P1298" s="13"/>
      <c r="Q1298" s="13"/>
      <c r="R1298" s="13"/>
      <c r="S1298" s="13"/>
      <c r="T1298" s="13" t="s">
        <v>432</v>
      </c>
      <c r="U1298" s="13" t="s">
        <v>7741</v>
      </c>
      <c r="V1298" s="13"/>
      <c r="W1298" s="13" t="s">
        <v>144</v>
      </c>
      <c r="X1298" s="13"/>
      <c r="Y1298" s="13" t="s">
        <v>148</v>
      </c>
      <c r="Z1298" s="13" t="s">
        <v>149</v>
      </c>
      <c r="AA1298" s="13">
        <v>3508680</v>
      </c>
      <c r="AB1298" s="13" t="s">
        <v>7742</v>
      </c>
      <c r="AC1298" s="13">
        <v>800</v>
      </c>
      <c r="AD1298" s="13" t="s">
        <v>7616</v>
      </c>
      <c r="AE1298" s="13" t="s">
        <v>7617</v>
      </c>
      <c r="AF1298" s="13" t="s">
        <v>153</v>
      </c>
      <c r="AG1298" s="13" t="s">
        <v>1569</v>
      </c>
      <c r="AH1298" s="13"/>
      <c r="AI1298" s="13"/>
      <c r="AJ1298" s="13"/>
      <c r="AK1298" s="13"/>
      <c r="AL1298" s="13" t="s">
        <v>7743</v>
      </c>
      <c r="AM1298" s="13"/>
      <c r="AN1298" s="13"/>
      <c r="AO1298" s="13"/>
      <c r="AP1298" s="13" t="s">
        <v>144</v>
      </c>
      <c r="AQ1298" s="13" t="s">
        <v>144</v>
      </c>
      <c r="AR1298" s="13" t="b">
        <v>0</v>
      </c>
      <c r="AS1298" s="13"/>
      <c r="AT1298" s="13" t="s">
        <v>162</v>
      </c>
      <c r="AU1298" s="13"/>
      <c r="AV1298" s="13" t="s">
        <v>144</v>
      </c>
      <c r="AW1298" s="13">
        <v>0</v>
      </c>
      <c r="AX1298" s="13">
        <v>0</v>
      </c>
      <c r="AY1298" s="13" t="b">
        <v>0</v>
      </c>
      <c r="AZ1298" s="13"/>
      <c r="BA1298" s="13"/>
      <c r="BB1298" s="13"/>
      <c r="BC1298" s="13"/>
      <c r="BD1298" s="13"/>
      <c r="BE1298" s="13"/>
      <c r="BF1298" s="13"/>
      <c r="BG1298" s="13"/>
      <c r="BH1298" s="13" t="s">
        <v>7744</v>
      </c>
      <c r="BI1298" s="18"/>
      <c r="BJ1298" s="13"/>
      <c r="BK1298" s="13"/>
      <c r="BL1298" s="13"/>
      <c r="BM1298" s="13"/>
      <c r="BN1298" s="13"/>
      <c r="BO1298" s="13"/>
      <c r="BP1298" s="13"/>
      <c r="BQ1298" s="13" t="s">
        <v>162</v>
      </c>
      <c r="BR1298" s="13" t="s">
        <v>162</v>
      </c>
      <c r="BS1298" s="13" t="s">
        <v>7745</v>
      </c>
      <c r="BT1298" s="13"/>
      <c r="BU1298" s="13"/>
      <c r="BV1298" s="13"/>
      <c r="BW1298" s="13"/>
      <c r="BX1298" s="13"/>
      <c r="BY1298" s="13" t="s">
        <v>7743</v>
      </c>
      <c r="BZ1298" s="13"/>
      <c r="CA1298" s="13"/>
      <c r="CB1298" s="13" t="s">
        <v>7746</v>
      </c>
      <c r="CC1298" s="13"/>
      <c r="CD1298" s="13"/>
      <c r="CE1298" s="13">
        <v>12185</v>
      </c>
      <c r="CF1298" s="13" t="s">
        <v>170</v>
      </c>
      <c r="CG1298" s="13"/>
      <c r="CH1298" s="13" t="s">
        <v>7747</v>
      </c>
      <c r="CI1298" s="13"/>
      <c r="CJ1298" s="13"/>
      <c r="CK1298" s="13"/>
      <c r="CL1298" s="13" t="s">
        <v>7748</v>
      </c>
      <c r="CM1298" s="13" t="s">
        <v>7652</v>
      </c>
      <c r="CN1298" s="13" t="s">
        <v>149</v>
      </c>
      <c r="CO1298" s="13">
        <v>79</v>
      </c>
      <c r="CP1298" s="13"/>
      <c r="CQ1298" s="13"/>
      <c r="CR1298" s="13" t="s">
        <v>7652</v>
      </c>
      <c r="CS1298" s="13"/>
      <c r="CT1298" s="13"/>
      <c r="CU1298" s="13">
        <v>1</v>
      </c>
      <c r="CV1298" s="13"/>
      <c r="CW1298" s="13" t="s">
        <v>7654</v>
      </c>
      <c r="CX1298" s="13"/>
      <c r="CY1298" s="13">
        <v>6.3898591283686605E+17</v>
      </c>
      <c r="CZ1298" s="13" t="b">
        <v>1</v>
      </c>
      <c r="DA1298" s="13" t="b">
        <v>0</v>
      </c>
      <c r="DB1298" s="13"/>
      <c r="DC1298" s="14">
        <v>43160</v>
      </c>
      <c r="DD1298" s="13"/>
      <c r="DG1298" s="3"/>
    </row>
    <row r="1299" spans="1:111" ht="15.75">
      <c r="A1299" s="13" t="s">
        <v>139</v>
      </c>
      <c r="B1299" s="13">
        <v>1000424018</v>
      </c>
      <c r="C1299" s="13" t="s">
        <v>7644</v>
      </c>
      <c r="D1299" s="13" t="s">
        <v>7645</v>
      </c>
      <c r="E1299" s="13" t="s">
        <v>142</v>
      </c>
      <c r="F1299" s="13" t="s">
        <v>140</v>
      </c>
      <c r="G1299" s="13">
        <v>0</v>
      </c>
      <c r="H1299" s="13"/>
      <c r="I1299" s="13" t="s">
        <v>163</v>
      </c>
      <c r="J1299" s="13" t="s">
        <v>144</v>
      </c>
      <c r="K1299" s="13"/>
      <c r="L1299" s="13"/>
      <c r="M1299" s="13" t="s">
        <v>140</v>
      </c>
      <c r="N1299" s="13" t="s">
        <v>7740</v>
      </c>
      <c r="O1299" s="13">
        <v>1.3280000000000001</v>
      </c>
      <c r="P1299" s="13"/>
      <c r="Q1299" s="13"/>
      <c r="R1299" s="13"/>
      <c r="S1299" s="13"/>
      <c r="T1299" s="13" t="s">
        <v>432</v>
      </c>
      <c r="U1299" s="13" t="s">
        <v>7741</v>
      </c>
      <c r="V1299" s="13"/>
      <c r="W1299" s="13" t="s">
        <v>144</v>
      </c>
      <c r="X1299" s="13"/>
      <c r="Y1299" s="13" t="s">
        <v>148</v>
      </c>
      <c r="Z1299" s="13" t="s">
        <v>149</v>
      </c>
      <c r="AA1299" s="13">
        <v>3508681</v>
      </c>
      <c r="AB1299" s="13" t="s">
        <v>7742</v>
      </c>
      <c r="AC1299" s="13">
        <v>800</v>
      </c>
      <c r="AD1299" s="13" t="s">
        <v>7616</v>
      </c>
      <c r="AE1299" s="13" t="s">
        <v>7617</v>
      </c>
      <c r="AF1299" s="13" t="s">
        <v>153</v>
      </c>
      <c r="AG1299" s="13" t="s">
        <v>1569</v>
      </c>
      <c r="AH1299" s="13"/>
      <c r="AI1299" s="13"/>
      <c r="AJ1299" s="13"/>
      <c r="AK1299" s="13"/>
      <c r="AL1299" s="13" t="s">
        <v>7743</v>
      </c>
      <c r="AM1299" s="13"/>
      <c r="AN1299" s="13"/>
      <c r="AO1299" s="13"/>
      <c r="AP1299" s="13" t="s">
        <v>144</v>
      </c>
      <c r="AQ1299" s="13" t="s">
        <v>144</v>
      </c>
      <c r="AR1299" s="13" t="b">
        <v>0</v>
      </c>
      <c r="AS1299" s="13"/>
      <c r="AT1299" s="13" t="s">
        <v>162</v>
      </c>
      <c r="AU1299" s="13"/>
      <c r="AV1299" s="13" t="s">
        <v>144</v>
      </c>
      <c r="AW1299" s="13">
        <v>0</v>
      </c>
      <c r="AX1299" s="13">
        <v>0</v>
      </c>
      <c r="AY1299" s="13" t="b">
        <v>0</v>
      </c>
      <c r="AZ1299" s="13"/>
      <c r="BA1299" s="13"/>
      <c r="BB1299" s="13"/>
      <c r="BC1299" s="13"/>
      <c r="BD1299" s="13"/>
      <c r="BE1299" s="13"/>
      <c r="BF1299" s="13"/>
      <c r="BG1299" s="13"/>
      <c r="BH1299" s="13" t="s">
        <v>7744</v>
      </c>
      <c r="BI1299" s="18"/>
      <c r="BJ1299" s="13"/>
      <c r="BK1299" s="13"/>
      <c r="BL1299" s="13"/>
      <c r="BM1299" s="13"/>
      <c r="BN1299" s="13"/>
      <c r="BO1299" s="13"/>
      <c r="BP1299" s="13"/>
      <c r="BQ1299" s="13" t="s">
        <v>162</v>
      </c>
      <c r="BR1299" s="13" t="s">
        <v>162</v>
      </c>
      <c r="BS1299" s="13" t="s">
        <v>7745</v>
      </c>
      <c r="BT1299" s="13"/>
      <c r="BU1299" s="13"/>
      <c r="BV1299" s="13"/>
      <c r="BW1299" s="13"/>
      <c r="BX1299" s="13"/>
      <c r="BY1299" s="13" t="s">
        <v>7743</v>
      </c>
      <c r="BZ1299" s="13"/>
      <c r="CA1299" s="13"/>
      <c r="CB1299" s="13" t="s">
        <v>7746</v>
      </c>
      <c r="CC1299" s="13"/>
      <c r="CD1299" s="13"/>
      <c r="CE1299" s="13">
        <v>12185</v>
      </c>
      <c r="CF1299" s="13" t="s">
        <v>170</v>
      </c>
      <c r="CG1299" s="13"/>
      <c r="CH1299" s="13" t="s">
        <v>7747</v>
      </c>
      <c r="CI1299" s="13"/>
      <c r="CJ1299" s="13"/>
      <c r="CK1299" s="13"/>
      <c r="CL1299" s="13" t="s">
        <v>7748</v>
      </c>
      <c r="CM1299" s="13" t="s">
        <v>7652</v>
      </c>
      <c r="CN1299" s="13" t="s">
        <v>149</v>
      </c>
      <c r="CO1299" s="13">
        <v>79</v>
      </c>
      <c r="CP1299" s="13"/>
      <c r="CQ1299" s="13"/>
      <c r="CR1299" s="13" t="s">
        <v>7652</v>
      </c>
      <c r="CS1299" s="13"/>
      <c r="CT1299" s="13"/>
      <c r="CU1299" s="13">
        <v>1</v>
      </c>
      <c r="CV1299" s="13"/>
      <c r="CW1299" s="13" t="s">
        <v>7654</v>
      </c>
      <c r="CX1299" s="13"/>
      <c r="CY1299" s="13">
        <v>6.3898591283686605E+17</v>
      </c>
      <c r="CZ1299" s="13" t="b">
        <v>1</v>
      </c>
      <c r="DA1299" s="13" t="b">
        <v>0</v>
      </c>
      <c r="DB1299" s="13"/>
      <c r="DC1299" s="14">
        <v>43160</v>
      </c>
      <c r="DD1299" s="13"/>
      <c r="DG1299" s="3"/>
    </row>
    <row r="1300" spans="1:111" ht="15.75">
      <c r="A1300" s="13" t="s">
        <v>139</v>
      </c>
      <c r="B1300" s="13">
        <v>1000424018</v>
      </c>
      <c r="C1300" s="13" t="s">
        <v>7644</v>
      </c>
      <c r="D1300" s="13" t="s">
        <v>7645</v>
      </c>
      <c r="E1300" s="13" t="s">
        <v>142</v>
      </c>
      <c r="F1300" s="13" t="s">
        <v>140</v>
      </c>
      <c r="G1300" s="13">
        <v>0</v>
      </c>
      <c r="H1300" s="13"/>
      <c r="I1300" s="13" t="s">
        <v>163</v>
      </c>
      <c r="J1300" s="13" t="s">
        <v>144</v>
      </c>
      <c r="K1300" s="13"/>
      <c r="L1300" s="13"/>
      <c r="M1300" s="13" t="s">
        <v>140</v>
      </c>
      <c r="N1300" s="13" t="s">
        <v>7740</v>
      </c>
      <c r="O1300" s="13" t="s">
        <v>7758</v>
      </c>
      <c r="P1300" s="13"/>
      <c r="Q1300" s="13"/>
      <c r="R1300" s="13"/>
      <c r="S1300" s="13"/>
      <c r="T1300" s="13" t="s">
        <v>1133</v>
      </c>
      <c r="U1300" s="13" t="s">
        <v>7741</v>
      </c>
      <c r="V1300" s="13"/>
      <c r="W1300" s="13" t="s">
        <v>144</v>
      </c>
      <c r="X1300" s="13"/>
      <c r="Y1300" s="13" t="s">
        <v>148</v>
      </c>
      <c r="Z1300" s="13" t="s">
        <v>149</v>
      </c>
      <c r="AA1300" s="13">
        <v>3508644</v>
      </c>
      <c r="AB1300" s="13" t="s">
        <v>7742</v>
      </c>
      <c r="AC1300" s="13">
        <v>900</v>
      </c>
      <c r="AD1300" s="13" t="s">
        <v>7616</v>
      </c>
      <c r="AE1300" s="13" t="s">
        <v>7617</v>
      </c>
      <c r="AF1300" s="13" t="s">
        <v>153</v>
      </c>
      <c r="AG1300" s="13" t="s">
        <v>1569</v>
      </c>
      <c r="AH1300" s="13"/>
      <c r="AI1300" s="13"/>
      <c r="AJ1300" s="13"/>
      <c r="AK1300" s="13"/>
      <c r="AL1300" s="13" t="s">
        <v>7743</v>
      </c>
      <c r="AM1300" s="13"/>
      <c r="AN1300" s="13"/>
      <c r="AO1300" s="13"/>
      <c r="AP1300" s="13" t="s">
        <v>144</v>
      </c>
      <c r="AQ1300" s="13" t="s">
        <v>144</v>
      </c>
      <c r="AR1300" s="13" t="b">
        <v>0</v>
      </c>
      <c r="AS1300" s="13"/>
      <c r="AT1300" s="13" t="s">
        <v>162</v>
      </c>
      <c r="AU1300" s="13"/>
      <c r="AV1300" s="13" t="s">
        <v>144</v>
      </c>
      <c r="AW1300" s="13">
        <v>0</v>
      </c>
      <c r="AX1300" s="13">
        <v>0</v>
      </c>
      <c r="AY1300" s="13" t="b">
        <v>0</v>
      </c>
      <c r="AZ1300" s="13"/>
      <c r="BA1300" s="13"/>
      <c r="BB1300" s="13"/>
      <c r="BC1300" s="13"/>
      <c r="BD1300" s="13"/>
      <c r="BE1300" s="13"/>
      <c r="BF1300" s="13"/>
      <c r="BG1300" s="13"/>
      <c r="BH1300" s="13" t="s">
        <v>7744</v>
      </c>
      <c r="BI1300" s="18"/>
      <c r="BJ1300" s="13"/>
      <c r="BK1300" s="13"/>
      <c r="BL1300" s="13"/>
      <c r="BM1300" s="13"/>
      <c r="BN1300" s="13"/>
      <c r="BO1300" s="13"/>
      <c r="BP1300" s="13"/>
      <c r="BQ1300" s="13" t="s">
        <v>162</v>
      </c>
      <c r="BR1300" s="13" t="s">
        <v>162</v>
      </c>
      <c r="BS1300" s="13" t="s">
        <v>7745</v>
      </c>
      <c r="BT1300" s="13"/>
      <c r="BU1300" s="13"/>
      <c r="BV1300" s="13"/>
      <c r="BW1300" s="13"/>
      <c r="BX1300" s="13"/>
      <c r="BY1300" s="13" t="s">
        <v>7743</v>
      </c>
      <c r="BZ1300" s="13"/>
      <c r="CA1300" s="13"/>
      <c r="CB1300" s="13" t="s">
        <v>7746</v>
      </c>
      <c r="CC1300" s="13"/>
      <c r="CD1300" s="13"/>
      <c r="CE1300" s="13">
        <v>12185</v>
      </c>
      <c r="CF1300" s="13" t="s">
        <v>170</v>
      </c>
      <c r="CG1300" s="13"/>
      <c r="CH1300" s="13" t="s">
        <v>7747</v>
      </c>
      <c r="CI1300" s="13"/>
      <c r="CJ1300" s="13"/>
      <c r="CK1300" s="13"/>
      <c r="CL1300" s="13" t="s">
        <v>7748</v>
      </c>
      <c r="CM1300" s="13" t="s">
        <v>7652</v>
      </c>
      <c r="CN1300" s="13" t="s">
        <v>149</v>
      </c>
      <c r="CO1300" s="13">
        <v>79</v>
      </c>
      <c r="CP1300" s="13"/>
      <c r="CQ1300" s="13"/>
      <c r="CR1300" s="13" t="s">
        <v>7652</v>
      </c>
      <c r="CS1300" s="13"/>
      <c r="CT1300" s="13"/>
      <c r="CU1300" s="13">
        <v>1</v>
      </c>
      <c r="CV1300" s="13"/>
      <c r="CW1300" s="13" t="s">
        <v>7654</v>
      </c>
      <c r="CX1300" s="13"/>
      <c r="CY1300" s="13">
        <v>6.3898591283686605E+17</v>
      </c>
      <c r="CZ1300" s="13" t="b">
        <v>1</v>
      </c>
      <c r="DA1300" s="13" t="b">
        <v>0</v>
      </c>
      <c r="DB1300" s="13"/>
      <c r="DC1300" s="14">
        <v>43160</v>
      </c>
      <c r="DD1300" s="13"/>
      <c r="DG1300" s="3"/>
    </row>
    <row r="1301" spans="1:111" ht="15.75">
      <c r="A1301" s="13" t="s">
        <v>139</v>
      </c>
      <c r="B1301" s="13">
        <v>1000424018</v>
      </c>
      <c r="C1301" s="13" t="s">
        <v>7644</v>
      </c>
      <c r="D1301" s="13" t="s">
        <v>7645</v>
      </c>
      <c r="E1301" s="13" t="s">
        <v>142</v>
      </c>
      <c r="F1301" s="13" t="s">
        <v>140</v>
      </c>
      <c r="G1301" s="13">
        <v>0</v>
      </c>
      <c r="H1301" s="13"/>
      <c r="I1301" s="13" t="s">
        <v>163</v>
      </c>
      <c r="J1301" s="13" t="s">
        <v>144</v>
      </c>
      <c r="K1301" s="13"/>
      <c r="L1301" s="13"/>
      <c r="M1301" s="13" t="s">
        <v>140</v>
      </c>
      <c r="N1301" s="13" t="s">
        <v>7740</v>
      </c>
      <c r="O1301" s="13">
        <v>1.44</v>
      </c>
      <c r="P1301" s="13"/>
      <c r="Q1301" s="13"/>
      <c r="R1301" s="13"/>
      <c r="S1301" s="13"/>
      <c r="T1301" s="13" t="s">
        <v>193</v>
      </c>
      <c r="U1301" s="13" t="s">
        <v>7741</v>
      </c>
      <c r="V1301" s="13"/>
      <c r="W1301" s="13" t="s">
        <v>144</v>
      </c>
      <c r="X1301" s="13"/>
      <c r="Y1301" s="13" t="s">
        <v>148</v>
      </c>
      <c r="Z1301" s="13" t="s">
        <v>149</v>
      </c>
      <c r="AA1301" s="13">
        <v>3508655</v>
      </c>
      <c r="AB1301" s="13" t="s">
        <v>7742</v>
      </c>
      <c r="AC1301" s="13">
        <v>900</v>
      </c>
      <c r="AD1301" s="13" t="s">
        <v>7616</v>
      </c>
      <c r="AE1301" s="13" t="s">
        <v>7617</v>
      </c>
      <c r="AF1301" s="13" t="s">
        <v>153</v>
      </c>
      <c r="AG1301" s="13" t="s">
        <v>1569</v>
      </c>
      <c r="AH1301" s="13"/>
      <c r="AI1301" s="13"/>
      <c r="AJ1301" s="13"/>
      <c r="AK1301" s="13"/>
      <c r="AL1301" s="13" t="s">
        <v>7743</v>
      </c>
      <c r="AM1301" s="13"/>
      <c r="AN1301" s="13"/>
      <c r="AO1301" s="13"/>
      <c r="AP1301" s="13" t="s">
        <v>144</v>
      </c>
      <c r="AQ1301" s="13" t="s">
        <v>144</v>
      </c>
      <c r="AR1301" s="13" t="b">
        <v>0</v>
      </c>
      <c r="AS1301" s="13"/>
      <c r="AT1301" s="13" t="s">
        <v>162</v>
      </c>
      <c r="AU1301" s="13"/>
      <c r="AV1301" s="13" t="s">
        <v>144</v>
      </c>
      <c r="AW1301" s="13">
        <v>0</v>
      </c>
      <c r="AX1301" s="13">
        <v>0</v>
      </c>
      <c r="AY1301" s="13" t="b">
        <v>0</v>
      </c>
      <c r="AZ1301" s="13"/>
      <c r="BA1301" s="13"/>
      <c r="BB1301" s="13"/>
      <c r="BC1301" s="13"/>
      <c r="BD1301" s="13"/>
      <c r="BE1301" s="13"/>
      <c r="BF1301" s="13"/>
      <c r="BG1301" s="13"/>
      <c r="BH1301" s="13" t="s">
        <v>7744</v>
      </c>
      <c r="BI1301" s="18"/>
      <c r="BJ1301" s="13"/>
      <c r="BK1301" s="13"/>
      <c r="BL1301" s="13"/>
      <c r="BM1301" s="13"/>
      <c r="BN1301" s="13"/>
      <c r="BO1301" s="13"/>
      <c r="BP1301" s="13"/>
      <c r="BQ1301" s="13" t="s">
        <v>162</v>
      </c>
      <c r="BR1301" s="13" t="s">
        <v>162</v>
      </c>
      <c r="BS1301" s="13" t="s">
        <v>7745</v>
      </c>
      <c r="BT1301" s="13"/>
      <c r="BU1301" s="13"/>
      <c r="BV1301" s="13"/>
      <c r="BW1301" s="13"/>
      <c r="BX1301" s="13"/>
      <c r="BY1301" s="13" t="s">
        <v>7743</v>
      </c>
      <c r="BZ1301" s="13"/>
      <c r="CA1301" s="13"/>
      <c r="CB1301" s="13" t="s">
        <v>7746</v>
      </c>
      <c r="CC1301" s="13"/>
      <c r="CD1301" s="13"/>
      <c r="CE1301" s="13">
        <v>12185</v>
      </c>
      <c r="CF1301" s="13" t="s">
        <v>170</v>
      </c>
      <c r="CG1301" s="13"/>
      <c r="CH1301" s="13" t="s">
        <v>7747</v>
      </c>
      <c r="CI1301" s="13"/>
      <c r="CJ1301" s="13"/>
      <c r="CK1301" s="13"/>
      <c r="CL1301" s="13" t="s">
        <v>7748</v>
      </c>
      <c r="CM1301" s="13" t="s">
        <v>7652</v>
      </c>
      <c r="CN1301" s="13" t="s">
        <v>149</v>
      </c>
      <c r="CO1301" s="13">
        <v>79</v>
      </c>
      <c r="CP1301" s="13"/>
      <c r="CQ1301" s="13"/>
      <c r="CR1301" s="13" t="s">
        <v>7652</v>
      </c>
      <c r="CS1301" s="13"/>
      <c r="CT1301" s="13"/>
      <c r="CU1301" s="13">
        <v>1</v>
      </c>
      <c r="CV1301" s="13"/>
      <c r="CW1301" s="13" t="s">
        <v>7654</v>
      </c>
      <c r="CX1301" s="13"/>
      <c r="CY1301" s="13">
        <v>6.3898591283686605E+17</v>
      </c>
      <c r="CZ1301" s="13" t="b">
        <v>1</v>
      </c>
      <c r="DA1301" s="13" t="b">
        <v>0</v>
      </c>
      <c r="DB1301" s="13"/>
      <c r="DC1301" s="14">
        <v>43160</v>
      </c>
      <c r="DD1301" s="13"/>
      <c r="DG1301" s="3"/>
    </row>
    <row r="1302" spans="1:111" ht="15.75">
      <c r="A1302" s="13" t="s">
        <v>139</v>
      </c>
      <c r="B1302" s="13">
        <v>1000424018</v>
      </c>
      <c r="C1302" s="13" t="s">
        <v>7644</v>
      </c>
      <c r="D1302" s="13" t="s">
        <v>7645</v>
      </c>
      <c r="E1302" s="13" t="s">
        <v>142</v>
      </c>
      <c r="F1302" s="13" t="s">
        <v>140</v>
      </c>
      <c r="G1302" s="13">
        <v>0</v>
      </c>
      <c r="H1302" s="13"/>
      <c r="I1302" s="13" t="s">
        <v>163</v>
      </c>
      <c r="J1302" s="13" t="s">
        <v>144</v>
      </c>
      <c r="K1302" s="13"/>
      <c r="L1302" s="13"/>
      <c r="M1302" s="13" t="s">
        <v>140</v>
      </c>
      <c r="N1302" s="13" t="s">
        <v>7740</v>
      </c>
      <c r="O1302" s="13">
        <v>1.44</v>
      </c>
      <c r="P1302" s="13"/>
      <c r="Q1302" s="13"/>
      <c r="R1302" s="13"/>
      <c r="S1302" s="13"/>
      <c r="T1302" s="13" t="s">
        <v>193</v>
      </c>
      <c r="U1302" s="13" t="s">
        <v>7741</v>
      </c>
      <c r="V1302" s="13"/>
      <c r="W1302" s="13" t="s">
        <v>144</v>
      </c>
      <c r="X1302" s="13"/>
      <c r="Y1302" s="13" t="s">
        <v>148</v>
      </c>
      <c r="Z1302" s="13" t="s">
        <v>149</v>
      </c>
      <c r="AA1302" s="13">
        <v>3508657</v>
      </c>
      <c r="AB1302" s="13" t="s">
        <v>7742</v>
      </c>
      <c r="AC1302" s="13">
        <v>900</v>
      </c>
      <c r="AD1302" s="13" t="s">
        <v>7616</v>
      </c>
      <c r="AE1302" s="13" t="s">
        <v>7617</v>
      </c>
      <c r="AF1302" s="13" t="s">
        <v>153</v>
      </c>
      <c r="AG1302" s="13" t="s">
        <v>1569</v>
      </c>
      <c r="AH1302" s="13"/>
      <c r="AI1302" s="13"/>
      <c r="AJ1302" s="13"/>
      <c r="AK1302" s="13"/>
      <c r="AL1302" s="13" t="s">
        <v>7743</v>
      </c>
      <c r="AM1302" s="13"/>
      <c r="AN1302" s="13"/>
      <c r="AO1302" s="13"/>
      <c r="AP1302" s="13" t="s">
        <v>144</v>
      </c>
      <c r="AQ1302" s="13" t="s">
        <v>144</v>
      </c>
      <c r="AR1302" s="13" t="b">
        <v>0</v>
      </c>
      <c r="AS1302" s="13"/>
      <c r="AT1302" s="13" t="s">
        <v>162</v>
      </c>
      <c r="AU1302" s="13"/>
      <c r="AV1302" s="13" t="s">
        <v>144</v>
      </c>
      <c r="AW1302" s="13">
        <v>0</v>
      </c>
      <c r="AX1302" s="13">
        <v>0</v>
      </c>
      <c r="AY1302" s="13" t="b">
        <v>0</v>
      </c>
      <c r="AZ1302" s="13"/>
      <c r="BA1302" s="13"/>
      <c r="BB1302" s="13"/>
      <c r="BC1302" s="13"/>
      <c r="BD1302" s="13"/>
      <c r="BE1302" s="13"/>
      <c r="BF1302" s="13"/>
      <c r="BG1302" s="13"/>
      <c r="BH1302" s="13" t="s">
        <v>7744</v>
      </c>
      <c r="BI1302" s="18"/>
      <c r="BJ1302" s="13"/>
      <c r="BK1302" s="13"/>
      <c r="BL1302" s="13"/>
      <c r="BM1302" s="13"/>
      <c r="BN1302" s="13"/>
      <c r="BO1302" s="13"/>
      <c r="BP1302" s="13"/>
      <c r="BQ1302" s="13" t="s">
        <v>162</v>
      </c>
      <c r="BR1302" s="13" t="s">
        <v>162</v>
      </c>
      <c r="BS1302" s="13" t="s">
        <v>7745</v>
      </c>
      <c r="BT1302" s="13"/>
      <c r="BU1302" s="13"/>
      <c r="BV1302" s="13"/>
      <c r="BW1302" s="13"/>
      <c r="BX1302" s="13"/>
      <c r="BY1302" s="13" t="s">
        <v>7743</v>
      </c>
      <c r="BZ1302" s="13"/>
      <c r="CA1302" s="13"/>
      <c r="CB1302" s="13" t="s">
        <v>7746</v>
      </c>
      <c r="CC1302" s="13"/>
      <c r="CD1302" s="13"/>
      <c r="CE1302" s="13">
        <v>12185</v>
      </c>
      <c r="CF1302" s="13" t="s">
        <v>170</v>
      </c>
      <c r="CG1302" s="13"/>
      <c r="CH1302" s="13" t="s">
        <v>7747</v>
      </c>
      <c r="CI1302" s="13"/>
      <c r="CJ1302" s="13"/>
      <c r="CK1302" s="13"/>
      <c r="CL1302" s="13" t="s">
        <v>7748</v>
      </c>
      <c r="CM1302" s="13" t="s">
        <v>7652</v>
      </c>
      <c r="CN1302" s="13" t="s">
        <v>149</v>
      </c>
      <c r="CO1302" s="13">
        <v>79</v>
      </c>
      <c r="CP1302" s="13"/>
      <c r="CQ1302" s="13"/>
      <c r="CR1302" s="13" t="s">
        <v>7652</v>
      </c>
      <c r="CS1302" s="13"/>
      <c r="CT1302" s="13"/>
      <c r="CU1302" s="13">
        <v>1</v>
      </c>
      <c r="CV1302" s="13"/>
      <c r="CW1302" s="13" t="s">
        <v>7654</v>
      </c>
      <c r="CX1302" s="13"/>
      <c r="CY1302" s="13">
        <v>6.3898591283686605E+17</v>
      </c>
      <c r="CZ1302" s="13" t="b">
        <v>1</v>
      </c>
      <c r="DA1302" s="13" t="b">
        <v>0</v>
      </c>
      <c r="DB1302" s="13"/>
      <c r="DC1302" s="14">
        <v>43160</v>
      </c>
      <c r="DD1302" s="13"/>
      <c r="DG1302" s="3"/>
    </row>
    <row r="1303" spans="1:111" ht="15.75">
      <c r="A1303" s="13" t="s">
        <v>139</v>
      </c>
      <c r="B1303" s="13">
        <v>1000424018</v>
      </c>
      <c r="C1303" s="13" t="s">
        <v>7644</v>
      </c>
      <c r="D1303" s="13" t="s">
        <v>7645</v>
      </c>
      <c r="E1303" s="13" t="s">
        <v>142</v>
      </c>
      <c r="F1303" s="13" t="s">
        <v>140</v>
      </c>
      <c r="G1303" s="13">
        <v>0</v>
      </c>
      <c r="H1303" s="13"/>
      <c r="I1303" s="13" t="s">
        <v>163</v>
      </c>
      <c r="J1303" s="13" t="s">
        <v>144</v>
      </c>
      <c r="K1303" s="13"/>
      <c r="L1303" s="13"/>
      <c r="M1303" s="13" t="s">
        <v>140</v>
      </c>
      <c r="N1303" s="13" t="s">
        <v>7740</v>
      </c>
      <c r="O1303" s="13">
        <v>1.4490000000000001</v>
      </c>
      <c r="P1303" s="13"/>
      <c r="Q1303" s="13"/>
      <c r="R1303" s="13"/>
      <c r="S1303" s="13"/>
      <c r="T1303" s="13" t="s">
        <v>316</v>
      </c>
      <c r="U1303" s="13" t="s">
        <v>7741</v>
      </c>
      <c r="V1303" s="13"/>
      <c r="W1303" s="13" t="s">
        <v>144</v>
      </c>
      <c r="X1303" s="13"/>
      <c r="Y1303" s="13" t="s">
        <v>148</v>
      </c>
      <c r="Z1303" s="13" t="s">
        <v>149</v>
      </c>
      <c r="AA1303" s="13">
        <v>3508659</v>
      </c>
      <c r="AB1303" s="13" t="s">
        <v>7742</v>
      </c>
      <c r="AC1303" s="13">
        <v>900</v>
      </c>
      <c r="AD1303" s="13" t="s">
        <v>7616</v>
      </c>
      <c r="AE1303" s="13" t="s">
        <v>7617</v>
      </c>
      <c r="AF1303" s="13" t="s">
        <v>153</v>
      </c>
      <c r="AG1303" s="13" t="s">
        <v>1569</v>
      </c>
      <c r="AH1303" s="13"/>
      <c r="AI1303" s="13"/>
      <c r="AJ1303" s="13"/>
      <c r="AK1303" s="13"/>
      <c r="AL1303" s="13" t="s">
        <v>7743</v>
      </c>
      <c r="AM1303" s="13"/>
      <c r="AN1303" s="13"/>
      <c r="AO1303" s="13"/>
      <c r="AP1303" s="13" t="s">
        <v>144</v>
      </c>
      <c r="AQ1303" s="13" t="s">
        <v>144</v>
      </c>
      <c r="AR1303" s="13" t="b">
        <v>0</v>
      </c>
      <c r="AS1303" s="13"/>
      <c r="AT1303" s="13" t="s">
        <v>162</v>
      </c>
      <c r="AU1303" s="13"/>
      <c r="AV1303" s="13" t="s">
        <v>144</v>
      </c>
      <c r="AW1303" s="13">
        <v>0</v>
      </c>
      <c r="AX1303" s="13">
        <v>0</v>
      </c>
      <c r="AY1303" s="13" t="b">
        <v>0</v>
      </c>
      <c r="AZ1303" s="13"/>
      <c r="BA1303" s="13"/>
      <c r="BB1303" s="13"/>
      <c r="BC1303" s="13"/>
      <c r="BD1303" s="13"/>
      <c r="BE1303" s="13"/>
      <c r="BF1303" s="13"/>
      <c r="BG1303" s="13"/>
      <c r="BH1303" s="13" t="s">
        <v>7744</v>
      </c>
      <c r="BI1303" s="18"/>
      <c r="BJ1303" s="13"/>
      <c r="BK1303" s="13"/>
      <c r="BL1303" s="13"/>
      <c r="BM1303" s="13"/>
      <c r="BN1303" s="13"/>
      <c r="BO1303" s="13"/>
      <c r="BP1303" s="13"/>
      <c r="BQ1303" s="13" t="s">
        <v>162</v>
      </c>
      <c r="BR1303" s="13" t="s">
        <v>162</v>
      </c>
      <c r="BS1303" s="13" t="s">
        <v>7745</v>
      </c>
      <c r="BT1303" s="13"/>
      <c r="BU1303" s="13"/>
      <c r="BV1303" s="13"/>
      <c r="BW1303" s="13"/>
      <c r="BX1303" s="13"/>
      <c r="BY1303" s="13" t="s">
        <v>7743</v>
      </c>
      <c r="BZ1303" s="13"/>
      <c r="CA1303" s="13"/>
      <c r="CB1303" s="13" t="s">
        <v>7746</v>
      </c>
      <c r="CC1303" s="13"/>
      <c r="CD1303" s="13"/>
      <c r="CE1303" s="13">
        <v>12185</v>
      </c>
      <c r="CF1303" s="13" t="s">
        <v>170</v>
      </c>
      <c r="CG1303" s="13"/>
      <c r="CH1303" s="13" t="s">
        <v>7747</v>
      </c>
      <c r="CI1303" s="13"/>
      <c r="CJ1303" s="13"/>
      <c r="CK1303" s="13"/>
      <c r="CL1303" s="13" t="s">
        <v>7748</v>
      </c>
      <c r="CM1303" s="13" t="s">
        <v>7652</v>
      </c>
      <c r="CN1303" s="13" t="s">
        <v>149</v>
      </c>
      <c r="CO1303" s="13">
        <v>79</v>
      </c>
      <c r="CP1303" s="13"/>
      <c r="CQ1303" s="13"/>
      <c r="CR1303" s="13" t="s">
        <v>7652</v>
      </c>
      <c r="CS1303" s="13"/>
      <c r="CT1303" s="13"/>
      <c r="CU1303" s="13">
        <v>1</v>
      </c>
      <c r="CV1303" s="13"/>
      <c r="CW1303" s="13" t="s">
        <v>7654</v>
      </c>
      <c r="CX1303" s="13"/>
      <c r="CY1303" s="13">
        <v>6.3898591283686605E+17</v>
      </c>
      <c r="CZ1303" s="13" t="b">
        <v>1</v>
      </c>
      <c r="DA1303" s="13" t="b">
        <v>0</v>
      </c>
      <c r="DB1303" s="13"/>
      <c r="DC1303" s="14">
        <v>43160</v>
      </c>
      <c r="DD1303" s="13"/>
      <c r="DG1303" s="3"/>
    </row>
    <row r="1304" spans="1:111" ht="15.75">
      <c r="A1304" s="13" t="s">
        <v>139</v>
      </c>
      <c r="B1304" s="13">
        <v>1000424018</v>
      </c>
      <c r="C1304" s="13" t="s">
        <v>7644</v>
      </c>
      <c r="D1304" s="13" t="s">
        <v>7645</v>
      </c>
      <c r="E1304" s="13" t="s">
        <v>142</v>
      </c>
      <c r="F1304" s="13" t="s">
        <v>140</v>
      </c>
      <c r="G1304" s="13">
        <v>0</v>
      </c>
      <c r="H1304" s="13"/>
      <c r="I1304" s="13" t="s">
        <v>163</v>
      </c>
      <c r="J1304" s="13" t="s">
        <v>144</v>
      </c>
      <c r="K1304" s="13"/>
      <c r="L1304" s="13"/>
      <c r="M1304" s="13" t="s">
        <v>140</v>
      </c>
      <c r="N1304" s="13" t="s">
        <v>7740</v>
      </c>
      <c r="O1304" s="13">
        <v>1.4490000000000001</v>
      </c>
      <c r="P1304" s="13"/>
      <c r="Q1304" s="13"/>
      <c r="R1304" s="13"/>
      <c r="S1304" s="13"/>
      <c r="T1304" s="13" t="s">
        <v>316</v>
      </c>
      <c r="U1304" s="13" t="s">
        <v>7741</v>
      </c>
      <c r="V1304" s="13"/>
      <c r="W1304" s="13" t="s">
        <v>144</v>
      </c>
      <c r="X1304" s="13"/>
      <c r="Y1304" s="13" t="s">
        <v>148</v>
      </c>
      <c r="Z1304" s="13" t="s">
        <v>149</v>
      </c>
      <c r="AA1304" s="13">
        <v>3508660</v>
      </c>
      <c r="AB1304" s="13" t="s">
        <v>7742</v>
      </c>
      <c r="AC1304" s="13">
        <v>900</v>
      </c>
      <c r="AD1304" s="13" t="s">
        <v>7616</v>
      </c>
      <c r="AE1304" s="13" t="s">
        <v>7617</v>
      </c>
      <c r="AF1304" s="13" t="s">
        <v>153</v>
      </c>
      <c r="AG1304" s="13" t="s">
        <v>1569</v>
      </c>
      <c r="AH1304" s="13"/>
      <c r="AI1304" s="13"/>
      <c r="AJ1304" s="13"/>
      <c r="AK1304" s="13"/>
      <c r="AL1304" s="13" t="s">
        <v>7743</v>
      </c>
      <c r="AM1304" s="13"/>
      <c r="AN1304" s="13"/>
      <c r="AO1304" s="13"/>
      <c r="AP1304" s="13" t="s">
        <v>144</v>
      </c>
      <c r="AQ1304" s="13" t="s">
        <v>144</v>
      </c>
      <c r="AR1304" s="13" t="b">
        <v>0</v>
      </c>
      <c r="AS1304" s="13"/>
      <c r="AT1304" s="13" t="s">
        <v>162</v>
      </c>
      <c r="AU1304" s="13"/>
      <c r="AV1304" s="13" t="s">
        <v>144</v>
      </c>
      <c r="AW1304" s="13">
        <v>0</v>
      </c>
      <c r="AX1304" s="13">
        <v>0</v>
      </c>
      <c r="AY1304" s="13" t="b">
        <v>0</v>
      </c>
      <c r="AZ1304" s="13"/>
      <c r="BA1304" s="13"/>
      <c r="BB1304" s="13"/>
      <c r="BC1304" s="13"/>
      <c r="BD1304" s="13"/>
      <c r="BE1304" s="13"/>
      <c r="BF1304" s="13"/>
      <c r="BG1304" s="13"/>
      <c r="BH1304" s="13" t="s">
        <v>7744</v>
      </c>
      <c r="BI1304" s="18"/>
      <c r="BJ1304" s="13"/>
      <c r="BK1304" s="13"/>
      <c r="BL1304" s="13"/>
      <c r="BM1304" s="13"/>
      <c r="BN1304" s="13"/>
      <c r="BO1304" s="13"/>
      <c r="BP1304" s="13"/>
      <c r="BQ1304" s="13" t="s">
        <v>162</v>
      </c>
      <c r="BR1304" s="13" t="s">
        <v>162</v>
      </c>
      <c r="BS1304" s="13" t="s">
        <v>7745</v>
      </c>
      <c r="BT1304" s="13"/>
      <c r="BU1304" s="13"/>
      <c r="BV1304" s="13"/>
      <c r="BW1304" s="13"/>
      <c r="BX1304" s="13"/>
      <c r="BY1304" s="13" t="s">
        <v>7743</v>
      </c>
      <c r="BZ1304" s="13"/>
      <c r="CA1304" s="13"/>
      <c r="CB1304" s="13" t="s">
        <v>7746</v>
      </c>
      <c r="CC1304" s="13"/>
      <c r="CD1304" s="13"/>
      <c r="CE1304" s="13">
        <v>12185</v>
      </c>
      <c r="CF1304" s="13" t="s">
        <v>170</v>
      </c>
      <c r="CG1304" s="13"/>
      <c r="CH1304" s="13" t="s">
        <v>7747</v>
      </c>
      <c r="CI1304" s="13"/>
      <c r="CJ1304" s="13"/>
      <c r="CK1304" s="13"/>
      <c r="CL1304" s="13" t="s">
        <v>7748</v>
      </c>
      <c r="CM1304" s="13" t="s">
        <v>7652</v>
      </c>
      <c r="CN1304" s="13" t="s">
        <v>149</v>
      </c>
      <c r="CO1304" s="13">
        <v>79</v>
      </c>
      <c r="CP1304" s="13"/>
      <c r="CQ1304" s="13"/>
      <c r="CR1304" s="13" t="s">
        <v>7652</v>
      </c>
      <c r="CS1304" s="13"/>
      <c r="CT1304" s="13"/>
      <c r="CU1304" s="13">
        <v>1</v>
      </c>
      <c r="CV1304" s="13"/>
      <c r="CW1304" s="13" t="s">
        <v>7654</v>
      </c>
      <c r="CX1304" s="13"/>
      <c r="CY1304" s="13">
        <v>6.3898591283686605E+17</v>
      </c>
      <c r="CZ1304" s="13" t="b">
        <v>1</v>
      </c>
      <c r="DA1304" s="13" t="b">
        <v>0</v>
      </c>
      <c r="DB1304" s="13"/>
      <c r="DC1304" s="14">
        <v>43160</v>
      </c>
      <c r="DD1304" s="13"/>
      <c r="DG1304" s="3"/>
    </row>
    <row r="1305" spans="1:111" ht="15.75">
      <c r="A1305" s="13" t="s">
        <v>139</v>
      </c>
      <c r="B1305" s="13">
        <v>1000424018</v>
      </c>
      <c r="C1305" s="13" t="s">
        <v>7644</v>
      </c>
      <c r="D1305" s="13" t="s">
        <v>7645</v>
      </c>
      <c r="E1305" s="13" t="s">
        <v>142</v>
      </c>
      <c r="F1305" s="13" t="s">
        <v>140</v>
      </c>
      <c r="G1305" s="13">
        <v>0</v>
      </c>
      <c r="H1305" s="13"/>
      <c r="I1305" s="13" t="s">
        <v>163</v>
      </c>
      <c r="J1305" s="13" t="s">
        <v>144</v>
      </c>
      <c r="K1305" s="13"/>
      <c r="L1305" s="13"/>
      <c r="M1305" s="13" t="s">
        <v>140</v>
      </c>
      <c r="N1305" s="13" t="s">
        <v>7740</v>
      </c>
      <c r="O1305" s="13">
        <v>1.4490000000000001</v>
      </c>
      <c r="P1305" s="13"/>
      <c r="Q1305" s="13"/>
      <c r="R1305" s="13"/>
      <c r="S1305" s="13"/>
      <c r="T1305" s="13" t="s">
        <v>316</v>
      </c>
      <c r="U1305" s="13" t="s">
        <v>7741</v>
      </c>
      <c r="V1305" s="13"/>
      <c r="W1305" s="13" t="s">
        <v>144</v>
      </c>
      <c r="X1305" s="13"/>
      <c r="Y1305" s="13" t="s">
        <v>148</v>
      </c>
      <c r="Z1305" s="13" t="s">
        <v>149</v>
      </c>
      <c r="AA1305" s="13">
        <v>3508663</v>
      </c>
      <c r="AB1305" s="13" t="s">
        <v>7742</v>
      </c>
      <c r="AC1305" s="13">
        <v>900</v>
      </c>
      <c r="AD1305" s="13" t="s">
        <v>7616</v>
      </c>
      <c r="AE1305" s="13" t="s">
        <v>7617</v>
      </c>
      <c r="AF1305" s="13" t="s">
        <v>153</v>
      </c>
      <c r="AG1305" s="13" t="s">
        <v>1569</v>
      </c>
      <c r="AH1305" s="13"/>
      <c r="AI1305" s="13"/>
      <c r="AJ1305" s="13"/>
      <c r="AK1305" s="13"/>
      <c r="AL1305" s="13" t="s">
        <v>7743</v>
      </c>
      <c r="AM1305" s="13"/>
      <c r="AN1305" s="13"/>
      <c r="AO1305" s="13"/>
      <c r="AP1305" s="13" t="s">
        <v>144</v>
      </c>
      <c r="AQ1305" s="13" t="s">
        <v>144</v>
      </c>
      <c r="AR1305" s="13" t="b">
        <v>0</v>
      </c>
      <c r="AS1305" s="13"/>
      <c r="AT1305" s="13" t="s">
        <v>162</v>
      </c>
      <c r="AU1305" s="13"/>
      <c r="AV1305" s="13" t="s">
        <v>144</v>
      </c>
      <c r="AW1305" s="13">
        <v>0</v>
      </c>
      <c r="AX1305" s="13">
        <v>0</v>
      </c>
      <c r="AY1305" s="13" t="b">
        <v>0</v>
      </c>
      <c r="AZ1305" s="13"/>
      <c r="BA1305" s="13"/>
      <c r="BB1305" s="13"/>
      <c r="BC1305" s="13"/>
      <c r="BD1305" s="13"/>
      <c r="BE1305" s="13"/>
      <c r="BF1305" s="13"/>
      <c r="BG1305" s="13"/>
      <c r="BH1305" s="13" t="s">
        <v>7744</v>
      </c>
      <c r="BI1305" s="18"/>
      <c r="BJ1305" s="13"/>
      <c r="BK1305" s="13"/>
      <c r="BL1305" s="13"/>
      <c r="BM1305" s="13"/>
      <c r="BN1305" s="13"/>
      <c r="BO1305" s="13"/>
      <c r="BP1305" s="13"/>
      <c r="BQ1305" s="13" t="s">
        <v>162</v>
      </c>
      <c r="BR1305" s="13" t="s">
        <v>162</v>
      </c>
      <c r="BS1305" s="13" t="s">
        <v>7745</v>
      </c>
      <c r="BT1305" s="13"/>
      <c r="BU1305" s="13"/>
      <c r="BV1305" s="13"/>
      <c r="BW1305" s="13"/>
      <c r="BX1305" s="13"/>
      <c r="BY1305" s="13" t="s">
        <v>7743</v>
      </c>
      <c r="BZ1305" s="13"/>
      <c r="CA1305" s="13"/>
      <c r="CB1305" s="13" t="s">
        <v>7746</v>
      </c>
      <c r="CC1305" s="13"/>
      <c r="CD1305" s="13"/>
      <c r="CE1305" s="13">
        <v>12185</v>
      </c>
      <c r="CF1305" s="13" t="s">
        <v>170</v>
      </c>
      <c r="CG1305" s="13"/>
      <c r="CH1305" s="13" t="s">
        <v>7747</v>
      </c>
      <c r="CI1305" s="13"/>
      <c r="CJ1305" s="13"/>
      <c r="CK1305" s="13"/>
      <c r="CL1305" s="13" t="s">
        <v>7748</v>
      </c>
      <c r="CM1305" s="13" t="s">
        <v>7652</v>
      </c>
      <c r="CN1305" s="13" t="s">
        <v>149</v>
      </c>
      <c r="CO1305" s="13">
        <v>79</v>
      </c>
      <c r="CP1305" s="13"/>
      <c r="CQ1305" s="13"/>
      <c r="CR1305" s="13" t="s">
        <v>7652</v>
      </c>
      <c r="CS1305" s="13"/>
      <c r="CT1305" s="13"/>
      <c r="CU1305" s="13">
        <v>1</v>
      </c>
      <c r="CV1305" s="13"/>
      <c r="CW1305" s="13" t="s">
        <v>7654</v>
      </c>
      <c r="CX1305" s="13"/>
      <c r="CY1305" s="13">
        <v>6.3898591283686605E+17</v>
      </c>
      <c r="CZ1305" s="13" t="b">
        <v>1</v>
      </c>
      <c r="DA1305" s="13" t="b">
        <v>0</v>
      </c>
      <c r="DB1305" s="13"/>
      <c r="DC1305" s="14">
        <v>43160</v>
      </c>
      <c r="DD1305" s="13"/>
      <c r="DG1305" s="3"/>
    </row>
    <row r="1306" spans="1:111" ht="15.75">
      <c r="A1306" s="13" t="s">
        <v>139</v>
      </c>
      <c r="B1306" s="13">
        <v>1000424018</v>
      </c>
      <c r="C1306" s="13" t="s">
        <v>7644</v>
      </c>
      <c r="D1306" s="13" t="s">
        <v>7645</v>
      </c>
      <c r="E1306" s="13" t="s">
        <v>142</v>
      </c>
      <c r="F1306" s="13" t="s">
        <v>140</v>
      </c>
      <c r="G1306" s="13">
        <v>0</v>
      </c>
      <c r="H1306" s="13"/>
      <c r="I1306" s="13" t="s">
        <v>163</v>
      </c>
      <c r="J1306" s="13" t="s">
        <v>144</v>
      </c>
      <c r="K1306" s="13"/>
      <c r="L1306" s="13"/>
      <c r="M1306" s="13" t="s">
        <v>140</v>
      </c>
      <c r="N1306" s="13" t="s">
        <v>7740</v>
      </c>
      <c r="O1306" s="13">
        <v>1.458</v>
      </c>
      <c r="P1306" s="13"/>
      <c r="Q1306" s="13"/>
      <c r="R1306" s="13"/>
      <c r="S1306" s="13"/>
      <c r="T1306" s="13" t="s">
        <v>699</v>
      </c>
      <c r="U1306" s="13" t="s">
        <v>7741</v>
      </c>
      <c r="V1306" s="13"/>
      <c r="W1306" s="13" t="s">
        <v>144</v>
      </c>
      <c r="X1306" s="13"/>
      <c r="Y1306" s="13" t="s">
        <v>148</v>
      </c>
      <c r="Z1306" s="13" t="s">
        <v>149</v>
      </c>
      <c r="AA1306" s="13">
        <v>3508666</v>
      </c>
      <c r="AB1306" s="13" t="s">
        <v>7742</v>
      </c>
      <c r="AC1306" s="13">
        <v>900</v>
      </c>
      <c r="AD1306" s="13" t="s">
        <v>7616</v>
      </c>
      <c r="AE1306" s="13" t="s">
        <v>7617</v>
      </c>
      <c r="AF1306" s="13" t="s">
        <v>153</v>
      </c>
      <c r="AG1306" s="13" t="s">
        <v>1569</v>
      </c>
      <c r="AH1306" s="13"/>
      <c r="AI1306" s="13"/>
      <c r="AJ1306" s="13"/>
      <c r="AK1306" s="13"/>
      <c r="AL1306" s="13" t="s">
        <v>7743</v>
      </c>
      <c r="AM1306" s="13"/>
      <c r="AN1306" s="13"/>
      <c r="AO1306" s="13"/>
      <c r="AP1306" s="13" t="s">
        <v>144</v>
      </c>
      <c r="AQ1306" s="13" t="s">
        <v>144</v>
      </c>
      <c r="AR1306" s="13" t="b">
        <v>0</v>
      </c>
      <c r="AS1306" s="13"/>
      <c r="AT1306" s="13" t="s">
        <v>162</v>
      </c>
      <c r="AU1306" s="13"/>
      <c r="AV1306" s="13" t="s">
        <v>144</v>
      </c>
      <c r="AW1306" s="13">
        <v>0</v>
      </c>
      <c r="AX1306" s="13">
        <v>0</v>
      </c>
      <c r="AY1306" s="13" t="b">
        <v>0</v>
      </c>
      <c r="AZ1306" s="13"/>
      <c r="BA1306" s="13"/>
      <c r="BB1306" s="13"/>
      <c r="BC1306" s="13"/>
      <c r="BD1306" s="13"/>
      <c r="BE1306" s="13"/>
      <c r="BF1306" s="13"/>
      <c r="BG1306" s="13"/>
      <c r="BH1306" s="13" t="s">
        <v>7744</v>
      </c>
      <c r="BI1306" s="18"/>
      <c r="BJ1306" s="13"/>
      <c r="BK1306" s="13"/>
      <c r="BL1306" s="13"/>
      <c r="BM1306" s="13"/>
      <c r="BN1306" s="13"/>
      <c r="BO1306" s="13"/>
      <c r="BP1306" s="13"/>
      <c r="BQ1306" s="13" t="s">
        <v>162</v>
      </c>
      <c r="BR1306" s="13" t="s">
        <v>162</v>
      </c>
      <c r="BS1306" s="13" t="s">
        <v>7745</v>
      </c>
      <c r="BT1306" s="13"/>
      <c r="BU1306" s="13"/>
      <c r="BV1306" s="13"/>
      <c r="BW1306" s="13"/>
      <c r="BX1306" s="13"/>
      <c r="BY1306" s="13" t="s">
        <v>7743</v>
      </c>
      <c r="BZ1306" s="13"/>
      <c r="CA1306" s="13"/>
      <c r="CB1306" s="13" t="s">
        <v>7746</v>
      </c>
      <c r="CC1306" s="13"/>
      <c r="CD1306" s="13"/>
      <c r="CE1306" s="13">
        <v>12185</v>
      </c>
      <c r="CF1306" s="13" t="s">
        <v>170</v>
      </c>
      <c r="CG1306" s="13"/>
      <c r="CH1306" s="13" t="s">
        <v>7747</v>
      </c>
      <c r="CI1306" s="13"/>
      <c r="CJ1306" s="13"/>
      <c r="CK1306" s="13"/>
      <c r="CL1306" s="13" t="s">
        <v>7748</v>
      </c>
      <c r="CM1306" s="13" t="s">
        <v>7652</v>
      </c>
      <c r="CN1306" s="13" t="s">
        <v>149</v>
      </c>
      <c r="CO1306" s="13">
        <v>79</v>
      </c>
      <c r="CP1306" s="13"/>
      <c r="CQ1306" s="13"/>
      <c r="CR1306" s="13" t="s">
        <v>7652</v>
      </c>
      <c r="CS1306" s="13"/>
      <c r="CT1306" s="13"/>
      <c r="CU1306" s="13">
        <v>1</v>
      </c>
      <c r="CV1306" s="13"/>
      <c r="CW1306" s="13" t="s">
        <v>7654</v>
      </c>
      <c r="CX1306" s="13"/>
      <c r="CY1306" s="13">
        <v>6.3898591283686605E+17</v>
      </c>
      <c r="CZ1306" s="13" t="b">
        <v>1</v>
      </c>
      <c r="DA1306" s="13" t="b">
        <v>0</v>
      </c>
      <c r="DB1306" s="13"/>
      <c r="DC1306" s="14">
        <v>43160</v>
      </c>
      <c r="DD1306" s="13"/>
      <c r="DG1306" s="3"/>
    </row>
    <row r="1307" spans="1:111" ht="15.75">
      <c r="A1307" s="13" t="s">
        <v>139</v>
      </c>
      <c r="B1307" s="13">
        <v>1000424018</v>
      </c>
      <c r="C1307" s="13" t="s">
        <v>7644</v>
      </c>
      <c r="D1307" s="13" t="s">
        <v>7645</v>
      </c>
      <c r="E1307" s="13" t="s">
        <v>142</v>
      </c>
      <c r="F1307" s="13" t="s">
        <v>140</v>
      </c>
      <c r="G1307" s="13">
        <v>0</v>
      </c>
      <c r="H1307" s="13"/>
      <c r="I1307" s="13" t="s">
        <v>163</v>
      </c>
      <c r="J1307" s="13" t="s">
        <v>144</v>
      </c>
      <c r="K1307" s="13"/>
      <c r="L1307" s="13"/>
      <c r="M1307" s="13" t="s">
        <v>140</v>
      </c>
      <c r="N1307" s="13" t="s">
        <v>7740</v>
      </c>
      <c r="O1307" s="13">
        <v>1.58</v>
      </c>
      <c r="P1307" s="13"/>
      <c r="Q1307" s="13"/>
      <c r="R1307" s="13"/>
      <c r="S1307" s="13"/>
      <c r="T1307" s="13" t="s">
        <v>397</v>
      </c>
      <c r="U1307" s="13" t="s">
        <v>7741</v>
      </c>
      <c r="V1307" s="13"/>
      <c r="W1307" s="13" t="s">
        <v>144</v>
      </c>
      <c r="X1307" s="13"/>
      <c r="Y1307" s="13" t="s">
        <v>148</v>
      </c>
      <c r="Z1307" s="13" t="s">
        <v>149</v>
      </c>
      <c r="AA1307" s="13">
        <v>3508625</v>
      </c>
      <c r="AB1307" s="13" t="s">
        <v>7742</v>
      </c>
      <c r="AC1307" s="13">
        <v>1</v>
      </c>
      <c r="AD1307" s="13" t="s">
        <v>7616</v>
      </c>
      <c r="AE1307" s="13" t="s">
        <v>7617</v>
      </c>
      <c r="AF1307" s="13" t="s">
        <v>153</v>
      </c>
      <c r="AG1307" s="13" t="s">
        <v>1569</v>
      </c>
      <c r="AH1307" s="13"/>
      <c r="AI1307" s="13"/>
      <c r="AJ1307" s="13"/>
      <c r="AK1307" s="13"/>
      <c r="AL1307" s="13" t="s">
        <v>7743</v>
      </c>
      <c r="AM1307" s="13"/>
      <c r="AN1307" s="13"/>
      <c r="AO1307" s="13"/>
      <c r="AP1307" s="13" t="s">
        <v>144</v>
      </c>
      <c r="AQ1307" s="13" t="s">
        <v>144</v>
      </c>
      <c r="AR1307" s="13" t="b">
        <v>0</v>
      </c>
      <c r="AS1307" s="13"/>
      <c r="AT1307" s="13" t="s">
        <v>162</v>
      </c>
      <c r="AU1307" s="13"/>
      <c r="AV1307" s="13" t="s">
        <v>144</v>
      </c>
      <c r="AW1307" s="13">
        <v>0</v>
      </c>
      <c r="AX1307" s="13">
        <v>0</v>
      </c>
      <c r="AY1307" s="13" t="b">
        <v>0</v>
      </c>
      <c r="AZ1307" s="13"/>
      <c r="BA1307" s="13"/>
      <c r="BB1307" s="13"/>
      <c r="BC1307" s="13"/>
      <c r="BD1307" s="13"/>
      <c r="BE1307" s="13"/>
      <c r="BF1307" s="13"/>
      <c r="BG1307" s="13"/>
      <c r="BH1307" s="13" t="s">
        <v>7744</v>
      </c>
      <c r="BI1307" s="18"/>
      <c r="BJ1307" s="13"/>
      <c r="BK1307" s="13"/>
      <c r="BL1307" s="13"/>
      <c r="BM1307" s="13"/>
      <c r="BN1307" s="13"/>
      <c r="BO1307" s="13"/>
      <c r="BP1307" s="13"/>
      <c r="BQ1307" s="13" t="s">
        <v>162</v>
      </c>
      <c r="BR1307" s="13" t="s">
        <v>162</v>
      </c>
      <c r="BS1307" s="13" t="s">
        <v>7745</v>
      </c>
      <c r="BT1307" s="13"/>
      <c r="BU1307" s="13"/>
      <c r="BV1307" s="13"/>
      <c r="BW1307" s="13"/>
      <c r="BX1307" s="13"/>
      <c r="BY1307" s="13" t="s">
        <v>7743</v>
      </c>
      <c r="BZ1307" s="13"/>
      <c r="CA1307" s="13"/>
      <c r="CB1307" s="13" t="s">
        <v>7746</v>
      </c>
      <c r="CC1307" s="13"/>
      <c r="CD1307" s="13"/>
      <c r="CE1307" s="13">
        <v>12185</v>
      </c>
      <c r="CF1307" s="13" t="s">
        <v>170</v>
      </c>
      <c r="CG1307" s="13"/>
      <c r="CH1307" s="13" t="s">
        <v>7747</v>
      </c>
      <c r="CI1307" s="13"/>
      <c r="CJ1307" s="13"/>
      <c r="CK1307" s="13"/>
      <c r="CL1307" s="13" t="s">
        <v>7748</v>
      </c>
      <c r="CM1307" s="13" t="s">
        <v>7652</v>
      </c>
      <c r="CN1307" s="13" t="s">
        <v>149</v>
      </c>
      <c r="CO1307" s="13">
        <v>79</v>
      </c>
      <c r="CP1307" s="13"/>
      <c r="CQ1307" s="13"/>
      <c r="CR1307" s="13" t="s">
        <v>7652</v>
      </c>
      <c r="CS1307" s="13"/>
      <c r="CT1307" s="13"/>
      <c r="CU1307" s="13">
        <v>1</v>
      </c>
      <c r="CV1307" s="13"/>
      <c r="CW1307" s="13" t="s">
        <v>7654</v>
      </c>
      <c r="CX1307" s="13"/>
      <c r="CY1307" s="13">
        <v>6.3898591283686605E+17</v>
      </c>
      <c r="CZ1307" s="13" t="b">
        <v>1</v>
      </c>
      <c r="DA1307" s="13" t="b">
        <v>0</v>
      </c>
      <c r="DB1307" s="13"/>
      <c r="DC1307" s="14">
        <v>43160</v>
      </c>
      <c r="DD1307" s="13"/>
      <c r="DG1307" s="3"/>
    </row>
    <row r="1308" spans="1:111" ht="15.75">
      <c r="A1308" s="13" t="s">
        <v>139</v>
      </c>
      <c r="B1308" s="13">
        <v>1000424018</v>
      </c>
      <c r="C1308" s="13" t="s">
        <v>7644</v>
      </c>
      <c r="D1308" s="13" t="s">
        <v>7645</v>
      </c>
      <c r="E1308" s="13" t="s">
        <v>142</v>
      </c>
      <c r="F1308" s="13" t="s">
        <v>140</v>
      </c>
      <c r="G1308" s="13">
        <v>0</v>
      </c>
      <c r="H1308" s="13"/>
      <c r="I1308" s="13" t="s">
        <v>163</v>
      </c>
      <c r="J1308" s="13" t="s">
        <v>144</v>
      </c>
      <c r="K1308" s="13"/>
      <c r="L1308" s="13"/>
      <c r="M1308" s="13" t="s">
        <v>140</v>
      </c>
      <c r="N1308" s="13" t="s">
        <v>7740</v>
      </c>
      <c r="O1308" s="13">
        <v>1.58</v>
      </c>
      <c r="P1308" s="13"/>
      <c r="Q1308" s="13"/>
      <c r="R1308" s="13"/>
      <c r="S1308" s="13"/>
      <c r="T1308" s="13" t="s">
        <v>397</v>
      </c>
      <c r="U1308" s="13" t="s">
        <v>7741</v>
      </c>
      <c r="V1308" s="13"/>
      <c r="W1308" s="13" t="s">
        <v>144</v>
      </c>
      <c r="X1308" s="13"/>
      <c r="Y1308" s="13" t="s">
        <v>148</v>
      </c>
      <c r="Z1308" s="13" t="s">
        <v>149</v>
      </c>
      <c r="AA1308" s="13">
        <v>3508627</v>
      </c>
      <c r="AB1308" s="13" t="s">
        <v>7742</v>
      </c>
      <c r="AC1308" s="13">
        <v>1</v>
      </c>
      <c r="AD1308" s="13" t="s">
        <v>7616</v>
      </c>
      <c r="AE1308" s="13" t="s">
        <v>7617</v>
      </c>
      <c r="AF1308" s="13" t="s">
        <v>153</v>
      </c>
      <c r="AG1308" s="13" t="s">
        <v>1569</v>
      </c>
      <c r="AH1308" s="13"/>
      <c r="AI1308" s="13"/>
      <c r="AJ1308" s="13"/>
      <c r="AK1308" s="13"/>
      <c r="AL1308" s="13" t="s">
        <v>7743</v>
      </c>
      <c r="AM1308" s="13"/>
      <c r="AN1308" s="13"/>
      <c r="AO1308" s="13"/>
      <c r="AP1308" s="13" t="s">
        <v>144</v>
      </c>
      <c r="AQ1308" s="13" t="s">
        <v>144</v>
      </c>
      <c r="AR1308" s="13" t="b">
        <v>0</v>
      </c>
      <c r="AS1308" s="13"/>
      <c r="AT1308" s="13" t="s">
        <v>162</v>
      </c>
      <c r="AU1308" s="13"/>
      <c r="AV1308" s="13" t="s">
        <v>144</v>
      </c>
      <c r="AW1308" s="13">
        <v>0</v>
      </c>
      <c r="AX1308" s="13">
        <v>0</v>
      </c>
      <c r="AY1308" s="13" t="b">
        <v>0</v>
      </c>
      <c r="AZ1308" s="13"/>
      <c r="BA1308" s="13"/>
      <c r="BB1308" s="13"/>
      <c r="BC1308" s="13"/>
      <c r="BD1308" s="13"/>
      <c r="BE1308" s="13"/>
      <c r="BF1308" s="13"/>
      <c r="BG1308" s="13"/>
      <c r="BH1308" s="13" t="s">
        <v>7744</v>
      </c>
      <c r="BI1308" s="18"/>
      <c r="BJ1308" s="13"/>
      <c r="BK1308" s="13"/>
      <c r="BL1308" s="13"/>
      <c r="BM1308" s="13"/>
      <c r="BN1308" s="13"/>
      <c r="BO1308" s="13"/>
      <c r="BP1308" s="13"/>
      <c r="BQ1308" s="13" t="s">
        <v>162</v>
      </c>
      <c r="BR1308" s="13" t="s">
        <v>162</v>
      </c>
      <c r="BS1308" s="13" t="s">
        <v>7745</v>
      </c>
      <c r="BT1308" s="13"/>
      <c r="BU1308" s="13"/>
      <c r="BV1308" s="13"/>
      <c r="BW1308" s="13"/>
      <c r="BX1308" s="13"/>
      <c r="BY1308" s="13" t="s">
        <v>7743</v>
      </c>
      <c r="BZ1308" s="13"/>
      <c r="CA1308" s="13"/>
      <c r="CB1308" s="13" t="s">
        <v>7746</v>
      </c>
      <c r="CC1308" s="13"/>
      <c r="CD1308" s="13"/>
      <c r="CE1308" s="13">
        <v>12185</v>
      </c>
      <c r="CF1308" s="13" t="s">
        <v>170</v>
      </c>
      <c r="CG1308" s="13"/>
      <c r="CH1308" s="13" t="s">
        <v>7747</v>
      </c>
      <c r="CI1308" s="13"/>
      <c r="CJ1308" s="13"/>
      <c r="CK1308" s="13"/>
      <c r="CL1308" s="13" t="s">
        <v>7748</v>
      </c>
      <c r="CM1308" s="13" t="s">
        <v>7652</v>
      </c>
      <c r="CN1308" s="13" t="s">
        <v>149</v>
      </c>
      <c r="CO1308" s="13">
        <v>79</v>
      </c>
      <c r="CP1308" s="13"/>
      <c r="CQ1308" s="13"/>
      <c r="CR1308" s="13" t="s">
        <v>7652</v>
      </c>
      <c r="CS1308" s="13"/>
      <c r="CT1308" s="13"/>
      <c r="CU1308" s="13">
        <v>1</v>
      </c>
      <c r="CV1308" s="13"/>
      <c r="CW1308" s="13" t="s">
        <v>7654</v>
      </c>
      <c r="CX1308" s="13"/>
      <c r="CY1308" s="13">
        <v>6.3898591283686605E+17</v>
      </c>
      <c r="CZ1308" s="13" t="b">
        <v>1</v>
      </c>
      <c r="DA1308" s="13" t="b">
        <v>0</v>
      </c>
      <c r="DB1308" s="13"/>
      <c r="DC1308" s="14">
        <v>43160</v>
      </c>
      <c r="DD1308" s="13"/>
      <c r="DG1308" s="3"/>
    </row>
    <row r="1309" spans="1:111" ht="15.75">
      <c r="A1309" s="13" t="s">
        <v>139</v>
      </c>
      <c r="B1309" s="13">
        <v>1000424018</v>
      </c>
      <c r="C1309" s="13" t="s">
        <v>7644</v>
      </c>
      <c r="D1309" s="13" t="s">
        <v>7645</v>
      </c>
      <c r="E1309" s="13" t="s">
        <v>142</v>
      </c>
      <c r="F1309" s="13" t="s">
        <v>140</v>
      </c>
      <c r="G1309" s="13">
        <v>0</v>
      </c>
      <c r="H1309" s="13"/>
      <c r="I1309" s="13" t="s">
        <v>163</v>
      </c>
      <c r="J1309" s="13" t="s">
        <v>144</v>
      </c>
      <c r="K1309" s="13"/>
      <c r="L1309" s="13"/>
      <c r="M1309" s="13" t="s">
        <v>140</v>
      </c>
      <c r="N1309" s="13" t="s">
        <v>7740</v>
      </c>
      <c r="O1309" s="13">
        <v>1.58</v>
      </c>
      <c r="P1309" s="13"/>
      <c r="Q1309" s="13"/>
      <c r="R1309" s="13"/>
      <c r="S1309" s="13"/>
      <c r="T1309" s="13" t="s">
        <v>397</v>
      </c>
      <c r="U1309" s="13" t="s">
        <v>7741</v>
      </c>
      <c r="V1309" s="13"/>
      <c r="W1309" s="13" t="s">
        <v>144</v>
      </c>
      <c r="X1309" s="13"/>
      <c r="Y1309" s="13" t="s">
        <v>148</v>
      </c>
      <c r="Z1309" s="13" t="s">
        <v>149</v>
      </c>
      <c r="AA1309" s="13">
        <v>3508631</v>
      </c>
      <c r="AB1309" s="13" t="s">
        <v>7742</v>
      </c>
      <c r="AC1309" s="13">
        <v>1</v>
      </c>
      <c r="AD1309" s="13" t="s">
        <v>7616</v>
      </c>
      <c r="AE1309" s="13" t="s">
        <v>7617</v>
      </c>
      <c r="AF1309" s="13" t="s">
        <v>153</v>
      </c>
      <c r="AG1309" s="13" t="s">
        <v>1569</v>
      </c>
      <c r="AH1309" s="13"/>
      <c r="AI1309" s="13"/>
      <c r="AJ1309" s="13"/>
      <c r="AK1309" s="13"/>
      <c r="AL1309" s="13" t="s">
        <v>7743</v>
      </c>
      <c r="AM1309" s="13"/>
      <c r="AN1309" s="13"/>
      <c r="AO1309" s="13"/>
      <c r="AP1309" s="13" t="s">
        <v>144</v>
      </c>
      <c r="AQ1309" s="13" t="s">
        <v>144</v>
      </c>
      <c r="AR1309" s="13" t="b">
        <v>0</v>
      </c>
      <c r="AS1309" s="13"/>
      <c r="AT1309" s="13" t="s">
        <v>162</v>
      </c>
      <c r="AU1309" s="13"/>
      <c r="AV1309" s="13" t="s">
        <v>144</v>
      </c>
      <c r="AW1309" s="13">
        <v>0</v>
      </c>
      <c r="AX1309" s="13">
        <v>0</v>
      </c>
      <c r="AY1309" s="13" t="b">
        <v>0</v>
      </c>
      <c r="AZ1309" s="13"/>
      <c r="BA1309" s="13"/>
      <c r="BB1309" s="13"/>
      <c r="BC1309" s="13"/>
      <c r="BD1309" s="13"/>
      <c r="BE1309" s="13"/>
      <c r="BF1309" s="13"/>
      <c r="BG1309" s="13"/>
      <c r="BH1309" s="13" t="s">
        <v>7744</v>
      </c>
      <c r="BI1309" s="18"/>
      <c r="BJ1309" s="13"/>
      <c r="BK1309" s="13"/>
      <c r="BL1309" s="13"/>
      <c r="BM1309" s="13"/>
      <c r="BN1309" s="13"/>
      <c r="BO1309" s="13"/>
      <c r="BP1309" s="13"/>
      <c r="BQ1309" s="13" t="s">
        <v>162</v>
      </c>
      <c r="BR1309" s="13" t="s">
        <v>162</v>
      </c>
      <c r="BS1309" s="13" t="s">
        <v>7745</v>
      </c>
      <c r="BT1309" s="13"/>
      <c r="BU1309" s="13"/>
      <c r="BV1309" s="13"/>
      <c r="BW1309" s="13"/>
      <c r="BX1309" s="13"/>
      <c r="BY1309" s="13" t="s">
        <v>7743</v>
      </c>
      <c r="BZ1309" s="13"/>
      <c r="CA1309" s="13"/>
      <c r="CB1309" s="13" t="s">
        <v>7746</v>
      </c>
      <c r="CC1309" s="13"/>
      <c r="CD1309" s="13"/>
      <c r="CE1309" s="13">
        <v>12185</v>
      </c>
      <c r="CF1309" s="13" t="s">
        <v>170</v>
      </c>
      <c r="CG1309" s="13"/>
      <c r="CH1309" s="13" t="s">
        <v>7747</v>
      </c>
      <c r="CI1309" s="13"/>
      <c r="CJ1309" s="13"/>
      <c r="CK1309" s="13"/>
      <c r="CL1309" s="13" t="s">
        <v>7748</v>
      </c>
      <c r="CM1309" s="13" t="s">
        <v>7652</v>
      </c>
      <c r="CN1309" s="13" t="s">
        <v>149</v>
      </c>
      <c r="CO1309" s="13">
        <v>79</v>
      </c>
      <c r="CP1309" s="13"/>
      <c r="CQ1309" s="13"/>
      <c r="CR1309" s="13" t="s">
        <v>7652</v>
      </c>
      <c r="CS1309" s="13"/>
      <c r="CT1309" s="13"/>
      <c r="CU1309" s="13">
        <v>1</v>
      </c>
      <c r="CV1309" s="13"/>
      <c r="CW1309" s="13" t="s">
        <v>7654</v>
      </c>
      <c r="CX1309" s="13"/>
      <c r="CY1309" s="13">
        <v>6.3898591283686605E+17</v>
      </c>
      <c r="CZ1309" s="13" t="b">
        <v>1</v>
      </c>
      <c r="DA1309" s="13" t="b">
        <v>0</v>
      </c>
      <c r="DB1309" s="13"/>
      <c r="DC1309" s="14">
        <v>43160</v>
      </c>
      <c r="DD1309" s="13"/>
      <c r="DG1309" s="3"/>
    </row>
    <row r="1310" spans="1:111" ht="15.75">
      <c r="A1310" s="13" t="s">
        <v>139</v>
      </c>
      <c r="B1310" s="13">
        <v>1000424018</v>
      </c>
      <c r="C1310" s="13" t="s">
        <v>7644</v>
      </c>
      <c r="D1310" s="13" t="s">
        <v>7645</v>
      </c>
      <c r="E1310" s="13" t="s">
        <v>142</v>
      </c>
      <c r="F1310" s="13" t="s">
        <v>140</v>
      </c>
      <c r="G1310" s="13">
        <v>0</v>
      </c>
      <c r="H1310" s="13"/>
      <c r="I1310" s="13" t="s">
        <v>163</v>
      </c>
      <c r="J1310" s="13" t="s">
        <v>144</v>
      </c>
      <c r="K1310" s="13"/>
      <c r="L1310" s="13"/>
      <c r="M1310" s="13" t="s">
        <v>140</v>
      </c>
      <c r="N1310" s="13" t="s">
        <v>7740</v>
      </c>
      <c r="O1310" s="13">
        <v>1.59</v>
      </c>
      <c r="P1310" s="13"/>
      <c r="Q1310" s="13"/>
      <c r="R1310" s="13"/>
      <c r="S1310" s="13"/>
      <c r="T1310" s="13" t="s">
        <v>358</v>
      </c>
      <c r="U1310" s="13" t="s">
        <v>7741</v>
      </c>
      <c r="V1310" s="13"/>
      <c r="W1310" s="13" t="s">
        <v>144</v>
      </c>
      <c r="X1310" s="13"/>
      <c r="Y1310" s="13" t="s">
        <v>148</v>
      </c>
      <c r="Z1310" s="13" t="s">
        <v>149</v>
      </c>
      <c r="AA1310" s="13">
        <v>3508637</v>
      </c>
      <c r="AB1310" s="13" t="s">
        <v>7742</v>
      </c>
      <c r="AC1310" s="13">
        <v>1</v>
      </c>
      <c r="AD1310" s="13" t="s">
        <v>7616</v>
      </c>
      <c r="AE1310" s="13" t="s">
        <v>7617</v>
      </c>
      <c r="AF1310" s="13" t="s">
        <v>153</v>
      </c>
      <c r="AG1310" s="13" t="s">
        <v>1569</v>
      </c>
      <c r="AH1310" s="13"/>
      <c r="AI1310" s="13"/>
      <c r="AJ1310" s="13"/>
      <c r="AK1310" s="13"/>
      <c r="AL1310" s="13" t="s">
        <v>7743</v>
      </c>
      <c r="AM1310" s="13"/>
      <c r="AN1310" s="13"/>
      <c r="AO1310" s="13"/>
      <c r="AP1310" s="13" t="s">
        <v>144</v>
      </c>
      <c r="AQ1310" s="13" t="s">
        <v>144</v>
      </c>
      <c r="AR1310" s="13" t="b">
        <v>0</v>
      </c>
      <c r="AS1310" s="13"/>
      <c r="AT1310" s="13" t="s">
        <v>162</v>
      </c>
      <c r="AU1310" s="13"/>
      <c r="AV1310" s="13" t="s">
        <v>144</v>
      </c>
      <c r="AW1310" s="13">
        <v>0</v>
      </c>
      <c r="AX1310" s="13">
        <v>0</v>
      </c>
      <c r="AY1310" s="13" t="b">
        <v>0</v>
      </c>
      <c r="AZ1310" s="13"/>
      <c r="BA1310" s="13"/>
      <c r="BB1310" s="13"/>
      <c r="BC1310" s="13"/>
      <c r="BD1310" s="13"/>
      <c r="BE1310" s="13"/>
      <c r="BF1310" s="13"/>
      <c r="BG1310" s="13"/>
      <c r="BH1310" s="13" t="s">
        <v>7744</v>
      </c>
      <c r="BI1310" s="18"/>
      <c r="BJ1310" s="13"/>
      <c r="BK1310" s="13"/>
      <c r="BL1310" s="13"/>
      <c r="BM1310" s="13"/>
      <c r="BN1310" s="13"/>
      <c r="BO1310" s="13"/>
      <c r="BP1310" s="13"/>
      <c r="BQ1310" s="13" t="s">
        <v>162</v>
      </c>
      <c r="BR1310" s="13" t="s">
        <v>162</v>
      </c>
      <c r="BS1310" s="13" t="s">
        <v>7745</v>
      </c>
      <c r="BT1310" s="13"/>
      <c r="BU1310" s="13"/>
      <c r="BV1310" s="13"/>
      <c r="BW1310" s="13"/>
      <c r="BX1310" s="13"/>
      <c r="BY1310" s="13" t="s">
        <v>7743</v>
      </c>
      <c r="BZ1310" s="13"/>
      <c r="CA1310" s="13"/>
      <c r="CB1310" s="13" t="s">
        <v>7746</v>
      </c>
      <c r="CC1310" s="13"/>
      <c r="CD1310" s="13"/>
      <c r="CE1310" s="13">
        <v>12185</v>
      </c>
      <c r="CF1310" s="13" t="s">
        <v>170</v>
      </c>
      <c r="CG1310" s="13"/>
      <c r="CH1310" s="13" t="s">
        <v>7747</v>
      </c>
      <c r="CI1310" s="13"/>
      <c r="CJ1310" s="13"/>
      <c r="CK1310" s="13"/>
      <c r="CL1310" s="13" t="s">
        <v>7748</v>
      </c>
      <c r="CM1310" s="13" t="s">
        <v>7652</v>
      </c>
      <c r="CN1310" s="13" t="s">
        <v>149</v>
      </c>
      <c r="CO1310" s="13">
        <v>79</v>
      </c>
      <c r="CP1310" s="13"/>
      <c r="CQ1310" s="13"/>
      <c r="CR1310" s="13" t="s">
        <v>7652</v>
      </c>
      <c r="CS1310" s="13"/>
      <c r="CT1310" s="13"/>
      <c r="CU1310" s="13">
        <v>1</v>
      </c>
      <c r="CV1310" s="13"/>
      <c r="CW1310" s="13" t="s">
        <v>7654</v>
      </c>
      <c r="CX1310" s="13"/>
      <c r="CY1310" s="13">
        <v>6.3898591283686605E+17</v>
      </c>
      <c r="CZ1310" s="13" t="b">
        <v>1</v>
      </c>
      <c r="DA1310" s="13" t="b">
        <v>0</v>
      </c>
      <c r="DB1310" s="13"/>
      <c r="DC1310" s="14">
        <v>43160</v>
      </c>
      <c r="DD1310" s="13"/>
      <c r="DG1310" s="3"/>
    </row>
    <row r="1311" spans="1:111" ht="15.75">
      <c r="A1311" s="13" t="s">
        <v>139</v>
      </c>
      <c r="B1311" s="13">
        <v>1000424018</v>
      </c>
      <c r="C1311" s="13" t="s">
        <v>7644</v>
      </c>
      <c r="D1311" s="13" t="s">
        <v>7645</v>
      </c>
      <c r="E1311" s="13" t="s">
        <v>142</v>
      </c>
      <c r="F1311" s="13" t="s">
        <v>140</v>
      </c>
      <c r="G1311" s="13">
        <v>0</v>
      </c>
      <c r="H1311" s="13"/>
      <c r="I1311" s="13" t="s">
        <v>163</v>
      </c>
      <c r="J1311" s="13" t="s">
        <v>144</v>
      </c>
      <c r="K1311" s="13"/>
      <c r="L1311" s="13"/>
      <c r="M1311" s="13" t="s">
        <v>140</v>
      </c>
      <c r="N1311" s="13" t="s">
        <v>7740</v>
      </c>
      <c r="O1311" s="13">
        <v>1.595</v>
      </c>
      <c r="P1311" s="13"/>
      <c r="Q1311" s="13"/>
      <c r="R1311" s="13"/>
      <c r="S1311" s="13"/>
      <c r="T1311" s="13" t="s">
        <v>1133</v>
      </c>
      <c r="U1311" s="13" t="s">
        <v>7741</v>
      </c>
      <c r="V1311" s="13"/>
      <c r="W1311" s="13" t="s">
        <v>144</v>
      </c>
      <c r="X1311" s="13"/>
      <c r="Y1311" s="13" t="s">
        <v>148</v>
      </c>
      <c r="Z1311" s="13" t="s">
        <v>149</v>
      </c>
      <c r="AA1311" s="13">
        <v>3508644</v>
      </c>
      <c r="AB1311" s="13" t="s">
        <v>7742</v>
      </c>
      <c r="AC1311" s="13">
        <v>1</v>
      </c>
      <c r="AD1311" s="13" t="s">
        <v>7616</v>
      </c>
      <c r="AE1311" s="13" t="s">
        <v>7617</v>
      </c>
      <c r="AF1311" s="13" t="s">
        <v>153</v>
      </c>
      <c r="AG1311" s="13" t="s">
        <v>1569</v>
      </c>
      <c r="AH1311" s="13"/>
      <c r="AI1311" s="13"/>
      <c r="AJ1311" s="13"/>
      <c r="AK1311" s="13"/>
      <c r="AL1311" s="13" t="s">
        <v>7743</v>
      </c>
      <c r="AM1311" s="13"/>
      <c r="AN1311" s="13"/>
      <c r="AO1311" s="13"/>
      <c r="AP1311" s="13" t="s">
        <v>144</v>
      </c>
      <c r="AQ1311" s="13" t="s">
        <v>144</v>
      </c>
      <c r="AR1311" s="13" t="b">
        <v>0</v>
      </c>
      <c r="AS1311" s="13"/>
      <c r="AT1311" s="13" t="s">
        <v>162</v>
      </c>
      <c r="AU1311" s="13"/>
      <c r="AV1311" s="13" t="s">
        <v>144</v>
      </c>
      <c r="AW1311" s="13">
        <v>0</v>
      </c>
      <c r="AX1311" s="13">
        <v>0</v>
      </c>
      <c r="AY1311" s="13" t="b">
        <v>0</v>
      </c>
      <c r="AZ1311" s="13"/>
      <c r="BA1311" s="13"/>
      <c r="BB1311" s="13"/>
      <c r="BC1311" s="13"/>
      <c r="BD1311" s="13"/>
      <c r="BE1311" s="13"/>
      <c r="BF1311" s="13"/>
      <c r="BG1311" s="13"/>
      <c r="BH1311" s="13" t="s">
        <v>7744</v>
      </c>
      <c r="BI1311" s="18"/>
      <c r="BJ1311" s="13"/>
      <c r="BK1311" s="13"/>
      <c r="BL1311" s="13"/>
      <c r="BM1311" s="13"/>
      <c r="BN1311" s="13"/>
      <c r="BO1311" s="13"/>
      <c r="BP1311" s="13"/>
      <c r="BQ1311" s="13" t="s">
        <v>162</v>
      </c>
      <c r="BR1311" s="13" t="s">
        <v>162</v>
      </c>
      <c r="BS1311" s="13" t="s">
        <v>7745</v>
      </c>
      <c r="BT1311" s="13"/>
      <c r="BU1311" s="13"/>
      <c r="BV1311" s="13"/>
      <c r="BW1311" s="13"/>
      <c r="BX1311" s="13"/>
      <c r="BY1311" s="13" t="s">
        <v>7743</v>
      </c>
      <c r="BZ1311" s="13"/>
      <c r="CA1311" s="13"/>
      <c r="CB1311" s="13" t="s">
        <v>7746</v>
      </c>
      <c r="CC1311" s="13"/>
      <c r="CD1311" s="13"/>
      <c r="CE1311" s="13">
        <v>12185</v>
      </c>
      <c r="CF1311" s="13" t="s">
        <v>170</v>
      </c>
      <c r="CG1311" s="13"/>
      <c r="CH1311" s="13" t="s">
        <v>7747</v>
      </c>
      <c r="CI1311" s="13"/>
      <c r="CJ1311" s="13"/>
      <c r="CK1311" s="13"/>
      <c r="CL1311" s="13" t="s">
        <v>7748</v>
      </c>
      <c r="CM1311" s="13" t="s">
        <v>7652</v>
      </c>
      <c r="CN1311" s="13" t="s">
        <v>149</v>
      </c>
      <c r="CO1311" s="13">
        <v>79</v>
      </c>
      <c r="CP1311" s="13"/>
      <c r="CQ1311" s="13"/>
      <c r="CR1311" s="13" t="s">
        <v>7652</v>
      </c>
      <c r="CS1311" s="13"/>
      <c r="CT1311" s="13"/>
      <c r="CU1311" s="13">
        <v>1</v>
      </c>
      <c r="CV1311" s="13"/>
      <c r="CW1311" s="13" t="s">
        <v>7654</v>
      </c>
      <c r="CX1311" s="13"/>
      <c r="CY1311" s="13">
        <v>6.3898591283686605E+17</v>
      </c>
      <c r="CZ1311" s="13" t="b">
        <v>1</v>
      </c>
      <c r="DA1311" s="13" t="b">
        <v>0</v>
      </c>
      <c r="DB1311" s="13"/>
      <c r="DC1311" s="14">
        <v>43160</v>
      </c>
      <c r="DD1311" s="13"/>
      <c r="DG1311" s="3"/>
    </row>
    <row r="1312" spans="1:111" ht="15.75">
      <c r="A1312" s="13" t="s">
        <v>139</v>
      </c>
      <c r="B1312" s="13">
        <v>1000424018</v>
      </c>
      <c r="C1312" s="13" t="s">
        <v>7644</v>
      </c>
      <c r="D1312" s="13" t="s">
        <v>7645</v>
      </c>
      <c r="E1312" s="13" t="s">
        <v>142</v>
      </c>
      <c r="F1312" s="13" t="s">
        <v>140</v>
      </c>
      <c r="G1312" s="13">
        <v>0</v>
      </c>
      <c r="H1312" s="13"/>
      <c r="I1312" s="13" t="s">
        <v>163</v>
      </c>
      <c r="J1312" s="13" t="s">
        <v>144</v>
      </c>
      <c r="K1312" s="13"/>
      <c r="L1312" s="13"/>
      <c r="M1312" s="13" t="s">
        <v>140</v>
      </c>
      <c r="N1312" s="13" t="s">
        <v>7740</v>
      </c>
      <c r="O1312" s="13">
        <v>1.595</v>
      </c>
      <c r="P1312" s="13"/>
      <c r="Q1312" s="13"/>
      <c r="R1312" s="13"/>
      <c r="S1312" s="13"/>
      <c r="T1312" s="13" t="s">
        <v>1133</v>
      </c>
      <c r="U1312" s="13" t="s">
        <v>7741</v>
      </c>
      <c r="V1312" s="13"/>
      <c r="W1312" s="13" t="s">
        <v>144</v>
      </c>
      <c r="X1312" s="13"/>
      <c r="Y1312" s="13" t="s">
        <v>148</v>
      </c>
      <c r="Z1312" s="13" t="s">
        <v>149</v>
      </c>
      <c r="AA1312" s="13">
        <v>3508645</v>
      </c>
      <c r="AB1312" s="13" t="s">
        <v>7742</v>
      </c>
      <c r="AC1312" s="13">
        <v>1</v>
      </c>
      <c r="AD1312" s="13" t="s">
        <v>7616</v>
      </c>
      <c r="AE1312" s="13" t="s">
        <v>7617</v>
      </c>
      <c r="AF1312" s="13" t="s">
        <v>153</v>
      </c>
      <c r="AG1312" s="13" t="s">
        <v>1569</v>
      </c>
      <c r="AH1312" s="13"/>
      <c r="AI1312" s="13"/>
      <c r="AJ1312" s="13"/>
      <c r="AK1312" s="13"/>
      <c r="AL1312" s="13" t="s">
        <v>7743</v>
      </c>
      <c r="AM1312" s="13"/>
      <c r="AN1312" s="13"/>
      <c r="AO1312" s="13"/>
      <c r="AP1312" s="13" t="s">
        <v>144</v>
      </c>
      <c r="AQ1312" s="13" t="s">
        <v>144</v>
      </c>
      <c r="AR1312" s="13" t="b">
        <v>0</v>
      </c>
      <c r="AS1312" s="13"/>
      <c r="AT1312" s="13" t="s">
        <v>162</v>
      </c>
      <c r="AU1312" s="13"/>
      <c r="AV1312" s="13" t="s">
        <v>144</v>
      </c>
      <c r="AW1312" s="13">
        <v>0</v>
      </c>
      <c r="AX1312" s="13">
        <v>0</v>
      </c>
      <c r="AY1312" s="13" t="b">
        <v>0</v>
      </c>
      <c r="AZ1312" s="13"/>
      <c r="BA1312" s="13"/>
      <c r="BB1312" s="13"/>
      <c r="BC1312" s="13"/>
      <c r="BD1312" s="13"/>
      <c r="BE1312" s="13"/>
      <c r="BF1312" s="13"/>
      <c r="BG1312" s="13"/>
      <c r="BH1312" s="13" t="s">
        <v>7744</v>
      </c>
      <c r="BI1312" s="18"/>
      <c r="BJ1312" s="13"/>
      <c r="BK1312" s="13"/>
      <c r="BL1312" s="13"/>
      <c r="BM1312" s="13"/>
      <c r="BN1312" s="13"/>
      <c r="BO1312" s="13"/>
      <c r="BP1312" s="13"/>
      <c r="BQ1312" s="13" t="s">
        <v>162</v>
      </c>
      <c r="BR1312" s="13" t="s">
        <v>162</v>
      </c>
      <c r="BS1312" s="13" t="s">
        <v>7745</v>
      </c>
      <c r="BT1312" s="13"/>
      <c r="BU1312" s="13"/>
      <c r="BV1312" s="13"/>
      <c r="BW1312" s="13"/>
      <c r="BX1312" s="13"/>
      <c r="BY1312" s="13" t="s">
        <v>7743</v>
      </c>
      <c r="BZ1312" s="13"/>
      <c r="CA1312" s="13"/>
      <c r="CB1312" s="13" t="s">
        <v>7746</v>
      </c>
      <c r="CC1312" s="13"/>
      <c r="CD1312" s="13"/>
      <c r="CE1312" s="13">
        <v>12185</v>
      </c>
      <c r="CF1312" s="13" t="s">
        <v>170</v>
      </c>
      <c r="CG1312" s="13"/>
      <c r="CH1312" s="13" t="s">
        <v>7747</v>
      </c>
      <c r="CI1312" s="13"/>
      <c r="CJ1312" s="13"/>
      <c r="CK1312" s="13"/>
      <c r="CL1312" s="13" t="s">
        <v>7748</v>
      </c>
      <c r="CM1312" s="13" t="s">
        <v>7652</v>
      </c>
      <c r="CN1312" s="13" t="s">
        <v>149</v>
      </c>
      <c r="CO1312" s="13">
        <v>79</v>
      </c>
      <c r="CP1312" s="13"/>
      <c r="CQ1312" s="13"/>
      <c r="CR1312" s="13" t="s">
        <v>7652</v>
      </c>
      <c r="CS1312" s="13"/>
      <c r="CT1312" s="13"/>
      <c r="CU1312" s="13">
        <v>1</v>
      </c>
      <c r="CV1312" s="13"/>
      <c r="CW1312" s="13" t="s">
        <v>7654</v>
      </c>
      <c r="CX1312" s="13"/>
      <c r="CY1312" s="13">
        <v>6.3898591283686605E+17</v>
      </c>
      <c r="CZ1312" s="13" t="b">
        <v>1</v>
      </c>
      <c r="DA1312" s="13" t="b">
        <v>0</v>
      </c>
      <c r="DB1312" s="13"/>
      <c r="DC1312" s="14">
        <v>43160</v>
      </c>
      <c r="DD1312" s="13"/>
      <c r="DG1312" s="3"/>
    </row>
    <row r="1313" spans="1:111" ht="15.75">
      <c r="A1313" s="13" t="s">
        <v>139</v>
      </c>
      <c r="B1313" s="13">
        <v>1000424018</v>
      </c>
      <c r="C1313" s="13" t="s">
        <v>7644</v>
      </c>
      <c r="D1313" s="13" t="s">
        <v>7645</v>
      </c>
      <c r="E1313" s="13" t="s">
        <v>142</v>
      </c>
      <c r="F1313" s="13" t="s">
        <v>140</v>
      </c>
      <c r="G1313" s="13">
        <v>0</v>
      </c>
      <c r="H1313" s="13"/>
      <c r="I1313" s="13" t="s">
        <v>163</v>
      </c>
      <c r="J1313" s="13" t="s">
        <v>144</v>
      </c>
      <c r="K1313" s="13"/>
      <c r="L1313" s="13"/>
      <c r="M1313" s="13" t="s">
        <v>140</v>
      </c>
      <c r="N1313" s="13" t="s">
        <v>7740</v>
      </c>
      <c r="O1313" s="13">
        <v>1.6</v>
      </c>
      <c r="P1313" s="13"/>
      <c r="Q1313" s="13"/>
      <c r="R1313" s="13"/>
      <c r="S1313" s="13"/>
      <c r="T1313" s="13" t="s">
        <v>193</v>
      </c>
      <c r="U1313" s="13" t="s">
        <v>7741</v>
      </c>
      <c r="V1313" s="13"/>
      <c r="W1313" s="13" t="s">
        <v>144</v>
      </c>
      <c r="X1313" s="13"/>
      <c r="Y1313" s="13" t="s">
        <v>148</v>
      </c>
      <c r="Z1313" s="13" t="s">
        <v>149</v>
      </c>
      <c r="AA1313" s="13">
        <v>3508645</v>
      </c>
      <c r="AB1313" s="13" t="s">
        <v>7742</v>
      </c>
      <c r="AC1313" s="13">
        <v>1</v>
      </c>
      <c r="AD1313" s="13" t="s">
        <v>7616</v>
      </c>
      <c r="AE1313" s="13" t="s">
        <v>7617</v>
      </c>
      <c r="AF1313" s="13" t="s">
        <v>153</v>
      </c>
      <c r="AG1313" s="13" t="s">
        <v>1569</v>
      </c>
      <c r="AH1313" s="13"/>
      <c r="AI1313" s="13"/>
      <c r="AJ1313" s="13"/>
      <c r="AK1313" s="13"/>
      <c r="AL1313" s="13" t="s">
        <v>7743</v>
      </c>
      <c r="AM1313" s="13"/>
      <c r="AN1313" s="13"/>
      <c r="AO1313" s="13"/>
      <c r="AP1313" s="13" t="s">
        <v>144</v>
      </c>
      <c r="AQ1313" s="13" t="s">
        <v>144</v>
      </c>
      <c r="AR1313" s="13" t="b">
        <v>0</v>
      </c>
      <c r="AS1313" s="13"/>
      <c r="AT1313" s="13" t="s">
        <v>162</v>
      </c>
      <c r="AU1313" s="13"/>
      <c r="AV1313" s="13" t="s">
        <v>144</v>
      </c>
      <c r="AW1313" s="13">
        <v>0</v>
      </c>
      <c r="AX1313" s="13">
        <v>0</v>
      </c>
      <c r="AY1313" s="13" t="b">
        <v>0</v>
      </c>
      <c r="AZ1313" s="13"/>
      <c r="BA1313" s="13"/>
      <c r="BB1313" s="13"/>
      <c r="BC1313" s="13"/>
      <c r="BD1313" s="13"/>
      <c r="BE1313" s="13"/>
      <c r="BF1313" s="13"/>
      <c r="BG1313" s="13"/>
      <c r="BH1313" s="13" t="s">
        <v>7744</v>
      </c>
      <c r="BI1313" s="18"/>
      <c r="BJ1313" s="13"/>
      <c r="BK1313" s="13"/>
      <c r="BL1313" s="13"/>
      <c r="BM1313" s="13"/>
      <c r="BN1313" s="13"/>
      <c r="BO1313" s="13"/>
      <c r="BP1313" s="13"/>
      <c r="BQ1313" s="13" t="s">
        <v>162</v>
      </c>
      <c r="BR1313" s="13" t="s">
        <v>162</v>
      </c>
      <c r="BS1313" s="13" t="s">
        <v>7745</v>
      </c>
      <c r="BT1313" s="13"/>
      <c r="BU1313" s="13"/>
      <c r="BV1313" s="13"/>
      <c r="BW1313" s="13"/>
      <c r="BX1313" s="13"/>
      <c r="BY1313" s="13" t="s">
        <v>7743</v>
      </c>
      <c r="BZ1313" s="13"/>
      <c r="CA1313" s="13"/>
      <c r="CB1313" s="13" t="s">
        <v>7746</v>
      </c>
      <c r="CC1313" s="13"/>
      <c r="CD1313" s="13"/>
      <c r="CE1313" s="13">
        <v>12185</v>
      </c>
      <c r="CF1313" s="13" t="s">
        <v>170</v>
      </c>
      <c r="CG1313" s="13"/>
      <c r="CH1313" s="13" t="s">
        <v>7747</v>
      </c>
      <c r="CI1313" s="13"/>
      <c r="CJ1313" s="13"/>
      <c r="CK1313" s="13"/>
      <c r="CL1313" s="13" t="s">
        <v>7748</v>
      </c>
      <c r="CM1313" s="13" t="s">
        <v>7652</v>
      </c>
      <c r="CN1313" s="13" t="s">
        <v>149</v>
      </c>
      <c r="CO1313" s="13">
        <v>79</v>
      </c>
      <c r="CP1313" s="13"/>
      <c r="CQ1313" s="13"/>
      <c r="CR1313" s="13" t="s">
        <v>7652</v>
      </c>
      <c r="CS1313" s="13"/>
      <c r="CT1313" s="13"/>
      <c r="CU1313" s="13">
        <v>1</v>
      </c>
      <c r="CV1313" s="13"/>
      <c r="CW1313" s="13" t="s">
        <v>7654</v>
      </c>
      <c r="CX1313" s="13"/>
      <c r="CY1313" s="13">
        <v>6.3898591283686605E+17</v>
      </c>
      <c r="CZ1313" s="13" t="b">
        <v>1</v>
      </c>
      <c r="DA1313" s="13" t="b">
        <v>0</v>
      </c>
      <c r="DB1313" s="13"/>
      <c r="DC1313" s="14">
        <v>43160</v>
      </c>
      <c r="DD1313" s="13"/>
      <c r="DG1313" s="3"/>
    </row>
    <row r="1314" spans="1:111" ht="15.75">
      <c r="A1314" s="13" t="s">
        <v>139</v>
      </c>
      <c r="B1314" s="13">
        <v>1000424018</v>
      </c>
      <c r="C1314" s="13" t="s">
        <v>7644</v>
      </c>
      <c r="D1314" s="13" t="s">
        <v>7645</v>
      </c>
      <c r="E1314" s="13" t="s">
        <v>142</v>
      </c>
      <c r="F1314" s="13" t="s">
        <v>140</v>
      </c>
      <c r="G1314" s="13">
        <v>0</v>
      </c>
      <c r="H1314" s="13"/>
      <c r="I1314" s="13" t="s">
        <v>163</v>
      </c>
      <c r="J1314" s="13" t="s">
        <v>144</v>
      </c>
      <c r="K1314" s="13"/>
      <c r="L1314" s="13"/>
      <c r="M1314" s="13" t="s">
        <v>140</v>
      </c>
      <c r="N1314" s="13" t="s">
        <v>7740</v>
      </c>
      <c r="O1314" s="13">
        <v>1.6</v>
      </c>
      <c r="P1314" s="13"/>
      <c r="Q1314" s="13"/>
      <c r="R1314" s="13"/>
      <c r="S1314" s="13"/>
      <c r="T1314" s="13" t="s">
        <v>193</v>
      </c>
      <c r="U1314" s="13" t="s">
        <v>7741</v>
      </c>
      <c r="V1314" s="13"/>
      <c r="W1314" s="13" t="s">
        <v>144</v>
      </c>
      <c r="X1314" s="13"/>
      <c r="Y1314" s="13" t="s">
        <v>148</v>
      </c>
      <c r="Z1314" s="13" t="s">
        <v>149</v>
      </c>
      <c r="AA1314" s="13">
        <v>3508650</v>
      </c>
      <c r="AB1314" s="13" t="s">
        <v>7742</v>
      </c>
      <c r="AC1314" s="13">
        <v>1</v>
      </c>
      <c r="AD1314" s="13" t="s">
        <v>7616</v>
      </c>
      <c r="AE1314" s="13" t="s">
        <v>7617</v>
      </c>
      <c r="AF1314" s="13" t="s">
        <v>153</v>
      </c>
      <c r="AG1314" s="13" t="s">
        <v>1569</v>
      </c>
      <c r="AH1314" s="13"/>
      <c r="AI1314" s="13"/>
      <c r="AJ1314" s="13"/>
      <c r="AK1314" s="13"/>
      <c r="AL1314" s="13" t="s">
        <v>7743</v>
      </c>
      <c r="AM1314" s="13"/>
      <c r="AN1314" s="13"/>
      <c r="AO1314" s="13"/>
      <c r="AP1314" s="13" t="s">
        <v>144</v>
      </c>
      <c r="AQ1314" s="13" t="s">
        <v>144</v>
      </c>
      <c r="AR1314" s="13" t="b">
        <v>0</v>
      </c>
      <c r="AS1314" s="13"/>
      <c r="AT1314" s="13" t="s">
        <v>162</v>
      </c>
      <c r="AU1314" s="13"/>
      <c r="AV1314" s="13" t="s">
        <v>144</v>
      </c>
      <c r="AW1314" s="13">
        <v>0</v>
      </c>
      <c r="AX1314" s="13">
        <v>0</v>
      </c>
      <c r="AY1314" s="13" t="b">
        <v>0</v>
      </c>
      <c r="AZ1314" s="13"/>
      <c r="BA1314" s="13"/>
      <c r="BB1314" s="13"/>
      <c r="BC1314" s="13"/>
      <c r="BD1314" s="13"/>
      <c r="BE1314" s="13"/>
      <c r="BF1314" s="13"/>
      <c r="BG1314" s="13"/>
      <c r="BH1314" s="13" t="s">
        <v>7744</v>
      </c>
      <c r="BI1314" s="18"/>
      <c r="BJ1314" s="13"/>
      <c r="BK1314" s="13"/>
      <c r="BL1314" s="13"/>
      <c r="BM1314" s="13"/>
      <c r="BN1314" s="13"/>
      <c r="BO1314" s="13"/>
      <c r="BP1314" s="13"/>
      <c r="BQ1314" s="13" t="s">
        <v>162</v>
      </c>
      <c r="BR1314" s="13" t="s">
        <v>162</v>
      </c>
      <c r="BS1314" s="13" t="s">
        <v>7745</v>
      </c>
      <c r="BT1314" s="13"/>
      <c r="BU1314" s="13"/>
      <c r="BV1314" s="13"/>
      <c r="BW1314" s="13"/>
      <c r="BX1314" s="13"/>
      <c r="BY1314" s="13" t="s">
        <v>7743</v>
      </c>
      <c r="BZ1314" s="13"/>
      <c r="CA1314" s="13"/>
      <c r="CB1314" s="13" t="s">
        <v>7746</v>
      </c>
      <c r="CC1314" s="13"/>
      <c r="CD1314" s="13"/>
      <c r="CE1314" s="13">
        <v>12185</v>
      </c>
      <c r="CF1314" s="13" t="s">
        <v>170</v>
      </c>
      <c r="CG1314" s="13"/>
      <c r="CH1314" s="13" t="s">
        <v>7747</v>
      </c>
      <c r="CI1314" s="13"/>
      <c r="CJ1314" s="13"/>
      <c r="CK1314" s="13"/>
      <c r="CL1314" s="13" t="s">
        <v>7748</v>
      </c>
      <c r="CM1314" s="13" t="s">
        <v>7652</v>
      </c>
      <c r="CN1314" s="13" t="s">
        <v>149</v>
      </c>
      <c r="CO1314" s="13">
        <v>79</v>
      </c>
      <c r="CP1314" s="13"/>
      <c r="CQ1314" s="13"/>
      <c r="CR1314" s="13" t="s">
        <v>7652</v>
      </c>
      <c r="CS1314" s="13"/>
      <c r="CT1314" s="13"/>
      <c r="CU1314" s="13">
        <v>1</v>
      </c>
      <c r="CV1314" s="13"/>
      <c r="CW1314" s="13" t="s">
        <v>7654</v>
      </c>
      <c r="CX1314" s="13"/>
      <c r="CY1314" s="13">
        <v>6.3898591283686605E+17</v>
      </c>
      <c r="CZ1314" s="13" t="b">
        <v>1</v>
      </c>
      <c r="DA1314" s="13" t="b">
        <v>0</v>
      </c>
      <c r="DB1314" s="13"/>
      <c r="DC1314" s="14">
        <v>43160</v>
      </c>
      <c r="DD1314" s="13"/>
      <c r="DG1314" s="3"/>
    </row>
    <row r="1315" spans="1:111" ht="15.75">
      <c r="A1315" s="13" t="s">
        <v>139</v>
      </c>
      <c r="B1315" s="13">
        <v>1000424018</v>
      </c>
      <c r="C1315" s="13" t="s">
        <v>7644</v>
      </c>
      <c r="D1315" s="13" t="s">
        <v>7645</v>
      </c>
      <c r="E1315" s="13" t="s">
        <v>142</v>
      </c>
      <c r="F1315" s="13" t="s">
        <v>140</v>
      </c>
      <c r="G1315" s="13">
        <v>0</v>
      </c>
      <c r="H1315" s="13"/>
      <c r="I1315" s="13" t="s">
        <v>163</v>
      </c>
      <c r="J1315" s="13" t="s">
        <v>144</v>
      </c>
      <c r="K1315" s="13"/>
      <c r="L1315" s="13"/>
      <c r="M1315" s="13" t="s">
        <v>140</v>
      </c>
      <c r="N1315" s="13" t="s">
        <v>7740</v>
      </c>
      <c r="O1315" s="13">
        <v>1.605</v>
      </c>
      <c r="P1315" s="13"/>
      <c r="Q1315" s="13"/>
      <c r="R1315" s="13"/>
      <c r="S1315" s="13"/>
      <c r="T1315" s="13" t="s">
        <v>965</v>
      </c>
      <c r="U1315" s="13" t="s">
        <v>7741</v>
      </c>
      <c r="V1315" s="13"/>
      <c r="W1315" s="13" t="s">
        <v>144</v>
      </c>
      <c r="X1315" s="13"/>
      <c r="Y1315" s="13" t="s">
        <v>148</v>
      </c>
      <c r="Z1315" s="13" t="s">
        <v>149</v>
      </c>
      <c r="AA1315" s="13">
        <v>3508657</v>
      </c>
      <c r="AB1315" s="13" t="s">
        <v>7742</v>
      </c>
      <c r="AC1315" s="13">
        <v>1</v>
      </c>
      <c r="AD1315" s="13" t="s">
        <v>7616</v>
      </c>
      <c r="AE1315" s="13" t="s">
        <v>7617</v>
      </c>
      <c r="AF1315" s="13" t="s">
        <v>153</v>
      </c>
      <c r="AG1315" s="13" t="s">
        <v>1569</v>
      </c>
      <c r="AH1315" s="13"/>
      <c r="AI1315" s="13"/>
      <c r="AJ1315" s="13"/>
      <c r="AK1315" s="13"/>
      <c r="AL1315" s="13" t="s">
        <v>7743</v>
      </c>
      <c r="AM1315" s="13"/>
      <c r="AN1315" s="13"/>
      <c r="AO1315" s="13"/>
      <c r="AP1315" s="13" t="s">
        <v>144</v>
      </c>
      <c r="AQ1315" s="13" t="s">
        <v>144</v>
      </c>
      <c r="AR1315" s="13" t="b">
        <v>0</v>
      </c>
      <c r="AS1315" s="13"/>
      <c r="AT1315" s="13" t="s">
        <v>162</v>
      </c>
      <c r="AU1315" s="13"/>
      <c r="AV1315" s="13" t="s">
        <v>144</v>
      </c>
      <c r="AW1315" s="13">
        <v>0</v>
      </c>
      <c r="AX1315" s="13">
        <v>0</v>
      </c>
      <c r="AY1315" s="13" t="b">
        <v>0</v>
      </c>
      <c r="AZ1315" s="13"/>
      <c r="BA1315" s="13"/>
      <c r="BB1315" s="13"/>
      <c r="BC1315" s="13"/>
      <c r="BD1315" s="13"/>
      <c r="BE1315" s="13"/>
      <c r="BF1315" s="13"/>
      <c r="BG1315" s="13"/>
      <c r="BH1315" s="13" t="s">
        <v>7744</v>
      </c>
      <c r="BI1315" s="18"/>
      <c r="BJ1315" s="13"/>
      <c r="BK1315" s="13"/>
      <c r="BL1315" s="13"/>
      <c r="BM1315" s="13"/>
      <c r="BN1315" s="13"/>
      <c r="BO1315" s="13"/>
      <c r="BP1315" s="13"/>
      <c r="BQ1315" s="13" t="s">
        <v>162</v>
      </c>
      <c r="BR1315" s="13" t="s">
        <v>162</v>
      </c>
      <c r="BS1315" s="13" t="s">
        <v>7745</v>
      </c>
      <c r="BT1315" s="13"/>
      <c r="BU1315" s="13"/>
      <c r="BV1315" s="13"/>
      <c r="BW1315" s="13"/>
      <c r="BX1315" s="13"/>
      <c r="BY1315" s="13" t="s">
        <v>7743</v>
      </c>
      <c r="BZ1315" s="13"/>
      <c r="CA1315" s="13"/>
      <c r="CB1315" s="13" t="s">
        <v>7746</v>
      </c>
      <c r="CC1315" s="13"/>
      <c r="CD1315" s="13"/>
      <c r="CE1315" s="13">
        <v>12185</v>
      </c>
      <c r="CF1315" s="13" t="s">
        <v>170</v>
      </c>
      <c r="CG1315" s="13"/>
      <c r="CH1315" s="13" t="s">
        <v>7747</v>
      </c>
      <c r="CI1315" s="13"/>
      <c r="CJ1315" s="13"/>
      <c r="CK1315" s="13"/>
      <c r="CL1315" s="13" t="s">
        <v>7748</v>
      </c>
      <c r="CM1315" s="13" t="s">
        <v>7652</v>
      </c>
      <c r="CN1315" s="13" t="s">
        <v>149</v>
      </c>
      <c r="CO1315" s="13">
        <v>79</v>
      </c>
      <c r="CP1315" s="13"/>
      <c r="CQ1315" s="13"/>
      <c r="CR1315" s="13" t="s">
        <v>7652</v>
      </c>
      <c r="CS1315" s="13"/>
      <c r="CT1315" s="13"/>
      <c r="CU1315" s="13">
        <v>1</v>
      </c>
      <c r="CV1315" s="13"/>
      <c r="CW1315" s="13" t="s">
        <v>7654</v>
      </c>
      <c r="CX1315" s="13"/>
      <c r="CY1315" s="13">
        <v>6.3898591283686605E+17</v>
      </c>
      <c r="CZ1315" s="13" t="b">
        <v>1</v>
      </c>
      <c r="DA1315" s="13" t="b">
        <v>0</v>
      </c>
      <c r="DB1315" s="13"/>
      <c r="DC1315" s="14">
        <v>43160</v>
      </c>
      <c r="DD1315" s="13"/>
      <c r="DG1315" s="3"/>
    </row>
    <row r="1316" spans="1:111" ht="15.75">
      <c r="A1316" s="13" t="s">
        <v>139</v>
      </c>
      <c r="B1316" s="13">
        <v>1000424018</v>
      </c>
      <c r="C1316" s="13" t="s">
        <v>7644</v>
      </c>
      <c r="D1316" s="13" t="s">
        <v>7645</v>
      </c>
      <c r="E1316" s="13" t="s">
        <v>142</v>
      </c>
      <c r="F1316" s="13" t="s">
        <v>140</v>
      </c>
      <c r="G1316" s="13">
        <v>0</v>
      </c>
      <c r="H1316" s="13"/>
      <c r="I1316" s="13" t="s">
        <v>163</v>
      </c>
      <c r="J1316" s="13" t="s">
        <v>144</v>
      </c>
      <c r="K1316" s="13"/>
      <c r="L1316" s="13"/>
      <c r="M1316" s="13" t="s">
        <v>140</v>
      </c>
      <c r="N1316" s="13" t="s">
        <v>7740</v>
      </c>
      <c r="O1316" s="13">
        <v>1.61</v>
      </c>
      <c r="P1316" s="13"/>
      <c r="Q1316" s="13"/>
      <c r="R1316" s="13"/>
      <c r="S1316" s="13"/>
      <c r="T1316" s="13" t="s">
        <v>316</v>
      </c>
      <c r="U1316" s="13" t="s">
        <v>7741</v>
      </c>
      <c r="V1316" s="13"/>
      <c r="W1316" s="13" t="s">
        <v>144</v>
      </c>
      <c r="X1316" s="13"/>
      <c r="Y1316" s="13" t="s">
        <v>148</v>
      </c>
      <c r="Z1316" s="13" t="s">
        <v>149</v>
      </c>
      <c r="AA1316" s="13">
        <v>3508659</v>
      </c>
      <c r="AB1316" s="13" t="s">
        <v>7742</v>
      </c>
      <c r="AC1316" s="13">
        <v>1</v>
      </c>
      <c r="AD1316" s="13" t="s">
        <v>7616</v>
      </c>
      <c r="AE1316" s="13" t="s">
        <v>7617</v>
      </c>
      <c r="AF1316" s="13" t="s">
        <v>153</v>
      </c>
      <c r="AG1316" s="13" t="s">
        <v>1569</v>
      </c>
      <c r="AH1316" s="13"/>
      <c r="AI1316" s="13"/>
      <c r="AJ1316" s="13"/>
      <c r="AK1316" s="13"/>
      <c r="AL1316" s="13" t="s">
        <v>7743</v>
      </c>
      <c r="AM1316" s="13"/>
      <c r="AN1316" s="13"/>
      <c r="AO1316" s="13"/>
      <c r="AP1316" s="13" t="s">
        <v>144</v>
      </c>
      <c r="AQ1316" s="13" t="s">
        <v>144</v>
      </c>
      <c r="AR1316" s="13" t="b">
        <v>0</v>
      </c>
      <c r="AS1316" s="13"/>
      <c r="AT1316" s="13" t="s">
        <v>162</v>
      </c>
      <c r="AU1316" s="13"/>
      <c r="AV1316" s="13" t="s">
        <v>144</v>
      </c>
      <c r="AW1316" s="13">
        <v>0</v>
      </c>
      <c r="AX1316" s="13">
        <v>0</v>
      </c>
      <c r="AY1316" s="13" t="b">
        <v>0</v>
      </c>
      <c r="AZ1316" s="13"/>
      <c r="BA1316" s="13"/>
      <c r="BB1316" s="13"/>
      <c r="BC1316" s="13"/>
      <c r="BD1316" s="13"/>
      <c r="BE1316" s="13"/>
      <c r="BF1316" s="13"/>
      <c r="BG1316" s="13"/>
      <c r="BH1316" s="13" t="s">
        <v>7744</v>
      </c>
      <c r="BI1316" s="18"/>
      <c r="BJ1316" s="13"/>
      <c r="BK1316" s="13"/>
      <c r="BL1316" s="13"/>
      <c r="BM1316" s="13"/>
      <c r="BN1316" s="13"/>
      <c r="BO1316" s="13"/>
      <c r="BP1316" s="13"/>
      <c r="BQ1316" s="13" t="s">
        <v>162</v>
      </c>
      <c r="BR1316" s="13" t="s">
        <v>162</v>
      </c>
      <c r="BS1316" s="13" t="s">
        <v>7745</v>
      </c>
      <c r="BT1316" s="13"/>
      <c r="BU1316" s="13"/>
      <c r="BV1316" s="13"/>
      <c r="BW1316" s="13"/>
      <c r="BX1316" s="13"/>
      <c r="BY1316" s="13" t="s">
        <v>7743</v>
      </c>
      <c r="BZ1316" s="13"/>
      <c r="CA1316" s="13"/>
      <c r="CB1316" s="13" t="s">
        <v>7746</v>
      </c>
      <c r="CC1316" s="13"/>
      <c r="CD1316" s="13"/>
      <c r="CE1316" s="13">
        <v>12185</v>
      </c>
      <c r="CF1316" s="13" t="s">
        <v>170</v>
      </c>
      <c r="CG1316" s="13"/>
      <c r="CH1316" s="13" t="s">
        <v>7747</v>
      </c>
      <c r="CI1316" s="13"/>
      <c r="CJ1316" s="13"/>
      <c r="CK1316" s="13"/>
      <c r="CL1316" s="13" t="s">
        <v>7748</v>
      </c>
      <c r="CM1316" s="13" t="s">
        <v>7652</v>
      </c>
      <c r="CN1316" s="13" t="s">
        <v>149</v>
      </c>
      <c r="CO1316" s="13">
        <v>79</v>
      </c>
      <c r="CP1316" s="13"/>
      <c r="CQ1316" s="13"/>
      <c r="CR1316" s="13" t="s">
        <v>7652</v>
      </c>
      <c r="CS1316" s="13"/>
      <c r="CT1316" s="13"/>
      <c r="CU1316" s="13">
        <v>1</v>
      </c>
      <c r="CV1316" s="13"/>
      <c r="CW1316" s="13" t="s">
        <v>7654</v>
      </c>
      <c r="CX1316" s="13"/>
      <c r="CY1316" s="13">
        <v>6.3898591283686605E+17</v>
      </c>
      <c r="CZ1316" s="13" t="b">
        <v>1</v>
      </c>
      <c r="DA1316" s="13" t="b">
        <v>0</v>
      </c>
      <c r="DB1316" s="13"/>
      <c r="DC1316" s="14">
        <v>43160</v>
      </c>
      <c r="DD1316" s="13"/>
      <c r="DG1316" s="3"/>
    </row>
    <row r="1317" spans="1:111" ht="15.75">
      <c r="A1317" s="13" t="s">
        <v>139</v>
      </c>
      <c r="B1317" s="13">
        <v>1000424018</v>
      </c>
      <c r="C1317" s="13" t="s">
        <v>7644</v>
      </c>
      <c r="D1317" s="13" t="s">
        <v>7645</v>
      </c>
      <c r="E1317" s="13" t="s">
        <v>142</v>
      </c>
      <c r="F1317" s="13" t="s">
        <v>140</v>
      </c>
      <c r="G1317" s="13">
        <v>0</v>
      </c>
      <c r="H1317" s="13"/>
      <c r="I1317" s="13" t="s">
        <v>163</v>
      </c>
      <c r="J1317" s="13" t="s">
        <v>144</v>
      </c>
      <c r="K1317" s="13"/>
      <c r="L1317" s="13"/>
      <c r="M1317" s="13" t="s">
        <v>140</v>
      </c>
      <c r="N1317" s="13" t="s">
        <v>7740</v>
      </c>
      <c r="O1317" s="13">
        <v>1.615</v>
      </c>
      <c r="P1317" s="13"/>
      <c r="Q1317" s="13"/>
      <c r="R1317" s="13"/>
      <c r="S1317" s="13"/>
      <c r="T1317" s="13" t="s">
        <v>2128</v>
      </c>
      <c r="U1317" s="13" t="s">
        <v>7741</v>
      </c>
      <c r="V1317" s="13"/>
      <c r="W1317" s="13" t="s">
        <v>144</v>
      </c>
      <c r="X1317" s="13"/>
      <c r="Y1317" s="13" t="s">
        <v>148</v>
      </c>
      <c r="Z1317" s="13" t="s">
        <v>149</v>
      </c>
      <c r="AA1317" s="13">
        <v>3508665</v>
      </c>
      <c r="AB1317" s="13" t="s">
        <v>7742</v>
      </c>
      <c r="AC1317" s="13">
        <v>1</v>
      </c>
      <c r="AD1317" s="13" t="s">
        <v>7616</v>
      </c>
      <c r="AE1317" s="13" t="s">
        <v>7617</v>
      </c>
      <c r="AF1317" s="13" t="s">
        <v>153</v>
      </c>
      <c r="AG1317" s="13" t="s">
        <v>1569</v>
      </c>
      <c r="AH1317" s="13"/>
      <c r="AI1317" s="13"/>
      <c r="AJ1317" s="13"/>
      <c r="AK1317" s="13"/>
      <c r="AL1317" s="13" t="s">
        <v>7743</v>
      </c>
      <c r="AM1317" s="13"/>
      <c r="AN1317" s="13"/>
      <c r="AO1317" s="13"/>
      <c r="AP1317" s="13" t="s">
        <v>144</v>
      </c>
      <c r="AQ1317" s="13" t="s">
        <v>144</v>
      </c>
      <c r="AR1317" s="13" t="b">
        <v>0</v>
      </c>
      <c r="AS1317" s="13"/>
      <c r="AT1317" s="13" t="s">
        <v>162</v>
      </c>
      <c r="AU1317" s="13"/>
      <c r="AV1317" s="13" t="s">
        <v>144</v>
      </c>
      <c r="AW1317" s="13">
        <v>0</v>
      </c>
      <c r="AX1317" s="13">
        <v>0</v>
      </c>
      <c r="AY1317" s="13" t="b">
        <v>0</v>
      </c>
      <c r="AZ1317" s="13"/>
      <c r="BA1317" s="13"/>
      <c r="BB1317" s="13"/>
      <c r="BC1317" s="13"/>
      <c r="BD1317" s="13"/>
      <c r="BE1317" s="13"/>
      <c r="BF1317" s="13"/>
      <c r="BG1317" s="13"/>
      <c r="BH1317" s="13" t="s">
        <v>7744</v>
      </c>
      <c r="BI1317" s="18"/>
      <c r="BJ1317" s="13"/>
      <c r="BK1317" s="13"/>
      <c r="BL1317" s="13"/>
      <c r="BM1317" s="13"/>
      <c r="BN1317" s="13"/>
      <c r="BO1317" s="13"/>
      <c r="BP1317" s="13"/>
      <c r="BQ1317" s="13" t="s">
        <v>162</v>
      </c>
      <c r="BR1317" s="13" t="s">
        <v>162</v>
      </c>
      <c r="BS1317" s="13" t="s">
        <v>7745</v>
      </c>
      <c r="BT1317" s="13"/>
      <c r="BU1317" s="13"/>
      <c r="BV1317" s="13"/>
      <c r="BW1317" s="13"/>
      <c r="BX1317" s="13"/>
      <c r="BY1317" s="13" t="s">
        <v>7743</v>
      </c>
      <c r="BZ1317" s="13"/>
      <c r="CA1317" s="13"/>
      <c r="CB1317" s="13" t="s">
        <v>7746</v>
      </c>
      <c r="CC1317" s="13"/>
      <c r="CD1317" s="13"/>
      <c r="CE1317" s="13">
        <v>12185</v>
      </c>
      <c r="CF1317" s="13" t="s">
        <v>170</v>
      </c>
      <c r="CG1317" s="13"/>
      <c r="CH1317" s="13" t="s">
        <v>7747</v>
      </c>
      <c r="CI1317" s="13"/>
      <c r="CJ1317" s="13"/>
      <c r="CK1317" s="13"/>
      <c r="CL1317" s="13" t="s">
        <v>7748</v>
      </c>
      <c r="CM1317" s="13" t="s">
        <v>7652</v>
      </c>
      <c r="CN1317" s="13" t="s">
        <v>149</v>
      </c>
      <c r="CO1317" s="13">
        <v>79</v>
      </c>
      <c r="CP1317" s="13"/>
      <c r="CQ1317" s="13"/>
      <c r="CR1317" s="13" t="s">
        <v>7652</v>
      </c>
      <c r="CS1317" s="13"/>
      <c r="CT1317" s="13"/>
      <c r="CU1317" s="13">
        <v>1</v>
      </c>
      <c r="CV1317" s="13"/>
      <c r="CW1317" s="13" t="s">
        <v>7654</v>
      </c>
      <c r="CX1317" s="13"/>
      <c r="CY1317" s="13">
        <v>6.3898591283686605E+17</v>
      </c>
      <c r="CZ1317" s="13" t="b">
        <v>1</v>
      </c>
      <c r="DA1317" s="13" t="b">
        <v>0</v>
      </c>
      <c r="DB1317" s="13"/>
      <c r="DC1317" s="14">
        <v>43160</v>
      </c>
      <c r="DD1317" s="13"/>
      <c r="DG1317" s="3"/>
    </row>
    <row r="1318" spans="1:111" ht="15.75">
      <c r="A1318" s="13" t="s">
        <v>139</v>
      </c>
      <c r="B1318" s="13">
        <v>1000424018</v>
      </c>
      <c r="C1318" s="13" t="s">
        <v>7644</v>
      </c>
      <c r="D1318" s="13" t="s">
        <v>7645</v>
      </c>
      <c r="E1318" s="13" t="s">
        <v>142</v>
      </c>
      <c r="F1318" s="13" t="s">
        <v>140</v>
      </c>
      <c r="G1318" s="13">
        <v>0</v>
      </c>
      <c r="H1318" s="13"/>
      <c r="I1318" s="13" t="s">
        <v>163</v>
      </c>
      <c r="J1318" s="13" t="s">
        <v>144</v>
      </c>
      <c r="K1318" s="13"/>
      <c r="L1318" s="13"/>
      <c r="M1318" s="13" t="s">
        <v>140</v>
      </c>
      <c r="N1318" s="13" t="s">
        <v>7740</v>
      </c>
      <c r="O1318" s="13">
        <v>1.62</v>
      </c>
      <c r="P1318" s="13"/>
      <c r="Q1318" s="13"/>
      <c r="R1318" s="13"/>
      <c r="S1318" s="13"/>
      <c r="T1318" s="13" t="s">
        <v>699</v>
      </c>
      <c r="U1318" s="13" t="s">
        <v>7741</v>
      </c>
      <c r="V1318" s="13"/>
      <c r="W1318" s="13" t="s">
        <v>144</v>
      </c>
      <c r="X1318" s="13"/>
      <c r="Y1318" s="13" t="s">
        <v>148</v>
      </c>
      <c r="Z1318" s="13" t="s">
        <v>149</v>
      </c>
      <c r="AA1318" s="13">
        <v>3508667</v>
      </c>
      <c r="AB1318" s="13" t="s">
        <v>7742</v>
      </c>
      <c r="AC1318" s="13">
        <v>1</v>
      </c>
      <c r="AD1318" s="13" t="s">
        <v>7616</v>
      </c>
      <c r="AE1318" s="13" t="s">
        <v>7617</v>
      </c>
      <c r="AF1318" s="13" t="s">
        <v>153</v>
      </c>
      <c r="AG1318" s="13" t="s">
        <v>1569</v>
      </c>
      <c r="AH1318" s="13"/>
      <c r="AI1318" s="13"/>
      <c r="AJ1318" s="13"/>
      <c r="AK1318" s="13"/>
      <c r="AL1318" s="13" t="s">
        <v>7743</v>
      </c>
      <c r="AM1318" s="13"/>
      <c r="AN1318" s="13"/>
      <c r="AO1318" s="13"/>
      <c r="AP1318" s="13" t="s">
        <v>144</v>
      </c>
      <c r="AQ1318" s="13" t="s">
        <v>144</v>
      </c>
      <c r="AR1318" s="13" t="b">
        <v>0</v>
      </c>
      <c r="AS1318" s="13"/>
      <c r="AT1318" s="13" t="s">
        <v>162</v>
      </c>
      <c r="AU1318" s="13"/>
      <c r="AV1318" s="13" t="s">
        <v>144</v>
      </c>
      <c r="AW1318" s="13">
        <v>0</v>
      </c>
      <c r="AX1318" s="13">
        <v>0</v>
      </c>
      <c r="AY1318" s="13" t="b">
        <v>0</v>
      </c>
      <c r="AZ1318" s="13"/>
      <c r="BA1318" s="13"/>
      <c r="BB1318" s="13"/>
      <c r="BC1318" s="13"/>
      <c r="BD1318" s="13"/>
      <c r="BE1318" s="13"/>
      <c r="BF1318" s="13"/>
      <c r="BG1318" s="13"/>
      <c r="BH1318" s="13" t="s">
        <v>7744</v>
      </c>
      <c r="BI1318" s="18"/>
      <c r="BJ1318" s="13"/>
      <c r="BK1318" s="13"/>
      <c r="BL1318" s="13"/>
      <c r="BM1318" s="13"/>
      <c r="BN1318" s="13"/>
      <c r="BO1318" s="13"/>
      <c r="BP1318" s="13"/>
      <c r="BQ1318" s="13" t="s">
        <v>162</v>
      </c>
      <c r="BR1318" s="13" t="s">
        <v>162</v>
      </c>
      <c r="BS1318" s="13" t="s">
        <v>7745</v>
      </c>
      <c r="BT1318" s="13"/>
      <c r="BU1318" s="13"/>
      <c r="BV1318" s="13"/>
      <c r="BW1318" s="13"/>
      <c r="BX1318" s="13"/>
      <c r="BY1318" s="13" t="s">
        <v>7743</v>
      </c>
      <c r="BZ1318" s="13"/>
      <c r="CA1318" s="13"/>
      <c r="CB1318" s="13" t="s">
        <v>7746</v>
      </c>
      <c r="CC1318" s="13"/>
      <c r="CD1318" s="13"/>
      <c r="CE1318" s="13">
        <v>12185</v>
      </c>
      <c r="CF1318" s="13" t="s">
        <v>170</v>
      </c>
      <c r="CG1318" s="13"/>
      <c r="CH1318" s="13" t="s">
        <v>7747</v>
      </c>
      <c r="CI1318" s="13"/>
      <c r="CJ1318" s="13"/>
      <c r="CK1318" s="13"/>
      <c r="CL1318" s="13" t="s">
        <v>7748</v>
      </c>
      <c r="CM1318" s="13" t="s">
        <v>7652</v>
      </c>
      <c r="CN1318" s="13" t="s">
        <v>149</v>
      </c>
      <c r="CO1318" s="13">
        <v>79</v>
      </c>
      <c r="CP1318" s="13"/>
      <c r="CQ1318" s="13"/>
      <c r="CR1318" s="13" t="s">
        <v>7652</v>
      </c>
      <c r="CS1318" s="13"/>
      <c r="CT1318" s="13"/>
      <c r="CU1318" s="13">
        <v>1</v>
      </c>
      <c r="CV1318" s="13"/>
      <c r="CW1318" s="13" t="s">
        <v>7654</v>
      </c>
      <c r="CX1318" s="13"/>
      <c r="CY1318" s="13">
        <v>6.3898591283686605E+17</v>
      </c>
      <c r="CZ1318" s="13" t="b">
        <v>1</v>
      </c>
      <c r="DA1318" s="13" t="b">
        <v>0</v>
      </c>
      <c r="DB1318" s="13"/>
      <c r="DC1318" s="14">
        <v>43160</v>
      </c>
      <c r="DD1318" s="13"/>
      <c r="DG1318" s="3"/>
    </row>
    <row r="1319" spans="1:111" ht="15.75">
      <c r="A1319" s="13" t="s">
        <v>139</v>
      </c>
      <c r="B1319" s="13">
        <v>1000424018</v>
      </c>
      <c r="C1319" s="13" t="s">
        <v>7644</v>
      </c>
      <c r="D1319" s="13" t="s">
        <v>7645</v>
      </c>
      <c r="E1319" s="13" t="s">
        <v>142</v>
      </c>
      <c r="F1319" s="13" t="s">
        <v>140</v>
      </c>
      <c r="G1319" s="13">
        <v>0</v>
      </c>
      <c r="H1319" s="13"/>
      <c r="I1319" s="13" t="s">
        <v>163</v>
      </c>
      <c r="J1319" s="13" t="s">
        <v>144</v>
      </c>
      <c r="K1319" s="13"/>
      <c r="L1319" s="13"/>
      <c r="M1319" s="13" t="s">
        <v>140</v>
      </c>
      <c r="N1319" s="13" t="s">
        <v>7740</v>
      </c>
      <c r="O1319" s="13">
        <v>1.62</v>
      </c>
      <c r="P1319" s="13"/>
      <c r="Q1319" s="13"/>
      <c r="R1319" s="13"/>
      <c r="S1319" s="13"/>
      <c r="T1319" s="13" t="s">
        <v>699</v>
      </c>
      <c r="U1319" s="13" t="s">
        <v>7741</v>
      </c>
      <c r="V1319" s="13"/>
      <c r="W1319" s="13" t="s">
        <v>144</v>
      </c>
      <c r="X1319" s="13"/>
      <c r="Y1319" s="13" t="s">
        <v>148</v>
      </c>
      <c r="Z1319" s="13" t="s">
        <v>149</v>
      </c>
      <c r="AA1319" s="13">
        <v>3508668</v>
      </c>
      <c r="AB1319" s="13" t="s">
        <v>7742</v>
      </c>
      <c r="AC1319" s="13">
        <v>1</v>
      </c>
      <c r="AD1319" s="13" t="s">
        <v>7616</v>
      </c>
      <c r="AE1319" s="13" t="s">
        <v>7617</v>
      </c>
      <c r="AF1319" s="13" t="s">
        <v>153</v>
      </c>
      <c r="AG1319" s="13" t="s">
        <v>1569</v>
      </c>
      <c r="AH1319" s="13"/>
      <c r="AI1319" s="13"/>
      <c r="AJ1319" s="13"/>
      <c r="AK1319" s="13"/>
      <c r="AL1319" s="13" t="s">
        <v>7743</v>
      </c>
      <c r="AM1319" s="13"/>
      <c r="AN1319" s="13"/>
      <c r="AO1319" s="13"/>
      <c r="AP1319" s="13" t="s">
        <v>144</v>
      </c>
      <c r="AQ1319" s="13" t="s">
        <v>144</v>
      </c>
      <c r="AR1319" s="13" t="b">
        <v>0</v>
      </c>
      <c r="AS1319" s="13"/>
      <c r="AT1319" s="13" t="s">
        <v>162</v>
      </c>
      <c r="AU1319" s="13"/>
      <c r="AV1319" s="13" t="s">
        <v>144</v>
      </c>
      <c r="AW1319" s="13">
        <v>0</v>
      </c>
      <c r="AX1319" s="13">
        <v>0</v>
      </c>
      <c r="AY1319" s="13" t="b">
        <v>0</v>
      </c>
      <c r="AZ1319" s="13"/>
      <c r="BA1319" s="13"/>
      <c r="BB1319" s="13"/>
      <c r="BC1319" s="13"/>
      <c r="BD1319" s="13"/>
      <c r="BE1319" s="13"/>
      <c r="BF1319" s="13"/>
      <c r="BG1319" s="13"/>
      <c r="BH1319" s="13" t="s">
        <v>7744</v>
      </c>
      <c r="BI1319" s="18"/>
      <c r="BJ1319" s="13"/>
      <c r="BK1319" s="13"/>
      <c r="BL1319" s="13"/>
      <c r="BM1319" s="13"/>
      <c r="BN1319" s="13"/>
      <c r="BO1319" s="13"/>
      <c r="BP1319" s="13"/>
      <c r="BQ1319" s="13" t="s">
        <v>162</v>
      </c>
      <c r="BR1319" s="13" t="s">
        <v>162</v>
      </c>
      <c r="BS1319" s="13" t="s">
        <v>7745</v>
      </c>
      <c r="BT1319" s="13"/>
      <c r="BU1319" s="13"/>
      <c r="BV1319" s="13"/>
      <c r="BW1319" s="13"/>
      <c r="BX1319" s="13"/>
      <c r="BY1319" s="13" t="s">
        <v>7743</v>
      </c>
      <c r="BZ1319" s="13"/>
      <c r="CA1319" s="13"/>
      <c r="CB1319" s="13" t="s">
        <v>7746</v>
      </c>
      <c r="CC1319" s="13"/>
      <c r="CD1319" s="13"/>
      <c r="CE1319" s="13">
        <v>12185</v>
      </c>
      <c r="CF1319" s="13" t="s">
        <v>170</v>
      </c>
      <c r="CG1319" s="13"/>
      <c r="CH1319" s="13" t="s">
        <v>7747</v>
      </c>
      <c r="CI1319" s="13"/>
      <c r="CJ1319" s="13"/>
      <c r="CK1319" s="13"/>
      <c r="CL1319" s="13" t="s">
        <v>7748</v>
      </c>
      <c r="CM1319" s="13" t="s">
        <v>7652</v>
      </c>
      <c r="CN1319" s="13" t="s">
        <v>149</v>
      </c>
      <c r="CO1319" s="13">
        <v>79</v>
      </c>
      <c r="CP1319" s="13"/>
      <c r="CQ1319" s="13"/>
      <c r="CR1319" s="13" t="s">
        <v>7652</v>
      </c>
      <c r="CS1319" s="13"/>
      <c r="CT1319" s="13"/>
      <c r="CU1319" s="13">
        <v>1</v>
      </c>
      <c r="CV1319" s="13"/>
      <c r="CW1319" s="13" t="s">
        <v>7654</v>
      </c>
      <c r="CX1319" s="13"/>
      <c r="CY1319" s="13">
        <v>6.3898591283686605E+17</v>
      </c>
      <c r="CZ1319" s="13" t="b">
        <v>1</v>
      </c>
      <c r="DA1319" s="13" t="b">
        <v>0</v>
      </c>
      <c r="DB1319" s="13"/>
      <c r="DC1319" s="14">
        <v>43160</v>
      </c>
      <c r="DD1319" s="13"/>
      <c r="DG1319" s="3"/>
    </row>
    <row r="1320" spans="1:111" ht="15.75">
      <c r="A1320" s="13" t="s">
        <v>139</v>
      </c>
      <c r="B1320" s="13">
        <v>1000424018</v>
      </c>
      <c r="C1320" s="13" t="s">
        <v>7644</v>
      </c>
      <c r="D1320" s="13" t="s">
        <v>7645</v>
      </c>
      <c r="E1320" s="13" t="s">
        <v>142</v>
      </c>
      <c r="F1320" s="13" t="s">
        <v>140</v>
      </c>
      <c r="G1320" s="13">
        <v>0</v>
      </c>
      <c r="H1320" s="13"/>
      <c r="I1320" s="13" t="s">
        <v>163</v>
      </c>
      <c r="J1320" s="13" t="s">
        <v>144</v>
      </c>
      <c r="K1320" s="13"/>
      <c r="L1320" s="13"/>
      <c r="M1320" s="13" t="s">
        <v>140</v>
      </c>
      <c r="N1320" s="13" t="s">
        <v>7740</v>
      </c>
      <c r="O1320" s="13">
        <v>1.63</v>
      </c>
      <c r="P1320" s="13"/>
      <c r="Q1320" s="13"/>
      <c r="R1320" s="13"/>
      <c r="S1320" s="13"/>
      <c r="T1320" s="13" t="s">
        <v>242</v>
      </c>
      <c r="U1320" s="13" t="s">
        <v>7741</v>
      </c>
      <c r="V1320" s="13"/>
      <c r="W1320" s="13" t="s">
        <v>144</v>
      </c>
      <c r="X1320" s="13"/>
      <c r="Y1320" s="13" t="s">
        <v>148</v>
      </c>
      <c r="Z1320" s="13" t="s">
        <v>149</v>
      </c>
      <c r="AA1320" s="13">
        <v>3508672</v>
      </c>
      <c r="AB1320" s="13" t="s">
        <v>7742</v>
      </c>
      <c r="AC1320" s="13">
        <v>1</v>
      </c>
      <c r="AD1320" s="13" t="s">
        <v>7616</v>
      </c>
      <c r="AE1320" s="13" t="s">
        <v>7617</v>
      </c>
      <c r="AF1320" s="13" t="s">
        <v>153</v>
      </c>
      <c r="AG1320" s="13" t="s">
        <v>1569</v>
      </c>
      <c r="AH1320" s="13"/>
      <c r="AI1320" s="13"/>
      <c r="AJ1320" s="13"/>
      <c r="AK1320" s="13"/>
      <c r="AL1320" s="13" t="s">
        <v>7743</v>
      </c>
      <c r="AM1320" s="13"/>
      <c r="AN1320" s="13"/>
      <c r="AO1320" s="13"/>
      <c r="AP1320" s="13" t="s">
        <v>144</v>
      </c>
      <c r="AQ1320" s="13" t="s">
        <v>144</v>
      </c>
      <c r="AR1320" s="13" t="b">
        <v>0</v>
      </c>
      <c r="AS1320" s="13"/>
      <c r="AT1320" s="13" t="s">
        <v>162</v>
      </c>
      <c r="AU1320" s="13"/>
      <c r="AV1320" s="13" t="s">
        <v>144</v>
      </c>
      <c r="AW1320" s="13">
        <v>0</v>
      </c>
      <c r="AX1320" s="13">
        <v>0</v>
      </c>
      <c r="AY1320" s="13" t="b">
        <v>0</v>
      </c>
      <c r="AZ1320" s="13"/>
      <c r="BA1320" s="13"/>
      <c r="BB1320" s="13"/>
      <c r="BC1320" s="13"/>
      <c r="BD1320" s="13"/>
      <c r="BE1320" s="13"/>
      <c r="BF1320" s="13"/>
      <c r="BG1320" s="13"/>
      <c r="BH1320" s="13" t="s">
        <v>7744</v>
      </c>
      <c r="BI1320" s="18"/>
      <c r="BJ1320" s="13"/>
      <c r="BK1320" s="13"/>
      <c r="BL1320" s="13"/>
      <c r="BM1320" s="13"/>
      <c r="BN1320" s="13"/>
      <c r="BO1320" s="13"/>
      <c r="BP1320" s="13"/>
      <c r="BQ1320" s="13" t="s">
        <v>162</v>
      </c>
      <c r="BR1320" s="13" t="s">
        <v>162</v>
      </c>
      <c r="BS1320" s="13" t="s">
        <v>7745</v>
      </c>
      <c r="BT1320" s="13"/>
      <c r="BU1320" s="13"/>
      <c r="BV1320" s="13"/>
      <c r="BW1320" s="13"/>
      <c r="BX1320" s="13"/>
      <c r="BY1320" s="13" t="s">
        <v>7743</v>
      </c>
      <c r="BZ1320" s="13"/>
      <c r="CA1320" s="13"/>
      <c r="CB1320" s="13" t="s">
        <v>7746</v>
      </c>
      <c r="CC1320" s="13"/>
      <c r="CD1320" s="13"/>
      <c r="CE1320" s="13">
        <v>12185</v>
      </c>
      <c r="CF1320" s="13" t="s">
        <v>170</v>
      </c>
      <c r="CG1320" s="13"/>
      <c r="CH1320" s="13" t="s">
        <v>7747</v>
      </c>
      <c r="CI1320" s="13"/>
      <c r="CJ1320" s="13"/>
      <c r="CK1320" s="13"/>
      <c r="CL1320" s="13" t="s">
        <v>7748</v>
      </c>
      <c r="CM1320" s="13" t="s">
        <v>7652</v>
      </c>
      <c r="CN1320" s="13" t="s">
        <v>149</v>
      </c>
      <c r="CO1320" s="13">
        <v>79</v>
      </c>
      <c r="CP1320" s="13"/>
      <c r="CQ1320" s="13"/>
      <c r="CR1320" s="13" t="s">
        <v>7652</v>
      </c>
      <c r="CS1320" s="13"/>
      <c r="CT1320" s="13"/>
      <c r="CU1320" s="13">
        <v>1</v>
      </c>
      <c r="CV1320" s="13"/>
      <c r="CW1320" s="13" t="s">
        <v>7654</v>
      </c>
      <c r="CX1320" s="13"/>
      <c r="CY1320" s="13">
        <v>6.3898591283686605E+17</v>
      </c>
      <c r="CZ1320" s="13" t="b">
        <v>1</v>
      </c>
      <c r="DA1320" s="13" t="b">
        <v>0</v>
      </c>
      <c r="DB1320" s="13"/>
      <c r="DC1320" s="14">
        <v>43160</v>
      </c>
      <c r="DD1320" s="13"/>
      <c r="DG1320" s="3"/>
    </row>
    <row r="1321" spans="1:111" ht="15.75">
      <c r="A1321" s="13" t="s">
        <v>139</v>
      </c>
      <c r="B1321" s="13">
        <v>1000424018</v>
      </c>
      <c r="C1321" s="13" t="s">
        <v>7644</v>
      </c>
      <c r="D1321" s="13" t="s">
        <v>7645</v>
      </c>
      <c r="E1321" s="13" t="s">
        <v>142</v>
      </c>
      <c r="F1321" s="13" t="s">
        <v>140</v>
      </c>
      <c r="G1321" s="13">
        <v>0</v>
      </c>
      <c r="H1321" s="13"/>
      <c r="I1321" s="13" t="s">
        <v>163</v>
      </c>
      <c r="J1321" s="13" t="s">
        <v>144</v>
      </c>
      <c r="K1321" s="13"/>
      <c r="L1321" s="13"/>
      <c r="M1321" s="13" t="s">
        <v>140</v>
      </c>
      <c r="N1321" s="13" t="s">
        <v>7740</v>
      </c>
      <c r="O1321" s="13">
        <v>1.66</v>
      </c>
      <c r="P1321" s="13"/>
      <c r="Q1321" s="13"/>
      <c r="R1321" s="13"/>
      <c r="S1321" s="13"/>
      <c r="T1321" s="13" t="s">
        <v>432</v>
      </c>
      <c r="U1321" s="13" t="s">
        <v>7741</v>
      </c>
      <c r="V1321" s="13"/>
      <c r="W1321" s="13" t="s">
        <v>144</v>
      </c>
      <c r="X1321" s="13"/>
      <c r="Y1321" s="13" t="s">
        <v>148</v>
      </c>
      <c r="Z1321" s="13" t="s">
        <v>149</v>
      </c>
      <c r="AA1321" s="13">
        <v>3508680</v>
      </c>
      <c r="AB1321" s="13" t="s">
        <v>7742</v>
      </c>
      <c r="AC1321" s="13">
        <v>1</v>
      </c>
      <c r="AD1321" s="13" t="s">
        <v>7616</v>
      </c>
      <c r="AE1321" s="13" t="s">
        <v>7617</v>
      </c>
      <c r="AF1321" s="13" t="s">
        <v>153</v>
      </c>
      <c r="AG1321" s="13" t="s">
        <v>1569</v>
      </c>
      <c r="AH1321" s="13"/>
      <c r="AI1321" s="13"/>
      <c r="AJ1321" s="13"/>
      <c r="AK1321" s="13"/>
      <c r="AL1321" s="13" t="s">
        <v>7743</v>
      </c>
      <c r="AM1321" s="13"/>
      <c r="AN1321" s="13"/>
      <c r="AO1321" s="13"/>
      <c r="AP1321" s="13" t="s">
        <v>144</v>
      </c>
      <c r="AQ1321" s="13" t="s">
        <v>144</v>
      </c>
      <c r="AR1321" s="13" t="b">
        <v>0</v>
      </c>
      <c r="AS1321" s="13"/>
      <c r="AT1321" s="13" t="s">
        <v>162</v>
      </c>
      <c r="AU1321" s="13"/>
      <c r="AV1321" s="13" t="s">
        <v>144</v>
      </c>
      <c r="AW1321" s="13">
        <v>0</v>
      </c>
      <c r="AX1321" s="13">
        <v>0</v>
      </c>
      <c r="AY1321" s="13" t="b">
        <v>0</v>
      </c>
      <c r="AZ1321" s="13"/>
      <c r="BA1321" s="13"/>
      <c r="BB1321" s="13"/>
      <c r="BC1321" s="13"/>
      <c r="BD1321" s="13"/>
      <c r="BE1321" s="13"/>
      <c r="BF1321" s="13"/>
      <c r="BG1321" s="13"/>
      <c r="BH1321" s="13" t="s">
        <v>7744</v>
      </c>
      <c r="BI1321" s="18"/>
      <c r="BJ1321" s="13"/>
      <c r="BK1321" s="13"/>
      <c r="BL1321" s="13"/>
      <c r="BM1321" s="13"/>
      <c r="BN1321" s="13"/>
      <c r="BO1321" s="13"/>
      <c r="BP1321" s="13"/>
      <c r="BQ1321" s="13" t="s">
        <v>162</v>
      </c>
      <c r="BR1321" s="13" t="s">
        <v>162</v>
      </c>
      <c r="BS1321" s="13" t="s">
        <v>7745</v>
      </c>
      <c r="BT1321" s="13"/>
      <c r="BU1321" s="13"/>
      <c r="BV1321" s="13"/>
      <c r="BW1321" s="13"/>
      <c r="BX1321" s="13"/>
      <c r="BY1321" s="13" t="s">
        <v>7743</v>
      </c>
      <c r="BZ1321" s="13"/>
      <c r="CA1321" s="13"/>
      <c r="CB1321" s="13" t="s">
        <v>7746</v>
      </c>
      <c r="CC1321" s="13"/>
      <c r="CD1321" s="13"/>
      <c r="CE1321" s="13">
        <v>12185</v>
      </c>
      <c r="CF1321" s="13" t="s">
        <v>170</v>
      </c>
      <c r="CG1321" s="13"/>
      <c r="CH1321" s="13" t="s">
        <v>7747</v>
      </c>
      <c r="CI1321" s="13"/>
      <c r="CJ1321" s="13"/>
      <c r="CK1321" s="13"/>
      <c r="CL1321" s="13" t="s">
        <v>7748</v>
      </c>
      <c r="CM1321" s="13" t="s">
        <v>7652</v>
      </c>
      <c r="CN1321" s="13" t="s">
        <v>149</v>
      </c>
      <c r="CO1321" s="13">
        <v>79</v>
      </c>
      <c r="CP1321" s="13"/>
      <c r="CQ1321" s="13"/>
      <c r="CR1321" s="13" t="s">
        <v>7652</v>
      </c>
      <c r="CS1321" s="13"/>
      <c r="CT1321" s="13"/>
      <c r="CU1321" s="13">
        <v>1</v>
      </c>
      <c r="CV1321" s="13"/>
      <c r="CW1321" s="13" t="s">
        <v>7654</v>
      </c>
      <c r="CX1321" s="13"/>
      <c r="CY1321" s="13">
        <v>6.3898591283686605E+17</v>
      </c>
      <c r="CZ1321" s="13" t="b">
        <v>1</v>
      </c>
      <c r="DA1321" s="13" t="b">
        <v>0</v>
      </c>
      <c r="DB1321" s="13"/>
      <c r="DC1321" s="14">
        <v>43160</v>
      </c>
      <c r="DD1321" s="13"/>
      <c r="DG1321" s="3"/>
    </row>
    <row r="1322" spans="1:111" ht="15.75">
      <c r="A1322" s="13" t="s">
        <v>139</v>
      </c>
      <c r="B1322" s="13">
        <v>1000424018</v>
      </c>
      <c r="C1322" s="13" t="s">
        <v>7644</v>
      </c>
      <c r="D1322" s="13" t="s">
        <v>7645</v>
      </c>
      <c r="E1322" s="13" t="s">
        <v>142</v>
      </c>
      <c r="F1322" s="13" t="s">
        <v>140</v>
      </c>
      <c r="G1322" s="13">
        <v>0</v>
      </c>
      <c r="H1322" s="13"/>
      <c r="I1322" s="13" t="s">
        <v>163</v>
      </c>
      <c r="J1322" s="13" t="s">
        <v>144</v>
      </c>
      <c r="K1322" s="13"/>
      <c r="L1322" s="13"/>
      <c r="M1322" s="13" t="s">
        <v>140</v>
      </c>
      <c r="N1322" s="13" t="s">
        <v>7740</v>
      </c>
      <c r="O1322" s="13">
        <v>1.7490000000000001</v>
      </c>
      <c r="P1322" s="13"/>
      <c r="Q1322" s="13"/>
      <c r="R1322" s="13"/>
      <c r="S1322" s="13"/>
      <c r="T1322" s="13" t="s">
        <v>358</v>
      </c>
      <c r="U1322" s="13" t="s">
        <v>7741</v>
      </c>
      <c r="V1322" s="13"/>
      <c r="W1322" s="13" t="s">
        <v>144</v>
      </c>
      <c r="X1322" s="13"/>
      <c r="Y1322" s="13" t="s">
        <v>148</v>
      </c>
      <c r="Z1322" s="13" t="s">
        <v>149</v>
      </c>
      <c r="AA1322" s="13">
        <v>3508639</v>
      </c>
      <c r="AB1322" s="13" t="s">
        <v>7742</v>
      </c>
      <c r="AC1322" s="13">
        <v>1.1000000000000001</v>
      </c>
      <c r="AD1322" s="13" t="s">
        <v>7616</v>
      </c>
      <c r="AE1322" s="13" t="s">
        <v>7617</v>
      </c>
      <c r="AF1322" s="13" t="s">
        <v>153</v>
      </c>
      <c r="AG1322" s="13" t="s">
        <v>1569</v>
      </c>
      <c r="AH1322" s="13"/>
      <c r="AI1322" s="13"/>
      <c r="AJ1322" s="13"/>
      <c r="AK1322" s="13"/>
      <c r="AL1322" s="13" t="s">
        <v>7743</v>
      </c>
      <c r="AM1322" s="13"/>
      <c r="AN1322" s="13"/>
      <c r="AO1322" s="13"/>
      <c r="AP1322" s="13" t="s">
        <v>144</v>
      </c>
      <c r="AQ1322" s="13" t="s">
        <v>144</v>
      </c>
      <c r="AR1322" s="13" t="b">
        <v>0</v>
      </c>
      <c r="AS1322" s="13"/>
      <c r="AT1322" s="13" t="s">
        <v>162</v>
      </c>
      <c r="AU1322" s="13"/>
      <c r="AV1322" s="13" t="s">
        <v>144</v>
      </c>
      <c r="AW1322" s="13">
        <v>0</v>
      </c>
      <c r="AX1322" s="13">
        <v>0</v>
      </c>
      <c r="AY1322" s="13" t="b">
        <v>0</v>
      </c>
      <c r="AZ1322" s="13"/>
      <c r="BA1322" s="13"/>
      <c r="BB1322" s="13"/>
      <c r="BC1322" s="13"/>
      <c r="BD1322" s="13"/>
      <c r="BE1322" s="13"/>
      <c r="BF1322" s="13"/>
      <c r="BG1322" s="13"/>
      <c r="BH1322" s="13" t="s">
        <v>7744</v>
      </c>
      <c r="BI1322" s="18"/>
      <c r="BJ1322" s="13"/>
      <c r="BK1322" s="13"/>
      <c r="BL1322" s="13"/>
      <c r="BM1322" s="13"/>
      <c r="BN1322" s="13"/>
      <c r="BO1322" s="13"/>
      <c r="BP1322" s="13"/>
      <c r="BQ1322" s="13" t="s">
        <v>162</v>
      </c>
      <c r="BR1322" s="13" t="s">
        <v>162</v>
      </c>
      <c r="BS1322" s="13" t="s">
        <v>7745</v>
      </c>
      <c r="BT1322" s="13"/>
      <c r="BU1322" s="13"/>
      <c r="BV1322" s="13"/>
      <c r="BW1322" s="13"/>
      <c r="BX1322" s="13"/>
      <c r="BY1322" s="13" t="s">
        <v>7743</v>
      </c>
      <c r="BZ1322" s="13"/>
      <c r="CA1322" s="13"/>
      <c r="CB1322" s="13" t="s">
        <v>7746</v>
      </c>
      <c r="CC1322" s="13"/>
      <c r="CD1322" s="13"/>
      <c r="CE1322" s="13">
        <v>12185</v>
      </c>
      <c r="CF1322" s="13" t="s">
        <v>170</v>
      </c>
      <c r="CG1322" s="13"/>
      <c r="CH1322" s="13" t="s">
        <v>7747</v>
      </c>
      <c r="CI1322" s="13"/>
      <c r="CJ1322" s="13"/>
      <c r="CK1322" s="13"/>
      <c r="CL1322" s="13" t="s">
        <v>7748</v>
      </c>
      <c r="CM1322" s="13" t="s">
        <v>7652</v>
      </c>
      <c r="CN1322" s="13" t="s">
        <v>149</v>
      </c>
      <c r="CO1322" s="13">
        <v>79</v>
      </c>
      <c r="CP1322" s="13"/>
      <c r="CQ1322" s="13"/>
      <c r="CR1322" s="13" t="s">
        <v>7652</v>
      </c>
      <c r="CS1322" s="13"/>
      <c r="CT1322" s="13"/>
      <c r="CU1322" s="13">
        <v>1</v>
      </c>
      <c r="CV1322" s="13"/>
      <c r="CW1322" s="13" t="s">
        <v>7654</v>
      </c>
      <c r="CX1322" s="13"/>
      <c r="CY1322" s="13">
        <v>6.3898591283686605E+17</v>
      </c>
      <c r="CZ1322" s="13" t="b">
        <v>1</v>
      </c>
      <c r="DA1322" s="13" t="b">
        <v>0</v>
      </c>
      <c r="DB1322" s="13"/>
      <c r="DC1322" s="14">
        <v>43160</v>
      </c>
      <c r="DD1322" s="13"/>
      <c r="DG1322" s="3"/>
    </row>
    <row r="1323" spans="1:111" ht="15.75">
      <c r="A1323" s="13" t="s">
        <v>139</v>
      </c>
      <c r="B1323" s="13">
        <v>1000424018</v>
      </c>
      <c r="C1323" s="13" t="s">
        <v>7644</v>
      </c>
      <c r="D1323" s="13" t="s">
        <v>7645</v>
      </c>
      <c r="E1323" s="13" t="s">
        <v>142</v>
      </c>
      <c r="F1323" s="13" t="s">
        <v>140</v>
      </c>
      <c r="G1323" s="13">
        <v>0</v>
      </c>
      <c r="H1323" s="13"/>
      <c r="I1323" s="13" t="s">
        <v>163</v>
      </c>
      <c r="J1323" s="13" t="s">
        <v>144</v>
      </c>
      <c r="K1323" s="13"/>
      <c r="L1323" s="13"/>
      <c r="M1323" s="13" t="s">
        <v>140</v>
      </c>
      <c r="N1323" s="13" t="s">
        <v>7740</v>
      </c>
      <c r="O1323" s="13">
        <v>1.76</v>
      </c>
      <c r="P1323" s="13"/>
      <c r="Q1323" s="13"/>
      <c r="R1323" s="13"/>
      <c r="S1323" s="13"/>
      <c r="T1323" s="13" t="s">
        <v>193</v>
      </c>
      <c r="U1323" s="13" t="s">
        <v>7741</v>
      </c>
      <c r="V1323" s="13"/>
      <c r="W1323" s="13" t="s">
        <v>144</v>
      </c>
      <c r="X1323" s="13"/>
      <c r="Y1323" s="13" t="s">
        <v>148</v>
      </c>
      <c r="Z1323" s="13" t="s">
        <v>149</v>
      </c>
      <c r="AA1323" s="13">
        <v>3508646</v>
      </c>
      <c r="AB1323" s="13" t="s">
        <v>7742</v>
      </c>
      <c r="AC1323" s="13">
        <v>1.1000000000000001</v>
      </c>
      <c r="AD1323" s="13" t="s">
        <v>7616</v>
      </c>
      <c r="AE1323" s="13" t="s">
        <v>7617</v>
      </c>
      <c r="AF1323" s="13" t="s">
        <v>153</v>
      </c>
      <c r="AG1323" s="13" t="s">
        <v>1569</v>
      </c>
      <c r="AH1323" s="13"/>
      <c r="AI1323" s="13"/>
      <c r="AJ1323" s="13"/>
      <c r="AK1323" s="13"/>
      <c r="AL1323" s="13" t="s">
        <v>7743</v>
      </c>
      <c r="AM1323" s="13"/>
      <c r="AN1323" s="13"/>
      <c r="AO1323" s="13"/>
      <c r="AP1323" s="13" t="s">
        <v>144</v>
      </c>
      <c r="AQ1323" s="13" t="s">
        <v>144</v>
      </c>
      <c r="AR1323" s="13" t="b">
        <v>0</v>
      </c>
      <c r="AS1323" s="13"/>
      <c r="AT1323" s="13" t="s">
        <v>162</v>
      </c>
      <c r="AU1323" s="13"/>
      <c r="AV1323" s="13" t="s">
        <v>144</v>
      </c>
      <c r="AW1323" s="13">
        <v>0</v>
      </c>
      <c r="AX1323" s="13">
        <v>0</v>
      </c>
      <c r="AY1323" s="13" t="b">
        <v>0</v>
      </c>
      <c r="AZ1323" s="13"/>
      <c r="BA1323" s="13"/>
      <c r="BB1323" s="13"/>
      <c r="BC1323" s="13"/>
      <c r="BD1323" s="13"/>
      <c r="BE1323" s="13"/>
      <c r="BF1323" s="13"/>
      <c r="BG1323" s="13"/>
      <c r="BH1323" s="13" t="s">
        <v>7744</v>
      </c>
      <c r="BI1323" s="18"/>
      <c r="BJ1323" s="13"/>
      <c r="BK1323" s="13"/>
      <c r="BL1323" s="13"/>
      <c r="BM1323" s="13"/>
      <c r="BN1323" s="13"/>
      <c r="BO1323" s="13"/>
      <c r="BP1323" s="13"/>
      <c r="BQ1323" s="13" t="s">
        <v>162</v>
      </c>
      <c r="BR1323" s="13" t="s">
        <v>162</v>
      </c>
      <c r="BS1323" s="13" t="s">
        <v>7745</v>
      </c>
      <c r="BT1323" s="13"/>
      <c r="BU1323" s="13"/>
      <c r="BV1323" s="13"/>
      <c r="BW1323" s="13"/>
      <c r="BX1323" s="13"/>
      <c r="BY1323" s="13" t="s">
        <v>7743</v>
      </c>
      <c r="BZ1323" s="13"/>
      <c r="CA1323" s="13"/>
      <c r="CB1323" s="13" t="s">
        <v>7746</v>
      </c>
      <c r="CC1323" s="13"/>
      <c r="CD1323" s="13"/>
      <c r="CE1323" s="13">
        <v>12185</v>
      </c>
      <c r="CF1323" s="13" t="s">
        <v>170</v>
      </c>
      <c r="CG1323" s="13"/>
      <c r="CH1323" s="13" t="s">
        <v>7747</v>
      </c>
      <c r="CI1323" s="13"/>
      <c r="CJ1323" s="13"/>
      <c r="CK1323" s="13"/>
      <c r="CL1323" s="13" t="s">
        <v>7748</v>
      </c>
      <c r="CM1323" s="13" t="s">
        <v>7652</v>
      </c>
      <c r="CN1323" s="13" t="s">
        <v>149</v>
      </c>
      <c r="CO1323" s="13">
        <v>79</v>
      </c>
      <c r="CP1323" s="13"/>
      <c r="CQ1323" s="13"/>
      <c r="CR1323" s="13" t="s">
        <v>7652</v>
      </c>
      <c r="CS1323" s="13"/>
      <c r="CT1323" s="13"/>
      <c r="CU1323" s="13">
        <v>1</v>
      </c>
      <c r="CV1323" s="13"/>
      <c r="CW1323" s="13" t="s">
        <v>7654</v>
      </c>
      <c r="CX1323" s="13"/>
      <c r="CY1323" s="13">
        <v>6.3898591283686605E+17</v>
      </c>
      <c r="CZ1323" s="13" t="b">
        <v>1</v>
      </c>
      <c r="DA1323" s="13" t="b">
        <v>0</v>
      </c>
      <c r="DB1323" s="13"/>
      <c r="DC1323" s="14">
        <v>43160</v>
      </c>
      <c r="DD1323" s="13"/>
      <c r="DG1323" s="3"/>
    </row>
    <row r="1324" spans="1:111" ht="15.75">
      <c r="A1324" s="13" t="s">
        <v>139</v>
      </c>
      <c r="B1324" s="13">
        <v>1000424018</v>
      </c>
      <c r="C1324" s="13" t="s">
        <v>7644</v>
      </c>
      <c r="D1324" s="13" t="s">
        <v>7645</v>
      </c>
      <c r="E1324" s="13" t="s">
        <v>142</v>
      </c>
      <c r="F1324" s="13" t="s">
        <v>140</v>
      </c>
      <c r="G1324" s="13">
        <v>0</v>
      </c>
      <c r="H1324" s="13"/>
      <c r="I1324" s="13" t="s">
        <v>163</v>
      </c>
      <c r="J1324" s="13" t="s">
        <v>144</v>
      </c>
      <c r="K1324" s="13"/>
      <c r="L1324" s="13"/>
      <c r="M1324" s="13" t="s">
        <v>140</v>
      </c>
      <c r="N1324" s="13" t="s">
        <v>7740</v>
      </c>
      <c r="O1324" s="13">
        <v>1.76</v>
      </c>
      <c r="P1324" s="13"/>
      <c r="Q1324" s="13"/>
      <c r="R1324" s="13"/>
      <c r="S1324" s="13"/>
      <c r="T1324" s="13" t="s">
        <v>193</v>
      </c>
      <c r="U1324" s="13" t="s">
        <v>7741</v>
      </c>
      <c r="V1324" s="13"/>
      <c r="W1324" s="13" t="s">
        <v>144</v>
      </c>
      <c r="X1324" s="13"/>
      <c r="Y1324" s="13" t="s">
        <v>148</v>
      </c>
      <c r="Z1324" s="13" t="s">
        <v>149</v>
      </c>
      <c r="AA1324" s="13">
        <v>3508656</v>
      </c>
      <c r="AB1324" s="13" t="s">
        <v>7742</v>
      </c>
      <c r="AC1324" s="13">
        <v>1.1000000000000001</v>
      </c>
      <c r="AD1324" s="13" t="s">
        <v>7616</v>
      </c>
      <c r="AE1324" s="13" t="s">
        <v>7617</v>
      </c>
      <c r="AF1324" s="13" t="s">
        <v>153</v>
      </c>
      <c r="AG1324" s="13" t="s">
        <v>1569</v>
      </c>
      <c r="AH1324" s="13"/>
      <c r="AI1324" s="13"/>
      <c r="AJ1324" s="13"/>
      <c r="AK1324" s="13"/>
      <c r="AL1324" s="13" t="s">
        <v>7743</v>
      </c>
      <c r="AM1324" s="13"/>
      <c r="AN1324" s="13"/>
      <c r="AO1324" s="13"/>
      <c r="AP1324" s="13" t="s">
        <v>144</v>
      </c>
      <c r="AQ1324" s="13" t="s">
        <v>144</v>
      </c>
      <c r="AR1324" s="13" t="b">
        <v>0</v>
      </c>
      <c r="AS1324" s="13"/>
      <c r="AT1324" s="13" t="s">
        <v>162</v>
      </c>
      <c r="AU1324" s="13"/>
      <c r="AV1324" s="13" t="s">
        <v>144</v>
      </c>
      <c r="AW1324" s="13">
        <v>0</v>
      </c>
      <c r="AX1324" s="13">
        <v>0</v>
      </c>
      <c r="AY1324" s="13" t="b">
        <v>0</v>
      </c>
      <c r="AZ1324" s="13"/>
      <c r="BA1324" s="13"/>
      <c r="BB1324" s="13"/>
      <c r="BC1324" s="13"/>
      <c r="BD1324" s="13"/>
      <c r="BE1324" s="13"/>
      <c r="BF1324" s="13"/>
      <c r="BG1324" s="13"/>
      <c r="BH1324" s="13" t="s">
        <v>7744</v>
      </c>
      <c r="BI1324" s="18"/>
      <c r="BJ1324" s="13"/>
      <c r="BK1324" s="13"/>
      <c r="BL1324" s="13"/>
      <c r="BM1324" s="13"/>
      <c r="BN1324" s="13"/>
      <c r="BO1324" s="13"/>
      <c r="BP1324" s="13"/>
      <c r="BQ1324" s="13" t="s">
        <v>162</v>
      </c>
      <c r="BR1324" s="13" t="s">
        <v>162</v>
      </c>
      <c r="BS1324" s="13" t="s">
        <v>7745</v>
      </c>
      <c r="BT1324" s="13"/>
      <c r="BU1324" s="13"/>
      <c r="BV1324" s="13"/>
      <c r="BW1324" s="13"/>
      <c r="BX1324" s="13"/>
      <c r="BY1324" s="13" t="s">
        <v>7743</v>
      </c>
      <c r="BZ1324" s="13"/>
      <c r="CA1324" s="13"/>
      <c r="CB1324" s="13" t="s">
        <v>7746</v>
      </c>
      <c r="CC1324" s="13"/>
      <c r="CD1324" s="13"/>
      <c r="CE1324" s="13">
        <v>12185</v>
      </c>
      <c r="CF1324" s="13" t="s">
        <v>170</v>
      </c>
      <c r="CG1324" s="13"/>
      <c r="CH1324" s="13" t="s">
        <v>7747</v>
      </c>
      <c r="CI1324" s="13"/>
      <c r="CJ1324" s="13"/>
      <c r="CK1324" s="13"/>
      <c r="CL1324" s="13" t="s">
        <v>7748</v>
      </c>
      <c r="CM1324" s="13" t="s">
        <v>7652</v>
      </c>
      <c r="CN1324" s="13" t="s">
        <v>149</v>
      </c>
      <c r="CO1324" s="13">
        <v>79</v>
      </c>
      <c r="CP1324" s="13"/>
      <c r="CQ1324" s="13"/>
      <c r="CR1324" s="13" t="s">
        <v>7652</v>
      </c>
      <c r="CS1324" s="13"/>
      <c r="CT1324" s="13"/>
      <c r="CU1324" s="13">
        <v>1</v>
      </c>
      <c r="CV1324" s="13"/>
      <c r="CW1324" s="13" t="s">
        <v>7654</v>
      </c>
      <c r="CX1324" s="13"/>
      <c r="CY1324" s="13">
        <v>6.3898591283686605E+17</v>
      </c>
      <c r="CZ1324" s="13" t="b">
        <v>1</v>
      </c>
      <c r="DA1324" s="13" t="b">
        <v>0</v>
      </c>
      <c r="DB1324" s="13"/>
      <c r="DC1324" s="14">
        <v>43160</v>
      </c>
      <c r="DD1324" s="13"/>
      <c r="DG1324" s="3"/>
    </row>
    <row r="1325" spans="1:111" ht="15.75">
      <c r="A1325" s="13" t="s">
        <v>139</v>
      </c>
      <c r="B1325" s="13">
        <v>1000424018</v>
      </c>
      <c r="C1325" s="13" t="s">
        <v>7644</v>
      </c>
      <c r="D1325" s="13" t="s">
        <v>7645</v>
      </c>
      <c r="E1325" s="13" t="s">
        <v>142</v>
      </c>
      <c r="F1325" s="13" t="s">
        <v>140</v>
      </c>
      <c r="G1325" s="13">
        <v>0</v>
      </c>
      <c r="H1325" s="13"/>
      <c r="I1325" s="13" t="s">
        <v>163</v>
      </c>
      <c r="J1325" s="13" t="s">
        <v>144</v>
      </c>
      <c r="K1325" s="13"/>
      <c r="L1325" s="13"/>
      <c r="M1325" s="13" t="s">
        <v>140</v>
      </c>
      <c r="N1325" s="13" t="s">
        <v>7740</v>
      </c>
      <c r="O1325" s="13">
        <v>1.7709999999999999</v>
      </c>
      <c r="P1325" s="13"/>
      <c r="Q1325" s="13"/>
      <c r="R1325" s="13"/>
      <c r="S1325" s="13"/>
      <c r="T1325" s="13" t="s">
        <v>316</v>
      </c>
      <c r="U1325" s="13" t="s">
        <v>7741</v>
      </c>
      <c r="V1325" s="13"/>
      <c r="W1325" s="13" t="s">
        <v>144</v>
      </c>
      <c r="X1325" s="13"/>
      <c r="Y1325" s="13" t="s">
        <v>148</v>
      </c>
      <c r="Z1325" s="13" t="s">
        <v>149</v>
      </c>
      <c r="AA1325" s="13">
        <v>3508664</v>
      </c>
      <c r="AB1325" s="13" t="s">
        <v>7742</v>
      </c>
      <c r="AC1325" s="13">
        <v>1.1000000000000001</v>
      </c>
      <c r="AD1325" s="13" t="s">
        <v>7616</v>
      </c>
      <c r="AE1325" s="13" t="s">
        <v>7617</v>
      </c>
      <c r="AF1325" s="13" t="s">
        <v>153</v>
      </c>
      <c r="AG1325" s="13" t="s">
        <v>1569</v>
      </c>
      <c r="AH1325" s="13"/>
      <c r="AI1325" s="13"/>
      <c r="AJ1325" s="13"/>
      <c r="AK1325" s="13"/>
      <c r="AL1325" s="13" t="s">
        <v>7743</v>
      </c>
      <c r="AM1325" s="13"/>
      <c r="AN1325" s="13"/>
      <c r="AO1325" s="13"/>
      <c r="AP1325" s="13" t="s">
        <v>144</v>
      </c>
      <c r="AQ1325" s="13" t="s">
        <v>144</v>
      </c>
      <c r="AR1325" s="13" t="b">
        <v>0</v>
      </c>
      <c r="AS1325" s="13"/>
      <c r="AT1325" s="13" t="s">
        <v>162</v>
      </c>
      <c r="AU1325" s="13"/>
      <c r="AV1325" s="13" t="s">
        <v>144</v>
      </c>
      <c r="AW1325" s="13">
        <v>0</v>
      </c>
      <c r="AX1325" s="13">
        <v>0</v>
      </c>
      <c r="AY1325" s="13" t="b">
        <v>0</v>
      </c>
      <c r="AZ1325" s="13"/>
      <c r="BA1325" s="13"/>
      <c r="BB1325" s="13"/>
      <c r="BC1325" s="13"/>
      <c r="BD1325" s="13"/>
      <c r="BE1325" s="13"/>
      <c r="BF1325" s="13"/>
      <c r="BG1325" s="13"/>
      <c r="BH1325" s="13" t="s">
        <v>7744</v>
      </c>
      <c r="BI1325" s="18"/>
      <c r="BJ1325" s="13"/>
      <c r="BK1325" s="13"/>
      <c r="BL1325" s="13"/>
      <c r="BM1325" s="13"/>
      <c r="BN1325" s="13"/>
      <c r="BO1325" s="13"/>
      <c r="BP1325" s="13"/>
      <c r="BQ1325" s="13" t="s">
        <v>162</v>
      </c>
      <c r="BR1325" s="13" t="s">
        <v>162</v>
      </c>
      <c r="BS1325" s="13" t="s">
        <v>7745</v>
      </c>
      <c r="BT1325" s="13"/>
      <c r="BU1325" s="13"/>
      <c r="BV1325" s="13"/>
      <c r="BW1325" s="13"/>
      <c r="BX1325" s="13"/>
      <c r="BY1325" s="13" t="s">
        <v>7743</v>
      </c>
      <c r="BZ1325" s="13"/>
      <c r="CA1325" s="13"/>
      <c r="CB1325" s="13" t="s">
        <v>7746</v>
      </c>
      <c r="CC1325" s="13"/>
      <c r="CD1325" s="13"/>
      <c r="CE1325" s="13">
        <v>12185</v>
      </c>
      <c r="CF1325" s="13" t="s">
        <v>170</v>
      </c>
      <c r="CG1325" s="13"/>
      <c r="CH1325" s="13" t="s">
        <v>7747</v>
      </c>
      <c r="CI1325" s="13"/>
      <c r="CJ1325" s="13"/>
      <c r="CK1325" s="13"/>
      <c r="CL1325" s="13" t="s">
        <v>7748</v>
      </c>
      <c r="CM1325" s="13" t="s">
        <v>7652</v>
      </c>
      <c r="CN1325" s="13" t="s">
        <v>149</v>
      </c>
      <c r="CO1325" s="13">
        <v>79</v>
      </c>
      <c r="CP1325" s="13"/>
      <c r="CQ1325" s="13"/>
      <c r="CR1325" s="13" t="s">
        <v>7652</v>
      </c>
      <c r="CS1325" s="13"/>
      <c r="CT1325" s="13"/>
      <c r="CU1325" s="13">
        <v>1</v>
      </c>
      <c r="CV1325" s="13"/>
      <c r="CW1325" s="13" t="s">
        <v>7654</v>
      </c>
      <c r="CX1325" s="13"/>
      <c r="CY1325" s="13">
        <v>6.3898591283686605E+17</v>
      </c>
      <c r="CZ1325" s="13" t="b">
        <v>1</v>
      </c>
      <c r="DA1325" s="13" t="b">
        <v>0</v>
      </c>
      <c r="DB1325" s="13"/>
      <c r="DC1325" s="14">
        <v>43160</v>
      </c>
      <c r="DD1325" s="13"/>
      <c r="DG1325" s="3"/>
    </row>
    <row r="1326" spans="1:111" ht="15.75">
      <c r="A1326" s="13" t="s">
        <v>139</v>
      </c>
      <c r="B1326" s="13">
        <v>1000424018</v>
      </c>
      <c r="C1326" s="13" t="s">
        <v>7644</v>
      </c>
      <c r="D1326" s="13" t="s">
        <v>7645</v>
      </c>
      <c r="E1326" s="13" t="s">
        <v>142</v>
      </c>
      <c r="F1326" s="13" t="s">
        <v>140</v>
      </c>
      <c r="G1326" s="13">
        <v>0</v>
      </c>
      <c r="H1326" s="13"/>
      <c r="I1326" s="13" t="s">
        <v>163</v>
      </c>
      <c r="J1326" s="13" t="s">
        <v>144</v>
      </c>
      <c r="K1326" s="13"/>
      <c r="L1326" s="13"/>
      <c r="M1326" s="13" t="s">
        <v>140</v>
      </c>
      <c r="N1326" s="13" t="s">
        <v>7740</v>
      </c>
      <c r="O1326" s="13">
        <v>1.782</v>
      </c>
      <c r="P1326" s="13"/>
      <c r="Q1326" s="13"/>
      <c r="R1326" s="13"/>
      <c r="S1326" s="13"/>
      <c r="T1326" s="13" t="s">
        <v>699</v>
      </c>
      <c r="U1326" s="13" t="s">
        <v>7741</v>
      </c>
      <c r="V1326" s="13"/>
      <c r="W1326" s="13" t="s">
        <v>144</v>
      </c>
      <c r="X1326" s="13"/>
      <c r="Y1326" s="13" t="s">
        <v>148</v>
      </c>
      <c r="Z1326" s="13" t="s">
        <v>149</v>
      </c>
      <c r="AA1326" s="13">
        <v>3508668</v>
      </c>
      <c r="AB1326" s="13" t="s">
        <v>7742</v>
      </c>
      <c r="AC1326" s="13">
        <v>1.1000000000000001</v>
      </c>
      <c r="AD1326" s="13" t="s">
        <v>7616</v>
      </c>
      <c r="AE1326" s="13" t="s">
        <v>7617</v>
      </c>
      <c r="AF1326" s="13" t="s">
        <v>153</v>
      </c>
      <c r="AG1326" s="13" t="s">
        <v>1569</v>
      </c>
      <c r="AH1326" s="13"/>
      <c r="AI1326" s="13"/>
      <c r="AJ1326" s="13"/>
      <c r="AK1326" s="13"/>
      <c r="AL1326" s="13" t="s">
        <v>7743</v>
      </c>
      <c r="AM1326" s="13"/>
      <c r="AN1326" s="13"/>
      <c r="AO1326" s="13"/>
      <c r="AP1326" s="13" t="s">
        <v>144</v>
      </c>
      <c r="AQ1326" s="13" t="s">
        <v>144</v>
      </c>
      <c r="AR1326" s="13" t="b">
        <v>0</v>
      </c>
      <c r="AS1326" s="13"/>
      <c r="AT1326" s="13" t="s">
        <v>162</v>
      </c>
      <c r="AU1326" s="13"/>
      <c r="AV1326" s="13" t="s">
        <v>144</v>
      </c>
      <c r="AW1326" s="13">
        <v>0</v>
      </c>
      <c r="AX1326" s="13">
        <v>0</v>
      </c>
      <c r="AY1326" s="13" t="b">
        <v>0</v>
      </c>
      <c r="AZ1326" s="13"/>
      <c r="BA1326" s="13"/>
      <c r="BB1326" s="13"/>
      <c r="BC1326" s="13"/>
      <c r="BD1326" s="13"/>
      <c r="BE1326" s="13"/>
      <c r="BF1326" s="13"/>
      <c r="BG1326" s="13"/>
      <c r="BH1326" s="13" t="s">
        <v>7744</v>
      </c>
      <c r="BI1326" s="18"/>
      <c r="BJ1326" s="13"/>
      <c r="BK1326" s="13"/>
      <c r="BL1326" s="13"/>
      <c r="BM1326" s="13"/>
      <c r="BN1326" s="13"/>
      <c r="BO1326" s="13"/>
      <c r="BP1326" s="13"/>
      <c r="BQ1326" s="13" t="s">
        <v>162</v>
      </c>
      <c r="BR1326" s="13" t="s">
        <v>162</v>
      </c>
      <c r="BS1326" s="13" t="s">
        <v>7745</v>
      </c>
      <c r="BT1326" s="13"/>
      <c r="BU1326" s="13"/>
      <c r="BV1326" s="13"/>
      <c r="BW1326" s="13"/>
      <c r="BX1326" s="13"/>
      <c r="BY1326" s="13" t="s">
        <v>7743</v>
      </c>
      <c r="BZ1326" s="13"/>
      <c r="CA1326" s="13"/>
      <c r="CB1326" s="13" t="s">
        <v>7746</v>
      </c>
      <c r="CC1326" s="13"/>
      <c r="CD1326" s="13"/>
      <c r="CE1326" s="13">
        <v>12185</v>
      </c>
      <c r="CF1326" s="13" t="s">
        <v>170</v>
      </c>
      <c r="CG1326" s="13"/>
      <c r="CH1326" s="13" t="s">
        <v>7747</v>
      </c>
      <c r="CI1326" s="13"/>
      <c r="CJ1326" s="13"/>
      <c r="CK1326" s="13"/>
      <c r="CL1326" s="13" t="s">
        <v>7748</v>
      </c>
      <c r="CM1326" s="13" t="s">
        <v>7652</v>
      </c>
      <c r="CN1326" s="13" t="s">
        <v>149</v>
      </c>
      <c r="CO1326" s="13">
        <v>79</v>
      </c>
      <c r="CP1326" s="13"/>
      <c r="CQ1326" s="13"/>
      <c r="CR1326" s="13" t="s">
        <v>7652</v>
      </c>
      <c r="CS1326" s="13"/>
      <c r="CT1326" s="13"/>
      <c r="CU1326" s="13">
        <v>1</v>
      </c>
      <c r="CV1326" s="13"/>
      <c r="CW1326" s="13" t="s">
        <v>7654</v>
      </c>
      <c r="CX1326" s="13"/>
      <c r="CY1326" s="13">
        <v>6.3898591283686605E+17</v>
      </c>
      <c r="CZ1326" s="13" t="b">
        <v>1</v>
      </c>
      <c r="DA1326" s="13" t="b">
        <v>0</v>
      </c>
      <c r="DB1326" s="13"/>
      <c r="DC1326" s="14">
        <v>43160</v>
      </c>
      <c r="DD1326" s="13"/>
      <c r="DG1326" s="3"/>
    </row>
    <row r="1327" spans="1:111" ht="15.75">
      <c r="A1327" s="13" t="s">
        <v>139</v>
      </c>
      <c r="B1327" s="13">
        <v>1000424018</v>
      </c>
      <c r="C1327" s="13" t="s">
        <v>7644</v>
      </c>
      <c r="D1327" s="13" t="s">
        <v>7645</v>
      </c>
      <c r="E1327" s="13" t="s">
        <v>142</v>
      </c>
      <c r="F1327" s="13" t="s">
        <v>140</v>
      </c>
      <c r="G1327" s="13">
        <v>0</v>
      </c>
      <c r="H1327" s="13"/>
      <c r="I1327" s="13" t="s">
        <v>163</v>
      </c>
      <c r="J1327" s="13" t="s">
        <v>144</v>
      </c>
      <c r="K1327" s="13"/>
      <c r="L1327" s="13"/>
      <c r="M1327" s="13" t="s">
        <v>140</v>
      </c>
      <c r="N1327" s="13" t="s">
        <v>7740</v>
      </c>
      <c r="O1327" s="13">
        <v>1.8959999999999999</v>
      </c>
      <c r="P1327" s="13"/>
      <c r="Q1327" s="13"/>
      <c r="R1327" s="13"/>
      <c r="S1327" s="13"/>
      <c r="T1327" s="13" t="s">
        <v>397</v>
      </c>
      <c r="U1327" s="13" t="s">
        <v>7741</v>
      </c>
      <c r="V1327" s="13"/>
      <c r="W1327" s="13" t="s">
        <v>144</v>
      </c>
      <c r="X1327" s="13"/>
      <c r="Y1327" s="13" t="s">
        <v>148</v>
      </c>
      <c r="Z1327" s="13" t="s">
        <v>149</v>
      </c>
      <c r="AA1327" s="13">
        <v>3508631</v>
      </c>
      <c r="AB1327" s="13" t="s">
        <v>7742</v>
      </c>
      <c r="AC1327" s="13">
        <v>1.2</v>
      </c>
      <c r="AD1327" s="13" t="s">
        <v>7616</v>
      </c>
      <c r="AE1327" s="13" t="s">
        <v>7617</v>
      </c>
      <c r="AF1327" s="13" t="s">
        <v>153</v>
      </c>
      <c r="AG1327" s="13" t="s">
        <v>1569</v>
      </c>
      <c r="AH1327" s="13"/>
      <c r="AI1327" s="13"/>
      <c r="AJ1327" s="13"/>
      <c r="AK1327" s="13"/>
      <c r="AL1327" s="13" t="s">
        <v>7743</v>
      </c>
      <c r="AM1327" s="13"/>
      <c r="AN1327" s="13"/>
      <c r="AO1327" s="13"/>
      <c r="AP1327" s="13" t="s">
        <v>144</v>
      </c>
      <c r="AQ1327" s="13" t="s">
        <v>144</v>
      </c>
      <c r="AR1327" s="13" t="b">
        <v>0</v>
      </c>
      <c r="AS1327" s="13"/>
      <c r="AT1327" s="13" t="s">
        <v>162</v>
      </c>
      <c r="AU1327" s="13"/>
      <c r="AV1327" s="13" t="s">
        <v>144</v>
      </c>
      <c r="AW1327" s="13">
        <v>0</v>
      </c>
      <c r="AX1327" s="13">
        <v>0</v>
      </c>
      <c r="AY1327" s="13" t="b">
        <v>0</v>
      </c>
      <c r="AZ1327" s="13"/>
      <c r="BA1327" s="13"/>
      <c r="BB1327" s="13"/>
      <c r="BC1327" s="13"/>
      <c r="BD1327" s="13"/>
      <c r="BE1327" s="13"/>
      <c r="BF1327" s="13"/>
      <c r="BG1327" s="13"/>
      <c r="BH1327" s="13" t="s">
        <v>7744</v>
      </c>
      <c r="BI1327" s="18"/>
      <c r="BJ1327" s="13"/>
      <c r="BK1327" s="13"/>
      <c r="BL1327" s="13"/>
      <c r="BM1327" s="13"/>
      <c r="BN1327" s="13"/>
      <c r="BO1327" s="13"/>
      <c r="BP1327" s="13"/>
      <c r="BQ1327" s="13" t="s">
        <v>162</v>
      </c>
      <c r="BR1327" s="13" t="s">
        <v>162</v>
      </c>
      <c r="BS1327" s="13" t="s">
        <v>7745</v>
      </c>
      <c r="BT1327" s="13"/>
      <c r="BU1327" s="13"/>
      <c r="BV1327" s="13"/>
      <c r="BW1327" s="13"/>
      <c r="BX1327" s="13"/>
      <c r="BY1327" s="13" t="s">
        <v>7743</v>
      </c>
      <c r="BZ1327" s="13"/>
      <c r="CA1327" s="13"/>
      <c r="CB1327" s="13" t="s">
        <v>7746</v>
      </c>
      <c r="CC1327" s="13"/>
      <c r="CD1327" s="13"/>
      <c r="CE1327" s="13">
        <v>12185</v>
      </c>
      <c r="CF1327" s="13" t="s">
        <v>170</v>
      </c>
      <c r="CG1327" s="13"/>
      <c r="CH1327" s="13" t="s">
        <v>7747</v>
      </c>
      <c r="CI1327" s="13"/>
      <c r="CJ1327" s="13"/>
      <c r="CK1327" s="13"/>
      <c r="CL1327" s="13" t="s">
        <v>7748</v>
      </c>
      <c r="CM1327" s="13" t="s">
        <v>7652</v>
      </c>
      <c r="CN1327" s="13" t="s">
        <v>149</v>
      </c>
      <c r="CO1327" s="13">
        <v>79</v>
      </c>
      <c r="CP1327" s="13"/>
      <c r="CQ1327" s="13"/>
      <c r="CR1327" s="13" t="s">
        <v>7652</v>
      </c>
      <c r="CS1327" s="13"/>
      <c r="CT1327" s="13"/>
      <c r="CU1327" s="13">
        <v>1</v>
      </c>
      <c r="CV1327" s="13"/>
      <c r="CW1327" s="13" t="s">
        <v>7654</v>
      </c>
      <c r="CX1327" s="13"/>
      <c r="CY1327" s="13">
        <v>6.3898591283686605E+17</v>
      </c>
      <c r="CZ1327" s="13" t="b">
        <v>1</v>
      </c>
      <c r="DA1327" s="13" t="b">
        <v>0</v>
      </c>
      <c r="DB1327" s="13"/>
      <c r="DC1327" s="14">
        <v>43160</v>
      </c>
      <c r="DD1327" s="13"/>
      <c r="DG1327" s="3"/>
    </row>
    <row r="1328" spans="1:111" ht="15.75">
      <c r="A1328" s="13" t="s">
        <v>139</v>
      </c>
      <c r="B1328" s="13">
        <v>1000424018</v>
      </c>
      <c r="C1328" s="13" t="s">
        <v>7644</v>
      </c>
      <c r="D1328" s="13" t="s">
        <v>7645</v>
      </c>
      <c r="E1328" s="13" t="s">
        <v>142</v>
      </c>
      <c r="F1328" s="13" t="s">
        <v>140</v>
      </c>
      <c r="G1328" s="13">
        <v>0</v>
      </c>
      <c r="H1328" s="13"/>
      <c r="I1328" s="13" t="s">
        <v>163</v>
      </c>
      <c r="J1328" s="13" t="s">
        <v>144</v>
      </c>
      <c r="K1328" s="13"/>
      <c r="L1328" s="13"/>
      <c r="M1328" s="13" t="s">
        <v>140</v>
      </c>
      <c r="N1328" s="13" t="s">
        <v>7740</v>
      </c>
      <c r="O1328" s="13">
        <v>1.9079999999999999</v>
      </c>
      <c r="P1328" s="13"/>
      <c r="Q1328" s="13"/>
      <c r="R1328" s="13"/>
      <c r="S1328" s="13"/>
      <c r="T1328" s="13" t="s">
        <v>358</v>
      </c>
      <c r="U1328" s="13" t="s">
        <v>7741</v>
      </c>
      <c r="V1328" s="13"/>
      <c r="W1328" s="13" t="s">
        <v>144</v>
      </c>
      <c r="X1328" s="13"/>
      <c r="Y1328" s="13" t="s">
        <v>148</v>
      </c>
      <c r="Z1328" s="13" t="s">
        <v>149</v>
      </c>
      <c r="AA1328" s="13">
        <v>3508637</v>
      </c>
      <c r="AB1328" s="13" t="s">
        <v>7742</v>
      </c>
      <c r="AC1328" s="13">
        <v>1.2</v>
      </c>
      <c r="AD1328" s="13" t="s">
        <v>7616</v>
      </c>
      <c r="AE1328" s="13" t="s">
        <v>7617</v>
      </c>
      <c r="AF1328" s="13" t="s">
        <v>153</v>
      </c>
      <c r="AG1328" s="13" t="s">
        <v>1569</v>
      </c>
      <c r="AH1328" s="13"/>
      <c r="AI1328" s="13"/>
      <c r="AJ1328" s="13"/>
      <c r="AK1328" s="13"/>
      <c r="AL1328" s="13" t="s">
        <v>7743</v>
      </c>
      <c r="AM1328" s="13"/>
      <c r="AN1328" s="13"/>
      <c r="AO1328" s="13"/>
      <c r="AP1328" s="13" t="s">
        <v>144</v>
      </c>
      <c r="AQ1328" s="13" t="s">
        <v>144</v>
      </c>
      <c r="AR1328" s="13" t="b">
        <v>0</v>
      </c>
      <c r="AS1328" s="13"/>
      <c r="AT1328" s="13" t="s">
        <v>162</v>
      </c>
      <c r="AU1328" s="13"/>
      <c r="AV1328" s="13" t="s">
        <v>144</v>
      </c>
      <c r="AW1328" s="13">
        <v>0</v>
      </c>
      <c r="AX1328" s="13">
        <v>0</v>
      </c>
      <c r="AY1328" s="13" t="b">
        <v>0</v>
      </c>
      <c r="AZ1328" s="13"/>
      <c r="BA1328" s="13"/>
      <c r="BB1328" s="13"/>
      <c r="BC1328" s="13"/>
      <c r="BD1328" s="13"/>
      <c r="BE1328" s="13"/>
      <c r="BF1328" s="13"/>
      <c r="BG1328" s="13"/>
      <c r="BH1328" s="13" t="s">
        <v>7744</v>
      </c>
      <c r="BI1328" s="18"/>
      <c r="BJ1328" s="13"/>
      <c r="BK1328" s="13"/>
      <c r="BL1328" s="13"/>
      <c r="BM1328" s="13"/>
      <c r="BN1328" s="13"/>
      <c r="BO1328" s="13"/>
      <c r="BP1328" s="13"/>
      <c r="BQ1328" s="13" t="s">
        <v>162</v>
      </c>
      <c r="BR1328" s="13" t="s">
        <v>162</v>
      </c>
      <c r="BS1328" s="13" t="s">
        <v>7745</v>
      </c>
      <c r="BT1328" s="13"/>
      <c r="BU1328" s="13"/>
      <c r="BV1328" s="13"/>
      <c r="BW1328" s="13"/>
      <c r="BX1328" s="13"/>
      <c r="BY1328" s="13" t="s">
        <v>7743</v>
      </c>
      <c r="BZ1328" s="13"/>
      <c r="CA1328" s="13"/>
      <c r="CB1328" s="13" t="s">
        <v>7746</v>
      </c>
      <c r="CC1328" s="13"/>
      <c r="CD1328" s="13"/>
      <c r="CE1328" s="13">
        <v>12185</v>
      </c>
      <c r="CF1328" s="13" t="s">
        <v>170</v>
      </c>
      <c r="CG1328" s="13"/>
      <c r="CH1328" s="13" t="s">
        <v>7747</v>
      </c>
      <c r="CI1328" s="13"/>
      <c r="CJ1328" s="13"/>
      <c r="CK1328" s="13"/>
      <c r="CL1328" s="13" t="s">
        <v>7748</v>
      </c>
      <c r="CM1328" s="13" t="s">
        <v>7652</v>
      </c>
      <c r="CN1328" s="13" t="s">
        <v>149</v>
      </c>
      <c r="CO1328" s="13">
        <v>79</v>
      </c>
      <c r="CP1328" s="13"/>
      <c r="CQ1328" s="13"/>
      <c r="CR1328" s="13" t="s">
        <v>7652</v>
      </c>
      <c r="CS1328" s="13"/>
      <c r="CT1328" s="13"/>
      <c r="CU1328" s="13">
        <v>1</v>
      </c>
      <c r="CV1328" s="13"/>
      <c r="CW1328" s="13" t="s">
        <v>7654</v>
      </c>
      <c r="CX1328" s="13"/>
      <c r="CY1328" s="13">
        <v>6.3898591283686605E+17</v>
      </c>
      <c r="CZ1328" s="13" t="b">
        <v>1</v>
      </c>
      <c r="DA1328" s="13" t="b">
        <v>0</v>
      </c>
      <c r="DB1328" s="13"/>
      <c r="DC1328" s="14">
        <v>43160</v>
      </c>
      <c r="DD1328" s="13"/>
      <c r="DG1328" s="3"/>
    </row>
    <row r="1329" spans="1:111" ht="15.75">
      <c r="A1329" s="13" t="s">
        <v>139</v>
      </c>
      <c r="B1329" s="13">
        <v>1000424018</v>
      </c>
      <c r="C1329" s="13" t="s">
        <v>7644</v>
      </c>
      <c r="D1329" s="13" t="s">
        <v>7645</v>
      </c>
      <c r="E1329" s="13" t="s">
        <v>142</v>
      </c>
      <c r="F1329" s="13" t="s">
        <v>140</v>
      </c>
      <c r="G1329" s="13">
        <v>0</v>
      </c>
      <c r="H1329" s="13"/>
      <c r="I1329" s="13" t="s">
        <v>163</v>
      </c>
      <c r="J1329" s="13" t="s">
        <v>144</v>
      </c>
      <c r="K1329" s="13"/>
      <c r="L1329" s="13"/>
      <c r="M1329" s="13" t="s">
        <v>140</v>
      </c>
      <c r="N1329" s="13" t="s">
        <v>7740</v>
      </c>
      <c r="O1329" s="13">
        <v>1.92</v>
      </c>
      <c r="P1329" s="13"/>
      <c r="Q1329" s="13"/>
      <c r="R1329" s="13"/>
      <c r="S1329" s="13"/>
      <c r="T1329" s="13" t="s">
        <v>193</v>
      </c>
      <c r="U1329" s="13" t="s">
        <v>7741</v>
      </c>
      <c r="V1329" s="13"/>
      <c r="W1329" s="13" t="s">
        <v>144</v>
      </c>
      <c r="X1329" s="13"/>
      <c r="Y1329" s="13" t="s">
        <v>148</v>
      </c>
      <c r="Z1329" s="13" t="s">
        <v>149</v>
      </c>
      <c r="AA1329" s="13">
        <v>3508655</v>
      </c>
      <c r="AB1329" s="13" t="s">
        <v>7742</v>
      </c>
      <c r="AC1329" s="13">
        <v>1.2</v>
      </c>
      <c r="AD1329" s="13" t="s">
        <v>7616</v>
      </c>
      <c r="AE1329" s="13" t="s">
        <v>7617</v>
      </c>
      <c r="AF1329" s="13" t="s">
        <v>153</v>
      </c>
      <c r="AG1329" s="13" t="s">
        <v>1569</v>
      </c>
      <c r="AH1329" s="13"/>
      <c r="AI1329" s="13"/>
      <c r="AJ1329" s="13"/>
      <c r="AK1329" s="13"/>
      <c r="AL1329" s="13" t="s">
        <v>7743</v>
      </c>
      <c r="AM1329" s="13"/>
      <c r="AN1329" s="13"/>
      <c r="AO1329" s="13"/>
      <c r="AP1329" s="13" t="s">
        <v>144</v>
      </c>
      <c r="AQ1329" s="13" t="s">
        <v>144</v>
      </c>
      <c r="AR1329" s="13" t="b">
        <v>0</v>
      </c>
      <c r="AS1329" s="13"/>
      <c r="AT1329" s="13" t="s">
        <v>162</v>
      </c>
      <c r="AU1329" s="13"/>
      <c r="AV1329" s="13" t="s">
        <v>144</v>
      </c>
      <c r="AW1329" s="13">
        <v>0</v>
      </c>
      <c r="AX1329" s="13">
        <v>0</v>
      </c>
      <c r="AY1329" s="13" t="b">
        <v>0</v>
      </c>
      <c r="AZ1329" s="13"/>
      <c r="BA1329" s="13"/>
      <c r="BB1329" s="13"/>
      <c r="BC1329" s="13"/>
      <c r="BD1329" s="13"/>
      <c r="BE1329" s="13"/>
      <c r="BF1329" s="13"/>
      <c r="BG1329" s="13"/>
      <c r="BH1329" s="13" t="s">
        <v>7744</v>
      </c>
      <c r="BI1329" s="18"/>
      <c r="BJ1329" s="13"/>
      <c r="BK1329" s="13"/>
      <c r="BL1329" s="13"/>
      <c r="BM1329" s="13"/>
      <c r="BN1329" s="13"/>
      <c r="BO1329" s="13"/>
      <c r="BP1329" s="13"/>
      <c r="BQ1329" s="13" t="s">
        <v>162</v>
      </c>
      <c r="BR1329" s="13" t="s">
        <v>162</v>
      </c>
      <c r="BS1329" s="13" t="s">
        <v>7745</v>
      </c>
      <c r="BT1329" s="13"/>
      <c r="BU1329" s="13"/>
      <c r="BV1329" s="13"/>
      <c r="BW1329" s="13"/>
      <c r="BX1329" s="13"/>
      <c r="BY1329" s="13" t="s">
        <v>7743</v>
      </c>
      <c r="BZ1329" s="13"/>
      <c r="CA1329" s="13"/>
      <c r="CB1329" s="13" t="s">
        <v>7746</v>
      </c>
      <c r="CC1329" s="13"/>
      <c r="CD1329" s="13"/>
      <c r="CE1329" s="13">
        <v>12185</v>
      </c>
      <c r="CF1329" s="13" t="s">
        <v>170</v>
      </c>
      <c r="CG1329" s="13"/>
      <c r="CH1329" s="13" t="s">
        <v>7747</v>
      </c>
      <c r="CI1329" s="13"/>
      <c r="CJ1329" s="13"/>
      <c r="CK1329" s="13"/>
      <c r="CL1329" s="13" t="s">
        <v>7748</v>
      </c>
      <c r="CM1329" s="13" t="s">
        <v>7652</v>
      </c>
      <c r="CN1329" s="13" t="s">
        <v>149</v>
      </c>
      <c r="CO1329" s="13">
        <v>79</v>
      </c>
      <c r="CP1329" s="13"/>
      <c r="CQ1329" s="13"/>
      <c r="CR1329" s="13" t="s">
        <v>7652</v>
      </c>
      <c r="CS1329" s="13"/>
      <c r="CT1329" s="13"/>
      <c r="CU1329" s="13">
        <v>1</v>
      </c>
      <c r="CV1329" s="13"/>
      <c r="CW1329" s="13" t="s">
        <v>7654</v>
      </c>
      <c r="CX1329" s="13"/>
      <c r="CY1329" s="13">
        <v>6.3898591283686605E+17</v>
      </c>
      <c r="CZ1329" s="13" t="b">
        <v>1</v>
      </c>
      <c r="DA1329" s="13" t="b">
        <v>0</v>
      </c>
      <c r="DB1329" s="13"/>
      <c r="DC1329" s="14">
        <v>43160</v>
      </c>
      <c r="DD1329" s="13"/>
      <c r="DG1329" s="3"/>
    </row>
    <row r="1330" spans="1:111" ht="15.75">
      <c r="A1330" s="13" t="s">
        <v>139</v>
      </c>
      <c r="B1330" s="13">
        <v>1000424018</v>
      </c>
      <c r="C1330" s="13" t="s">
        <v>7644</v>
      </c>
      <c r="D1330" s="13" t="s">
        <v>7645</v>
      </c>
      <c r="E1330" s="13" t="s">
        <v>142</v>
      </c>
      <c r="F1330" s="13" t="s">
        <v>140</v>
      </c>
      <c r="G1330" s="13">
        <v>0</v>
      </c>
      <c r="H1330" s="13"/>
      <c r="I1330" s="13" t="s">
        <v>163</v>
      </c>
      <c r="J1330" s="13" t="s">
        <v>144</v>
      </c>
      <c r="K1330" s="13"/>
      <c r="L1330" s="13"/>
      <c r="M1330" s="13" t="s">
        <v>140</v>
      </c>
      <c r="N1330" s="13" t="s">
        <v>7740</v>
      </c>
      <c r="O1330" s="13">
        <v>1.92</v>
      </c>
      <c r="P1330" s="13"/>
      <c r="Q1330" s="13"/>
      <c r="R1330" s="13"/>
      <c r="S1330" s="13"/>
      <c r="T1330" s="13" t="s">
        <v>193</v>
      </c>
      <c r="U1330" s="13" t="s">
        <v>7741</v>
      </c>
      <c r="V1330" s="13"/>
      <c r="W1330" s="13" t="s">
        <v>144</v>
      </c>
      <c r="X1330" s="13"/>
      <c r="Y1330" s="13" t="s">
        <v>148</v>
      </c>
      <c r="Z1330" s="13" t="s">
        <v>149</v>
      </c>
      <c r="AA1330" s="13">
        <v>3508657</v>
      </c>
      <c r="AB1330" s="13" t="s">
        <v>7742</v>
      </c>
      <c r="AC1330" s="13">
        <v>1.2</v>
      </c>
      <c r="AD1330" s="13" t="s">
        <v>7616</v>
      </c>
      <c r="AE1330" s="13" t="s">
        <v>7617</v>
      </c>
      <c r="AF1330" s="13" t="s">
        <v>153</v>
      </c>
      <c r="AG1330" s="13" t="s">
        <v>1569</v>
      </c>
      <c r="AH1330" s="13"/>
      <c r="AI1330" s="13"/>
      <c r="AJ1330" s="13"/>
      <c r="AK1330" s="13"/>
      <c r="AL1330" s="13" t="s">
        <v>7743</v>
      </c>
      <c r="AM1330" s="13"/>
      <c r="AN1330" s="13"/>
      <c r="AO1330" s="13"/>
      <c r="AP1330" s="13" t="s">
        <v>144</v>
      </c>
      <c r="AQ1330" s="13" t="s">
        <v>144</v>
      </c>
      <c r="AR1330" s="13" t="b">
        <v>0</v>
      </c>
      <c r="AS1330" s="13"/>
      <c r="AT1330" s="13" t="s">
        <v>162</v>
      </c>
      <c r="AU1330" s="13"/>
      <c r="AV1330" s="13" t="s">
        <v>144</v>
      </c>
      <c r="AW1330" s="13">
        <v>0</v>
      </c>
      <c r="AX1330" s="13">
        <v>0</v>
      </c>
      <c r="AY1330" s="13" t="b">
        <v>0</v>
      </c>
      <c r="AZ1330" s="13"/>
      <c r="BA1330" s="13"/>
      <c r="BB1330" s="13"/>
      <c r="BC1330" s="13"/>
      <c r="BD1330" s="13"/>
      <c r="BE1330" s="13"/>
      <c r="BF1330" s="13"/>
      <c r="BG1330" s="13"/>
      <c r="BH1330" s="13" t="s">
        <v>7744</v>
      </c>
      <c r="BI1330" s="18"/>
      <c r="BJ1330" s="13"/>
      <c r="BK1330" s="13"/>
      <c r="BL1330" s="13"/>
      <c r="BM1330" s="13"/>
      <c r="BN1330" s="13"/>
      <c r="BO1330" s="13"/>
      <c r="BP1330" s="13"/>
      <c r="BQ1330" s="13" t="s">
        <v>162</v>
      </c>
      <c r="BR1330" s="13" t="s">
        <v>162</v>
      </c>
      <c r="BS1330" s="13" t="s">
        <v>7745</v>
      </c>
      <c r="BT1330" s="13"/>
      <c r="BU1330" s="13"/>
      <c r="BV1330" s="13"/>
      <c r="BW1330" s="13"/>
      <c r="BX1330" s="13"/>
      <c r="BY1330" s="13" t="s">
        <v>7743</v>
      </c>
      <c r="BZ1330" s="13"/>
      <c r="CA1330" s="13"/>
      <c r="CB1330" s="13" t="s">
        <v>7746</v>
      </c>
      <c r="CC1330" s="13"/>
      <c r="CD1330" s="13"/>
      <c r="CE1330" s="13">
        <v>12185</v>
      </c>
      <c r="CF1330" s="13" t="s">
        <v>170</v>
      </c>
      <c r="CG1330" s="13"/>
      <c r="CH1330" s="13" t="s">
        <v>7747</v>
      </c>
      <c r="CI1330" s="13"/>
      <c r="CJ1330" s="13"/>
      <c r="CK1330" s="13"/>
      <c r="CL1330" s="13" t="s">
        <v>7748</v>
      </c>
      <c r="CM1330" s="13" t="s">
        <v>7652</v>
      </c>
      <c r="CN1330" s="13" t="s">
        <v>149</v>
      </c>
      <c r="CO1330" s="13">
        <v>79</v>
      </c>
      <c r="CP1330" s="13"/>
      <c r="CQ1330" s="13"/>
      <c r="CR1330" s="13" t="s">
        <v>7652</v>
      </c>
      <c r="CS1330" s="13"/>
      <c r="CT1330" s="13"/>
      <c r="CU1330" s="13">
        <v>1</v>
      </c>
      <c r="CV1330" s="13"/>
      <c r="CW1330" s="13" t="s">
        <v>7654</v>
      </c>
      <c r="CX1330" s="13"/>
      <c r="CY1330" s="13">
        <v>6.3898591283686605E+17</v>
      </c>
      <c r="CZ1330" s="13" t="b">
        <v>1</v>
      </c>
      <c r="DA1330" s="13" t="b">
        <v>0</v>
      </c>
      <c r="DB1330" s="13"/>
      <c r="DC1330" s="14">
        <v>43160</v>
      </c>
      <c r="DD1330" s="13"/>
      <c r="DG1330" s="3"/>
    </row>
    <row r="1331" spans="1:111" ht="15.75">
      <c r="A1331" s="13" t="s">
        <v>139</v>
      </c>
      <c r="B1331" s="13">
        <v>1000424018</v>
      </c>
      <c r="C1331" s="13" t="s">
        <v>7644</v>
      </c>
      <c r="D1331" s="13" t="s">
        <v>7645</v>
      </c>
      <c r="E1331" s="13" t="s">
        <v>142</v>
      </c>
      <c r="F1331" s="13" t="s">
        <v>140</v>
      </c>
      <c r="G1331" s="13">
        <v>0</v>
      </c>
      <c r="H1331" s="13"/>
      <c r="I1331" s="13" t="s">
        <v>163</v>
      </c>
      <c r="J1331" s="13" t="s">
        <v>144</v>
      </c>
      <c r="K1331" s="13"/>
      <c r="L1331" s="13"/>
      <c r="M1331" s="13" t="s">
        <v>140</v>
      </c>
      <c r="N1331" s="13" t="s">
        <v>7740</v>
      </c>
      <c r="O1331" s="13">
        <v>2.0539999999999998</v>
      </c>
      <c r="P1331" s="13"/>
      <c r="Q1331" s="13"/>
      <c r="R1331" s="13"/>
      <c r="S1331" s="13"/>
      <c r="T1331" s="13" t="s">
        <v>397</v>
      </c>
      <c r="U1331" s="13" t="s">
        <v>7741</v>
      </c>
      <c r="V1331" s="13"/>
      <c r="W1331" s="13" t="s">
        <v>144</v>
      </c>
      <c r="X1331" s="13"/>
      <c r="Y1331" s="13" t="s">
        <v>148</v>
      </c>
      <c r="Z1331" s="13" t="s">
        <v>149</v>
      </c>
      <c r="AA1331" s="13">
        <v>3508626</v>
      </c>
      <c r="AB1331" s="13" t="s">
        <v>7742</v>
      </c>
      <c r="AC1331" s="13">
        <v>1.3</v>
      </c>
      <c r="AD1331" s="13" t="s">
        <v>7616</v>
      </c>
      <c r="AE1331" s="13" t="s">
        <v>7617</v>
      </c>
      <c r="AF1331" s="13" t="s">
        <v>153</v>
      </c>
      <c r="AG1331" s="13" t="s">
        <v>1569</v>
      </c>
      <c r="AH1331" s="13"/>
      <c r="AI1331" s="13"/>
      <c r="AJ1331" s="13"/>
      <c r="AK1331" s="13"/>
      <c r="AL1331" s="13" t="s">
        <v>7743</v>
      </c>
      <c r="AM1331" s="13"/>
      <c r="AN1331" s="13"/>
      <c r="AO1331" s="13"/>
      <c r="AP1331" s="13" t="s">
        <v>144</v>
      </c>
      <c r="AQ1331" s="13" t="s">
        <v>144</v>
      </c>
      <c r="AR1331" s="13" t="b">
        <v>0</v>
      </c>
      <c r="AS1331" s="13"/>
      <c r="AT1331" s="13" t="s">
        <v>162</v>
      </c>
      <c r="AU1331" s="13"/>
      <c r="AV1331" s="13" t="s">
        <v>144</v>
      </c>
      <c r="AW1331" s="13">
        <v>0</v>
      </c>
      <c r="AX1331" s="13">
        <v>0</v>
      </c>
      <c r="AY1331" s="13" t="b">
        <v>0</v>
      </c>
      <c r="AZ1331" s="13"/>
      <c r="BA1331" s="13"/>
      <c r="BB1331" s="13"/>
      <c r="BC1331" s="13"/>
      <c r="BD1331" s="13"/>
      <c r="BE1331" s="13"/>
      <c r="BF1331" s="13"/>
      <c r="BG1331" s="13"/>
      <c r="BH1331" s="13" t="s">
        <v>7744</v>
      </c>
      <c r="BI1331" s="18"/>
      <c r="BJ1331" s="13"/>
      <c r="BK1331" s="13"/>
      <c r="BL1331" s="13"/>
      <c r="BM1331" s="13"/>
      <c r="BN1331" s="13"/>
      <c r="BO1331" s="13"/>
      <c r="BP1331" s="13"/>
      <c r="BQ1331" s="13" t="s">
        <v>162</v>
      </c>
      <c r="BR1331" s="13" t="s">
        <v>162</v>
      </c>
      <c r="BS1331" s="13" t="s">
        <v>7745</v>
      </c>
      <c r="BT1331" s="13"/>
      <c r="BU1331" s="13"/>
      <c r="BV1331" s="13"/>
      <c r="BW1331" s="13"/>
      <c r="BX1331" s="13"/>
      <c r="BY1331" s="13" t="s">
        <v>7743</v>
      </c>
      <c r="BZ1331" s="13"/>
      <c r="CA1331" s="13"/>
      <c r="CB1331" s="13" t="s">
        <v>7746</v>
      </c>
      <c r="CC1331" s="13"/>
      <c r="CD1331" s="13"/>
      <c r="CE1331" s="13">
        <v>12185</v>
      </c>
      <c r="CF1331" s="13" t="s">
        <v>170</v>
      </c>
      <c r="CG1331" s="13"/>
      <c r="CH1331" s="13" t="s">
        <v>7747</v>
      </c>
      <c r="CI1331" s="13"/>
      <c r="CJ1331" s="13"/>
      <c r="CK1331" s="13"/>
      <c r="CL1331" s="13" t="s">
        <v>7748</v>
      </c>
      <c r="CM1331" s="13" t="s">
        <v>7652</v>
      </c>
      <c r="CN1331" s="13" t="s">
        <v>149</v>
      </c>
      <c r="CO1331" s="13">
        <v>79</v>
      </c>
      <c r="CP1331" s="13"/>
      <c r="CQ1331" s="13"/>
      <c r="CR1331" s="13" t="s">
        <v>7652</v>
      </c>
      <c r="CS1331" s="13"/>
      <c r="CT1331" s="13"/>
      <c r="CU1331" s="13">
        <v>1</v>
      </c>
      <c r="CV1331" s="13"/>
      <c r="CW1331" s="13" t="s">
        <v>7654</v>
      </c>
      <c r="CX1331" s="13"/>
      <c r="CY1331" s="13">
        <v>6.3898591283686605E+17</v>
      </c>
      <c r="CZ1331" s="13" t="b">
        <v>1</v>
      </c>
      <c r="DA1331" s="13" t="b">
        <v>0</v>
      </c>
      <c r="DB1331" s="13"/>
      <c r="DC1331" s="14">
        <v>43160</v>
      </c>
      <c r="DD1331" s="13"/>
      <c r="DG1331" s="3"/>
    </row>
    <row r="1332" spans="1:111" ht="15.75">
      <c r="A1332" s="13" t="s">
        <v>139</v>
      </c>
      <c r="B1332" s="13">
        <v>1000424018</v>
      </c>
      <c r="C1332" s="13" t="s">
        <v>7644</v>
      </c>
      <c r="D1332" s="13" t="s">
        <v>7645</v>
      </c>
      <c r="E1332" s="13" t="s">
        <v>142</v>
      </c>
      <c r="F1332" s="13" t="s">
        <v>140</v>
      </c>
      <c r="G1332" s="13">
        <v>0</v>
      </c>
      <c r="H1332" s="13"/>
      <c r="I1332" s="13" t="s">
        <v>163</v>
      </c>
      <c r="J1332" s="13" t="s">
        <v>144</v>
      </c>
      <c r="K1332" s="13"/>
      <c r="L1332" s="13"/>
      <c r="M1332" s="13" t="s">
        <v>140</v>
      </c>
      <c r="N1332" s="13" t="s">
        <v>7740</v>
      </c>
      <c r="O1332" s="13">
        <v>2.0539999999999998</v>
      </c>
      <c r="P1332" s="13"/>
      <c r="Q1332" s="13"/>
      <c r="R1332" s="13"/>
      <c r="S1332" s="13"/>
      <c r="T1332" s="13" t="s">
        <v>397</v>
      </c>
      <c r="U1332" s="13" t="s">
        <v>7741</v>
      </c>
      <c r="V1332" s="13"/>
      <c r="W1332" s="13" t="s">
        <v>144</v>
      </c>
      <c r="X1332" s="13"/>
      <c r="Y1332" s="13" t="s">
        <v>148</v>
      </c>
      <c r="Z1332" s="13" t="s">
        <v>149</v>
      </c>
      <c r="AA1332" s="13">
        <v>3508631</v>
      </c>
      <c r="AB1332" s="13" t="s">
        <v>7742</v>
      </c>
      <c r="AC1332" s="13">
        <v>1.3</v>
      </c>
      <c r="AD1332" s="13" t="s">
        <v>7616</v>
      </c>
      <c r="AE1332" s="13" t="s">
        <v>7617</v>
      </c>
      <c r="AF1332" s="13" t="s">
        <v>153</v>
      </c>
      <c r="AG1332" s="13" t="s">
        <v>1569</v>
      </c>
      <c r="AH1332" s="13"/>
      <c r="AI1332" s="13"/>
      <c r="AJ1332" s="13"/>
      <c r="AK1332" s="13"/>
      <c r="AL1332" s="13" t="s">
        <v>7743</v>
      </c>
      <c r="AM1332" s="13"/>
      <c r="AN1332" s="13"/>
      <c r="AO1332" s="13"/>
      <c r="AP1332" s="13" t="s">
        <v>144</v>
      </c>
      <c r="AQ1332" s="13" t="s">
        <v>144</v>
      </c>
      <c r="AR1332" s="13" t="b">
        <v>0</v>
      </c>
      <c r="AS1332" s="13"/>
      <c r="AT1332" s="13" t="s">
        <v>162</v>
      </c>
      <c r="AU1332" s="13"/>
      <c r="AV1332" s="13" t="s">
        <v>144</v>
      </c>
      <c r="AW1332" s="13">
        <v>0</v>
      </c>
      <c r="AX1332" s="13">
        <v>0</v>
      </c>
      <c r="AY1332" s="13" t="b">
        <v>0</v>
      </c>
      <c r="AZ1332" s="13"/>
      <c r="BA1332" s="13"/>
      <c r="BB1332" s="13"/>
      <c r="BC1332" s="13"/>
      <c r="BD1332" s="13"/>
      <c r="BE1332" s="13"/>
      <c r="BF1332" s="13"/>
      <c r="BG1332" s="13"/>
      <c r="BH1332" s="13" t="s">
        <v>7744</v>
      </c>
      <c r="BI1332" s="18"/>
      <c r="BJ1332" s="13"/>
      <c r="BK1332" s="13"/>
      <c r="BL1332" s="13"/>
      <c r="BM1332" s="13"/>
      <c r="BN1332" s="13"/>
      <c r="BO1332" s="13"/>
      <c r="BP1332" s="13"/>
      <c r="BQ1332" s="13" t="s">
        <v>162</v>
      </c>
      <c r="BR1332" s="13" t="s">
        <v>162</v>
      </c>
      <c r="BS1332" s="13" t="s">
        <v>7745</v>
      </c>
      <c r="BT1332" s="13"/>
      <c r="BU1332" s="13"/>
      <c r="BV1332" s="13"/>
      <c r="BW1332" s="13"/>
      <c r="BX1332" s="13"/>
      <c r="BY1332" s="13" t="s">
        <v>7743</v>
      </c>
      <c r="BZ1332" s="13"/>
      <c r="CA1332" s="13"/>
      <c r="CB1332" s="13" t="s">
        <v>7746</v>
      </c>
      <c r="CC1332" s="13"/>
      <c r="CD1332" s="13"/>
      <c r="CE1332" s="13">
        <v>12185</v>
      </c>
      <c r="CF1332" s="13" t="s">
        <v>170</v>
      </c>
      <c r="CG1332" s="13"/>
      <c r="CH1332" s="13" t="s">
        <v>7747</v>
      </c>
      <c r="CI1332" s="13"/>
      <c r="CJ1332" s="13"/>
      <c r="CK1332" s="13"/>
      <c r="CL1332" s="13" t="s">
        <v>7748</v>
      </c>
      <c r="CM1332" s="13" t="s">
        <v>7652</v>
      </c>
      <c r="CN1332" s="13" t="s">
        <v>149</v>
      </c>
      <c r="CO1332" s="13">
        <v>79</v>
      </c>
      <c r="CP1332" s="13"/>
      <c r="CQ1332" s="13"/>
      <c r="CR1332" s="13" t="s">
        <v>7652</v>
      </c>
      <c r="CS1332" s="13"/>
      <c r="CT1332" s="13"/>
      <c r="CU1332" s="13">
        <v>1</v>
      </c>
      <c r="CV1332" s="13"/>
      <c r="CW1332" s="13" t="s">
        <v>7654</v>
      </c>
      <c r="CX1332" s="13"/>
      <c r="CY1332" s="13">
        <v>6.3898591283686605E+17</v>
      </c>
      <c r="CZ1332" s="13" t="b">
        <v>1</v>
      </c>
      <c r="DA1332" s="13" t="b">
        <v>0</v>
      </c>
      <c r="DB1332" s="13"/>
      <c r="DC1332" s="14">
        <v>43160</v>
      </c>
      <c r="DD1332" s="13"/>
      <c r="DG1332" s="3"/>
    </row>
    <row r="1333" spans="1:111" ht="15.75">
      <c r="A1333" s="13" t="s">
        <v>139</v>
      </c>
      <c r="B1333" s="13">
        <v>1000424018</v>
      </c>
      <c r="C1333" s="13" t="s">
        <v>7644</v>
      </c>
      <c r="D1333" s="13" t="s">
        <v>7645</v>
      </c>
      <c r="E1333" s="13" t="s">
        <v>142</v>
      </c>
      <c r="F1333" s="13" t="s">
        <v>140</v>
      </c>
      <c r="G1333" s="13">
        <v>0</v>
      </c>
      <c r="H1333" s="13"/>
      <c r="I1333" s="13" t="s">
        <v>163</v>
      </c>
      <c r="J1333" s="13" t="s">
        <v>144</v>
      </c>
      <c r="K1333" s="13"/>
      <c r="L1333" s="13"/>
      <c r="M1333" s="13" t="s">
        <v>140</v>
      </c>
      <c r="N1333" s="13" t="s">
        <v>7740</v>
      </c>
      <c r="O1333" s="13">
        <v>2.08</v>
      </c>
      <c r="P1333" s="13"/>
      <c r="Q1333" s="13"/>
      <c r="R1333" s="13"/>
      <c r="S1333" s="13"/>
      <c r="T1333" s="13" t="s">
        <v>193</v>
      </c>
      <c r="U1333" s="13" t="s">
        <v>7741</v>
      </c>
      <c r="V1333" s="13"/>
      <c r="W1333" s="13" t="s">
        <v>144</v>
      </c>
      <c r="X1333" s="13"/>
      <c r="Y1333" s="13" t="s">
        <v>148</v>
      </c>
      <c r="Z1333" s="13" t="s">
        <v>149</v>
      </c>
      <c r="AA1333" s="13">
        <v>3508646</v>
      </c>
      <c r="AB1333" s="13" t="s">
        <v>7742</v>
      </c>
      <c r="AC1333" s="13">
        <v>1.3</v>
      </c>
      <c r="AD1333" s="13" t="s">
        <v>7616</v>
      </c>
      <c r="AE1333" s="13" t="s">
        <v>7617</v>
      </c>
      <c r="AF1333" s="13" t="s">
        <v>153</v>
      </c>
      <c r="AG1333" s="13" t="s">
        <v>1569</v>
      </c>
      <c r="AH1333" s="13"/>
      <c r="AI1333" s="13"/>
      <c r="AJ1333" s="13"/>
      <c r="AK1333" s="13"/>
      <c r="AL1333" s="13" t="s">
        <v>7743</v>
      </c>
      <c r="AM1333" s="13"/>
      <c r="AN1333" s="13"/>
      <c r="AO1333" s="13"/>
      <c r="AP1333" s="13" t="s">
        <v>144</v>
      </c>
      <c r="AQ1333" s="13" t="s">
        <v>144</v>
      </c>
      <c r="AR1333" s="13" t="b">
        <v>0</v>
      </c>
      <c r="AS1333" s="13"/>
      <c r="AT1333" s="13" t="s">
        <v>162</v>
      </c>
      <c r="AU1333" s="13"/>
      <c r="AV1333" s="13" t="s">
        <v>144</v>
      </c>
      <c r="AW1333" s="13">
        <v>0</v>
      </c>
      <c r="AX1333" s="13">
        <v>0</v>
      </c>
      <c r="AY1333" s="13" t="b">
        <v>0</v>
      </c>
      <c r="AZ1333" s="13"/>
      <c r="BA1333" s="13"/>
      <c r="BB1333" s="13"/>
      <c r="BC1333" s="13"/>
      <c r="BD1333" s="13"/>
      <c r="BE1333" s="13"/>
      <c r="BF1333" s="13"/>
      <c r="BG1333" s="13"/>
      <c r="BH1333" s="13" t="s">
        <v>7744</v>
      </c>
      <c r="BI1333" s="18"/>
      <c r="BJ1333" s="13"/>
      <c r="BK1333" s="13"/>
      <c r="BL1333" s="13"/>
      <c r="BM1333" s="13"/>
      <c r="BN1333" s="13"/>
      <c r="BO1333" s="13"/>
      <c r="BP1333" s="13"/>
      <c r="BQ1333" s="13" t="s">
        <v>162</v>
      </c>
      <c r="BR1333" s="13" t="s">
        <v>162</v>
      </c>
      <c r="BS1333" s="13" t="s">
        <v>7745</v>
      </c>
      <c r="BT1333" s="13"/>
      <c r="BU1333" s="13"/>
      <c r="BV1333" s="13"/>
      <c r="BW1333" s="13"/>
      <c r="BX1333" s="13"/>
      <c r="BY1333" s="13" t="s">
        <v>7743</v>
      </c>
      <c r="BZ1333" s="13"/>
      <c r="CA1333" s="13"/>
      <c r="CB1333" s="13" t="s">
        <v>7746</v>
      </c>
      <c r="CC1333" s="13"/>
      <c r="CD1333" s="13"/>
      <c r="CE1333" s="13">
        <v>12185</v>
      </c>
      <c r="CF1333" s="13" t="s">
        <v>170</v>
      </c>
      <c r="CG1333" s="13"/>
      <c r="CH1333" s="13" t="s">
        <v>7747</v>
      </c>
      <c r="CI1333" s="13"/>
      <c r="CJ1333" s="13"/>
      <c r="CK1333" s="13"/>
      <c r="CL1333" s="13" t="s">
        <v>7748</v>
      </c>
      <c r="CM1333" s="13" t="s">
        <v>7652</v>
      </c>
      <c r="CN1333" s="13" t="s">
        <v>149</v>
      </c>
      <c r="CO1333" s="13">
        <v>79</v>
      </c>
      <c r="CP1333" s="13"/>
      <c r="CQ1333" s="13"/>
      <c r="CR1333" s="13" t="s">
        <v>7652</v>
      </c>
      <c r="CS1333" s="13"/>
      <c r="CT1333" s="13"/>
      <c r="CU1333" s="13">
        <v>1</v>
      </c>
      <c r="CV1333" s="13"/>
      <c r="CW1333" s="13" t="s">
        <v>7654</v>
      </c>
      <c r="CX1333" s="13"/>
      <c r="CY1333" s="13">
        <v>6.3898591283686605E+17</v>
      </c>
      <c r="CZ1333" s="13" t="b">
        <v>1</v>
      </c>
      <c r="DA1333" s="13" t="b">
        <v>0</v>
      </c>
      <c r="DB1333" s="13"/>
      <c r="DC1333" s="14">
        <v>43160</v>
      </c>
      <c r="DD1333" s="13"/>
      <c r="DG1333" s="3"/>
    </row>
    <row r="1334" spans="1:111" ht="15.75">
      <c r="A1334" s="13" t="s">
        <v>139</v>
      </c>
      <c r="B1334" s="13">
        <v>1000424018</v>
      </c>
      <c r="C1334" s="13" t="s">
        <v>7644</v>
      </c>
      <c r="D1334" s="13" t="s">
        <v>7645</v>
      </c>
      <c r="E1334" s="13" t="s">
        <v>142</v>
      </c>
      <c r="F1334" s="13" t="s">
        <v>140</v>
      </c>
      <c r="G1334" s="13">
        <v>0</v>
      </c>
      <c r="H1334" s="13"/>
      <c r="I1334" s="13" t="s">
        <v>163</v>
      </c>
      <c r="J1334" s="13" t="s">
        <v>144</v>
      </c>
      <c r="K1334" s="13"/>
      <c r="L1334" s="13"/>
      <c r="M1334" s="13" t="s">
        <v>140</v>
      </c>
      <c r="N1334" s="13" t="s">
        <v>7740</v>
      </c>
      <c r="O1334" s="13">
        <v>2.093</v>
      </c>
      <c r="P1334" s="13"/>
      <c r="Q1334" s="13"/>
      <c r="R1334" s="13"/>
      <c r="S1334" s="13"/>
      <c r="T1334" s="13" t="s">
        <v>316</v>
      </c>
      <c r="U1334" s="13" t="s">
        <v>7741</v>
      </c>
      <c r="V1334" s="13"/>
      <c r="W1334" s="13" t="s">
        <v>144</v>
      </c>
      <c r="X1334" s="13"/>
      <c r="Y1334" s="13" t="s">
        <v>148</v>
      </c>
      <c r="Z1334" s="13" t="s">
        <v>149</v>
      </c>
      <c r="AA1334" s="13">
        <v>3508661</v>
      </c>
      <c r="AB1334" s="13" t="s">
        <v>7742</v>
      </c>
      <c r="AC1334" s="13">
        <v>1.3</v>
      </c>
      <c r="AD1334" s="13" t="s">
        <v>7616</v>
      </c>
      <c r="AE1334" s="13" t="s">
        <v>7617</v>
      </c>
      <c r="AF1334" s="13" t="s">
        <v>153</v>
      </c>
      <c r="AG1334" s="13" t="s">
        <v>1569</v>
      </c>
      <c r="AH1334" s="13"/>
      <c r="AI1334" s="13"/>
      <c r="AJ1334" s="13"/>
      <c r="AK1334" s="13"/>
      <c r="AL1334" s="13" t="s">
        <v>7743</v>
      </c>
      <c r="AM1334" s="13"/>
      <c r="AN1334" s="13"/>
      <c r="AO1334" s="13"/>
      <c r="AP1334" s="13" t="s">
        <v>144</v>
      </c>
      <c r="AQ1334" s="13" t="s">
        <v>144</v>
      </c>
      <c r="AR1334" s="13" t="b">
        <v>0</v>
      </c>
      <c r="AS1334" s="13"/>
      <c r="AT1334" s="13" t="s">
        <v>162</v>
      </c>
      <c r="AU1334" s="13"/>
      <c r="AV1334" s="13" t="s">
        <v>144</v>
      </c>
      <c r="AW1334" s="13">
        <v>0</v>
      </c>
      <c r="AX1334" s="13">
        <v>0</v>
      </c>
      <c r="AY1334" s="13" t="b">
        <v>0</v>
      </c>
      <c r="AZ1334" s="13"/>
      <c r="BA1334" s="13"/>
      <c r="BB1334" s="13"/>
      <c r="BC1334" s="13"/>
      <c r="BD1334" s="13"/>
      <c r="BE1334" s="13"/>
      <c r="BF1334" s="13"/>
      <c r="BG1334" s="13"/>
      <c r="BH1334" s="13" t="s">
        <v>7744</v>
      </c>
      <c r="BI1334" s="18"/>
      <c r="BJ1334" s="13"/>
      <c r="BK1334" s="13"/>
      <c r="BL1334" s="13"/>
      <c r="BM1334" s="13"/>
      <c r="BN1334" s="13"/>
      <c r="BO1334" s="13"/>
      <c r="BP1334" s="13"/>
      <c r="BQ1334" s="13" t="s">
        <v>162</v>
      </c>
      <c r="BR1334" s="13" t="s">
        <v>162</v>
      </c>
      <c r="BS1334" s="13" t="s">
        <v>7745</v>
      </c>
      <c r="BT1334" s="13"/>
      <c r="BU1334" s="13"/>
      <c r="BV1334" s="13"/>
      <c r="BW1334" s="13"/>
      <c r="BX1334" s="13"/>
      <c r="BY1334" s="13" t="s">
        <v>7743</v>
      </c>
      <c r="BZ1334" s="13"/>
      <c r="CA1334" s="13"/>
      <c r="CB1334" s="13" t="s">
        <v>7746</v>
      </c>
      <c r="CC1334" s="13"/>
      <c r="CD1334" s="13"/>
      <c r="CE1334" s="13">
        <v>12185</v>
      </c>
      <c r="CF1334" s="13" t="s">
        <v>170</v>
      </c>
      <c r="CG1334" s="13"/>
      <c r="CH1334" s="13" t="s">
        <v>7747</v>
      </c>
      <c r="CI1334" s="13"/>
      <c r="CJ1334" s="13"/>
      <c r="CK1334" s="13"/>
      <c r="CL1334" s="13" t="s">
        <v>7748</v>
      </c>
      <c r="CM1334" s="13" t="s">
        <v>7652</v>
      </c>
      <c r="CN1334" s="13" t="s">
        <v>149</v>
      </c>
      <c r="CO1334" s="13">
        <v>79</v>
      </c>
      <c r="CP1334" s="13"/>
      <c r="CQ1334" s="13"/>
      <c r="CR1334" s="13" t="s">
        <v>7652</v>
      </c>
      <c r="CS1334" s="13"/>
      <c r="CT1334" s="13"/>
      <c r="CU1334" s="13">
        <v>1</v>
      </c>
      <c r="CV1334" s="13"/>
      <c r="CW1334" s="13" t="s">
        <v>7654</v>
      </c>
      <c r="CX1334" s="13"/>
      <c r="CY1334" s="13">
        <v>6.3898591283686605E+17</v>
      </c>
      <c r="CZ1334" s="13" t="b">
        <v>1</v>
      </c>
      <c r="DA1334" s="13" t="b">
        <v>0</v>
      </c>
      <c r="DB1334" s="13"/>
      <c r="DC1334" s="14">
        <v>43160</v>
      </c>
      <c r="DD1334" s="13"/>
      <c r="DG1334" s="3"/>
    </row>
    <row r="1335" spans="1:111" ht="15.75">
      <c r="A1335" s="13" t="s">
        <v>139</v>
      </c>
      <c r="B1335" s="13">
        <v>1000424018</v>
      </c>
      <c r="C1335" s="13" t="s">
        <v>7644</v>
      </c>
      <c r="D1335" s="13" t="s">
        <v>7645</v>
      </c>
      <c r="E1335" s="13" t="s">
        <v>142</v>
      </c>
      <c r="F1335" s="13" t="s">
        <v>140</v>
      </c>
      <c r="G1335" s="13">
        <v>0</v>
      </c>
      <c r="H1335" s="13"/>
      <c r="I1335" s="13" t="s">
        <v>163</v>
      </c>
      <c r="J1335" s="13" t="s">
        <v>144</v>
      </c>
      <c r="K1335" s="13"/>
      <c r="L1335" s="13"/>
      <c r="M1335" s="13" t="s">
        <v>140</v>
      </c>
      <c r="N1335" s="13" t="s">
        <v>7740</v>
      </c>
      <c r="O1335" s="13">
        <v>2.093</v>
      </c>
      <c r="P1335" s="13"/>
      <c r="Q1335" s="13"/>
      <c r="R1335" s="13"/>
      <c r="S1335" s="13"/>
      <c r="T1335" s="13" t="s">
        <v>316</v>
      </c>
      <c r="U1335" s="13" t="s">
        <v>7741</v>
      </c>
      <c r="V1335" s="13"/>
      <c r="W1335" s="13" t="s">
        <v>144</v>
      </c>
      <c r="X1335" s="13"/>
      <c r="Y1335" s="13" t="s">
        <v>148</v>
      </c>
      <c r="Z1335" s="13" t="s">
        <v>149</v>
      </c>
      <c r="AA1335" s="13">
        <v>3508664</v>
      </c>
      <c r="AB1335" s="13" t="s">
        <v>7742</v>
      </c>
      <c r="AC1335" s="13">
        <v>1.3</v>
      </c>
      <c r="AD1335" s="13" t="s">
        <v>7616</v>
      </c>
      <c r="AE1335" s="13" t="s">
        <v>7617</v>
      </c>
      <c r="AF1335" s="13" t="s">
        <v>153</v>
      </c>
      <c r="AG1335" s="13" t="s">
        <v>1569</v>
      </c>
      <c r="AH1335" s="13"/>
      <c r="AI1335" s="13"/>
      <c r="AJ1335" s="13"/>
      <c r="AK1335" s="13"/>
      <c r="AL1335" s="13" t="s">
        <v>7743</v>
      </c>
      <c r="AM1335" s="13"/>
      <c r="AN1335" s="13"/>
      <c r="AO1335" s="13"/>
      <c r="AP1335" s="13" t="s">
        <v>144</v>
      </c>
      <c r="AQ1335" s="13" t="s">
        <v>144</v>
      </c>
      <c r="AR1335" s="13" t="b">
        <v>0</v>
      </c>
      <c r="AS1335" s="13"/>
      <c r="AT1335" s="13" t="s">
        <v>162</v>
      </c>
      <c r="AU1335" s="13"/>
      <c r="AV1335" s="13" t="s">
        <v>144</v>
      </c>
      <c r="AW1335" s="13">
        <v>0</v>
      </c>
      <c r="AX1335" s="13">
        <v>0</v>
      </c>
      <c r="AY1335" s="13" t="b">
        <v>0</v>
      </c>
      <c r="AZ1335" s="13"/>
      <c r="BA1335" s="13"/>
      <c r="BB1335" s="13"/>
      <c r="BC1335" s="13"/>
      <c r="BD1335" s="13"/>
      <c r="BE1335" s="13"/>
      <c r="BF1335" s="13"/>
      <c r="BG1335" s="13"/>
      <c r="BH1335" s="13" t="s">
        <v>7744</v>
      </c>
      <c r="BI1335" s="18"/>
      <c r="BJ1335" s="13"/>
      <c r="BK1335" s="13"/>
      <c r="BL1335" s="13"/>
      <c r="BM1335" s="13"/>
      <c r="BN1335" s="13"/>
      <c r="BO1335" s="13"/>
      <c r="BP1335" s="13"/>
      <c r="BQ1335" s="13" t="s">
        <v>162</v>
      </c>
      <c r="BR1335" s="13" t="s">
        <v>162</v>
      </c>
      <c r="BS1335" s="13" t="s">
        <v>7745</v>
      </c>
      <c r="BT1335" s="13"/>
      <c r="BU1335" s="13"/>
      <c r="BV1335" s="13"/>
      <c r="BW1335" s="13"/>
      <c r="BX1335" s="13"/>
      <c r="BY1335" s="13" t="s">
        <v>7743</v>
      </c>
      <c r="BZ1335" s="13"/>
      <c r="CA1335" s="13"/>
      <c r="CB1335" s="13" t="s">
        <v>7746</v>
      </c>
      <c r="CC1335" s="13"/>
      <c r="CD1335" s="13"/>
      <c r="CE1335" s="13">
        <v>12185</v>
      </c>
      <c r="CF1335" s="13" t="s">
        <v>170</v>
      </c>
      <c r="CG1335" s="13"/>
      <c r="CH1335" s="13" t="s">
        <v>7747</v>
      </c>
      <c r="CI1335" s="13"/>
      <c r="CJ1335" s="13"/>
      <c r="CK1335" s="13"/>
      <c r="CL1335" s="13" t="s">
        <v>7748</v>
      </c>
      <c r="CM1335" s="13" t="s">
        <v>7652</v>
      </c>
      <c r="CN1335" s="13" t="s">
        <v>149</v>
      </c>
      <c r="CO1335" s="13">
        <v>79</v>
      </c>
      <c r="CP1335" s="13"/>
      <c r="CQ1335" s="13"/>
      <c r="CR1335" s="13" t="s">
        <v>7652</v>
      </c>
      <c r="CS1335" s="13"/>
      <c r="CT1335" s="13"/>
      <c r="CU1335" s="13">
        <v>1</v>
      </c>
      <c r="CV1335" s="13"/>
      <c r="CW1335" s="13" t="s">
        <v>7654</v>
      </c>
      <c r="CX1335" s="13"/>
      <c r="CY1335" s="13">
        <v>6.3898591283686605E+17</v>
      </c>
      <c r="CZ1335" s="13" t="b">
        <v>1</v>
      </c>
      <c r="DA1335" s="13" t="b">
        <v>0</v>
      </c>
      <c r="DB1335" s="13"/>
      <c r="DC1335" s="14">
        <v>43160</v>
      </c>
      <c r="DD1335" s="13"/>
      <c r="DG1335" s="3"/>
    </row>
    <row r="1336" spans="1:111" ht="15.75">
      <c r="A1336" s="13" t="s">
        <v>139</v>
      </c>
      <c r="B1336" s="13">
        <v>1000424018</v>
      </c>
      <c r="C1336" s="13" t="s">
        <v>7644</v>
      </c>
      <c r="D1336" s="13" t="s">
        <v>7645</v>
      </c>
      <c r="E1336" s="13" t="s">
        <v>142</v>
      </c>
      <c r="F1336" s="13" t="s">
        <v>140</v>
      </c>
      <c r="G1336" s="13">
        <v>0</v>
      </c>
      <c r="H1336" s="13"/>
      <c r="I1336" s="13" t="s">
        <v>163</v>
      </c>
      <c r="J1336" s="13" t="s">
        <v>144</v>
      </c>
      <c r="K1336" s="13"/>
      <c r="L1336" s="13"/>
      <c r="M1336" s="13" t="s">
        <v>140</v>
      </c>
      <c r="N1336" s="13" t="s">
        <v>7740</v>
      </c>
      <c r="O1336" s="13" t="s">
        <v>7759</v>
      </c>
      <c r="P1336" s="13"/>
      <c r="Q1336" s="13"/>
      <c r="R1336" s="13"/>
      <c r="S1336" s="13"/>
      <c r="T1336" s="13" t="s">
        <v>2128</v>
      </c>
      <c r="U1336" s="13" t="s">
        <v>7741</v>
      </c>
      <c r="V1336" s="13"/>
      <c r="W1336" s="13" t="s">
        <v>144</v>
      </c>
      <c r="X1336" s="13"/>
      <c r="Y1336" s="13" t="s">
        <v>148</v>
      </c>
      <c r="Z1336" s="13" t="s">
        <v>149</v>
      </c>
      <c r="AA1336" s="13">
        <v>3508665</v>
      </c>
      <c r="AB1336" s="13" t="s">
        <v>7742</v>
      </c>
      <c r="AC1336" s="13">
        <v>1.3</v>
      </c>
      <c r="AD1336" s="13" t="s">
        <v>7616</v>
      </c>
      <c r="AE1336" s="13" t="s">
        <v>7617</v>
      </c>
      <c r="AF1336" s="13" t="s">
        <v>153</v>
      </c>
      <c r="AG1336" s="13" t="s">
        <v>1569</v>
      </c>
      <c r="AH1336" s="13"/>
      <c r="AI1336" s="13"/>
      <c r="AJ1336" s="13"/>
      <c r="AK1336" s="13"/>
      <c r="AL1336" s="13" t="s">
        <v>7743</v>
      </c>
      <c r="AM1336" s="13"/>
      <c r="AN1336" s="13"/>
      <c r="AO1336" s="13"/>
      <c r="AP1336" s="13" t="s">
        <v>144</v>
      </c>
      <c r="AQ1336" s="13" t="s">
        <v>144</v>
      </c>
      <c r="AR1336" s="13" t="b">
        <v>0</v>
      </c>
      <c r="AS1336" s="13"/>
      <c r="AT1336" s="13" t="s">
        <v>162</v>
      </c>
      <c r="AU1336" s="13"/>
      <c r="AV1336" s="13" t="s">
        <v>144</v>
      </c>
      <c r="AW1336" s="13">
        <v>0</v>
      </c>
      <c r="AX1336" s="13">
        <v>0</v>
      </c>
      <c r="AY1336" s="13" t="b">
        <v>0</v>
      </c>
      <c r="AZ1336" s="13"/>
      <c r="BA1336" s="13"/>
      <c r="BB1336" s="13"/>
      <c r="BC1336" s="13"/>
      <c r="BD1336" s="13"/>
      <c r="BE1336" s="13"/>
      <c r="BF1336" s="13"/>
      <c r="BG1336" s="13"/>
      <c r="BH1336" s="13" t="s">
        <v>7744</v>
      </c>
      <c r="BI1336" s="18"/>
      <c r="BJ1336" s="13"/>
      <c r="BK1336" s="13"/>
      <c r="BL1336" s="13"/>
      <c r="BM1336" s="13"/>
      <c r="BN1336" s="13"/>
      <c r="BO1336" s="13"/>
      <c r="BP1336" s="13"/>
      <c r="BQ1336" s="13" t="s">
        <v>162</v>
      </c>
      <c r="BR1336" s="13" t="s">
        <v>162</v>
      </c>
      <c r="BS1336" s="13" t="s">
        <v>7745</v>
      </c>
      <c r="BT1336" s="13"/>
      <c r="BU1336" s="13"/>
      <c r="BV1336" s="13"/>
      <c r="BW1336" s="13"/>
      <c r="BX1336" s="13"/>
      <c r="BY1336" s="13" t="s">
        <v>7743</v>
      </c>
      <c r="BZ1336" s="13"/>
      <c r="CA1336" s="13"/>
      <c r="CB1336" s="13" t="s">
        <v>7746</v>
      </c>
      <c r="CC1336" s="13"/>
      <c r="CD1336" s="13"/>
      <c r="CE1336" s="13">
        <v>12185</v>
      </c>
      <c r="CF1336" s="13" t="s">
        <v>170</v>
      </c>
      <c r="CG1336" s="13"/>
      <c r="CH1336" s="13" t="s">
        <v>7747</v>
      </c>
      <c r="CI1336" s="13"/>
      <c r="CJ1336" s="13"/>
      <c r="CK1336" s="13"/>
      <c r="CL1336" s="13" t="s">
        <v>7748</v>
      </c>
      <c r="CM1336" s="13" t="s">
        <v>7652</v>
      </c>
      <c r="CN1336" s="13" t="s">
        <v>149</v>
      </c>
      <c r="CO1336" s="13">
        <v>79</v>
      </c>
      <c r="CP1336" s="13"/>
      <c r="CQ1336" s="13"/>
      <c r="CR1336" s="13" t="s">
        <v>7652</v>
      </c>
      <c r="CS1336" s="13"/>
      <c r="CT1336" s="13"/>
      <c r="CU1336" s="13">
        <v>1</v>
      </c>
      <c r="CV1336" s="13"/>
      <c r="CW1336" s="13" t="s">
        <v>7654</v>
      </c>
      <c r="CX1336" s="13"/>
      <c r="CY1336" s="13">
        <v>6.3898591283686605E+17</v>
      </c>
      <c r="CZ1336" s="13" t="b">
        <v>1</v>
      </c>
      <c r="DA1336" s="13" t="b">
        <v>0</v>
      </c>
      <c r="DB1336" s="13"/>
      <c r="DC1336" s="14">
        <v>43160</v>
      </c>
      <c r="DD1336" s="13"/>
      <c r="DG1336" s="3"/>
    </row>
    <row r="1337" spans="1:111" ht="15.75">
      <c r="A1337" s="13" t="s">
        <v>139</v>
      </c>
      <c r="B1337" s="13">
        <v>1000424018</v>
      </c>
      <c r="C1337" s="13" t="s">
        <v>7644</v>
      </c>
      <c r="D1337" s="13" t="s">
        <v>7645</v>
      </c>
      <c r="E1337" s="13" t="s">
        <v>142</v>
      </c>
      <c r="F1337" s="13" t="s">
        <v>140</v>
      </c>
      <c r="G1337" s="13">
        <v>0</v>
      </c>
      <c r="H1337" s="13"/>
      <c r="I1337" s="13" t="s">
        <v>163</v>
      </c>
      <c r="J1337" s="13" t="s">
        <v>144</v>
      </c>
      <c r="K1337" s="13"/>
      <c r="L1337" s="13"/>
      <c r="M1337" s="13" t="s">
        <v>140</v>
      </c>
      <c r="N1337" s="13" t="s">
        <v>7740</v>
      </c>
      <c r="O1337" s="13">
        <v>2.1190000000000002</v>
      </c>
      <c r="P1337" s="13"/>
      <c r="Q1337" s="13"/>
      <c r="R1337" s="13"/>
      <c r="S1337" s="13"/>
      <c r="T1337" s="13" t="s">
        <v>242</v>
      </c>
      <c r="U1337" s="13" t="s">
        <v>7741</v>
      </c>
      <c r="V1337" s="13"/>
      <c r="W1337" s="13" t="s">
        <v>144</v>
      </c>
      <c r="X1337" s="13"/>
      <c r="Y1337" s="13" t="s">
        <v>148</v>
      </c>
      <c r="Z1337" s="13" t="s">
        <v>149</v>
      </c>
      <c r="AA1337" s="13">
        <v>3508674</v>
      </c>
      <c r="AB1337" s="13" t="s">
        <v>7742</v>
      </c>
      <c r="AC1337" s="13">
        <v>1.3</v>
      </c>
      <c r="AD1337" s="13" t="s">
        <v>7616</v>
      </c>
      <c r="AE1337" s="13" t="s">
        <v>7617</v>
      </c>
      <c r="AF1337" s="13" t="s">
        <v>153</v>
      </c>
      <c r="AG1337" s="13" t="s">
        <v>1569</v>
      </c>
      <c r="AH1337" s="13"/>
      <c r="AI1337" s="13"/>
      <c r="AJ1337" s="13"/>
      <c r="AK1337" s="13"/>
      <c r="AL1337" s="13" t="s">
        <v>7743</v>
      </c>
      <c r="AM1337" s="13"/>
      <c r="AN1337" s="13"/>
      <c r="AO1337" s="13"/>
      <c r="AP1337" s="13" t="s">
        <v>144</v>
      </c>
      <c r="AQ1337" s="13" t="s">
        <v>144</v>
      </c>
      <c r="AR1337" s="13" t="b">
        <v>0</v>
      </c>
      <c r="AS1337" s="13"/>
      <c r="AT1337" s="13" t="s">
        <v>162</v>
      </c>
      <c r="AU1337" s="13"/>
      <c r="AV1337" s="13" t="s">
        <v>144</v>
      </c>
      <c r="AW1337" s="13">
        <v>0</v>
      </c>
      <c r="AX1337" s="13">
        <v>0</v>
      </c>
      <c r="AY1337" s="13" t="b">
        <v>0</v>
      </c>
      <c r="AZ1337" s="13"/>
      <c r="BA1337" s="13"/>
      <c r="BB1337" s="13"/>
      <c r="BC1337" s="13"/>
      <c r="BD1337" s="13"/>
      <c r="BE1337" s="13"/>
      <c r="BF1337" s="13"/>
      <c r="BG1337" s="13"/>
      <c r="BH1337" s="13" t="s">
        <v>7744</v>
      </c>
      <c r="BI1337" s="18"/>
      <c r="BJ1337" s="13"/>
      <c r="BK1337" s="13"/>
      <c r="BL1337" s="13"/>
      <c r="BM1337" s="13"/>
      <c r="BN1337" s="13"/>
      <c r="BO1337" s="13"/>
      <c r="BP1337" s="13"/>
      <c r="BQ1337" s="13" t="s">
        <v>162</v>
      </c>
      <c r="BR1337" s="13" t="s">
        <v>162</v>
      </c>
      <c r="BS1337" s="13" t="s">
        <v>7745</v>
      </c>
      <c r="BT1337" s="13"/>
      <c r="BU1337" s="13"/>
      <c r="BV1337" s="13"/>
      <c r="BW1337" s="13"/>
      <c r="BX1337" s="13"/>
      <c r="BY1337" s="13" t="s">
        <v>7743</v>
      </c>
      <c r="BZ1337" s="13"/>
      <c r="CA1337" s="13"/>
      <c r="CB1337" s="13" t="s">
        <v>7746</v>
      </c>
      <c r="CC1337" s="13"/>
      <c r="CD1337" s="13"/>
      <c r="CE1337" s="13">
        <v>12185</v>
      </c>
      <c r="CF1337" s="13" t="s">
        <v>170</v>
      </c>
      <c r="CG1337" s="13"/>
      <c r="CH1337" s="13" t="s">
        <v>7747</v>
      </c>
      <c r="CI1337" s="13"/>
      <c r="CJ1337" s="13"/>
      <c r="CK1337" s="13"/>
      <c r="CL1337" s="13" t="s">
        <v>7748</v>
      </c>
      <c r="CM1337" s="13" t="s">
        <v>7652</v>
      </c>
      <c r="CN1337" s="13" t="s">
        <v>149</v>
      </c>
      <c r="CO1337" s="13">
        <v>79</v>
      </c>
      <c r="CP1337" s="13"/>
      <c r="CQ1337" s="13"/>
      <c r="CR1337" s="13" t="s">
        <v>7652</v>
      </c>
      <c r="CS1337" s="13"/>
      <c r="CT1337" s="13"/>
      <c r="CU1337" s="13">
        <v>1</v>
      </c>
      <c r="CV1337" s="13"/>
      <c r="CW1337" s="13" t="s">
        <v>7654</v>
      </c>
      <c r="CX1337" s="13"/>
      <c r="CY1337" s="13">
        <v>6.3898591283686605E+17</v>
      </c>
      <c r="CZ1337" s="13" t="b">
        <v>1</v>
      </c>
      <c r="DA1337" s="13" t="b">
        <v>0</v>
      </c>
      <c r="DB1337" s="13"/>
      <c r="DC1337" s="14">
        <v>43160</v>
      </c>
      <c r="DD1337" s="13"/>
      <c r="DG1337" s="3"/>
    </row>
    <row r="1338" spans="1:111" ht="15.75">
      <c r="A1338" s="13" t="s">
        <v>139</v>
      </c>
      <c r="B1338" s="13">
        <v>1000424018</v>
      </c>
      <c r="C1338" s="13" t="s">
        <v>7644</v>
      </c>
      <c r="D1338" s="13" t="s">
        <v>7645</v>
      </c>
      <c r="E1338" s="13" t="s">
        <v>142</v>
      </c>
      <c r="F1338" s="13" t="s">
        <v>140</v>
      </c>
      <c r="G1338" s="13">
        <v>0</v>
      </c>
      <c r="H1338" s="13"/>
      <c r="I1338" s="13" t="s">
        <v>163</v>
      </c>
      <c r="J1338" s="13" t="s">
        <v>144</v>
      </c>
      <c r="K1338" s="13"/>
      <c r="L1338" s="13"/>
      <c r="M1338" s="13" t="s">
        <v>140</v>
      </c>
      <c r="N1338" s="13" t="s">
        <v>7740</v>
      </c>
      <c r="O1338" s="13">
        <v>2.2120000000000002</v>
      </c>
      <c r="P1338" s="13"/>
      <c r="Q1338" s="13"/>
      <c r="R1338" s="13"/>
      <c r="S1338" s="13"/>
      <c r="T1338" s="13" t="s">
        <v>397</v>
      </c>
      <c r="U1338" s="13" t="s">
        <v>7741</v>
      </c>
      <c r="V1338" s="13"/>
      <c r="W1338" s="13" t="s">
        <v>144</v>
      </c>
      <c r="X1338" s="13"/>
      <c r="Y1338" s="13" t="s">
        <v>148</v>
      </c>
      <c r="Z1338" s="13" t="s">
        <v>149</v>
      </c>
      <c r="AA1338" s="13">
        <v>3508632</v>
      </c>
      <c r="AB1338" s="13" t="s">
        <v>7742</v>
      </c>
      <c r="AC1338" s="13">
        <v>1.4</v>
      </c>
      <c r="AD1338" s="13" t="s">
        <v>7616</v>
      </c>
      <c r="AE1338" s="13" t="s">
        <v>7617</v>
      </c>
      <c r="AF1338" s="13" t="s">
        <v>153</v>
      </c>
      <c r="AG1338" s="13" t="s">
        <v>1569</v>
      </c>
      <c r="AH1338" s="13"/>
      <c r="AI1338" s="13"/>
      <c r="AJ1338" s="13"/>
      <c r="AK1338" s="13"/>
      <c r="AL1338" s="13" t="s">
        <v>7743</v>
      </c>
      <c r="AM1338" s="13"/>
      <c r="AN1338" s="13"/>
      <c r="AO1338" s="13"/>
      <c r="AP1338" s="13" t="s">
        <v>144</v>
      </c>
      <c r="AQ1338" s="13" t="s">
        <v>144</v>
      </c>
      <c r="AR1338" s="13" t="b">
        <v>0</v>
      </c>
      <c r="AS1338" s="13"/>
      <c r="AT1338" s="13" t="s">
        <v>162</v>
      </c>
      <c r="AU1338" s="13"/>
      <c r="AV1338" s="13" t="s">
        <v>144</v>
      </c>
      <c r="AW1338" s="13">
        <v>0</v>
      </c>
      <c r="AX1338" s="13">
        <v>0</v>
      </c>
      <c r="AY1338" s="13" t="b">
        <v>0</v>
      </c>
      <c r="AZ1338" s="13"/>
      <c r="BA1338" s="13"/>
      <c r="BB1338" s="13"/>
      <c r="BC1338" s="13"/>
      <c r="BD1338" s="13"/>
      <c r="BE1338" s="13"/>
      <c r="BF1338" s="13"/>
      <c r="BG1338" s="13"/>
      <c r="BH1338" s="13" t="s">
        <v>7744</v>
      </c>
      <c r="BI1338" s="18"/>
      <c r="BJ1338" s="13"/>
      <c r="BK1338" s="13"/>
      <c r="BL1338" s="13"/>
      <c r="BM1338" s="13"/>
      <c r="BN1338" s="13"/>
      <c r="BO1338" s="13"/>
      <c r="BP1338" s="13"/>
      <c r="BQ1338" s="13" t="s">
        <v>162</v>
      </c>
      <c r="BR1338" s="13" t="s">
        <v>162</v>
      </c>
      <c r="BS1338" s="13" t="s">
        <v>7745</v>
      </c>
      <c r="BT1338" s="13"/>
      <c r="BU1338" s="13"/>
      <c r="BV1338" s="13"/>
      <c r="BW1338" s="13"/>
      <c r="BX1338" s="13"/>
      <c r="BY1338" s="13" t="s">
        <v>7743</v>
      </c>
      <c r="BZ1338" s="13"/>
      <c r="CA1338" s="13"/>
      <c r="CB1338" s="13" t="s">
        <v>7746</v>
      </c>
      <c r="CC1338" s="13"/>
      <c r="CD1338" s="13"/>
      <c r="CE1338" s="13">
        <v>12185</v>
      </c>
      <c r="CF1338" s="13" t="s">
        <v>170</v>
      </c>
      <c r="CG1338" s="13"/>
      <c r="CH1338" s="13" t="s">
        <v>7747</v>
      </c>
      <c r="CI1338" s="13"/>
      <c r="CJ1338" s="13"/>
      <c r="CK1338" s="13"/>
      <c r="CL1338" s="13" t="s">
        <v>7748</v>
      </c>
      <c r="CM1338" s="13" t="s">
        <v>7652</v>
      </c>
      <c r="CN1338" s="13" t="s">
        <v>149</v>
      </c>
      <c r="CO1338" s="13">
        <v>79</v>
      </c>
      <c r="CP1338" s="13"/>
      <c r="CQ1338" s="13"/>
      <c r="CR1338" s="13" t="s">
        <v>7652</v>
      </c>
      <c r="CS1338" s="13"/>
      <c r="CT1338" s="13"/>
      <c r="CU1338" s="13">
        <v>1</v>
      </c>
      <c r="CV1338" s="13"/>
      <c r="CW1338" s="13" t="s">
        <v>7654</v>
      </c>
      <c r="CX1338" s="13"/>
      <c r="CY1338" s="13">
        <v>6.3898591283686605E+17</v>
      </c>
      <c r="CZ1338" s="13" t="b">
        <v>1</v>
      </c>
      <c r="DA1338" s="13" t="b">
        <v>0</v>
      </c>
      <c r="DB1338" s="13"/>
      <c r="DC1338" s="14">
        <v>43160</v>
      </c>
      <c r="DD1338" s="13"/>
      <c r="DG1338" s="3"/>
    </row>
    <row r="1339" spans="1:111" ht="15.75">
      <c r="A1339" s="13" t="s">
        <v>139</v>
      </c>
      <c r="B1339" s="13">
        <v>1000424018</v>
      </c>
      <c r="C1339" s="13" t="s">
        <v>7644</v>
      </c>
      <c r="D1339" s="13" t="s">
        <v>7645</v>
      </c>
      <c r="E1339" s="13" t="s">
        <v>142</v>
      </c>
      <c r="F1339" s="13" t="s">
        <v>140</v>
      </c>
      <c r="G1339" s="13">
        <v>0</v>
      </c>
      <c r="H1339" s="13"/>
      <c r="I1339" s="13" t="s">
        <v>163</v>
      </c>
      <c r="J1339" s="13" t="s">
        <v>144</v>
      </c>
      <c r="K1339" s="13"/>
      <c r="L1339" s="13"/>
      <c r="M1339" s="13" t="s">
        <v>140</v>
      </c>
      <c r="N1339" s="13" t="s">
        <v>7740</v>
      </c>
      <c r="O1339" s="13">
        <v>2.2189999999999999</v>
      </c>
      <c r="P1339" s="13"/>
      <c r="Q1339" s="13"/>
      <c r="R1339" s="13"/>
      <c r="S1339" s="13"/>
      <c r="T1339" s="13" t="s">
        <v>796</v>
      </c>
      <c r="U1339" s="13" t="s">
        <v>7741</v>
      </c>
      <c r="V1339" s="13"/>
      <c r="W1339" s="13" t="s">
        <v>144</v>
      </c>
      <c r="X1339" s="13"/>
      <c r="Y1339" s="13" t="s">
        <v>148</v>
      </c>
      <c r="Z1339" s="13" t="s">
        <v>149</v>
      </c>
      <c r="AA1339" s="13">
        <v>3508634</v>
      </c>
      <c r="AB1339" s="13" t="s">
        <v>7742</v>
      </c>
      <c r="AC1339" s="13">
        <v>1.4</v>
      </c>
      <c r="AD1339" s="13" t="s">
        <v>7616</v>
      </c>
      <c r="AE1339" s="13" t="s">
        <v>7617</v>
      </c>
      <c r="AF1339" s="13" t="s">
        <v>153</v>
      </c>
      <c r="AG1339" s="13" t="s">
        <v>1569</v>
      </c>
      <c r="AH1339" s="13"/>
      <c r="AI1339" s="13"/>
      <c r="AJ1339" s="13"/>
      <c r="AK1339" s="13"/>
      <c r="AL1339" s="13" t="s">
        <v>7743</v>
      </c>
      <c r="AM1339" s="13"/>
      <c r="AN1339" s="13"/>
      <c r="AO1339" s="13"/>
      <c r="AP1339" s="13" t="s">
        <v>144</v>
      </c>
      <c r="AQ1339" s="13" t="s">
        <v>144</v>
      </c>
      <c r="AR1339" s="13" t="b">
        <v>0</v>
      </c>
      <c r="AS1339" s="13"/>
      <c r="AT1339" s="13" t="s">
        <v>162</v>
      </c>
      <c r="AU1339" s="13"/>
      <c r="AV1339" s="13" t="s">
        <v>144</v>
      </c>
      <c r="AW1339" s="13">
        <v>0</v>
      </c>
      <c r="AX1339" s="13">
        <v>0</v>
      </c>
      <c r="AY1339" s="13" t="b">
        <v>0</v>
      </c>
      <c r="AZ1339" s="13"/>
      <c r="BA1339" s="13"/>
      <c r="BB1339" s="13"/>
      <c r="BC1339" s="13"/>
      <c r="BD1339" s="13"/>
      <c r="BE1339" s="13"/>
      <c r="BF1339" s="13"/>
      <c r="BG1339" s="13"/>
      <c r="BH1339" s="13" t="s">
        <v>7744</v>
      </c>
      <c r="BI1339" s="18"/>
      <c r="BJ1339" s="13"/>
      <c r="BK1339" s="13"/>
      <c r="BL1339" s="13"/>
      <c r="BM1339" s="13"/>
      <c r="BN1339" s="13"/>
      <c r="BO1339" s="13"/>
      <c r="BP1339" s="13"/>
      <c r="BQ1339" s="13" t="s">
        <v>162</v>
      </c>
      <c r="BR1339" s="13" t="s">
        <v>162</v>
      </c>
      <c r="BS1339" s="13" t="s">
        <v>7745</v>
      </c>
      <c r="BT1339" s="13"/>
      <c r="BU1339" s="13"/>
      <c r="BV1339" s="13"/>
      <c r="BW1339" s="13"/>
      <c r="BX1339" s="13"/>
      <c r="BY1339" s="13" t="s">
        <v>7743</v>
      </c>
      <c r="BZ1339" s="13"/>
      <c r="CA1339" s="13"/>
      <c r="CB1339" s="13" t="s">
        <v>7746</v>
      </c>
      <c r="CC1339" s="13"/>
      <c r="CD1339" s="13"/>
      <c r="CE1339" s="13">
        <v>12185</v>
      </c>
      <c r="CF1339" s="13" t="s">
        <v>170</v>
      </c>
      <c r="CG1339" s="13"/>
      <c r="CH1339" s="13" t="s">
        <v>7747</v>
      </c>
      <c r="CI1339" s="13"/>
      <c r="CJ1339" s="13"/>
      <c r="CK1339" s="13"/>
      <c r="CL1339" s="13" t="s">
        <v>7748</v>
      </c>
      <c r="CM1339" s="13" t="s">
        <v>7652</v>
      </c>
      <c r="CN1339" s="13" t="s">
        <v>149</v>
      </c>
      <c r="CO1339" s="13">
        <v>79</v>
      </c>
      <c r="CP1339" s="13"/>
      <c r="CQ1339" s="13"/>
      <c r="CR1339" s="13" t="s">
        <v>7652</v>
      </c>
      <c r="CS1339" s="13"/>
      <c r="CT1339" s="13"/>
      <c r="CU1339" s="13">
        <v>1</v>
      </c>
      <c r="CV1339" s="13"/>
      <c r="CW1339" s="13" t="s">
        <v>7654</v>
      </c>
      <c r="CX1339" s="13"/>
      <c r="CY1339" s="13">
        <v>6.3898591283686605E+17</v>
      </c>
      <c r="CZ1339" s="13" t="b">
        <v>1</v>
      </c>
      <c r="DA1339" s="13" t="b">
        <v>0</v>
      </c>
      <c r="DB1339" s="13"/>
      <c r="DC1339" s="14">
        <v>43160</v>
      </c>
      <c r="DD1339" s="13"/>
      <c r="DG1339" s="3"/>
    </row>
    <row r="1340" spans="1:111" ht="15.75">
      <c r="A1340" s="13" t="s">
        <v>139</v>
      </c>
      <c r="B1340" s="13">
        <v>1000424018</v>
      </c>
      <c r="C1340" s="13" t="s">
        <v>7644</v>
      </c>
      <c r="D1340" s="13" t="s">
        <v>7645</v>
      </c>
      <c r="E1340" s="13" t="s">
        <v>142</v>
      </c>
      <c r="F1340" s="13" t="s">
        <v>140</v>
      </c>
      <c r="G1340" s="13">
        <v>0</v>
      </c>
      <c r="H1340" s="13"/>
      <c r="I1340" s="13" t="s">
        <v>163</v>
      </c>
      <c r="J1340" s="13" t="s">
        <v>144</v>
      </c>
      <c r="K1340" s="13"/>
      <c r="L1340" s="13"/>
      <c r="M1340" s="13" t="s">
        <v>140</v>
      </c>
      <c r="N1340" s="13" t="s">
        <v>7740</v>
      </c>
      <c r="O1340" s="13">
        <v>2.2400000000000002</v>
      </c>
      <c r="P1340" s="13"/>
      <c r="Q1340" s="13"/>
      <c r="R1340" s="13"/>
      <c r="S1340" s="13"/>
      <c r="T1340" s="13" t="s">
        <v>193</v>
      </c>
      <c r="U1340" s="13" t="s">
        <v>7741</v>
      </c>
      <c r="V1340" s="13"/>
      <c r="W1340" s="13" t="s">
        <v>144</v>
      </c>
      <c r="X1340" s="13"/>
      <c r="Y1340" s="13" t="s">
        <v>148</v>
      </c>
      <c r="Z1340" s="13" t="s">
        <v>149</v>
      </c>
      <c r="AA1340" s="13">
        <v>3508652</v>
      </c>
      <c r="AB1340" s="13" t="s">
        <v>7742</v>
      </c>
      <c r="AC1340" s="13">
        <v>1.4</v>
      </c>
      <c r="AD1340" s="13" t="s">
        <v>7616</v>
      </c>
      <c r="AE1340" s="13" t="s">
        <v>7617</v>
      </c>
      <c r="AF1340" s="13" t="s">
        <v>153</v>
      </c>
      <c r="AG1340" s="13" t="s">
        <v>1569</v>
      </c>
      <c r="AH1340" s="13"/>
      <c r="AI1340" s="13"/>
      <c r="AJ1340" s="13"/>
      <c r="AK1340" s="13"/>
      <c r="AL1340" s="13" t="s">
        <v>7743</v>
      </c>
      <c r="AM1340" s="13"/>
      <c r="AN1340" s="13"/>
      <c r="AO1340" s="13"/>
      <c r="AP1340" s="13" t="s">
        <v>144</v>
      </c>
      <c r="AQ1340" s="13" t="s">
        <v>144</v>
      </c>
      <c r="AR1340" s="13" t="b">
        <v>0</v>
      </c>
      <c r="AS1340" s="13"/>
      <c r="AT1340" s="13" t="s">
        <v>162</v>
      </c>
      <c r="AU1340" s="13"/>
      <c r="AV1340" s="13" t="s">
        <v>144</v>
      </c>
      <c r="AW1340" s="13">
        <v>0</v>
      </c>
      <c r="AX1340" s="13">
        <v>0</v>
      </c>
      <c r="AY1340" s="13" t="b">
        <v>0</v>
      </c>
      <c r="AZ1340" s="13"/>
      <c r="BA1340" s="13"/>
      <c r="BB1340" s="13"/>
      <c r="BC1340" s="13"/>
      <c r="BD1340" s="13"/>
      <c r="BE1340" s="13"/>
      <c r="BF1340" s="13"/>
      <c r="BG1340" s="13"/>
      <c r="BH1340" s="13" t="s">
        <v>7744</v>
      </c>
      <c r="BI1340" s="18"/>
      <c r="BJ1340" s="13"/>
      <c r="BK1340" s="13"/>
      <c r="BL1340" s="13"/>
      <c r="BM1340" s="13"/>
      <c r="BN1340" s="13"/>
      <c r="BO1340" s="13"/>
      <c r="BP1340" s="13"/>
      <c r="BQ1340" s="13" t="s">
        <v>162</v>
      </c>
      <c r="BR1340" s="13" t="s">
        <v>162</v>
      </c>
      <c r="BS1340" s="13" t="s">
        <v>7745</v>
      </c>
      <c r="BT1340" s="13"/>
      <c r="BU1340" s="13"/>
      <c r="BV1340" s="13"/>
      <c r="BW1340" s="13"/>
      <c r="BX1340" s="13"/>
      <c r="BY1340" s="13" t="s">
        <v>7743</v>
      </c>
      <c r="BZ1340" s="13"/>
      <c r="CA1340" s="13"/>
      <c r="CB1340" s="13" t="s">
        <v>7746</v>
      </c>
      <c r="CC1340" s="13"/>
      <c r="CD1340" s="13"/>
      <c r="CE1340" s="13">
        <v>12185</v>
      </c>
      <c r="CF1340" s="13" t="s">
        <v>170</v>
      </c>
      <c r="CG1340" s="13"/>
      <c r="CH1340" s="13" t="s">
        <v>7747</v>
      </c>
      <c r="CI1340" s="13"/>
      <c r="CJ1340" s="13"/>
      <c r="CK1340" s="13"/>
      <c r="CL1340" s="13" t="s">
        <v>7748</v>
      </c>
      <c r="CM1340" s="13" t="s">
        <v>7652</v>
      </c>
      <c r="CN1340" s="13" t="s">
        <v>149</v>
      </c>
      <c r="CO1340" s="13">
        <v>79</v>
      </c>
      <c r="CP1340" s="13"/>
      <c r="CQ1340" s="13"/>
      <c r="CR1340" s="13" t="s">
        <v>7652</v>
      </c>
      <c r="CS1340" s="13"/>
      <c r="CT1340" s="13"/>
      <c r="CU1340" s="13">
        <v>1</v>
      </c>
      <c r="CV1340" s="13"/>
      <c r="CW1340" s="13" t="s">
        <v>7654</v>
      </c>
      <c r="CX1340" s="13"/>
      <c r="CY1340" s="13">
        <v>6.3898591283686605E+17</v>
      </c>
      <c r="CZ1340" s="13" t="b">
        <v>1</v>
      </c>
      <c r="DA1340" s="13" t="b">
        <v>0</v>
      </c>
      <c r="DB1340" s="13"/>
      <c r="DC1340" s="14">
        <v>43160</v>
      </c>
      <c r="DD1340" s="13"/>
      <c r="DG1340" s="3"/>
    </row>
    <row r="1341" spans="1:111" ht="15.75">
      <c r="A1341" s="13" t="s">
        <v>139</v>
      </c>
      <c r="B1341" s="13">
        <v>1000424018</v>
      </c>
      <c r="C1341" s="13" t="s">
        <v>7644</v>
      </c>
      <c r="D1341" s="13" t="s">
        <v>7645</v>
      </c>
      <c r="E1341" s="13" t="s">
        <v>142</v>
      </c>
      <c r="F1341" s="13" t="s">
        <v>140</v>
      </c>
      <c r="G1341" s="13">
        <v>0</v>
      </c>
      <c r="H1341" s="13"/>
      <c r="I1341" s="13" t="s">
        <v>163</v>
      </c>
      <c r="J1341" s="13" t="s">
        <v>144</v>
      </c>
      <c r="K1341" s="13"/>
      <c r="L1341" s="13"/>
      <c r="M1341" s="13" t="s">
        <v>140</v>
      </c>
      <c r="N1341" s="13" t="s">
        <v>7740</v>
      </c>
      <c r="O1341" s="13">
        <v>2.37</v>
      </c>
      <c r="P1341" s="13"/>
      <c r="Q1341" s="13"/>
      <c r="R1341" s="13"/>
      <c r="S1341" s="13"/>
      <c r="T1341" s="13" t="s">
        <v>397</v>
      </c>
      <c r="U1341" s="13" t="s">
        <v>7741</v>
      </c>
      <c r="V1341" s="13"/>
      <c r="W1341" s="13" t="s">
        <v>144</v>
      </c>
      <c r="X1341" s="13"/>
      <c r="Y1341" s="13" t="s">
        <v>148</v>
      </c>
      <c r="Z1341" s="13" t="s">
        <v>149</v>
      </c>
      <c r="AA1341" s="13">
        <v>3508625</v>
      </c>
      <c r="AB1341" s="13" t="s">
        <v>7742</v>
      </c>
      <c r="AC1341" s="13">
        <v>1.5</v>
      </c>
      <c r="AD1341" s="13" t="s">
        <v>7616</v>
      </c>
      <c r="AE1341" s="13" t="s">
        <v>7617</v>
      </c>
      <c r="AF1341" s="13" t="s">
        <v>153</v>
      </c>
      <c r="AG1341" s="13" t="s">
        <v>1569</v>
      </c>
      <c r="AH1341" s="13"/>
      <c r="AI1341" s="13"/>
      <c r="AJ1341" s="13"/>
      <c r="AK1341" s="13"/>
      <c r="AL1341" s="13" t="s">
        <v>7743</v>
      </c>
      <c r="AM1341" s="13"/>
      <c r="AN1341" s="13"/>
      <c r="AO1341" s="13"/>
      <c r="AP1341" s="13" t="s">
        <v>144</v>
      </c>
      <c r="AQ1341" s="13" t="s">
        <v>144</v>
      </c>
      <c r="AR1341" s="13" t="b">
        <v>0</v>
      </c>
      <c r="AS1341" s="13"/>
      <c r="AT1341" s="13" t="s">
        <v>162</v>
      </c>
      <c r="AU1341" s="13"/>
      <c r="AV1341" s="13" t="s">
        <v>144</v>
      </c>
      <c r="AW1341" s="13">
        <v>0</v>
      </c>
      <c r="AX1341" s="13">
        <v>0</v>
      </c>
      <c r="AY1341" s="13" t="b">
        <v>0</v>
      </c>
      <c r="AZ1341" s="13"/>
      <c r="BA1341" s="13"/>
      <c r="BB1341" s="13"/>
      <c r="BC1341" s="13"/>
      <c r="BD1341" s="13"/>
      <c r="BE1341" s="13"/>
      <c r="BF1341" s="13"/>
      <c r="BG1341" s="13"/>
      <c r="BH1341" s="13" t="s">
        <v>7744</v>
      </c>
      <c r="BI1341" s="18"/>
      <c r="BJ1341" s="13"/>
      <c r="BK1341" s="13"/>
      <c r="BL1341" s="13"/>
      <c r="BM1341" s="13"/>
      <c r="BN1341" s="13"/>
      <c r="BO1341" s="13"/>
      <c r="BP1341" s="13"/>
      <c r="BQ1341" s="13" t="s">
        <v>162</v>
      </c>
      <c r="BR1341" s="13" t="s">
        <v>162</v>
      </c>
      <c r="BS1341" s="13" t="s">
        <v>7745</v>
      </c>
      <c r="BT1341" s="13"/>
      <c r="BU1341" s="13"/>
      <c r="BV1341" s="13"/>
      <c r="BW1341" s="13"/>
      <c r="BX1341" s="13"/>
      <c r="BY1341" s="13" t="s">
        <v>7743</v>
      </c>
      <c r="BZ1341" s="13"/>
      <c r="CA1341" s="13"/>
      <c r="CB1341" s="13" t="s">
        <v>7746</v>
      </c>
      <c r="CC1341" s="13"/>
      <c r="CD1341" s="13"/>
      <c r="CE1341" s="13">
        <v>12185</v>
      </c>
      <c r="CF1341" s="13" t="s">
        <v>170</v>
      </c>
      <c r="CG1341" s="13"/>
      <c r="CH1341" s="13" t="s">
        <v>7747</v>
      </c>
      <c r="CI1341" s="13"/>
      <c r="CJ1341" s="13"/>
      <c r="CK1341" s="13"/>
      <c r="CL1341" s="13" t="s">
        <v>7748</v>
      </c>
      <c r="CM1341" s="13" t="s">
        <v>7652</v>
      </c>
      <c r="CN1341" s="13" t="s">
        <v>149</v>
      </c>
      <c r="CO1341" s="13">
        <v>79</v>
      </c>
      <c r="CP1341" s="13"/>
      <c r="CQ1341" s="13"/>
      <c r="CR1341" s="13" t="s">
        <v>7652</v>
      </c>
      <c r="CS1341" s="13"/>
      <c r="CT1341" s="13"/>
      <c r="CU1341" s="13">
        <v>1</v>
      </c>
      <c r="CV1341" s="13"/>
      <c r="CW1341" s="13" t="s">
        <v>7654</v>
      </c>
      <c r="CX1341" s="13"/>
      <c r="CY1341" s="13">
        <v>6.3898591283686605E+17</v>
      </c>
      <c r="CZ1341" s="13" t="b">
        <v>1</v>
      </c>
      <c r="DA1341" s="13" t="b">
        <v>0</v>
      </c>
      <c r="DB1341" s="13"/>
      <c r="DC1341" s="14">
        <v>43160</v>
      </c>
      <c r="DD1341" s="13"/>
      <c r="DG1341" s="3"/>
    </row>
    <row r="1342" spans="1:111" ht="15.75">
      <c r="A1342" s="13" t="s">
        <v>139</v>
      </c>
      <c r="B1342" s="13">
        <v>1000424018</v>
      </c>
      <c r="C1342" s="13" t="s">
        <v>7644</v>
      </c>
      <c r="D1342" s="13" t="s">
        <v>7645</v>
      </c>
      <c r="E1342" s="13" t="s">
        <v>142</v>
      </c>
      <c r="F1342" s="13" t="s">
        <v>140</v>
      </c>
      <c r="G1342" s="13">
        <v>0</v>
      </c>
      <c r="H1342" s="13"/>
      <c r="I1342" s="13" t="s">
        <v>163</v>
      </c>
      <c r="J1342" s="13" t="s">
        <v>144</v>
      </c>
      <c r="K1342" s="13"/>
      <c r="L1342" s="13"/>
      <c r="M1342" s="13" t="s">
        <v>140</v>
      </c>
      <c r="N1342" s="13" t="s">
        <v>7740</v>
      </c>
      <c r="O1342" s="13">
        <v>2.37</v>
      </c>
      <c r="P1342" s="13"/>
      <c r="Q1342" s="13"/>
      <c r="R1342" s="13"/>
      <c r="S1342" s="13"/>
      <c r="T1342" s="13" t="s">
        <v>397</v>
      </c>
      <c r="U1342" s="13" t="s">
        <v>7741</v>
      </c>
      <c r="V1342" s="13"/>
      <c r="W1342" s="13" t="s">
        <v>144</v>
      </c>
      <c r="X1342" s="13"/>
      <c r="Y1342" s="13" t="s">
        <v>148</v>
      </c>
      <c r="Z1342" s="13" t="s">
        <v>149</v>
      </c>
      <c r="AA1342" s="13">
        <v>3508631</v>
      </c>
      <c r="AB1342" s="13" t="s">
        <v>7742</v>
      </c>
      <c r="AC1342" s="13">
        <v>1.5</v>
      </c>
      <c r="AD1342" s="13" t="s">
        <v>7616</v>
      </c>
      <c r="AE1342" s="13" t="s">
        <v>7617</v>
      </c>
      <c r="AF1342" s="13" t="s">
        <v>153</v>
      </c>
      <c r="AG1342" s="13" t="s">
        <v>1569</v>
      </c>
      <c r="AH1342" s="13"/>
      <c r="AI1342" s="13"/>
      <c r="AJ1342" s="13"/>
      <c r="AK1342" s="13"/>
      <c r="AL1342" s="13" t="s">
        <v>7743</v>
      </c>
      <c r="AM1342" s="13"/>
      <c r="AN1342" s="13"/>
      <c r="AO1342" s="13"/>
      <c r="AP1342" s="13" t="s">
        <v>144</v>
      </c>
      <c r="AQ1342" s="13" t="s">
        <v>144</v>
      </c>
      <c r="AR1342" s="13" t="b">
        <v>0</v>
      </c>
      <c r="AS1342" s="13"/>
      <c r="AT1342" s="13" t="s">
        <v>162</v>
      </c>
      <c r="AU1342" s="13"/>
      <c r="AV1342" s="13" t="s">
        <v>144</v>
      </c>
      <c r="AW1342" s="13">
        <v>0</v>
      </c>
      <c r="AX1342" s="13">
        <v>0</v>
      </c>
      <c r="AY1342" s="13" t="b">
        <v>0</v>
      </c>
      <c r="AZ1342" s="13"/>
      <c r="BA1342" s="13"/>
      <c r="BB1342" s="13"/>
      <c r="BC1342" s="13"/>
      <c r="BD1342" s="13"/>
      <c r="BE1342" s="13"/>
      <c r="BF1342" s="13"/>
      <c r="BG1342" s="13"/>
      <c r="BH1342" s="13" t="s">
        <v>7744</v>
      </c>
      <c r="BI1342" s="18"/>
      <c r="BJ1342" s="13"/>
      <c r="BK1342" s="13"/>
      <c r="BL1342" s="13"/>
      <c r="BM1342" s="13"/>
      <c r="BN1342" s="13"/>
      <c r="BO1342" s="13"/>
      <c r="BP1342" s="13"/>
      <c r="BQ1342" s="13" t="s">
        <v>162</v>
      </c>
      <c r="BR1342" s="13" t="s">
        <v>162</v>
      </c>
      <c r="BS1342" s="13" t="s">
        <v>7745</v>
      </c>
      <c r="BT1342" s="13"/>
      <c r="BU1342" s="13"/>
      <c r="BV1342" s="13"/>
      <c r="BW1342" s="13"/>
      <c r="BX1342" s="13"/>
      <c r="BY1342" s="13" t="s">
        <v>7743</v>
      </c>
      <c r="BZ1342" s="13"/>
      <c r="CA1342" s="13"/>
      <c r="CB1342" s="13" t="s">
        <v>7746</v>
      </c>
      <c r="CC1342" s="13"/>
      <c r="CD1342" s="13"/>
      <c r="CE1342" s="13">
        <v>12185</v>
      </c>
      <c r="CF1342" s="13" t="s">
        <v>170</v>
      </c>
      <c r="CG1342" s="13"/>
      <c r="CH1342" s="13" t="s">
        <v>7747</v>
      </c>
      <c r="CI1342" s="13"/>
      <c r="CJ1342" s="13"/>
      <c r="CK1342" s="13"/>
      <c r="CL1342" s="13" t="s">
        <v>7748</v>
      </c>
      <c r="CM1342" s="13" t="s">
        <v>7652</v>
      </c>
      <c r="CN1342" s="13" t="s">
        <v>149</v>
      </c>
      <c r="CO1342" s="13">
        <v>79</v>
      </c>
      <c r="CP1342" s="13"/>
      <c r="CQ1342" s="13"/>
      <c r="CR1342" s="13" t="s">
        <v>7652</v>
      </c>
      <c r="CS1342" s="13"/>
      <c r="CT1342" s="13"/>
      <c r="CU1342" s="13">
        <v>1</v>
      </c>
      <c r="CV1342" s="13"/>
      <c r="CW1342" s="13" t="s">
        <v>7654</v>
      </c>
      <c r="CX1342" s="13"/>
      <c r="CY1342" s="13">
        <v>6.3898591283686605E+17</v>
      </c>
      <c r="CZ1342" s="13" t="b">
        <v>1</v>
      </c>
      <c r="DA1342" s="13" t="b">
        <v>0</v>
      </c>
      <c r="DB1342" s="13"/>
      <c r="DC1342" s="14">
        <v>43160</v>
      </c>
      <c r="DD1342" s="13"/>
      <c r="DG1342" s="3"/>
    </row>
    <row r="1343" spans="1:111" ht="15.75">
      <c r="A1343" s="13" t="s">
        <v>139</v>
      </c>
      <c r="B1343" s="13">
        <v>1000424018</v>
      </c>
      <c r="C1343" s="13" t="s">
        <v>7644</v>
      </c>
      <c r="D1343" s="13" t="s">
        <v>7645</v>
      </c>
      <c r="E1343" s="13" t="s">
        <v>142</v>
      </c>
      <c r="F1343" s="13" t="s">
        <v>140</v>
      </c>
      <c r="G1343" s="13">
        <v>0</v>
      </c>
      <c r="H1343" s="13"/>
      <c r="I1343" s="13" t="s">
        <v>163</v>
      </c>
      <c r="J1343" s="13" t="s">
        <v>144</v>
      </c>
      <c r="K1343" s="13"/>
      <c r="L1343" s="13"/>
      <c r="M1343" s="13" t="s">
        <v>140</v>
      </c>
      <c r="N1343" s="13" t="s">
        <v>7740</v>
      </c>
      <c r="O1343" s="13">
        <v>2.3849999999999998</v>
      </c>
      <c r="P1343" s="13"/>
      <c r="Q1343" s="13"/>
      <c r="R1343" s="13"/>
      <c r="S1343" s="13"/>
      <c r="T1343" s="13" t="s">
        <v>358</v>
      </c>
      <c r="U1343" s="13" t="s">
        <v>7741</v>
      </c>
      <c r="V1343" s="13"/>
      <c r="W1343" s="13" t="s">
        <v>144</v>
      </c>
      <c r="X1343" s="13"/>
      <c r="Y1343" s="13" t="s">
        <v>148</v>
      </c>
      <c r="Z1343" s="13" t="s">
        <v>149</v>
      </c>
      <c r="AA1343" s="13">
        <v>3508637</v>
      </c>
      <c r="AB1343" s="13" t="s">
        <v>7742</v>
      </c>
      <c r="AC1343" s="13">
        <v>1.5</v>
      </c>
      <c r="AD1343" s="13" t="s">
        <v>7616</v>
      </c>
      <c r="AE1343" s="13" t="s">
        <v>7617</v>
      </c>
      <c r="AF1343" s="13" t="s">
        <v>153</v>
      </c>
      <c r="AG1343" s="13" t="s">
        <v>1569</v>
      </c>
      <c r="AH1343" s="13"/>
      <c r="AI1343" s="13"/>
      <c r="AJ1343" s="13"/>
      <c r="AK1343" s="13"/>
      <c r="AL1343" s="13" t="s">
        <v>7743</v>
      </c>
      <c r="AM1343" s="13"/>
      <c r="AN1343" s="13"/>
      <c r="AO1343" s="13"/>
      <c r="AP1343" s="13" t="s">
        <v>144</v>
      </c>
      <c r="AQ1343" s="13" t="s">
        <v>144</v>
      </c>
      <c r="AR1343" s="13" t="b">
        <v>0</v>
      </c>
      <c r="AS1343" s="13"/>
      <c r="AT1343" s="13" t="s">
        <v>162</v>
      </c>
      <c r="AU1343" s="13"/>
      <c r="AV1343" s="13" t="s">
        <v>144</v>
      </c>
      <c r="AW1343" s="13">
        <v>0</v>
      </c>
      <c r="AX1343" s="13">
        <v>0</v>
      </c>
      <c r="AY1343" s="13" t="b">
        <v>0</v>
      </c>
      <c r="AZ1343" s="13"/>
      <c r="BA1343" s="13"/>
      <c r="BB1343" s="13"/>
      <c r="BC1343" s="13"/>
      <c r="BD1343" s="13"/>
      <c r="BE1343" s="13"/>
      <c r="BF1343" s="13"/>
      <c r="BG1343" s="13"/>
      <c r="BH1343" s="13" t="s">
        <v>7744</v>
      </c>
      <c r="BI1343" s="18"/>
      <c r="BJ1343" s="13"/>
      <c r="BK1343" s="13"/>
      <c r="BL1343" s="13"/>
      <c r="BM1343" s="13"/>
      <c r="BN1343" s="13"/>
      <c r="BO1343" s="13"/>
      <c r="BP1343" s="13"/>
      <c r="BQ1343" s="13" t="s">
        <v>162</v>
      </c>
      <c r="BR1343" s="13" t="s">
        <v>162</v>
      </c>
      <c r="BS1343" s="13" t="s">
        <v>7745</v>
      </c>
      <c r="BT1343" s="13"/>
      <c r="BU1343" s="13"/>
      <c r="BV1343" s="13"/>
      <c r="BW1343" s="13"/>
      <c r="BX1343" s="13"/>
      <c r="BY1343" s="13" t="s">
        <v>7743</v>
      </c>
      <c r="BZ1343" s="13"/>
      <c r="CA1343" s="13"/>
      <c r="CB1343" s="13" t="s">
        <v>7746</v>
      </c>
      <c r="CC1343" s="13"/>
      <c r="CD1343" s="13"/>
      <c r="CE1343" s="13">
        <v>12185</v>
      </c>
      <c r="CF1343" s="13" t="s">
        <v>170</v>
      </c>
      <c r="CG1343" s="13"/>
      <c r="CH1343" s="13" t="s">
        <v>7747</v>
      </c>
      <c r="CI1343" s="13"/>
      <c r="CJ1343" s="13"/>
      <c r="CK1343" s="13"/>
      <c r="CL1343" s="13" t="s">
        <v>7748</v>
      </c>
      <c r="CM1343" s="13" t="s">
        <v>7652</v>
      </c>
      <c r="CN1343" s="13" t="s">
        <v>149</v>
      </c>
      <c r="CO1343" s="13">
        <v>79</v>
      </c>
      <c r="CP1343" s="13"/>
      <c r="CQ1343" s="13"/>
      <c r="CR1343" s="13" t="s">
        <v>7652</v>
      </c>
      <c r="CS1343" s="13"/>
      <c r="CT1343" s="13"/>
      <c r="CU1343" s="13">
        <v>1</v>
      </c>
      <c r="CV1343" s="13"/>
      <c r="CW1343" s="13" t="s">
        <v>7654</v>
      </c>
      <c r="CX1343" s="13"/>
      <c r="CY1343" s="13">
        <v>6.3898591283686605E+17</v>
      </c>
      <c r="CZ1343" s="13" t="b">
        <v>1</v>
      </c>
      <c r="DA1343" s="13" t="b">
        <v>0</v>
      </c>
      <c r="DB1343" s="13"/>
      <c r="DC1343" s="14">
        <v>43160</v>
      </c>
      <c r="DD1343" s="13"/>
      <c r="DG1343" s="3"/>
    </row>
    <row r="1344" spans="1:111" ht="15.75">
      <c r="A1344" s="13" t="s">
        <v>139</v>
      </c>
      <c r="B1344" s="13">
        <v>1000424018</v>
      </c>
      <c r="C1344" s="13" t="s">
        <v>7644</v>
      </c>
      <c r="D1344" s="13" t="s">
        <v>7645</v>
      </c>
      <c r="E1344" s="13" t="s">
        <v>142</v>
      </c>
      <c r="F1344" s="13" t="s">
        <v>140</v>
      </c>
      <c r="G1344" s="13">
        <v>0</v>
      </c>
      <c r="H1344" s="13"/>
      <c r="I1344" s="13" t="s">
        <v>163</v>
      </c>
      <c r="J1344" s="13" t="s">
        <v>144</v>
      </c>
      <c r="K1344" s="13"/>
      <c r="L1344" s="13"/>
      <c r="M1344" s="13" t="s">
        <v>140</v>
      </c>
      <c r="N1344" s="13" t="s">
        <v>7740</v>
      </c>
      <c r="O1344" s="13">
        <v>2.4</v>
      </c>
      <c r="P1344" s="13"/>
      <c r="Q1344" s="13"/>
      <c r="R1344" s="13"/>
      <c r="S1344" s="13"/>
      <c r="T1344" s="13" t="s">
        <v>193</v>
      </c>
      <c r="U1344" s="13" t="s">
        <v>7741</v>
      </c>
      <c r="V1344" s="13"/>
      <c r="W1344" s="13" t="s">
        <v>144</v>
      </c>
      <c r="X1344" s="13"/>
      <c r="Y1344" s="13" t="s">
        <v>148</v>
      </c>
      <c r="Z1344" s="13" t="s">
        <v>149</v>
      </c>
      <c r="AA1344" s="13">
        <v>3508653</v>
      </c>
      <c r="AB1344" s="13" t="s">
        <v>7742</v>
      </c>
      <c r="AC1344" s="13">
        <v>1.5</v>
      </c>
      <c r="AD1344" s="13" t="s">
        <v>7616</v>
      </c>
      <c r="AE1344" s="13" t="s">
        <v>7617</v>
      </c>
      <c r="AF1344" s="13" t="s">
        <v>153</v>
      </c>
      <c r="AG1344" s="13" t="s">
        <v>1569</v>
      </c>
      <c r="AH1344" s="13"/>
      <c r="AI1344" s="13"/>
      <c r="AJ1344" s="13"/>
      <c r="AK1344" s="13"/>
      <c r="AL1344" s="13" t="s">
        <v>7743</v>
      </c>
      <c r="AM1344" s="13"/>
      <c r="AN1344" s="13"/>
      <c r="AO1344" s="13"/>
      <c r="AP1344" s="13" t="s">
        <v>144</v>
      </c>
      <c r="AQ1344" s="13" t="s">
        <v>144</v>
      </c>
      <c r="AR1344" s="13" t="b">
        <v>0</v>
      </c>
      <c r="AS1344" s="13"/>
      <c r="AT1344" s="13" t="s">
        <v>162</v>
      </c>
      <c r="AU1344" s="13"/>
      <c r="AV1344" s="13" t="s">
        <v>144</v>
      </c>
      <c r="AW1344" s="13">
        <v>0</v>
      </c>
      <c r="AX1344" s="13">
        <v>0</v>
      </c>
      <c r="AY1344" s="13" t="b">
        <v>0</v>
      </c>
      <c r="AZ1344" s="13"/>
      <c r="BA1344" s="13"/>
      <c r="BB1344" s="13"/>
      <c r="BC1344" s="13"/>
      <c r="BD1344" s="13"/>
      <c r="BE1344" s="13"/>
      <c r="BF1344" s="13"/>
      <c r="BG1344" s="13"/>
      <c r="BH1344" s="13" t="s">
        <v>7744</v>
      </c>
      <c r="BI1344" s="18"/>
      <c r="BJ1344" s="13"/>
      <c r="BK1344" s="13"/>
      <c r="BL1344" s="13"/>
      <c r="BM1344" s="13"/>
      <c r="BN1344" s="13"/>
      <c r="BO1344" s="13"/>
      <c r="BP1344" s="13"/>
      <c r="BQ1344" s="13" t="s">
        <v>162</v>
      </c>
      <c r="BR1344" s="13" t="s">
        <v>162</v>
      </c>
      <c r="BS1344" s="13" t="s">
        <v>7745</v>
      </c>
      <c r="BT1344" s="13"/>
      <c r="BU1344" s="13"/>
      <c r="BV1344" s="13"/>
      <c r="BW1344" s="13"/>
      <c r="BX1344" s="13"/>
      <c r="BY1344" s="13" t="s">
        <v>7743</v>
      </c>
      <c r="BZ1344" s="13"/>
      <c r="CA1344" s="13"/>
      <c r="CB1344" s="13" t="s">
        <v>7746</v>
      </c>
      <c r="CC1344" s="13"/>
      <c r="CD1344" s="13"/>
      <c r="CE1344" s="13">
        <v>12185</v>
      </c>
      <c r="CF1344" s="13" t="s">
        <v>170</v>
      </c>
      <c r="CG1344" s="13"/>
      <c r="CH1344" s="13" t="s">
        <v>7747</v>
      </c>
      <c r="CI1344" s="13"/>
      <c r="CJ1344" s="13"/>
      <c r="CK1344" s="13"/>
      <c r="CL1344" s="13" t="s">
        <v>7748</v>
      </c>
      <c r="CM1344" s="13" t="s">
        <v>7652</v>
      </c>
      <c r="CN1344" s="13" t="s">
        <v>149</v>
      </c>
      <c r="CO1344" s="13">
        <v>79</v>
      </c>
      <c r="CP1344" s="13"/>
      <c r="CQ1344" s="13"/>
      <c r="CR1344" s="13" t="s">
        <v>7652</v>
      </c>
      <c r="CS1344" s="13"/>
      <c r="CT1344" s="13"/>
      <c r="CU1344" s="13">
        <v>1</v>
      </c>
      <c r="CV1344" s="13"/>
      <c r="CW1344" s="13" t="s">
        <v>7654</v>
      </c>
      <c r="CX1344" s="13"/>
      <c r="CY1344" s="13">
        <v>6.3898591283686605E+17</v>
      </c>
      <c r="CZ1344" s="13" t="b">
        <v>1</v>
      </c>
      <c r="DA1344" s="13" t="b">
        <v>0</v>
      </c>
      <c r="DB1344" s="13"/>
      <c r="DC1344" s="14">
        <v>43160</v>
      </c>
      <c r="DD1344" s="13"/>
      <c r="DG1344" s="3"/>
    </row>
    <row r="1345" spans="1:111" ht="15.75">
      <c r="A1345" s="13" t="s">
        <v>139</v>
      </c>
      <c r="B1345" s="13">
        <v>1000424018</v>
      </c>
      <c r="C1345" s="13" t="s">
        <v>7644</v>
      </c>
      <c r="D1345" s="13" t="s">
        <v>7645</v>
      </c>
      <c r="E1345" s="13" t="s">
        <v>142</v>
      </c>
      <c r="F1345" s="13" t="s">
        <v>140</v>
      </c>
      <c r="G1345" s="13">
        <v>0</v>
      </c>
      <c r="H1345" s="13"/>
      <c r="I1345" s="13" t="s">
        <v>163</v>
      </c>
      <c r="J1345" s="13" t="s">
        <v>144</v>
      </c>
      <c r="K1345" s="13"/>
      <c r="L1345" s="13"/>
      <c r="M1345" s="13" t="s">
        <v>140</v>
      </c>
      <c r="N1345" s="13" t="s">
        <v>7740</v>
      </c>
      <c r="O1345" s="13">
        <v>2.415</v>
      </c>
      <c r="P1345" s="13"/>
      <c r="Q1345" s="13"/>
      <c r="R1345" s="13"/>
      <c r="S1345" s="13"/>
      <c r="T1345" s="13" t="s">
        <v>316</v>
      </c>
      <c r="U1345" s="13" t="s">
        <v>7741</v>
      </c>
      <c r="V1345" s="13"/>
      <c r="W1345" s="13" t="s">
        <v>144</v>
      </c>
      <c r="X1345" s="13"/>
      <c r="Y1345" s="13" t="s">
        <v>148</v>
      </c>
      <c r="Z1345" s="13" t="s">
        <v>149</v>
      </c>
      <c r="AA1345" s="13">
        <v>3508659</v>
      </c>
      <c r="AB1345" s="13" t="s">
        <v>7742</v>
      </c>
      <c r="AC1345" s="13">
        <v>1.5</v>
      </c>
      <c r="AD1345" s="13" t="s">
        <v>7616</v>
      </c>
      <c r="AE1345" s="13" t="s">
        <v>7617</v>
      </c>
      <c r="AF1345" s="13" t="s">
        <v>153</v>
      </c>
      <c r="AG1345" s="13" t="s">
        <v>1569</v>
      </c>
      <c r="AH1345" s="13"/>
      <c r="AI1345" s="13"/>
      <c r="AJ1345" s="13"/>
      <c r="AK1345" s="13"/>
      <c r="AL1345" s="13" t="s">
        <v>7743</v>
      </c>
      <c r="AM1345" s="13"/>
      <c r="AN1345" s="13"/>
      <c r="AO1345" s="13"/>
      <c r="AP1345" s="13" t="s">
        <v>144</v>
      </c>
      <c r="AQ1345" s="13" t="s">
        <v>144</v>
      </c>
      <c r="AR1345" s="13" t="b">
        <v>0</v>
      </c>
      <c r="AS1345" s="13"/>
      <c r="AT1345" s="13" t="s">
        <v>162</v>
      </c>
      <c r="AU1345" s="13"/>
      <c r="AV1345" s="13" t="s">
        <v>144</v>
      </c>
      <c r="AW1345" s="13">
        <v>0</v>
      </c>
      <c r="AX1345" s="13">
        <v>0</v>
      </c>
      <c r="AY1345" s="13" t="b">
        <v>0</v>
      </c>
      <c r="AZ1345" s="13"/>
      <c r="BA1345" s="13"/>
      <c r="BB1345" s="13"/>
      <c r="BC1345" s="13"/>
      <c r="BD1345" s="13"/>
      <c r="BE1345" s="13"/>
      <c r="BF1345" s="13"/>
      <c r="BG1345" s="13"/>
      <c r="BH1345" s="13" t="s">
        <v>7744</v>
      </c>
      <c r="BI1345" s="18"/>
      <c r="BJ1345" s="13"/>
      <c r="BK1345" s="13"/>
      <c r="BL1345" s="13"/>
      <c r="BM1345" s="13"/>
      <c r="BN1345" s="13"/>
      <c r="BO1345" s="13"/>
      <c r="BP1345" s="13"/>
      <c r="BQ1345" s="13" t="s">
        <v>162</v>
      </c>
      <c r="BR1345" s="13" t="s">
        <v>162</v>
      </c>
      <c r="BS1345" s="13" t="s">
        <v>7745</v>
      </c>
      <c r="BT1345" s="13"/>
      <c r="BU1345" s="13"/>
      <c r="BV1345" s="13"/>
      <c r="BW1345" s="13"/>
      <c r="BX1345" s="13"/>
      <c r="BY1345" s="13" t="s">
        <v>7743</v>
      </c>
      <c r="BZ1345" s="13"/>
      <c r="CA1345" s="13"/>
      <c r="CB1345" s="13" t="s">
        <v>7746</v>
      </c>
      <c r="CC1345" s="13"/>
      <c r="CD1345" s="13"/>
      <c r="CE1345" s="13">
        <v>12185</v>
      </c>
      <c r="CF1345" s="13" t="s">
        <v>170</v>
      </c>
      <c r="CG1345" s="13"/>
      <c r="CH1345" s="13" t="s">
        <v>7747</v>
      </c>
      <c r="CI1345" s="13"/>
      <c r="CJ1345" s="13"/>
      <c r="CK1345" s="13"/>
      <c r="CL1345" s="13" t="s">
        <v>7748</v>
      </c>
      <c r="CM1345" s="13" t="s">
        <v>7652</v>
      </c>
      <c r="CN1345" s="13" t="s">
        <v>149</v>
      </c>
      <c r="CO1345" s="13">
        <v>79</v>
      </c>
      <c r="CP1345" s="13"/>
      <c r="CQ1345" s="13"/>
      <c r="CR1345" s="13" t="s">
        <v>7652</v>
      </c>
      <c r="CS1345" s="13"/>
      <c r="CT1345" s="13"/>
      <c r="CU1345" s="13">
        <v>1</v>
      </c>
      <c r="CV1345" s="13"/>
      <c r="CW1345" s="13" t="s">
        <v>7654</v>
      </c>
      <c r="CX1345" s="13"/>
      <c r="CY1345" s="13">
        <v>6.3898591283686605E+17</v>
      </c>
      <c r="CZ1345" s="13" t="b">
        <v>1</v>
      </c>
      <c r="DA1345" s="13" t="b">
        <v>0</v>
      </c>
      <c r="DB1345" s="13"/>
      <c r="DC1345" s="14">
        <v>43160</v>
      </c>
      <c r="DD1345" s="13"/>
      <c r="DG1345" s="3"/>
    </row>
    <row r="1346" spans="1:111" ht="15.75">
      <c r="A1346" s="13" t="s">
        <v>139</v>
      </c>
      <c r="B1346" s="13">
        <v>1000424018</v>
      </c>
      <c r="C1346" s="13" t="s">
        <v>7644</v>
      </c>
      <c r="D1346" s="13" t="s">
        <v>7645</v>
      </c>
      <c r="E1346" s="13" t="s">
        <v>142</v>
      </c>
      <c r="F1346" s="13" t="s">
        <v>140</v>
      </c>
      <c r="G1346" s="13">
        <v>0</v>
      </c>
      <c r="H1346" s="13"/>
      <c r="I1346" s="13" t="s">
        <v>163</v>
      </c>
      <c r="J1346" s="13" t="s">
        <v>144</v>
      </c>
      <c r="K1346" s="13"/>
      <c r="L1346" s="13"/>
      <c r="M1346" s="13" t="s">
        <v>140</v>
      </c>
      <c r="N1346" s="13" t="s">
        <v>7740</v>
      </c>
      <c r="O1346" s="13">
        <v>2.415</v>
      </c>
      <c r="P1346" s="13"/>
      <c r="Q1346" s="13"/>
      <c r="R1346" s="13"/>
      <c r="S1346" s="13"/>
      <c r="T1346" s="13" t="s">
        <v>316</v>
      </c>
      <c r="U1346" s="13" t="s">
        <v>7741</v>
      </c>
      <c r="V1346" s="13"/>
      <c r="W1346" s="13" t="s">
        <v>144</v>
      </c>
      <c r="X1346" s="13"/>
      <c r="Y1346" s="13" t="s">
        <v>148</v>
      </c>
      <c r="Z1346" s="13" t="s">
        <v>149</v>
      </c>
      <c r="AA1346" s="13">
        <v>3508661</v>
      </c>
      <c r="AB1346" s="13" t="s">
        <v>7742</v>
      </c>
      <c r="AC1346" s="13">
        <v>1.5</v>
      </c>
      <c r="AD1346" s="13" t="s">
        <v>7616</v>
      </c>
      <c r="AE1346" s="13" t="s">
        <v>7617</v>
      </c>
      <c r="AF1346" s="13" t="s">
        <v>153</v>
      </c>
      <c r="AG1346" s="13" t="s">
        <v>1569</v>
      </c>
      <c r="AH1346" s="13"/>
      <c r="AI1346" s="13"/>
      <c r="AJ1346" s="13"/>
      <c r="AK1346" s="13"/>
      <c r="AL1346" s="13" t="s">
        <v>7743</v>
      </c>
      <c r="AM1346" s="13"/>
      <c r="AN1346" s="13"/>
      <c r="AO1346" s="13"/>
      <c r="AP1346" s="13" t="s">
        <v>144</v>
      </c>
      <c r="AQ1346" s="13" t="s">
        <v>144</v>
      </c>
      <c r="AR1346" s="13" t="b">
        <v>0</v>
      </c>
      <c r="AS1346" s="13"/>
      <c r="AT1346" s="13" t="s">
        <v>162</v>
      </c>
      <c r="AU1346" s="13"/>
      <c r="AV1346" s="13" t="s">
        <v>144</v>
      </c>
      <c r="AW1346" s="13">
        <v>0</v>
      </c>
      <c r="AX1346" s="13">
        <v>0</v>
      </c>
      <c r="AY1346" s="13" t="b">
        <v>0</v>
      </c>
      <c r="AZ1346" s="13"/>
      <c r="BA1346" s="13"/>
      <c r="BB1346" s="13"/>
      <c r="BC1346" s="13"/>
      <c r="BD1346" s="13"/>
      <c r="BE1346" s="13"/>
      <c r="BF1346" s="13"/>
      <c r="BG1346" s="13"/>
      <c r="BH1346" s="13" t="s">
        <v>7744</v>
      </c>
      <c r="BI1346" s="18"/>
      <c r="BJ1346" s="13"/>
      <c r="BK1346" s="13"/>
      <c r="BL1346" s="13"/>
      <c r="BM1346" s="13"/>
      <c r="BN1346" s="13"/>
      <c r="BO1346" s="13"/>
      <c r="BP1346" s="13"/>
      <c r="BQ1346" s="13" t="s">
        <v>162</v>
      </c>
      <c r="BR1346" s="13" t="s">
        <v>162</v>
      </c>
      <c r="BS1346" s="13" t="s">
        <v>7745</v>
      </c>
      <c r="BT1346" s="13"/>
      <c r="BU1346" s="13"/>
      <c r="BV1346" s="13"/>
      <c r="BW1346" s="13"/>
      <c r="BX1346" s="13"/>
      <c r="BY1346" s="13" t="s">
        <v>7743</v>
      </c>
      <c r="BZ1346" s="13"/>
      <c r="CA1346" s="13"/>
      <c r="CB1346" s="13" t="s">
        <v>7746</v>
      </c>
      <c r="CC1346" s="13"/>
      <c r="CD1346" s="13"/>
      <c r="CE1346" s="13">
        <v>12185</v>
      </c>
      <c r="CF1346" s="13" t="s">
        <v>170</v>
      </c>
      <c r="CG1346" s="13"/>
      <c r="CH1346" s="13" t="s">
        <v>7747</v>
      </c>
      <c r="CI1346" s="13"/>
      <c r="CJ1346" s="13"/>
      <c r="CK1346" s="13"/>
      <c r="CL1346" s="13" t="s">
        <v>7748</v>
      </c>
      <c r="CM1346" s="13" t="s">
        <v>7652</v>
      </c>
      <c r="CN1346" s="13" t="s">
        <v>149</v>
      </c>
      <c r="CO1346" s="13">
        <v>79</v>
      </c>
      <c r="CP1346" s="13"/>
      <c r="CQ1346" s="13"/>
      <c r="CR1346" s="13" t="s">
        <v>7652</v>
      </c>
      <c r="CS1346" s="13"/>
      <c r="CT1346" s="13"/>
      <c r="CU1346" s="13">
        <v>1</v>
      </c>
      <c r="CV1346" s="13"/>
      <c r="CW1346" s="13" t="s">
        <v>7654</v>
      </c>
      <c r="CX1346" s="13"/>
      <c r="CY1346" s="13">
        <v>6.3898591283686605E+17</v>
      </c>
      <c r="CZ1346" s="13" t="b">
        <v>1</v>
      </c>
      <c r="DA1346" s="13" t="b">
        <v>0</v>
      </c>
      <c r="DB1346" s="13"/>
      <c r="DC1346" s="14">
        <v>43160</v>
      </c>
      <c r="DD1346" s="13"/>
      <c r="DG1346" s="3"/>
    </row>
    <row r="1347" spans="1:111" ht="15.75">
      <c r="A1347" s="13" t="s">
        <v>139</v>
      </c>
      <c r="B1347" s="13">
        <v>1000424018</v>
      </c>
      <c r="C1347" s="13" t="s">
        <v>7644</v>
      </c>
      <c r="D1347" s="13" t="s">
        <v>7645</v>
      </c>
      <c r="E1347" s="13" t="s">
        <v>142</v>
      </c>
      <c r="F1347" s="13" t="s">
        <v>140</v>
      </c>
      <c r="G1347" s="13">
        <v>0</v>
      </c>
      <c r="H1347" s="13"/>
      <c r="I1347" s="13" t="s">
        <v>163</v>
      </c>
      <c r="J1347" s="13" t="s">
        <v>144</v>
      </c>
      <c r="K1347" s="13"/>
      <c r="L1347" s="13"/>
      <c r="M1347" s="13" t="s">
        <v>140</v>
      </c>
      <c r="N1347" s="13" t="s">
        <v>7740</v>
      </c>
      <c r="O1347" s="13">
        <v>2.4449999999999998</v>
      </c>
      <c r="P1347" s="13"/>
      <c r="Q1347" s="13"/>
      <c r="R1347" s="13"/>
      <c r="S1347" s="13"/>
      <c r="T1347" s="13" t="s">
        <v>242</v>
      </c>
      <c r="U1347" s="13" t="s">
        <v>7741</v>
      </c>
      <c r="V1347" s="13"/>
      <c r="W1347" s="13" t="s">
        <v>144</v>
      </c>
      <c r="X1347" s="13"/>
      <c r="Y1347" s="13" t="s">
        <v>148</v>
      </c>
      <c r="Z1347" s="13" t="s">
        <v>149</v>
      </c>
      <c r="AA1347" s="13">
        <v>3508675</v>
      </c>
      <c r="AB1347" s="13" t="s">
        <v>7742</v>
      </c>
      <c r="AC1347" s="13">
        <v>1.5</v>
      </c>
      <c r="AD1347" s="13" t="s">
        <v>7616</v>
      </c>
      <c r="AE1347" s="13" t="s">
        <v>7617</v>
      </c>
      <c r="AF1347" s="13" t="s">
        <v>153</v>
      </c>
      <c r="AG1347" s="13" t="s">
        <v>1569</v>
      </c>
      <c r="AH1347" s="13"/>
      <c r="AI1347" s="13"/>
      <c r="AJ1347" s="13"/>
      <c r="AK1347" s="13"/>
      <c r="AL1347" s="13" t="s">
        <v>7743</v>
      </c>
      <c r="AM1347" s="13"/>
      <c r="AN1347" s="13"/>
      <c r="AO1347" s="13"/>
      <c r="AP1347" s="13" t="s">
        <v>144</v>
      </c>
      <c r="AQ1347" s="13" t="s">
        <v>144</v>
      </c>
      <c r="AR1347" s="13" t="b">
        <v>0</v>
      </c>
      <c r="AS1347" s="13"/>
      <c r="AT1347" s="13" t="s">
        <v>162</v>
      </c>
      <c r="AU1347" s="13"/>
      <c r="AV1347" s="13" t="s">
        <v>144</v>
      </c>
      <c r="AW1347" s="13">
        <v>0</v>
      </c>
      <c r="AX1347" s="13">
        <v>0</v>
      </c>
      <c r="AY1347" s="13" t="b">
        <v>0</v>
      </c>
      <c r="AZ1347" s="13"/>
      <c r="BA1347" s="13"/>
      <c r="BB1347" s="13"/>
      <c r="BC1347" s="13"/>
      <c r="BD1347" s="13"/>
      <c r="BE1347" s="13"/>
      <c r="BF1347" s="13"/>
      <c r="BG1347" s="13"/>
      <c r="BH1347" s="13" t="s">
        <v>7744</v>
      </c>
      <c r="BI1347" s="18"/>
      <c r="BJ1347" s="13"/>
      <c r="BK1347" s="13"/>
      <c r="BL1347" s="13"/>
      <c r="BM1347" s="13"/>
      <c r="BN1347" s="13"/>
      <c r="BO1347" s="13"/>
      <c r="BP1347" s="13"/>
      <c r="BQ1347" s="13" t="s">
        <v>162</v>
      </c>
      <c r="BR1347" s="13" t="s">
        <v>162</v>
      </c>
      <c r="BS1347" s="13" t="s">
        <v>7745</v>
      </c>
      <c r="BT1347" s="13"/>
      <c r="BU1347" s="13"/>
      <c r="BV1347" s="13"/>
      <c r="BW1347" s="13"/>
      <c r="BX1347" s="13"/>
      <c r="BY1347" s="13" t="s">
        <v>7743</v>
      </c>
      <c r="BZ1347" s="13"/>
      <c r="CA1347" s="13"/>
      <c r="CB1347" s="13" t="s">
        <v>7746</v>
      </c>
      <c r="CC1347" s="13"/>
      <c r="CD1347" s="13"/>
      <c r="CE1347" s="13">
        <v>12185</v>
      </c>
      <c r="CF1347" s="13" t="s">
        <v>170</v>
      </c>
      <c r="CG1347" s="13"/>
      <c r="CH1347" s="13" t="s">
        <v>7747</v>
      </c>
      <c r="CI1347" s="13"/>
      <c r="CJ1347" s="13"/>
      <c r="CK1347" s="13"/>
      <c r="CL1347" s="13" t="s">
        <v>7748</v>
      </c>
      <c r="CM1347" s="13" t="s">
        <v>7652</v>
      </c>
      <c r="CN1347" s="13" t="s">
        <v>149</v>
      </c>
      <c r="CO1347" s="13">
        <v>79</v>
      </c>
      <c r="CP1347" s="13"/>
      <c r="CQ1347" s="13"/>
      <c r="CR1347" s="13" t="s">
        <v>7652</v>
      </c>
      <c r="CS1347" s="13"/>
      <c r="CT1347" s="13"/>
      <c r="CU1347" s="13">
        <v>1</v>
      </c>
      <c r="CV1347" s="13"/>
      <c r="CW1347" s="13" t="s">
        <v>7654</v>
      </c>
      <c r="CX1347" s="13"/>
      <c r="CY1347" s="13">
        <v>6.3898591283686605E+17</v>
      </c>
      <c r="CZ1347" s="13" t="b">
        <v>1</v>
      </c>
      <c r="DA1347" s="13" t="b">
        <v>0</v>
      </c>
      <c r="DB1347" s="13"/>
      <c r="DC1347" s="14">
        <v>43160</v>
      </c>
      <c r="DD1347" s="13"/>
      <c r="DG1347" s="3"/>
    </row>
    <row r="1348" spans="1:111" ht="15.75">
      <c r="A1348" s="13" t="s">
        <v>139</v>
      </c>
      <c r="B1348" s="13">
        <v>1000424018</v>
      </c>
      <c r="C1348" s="13" t="s">
        <v>7644</v>
      </c>
      <c r="D1348" s="13" t="s">
        <v>7645</v>
      </c>
      <c r="E1348" s="13" t="s">
        <v>142</v>
      </c>
      <c r="F1348" s="13" t="s">
        <v>140</v>
      </c>
      <c r="G1348" s="13">
        <v>0</v>
      </c>
      <c r="H1348" s="13"/>
      <c r="I1348" s="13" t="s">
        <v>163</v>
      </c>
      <c r="J1348" s="13" t="s">
        <v>144</v>
      </c>
      <c r="K1348" s="13"/>
      <c r="L1348" s="13"/>
      <c r="M1348" s="13" t="s">
        <v>140</v>
      </c>
      <c r="N1348" s="13" t="s">
        <v>7740</v>
      </c>
      <c r="O1348" s="13">
        <v>2.52</v>
      </c>
      <c r="P1348" s="13"/>
      <c r="Q1348" s="13"/>
      <c r="R1348" s="13"/>
      <c r="S1348" s="13"/>
      <c r="T1348" s="13" t="s">
        <v>1842</v>
      </c>
      <c r="U1348" s="13" t="s">
        <v>7741</v>
      </c>
      <c r="V1348" s="13"/>
      <c r="W1348" s="13" t="s">
        <v>144</v>
      </c>
      <c r="X1348" s="13"/>
      <c r="Y1348" s="13" t="s">
        <v>148</v>
      </c>
      <c r="Z1348" s="13" t="s">
        <v>149</v>
      </c>
      <c r="AA1348" s="13">
        <v>3508682</v>
      </c>
      <c r="AB1348" s="13" t="s">
        <v>7742</v>
      </c>
      <c r="AC1348" s="13">
        <v>1.5</v>
      </c>
      <c r="AD1348" s="13" t="s">
        <v>7616</v>
      </c>
      <c r="AE1348" s="13" t="s">
        <v>7617</v>
      </c>
      <c r="AF1348" s="13" t="s">
        <v>153</v>
      </c>
      <c r="AG1348" s="13" t="s">
        <v>1569</v>
      </c>
      <c r="AH1348" s="13"/>
      <c r="AI1348" s="13"/>
      <c r="AJ1348" s="13"/>
      <c r="AK1348" s="13"/>
      <c r="AL1348" s="13" t="s">
        <v>7743</v>
      </c>
      <c r="AM1348" s="13"/>
      <c r="AN1348" s="13"/>
      <c r="AO1348" s="13"/>
      <c r="AP1348" s="13" t="s">
        <v>144</v>
      </c>
      <c r="AQ1348" s="13" t="s">
        <v>144</v>
      </c>
      <c r="AR1348" s="13" t="b">
        <v>0</v>
      </c>
      <c r="AS1348" s="13"/>
      <c r="AT1348" s="13" t="s">
        <v>162</v>
      </c>
      <c r="AU1348" s="13"/>
      <c r="AV1348" s="13" t="s">
        <v>144</v>
      </c>
      <c r="AW1348" s="13">
        <v>0</v>
      </c>
      <c r="AX1348" s="13">
        <v>0</v>
      </c>
      <c r="AY1348" s="13" t="b">
        <v>0</v>
      </c>
      <c r="AZ1348" s="13"/>
      <c r="BA1348" s="13"/>
      <c r="BB1348" s="13"/>
      <c r="BC1348" s="13"/>
      <c r="BD1348" s="13"/>
      <c r="BE1348" s="13"/>
      <c r="BF1348" s="13"/>
      <c r="BG1348" s="13"/>
      <c r="BH1348" s="13" t="s">
        <v>7744</v>
      </c>
      <c r="BI1348" s="18"/>
      <c r="BJ1348" s="13"/>
      <c r="BK1348" s="13"/>
      <c r="BL1348" s="13"/>
      <c r="BM1348" s="13"/>
      <c r="BN1348" s="13"/>
      <c r="BO1348" s="13"/>
      <c r="BP1348" s="13"/>
      <c r="BQ1348" s="13" t="s">
        <v>162</v>
      </c>
      <c r="BR1348" s="13" t="s">
        <v>162</v>
      </c>
      <c r="BS1348" s="13" t="s">
        <v>7745</v>
      </c>
      <c r="BT1348" s="13"/>
      <c r="BU1348" s="13"/>
      <c r="BV1348" s="13"/>
      <c r="BW1348" s="13"/>
      <c r="BX1348" s="13"/>
      <c r="BY1348" s="13" t="s">
        <v>7743</v>
      </c>
      <c r="BZ1348" s="13"/>
      <c r="CA1348" s="13"/>
      <c r="CB1348" s="13" t="s">
        <v>7746</v>
      </c>
      <c r="CC1348" s="13"/>
      <c r="CD1348" s="13"/>
      <c r="CE1348" s="13">
        <v>12185</v>
      </c>
      <c r="CF1348" s="13" t="s">
        <v>170</v>
      </c>
      <c r="CG1348" s="13"/>
      <c r="CH1348" s="13" t="s">
        <v>7747</v>
      </c>
      <c r="CI1348" s="13"/>
      <c r="CJ1348" s="13"/>
      <c r="CK1348" s="13"/>
      <c r="CL1348" s="13" t="s">
        <v>7748</v>
      </c>
      <c r="CM1348" s="13" t="s">
        <v>7652</v>
      </c>
      <c r="CN1348" s="13" t="s">
        <v>149</v>
      </c>
      <c r="CO1348" s="13">
        <v>79</v>
      </c>
      <c r="CP1348" s="13"/>
      <c r="CQ1348" s="13"/>
      <c r="CR1348" s="13" t="s">
        <v>7652</v>
      </c>
      <c r="CS1348" s="13"/>
      <c r="CT1348" s="13"/>
      <c r="CU1348" s="13">
        <v>1</v>
      </c>
      <c r="CV1348" s="13"/>
      <c r="CW1348" s="13" t="s">
        <v>7654</v>
      </c>
      <c r="CX1348" s="13"/>
      <c r="CY1348" s="13">
        <v>6.3898591283686605E+17</v>
      </c>
      <c r="CZ1348" s="13" t="b">
        <v>1</v>
      </c>
      <c r="DA1348" s="13" t="b">
        <v>0</v>
      </c>
      <c r="DB1348" s="13"/>
      <c r="DC1348" s="14">
        <v>43160</v>
      </c>
      <c r="DD1348" s="13"/>
      <c r="DG1348" s="3"/>
    </row>
    <row r="1349" spans="1:111" ht="15.75">
      <c r="A1349" s="13" t="s">
        <v>139</v>
      </c>
      <c r="B1349" s="13">
        <v>1000424018</v>
      </c>
      <c r="C1349" s="13" t="s">
        <v>7644</v>
      </c>
      <c r="D1349" s="13" t="s">
        <v>7645</v>
      </c>
      <c r="E1349" s="13" t="s">
        <v>142</v>
      </c>
      <c r="F1349" s="13" t="s">
        <v>140</v>
      </c>
      <c r="G1349" s="13">
        <v>0</v>
      </c>
      <c r="H1349" s="13"/>
      <c r="I1349" s="13" t="s">
        <v>163</v>
      </c>
      <c r="J1349" s="13" t="s">
        <v>144</v>
      </c>
      <c r="K1349" s="13"/>
      <c r="L1349" s="13"/>
      <c r="M1349" s="13" t="s">
        <v>140</v>
      </c>
      <c r="N1349" s="13" t="s">
        <v>7740</v>
      </c>
      <c r="O1349" s="13">
        <v>2.6080000000000001</v>
      </c>
      <c r="P1349" s="13"/>
      <c r="Q1349" s="13"/>
      <c r="R1349" s="13"/>
      <c r="S1349" s="13"/>
      <c r="T1349" s="13" t="s">
        <v>242</v>
      </c>
      <c r="U1349" s="13" t="s">
        <v>7741</v>
      </c>
      <c r="V1349" s="13"/>
      <c r="W1349" s="13" t="s">
        <v>144</v>
      </c>
      <c r="X1349" s="13"/>
      <c r="Y1349" s="13" t="s">
        <v>148</v>
      </c>
      <c r="Z1349" s="13" t="s">
        <v>149</v>
      </c>
      <c r="AA1349" s="13">
        <v>3508673</v>
      </c>
      <c r="AB1349" s="13" t="s">
        <v>7742</v>
      </c>
      <c r="AC1349" s="13">
        <v>1.6</v>
      </c>
      <c r="AD1349" s="13" t="s">
        <v>7616</v>
      </c>
      <c r="AE1349" s="13" t="s">
        <v>7617</v>
      </c>
      <c r="AF1349" s="13" t="s">
        <v>153</v>
      </c>
      <c r="AG1349" s="13" t="s">
        <v>1569</v>
      </c>
      <c r="AH1349" s="13"/>
      <c r="AI1349" s="13"/>
      <c r="AJ1349" s="13"/>
      <c r="AK1349" s="13"/>
      <c r="AL1349" s="13" t="s">
        <v>7743</v>
      </c>
      <c r="AM1349" s="13"/>
      <c r="AN1349" s="13"/>
      <c r="AO1349" s="13"/>
      <c r="AP1349" s="13" t="s">
        <v>144</v>
      </c>
      <c r="AQ1349" s="13" t="s">
        <v>144</v>
      </c>
      <c r="AR1349" s="13" t="b">
        <v>0</v>
      </c>
      <c r="AS1349" s="13"/>
      <c r="AT1349" s="13" t="s">
        <v>162</v>
      </c>
      <c r="AU1349" s="13"/>
      <c r="AV1349" s="13" t="s">
        <v>144</v>
      </c>
      <c r="AW1349" s="13">
        <v>0</v>
      </c>
      <c r="AX1349" s="13">
        <v>0</v>
      </c>
      <c r="AY1349" s="13" t="b">
        <v>0</v>
      </c>
      <c r="AZ1349" s="13"/>
      <c r="BA1349" s="13"/>
      <c r="BB1349" s="13"/>
      <c r="BC1349" s="13"/>
      <c r="BD1349" s="13"/>
      <c r="BE1349" s="13"/>
      <c r="BF1349" s="13"/>
      <c r="BG1349" s="13"/>
      <c r="BH1349" s="13" t="s">
        <v>7744</v>
      </c>
      <c r="BI1349" s="18"/>
      <c r="BJ1349" s="13"/>
      <c r="BK1349" s="13"/>
      <c r="BL1349" s="13"/>
      <c r="BM1349" s="13"/>
      <c r="BN1349" s="13"/>
      <c r="BO1349" s="13"/>
      <c r="BP1349" s="13"/>
      <c r="BQ1349" s="13" t="s">
        <v>162</v>
      </c>
      <c r="BR1349" s="13" t="s">
        <v>162</v>
      </c>
      <c r="BS1349" s="13" t="s">
        <v>7745</v>
      </c>
      <c r="BT1349" s="13"/>
      <c r="BU1349" s="13"/>
      <c r="BV1349" s="13"/>
      <c r="BW1349" s="13"/>
      <c r="BX1349" s="13"/>
      <c r="BY1349" s="13" t="s">
        <v>7743</v>
      </c>
      <c r="BZ1349" s="13"/>
      <c r="CA1349" s="13"/>
      <c r="CB1349" s="13" t="s">
        <v>7746</v>
      </c>
      <c r="CC1349" s="13"/>
      <c r="CD1349" s="13"/>
      <c r="CE1349" s="13">
        <v>12185</v>
      </c>
      <c r="CF1349" s="13" t="s">
        <v>170</v>
      </c>
      <c r="CG1349" s="13"/>
      <c r="CH1349" s="13" t="s">
        <v>7747</v>
      </c>
      <c r="CI1349" s="13"/>
      <c r="CJ1349" s="13"/>
      <c r="CK1349" s="13"/>
      <c r="CL1349" s="13" t="s">
        <v>7748</v>
      </c>
      <c r="CM1349" s="13" t="s">
        <v>7652</v>
      </c>
      <c r="CN1349" s="13" t="s">
        <v>149</v>
      </c>
      <c r="CO1349" s="13">
        <v>79</v>
      </c>
      <c r="CP1349" s="13"/>
      <c r="CQ1349" s="13"/>
      <c r="CR1349" s="13" t="s">
        <v>7652</v>
      </c>
      <c r="CS1349" s="13"/>
      <c r="CT1349" s="13"/>
      <c r="CU1349" s="13">
        <v>1</v>
      </c>
      <c r="CV1349" s="13"/>
      <c r="CW1349" s="13" t="s">
        <v>7654</v>
      </c>
      <c r="CX1349" s="13"/>
      <c r="CY1349" s="13">
        <v>6.3898591283686605E+17</v>
      </c>
      <c r="CZ1349" s="13" t="b">
        <v>1</v>
      </c>
      <c r="DA1349" s="13" t="b">
        <v>0</v>
      </c>
      <c r="DB1349" s="13"/>
      <c r="DC1349" s="14">
        <v>43160</v>
      </c>
      <c r="DD1349" s="13"/>
      <c r="DG1349" s="3"/>
    </row>
    <row r="1350" spans="1:111" ht="15.75">
      <c r="A1350" s="13" t="s">
        <v>139</v>
      </c>
      <c r="B1350" s="13">
        <v>1000424018</v>
      </c>
      <c r="C1350" s="13" t="s">
        <v>7644</v>
      </c>
      <c r="D1350" s="13" t="s">
        <v>7645</v>
      </c>
      <c r="E1350" s="13" t="s">
        <v>142</v>
      </c>
      <c r="F1350" s="13" t="s">
        <v>140</v>
      </c>
      <c r="G1350" s="13">
        <v>0</v>
      </c>
      <c r="H1350" s="13"/>
      <c r="I1350" s="13" t="s">
        <v>163</v>
      </c>
      <c r="J1350" s="13" t="s">
        <v>144</v>
      </c>
      <c r="K1350" s="13"/>
      <c r="L1350" s="13"/>
      <c r="M1350" s="13" t="s">
        <v>140</v>
      </c>
      <c r="N1350" s="13" t="s">
        <v>7740</v>
      </c>
      <c r="O1350" s="13">
        <v>2.6240000000000001</v>
      </c>
      <c r="P1350" s="13"/>
      <c r="Q1350" s="13"/>
      <c r="R1350" s="13"/>
      <c r="S1350" s="13"/>
      <c r="T1350" s="13" t="s">
        <v>584</v>
      </c>
      <c r="U1350" s="13" t="s">
        <v>7741</v>
      </c>
      <c r="V1350" s="13"/>
      <c r="W1350" s="13" t="s">
        <v>144</v>
      </c>
      <c r="X1350" s="13"/>
      <c r="Y1350" s="13" t="s">
        <v>148</v>
      </c>
      <c r="Z1350" s="13" t="s">
        <v>149</v>
      </c>
      <c r="AA1350" s="13">
        <v>3508675</v>
      </c>
      <c r="AB1350" s="13" t="s">
        <v>7742</v>
      </c>
      <c r="AC1350" s="13">
        <v>1.6</v>
      </c>
      <c r="AD1350" s="13" t="s">
        <v>7616</v>
      </c>
      <c r="AE1350" s="13" t="s">
        <v>7617</v>
      </c>
      <c r="AF1350" s="13" t="s">
        <v>153</v>
      </c>
      <c r="AG1350" s="13" t="s">
        <v>1569</v>
      </c>
      <c r="AH1350" s="13"/>
      <c r="AI1350" s="13"/>
      <c r="AJ1350" s="13"/>
      <c r="AK1350" s="13"/>
      <c r="AL1350" s="13" t="s">
        <v>7743</v>
      </c>
      <c r="AM1350" s="13"/>
      <c r="AN1350" s="13"/>
      <c r="AO1350" s="13"/>
      <c r="AP1350" s="13" t="s">
        <v>144</v>
      </c>
      <c r="AQ1350" s="13" t="s">
        <v>144</v>
      </c>
      <c r="AR1350" s="13" t="b">
        <v>0</v>
      </c>
      <c r="AS1350" s="13"/>
      <c r="AT1350" s="13" t="s">
        <v>162</v>
      </c>
      <c r="AU1350" s="13"/>
      <c r="AV1350" s="13" t="s">
        <v>144</v>
      </c>
      <c r="AW1350" s="13">
        <v>0</v>
      </c>
      <c r="AX1350" s="13">
        <v>0</v>
      </c>
      <c r="AY1350" s="13" t="b">
        <v>0</v>
      </c>
      <c r="AZ1350" s="13"/>
      <c r="BA1350" s="13"/>
      <c r="BB1350" s="13"/>
      <c r="BC1350" s="13"/>
      <c r="BD1350" s="13"/>
      <c r="BE1350" s="13"/>
      <c r="BF1350" s="13"/>
      <c r="BG1350" s="13"/>
      <c r="BH1350" s="13" t="s">
        <v>7744</v>
      </c>
      <c r="BI1350" s="18"/>
      <c r="BJ1350" s="13"/>
      <c r="BK1350" s="13"/>
      <c r="BL1350" s="13"/>
      <c r="BM1350" s="13"/>
      <c r="BN1350" s="13"/>
      <c r="BO1350" s="13"/>
      <c r="BP1350" s="13"/>
      <c r="BQ1350" s="13" t="s">
        <v>162</v>
      </c>
      <c r="BR1350" s="13" t="s">
        <v>162</v>
      </c>
      <c r="BS1350" s="13" t="s">
        <v>7745</v>
      </c>
      <c r="BT1350" s="13"/>
      <c r="BU1350" s="13"/>
      <c r="BV1350" s="13"/>
      <c r="BW1350" s="13"/>
      <c r="BX1350" s="13"/>
      <c r="BY1350" s="13" t="s">
        <v>7743</v>
      </c>
      <c r="BZ1350" s="13"/>
      <c r="CA1350" s="13"/>
      <c r="CB1350" s="13" t="s">
        <v>7746</v>
      </c>
      <c r="CC1350" s="13"/>
      <c r="CD1350" s="13"/>
      <c r="CE1350" s="13">
        <v>12185</v>
      </c>
      <c r="CF1350" s="13" t="s">
        <v>170</v>
      </c>
      <c r="CG1350" s="13"/>
      <c r="CH1350" s="13" t="s">
        <v>7747</v>
      </c>
      <c r="CI1350" s="13"/>
      <c r="CJ1350" s="13"/>
      <c r="CK1350" s="13"/>
      <c r="CL1350" s="13" t="s">
        <v>7748</v>
      </c>
      <c r="CM1350" s="13" t="s">
        <v>7652</v>
      </c>
      <c r="CN1350" s="13" t="s">
        <v>149</v>
      </c>
      <c r="CO1350" s="13">
        <v>79</v>
      </c>
      <c r="CP1350" s="13"/>
      <c r="CQ1350" s="13"/>
      <c r="CR1350" s="13" t="s">
        <v>7652</v>
      </c>
      <c r="CS1350" s="13"/>
      <c r="CT1350" s="13"/>
      <c r="CU1350" s="13">
        <v>1</v>
      </c>
      <c r="CV1350" s="13"/>
      <c r="CW1350" s="13" t="s">
        <v>7654</v>
      </c>
      <c r="CX1350" s="13"/>
      <c r="CY1350" s="13">
        <v>6.3898591283686605E+17</v>
      </c>
      <c r="CZ1350" s="13" t="b">
        <v>1</v>
      </c>
      <c r="DA1350" s="13" t="b">
        <v>0</v>
      </c>
      <c r="DB1350" s="13"/>
      <c r="DC1350" s="14">
        <v>43160</v>
      </c>
      <c r="DD1350" s="13"/>
      <c r="DG1350" s="3"/>
    </row>
    <row r="1351" spans="1:111" ht="15.75">
      <c r="A1351" s="13" t="s">
        <v>139</v>
      </c>
      <c r="B1351" s="13">
        <v>1000424018</v>
      </c>
      <c r="C1351" s="13" t="s">
        <v>7644</v>
      </c>
      <c r="D1351" s="13" t="s">
        <v>7645</v>
      </c>
      <c r="E1351" s="13" t="s">
        <v>142</v>
      </c>
      <c r="F1351" s="13" t="s">
        <v>140</v>
      </c>
      <c r="G1351" s="13">
        <v>0</v>
      </c>
      <c r="H1351" s="13"/>
      <c r="I1351" s="13" t="s">
        <v>163</v>
      </c>
      <c r="J1351" s="13" t="s">
        <v>144</v>
      </c>
      <c r="K1351" s="13"/>
      <c r="L1351" s="13"/>
      <c r="M1351" s="13" t="s">
        <v>140</v>
      </c>
      <c r="N1351" s="13" t="s">
        <v>7740</v>
      </c>
      <c r="O1351" s="13">
        <v>2.72</v>
      </c>
      <c r="P1351" s="13"/>
      <c r="Q1351" s="13"/>
      <c r="R1351" s="13"/>
      <c r="S1351" s="13"/>
      <c r="T1351" s="13" t="s">
        <v>193</v>
      </c>
      <c r="U1351" s="13" t="s">
        <v>7741</v>
      </c>
      <c r="V1351" s="13"/>
      <c r="W1351" s="13" t="s">
        <v>144</v>
      </c>
      <c r="X1351" s="13"/>
      <c r="Y1351" s="13" t="s">
        <v>148</v>
      </c>
      <c r="Z1351" s="13" t="s">
        <v>149</v>
      </c>
      <c r="AA1351" s="13">
        <v>3508646</v>
      </c>
      <c r="AB1351" s="13" t="s">
        <v>7742</v>
      </c>
      <c r="AC1351" s="13">
        <v>1.7</v>
      </c>
      <c r="AD1351" s="13" t="s">
        <v>7616</v>
      </c>
      <c r="AE1351" s="13" t="s">
        <v>7617</v>
      </c>
      <c r="AF1351" s="13" t="s">
        <v>153</v>
      </c>
      <c r="AG1351" s="13" t="s">
        <v>1569</v>
      </c>
      <c r="AH1351" s="13"/>
      <c r="AI1351" s="13"/>
      <c r="AJ1351" s="13"/>
      <c r="AK1351" s="13"/>
      <c r="AL1351" s="13" t="s">
        <v>7743</v>
      </c>
      <c r="AM1351" s="13"/>
      <c r="AN1351" s="13"/>
      <c r="AO1351" s="13"/>
      <c r="AP1351" s="13" t="s">
        <v>144</v>
      </c>
      <c r="AQ1351" s="13" t="s">
        <v>144</v>
      </c>
      <c r="AR1351" s="13" t="b">
        <v>0</v>
      </c>
      <c r="AS1351" s="13"/>
      <c r="AT1351" s="13" t="s">
        <v>162</v>
      </c>
      <c r="AU1351" s="13"/>
      <c r="AV1351" s="13" t="s">
        <v>144</v>
      </c>
      <c r="AW1351" s="13">
        <v>0</v>
      </c>
      <c r="AX1351" s="13">
        <v>0</v>
      </c>
      <c r="AY1351" s="13" t="b">
        <v>0</v>
      </c>
      <c r="AZ1351" s="13"/>
      <c r="BA1351" s="13"/>
      <c r="BB1351" s="13"/>
      <c r="BC1351" s="13"/>
      <c r="BD1351" s="13"/>
      <c r="BE1351" s="13"/>
      <c r="BF1351" s="13"/>
      <c r="BG1351" s="13"/>
      <c r="BH1351" s="13" t="s">
        <v>7744</v>
      </c>
      <c r="BI1351" s="18"/>
      <c r="BJ1351" s="13"/>
      <c r="BK1351" s="13"/>
      <c r="BL1351" s="13"/>
      <c r="BM1351" s="13"/>
      <c r="BN1351" s="13"/>
      <c r="BO1351" s="13"/>
      <c r="BP1351" s="13"/>
      <c r="BQ1351" s="13" t="s">
        <v>162</v>
      </c>
      <c r="BR1351" s="13" t="s">
        <v>162</v>
      </c>
      <c r="BS1351" s="13" t="s">
        <v>7745</v>
      </c>
      <c r="BT1351" s="13"/>
      <c r="BU1351" s="13"/>
      <c r="BV1351" s="13"/>
      <c r="BW1351" s="13"/>
      <c r="BX1351" s="13"/>
      <c r="BY1351" s="13" t="s">
        <v>7743</v>
      </c>
      <c r="BZ1351" s="13"/>
      <c r="CA1351" s="13"/>
      <c r="CB1351" s="13" t="s">
        <v>7746</v>
      </c>
      <c r="CC1351" s="13"/>
      <c r="CD1351" s="13"/>
      <c r="CE1351" s="13">
        <v>12185</v>
      </c>
      <c r="CF1351" s="13" t="s">
        <v>170</v>
      </c>
      <c r="CG1351" s="13"/>
      <c r="CH1351" s="13" t="s">
        <v>7747</v>
      </c>
      <c r="CI1351" s="13"/>
      <c r="CJ1351" s="13"/>
      <c r="CK1351" s="13"/>
      <c r="CL1351" s="13" t="s">
        <v>7748</v>
      </c>
      <c r="CM1351" s="13" t="s">
        <v>7652</v>
      </c>
      <c r="CN1351" s="13" t="s">
        <v>149</v>
      </c>
      <c r="CO1351" s="13">
        <v>79</v>
      </c>
      <c r="CP1351" s="13"/>
      <c r="CQ1351" s="13"/>
      <c r="CR1351" s="13" t="s">
        <v>7652</v>
      </c>
      <c r="CS1351" s="13"/>
      <c r="CT1351" s="13"/>
      <c r="CU1351" s="13">
        <v>1</v>
      </c>
      <c r="CV1351" s="13"/>
      <c r="CW1351" s="13" t="s">
        <v>7654</v>
      </c>
      <c r="CX1351" s="13"/>
      <c r="CY1351" s="13">
        <v>6.3898591283686605E+17</v>
      </c>
      <c r="CZ1351" s="13" t="b">
        <v>1</v>
      </c>
      <c r="DA1351" s="13" t="b">
        <v>0</v>
      </c>
      <c r="DB1351" s="13"/>
      <c r="DC1351" s="14">
        <v>43160</v>
      </c>
      <c r="DD1351" s="13"/>
      <c r="DG1351" s="3"/>
    </row>
    <row r="1352" spans="1:111" ht="15.75">
      <c r="A1352" s="13" t="s">
        <v>139</v>
      </c>
      <c r="B1352" s="13">
        <v>1000424018</v>
      </c>
      <c r="C1352" s="13" t="s">
        <v>7644</v>
      </c>
      <c r="D1352" s="13" t="s">
        <v>7645</v>
      </c>
      <c r="E1352" s="13" t="s">
        <v>142</v>
      </c>
      <c r="F1352" s="13" t="s">
        <v>140</v>
      </c>
      <c r="G1352" s="13">
        <v>0</v>
      </c>
      <c r="H1352" s="13"/>
      <c r="I1352" s="13" t="s">
        <v>163</v>
      </c>
      <c r="J1352" s="13" t="s">
        <v>144</v>
      </c>
      <c r="K1352" s="13"/>
      <c r="L1352" s="13"/>
      <c r="M1352" s="13" t="s">
        <v>140</v>
      </c>
      <c r="N1352" s="13" t="s">
        <v>7740</v>
      </c>
      <c r="O1352" s="13">
        <v>2.8439999999999999</v>
      </c>
      <c r="P1352" s="13"/>
      <c r="Q1352" s="13"/>
      <c r="R1352" s="13"/>
      <c r="S1352" s="13"/>
      <c r="T1352" s="13" t="s">
        <v>397</v>
      </c>
      <c r="U1352" s="13" t="s">
        <v>7741</v>
      </c>
      <c r="V1352" s="13"/>
      <c r="W1352" s="13" t="s">
        <v>144</v>
      </c>
      <c r="X1352" s="13"/>
      <c r="Y1352" s="13" t="s">
        <v>148</v>
      </c>
      <c r="Z1352" s="13" t="s">
        <v>149</v>
      </c>
      <c r="AA1352" s="13">
        <v>3508626</v>
      </c>
      <c r="AB1352" s="13" t="s">
        <v>7742</v>
      </c>
      <c r="AC1352" s="13">
        <v>1.8</v>
      </c>
      <c r="AD1352" s="13" t="s">
        <v>7616</v>
      </c>
      <c r="AE1352" s="13" t="s">
        <v>7617</v>
      </c>
      <c r="AF1352" s="13" t="s">
        <v>153</v>
      </c>
      <c r="AG1352" s="13" t="s">
        <v>1569</v>
      </c>
      <c r="AH1352" s="13"/>
      <c r="AI1352" s="13"/>
      <c r="AJ1352" s="13"/>
      <c r="AK1352" s="13"/>
      <c r="AL1352" s="13" t="s">
        <v>7743</v>
      </c>
      <c r="AM1352" s="13"/>
      <c r="AN1352" s="13"/>
      <c r="AO1352" s="13"/>
      <c r="AP1352" s="13" t="s">
        <v>144</v>
      </c>
      <c r="AQ1352" s="13" t="s">
        <v>144</v>
      </c>
      <c r="AR1352" s="13" t="b">
        <v>0</v>
      </c>
      <c r="AS1352" s="13"/>
      <c r="AT1352" s="13" t="s">
        <v>162</v>
      </c>
      <c r="AU1352" s="13"/>
      <c r="AV1352" s="13" t="s">
        <v>144</v>
      </c>
      <c r="AW1352" s="13">
        <v>0</v>
      </c>
      <c r="AX1352" s="13">
        <v>0</v>
      </c>
      <c r="AY1352" s="13" t="b">
        <v>0</v>
      </c>
      <c r="AZ1352" s="13"/>
      <c r="BA1352" s="13"/>
      <c r="BB1352" s="13"/>
      <c r="BC1352" s="13"/>
      <c r="BD1352" s="13"/>
      <c r="BE1352" s="13"/>
      <c r="BF1352" s="13"/>
      <c r="BG1352" s="13"/>
      <c r="BH1352" s="13" t="s">
        <v>7744</v>
      </c>
      <c r="BI1352" s="18"/>
      <c r="BJ1352" s="13"/>
      <c r="BK1352" s="13"/>
      <c r="BL1352" s="13"/>
      <c r="BM1352" s="13"/>
      <c r="BN1352" s="13"/>
      <c r="BO1352" s="13"/>
      <c r="BP1352" s="13"/>
      <c r="BQ1352" s="13" t="s">
        <v>162</v>
      </c>
      <c r="BR1352" s="13" t="s">
        <v>162</v>
      </c>
      <c r="BS1352" s="13" t="s">
        <v>7745</v>
      </c>
      <c r="BT1352" s="13"/>
      <c r="BU1352" s="13"/>
      <c r="BV1352" s="13"/>
      <c r="BW1352" s="13"/>
      <c r="BX1352" s="13"/>
      <c r="BY1352" s="13" t="s">
        <v>7743</v>
      </c>
      <c r="BZ1352" s="13"/>
      <c r="CA1352" s="13"/>
      <c r="CB1352" s="13" t="s">
        <v>7746</v>
      </c>
      <c r="CC1352" s="13"/>
      <c r="CD1352" s="13"/>
      <c r="CE1352" s="13">
        <v>12185</v>
      </c>
      <c r="CF1352" s="13" t="s">
        <v>170</v>
      </c>
      <c r="CG1352" s="13"/>
      <c r="CH1352" s="13" t="s">
        <v>7747</v>
      </c>
      <c r="CI1352" s="13"/>
      <c r="CJ1352" s="13"/>
      <c r="CK1352" s="13"/>
      <c r="CL1352" s="13" t="s">
        <v>7748</v>
      </c>
      <c r="CM1352" s="13" t="s">
        <v>7652</v>
      </c>
      <c r="CN1352" s="13" t="s">
        <v>149</v>
      </c>
      <c r="CO1352" s="13">
        <v>79</v>
      </c>
      <c r="CP1352" s="13"/>
      <c r="CQ1352" s="13"/>
      <c r="CR1352" s="13" t="s">
        <v>7652</v>
      </c>
      <c r="CS1352" s="13"/>
      <c r="CT1352" s="13"/>
      <c r="CU1352" s="13">
        <v>1</v>
      </c>
      <c r="CV1352" s="13"/>
      <c r="CW1352" s="13" t="s">
        <v>7654</v>
      </c>
      <c r="CX1352" s="13"/>
      <c r="CY1352" s="13">
        <v>6.3898591283686605E+17</v>
      </c>
      <c r="CZ1352" s="13" t="b">
        <v>1</v>
      </c>
      <c r="DA1352" s="13" t="b">
        <v>0</v>
      </c>
      <c r="DB1352" s="13"/>
      <c r="DC1352" s="14">
        <v>43160</v>
      </c>
      <c r="DD1352" s="13"/>
      <c r="DG1352" s="3"/>
    </row>
    <row r="1353" spans="1:111" ht="15.75">
      <c r="A1353" s="13" t="s">
        <v>139</v>
      </c>
      <c r="B1353" s="13">
        <v>1000424018</v>
      </c>
      <c r="C1353" s="13" t="s">
        <v>7644</v>
      </c>
      <c r="D1353" s="13" t="s">
        <v>7645</v>
      </c>
      <c r="E1353" s="13" t="s">
        <v>142</v>
      </c>
      <c r="F1353" s="13" t="s">
        <v>140</v>
      </c>
      <c r="G1353" s="13">
        <v>0</v>
      </c>
      <c r="H1353" s="13"/>
      <c r="I1353" s="13" t="s">
        <v>163</v>
      </c>
      <c r="J1353" s="13" t="s">
        <v>144</v>
      </c>
      <c r="K1353" s="13"/>
      <c r="L1353" s="13"/>
      <c r="M1353" s="13" t="s">
        <v>140</v>
      </c>
      <c r="N1353" s="13" t="s">
        <v>7740</v>
      </c>
      <c r="O1353" s="13">
        <v>2.8530000000000002</v>
      </c>
      <c r="P1353" s="13"/>
      <c r="Q1353" s="13"/>
      <c r="R1353" s="13"/>
      <c r="S1353" s="13"/>
      <c r="T1353" s="13" t="s">
        <v>796</v>
      </c>
      <c r="U1353" s="13" t="s">
        <v>7741</v>
      </c>
      <c r="V1353" s="13"/>
      <c r="W1353" s="13" t="s">
        <v>144</v>
      </c>
      <c r="X1353" s="13"/>
      <c r="Y1353" s="13" t="s">
        <v>148</v>
      </c>
      <c r="Z1353" s="13" t="s">
        <v>149</v>
      </c>
      <c r="AA1353" s="13">
        <v>3508633</v>
      </c>
      <c r="AB1353" s="13" t="s">
        <v>7742</v>
      </c>
      <c r="AC1353" s="13">
        <v>1.8</v>
      </c>
      <c r="AD1353" s="13" t="s">
        <v>7616</v>
      </c>
      <c r="AE1353" s="13" t="s">
        <v>7617</v>
      </c>
      <c r="AF1353" s="13" t="s">
        <v>153</v>
      </c>
      <c r="AG1353" s="13" t="s">
        <v>1569</v>
      </c>
      <c r="AH1353" s="13"/>
      <c r="AI1353" s="13"/>
      <c r="AJ1353" s="13"/>
      <c r="AK1353" s="13"/>
      <c r="AL1353" s="13" t="s">
        <v>7743</v>
      </c>
      <c r="AM1353" s="13"/>
      <c r="AN1353" s="13"/>
      <c r="AO1353" s="13"/>
      <c r="AP1353" s="13" t="s">
        <v>144</v>
      </c>
      <c r="AQ1353" s="13" t="s">
        <v>144</v>
      </c>
      <c r="AR1353" s="13" t="b">
        <v>0</v>
      </c>
      <c r="AS1353" s="13"/>
      <c r="AT1353" s="13" t="s">
        <v>162</v>
      </c>
      <c r="AU1353" s="13"/>
      <c r="AV1353" s="13" t="s">
        <v>144</v>
      </c>
      <c r="AW1353" s="13">
        <v>0</v>
      </c>
      <c r="AX1353" s="13">
        <v>0</v>
      </c>
      <c r="AY1353" s="13" t="b">
        <v>0</v>
      </c>
      <c r="AZ1353" s="13"/>
      <c r="BA1353" s="13"/>
      <c r="BB1353" s="13"/>
      <c r="BC1353" s="13"/>
      <c r="BD1353" s="13"/>
      <c r="BE1353" s="13"/>
      <c r="BF1353" s="13"/>
      <c r="BG1353" s="13"/>
      <c r="BH1353" s="13" t="s">
        <v>7744</v>
      </c>
      <c r="BI1353" s="18"/>
      <c r="BJ1353" s="13"/>
      <c r="BK1353" s="13"/>
      <c r="BL1353" s="13"/>
      <c r="BM1353" s="13"/>
      <c r="BN1353" s="13"/>
      <c r="BO1353" s="13"/>
      <c r="BP1353" s="13"/>
      <c r="BQ1353" s="13" t="s">
        <v>162</v>
      </c>
      <c r="BR1353" s="13" t="s">
        <v>162</v>
      </c>
      <c r="BS1353" s="13" t="s">
        <v>7745</v>
      </c>
      <c r="BT1353" s="13"/>
      <c r="BU1353" s="13"/>
      <c r="BV1353" s="13"/>
      <c r="BW1353" s="13"/>
      <c r="BX1353" s="13"/>
      <c r="BY1353" s="13" t="s">
        <v>7743</v>
      </c>
      <c r="BZ1353" s="13"/>
      <c r="CA1353" s="13"/>
      <c r="CB1353" s="13" t="s">
        <v>7746</v>
      </c>
      <c r="CC1353" s="13"/>
      <c r="CD1353" s="13"/>
      <c r="CE1353" s="13">
        <v>12185</v>
      </c>
      <c r="CF1353" s="13" t="s">
        <v>170</v>
      </c>
      <c r="CG1353" s="13"/>
      <c r="CH1353" s="13" t="s">
        <v>7747</v>
      </c>
      <c r="CI1353" s="13"/>
      <c r="CJ1353" s="13"/>
      <c r="CK1353" s="13"/>
      <c r="CL1353" s="13" t="s">
        <v>7748</v>
      </c>
      <c r="CM1353" s="13" t="s">
        <v>7652</v>
      </c>
      <c r="CN1353" s="13" t="s">
        <v>149</v>
      </c>
      <c r="CO1353" s="13">
        <v>79</v>
      </c>
      <c r="CP1353" s="13"/>
      <c r="CQ1353" s="13"/>
      <c r="CR1353" s="13" t="s">
        <v>7652</v>
      </c>
      <c r="CS1353" s="13"/>
      <c r="CT1353" s="13"/>
      <c r="CU1353" s="13">
        <v>1</v>
      </c>
      <c r="CV1353" s="13"/>
      <c r="CW1353" s="13" t="s">
        <v>7654</v>
      </c>
      <c r="CX1353" s="13"/>
      <c r="CY1353" s="13">
        <v>6.3898591283686605E+17</v>
      </c>
      <c r="CZ1353" s="13" t="b">
        <v>1</v>
      </c>
      <c r="DA1353" s="13" t="b">
        <v>0</v>
      </c>
      <c r="DB1353" s="13"/>
      <c r="DC1353" s="14">
        <v>43160</v>
      </c>
      <c r="DD1353" s="13"/>
      <c r="DG1353" s="3"/>
    </row>
    <row r="1354" spans="1:111" ht="15.75">
      <c r="A1354" s="13" t="s">
        <v>139</v>
      </c>
      <c r="B1354" s="13">
        <v>1000424018</v>
      </c>
      <c r="C1354" s="13" t="s">
        <v>7644</v>
      </c>
      <c r="D1354" s="13" t="s">
        <v>7645</v>
      </c>
      <c r="E1354" s="13" t="s">
        <v>142</v>
      </c>
      <c r="F1354" s="13" t="s">
        <v>140</v>
      </c>
      <c r="G1354" s="13">
        <v>0</v>
      </c>
      <c r="H1354" s="13"/>
      <c r="I1354" s="13" t="s">
        <v>163</v>
      </c>
      <c r="J1354" s="13" t="s">
        <v>144</v>
      </c>
      <c r="K1354" s="13"/>
      <c r="L1354" s="13"/>
      <c r="M1354" s="13" t="s">
        <v>140</v>
      </c>
      <c r="N1354" s="13" t="s">
        <v>7740</v>
      </c>
      <c r="O1354" s="13">
        <v>2.88</v>
      </c>
      <c r="P1354" s="13"/>
      <c r="Q1354" s="13"/>
      <c r="R1354" s="13"/>
      <c r="S1354" s="13"/>
      <c r="T1354" s="13" t="s">
        <v>193</v>
      </c>
      <c r="U1354" s="13" t="s">
        <v>7741</v>
      </c>
      <c r="V1354" s="13"/>
      <c r="W1354" s="13" t="s">
        <v>144</v>
      </c>
      <c r="X1354" s="13"/>
      <c r="Y1354" s="13" t="s">
        <v>148</v>
      </c>
      <c r="Z1354" s="13" t="s">
        <v>149</v>
      </c>
      <c r="AA1354" s="13">
        <v>3508653</v>
      </c>
      <c r="AB1354" s="13" t="s">
        <v>7742</v>
      </c>
      <c r="AC1354" s="13">
        <v>1.8</v>
      </c>
      <c r="AD1354" s="13" t="s">
        <v>7616</v>
      </c>
      <c r="AE1354" s="13" t="s">
        <v>7617</v>
      </c>
      <c r="AF1354" s="13" t="s">
        <v>153</v>
      </c>
      <c r="AG1354" s="13" t="s">
        <v>1569</v>
      </c>
      <c r="AH1354" s="13"/>
      <c r="AI1354" s="13"/>
      <c r="AJ1354" s="13"/>
      <c r="AK1354" s="13"/>
      <c r="AL1354" s="13" t="s">
        <v>7743</v>
      </c>
      <c r="AM1354" s="13"/>
      <c r="AN1354" s="13"/>
      <c r="AO1354" s="13"/>
      <c r="AP1354" s="13" t="s">
        <v>144</v>
      </c>
      <c r="AQ1354" s="13" t="s">
        <v>144</v>
      </c>
      <c r="AR1354" s="13" t="b">
        <v>0</v>
      </c>
      <c r="AS1354" s="13"/>
      <c r="AT1354" s="13" t="s">
        <v>162</v>
      </c>
      <c r="AU1354" s="13"/>
      <c r="AV1354" s="13" t="s">
        <v>144</v>
      </c>
      <c r="AW1354" s="13">
        <v>0</v>
      </c>
      <c r="AX1354" s="13">
        <v>0</v>
      </c>
      <c r="AY1354" s="13" t="b">
        <v>0</v>
      </c>
      <c r="AZ1354" s="13"/>
      <c r="BA1354" s="13"/>
      <c r="BB1354" s="13"/>
      <c r="BC1354" s="13"/>
      <c r="BD1354" s="13"/>
      <c r="BE1354" s="13"/>
      <c r="BF1354" s="13"/>
      <c r="BG1354" s="13"/>
      <c r="BH1354" s="13" t="s">
        <v>7744</v>
      </c>
      <c r="BI1354" s="18"/>
      <c r="BJ1354" s="13"/>
      <c r="BK1354" s="13"/>
      <c r="BL1354" s="13"/>
      <c r="BM1354" s="13"/>
      <c r="BN1354" s="13"/>
      <c r="BO1354" s="13"/>
      <c r="BP1354" s="13"/>
      <c r="BQ1354" s="13" t="s">
        <v>162</v>
      </c>
      <c r="BR1354" s="13" t="s">
        <v>162</v>
      </c>
      <c r="BS1354" s="13" t="s">
        <v>7745</v>
      </c>
      <c r="BT1354" s="13"/>
      <c r="BU1354" s="13"/>
      <c r="BV1354" s="13"/>
      <c r="BW1354" s="13"/>
      <c r="BX1354" s="13"/>
      <c r="BY1354" s="13" t="s">
        <v>7743</v>
      </c>
      <c r="BZ1354" s="13"/>
      <c r="CA1354" s="13"/>
      <c r="CB1354" s="13" t="s">
        <v>7746</v>
      </c>
      <c r="CC1354" s="13"/>
      <c r="CD1354" s="13"/>
      <c r="CE1354" s="13">
        <v>12185</v>
      </c>
      <c r="CF1354" s="13" t="s">
        <v>170</v>
      </c>
      <c r="CG1354" s="13"/>
      <c r="CH1354" s="13" t="s">
        <v>7747</v>
      </c>
      <c r="CI1354" s="13"/>
      <c r="CJ1354" s="13"/>
      <c r="CK1354" s="13"/>
      <c r="CL1354" s="13" t="s">
        <v>7748</v>
      </c>
      <c r="CM1354" s="13" t="s">
        <v>7652</v>
      </c>
      <c r="CN1354" s="13" t="s">
        <v>149</v>
      </c>
      <c r="CO1354" s="13">
        <v>79</v>
      </c>
      <c r="CP1354" s="13"/>
      <c r="CQ1354" s="13"/>
      <c r="CR1354" s="13" t="s">
        <v>7652</v>
      </c>
      <c r="CS1354" s="13"/>
      <c r="CT1354" s="13"/>
      <c r="CU1354" s="13">
        <v>1</v>
      </c>
      <c r="CV1354" s="13"/>
      <c r="CW1354" s="13" t="s">
        <v>7654</v>
      </c>
      <c r="CX1354" s="13"/>
      <c r="CY1354" s="13">
        <v>6.3898591283686605E+17</v>
      </c>
      <c r="CZ1354" s="13" t="b">
        <v>1</v>
      </c>
      <c r="DA1354" s="13" t="b">
        <v>0</v>
      </c>
      <c r="DB1354" s="13"/>
      <c r="DC1354" s="14">
        <v>43160</v>
      </c>
      <c r="DD1354" s="13"/>
      <c r="DG1354" s="3"/>
    </row>
    <row r="1355" spans="1:111" ht="15.75">
      <c r="A1355" s="13" t="s">
        <v>139</v>
      </c>
      <c r="B1355" s="13">
        <v>1000424018</v>
      </c>
      <c r="C1355" s="13" t="s">
        <v>7644</v>
      </c>
      <c r="D1355" s="13" t="s">
        <v>7645</v>
      </c>
      <c r="E1355" s="13" t="s">
        <v>142</v>
      </c>
      <c r="F1355" s="13" t="s">
        <v>140</v>
      </c>
      <c r="G1355" s="13">
        <v>0</v>
      </c>
      <c r="H1355" s="13"/>
      <c r="I1355" s="13" t="s">
        <v>163</v>
      </c>
      <c r="J1355" s="13" t="s">
        <v>144</v>
      </c>
      <c r="K1355" s="13"/>
      <c r="L1355" s="13"/>
      <c r="M1355" s="13" t="s">
        <v>140</v>
      </c>
      <c r="N1355" s="13" t="s">
        <v>7740</v>
      </c>
      <c r="O1355" s="13">
        <v>2.907</v>
      </c>
      <c r="P1355" s="13"/>
      <c r="Q1355" s="13"/>
      <c r="R1355" s="13"/>
      <c r="S1355" s="13"/>
      <c r="T1355" s="13" t="s">
        <v>2128</v>
      </c>
      <c r="U1355" s="13" t="s">
        <v>7741</v>
      </c>
      <c r="V1355" s="13"/>
      <c r="W1355" s="13" t="s">
        <v>144</v>
      </c>
      <c r="X1355" s="13"/>
      <c r="Y1355" s="13" t="s">
        <v>148</v>
      </c>
      <c r="Z1355" s="13" t="s">
        <v>149</v>
      </c>
      <c r="AA1355" s="13">
        <v>3508665</v>
      </c>
      <c r="AB1355" s="13" t="s">
        <v>7742</v>
      </c>
      <c r="AC1355" s="13">
        <v>1.8</v>
      </c>
      <c r="AD1355" s="13" t="s">
        <v>7616</v>
      </c>
      <c r="AE1355" s="13" t="s">
        <v>7617</v>
      </c>
      <c r="AF1355" s="13" t="s">
        <v>153</v>
      </c>
      <c r="AG1355" s="13" t="s">
        <v>1569</v>
      </c>
      <c r="AH1355" s="13"/>
      <c r="AI1355" s="13"/>
      <c r="AJ1355" s="13"/>
      <c r="AK1355" s="13"/>
      <c r="AL1355" s="13" t="s">
        <v>7743</v>
      </c>
      <c r="AM1355" s="13"/>
      <c r="AN1355" s="13"/>
      <c r="AO1355" s="13"/>
      <c r="AP1355" s="13" t="s">
        <v>144</v>
      </c>
      <c r="AQ1355" s="13" t="s">
        <v>144</v>
      </c>
      <c r="AR1355" s="13" t="b">
        <v>0</v>
      </c>
      <c r="AS1355" s="13"/>
      <c r="AT1355" s="13" t="s">
        <v>162</v>
      </c>
      <c r="AU1355" s="13"/>
      <c r="AV1355" s="13" t="s">
        <v>144</v>
      </c>
      <c r="AW1355" s="13">
        <v>0</v>
      </c>
      <c r="AX1355" s="13">
        <v>0</v>
      </c>
      <c r="AY1355" s="13" t="b">
        <v>0</v>
      </c>
      <c r="AZ1355" s="13"/>
      <c r="BA1355" s="13"/>
      <c r="BB1355" s="13"/>
      <c r="BC1355" s="13"/>
      <c r="BD1355" s="13"/>
      <c r="BE1355" s="13"/>
      <c r="BF1355" s="13"/>
      <c r="BG1355" s="13"/>
      <c r="BH1355" s="13" t="s">
        <v>7744</v>
      </c>
      <c r="BI1355" s="18"/>
      <c r="BJ1355" s="13"/>
      <c r="BK1355" s="13"/>
      <c r="BL1355" s="13"/>
      <c r="BM1355" s="13"/>
      <c r="BN1355" s="13"/>
      <c r="BO1355" s="13"/>
      <c r="BP1355" s="13"/>
      <c r="BQ1355" s="13" t="s">
        <v>162</v>
      </c>
      <c r="BR1355" s="13" t="s">
        <v>162</v>
      </c>
      <c r="BS1355" s="13" t="s">
        <v>7745</v>
      </c>
      <c r="BT1355" s="13"/>
      <c r="BU1355" s="13"/>
      <c r="BV1355" s="13"/>
      <c r="BW1355" s="13"/>
      <c r="BX1355" s="13"/>
      <c r="BY1355" s="13" t="s">
        <v>7743</v>
      </c>
      <c r="BZ1355" s="13"/>
      <c r="CA1355" s="13"/>
      <c r="CB1355" s="13" t="s">
        <v>7746</v>
      </c>
      <c r="CC1355" s="13"/>
      <c r="CD1355" s="13"/>
      <c r="CE1355" s="13">
        <v>12185</v>
      </c>
      <c r="CF1355" s="13" t="s">
        <v>170</v>
      </c>
      <c r="CG1355" s="13"/>
      <c r="CH1355" s="13" t="s">
        <v>7747</v>
      </c>
      <c r="CI1355" s="13"/>
      <c r="CJ1355" s="13"/>
      <c r="CK1355" s="13"/>
      <c r="CL1355" s="13" t="s">
        <v>7748</v>
      </c>
      <c r="CM1355" s="13" t="s">
        <v>7652</v>
      </c>
      <c r="CN1355" s="13" t="s">
        <v>149</v>
      </c>
      <c r="CO1355" s="13">
        <v>79</v>
      </c>
      <c r="CP1355" s="13"/>
      <c r="CQ1355" s="13"/>
      <c r="CR1355" s="13" t="s">
        <v>7652</v>
      </c>
      <c r="CS1355" s="13"/>
      <c r="CT1355" s="13"/>
      <c r="CU1355" s="13">
        <v>1</v>
      </c>
      <c r="CV1355" s="13"/>
      <c r="CW1355" s="13" t="s">
        <v>7654</v>
      </c>
      <c r="CX1355" s="13"/>
      <c r="CY1355" s="13">
        <v>6.3898591283686605E+17</v>
      </c>
      <c r="CZ1355" s="13" t="b">
        <v>1</v>
      </c>
      <c r="DA1355" s="13" t="b">
        <v>0</v>
      </c>
      <c r="DB1355" s="13"/>
      <c r="DC1355" s="14">
        <v>43160</v>
      </c>
      <c r="DD1355" s="13"/>
      <c r="DG1355" s="3"/>
    </row>
    <row r="1356" spans="1:111" ht="15.75">
      <c r="A1356" s="13" t="s">
        <v>139</v>
      </c>
      <c r="B1356" s="13">
        <v>1000424018</v>
      </c>
      <c r="C1356" s="13" t="s">
        <v>7644</v>
      </c>
      <c r="D1356" s="13" t="s">
        <v>7645</v>
      </c>
      <c r="E1356" s="13" t="s">
        <v>142</v>
      </c>
      <c r="F1356" s="13" t="s">
        <v>140</v>
      </c>
      <c r="G1356" s="13">
        <v>0</v>
      </c>
      <c r="H1356" s="13"/>
      <c r="I1356" s="13" t="s">
        <v>163</v>
      </c>
      <c r="J1356" s="13" t="s">
        <v>144</v>
      </c>
      <c r="K1356" s="13"/>
      <c r="L1356" s="13"/>
      <c r="M1356" s="13" t="s">
        <v>140</v>
      </c>
      <c r="N1356" s="13" t="s">
        <v>7740</v>
      </c>
      <c r="O1356" s="13">
        <v>2.952</v>
      </c>
      <c r="P1356" s="13"/>
      <c r="Q1356" s="13"/>
      <c r="R1356" s="13"/>
      <c r="S1356" s="13"/>
      <c r="T1356" s="13" t="s">
        <v>584</v>
      </c>
      <c r="U1356" s="13" t="s">
        <v>7741</v>
      </c>
      <c r="V1356" s="13"/>
      <c r="W1356" s="13" t="s">
        <v>144</v>
      </c>
      <c r="X1356" s="13"/>
      <c r="Y1356" s="13" t="s">
        <v>148</v>
      </c>
      <c r="Z1356" s="13" t="s">
        <v>149</v>
      </c>
      <c r="AA1356" s="13">
        <v>3508677</v>
      </c>
      <c r="AB1356" s="13" t="s">
        <v>7742</v>
      </c>
      <c r="AC1356" s="13">
        <v>1.8</v>
      </c>
      <c r="AD1356" s="13" t="s">
        <v>7616</v>
      </c>
      <c r="AE1356" s="13" t="s">
        <v>7617</v>
      </c>
      <c r="AF1356" s="13" t="s">
        <v>153</v>
      </c>
      <c r="AG1356" s="13" t="s">
        <v>1569</v>
      </c>
      <c r="AH1356" s="13"/>
      <c r="AI1356" s="13"/>
      <c r="AJ1356" s="13"/>
      <c r="AK1356" s="13"/>
      <c r="AL1356" s="13" t="s">
        <v>7743</v>
      </c>
      <c r="AM1356" s="13"/>
      <c r="AN1356" s="13"/>
      <c r="AO1356" s="13"/>
      <c r="AP1356" s="13" t="s">
        <v>144</v>
      </c>
      <c r="AQ1356" s="13" t="s">
        <v>144</v>
      </c>
      <c r="AR1356" s="13" t="b">
        <v>0</v>
      </c>
      <c r="AS1356" s="13"/>
      <c r="AT1356" s="13" t="s">
        <v>162</v>
      </c>
      <c r="AU1356" s="13"/>
      <c r="AV1356" s="13" t="s">
        <v>144</v>
      </c>
      <c r="AW1356" s="13">
        <v>0</v>
      </c>
      <c r="AX1356" s="13">
        <v>0</v>
      </c>
      <c r="AY1356" s="13" t="b">
        <v>0</v>
      </c>
      <c r="AZ1356" s="13"/>
      <c r="BA1356" s="13"/>
      <c r="BB1356" s="13"/>
      <c r="BC1356" s="13"/>
      <c r="BD1356" s="13"/>
      <c r="BE1356" s="13"/>
      <c r="BF1356" s="13"/>
      <c r="BG1356" s="13"/>
      <c r="BH1356" s="13" t="s">
        <v>7744</v>
      </c>
      <c r="BI1356" s="18"/>
      <c r="BJ1356" s="13"/>
      <c r="BK1356" s="13"/>
      <c r="BL1356" s="13"/>
      <c r="BM1356" s="13"/>
      <c r="BN1356" s="13"/>
      <c r="BO1356" s="13"/>
      <c r="BP1356" s="13"/>
      <c r="BQ1356" s="13" t="s">
        <v>162</v>
      </c>
      <c r="BR1356" s="13" t="s">
        <v>162</v>
      </c>
      <c r="BS1356" s="13" t="s">
        <v>7745</v>
      </c>
      <c r="BT1356" s="13"/>
      <c r="BU1356" s="13"/>
      <c r="BV1356" s="13"/>
      <c r="BW1356" s="13"/>
      <c r="BX1356" s="13"/>
      <c r="BY1356" s="13" t="s">
        <v>7743</v>
      </c>
      <c r="BZ1356" s="13"/>
      <c r="CA1356" s="13"/>
      <c r="CB1356" s="13" t="s">
        <v>7746</v>
      </c>
      <c r="CC1356" s="13"/>
      <c r="CD1356" s="13"/>
      <c r="CE1356" s="13">
        <v>12185</v>
      </c>
      <c r="CF1356" s="13" t="s">
        <v>170</v>
      </c>
      <c r="CG1356" s="13"/>
      <c r="CH1356" s="13" t="s">
        <v>7747</v>
      </c>
      <c r="CI1356" s="13"/>
      <c r="CJ1356" s="13"/>
      <c r="CK1356" s="13"/>
      <c r="CL1356" s="13" t="s">
        <v>7748</v>
      </c>
      <c r="CM1356" s="13" t="s">
        <v>7652</v>
      </c>
      <c r="CN1356" s="13" t="s">
        <v>149</v>
      </c>
      <c r="CO1356" s="13">
        <v>79</v>
      </c>
      <c r="CP1356" s="13"/>
      <c r="CQ1356" s="13"/>
      <c r="CR1356" s="13" t="s">
        <v>7652</v>
      </c>
      <c r="CS1356" s="13"/>
      <c r="CT1356" s="13"/>
      <c r="CU1356" s="13">
        <v>1</v>
      </c>
      <c r="CV1356" s="13"/>
      <c r="CW1356" s="13" t="s">
        <v>7654</v>
      </c>
      <c r="CX1356" s="13"/>
      <c r="CY1356" s="13">
        <v>6.3898591283686605E+17</v>
      </c>
      <c r="CZ1356" s="13" t="b">
        <v>1</v>
      </c>
      <c r="DA1356" s="13" t="b">
        <v>0</v>
      </c>
      <c r="DB1356" s="13"/>
      <c r="DC1356" s="14">
        <v>43160</v>
      </c>
      <c r="DD1356" s="13"/>
      <c r="DG1356" s="3"/>
    </row>
    <row r="1357" spans="1:111" ht="15.75">
      <c r="A1357" s="13" t="s">
        <v>139</v>
      </c>
      <c r="B1357" s="13">
        <v>1000424018</v>
      </c>
      <c r="C1357" s="13" t="s">
        <v>7644</v>
      </c>
      <c r="D1357" s="13" t="s">
        <v>7645</v>
      </c>
      <c r="E1357" s="13" t="s">
        <v>142</v>
      </c>
      <c r="F1357" s="13" t="s">
        <v>140</v>
      </c>
      <c r="G1357" s="13">
        <v>0</v>
      </c>
      <c r="H1357" s="13"/>
      <c r="I1357" s="13" t="s">
        <v>163</v>
      </c>
      <c r="J1357" s="13" t="s">
        <v>144</v>
      </c>
      <c r="K1357" s="13"/>
      <c r="L1357" s="13"/>
      <c r="M1357" s="13" t="s">
        <v>140</v>
      </c>
      <c r="N1357" s="13" t="s">
        <v>7740</v>
      </c>
      <c r="O1357" s="13">
        <v>2.988</v>
      </c>
      <c r="P1357" s="13"/>
      <c r="Q1357" s="13"/>
      <c r="R1357" s="13"/>
      <c r="S1357" s="13"/>
      <c r="T1357" s="13" t="s">
        <v>432</v>
      </c>
      <c r="U1357" s="13" t="s">
        <v>7741</v>
      </c>
      <c r="V1357" s="13"/>
      <c r="W1357" s="13" t="s">
        <v>144</v>
      </c>
      <c r="X1357" s="13"/>
      <c r="Y1357" s="13" t="s">
        <v>148</v>
      </c>
      <c r="Z1357" s="13" t="s">
        <v>149</v>
      </c>
      <c r="AA1357" s="13">
        <v>3508681</v>
      </c>
      <c r="AB1357" s="13" t="s">
        <v>7742</v>
      </c>
      <c r="AC1357" s="13">
        <v>1.8</v>
      </c>
      <c r="AD1357" s="13" t="s">
        <v>7616</v>
      </c>
      <c r="AE1357" s="13" t="s">
        <v>7617</v>
      </c>
      <c r="AF1357" s="13" t="s">
        <v>153</v>
      </c>
      <c r="AG1357" s="13" t="s">
        <v>1569</v>
      </c>
      <c r="AH1357" s="13"/>
      <c r="AI1357" s="13"/>
      <c r="AJ1357" s="13"/>
      <c r="AK1357" s="13"/>
      <c r="AL1357" s="13" t="s">
        <v>7743</v>
      </c>
      <c r="AM1357" s="13"/>
      <c r="AN1357" s="13"/>
      <c r="AO1357" s="13"/>
      <c r="AP1357" s="13" t="s">
        <v>144</v>
      </c>
      <c r="AQ1357" s="13" t="s">
        <v>144</v>
      </c>
      <c r="AR1357" s="13" t="b">
        <v>0</v>
      </c>
      <c r="AS1357" s="13"/>
      <c r="AT1357" s="13" t="s">
        <v>162</v>
      </c>
      <c r="AU1357" s="13"/>
      <c r="AV1357" s="13" t="s">
        <v>144</v>
      </c>
      <c r="AW1357" s="13">
        <v>0</v>
      </c>
      <c r="AX1357" s="13">
        <v>0</v>
      </c>
      <c r="AY1357" s="13" t="b">
        <v>0</v>
      </c>
      <c r="AZ1357" s="13"/>
      <c r="BA1357" s="13"/>
      <c r="BB1357" s="13"/>
      <c r="BC1357" s="13"/>
      <c r="BD1357" s="13"/>
      <c r="BE1357" s="13"/>
      <c r="BF1357" s="13"/>
      <c r="BG1357" s="13"/>
      <c r="BH1357" s="13" t="s">
        <v>7744</v>
      </c>
      <c r="BI1357" s="18"/>
      <c r="BJ1357" s="13"/>
      <c r="BK1357" s="13"/>
      <c r="BL1357" s="13"/>
      <c r="BM1357" s="13"/>
      <c r="BN1357" s="13"/>
      <c r="BO1357" s="13"/>
      <c r="BP1357" s="13"/>
      <c r="BQ1357" s="13" t="s">
        <v>162</v>
      </c>
      <c r="BR1357" s="13" t="s">
        <v>162</v>
      </c>
      <c r="BS1357" s="13" t="s">
        <v>7745</v>
      </c>
      <c r="BT1357" s="13"/>
      <c r="BU1357" s="13"/>
      <c r="BV1357" s="13"/>
      <c r="BW1357" s="13"/>
      <c r="BX1357" s="13"/>
      <c r="BY1357" s="13" t="s">
        <v>7743</v>
      </c>
      <c r="BZ1357" s="13"/>
      <c r="CA1357" s="13"/>
      <c r="CB1357" s="13" t="s">
        <v>7746</v>
      </c>
      <c r="CC1357" s="13"/>
      <c r="CD1357" s="13"/>
      <c r="CE1357" s="13">
        <v>12185</v>
      </c>
      <c r="CF1357" s="13" t="s">
        <v>170</v>
      </c>
      <c r="CG1357" s="13"/>
      <c r="CH1357" s="13" t="s">
        <v>7747</v>
      </c>
      <c r="CI1357" s="13"/>
      <c r="CJ1357" s="13"/>
      <c r="CK1357" s="13"/>
      <c r="CL1357" s="13" t="s">
        <v>7748</v>
      </c>
      <c r="CM1357" s="13" t="s">
        <v>7652</v>
      </c>
      <c r="CN1357" s="13" t="s">
        <v>149</v>
      </c>
      <c r="CO1357" s="13">
        <v>79</v>
      </c>
      <c r="CP1357" s="13"/>
      <c r="CQ1357" s="13"/>
      <c r="CR1357" s="13" t="s">
        <v>7652</v>
      </c>
      <c r="CS1357" s="13"/>
      <c r="CT1357" s="13"/>
      <c r="CU1357" s="13">
        <v>1</v>
      </c>
      <c r="CV1357" s="13"/>
      <c r="CW1357" s="13" t="s">
        <v>7654</v>
      </c>
      <c r="CX1357" s="13"/>
      <c r="CY1357" s="13">
        <v>6.3898591283686605E+17</v>
      </c>
      <c r="CZ1357" s="13" t="b">
        <v>1</v>
      </c>
      <c r="DA1357" s="13" t="b">
        <v>0</v>
      </c>
      <c r="DB1357" s="13"/>
      <c r="DC1357" s="14">
        <v>43160</v>
      </c>
      <c r="DD1357" s="13"/>
      <c r="DG1357" s="3"/>
    </row>
    <row r="1358" spans="1:111" ht="15.75">
      <c r="A1358" s="13" t="s">
        <v>139</v>
      </c>
      <c r="B1358" s="13">
        <v>1000424018</v>
      </c>
      <c r="C1358" s="13" t="s">
        <v>7644</v>
      </c>
      <c r="D1358" s="13" t="s">
        <v>7645</v>
      </c>
      <c r="E1358" s="13" t="s">
        <v>142</v>
      </c>
      <c r="F1358" s="13" t="s">
        <v>140</v>
      </c>
      <c r="G1358" s="13">
        <v>0</v>
      </c>
      <c r="H1358" s="13"/>
      <c r="I1358" s="13" t="s">
        <v>163</v>
      </c>
      <c r="J1358" s="13" t="s">
        <v>144</v>
      </c>
      <c r="K1358" s="13"/>
      <c r="L1358" s="13"/>
      <c r="M1358" s="13" t="s">
        <v>140</v>
      </c>
      <c r="N1358" s="13" t="s">
        <v>7740</v>
      </c>
      <c r="O1358" s="13">
        <v>3.04</v>
      </c>
      <c r="P1358" s="13"/>
      <c r="Q1358" s="13"/>
      <c r="R1358" s="13"/>
      <c r="S1358" s="13"/>
      <c r="T1358" s="13" t="s">
        <v>193</v>
      </c>
      <c r="U1358" s="13" t="s">
        <v>7741</v>
      </c>
      <c r="V1358" s="13"/>
      <c r="W1358" s="13" t="s">
        <v>144</v>
      </c>
      <c r="X1358" s="13"/>
      <c r="Y1358" s="13" t="s">
        <v>148</v>
      </c>
      <c r="Z1358" s="13" t="s">
        <v>149</v>
      </c>
      <c r="AA1358" s="13">
        <v>3508656</v>
      </c>
      <c r="AB1358" s="13" t="s">
        <v>7742</v>
      </c>
      <c r="AC1358" s="13">
        <v>1.9</v>
      </c>
      <c r="AD1358" s="13" t="s">
        <v>7616</v>
      </c>
      <c r="AE1358" s="13" t="s">
        <v>7617</v>
      </c>
      <c r="AF1358" s="13" t="s">
        <v>153</v>
      </c>
      <c r="AG1358" s="13" t="s">
        <v>1569</v>
      </c>
      <c r="AH1358" s="13"/>
      <c r="AI1358" s="13"/>
      <c r="AJ1358" s="13"/>
      <c r="AK1358" s="13"/>
      <c r="AL1358" s="13" t="s">
        <v>7743</v>
      </c>
      <c r="AM1358" s="13"/>
      <c r="AN1358" s="13"/>
      <c r="AO1358" s="13"/>
      <c r="AP1358" s="13" t="s">
        <v>144</v>
      </c>
      <c r="AQ1358" s="13" t="s">
        <v>144</v>
      </c>
      <c r="AR1358" s="13" t="b">
        <v>0</v>
      </c>
      <c r="AS1358" s="13"/>
      <c r="AT1358" s="13" t="s">
        <v>162</v>
      </c>
      <c r="AU1358" s="13"/>
      <c r="AV1358" s="13" t="s">
        <v>144</v>
      </c>
      <c r="AW1358" s="13">
        <v>0</v>
      </c>
      <c r="AX1358" s="13">
        <v>0</v>
      </c>
      <c r="AY1358" s="13" t="b">
        <v>0</v>
      </c>
      <c r="AZ1358" s="13"/>
      <c r="BA1358" s="13"/>
      <c r="BB1358" s="13"/>
      <c r="BC1358" s="13"/>
      <c r="BD1358" s="13"/>
      <c r="BE1358" s="13"/>
      <c r="BF1358" s="13"/>
      <c r="BG1358" s="13"/>
      <c r="BH1358" s="13" t="s">
        <v>7744</v>
      </c>
      <c r="BI1358" s="18"/>
      <c r="BJ1358" s="13"/>
      <c r="BK1358" s="13"/>
      <c r="BL1358" s="13"/>
      <c r="BM1358" s="13"/>
      <c r="BN1358" s="13"/>
      <c r="BO1358" s="13"/>
      <c r="BP1358" s="13"/>
      <c r="BQ1358" s="13" t="s">
        <v>162</v>
      </c>
      <c r="BR1358" s="13" t="s">
        <v>162</v>
      </c>
      <c r="BS1358" s="13" t="s">
        <v>7745</v>
      </c>
      <c r="BT1358" s="13"/>
      <c r="BU1358" s="13"/>
      <c r="BV1358" s="13"/>
      <c r="BW1358" s="13"/>
      <c r="BX1358" s="13"/>
      <c r="BY1358" s="13" t="s">
        <v>7743</v>
      </c>
      <c r="BZ1358" s="13"/>
      <c r="CA1358" s="13"/>
      <c r="CB1358" s="13" t="s">
        <v>7746</v>
      </c>
      <c r="CC1358" s="13"/>
      <c r="CD1358" s="13"/>
      <c r="CE1358" s="13">
        <v>12185</v>
      </c>
      <c r="CF1358" s="13" t="s">
        <v>170</v>
      </c>
      <c r="CG1358" s="13"/>
      <c r="CH1358" s="13" t="s">
        <v>7747</v>
      </c>
      <c r="CI1358" s="13"/>
      <c r="CJ1358" s="13"/>
      <c r="CK1358" s="13"/>
      <c r="CL1358" s="13" t="s">
        <v>7748</v>
      </c>
      <c r="CM1358" s="13" t="s">
        <v>7652</v>
      </c>
      <c r="CN1358" s="13" t="s">
        <v>149</v>
      </c>
      <c r="CO1358" s="13">
        <v>79</v>
      </c>
      <c r="CP1358" s="13"/>
      <c r="CQ1358" s="13"/>
      <c r="CR1358" s="13" t="s">
        <v>7652</v>
      </c>
      <c r="CS1358" s="13"/>
      <c r="CT1358" s="13"/>
      <c r="CU1358" s="13">
        <v>1</v>
      </c>
      <c r="CV1358" s="13"/>
      <c r="CW1358" s="13" t="s">
        <v>7654</v>
      </c>
      <c r="CX1358" s="13"/>
      <c r="CY1358" s="13">
        <v>6.3898591283686605E+17</v>
      </c>
      <c r="CZ1358" s="13" t="b">
        <v>1</v>
      </c>
      <c r="DA1358" s="13" t="b">
        <v>0</v>
      </c>
      <c r="DB1358" s="13"/>
      <c r="DC1358" s="14">
        <v>43160</v>
      </c>
      <c r="DD1358" s="13"/>
      <c r="DG1358" s="3"/>
    </row>
    <row r="1359" spans="1:111" ht="15.75">
      <c r="A1359" s="13" t="s">
        <v>139</v>
      </c>
      <c r="B1359" s="13">
        <v>1000424018</v>
      </c>
      <c r="C1359" s="13" t="s">
        <v>7644</v>
      </c>
      <c r="D1359" s="13" t="s">
        <v>7645</v>
      </c>
      <c r="E1359" s="13" t="s">
        <v>142</v>
      </c>
      <c r="F1359" s="13" t="s">
        <v>140</v>
      </c>
      <c r="G1359" s="13">
        <v>0</v>
      </c>
      <c r="H1359" s="13"/>
      <c r="I1359" s="13" t="s">
        <v>163</v>
      </c>
      <c r="J1359" s="13" t="s">
        <v>144</v>
      </c>
      <c r="K1359" s="13"/>
      <c r="L1359" s="13"/>
      <c r="M1359" s="13" t="s">
        <v>140</v>
      </c>
      <c r="N1359" s="13" t="s">
        <v>7740</v>
      </c>
      <c r="O1359" s="13">
        <v>3.1160000000000001</v>
      </c>
      <c r="P1359" s="13"/>
      <c r="Q1359" s="13"/>
      <c r="R1359" s="13"/>
      <c r="S1359" s="13"/>
      <c r="T1359" s="13" t="s">
        <v>584</v>
      </c>
      <c r="U1359" s="13" t="s">
        <v>7741</v>
      </c>
      <c r="V1359" s="13"/>
      <c r="W1359" s="13" t="s">
        <v>144</v>
      </c>
      <c r="X1359" s="13"/>
      <c r="Y1359" s="13" t="s">
        <v>148</v>
      </c>
      <c r="Z1359" s="13" t="s">
        <v>149</v>
      </c>
      <c r="AA1359" s="13">
        <v>3508678</v>
      </c>
      <c r="AB1359" s="13" t="s">
        <v>7742</v>
      </c>
      <c r="AC1359" s="13">
        <v>1.9</v>
      </c>
      <c r="AD1359" s="13" t="s">
        <v>7616</v>
      </c>
      <c r="AE1359" s="13" t="s">
        <v>7617</v>
      </c>
      <c r="AF1359" s="13" t="s">
        <v>153</v>
      </c>
      <c r="AG1359" s="13" t="s">
        <v>1569</v>
      </c>
      <c r="AH1359" s="13"/>
      <c r="AI1359" s="13"/>
      <c r="AJ1359" s="13"/>
      <c r="AK1359" s="13"/>
      <c r="AL1359" s="13" t="s">
        <v>7743</v>
      </c>
      <c r="AM1359" s="13"/>
      <c r="AN1359" s="13"/>
      <c r="AO1359" s="13"/>
      <c r="AP1359" s="13" t="s">
        <v>144</v>
      </c>
      <c r="AQ1359" s="13" t="s">
        <v>144</v>
      </c>
      <c r="AR1359" s="13" t="b">
        <v>0</v>
      </c>
      <c r="AS1359" s="13"/>
      <c r="AT1359" s="13" t="s">
        <v>162</v>
      </c>
      <c r="AU1359" s="13"/>
      <c r="AV1359" s="13" t="s">
        <v>144</v>
      </c>
      <c r="AW1359" s="13">
        <v>0</v>
      </c>
      <c r="AX1359" s="13">
        <v>0</v>
      </c>
      <c r="AY1359" s="13" t="b">
        <v>0</v>
      </c>
      <c r="AZ1359" s="13"/>
      <c r="BA1359" s="13"/>
      <c r="BB1359" s="13"/>
      <c r="BC1359" s="13"/>
      <c r="BD1359" s="13"/>
      <c r="BE1359" s="13"/>
      <c r="BF1359" s="13"/>
      <c r="BG1359" s="13"/>
      <c r="BH1359" s="13" t="s">
        <v>7744</v>
      </c>
      <c r="BI1359" s="18"/>
      <c r="BJ1359" s="13"/>
      <c r="BK1359" s="13"/>
      <c r="BL1359" s="13"/>
      <c r="BM1359" s="13"/>
      <c r="BN1359" s="13"/>
      <c r="BO1359" s="13"/>
      <c r="BP1359" s="13"/>
      <c r="BQ1359" s="13" t="s">
        <v>162</v>
      </c>
      <c r="BR1359" s="13" t="s">
        <v>162</v>
      </c>
      <c r="BS1359" s="13" t="s">
        <v>7745</v>
      </c>
      <c r="BT1359" s="13"/>
      <c r="BU1359" s="13"/>
      <c r="BV1359" s="13"/>
      <c r="BW1359" s="13"/>
      <c r="BX1359" s="13"/>
      <c r="BY1359" s="13" t="s">
        <v>7743</v>
      </c>
      <c r="BZ1359" s="13"/>
      <c r="CA1359" s="13"/>
      <c r="CB1359" s="13" t="s">
        <v>7746</v>
      </c>
      <c r="CC1359" s="13"/>
      <c r="CD1359" s="13"/>
      <c r="CE1359" s="13">
        <v>12185</v>
      </c>
      <c r="CF1359" s="13" t="s">
        <v>170</v>
      </c>
      <c r="CG1359" s="13"/>
      <c r="CH1359" s="13" t="s">
        <v>7747</v>
      </c>
      <c r="CI1359" s="13"/>
      <c r="CJ1359" s="13"/>
      <c r="CK1359" s="13"/>
      <c r="CL1359" s="13" t="s">
        <v>7748</v>
      </c>
      <c r="CM1359" s="13" t="s">
        <v>7652</v>
      </c>
      <c r="CN1359" s="13" t="s">
        <v>149</v>
      </c>
      <c r="CO1359" s="13">
        <v>79</v>
      </c>
      <c r="CP1359" s="13"/>
      <c r="CQ1359" s="13"/>
      <c r="CR1359" s="13" t="s">
        <v>7652</v>
      </c>
      <c r="CS1359" s="13"/>
      <c r="CT1359" s="13"/>
      <c r="CU1359" s="13">
        <v>1</v>
      </c>
      <c r="CV1359" s="13"/>
      <c r="CW1359" s="13" t="s">
        <v>7654</v>
      </c>
      <c r="CX1359" s="13"/>
      <c r="CY1359" s="13">
        <v>6.3898591283686605E+17</v>
      </c>
      <c r="CZ1359" s="13" t="b">
        <v>1</v>
      </c>
      <c r="DA1359" s="13" t="b">
        <v>0</v>
      </c>
      <c r="DB1359" s="13"/>
      <c r="DC1359" s="14">
        <v>43160</v>
      </c>
      <c r="DD1359" s="13"/>
      <c r="DG1359" s="3"/>
    </row>
    <row r="1360" spans="1:111" ht="15.75">
      <c r="A1360" s="13" t="s">
        <v>139</v>
      </c>
      <c r="B1360" s="13">
        <v>1000424018</v>
      </c>
      <c r="C1360" s="13" t="s">
        <v>7644</v>
      </c>
      <c r="D1360" s="13" t="s">
        <v>7645</v>
      </c>
      <c r="E1360" s="13" t="s">
        <v>142</v>
      </c>
      <c r="F1360" s="13" t="s">
        <v>140</v>
      </c>
      <c r="G1360" s="13">
        <v>0</v>
      </c>
      <c r="H1360" s="13"/>
      <c r="I1360" s="13" t="s">
        <v>163</v>
      </c>
      <c r="J1360" s="13" t="s">
        <v>144</v>
      </c>
      <c r="K1360" s="13"/>
      <c r="L1360" s="13"/>
      <c r="M1360" s="13" t="s">
        <v>140</v>
      </c>
      <c r="N1360" s="13" t="s">
        <v>7740</v>
      </c>
      <c r="O1360" s="13">
        <v>3.16</v>
      </c>
      <c r="P1360" s="13"/>
      <c r="Q1360" s="13"/>
      <c r="R1360" s="13"/>
      <c r="S1360" s="13"/>
      <c r="T1360" s="13" t="s">
        <v>397</v>
      </c>
      <c r="U1360" s="13" t="s">
        <v>7741</v>
      </c>
      <c r="V1360" s="13"/>
      <c r="W1360" s="13" t="s">
        <v>144</v>
      </c>
      <c r="X1360" s="13"/>
      <c r="Y1360" s="13" t="s">
        <v>148</v>
      </c>
      <c r="Z1360" s="13" t="s">
        <v>149</v>
      </c>
      <c r="AA1360" s="13">
        <v>3508627</v>
      </c>
      <c r="AB1360" s="13" t="s">
        <v>7742</v>
      </c>
      <c r="AC1360" s="13">
        <v>2</v>
      </c>
      <c r="AD1360" s="13" t="s">
        <v>7616</v>
      </c>
      <c r="AE1360" s="13" t="s">
        <v>7617</v>
      </c>
      <c r="AF1360" s="13" t="s">
        <v>153</v>
      </c>
      <c r="AG1360" s="13" t="s">
        <v>1569</v>
      </c>
      <c r="AH1360" s="13"/>
      <c r="AI1360" s="13"/>
      <c r="AJ1360" s="13"/>
      <c r="AK1360" s="13"/>
      <c r="AL1360" s="13" t="s">
        <v>7743</v>
      </c>
      <c r="AM1360" s="13"/>
      <c r="AN1360" s="13"/>
      <c r="AO1360" s="13"/>
      <c r="AP1360" s="13" t="s">
        <v>144</v>
      </c>
      <c r="AQ1360" s="13" t="s">
        <v>144</v>
      </c>
      <c r="AR1360" s="13" t="b">
        <v>0</v>
      </c>
      <c r="AS1360" s="13"/>
      <c r="AT1360" s="13" t="s">
        <v>162</v>
      </c>
      <c r="AU1360" s="13"/>
      <c r="AV1360" s="13" t="s">
        <v>144</v>
      </c>
      <c r="AW1360" s="13">
        <v>0</v>
      </c>
      <c r="AX1360" s="13">
        <v>0</v>
      </c>
      <c r="AY1360" s="13" t="b">
        <v>0</v>
      </c>
      <c r="AZ1360" s="13"/>
      <c r="BA1360" s="13"/>
      <c r="BB1360" s="13"/>
      <c r="BC1360" s="13"/>
      <c r="BD1360" s="13"/>
      <c r="BE1360" s="13"/>
      <c r="BF1360" s="13"/>
      <c r="BG1360" s="13"/>
      <c r="BH1360" s="13" t="s">
        <v>7744</v>
      </c>
      <c r="BI1360" s="18"/>
      <c r="BJ1360" s="13"/>
      <c r="BK1360" s="13"/>
      <c r="BL1360" s="13"/>
      <c r="BM1360" s="13"/>
      <c r="BN1360" s="13"/>
      <c r="BO1360" s="13"/>
      <c r="BP1360" s="13"/>
      <c r="BQ1360" s="13" t="s">
        <v>162</v>
      </c>
      <c r="BR1360" s="13" t="s">
        <v>162</v>
      </c>
      <c r="BS1360" s="13" t="s">
        <v>7745</v>
      </c>
      <c r="BT1360" s="13"/>
      <c r="BU1360" s="13"/>
      <c r="BV1360" s="13"/>
      <c r="BW1360" s="13"/>
      <c r="BX1360" s="13"/>
      <c r="BY1360" s="13" t="s">
        <v>7743</v>
      </c>
      <c r="BZ1360" s="13"/>
      <c r="CA1360" s="13"/>
      <c r="CB1360" s="13" t="s">
        <v>7746</v>
      </c>
      <c r="CC1360" s="13"/>
      <c r="CD1360" s="13"/>
      <c r="CE1360" s="13">
        <v>12185</v>
      </c>
      <c r="CF1360" s="13" t="s">
        <v>170</v>
      </c>
      <c r="CG1360" s="13"/>
      <c r="CH1360" s="13" t="s">
        <v>7747</v>
      </c>
      <c r="CI1360" s="13"/>
      <c r="CJ1360" s="13"/>
      <c r="CK1360" s="13"/>
      <c r="CL1360" s="13" t="s">
        <v>7748</v>
      </c>
      <c r="CM1360" s="13" t="s">
        <v>7652</v>
      </c>
      <c r="CN1360" s="13" t="s">
        <v>149</v>
      </c>
      <c r="CO1360" s="13">
        <v>79</v>
      </c>
      <c r="CP1360" s="13"/>
      <c r="CQ1360" s="13"/>
      <c r="CR1360" s="13" t="s">
        <v>7652</v>
      </c>
      <c r="CS1360" s="13"/>
      <c r="CT1360" s="13"/>
      <c r="CU1360" s="13">
        <v>1</v>
      </c>
      <c r="CV1360" s="13"/>
      <c r="CW1360" s="13" t="s">
        <v>7654</v>
      </c>
      <c r="CX1360" s="13"/>
      <c r="CY1360" s="13">
        <v>6.3898591283686605E+17</v>
      </c>
      <c r="CZ1360" s="13" t="b">
        <v>1</v>
      </c>
      <c r="DA1360" s="13" t="b">
        <v>0</v>
      </c>
      <c r="DB1360" s="13"/>
      <c r="DC1360" s="14">
        <v>43160</v>
      </c>
      <c r="DD1360" s="13"/>
      <c r="DG1360" s="3"/>
    </row>
    <row r="1361" spans="1:111" ht="15.75">
      <c r="A1361" s="13" t="s">
        <v>139</v>
      </c>
      <c r="B1361" s="13">
        <v>1000424018</v>
      </c>
      <c r="C1361" s="13" t="s">
        <v>7644</v>
      </c>
      <c r="D1361" s="13" t="s">
        <v>7645</v>
      </c>
      <c r="E1361" s="13" t="s">
        <v>142</v>
      </c>
      <c r="F1361" s="13" t="s">
        <v>140</v>
      </c>
      <c r="G1361" s="13">
        <v>0</v>
      </c>
      <c r="H1361" s="13"/>
      <c r="I1361" s="13" t="s">
        <v>163</v>
      </c>
      <c r="J1361" s="13" t="s">
        <v>144</v>
      </c>
      <c r="K1361" s="13"/>
      <c r="L1361" s="13"/>
      <c r="M1361" s="13" t="s">
        <v>140</v>
      </c>
      <c r="N1361" s="13" t="s">
        <v>7740</v>
      </c>
      <c r="O1361" s="13">
        <v>3.4860000000000002</v>
      </c>
      <c r="P1361" s="13"/>
      <c r="Q1361" s="13"/>
      <c r="R1361" s="13"/>
      <c r="S1361" s="13"/>
      <c r="T1361" s="13" t="s">
        <v>432</v>
      </c>
      <c r="U1361" s="13" t="s">
        <v>7741</v>
      </c>
      <c r="V1361" s="13"/>
      <c r="W1361" s="13" t="s">
        <v>144</v>
      </c>
      <c r="X1361" s="13"/>
      <c r="Y1361" s="13" t="s">
        <v>148</v>
      </c>
      <c r="Z1361" s="13" t="s">
        <v>149</v>
      </c>
      <c r="AA1361" s="13">
        <v>3508681</v>
      </c>
      <c r="AB1361" s="13" t="s">
        <v>7742</v>
      </c>
      <c r="AC1361" s="13">
        <v>2.1</v>
      </c>
      <c r="AD1361" s="13" t="s">
        <v>7616</v>
      </c>
      <c r="AE1361" s="13" t="s">
        <v>7617</v>
      </c>
      <c r="AF1361" s="13" t="s">
        <v>153</v>
      </c>
      <c r="AG1361" s="13" t="s">
        <v>1569</v>
      </c>
      <c r="AH1361" s="13"/>
      <c r="AI1361" s="13"/>
      <c r="AJ1361" s="13"/>
      <c r="AK1361" s="13"/>
      <c r="AL1361" s="13" t="s">
        <v>7743</v>
      </c>
      <c r="AM1361" s="13"/>
      <c r="AN1361" s="13"/>
      <c r="AO1361" s="13"/>
      <c r="AP1361" s="13" t="s">
        <v>144</v>
      </c>
      <c r="AQ1361" s="13" t="s">
        <v>144</v>
      </c>
      <c r="AR1361" s="13" t="b">
        <v>0</v>
      </c>
      <c r="AS1361" s="13"/>
      <c r="AT1361" s="13" t="s">
        <v>162</v>
      </c>
      <c r="AU1361" s="13"/>
      <c r="AV1361" s="13" t="s">
        <v>144</v>
      </c>
      <c r="AW1361" s="13">
        <v>0</v>
      </c>
      <c r="AX1361" s="13">
        <v>0</v>
      </c>
      <c r="AY1361" s="13" t="b">
        <v>0</v>
      </c>
      <c r="AZ1361" s="13"/>
      <c r="BA1361" s="13"/>
      <c r="BB1361" s="13"/>
      <c r="BC1361" s="13"/>
      <c r="BD1361" s="13"/>
      <c r="BE1361" s="13"/>
      <c r="BF1361" s="13"/>
      <c r="BG1361" s="13"/>
      <c r="BH1361" s="13" t="s">
        <v>7744</v>
      </c>
      <c r="BI1361" s="18"/>
      <c r="BJ1361" s="13"/>
      <c r="BK1361" s="13"/>
      <c r="BL1361" s="13"/>
      <c r="BM1361" s="13"/>
      <c r="BN1361" s="13"/>
      <c r="BO1361" s="13"/>
      <c r="BP1361" s="13"/>
      <c r="BQ1361" s="13" t="s">
        <v>162</v>
      </c>
      <c r="BR1361" s="13" t="s">
        <v>162</v>
      </c>
      <c r="BS1361" s="13" t="s">
        <v>7745</v>
      </c>
      <c r="BT1361" s="13"/>
      <c r="BU1361" s="13"/>
      <c r="BV1361" s="13"/>
      <c r="BW1361" s="13"/>
      <c r="BX1361" s="13"/>
      <c r="BY1361" s="13" t="s">
        <v>7743</v>
      </c>
      <c r="BZ1361" s="13"/>
      <c r="CA1361" s="13"/>
      <c r="CB1361" s="13" t="s">
        <v>7746</v>
      </c>
      <c r="CC1361" s="13"/>
      <c r="CD1361" s="13"/>
      <c r="CE1361" s="13">
        <v>12185</v>
      </c>
      <c r="CF1361" s="13" t="s">
        <v>170</v>
      </c>
      <c r="CG1361" s="13"/>
      <c r="CH1361" s="13" t="s">
        <v>7747</v>
      </c>
      <c r="CI1361" s="13"/>
      <c r="CJ1361" s="13"/>
      <c r="CK1361" s="13"/>
      <c r="CL1361" s="13" t="s">
        <v>7748</v>
      </c>
      <c r="CM1361" s="13" t="s">
        <v>7652</v>
      </c>
      <c r="CN1361" s="13" t="s">
        <v>149</v>
      </c>
      <c r="CO1361" s="13">
        <v>79</v>
      </c>
      <c r="CP1361" s="13"/>
      <c r="CQ1361" s="13"/>
      <c r="CR1361" s="13" t="s">
        <v>7652</v>
      </c>
      <c r="CS1361" s="13"/>
      <c r="CT1361" s="13"/>
      <c r="CU1361" s="13">
        <v>1</v>
      </c>
      <c r="CV1361" s="13"/>
      <c r="CW1361" s="13" t="s">
        <v>7654</v>
      </c>
      <c r="CX1361" s="13"/>
      <c r="CY1361" s="13">
        <v>6.3898591283686605E+17</v>
      </c>
      <c r="CZ1361" s="13" t="b">
        <v>1</v>
      </c>
      <c r="DA1361" s="13" t="b">
        <v>0</v>
      </c>
      <c r="DB1361" s="13"/>
      <c r="DC1361" s="14">
        <v>43160</v>
      </c>
      <c r="DD1361" s="13"/>
      <c r="DG1361" s="3"/>
    </row>
    <row r="1362" spans="1:111" ht="15.75">
      <c r="A1362" s="13" t="s">
        <v>139</v>
      </c>
      <c r="B1362" s="13">
        <v>1000424018</v>
      </c>
      <c r="C1362" s="13" t="s">
        <v>7644</v>
      </c>
      <c r="D1362" s="13" t="s">
        <v>7645</v>
      </c>
      <c r="E1362" s="13" t="s">
        <v>142</v>
      </c>
      <c r="F1362" s="13" t="s">
        <v>140</v>
      </c>
      <c r="G1362" s="13">
        <v>0</v>
      </c>
      <c r="H1362" s="13"/>
      <c r="I1362" s="13" t="s">
        <v>163</v>
      </c>
      <c r="J1362" s="13" t="s">
        <v>144</v>
      </c>
      <c r="K1362" s="13"/>
      <c r="L1362" s="13"/>
      <c r="M1362" s="13" t="s">
        <v>140</v>
      </c>
      <c r="N1362" s="13" t="s">
        <v>7740</v>
      </c>
      <c r="O1362" s="13">
        <v>3.4980000000000002</v>
      </c>
      <c r="P1362" s="13"/>
      <c r="Q1362" s="13"/>
      <c r="R1362" s="13"/>
      <c r="S1362" s="13"/>
      <c r="T1362" s="13" t="s">
        <v>358</v>
      </c>
      <c r="U1362" s="13" t="s">
        <v>7741</v>
      </c>
      <c r="V1362" s="13"/>
      <c r="W1362" s="13" t="s">
        <v>144</v>
      </c>
      <c r="X1362" s="13"/>
      <c r="Y1362" s="13" t="s">
        <v>148</v>
      </c>
      <c r="Z1362" s="13" t="s">
        <v>149</v>
      </c>
      <c r="AA1362" s="13">
        <v>3508639</v>
      </c>
      <c r="AB1362" s="13" t="s">
        <v>7742</v>
      </c>
      <c r="AC1362" s="13">
        <v>2.2000000000000002</v>
      </c>
      <c r="AD1362" s="13" t="s">
        <v>7616</v>
      </c>
      <c r="AE1362" s="13" t="s">
        <v>7617</v>
      </c>
      <c r="AF1362" s="13" t="s">
        <v>153</v>
      </c>
      <c r="AG1362" s="13" t="s">
        <v>1569</v>
      </c>
      <c r="AH1362" s="13"/>
      <c r="AI1362" s="13"/>
      <c r="AJ1362" s="13"/>
      <c r="AK1362" s="13"/>
      <c r="AL1362" s="13" t="s">
        <v>7743</v>
      </c>
      <c r="AM1362" s="13"/>
      <c r="AN1362" s="13"/>
      <c r="AO1362" s="13"/>
      <c r="AP1362" s="13" t="s">
        <v>144</v>
      </c>
      <c r="AQ1362" s="13" t="s">
        <v>144</v>
      </c>
      <c r="AR1362" s="13" t="b">
        <v>0</v>
      </c>
      <c r="AS1362" s="13"/>
      <c r="AT1362" s="13" t="s">
        <v>162</v>
      </c>
      <c r="AU1362" s="13"/>
      <c r="AV1362" s="13" t="s">
        <v>144</v>
      </c>
      <c r="AW1362" s="13">
        <v>0</v>
      </c>
      <c r="AX1362" s="13">
        <v>0</v>
      </c>
      <c r="AY1362" s="13" t="b">
        <v>0</v>
      </c>
      <c r="AZ1362" s="13"/>
      <c r="BA1362" s="13"/>
      <c r="BB1362" s="13"/>
      <c r="BC1362" s="13"/>
      <c r="BD1362" s="13"/>
      <c r="BE1362" s="13"/>
      <c r="BF1362" s="13"/>
      <c r="BG1362" s="13"/>
      <c r="BH1362" s="13" t="s">
        <v>7744</v>
      </c>
      <c r="BI1362" s="18"/>
      <c r="BJ1362" s="13"/>
      <c r="BK1362" s="13"/>
      <c r="BL1362" s="13"/>
      <c r="BM1362" s="13"/>
      <c r="BN1362" s="13"/>
      <c r="BO1362" s="13"/>
      <c r="BP1362" s="13"/>
      <c r="BQ1362" s="13" t="s">
        <v>162</v>
      </c>
      <c r="BR1362" s="13" t="s">
        <v>162</v>
      </c>
      <c r="BS1362" s="13" t="s">
        <v>7745</v>
      </c>
      <c r="BT1362" s="13"/>
      <c r="BU1362" s="13"/>
      <c r="BV1362" s="13"/>
      <c r="BW1362" s="13"/>
      <c r="BX1362" s="13"/>
      <c r="BY1362" s="13" t="s">
        <v>7743</v>
      </c>
      <c r="BZ1362" s="13"/>
      <c r="CA1362" s="13"/>
      <c r="CB1362" s="13" t="s">
        <v>7746</v>
      </c>
      <c r="CC1362" s="13"/>
      <c r="CD1362" s="13"/>
      <c r="CE1362" s="13">
        <v>12185</v>
      </c>
      <c r="CF1362" s="13" t="s">
        <v>170</v>
      </c>
      <c r="CG1362" s="13"/>
      <c r="CH1362" s="13" t="s">
        <v>7747</v>
      </c>
      <c r="CI1362" s="13"/>
      <c r="CJ1362" s="13"/>
      <c r="CK1362" s="13"/>
      <c r="CL1362" s="13" t="s">
        <v>7748</v>
      </c>
      <c r="CM1362" s="13" t="s">
        <v>7652</v>
      </c>
      <c r="CN1362" s="13" t="s">
        <v>149</v>
      </c>
      <c r="CO1362" s="13">
        <v>79</v>
      </c>
      <c r="CP1362" s="13"/>
      <c r="CQ1362" s="13"/>
      <c r="CR1362" s="13" t="s">
        <v>7652</v>
      </c>
      <c r="CS1362" s="13"/>
      <c r="CT1362" s="13"/>
      <c r="CU1362" s="13">
        <v>1</v>
      </c>
      <c r="CV1362" s="13"/>
      <c r="CW1362" s="13" t="s">
        <v>7654</v>
      </c>
      <c r="CX1362" s="13"/>
      <c r="CY1362" s="13">
        <v>6.3898591283686605E+17</v>
      </c>
      <c r="CZ1362" s="13" t="b">
        <v>1</v>
      </c>
      <c r="DA1362" s="13" t="b">
        <v>0</v>
      </c>
      <c r="DB1362" s="13"/>
      <c r="DC1362" s="14">
        <v>43160</v>
      </c>
      <c r="DD1362" s="13"/>
      <c r="DG1362" s="3"/>
    </row>
    <row r="1363" spans="1:111" ht="15.75">
      <c r="A1363" s="13" t="s">
        <v>139</v>
      </c>
      <c r="B1363" s="13">
        <v>1000424018</v>
      </c>
      <c r="C1363" s="13" t="s">
        <v>7644</v>
      </c>
      <c r="D1363" s="13" t="s">
        <v>7645</v>
      </c>
      <c r="E1363" s="13" t="s">
        <v>142</v>
      </c>
      <c r="F1363" s="13" t="s">
        <v>140</v>
      </c>
      <c r="G1363" s="13">
        <v>0</v>
      </c>
      <c r="H1363" s="13"/>
      <c r="I1363" s="13" t="s">
        <v>163</v>
      </c>
      <c r="J1363" s="13" t="s">
        <v>144</v>
      </c>
      <c r="K1363" s="13"/>
      <c r="L1363" s="13"/>
      <c r="M1363" s="13" t="s">
        <v>140</v>
      </c>
      <c r="N1363" s="13" t="s">
        <v>7740</v>
      </c>
      <c r="O1363" s="13">
        <v>3.5310000000000001</v>
      </c>
      <c r="P1363" s="13"/>
      <c r="Q1363" s="13"/>
      <c r="R1363" s="13"/>
      <c r="S1363" s="13"/>
      <c r="T1363" s="13" t="s">
        <v>965</v>
      </c>
      <c r="U1363" s="13" t="s">
        <v>7741</v>
      </c>
      <c r="V1363" s="13"/>
      <c r="W1363" s="13" t="s">
        <v>144</v>
      </c>
      <c r="X1363" s="13"/>
      <c r="Y1363" s="13" t="s">
        <v>148</v>
      </c>
      <c r="Z1363" s="13" t="s">
        <v>149</v>
      </c>
      <c r="AA1363" s="13">
        <v>3508658</v>
      </c>
      <c r="AB1363" s="13" t="s">
        <v>7742</v>
      </c>
      <c r="AC1363" s="13">
        <v>2.2000000000000002</v>
      </c>
      <c r="AD1363" s="13" t="s">
        <v>7616</v>
      </c>
      <c r="AE1363" s="13" t="s">
        <v>7617</v>
      </c>
      <c r="AF1363" s="13" t="s">
        <v>153</v>
      </c>
      <c r="AG1363" s="13" t="s">
        <v>1569</v>
      </c>
      <c r="AH1363" s="13"/>
      <c r="AI1363" s="13"/>
      <c r="AJ1363" s="13"/>
      <c r="AK1363" s="13"/>
      <c r="AL1363" s="13" t="s">
        <v>7743</v>
      </c>
      <c r="AM1363" s="13"/>
      <c r="AN1363" s="13"/>
      <c r="AO1363" s="13"/>
      <c r="AP1363" s="13" t="s">
        <v>144</v>
      </c>
      <c r="AQ1363" s="13" t="s">
        <v>144</v>
      </c>
      <c r="AR1363" s="13" t="b">
        <v>0</v>
      </c>
      <c r="AS1363" s="13"/>
      <c r="AT1363" s="13" t="s">
        <v>162</v>
      </c>
      <c r="AU1363" s="13"/>
      <c r="AV1363" s="13" t="s">
        <v>144</v>
      </c>
      <c r="AW1363" s="13">
        <v>0</v>
      </c>
      <c r="AX1363" s="13">
        <v>0</v>
      </c>
      <c r="AY1363" s="13" t="b">
        <v>0</v>
      </c>
      <c r="AZ1363" s="13"/>
      <c r="BA1363" s="13"/>
      <c r="BB1363" s="13"/>
      <c r="BC1363" s="13"/>
      <c r="BD1363" s="13"/>
      <c r="BE1363" s="13"/>
      <c r="BF1363" s="13"/>
      <c r="BG1363" s="13"/>
      <c r="BH1363" s="13" t="s">
        <v>7744</v>
      </c>
      <c r="BI1363" s="18"/>
      <c r="BJ1363" s="13"/>
      <c r="BK1363" s="13"/>
      <c r="BL1363" s="13"/>
      <c r="BM1363" s="13"/>
      <c r="BN1363" s="13"/>
      <c r="BO1363" s="13"/>
      <c r="BP1363" s="13"/>
      <c r="BQ1363" s="13" t="s">
        <v>162</v>
      </c>
      <c r="BR1363" s="13" t="s">
        <v>162</v>
      </c>
      <c r="BS1363" s="13" t="s">
        <v>7745</v>
      </c>
      <c r="BT1363" s="13"/>
      <c r="BU1363" s="13"/>
      <c r="BV1363" s="13"/>
      <c r="BW1363" s="13"/>
      <c r="BX1363" s="13"/>
      <c r="BY1363" s="13" t="s">
        <v>7743</v>
      </c>
      <c r="BZ1363" s="13"/>
      <c r="CA1363" s="13"/>
      <c r="CB1363" s="13" t="s">
        <v>7746</v>
      </c>
      <c r="CC1363" s="13"/>
      <c r="CD1363" s="13"/>
      <c r="CE1363" s="13">
        <v>12185</v>
      </c>
      <c r="CF1363" s="13" t="s">
        <v>170</v>
      </c>
      <c r="CG1363" s="13"/>
      <c r="CH1363" s="13" t="s">
        <v>7747</v>
      </c>
      <c r="CI1363" s="13"/>
      <c r="CJ1363" s="13"/>
      <c r="CK1363" s="13"/>
      <c r="CL1363" s="13" t="s">
        <v>7748</v>
      </c>
      <c r="CM1363" s="13" t="s">
        <v>7652</v>
      </c>
      <c r="CN1363" s="13" t="s">
        <v>149</v>
      </c>
      <c r="CO1363" s="13">
        <v>79</v>
      </c>
      <c r="CP1363" s="13"/>
      <c r="CQ1363" s="13"/>
      <c r="CR1363" s="13" t="s">
        <v>7652</v>
      </c>
      <c r="CS1363" s="13"/>
      <c r="CT1363" s="13"/>
      <c r="CU1363" s="13">
        <v>1</v>
      </c>
      <c r="CV1363" s="13"/>
      <c r="CW1363" s="13" t="s">
        <v>7654</v>
      </c>
      <c r="CX1363" s="13"/>
      <c r="CY1363" s="13">
        <v>6.3898591283686605E+17</v>
      </c>
      <c r="CZ1363" s="13" t="b">
        <v>1</v>
      </c>
      <c r="DA1363" s="13" t="b">
        <v>0</v>
      </c>
      <c r="DB1363" s="13"/>
      <c r="DC1363" s="14">
        <v>43160</v>
      </c>
      <c r="DD1363" s="13"/>
      <c r="DG1363" s="3"/>
    </row>
    <row r="1364" spans="1:111" ht="15.75">
      <c r="A1364" s="13" t="s">
        <v>139</v>
      </c>
      <c r="B1364" s="13">
        <v>1000424018</v>
      </c>
      <c r="C1364" s="13" t="s">
        <v>7644</v>
      </c>
      <c r="D1364" s="13" t="s">
        <v>7645</v>
      </c>
      <c r="E1364" s="13" t="s">
        <v>142</v>
      </c>
      <c r="F1364" s="13" t="s">
        <v>140</v>
      </c>
      <c r="G1364" s="13">
        <v>0</v>
      </c>
      <c r="H1364" s="13"/>
      <c r="I1364" s="13" t="s">
        <v>163</v>
      </c>
      <c r="J1364" s="13" t="s">
        <v>144</v>
      </c>
      <c r="K1364" s="13"/>
      <c r="L1364" s="13"/>
      <c r="M1364" s="13" t="s">
        <v>140</v>
      </c>
      <c r="N1364" s="13" t="s">
        <v>7740</v>
      </c>
      <c r="O1364" s="13">
        <v>3.5640000000000001</v>
      </c>
      <c r="P1364" s="13"/>
      <c r="Q1364" s="13"/>
      <c r="R1364" s="13"/>
      <c r="S1364" s="13"/>
      <c r="T1364" s="13" t="s">
        <v>699</v>
      </c>
      <c r="U1364" s="13" t="s">
        <v>7741</v>
      </c>
      <c r="V1364" s="13"/>
      <c r="W1364" s="13" t="s">
        <v>144</v>
      </c>
      <c r="X1364" s="13"/>
      <c r="Y1364" s="13" t="s">
        <v>148</v>
      </c>
      <c r="Z1364" s="13" t="s">
        <v>149</v>
      </c>
      <c r="AA1364" s="13">
        <v>3508668</v>
      </c>
      <c r="AB1364" s="13" t="s">
        <v>7742</v>
      </c>
      <c r="AC1364" s="13">
        <v>2.2000000000000002</v>
      </c>
      <c r="AD1364" s="13" t="s">
        <v>7616</v>
      </c>
      <c r="AE1364" s="13" t="s">
        <v>7617</v>
      </c>
      <c r="AF1364" s="13" t="s">
        <v>153</v>
      </c>
      <c r="AG1364" s="13" t="s">
        <v>1569</v>
      </c>
      <c r="AH1364" s="13"/>
      <c r="AI1364" s="13"/>
      <c r="AJ1364" s="13"/>
      <c r="AK1364" s="13"/>
      <c r="AL1364" s="13" t="s">
        <v>7743</v>
      </c>
      <c r="AM1364" s="13"/>
      <c r="AN1364" s="13"/>
      <c r="AO1364" s="13"/>
      <c r="AP1364" s="13" t="s">
        <v>144</v>
      </c>
      <c r="AQ1364" s="13" t="s">
        <v>144</v>
      </c>
      <c r="AR1364" s="13" t="b">
        <v>0</v>
      </c>
      <c r="AS1364" s="13"/>
      <c r="AT1364" s="13" t="s">
        <v>162</v>
      </c>
      <c r="AU1364" s="13"/>
      <c r="AV1364" s="13" t="s">
        <v>144</v>
      </c>
      <c r="AW1364" s="13">
        <v>0</v>
      </c>
      <c r="AX1364" s="13">
        <v>0</v>
      </c>
      <c r="AY1364" s="13" t="b">
        <v>0</v>
      </c>
      <c r="AZ1364" s="13"/>
      <c r="BA1364" s="13"/>
      <c r="BB1364" s="13"/>
      <c r="BC1364" s="13"/>
      <c r="BD1364" s="13"/>
      <c r="BE1364" s="13"/>
      <c r="BF1364" s="13"/>
      <c r="BG1364" s="13"/>
      <c r="BH1364" s="13" t="s">
        <v>7744</v>
      </c>
      <c r="BI1364" s="18"/>
      <c r="BJ1364" s="13"/>
      <c r="BK1364" s="13"/>
      <c r="BL1364" s="13"/>
      <c r="BM1364" s="13"/>
      <c r="BN1364" s="13"/>
      <c r="BO1364" s="13"/>
      <c r="BP1364" s="13"/>
      <c r="BQ1364" s="13" t="s">
        <v>162</v>
      </c>
      <c r="BR1364" s="13" t="s">
        <v>162</v>
      </c>
      <c r="BS1364" s="13" t="s">
        <v>7745</v>
      </c>
      <c r="BT1364" s="13"/>
      <c r="BU1364" s="13"/>
      <c r="BV1364" s="13"/>
      <c r="BW1364" s="13"/>
      <c r="BX1364" s="13"/>
      <c r="BY1364" s="13" t="s">
        <v>7743</v>
      </c>
      <c r="BZ1364" s="13"/>
      <c r="CA1364" s="13"/>
      <c r="CB1364" s="13" t="s">
        <v>7746</v>
      </c>
      <c r="CC1364" s="13"/>
      <c r="CD1364" s="13"/>
      <c r="CE1364" s="13">
        <v>12185</v>
      </c>
      <c r="CF1364" s="13" t="s">
        <v>170</v>
      </c>
      <c r="CG1364" s="13"/>
      <c r="CH1364" s="13" t="s">
        <v>7747</v>
      </c>
      <c r="CI1364" s="13"/>
      <c r="CJ1364" s="13"/>
      <c r="CK1364" s="13"/>
      <c r="CL1364" s="13" t="s">
        <v>7748</v>
      </c>
      <c r="CM1364" s="13" t="s">
        <v>7652</v>
      </c>
      <c r="CN1364" s="13" t="s">
        <v>149</v>
      </c>
      <c r="CO1364" s="13">
        <v>79</v>
      </c>
      <c r="CP1364" s="13"/>
      <c r="CQ1364" s="13"/>
      <c r="CR1364" s="13" t="s">
        <v>7652</v>
      </c>
      <c r="CS1364" s="13"/>
      <c r="CT1364" s="13"/>
      <c r="CU1364" s="13">
        <v>1</v>
      </c>
      <c r="CV1364" s="13"/>
      <c r="CW1364" s="13" t="s">
        <v>7654</v>
      </c>
      <c r="CX1364" s="13"/>
      <c r="CY1364" s="13">
        <v>6.3898591283686605E+17</v>
      </c>
      <c r="CZ1364" s="13" t="b">
        <v>1</v>
      </c>
      <c r="DA1364" s="13" t="b">
        <v>0</v>
      </c>
      <c r="DB1364" s="13"/>
      <c r="DC1364" s="14">
        <v>43160</v>
      </c>
      <c r="DD1364" s="13"/>
      <c r="DG1364" s="3"/>
    </row>
    <row r="1365" spans="1:111" ht="15.75">
      <c r="A1365" s="13" t="s">
        <v>139</v>
      </c>
      <c r="B1365" s="13">
        <v>1000424018</v>
      </c>
      <c r="C1365" s="13" t="s">
        <v>7644</v>
      </c>
      <c r="D1365" s="13" t="s">
        <v>7645</v>
      </c>
      <c r="E1365" s="13" t="s">
        <v>142</v>
      </c>
      <c r="F1365" s="13" t="s">
        <v>140</v>
      </c>
      <c r="G1365" s="13">
        <v>0</v>
      </c>
      <c r="H1365" s="13"/>
      <c r="I1365" s="13" t="s">
        <v>163</v>
      </c>
      <c r="J1365" s="13" t="s">
        <v>144</v>
      </c>
      <c r="K1365" s="13"/>
      <c r="L1365" s="13"/>
      <c r="M1365" s="13" t="s">
        <v>140</v>
      </c>
      <c r="N1365" s="13" t="s">
        <v>7740</v>
      </c>
      <c r="O1365" s="13">
        <v>3.657</v>
      </c>
      <c r="P1365" s="13"/>
      <c r="Q1365" s="13"/>
      <c r="R1365" s="13"/>
      <c r="S1365" s="13"/>
      <c r="T1365" s="13" t="s">
        <v>358</v>
      </c>
      <c r="U1365" s="13" t="s">
        <v>7741</v>
      </c>
      <c r="V1365" s="13"/>
      <c r="W1365" s="13" t="s">
        <v>144</v>
      </c>
      <c r="X1365" s="13"/>
      <c r="Y1365" s="13" t="s">
        <v>148</v>
      </c>
      <c r="Z1365" s="13" t="s">
        <v>149</v>
      </c>
      <c r="AA1365" s="13">
        <v>3508636</v>
      </c>
      <c r="AB1365" s="13" t="s">
        <v>7742</v>
      </c>
      <c r="AC1365" s="13">
        <v>2.2999999999999998</v>
      </c>
      <c r="AD1365" s="13" t="s">
        <v>7616</v>
      </c>
      <c r="AE1365" s="13" t="s">
        <v>7617</v>
      </c>
      <c r="AF1365" s="13" t="s">
        <v>153</v>
      </c>
      <c r="AG1365" s="13" t="s">
        <v>1569</v>
      </c>
      <c r="AH1365" s="13"/>
      <c r="AI1365" s="13"/>
      <c r="AJ1365" s="13"/>
      <c r="AK1365" s="13"/>
      <c r="AL1365" s="13" t="s">
        <v>7743</v>
      </c>
      <c r="AM1365" s="13"/>
      <c r="AN1365" s="13"/>
      <c r="AO1365" s="13"/>
      <c r="AP1365" s="13" t="s">
        <v>144</v>
      </c>
      <c r="AQ1365" s="13" t="s">
        <v>144</v>
      </c>
      <c r="AR1365" s="13" t="b">
        <v>0</v>
      </c>
      <c r="AS1365" s="13"/>
      <c r="AT1365" s="13" t="s">
        <v>162</v>
      </c>
      <c r="AU1365" s="13"/>
      <c r="AV1365" s="13" t="s">
        <v>144</v>
      </c>
      <c r="AW1365" s="13">
        <v>0</v>
      </c>
      <c r="AX1365" s="13">
        <v>0</v>
      </c>
      <c r="AY1365" s="13" t="b">
        <v>0</v>
      </c>
      <c r="AZ1365" s="13"/>
      <c r="BA1365" s="13"/>
      <c r="BB1365" s="13"/>
      <c r="BC1365" s="13"/>
      <c r="BD1365" s="13"/>
      <c r="BE1365" s="13"/>
      <c r="BF1365" s="13"/>
      <c r="BG1365" s="13"/>
      <c r="BH1365" s="13" t="s">
        <v>7744</v>
      </c>
      <c r="BI1365" s="18"/>
      <c r="BJ1365" s="13"/>
      <c r="BK1365" s="13"/>
      <c r="BL1365" s="13"/>
      <c r="BM1365" s="13"/>
      <c r="BN1365" s="13"/>
      <c r="BO1365" s="13"/>
      <c r="BP1365" s="13"/>
      <c r="BQ1365" s="13" t="s">
        <v>162</v>
      </c>
      <c r="BR1365" s="13" t="s">
        <v>162</v>
      </c>
      <c r="BS1365" s="13" t="s">
        <v>7745</v>
      </c>
      <c r="BT1365" s="13"/>
      <c r="BU1365" s="13"/>
      <c r="BV1365" s="13"/>
      <c r="BW1365" s="13"/>
      <c r="BX1365" s="13"/>
      <c r="BY1365" s="13" t="s">
        <v>7743</v>
      </c>
      <c r="BZ1365" s="13"/>
      <c r="CA1365" s="13"/>
      <c r="CB1365" s="13" t="s">
        <v>7746</v>
      </c>
      <c r="CC1365" s="13"/>
      <c r="CD1365" s="13"/>
      <c r="CE1365" s="13">
        <v>12185</v>
      </c>
      <c r="CF1365" s="13" t="s">
        <v>170</v>
      </c>
      <c r="CG1365" s="13"/>
      <c r="CH1365" s="13" t="s">
        <v>7747</v>
      </c>
      <c r="CI1365" s="13"/>
      <c r="CJ1365" s="13"/>
      <c r="CK1365" s="13"/>
      <c r="CL1365" s="13" t="s">
        <v>7748</v>
      </c>
      <c r="CM1365" s="13" t="s">
        <v>7652</v>
      </c>
      <c r="CN1365" s="13" t="s">
        <v>149</v>
      </c>
      <c r="CO1365" s="13">
        <v>79</v>
      </c>
      <c r="CP1365" s="13"/>
      <c r="CQ1365" s="13"/>
      <c r="CR1365" s="13" t="s">
        <v>7652</v>
      </c>
      <c r="CS1365" s="13"/>
      <c r="CT1365" s="13"/>
      <c r="CU1365" s="13">
        <v>1</v>
      </c>
      <c r="CV1365" s="13"/>
      <c r="CW1365" s="13" t="s">
        <v>7654</v>
      </c>
      <c r="CX1365" s="13"/>
      <c r="CY1365" s="13">
        <v>6.3898591283686605E+17</v>
      </c>
      <c r="CZ1365" s="13" t="b">
        <v>1</v>
      </c>
      <c r="DA1365" s="13" t="b">
        <v>0</v>
      </c>
      <c r="DB1365" s="13"/>
      <c r="DC1365" s="14">
        <v>43160</v>
      </c>
      <c r="DD1365" s="13"/>
      <c r="DG1365" s="3"/>
    </row>
    <row r="1366" spans="1:111" ht="15.75">
      <c r="A1366" s="13" t="s">
        <v>139</v>
      </c>
      <c r="B1366" s="13">
        <v>1000424018</v>
      </c>
      <c r="C1366" s="13" t="s">
        <v>7644</v>
      </c>
      <c r="D1366" s="13" t="s">
        <v>7645</v>
      </c>
      <c r="E1366" s="13" t="s">
        <v>142</v>
      </c>
      <c r="F1366" s="13" t="s">
        <v>140</v>
      </c>
      <c r="G1366" s="13">
        <v>0</v>
      </c>
      <c r="H1366" s="13"/>
      <c r="I1366" s="13" t="s">
        <v>163</v>
      </c>
      <c r="J1366" s="13" t="s">
        <v>144</v>
      </c>
      <c r="K1366" s="13"/>
      <c r="L1366" s="13"/>
      <c r="M1366" s="13" t="s">
        <v>140</v>
      </c>
      <c r="N1366" s="13" t="s">
        <v>7740</v>
      </c>
      <c r="O1366" s="13">
        <v>3.8039999999999998</v>
      </c>
      <c r="P1366" s="13"/>
      <c r="Q1366" s="13"/>
      <c r="R1366" s="13"/>
      <c r="S1366" s="13"/>
      <c r="T1366" s="13" t="s">
        <v>796</v>
      </c>
      <c r="U1366" s="13" t="s">
        <v>7741</v>
      </c>
      <c r="V1366" s="13"/>
      <c r="W1366" s="13" t="s">
        <v>144</v>
      </c>
      <c r="X1366" s="13"/>
      <c r="Y1366" s="13" t="s">
        <v>148</v>
      </c>
      <c r="Z1366" s="13" t="s">
        <v>149</v>
      </c>
      <c r="AA1366" s="13">
        <v>3508633</v>
      </c>
      <c r="AB1366" s="13" t="s">
        <v>7742</v>
      </c>
      <c r="AC1366" s="13">
        <v>2.4</v>
      </c>
      <c r="AD1366" s="13" t="s">
        <v>7616</v>
      </c>
      <c r="AE1366" s="13" t="s">
        <v>7617</v>
      </c>
      <c r="AF1366" s="13" t="s">
        <v>153</v>
      </c>
      <c r="AG1366" s="13" t="s">
        <v>1569</v>
      </c>
      <c r="AH1366" s="13"/>
      <c r="AI1366" s="13"/>
      <c r="AJ1366" s="13"/>
      <c r="AK1366" s="13"/>
      <c r="AL1366" s="13" t="s">
        <v>7743</v>
      </c>
      <c r="AM1366" s="13"/>
      <c r="AN1366" s="13"/>
      <c r="AO1366" s="13"/>
      <c r="AP1366" s="13" t="s">
        <v>144</v>
      </c>
      <c r="AQ1366" s="13" t="s">
        <v>144</v>
      </c>
      <c r="AR1366" s="13" t="b">
        <v>0</v>
      </c>
      <c r="AS1366" s="13"/>
      <c r="AT1366" s="13" t="s">
        <v>162</v>
      </c>
      <c r="AU1366" s="13"/>
      <c r="AV1366" s="13" t="s">
        <v>144</v>
      </c>
      <c r="AW1366" s="13">
        <v>0</v>
      </c>
      <c r="AX1366" s="13">
        <v>0</v>
      </c>
      <c r="AY1366" s="13" t="b">
        <v>0</v>
      </c>
      <c r="AZ1366" s="13"/>
      <c r="BA1366" s="13"/>
      <c r="BB1366" s="13"/>
      <c r="BC1366" s="13"/>
      <c r="BD1366" s="13"/>
      <c r="BE1366" s="13"/>
      <c r="BF1366" s="13"/>
      <c r="BG1366" s="13"/>
      <c r="BH1366" s="13" t="s">
        <v>7744</v>
      </c>
      <c r="BI1366" s="18"/>
      <c r="BJ1366" s="13"/>
      <c r="BK1366" s="13"/>
      <c r="BL1366" s="13"/>
      <c r="BM1366" s="13"/>
      <c r="BN1366" s="13"/>
      <c r="BO1366" s="13"/>
      <c r="BP1366" s="13"/>
      <c r="BQ1366" s="13" t="s">
        <v>162</v>
      </c>
      <c r="BR1366" s="13" t="s">
        <v>162</v>
      </c>
      <c r="BS1366" s="13" t="s">
        <v>7745</v>
      </c>
      <c r="BT1366" s="13"/>
      <c r="BU1366" s="13"/>
      <c r="BV1366" s="13"/>
      <c r="BW1366" s="13"/>
      <c r="BX1366" s="13"/>
      <c r="BY1366" s="13" t="s">
        <v>7743</v>
      </c>
      <c r="BZ1366" s="13"/>
      <c r="CA1366" s="13"/>
      <c r="CB1366" s="13" t="s">
        <v>7746</v>
      </c>
      <c r="CC1366" s="13"/>
      <c r="CD1366" s="13"/>
      <c r="CE1366" s="13">
        <v>12185</v>
      </c>
      <c r="CF1366" s="13" t="s">
        <v>170</v>
      </c>
      <c r="CG1366" s="13"/>
      <c r="CH1366" s="13" t="s">
        <v>7747</v>
      </c>
      <c r="CI1366" s="13"/>
      <c r="CJ1366" s="13"/>
      <c r="CK1366" s="13"/>
      <c r="CL1366" s="13" t="s">
        <v>7748</v>
      </c>
      <c r="CM1366" s="13" t="s">
        <v>7652</v>
      </c>
      <c r="CN1366" s="13" t="s">
        <v>149</v>
      </c>
      <c r="CO1366" s="13">
        <v>79</v>
      </c>
      <c r="CP1366" s="13"/>
      <c r="CQ1366" s="13"/>
      <c r="CR1366" s="13" t="s">
        <v>7652</v>
      </c>
      <c r="CS1366" s="13"/>
      <c r="CT1366" s="13"/>
      <c r="CU1366" s="13">
        <v>1</v>
      </c>
      <c r="CV1366" s="13"/>
      <c r="CW1366" s="13" t="s">
        <v>7654</v>
      </c>
      <c r="CX1366" s="13"/>
      <c r="CY1366" s="13">
        <v>6.3898591283686605E+17</v>
      </c>
      <c r="CZ1366" s="13" t="b">
        <v>1</v>
      </c>
      <c r="DA1366" s="13" t="b">
        <v>0</v>
      </c>
      <c r="DB1366" s="13"/>
      <c r="DC1366" s="14">
        <v>43160</v>
      </c>
      <c r="DD1366" s="13"/>
      <c r="DG1366" s="3"/>
    </row>
    <row r="1367" spans="1:111" ht="15.75">
      <c r="A1367" s="13" t="s">
        <v>139</v>
      </c>
      <c r="B1367" s="13">
        <v>1000424018</v>
      </c>
      <c r="C1367" s="13" t="s">
        <v>7644</v>
      </c>
      <c r="D1367" s="13" t="s">
        <v>7645</v>
      </c>
      <c r="E1367" s="13" t="s">
        <v>142</v>
      </c>
      <c r="F1367" s="13" t="s">
        <v>140</v>
      </c>
      <c r="G1367" s="13">
        <v>0</v>
      </c>
      <c r="H1367" s="13"/>
      <c r="I1367" s="13" t="s">
        <v>163</v>
      </c>
      <c r="J1367" s="13" t="s">
        <v>144</v>
      </c>
      <c r="K1367" s="13"/>
      <c r="L1367" s="13"/>
      <c r="M1367" s="13" t="s">
        <v>140</v>
      </c>
      <c r="N1367" s="13" t="s">
        <v>7740</v>
      </c>
      <c r="O1367" s="13">
        <v>3.8519999999999999</v>
      </c>
      <c r="P1367" s="13"/>
      <c r="Q1367" s="13"/>
      <c r="R1367" s="13"/>
      <c r="S1367" s="13"/>
      <c r="T1367" s="13" t="s">
        <v>965</v>
      </c>
      <c r="U1367" s="13" t="s">
        <v>7741</v>
      </c>
      <c r="V1367" s="13"/>
      <c r="W1367" s="13" t="s">
        <v>144</v>
      </c>
      <c r="X1367" s="13"/>
      <c r="Y1367" s="13" t="s">
        <v>148</v>
      </c>
      <c r="Z1367" s="13" t="s">
        <v>149</v>
      </c>
      <c r="AA1367" s="13">
        <v>3508658</v>
      </c>
      <c r="AB1367" s="13" t="s">
        <v>7742</v>
      </c>
      <c r="AC1367" s="13">
        <v>2.4</v>
      </c>
      <c r="AD1367" s="13" t="s">
        <v>7616</v>
      </c>
      <c r="AE1367" s="13" t="s">
        <v>7617</v>
      </c>
      <c r="AF1367" s="13" t="s">
        <v>153</v>
      </c>
      <c r="AG1367" s="13" t="s">
        <v>1569</v>
      </c>
      <c r="AH1367" s="13"/>
      <c r="AI1367" s="13"/>
      <c r="AJ1367" s="13"/>
      <c r="AK1367" s="13"/>
      <c r="AL1367" s="13" t="s">
        <v>7743</v>
      </c>
      <c r="AM1367" s="13"/>
      <c r="AN1367" s="13"/>
      <c r="AO1367" s="13"/>
      <c r="AP1367" s="13" t="s">
        <v>144</v>
      </c>
      <c r="AQ1367" s="13" t="s">
        <v>144</v>
      </c>
      <c r="AR1367" s="13" t="b">
        <v>0</v>
      </c>
      <c r="AS1367" s="13"/>
      <c r="AT1367" s="13" t="s">
        <v>162</v>
      </c>
      <c r="AU1367" s="13"/>
      <c r="AV1367" s="13" t="s">
        <v>144</v>
      </c>
      <c r="AW1367" s="13">
        <v>0</v>
      </c>
      <c r="AX1367" s="13">
        <v>0</v>
      </c>
      <c r="AY1367" s="13" t="b">
        <v>0</v>
      </c>
      <c r="AZ1367" s="13"/>
      <c r="BA1367" s="13"/>
      <c r="BB1367" s="13"/>
      <c r="BC1367" s="13"/>
      <c r="BD1367" s="13"/>
      <c r="BE1367" s="13"/>
      <c r="BF1367" s="13"/>
      <c r="BG1367" s="13"/>
      <c r="BH1367" s="13" t="s">
        <v>7744</v>
      </c>
      <c r="BI1367" s="18"/>
      <c r="BJ1367" s="13"/>
      <c r="BK1367" s="13"/>
      <c r="BL1367" s="13"/>
      <c r="BM1367" s="13"/>
      <c r="BN1367" s="13"/>
      <c r="BO1367" s="13"/>
      <c r="BP1367" s="13"/>
      <c r="BQ1367" s="13" t="s">
        <v>162</v>
      </c>
      <c r="BR1367" s="13" t="s">
        <v>162</v>
      </c>
      <c r="BS1367" s="13" t="s">
        <v>7745</v>
      </c>
      <c r="BT1367" s="13"/>
      <c r="BU1367" s="13"/>
      <c r="BV1367" s="13"/>
      <c r="BW1367" s="13"/>
      <c r="BX1367" s="13"/>
      <c r="BY1367" s="13" t="s">
        <v>7743</v>
      </c>
      <c r="BZ1367" s="13"/>
      <c r="CA1367" s="13"/>
      <c r="CB1367" s="13" t="s">
        <v>7746</v>
      </c>
      <c r="CC1367" s="13"/>
      <c r="CD1367" s="13"/>
      <c r="CE1367" s="13">
        <v>12185</v>
      </c>
      <c r="CF1367" s="13" t="s">
        <v>170</v>
      </c>
      <c r="CG1367" s="13"/>
      <c r="CH1367" s="13" t="s">
        <v>7747</v>
      </c>
      <c r="CI1367" s="13"/>
      <c r="CJ1367" s="13"/>
      <c r="CK1367" s="13"/>
      <c r="CL1367" s="13" t="s">
        <v>7748</v>
      </c>
      <c r="CM1367" s="13" t="s">
        <v>7652</v>
      </c>
      <c r="CN1367" s="13" t="s">
        <v>149</v>
      </c>
      <c r="CO1367" s="13">
        <v>79</v>
      </c>
      <c r="CP1367" s="13"/>
      <c r="CQ1367" s="13"/>
      <c r="CR1367" s="13" t="s">
        <v>7652</v>
      </c>
      <c r="CS1367" s="13"/>
      <c r="CT1367" s="13"/>
      <c r="CU1367" s="13">
        <v>1</v>
      </c>
      <c r="CV1367" s="13"/>
      <c r="CW1367" s="13" t="s">
        <v>7654</v>
      </c>
      <c r="CX1367" s="13"/>
      <c r="CY1367" s="13">
        <v>6.3898591283686605E+17</v>
      </c>
      <c r="CZ1367" s="13" t="b">
        <v>1</v>
      </c>
      <c r="DA1367" s="13" t="b">
        <v>0</v>
      </c>
      <c r="DB1367" s="13"/>
      <c r="DC1367" s="14">
        <v>43160</v>
      </c>
      <c r="DD1367" s="13"/>
      <c r="DG1367" s="3"/>
    </row>
    <row r="1368" spans="1:111" ht="15.75">
      <c r="A1368" s="13" t="s">
        <v>139</v>
      </c>
      <c r="B1368" s="13">
        <v>1000424018</v>
      </c>
      <c r="C1368" s="13" t="s">
        <v>7644</v>
      </c>
      <c r="D1368" s="13" t="s">
        <v>7645</v>
      </c>
      <c r="E1368" s="13" t="s">
        <v>142</v>
      </c>
      <c r="F1368" s="13" t="s">
        <v>140</v>
      </c>
      <c r="G1368" s="13">
        <v>0</v>
      </c>
      <c r="H1368" s="13"/>
      <c r="I1368" s="13" t="s">
        <v>163</v>
      </c>
      <c r="J1368" s="13" t="s">
        <v>144</v>
      </c>
      <c r="K1368" s="13"/>
      <c r="L1368" s="13"/>
      <c r="M1368" s="13" t="s">
        <v>140</v>
      </c>
      <c r="N1368" s="13" t="s">
        <v>7740</v>
      </c>
      <c r="O1368" s="13">
        <v>3.8639999999999999</v>
      </c>
      <c r="P1368" s="13"/>
      <c r="Q1368" s="13"/>
      <c r="R1368" s="13"/>
      <c r="S1368" s="13"/>
      <c r="T1368" s="13" t="s">
        <v>1842</v>
      </c>
      <c r="U1368" s="13" t="s">
        <v>7741</v>
      </c>
      <c r="V1368" s="13"/>
      <c r="W1368" s="13" t="s">
        <v>144</v>
      </c>
      <c r="X1368" s="13"/>
      <c r="Y1368" s="13" t="s">
        <v>148</v>
      </c>
      <c r="Z1368" s="13" t="s">
        <v>149</v>
      </c>
      <c r="AA1368" s="13">
        <v>3508684</v>
      </c>
      <c r="AB1368" s="13" t="s">
        <v>7742</v>
      </c>
      <c r="AC1368" s="13">
        <v>2.2999999999999998</v>
      </c>
      <c r="AD1368" s="13" t="s">
        <v>7616</v>
      </c>
      <c r="AE1368" s="13" t="s">
        <v>7617</v>
      </c>
      <c r="AF1368" s="13" t="s">
        <v>153</v>
      </c>
      <c r="AG1368" s="13" t="s">
        <v>1569</v>
      </c>
      <c r="AH1368" s="13"/>
      <c r="AI1368" s="13"/>
      <c r="AJ1368" s="13"/>
      <c r="AK1368" s="13"/>
      <c r="AL1368" s="13" t="s">
        <v>7743</v>
      </c>
      <c r="AM1368" s="13"/>
      <c r="AN1368" s="13"/>
      <c r="AO1368" s="13"/>
      <c r="AP1368" s="13" t="s">
        <v>144</v>
      </c>
      <c r="AQ1368" s="13" t="s">
        <v>144</v>
      </c>
      <c r="AR1368" s="13" t="b">
        <v>0</v>
      </c>
      <c r="AS1368" s="13"/>
      <c r="AT1368" s="13" t="s">
        <v>162</v>
      </c>
      <c r="AU1368" s="13"/>
      <c r="AV1368" s="13" t="s">
        <v>144</v>
      </c>
      <c r="AW1368" s="13">
        <v>0</v>
      </c>
      <c r="AX1368" s="13">
        <v>0</v>
      </c>
      <c r="AY1368" s="13" t="b">
        <v>0</v>
      </c>
      <c r="AZ1368" s="13"/>
      <c r="BA1368" s="13"/>
      <c r="BB1368" s="13"/>
      <c r="BC1368" s="13"/>
      <c r="BD1368" s="13"/>
      <c r="BE1368" s="13"/>
      <c r="BF1368" s="13"/>
      <c r="BG1368" s="13"/>
      <c r="BH1368" s="13" t="s">
        <v>7744</v>
      </c>
      <c r="BI1368" s="18"/>
      <c r="BJ1368" s="13"/>
      <c r="BK1368" s="13"/>
      <c r="BL1368" s="13"/>
      <c r="BM1368" s="13"/>
      <c r="BN1368" s="13"/>
      <c r="BO1368" s="13"/>
      <c r="BP1368" s="13"/>
      <c r="BQ1368" s="13" t="s">
        <v>162</v>
      </c>
      <c r="BR1368" s="13" t="s">
        <v>162</v>
      </c>
      <c r="BS1368" s="13" t="s">
        <v>7745</v>
      </c>
      <c r="BT1368" s="13"/>
      <c r="BU1368" s="13"/>
      <c r="BV1368" s="13"/>
      <c r="BW1368" s="13"/>
      <c r="BX1368" s="13"/>
      <c r="BY1368" s="13" t="s">
        <v>7743</v>
      </c>
      <c r="BZ1368" s="13"/>
      <c r="CA1368" s="13"/>
      <c r="CB1368" s="13" t="s">
        <v>7746</v>
      </c>
      <c r="CC1368" s="13"/>
      <c r="CD1368" s="13"/>
      <c r="CE1368" s="13">
        <v>12185</v>
      </c>
      <c r="CF1368" s="13" t="s">
        <v>170</v>
      </c>
      <c r="CG1368" s="13"/>
      <c r="CH1368" s="13" t="s">
        <v>7747</v>
      </c>
      <c r="CI1368" s="13"/>
      <c r="CJ1368" s="13"/>
      <c r="CK1368" s="13"/>
      <c r="CL1368" s="13" t="s">
        <v>7748</v>
      </c>
      <c r="CM1368" s="13" t="s">
        <v>7652</v>
      </c>
      <c r="CN1368" s="13" t="s">
        <v>149</v>
      </c>
      <c r="CO1368" s="13">
        <v>79</v>
      </c>
      <c r="CP1368" s="13"/>
      <c r="CQ1368" s="13"/>
      <c r="CR1368" s="13" t="s">
        <v>7652</v>
      </c>
      <c r="CS1368" s="13"/>
      <c r="CT1368" s="13"/>
      <c r="CU1368" s="13">
        <v>1</v>
      </c>
      <c r="CV1368" s="13"/>
      <c r="CW1368" s="13" t="s">
        <v>7654</v>
      </c>
      <c r="CX1368" s="13"/>
      <c r="CY1368" s="13">
        <v>6.3898591283686605E+17</v>
      </c>
      <c r="CZ1368" s="13" t="b">
        <v>1</v>
      </c>
      <c r="DA1368" s="13" t="b">
        <v>0</v>
      </c>
      <c r="DB1368" s="13"/>
      <c r="DC1368" s="14">
        <v>43160</v>
      </c>
      <c r="DD1368" s="13"/>
      <c r="DG1368" s="3"/>
    </row>
    <row r="1369" spans="1:111" ht="15.75">
      <c r="A1369" s="13" t="s">
        <v>139</v>
      </c>
      <c r="B1369" s="13">
        <v>1000424018</v>
      </c>
      <c r="C1369" s="13" t="s">
        <v>7644</v>
      </c>
      <c r="D1369" s="13" t="s">
        <v>7645</v>
      </c>
      <c r="E1369" s="13" t="s">
        <v>142</v>
      </c>
      <c r="F1369" s="13" t="s">
        <v>140</v>
      </c>
      <c r="G1369" s="13">
        <v>0</v>
      </c>
      <c r="H1369" s="13"/>
      <c r="I1369" s="13" t="s">
        <v>163</v>
      </c>
      <c r="J1369" s="13" t="s">
        <v>144</v>
      </c>
      <c r="K1369" s="13"/>
      <c r="L1369" s="13"/>
      <c r="M1369" s="13" t="s">
        <v>140</v>
      </c>
      <c r="N1369" s="13" t="s">
        <v>7740</v>
      </c>
      <c r="O1369" s="13">
        <v>3.8809999999999998</v>
      </c>
      <c r="P1369" s="13"/>
      <c r="Q1369" s="13"/>
      <c r="R1369" s="13"/>
      <c r="S1369" s="13"/>
      <c r="T1369" s="13" t="s">
        <v>7760</v>
      </c>
      <c r="U1369" s="13" t="s">
        <v>7741</v>
      </c>
      <c r="V1369" s="13"/>
      <c r="W1369" s="13" t="s">
        <v>144</v>
      </c>
      <c r="X1369" s="13"/>
      <c r="Y1369" s="13" t="s">
        <v>148</v>
      </c>
      <c r="Z1369" s="13" t="s">
        <v>149</v>
      </c>
      <c r="AA1369" s="13">
        <v>3508666</v>
      </c>
      <c r="AB1369" s="13" t="s">
        <v>7742</v>
      </c>
      <c r="AC1369" s="13">
        <v>2.4</v>
      </c>
      <c r="AD1369" s="13" t="s">
        <v>7616</v>
      </c>
      <c r="AE1369" s="13" t="s">
        <v>7617</v>
      </c>
      <c r="AF1369" s="13" t="s">
        <v>153</v>
      </c>
      <c r="AG1369" s="13" t="s">
        <v>1569</v>
      </c>
      <c r="AH1369" s="13"/>
      <c r="AI1369" s="13"/>
      <c r="AJ1369" s="13"/>
      <c r="AK1369" s="13"/>
      <c r="AL1369" s="13" t="s">
        <v>7743</v>
      </c>
      <c r="AM1369" s="13"/>
      <c r="AN1369" s="13"/>
      <c r="AO1369" s="13"/>
      <c r="AP1369" s="13" t="s">
        <v>144</v>
      </c>
      <c r="AQ1369" s="13" t="s">
        <v>144</v>
      </c>
      <c r="AR1369" s="13" t="b">
        <v>0</v>
      </c>
      <c r="AS1369" s="13"/>
      <c r="AT1369" s="13" t="s">
        <v>162</v>
      </c>
      <c r="AU1369" s="13"/>
      <c r="AV1369" s="13" t="s">
        <v>144</v>
      </c>
      <c r="AW1369" s="13">
        <v>0</v>
      </c>
      <c r="AX1369" s="13">
        <v>0</v>
      </c>
      <c r="AY1369" s="13" t="b">
        <v>0</v>
      </c>
      <c r="AZ1369" s="13"/>
      <c r="BA1369" s="13"/>
      <c r="BB1369" s="13"/>
      <c r="BC1369" s="13"/>
      <c r="BD1369" s="13"/>
      <c r="BE1369" s="13"/>
      <c r="BF1369" s="13"/>
      <c r="BG1369" s="13"/>
      <c r="BH1369" s="13" t="s">
        <v>7744</v>
      </c>
      <c r="BI1369" s="18"/>
      <c r="BJ1369" s="13"/>
      <c r="BK1369" s="13"/>
      <c r="BL1369" s="13"/>
      <c r="BM1369" s="13"/>
      <c r="BN1369" s="13"/>
      <c r="BO1369" s="13"/>
      <c r="BP1369" s="13"/>
      <c r="BQ1369" s="13" t="s">
        <v>162</v>
      </c>
      <c r="BR1369" s="13" t="s">
        <v>162</v>
      </c>
      <c r="BS1369" s="13" t="s">
        <v>7745</v>
      </c>
      <c r="BT1369" s="13"/>
      <c r="BU1369" s="13"/>
      <c r="BV1369" s="13"/>
      <c r="BW1369" s="13"/>
      <c r="BX1369" s="13"/>
      <c r="BY1369" s="13" t="s">
        <v>7743</v>
      </c>
      <c r="BZ1369" s="13"/>
      <c r="CA1369" s="13"/>
      <c r="CB1369" s="13" t="s">
        <v>7746</v>
      </c>
      <c r="CC1369" s="13"/>
      <c r="CD1369" s="13"/>
      <c r="CE1369" s="13">
        <v>12185</v>
      </c>
      <c r="CF1369" s="13" t="s">
        <v>170</v>
      </c>
      <c r="CG1369" s="13"/>
      <c r="CH1369" s="13" t="s">
        <v>7747</v>
      </c>
      <c r="CI1369" s="13"/>
      <c r="CJ1369" s="13"/>
      <c r="CK1369" s="13"/>
      <c r="CL1369" s="13" t="s">
        <v>7748</v>
      </c>
      <c r="CM1369" s="13" t="s">
        <v>7652</v>
      </c>
      <c r="CN1369" s="13" t="s">
        <v>149</v>
      </c>
      <c r="CO1369" s="13">
        <v>79</v>
      </c>
      <c r="CP1369" s="13"/>
      <c r="CQ1369" s="13"/>
      <c r="CR1369" s="13" t="s">
        <v>7652</v>
      </c>
      <c r="CS1369" s="13"/>
      <c r="CT1369" s="13"/>
      <c r="CU1369" s="13">
        <v>1</v>
      </c>
      <c r="CV1369" s="13"/>
      <c r="CW1369" s="13" t="s">
        <v>7654</v>
      </c>
      <c r="CX1369" s="13"/>
      <c r="CY1369" s="13">
        <v>6.3898591283686605E+17</v>
      </c>
      <c r="CZ1369" s="13" t="b">
        <v>1</v>
      </c>
      <c r="DA1369" s="13" t="b">
        <v>0</v>
      </c>
      <c r="DB1369" s="13"/>
      <c r="DC1369" s="14">
        <v>43160</v>
      </c>
      <c r="DD1369" s="13"/>
      <c r="DG1369" s="3"/>
    </row>
    <row r="1370" spans="1:111" ht="15.75">
      <c r="A1370" s="13" t="s">
        <v>139</v>
      </c>
      <c r="B1370" s="13">
        <v>1000424018</v>
      </c>
      <c r="C1370" s="13" t="s">
        <v>7644</v>
      </c>
      <c r="D1370" s="13" t="s">
        <v>7645</v>
      </c>
      <c r="E1370" s="13" t="s">
        <v>142</v>
      </c>
      <c r="F1370" s="13" t="s">
        <v>140</v>
      </c>
      <c r="G1370" s="13">
        <v>0</v>
      </c>
      <c r="H1370" s="13"/>
      <c r="I1370" s="13" t="s">
        <v>163</v>
      </c>
      <c r="J1370" s="13" t="s">
        <v>144</v>
      </c>
      <c r="K1370" s="13"/>
      <c r="L1370" s="13"/>
      <c r="M1370" s="13" t="s">
        <v>140</v>
      </c>
      <c r="N1370" s="13" t="s">
        <v>7740</v>
      </c>
      <c r="O1370" s="13">
        <v>3.95</v>
      </c>
      <c r="P1370" s="13"/>
      <c r="Q1370" s="13"/>
      <c r="R1370" s="13"/>
      <c r="S1370" s="13"/>
      <c r="T1370" s="13" t="s">
        <v>397</v>
      </c>
      <c r="U1370" s="13" t="s">
        <v>7741</v>
      </c>
      <c r="V1370" s="13"/>
      <c r="W1370" s="13" t="s">
        <v>144</v>
      </c>
      <c r="X1370" s="13"/>
      <c r="Y1370" s="13" t="s">
        <v>148</v>
      </c>
      <c r="Z1370" s="13" t="s">
        <v>149</v>
      </c>
      <c r="AA1370" s="13">
        <v>3508625</v>
      </c>
      <c r="AB1370" s="13" t="s">
        <v>7742</v>
      </c>
      <c r="AC1370" s="13">
        <v>2.5</v>
      </c>
      <c r="AD1370" s="13" t="s">
        <v>7616</v>
      </c>
      <c r="AE1370" s="13" t="s">
        <v>7617</v>
      </c>
      <c r="AF1370" s="13" t="s">
        <v>153</v>
      </c>
      <c r="AG1370" s="13" t="s">
        <v>1569</v>
      </c>
      <c r="AH1370" s="13"/>
      <c r="AI1370" s="13"/>
      <c r="AJ1370" s="13"/>
      <c r="AK1370" s="13"/>
      <c r="AL1370" s="13" t="s">
        <v>7743</v>
      </c>
      <c r="AM1370" s="13"/>
      <c r="AN1370" s="13"/>
      <c r="AO1370" s="13"/>
      <c r="AP1370" s="13" t="s">
        <v>144</v>
      </c>
      <c r="AQ1370" s="13" t="s">
        <v>144</v>
      </c>
      <c r="AR1370" s="13" t="b">
        <v>0</v>
      </c>
      <c r="AS1370" s="13"/>
      <c r="AT1370" s="13" t="s">
        <v>162</v>
      </c>
      <c r="AU1370" s="13"/>
      <c r="AV1370" s="13" t="s">
        <v>144</v>
      </c>
      <c r="AW1370" s="13">
        <v>0</v>
      </c>
      <c r="AX1370" s="13">
        <v>0</v>
      </c>
      <c r="AY1370" s="13" t="b">
        <v>0</v>
      </c>
      <c r="AZ1370" s="13"/>
      <c r="BA1370" s="13"/>
      <c r="BB1370" s="13"/>
      <c r="BC1370" s="13"/>
      <c r="BD1370" s="13"/>
      <c r="BE1370" s="13"/>
      <c r="BF1370" s="13"/>
      <c r="BG1370" s="13"/>
      <c r="BH1370" s="13" t="s">
        <v>7744</v>
      </c>
      <c r="BI1370" s="18"/>
      <c r="BJ1370" s="13"/>
      <c r="BK1370" s="13"/>
      <c r="BL1370" s="13"/>
      <c r="BM1370" s="13"/>
      <c r="BN1370" s="13"/>
      <c r="BO1370" s="13"/>
      <c r="BP1370" s="13"/>
      <c r="BQ1370" s="13" t="s">
        <v>162</v>
      </c>
      <c r="BR1370" s="13" t="s">
        <v>162</v>
      </c>
      <c r="BS1370" s="13" t="s">
        <v>7745</v>
      </c>
      <c r="BT1370" s="13"/>
      <c r="BU1370" s="13"/>
      <c r="BV1370" s="13"/>
      <c r="BW1370" s="13"/>
      <c r="BX1370" s="13"/>
      <c r="BY1370" s="13" t="s">
        <v>7743</v>
      </c>
      <c r="BZ1370" s="13"/>
      <c r="CA1370" s="13"/>
      <c r="CB1370" s="13" t="s">
        <v>7746</v>
      </c>
      <c r="CC1370" s="13"/>
      <c r="CD1370" s="13"/>
      <c r="CE1370" s="13">
        <v>12185</v>
      </c>
      <c r="CF1370" s="13" t="s">
        <v>170</v>
      </c>
      <c r="CG1370" s="13"/>
      <c r="CH1370" s="13" t="s">
        <v>7747</v>
      </c>
      <c r="CI1370" s="13"/>
      <c r="CJ1370" s="13"/>
      <c r="CK1370" s="13"/>
      <c r="CL1370" s="13" t="s">
        <v>7748</v>
      </c>
      <c r="CM1370" s="13" t="s">
        <v>7652</v>
      </c>
      <c r="CN1370" s="13" t="s">
        <v>149</v>
      </c>
      <c r="CO1370" s="13">
        <v>79</v>
      </c>
      <c r="CP1370" s="13"/>
      <c r="CQ1370" s="13"/>
      <c r="CR1370" s="13" t="s">
        <v>7652</v>
      </c>
      <c r="CS1370" s="13"/>
      <c r="CT1370" s="13"/>
      <c r="CU1370" s="13">
        <v>1</v>
      </c>
      <c r="CV1370" s="13"/>
      <c r="CW1370" s="13" t="s">
        <v>7654</v>
      </c>
      <c r="CX1370" s="13"/>
      <c r="CY1370" s="13">
        <v>6.3898591283686605E+17</v>
      </c>
      <c r="CZ1370" s="13" t="b">
        <v>1</v>
      </c>
      <c r="DA1370" s="13" t="b">
        <v>0</v>
      </c>
      <c r="DB1370" s="13"/>
      <c r="DC1370" s="14">
        <v>43160</v>
      </c>
      <c r="DD1370" s="13"/>
      <c r="DG1370" s="3"/>
    </row>
    <row r="1371" spans="1:111" ht="15.75">
      <c r="A1371" s="13" t="s">
        <v>139</v>
      </c>
      <c r="B1371" s="13">
        <v>1000424018</v>
      </c>
      <c r="C1371" s="13" t="s">
        <v>7644</v>
      </c>
      <c r="D1371" s="13" t="s">
        <v>7645</v>
      </c>
      <c r="E1371" s="13" t="s">
        <v>142</v>
      </c>
      <c r="F1371" s="13" t="s">
        <v>140</v>
      </c>
      <c r="G1371" s="13">
        <v>0</v>
      </c>
      <c r="H1371" s="13"/>
      <c r="I1371" s="13" t="s">
        <v>163</v>
      </c>
      <c r="J1371" s="13" t="s">
        <v>144</v>
      </c>
      <c r="K1371" s="13"/>
      <c r="L1371" s="13"/>
      <c r="M1371" s="13" t="s">
        <v>140</v>
      </c>
      <c r="N1371" s="13" t="s">
        <v>7740</v>
      </c>
      <c r="O1371" s="13" t="s">
        <v>7761</v>
      </c>
      <c r="P1371" s="13"/>
      <c r="Q1371" s="13"/>
      <c r="R1371" s="13"/>
      <c r="S1371" s="13"/>
      <c r="T1371" s="13" t="s">
        <v>796</v>
      </c>
      <c r="U1371" s="13" t="s">
        <v>7741</v>
      </c>
      <c r="V1371" s="13"/>
      <c r="W1371" s="13" t="s">
        <v>144</v>
      </c>
      <c r="X1371" s="13"/>
      <c r="Y1371" s="13" t="s">
        <v>148</v>
      </c>
      <c r="Z1371" s="13" t="s">
        <v>149</v>
      </c>
      <c r="AA1371" s="13">
        <v>3508634</v>
      </c>
      <c r="AB1371" s="13" t="s">
        <v>7742</v>
      </c>
      <c r="AC1371" s="13">
        <v>2.5</v>
      </c>
      <c r="AD1371" s="13" t="s">
        <v>7616</v>
      </c>
      <c r="AE1371" s="13" t="s">
        <v>7617</v>
      </c>
      <c r="AF1371" s="13" t="s">
        <v>153</v>
      </c>
      <c r="AG1371" s="13" t="s">
        <v>1569</v>
      </c>
      <c r="AH1371" s="13"/>
      <c r="AI1371" s="13"/>
      <c r="AJ1371" s="13"/>
      <c r="AK1371" s="13"/>
      <c r="AL1371" s="13" t="s">
        <v>7743</v>
      </c>
      <c r="AM1371" s="13"/>
      <c r="AN1371" s="13"/>
      <c r="AO1371" s="13"/>
      <c r="AP1371" s="13" t="s">
        <v>144</v>
      </c>
      <c r="AQ1371" s="13" t="s">
        <v>144</v>
      </c>
      <c r="AR1371" s="13" t="b">
        <v>0</v>
      </c>
      <c r="AS1371" s="13"/>
      <c r="AT1371" s="13" t="s">
        <v>162</v>
      </c>
      <c r="AU1371" s="13"/>
      <c r="AV1371" s="13" t="s">
        <v>144</v>
      </c>
      <c r="AW1371" s="13">
        <v>0</v>
      </c>
      <c r="AX1371" s="13">
        <v>0</v>
      </c>
      <c r="AY1371" s="13" t="b">
        <v>0</v>
      </c>
      <c r="AZ1371" s="13"/>
      <c r="BA1371" s="13"/>
      <c r="BB1371" s="13"/>
      <c r="BC1371" s="13"/>
      <c r="BD1371" s="13"/>
      <c r="BE1371" s="13"/>
      <c r="BF1371" s="13"/>
      <c r="BG1371" s="13"/>
      <c r="BH1371" s="13" t="s">
        <v>7744</v>
      </c>
      <c r="BI1371" s="18"/>
      <c r="BJ1371" s="13"/>
      <c r="BK1371" s="13"/>
      <c r="BL1371" s="13"/>
      <c r="BM1371" s="13"/>
      <c r="BN1371" s="13"/>
      <c r="BO1371" s="13"/>
      <c r="BP1371" s="13"/>
      <c r="BQ1371" s="13" t="s">
        <v>162</v>
      </c>
      <c r="BR1371" s="13" t="s">
        <v>162</v>
      </c>
      <c r="BS1371" s="13" t="s">
        <v>7745</v>
      </c>
      <c r="BT1371" s="13"/>
      <c r="BU1371" s="13"/>
      <c r="BV1371" s="13"/>
      <c r="BW1371" s="13"/>
      <c r="BX1371" s="13"/>
      <c r="BY1371" s="13" t="s">
        <v>7743</v>
      </c>
      <c r="BZ1371" s="13"/>
      <c r="CA1371" s="13"/>
      <c r="CB1371" s="13" t="s">
        <v>7746</v>
      </c>
      <c r="CC1371" s="13"/>
      <c r="CD1371" s="13"/>
      <c r="CE1371" s="13">
        <v>12185</v>
      </c>
      <c r="CF1371" s="13" t="s">
        <v>170</v>
      </c>
      <c r="CG1371" s="13"/>
      <c r="CH1371" s="13" t="s">
        <v>7747</v>
      </c>
      <c r="CI1371" s="13"/>
      <c r="CJ1371" s="13"/>
      <c r="CK1371" s="13"/>
      <c r="CL1371" s="13" t="s">
        <v>7748</v>
      </c>
      <c r="CM1371" s="13" t="s">
        <v>7652</v>
      </c>
      <c r="CN1371" s="13" t="s">
        <v>149</v>
      </c>
      <c r="CO1371" s="13">
        <v>79</v>
      </c>
      <c r="CP1371" s="13"/>
      <c r="CQ1371" s="13"/>
      <c r="CR1371" s="13" t="s">
        <v>7652</v>
      </c>
      <c r="CS1371" s="13"/>
      <c r="CT1371" s="13"/>
      <c r="CU1371" s="13">
        <v>1</v>
      </c>
      <c r="CV1371" s="13"/>
      <c r="CW1371" s="13" t="s">
        <v>7654</v>
      </c>
      <c r="CX1371" s="13"/>
      <c r="CY1371" s="13">
        <v>6.3898591283686605E+17</v>
      </c>
      <c r="CZ1371" s="13" t="b">
        <v>1</v>
      </c>
      <c r="DA1371" s="13" t="b">
        <v>0</v>
      </c>
      <c r="DB1371" s="13"/>
      <c r="DC1371" s="14">
        <v>43160</v>
      </c>
      <c r="DD1371" s="13"/>
      <c r="DG1371" s="3"/>
    </row>
    <row r="1372" spans="1:111" ht="15.75">
      <c r="A1372" s="13" t="s">
        <v>139</v>
      </c>
      <c r="B1372" s="13">
        <v>1000424018</v>
      </c>
      <c r="C1372" s="13" t="s">
        <v>7644</v>
      </c>
      <c r="D1372" s="13" t="s">
        <v>7645</v>
      </c>
      <c r="E1372" s="13" t="s">
        <v>142</v>
      </c>
      <c r="F1372" s="13" t="s">
        <v>140</v>
      </c>
      <c r="G1372" s="13">
        <v>0</v>
      </c>
      <c r="H1372" s="13"/>
      <c r="I1372" s="13" t="s">
        <v>163</v>
      </c>
      <c r="J1372" s="13" t="s">
        <v>144</v>
      </c>
      <c r="K1372" s="13"/>
      <c r="L1372" s="13"/>
      <c r="M1372" s="13" t="s">
        <v>140</v>
      </c>
      <c r="N1372" s="13" t="s">
        <v>7740</v>
      </c>
      <c r="O1372" s="13">
        <v>3.9750000000000001</v>
      </c>
      <c r="P1372" s="13"/>
      <c r="Q1372" s="13"/>
      <c r="R1372" s="13"/>
      <c r="S1372" s="13"/>
      <c r="T1372" s="13" t="s">
        <v>358</v>
      </c>
      <c r="U1372" s="13" t="s">
        <v>7741</v>
      </c>
      <c r="V1372" s="13"/>
      <c r="W1372" s="13" t="s">
        <v>144</v>
      </c>
      <c r="X1372" s="13"/>
      <c r="Y1372" s="13" t="s">
        <v>148</v>
      </c>
      <c r="Z1372" s="13" t="s">
        <v>149</v>
      </c>
      <c r="AA1372" s="13">
        <v>3508640</v>
      </c>
      <c r="AB1372" s="13" t="s">
        <v>7742</v>
      </c>
      <c r="AC1372" s="13">
        <v>2.5</v>
      </c>
      <c r="AD1372" s="13" t="s">
        <v>7616</v>
      </c>
      <c r="AE1372" s="13" t="s">
        <v>7617</v>
      </c>
      <c r="AF1372" s="13" t="s">
        <v>153</v>
      </c>
      <c r="AG1372" s="13" t="s">
        <v>1569</v>
      </c>
      <c r="AH1372" s="13"/>
      <c r="AI1372" s="13"/>
      <c r="AJ1372" s="13"/>
      <c r="AK1372" s="13"/>
      <c r="AL1372" s="13" t="s">
        <v>7743</v>
      </c>
      <c r="AM1372" s="13"/>
      <c r="AN1372" s="13"/>
      <c r="AO1372" s="13"/>
      <c r="AP1372" s="13" t="s">
        <v>144</v>
      </c>
      <c r="AQ1372" s="13" t="s">
        <v>144</v>
      </c>
      <c r="AR1372" s="13" t="b">
        <v>0</v>
      </c>
      <c r="AS1372" s="13"/>
      <c r="AT1372" s="13" t="s">
        <v>162</v>
      </c>
      <c r="AU1372" s="13"/>
      <c r="AV1372" s="13" t="s">
        <v>144</v>
      </c>
      <c r="AW1372" s="13">
        <v>0</v>
      </c>
      <c r="AX1372" s="13">
        <v>0</v>
      </c>
      <c r="AY1372" s="13" t="b">
        <v>0</v>
      </c>
      <c r="AZ1372" s="13"/>
      <c r="BA1372" s="13"/>
      <c r="BB1372" s="13"/>
      <c r="BC1372" s="13"/>
      <c r="BD1372" s="13"/>
      <c r="BE1372" s="13"/>
      <c r="BF1372" s="13"/>
      <c r="BG1372" s="13"/>
      <c r="BH1372" s="13" t="s">
        <v>7744</v>
      </c>
      <c r="BI1372" s="18"/>
      <c r="BJ1372" s="13"/>
      <c r="BK1372" s="13"/>
      <c r="BL1372" s="13"/>
      <c r="BM1372" s="13"/>
      <c r="BN1372" s="13"/>
      <c r="BO1372" s="13"/>
      <c r="BP1372" s="13"/>
      <c r="BQ1372" s="13" t="s">
        <v>162</v>
      </c>
      <c r="BR1372" s="13" t="s">
        <v>162</v>
      </c>
      <c r="BS1372" s="13" t="s">
        <v>7745</v>
      </c>
      <c r="BT1372" s="13"/>
      <c r="BU1372" s="13"/>
      <c r="BV1372" s="13"/>
      <c r="BW1372" s="13"/>
      <c r="BX1372" s="13"/>
      <c r="BY1372" s="13" t="s">
        <v>7743</v>
      </c>
      <c r="BZ1372" s="13"/>
      <c r="CA1372" s="13"/>
      <c r="CB1372" s="13" t="s">
        <v>7746</v>
      </c>
      <c r="CC1372" s="13"/>
      <c r="CD1372" s="13"/>
      <c r="CE1372" s="13">
        <v>12185</v>
      </c>
      <c r="CF1372" s="13" t="s">
        <v>170</v>
      </c>
      <c r="CG1372" s="13"/>
      <c r="CH1372" s="13" t="s">
        <v>7747</v>
      </c>
      <c r="CI1372" s="13"/>
      <c r="CJ1372" s="13"/>
      <c r="CK1372" s="13"/>
      <c r="CL1372" s="13" t="s">
        <v>7748</v>
      </c>
      <c r="CM1372" s="13" t="s">
        <v>7652</v>
      </c>
      <c r="CN1372" s="13" t="s">
        <v>149</v>
      </c>
      <c r="CO1372" s="13">
        <v>79</v>
      </c>
      <c r="CP1372" s="13"/>
      <c r="CQ1372" s="13"/>
      <c r="CR1372" s="13" t="s">
        <v>7652</v>
      </c>
      <c r="CS1372" s="13"/>
      <c r="CT1372" s="13"/>
      <c r="CU1372" s="13">
        <v>1</v>
      </c>
      <c r="CV1372" s="13"/>
      <c r="CW1372" s="13" t="s">
        <v>7654</v>
      </c>
      <c r="CX1372" s="13"/>
      <c r="CY1372" s="13">
        <v>6.3898591283686605E+17</v>
      </c>
      <c r="CZ1372" s="13" t="b">
        <v>1</v>
      </c>
      <c r="DA1372" s="13" t="b">
        <v>0</v>
      </c>
      <c r="DB1372" s="13"/>
      <c r="DC1372" s="14">
        <v>43160</v>
      </c>
      <c r="DD1372" s="13"/>
      <c r="DG1372" s="3"/>
    </row>
    <row r="1373" spans="1:111" ht="15.75">
      <c r="A1373" s="13" t="s">
        <v>139</v>
      </c>
      <c r="B1373" s="13">
        <v>1000424018</v>
      </c>
      <c r="C1373" s="13" t="s">
        <v>7644</v>
      </c>
      <c r="D1373" s="13" t="s">
        <v>7645</v>
      </c>
      <c r="E1373" s="13" t="s">
        <v>142</v>
      </c>
      <c r="F1373" s="13" t="s">
        <v>140</v>
      </c>
      <c r="G1373" s="13">
        <v>0</v>
      </c>
      <c r="H1373" s="13"/>
      <c r="I1373" s="13" t="s">
        <v>163</v>
      </c>
      <c r="J1373" s="13" t="s">
        <v>144</v>
      </c>
      <c r="K1373" s="13"/>
      <c r="L1373" s="13"/>
      <c r="M1373" s="13" t="s">
        <v>140</v>
      </c>
      <c r="N1373" s="13" t="s">
        <v>7740</v>
      </c>
      <c r="O1373" s="13">
        <v>4</v>
      </c>
      <c r="P1373" s="13"/>
      <c r="Q1373" s="13"/>
      <c r="R1373" s="13"/>
      <c r="S1373" s="13"/>
      <c r="T1373" s="13" t="s">
        <v>193</v>
      </c>
      <c r="U1373" s="13" t="s">
        <v>7741</v>
      </c>
      <c r="V1373" s="13"/>
      <c r="W1373" s="13" t="s">
        <v>144</v>
      </c>
      <c r="X1373" s="13"/>
      <c r="Y1373" s="13" t="s">
        <v>148</v>
      </c>
      <c r="Z1373" s="13" t="s">
        <v>149</v>
      </c>
      <c r="AA1373" s="13">
        <v>3508655</v>
      </c>
      <c r="AB1373" s="13" t="s">
        <v>7742</v>
      </c>
      <c r="AC1373" s="13">
        <v>2.5</v>
      </c>
      <c r="AD1373" s="13" t="s">
        <v>7616</v>
      </c>
      <c r="AE1373" s="13" t="s">
        <v>7617</v>
      </c>
      <c r="AF1373" s="13" t="s">
        <v>153</v>
      </c>
      <c r="AG1373" s="13" t="s">
        <v>1569</v>
      </c>
      <c r="AH1373" s="13"/>
      <c r="AI1373" s="13"/>
      <c r="AJ1373" s="13"/>
      <c r="AK1373" s="13"/>
      <c r="AL1373" s="13" t="s">
        <v>7743</v>
      </c>
      <c r="AM1373" s="13"/>
      <c r="AN1373" s="13"/>
      <c r="AO1373" s="13"/>
      <c r="AP1373" s="13" t="s">
        <v>144</v>
      </c>
      <c r="AQ1373" s="13" t="s">
        <v>144</v>
      </c>
      <c r="AR1373" s="13" t="b">
        <v>0</v>
      </c>
      <c r="AS1373" s="13"/>
      <c r="AT1373" s="13" t="s">
        <v>162</v>
      </c>
      <c r="AU1373" s="13"/>
      <c r="AV1373" s="13" t="s">
        <v>144</v>
      </c>
      <c r="AW1373" s="13">
        <v>0</v>
      </c>
      <c r="AX1373" s="13">
        <v>0</v>
      </c>
      <c r="AY1373" s="13" t="b">
        <v>0</v>
      </c>
      <c r="AZ1373" s="13"/>
      <c r="BA1373" s="13"/>
      <c r="BB1373" s="13"/>
      <c r="BC1373" s="13"/>
      <c r="BD1373" s="13"/>
      <c r="BE1373" s="13"/>
      <c r="BF1373" s="13"/>
      <c r="BG1373" s="13"/>
      <c r="BH1373" s="13" t="s">
        <v>7744</v>
      </c>
      <c r="BI1373" s="18"/>
      <c r="BJ1373" s="13"/>
      <c r="BK1373" s="13"/>
      <c r="BL1373" s="13"/>
      <c r="BM1373" s="13"/>
      <c r="BN1373" s="13"/>
      <c r="BO1373" s="13"/>
      <c r="BP1373" s="13"/>
      <c r="BQ1373" s="13" t="s">
        <v>162</v>
      </c>
      <c r="BR1373" s="13" t="s">
        <v>162</v>
      </c>
      <c r="BS1373" s="13" t="s">
        <v>7745</v>
      </c>
      <c r="BT1373" s="13"/>
      <c r="BU1373" s="13"/>
      <c r="BV1373" s="13"/>
      <c r="BW1373" s="13"/>
      <c r="BX1373" s="13"/>
      <c r="BY1373" s="13" t="s">
        <v>7743</v>
      </c>
      <c r="BZ1373" s="13"/>
      <c r="CA1373" s="13"/>
      <c r="CB1373" s="13" t="s">
        <v>7746</v>
      </c>
      <c r="CC1373" s="13"/>
      <c r="CD1373" s="13"/>
      <c r="CE1373" s="13">
        <v>12185</v>
      </c>
      <c r="CF1373" s="13" t="s">
        <v>170</v>
      </c>
      <c r="CG1373" s="13"/>
      <c r="CH1373" s="13" t="s">
        <v>7747</v>
      </c>
      <c r="CI1373" s="13"/>
      <c r="CJ1373" s="13"/>
      <c r="CK1373" s="13"/>
      <c r="CL1373" s="13" t="s">
        <v>7748</v>
      </c>
      <c r="CM1373" s="13" t="s">
        <v>7652</v>
      </c>
      <c r="CN1373" s="13" t="s">
        <v>149</v>
      </c>
      <c r="CO1373" s="13">
        <v>79</v>
      </c>
      <c r="CP1373" s="13"/>
      <c r="CQ1373" s="13"/>
      <c r="CR1373" s="13" t="s">
        <v>7652</v>
      </c>
      <c r="CS1373" s="13"/>
      <c r="CT1373" s="13"/>
      <c r="CU1373" s="13">
        <v>1</v>
      </c>
      <c r="CV1373" s="13"/>
      <c r="CW1373" s="13" t="s">
        <v>7654</v>
      </c>
      <c r="CX1373" s="13"/>
      <c r="CY1373" s="13">
        <v>6.3898591283686605E+17</v>
      </c>
      <c r="CZ1373" s="13" t="b">
        <v>1</v>
      </c>
      <c r="DA1373" s="13" t="b">
        <v>0</v>
      </c>
      <c r="DB1373" s="13"/>
      <c r="DC1373" s="14">
        <v>43160</v>
      </c>
      <c r="DD1373" s="13"/>
      <c r="DG1373" s="3"/>
    </row>
    <row r="1374" spans="1:111" ht="15.75">
      <c r="A1374" s="13" t="s">
        <v>139</v>
      </c>
      <c r="B1374" s="13">
        <v>1000424018</v>
      </c>
      <c r="C1374" s="13" t="s">
        <v>7644</v>
      </c>
      <c r="D1374" s="13" t="s">
        <v>7645</v>
      </c>
      <c r="E1374" s="13" t="s">
        <v>142</v>
      </c>
      <c r="F1374" s="13" t="s">
        <v>140</v>
      </c>
      <c r="G1374" s="13">
        <v>0</v>
      </c>
      <c r="H1374" s="13"/>
      <c r="I1374" s="13" t="s">
        <v>163</v>
      </c>
      <c r="J1374" s="13" t="s">
        <v>144</v>
      </c>
      <c r="K1374" s="13"/>
      <c r="L1374" s="13"/>
      <c r="M1374" s="13" t="s">
        <v>140</v>
      </c>
      <c r="N1374" s="13" t="s">
        <v>7740</v>
      </c>
      <c r="O1374" s="13" t="s">
        <v>7762</v>
      </c>
      <c r="P1374" s="13"/>
      <c r="Q1374" s="13"/>
      <c r="R1374" s="13"/>
      <c r="S1374" s="13"/>
      <c r="T1374" s="13" t="s">
        <v>965</v>
      </c>
      <c r="U1374" s="13" t="s">
        <v>7741</v>
      </c>
      <c r="V1374" s="13"/>
      <c r="W1374" s="13" t="s">
        <v>144</v>
      </c>
      <c r="X1374" s="13"/>
      <c r="Y1374" s="13" t="s">
        <v>148</v>
      </c>
      <c r="Z1374" s="13" t="s">
        <v>149</v>
      </c>
      <c r="AA1374" s="13">
        <v>3508657</v>
      </c>
      <c r="AB1374" s="13" t="s">
        <v>7742</v>
      </c>
      <c r="AC1374" s="13">
        <v>2.5</v>
      </c>
      <c r="AD1374" s="13" t="s">
        <v>7616</v>
      </c>
      <c r="AE1374" s="13" t="s">
        <v>7617</v>
      </c>
      <c r="AF1374" s="13" t="s">
        <v>153</v>
      </c>
      <c r="AG1374" s="13" t="s">
        <v>1569</v>
      </c>
      <c r="AH1374" s="13"/>
      <c r="AI1374" s="13"/>
      <c r="AJ1374" s="13"/>
      <c r="AK1374" s="13"/>
      <c r="AL1374" s="13" t="s">
        <v>7743</v>
      </c>
      <c r="AM1374" s="13"/>
      <c r="AN1374" s="13"/>
      <c r="AO1374" s="13"/>
      <c r="AP1374" s="13" t="s">
        <v>144</v>
      </c>
      <c r="AQ1374" s="13" t="s">
        <v>144</v>
      </c>
      <c r="AR1374" s="13" t="b">
        <v>0</v>
      </c>
      <c r="AS1374" s="13"/>
      <c r="AT1374" s="13" t="s">
        <v>162</v>
      </c>
      <c r="AU1374" s="13"/>
      <c r="AV1374" s="13" t="s">
        <v>144</v>
      </c>
      <c r="AW1374" s="13">
        <v>0</v>
      </c>
      <c r="AX1374" s="13">
        <v>0</v>
      </c>
      <c r="AY1374" s="13" t="b">
        <v>0</v>
      </c>
      <c r="AZ1374" s="13"/>
      <c r="BA1374" s="13"/>
      <c r="BB1374" s="13"/>
      <c r="BC1374" s="13"/>
      <c r="BD1374" s="13"/>
      <c r="BE1374" s="13"/>
      <c r="BF1374" s="13"/>
      <c r="BG1374" s="13"/>
      <c r="BH1374" s="13" t="s">
        <v>7744</v>
      </c>
      <c r="BI1374" s="18"/>
      <c r="BJ1374" s="13"/>
      <c r="BK1374" s="13"/>
      <c r="BL1374" s="13"/>
      <c r="BM1374" s="13"/>
      <c r="BN1374" s="13"/>
      <c r="BO1374" s="13"/>
      <c r="BP1374" s="13"/>
      <c r="BQ1374" s="13" t="s">
        <v>162</v>
      </c>
      <c r="BR1374" s="13" t="s">
        <v>162</v>
      </c>
      <c r="BS1374" s="13" t="s">
        <v>7745</v>
      </c>
      <c r="BT1374" s="13"/>
      <c r="BU1374" s="13"/>
      <c r="BV1374" s="13"/>
      <c r="BW1374" s="13"/>
      <c r="BX1374" s="13"/>
      <c r="BY1374" s="13" t="s">
        <v>7743</v>
      </c>
      <c r="BZ1374" s="13"/>
      <c r="CA1374" s="13"/>
      <c r="CB1374" s="13" t="s">
        <v>7746</v>
      </c>
      <c r="CC1374" s="13"/>
      <c r="CD1374" s="13"/>
      <c r="CE1374" s="13">
        <v>12185</v>
      </c>
      <c r="CF1374" s="13" t="s">
        <v>170</v>
      </c>
      <c r="CG1374" s="13"/>
      <c r="CH1374" s="13" t="s">
        <v>7747</v>
      </c>
      <c r="CI1374" s="13"/>
      <c r="CJ1374" s="13"/>
      <c r="CK1374" s="13"/>
      <c r="CL1374" s="13" t="s">
        <v>7748</v>
      </c>
      <c r="CM1374" s="13" t="s">
        <v>7652</v>
      </c>
      <c r="CN1374" s="13" t="s">
        <v>149</v>
      </c>
      <c r="CO1374" s="13">
        <v>79</v>
      </c>
      <c r="CP1374" s="13"/>
      <c r="CQ1374" s="13"/>
      <c r="CR1374" s="13" t="s">
        <v>7652</v>
      </c>
      <c r="CS1374" s="13"/>
      <c r="CT1374" s="13"/>
      <c r="CU1374" s="13">
        <v>1</v>
      </c>
      <c r="CV1374" s="13"/>
      <c r="CW1374" s="13" t="s">
        <v>7654</v>
      </c>
      <c r="CX1374" s="13"/>
      <c r="CY1374" s="13">
        <v>6.3898591283686605E+17</v>
      </c>
      <c r="CZ1374" s="13" t="b">
        <v>1</v>
      </c>
      <c r="DA1374" s="13" t="b">
        <v>0</v>
      </c>
      <c r="DB1374" s="13"/>
      <c r="DC1374" s="14">
        <v>43160</v>
      </c>
      <c r="DD1374" s="13"/>
      <c r="DG1374" s="3"/>
    </row>
    <row r="1375" spans="1:111" ht="15.75">
      <c r="A1375" s="13" t="s">
        <v>139</v>
      </c>
      <c r="B1375" s="13">
        <v>1000424018</v>
      </c>
      <c r="C1375" s="13" t="s">
        <v>7644</v>
      </c>
      <c r="D1375" s="13" t="s">
        <v>7645</v>
      </c>
      <c r="E1375" s="13" t="s">
        <v>142</v>
      </c>
      <c r="F1375" s="13" t="s">
        <v>140</v>
      </c>
      <c r="G1375" s="13">
        <v>0</v>
      </c>
      <c r="H1375" s="13"/>
      <c r="I1375" s="13" t="s">
        <v>163</v>
      </c>
      <c r="J1375" s="13" t="s">
        <v>144</v>
      </c>
      <c r="K1375" s="13"/>
      <c r="L1375" s="13"/>
      <c r="M1375" s="13" t="s">
        <v>140</v>
      </c>
      <c r="N1375" s="13" t="s">
        <v>7740</v>
      </c>
      <c r="O1375" s="13" t="s">
        <v>7762</v>
      </c>
      <c r="P1375" s="13"/>
      <c r="Q1375" s="13"/>
      <c r="R1375" s="13"/>
      <c r="S1375" s="13"/>
      <c r="T1375" s="13" t="s">
        <v>965</v>
      </c>
      <c r="U1375" s="13" t="s">
        <v>7741</v>
      </c>
      <c r="V1375" s="13"/>
      <c r="W1375" s="13" t="s">
        <v>144</v>
      </c>
      <c r="X1375" s="13"/>
      <c r="Y1375" s="13" t="s">
        <v>148</v>
      </c>
      <c r="Z1375" s="13" t="s">
        <v>149</v>
      </c>
      <c r="AA1375" s="13">
        <v>3508658</v>
      </c>
      <c r="AB1375" s="13" t="s">
        <v>7742</v>
      </c>
      <c r="AC1375" s="13">
        <v>2.5</v>
      </c>
      <c r="AD1375" s="13" t="s">
        <v>7616</v>
      </c>
      <c r="AE1375" s="13" t="s">
        <v>7617</v>
      </c>
      <c r="AF1375" s="13" t="s">
        <v>153</v>
      </c>
      <c r="AG1375" s="13" t="s">
        <v>1569</v>
      </c>
      <c r="AH1375" s="13"/>
      <c r="AI1375" s="13"/>
      <c r="AJ1375" s="13"/>
      <c r="AK1375" s="13"/>
      <c r="AL1375" s="13" t="s">
        <v>7743</v>
      </c>
      <c r="AM1375" s="13"/>
      <c r="AN1375" s="13"/>
      <c r="AO1375" s="13"/>
      <c r="AP1375" s="13" t="s">
        <v>144</v>
      </c>
      <c r="AQ1375" s="13" t="s">
        <v>144</v>
      </c>
      <c r="AR1375" s="13" t="b">
        <v>0</v>
      </c>
      <c r="AS1375" s="13"/>
      <c r="AT1375" s="13" t="s">
        <v>162</v>
      </c>
      <c r="AU1375" s="13"/>
      <c r="AV1375" s="13" t="s">
        <v>144</v>
      </c>
      <c r="AW1375" s="13">
        <v>0</v>
      </c>
      <c r="AX1375" s="13">
        <v>0</v>
      </c>
      <c r="AY1375" s="13" t="b">
        <v>0</v>
      </c>
      <c r="AZ1375" s="13"/>
      <c r="BA1375" s="13"/>
      <c r="BB1375" s="13"/>
      <c r="BC1375" s="13"/>
      <c r="BD1375" s="13"/>
      <c r="BE1375" s="13"/>
      <c r="BF1375" s="13"/>
      <c r="BG1375" s="13"/>
      <c r="BH1375" s="13" t="s">
        <v>7744</v>
      </c>
      <c r="BI1375" s="18"/>
      <c r="BJ1375" s="13"/>
      <c r="BK1375" s="13"/>
      <c r="BL1375" s="13"/>
      <c r="BM1375" s="13"/>
      <c r="BN1375" s="13"/>
      <c r="BO1375" s="13"/>
      <c r="BP1375" s="13"/>
      <c r="BQ1375" s="13" t="s">
        <v>162</v>
      </c>
      <c r="BR1375" s="13" t="s">
        <v>162</v>
      </c>
      <c r="BS1375" s="13" t="s">
        <v>7745</v>
      </c>
      <c r="BT1375" s="13"/>
      <c r="BU1375" s="13"/>
      <c r="BV1375" s="13"/>
      <c r="BW1375" s="13"/>
      <c r="BX1375" s="13"/>
      <c r="BY1375" s="13" t="s">
        <v>7743</v>
      </c>
      <c r="BZ1375" s="13"/>
      <c r="CA1375" s="13"/>
      <c r="CB1375" s="13" t="s">
        <v>7746</v>
      </c>
      <c r="CC1375" s="13"/>
      <c r="CD1375" s="13"/>
      <c r="CE1375" s="13">
        <v>12185</v>
      </c>
      <c r="CF1375" s="13" t="s">
        <v>170</v>
      </c>
      <c r="CG1375" s="13"/>
      <c r="CH1375" s="13" t="s">
        <v>7747</v>
      </c>
      <c r="CI1375" s="13"/>
      <c r="CJ1375" s="13"/>
      <c r="CK1375" s="13"/>
      <c r="CL1375" s="13" t="s">
        <v>7748</v>
      </c>
      <c r="CM1375" s="13" t="s">
        <v>7652</v>
      </c>
      <c r="CN1375" s="13" t="s">
        <v>149</v>
      </c>
      <c r="CO1375" s="13">
        <v>79</v>
      </c>
      <c r="CP1375" s="13"/>
      <c r="CQ1375" s="13"/>
      <c r="CR1375" s="13" t="s">
        <v>7652</v>
      </c>
      <c r="CS1375" s="13"/>
      <c r="CT1375" s="13"/>
      <c r="CU1375" s="13">
        <v>1</v>
      </c>
      <c r="CV1375" s="13"/>
      <c r="CW1375" s="13" t="s">
        <v>7654</v>
      </c>
      <c r="CX1375" s="13"/>
      <c r="CY1375" s="13">
        <v>6.3898591283686605E+17</v>
      </c>
      <c r="CZ1375" s="13" t="b">
        <v>1</v>
      </c>
      <c r="DA1375" s="13" t="b">
        <v>0</v>
      </c>
      <c r="DB1375" s="13"/>
      <c r="DC1375" s="14">
        <v>43160</v>
      </c>
      <c r="DD1375" s="13"/>
      <c r="DG1375" s="3"/>
    </row>
    <row r="1376" spans="1:111" ht="15.75">
      <c r="A1376" s="13" t="s">
        <v>139</v>
      </c>
      <c r="B1376" s="13">
        <v>1000424018</v>
      </c>
      <c r="C1376" s="13" t="s">
        <v>7644</v>
      </c>
      <c r="D1376" s="13" t="s">
        <v>7645</v>
      </c>
      <c r="E1376" s="13" t="s">
        <v>142</v>
      </c>
      <c r="F1376" s="13" t="s">
        <v>140</v>
      </c>
      <c r="G1376" s="13">
        <v>0</v>
      </c>
      <c r="H1376" s="13"/>
      <c r="I1376" s="13" t="s">
        <v>163</v>
      </c>
      <c r="J1376" s="13" t="s">
        <v>144</v>
      </c>
      <c r="K1376" s="13"/>
      <c r="L1376" s="13"/>
      <c r="M1376" s="13" t="s">
        <v>140</v>
      </c>
      <c r="N1376" s="13" t="s">
        <v>7740</v>
      </c>
      <c r="O1376" s="13">
        <v>4.0250000000000004</v>
      </c>
      <c r="P1376" s="13"/>
      <c r="Q1376" s="13"/>
      <c r="R1376" s="13"/>
      <c r="S1376" s="13"/>
      <c r="T1376" s="13" t="s">
        <v>316</v>
      </c>
      <c r="U1376" s="13" t="s">
        <v>7741</v>
      </c>
      <c r="V1376" s="13"/>
      <c r="W1376" s="13" t="s">
        <v>144</v>
      </c>
      <c r="X1376" s="13"/>
      <c r="Y1376" s="13" t="s">
        <v>148</v>
      </c>
      <c r="Z1376" s="13" t="s">
        <v>149</v>
      </c>
      <c r="AA1376" s="13">
        <v>3508661</v>
      </c>
      <c r="AB1376" s="13" t="s">
        <v>7742</v>
      </c>
      <c r="AC1376" s="13">
        <v>2.5</v>
      </c>
      <c r="AD1376" s="13" t="s">
        <v>7616</v>
      </c>
      <c r="AE1376" s="13" t="s">
        <v>7617</v>
      </c>
      <c r="AF1376" s="13" t="s">
        <v>153</v>
      </c>
      <c r="AG1376" s="13" t="s">
        <v>1569</v>
      </c>
      <c r="AH1376" s="13"/>
      <c r="AI1376" s="13"/>
      <c r="AJ1376" s="13"/>
      <c r="AK1376" s="13"/>
      <c r="AL1376" s="13" t="s">
        <v>7743</v>
      </c>
      <c r="AM1376" s="13"/>
      <c r="AN1376" s="13"/>
      <c r="AO1376" s="13"/>
      <c r="AP1376" s="13" t="s">
        <v>144</v>
      </c>
      <c r="AQ1376" s="13" t="s">
        <v>144</v>
      </c>
      <c r="AR1376" s="13" t="b">
        <v>0</v>
      </c>
      <c r="AS1376" s="13"/>
      <c r="AT1376" s="13" t="s">
        <v>162</v>
      </c>
      <c r="AU1376" s="13"/>
      <c r="AV1376" s="13" t="s">
        <v>144</v>
      </c>
      <c r="AW1376" s="13">
        <v>0</v>
      </c>
      <c r="AX1376" s="13">
        <v>0</v>
      </c>
      <c r="AY1376" s="13" t="b">
        <v>0</v>
      </c>
      <c r="AZ1376" s="13"/>
      <c r="BA1376" s="13"/>
      <c r="BB1376" s="13"/>
      <c r="BC1376" s="13"/>
      <c r="BD1376" s="13"/>
      <c r="BE1376" s="13"/>
      <c r="BF1376" s="13"/>
      <c r="BG1376" s="13"/>
      <c r="BH1376" s="13" t="s">
        <v>7744</v>
      </c>
      <c r="BI1376" s="18"/>
      <c r="BJ1376" s="13"/>
      <c r="BK1376" s="13"/>
      <c r="BL1376" s="13"/>
      <c r="BM1376" s="13"/>
      <c r="BN1376" s="13"/>
      <c r="BO1376" s="13"/>
      <c r="BP1376" s="13"/>
      <c r="BQ1376" s="13" t="s">
        <v>162</v>
      </c>
      <c r="BR1376" s="13" t="s">
        <v>162</v>
      </c>
      <c r="BS1376" s="13" t="s">
        <v>7745</v>
      </c>
      <c r="BT1376" s="13"/>
      <c r="BU1376" s="13"/>
      <c r="BV1376" s="13"/>
      <c r="BW1376" s="13"/>
      <c r="BX1376" s="13"/>
      <c r="BY1376" s="13" t="s">
        <v>7743</v>
      </c>
      <c r="BZ1376" s="13"/>
      <c r="CA1376" s="13"/>
      <c r="CB1376" s="13" t="s">
        <v>7746</v>
      </c>
      <c r="CC1376" s="13"/>
      <c r="CD1376" s="13"/>
      <c r="CE1376" s="13">
        <v>12185</v>
      </c>
      <c r="CF1376" s="13" t="s">
        <v>170</v>
      </c>
      <c r="CG1376" s="13"/>
      <c r="CH1376" s="13" t="s">
        <v>7747</v>
      </c>
      <c r="CI1376" s="13"/>
      <c r="CJ1376" s="13"/>
      <c r="CK1376" s="13"/>
      <c r="CL1376" s="13" t="s">
        <v>7748</v>
      </c>
      <c r="CM1376" s="13" t="s">
        <v>7652</v>
      </c>
      <c r="CN1376" s="13" t="s">
        <v>149</v>
      </c>
      <c r="CO1376" s="13">
        <v>79</v>
      </c>
      <c r="CP1376" s="13"/>
      <c r="CQ1376" s="13"/>
      <c r="CR1376" s="13" t="s">
        <v>7652</v>
      </c>
      <c r="CS1376" s="13"/>
      <c r="CT1376" s="13"/>
      <c r="CU1376" s="13">
        <v>1</v>
      </c>
      <c r="CV1376" s="13"/>
      <c r="CW1376" s="13" t="s">
        <v>7654</v>
      </c>
      <c r="CX1376" s="13"/>
      <c r="CY1376" s="13">
        <v>6.3898591283686605E+17</v>
      </c>
      <c r="CZ1376" s="13" t="b">
        <v>1</v>
      </c>
      <c r="DA1376" s="13" t="b">
        <v>0</v>
      </c>
      <c r="DB1376" s="13"/>
      <c r="DC1376" s="14">
        <v>43160</v>
      </c>
      <c r="DD1376" s="13"/>
      <c r="DG1376" s="3"/>
    </row>
    <row r="1377" spans="1:111" ht="15.75">
      <c r="A1377" s="13" t="s">
        <v>139</v>
      </c>
      <c r="B1377" s="13">
        <v>1000424018</v>
      </c>
      <c r="C1377" s="13" t="s">
        <v>7644</v>
      </c>
      <c r="D1377" s="13" t="s">
        <v>7645</v>
      </c>
      <c r="E1377" s="13" t="s">
        <v>142</v>
      </c>
      <c r="F1377" s="13" t="s">
        <v>140</v>
      </c>
      <c r="G1377" s="13">
        <v>0</v>
      </c>
      <c r="H1377" s="13"/>
      <c r="I1377" s="13" t="s">
        <v>163</v>
      </c>
      <c r="J1377" s="13" t="s">
        <v>144</v>
      </c>
      <c r="K1377" s="13"/>
      <c r="L1377" s="13"/>
      <c r="M1377" s="13" t="s">
        <v>140</v>
      </c>
      <c r="N1377" s="13" t="s">
        <v>7740</v>
      </c>
      <c r="O1377" s="13">
        <v>4.0250000000000004</v>
      </c>
      <c r="P1377" s="13"/>
      <c r="Q1377" s="13"/>
      <c r="R1377" s="13"/>
      <c r="S1377" s="13"/>
      <c r="T1377" s="13" t="s">
        <v>316</v>
      </c>
      <c r="U1377" s="13" t="s">
        <v>7741</v>
      </c>
      <c r="V1377" s="13"/>
      <c r="W1377" s="13" t="s">
        <v>144</v>
      </c>
      <c r="X1377" s="13"/>
      <c r="Y1377" s="13" t="s">
        <v>148</v>
      </c>
      <c r="Z1377" s="13" t="s">
        <v>149</v>
      </c>
      <c r="AA1377" s="13">
        <v>3508663</v>
      </c>
      <c r="AB1377" s="13" t="s">
        <v>7742</v>
      </c>
      <c r="AC1377" s="13">
        <v>2.5</v>
      </c>
      <c r="AD1377" s="13" t="s">
        <v>7616</v>
      </c>
      <c r="AE1377" s="13" t="s">
        <v>7617</v>
      </c>
      <c r="AF1377" s="13" t="s">
        <v>153</v>
      </c>
      <c r="AG1377" s="13" t="s">
        <v>1569</v>
      </c>
      <c r="AH1377" s="13"/>
      <c r="AI1377" s="13"/>
      <c r="AJ1377" s="13"/>
      <c r="AK1377" s="13"/>
      <c r="AL1377" s="13" t="s">
        <v>7743</v>
      </c>
      <c r="AM1377" s="13"/>
      <c r="AN1377" s="13"/>
      <c r="AO1377" s="13"/>
      <c r="AP1377" s="13" t="s">
        <v>144</v>
      </c>
      <c r="AQ1377" s="13" t="s">
        <v>144</v>
      </c>
      <c r="AR1377" s="13" t="b">
        <v>0</v>
      </c>
      <c r="AS1377" s="13"/>
      <c r="AT1377" s="13" t="s">
        <v>162</v>
      </c>
      <c r="AU1377" s="13"/>
      <c r="AV1377" s="13" t="s">
        <v>144</v>
      </c>
      <c r="AW1377" s="13">
        <v>0</v>
      </c>
      <c r="AX1377" s="13">
        <v>0</v>
      </c>
      <c r="AY1377" s="13" t="b">
        <v>0</v>
      </c>
      <c r="AZ1377" s="13"/>
      <c r="BA1377" s="13"/>
      <c r="BB1377" s="13"/>
      <c r="BC1377" s="13"/>
      <c r="BD1377" s="13"/>
      <c r="BE1377" s="13"/>
      <c r="BF1377" s="13"/>
      <c r="BG1377" s="13"/>
      <c r="BH1377" s="13" t="s">
        <v>7744</v>
      </c>
      <c r="BI1377" s="18"/>
      <c r="BJ1377" s="13"/>
      <c r="BK1377" s="13"/>
      <c r="BL1377" s="13"/>
      <c r="BM1377" s="13"/>
      <c r="BN1377" s="13"/>
      <c r="BO1377" s="13"/>
      <c r="BP1377" s="13"/>
      <c r="BQ1377" s="13" t="s">
        <v>162</v>
      </c>
      <c r="BR1377" s="13" t="s">
        <v>162</v>
      </c>
      <c r="BS1377" s="13" t="s">
        <v>7745</v>
      </c>
      <c r="BT1377" s="13"/>
      <c r="BU1377" s="13"/>
      <c r="BV1377" s="13"/>
      <c r="BW1377" s="13"/>
      <c r="BX1377" s="13"/>
      <c r="BY1377" s="13" t="s">
        <v>7743</v>
      </c>
      <c r="BZ1377" s="13"/>
      <c r="CA1377" s="13"/>
      <c r="CB1377" s="13" t="s">
        <v>7746</v>
      </c>
      <c r="CC1377" s="13"/>
      <c r="CD1377" s="13"/>
      <c r="CE1377" s="13">
        <v>12185</v>
      </c>
      <c r="CF1377" s="13" t="s">
        <v>170</v>
      </c>
      <c r="CG1377" s="13"/>
      <c r="CH1377" s="13" t="s">
        <v>7747</v>
      </c>
      <c r="CI1377" s="13"/>
      <c r="CJ1377" s="13"/>
      <c r="CK1377" s="13"/>
      <c r="CL1377" s="13" t="s">
        <v>7748</v>
      </c>
      <c r="CM1377" s="13" t="s">
        <v>7652</v>
      </c>
      <c r="CN1377" s="13" t="s">
        <v>149</v>
      </c>
      <c r="CO1377" s="13">
        <v>79</v>
      </c>
      <c r="CP1377" s="13"/>
      <c r="CQ1377" s="13"/>
      <c r="CR1377" s="13" t="s">
        <v>7652</v>
      </c>
      <c r="CS1377" s="13"/>
      <c r="CT1377" s="13"/>
      <c r="CU1377" s="13">
        <v>1</v>
      </c>
      <c r="CV1377" s="13"/>
      <c r="CW1377" s="13" t="s">
        <v>7654</v>
      </c>
      <c r="CX1377" s="13"/>
      <c r="CY1377" s="13">
        <v>6.3898591283686605E+17</v>
      </c>
      <c r="CZ1377" s="13" t="b">
        <v>1</v>
      </c>
      <c r="DA1377" s="13" t="b">
        <v>0</v>
      </c>
      <c r="DB1377" s="13"/>
      <c r="DC1377" s="14">
        <v>43160</v>
      </c>
      <c r="DD1377" s="13"/>
      <c r="DG1377" s="3"/>
    </row>
    <row r="1378" spans="1:111" ht="15.75">
      <c r="A1378" s="13" t="s">
        <v>139</v>
      </c>
      <c r="B1378" s="13">
        <v>1000424018</v>
      </c>
      <c r="C1378" s="13" t="s">
        <v>7644</v>
      </c>
      <c r="D1378" s="13" t="s">
        <v>7645</v>
      </c>
      <c r="E1378" s="13" t="s">
        <v>142</v>
      </c>
      <c r="F1378" s="13" t="s">
        <v>140</v>
      </c>
      <c r="G1378" s="13">
        <v>0</v>
      </c>
      <c r="H1378" s="13"/>
      <c r="I1378" s="13" t="s">
        <v>163</v>
      </c>
      <c r="J1378" s="13" t="s">
        <v>144</v>
      </c>
      <c r="K1378" s="13"/>
      <c r="L1378" s="13"/>
      <c r="M1378" s="13" t="s">
        <v>140</v>
      </c>
      <c r="N1378" s="13" t="s">
        <v>7740</v>
      </c>
      <c r="O1378" s="13">
        <v>4.2930000000000001</v>
      </c>
      <c r="P1378" s="13"/>
      <c r="Q1378" s="13"/>
      <c r="R1378" s="13"/>
      <c r="S1378" s="13"/>
      <c r="T1378" s="13" t="s">
        <v>358</v>
      </c>
      <c r="U1378" s="13" t="s">
        <v>7741</v>
      </c>
      <c r="V1378" s="13"/>
      <c r="W1378" s="13" t="s">
        <v>144</v>
      </c>
      <c r="X1378" s="13"/>
      <c r="Y1378" s="13" t="s">
        <v>148</v>
      </c>
      <c r="Z1378" s="13" t="s">
        <v>149</v>
      </c>
      <c r="AA1378" s="13">
        <v>3508638</v>
      </c>
      <c r="AB1378" s="13" t="s">
        <v>7742</v>
      </c>
      <c r="AC1378" s="13">
        <v>2.7</v>
      </c>
      <c r="AD1378" s="13" t="s">
        <v>7616</v>
      </c>
      <c r="AE1378" s="13" t="s">
        <v>7617</v>
      </c>
      <c r="AF1378" s="13" t="s">
        <v>153</v>
      </c>
      <c r="AG1378" s="13" t="s">
        <v>1569</v>
      </c>
      <c r="AH1378" s="13"/>
      <c r="AI1378" s="13"/>
      <c r="AJ1378" s="13"/>
      <c r="AK1378" s="13"/>
      <c r="AL1378" s="13" t="s">
        <v>7743</v>
      </c>
      <c r="AM1378" s="13"/>
      <c r="AN1378" s="13"/>
      <c r="AO1378" s="13"/>
      <c r="AP1378" s="13" t="s">
        <v>144</v>
      </c>
      <c r="AQ1378" s="13" t="s">
        <v>144</v>
      </c>
      <c r="AR1378" s="13" t="b">
        <v>0</v>
      </c>
      <c r="AS1378" s="13"/>
      <c r="AT1378" s="13" t="s">
        <v>162</v>
      </c>
      <c r="AU1378" s="13"/>
      <c r="AV1378" s="13" t="s">
        <v>144</v>
      </c>
      <c r="AW1378" s="13">
        <v>0</v>
      </c>
      <c r="AX1378" s="13">
        <v>0</v>
      </c>
      <c r="AY1378" s="13" t="b">
        <v>0</v>
      </c>
      <c r="AZ1378" s="13"/>
      <c r="BA1378" s="13"/>
      <c r="BB1378" s="13"/>
      <c r="BC1378" s="13"/>
      <c r="BD1378" s="13"/>
      <c r="BE1378" s="13"/>
      <c r="BF1378" s="13"/>
      <c r="BG1378" s="13"/>
      <c r="BH1378" s="13" t="s">
        <v>7744</v>
      </c>
      <c r="BI1378" s="18"/>
      <c r="BJ1378" s="13"/>
      <c r="BK1378" s="13"/>
      <c r="BL1378" s="13"/>
      <c r="BM1378" s="13"/>
      <c r="BN1378" s="13"/>
      <c r="BO1378" s="13"/>
      <c r="BP1378" s="13"/>
      <c r="BQ1378" s="13" t="s">
        <v>162</v>
      </c>
      <c r="BR1378" s="13" t="s">
        <v>162</v>
      </c>
      <c r="BS1378" s="13" t="s">
        <v>7745</v>
      </c>
      <c r="BT1378" s="13"/>
      <c r="BU1378" s="13"/>
      <c r="BV1378" s="13"/>
      <c r="BW1378" s="13"/>
      <c r="BX1378" s="13"/>
      <c r="BY1378" s="13" t="s">
        <v>7743</v>
      </c>
      <c r="BZ1378" s="13"/>
      <c r="CA1378" s="13"/>
      <c r="CB1378" s="13" t="s">
        <v>7746</v>
      </c>
      <c r="CC1378" s="13"/>
      <c r="CD1378" s="13"/>
      <c r="CE1378" s="13">
        <v>12185</v>
      </c>
      <c r="CF1378" s="13" t="s">
        <v>170</v>
      </c>
      <c r="CG1378" s="13"/>
      <c r="CH1378" s="13" t="s">
        <v>7747</v>
      </c>
      <c r="CI1378" s="13"/>
      <c r="CJ1378" s="13"/>
      <c r="CK1378" s="13"/>
      <c r="CL1378" s="13" t="s">
        <v>7748</v>
      </c>
      <c r="CM1378" s="13" t="s">
        <v>7652</v>
      </c>
      <c r="CN1378" s="13" t="s">
        <v>149</v>
      </c>
      <c r="CO1378" s="13">
        <v>79</v>
      </c>
      <c r="CP1378" s="13"/>
      <c r="CQ1378" s="13"/>
      <c r="CR1378" s="13" t="s">
        <v>7652</v>
      </c>
      <c r="CS1378" s="13"/>
      <c r="CT1378" s="13"/>
      <c r="CU1378" s="13">
        <v>1</v>
      </c>
      <c r="CV1378" s="13"/>
      <c r="CW1378" s="13" t="s">
        <v>7654</v>
      </c>
      <c r="CX1378" s="13"/>
      <c r="CY1378" s="13">
        <v>6.3898591283686605E+17</v>
      </c>
      <c r="CZ1378" s="13" t="b">
        <v>1</v>
      </c>
      <c r="DA1378" s="13" t="b">
        <v>0</v>
      </c>
      <c r="DB1378" s="13"/>
      <c r="DC1378" s="14">
        <v>43160</v>
      </c>
      <c r="DD1378" s="13"/>
      <c r="DG1378" s="3"/>
    </row>
    <row r="1379" spans="1:111" ht="15.75">
      <c r="A1379" s="13" t="s">
        <v>139</v>
      </c>
      <c r="B1379" s="13">
        <v>1000424018</v>
      </c>
      <c r="C1379" s="13" t="s">
        <v>7644</v>
      </c>
      <c r="D1379" s="13" t="s">
        <v>7645</v>
      </c>
      <c r="E1379" s="13" t="s">
        <v>142</v>
      </c>
      <c r="F1379" s="13" t="s">
        <v>140</v>
      </c>
      <c r="G1379" s="13">
        <v>0</v>
      </c>
      <c r="H1379" s="13"/>
      <c r="I1379" s="13" t="s">
        <v>163</v>
      </c>
      <c r="J1379" s="13" t="s">
        <v>144</v>
      </c>
      <c r="K1379" s="13"/>
      <c r="L1379" s="13"/>
      <c r="M1379" s="13" t="s">
        <v>140</v>
      </c>
      <c r="N1379" s="13" t="s">
        <v>7740</v>
      </c>
      <c r="O1379" s="13" t="s">
        <v>7763</v>
      </c>
      <c r="P1379" s="13"/>
      <c r="Q1379" s="13"/>
      <c r="R1379" s="13"/>
      <c r="S1379" s="13"/>
      <c r="T1379" s="13" t="s">
        <v>7764</v>
      </c>
      <c r="U1379" s="13" t="s">
        <v>7741</v>
      </c>
      <c r="V1379" s="13"/>
      <c r="W1379" s="13" t="s">
        <v>144</v>
      </c>
      <c r="X1379" s="13"/>
      <c r="Y1379" s="13" t="s">
        <v>148</v>
      </c>
      <c r="Z1379" s="13" t="s">
        <v>149</v>
      </c>
      <c r="AA1379" s="13">
        <v>3508645</v>
      </c>
      <c r="AB1379" s="13" t="s">
        <v>7742</v>
      </c>
      <c r="AC1379" s="13">
        <v>2.7</v>
      </c>
      <c r="AD1379" s="13" t="s">
        <v>7616</v>
      </c>
      <c r="AE1379" s="13" t="s">
        <v>7617</v>
      </c>
      <c r="AF1379" s="13" t="s">
        <v>153</v>
      </c>
      <c r="AG1379" s="13" t="s">
        <v>1569</v>
      </c>
      <c r="AH1379" s="13"/>
      <c r="AI1379" s="13"/>
      <c r="AJ1379" s="13"/>
      <c r="AK1379" s="13"/>
      <c r="AL1379" s="13" t="s">
        <v>7743</v>
      </c>
      <c r="AM1379" s="13"/>
      <c r="AN1379" s="13"/>
      <c r="AO1379" s="13"/>
      <c r="AP1379" s="13" t="s">
        <v>144</v>
      </c>
      <c r="AQ1379" s="13" t="s">
        <v>144</v>
      </c>
      <c r="AR1379" s="13" t="b">
        <v>0</v>
      </c>
      <c r="AS1379" s="13"/>
      <c r="AT1379" s="13" t="s">
        <v>162</v>
      </c>
      <c r="AU1379" s="13"/>
      <c r="AV1379" s="13" t="s">
        <v>144</v>
      </c>
      <c r="AW1379" s="13">
        <v>0</v>
      </c>
      <c r="AX1379" s="13">
        <v>0</v>
      </c>
      <c r="AY1379" s="13" t="b">
        <v>0</v>
      </c>
      <c r="AZ1379" s="13"/>
      <c r="BA1379" s="13"/>
      <c r="BB1379" s="13"/>
      <c r="BC1379" s="13"/>
      <c r="BD1379" s="13"/>
      <c r="BE1379" s="13"/>
      <c r="BF1379" s="13"/>
      <c r="BG1379" s="13"/>
      <c r="BH1379" s="13" t="s">
        <v>7744</v>
      </c>
      <c r="BI1379" s="18"/>
      <c r="BJ1379" s="13"/>
      <c r="BK1379" s="13"/>
      <c r="BL1379" s="13"/>
      <c r="BM1379" s="13"/>
      <c r="BN1379" s="13"/>
      <c r="BO1379" s="13"/>
      <c r="BP1379" s="13"/>
      <c r="BQ1379" s="13" t="s">
        <v>162</v>
      </c>
      <c r="BR1379" s="13" t="s">
        <v>162</v>
      </c>
      <c r="BS1379" s="13" t="s">
        <v>7745</v>
      </c>
      <c r="BT1379" s="13"/>
      <c r="BU1379" s="13"/>
      <c r="BV1379" s="13"/>
      <c r="BW1379" s="13"/>
      <c r="BX1379" s="13"/>
      <c r="BY1379" s="13" t="s">
        <v>7743</v>
      </c>
      <c r="BZ1379" s="13"/>
      <c r="CA1379" s="13"/>
      <c r="CB1379" s="13" t="s">
        <v>7746</v>
      </c>
      <c r="CC1379" s="13"/>
      <c r="CD1379" s="13"/>
      <c r="CE1379" s="13">
        <v>12185</v>
      </c>
      <c r="CF1379" s="13" t="s">
        <v>170</v>
      </c>
      <c r="CG1379" s="13"/>
      <c r="CH1379" s="13" t="s">
        <v>7747</v>
      </c>
      <c r="CI1379" s="13"/>
      <c r="CJ1379" s="13"/>
      <c r="CK1379" s="13"/>
      <c r="CL1379" s="13" t="s">
        <v>7748</v>
      </c>
      <c r="CM1379" s="13" t="s">
        <v>7652</v>
      </c>
      <c r="CN1379" s="13" t="s">
        <v>149</v>
      </c>
      <c r="CO1379" s="13">
        <v>79</v>
      </c>
      <c r="CP1379" s="13"/>
      <c r="CQ1379" s="13"/>
      <c r="CR1379" s="13" t="s">
        <v>7652</v>
      </c>
      <c r="CS1379" s="13"/>
      <c r="CT1379" s="13"/>
      <c r="CU1379" s="13">
        <v>1</v>
      </c>
      <c r="CV1379" s="13"/>
      <c r="CW1379" s="13" t="s">
        <v>7654</v>
      </c>
      <c r="CX1379" s="13"/>
      <c r="CY1379" s="13">
        <v>6.3898591283686605E+17</v>
      </c>
      <c r="CZ1379" s="13" t="b">
        <v>1</v>
      </c>
      <c r="DA1379" s="13" t="b">
        <v>0</v>
      </c>
      <c r="DB1379" s="13"/>
      <c r="DC1379" s="14">
        <v>43160</v>
      </c>
      <c r="DD1379" s="13"/>
      <c r="DG1379" s="3"/>
    </row>
    <row r="1380" spans="1:111" ht="15.75">
      <c r="A1380" s="13" t="s">
        <v>139</v>
      </c>
      <c r="B1380" s="13">
        <v>1000424018</v>
      </c>
      <c r="C1380" s="13" t="s">
        <v>7644</v>
      </c>
      <c r="D1380" s="13" t="s">
        <v>7645</v>
      </c>
      <c r="E1380" s="13" t="s">
        <v>142</v>
      </c>
      <c r="F1380" s="13" t="s">
        <v>140</v>
      </c>
      <c r="G1380" s="13">
        <v>0</v>
      </c>
      <c r="H1380" s="13"/>
      <c r="I1380" s="13" t="s">
        <v>163</v>
      </c>
      <c r="J1380" s="13" t="s">
        <v>144</v>
      </c>
      <c r="K1380" s="13"/>
      <c r="L1380" s="13"/>
      <c r="M1380" s="13" t="s">
        <v>140</v>
      </c>
      <c r="N1380" s="13" t="s">
        <v>7740</v>
      </c>
      <c r="O1380" s="13">
        <v>4.32</v>
      </c>
      <c r="P1380" s="13"/>
      <c r="Q1380" s="13"/>
      <c r="R1380" s="13"/>
      <c r="S1380" s="13"/>
      <c r="T1380" s="13" t="s">
        <v>193</v>
      </c>
      <c r="U1380" s="13" t="s">
        <v>7741</v>
      </c>
      <c r="V1380" s="13"/>
      <c r="W1380" s="13" t="s">
        <v>144</v>
      </c>
      <c r="X1380" s="13"/>
      <c r="Y1380" s="13" t="s">
        <v>148</v>
      </c>
      <c r="Z1380" s="13" t="s">
        <v>149</v>
      </c>
      <c r="AA1380" s="13">
        <v>3508650</v>
      </c>
      <c r="AB1380" s="13" t="s">
        <v>7742</v>
      </c>
      <c r="AC1380" s="13">
        <v>2.7</v>
      </c>
      <c r="AD1380" s="13" t="s">
        <v>7616</v>
      </c>
      <c r="AE1380" s="13" t="s">
        <v>7617</v>
      </c>
      <c r="AF1380" s="13" t="s">
        <v>153</v>
      </c>
      <c r="AG1380" s="13" t="s">
        <v>1569</v>
      </c>
      <c r="AH1380" s="13"/>
      <c r="AI1380" s="13"/>
      <c r="AJ1380" s="13"/>
      <c r="AK1380" s="13"/>
      <c r="AL1380" s="13" t="s">
        <v>7743</v>
      </c>
      <c r="AM1380" s="13"/>
      <c r="AN1380" s="13"/>
      <c r="AO1380" s="13"/>
      <c r="AP1380" s="13" t="s">
        <v>144</v>
      </c>
      <c r="AQ1380" s="13" t="s">
        <v>144</v>
      </c>
      <c r="AR1380" s="13" t="b">
        <v>0</v>
      </c>
      <c r="AS1380" s="13"/>
      <c r="AT1380" s="13" t="s">
        <v>162</v>
      </c>
      <c r="AU1380" s="13"/>
      <c r="AV1380" s="13" t="s">
        <v>144</v>
      </c>
      <c r="AW1380" s="13">
        <v>0</v>
      </c>
      <c r="AX1380" s="13">
        <v>0</v>
      </c>
      <c r="AY1380" s="13" t="b">
        <v>0</v>
      </c>
      <c r="AZ1380" s="13"/>
      <c r="BA1380" s="13"/>
      <c r="BB1380" s="13"/>
      <c r="BC1380" s="13"/>
      <c r="BD1380" s="13"/>
      <c r="BE1380" s="13"/>
      <c r="BF1380" s="13"/>
      <c r="BG1380" s="13"/>
      <c r="BH1380" s="13" t="s">
        <v>7744</v>
      </c>
      <c r="BI1380" s="18"/>
      <c r="BJ1380" s="13"/>
      <c r="BK1380" s="13"/>
      <c r="BL1380" s="13"/>
      <c r="BM1380" s="13"/>
      <c r="BN1380" s="13"/>
      <c r="BO1380" s="13"/>
      <c r="BP1380" s="13"/>
      <c r="BQ1380" s="13" t="s">
        <v>162</v>
      </c>
      <c r="BR1380" s="13" t="s">
        <v>162</v>
      </c>
      <c r="BS1380" s="13" t="s">
        <v>7745</v>
      </c>
      <c r="BT1380" s="13"/>
      <c r="BU1380" s="13"/>
      <c r="BV1380" s="13"/>
      <c r="BW1380" s="13"/>
      <c r="BX1380" s="13"/>
      <c r="BY1380" s="13" t="s">
        <v>7743</v>
      </c>
      <c r="BZ1380" s="13"/>
      <c r="CA1380" s="13"/>
      <c r="CB1380" s="13" t="s">
        <v>7746</v>
      </c>
      <c r="CC1380" s="13"/>
      <c r="CD1380" s="13"/>
      <c r="CE1380" s="13">
        <v>12185</v>
      </c>
      <c r="CF1380" s="13" t="s">
        <v>170</v>
      </c>
      <c r="CG1380" s="13"/>
      <c r="CH1380" s="13" t="s">
        <v>7747</v>
      </c>
      <c r="CI1380" s="13"/>
      <c r="CJ1380" s="13"/>
      <c r="CK1380" s="13"/>
      <c r="CL1380" s="13" t="s">
        <v>7748</v>
      </c>
      <c r="CM1380" s="13" t="s">
        <v>7652</v>
      </c>
      <c r="CN1380" s="13" t="s">
        <v>149</v>
      </c>
      <c r="CO1380" s="13">
        <v>79</v>
      </c>
      <c r="CP1380" s="13"/>
      <c r="CQ1380" s="13"/>
      <c r="CR1380" s="13" t="s">
        <v>7652</v>
      </c>
      <c r="CS1380" s="13"/>
      <c r="CT1380" s="13"/>
      <c r="CU1380" s="13">
        <v>1</v>
      </c>
      <c r="CV1380" s="13"/>
      <c r="CW1380" s="13" t="s">
        <v>7654</v>
      </c>
      <c r="CX1380" s="13"/>
      <c r="CY1380" s="13">
        <v>6.3898591283686605E+17</v>
      </c>
      <c r="CZ1380" s="13" t="b">
        <v>1</v>
      </c>
      <c r="DA1380" s="13" t="b">
        <v>0</v>
      </c>
      <c r="DB1380" s="13"/>
      <c r="DC1380" s="14">
        <v>43160</v>
      </c>
      <c r="DD1380" s="13"/>
      <c r="DG1380" s="3"/>
    </row>
    <row r="1381" spans="1:111" ht="15.75">
      <c r="A1381" s="13" t="s">
        <v>139</v>
      </c>
      <c r="B1381" s="13">
        <v>1000424018</v>
      </c>
      <c r="C1381" s="13" t="s">
        <v>7644</v>
      </c>
      <c r="D1381" s="13" t="s">
        <v>7645</v>
      </c>
      <c r="E1381" s="13" t="s">
        <v>142</v>
      </c>
      <c r="F1381" s="13" t="s">
        <v>140</v>
      </c>
      <c r="G1381" s="13">
        <v>0</v>
      </c>
      <c r="H1381" s="13"/>
      <c r="I1381" s="13" t="s">
        <v>163</v>
      </c>
      <c r="J1381" s="13" t="s">
        <v>144</v>
      </c>
      <c r="K1381" s="13"/>
      <c r="L1381" s="13"/>
      <c r="M1381" s="13" t="s">
        <v>140</v>
      </c>
      <c r="N1381" s="13" t="s">
        <v>7740</v>
      </c>
      <c r="O1381" s="13" t="s">
        <v>7765</v>
      </c>
      <c r="P1381" s="13"/>
      <c r="Q1381" s="13"/>
      <c r="R1381" s="13"/>
      <c r="S1381" s="13"/>
      <c r="T1381" s="13" t="s">
        <v>2128</v>
      </c>
      <c r="U1381" s="13" t="s">
        <v>7741</v>
      </c>
      <c r="V1381" s="13"/>
      <c r="W1381" s="13" t="s">
        <v>144</v>
      </c>
      <c r="X1381" s="13"/>
      <c r="Y1381" s="13" t="s">
        <v>148</v>
      </c>
      <c r="Z1381" s="13" t="s">
        <v>149</v>
      </c>
      <c r="AA1381" s="13">
        <v>3508665</v>
      </c>
      <c r="AB1381" s="13" t="s">
        <v>7742</v>
      </c>
      <c r="AC1381" s="13">
        <v>2.7</v>
      </c>
      <c r="AD1381" s="13" t="s">
        <v>7616</v>
      </c>
      <c r="AE1381" s="13" t="s">
        <v>7617</v>
      </c>
      <c r="AF1381" s="13" t="s">
        <v>153</v>
      </c>
      <c r="AG1381" s="13" t="s">
        <v>1569</v>
      </c>
      <c r="AH1381" s="13"/>
      <c r="AI1381" s="13"/>
      <c r="AJ1381" s="13"/>
      <c r="AK1381" s="13"/>
      <c r="AL1381" s="13" t="s">
        <v>7743</v>
      </c>
      <c r="AM1381" s="13"/>
      <c r="AN1381" s="13"/>
      <c r="AO1381" s="13"/>
      <c r="AP1381" s="13" t="s">
        <v>144</v>
      </c>
      <c r="AQ1381" s="13" t="s">
        <v>144</v>
      </c>
      <c r="AR1381" s="13" t="b">
        <v>0</v>
      </c>
      <c r="AS1381" s="13"/>
      <c r="AT1381" s="13" t="s">
        <v>162</v>
      </c>
      <c r="AU1381" s="13"/>
      <c r="AV1381" s="13" t="s">
        <v>144</v>
      </c>
      <c r="AW1381" s="13">
        <v>0</v>
      </c>
      <c r="AX1381" s="13">
        <v>0</v>
      </c>
      <c r="AY1381" s="13" t="b">
        <v>0</v>
      </c>
      <c r="AZ1381" s="13"/>
      <c r="BA1381" s="13"/>
      <c r="BB1381" s="13"/>
      <c r="BC1381" s="13"/>
      <c r="BD1381" s="13"/>
      <c r="BE1381" s="13"/>
      <c r="BF1381" s="13"/>
      <c r="BG1381" s="13"/>
      <c r="BH1381" s="13" t="s">
        <v>7744</v>
      </c>
      <c r="BI1381" s="18"/>
      <c r="BJ1381" s="13"/>
      <c r="BK1381" s="13"/>
      <c r="BL1381" s="13"/>
      <c r="BM1381" s="13"/>
      <c r="BN1381" s="13"/>
      <c r="BO1381" s="13"/>
      <c r="BP1381" s="13"/>
      <c r="BQ1381" s="13" t="s">
        <v>162</v>
      </c>
      <c r="BR1381" s="13" t="s">
        <v>162</v>
      </c>
      <c r="BS1381" s="13" t="s">
        <v>7745</v>
      </c>
      <c r="BT1381" s="13"/>
      <c r="BU1381" s="13"/>
      <c r="BV1381" s="13"/>
      <c r="BW1381" s="13"/>
      <c r="BX1381" s="13"/>
      <c r="BY1381" s="13" t="s">
        <v>7743</v>
      </c>
      <c r="BZ1381" s="13"/>
      <c r="CA1381" s="13"/>
      <c r="CB1381" s="13" t="s">
        <v>7746</v>
      </c>
      <c r="CC1381" s="13"/>
      <c r="CD1381" s="13"/>
      <c r="CE1381" s="13">
        <v>12185</v>
      </c>
      <c r="CF1381" s="13" t="s">
        <v>170</v>
      </c>
      <c r="CG1381" s="13"/>
      <c r="CH1381" s="13" t="s">
        <v>7747</v>
      </c>
      <c r="CI1381" s="13"/>
      <c r="CJ1381" s="13"/>
      <c r="CK1381" s="13"/>
      <c r="CL1381" s="13" t="s">
        <v>7748</v>
      </c>
      <c r="CM1381" s="13" t="s">
        <v>7652</v>
      </c>
      <c r="CN1381" s="13" t="s">
        <v>149</v>
      </c>
      <c r="CO1381" s="13">
        <v>79</v>
      </c>
      <c r="CP1381" s="13"/>
      <c r="CQ1381" s="13"/>
      <c r="CR1381" s="13" t="s">
        <v>7652</v>
      </c>
      <c r="CS1381" s="13"/>
      <c r="CT1381" s="13"/>
      <c r="CU1381" s="13">
        <v>1</v>
      </c>
      <c r="CV1381" s="13"/>
      <c r="CW1381" s="13" t="s">
        <v>7654</v>
      </c>
      <c r="CX1381" s="13"/>
      <c r="CY1381" s="13">
        <v>6.3898591283686605E+17</v>
      </c>
      <c r="CZ1381" s="13" t="b">
        <v>1</v>
      </c>
      <c r="DA1381" s="13" t="b">
        <v>0</v>
      </c>
      <c r="DB1381" s="13"/>
      <c r="DC1381" s="14">
        <v>43160</v>
      </c>
      <c r="DD1381" s="13"/>
      <c r="DG1381" s="3"/>
    </row>
    <row r="1382" spans="1:111" ht="15.75">
      <c r="A1382" s="13" t="s">
        <v>139</v>
      </c>
      <c r="B1382" s="13">
        <v>1000424018</v>
      </c>
      <c r="C1382" s="13" t="s">
        <v>7644</v>
      </c>
      <c r="D1382" s="13" t="s">
        <v>7645</v>
      </c>
      <c r="E1382" s="13" t="s">
        <v>142</v>
      </c>
      <c r="F1382" s="13" t="s">
        <v>140</v>
      </c>
      <c r="G1382" s="13">
        <v>0</v>
      </c>
      <c r="H1382" s="13"/>
      <c r="I1382" s="13" t="s">
        <v>163</v>
      </c>
      <c r="J1382" s="13" t="s">
        <v>144</v>
      </c>
      <c r="K1382" s="13"/>
      <c r="L1382" s="13"/>
      <c r="M1382" s="13" t="s">
        <v>140</v>
      </c>
      <c r="N1382" s="13" t="s">
        <v>7740</v>
      </c>
      <c r="O1382" s="13">
        <v>4.3680000000000003</v>
      </c>
      <c r="P1382" s="13"/>
      <c r="Q1382" s="13"/>
      <c r="R1382" s="13"/>
      <c r="S1382" s="13"/>
      <c r="T1382" s="13" t="s">
        <v>1842</v>
      </c>
      <c r="U1382" s="13" t="s">
        <v>7741</v>
      </c>
      <c r="V1382" s="13"/>
      <c r="W1382" s="13" t="s">
        <v>144</v>
      </c>
      <c r="X1382" s="13"/>
      <c r="Y1382" s="13" t="s">
        <v>148</v>
      </c>
      <c r="Z1382" s="13" t="s">
        <v>149</v>
      </c>
      <c r="AA1382" s="13">
        <v>3508684</v>
      </c>
      <c r="AB1382" s="13" t="s">
        <v>7742</v>
      </c>
      <c r="AC1382" s="13">
        <v>2.6</v>
      </c>
      <c r="AD1382" s="13" t="s">
        <v>7616</v>
      </c>
      <c r="AE1382" s="13" t="s">
        <v>7617</v>
      </c>
      <c r="AF1382" s="13" t="s">
        <v>153</v>
      </c>
      <c r="AG1382" s="13" t="s">
        <v>1569</v>
      </c>
      <c r="AH1382" s="13"/>
      <c r="AI1382" s="13"/>
      <c r="AJ1382" s="13"/>
      <c r="AK1382" s="13"/>
      <c r="AL1382" s="13" t="s">
        <v>7743</v>
      </c>
      <c r="AM1382" s="13"/>
      <c r="AN1382" s="13"/>
      <c r="AO1382" s="13"/>
      <c r="AP1382" s="13" t="s">
        <v>144</v>
      </c>
      <c r="AQ1382" s="13" t="s">
        <v>144</v>
      </c>
      <c r="AR1382" s="13" t="b">
        <v>0</v>
      </c>
      <c r="AS1382" s="13"/>
      <c r="AT1382" s="13" t="s">
        <v>162</v>
      </c>
      <c r="AU1382" s="13"/>
      <c r="AV1382" s="13" t="s">
        <v>144</v>
      </c>
      <c r="AW1382" s="13">
        <v>0</v>
      </c>
      <c r="AX1382" s="13">
        <v>0</v>
      </c>
      <c r="AY1382" s="13" t="b">
        <v>0</v>
      </c>
      <c r="AZ1382" s="13"/>
      <c r="BA1382" s="13"/>
      <c r="BB1382" s="13"/>
      <c r="BC1382" s="13"/>
      <c r="BD1382" s="13"/>
      <c r="BE1382" s="13"/>
      <c r="BF1382" s="13"/>
      <c r="BG1382" s="13"/>
      <c r="BH1382" s="13" t="s">
        <v>7744</v>
      </c>
      <c r="BI1382" s="18"/>
      <c r="BJ1382" s="13"/>
      <c r="BK1382" s="13"/>
      <c r="BL1382" s="13"/>
      <c r="BM1382" s="13"/>
      <c r="BN1382" s="13"/>
      <c r="BO1382" s="13"/>
      <c r="BP1382" s="13"/>
      <c r="BQ1382" s="13" t="s">
        <v>162</v>
      </c>
      <c r="BR1382" s="13" t="s">
        <v>162</v>
      </c>
      <c r="BS1382" s="13" t="s">
        <v>7745</v>
      </c>
      <c r="BT1382" s="13"/>
      <c r="BU1382" s="13"/>
      <c r="BV1382" s="13"/>
      <c r="BW1382" s="13"/>
      <c r="BX1382" s="13"/>
      <c r="BY1382" s="13" t="s">
        <v>7743</v>
      </c>
      <c r="BZ1382" s="13"/>
      <c r="CA1382" s="13"/>
      <c r="CB1382" s="13" t="s">
        <v>7746</v>
      </c>
      <c r="CC1382" s="13"/>
      <c r="CD1382" s="13"/>
      <c r="CE1382" s="13">
        <v>12185</v>
      </c>
      <c r="CF1382" s="13" t="s">
        <v>170</v>
      </c>
      <c r="CG1382" s="13"/>
      <c r="CH1382" s="13" t="s">
        <v>7747</v>
      </c>
      <c r="CI1382" s="13"/>
      <c r="CJ1382" s="13"/>
      <c r="CK1382" s="13"/>
      <c r="CL1382" s="13" t="s">
        <v>7748</v>
      </c>
      <c r="CM1382" s="13" t="s">
        <v>7652</v>
      </c>
      <c r="CN1382" s="13" t="s">
        <v>149</v>
      </c>
      <c r="CO1382" s="13">
        <v>79</v>
      </c>
      <c r="CP1382" s="13"/>
      <c r="CQ1382" s="13"/>
      <c r="CR1382" s="13" t="s">
        <v>7652</v>
      </c>
      <c r="CS1382" s="13"/>
      <c r="CT1382" s="13"/>
      <c r="CU1382" s="13">
        <v>1</v>
      </c>
      <c r="CV1382" s="13"/>
      <c r="CW1382" s="13" t="s">
        <v>7654</v>
      </c>
      <c r="CX1382" s="13"/>
      <c r="CY1382" s="13">
        <v>6.3898591283686605E+17</v>
      </c>
      <c r="CZ1382" s="13" t="b">
        <v>1</v>
      </c>
      <c r="DA1382" s="13" t="b">
        <v>0</v>
      </c>
      <c r="DB1382" s="13"/>
      <c r="DC1382" s="14">
        <v>43160</v>
      </c>
      <c r="DD1382" s="13"/>
      <c r="DG1382" s="3"/>
    </row>
    <row r="1383" spans="1:111" ht="15.75">
      <c r="A1383" s="13" t="s">
        <v>139</v>
      </c>
      <c r="B1383" s="13">
        <v>1000424018</v>
      </c>
      <c r="C1383" s="13" t="s">
        <v>7644</v>
      </c>
      <c r="D1383" s="13" t="s">
        <v>7645</v>
      </c>
      <c r="E1383" s="13" t="s">
        <v>142</v>
      </c>
      <c r="F1383" s="13" t="s">
        <v>140</v>
      </c>
      <c r="G1383" s="13">
        <v>0</v>
      </c>
      <c r="H1383" s="13"/>
      <c r="I1383" s="13" t="s">
        <v>163</v>
      </c>
      <c r="J1383" s="13" t="s">
        <v>144</v>
      </c>
      <c r="K1383" s="13"/>
      <c r="L1383" s="13"/>
      <c r="M1383" s="13" t="s">
        <v>140</v>
      </c>
      <c r="N1383" s="13" t="s">
        <v>7740</v>
      </c>
      <c r="O1383" s="13">
        <v>4.5919999999999996</v>
      </c>
      <c r="P1383" s="13"/>
      <c r="Q1383" s="13"/>
      <c r="R1383" s="13"/>
      <c r="S1383" s="13"/>
      <c r="T1383" s="13" t="s">
        <v>584</v>
      </c>
      <c r="U1383" s="13" t="s">
        <v>7741</v>
      </c>
      <c r="V1383" s="13"/>
      <c r="W1383" s="13" t="s">
        <v>144</v>
      </c>
      <c r="X1383" s="13"/>
      <c r="Y1383" s="13" t="s">
        <v>148</v>
      </c>
      <c r="Z1383" s="13" t="s">
        <v>149</v>
      </c>
      <c r="AA1383" s="13">
        <v>3508679</v>
      </c>
      <c r="AB1383" s="13" t="s">
        <v>7742</v>
      </c>
      <c r="AC1383" s="13">
        <v>2.8</v>
      </c>
      <c r="AD1383" s="13" t="s">
        <v>7616</v>
      </c>
      <c r="AE1383" s="13" t="s">
        <v>7617</v>
      </c>
      <c r="AF1383" s="13" t="s">
        <v>153</v>
      </c>
      <c r="AG1383" s="13" t="s">
        <v>1569</v>
      </c>
      <c r="AH1383" s="13"/>
      <c r="AI1383" s="13"/>
      <c r="AJ1383" s="13"/>
      <c r="AK1383" s="13"/>
      <c r="AL1383" s="13" t="s">
        <v>7743</v>
      </c>
      <c r="AM1383" s="13"/>
      <c r="AN1383" s="13"/>
      <c r="AO1383" s="13"/>
      <c r="AP1383" s="13" t="s">
        <v>144</v>
      </c>
      <c r="AQ1383" s="13" t="s">
        <v>144</v>
      </c>
      <c r="AR1383" s="13" t="b">
        <v>0</v>
      </c>
      <c r="AS1383" s="13"/>
      <c r="AT1383" s="13" t="s">
        <v>162</v>
      </c>
      <c r="AU1383" s="13"/>
      <c r="AV1383" s="13" t="s">
        <v>144</v>
      </c>
      <c r="AW1383" s="13">
        <v>0</v>
      </c>
      <c r="AX1383" s="13">
        <v>0</v>
      </c>
      <c r="AY1383" s="13" t="b">
        <v>0</v>
      </c>
      <c r="AZ1383" s="13"/>
      <c r="BA1383" s="13"/>
      <c r="BB1383" s="13"/>
      <c r="BC1383" s="13"/>
      <c r="BD1383" s="13"/>
      <c r="BE1383" s="13"/>
      <c r="BF1383" s="13"/>
      <c r="BG1383" s="13"/>
      <c r="BH1383" s="13" t="s">
        <v>7744</v>
      </c>
      <c r="BI1383" s="18"/>
      <c r="BJ1383" s="13"/>
      <c r="BK1383" s="13"/>
      <c r="BL1383" s="13"/>
      <c r="BM1383" s="13"/>
      <c r="BN1383" s="13"/>
      <c r="BO1383" s="13"/>
      <c r="BP1383" s="13"/>
      <c r="BQ1383" s="13" t="s">
        <v>162</v>
      </c>
      <c r="BR1383" s="13" t="s">
        <v>162</v>
      </c>
      <c r="BS1383" s="13" t="s">
        <v>7745</v>
      </c>
      <c r="BT1383" s="13"/>
      <c r="BU1383" s="13"/>
      <c r="BV1383" s="13"/>
      <c r="BW1383" s="13"/>
      <c r="BX1383" s="13"/>
      <c r="BY1383" s="13" t="s">
        <v>7743</v>
      </c>
      <c r="BZ1383" s="13"/>
      <c r="CA1383" s="13"/>
      <c r="CB1383" s="13" t="s">
        <v>7746</v>
      </c>
      <c r="CC1383" s="13"/>
      <c r="CD1383" s="13"/>
      <c r="CE1383" s="13">
        <v>12185</v>
      </c>
      <c r="CF1383" s="13" t="s">
        <v>170</v>
      </c>
      <c r="CG1383" s="13"/>
      <c r="CH1383" s="13" t="s">
        <v>7747</v>
      </c>
      <c r="CI1383" s="13"/>
      <c r="CJ1383" s="13"/>
      <c r="CK1383" s="13"/>
      <c r="CL1383" s="13" t="s">
        <v>7748</v>
      </c>
      <c r="CM1383" s="13" t="s">
        <v>7652</v>
      </c>
      <c r="CN1383" s="13" t="s">
        <v>149</v>
      </c>
      <c r="CO1383" s="13">
        <v>79</v>
      </c>
      <c r="CP1383" s="13"/>
      <c r="CQ1383" s="13"/>
      <c r="CR1383" s="13" t="s">
        <v>7652</v>
      </c>
      <c r="CS1383" s="13"/>
      <c r="CT1383" s="13"/>
      <c r="CU1383" s="13">
        <v>1</v>
      </c>
      <c r="CV1383" s="13"/>
      <c r="CW1383" s="13" t="s">
        <v>7654</v>
      </c>
      <c r="CX1383" s="13"/>
      <c r="CY1383" s="13">
        <v>6.3898591283686605E+17</v>
      </c>
      <c r="CZ1383" s="13" t="b">
        <v>1</v>
      </c>
      <c r="DA1383" s="13" t="b">
        <v>0</v>
      </c>
      <c r="DB1383" s="13"/>
      <c r="DC1383" s="14">
        <v>43160</v>
      </c>
      <c r="DD1383" s="13"/>
      <c r="DG1383" s="3"/>
    </row>
    <row r="1384" spans="1:111" ht="15.75">
      <c r="A1384" s="13" t="s">
        <v>139</v>
      </c>
      <c r="B1384" s="13">
        <v>1000424018</v>
      </c>
      <c r="C1384" s="13" t="s">
        <v>7644</v>
      </c>
      <c r="D1384" s="13" t="s">
        <v>7645</v>
      </c>
      <c r="E1384" s="13" t="s">
        <v>142</v>
      </c>
      <c r="F1384" s="13" t="s">
        <v>140</v>
      </c>
      <c r="G1384" s="13">
        <v>0</v>
      </c>
      <c r="H1384" s="13"/>
      <c r="I1384" s="13" t="s">
        <v>163</v>
      </c>
      <c r="J1384" s="13" t="s">
        <v>144</v>
      </c>
      <c r="K1384" s="13"/>
      <c r="L1384" s="13"/>
      <c r="M1384" s="13" t="s">
        <v>140</v>
      </c>
      <c r="N1384" s="13" t="s">
        <v>7740</v>
      </c>
      <c r="O1384" s="13" t="s">
        <v>7766</v>
      </c>
      <c r="P1384" s="13"/>
      <c r="Q1384" s="13"/>
      <c r="R1384" s="13"/>
      <c r="S1384" s="13"/>
      <c r="T1384" s="13" t="s">
        <v>1133</v>
      </c>
      <c r="U1384" s="13" t="s">
        <v>7741</v>
      </c>
      <c r="V1384" s="13"/>
      <c r="W1384" s="13" t="s">
        <v>144</v>
      </c>
      <c r="X1384" s="13"/>
      <c r="Y1384" s="13" t="s">
        <v>148</v>
      </c>
      <c r="Z1384" s="13" t="s">
        <v>149</v>
      </c>
      <c r="AA1384" s="13">
        <v>3508645</v>
      </c>
      <c r="AB1384" s="13" t="s">
        <v>7742</v>
      </c>
      <c r="AC1384" s="13">
        <v>2.9</v>
      </c>
      <c r="AD1384" s="13" t="s">
        <v>7616</v>
      </c>
      <c r="AE1384" s="13" t="s">
        <v>7617</v>
      </c>
      <c r="AF1384" s="13" t="s">
        <v>153</v>
      </c>
      <c r="AG1384" s="13" t="s">
        <v>1569</v>
      </c>
      <c r="AH1384" s="13"/>
      <c r="AI1384" s="13"/>
      <c r="AJ1384" s="13"/>
      <c r="AK1384" s="13"/>
      <c r="AL1384" s="13" t="s">
        <v>7743</v>
      </c>
      <c r="AM1384" s="13"/>
      <c r="AN1384" s="13"/>
      <c r="AO1384" s="13"/>
      <c r="AP1384" s="13" t="s">
        <v>144</v>
      </c>
      <c r="AQ1384" s="13" t="s">
        <v>144</v>
      </c>
      <c r="AR1384" s="13" t="b">
        <v>0</v>
      </c>
      <c r="AS1384" s="13"/>
      <c r="AT1384" s="13" t="s">
        <v>162</v>
      </c>
      <c r="AU1384" s="13"/>
      <c r="AV1384" s="13" t="s">
        <v>144</v>
      </c>
      <c r="AW1384" s="13">
        <v>0</v>
      </c>
      <c r="AX1384" s="13">
        <v>0</v>
      </c>
      <c r="AY1384" s="13" t="b">
        <v>0</v>
      </c>
      <c r="AZ1384" s="13"/>
      <c r="BA1384" s="13"/>
      <c r="BB1384" s="13"/>
      <c r="BC1384" s="13"/>
      <c r="BD1384" s="13"/>
      <c r="BE1384" s="13"/>
      <c r="BF1384" s="13"/>
      <c r="BG1384" s="13"/>
      <c r="BH1384" s="13" t="s">
        <v>7744</v>
      </c>
      <c r="BI1384" s="18"/>
      <c r="BJ1384" s="13"/>
      <c r="BK1384" s="13"/>
      <c r="BL1384" s="13"/>
      <c r="BM1384" s="13"/>
      <c r="BN1384" s="13"/>
      <c r="BO1384" s="13"/>
      <c r="BP1384" s="13"/>
      <c r="BQ1384" s="13" t="s">
        <v>162</v>
      </c>
      <c r="BR1384" s="13" t="s">
        <v>162</v>
      </c>
      <c r="BS1384" s="13" t="s">
        <v>7745</v>
      </c>
      <c r="BT1384" s="13"/>
      <c r="BU1384" s="13"/>
      <c r="BV1384" s="13"/>
      <c r="BW1384" s="13"/>
      <c r="BX1384" s="13"/>
      <c r="BY1384" s="13" t="s">
        <v>7743</v>
      </c>
      <c r="BZ1384" s="13"/>
      <c r="CA1384" s="13"/>
      <c r="CB1384" s="13" t="s">
        <v>7746</v>
      </c>
      <c r="CC1384" s="13"/>
      <c r="CD1384" s="13"/>
      <c r="CE1384" s="13">
        <v>12185</v>
      </c>
      <c r="CF1384" s="13" t="s">
        <v>170</v>
      </c>
      <c r="CG1384" s="13"/>
      <c r="CH1384" s="13" t="s">
        <v>7747</v>
      </c>
      <c r="CI1384" s="13"/>
      <c r="CJ1384" s="13"/>
      <c r="CK1384" s="13"/>
      <c r="CL1384" s="13" t="s">
        <v>7748</v>
      </c>
      <c r="CM1384" s="13" t="s">
        <v>7652</v>
      </c>
      <c r="CN1384" s="13" t="s">
        <v>149</v>
      </c>
      <c r="CO1384" s="13">
        <v>79</v>
      </c>
      <c r="CP1384" s="13"/>
      <c r="CQ1384" s="13"/>
      <c r="CR1384" s="13" t="s">
        <v>7652</v>
      </c>
      <c r="CS1384" s="13"/>
      <c r="CT1384" s="13"/>
      <c r="CU1384" s="13">
        <v>1</v>
      </c>
      <c r="CV1384" s="13"/>
      <c r="CW1384" s="13" t="s">
        <v>7654</v>
      </c>
      <c r="CX1384" s="13"/>
      <c r="CY1384" s="13">
        <v>6.3898591283686605E+17</v>
      </c>
      <c r="CZ1384" s="13" t="b">
        <v>1</v>
      </c>
      <c r="DA1384" s="13" t="b">
        <v>0</v>
      </c>
      <c r="DB1384" s="13"/>
      <c r="DC1384" s="14">
        <v>43160</v>
      </c>
      <c r="DD1384" s="13"/>
      <c r="DG1384" s="3"/>
    </row>
    <row r="1385" spans="1:111" ht="15.75">
      <c r="A1385" s="13" t="s">
        <v>139</v>
      </c>
      <c r="B1385" s="13">
        <v>1000424018</v>
      </c>
      <c r="C1385" s="13" t="s">
        <v>7644</v>
      </c>
      <c r="D1385" s="13" t="s">
        <v>7645</v>
      </c>
      <c r="E1385" s="13" t="s">
        <v>142</v>
      </c>
      <c r="F1385" s="13" t="s">
        <v>140</v>
      </c>
      <c r="G1385" s="13">
        <v>0</v>
      </c>
      <c r="H1385" s="13"/>
      <c r="I1385" s="13" t="s">
        <v>163</v>
      </c>
      <c r="J1385" s="13" t="s">
        <v>144</v>
      </c>
      <c r="K1385" s="13"/>
      <c r="L1385" s="13"/>
      <c r="M1385" s="13" t="s">
        <v>140</v>
      </c>
      <c r="N1385" s="13" t="s">
        <v>7740</v>
      </c>
      <c r="O1385" s="13">
        <v>4.6399999999999997</v>
      </c>
      <c r="P1385" s="13"/>
      <c r="Q1385" s="13"/>
      <c r="R1385" s="13"/>
      <c r="S1385" s="13"/>
      <c r="T1385" s="13" t="s">
        <v>193</v>
      </c>
      <c r="U1385" s="13" t="s">
        <v>7741</v>
      </c>
      <c r="V1385" s="13"/>
      <c r="W1385" s="13" t="s">
        <v>144</v>
      </c>
      <c r="X1385" s="13"/>
      <c r="Y1385" s="13" t="s">
        <v>148</v>
      </c>
      <c r="Z1385" s="13" t="s">
        <v>149</v>
      </c>
      <c r="AA1385" s="13">
        <v>3508654</v>
      </c>
      <c r="AB1385" s="13" t="s">
        <v>7742</v>
      </c>
      <c r="AC1385" s="13">
        <v>2.9</v>
      </c>
      <c r="AD1385" s="13" t="s">
        <v>7616</v>
      </c>
      <c r="AE1385" s="13" t="s">
        <v>7617</v>
      </c>
      <c r="AF1385" s="13" t="s">
        <v>153</v>
      </c>
      <c r="AG1385" s="13" t="s">
        <v>1569</v>
      </c>
      <c r="AH1385" s="13"/>
      <c r="AI1385" s="13"/>
      <c r="AJ1385" s="13"/>
      <c r="AK1385" s="13"/>
      <c r="AL1385" s="13" t="s">
        <v>7743</v>
      </c>
      <c r="AM1385" s="13"/>
      <c r="AN1385" s="13"/>
      <c r="AO1385" s="13"/>
      <c r="AP1385" s="13" t="s">
        <v>144</v>
      </c>
      <c r="AQ1385" s="13" t="s">
        <v>144</v>
      </c>
      <c r="AR1385" s="13" t="b">
        <v>0</v>
      </c>
      <c r="AS1385" s="13"/>
      <c r="AT1385" s="13" t="s">
        <v>162</v>
      </c>
      <c r="AU1385" s="13"/>
      <c r="AV1385" s="13" t="s">
        <v>144</v>
      </c>
      <c r="AW1385" s="13">
        <v>0</v>
      </c>
      <c r="AX1385" s="13">
        <v>0</v>
      </c>
      <c r="AY1385" s="13" t="b">
        <v>0</v>
      </c>
      <c r="AZ1385" s="13"/>
      <c r="BA1385" s="13"/>
      <c r="BB1385" s="13"/>
      <c r="BC1385" s="13"/>
      <c r="BD1385" s="13"/>
      <c r="BE1385" s="13"/>
      <c r="BF1385" s="13"/>
      <c r="BG1385" s="13"/>
      <c r="BH1385" s="13" t="s">
        <v>7744</v>
      </c>
      <c r="BI1385" s="18"/>
      <c r="BJ1385" s="13"/>
      <c r="BK1385" s="13"/>
      <c r="BL1385" s="13"/>
      <c r="BM1385" s="13"/>
      <c r="BN1385" s="13"/>
      <c r="BO1385" s="13"/>
      <c r="BP1385" s="13"/>
      <c r="BQ1385" s="13" t="s">
        <v>162</v>
      </c>
      <c r="BR1385" s="13" t="s">
        <v>162</v>
      </c>
      <c r="BS1385" s="13" t="s">
        <v>7745</v>
      </c>
      <c r="BT1385" s="13"/>
      <c r="BU1385" s="13"/>
      <c r="BV1385" s="13"/>
      <c r="BW1385" s="13"/>
      <c r="BX1385" s="13"/>
      <c r="BY1385" s="13" t="s">
        <v>7743</v>
      </c>
      <c r="BZ1385" s="13"/>
      <c r="CA1385" s="13"/>
      <c r="CB1385" s="13" t="s">
        <v>7746</v>
      </c>
      <c r="CC1385" s="13"/>
      <c r="CD1385" s="13"/>
      <c r="CE1385" s="13">
        <v>12185</v>
      </c>
      <c r="CF1385" s="13" t="s">
        <v>170</v>
      </c>
      <c r="CG1385" s="13"/>
      <c r="CH1385" s="13" t="s">
        <v>7747</v>
      </c>
      <c r="CI1385" s="13"/>
      <c r="CJ1385" s="13"/>
      <c r="CK1385" s="13"/>
      <c r="CL1385" s="13" t="s">
        <v>7748</v>
      </c>
      <c r="CM1385" s="13" t="s">
        <v>7652</v>
      </c>
      <c r="CN1385" s="13" t="s">
        <v>149</v>
      </c>
      <c r="CO1385" s="13">
        <v>79</v>
      </c>
      <c r="CP1385" s="13"/>
      <c r="CQ1385" s="13"/>
      <c r="CR1385" s="13" t="s">
        <v>7652</v>
      </c>
      <c r="CS1385" s="13"/>
      <c r="CT1385" s="13"/>
      <c r="CU1385" s="13">
        <v>1</v>
      </c>
      <c r="CV1385" s="13"/>
      <c r="CW1385" s="13" t="s">
        <v>7654</v>
      </c>
      <c r="CX1385" s="13"/>
      <c r="CY1385" s="13">
        <v>6.3898591283686605E+17</v>
      </c>
      <c r="CZ1385" s="13" t="b">
        <v>1</v>
      </c>
      <c r="DA1385" s="13" t="b">
        <v>0</v>
      </c>
      <c r="DB1385" s="13"/>
      <c r="DC1385" s="14">
        <v>43160</v>
      </c>
      <c r="DD1385" s="13"/>
      <c r="DG1385" s="3"/>
    </row>
    <row r="1386" spans="1:111" ht="15.75">
      <c r="A1386" s="13" t="s">
        <v>139</v>
      </c>
      <c r="B1386" s="13">
        <v>1000424018</v>
      </c>
      <c r="C1386" s="13" t="s">
        <v>7644</v>
      </c>
      <c r="D1386" s="13" t="s">
        <v>7645</v>
      </c>
      <c r="E1386" s="13" t="s">
        <v>142</v>
      </c>
      <c r="F1386" s="13" t="s">
        <v>140</v>
      </c>
      <c r="G1386" s="13">
        <v>0</v>
      </c>
      <c r="H1386" s="13"/>
      <c r="I1386" s="13" t="s">
        <v>163</v>
      </c>
      <c r="J1386" s="13" t="s">
        <v>144</v>
      </c>
      <c r="K1386" s="13"/>
      <c r="L1386" s="13"/>
      <c r="M1386" s="13" t="s">
        <v>140</v>
      </c>
      <c r="N1386" s="13" t="s">
        <v>7740</v>
      </c>
      <c r="O1386" s="13">
        <v>4.6689999999999996</v>
      </c>
      <c r="P1386" s="13"/>
      <c r="Q1386" s="13"/>
      <c r="R1386" s="13"/>
      <c r="S1386" s="13"/>
      <c r="T1386" s="13" t="s">
        <v>316</v>
      </c>
      <c r="U1386" s="13" t="s">
        <v>7741</v>
      </c>
      <c r="V1386" s="13"/>
      <c r="W1386" s="13" t="s">
        <v>144</v>
      </c>
      <c r="X1386" s="13"/>
      <c r="Y1386" s="13" t="s">
        <v>148</v>
      </c>
      <c r="Z1386" s="13" t="s">
        <v>149</v>
      </c>
      <c r="AA1386" s="13">
        <v>3508661</v>
      </c>
      <c r="AB1386" s="13" t="s">
        <v>7742</v>
      </c>
      <c r="AC1386" s="13">
        <v>2.9</v>
      </c>
      <c r="AD1386" s="13" t="s">
        <v>7616</v>
      </c>
      <c r="AE1386" s="13" t="s">
        <v>7617</v>
      </c>
      <c r="AF1386" s="13" t="s">
        <v>153</v>
      </c>
      <c r="AG1386" s="13" t="s">
        <v>1569</v>
      </c>
      <c r="AH1386" s="13"/>
      <c r="AI1386" s="13"/>
      <c r="AJ1386" s="13"/>
      <c r="AK1386" s="13"/>
      <c r="AL1386" s="13" t="s">
        <v>7743</v>
      </c>
      <c r="AM1386" s="13"/>
      <c r="AN1386" s="13"/>
      <c r="AO1386" s="13"/>
      <c r="AP1386" s="13" t="s">
        <v>144</v>
      </c>
      <c r="AQ1386" s="13" t="s">
        <v>144</v>
      </c>
      <c r="AR1386" s="13" t="b">
        <v>0</v>
      </c>
      <c r="AS1386" s="13"/>
      <c r="AT1386" s="13" t="s">
        <v>162</v>
      </c>
      <c r="AU1386" s="13"/>
      <c r="AV1386" s="13" t="s">
        <v>144</v>
      </c>
      <c r="AW1386" s="13">
        <v>0</v>
      </c>
      <c r="AX1386" s="13">
        <v>0</v>
      </c>
      <c r="AY1386" s="13" t="b">
        <v>0</v>
      </c>
      <c r="AZ1386" s="13"/>
      <c r="BA1386" s="13"/>
      <c r="BB1386" s="13"/>
      <c r="BC1386" s="13"/>
      <c r="BD1386" s="13"/>
      <c r="BE1386" s="13"/>
      <c r="BF1386" s="13"/>
      <c r="BG1386" s="13"/>
      <c r="BH1386" s="13" t="s">
        <v>7744</v>
      </c>
      <c r="BI1386" s="18"/>
      <c r="BJ1386" s="13"/>
      <c r="BK1386" s="13"/>
      <c r="BL1386" s="13"/>
      <c r="BM1386" s="13"/>
      <c r="BN1386" s="13"/>
      <c r="BO1386" s="13"/>
      <c r="BP1386" s="13"/>
      <c r="BQ1386" s="13" t="s">
        <v>162</v>
      </c>
      <c r="BR1386" s="13" t="s">
        <v>162</v>
      </c>
      <c r="BS1386" s="13" t="s">
        <v>7745</v>
      </c>
      <c r="BT1386" s="13"/>
      <c r="BU1386" s="13"/>
      <c r="BV1386" s="13"/>
      <c r="BW1386" s="13"/>
      <c r="BX1386" s="13"/>
      <c r="BY1386" s="13" t="s">
        <v>7743</v>
      </c>
      <c r="BZ1386" s="13"/>
      <c r="CA1386" s="13"/>
      <c r="CB1386" s="13" t="s">
        <v>7746</v>
      </c>
      <c r="CC1386" s="13"/>
      <c r="CD1386" s="13"/>
      <c r="CE1386" s="13">
        <v>12185</v>
      </c>
      <c r="CF1386" s="13" t="s">
        <v>170</v>
      </c>
      <c r="CG1386" s="13"/>
      <c r="CH1386" s="13" t="s">
        <v>7747</v>
      </c>
      <c r="CI1386" s="13"/>
      <c r="CJ1386" s="13"/>
      <c r="CK1386" s="13"/>
      <c r="CL1386" s="13" t="s">
        <v>7748</v>
      </c>
      <c r="CM1386" s="13" t="s">
        <v>7652</v>
      </c>
      <c r="CN1386" s="13" t="s">
        <v>149</v>
      </c>
      <c r="CO1386" s="13">
        <v>79</v>
      </c>
      <c r="CP1386" s="13"/>
      <c r="CQ1386" s="13"/>
      <c r="CR1386" s="13" t="s">
        <v>7652</v>
      </c>
      <c r="CS1386" s="13"/>
      <c r="CT1386" s="13"/>
      <c r="CU1386" s="13">
        <v>1</v>
      </c>
      <c r="CV1386" s="13"/>
      <c r="CW1386" s="13" t="s">
        <v>7654</v>
      </c>
      <c r="CX1386" s="13"/>
      <c r="CY1386" s="13">
        <v>6.3898591283686605E+17</v>
      </c>
      <c r="CZ1386" s="13" t="b">
        <v>1</v>
      </c>
      <c r="DA1386" s="13" t="b">
        <v>0</v>
      </c>
      <c r="DB1386" s="13"/>
      <c r="DC1386" s="14">
        <v>43160</v>
      </c>
      <c r="DD1386" s="13"/>
      <c r="DG1386" s="3"/>
    </row>
    <row r="1387" spans="1:111" ht="15.75">
      <c r="A1387" s="13" t="s">
        <v>139</v>
      </c>
      <c r="B1387" s="13">
        <v>1000424018</v>
      </c>
      <c r="C1387" s="13" t="s">
        <v>7644</v>
      </c>
      <c r="D1387" s="13" t="s">
        <v>7645</v>
      </c>
      <c r="E1387" s="13" t="s">
        <v>142</v>
      </c>
      <c r="F1387" s="13" t="s">
        <v>140</v>
      </c>
      <c r="G1387" s="13">
        <v>0</v>
      </c>
      <c r="H1387" s="13"/>
      <c r="I1387" s="13" t="s">
        <v>163</v>
      </c>
      <c r="J1387" s="13" t="s">
        <v>144</v>
      </c>
      <c r="K1387" s="13"/>
      <c r="L1387" s="13"/>
      <c r="M1387" s="13" t="s">
        <v>140</v>
      </c>
      <c r="N1387" s="13" t="s">
        <v>7740</v>
      </c>
      <c r="O1387" s="13">
        <v>4.7549999999999999</v>
      </c>
      <c r="P1387" s="13"/>
      <c r="Q1387" s="13"/>
      <c r="R1387" s="13"/>
      <c r="S1387" s="13"/>
      <c r="T1387" s="13" t="s">
        <v>796</v>
      </c>
      <c r="U1387" s="13" t="s">
        <v>7741</v>
      </c>
      <c r="V1387" s="13"/>
      <c r="W1387" s="13" t="s">
        <v>144</v>
      </c>
      <c r="X1387" s="13"/>
      <c r="Y1387" s="13" t="s">
        <v>148</v>
      </c>
      <c r="Z1387" s="13" t="s">
        <v>149</v>
      </c>
      <c r="AA1387" s="13">
        <v>3508633</v>
      </c>
      <c r="AB1387" s="13" t="s">
        <v>7742</v>
      </c>
      <c r="AC1387" s="13">
        <v>3</v>
      </c>
      <c r="AD1387" s="13" t="s">
        <v>7616</v>
      </c>
      <c r="AE1387" s="13" t="s">
        <v>7617</v>
      </c>
      <c r="AF1387" s="13" t="s">
        <v>153</v>
      </c>
      <c r="AG1387" s="13" t="s">
        <v>1569</v>
      </c>
      <c r="AH1387" s="13"/>
      <c r="AI1387" s="13"/>
      <c r="AJ1387" s="13"/>
      <c r="AK1387" s="13"/>
      <c r="AL1387" s="13" t="s">
        <v>7743</v>
      </c>
      <c r="AM1387" s="13"/>
      <c r="AN1387" s="13"/>
      <c r="AO1387" s="13"/>
      <c r="AP1387" s="13" t="s">
        <v>144</v>
      </c>
      <c r="AQ1387" s="13" t="s">
        <v>144</v>
      </c>
      <c r="AR1387" s="13" t="b">
        <v>0</v>
      </c>
      <c r="AS1387" s="13"/>
      <c r="AT1387" s="13" t="s">
        <v>162</v>
      </c>
      <c r="AU1387" s="13"/>
      <c r="AV1387" s="13" t="s">
        <v>144</v>
      </c>
      <c r="AW1387" s="13">
        <v>0</v>
      </c>
      <c r="AX1387" s="13">
        <v>0</v>
      </c>
      <c r="AY1387" s="13" t="b">
        <v>0</v>
      </c>
      <c r="AZ1387" s="13"/>
      <c r="BA1387" s="13"/>
      <c r="BB1387" s="13"/>
      <c r="BC1387" s="13"/>
      <c r="BD1387" s="13"/>
      <c r="BE1387" s="13"/>
      <c r="BF1387" s="13"/>
      <c r="BG1387" s="13"/>
      <c r="BH1387" s="13" t="s">
        <v>7744</v>
      </c>
      <c r="BI1387" s="18"/>
      <c r="BJ1387" s="13"/>
      <c r="BK1387" s="13"/>
      <c r="BL1387" s="13"/>
      <c r="BM1387" s="13"/>
      <c r="BN1387" s="13"/>
      <c r="BO1387" s="13"/>
      <c r="BP1387" s="13"/>
      <c r="BQ1387" s="13" t="s">
        <v>162</v>
      </c>
      <c r="BR1387" s="13" t="s">
        <v>162</v>
      </c>
      <c r="BS1387" s="13" t="s">
        <v>7745</v>
      </c>
      <c r="BT1387" s="13"/>
      <c r="BU1387" s="13"/>
      <c r="BV1387" s="13"/>
      <c r="BW1387" s="13"/>
      <c r="BX1387" s="13"/>
      <c r="BY1387" s="13" t="s">
        <v>7743</v>
      </c>
      <c r="BZ1387" s="13"/>
      <c r="CA1387" s="13"/>
      <c r="CB1387" s="13" t="s">
        <v>7746</v>
      </c>
      <c r="CC1387" s="13"/>
      <c r="CD1387" s="13"/>
      <c r="CE1387" s="13">
        <v>12185</v>
      </c>
      <c r="CF1387" s="13" t="s">
        <v>170</v>
      </c>
      <c r="CG1387" s="13"/>
      <c r="CH1387" s="13" t="s">
        <v>7747</v>
      </c>
      <c r="CI1387" s="13"/>
      <c r="CJ1387" s="13"/>
      <c r="CK1387" s="13"/>
      <c r="CL1387" s="13" t="s">
        <v>7748</v>
      </c>
      <c r="CM1387" s="13" t="s">
        <v>7652</v>
      </c>
      <c r="CN1387" s="13" t="s">
        <v>149</v>
      </c>
      <c r="CO1387" s="13">
        <v>79</v>
      </c>
      <c r="CP1387" s="13"/>
      <c r="CQ1387" s="13"/>
      <c r="CR1387" s="13" t="s">
        <v>7652</v>
      </c>
      <c r="CS1387" s="13"/>
      <c r="CT1387" s="13"/>
      <c r="CU1387" s="13">
        <v>1</v>
      </c>
      <c r="CV1387" s="13"/>
      <c r="CW1387" s="13" t="s">
        <v>7654</v>
      </c>
      <c r="CX1387" s="13"/>
      <c r="CY1387" s="13">
        <v>6.3898591283686605E+17</v>
      </c>
      <c r="CZ1387" s="13" t="b">
        <v>1</v>
      </c>
      <c r="DA1387" s="13" t="b">
        <v>0</v>
      </c>
      <c r="DB1387" s="13"/>
      <c r="DC1387" s="14">
        <v>43160</v>
      </c>
      <c r="DD1387" s="13"/>
      <c r="DG1387" s="3"/>
    </row>
    <row r="1388" spans="1:111" ht="15.75">
      <c r="A1388" s="13" t="s">
        <v>139</v>
      </c>
      <c r="B1388" s="13">
        <v>1000424018</v>
      </c>
      <c r="C1388" s="13" t="s">
        <v>7644</v>
      </c>
      <c r="D1388" s="13" t="s">
        <v>7645</v>
      </c>
      <c r="E1388" s="13" t="s">
        <v>142</v>
      </c>
      <c r="F1388" s="13" t="s">
        <v>140</v>
      </c>
      <c r="G1388" s="13">
        <v>0</v>
      </c>
      <c r="H1388" s="13"/>
      <c r="I1388" s="13" t="s">
        <v>163</v>
      </c>
      <c r="J1388" s="13" t="s">
        <v>144</v>
      </c>
      <c r="K1388" s="13"/>
      <c r="L1388" s="13"/>
      <c r="M1388" s="13" t="s">
        <v>140</v>
      </c>
      <c r="N1388" s="13" t="s">
        <v>7740</v>
      </c>
      <c r="O1388" s="13">
        <v>4.7699999999999996</v>
      </c>
      <c r="P1388" s="13"/>
      <c r="Q1388" s="13"/>
      <c r="R1388" s="13"/>
      <c r="S1388" s="13"/>
      <c r="T1388" s="13" t="s">
        <v>358</v>
      </c>
      <c r="U1388" s="13" t="s">
        <v>7741</v>
      </c>
      <c r="V1388" s="13"/>
      <c r="W1388" s="13" t="s">
        <v>144</v>
      </c>
      <c r="X1388" s="13"/>
      <c r="Y1388" s="13" t="s">
        <v>148</v>
      </c>
      <c r="Z1388" s="13" t="s">
        <v>149</v>
      </c>
      <c r="AA1388" s="13">
        <v>3508639</v>
      </c>
      <c r="AB1388" s="13" t="s">
        <v>7742</v>
      </c>
      <c r="AC1388" s="13">
        <v>3</v>
      </c>
      <c r="AD1388" s="13" t="s">
        <v>7616</v>
      </c>
      <c r="AE1388" s="13" t="s">
        <v>7617</v>
      </c>
      <c r="AF1388" s="13" t="s">
        <v>153</v>
      </c>
      <c r="AG1388" s="13" t="s">
        <v>1569</v>
      </c>
      <c r="AH1388" s="13"/>
      <c r="AI1388" s="13"/>
      <c r="AJ1388" s="13"/>
      <c r="AK1388" s="13"/>
      <c r="AL1388" s="13" t="s">
        <v>7743</v>
      </c>
      <c r="AM1388" s="13"/>
      <c r="AN1388" s="13"/>
      <c r="AO1388" s="13"/>
      <c r="AP1388" s="13" t="s">
        <v>144</v>
      </c>
      <c r="AQ1388" s="13" t="s">
        <v>144</v>
      </c>
      <c r="AR1388" s="13" t="b">
        <v>0</v>
      </c>
      <c r="AS1388" s="13"/>
      <c r="AT1388" s="13" t="s">
        <v>162</v>
      </c>
      <c r="AU1388" s="13"/>
      <c r="AV1388" s="13" t="s">
        <v>144</v>
      </c>
      <c r="AW1388" s="13">
        <v>0</v>
      </c>
      <c r="AX1388" s="13">
        <v>0</v>
      </c>
      <c r="AY1388" s="13" t="b">
        <v>0</v>
      </c>
      <c r="AZ1388" s="13"/>
      <c r="BA1388" s="13"/>
      <c r="BB1388" s="13"/>
      <c r="BC1388" s="13"/>
      <c r="BD1388" s="13"/>
      <c r="BE1388" s="13"/>
      <c r="BF1388" s="13"/>
      <c r="BG1388" s="13"/>
      <c r="BH1388" s="13" t="s">
        <v>7744</v>
      </c>
      <c r="BI1388" s="18"/>
      <c r="BJ1388" s="13"/>
      <c r="BK1388" s="13"/>
      <c r="BL1388" s="13"/>
      <c r="BM1388" s="13"/>
      <c r="BN1388" s="13"/>
      <c r="BO1388" s="13"/>
      <c r="BP1388" s="13"/>
      <c r="BQ1388" s="13" t="s">
        <v>162</v>
      </c>
      <c r="BR1388" s="13" t="s">
        <v>162</v>
      </c>
      <c r="BS1388" s="13" t="s">
        <v>7745</v>
      </c>
      <c r="BT1388" s="13"/>
      <c r="BU1388" s="13"/>
      <c r="BV1388" s="13"/>
      <c r="BW1388" s="13"/>
      <c r="BX1388" s="13"/>
      <c r="BY1388" s="13" t="s">
        <v>7743</v>
      </c>
      <c r="BZ1388" s="13"/>
      <c r="CA1388" s="13"/>
      <c r="CB1388" s="13" t="s">
        <v>7746</v>
      </c>
      <c r="CC1388" s="13"/>
      <c r="CD1388" s="13"/>
      <c r="CE1388" s="13">
        <v>12185</v>
      </c>
      <c r="CF1388" s="13" t="s">
        <v>170</v>
      </c>
      <c r="CG1388" s="13"/>
      <c r="CH1388" s="13" t="s">
        <v>7747</v>
      </c>
      <c r="CI1388" s="13"/>
      <c r="CJ1388" s="13"/>
      <c r="CK1388" s="13"/>
      <c r="CL1388" s="13" t="s">
        <v>7748</v>
      </c>
      <c r="CM1388" s="13" t="s">
        <v>7652</v>
      </c>
      <c r="CN1388" s="13" t="s">
        <v>149</v>
      </c>
      <c r="CO1388" s="13">
        <v>79</v>
      </c>
      <c r="CP1388" s="13"/>
      <c r="CQ1388" s="13"/>
      <c r="CR1388" s="13" t="s">
        <v>7652</v>
      </c>
      <c r="CS1388" s="13"/>
      <c r="CT1388" s="13"/>
      <c r="CU1388" s="13">
        <v>1</v>
      </c>
      <c r="CV1388" s="13"/>
      <c r="CW1388" s="13" t="s">
        <v>7654</v>
      </c>
      <c r="CX1388" s="13"/>
      <c r="CY1388" s="13">
        <v>6.3898591283686605E+17</v>
      </c>
      <c r="CZ1388" s="13" t="b">
        <v>1</v>
      </c>
      <c r="DA1388" s="13" t="b">
        <v>0</v>
      </c>
      <c r="DB1388" s="13"/>
      <c r="DC1388" s="14">
        <v>43160</v>
      </c>
      <c r="DD1388" s="13"/>
      <c r="DG1388" s="3"/>
    </row>
    <row r="1389" spans="1:111" ht="15.75">
      <c r="A1389" s="13" t="s">
        <v>139</v>
      </c>
      <c r="B1389" s="13">
        <v>1000424018</v>
      </c>
      <c r="C1389" s="13" t="s">
        <v>7644</v>
      </c>
      <c r="D1389" s="13" t="s">
        <v>7645</v>
      </c>
      <c r="E1389" s="13" t="s">
        <v>142</v>
      </c>
      <c r="F1389" s="13" t="s">
        <v>140</v>
      </c>
      <c r="G1389" s="13">
        <v>0</v>
      </c>
      <c r="H1389" s="13"/>
      <c r="I1389" s="13" t="s">
        <v>163</v>
      </c>
      <c r="J1389" s="13" t="s">
        <v>144</v>
      </c>
      <c r="K1389" s="13"/>
      <c r="L1389" s="13"/>
      <c r="M1389" s="13" t="s">
        <v>140</v>
      </c>
      <c r="N1389" s="13" t="s">
        <v>7740</v>
      </c>
      <c r="O1389" s="13">
        <v>4.8</v>
      </c>
      <c r="P1389" s="13"/>
      <c r="Q1389" s="13"/>
      <c r="R1389" s="13"/>
      <c r="S1389" s="13"/>
      <c r="T1389" s="13" t="s">
        <v>193</v>
      </c>
      <c r="U1389" s="13" t="s">
        <v>7741</v>
      </c>
      <c r="V1389" s="13"/>
      <c r="W1389" s="13" t="s">
        <v>144</v>
      </c>
      <c r="X1389" s="13"/>
      <c r="Y1389" s="13" t="s">
        <v>148</v>
      </c>
      <c r="Z1389" s="13" t="s">
        <v>149</v>
      </c>
      <c r="AA1389" s="13">
        <v>3508653</v>
      </c>
      <c r="AB1389" s="13" t="s">
        <v>7742</v>
      </c>
      <c r="AC1389" s="13">
        <v>3</v>
      </c>
      <c r="AD1389" s="13" t="s">
        <v>7616</v>
      </c>
      <c r="AE1389" s="13" t="s">
        <v>7617</v>
      </c>
      <c r="AF1389" s="13" t="s">
        <v>153</v>
      </c>
      <c r="AG1389" s="13" t="s">
        <v>1569</v>
      </c>
      <c r="AH1389" s="13"/>
      <c r="AI1389" s="13"/>
      <c r="AJ1389" s="13"/>
      <c r="AK1389" s="13"/>
      <c r="AL1389" s="13" t="s">
        <v>7743</v>
      </c>
      <c r="AM1389" s="13"/>
      <c r="AN1389" s="13"/>
      <c r="AO1389" s="13"/>
      <c r="AP1389" s="13" t="s">
        <v>144</v>
      </c>
      <c r="AQ1389" s="13" t="s">
        <v>144</v>
      </c>
      <c r="AR1389" s="13" t="b">
        <v>0</v>
      </c>
      <c r="AS1389" s="13"/>
      <c r="AT1389" s="13" t="s">
        <v>162</v>
      </c>
      <c r="AU1389" s="13"/>
      <c r="AV1389" s="13" t="s">
        <v>144</v>
      </c>
      <c r="AW1389" s="13">
        <v>0</v>
      </c>
      <c r="AX1389" s="13">
        <v>0</v>
      </c>
      <c r="AY1389" s="13" t="b">
        <v>0</v>
      </c>
      <c r="AZ1389" s="13"/>
      <c r="BA1389" s="13"/>
      <c r="BB1389" s="13"/>
      <c r="BC1389" s="13"/>
      <c r="BD1389" s="13"/>
      <c r="BE1389" s="13"/>
      <c r="BF1389" s="13"/>
      <c r="BG1389" s="13"/>
      <c r="BH1389" s="13" t="s">
        <v>7744</v>
      </c>
      <c r="BI1389" s="18"/>
      <c r="BJ1389" s="13"/>
      <c r="BK1389" s="13"/>
      <c r="BL1389" s="13"/>
      <c r="BM1389" s="13"/>
      <c r="BN1389" s="13"/>
      <c r="BO1389" s="13"/>
      <c r="BP1389" s="13"/>
      <c r="BQ1389" s="13" t="s">
        <v>162</v>
      </c>
      <c r="BR1389" s="13" t="s">
        <v>162</v>
      </c>
      <c r="BS1389" s="13" t="s">
        <v>7745</v>
      </c>
      <c r="BT1389" s="13"/>
      <c r="BU1389" s="13"/>
      <c r="BV1389" s="13"/>
      <c r="BW1389" s="13"/>
      <c r="BX1389" s="13"/>
      <c r="BY1389" s="13" t="s">
        <v>7743</v>
      </c>
      <c r="BZ1389" s="13"/>
      <c r="CA1389" s="13"/>
      <c r="CB1389" s="13" t="s">
        <v>7746</v>
      </c>
      <c r="CC1389" s="13"/>
      <c r="CD1389" s="13"/>
      <c r="CE1389" s="13">
        <v>12185</v>
      </c>
      <c r="CF1389" s="13" t="s">
        <v>170</v>
      </c>
      <c r="CG1389" s="13"/>
      <c r="CH1389" s="13" t="s">
        <v>7747</v>
      </c>
      <c r="CI1389" s="13"/>
      <c r="CJ1389" s="13"/>
      <c r="CK1389" s="13"/>
      <c r="CL1389" s="13" t="s">
        <v>7748</v>
      </c>
      <c r="CM1389" s="13" t="s">
        <v>7652</v>
      </c>
      <c r="CN1389" s="13" t="s">
        <v>149</v>
      </c>
      <c r="CO1389" s="13">
        <v>79</v>
      </c>
      <c r="CP1389" s="13"/>
      <c r="CQ1389" s="13"/>
      <c r="CR1389" s="13" t="s">
        <v>7652</v>
      </c>
      <c r="CS1389" s="13"/>
      <c r="CT1389" s="13"/>
      <c r="CU1389" s="13">
        <v>1</v>
      </c>
      <c r="CV1389" s="13"/>
      <c r="CW1389" s="13" t="s">
        <v>7654</v>
      </c>
      <c r="CX1389" s="13"/>
      <c r="CY1389" s="13">
        <v>6.3898591283686605E+17</v>
      </c>
      <c r="CZ1389" s="13" t="b">
        <v>1</v>
      </c>
      <c r="DA1389" s="13" t="b">
        <v>0</v>
      </c>
      <c r="DB1389" s="13"/>
      <c r="DC1389" s="14">
        <v>43160</v>
      </c>
      <c r="DD1389" s="13"/>
      <c r="DG1389" s="3"/>
    </row>
    <row r="1390" spans="1:111" ht="15.75">
      <c r="A1390" s="13" t="s">
        <v>139</v>
      </c>
      <c r="B1390" s="13">
        <v>1000424018</v>
      </c>
      <c r="C1390" s="13" t="s">
        <v>7644</v>
      </c>
      <c r="D1390" s="13" t="s">
        <v>7645</v>
      </c>
      <c r="E1390" s="13" t="s">
        <v>142</v>
      </c>
      <c r="F1390" s="13" t="s">
        <v>140</v>
      </c>
      <c r="G1390" s="13">
        <v>0</v>
      </c>
      <c r="H1390" s="13"/>
      <c r="I1390" s="13" t="s">
        <v>163</v>
      </c>
      <c r="J1390" s="13" t="s">
        <v>144</v>
      </c>
      <c r="K1390" s="13"/>
      <c r="L1390" s="13"/>
      <c r="M1390" s="13" t="s">
        <v>140</v>
      </c>
      <c r="N1390" s="13" t="s">
        <v>7740</v>
      </c>
      <c r="O1390" s="13">
        <v>4.8979999999999997</v>
      </c>
      <c r="P1390" s="13"/>
      <c r="Q1390" s="13"/>
      <c r="R1390" s="13"/>
      <c r="S1390" s="13"/>
      <c r="T1390" s="13" t="s">
        <v>397</v>
      </c>
      <c r="U1390" s="13" t="s">
        <v>7741</v>
      </c>
      <c r="V1390" s="13"/>
      <c r="W1390" s="13" t="s">
        <v>144</v>
      </c>
      <c r="X1390" s="13"/>
      <c r="Y1390" s="13" t="s">
        <v>148</v>
      </c>
      <c r="Z1390" s="13" t="s">
        <v>149</v>
      </c>
      <c r="AA1390" s="13">
        <v>3508632</v>
      </c>
      <c r="AB1390" s="13" t="s">
        <v>7742</v>
      </c>
      <c r="AC1390" s="13">
        <v>3.1</v>
      </c>
      <c r="AD1390" s="13" t="s">
        <v>7616</v>
      </c>
      <c r="AE1390" s="13" t="s">
        <v>7617</v>
      </c>
      <c r="AF1390" s="13" t="s">
        <v>153</v>
      </c>
      <c r="AG1390" s="13" t="s">
        <v>1569</v>
      </c>
      <c r="AH1390" s="13"/>
      <c r="AI1390" s="13"/>
      <c r="AJ1390" s="13"/>
      <c r="AK1390" s="13"/>
      <c r="AL1390" s="13" t="s">
        <v>7743</v>
      </c>
      <c r="AM1390" s="13"/>
      <c r="AN1390" s="13"/>
      <c r="AO1390" s="13"/>
      <c r="AP1390" s="13" t="s">
        <v>144</v>
      </c>
      <c r="AQ1390" s="13" t="s">
        <v>144</v>
      </c>
      <c r="AR1390" s="13" t="b">
        <v>0</v>
      </c>
      <c r="AS1390" s="13"/>
      <c r="AT1390" s="13" t="s">
        <v>162</v>
      </c>
      <c r="AU1390" s="13"/>
      <c r="AV1390" s="13" t="s">
        <v>144</v>
      </c>
      <c r="AW1390" s="13">
        <v>0</v>
      </c>
      <c r="AX1390" s="13">
        <v>0</v>
      </c>
      <c r="AY1390" s="13" t="b">
        <v>0</v>
      </c>
      <c r="AZ1390" s="13"/>
      <c r="BA1390" s="13"/>
      <c r="BB1390" s="13"/>
      <c r="BC1390" s="13"/>
      <c r="BD1390" s="13"/>
      <c r="BE1390" s="13"/>
      <c r="BF1390" s="13"/>
      <c r="BG1390" s="13"/>
      <c r="BH1390" s="13" t="s">
        <v>7744</v>
      </c>
      <c r="BI1390" s="18"/>
      <c r="BJ1390" s="13"/>
      <c r="BK1390" s="13"/>
      <c r="BL1390" s="13"/>
      <c r="BM1390" s="13"/>
      <c r="BN1390" s="13"/>
      <c r="BO1390" s="13"/>
      <c r="BP1390" s="13"/>
      <c r="BQ1390" s="13" t="s">
        <v>162</v>
      </c>
      <c r="BR1390" s="13" t="s">
        <v>162</v>
      </c>
      <c r="BS1390" s="13" t="s">
        <v>7745</v>
      </c>
      <c r="BT1390" s="13"/>
      <c r="BU1390" s="13"/>
      <c r="BV1390" s="13"/>
      <c r="BW1390" s="13"/>
      <c r="BX1390" s="13"/>
      <c r="BY1390" s="13" t="s">
        <v>7743</v>
      </c>
      <c r="BZ1390" s="13"/>
      <c r="CA1390" s="13"/>
      <c r="CB1390" s="13" t="s">
        <v>7746</v>
      </c>
      <c r="CC1390" s="13"/>
      <c r="CD1390" s="13"/>
      <c r="CE1390" s="13">
        <v>12185</v>
      </c>
      <c r="CF1390" s="13" t="s">
        <v>170</v>
      </c>
      <c r="CG1390" s="13"/>
      <c r="CH1390" s="13" t="s">
        <v>7747</v>
      </c>
      <c r="CI1390" s="13"/>
      <c r="CJ1390" s="13"/>
      <c r="CK1390" s="13"/>
      <c r="CL1390" s="13" t="s">
        <v>7748</v>
      </c>
      <c r="CM1390" s="13" t="s">
        <v>7652</v>
      </c>
      <c r="CN1390" s="13" t="s">
        <v>149</v>
      </c>
      <c r="CO1390" s="13">
        <v>79</v>
      </c>
      <c r="CP1390" s="13"/>
      <c r="CQ1390" s="13"/>
      <c r="CR1390" s="13" t="s">
        <v>7652</v>
      </c>
      <c r="CS1390" s="13"/>
      <c r="CT1390" s="13"/>
      <c r="CU1390" s="13">
        <v>1</v>
      </c>
      <c r="CV1390" s="13"/>
      <c r="CW1390" s="13" t="s">
        <v>7654</v>
      </c>
      <c r="CX1390" s="13"/>
      <c r="CY1390" s="13">
        <v>6.3898591283686605E+17</v>
      </c>
      <c r="CZ1390" s="13" t="b">
        <v>1</v>
      </c>
      <c r="DA1390" s="13" t="b">
        <v>0</v>
      </c>
      <c r="DB1390" s="13"/>
      <c r="DC1390" s="14">
        <v>43160</v>
      </c>
      <c r="DD1390" s="13"/>
      <c r="DG1390" s="3"/>
    </row>
    <row r="1391" spans="1:111" ht="15.75">
      <c r="A1391" s="13" t="s">
        <v>139</v>
      </c>
      <c r="B1391" s="13">
        <v>1000424018</v>
      </c>
      <c r="C1391" s="13" t="s">
        <v>7644</v>
      </c>
      <c r="D1391" s="13" t="s">
        <v>7645</v>
      </c>
      <c r="E1391" s="13" t="s">
        <v>142</v>
      </c>
      <c r="F1391" s="13" t="s">
        <v>140</v>
      </c>
      <c r="G1391" s="13">
        <v>0</v>
      </c>
      <c r="H1391" s="13"/>
      <c r="I1391" s="13" t="s">
        <v>163</v>
      </c>
      <c r="J1391" s="13" t="s">
        <v>144</v>
      </c>
      <c r="K1391" s="13"/>
      <c r="L1391" s="13"/>
      <c r="M1391" s="13" t="s">
        <v>140</v>
      </c>
      <c r="N1391" s="13" t="s">
        <v>7740</v>
      </c>
      <c r="O1391" s="13">
        <v>4.96</v>
      </c>
      <c r="P1391" s="13"/>
      <c r="Q1391" s="13"/>
      <c r="R1391" s="13"/>
      <c r="S1391" s="13"/>
      <c r="T1391" s="13" t="s">
        <v>193</v>
      </c>
      <c r="U1391" s="13" t="s">
        <v>7741</v>
      </c>
      <c r="V1391" s="13"/>
      <c r="W1391" s="13" t="s">
        <v>144</v>
      </c>
      <c r="X1391" s="13"/>
      <c r="Y1391" s="13" t="s">
        <v>148</v>
      </c>
      <c r="Z1391" s="13" t="s">
        <v>149</v>
      </c>
      <c r="AA1391" s="13">
        <v>3508656</v>
      </c>
      <c r="AB1391" s="13" t="s">
        <v>7742</v>
      </c>
      <c r="AC1391" s="13">
        <v>3.1</v>
      </c>
      <c r="AD1391" s="13" t="s">
        <v>7616</v>
      </c>
      <c r="AE1391" s="13" t="s">
        <v>7617</v>
      </c>
      <c r="AF1391" s="13" t="s">
        <v>153</v>
      </c>
      <c r="AG1391" s="13" t="s">
        <v>1569</v>
      </c>
      <c r="AH1391" s="13"/>
      <c r="AI1391" s="13"/>
      <c r="AJ1391" s="13"/>
      <c r="AK1391" s="13"/>
      <c r="AL1391" s="13" t="s">
        <v>7743</v>
      </c>
      <c r="AM1391" s="13"/>
      <c r="AN1391" s="13"/>
      <c r="AO1391" s="13"/>
      <c r="AP1391" s="13" t="s">
        <v>144</v>
      </c>
      <c r="AQ1391" s="13" t="s">
        <v>144</v>
      </c>
      <c r="AR1391" s="13" t="b">
        <v>0</v>
      </c>
      <c r="AS1391" s="13"/>
      <c r="AT1391" s="13" t="s">
        <v>162</v>
      </c>
      <c r="AU1391" s="13"/>
      <c r="AV1391" s="13" t="s">
        <v>144</v>
      </c>
      <c r="AW1391" s="13">
        <v>0</v>
      </c>
      <c r="AX1391" s="13">
        <v>0</v>
      </c>
      <c r="AY1391" s="13" t="b">
        <v>0</v>
      </c>
      <c r="AZ1391" s="13"/>
      <c r="BA1391" s="13"/>
      <c r="BB1391" s="13"/>
      <c r="BC1391" s="13"/>
      <c r="BD1391" s="13"/>
      <c r="BE1391" s="13"/>
      <c r="BF1391" s="13"/>
      <c r="BG1391" s="13"/>
      <c r="BH1391" s="13" t="s">
        <v>7744</v>
      </c>
      <c r="BI1391" s="18"/>
      <c r="BJ1391" s="13"/>
      <c r="BK1391" s="13"/>
      <c r="BL1391" s="13"/>
      <c r="BM1391" s="13"/>
      <c r="BN1391" s="13"/>
      <c r="BO1391" s="13"/>
      <c r="BP1391" s="13"/>
      <c r="BQ1391" s="13" t="s">
        <v>162</v>
      </c>
      <c r="BR1391" s="13" t="s">
        <v>162</v>
      </c>
      <c r="BS1391" s="13" t="s">
        <v>7745</v>
      </c>
      <c r="BT1391" s="13"/>
      <c r="BU1391" s="13"/>
      <c r="BV1391" s="13"/>
      <c r="BW1391" s="13"/>
      <c r="BX1391" s="13"/>
      <c r="BY1391" s="13" t="s">
        <v>7743</v>
      </c>
      <c r="BZ1391" s="13"/>
      <c r="CA1391" s="13"/>
      <c r="CB1391" s="13" t="s">
        <v>7746</v>
      </c>
      <c r="CC1391" s="13"/>
      <c r="CD1391" s="13"/>
      <c r="CE1391" s="13">
        <v>12185</v>
      </c>
      <c r="CF1391" s="13" t="s">
        <v>170</v>
      </c>
      <c r="CG1391" s="13"/>
      <c r="CH1391" s="13" t="s">
        <v>7747</v>
      </c>
      <c r="CI1391" s="13"/>
      <c r="CJ1391" s="13"/>
      <c r="CK1391" s="13"/>
      <c r="CL1391" s="13" t="s">
        <v>7748</v>
      </c>
      <c r="CM1391" s="13" t="s">
        <v>7652</v>
      </c>
      <c r="CN1391" s="13" t="s">
        <v>149</v>
      </c>
      <c r="CO1391" s="13">
        <v>79</v>
      </c>
      <c r="CP1391" s="13"/>
      <c r="CQ1391" s="13"/>
      <c r="CR1391" s="13" t="s">
        <v>7652</v>
      </c>
      <c r="CS1391" s="13"/>
      <c r="CT1391" s="13"/>
      <c r="CU1391" s="13">
        <v>1</v>
      </c>
      <c r="CV1391" s="13"/>
      <c r="CW1391" s="13" t="s">
        <v>7654</v>
      </c>
      <c r="CX1391" s="13"/>
      <c r="CY1391" s="13">
        <v>6.3898591283686605E+17</v>
      </c>
      <c r="CZ1391" s="13" t="b">
        <v>1</v>
      </c>
      <c r="DA1391" s="13" t="b">
        <v>0</v>
      </c>
      <c r="DB1391" s="13"/>
      <c r="DC1391" s="14">
        <v>43160</v>
      </c>
      <c r="DD1391" s="13"/>
      <c r="DG1391" s="3"/>
    </row>
    <row r="1392" spans="1:111" ht="15.75">
      <c r="A1392" s="13" t="s">
        <v>139</v>
      </c>
      <c r="B1392" s="13">
        <v>1000424018</v>
      </c>
      <c r="C1392" s="13" t="s">
        <v>7644</v>
      </c>
      <c r="D1392" s="13" t="s">
        <v>7645</v>
      </c>
      <c r="E1392" s="13" t="s">
        <v>142</v>
      </c>
      <c r="F1392" s="13" t="s">
        <v>140</v>
      </c>
      <c r="G1392" s="13">
        <v>0</v>
      </c>
      <c r="H1392" s="13"/>
      <c r="I1392" s="13" t="s">
        <v>163</v>
      </c>
      <c r="J1392" s="13" t="s">
        <v>144</v>
      </c>
      <c r="K1392" s="13"/>
      <c r="L1392" s="13"/>
      <c r="M1392" s="13" t="s">
        <v>140</v>
      </c>
      <c r="N1392" s="13" t="s">
        <v>7740</v>
      </c>
      <c r="O1392" s="13" t="s">
        <v>7767</v>
      </c>
      <c r="P1392" s="13"/>
      <c r="Q1392" s="13"/>
      <c r="R1392" s="13"/>
      <c r="S1392" s="13"/>
      <c r="T1392" s="13" t="s">
        <v>965</v>
      </c>
      <c r="U1392" s="13" t="s">
        <v>7741</v>
      </c>
      <c r="V1392" s="13"/>
      <c r="W1392" s="13" t="s">
        <v>144</v>
      </c>
      <c r="X1392" s="13"/>
      <c r="Y1392" s="13" t="s">
        <v>148</v>
      </c>
      <c r="Z1392" s="13" t="s">
        <v>149</v>
      </c>
      <c r="AA1392" s="13">
        <v>3508658</v>
      </c>
      <c r="AB1392" s="13" t="s">
        <v>7742</v>
      </c>
      <c r="AC1392" s="13">
        <v>3.1</v>
      </c>
      <c r="AD1392" s="13" t="s">
        <v>7616</v>
      </c>
      <c r="AE1392" s="13" t="s">
        <v>7617</v>
      </c>
      <c r="AF1392" s="13" t="s">
        <v>153</v>
      </c>
      <c r="AG1392" s="13" t="s">
        <v>1569</v>
      </c>
      <c r="AH1392" s="13"/>
      <c r="AI1392" s="13"/>
      <c r="AJ1392" s="13"/>
      <c r="AK1392" s="13"/>
      <c r="AL1392" s="13" t="s">
        <v>7743</v>
      </c>
      <c r="AM1392" s="13"/>
      <c r="AN1392" s="13"/>
      <c r="AO1392" s="13"/>
      <c r="AP1392" s="13" t="s">
        <v>144</v>
      </c>
      <c r="AQ1392" s="13" t="s">
        <v>144</v>
      </c>
      <c r="AR1392" s="13" t="b">
        <v>0</v>
      </c>
      <c r="AS1392" s="13"/>
      <c r="AT1392" s="13" t="s">
        <v>162</v>
      </c>
      <c r="AU1392" s="13"/>
      <c r="AV1392" s="13" t="s">
        <v>144</v>
      </c>
      <c r="AW1392" s="13">
        <v>0</v>
      </c>
      <c r="AX1392" s="13">
        <v>0</v>
      </c>
      <c r="AY1392" s="13" t="b">
        <v>0</v>
      </c>
      <c r="AZ1392" s="13"/>
      <c r="BA1392" s="13"/>
      <c r="BB1392" s="13"/>
      <c r="BC1392" s="13"/>
      <c r="BD1392" s="13"/>
      <c r="BE1392" s="13"/>
      <c r="BF1392" s="13"/>
      <c r="BG1392" s="13"/>
      <c r="BH1392" s="13" t="s">
        <v>7744</v>
      </c>
      <c r="BI1392" s="18"/>
      <c r="BJ1392" s="13"/>
      <c r="BK1392" s="13"/>
      <c r="BL1392" s="13"/>
      <c r="BM1392" s="13"/>
      <c r="BN1392" s="13"/>
      <c r="BO1392" s="13"/>
      <c r="BP1392" s="13"/>
      <c r="BQ1392" s="13" t="s">
        <v>162</v>
      </c>
      <c r="BR1392" s="13" t="s">
        <v>162</v>
      </c>
      <c r="BS1392" s="13" t="s">
        <v>7745</v>
      </c>
      <c r="BT1392" s="13"/>
      <c r="BU1392" s="13"/>
      <c r="BV1392" s="13"/>
      <c r="BW1392" s="13"/>
      <c r="BX1392" s="13"/>
      <c r="BY1392" s="13" t="s">
        <v>7743</v>
      </c>
      <c r="BZ1392" s="13"/>
      <c r="CA1392" s="13"/>
      <c r="CB1392" s="13" t="s">
        <v>7746</v>
      </c>
      <c r="CC1392" s="13"/>
      <c r="CD1392" s="13"/>
      <c r="CE1392" s="13">
        <v>12185</v>
      </c>
      <c r="CF1392" s="13" t="s">
        <v>170</v>
      </c>
      <c r="CG1392" s="13"/>
      <c r="CH1392" s="13" t="s">
        <v>7747</v>
      </c>
      <c r="CI1392" s="13"/>
      <c r="CJ1392" s="13"/>
      <c r="CK1392" s="13"/>
      <c r="CL1392" s="13" t="s">
        <v>7748</v>
      </c>
      <c r="CM1392" s="13" t="s">
        <v>7652</v>
      </c>
      <c r="CN1392" s="13" t="s">
        <v>149</v>
      </c>
      <c r="CO1392" s="13">
        <v>79</v>
      </c>
      <c r="CP1392" s="13"/>
      <c r="CQ1392" s="13"/>
      <c r="CR1392" s="13" t="s">
        <v>7652</v>
      </c>
      <c r="CS1392" s="13"/>
      <c r="CT1392" s="13"/>
      <c r="CU1392" s="13">
        <v>1</v>
      </c>
      <c r="CV1392" s="13"/>
      <c r="CW1392" s="13" t="s">
        <v>7654</v>
      </c>
      <c r="CX1392" s="13"/>
      <c r="CY1392" s="13">
        <v>6.3898591283686605E+17</v>
      </c>
      <c r="CZ1392" s="13" t="b">
        <v>1</v>
      </c>
      <c r="DA1392" s="13" t="b">
        <v>0</v>
      </c>
      <c r="DB1392" s="13"/>
      <c r="DC1392" s="14">
        <v>43160</v>
      </c>
      <c r="DD1392" s="13"/>
      <c r="DG1392" s="3"/>
    </row>
    <row r="1393" spans="1:111" ht="15.75">
      <c r="A1393" s="13" t="s">
        <v>139</v>
      </c>
      <c r="B1393" s="13">
        <v>1000424018</v>
      </c>
      <c r="C1393" s="13" t="s">
        <v>7644</v>
      </c>
      <c r="D1393" s="13" t="s">
        <v>7645</v>
      </c>
      <c r="E1393" s="13" t="s">
        <v>142</v>
      </c>
      <c r="F1393" s="13" t="s">
        <v>140</v>
      </c>
      <c r="G1393" s="13">
        <v>0</v>
      </c>
      <c r="H1393" s="13"/>
      <c r="I1393" s="13" t="s">
        <v>163</v>
      </c>
      <c r="J1393" s="13" t="s">
        <v>144</v>
      </c>
      <c r="K1393" s="13"/>
      <c r="L1393" s="13"/>
      <c r="M1393" s="13" t="s">
        <v>140</v>
      </c>
      <c r="N1393" s="13" t="s">
        <v>7740</v>
      </c>
      <c r="O1393" s="13">
        <v>5.0529999999999999</v>
      </c>
      <c r="P1393" s="13"/>
      <c r="Q1393" s="13"/>
      <c r="R1393" s="13"/>
      <c r="S1393" s="13"/>
      <c r="T1393" s="13" t="s">
        <v>242</v>
      </c>
      <c r="U1393" s="13" t="s">
        <v>7741</v>
      </c>
      <c r="V1393" s="13"/>
      <c r="W1393" s="13" t="s">
        <v>144</v>
      </c>
      <c r="X1393" s="13"/>
      <c r="Y1393" s="13" t="s">
        <v>148</v>
      </c>
      <c r="Z1393" s="13" t="s">
        <v>149</v>
      </c>
      <c r="AA1393" s="13">
        <v>3508675</v>
      </c>
      <c r="AB1393" s="13" t="s">
        <v>7742</v>
      </c>
      <c r="AC1393" s="13">
        <v>3.1</v>
      </c>
      <c r="AD1393" s="13" t="s">
        <v>7616</v>
      </c>
      <c r="AE1393" s="13" t="s">
        <v>7617</v>
      </c>
      <c r="AF1393" s="13" t="s">
        <v>153</v>
      </c>
      <c r="AG1393" s="13" t="s">
        <v>1569</v>
      </c>
      <c r="AH1393" s="13"/>
      <c r="AI1393" s="13"/>
      <c r="AJ1393" s="13"/>
      <c r="AK1393" s="13"/>
      <c r="AL1393" s="13" t="s">
        <v>7743</v>
      </c>
      <c r="AM1393" s="13"/>
      <c r="AN1393" s="13"/>
      <c r="AO1393" s="13"/>
      <c r="AP1393" s="13" t="s">
        <v>144</v>
      </c>
      <c r="AQ1393" s="13" t="s">
        <v>144</v>
      </c>
      <c r="AR1393" s="13" t="b">
        <v>0</v>
      </c>
      <c r="AS1393" s="13"/>
      <c r="AT1393" s="13" t="s">
        <v>162</v>
      </c>
      <c r="AU1393" s="13"/>
      <c r="AV1393" s="13" t="s">
        <v>144</v>
      </c>
      <c r="AW1393" s="13">
        <v>0</v>
      </c>
      <c r="AX1393" s="13">
        <v>0</v>
      </c>
      <c r="AY1393" s="13" t="b">
        <v>0</v>
      </c>
      <c r="AZ1393" s="13"/>
      <c r="BA1393" s="13"/>
      <c r="BB1393" s="13"/>
      <c r="BC1393" s="13"/>
      <c r="BD1393" s="13"/>
      <c r="BE1393" s="13"/>
      <c r="BF1393" s="13"/>
      <c r="BG1393" s="13"/>
      <c r="BH1393" s="13" t="s">
        <v>7744</v>
      </c>
      <c r="BI1393" s="18"/>
      <c r="BJ1393" s="13"/>
      <c r="BK1393" s="13"/>
      <c r="BL1393" s="13"/>
      <c r="BM1393" s="13"/>
      <c r="BN1393" s="13"/>
      <c r="BO1393" s="13"/>
      <c r="BP1393" s="13"/>
      <c r="BQ1393" s="13" t="s">
        <v>162</v>
      </c>
      <c r="BR1393" s="13" t="s">
        <v>162</v>
      </c>
      <c r="BS1393" s="13" t="s">
        <v>7745</v>
      </c>
      <c r="BT1393" s="13"/>
      <c r="BU1393" s="13"/>
      <c r="BV1393" s="13"/>
      <c r="BW1393" s="13"/>
      <c r="BX1393" s="13"/>
      <c r="BY1393" s="13" t="s">
        <v>7743</v>
      </c>
      <c r="BZ1393" s="13"/>
      <c r="CA1393" s="13"/>
      <c r="CB1393" s="13" t="s">
        <v>7746</v>
      </c>
      <c r="CC1393" s="13"/>
      <c r="CD1393" s="13"/>
      <c r="CE1393" s="13">
        <v>12185</v>
      </c>
      <c r="CF1393" s="13" t="s">
        <v>170</v>
      </c>
      <c r="CG1393" s="13"/>
      <c r="CH1393" s="13" t="s">
        <v>7747</v>
      </c>
      <c r="CI1393" s="13"/>
      <c r="CJ1393" s="13"/>
      <c r="CK1393" s="13"/>
      <c r="CL1393" s="13" t="s">
        <v>7748</v>
      </c>
      <c r="CM1393" s="13" t="s">
        <v>7652</v>
      </c>
      <c r="CN1393" s="13" t="s">
        <v>149</v>
      </c>
      <c r="CO1393" s="13">
        <v>79</v>
      </c>
      <c r="CP1393" s="13"/>
      <c r="CQ1393" s="13"/>
      <c r="CR1393" s="13" t="s">
        <v>7652</v>
      </c>
      <c r="CS1393" s="13"/>
      <c r="CT1393" s="13"/>
      <c r="CU1393" s="13">
        <v>1</v>
      </c>
      <c r="CV1393" s="13"/>
      <c r="CW1393" s="13" t="s">
        <v>7654</v>
      </c>
      <c r="CX1393" s="13"/>
      <c r="CY1393" s="13">
        <v>6.3898591283686605E+17</v>
      </c>
      <c r="CZ1393" s="13" t="b">
        <v>1</v>
      </c>
      <c r="DA1393" s="13" t="b">
        <v>0</v>
      </c>
      <c r="DB1393" s="13"/>
      <c r="DC1393" s="14">
        <v>43160</v>
      </c>
      <c r="DD1393" s="13"/>
      <c r="DG1393" s="3"/>
    </row>
    <row r="1394" spans="1:111" ht="15.75">
      <c r="A1394" s="13" t="s">
        <v>139</v>
      </c>
      <c r="B1394" s="13">
        <v>1000424018</v>
      </c>
      <c r="C1394" s="13" t="s">
        <v>7644</v>
      </c>
      <c r="D1394" s="13" t="s">
        <v>7645</v>
      </c>
      <c r="E1394" s="13" t="s">
        <v>142</v>
      </c>
      <c r="F1394" s="13" t="s">
        <v>140</v>
      </c>
      <c r="G1394" s="13">
        <v>0</v>
      </c>
      <c r="H1394" s="13"/>
      <c r="I1394" s="13" t="s">
        <v>163</v>
      </c>
      <c r="J1394" s="13" t="s">
        <v>144</v>
      </c>
      <c r="K1394" s="13"/>
      <c r="L1394" s="13"/>
      <c r="M1394" s="13" t="s">
        <v>140</v>
      </c>
      <c r="N1394" s="13" t="s">
        <v>7740</v>
      </c>
      <c r="O1394" s="13">
        <v>5.2480000000000002</v>
      </c>
      <c r="P1394" s="13"/>
      <c r="Q1394" s="13"/>
      <c r="R1394" s="13"/>
      <c r="S1394" s="13"/>
      <c r="T1394" s="13" t="s">
        <v>584</v>
      </c>
      <c r="U1394" s="13" t="s">
        <v>7741</v>
      </c>
      <c r="V1394" s="13"/>
      <c r="W1394" s="13" t="s">
        <v>144</v>
      </c>
      <c r="X1394" s="13"/>
      <c r="Y1394" s="13" t="s">
        <v>148</v>
      </c>
      <c r="Z1394" s="13" t="s">
        <v>149</v>
      </c>
      <c r="AA1394" s="13">
        <v>3508677</v>
      </c>
      <c r="AB1394" s="13" t="s">
        <v>7742</v>
      </c>
      <c r="AC1394" s="13">
        <v>3.2</v>
      </c>
      <c r="AD1394" s="13" t="s">
        <v>7616</v>
      </c>
      <c r="AE1394" s="13" t="s">
        <v>7617</v>
      </c>
      <c r="AF1394" s="13" t="s">
        <v>153</v>
      </c>
      <c r="AG1394" s="13" t="s">
        <v>1569</v>
      </c>
      <c r="AH1394" s="13"/>
      <c r="AI1394" s="13"/>
      <c r="AJ1394" s="13"/>
      <c r="AK1394" s="13"/>
      <c r="AL1394" s="13" t="s">
        <v>7743</v>
      </c>
      <c r="AM1394" s="13"/>
      <c r="AN1394" s="13"/>
      <c r="AO1394" s="13"/>
      <c r="AP1394" s="13" t="s">
        <v>144</v>
      </c>
      <c r="AQ1394" s="13" t="s">
        <v>144</v>
      </c>
      <c r="AR1394" s="13" t="b">
        <v>0</v>
      </c>
      <c r="AS1394" s="13"/>
      <c r="AT1394" s="13" t="s">
        <v>162</v>
      </c>
      <c r="AU1394" s="13"/>
      <c r="AV1394" s="13" t="s">
        <v>144</v>
      </c>
      <c r="AW1394" s="13">
        <v>0</v>
      </c>
      <c r="AX1394" s="13">
        <v>0</v>
      </c>
      <c r="AY1394" s="13" t="b">
        <v>0</v>
      </c>
      <c r="AZ1394" s="13"/>
      <c r="BA1394" s="13"/>
      <c r="BB1394" s="13"/>
      <c r="BC1394" s="13"/>
      <c r="BD1394" s="13"/>
      <c r="BE1394" s="13"/>
      <c r="BF1394" s="13"/>
      <c r="BG1394" s="13"/>
      <c r="BH1394" s="13" t="s">
        <v>7744</v>
      </c>
      <c r="BI1394" s="18"/>
      <c r="BJ1394" s="13"/>
      <c r="BK1394" s="13"/>
      <c r="BL1394" s="13"/>
      <c r="BM1394" s="13"/>
      <c r="BN1394" s="13"/>
      <c r="BO1394" s="13"/>
      <c r="BP1394" s="13"/>
      <c r="BQ1394" s="13" t="s">
        <v>162</v>
      </c>
      <c r="BR1394" s="13" t="s">
        <v>162</v>
      </c>
      <c r="BS1394" s="13" t="s">
        <v>7745</v>
      </c>
      <c r="BT1394" s="13"/>
      <c r="BU1394" s="13"/>
      <c r="BV1394" s="13"/>
      <c r="BW1394" s="13"/>
      <c r="BX1394" s="13"/>
      <c r="BY1394" s="13" t="s">
        <v>7743</v>
      </c>
      <c r="BZ1394" s="13"/>
      <c r="CA1394" s="13"/>
      <c r="CB1394" s="13" t="s">
        <v>7746</v>
      </c>
      <c r="CC1394" s="13"/>
      <c r="CD1394" s="13"/>
      <c r="CE1394" s="13">
        <v>12185</v>
      </c>
      <c r="CF1394" s="13" t="s">
        <v>170</v>
      </c>
      <c r="CG1394" s="13"/>
      <c r="CH1394" s="13" t="s">
        <v>7747</v>
      </c>
      <c r="CI1394" s="13"/>
      <c r="CJ1394" s="13"/>
      <c r="CK1394" s="13"/>
      <c r="CL1394" s="13" t="s">
        <v>7748</v>
      </c>
      <c r="CM1394" s="13" t="s">
        <v>7652</v>
      </c>
      <c r="CN1394" s="13" t="s">
        <v>149</v>
      </c>
      <c r="CO1394" s="13">
        <v>79</v>
      </c>
      <c r="CP1394" s="13"/>
      <c r="CQ1394" s="13"/>
      <c r="CR1394" s="13" t="s">
        <v>7652</v>
      </c>
      <c r="CS1394" s="13"/>
      <c r="CT1394" s="13"/>
      <c r="CU1394" s="13">
        <v>1</v>
      </c>
      <c r="CV1394" s="13"/>
      <c r="CW1394" s="13" t="s">
        <v>7654</v>
      </c>
      <c r="CX1394" s="13"/>
      <c r="CY1394" s="13">
        <v>6.3898591283686605E+17</v>
      </c>
      <c r="CZ1394" s="13" t="b">
        <v>1</v>
      </c>
      <c r="DA1394" s="13" t="b">
        <v>0</v>
      </c>
      <c r="DB1394" s="13"/>
      <c r="DC1394" s="14">
        <v>43160</v>
      </c>
      <c r="DD1394" s="13"/>
      <c r="DG1394" s="3"/>
    </row>
    <row r="1395" spans="1:111" ht="15.75">
      <c r="A1395" s="13" t="s">
        <v>139</v>
      </c>
      <c r="B1395" s="13">
        <v>1000424018</v>
      </c>
      <c r="C1395" s="13" t="s">
        <v>7644</v>
      </c>
      <c r="D1395" s="13" t="s">
        <v>7645</v>
      </c>
      <c r="E1395" s="13" t="s">
        <v>142</v>
      </c>
      <c r="F1395" s="13" t="s">
        <v>140</v>
      </c>
      <c r="G1395" s="13">
        <v>0</v>
      </c>
      <c r="H1395" s="13"/>
      <c r="I1395" s="13" t="s">
        <v>163</v>
      </c>
      <c r="J1395" s="13" t="s">
        <v>144</v>
      </c>
      <c r="K1395" s="13"/>
      <c r="L1395" s="13"/>
      <c r="M1395" s="13" t="s">
        <v>140</v>
      </c>
      <c r="N1395" s="13" t="s">
        <v>7740</v>
      </c>
      <c r="O1395" s="13">
        <v>5.4740000000000002</v>
      </c>
      <c r="P1395" s="13"/>
      <c r="Q1395" s="13"/>
      <c r="R1395" s="13"/>
      <c r="S1395" s="13"/>
      <c r="T1395" s="13" t="s">
        <v>316</v>
      </c>
      <c r="U1395" s="13" t="s">
        <v>7741</v>
      </c>
      <c r="V1395" s="13"/>
      <c r="W1395" s="13" t="s">
        <v>144</v>
      </c>
      <c r="X1395" s="13"/>
      <c r="Y1395" s="13" t="s">
        <v>148</v>
      </c>
      <c r="Z1395" s="13" t="s">
        <v>149</v>
      </c>
      <c r="AA1395" s="13">
        <v>3508658</v>
      </c>
      <c r="AB1395" s="13" t="s">
        <v>7742</v>
      </c>
      <c r="AC1395" s="13">
        <v>3.4</v>
      </c>
      <c r="AD1395" s="13" t="s">
        <v>7616</v>
      </c>
      <c r="AE1395" s="13" t="s">
        <v>7617</v>
      </c>
      <c r="AF1395" s="13" t="s">
        <v>153</v>
      </c>
      <c r="AG1395" s="13" t="s">
        <v>1569</v>
      </c>
      <c r="AH1395" s="13"/>
      <c r="AI1395" s="13"/>
      <c r="AJ1395" s="13"/>
      <c r="AK1395" s="13"/>
      <c r="AL1395" s="13" t="s">
        <v>7743</v>
      </c>
      <c r="AM1395" s="13"/>
      <c r="AN1395" s="13"/>
      <c r="AO1395" s="13"/>
      <c r="AP1395" s="13" t="s">
        <v>144</v>
      </c>
      <c r="AQ1395" s="13" t="s">
        <v>144</v>
      </c>
      <c r="AR1395" s="13" t="b">
        <v>0</v>
      </c>
      <c r="AS1395" s="13"/>
      <c r="AT1395" s="13" t="s">
        <v>162</v>
      </c>
      <c r="AU1395" s="13"/>
      <c r="AV1395" s="13" t="s">
        <v>144</v>
      </c>
      <c r="AW1395" s="13">
        <v>0</v>
      </c>
      <c r="AX1395" s="13">
        <v>0</v>
      </c>
      <c r="AY1395" s="13" t="b">
        <v>0</v>
      </c>
      <c r="AZ1395" s="13"/>
      <c r="BA1395" s="13"/>
      <c r="BB1395" s="13"/>
      <c r="BC1395" s="13"/>
      <c r="BD1395" s="13"/>
      <c r="BE1395" s="13"/>
      <c r="BF1395" s="13"/>
      <c r="BG1395" s="13"/>
      <c r="BH1395" s="13" t="s">
        <v>7744</v>
      </c>
      <c r="BI1395" s="18"/>
      <c r="BJ1395" s="13"/>
      <c r="BK1395" s="13"/>
      <c r="BL1395" s="13"/>
      <c r="BM1395" s="13"/>
      <c r="BN1395" s="13"/>
      <c r="BO1395" s="13"/>
      <c r="BP1395" s="13"/>
      <c r="BQ1395" s="13" t="s">
        <v>162</v>
      </c>
      <c r="BR1395" s="13" t="s">
        <v>162</v>
      </c>
      <c r="BS1395" s="13" t="s">
        <v>7745</v>
      </c>
      <c r="BT1395" s="13"/>
      <c r="BU1395" s="13"/>
      <c r="BV1395" s="13"/>
      <c r="BW1395" s="13"/>
      <c r="BX1395" s="13"/>
      <c r="BY1395" s="13" t="s">
        <v>7743</v>
      </c>
      <c r="BZ1395" s="13"/>
      <c r="CA1395" s="13"/>
      <c r="CB1395" s="13" t="s">
        <v>7746</v>
      </c>
      <c r="CC1395" s="13"/>
      <c r="CD1395" s="13"/>
      <c r="CE1395" s="13">
        <v>12185</v>
      </c>
      <c r="CF1395" s="13" t="s">
        <v>170</v>
      </c>
      <c r="CG1395" s="13"/>
      <c r="CH1395" s="13" t="s">
        <v>7747</v>
      </c>
      <c r="CI1395" s="13"/>
      <c r="CJ1395" s="13"/>
      <c r="CK1395" s="13"/>
      <c r="CL1395" s="13" t="s">
        <v>7748</v>
      </c>
      <c r="CM1395" s="13" t="s">
        <v>7652</v>
      </c>
      <c r="CN1395" s="13" t="s">
        <v>149</v>
      </c>
      <c r="CO1395" s="13">
        <v>79</v>
      </c>
      <c r="CP1395" s="13"/>
      <c r="CQ1395" s="13"/>
      <c r="CR1395" s="13" t="s">
        <v>7652</v>
      </c>
      <c r="CS1395" s="13"/>
      <c r="CT1395" s="13"/>
      <c r="CU1395" s="13">
        <v>1</v>
      </c>
      <c r="CV1395" s="13"/>
      <c r="CW1395" s="13" t="s">
        <v>7654</v>
      </c>
      <c r="CX1395" s="13"/>
      <c r="CY1395" s="13">
        <v>6.3898591283686605E+17</v>
      </c>
      <c r="CZ1395" s="13" t="b">
        <v>1</v>
      </c>
      <c r="DA1395" s="13" t="b">
        <v>0</v>
      </c>
      <c r="DB1395" s="13"/>
      <c r="DC1395" s="14">
        <v>43160</v>
      </c>
      <c r="DD1395" s="13"/>
      <c r="DG1395" s="3"/>
    </row>
    <row r="1396" spans="1:111" ht="15.75">
      <c r="A1396" s="13" t="s">
        <v>139</v>
      </c>
      <c r="B1396" s="13">
        <v>1000424018</v>
      </c>
      <c r="C1396" s="13" t="s">
        <v>7644</v>
      </c>
      <c r="D1396" s="13" t="s">
        <v>7645</v>
      </c>
      <c r="E1396" s="13" t="s">
        <v>142</v>
      </c>
      <c r="F1396" s="13" t="s">
        <v>140</v>
      </c>
      <c r="G1396" s="13">
        <v>0</v>
      </c>
      <c r="H1396" s="13"/>
      <c r="I1396" s="13" t="s">
        <v>163</v>
      </c>
      <c r="J1396" s="13" t="s">
        <v>144</v>
      </c>
      <c r="K1396" s="13"/>
      <c r="L1396" s="13"/>
      <c r="M1396" s="13" t="s">
        <v>140</v>
      </c>
      <c r="N1396" s="13" t="s">
        <v>7740</v>
      </c>
      <c r="O1396" s="13">
        <v>5.6879999999999997</v>
      </c>
      <c r="P1396" s="13"/>
      <c r="Q1396" s="13"/>
      <c r="R1396" s="13"/>
      <c r="S1396" s="13"/>
      <c r="T1396" s="13" t="s">
        <v>397</v>
      </c>
      <c r="U1396" s="13" t="s">
        <v>7741</v>
      </c>
      <c r="V1396" s="13"/>
      <c r="W1396" s="13" t="s">
        <v>144</v>
      </c>
      <c r="X1396" s="13"/>
      <c r="Y1396" s="13" t="s">
        <v>148</v>
      </c>
      <c r="Z1396" s="13" t="s">
        <v>149</v>
      </c>
      <c r="AA1396" s="13">
        <v>3508626</v>
      </c>
      <c r="AB1396" s="13" t="s">
        <v>7742</v>
      </c>
      <c r="AC1396" s="13">
        <v>3.6</v>
      </c>
      <c r="AD1396" s="13" t="s">
        <v>7616</v>
      </c>
      <c r="AE1396" s="13" t="s">
        <v>7617</v>
      </c>
      <c r="AF1396" s="13" t="s">
        <v>153</v>
      </c>
      <c r="AG1396" s="13" t="s">
        <v>1569</v>
      </c>
      <c r="AH1396" s="13"/>
      <c r="AI1396" s="13"/>
      <c r="AJ1396" s="13"/>
      <c r="AK1396" s="13"/>
      <c r="AL1396" s="13" t="s">
        <v>7743</v>
      </c>
      <c r="AM1396" s="13"/>
      <c r="AN1396" s="13"/>
      <c r="AO1396" s="13"/>
      <c r="AP1396" s="13" t="s">
        <v>144</v>
      </c>
      <c r="AQ1396" s="13" t="s">
        <v>144</v>
      </c>
      <c r="AR1396" s="13" t="b">
        <v>0</v>
      </c>
      <c r="AS1396" s="13"/>
      <c r="AT1396" s="13" t="s">
        <v>162</v>
      </c>
      <c r="AU1396" s="13"/>
      <c r="AV1396" s="13" t="s">
        <v>144</v>
      </c>
      <c r="AW1396" s="13">
        <v>0</v>
      </c>
      <c r="AX1396" s="13">
        <v>0</v>
      </c>
      <c r="AY1396" s="13" t="b">
        <v>0</v>
      </c>
      <c r="AZ1396" s="13"/>
      <c r="BA1396" s="13"/>
      <c r="BB1396" s="13"/>
      <c r="BC1396" s="13"/>
      <c r="BD1396" s="13"/>
      <c r="BE1396" s="13"/>
      <c r="BF1396" s="13"/>
      <c r="BG1396" s="13"/>
      <c r="BH1396" s="13" t="s">
        <v>7744</v>
      </c>
      <c r="BI1396" s="18"/>
      <c r="BJ1396" s="13"/>
      <c r="BK1396" s="13"/>
      <c r="BL1396" s="13"/>
      <c r="BM1396" s="13"/>
      <c r="BN1396" s="13"/>
      <c r="BO1396" s="13"/>
      <c r="BP1396" s="13"/>
      <c r="BQ1396" s="13" t="s">
        <v>162</v>
      </c>
      <c r="BR1396" s="13" t="s">
        <v>162</v>
      </c>
      <c r="BS1396" s="13" t="s">
        <v>7745</v>
      </c>
      <c r="BT1396" s="13"/>
      <c r="BU1396" s="13"/>
      <c r="BV1396" s="13"/>
      <c r="BW1396" s="13"/>
      <c r="BX1396" s="13"/>
      <c r="BY1396" s="13" t="s">
        <v>7743</v>
      </c>
      <c r="BZ1396" s="13"/>
      <c r="CA1396" s="13"/>
      <c r="CB1396" s="13" t="s">
        <v>7746</v>
      </c>
      <c r="CC1396" s="13"/>
      <c r="CD1396" s="13"/>
      <c r="CE1396" s="13">
        <v>12185</v>
      </c>
      <c r="CF1396" s="13" t="s">
        <v>170</v>
      </c>
      <c r="CG1396" s="13"/>
      <c r="CH1396" s="13" t="s">
        <v>7747</v>
      </c>
      <c r="CI1396" s="13"/>
      <c r="CJ1396" s="13"/>
      <c r="CK1396" s="13"/>
      <c r="CL1396" s="13" t="s">
        <v>7748</v>
      </c>
      <c r="CM1396" s="13" t="s">
        <v>7652</v>
      </c>
      <c r="CN1396" s="13" t="s">
        <v>149</v>
      </c>
      <c r="CO1396" s="13">
        <v>79</v>
      </c>
      <c r="CP1396" s="13"/>
      <c r="CQ1396" s="13"/>
      <c r="CR1396" s="13" t="s">
        <v>7652</v>
      </c>
      <c r="CS1396" s="13"/>
      <c r="CT1396" s="13"/>
      <c r="CU1396" s="13">
        <v>1</v>
      </c>
      <c r="CV1396" s="13"/>
      <c r="CW1396" s="13" t="s">
        <v>7654</v>
      </c>
      <c r="CX1396" s="13"/>
      <c r="CY1396" s="13">
        <v>6.3898591283686605E+17</v>
      </c>
      <c r="CZ1396" s="13" t="b">
        <v>1</v>
      </c>
      <c r="DA1396" s="13" t="b">
        <v>0</v>
      </c>
      <c r="DB1396" s="13"/>
      <c r="DC1396" s="14">
        <v>43160</v>
      </c>
      <c r="DD1396" s="13"/>
      <c r="DG1396" s="3"/>
    </row>
    <row r="1397" spans="1:111" ht="15.75">
      <c r="A1397" s="13" t="s">
        <v>139</v>
      </c>
      <c r="B1397" s="13">
        <v>1000424018</v>
      </c>
      <c r="C1397" s="13" t="s">
        <v>7644</v>
      </c>
      <c r="D1397" s="13" t="s">
        <v>7645</v>
      </c>
      <c r="E1397" s="13" t="s">
        <v>142</v>
      </c>
      <c r="F1397" s="13" t="s">
        <v>140</v>
      </c>
      <c r="G1397" s="13">
        <v>0</v>
      </c>
      <c r="H1397" s="13"/>
      <c r="I1397" s="13" t="s">
        <v>163</v>
      </c>
      <c r="J1397" s="13" t="s">
        <v>144</v>
      </c>
      <c r="K1397" s="13"/>
      <c r="L1397" s="13"/>
      <c r="M1397" s="13" t="s">
        <v>140</v>
      </c>
      <c r="N1397" s="13" t="s">
        <v>7740</v>
      </c>
      <c r="O1397" s="13">
        <v>5.7240000000000002</v>
      </c>
      <c r="P1397" s="13"/>
      <c r="Q1397" s="13"/>
      <c r="R1397" s="13"/>
      <c r="S1397" s="13"/>
      <c r="T1397" s="13" t="s">
        <v>358</v>
      </c>
      <c r="U1397" s="13" t="s">
        <v>7741</v>
      </c>
      <c r="V1397" s="13"/>
      <c r="W1397" s="13" t="s">
        <v>144</v>
      </c>
      <c r="X1397" s="13"/>
      <c r="Y1397" s="13" t="s">
        <v>148</v>
      </c>
      <c r="Z1397" s="13" t="s">
        <v>149</v>
      </c>
      <c r="AA1397" s="13">
        <v>3508639</v>
      </c>
      <c r="AB1397" s="13" t="s">
        <v>7742</v>
      </c>
      <c r="AC1397" s="13">
        <v>3.6</v>
      </c>
      <c r="AD1397" s="13" t="s">
        <v>7616</v>
      </c>
      <c r="AE1397" s="13" t="s">
        <v>7617</v>
      </c>
      <c r="AF1397" s="13" t="s">
        <v>153</v>
      </c>
      <c r="AG1397" s="13" t="s">
        <v>1569</v>
      </c>
      <c r="AH1397" s="13"/>
      <c r="AI1397" s="13"/>
      <c r="AJ1397" s="13"/>
      <c r="AK1397" s="13"/>
      <c r="AL1397" s="13" t="s">
        <v>7743</v>
      </c>
      <c r="AM1397" s="13"/>
      <c r="AN1397" s="13"/>
      <c r="AO1397" s="13"/>
      <c r="AP1397" s="13" t="s">
        <v>144</v>
      </c>
      <c r="AQ1397" s="13" t="s">
        <v>144</v>
      </c>
      <c r="AR1397" s="13" t="b">
        <v>0</v>
      </c>
      <c r="AS1397" s="13"/>
      <c r="AT1397" s="13" t="s">
        <v>162</v>
      </c>
      <c r="AU1397" s="13"/>
      <c r="AV1397" s="13" t="s">
        <v>144</v>
      </c>
      <c r="AW1397" s="13">
        <v>0</v>
      </c>
      <c r="AX1397" s="13">
        <v>0</v>
      </c>
      <c r="AY1397" s="13" t="b">
        <v>0</v>
      </c>
      <c r="AZ1397" s="13"/>
      <c r="BA1397" s="13"/>
      <c r="BB1397" s="13"/>
      <c r="BC1397" s="13"/>
      <c r="BD1397" s="13"/>
      <c r="BE1397" s="13"/>
      <c r="BF1397" s="13"/>
      <c r="BG1397" s="13"/>
      <c r="BH1397" s="13" t="s">
        <v>7744</v>
      </c>
      <c r="BI1397" s="18"/>
      <c r="BJ1397" s="13"/>
      <c r="BK1397" s="13"/>
      <c r="BL1397" s="13"/>
      <c r="BM1397" s="13"/>
      <c r="BN1397" s="13"/>
      <c r="BO1397" s="13"/>
      <c r="BP1397" s="13"/>
      <c r="BQ1397" s="13" t="s">
        <v>162</v>
      </c>
      <c r="BR1397" s="13" t="s">
        <v>162</v>
      </c>
      <c r="BS1397" s="13" t="s">
        <v>7745</v>
      </c>
      <c r="BT1397" s="13"/>
      <c r="BU1397" s="13"/>
      <c r="BV1397" s="13"/>
      <c r="BW1397" s="13"/>
      <c r="BX1397" s="13"/>
      <c r="BY1397" s="13" t="s">
        <v>7743</v>
      </c>
      <c r="BZ1397" s="13"/>
      <c r="CA1397" s="13"/>
      <c r="CB1397" s="13" t="s">
        <v>7746</v>
      </c>
      <c r="CC1397" s="13"/>
      <c r="CD1397" s="13"/>
      <c r="CE1397" s="13">
        <v>12185</v>
      </c>
      <c r="CF1397" s="13" t="s">
        <v>170</v>
      </c>
      <c r="CG1397" s="13"/>
      <c r="CH1397" s="13" t="s">
        <v>7747</v>
      </c>
      <c r="CI1397" s="13"/>
      <c r="CJ1397" s="13"/>
      <c r="CK1397" s="13"/>
      <c r="CL1397" s="13" t="s">
        <v>7748</v>
      </c>
      <c r="CM1397" s="13" t="s">
        <v>7652</v>
      </c>
      <c r="CN1397" s="13" t="s">
        <v>149</v>
      </c>
      <c r="CO1397" s="13">
        <v>79</v>
      </c>
      <c r="CP1397" s="13"/>
      <c r="CQ1397" s="13"/>
      <c r="CR1397" s="13" t="s">
        <v>7652</v>
      </c>
      <c r="CS1397" s="13"/>
      <c r="CT1397" s="13"/>
      <c r="CU1397" s="13">
        <v>1</v>
      </c>
      <c r="CV1397" s="13"/>
      <c r="CW1397" s="13" t="s">
        <v>7654</v>
      </c>
      <c r="CX1397" s="13"/>
      <c r="CY1397" s="13">
        <v>6.3898591283686605E+17</v>
      </c>
      <c r="CZ1397" s="13" t="b">
        <v>1</v>
      </c>
      <c r="DA1397" s="13" t="b">
        <v>0</v>
      </c>
      <c r="DB1397" s="13"/>
      <c r="DC1397" s="14">
        <v>43160</v>
      </c>
      <c r="DD1397" s="13"/>
      <c r="DG1397" s="3"/>
    </row>
    <row r="1398" spans="1:111" ht="15.75">
      <c r="A1398" s="13" t="s">
        <v>139</v>
      </c>
      <c r="B1398" s="13">
        <v>1000424018</v>
      </c>
      <c r="C1398" s="13" t="s">
        <v>7644</v>
      </c>
      <c r="D1398" s="13" t="s">
        <v>7645</v>
      </c>
      <c r="E1398" s="13" t="s">
        <v>142</v>
      </c>
      <c r="F1398" s="13" t="s">
        <v>140</v>
      </c>
      <c r="G1398" s="13">
        <v>0</v>
      </c>
      <c r="H1398" s="13"/>
      <c r="I1398" s="13" t="s">
        <v>163</v>
      </c>
      <c r="J1398" s="13" t="s">
        <v>144</v>
      </c>
      <c r="K1398" s="13"/>
      <c r="L1398" s="13"/>
      <c r="M1398" s="13" t="s">
        <v>140</v>
      </c>
      <c r="N1398" s="13" t="s">
        <v>7740</v>
      </c>
      <c r="O1398" s="13">
        <v>5.9039999999999999</v>
      </c>
      <c r="P1398" s="13"/>
      <c r="Q1398" s="13"/>
      <c r="R1398" s="13"/>
      <c r="S1398" s="13"/>
      <c r="T1398" s="13" t="s">
        <v>584</v>
      </c>
      <c r="U1398" s="13" t="s">
        <v>7741</v>
      </c>
      <c r="V1398" s="13"/>
      <c r="W1398" s="13" t="s">
        <v>144</v>
      </c>
      <c r="X1398" s="13"/>
      <c r="Y1398" s="13" t="s">
        <v>148</v>
      </c>
      <c r="Z1398" s="13" t="s">
        <v>149</v>
      </c>
      <c r="AA1398" s="13">
        <v>3508677</v>
      </c>
      <c r="AB1398" s="13" t="s">
        <v>7742</v>
      </c>
      <c r="AC1398" s="13">
        <v>3.6</v>
      </c>
      <c r="AD1398" s="13" t="s">
        <v>7616</v>
      </c>
      <c r="AE1398" s="13" t="s">
        <v>7617</v>
      </c>
      <c r="AF1398" s="13" t="s">
        <v>153</v>
      </c>
      <c r="AG1398" s="13" t="s">
        <v>1569</v>
      </c>
      <c r="AH1398" s="13"/>
      <c r="AI1398" s="13"/>
      <c r="AJ1398" s="13"/>
      <c r="AK1398" s="13"/>
      <c r="AL1398" s="13" t="s">
        <v>7743</v>
      </c>
      <c r="AM1398" s="13"/>
      <c r="AN1398" s="13"/>
      <c r="AO1398" s="13"/>
      <c r="AP1398" s="13" t="s">
        <v>144</v>
      </c>
      <c r="AQ1398" s="13" t="s">
        <v>144</v>
      </c>
      <c r="AR1398" s="13" t="b">
        <v>0</v>
      </c>
      <c r="AS1398" s="13"/>
      <c r="AT1398" s="13" t="s">
        <v>162</v>
      </c>
      <c r="AU1398" s="13"/>
      <c r="AV1398" s="13" t="s">
        <v>144</v>
      </c>
      <c r="AW1398" s="13">
        <v>0</v>
      </c>
      <c r="AX1398" s="13">
        <v>0</v>
      </c>
      <c r="AY1398" s="13" t="b">
        <v>0</v>
      </c>
      <c r="AZ1398" s="13"/>
      <c r="BA1398" s="13"/>
      <c r="BB1398" s="13"/>
      <c r="BC1398" s="13"/>
      <c r="BD1398" s="13"/>
      <c r="BE1398" s="13"/>
      <c r="BF1398" s="13"/>
      <c r="BG1398" s="13"/>
      <c r="BH1398" s="13" t="s">
        <v>7744</v>
      </c>
      <c r="BI1398" s="18"/>
      <c r="BJ1398" s="13"/>
      <c r="BK1398" s="13"/>
      <c r="BL1398" s="13"/>
      <c r="BM1398" s="13"/>
      <c r="BN1398" s="13"/>
      <c r="BO1398" s="13"/>
      <c r="BP1398" s="13"/>
      <c r="BQ1398" s="13" t="s">
        <v>162</v>
      </c>
      <c r="BR1398" s="13" t="s">
        <v>162</v>
      </c>
      <c r="BS1398" s="13" t="s">
        <v>7745</v>
      </c>
      <c r="BT1398" s="13"/>
      <c r="BU1398" s="13"/>
      <c r="BV1398" s="13"/>
      <c r="BW1398" s="13"/>
      <c r="BX1398" s="13"/>
      <c r="BY1398" s="13" t="s">
        <v>7743</v>
      </c>
      <c r="BZ1398" s="13"/>
      <c r="CA1398" s="13"/>
      <c r="CB1398" s="13" t="s">
        <v>7746</v>
      </c>
      <c r="CC1398" s="13"/>
      <c r="CD1398" s="13"/>
      <c r="CE1398" s="13">
        <v>12185</v>
      </c>
      <c r="CF1398" s="13" t="s">
        <v>170</v>
      </c>
      <c r="CG1398" s="13"/>
      <c r="CH1398" s="13" t="s">
        <v>7747</v>
      </c>
      <c r="CI1398" s="13"/>
      <c r="CJ1398" s="13"/>
      <c r="CK1398" s="13"/>
      <c r="CL1398" s="13" t="s">
        <v>7748</v>
      </c>
      <c r="CM1398" s="13" t="s">
        <v>7652</v>
      </c>
      <c r="CN1398" s="13" t="s">
        <v>149</v>
      </c>
      <c r="CO1398" s="13">
        <v>79</v>
      </c>
      <c r="CP1398" s="13"/>
      <c r="CQ1398" s="13"/>
      <c r="CR1398" s="13" t="s">
        <v>7652</v>
      </c>
      <c r="CS1398" s="13"/>
      <c r="CT1398" s="13"/>
      <c r="CU1398" s="13">
        <v>1</v>
      </c>
      <c r="CV1398" s="13"/>
      <c r="CW1398" s="13" t="s">
        <v>7654</v>
      </c>
      <c r="CX1398" s="13"/>
      <c r="CY1398" s="13">
        <v>6.3898591283686605E+17</v>
      </c>
      <c r="CZ1398" s="13" t="b">
        <v>1</v>
      </c>
      <c r="DA1398" s="13" t="b">
        <v>0</v>
      </c>
      <c r="DB1398" s="13"/>
      <c r="DC1398" s="14">
        <v>43160</v>
      </c>
      <c r="DD1398" s="13"/>
      <c r="DG1398" s="3"/>
    </row>
    <row r="1399" spans="1:111" ht="15.75">
      <c r="A1399" s="13" t="s">
        <v>139</v>
      </c>
      <c r="B1399" s="13">
        <v>1000424018</v>
      </c>
      <c r="C1399" s="13" t="s">
        <v>7644</v>
      </c>
      <c r="D1399" s="13" t="s">
        <v>7645</v>
      </c>
      <c r="E1399" s="13" t="s">
        <v>142</v>
      </c>
      <c r="F1399" s="13" t="s">
        <v>140</v>
      </c>
      <c r="G1399" s="13">
        <v>0</v>
      </c>
      <c r="H1399" s="13"/>
      <c r="I1399" s="13" t="s">
        <v>163</v>
      </c>
      <c r="J1399" s="13" t="s">
        <v>144</v>
      </c>
      <c r="K1399" s="13"/>
      <c r="L1399" s="13"/>
      <c r="M1399" s="13" t="s">
        <v>140</v>
      </c>
      <c r="N1399" s="13" t="s">
        <v>7740</v>
      </c>
      <c r="O1399" s="13">
        <v>5.92</v>
      </c>
      <c r="P1399" s="13"/>
      <c r="Q1399" s="13"/>
      <c r="R1399" s="13"/>
      <c r="S1399" s="13"/>
      <c r="T1399" s="13" t="s">
        <v>193</v>
      </c>
      <c r="U1399" s="13" t="s">
        <v>7741</v>
      </c>
      <c r="V1399" s="13"/>
      <c r="W1399" s="13" t="s">
        <v>144</v>
      </c>
      <c r="X1399" s="13"/>
      <c r="Y1399" s="13" t="s">
        <v>148</v>
      </c>
      <c r="Z1399" s="13" t="s">
        <v>149</v>
      </c>
      <c r="AA1399" s="13">
        <v>3508646</v>
      </c>
      <c r="AB1399" s="13" t="s">
        <v>7742</v>
      </c>
      <c r="AC1399" s="13">
        <v>3.7</v>
      </c>
      <c r="AD1399" s="13" t="s">
        <v>7616</v>
      </c>
      <c r="AE1399" s="13" t="s">
        <v>7617</v>
      </c>
      <c r="AF1399" s="13" t="s">
        <v>153</v>
      </c>
      <c r="AG1399" s="13" t="s">
        <v>1569</v>
      </c>
      <c r="AH1399" s="13"/>
      <c r="AI1399" s="13"/>
      <c r="AJ1399" s="13"/>
      <c r="AK1399" s="13"/>
      <c r="AL1399" s="13" t="s">
        <v>7743</v>
      </c>
      <c r="AM1399" s="13"/>
      <c r="AN1399" s="13"/>
      <c r="AO1399" s="13"/>
      <c r="AP1399" s="13" t="s">
        <v>144</v>
      </c>
      <c r="AQ1399" s="13" t="s">
        <v>144</v>
      </c>
      <c r="AR1399" s="13" t="b">
        <v>0</v>
      </c>
      <c r="AS1399" s="13"/>
      <c r="AT1399" s="13" t="s">
        <v>162</v>
      </c>
      <c r="AU1399" s="13"/>
      <c r="AV1399" s="13" t="s">
        <v>144</v>
      </c>
      <c r="AW1399" s="13">
        <v>0</v>
      </c>
      <c r="AX1399" s="13">
        <v>0</v>
      </c>
      <c r="AY1399" s="13" t="b">
        <v>0</v>
      </c>
      <c r="AZ1399" s="13"/>
      <c r="BA1399" s="13"/>
      <c r="BB1399" s="13"/>
      <c r="BC1399" s="13"/>
      <c r="BD1399" s="13"/>
      <c r="BE1399" s="13"/>
      <c r="BF1399" s="13"/>
      <c r="BG1399" s="13"/>
      <c r="BH1399" s="13" t="s">
        <v>7744</v>
      </c>
      <c r="BI1399" s="18"/>
      <c r="BJ1399" s="13"/>
      <c r="BK1399" s="13"/>
      <c r="BL1399" s="13"/>
      <c r="BM1399" s="13"/>
      <c r="BN1399" s="13"/>
      <c r="BO1399" s="13"/>
      <c r="BP1399" s="13"/>
      <c r="BQ1399" s="13" t="s">
        <v>162</v>
      </c>
      <c r="BR1399" s="13" t="s">
        <v>162</v>
      </c>
      <c r="BS1399" s="13" t="s">
        <v>7745</v>
      </c>
      <c r="BT1399" s="13"/>
      <c r="BU1399" s="13"/>
      <c r="BV1399" s="13"/>
      <c r="BW1399" s="13"/>
      <c r="BX1399" s="13"/>
      <c r="BY1399" s="13" t="s">
        <v>7743</v>
      </c>
      <c r="BZ1399" s="13"/>
      <c r="CA1399" s="13"/>
      <c r="CB1399" s="13" t="s">
        <v>7746</v>
      </c>
      <c r="CC1399" s="13"/>
      <c r="CD1399" s="13"/>
      <c r="CE1399" s="13">
        <v>12185</v>
      </c>
      <c r="CF1399" s="13" t="s">
        <v>170</v>
      </c>
      <c r="CG1399" s="13"/>
      <c r="CH1399" s="13" t="s">
        <v>7747</v>
      </c>
      <c r="CI1399" s="13"/>
      <c r="CJ1399" s="13"/>
      <c r="CK1399" s="13"/>
      <c r="CL1399" s="13" t="s">
        <v>7748</v>
      </c>
      <c r="CM1399" s="13" t="s">
        <v>7652</v>
      </c>
      <c r="CN1399" s="13" t="s">
        <v>149</v>
      </c>
      <c r="CO1399" s="13">
        <v>79</v>
      </c>
      <c r="CP1399" s="13"/>
      <c r="CQ1399" s="13"/>
      <c r="CR1399" s="13" t="s">
        <v>7652</v>
      </c>
      <c r="CS1399" s="13"/>
      <c r="CT1399" s="13"/>
      <c r="CU1399" s="13">
        <v>1</v>
      </c>
      <c r="CV1399" s="13"/>
      <c r="CW1399" s="13" t="s">
        <v>7654</v>
      </c>
      <c r="CX1399" s="13"/>
      <c r="CY1399" s="13">
        <v>6.3898591283686605E+17</v>
      </c>
      <c r="CZ1399" s="13" t="b">
        <v>1</v>
      </c>
      <c r="DA1399" s="13" t="b">
        <v>0</v>
      </c>
      <c r="DB1399" s="13"/>
      <c r="DC1399" s="14">
        <v>43160</v>
      </c>
      <c r="DD1399" s="13"/>
      <c r="DG1399" s="3"/>
    </row>
    <row r="1400" spans="1:111" ht="15.75">
      <c r="A1400" s="13" t="s">
        <v>139</v>
      </c>
      <c r="B1400" s="13">
        <v>1000424018</v>
      </c>
      <c r="C1400" s="13" t="s">
        <v>7644</v>
      </c>
      <c r="D1400" s="13" t="s">
        <v>7645</v>
      </c>
      <c r="E1400" s="13" t="s">
        <v>142</v>
      </c>
      <c r="F1400" s="13" t="s">
        <v>140</v>
      </c>
      <c r="G1400" s="13">
        <v>0</v>
      </c>
      <c r="H1400" s="13"/>
      <c r="I1400" s="13" t="s">
        <v>163</v>
      </c>
      <c r="J1400" s="13" t="s">
        <v>144</v>
      </c>
      <c r="K1400" s="13"/>
      <c r="L1400" s="13"/>
      <c r="M1400" s="13" t="s">
        <v>140</v>
      </c>
      <c r="N1400" s="13" t="s">
        <v>7740</v>
      </c>
      <c r="O1400" s="13">
        <v>5.92</v>
      </c>
      <c r="P1400" s="13"/>
      <c r="Q1400" s="13"/>
      <c r="R1400" s="13"/>
      <c r="S1400" s="13"/>
      <c r="T1400" s="13" t="s">
        <v>193</v>
      </c>
      <c r="U1400" s="13" t="s">
        <v>7741</v>
      </c>
      <c r="V1400" s="13"/>
      <c r="W1400" s="13" t="s">
        <v>144</v>
      </c>
      <c r="X1400" s="13"/>
      <c r="Y1400" s="13" t="s">
        <v>148</v>
      </c>
      <c r="Z1400" s="13" t="s">
        <v>149</v>
      </c>
      <c r="AA1400" s="13">
        <v>3508654</v>
      </c>
      <c r="AB1400" s="13" t="s">
        <v>7742</v>
      </c>
      <c r="AC1400" s="13">
        <v>3.7</v>
      </c>
      <c r="AD1400" s="13" t="s">
        <v>7616</v>
      </c>
      <c r="AE1400" s="13" t="s">
        <v>7617</v>
      </c>
      <c r="AF1400" s="13" t="s">
        <v>153</v>
      </c>
      <c r="AG1400" s="13" t="s">
        <v>1569</v>
      </c>
      <c r="AH1400" s="13"/>
      <c r="AI1400" s="13"/>
      <c r="AJ1400" s="13"/>
      <c r="AK1400" s="13"/>
      <c r="AL1400" s="13" t="s">
        <v>7743</v>
      </c>
      <c r="AM1400" s="13"/>
      <c r="AN1400" s="13"/>
      <c r="AO1400" s="13"/>
      <c r="AP1400" s="13" t="s">
        <v>144</v>
      </c>
      <c r="AQ1400" s="13" t="s">
        <v>144</v>
      </c>
      <c r="AR1400" s="13" t="b">
        <v>0</v>
      </c>
      <c r="AS1400" s="13"/>
      <c r="AT1400" s="13" t="s">
        <v>162</v>
      </c>
      <c r="AU1400" s="13"/>
      <c r="AV1400" s="13" t="s">
        <v>144</v>
      </c>
      <c r="AW1400" s="13">
        <v>0</v>
      </c>
      <c r="AX1400" s="13">
        <v>0</v>
      </c>
      <c r="AY1400" s="13" t="b">
        <v>0</v>
      </c>
      <c r="AZ1400" s="13"/>
      <c r="BA1400" s="13"/>
      <c r="BB1400" s="13"/>
      <c r="BC1400" s="13"/>
      <c r="BD1400" s="13"/>
      <c r="BE1400" s="13"/>
      <c r="BF1400" s="13"/>
      <c r="BG1400" s="13"/>
      <c r="BH1400" s="13" t="s">
        <v>7744</v>
      </c>
      <c r="BI1400" s="18"/>
      <c r="BJ1400" s="13"/>
      <c r="BK1400" s="13"/>
      <c r="BL1400" s="13"/>
      <c r="BM1400" s="13"/>
      <c r="BN1400" s="13"/>
      <c r="BO1400" s="13"/>
      <c r="BP1400" s="13"/>
      <c r="BQ1400" s="13" t="s">
        <v>162</v>
      </c>
      <c r="BR1400" s="13" t="s">
        <v>162</v>
      </c>
      <c r="BS1400" s="13" t="s">
        <v>7745</v>
      </c>
      <c r="BT1400" s="13"/>
      <c r="BU1400" s="13"/>
      <c r="BV1400" s="13"/>
      <c r="BW1400" s="13"/>
      <c r="BX1400" s="13"/>
      <c r="BY1400" s="13" t="s">
        <v>7743</v>
      </c>
      <c r="BZ1400" s="13"/>
      <c r="CA1400" s="13"/>
      <c r="CB1400" s="13" t="s">
        <v>7746</v>
      </c>
      <c r="CC1400" s="13"/>
      <c r="CD1400" s="13"/>
      <c r="CE1400" s="13">
        <v>12185</v>
      </c>
      <c r="CF1400" s="13" t="s">
        <v>170</v>
      </c>
      <c r="CG1400" s="13"/>
      <c r="CH1400" s="13" t="s">
        <v>7747</v>
      </c>
      <c r="CI1400" s="13"/>
      <c r="CJ1400" s="13"/>
      <c r="CK1400" s="13"/>
      <c r="CL1400" s="13" t="s">
        <v>7748</v>
      </c>
      <c r="CM1400" s="13" t="s">
        <v>7652</v>
      </c>
      <c r="CN1400" s="13" t="s">
        <v>149</v>
      </c>
      <c r="CO1400" s="13">
        <v>79</v>
      </c>
      <c r="CP1400" s="13"/>
      <c r="CQ1400" s="13"/>
      <c r="CR1400" s="13" t="s">
        <v>7652</v>
      </c>
      <c r="CS1400" s="13"/>
      <c r="CT1400" s="13"/>
      <c r="CU1400" s="13">
        <v>1</v>
      </c>
      <c r="CV1400" s="13"/>
      <c r="CW1400" s="13" t="s">
        <v>7654</v>
      </c>
      <c r="CX1400" s="13"/>
      <c r="CY1400" s="13">
        <v>6.3898591283686605E+17</v>
      </c>
      <c r="CZ1400" s="13" t="b">
        <v>1</v>
      </c>
      <c r="DA1400" s="13" t="b">
        <v>0</v>
      </c>
      <c r="DB1400" s="13"/>
      <c r="DC1400" s="14">
        <v>43160</v>
      </c>
      <c r="DD1400" s="13"/>
      <c r="DG1400" s="3"/>
    </row>
    <row r="1401" spans="1:111" ht="15.75">
      <c r="A1401" s="13" t="s">
        <v>139</v>
      </c>
      <c r="B1401" s="13">
        <v>1000424018</v>
      </c>
      <c r="C1401" s="13" t="s">
        <v>7644</v>
      </c>
      <c r="D1401" s="13" t="s">
        <v>7645</v>
      </c>
      <c r="E1401" s="13" t="s">
        <v>142</v>
      </c>
      <c r="F1401" s="13" t="s">
        <v>140</v>
      </c>
      <c r="G1401" s="13">
        <v>0</v>
      </c>
      <c r="H1401" s="13"/>
      <c r="I1401" s="13" t="s">
        <v>163</v>
      </c>
      <c r="J1401" s="13" t="s">
        <v>144</v>
      </c>
      <c r="K1401" s="13"/>
      <c r="L1401" s="13"/>
      <c r="M1401" s="13" t="s">
        <v>140</v>
      </c>
      <c r="N1401" s="13" t="s">
        <v>7740</v>
      </c>
      <c r="O1401" s="13">
        <v>6.1180000000000003</v>
      </c>
      <c r="P1401" s="13"/>
      <c r="Q1401" s="13"/>
      <c r="R1401" s="13"/>
      <c r="S1401" s="13"/>
      <c r="T1401" s="13" t="s">
        <v>316</v>
      </c>
      <c r="U1401" s="13" t="s">
        <v>7741</v>
      </c>
      <c r="V1401" s="13"/>
      <c r="W1401" s="13" t="s">
        <v>144</v>
      </c>
      <c r="X1401" s="13"/>
      <c r="Y1401" s="13" t="s">
        <v>148</v>
      </c>
      <c r="Z1401" s="13" t="s">
        <v>149</v>
      </c>
      <c r="AA1401" s="13">
        <v>3508660</v>
      </c>
      <c r="AB1401" s="13" t="s">
        <v>7742</v>
      </c>
      <c r="AC1401" s="13">
        <v>3.8</v>
      </c>
      <c r="AD1401" s="13" t="s">
        <v>7616</v>
      </c>
      <c r="AE1401" s="13" t="s">
        <v>7617</v>
      </c>
      <c r="AF1401" s="13" t="s">
        <v>153</v>
      </c>
      <c r="AG1401" s="13" t="s">
        <v>1569</v>
      </c>
      <c r="AH1401" s="13"/>
      <c r="AI1401" s="13"/>
      <c r="AJ1401" s="13"/>
      <c r="AK1401" s="13"/>
      <c r="AL1401" s="13" t="s">
        <v>7743</v>
      </c>
      <c r="AM1401" s="13"/>
      <c r="AN1401" s="13"/>
      <c r="AO1401" s="13"/>
      <c r="AP1401" s="13" t="s">
        <v>144</v>
      </c>
      <c r="AQ1401" s="13" t="s">
        <v>144</v>
      </c>
      <c r="AR1401" s="13" t="b">
        <v>0</v>
      </c>
      <c r="AS1401" s="13"/>
      <c r="AT1401" s="13" t="s">
        <v>162</v>
      </c>
      <c r="AU1401" s="13"/>
      <c r="AV1401" s="13" t="s">
        <v>144</v>
      </c>
      <c r="AW1401" s="13">
        <v>0</v>
      </c>
      <c r="AX1401" s="13">
        <v>0</v>
      </c>
      <c r="AY1401" s="13" t="b">
        <v>0</v>
      </c>
      <c r="AZ1401" s="13"/>
      <c r="BA1401" s="13"/>
      <c r="BB1401" s="13"/>
      <c r="BC1401" s="13"/>
      <c r="BD1401" s="13"/>
      <c r="BE1401" s="13"/>
      <c r="BF1401" s="13"/>
      <c r="BG1401" s="13"/>
      <c r="BH1401" s="13" t="s">
        <v>7744</v>
      </c>
      <c r="BI1401" s="18"/>
      <c r="BJ1401" s="13"/>
      <c r="BK1401" s="13"/>
      <c r="BL1401" s="13"/>
      <c r="BM1401" s="13"/>
      <c r="BN1401" s="13"/>
      <c r="BO1401" s="13"/>
      <c r="BP1401" s="13"/>
      <c r="BQ1401" s="13" t="s">
        <v>162</v>
      </c>
      <c r="BR1401" s="13" t="s">
        <v>162</v>
      </c>
      <c r="BS1401" s="13" t="s">
        <v>7745</v>
      </c>
      <c r="BT1401" s="13"/>
      <c r="BU1401" s="13"/>
      <c r="BV1401" s="13"/>
      <c r="BW1401" s="13"/>
      <c r="BX1401" s="13"/>
      <c r="BY1401" s="13" t="s">
        <v>7743</v>
      </c>
      <c r="BZ1401" s="13"/>
      <c r="CA1401" s="13"/>
      <c r="CB1401" s="13" t="s">
        <v>7746</v>
      </c>
      <c r="CC1401" s="13"/>
      <c r="CD1401" s="13"/>
      <c r="CE1401" s="13">
        <v>12185</v>
      </c>
      <c r="CF1401" s="13" t="s">
        <v>170</v>
      </c>
      <c r="CG1401" s="13"/>
      <c r="CH1401" s="13" t="s">
        <v>7747</v>
      </c>
      <c r="CI1401" s="13"/>
      <c r="CJ1401" s="13"/>
      <c r="CK1401" s="13"/>
      <c r="CL1401" s="13" t="s">
        <v>7748</v>
      </c>
      <c r="CM1401" s="13" t="s">
        <v>7652</v>
      </c>
      <c r="CN1401" s="13" t="s">
        <v>149</v>
      </c>
      <c r="CO1401" s="13">
        <v>79</v>
      </c>
      <c r="CP1401" s="13"/>
      <c r="CQ1401" s="13"/>
      <c r="CR1401" s="13" t="s">
        <v>7652</v>
      </c>
      <c r="CS1401" s="13"/>
      <c r="CT1401" s="13"/>
      <c r="CU1401" s="13">
        <v>1</v>
      </c>
      <c r="CV1401" s="13"/>
      <c r="CW1401" s="13" t="s">
        <v>7654</v>
      </c>
      <c r="CX1401" s="13"/>
      <c r="CY1401" s="13">
        <v>6.3898591283686605E+17</v>
      </c>
      <c r="CZ1401" s="13" t="b">
        <v>1</v>
      </c>
      <c r="DA1401" s="13" t="b">
        <v>0</v>
      </c>
      <c r="DB1401" s="13"/>
      <c r="DC1401" s="14">
        <v>43160</v>
      </c>
      <c r="DD1401" s="13"/>
      <c r="DG1401" s="3"/>
    </row>
    <row r="1402" spans="1:111" ht="15.75">
      <c r="A1402" s="13" t="s">
        <v>139</v>
      </c>
      <c r="B1402" s="13">
        <v>1000424018</v>
      </c>
      <c r="C1402" s="13" t="s">
        <v>7644</v>
      </c>
      <c r="D1402" s="13" t="s">
        <v>7645</v>
      </c>
      <c r="E1402" s="13" t="s">
        <v>142</v>
      </c>
      <c r="F1402" s="13" t="s">
        <v>140</v>
      </c>
      <c r="G1402" s="13">
        <v>0</v>
      </c>
      <c r="H1402" s="13"/>
      <c r="I1402" s="13" t="s">
        <v>163</v>
      </c>
      <c r="J1402" s="13" t="s">
        <v>144</v>
      </c>
      <c r="K1402" s="13"/>
      <c r="L1402" s="13"/>
      <c r="M1402" s="13" t="s">
        <v>140</v>
      </c>
      <c r="N1402" s="13" t="s">
        <v>7740</v>
      </c>
      <c r="O1402" s="13">
        <v>6.4</v>
      </c>
      <c r="P1402" s="13"/>
      <c r="Q1402" s="13"/>
      <c r="R1402" s="13"/>
      <c r="S1402" s="13"/>
      <c r="T1402" s="13" t="s">
        <v>193</v>
      </c>
      <c r="U1402" s="13" t="s">
        <v>7741</v>
      </c>
      <c r="V1402" s="13"/>
      <c r="W1402" s="13" t="s">
        <v>144</v>
      </c>
      <c r="X1402" s="13"/>
      <c r="Y1402" s="13" t="s">
        <v>148</v>
      </c>
      <c r="Z1402" s="13" t="s">
        <v>149</v>
      </c>
      <c r="AA1402" s="13">
        <v>3508655</v>
      </c>
      <c r="AB1402" s="13" t="s">
        <v>7742</v>
      </c>
      <c r="AC1402" s="13">
        <v>4</v>
      </c>
      <c r="AD1402" s="13" t="s">
        <v>7616</v>
      </c>
      <c r="AE1402" s="13" t="s">
        <v>7617</v>
      </c>
      <c r="AF1402" s="13" t="s">
        <v>153</v>
      </c>
      <c r="AG1402" s="13" t="s">
        <v>1569</v>
      </c>
      <c r="AH1402" s="13"/>
      <c r="AI1402" s="13"/>
      <c r="AJ1402" s="13"/>
      <c r="AK1402" s="13"/>
      <c r="AL1402" s="13" t="s">
        <v>7743</v>
      </c>
      <c r="AM1402" s="13"/>
      <c r="AN1402" s="13"/>
      <c r="AO1402" s="13"/>
      <c r="AP1402" s="13" t="s">
        <v>144</v>
      </c>
      <c r="AQ1402" s="13" t="s">
        <v>144</v>
      </c>
      <c r="AR1402" s="13" t="b">
        <v>0</v>
      </c>
      <c r="AS1402" s="13"/>
      <c r="AT1402" s="13" t="s">
        <v>162</v>
      </c>
      <c r="AU1402" s="13"/>
      <c r="AV1402" s="13" t="s">
        <v>144</v>
      </c>
      <c r="AW1402" s="13">
        <v>0</v>
      </c>
      <c r="AX1402" s="13">
        <v>0</v>
      </c>
      <c r="AY1402" s="13" t="b">
        <v>0</v>
      </c>
      <c r="AZ1402" s="13"/>
      <c r="BA1402" s="13"/>
      <c r="BB1402" s="13"/>
      <c r="BC1402" s="13"/>
      <c r="BD1402" s="13"/>
      <c r="BE1402" s="13"/>
      <c r="BF1402" s="13"/>
      <c r="BG1402" s="13"/>
      <c r="BH1402" s="13" t="s">
        <v>7744</v>
      </c>
      <c r="BI1402" s="18"/>
      <c r="BJ1402" s="13"/>
      <c r="BK1402" s="13"/>
      <c r="BL1402" s="13"/>
      <c r="BM1402" s="13"/>
      <c r="BN1402" s="13"/>
      <c r="BO1402" s="13"/>
      <c r="BP1402" s="13"/>
      <c r="BQ1402" s="13" t="s">
        <v>162</v>
      </c>
      <c r="BR1402" s="13" t="s">
        <v>162</v>
      </c>
      <c r="BS1402" s="13" t="s">
        <v>7745</v>
      </c>
      <c r="BT1402" s="13"/>
      <c r="BU1402" s="13"/>
      <c r="BV1402" s="13"/>
      <c r="BW1402" s="13"/>
      <c r="BX1402" s="13"/>
      <c r="BY1402" s="13" t="s">
        <v>7743</v>
      </c>
      <c r="BZ1402" s="13"/>
      <c r="CA1402" s="13"/>
      <c r="CB1402" s="13" t="s">
        <v>7746</v>
      </c>
      <c r="CC1402" s="13"/>
      <c r="CD1402" s="13"/>
      <c r="CE1402" s="13">
        <v>12185</v>
      </c>
      <c r="CF1402" s="13" t="s">
        <v>170</v>
      </c>
      <c r="CG1402" s="13"/>
      <c r="CH1402" s="13" t="s">
        <v>7747</v>
      </c>
      <c r="CI1402" s="13"/>
      <c r="CJ1402" s="13"/>
      <c r="CK1402" s="13"/>
      <c r="CL1402" s="13" t="s">
        <v>7748</v>
      </c>
      <c r="CM1402" s="13" t="s">
        <v>7652</v>
      </c>
      <c r="CN1402" s="13" t="s">
        <v>149</v>
      </c>
      <c r="CO1402" s="13">
        <v>79</v>
      </c>
      <c r="CP1402" s="13"/>
      <c r="CQ1402" s="13"/>
      <c r="CR1402" s="13" t="s">
        <v>7652</v>
      </c>
      <c r="CS1402" s="13"/>
      <c r="CT1402" s="13"/>
      <c r="CU1402" s="13">
        <v>1</v>
      </c>
      <c r="CV1402" s="13"/>
      <c r="CW1402" s="13" t="s">
        <v>7654</v>
      </c>
      <c r="CX1402" s="13"/>
      <c r="CY1402" s="13">
        <v>6.3898591283686605E+17</v>
      </c>
      <c r="CZ1402" s="13" t="b">
        <v>1</v>
      </c>
      <c r="DA1402" s="13" t="b">
        <v>0</v>
      </c>
      <c r="DB1402" s="13"/>
      <c r="DC1402" s="14">
        <v>43160</v>
      </c>
      <c r="DD1402" s="13"/>
      <c r="DG1402" s="3"/>
    </row>
    <row r="1403" spans="1:111" ht="15.75">
      <c r="A1403" s="13" t="s">
        <v>139</v>
      </c>
      <c r="B1403" s="13">
        <v>1000424018</v>
      </c>
      <c r="C1403" s="13" t="s">
        <v>7644</v>
      </c>
      <c r="D1403" s="13" t="s">
        <v>7645</v>
      </c>
      <c r="E1403" s="13" t="s">
        <v>142</v>
      </c>
      <c r="F1403" s="13" t="s">
        <v>140</v>
      </c>
      <c r="G1403" s="13">
        <v>0</v>
      </c>
      <c r="H1403" s="13"/>
      <c r="I1403" s="13" t="s">
        <v>163</v>
      </c>
      <c r="J1403" s="13" t="s">
        <v>144</v>
      </c>
      <c r="K1403" s="13"/>
      <c r="L1403" s="13"/>
      <c r="M1403" s="13" t="s">
        <v>140</v>
      </c>
      <c r="N1403" s="13" t="s">
        <v>7740</v>
      </c>
      <c r="O1403" s="13">
        <v>6.44</v>
      </c>
      <c r="P1403" s="13"/>
      <c r="Q1403" s="13"/>
      <c r="R1403" s="13"/>
      <c r="S1403" s="13"/>
      <c r="T1403" s="13" t="s">
        <v>316</v>
      </c>
      <c r="U1403" s="13" t="s">
        <v>7741</v>
      </c>
      <c r="V1403" s="13"/>
      <c r="W1403" s="13" t="s">
        <v>144</v>
      </c>
      <c r="X1403" s="13"/>
      <c r="Y1403" s="13" t="s">
        <v>148</v>
      </c>
      <c r="Z1403" s="13" t="s">
        <v>149</v>
      </c>
      <c r="AA1403" s="13">
        <v>3508660</v>
      </c>
      <c r="AB1403" s="13" t="s">
        <v>7742</v>
      </c>
      <c r="AC1403" s="13">
        <v>4</v>
      </c>
      <c r="AD1403" s="13" t="s">
        <v>7616</v>
      </c>
      <c r="AE1403" s="13" t="s">
        <v>7617</v>
      </c>
      <c r="AF1403" s="13" t="s">
        <v>153</v>
      </c>
      <c r="AG1403" s="13" t="s">
        <v>1569</v>
      </c>
      <c r="AH1403" s="13"/>
      <c r="AI1403" s="13"/>
      <c r="AJ1403" s="13"/>
      <c r="AK1403" s="13"/>
      <c r="AL1403" s="13" t="s">
        <v>7743</v>
      </c>
      <c r="AM1403" s="13"/>
      <c r="AN1403" s="13"/>
      <c r="AO1403" s="13"/>
      <c r="AP1403" s="13" t="s">
        <v>144</v>
      </c>
      <c r="AQ1403" s="13" t="s">
        <v>144</v>
      </c>
      <c r="AR1403" s="13" t="b">
        <v>0</v>
      </c>
      <c r="AS1403" s="13"/>
      <c r="AT1403" s="13" t="s">
        <v>162</v>
      </c>
      <c r="AU1403" s="13"/>
      <c r="AV1403" s="13" t="s">
        <v>144</v>
      </c>
      <c r="AW1403" s="13">
        <v>0</v>
      </c>
      <c r="AX1403" s="13">
        <v>0</v>
      </c>
      <c r="AY1403" s="13" t="b">
        <v>0</v>
      </c>
      <c r="AZ1403" s="13"/>
      <c r="BA1403" s="13"/>
      <c r="BB1403" s="13"/>
      <c r="BC1403" s="13"/>
      <c r="BD1403" s="13"/>
      <c r="BE1403" s="13"/>
      <c r="BF1403" s="13"/>
      <c r="BG1403" s="13"/>
      <c r="BH1403" s="13" t="s">
        <v>7744</v>
      </c>
      <c r="BI1403" s="18"/>
      <c r="BJ1403" s="13"/>
      <c r="BK1403" s="13"/>
      <c r="BL1403" s="13"/>
      <c r="BM1403" s="13"/>
      <c r="BN1403" s="13"/>
      <c r="BO1403" s="13"/>
      <c r="BP1403" s="13"/>
      <c r="BQ1403" s="13" t="s">
        <v>162</v>
      </c>
      <c r="BR1403" s="13" t="s">
        <v>162</v>
      </c>
      <c r="BS1403" s="13" t="s">
        <v>7745</v>
      </c>
      <c r="BT1403" s="13"/>
      <c r="BU1403" s="13"/>
      <c r="BV1403" s="13"/>
      <c r="BW1403" s="13"/>
      <c r="BX1403" s="13"/>
      <c r="BY1403" s="13" t="s">
        <v>7743</v>
      </c>
      <c r="BZ1403" s="13"/>
      <c r="CA1403" s="13"/>
      <c r="CB1403" s="13" t="s">
        <v>7746</v>
      </c>
      <c r="CC1403" s="13"/>
      <c r="CD1403" s="13"/>
      <c r="CE1403" s="13">
        <v>12185</v>
      </c>
      <c r="CF1403" s="13" t="s">
        <v>170</v>
      </c>
      <c r="CG1403" s="13"/>
      <c r="CH1403" s="13" t="s">
        <v>7747</v>
      </c>
      <c r="CI1403" s="13"/>
      <c r="CJ1403" s="13"/>
      <c r="CK1403" s="13"/>
      <c r="CL1403" s="13" t="s">
        <v>7748</v>
      </c>
      <c r="CM1403" s="13" t="s">
        <v>7652</v>
      </c>
      <c r="CN1403" s="13" t="s">
        <v>149</v>
      </c>
      <c r="CO1403" s="13">
        <v>79</v>
      </c>
      <c r="CP1403" s="13"/>
      <c r="CQ1403" s="13"/>
      <c r="CR1403" s="13" t="s">
        <v>7652</v>
      </c>
      <c r="CS1403" s="13"/>
      <c r="CT1403" s="13"/>
      <c r="CU1403" s="13">
        <v>1</v>
      </c>
      <c r="CV1403" s="13"/>
      <c r="CW1403" s="13" t="s">
        <v>7654</v>
      </c>
      <c r="CX1403" s="13"/>
      <c r="CY1403" s="13">
        <v>6.3898591283686605E+17</v>
      </c>
      <c r="CZ1403" s="13" t="b">
        <v>1</v>
      </c>
      <c r="DA1403" s="13" t="b">
        <v>0</v>
      </c>
      <c r="DB1403" s="13"/>
      <c r="DC1403" s="14">
        <v>43160</v>
      </c>
      <c r="DD1403" s="13"/>
      <c r="DG1403" s="3"/>
    </row>
    <row r="1404" spans="1:111" ht="15.75">
      <c r="A1404" s="13" t="s">
        <v>139</v>
      </c>
      <c r="B1404" s="13">
        <v>1000424018</v>
      </c>
      <c r="C1404" s="13" t="s">
        <v>7644</v>
      </c>
      <c r="D1404" s="13" t="s">
        <v>7645</v>
      </c>
      <c r="E1404" s="13" t="s">
        <v>142</v>
      </c>
      <c r="F1404" s="13" t="s">
        <v>140</v>
      </c>
      <c r="G1404" s="13">
        <v>0</v>
      </c>
      <c r="H1404" s="13"/>
      <c r="I1404" s="13" t="s">
        <v>163</v>
      </c>
      <c r="J1404" s="13" t="s">
        <v>144</v>
      </c>
      <c r="K1404" s="13"/>
      <c r="L1404" s="13"/>
      <c r="M1404" s="13" t="s">
        <v>140</v>
      </c>
      <c r="N1404" s="13" t="s">
        <v>7740</v>
      </c>
      <c r="O1404" s="13">
        <v>6.5129999999999999</v>
      </c>
      <c r="P1404" s="13"/>
      <c r="Q1404" s="13"/>
      <c r="R1404" s="13"/>
      <c r="S1404" s="13"/>
      <c r="T1404" s="13" t="s">
        <v>901</v>
      </c>
      <c r="U1404" s="13" t="s">
        <v>7741</v>
      </c>
      <c r="V1404" s="13"/>
      <c r="W1404" s="13" t="s">
        <v>144</v>
      </c>
      <c r="X1404" s="13"/>
      <c r="Y1404" s="13" t="s">
        <v>148</v>
      </c>
      <c r="Z1404" s="13" t="s">
        <v>149</v>
      </c>
      <c r="AA1404" s="13">
        <v>3508682</v>
      </c>
      <c r="AB1404" s="13" t="s">
        <v>7742</v>
      </c>
      <c r="AC1404" s="13">
        <v>3.9</v>
      </c>
      <c r="AD1404" s="13" t="s">
        <v>7616</v>
      </c>
      <c r="AE1404" s="13" t="s">
        <v>7617</v>
      </c>
      <c r="AF1404" s="13" t="s">
        <v>153</v>
      </c>
      <c r="AG1404" s="13" t="s">
        <v>1569</v>
      </c>
      <c r="AH1404" s="13"/>
      <c r="AI1404" s="13"/>
      <c r="AJ1404" s="13"/>
      <c r="AK1404" s="13"/>
      <c r="AL1404" s="13" t="s">
        <v>7743</v>
      </c>
      <c r="AM1404" s="13"/>
      <c r="AN1404" s="13"/>
      <c r="AO1404" s="13"/>
      <c r="AP1404" s="13" t="s">
        <v>144</v>
      </c>
      <c r="AQ1404" s="13" t="s">
        <v>144</v>
      </c>
      <c r="AR1404" s="13" t="b">
        <v>0</v>
      </c>
      <c r="AS1404" s="13"/>
      <c r="AT1404" s="13" t="s">
        <v>162</v>
      </c>
      <c r="AU1404" s="13"/>
      <c r="AV1404" s="13" t="s">
        <v>144</v>
      </c>
      <c r="AW1404" s="13">
        <v>0</v>
      </c>
      <c r="AX1404" s="13">
        <v>0</v>
      </c>
      <c r="AY1404" s="13" t="b">
        <v>0</v>
      </c>
      <c r="AZ1404" s="13"/>
      <c r="BA1404" s="13"/>
      <c r="BB1404" s="13"/>
      <c r="BC1404" s="13"/>
      <c r="BD1404" s="13"/>
      <c r="BE1404" s="13"/>
      <c r="BF1404" s="13"/>
      <c r="BG1404" s="13"/>
      <c r="BH1404" s="13" t="s">
        <v>7744</v>
      </c>
      <c r="BI1404" s="18"/>
      <c r="BJ1404" s="13"/>
      <c r="BK1404" s="13"/>
      <c r="BL1404" s="13"/>
      <c r="BM1404" s="13"/>
      <c r="BN1404" s="13"/>
      <c r="BO1404" s="13"/>
      <c r="BP1404" s="13"/>
      <c r="BQ1404" s="13" t="s">
        <v>162</v>
      </c>
      <c r="BR1404" s="13" t="s">
        <v>162</v>
      </c>
      <c r="BS1404" s="13" t="s">
        <v>7745</v>
      </c>
      <c r="BT1404" s="13"/>
      <c r="BU1404" s="13"/>
      <c r="BV1404" s="13"/>
      <c r="BW1404" s="13"/>
      <c r="BX1404" s="13"/>
      <c r="BY1404" s="13" t="s">
        <v>7743</v>
      </c>
      <c r="BZ1404" s="13"/>
      <c r="CA1404" s="13"/>
      <c r="CB1404" s="13" t="s">
        <v>7746</v>
      </c>
      <c r="CC1404" s="13"/>
      <c r="CD1404" s="13"/>
      <c r="CE1404" s="13">
        <v>12185</v>
      </c>
      <c r="CF1404" s="13" t="s">
        <v>170</v>
      </c>
      <c r="CG1404" s="13"/>
      <c r="CH1404" s="13" t="s">
        <v>7747</v>
      </c>
      <c r="CI1404" s="13"/>
      <c r="CJ1404" s="13"/>
      <c r="CK1404" s="13"/>
      <c r="CL1404" s="13" t="s">
        <v>7748</v>
      </c>
      <c r="CM1404" s="13" t="s">
        <v>7652</v>
      </c>
      <c r="CN1404" s="13" t="s">
        <v>149</v>
      </c>
      <c r="CO1404" s="13">
        <v>79</v>
      </c>
      <c r="CP1404" s="13"/>
      <c r="CQ1404" s="13"/>
      <c r="CR1404" s="13" t="s">
        <v>7652</v>
      </c>
      <c r="CS1404" s="13"/>
      <c r="CT1404" s="13"/>
      <c r="CU1404" s="13">
        <v>1</v>
      </c>
      <c r="CV1404" s="13"/>
      <c r="CW1404" s="13" t="s">
        <v>7654</v>
      </c>
      <c r="CX1404" s="13"/>
      <c r="CY1404" s="13">
        <v>6.3898591283686605E+17</v>
      </c>
      <c r="CZ1404" s="13" t="b">
        <v>1</v>
      </c>
      <c r="DA1404" s="13" t="b">
        <v>0</v>
      </c>
      <c r="DB1404" s="13"/>
      <c r="DC1404" s="14">
        <v>43160</v>
      </c>
      <c r="DD1404" s="13"/>
      <c r="DG1404" s="3"/>
    </row>
    <row r="1405" spans="1:111" ht="15.75">
      <c r="A1405" s="13" t="s">
        <v>139</v>
      </c>
      <c r="B1405" s="13">
        <v>1000424018</v>
      </c>
      <c r="C1405" s="13" t="s">
        <v>7644</v>
      </c>
      <c r="D1405" s="13" t="s">
        <v>7645</v>
      </c>
      <c r="E1405" s="13" t="s">
        <v>142</v>
      </c>
      <c r="F1405" s="13" t="s">
        <v>140</v>
      </c>
      <c r="G1405" s="13">
        <v>0</v>
      </c>
      <c r="H1405" s="13"/>
      <c r="I1405" s="13" t="s">
        <v>163</v>
      </c>
      <c r="J1405" s="13" t="s">
        <v>144</v>
      </c>
      <c r="K1405" s="13"/>
      <c r="L1405" s="13"/>
      <c r="M1405" s="13" t="s">
        <v>140</v>
      </c>
      <c r="N1405" s="13" t="s">
        <v>7740</v>
      </c>
      <c r="O1405" s="13" t="s">
        <v>7768</v>
      </c>
      <c r="P1405" s="13"/>
      <c r="Q1405" s="13"/>
      <c r="R1405" s="13"/>
      <c r="S1405" s="13"/>
      <c r="T1405" s="13" t="s">
        <v>1133</v>
      </c>
      <c r="U1405" s="13" t="s">
        <v>7741</v>
      </c>
      <c r="V1405" s="13"/>
      <c r="W1405" s="13" t="s">
        <v>144</v>
      </c>
      <c r="X1405" s="13"/>
      <c r="Y1405" s="13" t="s">
        <v>148</v>
      </c>
      <c r="Z1405" s="13" t="s">
        <v>149</v>
      </c>
      <c r="AA1405" s="13">
        <v>3508645</v>
      </c>
      <c r="AB1405" s="13" t="s">
        <v>7742</v>
      </c>
      <c r="AC1405" s="13">
        <v>4.0999999999999996</v>
      </c>
      <c r="AD1405" s="13" t="s">
        <v>7616</v>
      </c>
      <c r="AE1405" s="13" t="s">
        <v>7617</v>
      </c>
      <c r="AF1405" s="13" t="s">
        <v>153</v>
      </c>
      <c r="AG1405" s="13" t="s">
        <v>1569</v>
      </c>
      <c r="AH1405" s="13"/>
      <c r="AI1405" s="13"/>
      <c r="AJ1405" s="13"/>
      <c r="AK1405" s="13"/>
      <c r="AL1405" s="13" t="s">
        <v>7743</v>
      </c>
      <c r="AM1405" s="13"/>
      <c r="AN1405" s="13"/>
      <c r="AO1405" s="13"/>
      <c r="AP1405" s="13" t="s">
        <v>144</v>
      </c>
      <c r="AQ1405" s="13" t="s">
        <v>144</v>
      </c>
      <c r="AR1405" s="13" t="b">
        <v>0</v>
      </c>
      <c r="AS1405" s="13"/>
      <c r="AT1405" s="13" t="s">
        <v>162</v>
      </c>
      <c r="AU1405" s="13"/>
      <c r="AV1405" s="13" t="s">
        <v>144</v>
      </c>
      <c r="AW1405" s="13">
        <v>0</v>
      </c>
      <c r="AX1405" s="13">
        <v>0</v>
      </c>
      <c r="AY1405" s="13" t="b">
        <v>0</v>
      </c>
      <c r="AZ1405" s="13"/>
      <c r="BA1405" s="13"/>
      <c r="BB1405" s="13"/>
      <c r="BC1405" s="13"/>
      <c r="BD1405" s="13"/>
      <c r="BE1405" s="13"/>
      <c r="BF1405" s="13"/>
      <c r="BG1405" s="13"/>
      <c r="BH1405" s="13" t="s">
        <v>7744</v>
      </c>
      <c r="BI1405" s="18"/>
      <c r="BJ1405" s="13"/>
      <c r="BK1405" s="13"/>
      <c r="BL1405" s="13"/>
      <c r="BM1405" s="13"/>
      <c r="BN1405" s="13"/>
      <c r="BO1405" s="13"/>
      <c r="BP1405" s="13"/>
      <c r="BQ1405" s="13" t="s">
        <v>162</v>
      </c>
      <c r="BR1405" s="13" t="s">
        <v>162</v>
      </c>
      <c r="BS1405" s="13" t="s">
        <v>7745</v>
      </c>
      <c r="BT1405" s="13"/>
      <c r="BU1405" s="13"/>
      <c r="BV1405" s="13"/>
      <c r="BW1405" s="13"/>
      <c r="BX1405" s="13"/>
      <c r="BY1405" s="13" t="s">
        <v>7743</v>
      </c>
      <c r="BZ1405" s="13"/>
      <c r="CA1405" s="13"/>
      <c r="CB1405" s="13" t="s">
        <v>7746</v>
      </c>
      <c r="CC1405" s="13"/>
      <c r="CD1405" s="13"/>
      <c r="CE1405" s="13">
        <v>12185</v>
      </c>
      <c r="CF1405" s="13" t="s">
        <v>170</v>
      </c>
      <c r="CG1405" s="13"/>
      <c r="CH1405" s="13" t="s">
        <v>7747</v>
      </c>
      <c r="CI1405" s="13"/>
      <c r="CJ1405" s="13"/>
      <c r="CK1405" s="13"/>
      <c r="CL1405" s="13" t="s">
        <v>7748</v>
      </c>
      <c r="CM1405" s="13" t="s">
        <v>7652</v>
      </c>
      <c r="CN1405" s="13" t="s">
        <v>149</v>
      </c>
      <c r="CO1405" s="13">
        <v>79</v>
      </c>
      <c r="CP1405" s="13"/>
      <c r="CQ1405" s="13"/>
      <c r="CR1405" s="13" t="s">
        <v>7652</v>
      </c>
      <c r="CS1405" s="13"/>
      <c r="CT1405" s="13"/>
      <c r="CU1405" s="13">
        <v>1</v>
      </c>
      <c r="CV1405" s="13"/>
      <c r="CW1405" s="13" t="s">
        <v>7654</v>
      </c>
      <c r="CX1405" s="13"/>
      <c r="CY1405" s="13">
        <v>6.3898591283686605E+17</v>
      </c>
      <c r="CZ1405" s="13" t="b">
        <v>1</v>
      </c>
      <c r="DA1405" s="13" t="b">
        <v>0</v>
      </c>
      <c r="DB1405" s="13"/>
      <c r="DC1405" s="14">
        <v>43160</v>
      </c>
      <c r="DD1405" s="13"/>
      <c r="DG1405" s="3"/>
    </row>
    <row r="1406" spans="1:111" ht="15.75">
      <c r="A1406" s="13" t="s">
        <v>139</v>
      </c>
      <c r="B1406" s="13">
        <v>1000424018</v>
      </c>
      <c r="C1406" s="13" t="s">
        <v>7644</v>
      </c>
      <c r="D1406" s="13" t="s">
        <v>7645</v>
      </c>
      <c r="E1406" s="13" t="s">
        <v>142</v>
      </c>
      <c r="F1406" s="13" t="s">
        <v>140</v>
      </c>
      <c r="G1406" s="13">
        <v>0</v>
      </c>
      <c r="H1406" s="13"/>
      <c r="I1406" s="13" t="s">
        <v>163</v>
      </c>
      <c r="J1406" s="13" t="s">
        <v>144</v>
      </c>
      <c r="K1406" s="13"/>
      <c r="L1406" s="13"/>
      <c r="M1406" s="13" t="s">
        <v>140</v>
      </c>
      <c r="N1406" s="13" t="s">
        <v>7740</v>
      </c>
      <c r="O1406" s="13">
        <v>6.6829999999999998</v>
      </c>
      <c r="P1406" s="13"/>
      <c r="Q1406" s="13"/>
      <c r="R1406" s="13"/>
      <c r="S1406" s="13"/>
      <c r="T1406" s="13" t="s">
        <v>242</v>
      </c>
      <c r="U1406" s="13" t="s">
        <v>7741</v>
      </c>
      <c r="V1406" s="13"/>
      <c r="W1406" s="13" t="s">
        <v>144</v>
      </c>
      <c r="X1406" s="13"/>
      <c r="Y1406" s="13" t="s">
        <v>148</v>
      </c>
      <c r="Z1406" s="13" t="s">
        <v>149</v>
      </c>
      <c r="AA1406" s="13">
        <v>3508674</v>
      </c>
      <c r="AB1406" s="13" t="s">
        <v>7742</v>
      </c>
      <c r="AC1406" s="13">
        <v>4.0999999999999996</v>
      </c>
      <c r="AD1406" s="13" t="s">
        <v>7616</v>
      </c>
      <c r="AE1406" s="13" t="s">
        <v>7617</v>
      </c>
      <c r="AF1406" s="13" t="s">
        <v>153</v>
      </c>
      <c r="AG1406" s="13" t="s">
        <v>1569</v>
      </c>
      <c r="AH1406" s="13"/>
      <c r="AI1406" s="13"/>
      <c r="AJ1406" s="13"/>
      <c r="AK1406" s="13"/>
      <c r="AL1406" s="13" t="s">
        <v>7743</v>
      </c>
      <c r="AM1406" s="13"/>
      <c r="AN1406" s="13"/>
      <c r="AO1406" s="13"/>
      <c r="AP1406" s="13" t="s">
        <v>144</v>
      </c>
      <c r="AQ1406" s="13" t="s">
        <v>144</v>
      </c>
      <c r="AR1406" s="13" t="b">
        <v>0</v>
      </c>
      <c r="AS1406" s="13"/>
      <c r="AT1406" s="13" t="s">
        <v>162</v>
      </c>
      <c r="AU1406" s="13"/>
      <c r="AV1406" s="13" t="s">
        <v>144</v>
      </c>
      <c r="AW1406" s="13">
        <v>0</v>
      </c>
      <c r="AX1406" s="13">
        <v>0</v>
      </c>
      <c r="AY1406" s="13" t="b">
        <v>0</v>
      </c>
      <c r="AZ1406" s="13"/>
      <c r="BA1406" s="13"/>
      <c r="BB1406" s="13"/>
      <c r="BC1406" s="13"/>
      <c r="BD1406" s="13"/>
      <c r="BE1406" s="13"/>
      <c r="BF1406" s="13"/>
      <c r="BG1406" s="13"/>
      <c r="BH1406" s="13" t="s">
        <v>7744</v>
      </c>
      <c r="BI1406" s="18"/>
      <c r="BJ1406" s="13"/>
      <c r="BK1406" s="13"/>
      <c r="BL1406" s="13"/>
      <c r="BM1406" s="13"/>
      <c r="BN1406" s="13"/>
      <c r="BO1406" s="13"/>
      <c r="BP1406" s="13"/>
      <c r="BQ1406" s="13" t="s">
        <v>162</v>
      </c>
      <c r="BR1406" s="13" t="s">
        <v>162</v>
      </c>
      <c r="BS1406" s="13" t="s">
        <v>7745</v>
      </c>
      <c r="BT1406" s="13"/>
      <c r="BU1406" s="13"/>
      <c r="BV1406" s="13"/>
      <c r="BW1406" s="13"/>
      <c r="BX1406" s="13"/>
      <c r="BY1406" s="13" t="s">
        <v>7743</v>
      </c>
      <c r="BZ1406" s="13"/>
      <c r="CA1406" s="13"/>
      <c r="CB1406" s="13" t="s">
        <v>7746</v>
      </c>
      <c r="CC1406" s="13"/>
      <c r="CD1406" s="13"/>
      <c r="CE1406" s="13">
        <v>12185</v>
      </c>
      <c r="CF1406" s="13" t="s">
        <v>170</v>
      </c>
      <c r="CG1406" s="13"/>
      <c r="CH1406" s="13" t="s">
        <v>7747</v>
      </c>
      <c r="CI1406" s="13"/>
      <c r="CJ1406" s="13"/>
      <c r="CK1406" s="13"/>
      <c r="CL1406" s="13" t="s">
        <v>7748</v>
      </c>
      <c r="CM1406" s="13" t="s">
        <v>7652</v>
      </c>
      <c r="CN1406" s="13" t="s">
        <v>149</v>
      </c>
      <c r="CO1406" s="13">
        <v>79</v>
      </c>
      <c r="CP1406" s="13"/>
      <c r="CQ1406" s="13"/>
      <c r="CR1406" s="13" t="s">
        <v>7652</v>
      </c>
      <c r="CS1406" s="13"/>
      <c r="CT1406" s="13"/>
      <c r="CU1406" s="13">
        <v>1</v>
      </c>
      <c r="CV1406" s="13"/>
      <c r="CW1406" s="13" t="s">
        <v>7654</v>
      </c>
      <c r="CX1406" s="13"/>
      <c r="CY1406" s="13">
        <v>6.3898591283686605E+17</v>
      </c>
      <c r="CZ1406" s="13" t="b">
        <v>1</v>
      </c>
      <c r="DA1406" s="13" t="b">
        <v>0</v>
      </c>
      <c r="DB1406" s="13"/>
      <c r="DC1406" s="14">
        <v>43160</v>
      </c>
      <c r="DD1406" s="13"/>
      <c r="DG1406" s="3"/>
    </row>
    <row r="1407" spans="1:111" ht="15.75">
      <c r="A1407" s="13" t="s">
        <v>139</v>
      </c>
      <c r="B1407" s="13">
        <v>1000424018</v>
      </c>
      <c r="C1407" s="13" t="s">
        <v>7644</v>
      </c>
      <c r="D1407" s="13" t="s">
        <v>7645</v>
      </c>
      <c r="E1407" s="13" t="s">
        <v>142</v>
      </c>
      <c r="F1407" s="13" t="s">
        <v>140</v>
      </c>
      <c r="G1407" s="13">
        <v>0</v>
      </c>
      <c r="H1407" s="13"/>
      <c r="I1407" s="13" t="s">
        <v>163</v>
      </c>
      <c r="J1407" s="13" t="s">
        <v>144</v>
      </c>
      <c r="K1407" s="13"/>
      <c r="L1407" s="13"/>
      <c r="M1407" s="13" t="s">
        <v>140</v>
      </c>
      <c r="N1407" s="13" t="s">
        <v>7740</v>
      </c>
      <c r="O1407" s="13">
        <v>6.7510000000000003</v>
      </c>
      <c r="P1407" s="13"/>
      <c r="Q1407" s="13"/>
      <c r="R1407" s="13"/>
      <c r="S1407" s="13"/>
      <c r="T1407" s="13" t="s">
        <v>823</v>
      </c>
      <c r="U1407" s="13" t="s">
        <v>7741</v>
      </c>
      <c r="V1407" s="13"/>
      <c r="W1407" s="13" t="s">
        <v>144</v>
      </c>
      <c r="X1407" s="13"/>
      <c r="Y1407" s="13" t="s">
        <v>148</v>
      </c>
      <c r="Z1407" s="13" t="s">
        <v>149</v>
      </c>
      <c r="AA1407" s="13">
        <v>3508621</v>
      </c>
      <c r="AB1407" s="13" t="s">
        <v>7742</v>
      </c>
      <c r="AC1407" s="13">
        <v>4.3</v>
      </c>
      <c r="AD1407" s="13" t="s">
        <v>7616</v>
      </c>
      <c r="AE1407" s="13" t="s">
        <v>7617</v>
      </c>
      <c r="AF1407" s="13" t="s">
        <v>153</v>
      </c>
      <c r="AG1407" s="13" t="s">
        <v>1569</v>
      </c>
      <c r="AH1407" s="13"/>
      <c r="AI1407" s="13"/>
      <c r="AJ1407" s="13"/>
      <c r="AK1407" s="13"/>
      <c r="AL1407" s="13" t="s">
        <v>7743</v>
      </c>
      <c r="AM1407" s="13"/>
      <c r="AN1407" s="13"/>
      <c r="AO1407" s="13"/>
      <c r="AP1407" s="13" t="s">
        <v>144</v>
      </c>
      <c r="AQ1407" s="13" t="s">
        <v>144</v>
      </c>
      <c r="AR1407" s="13" t="b">
        <v>0</v>
      </c>
      <c r="AS1407" s="13"/>
      <c r="AT1407" s="13" t="s">
        <v>162</v>
      </c>
      <c r="AU1407" s="13"/>
      <c r="AV1407" s="13" t="s">
        <v>144</v>
      </c>
      <c r="AW1407" s="13">
        <v>0</v>
      </c>
      <c r="AX1407" s="13">
        <v>0</v>
      </c>
      <c r="AY1407" s="13" t="b">
        <v>0</v>
      </c>
      <c r="AZ1407" s="13"/>
      <c r="BA1407" s="13"/>
      <c r="BB1407" s="13"/>
      <c r="BC1407" s="13"/>
      <c r="BD1407" s="13"/>
      <c r="BE1407" s="13"/>
      <c r="BF1407" s="13"/>
      <c r="BG1407" s="13"/>
      <c r="BH1407" s="13" t="s">
        <v>7744</v>
      </c>
      <c r="BI1407" s="18"/>
      <c r="BJ1407" s="13"/>
      <c r="BK1407" s="13"/>
      <c r="BL1407" s="13"/>
      <c r="BM1407" s="13"/>
      <c r="BN1407" s="13"/>
      <c r="BO1407" s="13"/>
      <c r="BP1407" s="13"/>
      <c r="BQ1407" s="13" t="s">
        <v>162</v>
      </c>
      <c r="BR1407" s="13" t="s">
        <v>162</v>
      </c>
      <c r="BS1407" s="13" t="s">
        <v>7745</v>
      </c>
      <c r="BT1407" s="13"/>
      <c r="BU1407" s="13"/>
      <c r="BV1407" s="13"/>
      <c r="BW1407" s="13"/>
      <c r="BX1407" s="13"/>
      <c r="BY1407" s="13" t="s">
        <v>7743</v>
      </c>
      <c r="BZ1407" s="13"/>
      <c r="CA1407" s="13"/>
      <c r="CB1407" s="13" t="s">
        <v>7746</v>
      </c>
      <c r="CC1407" s="13"/>
      <c r="CD1407" s="13"/>
      <c r="CE1407" s="13">
        <v>12185</v>
      </c>
      <c r="CF1407" s="13" t="s">
        <v>170</v>
      </c>
      <c r="CG1407" s="13"/>
      <c r="CH1407" s="13" t="s">
        <v>7747</v>
      </c>
      <c r="CI1407" s="13"/>
      <c r="CJ1407" s="13"/>
      <c r="CK1407" s="13"/>
      <c r="CL1407" s="13" t="s">
        <v>7748</v>
      </c>
      <c r="CM1407" s="13" t="s">
        <v>7652</v>
      </c>
      <c r="CN1407" s="13" t="s">
        <v>149</v>
      </c>
      <c r="CO1407" s="13">
        <v>79</v>
      </c>
      <c r="CP1407" s="13"/>
      <c r="CQ1407" s="13"/>
      <c r="CR1407" s="13" t="s">
        <v>7652</v>
      </c>
      <c r="CS1407" s="13"/>
      <c r="CT1407" s="13"/>
      <c r="CU1407" s="13">
        <v>1</v>
      </c>
      <c r="CV1407" s="13"/>
      <c r="CW1407" s="13" t="s">
        <v>7654</v>
      </c>
      <c r="CX1407" s="13"/>
      <c r="CY1407" s="13">
        <v>6.3898591283686605E+17</v>
      </c>
      <c r="CZ1407" s="13" t="b">
        <v>1</v>
      </c>
      <c r="DA1407" s="13" t="b">
        <v>0</v>
      </c>
      <c r="DB1407" s="13"/>
      <c r="DC1407" s="14">
        <v>43160</v>
      </c>
      <c r="DD1407" s="13"/>
      <c r="DG1407" s="3"/>
    </row>
    <row r="1408" spans="1:111" ht="15.75">
      <c r="A1408" s="13" t="s">
        <v>139</v>
      </c>
      <c r="B1408" s="13">
        <v>1000424018</v>
      </c>
      <c r="C1408" s="13" t="s">
        <v>7644</v>
      </c>
      <c r="D1408" s="13" t="s">
        <v>7645</v>
      </c>
      <c r="E1408" s="13" t="s">
        <v>142</v>
      </c>
      <c r="F1408" s="13" t="s">
        <v>140</v>
      </c>
      <c r="G1408" s="13">
        <v>0</v>
      </c>
      <c r="H1408" s="13"/>
      <c r="I1408" s="13" t="s">
        <v>163</v>
      </c>
      <c r="J1408" s="13" t="s">
        <v>144</v>
      </c>
      <c r="K1408" s="13"/>
      <c r="L1408" s="13"/>
      <c r="M1408" s="13" t="s">
        <v>140</v>
      </c>
      <c r="N1408" s="13" t="s">
        <v>7740</v>
      </c>
      <c r="O1408" s="13">
        <v>6.806</v>
      </c>
      <c r="P1408" s="13"/>
      <c r="Q1408" s="13"/>
      <c r="R1408" s="13"/>
      <c r="S1408" s="13"/>
      <c r="T1408" s="13" t="s">
        <v>432</v>
      </c>
      <c r="U1408" s="13" t="s">
        <v>7741</v>
      </c>
      <c r="V1408" s="13"/>
      <c r="W1408" s="13" t="s">
        <v>144</v>
      </c>
      <c r="X1408" s="13"/>
      <c r="Y1408" s="13" t="s">
        <v>148</v>
      </c>
      <c r="Z1408" s="13" t="s">
        <v>149</v>
      </c>
      <c r="AA1408" s="13">
        <v>3508681</v>
      </c>
      <c r="AB1408" s="13" t="s">
        <v>7742</v>
      </c>
      <c r="AC1408" s="13">
        <v>4.0999999999999996</v>
      </c>
      <c r="AD1408" s="13" t="s">
        <v>7616</v>
      </c>
      <c r="AE1408" s="13" t="s">
        <v>7617</v>
      </c>
      <c r="AF1408" s="13" t="s">
        <v>153</v>
      </c>
      <c r="AG1408" s="13" t="s">
        <v>1569</v>
      </c>
      <c r="AH1408" s="13"/>
      <c r="AI1408" s="13"/>
      <c r="AJ1408" s="13"/>
      <c r="AK1408" s="13"/>
      <c r="AL1408" s="13" t="s">
        <v>7743</v>
      </c>
      <c r="AM1408" s="13"/>
      <c r="AN1408" s="13"/>
      <c r="AO1408" s="13"/>
      <c r="AP1408" s="13" t="s">
        <v>144</v>
      </c>
      <c r="AQ1408" s="13" t="s">
        <v>144</v>
      </c>
      <c r="AR1408" s="13" t="b">
        <v>0</v>
      </c>
      <c r="AS1408" s="13"/>
      <c r="AT1408" s="13" t="s">
        <v>162</v>
      </c>
      <c r="AU1408" s="13"/>
      <c r="AV1408" s="13" t="s">
        <v>144</v>
      </c>
      <c r="AW1408" s="13">
        <v>0</v>
      </c>
      <c r="AX1408" s="13">
        <v>0</v>
      </c>
      <c r="AY1408" s="13" t="b">
        <v>0</v>
      </c>
      <c r="AZ1408" s="13"/>
      <c r="BA1408" s="13"/>
      <c r="BB1408" s="13"/>
      <c r="BC1408" s="13"/>
      <c r="BD1408" s="13"/>
      <c r="BE1408" s="13"/>
      <c r="BF1408" s="13"/>
      <c r="BG1408" s="13"/>
      <c r="BH1408" s="13" t="s">
        <v>7744</v>
      </c>
      <c r="BI1408" s="18"/>
      <c r="BJ1408" s="13"/>
      <c r="BK1408" s="13"/>
      <c r="BL1408" s="13"/>
      <c r="BM1408" s="13"/>
      <c r="BN1408" s="13"/>
      <c r="BO1408" s="13"/>
      <c r="BP1408" s="13"/>
      <c r="BQ1408" s="13" t="s">
        <v>162</v>
      </c>
      <c r="BR1408" s="13" t="s">
        <v>162</v>
      </c>
      <c r="BS1408" s="13" t="s">
        <v>7745</v>
      </c>
      <c r="BT1408" s="13"/>
      <c r="BU1408" s="13"/>
      <c r="BV1408" s="13"/>
      <c r="BW1408" s="13"/>
      <c r="BX1408" s="13"/>
      <c r="BY1408" s="13" t="s">
        <v>7743</v>
      </c>
      <c r="BZ1408" s="13"/>
      <c r="CA1408" s="13"/>
      <c r="CB1408" s="13" t="s">
        <v>7746</v>
      </c>
      <c r="CC1408" s="13"/>
      <c r="CD1408" s="13"/>
      <c r="CE1408" s="13">
        <v>12185</v>
      </c>
      <c r="CF1408" s="13" t="s">
        <v>170</v>
      </c>
      <c r="CG1408" s="13"/>
      <c r="CH1408" s="13" t="s">
        <v>7747</v>
      </c>
      <c r="CI1408" s="13"/>
      <c r="CJ1408" s="13"/>
      <c r="CK1408" s="13"/>
      <c r="CL1408" s="13" t="s">
        <v>7748</v>
      </c>
      <c r="CM1408" s="13" t="s">
        <v>7652</v>
      </c>
      <c r="CN1408" s="13" t="s">
        <v>149</v>
      </c>
      <c r="CO1408" s="13">
        <v>79</v>
      </c>
      <c r="CP1408" s="13"/>
      <c r="CQ1408" s="13"/>
      <c r="CR1408" s="13" t="s">
        <v>7652</v>
      </c>
      <c r="CS1408" s="13"/>
      <c r="CT1408" s="13"/>
      <c r="CU1408" s="13">
        <v>1</v>
      </c>
      <c r="CV1408" s="13"/>
      <c r="CW1408" s="13" t="s">
        <v>7654</v>
      </c>
      <c r="CX1408" s="13"/>
      <c r="CY1408" s="13">
        <v>6.3898591283686605E+17</v>
      </c>
      <c r="CZ1408" s="13" t="b">
        <v>1</v>
      </c>
      <c r="DA1408" s="13" t="b">
        <v>0</v>
      </c>
      <c r="DB1408" s="13"/>
      <c r="DC1408" s="14">
        <v>43160</v>
      </c>
      <c r="DD1408" s="13"/>
      <c r="DG1408" s="3"/>
    </row>
    <row r="1409" spans="1:111" ht="15.75">
      <c r="A1409" s="13" t="s">
        <v>139</v>
      </c>
      <c r="B1409" s="13">
        <v>1000424018</v>
      </c>
      <c r="C1409" s="13" t="s">
        <v>7644</v>
      </c>
      <c r="D1409" s="13" t="s">
        <v>7645</v>
      </c>
      <c r="E1409" s="13" t="s">
        <v>142</v>
      </c>
      <c r="F1409" s="13" t="s">
        <v>140</v>
      </c>
      <c r="G1409" s="13">
        <v>0</v>
      </c>
      <c r="H1409" s="13"/>
      <c r="I1409" s="13" t="s">
        <v>163</v>
      </c>
      <c r="J1409" s="13" t="s">
        <v>144</v>
      </c>
      <c r="K1409" s="13"/>
      <c r="L1409" s="13"/>
      <c r="M1409" s="13" t="s">
        <v>140</v>
      </c>
      <c r="N1409" s="13" t="s">
        <v>7740</v>
      </c>
      <c r="O1409" s="13">
        <v>7.04</v>
      </c>
      <c r="P1409" s="13"/>
      <c r="Q1409" s="13"/>
      <c r="R1409" s="13"/>
      <c r="S1409" s="13"/>
      <c r="T1409" s="13" t="s">
        <v>193</v>
      </c>
      <c r="U1409" s="13" t="s">
        <v>7741</v>
      </c>
      <c r="V1409" s="13"/>
      <c r="W1409" s="13" t="s">
        <v>144</v>
      </c>
      <c r="X1409" s="13"/>
      <c r="Y1409" s="13" t="s">
        <v>148</v>
      </c>
      <c r="Z1409" s="13" t="s">
        <v>149</v>
      </c>
      <c r="AA1409" s="13">
        <v>3508653</v>
      </c>
      <c r="AB1409" s="13" t="s">
        <v>7742</v>
      </c>
      <c r="AC1409" s="13">
        <v>4.4000000000000004</v>
      </c>
      <c r="AD1409" s="13" t="s">
        <v>7616</v>
      </c>
      <c r="AE1409" s="13" t="s">
        <v>7617</v>
      </c>
      <c r="AF1409" s="13" t="s">
        <v>153</v>
      </c>
      <c r="AG1409" s="13" t="s">
        <v>1569</v>
      </c>
      <c r="AH1409" s="13"/>
      <c r="AI1409" s="13"/>
      <c r="AJ1409" s="13"/>
      <c r="AK1409" s="13"/>
      <c r="AL1409" s="13" t="s">
        <v>7743</v>
      </c>
      <c r="AM1409" s="13"/>
      <c r="AN1409" s="13"/>
      <c r="AO1409" s="13"/>
      <c r="AP1409" s="13" t="s">
        <v>144</v>
      </c>
      <c r="AQ1409" s="13" t="s">
        <v>144</v>
      </c>
      <c r="AR1409" s="13" t="b">
        <v>0</v>
      </c>
      <c r="AS1409" s="13"/>
      <c r="AT1409" s="13" t="s">
        <v>162</v>
      </c>
      <c r="AU1409" s="13"/>
      <c r="AV1409" s="13" t="s">
        <v>144</v>
      </c>
      <c r="AW1409" s="13">
        <v>0</v>
      </c>
      <c r="AX1409" s="13">
        <v>0</v>
      </c>
      <c r="AY1409" s="13" t="b">
        <v>0</v>
      </c>
      <c r="AZ1409" s="13"/>
      <c r="BA1409" s="13"/>
      <c r="BB1409" s="13"/>
      <c r="BC1409" s="13"/>
      <c r="BD1409" s="13"/>
      <c r="BE1409" s="13"/>
      <c r="BF1409" s="13"/>
      <c r="BG1409" s="13"/>
      <c r="BH1409" s="13" t="s">
        <v>7744</v>
      </c>
      <c r="BI1409" s="18"/>
      <c r="BJ1409" s="13"/>
      <c r="BK1409" s="13"/>
      <c r="BL1409" s="13"/>
      <c r="BM1409" s="13"/>
      <c r="BN1409" s="13"/>
      <c r="BO1409" s="13"/>
      <c r="BP1409" s="13"/>
      <c r="BQ1409" s="13" t="s">
        <v>162</v>
      </c>
      <c r="BR1409" s="13" t="s">
        <v>162</v>
      </c>
      <c r="BS1409" s="13" t="s">
        <v>7745</v>
      </c>
      <c r="BT1409" s="13"/>
      <c r="BU1409" s="13"/>
      <c r="BV1409" s="13"/>
      <c r="BW1409" s="13"/>
      <c r="BX1409" s="13"/>
      <c r="BY1409" s="13" t="s">
        <v>7743</v>
      </c>
      <c r="BZ1409" s="13"/>
      <c r="CA1409" s="13"/>
      <c r="CB1409" s="13" t="s">
        <v>7746</v>
      </c>
      <c r="CC1409" s="13"/>
      <c r="CD1409" s="13"/>
      <c r="CE1409" s="13">
        <v>12185</v>
      </c>
      <c r="CF1409" s="13" t="s">
        <v>170</v>
      </c>
      <c r="CG1409" s="13"/>
      <c r="CH1409" s="13" t="s">
        <v>7747</v>
      </c>
      <c r="CI1409" s="13"/>
      <c r="CJ1409" s="13"/>
      <c r="CK1409" s="13"/>
      <c r="CL1409" s="13" t="s">
        <v>7748</v>
      </c>
      <c r="CM1409" s="13" t="s">
        <v>7652</v>
      </c>
      <c r="CN1409" s="13" t="s">
        <v>149</v>
      </c>
      <c r="CO1409" s="13">
        <v>79</v>
      </c>
      <c r="CP1409" s="13"/>
      <c r="CQ1409" s="13"/>
      <c r="CR1409" s="13" t="s">
        <v>7652</v>
      </c>
      <c r="CS1409" s="13"/>
      <c r="CT1409" s="13"/>
      <c r="CU1409" s="13">
        <v>1</v>
      </c>
      <c r="CV1409" s="13"/>
      <c r="CW1409" s="13" t="s">
        <v>7654</v>
      </c>
      <c r="CX1409" s="13"/>
      <c r="CY1409" s="13">
        <v>6.3898591283686605E+17</v>
      </c>
      <c r="CZ1409" s="13" t="b">
        <v>1</v>
      </c>
      <c r="DA1409" s="13" t="b">
        <v>0</v>
      </c>
      <c r="DB1409" s="13"/>
      <c r="DC1409" s="14">
        <v>43160</v>
      </c>
      <c r="DD1409" s="13"/>
      <c r="DG1409" s="3"/>
    </row>
    <row r="1410" spans="1:111" ht="15.75">
      <c r="A1410" s="13" t="s">
        <v>139</v>
      </c>
      <c r="B1410" s="13">
        <v>1000424018</v>
      </c>
      <c r="C1410" s="13" t="s">
        <v>7644</v>
      </c>
      <c r="D1410" s="13" t="s">
        <v>7645</v>
      </c>
      <c r="E1410" s="13" t="s">
        <v>142</v>
      </c>
      <c r="F1410" s="13" t="s">
        <v>140</v>
      </c>
      <c r="G1410" s="13">
        <v>0</v>
      </c>
      <c r="H1410" s="13"/>
      <c r="I1410" s="13" t="s">
        <v>163</v>
      </c>
      <c r="J1410" s="13" t="s">
        <v>144</v>
      </c>
      <c r="K1410" s="13"/>
      <c r="L1410" s="13"/>
      <c r="M1410" s="13" t="s">
        <v>140</v>
      </c>
      <c r="N1410" s="13" t="s">
        <v>7740</v>
      </c>
      <c r="O1410" s="13">
        <v>7.04</v>
      </c>
      <c r="P1410" s="13"/>
      <c r="Q1410" s="13"/>
      <c r="R1410" s="13"/>
      <c r="S1410" s="13"/>
      <c r="T1410" s="13" t="s">
        <v>193</v>
      </c>
      <c r="U1410" s="13" t="s">
        <v>7741</v>
      </c>
      <c r="V1410" s="13"/>
      <c r="W1410" s="13" t="s">
        <v>144</v>
      </c>
      <c r="X1410" s="13"/>
      <c r="Y1410" s="13" t="s">
        <v>148</v>
      </c>
      <c r="Z1410" s="13" t="s">
        <v>149</v>
      </c>
      <c r="AA1410" s="13">
        <v>3508656</v>
      </c>
      <c r="AB1410" s="13" t="s">
        <v>7742</v>
      </c>
      <c r="AC1410" s="13">
        <v>4.4000000000000004</v>
      </c>
      <c r="AD1410" s="13" t="s">
        <v>7616</v>
      </c>
      <c r="AE1410" s="13" t="s">
        <v>7617</v>
      </c>
      <c r="AF1410" s="13" t="s">
        <v>153</v>
      </c>
      <c r="AG1410" s="13" t="s">
        <v>1569</v>
      </c>
      <c r="AH1410" s="13"/>
      <c r="AI1410" s="13"/>
      <c r="AJ1410" s="13"/>
      <c r="AK1410" s="13"/>
      <c r="AL1410" s="13" t="s">
        <v>7743</v>
      </c>
      <c r="AM1410" s="13"/>
      <c r="AN1410" s="13"/>
      <c r="AO1410" s="13"/>
      <c r="AP1410" s="13" t="s">
        <v>144</v>
      </c>
      <c r="AQ1410" s="13" t="s">
        <v>144</v>
      </c>
      <c r="AR1410" s="13" t="b">
        <v>0</v>
      </c>
      <c r="AS1410" s="13"/>
      <c r="AT1410" s="13" t="s">
        <v>162</v>
      </c>
      <c r="AU1410" s="13"/>
      <c r="AV1410" s="13" t="s">
        <v>144</v>
      </c>
      <c r="AW1410" s="13">
        <v>0</v>
      </c>
      <c r="AX1410" s="13">
        <v>0</v>
      </c>
      <c r="AY1410" s="13" t="b">
        <v>0</v>
      </c>
      <c r="AZ1410" s="13"/>
      <c r="BA1410" s="13"/>
      <c r="BB1410" s="13"/>
      <c r="BC1410" s="13"/>
      <c r="BD1410" s="13"/>
      <c r="BE1410" s="13"/>
      <c r="BF1410" s="13"/>
      <c r="BG1410" s="13"/>
      <c r="BH1410" s="13" t="s">
        <v>7744</v>
      </c>
      <c r="BI1410" s="18"/>
      <c r="BJ1410" s="13"/>
      <c r="BK1410" s="13"/>
      <c r="BL1410" s="13"/>
      <c r="BM1410" s="13"/>
      <c r="BN1410" s="13"/>
      <c r="BO1410" s="13"/>
      <c r="BP1410" s="13"/>
      <c r="BQ1410" s="13" t="s">
        <v>162</v>
      </c>
      <c r="BR1410" s="13" t="s">
        <v>162</v>
      </c>
      <c r="BS1410" s="13" t="s">
        <v>7745</v>
      </c>
      <c r="BT1410" s="13"/>
      <c r="BU1410" s="13"/>
      <c r="BV1410" s="13"/>
      <c r="BW1410" s="13"/>
      <c r="BX1410" s="13"/>
      <c r="BY1410" s="13" t="s">
        <v>7743</v>
      </c>
      <c r="BZ1410" s="13"/>
      <c r="CA1410" s="13"/>
      <c r="CB1410" s="13" t="s">
        <v>7746</v>
      </c>
      <c r="CC1410" s="13"/>
      <c r="CD1410" s="13"/>
      <c r="CE1410" s="13">
        <v>12185</v>
      </c>
      <c r="CF1410" s="13" t="s">
        <v>170</v>
      </c>
      <c r="CG1410" s="13"/>
      <c r="CH1410" s="13" t="s">
        <v>7747</v>
      </c>
      <c r="CI1410" s="13"/>
      <c r="CJ1410" s="13"/>
      <c r="CK1410" s="13"/>
      <c r="CL1410" s="13" t="s">
        <v>7748</v>
      </c>
      <c r="CM1410" s="13" t="s">
        <v>7652</v>
      </c>
      <c r="CN1410" s="13" t="s">
        <v>149</v>
      </c>
      <c r="CO1410" s="13">
        <v>79</v>
      </c>
      <c r="CP1410" s="13"/>
      <c r="CQ1410" s="13"/>
      <c r="CR1410" s="13" t="s">
        <v>7652</v>
      </c>
      <c r="CS1410" s="13"/>
      <c r="CT1410" s="13"/>
      <c r="CU1410" s="13">
        <v>1</v>
      </c>
      <c r="CV1410" s="13"/>
      <c r="CW1410" s="13" t="s">
        <v>7654</v>
      </c>
      <c r="CX1410" s="13"/>
      <c r="CY1410" s="13">
        <v>6.3898591283686605E+17</v>
      </c>
      <c r="CZ1410" s="13" t="b">
        <v>1</v>
      </c>
      <c r="DA1410" s="13" t="b">
        <v>0</v>
      </c>
      <c r="DB1410" s="13"/>
      <c r="DC1410" s="14">
        <v>43160</v>
      </c>
      <c r="DD1410" s="13"/>
      <c r="DG1410" s="3"/>
    </row>
    <row r="1411" spans="1:111" ht="15.75">
      <c r="A1411" s="13" t="s">
        <v>139</v>
      </c>
      <c r="B1411" s="13">
        <v>1000424018</v>
      </c>
      <c r="C1411" s="13" t="s">
        <v>7644</v>
      </c>
      <c r="D1411" s="13" t="s">
        <v>7645</v>
      </c>
      <c r="E1411" s="13" t="s">
        <v>142</v>
      </c>
      <c r="F1411" s="13" t="s">
        <v>140</v>
      </c>
      <c r="G1411" s="13">
        <v>0</v>
      </c>
      <c r="H1411" s="13"/>
      <c r="I1411" s="13" t="s">
        <v>163</v>
      </c>
      <c r="J1411" s="13" t="s">
        <v>144</v>
      </c>
      <c r="K1411" s="13"/>
      <c r="L1411" s="13"/>
      <c r="M1411" s="13" t="s">
        <v>140</v>
      </c>
      <c r="N1411" s="13" t="s">
        <v>7740</v>
      </c>
      <c r="O1411" s="13">
        <v>7.0519999999999996</v>
      </c>
      <c r="P1411" s="13"/>
      <c r="Q1411" s="13"/>
      <c r="R1411" s="13"/>
      <c r="S1411" s="13"/>
      <c r="T1411" s="13" t="s">
        <v>584</v>
      </c>
      <c r="U1411" s="13" t="s">
        <v>7741</v>
      </c>
      <c r="V1411" s="13"/>
      <c r="W1411" s="13" t="s">
        <v>144</v>
      </c>
      <c r="X1411" s="13"/>
      <c r="Y1411" s="13" t="s">
        <v>148</v>
      </c>
      <c r="Z1411" s="13" t="s">
        <v>149</v>
      </c>
      <c r="AA1411" s="13">
        <v>3508679</v>
      </c>
      <c r="AB1411" s="13" t="s">
        <v>7742</v>
      </c>
      <c r="AC1411" s="13">
        <v>4.3</v>
      </c>
      <c r="AD1411" s="13" t="s">
        <v>7616</v>
      </c>
      <c r="AE1411" s="13" t="s">
        <v>7617</v>
      </c>
      <c r="AF1411" s="13" t="s">
        <v>153</v>
      </c>
      <c r="AG1411" s="13" t="s">
        <v>1569</v>
      </c>
      <c r="AH1411" s="13"/>
      <c r="AI1411" s="13"/>
      <c r="AJ1411" s="13"/>
      <c r="AK1411" s="13"/>
      <c r="AL1411" s="13" t="s">
        <v>7743</v>
      </c>
      <c r="AM1411" s="13"/>
      <c r="AN1411" s="13"/>
      <c r="AO1411" s="13"/>
      <c r="AP1411" s="13" t="s">
        <v>144</v>
      </c>
      <c r="AQ1411" s="13" t="s">
        <v>144</v>
      </c>
      <c r="AR1411" s="13" t="b">
        <v>0</v>
      </c>
      <c r="AS1411" s="13"/>
      <c r="AT1411" s="13" t="s">
        <v>162</v>
      </c>
      <c r="AU1411" s="13"/>
      <c r="AV1411" s="13" t="s">
        <v>144</v>
      </c>
      <c r="AW1411" s="13">
        <v>0</v>
      </c>
      <c r="AX1411" s="13">
        <v>0</v>
      </c>
      <c r="AY1411" s="13" t="b">
        <v>0</v>
      </c>
      <c r="AZ1411" s="13"/>
      <c r="BA1411" s="13"/>
      <c r="BB1411" s="13"/>
      <c r="BC1411" s="13"/>
      <c r="BD1411" s="13"/>
      <c r="BE1411" s="13"/>
      <c r="BF1411" s="13"/>
      <c r="BG1411" s="13"/>
      <c r="BH1411" s="13" t="s">
        <v>7744</v>
      </c>
      <c r="BI1411" s="18"/>
      <c r="BJ1411" s="13"/>
      <c r="BK1411" s="13"/>
      <c r="BL1411" s="13"/>
      <c r="BM1411" s="13"/>
      <c r="BN1411" s="13"/>
      <c r="BO1411" s="13"/>
      <c r="BP1411" s="13"/>
      <c r="BQ1411" s="13" t="s">
        <v>162</v>
      </c>
      <c r="BR1411" s="13" t="s">
        <v>162</v>
      </c>
      <c r="BS1411" s="13" t="s">
        <v>7745</v>
      </c>
      <c r="BT1411" s="13"/>
      <c r="BU1411" s="13"/>
      <c r="BV1411" s="13"/>
      <c r="BW1411" s="13"/>
      <c r="BX1411" s="13"/>
      <c r="BY1411" s="13" t="s">
        <v>7743</v>
      </c>
      <c r="BZ1411" s="13"/>
      <c r="CA1411" s="13"/>
      <c r="CB1411" s="13" t="s">
        <v>7746</v>
      </c>
      <c r="CC1411" s="13"/>
      <c r="CD1411" s="13"/>
      <c r="CE1411" s="13">
        <v>12185</v>
      </c>
      <c r="CF1411" s="13" t="s">
        <v>170</v>
      </c>
      <c r="CG1411" s="13"/>
      <c r="CH1411" s="13" t="s">
        <v>7747</v>
      </c>
      <c r="CI1411" s="13"/>
      <c r="CJ1411" s="13"/>
      <c r="CK1411" s="13"/>
      <c r="CL1411" s="13" t="s">
        <v>7748</v>
      </c>
      <c r="CM1411" s="13" t="s">
        <v>7652</v>
      </c>
      <c r="CN1411" s="13" t="s">
        <v>149</v>
      </c>
      <c r="CO1411" s="13">
        <v>79</v>
      </c>
      <c r="CP1411" s="13"/>
      <c r="CQ1411" s="13"/>
      <c r="CR1411" s="13" t="s">
        <v>7652</v>
      </c>
      <c r="CS1411" s="13"/>
      <c r="CT1411" s="13"/>
      <c r="CU1411" s="13">
        <v>1</v>
      </c>
      <c r="CV1411" s="13"/>
      <c r="CW1411" s="13" t="s">
        <v>7654</v>
      </c>
      <c r="CX1411" s="13"/>
      <c r="CY1411" s="13">
        <v>6.3898591283686605E+17</v>
      </c>
      <c r="CZ1411" s="13" t="b">
        <v>1</v>
      </c>
      <c r="DA1411" s="13" t="b">
        <v>0</v>
      </c>
      <c r="DB1411" s="13"/>
      <c r="DC1411" s="14">
        <v>43160</v>
      </c>
      <c r="DD1411" s="13"/>
      <c r="DG1411" s="3"/>
    </row>
    <row r="1412" spans="1:111" ht="15.75">
      <c r="A1412" s="13" t="s">
        <v>139</v>
      </c>
      <c r="B1412" s="13">
        <v>1000424018</v>
      </c>
      <c r="C1412" s="13" t="s">
        <v>7644</v>
      </c>
      <c r="D1412" s="13" t="s">
        <v>7645</v>
      </c>
      <c r="E1412" s="13" t="s">
        <v>142</v>
      </c>
      <c r="F1412" s="13" t="s">
        <v>140</v>
      </c>
      <c r="G1412" s="13">
        <v>0</v>
      </c>
      <c r="H1412" s="13"/>
      <c r="I1412" s="13" t="s">
        <v>163</v>
      </c>
      <c r="J1412" s="13" t="s">
        <v>144</v>
      </c>
      <c r="K1412" s="13"/>
      <c r="L1412" s="13"/>
      <c r="M1412" s="13" t="s">
        <v>140</v>
      </c>
      <c r="N1412" s="13" t="s">
        <v>7740</v>
      </c>
      <c r="O1412" s="13">
        <v>7.0839999999999996</v>
      </c>
      <c r="P1412" s="13"/>
      <c r="Q1412" s="13"/>
      <c r="R1412" s="13"/>
      <c r="S1412" s="13"/>
      <c r="T1412" s="13" t="s">
        <v>316</v>
      </c>
      <c r="U1412" s="13" t="s">
        <v>7741</v>
      </c>
      <c r="V1412" s="13"/>
      <c r="W1412" s="13" t="s">
        <v>144</v>
      </c>
      <c r="X1412" s="13"/>
      <c r="Y1412" s="13" t="s">
        <v>148</v>
      </c>
      <c r="Z1412" s="13" t="s">
        <v>149</v>
      </c>
      <c r="AA1412" s="13">
        <v>3508660</v>
      </c>
      <c r="AB1412" s="13" t="s">
        <v>7742</v>
      </c>
      <c r="AC1412" s="13">
        <v>4.4000000000000004</v>
      </c>
      <c r="AD1412" s="13" t="s">
        <v>7616</v>
      </c>
      <c r="AE1412" s="13" t="s">
        <v>7617</v>
      </c>
      <c r="AF1412" s="13" t="s">
        <v>153</v>
      </c>
      <c r="AG1412" s="13" t="s">
        <v>1569</v>
      </c>
      <c r="AH1412" s="13"/>
      <c r="AI1412" s="13"/>
      <c r="AJ1412" s="13"/>
      <c r="AK1412" s="13"/>
      <c r="AL1412" s="13" t="s">
        <v>7743</v>
      </c>
      <c r="AM1412" s="13"/>
      <c r="AN1412" s="13"/>
      <c r="AO1412" s="13"/>
      <c r="AP1412" s="13" t="s">
        <v>144</v>
      </c>
      <c r="AQ1412" s="13" t="s">
        <v>144</v>
      </c>
      <c r="AR1412" s="13" t="b">
        <v>0</v>
      </c>
      <c r="AS1412" s="13"/>
      <c r="AT1412" s="13" t="s">
        <v>162</v>
      </c>
      <c r="AU1412" s="13"/>
      <c r="AV1412" s="13" t="s">
        <v>144</v>
      </c>
      <c r="AW1412" s="13">
        <v>0</v>
      </c>
      <c r="AX1412" s="13">
        <v>0</v>
      </c>
      <c r="AY1412" s="13" t="b">
        <v>0</v>
      </c>
      <c r="AZ1412" s="13"/>
      <c r="BA1412" s="13"/>
      <c r="BB1412" s="13"/>
      <c r="BC1412" s="13"/>
      <c r="BD1412" s="13"/>
      <c r="BE1412" s="13"/>
      <c r="BF1412" s="13"/>
      <c r="BG1412" s="13"/>
      <c r="BH1412" s="13" t="s">
        <v>7744</v>
      </c>
      <c r="BI1412" s="18"/>
      <c r="BJ1412" s="13"/>
      <c r="BK1412" s="13"/>
      <c r="BL1412" s="13"/>
      <c r="BM1412" s="13"/>
      <c r="BN1412" s="13"/>
      <c r="BO1412" s="13"/>
      <c r="BP1412" s="13"/>
      <c r="BQ1412" s="13" t="s">
        <v>162</v>
      </c>
      <c r="BR1412" s="13" t="s">
        <v>162</v>
      </c>
      <c r="BS1412" s="13" t="s">
        <v>7745</v>
      </c>
      <c r="BT1412" s="13"/>
      <c r="BU1412" s="13"/>
      <c r="BV1412" s="13"/>
      <c r="BW1412" s="13"/>
      <c r="BX1412" s="13"/>
      <c r="BY1412" s="13" t="s">
        <v>7743</v>
      </c>
      <c r="BZ1412" s="13"/>
      <c r="CA1412" s="13"/>
      <c r="CB1412" s="13" t="s">
        <v>7746</v>
      </c>
      <c r="CC1412" s="13"/>
      <c r="CD1412" s="13"/>
      <c r="CE1412" s="13">
        <v>12185</v>
      </c>
      <c r="CF1412" s="13" t="s">
        <v>170</v>
      </c>
      <c r="CG1412" s="13"/>
      <c r="CH1412" s="13" t="s">
        <v>7747</v>
      </c>
      <c r="CI1412" s="13"/>
      <c r="CJ1412" s="13"/>
      <c r="CK1412" s="13"/>
      <c r="CL1412" s="13" t="s">
        <v>7748</v>
      </c>
      <c r="CM1412" s="13" t="s">
        <v>7652</v>
      </c>
      <c r="CN1412" s="13" t="s">
        <v>149</v>
      </c>
      <c r="CO1412" s="13">
        <v>79</v>
      </c>
      <c r="CP1412" s="13"/>
      <c r="CQ1412" s="13"/>
      <c r="CR1412" s="13" t="s">
        <v>7652</v>
      </c>
      <c r="CS1412" s="13"/>
      <c r="CT1412" s="13"/>
      <c r="CU1412" s="13">
        <v>1</v>
      </c>
      <c r="CV1412" s="13"/>
      <c r="CW1412" s="13" t="s">
        <v>7654</v>
      </c>
      <c r="CX1412" s="13"/>
      <c r="CY1412" s="13">
        <v>6.3898591283686605E+17</v>
      </c>
      <c r="CZ1412" s="13" t="b">
        <v>1</v>
      </c>
      <c r="DA1412" s="13" t="b">
        <v>0</v>
      </c>
      <c r="DB1412" s="13"/>
      <c r="DC1412" s="14">
        <v>43160</v>
      </c>
      <c r="DD1412" s="13"/>
      <c r="DG1412" s="3"/>
    </row>
    <row r="1413" spans="1:111" ht="15.75">
      <c r="A1413" s="13" t="s">
        <v>139</v>
      </c>
      <c r="B1413" s="13">
        <v>1000424018</v>
      </c>
      <c r="C1413" s="13" t="s">
        <v>7644</v>
      </c>
      <c r="D1413" s="13" t="s">
        <v>7645</v>
      </c>
      <c r="E1413" s="13" t="s">
        <v>142</v>
      </c>
      <c r="F1413" s="13" t="s">
        <v>140</v>
      </c>
      <c r="G1413" s="13">
        <v>0</v>
      </c>
      <c r="H1413" s="13"/>
      <c r="I1413" s="13" t="s">
        <v>163</v>
      </c>
      <c r="J1413" s="13" t="s">
        <v>144</v>
      </c>
      <c r="K1413" s="13"/>
      <c r="L1413" s="13"/>
      <c r="M1413" s="13" t="s">
        <v>140</v>
      </c>
      <c r="N1413" s="13" t="s">
        <v>7740</v>
      </c>
      <c r="O1413" s="13">
        <v>7.1109999999999998</v>
      </c>
      <c r="P1413" s="13"/>
      <c r="Q1413" s="13"/>
      <c r="R1413" s="13"/>
      <c r="S1413" s="13"/>
      <c r="T1413" s="13" t="s">
        <v>7769</v>
      </c>
      <c r="U1413" s="13" t="s">
        <v>7741</v>
      </c>
      <c r="V1413" s="13"/>
      <c r="W1413" s="13" t="s">
        <v>144</v>
      </c>
      <c r="X1413" s="13"/>
      <c r="Y1413" s="13" t="s">
        <v>148</v>
      </c>
      <c r="Z1413" s="13" t="s">
        <v>149</v>
      </c>
      <c r="AA1413" s="13">
        <v>3508633</v>
      </c>
      <c r="AB1413" s="13" t="s">
        <v>7742</v>
      </c>
      <c r="AC1413" s="13">
        <v>4.5</v>
      </c>
      <c r="AD1413" s="13" t="s">
        <v>7616</v>
      </c>
      <c r="AE1413" s="13" t="s">
        <v>7617</v>
      </c>
      <c r="AF1413" s="13" t="s">
        <v>153</v>
      </c>
      <c r="AG1413" s="13" t="s">
        <v>1569</v>
      </c>
      <c r="AH1413" s="13"/>
      <c r="AI1413" s="13"/>
      <c r="AJ1413" s="13"/>
      <c r="AK1413" s="13"/>
      <c r="AL1413" s="13" t="s">
        <v>7743</v>
      </c>
      <c r="AM1413" s="13"/>
      <c r="AN1413" s="13"/>
      <c r="AO1413" s="13"/>
      <c r="AP1413" s="13" t="s">
        <v>144</v>
      </c>
      <c r="AQ1413" s="13" t="s">
        <v>144</v>
      </c>
      <c r="AR1413" s="13" t="b">
        <v>0</v>
      </c>
      <c r="AS1413" s="13"/>
      <c r="AT1413" s="13" t="s">
        <v>162</v>
      </c>
      <c r="AU1413" s="13"/>
      <c r="AV1413" s="13" t="s">
        <v>144</v>
      </c>
      <c r="AW1413" s="13">
        <v>0</v>
      </c>
      <c r="AX1413" s="13">
        <v>0</v>
      </c>
      <c r="AY1413" s="13" t="b">
        <v>0</v>
      </c>
      <c r="AZ1413" s="13"/>
      <c r="BA1413" s="13"/>
      <c r="BB1413" s="13"/>
      <c r="BC1413" s="13"/>
      <c r="BD1413" s="13"/>
      <c r="BE1413" s="13"/>
      <c r="BF1413" s="13"/>
      <c r="BG1413" s="13"/>
      <c r="BH1413" s="13" t="s">
        <v>7744</v>
      </c>
      <c r="BI1413" s="18"/>
      <c r="BJ1413" s="13"/>
      <c r="BK1413" s="13"/>
      <c r="BL1413" s="13"/>
      <c r="BM1413" s="13"/>
      <c r="BN1413" s="13"/>
      <c r="BO1413" s="13"/>
      <c r="BP1413" s="13"/>
      <c r="BQ1413" s="13" t="s">
        <v>162</v>
      </c>
      <c r="BR1413" s="13" t="s">
        <v>162</v>
      </c>
      <c r="BS1413" s="13" t="s">
        <v>7745</v>
      </c>
      <c r="BT1413" s="13"/>
      <c r="BU1413" s="13"/>
      <c r="BV1413" s="13"/>
      <c r="BW1413" s="13"/>
      <c r="BX1413" s="13"/>
      <c r="BY1413" s="13" t="s">
        <v>7743</v>
      </c>
      <c r="BZ1413" s="13"/>
      <c r="CA1413" s="13"/>
      <c r="CB1413" s="13" t="s">
        <v>7746</v>
      </c>
      <c r="CC1413" s="13"/>
      <c r="CD1413" s="13"/>
      <c r="CE1413" s="13">
        <v>12185</v>
      </c>
      <c r="CF1413" s="13" t="s">
        <v>170</v>
      </c>
      <c r="CG1413" s="13"/>
      <c r="CH1413" s="13" t="s">
        <v>7747</v>
      </c>
      <c r="CI1413" s="13"/>
      <c r="CJ1413" s="13"/>
      <c r="CK1413" s="13"/>
      <c r="CL1413" s="13" t="s">
        <v>7748</v>
      </c>
      <c r="CM1413" s="13" t="s">
        <v>7652</v>
      </c>
      <c r="CN1413" s="13" t="s">
        <v>149</v>
      </c>
      <c r="CO1413" s="13">
        <v>79</v>
      </c>
      <c r="CP1413" s="13"/>
      <c r="CQ1413" s="13"/>
      <c r="CR1413" s="13" t="s">
        <v>7652</v>
      </c>
      <c r="CS1413" s="13"/>
      <c r="CT1413" s="13"/>
      <c r="CU1413" s="13">
        <v>1</v>
      </c>
      <c r="CV1413" s="13"/>
      <c r="CW1413" s="13" t="s">
        <v>7654</v>
      </c>
      <c r="CX1413" s="13"/>
      <c r="CY1413" s="13">
        <v>6.3898591283686605E+17</v>
      </c>
      <c r="CZ1413" s="13" t="b">
        <v>1</v>
      </c>
      <c r="DA1413" s="13" t="b">
        <v>0</v>
      </c>
      <c r="DB1413" s="13"/>
      <c r="DC1413" s="14">
        <v>43160</v>
      </c>
      <c r="DD1413" s="13"/>
      <c r="DG1413" s="3"/>
    </row>
    <row r="1414" spans="1:111" ht="15.75">
      <c r="A1414" s="13" t="s">
        <v>139</v>
      </c>
      <c r="B1414" s="13">
        <v>1000424018</v>
      </c>
      <c r="C1414" s="13" t="s">
        <v>7644</v>
      </c>
      <c r="D1414" s="13" t="s">
        <v>7645</v>
      </c>
      <c r="E1414" s="13" t="s">
        <v>142</v>
      </c>
      <c r="F1414" s="13" t="s">
        <v>140</v>
      </c>
      <c r="G1414" s="13">
        <v>0</v>
      </c>
      <c r="H1414" s="13"/>
      <c r="I1414" s="13" t="s">
        <v>163</v>
      </c>
      <c r="J1414" s="13" t="s">
        <v>144</v>
      </c>
      <c r="K1414" s="13"/>
      <c r="L1414" s="13"/>
      <c r="M1414" s="13" t="s">
        <v>140</v>
      </c>
      <c r="N1414" s="13" t="s">
        <v>7740</v>
      </c>
      <c r="O1414" s="13">
        <v>7.36</v>
      </c>
      <c r="P1414" s="13"/>
      <c r="Q1414" s="13"/>
      <c r="R1414" s="13"/>
      <c r="S1414" s="13"/>
      <c r="T1414" s="13" t="s">
        <v>193</v>
      </c>
      <c r="U1414" s="13" t="s">
        <v>7741</v>
      </c>
      <c r="V1414" s="13"/>
      <c r="W1414" s="13" t="s">
        <v>144</v>
      </c>
      <c r="X1414" s="13"/>
      <c r="Y1414" s="13" t="s">
        <v>148</v>
      </c>
      <c r="Z1414" s="13" t="s">
        <v>149</v>
      </c>
      <c r="AA1414" s="13">
        <v>3508650</v>
      </c>
      <c r="AB1414" s="13" t="s">
        <v>7742</v>
      </c>
      <c r="AC1414" s="13">
        <v>4.5999999999999996</v>
      </c>
      <c r="AD1414" s="13" t="s">
        <v>7616</v>
      </c>
      <c r="AE1414" s="13" t="s">
        <v>7617</v>
      </c>
      <c r="AF1414" s="13" t="s">
        <v>153</v>
      </c>
      <c r="AG1414" s="13" t="s">
        <v>1569</v>
      </c>
      <c r="AH1414" s="13"/>
      <c r="AI1414" s="13"/>
      <c r="AJ1414" s="13"/>
      <c r="AK1414" s="13"/>
      <c r="AL1414" s="13" t="s">
        <v>7743</v>
      </c>
      <c r="AM1414" s="13"/>
      <c r="AN1414" s="13"/>
      <c r="AO1414" s="13"/>
      <c r="AP1414" s="13" t="s">
        <v>144</v>
      </c>
      <c r="AQ1414" s="13" t="s">
        <v>144</v>
      </c>
      <c r="AR1414" s="13" t="b">
        <v>0</v>
      </c>
      <c r="AS1414" s="13"/>
      <c r="AT1414" s="13" t="s">
        <v>162</v>
      </c>
      <c r="AU1414" s="13"/>
      <c r="AV1414" s="13" t="s">
        <v>144</v>
      </c>
      <c r="AW1414" s="13">
        <v>0</v>
      </c>
      <c r="AX1414" s="13">
        <v>0</v>
      </c>
      <c r="AY1414" s="13" t="b">
        <v>0</v>
      </c>
      <c r="AZ1414" s="13"/>
      <c r="BA1414" s="13"/>
      <c r="BB1414" s="13"/>
      <c r="BC1414" s="13"/>
      <c r="BD1414" s="13"/>
      <c r="BE1414" s="13"/>
      <c r="BF1414" s="13"/>
      <c r="BG1414" s="13"/>
      <c r="BH1414" s="13" t="s">
        <v>7744</v>
      </c>
      <c r="BI1414" s="18"/>
      <c r="BJ1414" s="13"/>
      <c r="BK1414" s="13"/>
      <c r="BL1414" s="13"/>
      <c r="BM1414" s="13"/>
      <c r="BN1414" s="13"/>
      <c r="BO1414" s="13"/>
      <c r="BP1414" s="13"/>
      <c r="BQ1414" s="13" t="s">
        <v>162</v>
      </c>
      <c r="BR1414" s="13" t="s">
        <v>162</v>
      </c>
      <c r="BS1414" s="13" t="s">
        <v>7745</v>
      </c>
      <c r="BT1414" s="13"/>
      <c r="BU1414" s="13"/>
      <c r="BV1414" s="13"/>
      <c r="BW1414" s="13"/>
      <c r="BX1414" s="13"/>
      <c r="BY1414" s="13" t="s">
        <v>7743</v>
      </c>
      <c r="BZ1414" s="13"/>
      <c r="CA1414" s="13"/>
      <c r="CB1414" s="13" t="s">
        <v>7746</v>
      </c>
      <c r="CC1414" s="13"/>
      <c r="CD1414" s="13"/>
      <c r="CE1414" s="13">
        <v>12185</v>
      </c>
      <c r="CF1414" s="13" t="s">
        <v>170</v>
      </c>
      <c r="CG1414" s="13"/>
      <c r="CH1414" s="13" t="s">
        <v>7747</v>
      </c>
      <c r="CI1414" s="13"/>
      <c r="CJ1414" s="13"/>
      <c r="CK1414" s="13"/>
      <c r="CL1414" s="13" t="s">
        <v>7748</v>
      </c>
      <c r="CM1414" s="13" t="s">
        <v>7652</v>
      </c>
      <c r="CN1414" s="13" t="s">
        <v>149</v>
      </c>
      <c r="CO1414" s="13">
        <v>79</v>
      </c>
      <c r="CP1414" s="13"/>
      <c r="CQ1414" s="13"/>
      <c r="CR1414" s="13" t="s">
        <v>7652</v>
      </c>
      <c r="CS1414" s="13"/>
      <c r="CT1414" s="13"/>
      <c r="CU1414" s="13">
        <v>1</v>
      </c>
      <c r="CV1414" s="13"/>
      <c r="CW1414" s="13" t="s">
        <v>7654</v>
      </c>
      <c r="CX1414" s="13"/>
      <c r="CY1414" s="13">
        <v>6.3898591283686605E+17</v>
      </c>
      <c r="CZ1414" s="13" t="b">
        <v>1</v>
      </c>
      <c r="DA1414" s="13" t="b">
        <v>0</v>
      </c>
      <c r="DB1414" s="13"/>
      <c r="DC1414" s="14">
        <v>43160</v>
      </c>
      <c r="DD1414" s="13"/>
      <c r="DG1414" s="3"/>
    </row>
    <row r="1415" spans="1:111" ht="15.75">
      <c r="A1415" s="13" t="s">
        <v>139</v>
      </c>
      <c r="B1415" s="13">
        <v>1000424018</v>
      </c>
      <c r="C1415" s="13" t="s">
        <v>7644</v>
      </c>
      <c r="D1415" s="13" t="s">
        <v>7645</v>
      </c>
      <c r="E1415" s="13" t="s">
        <v>142</v>
      </c>
      <c r="F1415" s="13" t="s">
        <v>140</v>
      </c>
      <c r="G1415" s="13">
        <v>0</v>
      </c>
      <c r="H1415" s="13"/>
      <c r="I1415" s="13" t="s">
        <v>163</v>
      </c>
      <c r="J1415" s="13" t="s">
        <v>144</v>
      </c>
      <c r="K1415" s="13"/>
      <c r="L1415" s="13"/>
      <c r="M1415" s="13" t="s">
        <v>140</v>
      </c>
      <c r="N1415" s="13" t="s">
        <v>7740</v>
      </c>
      <c r="O1415" s="13">
        <v>7.36</v>
      </c>
      <c r="P1415" s="13"/>
      <c r="Q1415" s="13"/>
      <c r="R1415" s="13"/>
      <c r="S1415" s="13"/>
      <c r="T1415" s="13" t="s">
        <v>193</v>
      </c>
      <c r="U1415" s="13" t="s">
        <v>7741</v>
      </c>
      <c r="V1415" s="13"/>
      <c r="W1415" s="13" t="s">
        <v>144</v>
      </c>
      <c r="X1415" s="13"/>
      <c r="Y1415" s="13" t="s">
        <v>148</v>
      </c>
      <c r="Z1415" s="13" t="s">
        <v>149</v>
      </c>
      <c r="AA1415" s="13">
        <v>3508655</v>
      </c>
      <c r="AB1415" s="13" t="s">
        <v>7742</v>
      </c>
      <c r="AC1415" s="13">
        <v>4.5999999999999996</v>
      </c>
      <c r="AD1415" s="13" t="s">
        <v>7616</v>
      </c>
      <c r="AE1415" s="13" t="s">
        <v>7617</v>
      </c>
      <c r="AF1415" s="13" t="s">
        <v>153</v>
      </c>
      <c r="AG1415" s="13" t="s">
        <v>1569</v>
      </c>
      <c r="AH1415" s="13"/>
      <c r="AI1415" s="13"/>
      <c r="AJ1415" s="13"/>
      <c r="AK1415" s="13"/>
      <c r="AL1415" s="13" t="s">
        <v>7743</v>
      </c>
      <c r="AM1415" s="13"/>
      <c r="AN1415" s="13"/>
      <c r="AO1415" s="13"/>
      <c r="AP1415" s="13" t="s">
        <v>144</v>
      </c>
      <c r="AQ1415" s="13" t="s">
        <v>144</v>
      </c>
      <c r="AR1415" s="13" t="b">
        <v>0</v>
      </c>
      <c r="AS1415" s="13"/>
      <c r="AT1415" s="13" t="s">
        <v>162</v>
      </c>
      <c r="AU1415" s="13"/>
      <c r="AV1415" s="13" t="s">
        <v>144</v>
      </c>
      <c r="AW1415" s="13">
        <v>0</v>
      </c>
      <c r="AX1415" s="13">
        <v>0</v>
      </c>
      <c r="AY1415" s="13" t="b">
        <v>0</v>
      </c>
      <c r="AZ1415" s="13"/>
      <c r="BA1415" s="13"/>
      <c r="BB1415" s="13"/>
      <c r="BC1415" s="13"/>
      <c r="BD1415" s="13"/>
      <c r="BE1415" s="13"/>
      <c r="BF1415" s="13"/>
      <c r="BG1415" s="13"/>
      <c r="BH1415" s="13" t="s">
        <v>7744</v>
      </c>
      <c r="BI1415" s="18"/>
      <c r="BJ1415" s="13"/>
      <c r="BK1415" s="13"/>
      <c r="BL1415" s="13"/>
      <c r="BM1415" s="13"/>
      <c r="BN1415" s="13"/>
      <c r="BO1415" s="13"/>
      <c r="BP1415" s="13"/>
      <c r="BQ1415" s="13" t="s">
        <v>162</v>
      </c>
      <c r="BR1415" s="13" t="s">
        <v>162</v>
      </c>
      <c r="BS1415" s="13" t="s">
        <v>7745</v>
      </c>
      <c r="BT1415" s="13"/>
      <c r="BU1415" s="13"/>
      <c r="BV1415" s="13"/>
      <c r="BW1415" s="13"/>
      <c r="BX1415" s="13"/>
      <c r="BY1415" s="13" t="s">
        <v>7743</v>
      </c>
      <c r="BZ1415" s="13"/>
      <c r="CA1415" s="13"/>
      <c r="CB1415" s="13" t="s">
        <v>7746</v>
      </c>
      <c r="CC1415" s="13"/>
      <c r="CD1415" s="13"/>
      <c r="CE1415" s="13">
        <v>12185</v>
      </c>
      <c r="CF1415" s="13" t="s">
        <v>170</v>
      </c>
      <c r="CG1415" s="13"/>
      <c r="CH1415" s="13" t="s">
        <v>7747</v>
      </c>
      <c r="CI1415" s="13"/>
      <c r="CJ1415" s="13"/>
      <c r="CK1415" s="13"/>
      <c r="CL1415" s="13" t="s">
        <v>7748</v>
      </c>
      <c r="CM1415" s="13" t="s">
        <v>7652</v>
      </c>
      <c r="CN1415" s="13" t="s">
        <v>149</v>
      </c>
      <c r="CO1415" s="13">
        <v>79</v>
      </c>
      <c r="CP1415" s="13"/>
      <c r="CQ1415" s="13"/>
      <c r="CR1415" s="13" t="s">
        <v>7652</v>
      </c>
      <c r="CS1415" s="13"/>
      <c r="CT1415" s="13"/>
      <c r="CU1415" s="13">
        <v>1</v>
      </c>
      <c r="CV1415" s="13"/>
      <c r="CW1415" s="13" t="s">
        <v>7654</v>
      </c>
      <c r="CX1415" s="13"/>
      <c r="CY1415" s="13">
        <v>6.3898591283686605E+17</v>
      </c>
      <c r="CZ1415" s="13" t="b">
        <v>1</v>
      </c>
      <c r="DA1415" s="13" t="b">
        <v>0</v>
      </c>
      <c r="DB1415" s="13"/>
      <c r="DC1415" s="14">
        <v>43160</v>
      </c>
      <c r="DD1415" s="13"/>
      <c r="DG1415" s="3"/>
    </row>
    <row r="1416" spans="1:111" ht="15.75">
      <c r="A1416" s="13" t="s">
        <v>139</v>
      </c>
      <c r="B1416" s="13">
        <v>1000424018</v>
      </c>
      <c r="C1416" s="13" t="s">
        <v>7644</v>
      </c>
      <c r="D1416" s="13" t="s">
        <v>7645</v>
      </c>
      <c r="E1416" s="13" t="s">
        <v>142</v>
      </c>
      <c r="F1416" s="13" t="s">
        <v>140</v>
      </c>
      <c r="G1416" s="13">
        <v>0</v>
      </c>
      <c r="H1416" s="13"/>
      <c r="I1416" s="13" t="s">
        <v>163</v>
      </c>
      <c r="J1416" s="13" t="s">
        <v>144</v>
      </c>
      <c r="K1416" s="13"/>
      <c r="L1416" s="13"/>
      <c r="M1416" s="13" t="s">
        <v>140</v>
      </c>
      <c r="N1416" s="13" t="s">
        <v>7740</v>
      </c>
      <c r="O1416" s="13">
        <v>7.4059999999999997</v>
      </c>
      <c r="P1416" s="13"/>
      <c r="Q1416" s="13"/>
      <c r="R1416" s="13"/>
      <c r="S1416" s="13"/>
      <c r="T1416" s="13" t="s">
        <v>316</v>
      </c>
      <c r="U1416" s="13" t="s">
        <v>7741</v>
      </c>
      <c r="V1416" s="13"/>
      <c r="W1416" s="13" t="s">
        <v>144</v>
      </c>
      <c r="X1416" s="13"/>
      <c r="Y1416" s="13" t="s">
        <v>148</v>
      </c>
      <c r="Z1416" s="13" t="s">
        <v>149</v>
      </c>
      <c r="AA1416" s="13">
        <v>3508663</v>
      </c>
      <c r="AB1416" s="13" t="s">
        <v>7742</v>
      </c>
      <c r="AC1416" s="13">
        <v>4.5999999999999996</v>
      </c>
      <c r="AD1416" s="13" t="s">
        <v>7616</v>
      </c>
      <c r="AE1416" s="13" t="s">
        <v>7617</v>
      </c>
      <c r="AF1416" s="13" t="s">
        <v>153</v>
      </c>
      <c r="AG1416" s="13" t="s">
        <v>1569</v>
      </c>
      <c r="AH1416" s="13"/>
      <c r="AI1416" s="13"/>
      <c r="AJ1416" s="13"/>
      <c r="AK1416" s="13"/>
      <c r="AL1416" s="13" t="s">
        <v>7743</v>
      </c>
      <c r="AM1416" s="13"/>
      <c r="AN1416" s="13"/>
      <c r="AO1416" s="13"/>
      <c r="AP1416" s="13" t="s">
        <v>144</v>
      </c>
      <c r="AQ1416" s="13" t="s">
        <v>144</v>
      </c>
      <c r="AR1416" s="13" t="b">
        <v>0</v>
      </c>
      <c r="AS1416" s="13"/>
      <c r="AT1416" s="13" t="s">
        <v>162</v>
      </c>
      <c r="AU1416" s="13"/>
      <c r="AV1416" s="13" t="s">
        <v>144</v>
      </c>
      <c r="AW1416" s="13">
        <v>0</v>
      </c>
      <c r="AX1416" s="13">
        <v>0</v>
      </c>
      <c r="AY1416" s="13" t="b">
        <v>0</v>
      </c>
      <c r="AZ1416" s="13"/>
      <c r="BA1416" s="13"/>
      <c r="BB1416" s="13"/>
      <c r="BC1416" s="13"/>
      <c r="BD1416" s="13"/>
      <c r="BE1416" s="13"/>
      <c r="BF1416" s="13"/>
      <c r="BG1416" s="13"/>
      <c r="BH1416" s="13" t="s">
        <v>7744</v>
      </c>
      <c r="BI1416" s="18"/>
      <c r="BJ1416" s="13"/>
      <c r="BK1416" s="13"/>
      <c r="BL1416" s="13"/>
      <c r="BM1416" s="13"/>
      <c r="BN1416" s="13"/>
      <c r="BO1416" s="13"/>
      <c r="BP1416" s="13"/>
      <c r="BQ1416" s="13" t="s">
        <v>162</v>
      </c>
      <c r="BR1416" s="13" t="s">
        <v>162</v>
      </c>
      <c r="BS1416" s="13" t="s">
        <v>7745</v>
      </c>
      <c r="BT1416" s="13"/>
      <c r="BU1416" s="13"/>
      <c r="BV1416" s="13"/>
      <c r="BW1416" s="13"/>
      <c r="BX1416" s="13"/>
      <c r="BY1416" s="13" t="s">
        <v>7743</v>
      </c>
      <c r="BZ1416" s="13"/>
      <c r="CA1416" s="13"/>
      <c r="CB1416" s="13" t="s">
        <v>7746</v>
      </c>
      <c r="CC1416" s="13"/>
      <c r="CD1416" s="13"/>
      <c r="CE1416" s="13">
        <v>12185</v>
      </c>
      <c r="CF1416" s="13" t="s">
        <v>170</v>
      </c>
      <c r="CG1416" s="13"/>
      <c r="CH1416" s="13" t="s">
        <v>7747</v>
      </c>
      <c r="CI1416" s="13"/>
      <c r="CJ1416" s="13"/>
      <c r="CK1416" s="13"/>
      <c r="CL1416" s="13" t="s">
        <v>7748</v>
      </c>
      <c r="CM1416" s="13" t="s">
        <v>7652</v>
      </c>
      <c r="CN1416" s="13" t="s">
        <v>149</v>
      </c>
      <c r="CO1416" s="13">
        <v>79</v>
      </c>
      <c r="CP1416" s="13"/>
      <c r="CQ1416" s="13"/>
      <c r="CR1416" s="13" t="s">
        <v>7652</v>
      </c>
      <c r="CS1416" s="13"/>
      <c r="CT1416" s="13"/>
      <c r="CU1416" s="13">
        <v>1</v>
      </c>
      <c r="CV1416" s="13"/>
      <c r="CW1416" s="13" t="s">
        <v>7654</v>
      </c>
      <c r="CX1416" s="13"/>
      <c r="CY1416" s="13">
        <v>6.3898591283686605E+17</v>
      </c>
      <c r="CZ1416" s="13" t="b">
        <v>1</v>
      </c>
      <c r="DA1416" s="13" t="b">
        <v>0</v>
      </c>
      <c r="DB1416" s="13"/>
      <c r="DC1416" s="14">
        <v>43160</v>
      </c>
      <c r="DD1416" s="13"/>
      <c r="DG1416" s="3"/>
    </row>
    <row r="1417" spans="1:111" ht="15.75">
      <c r="A1417" s="13" t="s">
        <v>139</v>
      </c>
      <c r="B1417" s="13">
        <v>1000424018</v>
      </c>
      <c r="C1417" s="13" t="s">
        <v>7644</v>
      </c>
      <c r="D1417" s="13" t="s">
        <v>7645</v>
      </c>
      <c r="E1417" s="13" t="s">
        <v>142</v>
      </c>
      <c r="F1417" s="13" t="s">
        <v>140</v>
      </c>
      <c r="G1417" s="13">
        <v>0</v>
      </c>
      <c r="H1417" s="13"/>
      <c r="I1417" s="13" t="s">
        <v>163</v>
      </c>
      <c r="J1417" s="13" t="s">
        <v>144</v>
      </c>
      <c r="K1417" s="13"/>
      <c r="L1417" s="13"/>
      <c r="M1417" s="13" t="s">
        <v>140</v>
      </c>
      <c r="N1417" s="13" t="s">
        <v>7740</v>
      </c>
      <c r="O1417" s="13">
        <v>7.6609999999999996</v>
      </c>
      <c r="P1417" s="13"/>
      <c r="Q1417" s="13"/>
      <c r="R1417" s="13"/>
      <c r="S1417" s="13"/>
      <c r="T1417" s="13" t="s">
        <v>242</v>
      </c>
      <c r="U1417" s="13" t="s">
        <v>7741</v>
      </c>
      <c r="V1417" s="13"/>
      <c r="W1417" s="13" t="s">
        <v>144</v>
      </c>
      <c r="X1417" s="13"/>
      <c r="Y1417" s="13" t="s">
        <v>148</v>
      </c>
      <c r="Z1417" s="13" t="s">
        <v>149</v>
      </c>
      <c r="AA1417" s="13">
        <v>3508673</v>
      </c>
      <c r="AB1417" s="13" t="s">
        <v>7742</v>
      </c>
      <c r="AC1417" s="13">
        <v>4.7</v>
      </c>
      <c r="AD1417" s="13" t="s">
        <v>7616</v>
      </c>
      <c r="AE1417" s="13" t="s">
        <v>7617</v>
      </c>
      <c r="AF1417" s="13" t="s">
        <v>153</v>
      </c>
      <c r="AG1417" s="13" t="s">
        <v>1569</v>
      </c>
      <c r="AH1417" s="13"/>
      <c r="AI1417" s="13"/>
      <c r="AJ1417" s="13"/>
      <c r="AK1417" s="13"/>
      <c r="AL1417" s="13" t="s">
        <v>7743</v>
      </c>
      <c r="AM1417" s="13"/>
      <c r="AN1417" s="13"/>
      <c r="AO1417" s="13"/>
      <c r="AP1417" s="13" t="s">
        <v>144</v>
      </c>
      <c r="AQ1417" s="13" t="s">
        <v>144</v>
      </c>
      <c r="AR1417" s="13" t="b">
        <v>0</v>
      </c>
      <c r="AS1417" s="13"/>
      <c r="AT1417" s="13" t="s">
        <v>162</v>
      </c>
      <c r="AU1417" s="13"/>
      <c r="AV1417" s="13" t="s">
        <v>144</v>
      </c>
      <c r="AW1417" s="13">
        <v>0</v>
      </c>
      <c r="AX1417" s="13">
        <v>0</v>
      </c>
      <c r="AY1417" s="13" t="b">
        <v>0</v>
      </c>
      <c r="AZ1417" s="13"/>
      <c r="BA1417" s="13"/>
      <c r="BB1417" s="13"/>
      <c r="BC1417" s="13"/>
      <c r="BD1417" s="13"/>
      <c r="BE1417" s="13"/>
      <c r="BF1417" s="13"/>
      <c r="BG1417" s="13"/>
      <c r="BH1417" s="13" t="s">
        <v>7744</v>
      </c>
      <c r="BI1417" s="18"/>
      <c r="BJ1417" s="13"/>
      <c r="BK1417" s="13"/>
      <c r="BL1417" s="13"/>
      <c r="BM1417" s="13"/>
      <c r="BN1417" s="13"/>
      <c r="BO1417" s="13"/>
      <c r="BP1417" s="13"/>
      <c r="BQ1417" s="13" t="s">
        <v>162</v>
      </c>
      <c r="BR1417" s="13" t="s">
        <v>162</v>
      </c>
      <c r="BS1417" s="13" t="s">
        <v>7745</v>
      </c>
      <c r="BT1417" s="13"/>
      <c r="BU1417" s="13"/>
      <c r="BV1417" s="13"/>
      <c r="BW1417" s="13"/>
      <c r="BX1417" s="13"/>
      <c r="BY1417" s="13" t="s">
        <v>7743</v>
      </c>
      <c r="BZ1417" s="13"/>
      <c r="CA1417" s="13"/>
      <c r="CB1417" s="13" t="s">
        <v>7746</v>
      </c>
      <c r="CC1417" s="13"/>
      <c r="CD1417" s="13"/>
      <c r="CE1417" s="13">
        <v>12185</v>
      </c>
      <c r="CF1417" s="13" t="s">
        <v>170</v>
      </c>
      <c r="CG1417" s="13"/>
      <c r="CH1417" s="13" t="s">
        <v>7747</v>
      </c>
      <c r="CI1417" s="13"/>
      <c r="CJ1417" s="13"/>
      <c r="CK1417" s="13"/>
      <c r="CL1417" s="13" t="s">
        <v>7748</v>
      </c>
      <c r="CM1417" s="13" t="s">
        <v>7652</v>
      </c>
      <c r="CN1417" s="13" t="s">
        <v>149</v>
      </c>
      <c r="CO1417" s="13">
        <v>79</v>
      </c>
      <c r="CP1417" s="13"/>
      <c r="CQ1417" s="13"/>
      <c r="CR1417" s="13" t="s">
        <v>7652</v>
      </c>
      <c r="CS1417" s="13"/>
      <c r="CT1417" s="13"/>
      <c r="CU1417" s="13">
        <v>1</v>
      </c>
      <c r="CV1417" s="13"/>
      <c r="CW1417" s="13" t="s">
        <v>7654</v>
      </c>
      <c r="CX1417" s="13"/>
      <c r="CY1417" s="13">
        <v>6.3898591283686605E+17</v>
      </c>
      <c r="CZ1417" s="13" t="b">
        <v>1</v>
      </c>
      <c r="DA1417" s="13" t="b">
        <v>0</v>
      </c>
      <c r="DB1417" s="13"/>
      <c r="DC1417" s="14">
        <v>43160</v>
      </c>
      <c r="DD1417" s="13"/>
      <c r="DG1417" s="3"/>
    </row>
    <row r="1418" spans="1:111" ht="15.75">
      <c r="A1418" s="13" t="s">
        <v>139</v>
      </c>
      <c r="B1418" s="13">
        <v>1000424018</v>
      </c>
      <c r="C1418" s="13" t="s">
        <v>7644</v>
      </c>
      <c r="D1418" s="13" t="s">
        <v>7645</v>
      </c>
      <c r="E1418" s="13" t="s">
        <v>142</v>
      </c>
      <c r="F1418" s="13" t="s">
        <v>140</v>
      </c>
      <c r="G1418" s="13">
        <v>0</v>
      </c>
      <c r="H1418" s="13"/>
      <c r="I1418" s="13" t="s">
        <v>163</v>
      </c>
      <c r="J1418" s="13" t="s">
        <v>144</v>
      </c>
      <c r="K1418" s="13"/>
      <c r="L1418" s="13"/>
      <c r="M1418" s="13" t="s">
        <v>140</v>
      </c>
      <c r="N1418" s="13" t="s">
        <v>7740</v>
      </c>
      <c r="O1418" s="13">
        <v>7.7910000000000004</v>
      </c>
      <c r="P1418" s="13"/>
      <c r="Q1418" s="13"/>
      <c r="R1418" s="13"/>
      <c r="S1418" s="13"/>
      <c r="T1418" s="13" t="s">
        <v>358</v>
      </c>
      <c r="U1418" s="13" t="s">
        <v>7741</v>
      </c>
      <c r="V1418" s="13"/>
      <c r="W1418" s="13" t="s">
        <v>144</v>
      </c>
      <c r="X1418" s="13"/>
      <c r="Y1418" s="13" t="s">
        <v>148</v>
      </c>
      <c r="Z1418" s="13" t="s">
        <v>149</v>
      </c>
      <c r="AA1418" s="13">
        <v>3508636</v>
      </c>
      <c r="AB1418" s="13" t="s">
        <v>7742</v>
      </c>
      <c r="AC1418" s="13">
        <v>4.9000000000000004</v>
      </c>
      <c r="AD1418" s="13" t="s">
        <v>7616</v>
      </c>
      <c r="AE1418" s="13" t="s">
        <v>7617</v>
      </c>
      <c r="AF1418" s="13" t="s">
        <v>153</v>
      </c>
      <c r="AG1418" s="13" t="s">
        <v>1569</v>
      </c>
      <c r="AH1418" s="13"/>
      <c r="AI1418" s="13"/>
      <c r="AJ1418" s="13"/>
      <c r="AK1418" s="13"/>
      <c r="AL1418" s="13" t="s">
        <v>7743</v>
      </c>
      <c r="AM1418" s="13"/>
      <c r="AN1418" s="13"/>
      <c r="AO1418" s="13"/>
      <c r="AP1418" s="13" t="s">
        <v>144</v>
      </c>
      <c r="AQ1418" s="13" t="s">
        <v>144</v>
      </c>
      <c r="AR1418" s="13" t="b">
        <v>0</v>
      </c>
      <c r="AS1418" s="13"/>
      <c r="AT1418" s="13" t="s">
        <v>162</v>
      </c>
      <c r="AU1418" s="13"/>
      <c r="AV1418" s="13" t="s">
        <v>144</v>
      </c>
      <c r="AW1418" s="13">
        <v>0</v>
      </c>
      <c r="AX1418" s="13">
        <v>0</v>
      </c>
      <c r="AY1418" s="13" t="b">
        <v>0</v>
      </c>
      <c r="AZ1418" s="13"/>
      <c r="BA1418" s="13"/>
      <c r="BB1418" s="13"/>
      <c r="BC1418" s="13"/>
      <c r="BD1418" s="13"/>
      <c r="BE1418" s="13"/>
      <c r="BF1418" s="13"/>
      <c r="BG1418" s="13"/>
      <c r="BH1418" s="13" t="s">
        <v>7744</v>
      </c>
      <c r="BI1418" s="18"/>
      <c r="BJ1418" s="13"/>
      <c r="BK1418" s="13"/>
      <c r="BL1418" s="13"/>
      <c r="BM1418" s="13"/>
      <c r="BN1418" s="13"/>
      <c r="BO1418" s="13"/>
      <c r="BP1418" s="13"/>
      <c r="BQ1418" s="13" t="s">
        <v>162</v>
      </c>
      <c r="BR1418" s="13" t="s">
        <v>162</v>
      </c>
      <c r="BS1418" s="13" t="s">
        <v>7745</v>
      </c>
      <c r="BT1418" s="13"/>
      <c r="BU1418" s="13"/>
      <c r="BV1418" s="13"/>
      <c r="BW1418" s="13"/>
      <c r="BX1418" s="13"/>
      <c r="BY1418" s="13" t="s">
        <v>7743</v>
      </c>
      <c r="BZ1418" s="13"/>
      <c r="CA1418" s="13"/>
      <c r="CB1418" s="13" t="s">
        <v>7746</v>
      </c>
      <c r="CC1418" s="13"/>
      <c r="CD1418" s="13"/>
      <c r="CE1418" s="13">
        <v>12185</v>
      </c>
      <c r="CF1418" s="13" t="s">
        <v>170</v>
      </c>
      <c r="CG1418" s="13"/>
      <c r="CH1418" s="13" t="s">
        <v>7747</v>
      </c>
      <c r="CI1418" s="13"/>
      <c r="CJ1418" s="13"/>
      <c r="CK1418" s="13"/>
      <c r="CL1418" s="13" t="s">
        <v>7748</v>
      </c>
      <c r="CM1418" s="13" t="s">
        <v>7652</v>
      </c>
      <c r="CN1418" s="13" t="s">
        <v>149</v>
      </c>
      <c r="CO1418" s="13">
        <v>79</v>
      </c>
      <c r="CP1418" s="13"/>
      <c r="CQ1418" s="13"/>
      <c r="CR1418" s="13" t="s">
        <v>7652</v>
      </c>
      <c r="CS1418" s="13"/>
      <c r="CT1418" s="13"/>
      <c r="CU1418" s="13">
        <v>1</v>
      </c>
      <c r="CV1418" s="13"/>
      <c r="CW1418" s="13" t="s">
        <v>7654</v>
      </c>
      <c r="CX1418" s="13"/>
      <c r="CY1418" s="13">
        <v>6.3898591283686605E+17</v>
      </c>
      <c r="CZ1418" s="13" t="b">
        <v>1</v>
      </c>
      <c r="DA1418" s="13" t="b">
        <v>0</v>
      </c>
      <c r="DB1418" s="13"/>
      <c r="DC1418" s="14">
        <v>43160</v>
      </c>
      <c r="DD1418" s="13"/>
      <c r="DG1418" s="3"/>
    </row>
    <row r="1419" spans="1:111" ht="15.75">
      <c r="A1419" s="13" t="s">
        <v>139</v>
      </c>
      <c r="B1419" s="13">
        <v>1000424018</v>
      </c>
      <c r="C1419" s="13" t="s">
        <v>7644</v>
      </c>
      <c r="D1419" s="13" t="s">
        <v>7645</v>
      </c>
      <c r="E1419" s="13" t="s">
        <v>142</v>
      </c>
      <c r="F1419" s="13" t="s">
        <v>140</v>
      </c>
      <c r="G1419" s="13">
        <v>0</v>
      </c>
      <c r="H1419" s="13"/>
      <c r="I1419" s="13" t="s">
        <v>163</v>
      </c>
      <c r="J1419" s="13" t="s">
        <v>144</v>
      </c>
      <c r="K1419" s="13"/>
      <c r="L1419" s="13"/>
      <c r="M1419" s="13" t="s">
        <v>140</v>
      </c>
      <c r="N1419" s="13" t="s">
        <v>7740</v>
      </c>
      <c r="O1419" s="13">
        <v>7.7910000000000004</v>
      </c>
      <c r="P1419" s="13"/>
      <c r="Q1419" s="13"/>
      <c r="R1419" s="13"/>
      <c r="S1419" s="13"/>
      <c r="T1419" s="13" t="s">
        <v>358</v>
      </c>
      <c r="U1419" s="13" t="s">
        <v>7741</v>
      </c>
      <c r="V1419" s="13"/>
      <c r="W1419" s="13" t="s">
        <v>144</v>
      </c>
      <c r="X1419" s="13"/>
      <c r="Y1419" s="13" t="s">
        <v>148</v>
      </c>
      <c r="Z1419" s="13" t="s">
        <v>149</v>
      </c>
      <c r="AA1419" s="13">
        <v>3508640</v>
      </c>
      <c r="AB1419" s="13" t="s">
        <v>7742</v>
      </c>
      <c r="AC1419" s="13">
        <v>4.9000000000000004</v>
      </c>
      <c r="AD1419" s="13" t="s">
        <v>7616</v>
      </c>
      <c r="AE1419" s="13" t="s">
        <v>7617</v>
      </c>
      <c r="AF1419" s="13" t="s">
        <v>153</v>
      </c>
      <c r="AG1419" s="13" t="s">
        <v>1569</v>
      </c>
      <c r="AH1419" s="13"/>
      <c r="AI1419" s="13"/>
      <c r="AJ1419" s="13"/>
      <c r="AK1419" s="13"/>
      <c r="AL1419" s="13" t="s">
        <v>7743</v>
      </c>
      <c r="AM1419" s="13"/>
      <c r="AN1419" s="13"/>
      <c r="AO1419" s="13"/>
      <c r="AP1419" s="13" t="s">
        <v>144</v>
      </c>
      <c r="AQ1419" s="13" t="s">
        <v>144</v>
      </c>
      <c r="AR1419" s="13" t="b">
        <v>0</v>
      </c>
      <c r="AS1419" s="13"/>
      <c r="AT1419" s="13" t="s">
        <v>162</v>
      </c>
      <c r="AU1419" s="13"/>
      <c r="AV1419" s="13" t="s">
        <v>144</v>
      </c>
      <c r="AW1419" s="13">
        <v>0</v>
      </c>
      <c r="AX1419" s="13">
        <v>0</v>
      </c>
      <c r="AY1419" s="13" t="b">
        <v>0</v>
      </c>
      <c r="AZ1419" s="13"/>
      <c r="BA1419" s="13"/>
      <c r="BB1419" s="13"/>
      <c r="BC1419" s="13"/>
      <c r="BD1419" s="13"/>
      <c r="BE1419" s="13"/>
      <c r="BF1419" s="13"/>
      <c r="BG1419" s="13"/>
      <c r="BH1419" s="13" t="s">
        <v>7744</v>
      </c>
      <c r="BI1419" s="18"/>
      <c r="BJ1419" s="13"/>
      <c r="BK1419" s="13"/>
      <c r="BL1419" s="13"/>
      <c r="BM1419" s="13"/>
      <c r="BN1419" s="13"/>
      <c r="BO1419" s="13"/>
      <c r="BP1419" s="13"/>
      <c r="BQ1419" s="13" t="s">
        <v>162</v>
      </c>
      <c r="BR1419" s="13" t="s">
        <v>162</v>
      </c>
      <c r="BS1419" s="13" t="s">
        <v>7745</v>
      </c>
      <c r="BT1419" s="13"/>
      <c r="BU1419" s="13"/>
      <c r="BV1419" s="13"/>
      <c r="BW1419" s="13"/>
      <c r="BX1419" s="13"/>
      <c r="BY1419" s="13" t="s">
        <v>7743</v>
      </c>
      <c r="BZ1419" s="13"/>
      <c r="CA1419" s="13"/>
      <c r="CB1419" s="13" t="s">
        <v>7746</v>
      </c>
      <c r="CC1419" s="13"/>
      <c r="CD1419" s="13"/>
      <c r="CE1419" s="13">
        <v>12185</v>
      </c>
      <c r="CF1419" s="13" t="s">
        <v>170</v>
      </c>
      <c r="CG1419" s="13"/>
      <c r="CH1419" s="13" t="s">
        <v>7747</v>
      </c>
      <c r="CI1419" s="13"/>
      <c r="CJ1419" s="13"/>
      <c r="CK1419" s="13"/>
      <c r="CL1419" s="13" t="s">
        <v>7748</v>
      </c>
      <c r="CM1419" s="13" t="s">
        <v>7652</v>
      </c>
      <c r="CN1419" s="13" t="s">
        <v>149</v>
      </c>
      <c r="CO1419" s="13">
        <v>79</v>
      </c>
      <c r="CP1419" s="13"/>
      <c r="CQ1419" s="13"/>
      <c r="CR1419" s="13" t="s">
        <v>7652</v>
      </c>
      <c r="CS1419" s="13"/>
      <c r="CT1419" s="13"/>
      <c r="CU1419" s="13">
        <v>1</v>
      </c>
      <c r="CV1419" s="13"/>
      <c r="CW1419" s="13" t="s">
        <v>7654</v>
      </c>
      <c r="CX1419" s="13"/>
      <c r="CY1419" s="13">
        <v>6.3898591283686605E+17</v>
      </c>
      <c r="CZ1419" s="13" t="b">
        <v>1</v>
      </c>
      <c r="DA1419" s="13" t="b">
        <v>0</v>
      </c>
      <c r="DB1419" s="13"/>
      <c r="DC1419" s="14">
        <v>43160</v>
      </c>
      <c r="DD1419" s="13"/>
      <c r="DG1419" s="3"/>
    </row>
    <row r="1420" spans="1:111" ht="15.75">
      <c r="A1420" s="13" t="s">
        <v>139</v>
      </c>
      <c r="B1420" s="13">
        <v>1000424018</v>
      </c>
      <c r="C1420" s="13" t="s">
        <v>7644</v>
      </c>
      <c r="D1420" s="13" t="s">
        <v>7645</v>
      </c>
      <c r="E1420" s="13" t="s">
        <v>142</v>
      </c>
      <c r="F1420" s="13" t="s">
        <v>140</v>
      </c>
      <c r="G1420" s="13">
        <v>0</v>
      </c>
      <c r="H1420" s="13"/>
      <c r="I1420" s="13" t="s">
        <v>163</v>
      </c>
      <c r="J1420" s="13" t="s">
        <v>144</v>
      </c>
      <c r="K1420" s="13"/>
      <c r="L1420" s="13"/>
      <c r="M1420" s="13" t="s">
        <v>140</v>
      </c>
      <c r="N1420" s="13" t="s">
        <v>7740</v>
      </c>
      <c r="O1420" s="13">
        <v>8.3719999999999999</v>
      </c>
      <c r="P1420" s="13"/>
      <c r="Q1420" s="13"/>
      <c r="R1420" s="13"/>
      <c r="S1420" s="13"/>
      <c r="T1420" s="13" t="s">
        <v>316</v>
      </c>
      <c r="U1420" s="13" t="s">
        <v>7741</v>
      </c>
      <c r="V1420" s="13"/>
      <c r="W1420" s="13" t="s">
        <v>144</v>
      </c>
      <c r="X1420" s="13"/>
      <c r="Y1420" s="13" t="s">
        <v>148</v>
      </c>
      <c r="Z1420" s="13" t="s">
        <v>149</v>
      </c>
      <c r="AA1420" s="13">
        <v>3508663</v>
      </c>
      <c r="AB1420" s="13" t="s">
        <v>7742</v>
      </c>
      <c r="AC1420" s="13">
        <v>5.2</v>
      </c>
      <c r="AD1420" s="13" t="s">
        <v>7616</v>
      </c>
      <c r="AE1420" s="13" t="s">
        <v>7617</v>
      </c>
      <c r="AF1420" s="13" t="s">
        <v>153</v>
      </c>
      <c r="AG1420" s="13" t="s">
        <v>1569</v>
      </c>
      <c r="AH1420" s="13"/>
      <c r="AI1420" s="13"/>
      <c r="AJ1420" s="13"/>
      <c r="AK1420" s="13"/>
      <c r="AL1420" s="13" t="s">
        <v>7743</v>
      </c>
      <c r="AM1420" s="13"/>
      <c r="AN1420" s="13"/>
      <c r="AO1420" s="13"/>
      <c r="AP1420" s="13" t="s">
        <v>144</v>
      </c>
      <c r="AQ1420" s="13" t="s">
        <v>144</v>
      </c>
      <c r="AR1420" s="13" t="b">
        <v>0</v>
      </c>
      <c r="AS1420" s="13"/>
      <c r="AT1420" s="13" t="s">
        <v>162</v>
      </c>
      <c r="AU1420" s="13"/>
      <c r="AV1420" s="13" t="s">
        <v>144</v>
      </c>
      <c r="AW1420" s="13">
        <v>0</v>
      </c>
      <c r="AX1420" s="13">
        <v>0</v>
      </c>
      <c r="AY1420" s="13" t="b">
        <v>0</v>
      </c>
      <c r="AZ1420" s="13"/>
      <c r="BA1420" s="13"/>
      <c r="BB1420" s="13"/>
      <c r="BC1420" s="13"/>
      <c r="BD1420" s="13"/>
      <c r="BE1420" s="13"/>
      <c r="BF1420" s="13"/>
      <c r="BG1420" s="13"/>
      <c r="BH1420" s="13" t="s">
        <v>7744</v>
      </c>
      <c r="BI1420" s="18"/>
      <c r="BJ1420" s="13"/>
      <c r="BK1420" s="13"/>
      <c r="BL1420" s="13"/>
      <c r="BM1420" s="13"/>
      <c r="BN1420" s="13"/>
      <c r="BO1420" s="13"/>
      <c r="BP1420" s="13"/>
      <c r="BQ1420" s="13" t="s">
        <v>162</v>
      </c>
      <c r="BR1420" s="13" t="s">
        <v>162</v>
      </c>
      <c r="BS1420" s="13" t="s">
        <v>7745</v>
      </c>
      <c r="BT1420" s="13"/>
      <c r="BU1420" s="13"/>
      <c r="BV1420" s="13"/>
      <c r="BW1420" s="13"/>
      <c r="BX1420" s="13"/>
      <c r="BY1420" s="13" t="s">
        <v>7743</v>
      </c>
      <c r="BZ1420" s="13"/>
      <c r="CA1420" s="13"/>
      <c r="CB1420" s="13" t="s">
        <v>7746</v>
      </c>
      <c r="CC1420" s="13"/>
      <c r="CD1420" s="13"/>
      <c r="CE1420" s="13">
        <v>12185</v>
      </c>
      <c r="CF1420" s="13" t="s">
        <v>170</v>
      </c>
      <c r="CG1420" s="13"/>
      <c r="CH1420" s="13" t="s">
        <v>7747</v>
      </c>
      <c r="CI1420" s="13"/>
      <c r="CJ1420" s="13"/>
      <c r="CK1420" s="13"/>
      <c r="CL1420" s="13" t="s">
        <v>7748</v>
      </c>
      <c r="CM1420" s="13" t="s">
        <v>7652</v>
      </c>
      <c r="CN1420" s="13" t="s">
        <v>149</v>
      </c>
      <c r="CO1420" s="13">
        <v>79</v>
      </c>
      <c r="CP1420" s="13"/>
      <c r="CQ1420" s="13"/>
      <c r="CR1420" s="13" t="s">
        <v>7652</v>
      </c>
      <c r="CS1420" s="13"/>
      <c r="CT1420" s="13"/>
      <c r="CU1420" s="13">
        <v>1</v>
      </c>
      <c r="CV1420" s="13"/>
      <c r="CW1420" s="13" t="s">
        <v>7654</v>
      </c>
      <c r="CX1420" s="13"/>
      <c r="CY1420" s="13">
        <v>6.3898591283686605E+17</v>
      </c>
      <c r="CZ1420" s="13" t="b">
        <v>1</v>
      </c>
      <c r="DA1420" s="13" t="b">
        <v>0</v>
      </c>
      <c r="DB1420" s="13"/>
      <c r="DC1420" s="14">
        <v>43160</v>
      </c>
      <c r="DD1420" s="13"/>
      <c r="DG1420" s="3"/>
    </row>
    <row r="1421" spans="1:111" ht="15.75">
      <c r="A1421" s="13" t="s">
        <v>139</v>
      </c>
      <c r="B1421" s="13">
        <v>1000424018</v>
      </c>
      <c r="C1421" s="13" t="s">
        <v>7644</v>
      </c>
      <c r="D1421" s="13" t="s">
        <v>7645</v>
      </c>
      <c r="E1421" s="13" t="s">
        <v>142</v>
      </c>
      <c r="F1421" s="13" t="s">
        <v>140</v>
      </c>
      <c r="G1421" s="13">
        <v>0</v>
      </c>
      <c r="H1421" s="13"/>
      <c r="I1421" s="13" t="s">
        <v>163</v>
      </c>
      <c r="J1421" s="13" t="s">
        <v>144</v>
      </c>
      <c r="K1421" s="13"/>
      <c r="L1421" s="13"/>
      <c r="M1421" s="13" t="s">
        <v>140</v>
      </c>
      <c r="N1421" s="13" t="s">
        <v>7740</v>
      </c>
      <c r="O1421" s="13">
        <v>9.3480000000000008</v>
      </c>
      <c r="P1421" s="13"/>
      <c r="Q1421" s="13"/>
      <c r="R1421" s="13"/>
      <c r="S1421" s="13"/>
      <c r="T1421" s="13" t="s">
        <v>584</v>
      </c>
      <c r="U1421" s="13" t="s">
        <v>7741</v>
      </c>
      <c r="V1421" s="13"/>
      <c r="W1421" s="13" t="s">
        <v>144</v>
      </c>
      <c r="X1421" s="13"/>
      <c r="Y1421" s="13" t="s">
        <v>148</v>
      </c>
      <c r="Z1421" s="13" t="s">
        <v>149</v>
      </c>
      <c r="AA1421" s="13">
        <v>3508678</v>
      </c>
      <c r="AB1421" s="13" t="s">
        <v>7742</v>
      </c>
      <c r="AC1421" s="13">
        <v>5.7</v>
      </c>
      <c r="AD1421" s="13" t="s">
        <v>7616</v>
      </c>
      <c r="AE1421" s="13" t="s">
        <v>7617</v>
      </c>
      <c r="AF1421" s="13" t="s">
        <v>153</v>
      </c>
      <c r="AG1421" s="13" t="s">
        <v>1569</v>
      </c>
      <c r="AH1421" s="13"/>
      <c r="AI1421" s="13"/>
      <c r="AJ1421" s="13"/>
      <c r="AK1421" s="13"/>
      <c r="AL1421" s="13" t="s">
        <v>7743</v>
      </c>
      <c r="AM1421" s="13"/>
      <c r="AN1421" s="13"/>
      <c r="AO1421" s="13"/>
      <c r="AP1421" s="13" t="s">
        <v>144</v>
      </c>
      <c r="AQ1421" s="13" t="s">
        <v>144</v>
      </c>
      <c r="AR1421" s="13" t="b">
        <v>0</v>
      </c>
      <c r="AS1421" s="13"/>
      <c r="AT1421" s="13" t="s">
        <v>162</v>
      </c>
      <c r="AU1421" s="13"/>
      <c r="AV1421" s="13" t="s">
        <v>144</v>
      </c>
      <c r="AW1421" s="13">
        <v>0</v>
      </c>
      <c r="AX1421" s="13">
        <v>0</v>
      </c>
      <c r="AY1421" s="13" t="b">
        <v>0</v>
      </c>
      <c r="AZ1421" s="13"/>
      <c r="BA1421" s="13"/>
      <c r="BB1421" s="13"/>
      <c r="BC1421" s="13"/>
      <c r="BD1421" s="13"/>
      <c r="BE1421" s="13"/>
      <c r="BF1421" s="13"/>
      <c r="BG1421" s="13"/>
      <c r="BH1421" s="13" t="s">
        <v>7744</v>
      </c>
      <c r="BI1421" s="18"/>
      <c r="BJ1421" s="13"/>
      <c r="BK1421" s="13"/>
      <c r="BL1421" s="13"/>
      <c r="BM1421" s="13"/>
      <c r="BN1421" s="13"/>
      <c r="BO1421" s="13"/>
      <c r="BP1421" s="13"/>
      <c r="BQ1421" s="13" t="s">
        <v>162</v>
      </c>
      <c r="BR1421" s="13" t="s">
        <v>162</v>
      </c>
      <c r="BS1421" s="13" t="s">
        <v>7745</v>
      </c>
      <c r="BT1421" s="13"/>
      <c r="BU1421" s="13"/>
      <c r="BV1421" s="13"/>
      <c r="BW1421" s="13"/>
      <c r="BX1421" s="13"/>
      <c r="BY1421" s="13" t="s">
        <v>7743</v>
      </c>
      <c r="BZ1421" s="13"/>
      <c r="CA1421" s="13"/>
      <c r="CB1421" s="13" t="s">
        <v>7746</v>
      </c>
      <c r="CC1421" s="13"/>
      <c r="CD1421" s="13"/>
      <c r="CE1421" s="13">
        <v>12185</v>
      </c>
      <c r="CF1421" s="13" t="s">
        <v>170</v>
      </c>
      <c r="CG1421" s="13"/>
      <c r="CH1421" s="13" t="s">
        <v>7747</v>
      </c>
      <c r="CI1421" s="13"/>
      <c r="CJ1421" s="13"/>
      <c r="CK1421" s="13"/>
      <c r="CL1421" s="13" t="s">
        <v>7748</v>
      </c>
      <c r="CM1421" s="13" t="s">
        <v>7652</v>
      </c>
      <c r="CN1421" s="13" t="s">
        <v>149</v>
      </c>
      <c r="CO1421" s="13">
        <v>79</v>
      </c>
      <c r="CP1421" s="13"/>
      <c r="CQ1421" s="13"/>
      <c r="CR1421" s="13" t="s">
        <v>7652</v>
      </c>
      <c r="CS1421" s="13"/>
      <c r="CT1421" s="13"/>
      <c r="CU1421" s="13">
        <v>1</v>
      </c>
      <c r="CV1421" s="13"/>
      <c r="CW1421" s="13" t="s">
        <v>7654</v>
      </c>
      <c r="CX1421" s="13"/>
      <c r="CY1421" s="13">
        <v>6.3898591283686605E+17</v>
      </c>
      <c r="CZ1421" s="13" t="b">
        <v>1</v>
      </c>
      <c r="DA1421" s="13" t="b">
        <v>0</v>
      </c>
      <c r="DB1421" s="13"/>
      <c r="DC1421" s="14">
        <v>43160</v>
      </c>
      <c r="DD1421" s="13"/>
      <c r="DG1421" s="3"/>
    </row>
    <row r="1422" spans="1:111" ht="15.75">
      <c r="A1422" s="13" t="s">
        <v>139</v>
      </c>
      <c r="B1422" s="13">
        <v>1000424018</v>
      </c>
      <c r="C1422" s="13" t="s">
        <v>7644</v>
      </c>
      <c r="D1422" s="13" t="s">
        <v>7645</v>
      </c>
      <c r="E1422" s="13" t="s">
        <v>142</v>
      </c>
      <c r="F1422" s="13" t="s">
        <v>140</v>
      </c>
      <c r="G1422" s="13">
        <v>0</v>
      </c>
      <c r="H1422" s="13"/>
      <c r="I1422" s="13" t="s">
        <v>163</v>
      </c>
      <c r="J1422" s="13" t="s">
        <v>144</v>
      </c>
      <c r="K1422" s="13"/>
      <c r="L1422" s="13"/>
      <c r="M1422" s="13" t="s">
        <v>140</v>
      </c>
      <c r="N1422" s="13" t="s">
        <v>7740</v>
      </c>
      <c r="O1422" s="13" t="s">
        <v>7770</v>
      </c>
      <c r="P1422" s="13"/>
      <c r="Q1422" s="13"/>
      <c r="R1422" s="13"/>
      <c r="S1422" s="13"/>
      <c r="T1422" s="13" t="s">
        <v>796</v>
      </c>
      <c r="U1422" s="13" t="s">
        <v>7741</v>
      </c>
      <c r="V1422" s="13"/>
      <c r="W1422" s="13" t="s">
        <v>144</v>
      </c>
      <c r="X1422" s="13"/>
      <c r="Y1422" s="13" t="s">
        <v>148</v>
      </c>
      <c r="Z1422" s="13" t="s">
        <v>149</v>
      </c>
      <c r="AA1422" s="13">
        <v>3508634</v>
      </c>
      <c r="AB1422" s="13" t="s">
        <v>7742</v>
      </c>
      <c r="AC1422" s="13">
        <v>5.9</v>
      </c>
      <c r="AD1422" s="13" t="s">
        <v>7616</v>
      </c>
      <c r="AE1422" s="13" t="s">
        <v>7617</v>
      </c>
      <c r="AF1422" s="13" t="s">
        <v>153</v>
      </c>
      <c r="AG1422" s="13" t="s">
        <v>1569</v>
      </c>
      <c r="AH1422" s="13"/>
      <c r="AI1422" s="13"/>
      <c r="AJ1422" s="13"/>
      <c r="AK1422" s="13"/>
      <c r="AL1422" s="13" t="s">
        <v>7743</v>
      </c>
      <c r="AM1422" s="13"/>
      <c r="AN1422" s="13"/>
      <c r="AO1422" s="13"/>
      <c r="AP1422" s="13" t="s">
        <v>144</v>
      </c>
      <c r="AQ1422" s="13" t="s">
        <v>144</v>
      </c>
      <c r="AR1422" s="13" t="b">
        <v>0</v>
      </c>
      <c r="AS1422" s="13"/>
      <c r="AT1422" s="13" t="s">
        <v>162</v>
      </c>
      <c r="AU1422" s="13"/>
      <c r="AV1422" s="13" t="s">
        <v>144</v>
      </c>
      <c r="AW1422" s="13">
        <v>0</v>
      </c>
      <c r="AX1422" s="13">
        <v>0</v>
      </c>
      <c r="AY1422" s="13" t="b">
        <v>0</v>
      </c>
      <c r="AZ1422" s="13"/>
      <c r="BA1422" s="13"/>
      <c r="BB1422" s="13"/>
      <c r="BC1422" s="13"/>
      <c r="BD1422" s="13"/>
      <c r="BE1422" s="13"/>
      <c r="BF1422" s="13"/>
      <c r="BG1422" s="13"/>
      <c r="BH1422" s="13" t="s">
        <v>7744</v>
      </c>
      <c r="BI1422" s="18"/>
      <c r="BJ1422" s="13"/>
      <c r="BK1422" s="13"/>
      <c r="BL1422" s="13"/>
      <c r="BM1422" s="13"/>
      <c r="BN1422" s="13"/>
      <c r="BO1422" s="13"/>
      <c r="BP1422" s="13"/>
      <c r="BQ1422" s="13" t="s">
        <v>162</v>
      </c>
      <c r="BR1422" s="13" t="s">
        <v>162</v>
      </c>
      <c r="BS1422" s="13" t="s">
        <v>7745</v>
      </c>
      <c r="BT1422" s="13"/>
      <c r="BU1422" s="13"/>
      <c r="BV1422" s="13"/>
      <c r="BW1422" s="13"/>
      <c r="BX1422" s="13"/>
      <c r="BY1422" s="13" t="s">
        <v>7743</v>
      </c>
      <c r="BZ1422" s="13"/>
      <c r="CA1422" s="13"/>
      <c r="CB1422" s="13" t="s">
        <v>7746</v>
      </c>
      <c r="CC1422" s="13"/>
      <c r="CD1422" s="13"/>
      <c r="CE1422" s="13">
        <v>12185</v>
      </c>
      <c r="CF1422" s="13" t="s">
        <v>170</v>
      </c>
      <c r="CG1422" s="13"/>
      <c r="CH1422" s="13" t="s">
        <v>7747</v>
      </c>
      <c r="CI1422" s="13"/>
      <c r="CJ1422" s="13"/>
      <c r="CK1422" s="13"/>
      <c r="CL1422" s="13" t="s">
        <v>7748</v>
      </c>
      <c r="CM1422" s="13" t="s">
        <v>7652</v>
      </c>
      <c r="CN1422" s="13" t="s">
        <v>149</v>
      </c>
      <c r="CO1422" s="13">
        <v>79</v>
      </c>
      <c r="CP1422" s="13"/>
      <c r="CQ1422" s="13"/>
      <c r="CR1422" s="13" t="s">
        <v>7652</v>
      </c>
      <c r="CS1422" s="13"/>
      <c r="CT1422" s="13"/>
      <c r="CU1422" s="13">
        <v>1</v>
      </c>
      <c r="CV1422" s="13"/>
      <c r="CW1422" s="13" t="s">
        <v>7654</v>
      </c>
      <c r="CX1422" s="13"/>
      <c r="CY1422" s="13">
        <v>6.3898591283686605E+17</v>
      </c>
      <c r="CZ1422" s="13" t="b">
        <v>1</v>
      </c>
      <c r="DA1422" s="13" t="b">
        <v>0</v>
      </c>
      <c r="DB1422" s="13"/>
      <c r="DC1422" s="14">
        <v>43160</v>
      </c>
      <c r="DD1422" s="13"/>
      <c r="DG1422" s="3"/>
    </row>
    <row r="1423" spans="1:111" ht="15.75">
      <c r="A1423" s="13" t="s">
        <v>139</v>
      </c>
      <c r="B1423" s="13">
        <v>1000424018</v>
      </c>
      <c r="C1423" s="13" t="s">
        <v>7644</v>
      </c>
      <c r="D1423" s="13" t="s">
        <v>7645</v>
      </c>
      <c r="E1423" s="13" t="s">
        <v>142</v>
      </c>
      <c r="F1423" s="13" t="s">
        <v>140</v>
      </c>
      <c r="G1423" s="13">
        <v>0</v>
      </c>
      <c r="H1423" s="13"/>
      <c r="I1423" s="13" t="s">
        <v>163</v>
      </c>
      <c r="J1423" s="13" t="s">
        <v>144</v>
      </c>
      <c r="K1423" s="13"/>
      <c r="L1423" s="13"/>
      <c r="M1423" s="13" t="s">
        <v>140</v>
      </c>
      <c r="N1423" s="13" t="s">
        <v>7740</v>
      </c>
      <c r="O1423" s="13">
        <v>9.44</v>
      </c>
      <c r="P1423" s="13"/>
      <c r="Q1423" s="13"/>
      <c r="R1423" s="13"/>
      <c r="S1423" s="13"/>
      <c r="T1423" s="13" t="s">
        <v>193</v>
      </c>
      <c r="U1423" s="13" t="s">
        <v>7741</v>
      </c>
      <c r="V1423" s="13"/>
      <c r="W1423" s="13" t="s">
        <v>144</v>
      </c>
      <c r="X1423" s="13"/>
      <c r="Y1423" s="13" t="s">
        <v>148</v>
      </c>
      <c r="Z1423" s="13" t="s">
        <v>149</v>
      </c>
      <c r="AA1423" s="13">
        <v>3508654</v>
      </c>
      <c r="AB1423" s="13" t="s">
        <v>7742</v>
      </c>
      <c r="AC1423" s="13">
        <v>5.9</v>
      </c>
      <c r="AD1423" s="13" t="s">
        <v>7616</v>
      </c>
      <c r="AE1423" s="13" t="s">
        <v>7617</v>
      </c>
      <c r="AF1423" s="13" t="s">
        <v>153</v>
      </c>
      <c r="AG1423" s="13" t="s">
        <v>1569</v>
      </c>
      <c r="AH1423" s="13"/>
      <c r="AI1423" s="13"/>
      <c r="AJ1423" s="13"/>
      <c r="AK1423" s="13"/>
      <c r="AL1423" s="13" t="s">
        <v>7743</v>
      </c>
      <c r="AM1423" s="13"/>
      <c r="AN1423" s="13"/>
      <c r="AO1423" s="13"/>
      <c r="AP1423" s="13" t="s">
        <v>144</v>
      </c>
      <c r="AQ1423" s="13" t="s">
        <v>144</v>
      </c>
      <c r="AR1423" s="13" t="b">
        <v>0</v>
      </c>
      <c r="AS1423" s="13"/>
      <c r="AT1423" s="13" t="s">
        <v>162</v>
      </c>
      <c r="AU1423" s="13"/>
      <c r="AV1423" s="13" t="s">
        <v>144</v>
      </c>
      <c r="AW1423" s="13">
        <v>0</v>
      </c>
      <c r="AX1423" s="13">
        <v>0</v>
      </c>
      <c r="AY1423" s="13" t="b">
        <v>0</v>
      </c>
      <c r="AZ1423" s="13"/>
      <c r="BA1423" s="13"/>
      <c r="BB1423" s="13"/>
      <c r="BC1423" s="13"/>
      <c r="BD1423" s="13"/>
      <c r="BE1423" s="13"/>
      <c r="BF1423" s="13"/>
      <c r="BG1423" s="13"/>
      <c r="BH1423" s="13" t="s">
        <v>7744</v>
      </c>
      <c r="BI1423" s="18"/>
      <c r="BJ1423" s="13"/>
      <c r="BK1423" s="13"/>
      <c r="BL1423" s="13"/>
      <c r="BM1423" s="13"/>
      <c r="BN1423" s="13"/>
      <c r="BO1423" s="13"/>
      <c r="BP1423" s="13"/>
      <c r="BQ1423" s="13" t="s">
        <v>162</v>
      </c>
      <c r="BR1423" s="13" t="s">
        <v>162</v>
      </c>
      <c r="BS1423" s="13" t="s">
        <v>7745</v>
      </c>
      <c r="BT1423" s="13"/>
      <c r="BU1423" s="13"/>
      <c r="BV1423" s="13"/>
      <c r="BW1423" s="13"/>
      <c r="BX1423" s="13"/>
      <c r="BY1423" s="13" t="s">
        <v>7743</v>
      </c>
      <c r="BZ1423" s="13"/>
      <c r="CA1423" s="13"/>
      <c r="CB1423" s="13" t="s">
        <v>7746</v>
      </c>
      <c r="CC1423" s="13"/>
      <c r="CD1423" s="13"/>
      <c r="CE1423" s="13">
        <v>12185</v>
      </c>
      <c r="CF1423" s="13" t="s">
        <v>170</v>
      </c>
      <c r="CG1423" s="13"/>
      <c r="CH1423" s="13" t="s">
        <v>7747</v>
      </c>
      <c r="CI1423" s="13"/>
      <c r="CJ1423" s="13"/>
      <c r="CK1423" s="13"/>
      <c r="CL1423" s="13" t="s">
        <v>7748</v>
      </c>
      <c r="CM1423" s="13" t="s">
        <v>7652</v>
      </c>
      <c r="CN1423" s="13" t="s">
        <v>149</v>
      </c>
      <c r="CO1423" s="13">
        <v>79</v>
      </c>
      <c r="CP1423" s="13"/>
      <c r="CQ1423" s="13"/>
      <c r="CR1423" s="13" t="s">
        <v>7652</v>
      </c>
      <c r="CS1423" s="13"/>
      <c r="CT1423" s="13"/>
      <c r="CU1423" s="13">
        <v>1</v>
      </c>
      <c r="CV1423" s="13"/>
      <c r="CW1423" s="13" t="s">
        <v>7654</v>
      </c>
      <c r="CX1423" s="13"/>
      <c r="CY1423" s="13">
        <v>6.3898591283686605E+17</v>
      </c>
      <c r="CZ1423" s="13" t="b">
        <v>1</v>
      </c>
      <c r="DA1423" s="13" t="b">
        <v>0</v>
      </c>
      <c r="DB1423" s="13"/>
      <c r="DC1423" s="14">
        <v>43160</v>
      </c>
      <c r="DD1423" s="13"/>
      <c r="DG1423" s="3"/>
    </row>
    <row r="1424" spans="1:111" ht="15.75">
      <c r="A1424" s="13" t="s">
        <v>139</v>
      </c>
      <c r="B1424" s="13">
        <v>1000424018</v>
      </c>
      <c r="C1424" s="13" t="s">
        <v>7644</v>
      </c>
      <c r="D1424" s="13" t="s">
        <v>7645</v>
      </c>
      <c r="E1424" s="13" t="s">
        <v>142</v>
      </c>
      <c r="F1424" s="13" t="s">
        <v>140</v>
      </c>
      <c r="G1424" s="13">
        <v>0</v>
      </c>
      <c r="H1424" s="13"/>
      <c r="I1424" s="13" t="s">
        <v>163</v>
      </c>
      <c r="J1424" s="13" t="s">
        <v>144</v>
      </c>
      <c r="K1424" s="13"/>
      <c r="L1424" s="13"/>
      <c r="M1424" s="13" t="s">
        <v>140</v>
      </c>
      <c r="N1424" s="13" t="s">
        <v>7740</v>
      </c>
      <c r="O1424" s="13" t="s">
        <v>7771</v>
      </c>
      <c r="P1424" s="13"/>
      <c r="Q1424" s="13"/>
      <c r="R1424" s="13"/>
      <c r="S1424" s="13"/>
      <c r="T1424" s="13" t="s">
        <v>7772</v>
      </c>
      <c r="U1424" s="13" t="s">
        <v>7741</v>
      </c>
      <c r="V1424" s="13"/>
      <c r="W1424" s="13" t="s">
        <v>144</v>
      </c>
      <c r="X1424" s="13"/>
      <c r="Y1424" s="13" t="s">
        <v>148</v>
      </c>
      <c r="Z1424" s="13" t="s">
        <v>149</v>
      </c>
      <c r="AA1424" s="13">
        <v>3508664</v>
      </c>
      <c r="AB1424" s="13" t="s">
        <v>7742</v>
      </c>
      <c r="AC1424" s="13">
        <v>5.9</v>
      </c>
      <c r="AD1424" s="13" t="s">
        <v>7616</v>
      </c>
      <c r="AE1424" s="13" t="s">
        <v>7617</v>
      </c>
      <c r="AF1424" s="13" t="s">
        <v>153</v>
      </c>
      <c r="AG1424" s="13" t="s">
        <v>1569</v>
      </c>
      <c r="AH1424" s="13"/>
      <c r="AI1424" s="13"/>
      <c r="AJ1424" s="13"/>
      <c r="AK1424" s="13"/>
      <c r="AL1424" s="13" t="s">
        <v>7743</v>
      </c>
      <c r="AM1424" s="13"/>
      <c r="AN1424" s="13"/>
      <c r="AO1424" s="13"/>
      <c r="AP1424" s="13" t="s">
        <v>144</v>
      </c>
      <c r="AQ1424" s="13" t="s">
        <v>144</v>
      </c>
      <c r="AR1424" s="13" t="b">
        <v>0</v>
      </c>
      <c r="AS1424" s="13"/>
      <c r="AT1424" s="13" t="s">
        <v>162</v>
      </c>
      <c r="AU1424" s="13"/>
      <c r="AV1424" s="13" t="s">
        <v>144</v>
      </c>
      <c r="AW1424" s="13">
        <v>0</v>
      </c>
      <c r="AX1424" s="13">
        <v>0</v>
      </c>
      <c r="AY1424" s="13" t="b">
        <v>0</v>
      </c>
      <c r="AZ1424" s="13"/>
      <c r="BA1424" s="13"/>
      <c r="BB1424" s="13"/>
      <c r="BC1424" s="13"/>
      <c r="BD1424" s="13"/>
      <c r="BE1424" s="13"/>
      <c r="BF1424" s="13"/>
      <c r="BG1424" s="13"/>
      <c r="BH1424" s="13" t="s">
        <v>7744</v>
      </c>
      <c r="BI1424" s="18"/>
      <c r="BJ1424" s="13"/>
      <c r="BK1424" s="13"/>
      <c r="BL1424" s="13"/>
      <c r="BM1424" s="13"/>
      <c r="BN1424" s="13"/>
      <c r="BO1424" s="13"/>
      <c r="BP1424" s="13"/>
      <c r="BQ1424" s="13" t="s">
        <v>162</v>
      </c>
      <c r="BR1424" s="13" t="s">
        <v>162</v>
      </c>
      <c r="BS1424" s="13" t="s">
        <v>7745</v>
      </c>
      <c r="BT1424" s="13"/>
      <c r="BU1424" s="13"/>
      <c r="BV1424" s="13"/>
      <c r="BW1424" s="13"/>
      <c r="BX1424" s="13"/>
      <c r="BY1424" s="13" t="s">
        <v>7743</v>
      </c>
      <c r="BZ1424" s="13"/>
      <c r="CA1424" s="13"/>
      <c r="CB1424" s="13" t="s">
        <v>7746</v>
      </c>
      <c r="CC1424" s="13"/>
      <c r="CD1424" s="13"/>
      <c r="CE1424" s="13">
        <v>12185</v>
      </c>
      <c r="CF1424" s="13" t="s">
        <v>170</v>
      </c>
      <c r="CG1424" s="13"/>
      <c r="CH1424" s="13" t="s">
        <v>7747</v>
      </c>
      <c r="CI1424" s="13"/>
      <c r="CJ1424" s="13"/>
      <c r="CK1424" s="13"/>
      <c r="CL1424" s="13" t="s">
        <v>7748</v>
      </c>
      <c r="CM1424" s="13" t="s">
        <v>7652</v>
      </c>
      <c r="CN1424" s="13" t="s">
        <v>149</v>
      </c>
      <c r="CO1424" s="13">
        <v>79</v>
      </c>
      <c r="CP1424" s="13"/>
      <c r="CQ1424" s="13"/>
      <c r="CR1424" s="13" t="s">
        <v>7652</v>
      </c>
      <c r="CS1424" s="13"/>
      <c r="CT1424" s="13"/>
      <c r="CU1424" s="13">
        <v>1</v>
      </c>
      <c r="CV1424" s="13"/>
      <c r="CW1424" s="13" t="s">
        <v>7654</v>
      </c>
      <c r="CX1424" s="13"/>
      <c r="CY1424" s="13">
        <v>6.3898591283686605E+17</v>
      </c>
      <c r="CZ1424" s="13" t="b">
        <v>1</v>
      </c>
      <c r="DA1424" s="13" t="b">
        <v>0</v>
      </c>
      <c r="DB1424" s="13"/>
      <c r="DC1424" s="14">
        <v>43160</v>
      </c>
      <c r="DD1424" s="13"/>
      <c r="DG1424" s="3"/>
    </row>
    <row r="1425" spans="1:111" ht="15.75">
      <c r="A1425" s="13" t="s">
        <v>139</v>
      </c>
      <c r="B1425" s="13">
        <v>1000424018</v>
      </c>
      <c r="C1425" s="13" t="s">
        <v>7644</v>
      </c>
      <c r="D1425" s="13" t="s">
        <v>7645</v>
      </c>
      <c r="E1425" s="13" t="s">
        <v>142</v>
      </c>
      <c r="F1425" s="13" t="s">
        <v>140</v>
      </c>
      <c r="G1425" s="13">
        <v>0</v>
      </c>
      <c r="H1425" s="13"/>
      <c r="I1425" s="13" t="s">
        <v>163</v>
      </c>
      <c r="J1425" s="13" t="s">
        <v>144</v>
      </c>
      <c r="K1425" s="13"/>
      <c r="L1425" s="13"/>
      <c r="M1425" s="13" t="s">
        <v>140</v>
      </c>
      <c r="N1425" s="13" t="s">
        <v>7740</v>
      </c>
      <c r="O1425" s="13">
        <v>10.048</v>
      </c>
      <c r="P1425" s="13"/>
      <c r="Q1425" s="13"/>
      <c r="R1425" s="13"/>
      <c r="S1425" s="13"/>
      <c r="T1425" s="13" t="s">
        <v>823</v>
      </c>
      <c r="U1425" s="13" t="s">
        <v>7741</v>
      </c>
      <c r="V1425" s="13"/>
      <c r="W1425" s="13" t="s">
        <v>144</v>
      </c>
      <c r="X1425" s="13"/>
      <c r="Y1425" s="13" t="s">
        <v>148</v>
      </c>
      <c r="Z1425" s="13" t="s">
        <v>149</v>
      </c>
      <c r="AA1425" s="13">
        <v>3508621</v>
      </c>
      <c r="AB1425" s="13" t="s">
        <v>7742</v>
      </c>
      <c r="AC1425" s="13">
        <v>6.4</v>
      </c>
      <c r="AD1425" s="13" t="s">
        <v>7616</v>
      </c>
      <c r="AE1425" s="13" t="s">
        <v>7617</v>
      </c>
      <c r="AF1425" s="13" t="s">
        <v>153</v>
      </c>
      <c r="AG1425" s="13" t="s">
        <v>1569</v>
      </c>
      <c r="AH1425" s="13"/>
      <c r="AI1425" s="13"/>
      <c r="AJ1425" s="13"/>
      <c r="AK1425" s="13"/>
      <c r="AL1425" s="13" t="s">
        <v>7743</v>
      </c>
      <c r="AM1425" s="13"/>
      <c r="AN1425" s="13"/>
      <c r="AO1425" s="13"/>
      <c r="AP1425" s="13" t="s">
        <v>144</v>
      </c>
      <c r="AQ1425" s="13" t="s">
        <v>144</v>
      </c>
      <c r="AR1425" s="13" t="b">
        <v>0</v>
      </c>
      <c r="AS1425" s="13"/>
      <c r="AT1425" s="13" t="s">
        <v>162</v>
      </c>
      <c r="AU1425" s="13"/>
      <c r="AV1425" s="13" t="s">
        <v>144</v>
      </c>
      <c r="AW1425" s="13">
        <v>0</v>
      </c>
      <c r="AX1425" s="13">
        <v>0</v>
      </c>
      <c r="AY1425" s="13" t="b">
        <v>0</v>
      </c>
      <c r="AZ1425" s="13"/>
      <c r="BA1425" s="13"/>
      <c r="BB1425" s="13"/>
      <c r="BC1425" s="13"/>
      <c r="BD1425" s="13"/>
      <c r="BE1425" s="13"/>
      <c r="BF1425" s="13"/>
      <c r="BG1425" s="13"/>
      <c r="BH1425" s="13" t="s">
        <v>7744</v>
      </c>
      <c r="BI1425" s="18"/>
      <c r="BJ1425" s="13"/>
      <c r="BK1425" s="13"/>
      <c r="BL1425" s="13"/>
      <c r="BM1425" s="13"/>
      <c r="BN1425" s="13"/>
      <c r="BO1425" s="13"/>
      <c r="BP1425" s="13"/>
      <c r="BQ1425" s="13" t="s">
        <v>162</v>
      </c>
      <c r="BR1425" s="13" t="s">
        <v>162</v>
      </c>
      <c r="BS1425" s="13" t="s">
        <v>7745</v>
      </c>
      <c r="BT1425" s="13"/>
      <c r="BU1425" s="13"/>
      <c r="BV1425" s="13"/>
      <c r="BW1425" s="13"/>
      <c r="BX1425" s="13"/>
      <c r="BY1425" s="13" t="s">
        <v>7743</v>
      </c>
      <c r="BZ1425" s="13"/>
      <c r="CA1425" s="13"/>
      <c r="CB1425" s="13" t="s">
        <v>7746</v>
      </c>
      <c r="CC1425" s="13"/>
      <c r="CD1425" s="13"/>
      <c r="CE1425" s="13">
        <v>12185</v>
      </c>
      <c r="CF1425" s="13" t="s">
        <v>170</v>
      </c>
      <c r="CG1425" s="13"/>
      <c r="CH1425" s="13" t="s">
        <v>7747</v>
      </c>
      <c r="CI1425" s="13"/>
      <c r="CJ1425" s="13"/>
      <c r="CK1425" s="13"/>
      <c r="CL1425" s="13" t="s">
        <v>7748</v>
      </c>
      <c r="CM1425" s="13" t="s">
        <v>7652</v>
      </c>
      <c r="CN1425" s="13" t="s">
        <v>149</v>
      </c>
      <c r="CO1425" s="13">
        <v>79</v>
      </c>
      <c r="CP1425" s="13"/>
      <c r="CQ1425" s="13"/>
      <c r="CR1425" s="13" t="s">
        <v>7652</v>
      </c>
      <c r="CS1425" s="13"/>
      <c r="CT1425" s="13"/>
      <c r="CU1425" s="13">
        <v>1</v>
      </c>
      <c r="CV1425" s="13"/>
      <c r="CW1425" s="13" t="s">
        <v>7654</v>
      </c>
      <c r="CX1425" s="13"/>
      <c r="CY1425" s="13">
        <v>6.3898591283686605E+17</v>
      </c>
      <c r="CZ1425" s="13" t="b">
        <v>1</v>
      </c>
      <c r="DA1425" s="13" t="b">
        <v>0</v>
      </c>
      <c r="DB1425" s="13"/>
      <c r="DC1425" s="14">
        <v>43160</v>
      </c>
      <c r="DD1425" s="13"/>
      <c r="DG1425" s="3"/>
    </row>
    <row r="1426" spans="1:111" ht="15.75">
      <c r="A1426" s="13" t="s">
        <v>139</v>
      </c>
      <c r="B1426" s="13">
        <v>1000424018</v>
      </c>
      <c r="C1426" s="13" t="s">
        <v>7644</v>
      </c>
      <c r="D1426" s="13" t="s">
        <v>7645</v>
      </c>
      <c r="E1426" s="13" t="s">
        <v>142</v>
      </c>
      <c r="F1426" s="13" t="s">
        <v>140</v>
      </c>
      <c r="G1426" s="13">
        <v>0</v>
      </c>
      <c r="H1426" s="13"/>
      <c r="I1426" s="13" t="s">
        <v>163</v>
      </c>
      <c r="J1426" s="13" t="s">
        <v>144</v>
      </c>
      <c r="K1426" s="13"/>
      <c r="L1426" s="13"/>
      <c r="M1426" s="13" t="s">
        <v>140</v>
      </c>
      <c r="N1426" s="13" t="s">
        <v>7740</v>
      </c>
      <c r="O1426" s="13" t="s">
        <v>7773</v>
      </c>
      <c r="P1426" s="13"/>
      <c r="Q1426" s="13"/>
      <c r="R1426" s="13"/>
      <c r="S1426" s="13"/>
      <c r="T1426" s="13" t="s">
        <v>2128</v>
      </c>
      <c r="U1426" s="13" t="s">
        <v>7741</v>
      </c>
      <c r="V1426" s="13"/>
      <c r="W1426" s="13" t="s">
        <v>144</v>
      </c>
      <c r="X1426" s="13"/>
      <c r="Y1426" s="13" t="s">
        <v>148</v>
      </c>
      <c r="Z1426" s="13" t="s">
        <v>149</v>
      </c>
      <c r="AA1426" s="13">
        <v>3508664</v>
      </c>
      <c r="AB1426" s="13" t="s">
        <v>7742</v>
      </c>
      <c r="AC1426" s="13">
        <v>6.9</v>
      </c>
      <c r="AD1426" s="13" t="s">
        <v>7616</v>
      </c>
      <c r="AE1426" s="13" t="s">
        <v>7617</v>
      </c>
      <c r="AF1426" s="13" t="s">
        <v>153</v>
      </c>
      <c r="AG1426" s="13" t="s">
        <v>1569</v>
      </c>
      <c r="AH1426" s="13"/>
      <c r="AI1426" s="13"/>
      <c r="AJ1426" s="13"/>
      <c r="AK1426" s="13"/>
      <c r="AL1426" s="13" t="s">
        <v>7743</v>
      </c>
      <c r="AM1426" s="13"/>
      <c r="AN1426" s="13"/>
      <c r="AO1426" s="13"/>
      <c r="AP1426" s="13" t="s">
        <v>144</v>
      </c>
      <c r="AQ1426" s="13" t="s">
        <v>144</v>
      </c>
      <c r="AR1426" s="13" t="b">
        <v>0</v>
      </c>
      <c r="AS1426" s="13"/>
      <c r="AT1426" s="13" t="s">
        <v>162</v>
      </c>
      <c r="AU1426" s="13"/>
      <c r="AV1426" s="13" t="s">
        <v>144</v>
      </c>
      <c r="AW1426" s="13">
        <v>0</v>
      </c>
      <c r="AX1426" s="13">
        <v>0</v>
      </c>
      <c r="AY1426" s="13" t="b">
        <v>0</v>
      </c>
      <c r="AZ1426" s="13"/>
      <c r="BA1426" s="13"/>
      <c r="BB1426" s="13"/>
      <c r="BC1426" s="13"/>
      <c r="BD1426" s="13"/>
      <c r="BE1426" s="13"/>
      <c r="BF1426" s="13"/>
      <c r="BG1426" s="13"/>
      <c r="BH1426" s="13" t="s">
        <v>7744</v>
      </c>
      <c r="BI1426" s="18"/>
      <c r="BJ1426" s="13"/>
      <c r="BK1426" s="13"/>
      <c r="BL1426" s="13"/>
      <c r="BM1426" s="13"/>
      <c r="BN1426" s="13"/>
      <c r="BO1426" s="13"/>
      <c r="BP1426" s="13"/>
      <c r="BQ1426" s="13" t="s">
        <v>162</v>
      </c>
      <c r="BR1426" s="13" t="s">
        <v>162</v>
      </c>
      <c r="BS1426" s="13" t="s">
        <v>7745</v>
      </c>
      <c r="BT1426" s="13"/>
      <c r="BU1426" s="13"/>
      <c r="BV1426" s="13"/>
      <c r="BW1426" s="13"/>
      <c r="BX1426" s="13"/>
      <c r="BY1426" s="13" t="s">
        <v>7743</v>
      </c>
      <c r="BZ1426" s="13"/>
      <c r="CA1426" s="13"/>
      <c r="CB1426" s="13" t="s">
        <v>7746</v>
      </c>
      <c r="CC1426" s="13"/>
      <c r="CD1426" s="13"/>
      <c r="CE1426" s="13">
        <v>12185</v>
      </c>
      <c r="CF1426" s="13" t="s">
        <v>170</v>
      </c>
      <c r="CG1426" s="13"/>
      <c r="CH1426" s="13" t="s">
        <v>7747</v>
      </c>
      <c r="CI1426" s="13"/>
      <c r="CJ1426" s="13"/>
      <c r="CK1426" s="13"/>
      <c r="CL1426" s="13" t="s">
        <v>7748</v>
      </c>
      <c r="CM1426" s="13" t="s">
        <v>7652</v>
      </c>
      <c r="CN1426" s="13" t="s">
        <v>149</v>
      </c>
      <c r="CO1426" s="13">
        <v>79</v>
      </c>
      <c r="CP1426" s="13"/>
      <c r="CQ1426" s="13"/>
      <c r="CR1426" s="13" t="s">
        <v>7652</v>
      </c>
      <c r="CS1426" s="13"/>
      <c r="CT1426" s="13"/>
      <c r="CU1426" s="13">
        <v>1</v>
      </c>
      <c r="CV1426" s="13"/>
      <c r="CW1426" s="13" t="s">
        <v>7654</v>
      </c>
      <c r="CX1426" s="13"/>
      <c r="CY1426" s="13">
        <v>6.3898591283686605E+17</v>
      </c>
      <c r="CZ1426" s="13" t="b">
        <v>1</v>
      </c>
      <c r="DA1426" s="13" t="b">
        <v>0</v>
      </c>
      <c r="DB1426" s="13"/>
      <c r="DC1426" s="14">
        <v>43160</v>
      </c>
      <c r="DD1426" s="13"/>
      <c r="DG1426" s="3"/>
    </row>
    <row r="1427" spans="1:111" ht="15.75">
      <c r="A1427" s="13" t="s">
        <v>139</v>
      </c>
      <c r="B1427" s="13">
        <v>1000424018</v>
      </c>
      <c r="C1427" s="13" t="s">
        <v>7644</v>
      </c>
      <c r="D1427" s="13" t="s">
        <v>7645</v>
      </c>
      <c r="E1427" s="13" t="s">
        <v>142</v>
      </c>
      <c r="F1427" s="13" t="s">
        <v>140</v>
      </c>
      <c r="G1427" s="13">
        <v>0</v>
      </c>
      <c r="H1427" s="13"/>
      <c r="I1427" s="13" t="s">
        <v>163</v>
      </c>
      <c r="J1427" s="13" t="s">
        <v>144</v>
      </c>
      <c r="K1427" s="13"/>
      <c r="L1427" s="13"/>
      <c r="M1427" s="13" t="s">
        <v>140</v>
      </c>
      <c r="N1427" s="13" t="s">
        <v>7740</v>
      </c>
      <c r="O1427" s="13">
        <v>12.007999999999999</v>
      </c>
      <c r="P1427" s="13"/>
      <c r="Q1427" s="13"/>
      <c r="R1427" s="13"/>
      <c r="S1427" s="13"/>
      <c r="T1427" s="13" t="s">
        <v>397</v>
      </c>
      <c r="U1427" s="13" t="s">
        <v>7741</v>
      </c>
      <c r="V1427" s="13"/>
      <c r="W1427" s="13" t="s">
        <v>144</v>
      </c>
      <c r="X1427" s="13"/>
      <c r="Y1427" s="13" t="s">
        <v>148</v>
      </c>
      <c r="Z1427" s="13" t="s">
        <v>149</v>
      </c>
      <c r="AA1427" s="13">
        <v>3508632</v>
      </c>
      <c r="AB1427" s="13" t="s">
        <v>7742</v>
      </c>
      <c r="AC1427" s="13">
        <v>7.6</v>
      </c>
      <c r="AD1427" s="13" t="s">
        <v>7616</v>
      </c>
      <c r="AE1427" s="13" t="s">
        <v>7617</v>
      </c>
      <c r="AF1427" s="13" t="s">
        <v>153</v>
      </c>
      <c r="AG1427" s="13" t="s">
        <v>1569</v>
      </c>
      <c r="AH1427" s="13"/>
      <c r="AI1427" s="13"/>
      <c r="AJ1427" s="13"/>
      <c r="AK1427" s="13"/>
      <c r="AL1427" s="13" t="s">
        <v>7743</v>
      </c>
      <c r="AM1427" s="13"/>
      <c r="AN1427" s="13"/>
      <c r="AO1427" s="13"/>
      <c r="AP1427" s="13" t="s">
        <v>144</v>
      </c>
      <c r="AQ1427" s="13" t="s">
        <v>144</v>
      </c>
      <c r="AR1427" s="13" t="b">
        <v>0</v>
      </c>
      <c r="AS1427" s="13"/>
      <c r="AT1427" s="13" t="s">
        <v>162</v>
      </c>
      <c r="AU1427" s="13"/>
      <c r="AV1427" s="13" t="s">
        <v>144</v>
      </c>
      <c r="AW1427" s="13">
        <v>0</v>
      </c>
      <c r="AX1427" s="13">
        <v>0</v>
      </c>
      <c r="AY1427" s="13" t="b">
        <v>0</v>
      </c>
      <c r="AZ1427" s="13"/>
      <c r="BA1427" s="13"/>
      <c r="BB1427" s="13"/>
      <c r="BC1427" s="13"/>
      <c r="BD1427" s="13"/>
      <c r="BE1427" s="13"/>
      <c r="BF1427" s="13"/>
      <c r="BG1427" s="13"/>
      <c r="BH1427" s="13" t="s">
        <v>7744</v>
      </c>
      <c r="BI1427" s="18"/>
      <c r="BJ1427" s="13"/>
      <c r="BK1427" s="13"/>
      <c r="BL1427" s="13"/>
      <c r="BM1427" s="13"/>
      <c r="BN1427" s="13"/>
      <c r="BO1427" s="13"/>
      <c r="BP1427" s="13"/>
      <c r="BQ1427" s="13" t="s">
        <v>162</v>
      </c>
      <c r="BR1427" s="13" t="s">
        <v>162</v>
      </c>
      <c r="BS1427" s="13" t="s">
        <v>7745</v>
      </c>
      <c r="BT1427" s="13"/>
      <c r="BU1427" s="13"/>
      <c r="BV1427" s="13"/>
      <c r="BW1427" s="13"/>
      <c r="BX1427" s="13"/>
      <c r="BY1427" s="13" t="s">
        <v>7743</v>
      </c>
      <c r="BZ1427" s="13"/>
      <c r="CA1427" s="13"/>
      <c r="CB1427" s="13" t="s">
        <v>7746</v>
      </c>
      <c r="CC1427" s="13"/>
      <c r="CD1427" s="13"/>
      <c r="CE1427" s="13">
        <v>12185</v>
      </c>
      <c r="CF1427" s="13" t="s">
        <v>170</v>
      </c>
      <c r="CG1427" s="13"/>
      <c r="CH1427" s="13" t="s">
        <v>7747</v>
      </c>
      <c r="CI1427" s="13"/>
      <c r="CJ1427" s="13"/>
      <c r="CK1427" s="13"/>
      <c r="CL1427" s="13" t="s">
        <v>7748</v>
      </c>
      <c r="CM1427" s="13" t="s">
        <v>7652</v>
      </c>
      <c r="CN1427" s="13" t="s">
        <v>149</v>
      </c>
      <c r="CO1427" s="13">
        <v>79</v>
      </c>
      <c r="CP1427" s="13"/>
      <c r="CQ1427" s="13"/>
      <c r="CR1427" s="13" t="s">
        <v>7652</v>
      </c>
      <c r="CS1427" s="13"/>
      <c r="CT1427" s="13"/>
      <c r="CU1427" s="13">
        <v>1</v>
      </c>
      <c r="CV1427" s="13"/>
      <c r="CW1427" s="13" t="s">
        <v>7654</v>
      </c>
      <c r="CX1427" s="13"/>
      <c r="CY1427" s="13">
        <v>6.3898591283686605E+17</v>
      </c>
      <c r="CZ1427" s="13" t="b">
        <v>1</v>
      </c>
      <c r="DA1427" s="13" t="b">
        <v>0</v>
      </c>
      <c r="DB1427" s="13"/>
      <c r="DC1427" s="14">
        <v>43160</v>
      </c>
      <c r="DD1427" s="13"/>
      <c r="DG1427" s="3"/>
    </row>
    <row r="1428" spans="1:111" ht="15.75">
      <c r="A1428" s="13" t="s">
        <v>139</v>
      </c>
      <c r="B1428" s="13">
        <v>1000424018</v>
      </c>
      <c r="C1428" s="13" t="s">
        <v>7644</v>
      </c>
      <c r="D1428" s="13" t="s">
        <v>7645</v>
      </c>
      <c r="E1428" s="13" t="s">
        <v>142</v>
      </c>
      <c r="F1428" s="13" t="s">
        <v>140</v>
      </c>
      <c r="G1428" s="13">
        <v>0</v>
      </c>
      <c r="H1428" s="13"/>
      <c r="I1428" s="13" t="s">
        <v>163</v>
      </c>
      <c r="J1428" s="13" t="s">
        <v>144</v>
      </c>
      <c r="K1428" s="13"/>
      <c r="L1428" s="13"/>
      <c r="M1428" s="13" t="s">
        <v>140</v>
      </c>
      <c r="N1428" s="13" t="s">
        <v>7740</v>
      </c>
      <c r="O1428" s="13">
        <v>12.243</v>
      </c>
      <c r="P1428" s="13"/>
      <c r="Q1428" s="13"/>
      <c r="R1428" s="13"/>
      <c r="S1428" s="13"/>
      <c r="T1428" s="13" t="s">
        <v>358</v>
      </c>
      <c r="U1428" s="13" t="s">
        <v>7741</v>
      </c>
      <c r="V1428" s="13"/>
      <c r="W1428" s="13" t="s">
        <v>144</v>
      </c>
      <c r="X1428" s="13"/>
      <c r="Y1428" s="13" t="s">
        <v>148</v>
      </c>
      <c r="Z1428" s="13" t="s">
        <v>149</v>
      </c>
      <c r="AA1428" s="13">
        <v>3508638</v>
      </c>
      <c r="AB1428" s="13" t="s">
        <v>7742</v>
      </c>
      <c r="AC1428" s="13">
        <v>7.7</v>
      </c>
      <c r="AD1428" s="13" t="s">
        <v>7616</v>
      </c>
      <c r="AE1428" s="13" t="s">
        <v>7617</v>
      </c>
      <c r="AF1428" s="13" t="s">
        <v>153</v>
      </c>
      <c r="AG1428" s="13" t="s">
        <v>1569</v>
      </c>
      <c r="AH1428" s="13"/>
      <c r="AI1428" s="13"/>
      <c r="AJ1428" s="13"/>
      <c r="AK1428" s="13"/>
      <c r="AL1428" s="13" t="s">
        <v>7743</v>
      </c>
      <c r="AM1428" s="13"/>
      <c r="AN1428" s="13"/>
      <c r="AO1428" s="13"/>
      <c r="AP1428" s="13" t="s">
        <v>144</v>
      </c>
      <c r="AQ1428" s="13" t="s">
        <v>144</v>
      </c>
      <c r="AR1428" s="13" t="b">
        <v>0</v>
      </c>
      <c r="AS1428" s="13"/>
      <c r="AT1428" s="13" t="s">
        <v>162</v>
      </c>
      <c r="AU1428" s="13"/>
      <c r="AV1428" s="13" t="s">
        <v>144</v>
      </c>
      <c r="AW1428" s="13">
        <v>0</v>
      </c>
      <c r="AX1428" s="13">
        <v>0</v>
      </c>
      <c r="AY1428" s="13" t="b">
        <v>0</v>
      </c>
      <c r="AZ1428" s="13"/>
      <c r="BA1428" s="13"/>
      <c r="BB1428" s="13"/>
      <c r="BC1428" s="13"/>
      <c r="BD1428" s="13"/>
      <c r="BE1428" s="13"/>
      <c r="BF1428" s="13"/>
      <c r="BG1428" s="13"/>
      <c r="BH1428" s="13" t="s">
        <v>7744</v>
      </c>
      <c r="BI1428" s="18"/>
      <c r="BJ1428" s="13"/>
      <c r="BK1428" s="13"/>
      <c r="BL1428" s="13"/>
      <c r="BM1428" s="13"/>
      <c r="BN1428" s="13"/>
      <c r="BO1428" s="13"/>
      <c r="BP1428" s="13"/>
      <c r="BQ1428" s="13" t="s">
        <v>162</v>
      </c>
      <c r="BR1428" s="13" t="s">
        <v>162</v>
      </c>
      <c r="BS1428" s="13" t="s">
        <v>7745</v>
      </c>
      <c r="BT1428" s="13"/>
      <c r="BU1428" s="13"/>
      <c r="BV1428" s="13"/>
      <c r="BW1428" s="13"/>
      <c r="BX1428" s="13"/>
      <c r="BY1428" s="13" t="s">
        <v>7743</v>
      </c>
      <c r="BZ1428" s="13"/>
      <c r="CA1428" s="13"/>
      <c r="CB1428" s="13" t="s">
        <v>7746</v>
      </c>
      <c r="CC1428" s="13"/>
      <c r="CD1428" s="13"/>
      <c r="CE1428" s="13">
        <v>12185</v>
      </c>
      <c r="CF1428" s="13" t="s">
        <v>170</v>
      </c>
      <c r="CG1428" s="13"/>
      <c r="CH1428" s="13" t="s">
        <v>7747</v>
      </c>
      <c r="CI1428" s="13"/>
      <c r="CJ1428" s="13"/>
      <c r="CK1428" s="13"/>
      <c r="CL1428" s="13" t="s">
        <v>7748</v>
      </c>
      <c r="CM1428" s="13" t="s">
        <v>7652</v>
      </c>
      <c r="CN1428" s="13" t="s">
        <v>149</v>
      </c>
      <c r="CO1428" s="13">
        <v>79</v>
      </c>
      <c r="CP1428" s="13"/>
      <c r="CQ1428" s="13"/>
      <c r="CR1428" s="13" t="s">
        <v>7652</v>
      </c>
      <c r="CS1428" s="13"/>
      <c r="CT1428" s="13"/>
      <c r="CU1428" s="13">
        <v>1</v>
      </c>
      <c r="CV1428" s="13"/>
      <c r="CW1428" s="13" t="s">
        <v>7654</v>
      </c>
      <c r="CX1428" s="13"/>
      <c r="CY1428" s="13">
        <v>6.3898591283686605E+17</v>
      </c>
      <c r="CZ1428" s="13" t="b">
        <v>1</v>
      </c>
      <c r="DA1428" s="13" t="b">
        <v>0</v>
      </c>
      <c r="DB1428" s="13"/>
      <c r="DC1428" s="14">
        <v>43160</v>
      </c>
      <c r="DD1428" s="13"/>
      <c r="DG1428" s="3"/>
    </row>
    <row r="1429" spans="1:111" ht="15.75">
      <c r="A1429" s="13" t="s">
        <v>139</v>
      </c>
      <c r="B1429" s="13">
        <v>1000424018</v>
      </c>
      <c r="C1429" s="13" t="s">
        <v>7644</v>
      </c>
      <c r="D1429" s="13" t="s">
        <v>7645</v>
      </c>
      <c r="E1429" s="13" t="s">
        <v>142</v>
      </c>
      <c r="F1429" s="13" t="s">
        <v>140</v>
      </c>
      <c r="G1429" s="13">
        <v>0</v>
      </c>
      <c r="H1429" s="13"/>
      <c r="I1429" s="13" t="s">
        <v>163</v>
      </c>
      <c r="J1429" s="13" t="s">
        <v>144</v>
      </c>
      <c r="K1429" s="13"/>
      <c r="L1429" s="13"/>
      <c r="M1429" s="13" t="s">
        <v>140</v>
      </c>
      <c r="N1429" s="13" t="s">
        <v>7740</v>
      </c>
      <c r="O1429" s="13">
        <v>12.32</v>
      </c>
      <c r="P1429" s="13"/>
      <c r="Q1429" s="13"/>
      <c r="R1429" s="13"/>
      <c r="S1429" s="13"/>
      <c r="T1429" s="13" t="s">
        <v>193</v>
      </c>
      <c r="U1429" s="13" t="s">
        <v>7741</v>
      </c>
      <c r="V1429" s="13"/>
      <c r="W1429" s="13" t="s">
        <v>144</v>
      </c>
      <c r="X1429" s="13"/>
      <c r="Y1429" s="13" t="s">
        <v>148</v>
      </c>
      <c r="Z1429" s="13" t="s">
        <v>149</v>
      </c>
      <c r="AA1429" s="13">
        <v>3508648</v>
      </c>
      <c r="AB1429" s="13" t="s">
        <v>7742</v>
      </c>
      <c r="AC1429" s="13">
        <v>7.7</v>
      </c>
      <c r="AD1429" s="13" t="s">
        <v>7616</v>
      </c>
      <c r="AE1429" s="13" t="s">
        <v>7617</v>
      </c>
      <c r="AF1429" s="13" t="s">
        <v>153</v>
      </c>
      <c r="AG1429" s="13" t="s">
        <v>1569</v>
      </c>
      <c r="AH1429" s="13"/>
      <c r="AI1429" s="13"/>
      <c r="AJ1429" s="13"/>
      <c r="AK1429" s="13"/>
      <c r="AL1429" s="13" t="s">
        <v>7743</v>
      </c>
      <c r="AM1429" s="13"/>
      <c r="AN1429" s="13"/>
      <c r="AO1429" s="13"/>
      <c r="AP1429" s="13" t="s">
        <v>144</v>
      </c>
      <c r="AQ1429" s="13" t="s">
        <v>144</v>
      </c>
      <c r="AR1429" s="13" t="b">
        <v>0</v>
      </c>
      <c r="AS1429" s="13"/>
      <c r="AT1429" s="13" t="s">
        <v>162</v>
      </c>
      <c r="AU1429" s="13"/>
      <c r="AV1429" s="13" t="s">
        <v>144</v>
      </c>
      <c r="AW1429" s="13">
        <v>0</v>
      </c>
      <c r="AX1429" s="13">
        <v>0</v>
      </c>
      <c r="AY1429" s="13" t="b">
        <v>0</v>
      </c>
      <c r="AZ1429" s="13"/>
      <c r="BA1429" s="13"/>
      <c r="BB1429" s="13"/>
      <c r="BC1429" s="13"/>
      <c r="BD1429" s="13"/>
      <c r="BE1429" s="13"/>
      <c r="BF1429" s="13"/>
      <c r="BG1429" s="13"/>
      <c r="BH1429" s="13" t="s">
        <v>7744</v>
      </c>
      <c r="BI1429" s="18"/>
      <c r="BJ1429" s="13"/>
      <c r="BK1429" s="13"/>
      <c r="BL1429" s="13"/>
      <c r="BM1429" s="13"/>
      <c r="BN1429" s="13"/>
      <c r="BO1429" s="13"/>
      <c r="BP1429" s="13"/>
      <c r="BQ1429" s="13" t="s">
        <v>162</v>
      </c>
      <c r="BR1429" s="13" t="s">
        <v>162</v>
      </c>
      <c r="BS1429" s="13" t="s">
        <v>7745</v>
      </c>
      <c r="BT1429" s="13"/>
      <c r="BU1429" s="13"/>
      <c r="BV1429" s="13"/>
      <c r="BW1429" s="13"/>
      <c r="BX1429" s="13"/>
      <c r="BY1429" s="13" t="s">
        <v>7743</v>
      </c>
      <c r="BZ1429" s="13"/>
      <c r="CA1429" s="13"/>
      <c r="CB1429" s="13" t="s">
        <v>7746</v>
      </c>
      <c r="CC1429" s="13"/>
      <c r="CD1429" s="13"/>
      <c r="CE1429" s="13">
        <v>12185</v>
      </c>
      <c r="CF1429" s="13" t="s">
        <v>170</v>
      </c>
      <c r="CG1429" s="13"/>
      <c r="CH1429" s="13" t="s">
        <v>7747</v>
      </c>
      <c r="CI1429" s="13"/>
      <c r="CJ1429" s="13"/>
      <c r="CK1429" s="13"/>
      <c r="CL1429" s="13" t="s">
        <v>7748</v>
      </c>
      <c r="CM1429" s="13" t="s">
        <v>7652</v>
      </c>
      <c r="CN1429" s="13" t="s">
        <v>149</v>
      </c>
      <c r="CO1429" s="13">
        <v>79</v>
      </c>
      <c r="CP1429" s="13"/>
      <c r="CQ1429" s="13"/>
      <c r="CR1429" s="13" t="s">
        <v>7652</v>
      </c>
      <c r="CS1429" s="13"/>
      <c r="CT1429" s="13"/>
      <c r="CU1429" s="13">
        <v>1</v>
      </c>
      <c r="CV1429" s="13"/>
      <c r="CW1429" s="13" t="s">
        <v>7654</v>
      </c>
      <c r="CX1429" s="13"/>
      <c r="CY1429" s="13">
        <v>6.3898591283686605E+17</v>
      </c>
      <c r="CZ1429" s="13" t="b">
        <v>1</v>
      </c>
      <c r="DA1429" s="13" t="b">
        <v>0</v>
      </c>
      <c r="DB1429" s="13"/>
      <c r="DC1429" s="14">
        <v>43160</v>
      </c>
      <c r="DD1429" s="13"/>
      <c r="DG1429" s="3"/>
    </row>
    <row r="1430" spans="1:111" ht="15.75">
      <c r="A1430" s="13" t="s">
        <v>139</v>
      </c>
      <c r="B1430" s="13">
        <v>1000424018</v>
      </c>
      <c r="C1430" s="13" t="s">
        <v>7644</v>
      </c>
      <c r="D1430" s="13" t="s">
        <v>7645</v>
      </c>
      <c r="E1430" s="13" t="s">
        <v>142</v>
      </c>
      <c r="F1430" s="13" t="s">
        <v>140</v>
      </c>
      <c r="G1430" s="13">
        <v>0</v>
      </c>
      <c r="H1430" s="13"/>
      <c r="I1430" s="13" t="s">
        <v>163</v>
      </c>
      <c r="J1430" s="13" t="s">
        <v>144</v>
      </c>
      <c r="K1430" s="13"/>
      <c r="L1430" s="13"/>
      <c r="M1430" s="13" t="s">
        <v>140</v>
      </c>
      <c r="N1430" s="13" t="s">
        <v>7740</v>
      </c>
      <c r="O1430" s="13">
        <v>14.852</v>
      </c>
      <c r="P1430" s="13"/>
      <c r="Q1430" s="13"/>
      <c r="R1430" s="13"/>
      <c r="S1430" s="13"/>
      <c r="T1430" s="13" t="s">
        <v>397</v>
      </c>
      <c r="U1430" s="13" t="s">
        <v>7741</v>
      </c>
      <c r="V1430" s="13"/>
      <c r="W1430" s="13" t="s">
        <v>144</v>
      </c>
      <c r="X1430" s="13"/>
      <c r="Y1430" s="13" t="s">
        <v>148</v>
      </c>
      <c r="Z1430" s="13" t="s">
        <v>149</v>
      </c>
      <c r="AA1430" s="13">
        <v>3508626</v>
      </c>
      <c r="AB1430" s="13" t="s">
        <v>7742</v>
      </c>
      <c r="AC1430" s="13">
        <v>9.4</v>
      </c>
      <c r="AD1430" s="13" t="s">
        <v>7616</v>
      </c>
      <c r="AE1430" s="13" t="s">
        <v>7617</v>
      </c>
      <c r="AF1430" s="13" t="s">
        <v>153</v>
      </c>
      <c r="AG1430" s="13" t="s">
        <v>1569</v>
      </c>
      <c r="AH1430" s="13"/>
      <c r="AI1430" s="13"/>
      <c r="AJ1430" s="13"/>
      <c r="AK1430" s="13"/>
      <c r="AL1430" s="13" t="s">
        <v>7743</v>
      </c>
      <c r="AM1430" s="13"/>
      <c r="AN1430" s="13"/>
      <c r="AO1430" s="13"/>
      <c r="AP1430" s="13" t="s">
        <v>144</v>
      </c>
      <c r="AQ1430" s="13" t="s">
        <v>144</v>
      </c>
      <c r="AR1430" s="13" t="b">
        <v>0</v>
      </c>
      <c r="AS1430" s="13"/>
      <c r="AT1430" s="13" t="s">
        <v>162</v>
      </c>
      <c r="AU1430" s="13"/>
      <c r="AV1430" s="13" t="s">
        <v>144</v>
      </c>
      <c r="AW1430" s="13">
        <v>0</v>
      </c>
      <c r="AX1430" s="13">
        <v>0</v>
      </c>
      <c r="AY1430" s="13" t="b">
        <v>0</v>
      </c>
      <c r="AZ1430" s="13"/>
      <c r="BA1430" s="13"/>
      <c r="BB1430" s="13"/>
      <c r="BC1430" s="13"/>
      <c r="BD1430" s="13"/>
      <c r="BE1430" s="13"/>
      <c r="BF1430" s="13"/>
      <c r="BG1430" s="13"/>
      <c r="BH1430" s="13" t="s">
        <v>7744</v>
      </c>
      <c r="BI1430" s="18"/>
      <c r="BJ1430" s="13"/>
      <c r="BK1430" s="13"/>
      <c r="BL1430" s="13"/>
      <c r="BM1430" s="13"/>
      <c r="BN1430" s="13"/>
      <c r="BO1430" s="13"/>
      <c r="BP1430" s="13"/>
      <c r="BQ1430" s="13" t="s">
        <v>162</v>
      </c>
      <c r="BR1430" s="13" t="s">
        <v>162</v>
      </c>
      <c r="BS1430" s="13" t="s">
        <v>7745</v>
      </c>
      <c r="BT1430" s="13"/>
      <c r="BU1430" s="13"/>
      <c r="BV1430" s="13"/>
      <c r="BW1430" s="13"/>
      <c r="BX1430" s="13"/>
      <c r="BY1430" s="13" t="s">
        <v>7743</v>
      </c>
      <c r="BZ1430" s="13"/>
      <c r="CA1430" s="13"/>
      <c r="CB1430" s="13" t="s">
        <v>7746</v>
      </c>
      <c r="CC1430" s="13"/>
      <c r="CD1430" s="13"/>
      <c r="CE1430" s="13">
        <v>12185</v>
      </c>
      <c r="CF1430" s="13" t="s">
        <v>170</v>
      </c>
      <c r="CG1430" s="13"/>
      <c r="CH1430" s="13" t="s">
        <v>7747</v>
      </c>
      <c r="CI1430" s="13"/>
      <c r="CJ1430" s="13"/>
      <c r="CK1430" s="13"/>
      <c r="CL1430" s="13" t="s">
        <v>7748</v>
      </c>
      <c r="CM1430" s="13" t="s">
        <v>7652</v>
      </c>
      <c r="CN1430" s="13" t="s">
        <v>149</v>
      </c>
      <c r="CO1430" s="13">
        <v>79</v>
      </c>
      <c r="CP1430" s="13"/>
      <c r="CQ1430" s="13"/>
      <c r="CR1430" s="13" t="s">
        <v>7652</v>
      </c>
      <c r="CS1430" s="13"/>
      <c r="CT1430" s="13"/>
      <c r="CU1430" s="13">
        <v>1</v>
      </c>
      <c r="CV1430" s="13"/>
      <c r="CW1430" s="13" t="s">
        <v>7654</v>
      </c>
      <c r="CX1430" s="13"/>
      <c r="CY1430" s="13">
        <v>6.3898591283686605E+17</v>
      </c>
      <c r="CZ1430" s="13" t="b">
        <v>1</v>
      </c>
      <c r="DA1430" s="13" t="b">
        <v>0</v>
      </c>
      <c r="DB1430" s="13"/>
      <c r="DC1430" s="14">
        <v>43160</v>
      </c>
      <c r="DD1430" s="13"/>
      <c r="DG1430" s="3"/>
    </row>
    <row r="1431" spans="1:111" ht="15.75">
      <c r="A1431" s="13" t="s">
        <v>139</v>
      </c>
      <c r="B1431" s="13">
        <v>1000424018</v>
      </c>
      <c r="C1431" s="13" t="s">
        <v>7644</v>
      </c>
      <c r="D1431" s="13" t="s">
        <v>7645</v>
      </c>
      <c r="E1431" s="13" t="s">
        <v>142</v>
      </c>
      <c r="F1431" s="13" t="s">
        <v>140</v>
      </c>
      <c r="G1431" s="13">
        <v>0</v>
      </c>
      <c r="H1431" s="13"/>
      <c r="I1431" s="13" t="s">
        <v>163</v>
      </c>
      <c r="J1431" s="13" t="s">
        <v>144</v>
      </c>
      <c r="K1431" s="13"/>
      <c r="L1431" s="13"/>
      <c r="M1431" s="13" t="s">
        <v>140</v>
      </c>
      <c r="N1431" s="13" t="s">
        <v>7740</v>
      </c>
      <c r="O1431" s="13" t="s">
        <v>7774</v>
      </c>
      <c r="P1431" s="13"/>
      <c r="Q1431" s="13"/>
      <c r="R1431" s="13"/>
      <c r="S1431" s="13"/>
      <c r="T1431" s="13" t="s">
        <v>7775</v>
      </c>
      <c r="U1431" s="13" t="s">
        <v>7741</v>
      </c>
      <c r="V1431" s="13"/>
      <c r="W1431" s="13" t="s">
        <v>144</v>
      </c>
      <c r="X1431" s="13"/>
      <c r="Y1431" s="13" t="s">
        <v>148</v>
      </c>
      <c r="Z1431" s="13" t="s">
        <v>149</v>
      </c>
      <c r="AA1431" s="13">
        <v>3508657</v>
      </c>
      <c r="AB1431" s="13" t="s">
        <v>7742</v>
      </c>
      <c r="AC1431" s="13">
        <v>10</v>
      </c>
      <c r="AD1431" s="13" t="s">
        <v>7616</v>
      </c>
      <c r="AE1431" s="13" t="s">
        <v>7617</v>
      </c>
      <c r="AF1431" s="13" t="s">
        <v>153</v>
      </c>
      <c r="AG1431" s="13" t="s">
        <v>1569</v>
      </c>
      <c r="AH1431" s="13"/>
      <c r="AI1431" s="13"/>
      <c r="AJ1431" s="13"/>
      <c r="AK1431" s="13"/>
      <c r="AL1431" s="13" t="s">
        <v>7743</v>
      </c>
      <c r="AM1431" s="13"/>
      <c r="AN1431" s="13"/>
      <c r="AO1431" s="13"/>
      <c r="AP1431" s="13" t="s">
        <v>144</v>
      </c>
      <c r="AQ1431" s="13" t="s">
        <v>144</v>
      </c>
      <c r="AR1431" s="13" t="b">
        <v>0</v>
      </c>
      <c r="AS1431" s="13"/>
      <c r="AT1431" s="13" t="s">
        <v>162</v>
      </c>
      <c r="AU1431" s="13"/>
      <c r="AV1431" s="13" t="s">
        <v>144</v>
      </c>
      <c r="AW1431" s="13">
        <v>0</v>
      </c>
      <c r="AX1431" s="13">
        <v>0</v>
      </c>
      <c r="AY1431" s="13" t="b">
        <v>0</v>
      </c>
      <c r="AZ1431" s="13"/>
      <c r="BA1431" s="13"/>
      <c r="BB1431" s="13"/>
      <c r="BC1431" s="13"/>
      <c r="BD1431" s="13"/>
      <c r="BE1431" s="13"/>
      <c r="BF1431" s="13"/>
      <c r="BG1431" s="13"/>
      <c r="BH1431" s="13" t="s">
        <v>7744</v>
      </c>
      <c r="BI1431" s="18"/>
      <c r="BJ1431" s="13"/>
      <c r="BK1431" s="13"/>
      <c r="BL1431" s="13"/>
      <c r="BM1431" s="13"/>
      <c r="BN1431" s="13"/>
      <c r="BO1431" s="13"/>
      <c r="BP1431" s="13"/>
      <c r="BQ1431" s="13" t="s">
        <v>162</v>
      </c>
      <c r="BR1431" s="13" t="s">
        <v>162</v>
      </c>
      <c r="BS1431" s="13" t="s">
        <v>7745</v>
      </c>
      <c r="BT1431" s="13"/>
      <c r="BU1431" s="13"/>
      <c r="BV1431" s="13"/>
      <c r="BW1431" s="13"/>
      <c r="BX1431" s="13"/>
      <c r="BY1431" s="13" t="s">
        <v>7743</v>
      </c>
      <c r="BZ1431" s="13"/>
      <c r="CA1431" s="13"/>
      <c r="CB1431" s="13" t="s">
        <v>7746</v>
      </c>
      <c r="CC1431" s="13"/>
      <c r="CD1431" s="13"/>
      <c r="CE1431" s="13">
        <v>12185</v>
      </c>
      <c r="CF1431" s="13" t="s">
        <v>170</v>
      </c>
      <c r="CG1431" s="13"/>
      <c r="CH1431" s="13" t="s">
        <v>7747</v>
      </c>
      <c r="CI1431" s="13"/>
      <c r="CJ1431" s="13"/>
      <c r="CK1431" s="13"/>
      <c r="CL1431" s="13" t="s">
        <v>7748</v>
      </c>
      <c r="CM1431" s="13" t="s">
        <v>7652</v>
      </c>
      <c r="CN1431" s="13" t="s">
        <v>149</v>
      </c>
      <c r="CO1431" s="13">
        <v>79</v>
      </c>
      <c r="CP1431" s="13"/>
      <c r="CQ1431" s="13"/>
      <c r="CR1431" s="13" t="s">
        <v>7652</v>
      </c>
      <c r="CS1431" s="13"/>
      <c r="CT1431" s="13"/>
      <c r="CU1431" s="13">
        <v>1</v>
      </c>
      <c r="CV1431" s="13"/>
      <c r="CW1431" s="13" t="s">
        <v>7654</v>
      </c>
      <c r="CX1431" s="13"/>
      <c r="CY1431" s="13">
        <v>6.3898591283686605E+17</v>
      </c>
      <c r="CZ1431" s="13" t="b">
        <v>1</v>
      </c>
      <c r="DA1431" s="13" t="b">
        <v>0</v>
      </c>
      <c r="DB1431" s="13"/>
      <c r="DC1431" s="14">
        <v>43160</v>
      </c>
      <c r="DD1431" s="13"/>
      <c r="DG1431" s="3"/>
    </row>
    <row r="1432" spans="1:111" ht="15.75">
      <c r="A1432" s="13" t="s">
        <v>139</v>
      </c>
      <c r="B1432" s="13">
        <v>1000424018</v>
      </c>
      <c r="C1432" s="13" t="s">
        <v>7644</v>
      </c>
      <c r="D1432" s="13" t="s">
        <v>7645</v>
      </c>
      <c r="E1432" s="13" t="s">
        <v>142</v>
      </c>
      <c r="F1432" s="13" t="s">
        <v>140</v>
      </c>
      <c r="G1432" s="13">
        <v>0</v>
      </c>
      <c r="H1432" s="13"/>
      <c r="I1432" s="13" t="s">
        <v>163</v>
      </c>
      <c r="J1432" s="13" t="s">
        <v>144</v>
      </c>
      <c r="K1432" s="13"/>
      <c r="L1432" s="13"/>
      <c r="M1432" s="13" t="s">
        <v>140</v>
      </c>
      <c r="N1432" s="13" t="s">
        <v>7740</v>
      </c>
      <c r="O1432" s="13">
        <v>17.013000000000002</v>
      </c>
      <c r="P1432" s="13"/>
      <c r="Q1432" s="13"/>
      <c r="R1432" s="13"/>
      <c r="S1432" s="13"/>
      <c r="T1432" s="13" t="s">
        <v>358</v>
      </c>
      <c r="U1432" s="13" t="s">
        <v>7741</v>
      </c>
      <c r="V1432" s="13"/>
      <c r="W1432" s="13" t="s">
        <v>144</v>
      </c>
      <c r="X1432" s="13"/>
      <c r="Y1432" s="13" t="s">
        <v>148</v>
      </c>
      <c r="Z1432" s="13" t="s">
        <v>149</v>
      </c>
      <c r="AA1432" s="13">
        <v>3508637</v>
      </c>
      <c r="AB1432" s="13" t="s">
        <v>7742</v>
      </c>
      <c r="AC1432" s="13">
        <v>10.7</v>
      </c>
      <c r="AD1432" s="13" t="s">
        <v>7616</v>
      </c>
      <c r="AE1432" s="13" t="s">
        <v>7617</v>
      </c>
      <c r="AF1432" s="13" t="s">
        <v>153</v>
      </c>
      <c r="AG1432" s="13" t="s">
        <v>1569</v>
      </c>
      <c r="AH1432" s="13"/>
      <c r="AI1432" s="13"/>
      <c r="AJ1432" s="13"/>
      <c r="AK1432" s="13"/>
      <c r="AL1432" s="13" t="s">
        <v>7743</v>
      </c>
      <c r="AM1432" s="13"/>
      <c r="AN1432" s="13"/>
      <c r="AO1432" s="13"/>
      <c r="AP1432" s="13" t="s">
        <v>144</v>
      </c>
      <c r="AQ1432" s="13" t="s">
        <v>144</v>
      </c>
      <c r="AR1432" s="13" t="b">
        <v>0</v>
      </c>
      <c r="AS1432" s="13"/>
      <c r="AT1432" s="13" t="s">
        <v>162</v>
      </c>
      <c r="AU1432" s="13"/>
      <c r="AV1432" s="13" t="s">
        <v>144</v>
      </c>
      <c r="AW1432" s="13">
        <v>0</v>
      </c>
      <c r="AX1432" s="13">
        <v>0</v>
      </c>
      <c r="AY1432" s="13" t="b">
        <v>0</v>
      </c>
      <c r="AZ1432" s="13"/>
      <c r="BA1432" s="13"/>
      <c r="BB1432" s="13"/>
      <c r="BC1432" s="13"/>
      <c r="BD1432" s="13"/>
      <c r="BE1432" s="13"/>
      <c r="BF1432" s="13"/>
      <c r="BG1432" s="13"/>
      <c r="BH1432" s="13" t="s">
        <v>7744</v>
      </c>
      <c r="BI1432" s="18"/>
      <c r="BJ1432" s="13"/>
      <c r="BK1432" s="13"/>
      <c r="BL1432" s="13"/>
      <c r="BM1432" s="13"/>
      <c r="BN1432" s="13"/>
      <c r="BO1432" s="13"/>
      <c r="BP1432" s="13"/>
      <c r="BQ1432" s="13" t="s">
        <v>162</v>
      </c>
      <c r="BR1432" s="13" t="s">
        <v>162</v>
      </c>
      <c r="BS1432" s="13" t="s">
        <v>7745</v>
      </c>
      <c r="BT1432" s="13"/>
      <c r="BU1432" s="13"/>
      <c r="BV1432" s="13"/>
      <c r="BW1432" s="13"/>
      <c r="BX1432" s="13"/>
      <c r="BY1432" s="13" t="s">
        <v>7743</v>
      </c>
      <c r="BZ1432" s="13"/>
      <c r="CA1432" s="13"/>
      <c r="CB1432" s="13" t="s">
        <v>7746</v>
      </c>
      <c r="CC1432" s="13"/>
      <c r="CD1432" s="13"/>
      <c r="CE1432" s="13">
        <v>12185</v>
      </c>
      <c r="CF1432" s="13" t="s">
        <v>170</v>
      </c>
      <c r="CG1432" s="13"/>
      <c r="CH1432" s="13" t="s">
        <v>7747</v>
      </c>
      <c r="CI1432" s="13"/>
      <c r="CJ1432" s="13"/>
      <c r="CK1432" s="13"/>
      <c r="CL1432" s="13" t="s">
        <v>7748</v>
      </c>
      <c r="CM1432" s="13" t="s">
        <v>7652</v>
      </c>
      <c r="CN1432" s="13" t="s">
        <v>149</v>
      </c>
      <c r="CO1432" s="13">
        <v>79</v>
      </c>
      <c r="CP1432" s="13"/>
      <c r="CQ1432" s="13"/>
      <c r="CR1432" s="13" t="s">
        <v>7652</v>
      </c>
      <c r="CS1432" s="13"/>
      <c r="CT1432" s="13"/>
      <c r="CU1432" s="13">
        <v>1</v>
      </c>
      <c r="CV1432" s="13"/>
      <c r="CW1432" s="13" t="s">
        <v>7654</v>
      </c>
      <c r="CX1432" s="13"/>
      <c r="CY1432" s="13">
        <v>6.3898591283686605E+17</v>
      </c>
      <c r="CZ1432" s="13" t="b">
        <v>1</v>
      </c>
      <c r="DA1432" s="13" t="b">
        <v>0</v>
      </c>
      <c r="DB1432" s="13"/>
      <c r="DC1432" s="14">
        <v>43160</v>
      </c>
      <c r="DD1432" s="13"/>
      <c r="DG1432" s="3"/>
    </row>
    <row r="1433" spans="1:111" ht="15.75">
      <c r="A1433" s="13" t="s">
        <v>139</v>
      </c>
      <c r="B1433" s="13">
        <v>1000424018</v>
      </c>
      <c r="C1433" s="13" t="s">
        <v>7644</v>
      </c>
      <c r="D1433" s="13" t="s">
        <v>7645</v>
      </c>
      <c r="E1433" s="13" t="s">
        <v>142</v>
      </c>
      <c r="F1433" s="13" t="s">
        <v>140</v>
      </c>
      <c r="G1433" s="13">
        <v>0</v>
      </c>
      <c r="H1433" s="13"/>
      <c r="I1433" s="13" t="s">
        <v>163</v>
      </c>
      <c r="J1433" s="13" t="s">
        <v>144</v>
      </c>
      <c r="K1433" s="13"/>
      <c r="L1433" s="13"/>
      <c r="M1433" s="13" t="s">
        <v>140</v>
      </c>
      <c r="N1433" s="13" t="s">
        <v>7740</v>
      </c>
      <c r="O1433" s="13">
        <v>18.603000000000002</v>
      </c>
      <c r="P1433" s="13"/>
      <c r="Q1433" s="13"/>
      <c r="R1433" s="13"/>
      <c r="S1433" s="13"/>
      <c r="T1433" s="13" t="s">
        <v>358</v>
      </c>
      <c r="U1433" s="13" t="s">
        <v>7741</v>
      </c>
      <c r="V1433" s="13"/>
      <c r="W1433" s="13" t="s">
        <v>144</v>
      </c>
      <c r="X1433" s="13"/>
      <c r="Y1433" s="13" t="s">
        <v>148</v>
      </c>
      <c r="Z1433" s="13" t="s">
        <v>149</v>
      </c>
      <c r="AA1433" s="13">
        <v>3508637</v>
      </c>
      <c r="AB1433" s="13" t="s">
        <v>7742</v>
      </c>
      <c r="AC1433" s="13">
        <v>11.7</v>
      </c>
      <c r="AD1433" s="13" t="s">
        <v>7616</v>
      </c>
      <c r="AE1433" s="13" t="s">
        <v>7617</v>
      </c>
      <c r="AF1433" s="13" t="s">
        <v>153</v>
      </c>
      <c r="AG1433" s="13" t="s">
        <v>1569</v>
      </c>
      <c r="AH1433" s="13"/>
      <c r="AI1433" s="13"/>
      <c r="AJ1433" s="13"/>
      <c r="AK1433" s="13"/>
      <c r="AL1433" s="13" t="s">
        <v>7743</v>
      </c>
      <c r="AM1433" s="13"/>
      <c r="AN1433" s="13"/>
      <c r="AO1433" s="13"/>
      <c r="AP1433" s="13" t="s">
        <v>144</v>
      </c>
      <c r="AQ1433" s="13" t="s">
        <v>144</v>
      </c>
      <c r="AR1433" s="13" t="b">
        <v>0</v>
      </c>
      <c r="AS1433" s="13"/>
      <c r="AT1433" s="13" t="s">
        <v>162</v>
      </c>
      <c r="AU1433" s="13"/>
      <c r="AV1433" s="13" t="s">
        <v>144</v>
      </c>
      <c r="AW1433" s="13">
        <v>0</v>
      </c>
      <c r="AX1433" s="13">
        <v>0</v>
      </c>
      <c r="AY1433" s="13" t="b">
        <v>0</v>
      </c>
      <c r="AZ1433" s="13"/>
      <c r="BA1433" s="13"/>
      <c r="BB1433" s="13"/>
      <c r="BC1433" s="13"/>
      <c r="BD1433" s="13"/>
      <c r="BE1433" s="13"/>
      <c r="BF1433" s="13"/>
      <c r="BG1433" s="13"/>
      <c r="BH1433" s="13" t="s">
        <v>7744</v>
      </c>
      <c r="BI1433" s="18"/>
      <c r="BJ1433" s="13"/>
      <c r="BK1433" s="13"/>
      <c r="BL1433" s="13"/>
      <c r="BM1433" s="13"/>
      <c r="BN1433" s="13"/>
      <c r="BO1433" s="13"/>
      <c r="BP1433" s="13"/>
      <c r="BQ1433" s="13" t="s">
        <v>162</v>
      </c>
      <c r="BR1433" s="13" t="s">
        <v>162</v>
      </c>
      <c r="BS1433" s="13" t="s">
        <v>7745</v>
      </c>
      <c r="BT1433" s="13"/>
      <c r="BU1433" s="13"/>
      <c r="BV1433" s="13"/>
      <c r="BW1433" s="13"/>
      <c r="BX1433" s="13"/>
      <c r="BY1433" s="13" t="s">
        <v>7743</v>
      </c>
      <c r="BZ1433" s="13"/>
      <c r="CA1433" s="13"/>
      <c r="CB1433" s="13" t="s">
        <v>7746</v>
      </c>
      <c r="CC1433" s="13"/>
      <c r="CD1433" s="13"/>
      <c r="CE1433" s="13">
        <v>12185</v>
      </c>
      <c r="CF1433" s="13" t="s">
        <v>170</v>
      </c>
      <c r="CG1433" s="13"/>
      <c r="CH1433" s="13" t="s">
        <v>7747</v>
      </c>
      <c r="CI1433" s="13"/>
      <c r="CJ1433" s="13"/>
      <c r="CK1433" s="13"/>
      <c r="CL1433" s="13" t="s">
        <v>7748</v>
      </c>
      <c r="CM1433" s="13" t="s">
        <v>7652</v>
      </c>
      <c r="CN1433" s="13" t="s">
        <v>149</v>
      </c>
      <c r="CO1433" s="13">
        <v>79</v>
      </c>
      <c r="CP1433" s="13"/>
      <c r="CQ1433" s="13"/>
      <c r="CR1433" s="13" t="s">
        <v>7652</v>
      </c>
      <c r="CS1433" s="13"/>
      <c r="CT1433" s="13"/>
      <c r="CU1433" s="13">
        <v>1</v>
      </c>
      <c r="CV1433" s="13"/>
      <c r="CW1433" s="13" t="s">
        <v>7654</v>
      </c>
      <c r="CX1433" s="13"/>
      <c r="CY1433" s="13">
        <v>6.3898591283686605E+17</v>
      </c>
      <c r="CZ1433" s="13" t="b">
        <v>1</v>
      </c>
      <c r="DA1433" s="13" t="b">
        <v>0</v>
      </c>
      <c r="DB1433" s="13"/>
      <c r="DC1433" s="14">
        <v>43160</v>
      </c>
      <c r="DD1433" s="13"/>
      <c r="DG1433" s="3"/>
    </row>
    <row r="1434" spans="1:111" ht="15.75">
      <c r="A1434" s="13" t="s">
        <v>139</v>
      </c>
      <c r="B1434" s="13">
        <v>1000424018</v>
      </c>
      <c r="C1434" s="13" t="s">
        <v>7644</v>
      </c>
      <c r="D1434" s="13" t="s">
        <v>7645</v>
      </c>
      <c r="E1434" s="13" t="s">
        <v>142</v>
      </c>
      <c r="F1434" s="13" t="s">
        <v>140</v>
      </c>
      <c r="G1434" s="13">
        <v>0</v>
      </c>
      <c r="H1434" s="13"/>
      <c r="I1434" s="13" t="s">
        <v>163</v>
      </c>
      <c r="J1434" s="13" t="s">
        <v>144</v>
      </c>
      <c r="K1434" s="13"/>
      <c r="L1434" s="13"/>
      <c r="M1434" s="13" t="s">
        <v>140</v>
      </c>
      <c r="N1434" s="13" t="s">
        <v>7740</v>
      </c>
      <c r="O1434" s="13">
        <v>20.352</v>
      </c>
      <c r="P1434" s="13"/>
      <c r="Q1434" s="13"/>
      <c r="R1434" s="13"/>
      <c r="S1434" s="13"/>
      <c r="T1434" s="13" t="s">
        <v>358</v>
      </c>
      <c r="U1434" s="13" t="s">
        <v>7741</v>
      </c>
      <c r="V1434" s="13"/>
      <c r="W1434" s="13" t="s">
        <v>144</v>
      </c>
      <c r="X1434" s="13"/>
      <c r="Y1434" s="13" t="s">
        <v>148</v>
      </c>
      <c r="Z1434" s="13" t="s">
        <v>149</v>
      </c>
      <c r="AA1434" s="13">
        <v>3508643</v>
      </c>
      <c r="AB1434" s="13" t="s">
        <v>7742</v>
      </c>
      <c r="AC1434" s="13">
        <v>12.8</v>
      </c>
      <c r="AD1434" s="13" t="s">
        <v>7616</v>
      </c>
      <c r="AE1434" s="13" t="s">
        <v>7617</v>
      </c>
      <c r="AF1434" s="13" t="s">
        <v>153</v>
      </c>
      <c r="AG1434" s="13" t="s">
        <v>1569</v>
      </c>
      <c r="AH1434" s="13"/>
      <c r="AI1434" s="13"/>
      <c r="AJ1434" s="13"/>
      <c r="AK1434" s="13"/>
      <c r="AL1434" s="13" t="s">
        <v>7743</v>
      </c>
      <c r="AM1434" s="13"/>
      <c r="AN1434" s="13"/>
      <c r="AO1434" s="13"/>
      <c r="AP1434" s="13" t="s">
        <v>144</v>
      </c>
      <c r="AQ1434" s="13" t="s">
        <v>144</v>
      </c>
      <c r="AR1434" s="13" t="b">
        <v>0</v>
      </c>
      <c r="AS1434" s="13"/>
      <c r="AT1434" s="13" t="s">
        <v>162</v>
      </c>
      <c r="AU1434" s="13"/>
      <c r="AV1434" s="13" t="s">
        <v>144</v>
      </c>
      <c r="AW1434" s="13">
        <v>0</v>
      </c>
      <c r="AX1434" s="13">
        <v>0</v>
      </c>
      <c r="AY1434" s="13" t="b">
        <v>0</v>
      </c>
      <c r="AZ1434" s="13"/>
      <c r="BA1434" s="13"/>
      <c r="BB1434" s="13"/>
      <c r="BC1434" s="13"/>
      <c r="BD1434" s="13"/>
      <c r="BE1434" s="13"/>
      <c r="BF1434" s="13"/>
      <c r="BG1434" s="13"/>
      <c r="BH1434" s="13" t="s">
        <v>7744</v>
      </c>
      <c r="BI1434" s="18"/>
      <c r="BJ1434" s="13"/>
      <c r="BK1434" s="13"/>
      <c r="BL1434" s="13"/>
      <c r="BM1434" s="13"/>
      <c r="BN1434" s="13"/>
      <c r="BO1434" s="13"/>
      <c r="BP1434" s="13"/>
      <c r="BQ1434" s="13" t="s">
        <v>162</v>
      </c>
      <c r="BR1434" s="13" t="s">
        <v>162</v>
      </c>
      <c r="BS1434" s="13" t="s">
        <v>7745</v>
      </c>
      <c r="BT1434" s="13"/>
      <c r="BU1434" s="13"/>
      <c r="BV1434" s="13"/>
      <c r="BW1434" s="13"/>
      <c r="BX1434" s="13"/>
      <c r="BY1434" s="13" t="s">
        <v>7743</v>
      </c>
      <c r="BZ1434" s="13"/>
      <c r="CA1434" s="13"/>
      <c r="CB1434" s="13" t="s">
        <v>7746</v>
      </c>
      <c r="CC1434" s="13"/>
      <c r="CD1434" s="13"/>
      <c r="CE1434" s="13">
        <v>12185</v>
      </c>
      <c r="CF1434" s="13" t="s">
        <v>170</v>
      </c>
      <c r="CG1434" s="13"/>
      <c r="CH1434" s="13" t="s">
        <v>7747</v>
      </c>
      <c r="CI1434" s="13"/>
      <c r="CJ1434" s="13"/>
      <c r="CK1434" s="13"/>
      <c r="CL1434" s="13" t="s">
        <v>7748</v>
      </c>
      <c r="CM1434" s="13" t="s">
        <v>7652</v>
      </c>
      <c r="CN1434" s="13" t="s">
        <v>149</v>
      </c>
      <c r="CO1434" s="13">
        <v>79</v>
      </c>
      <c r="CP1434" s="13"/>
      <c r="CQ1434" s="13"/>
      <c r="CR1434" s="13" t="s">
        <v>7652</v>
      </c>
      <c r="CS1434" s="13"/>
      <c r="CT1434" s="13"/>
      <c r="CU1434" s="13">
        <v>1</v>
      </c>
      <c r="CV1434" s="13"/>
      <c r="CW1434" s="13" t="s">
        <v>7654</v>
      </c>
      <c r="CX1434" s="13"/>
      <c r="CY1434" s="13">
        <v>6.3898591283686605E+17</v>
      </c>
      <c r="CZ1434" s="13" t="b">
        <v>1</v>
      </c>
      <c r="DA1434" s="13" t="b">
        <v>0</v>
      </c>
      <c r="DB1434" s="13"/>
      <c r="DC1434" s="14">
        <v>43160</v>
      </c>
      <c r="DD1434" s="13"/>
      <c r="DG1434" s="3"/>
    </row>
    <row r="1435" spans="1:111" ht="15.75">
      <c r="A1435" s="13" t="s">
        <v>139</v>
      </c>
      <c r="B1435" s="13">
        <v>1000424018</v>
      </c>
      <c r="C1435" s="13" t="s">
        <v>7644</v>
      </c>
      <c r="D1435" s="13" t="s">
        <v>7645</v>
      </c>
      <c r="E1435" s="13" t="s">
        <v>142</v>
      </c>
      <c r="F1435" s="13" t="s">
        <v>140</v>
      </c>
      <c r="G1435" s="13">
        <v>0</v>
      </c>
      <c r="H1435" s="13"/>
      <c r="I1435" s="13" t="s">
        <v>163</v>
      </c>
      <c r="J1435" s="13" t="s">
        <v>144</v>
      </c>
      <c r="K1435" s="13"/>
      <c r="L1435" s="13"/>
      <c r="M1435" s="13" t="s">
        <v>140</v>
      </c>
      <c r="N1435" s="13" t="s">
        <v>7740</v>
      </c>
      <c r="O1435" s="13">
        <v>23.384</v>
      </c>
      <c r="P1435" s="13"/>
      <c r="Q1435" s="13"/>
      <c r="R1435" s="13"/>
      <c r="S1435" s="13"/>
      <c r="T1435" s="13" t="s">
        <v>397</v>
      </c>
      <c r="U1435" s="13" t="s">
        <v>7741</v>
      </c>
      <c r="V1435" s="13"/>
      <c r="W1435" s="13" t="s">
        <v>144</v>
      </c>
      <c r="X1435" s="13"/>
      <c r="Y1435" s="13" t="s">
        <v>148</v>
      </c>
      <c r="Z1435" s="13" t="s">
        <v>149</v>
      </c>
      <c r="AA1435" s="13">
        <v>3508627</v>
      </c>
      <c r="AB1435" s="13" t="s">
        <v>7742</v>
      </c>
      <c r="AC1435" s="13">
        <v>14.8</v>
      </c>
      <c r="AD1435" s="13" t="s">
        <v>7616</v>
      </c>
      <c r="AE1435" s="13" t="s">
        <v>7617</v>
      </c>
      <c r="AF1435" s="13" t="s">
        <v>153</v>
      </c>
      <c r="AG1435" s="13" t="s">
        <v>1569</v>
      </c>
      <c r="AH1435" s="13"/>
      <c r="AI1435" s="13"/>
      <c r="AJ1435" s="13"/>
      <c r="AK1435" s="13"/>
      <c r="AL1435" s="13" t="s">
        <v>7743</v>
      </c>
      <c r="AM1435" s="13"/>
      <c r="AN1435" s="13"/>
      <c r="AO1435" s="13"/>
      <c r="AP1435" s="13" t="s">
        <v>144</v>
      </c>
      <c r="AQ1435" s="13" t="s">
        <v>144</v>
      </c>
      <c r="AR1435" s="13" t="b">
        <v>0</v>
      </c>
      <c r="AS1435" s="13"/>
      <c r="AT1435" s="13" t="s">
        <v>162</v>
      </c>
      <c r="AU1435" s="13"/>
      <c r="AV1435" s="13" t="s">
        <v>144</v>
      </c>
      <c r="AW1435" s="13">
        <v>0</v>
      </c>
      <c r="AX1435" s="13">
        <v>0</v>
      </c>
      <c r="AY1435" s="13" t="b">
        <v>0</v>
      </c>
      <c r="AZ1435" s="13"/>
      <c r="BA1435" s="13"/>
      <c r="BB1435" s="13"/>
      <c r="BC1435" s="13"/>
      <c r="BD1435" s="13"/>
      <c r="BE1435" s="13"/>
      <c r="BF1435" s="13"/>
      <c r="BG1435" s="13"/>
      <c r="BH1435" s="13" t="s">
        <v>7744</v>
      </c>
      <c r="BI1435" s="18"/>
      <c r="BJ1435" s="13"/>
      <c r="BK1435" s="13"/>
      <c r="BL1435" s="13"/>
      <c r="BM1435" s="13"/>
      <c r="BN1435" s="13"/>
      <c r="BO1435" s="13"/>
      <c r="BP1435" s="13"/>
      <c r="BQ1435" s="13" t="s">
        <v>162</v>
      </c>
      <c r="BR1435" s="13" t="s">
        <v>162</v>
      </c>
      <c r="BS1435" s="13" t="s">
        <v>7745</v>
      </c>
      <c r="BT1435" s="13"/>
      <c r="BU1435" s="13"/>
      <c r="BV1435" s="13"/>
      <c r="BW1435" s="13"/>
      <c r="BX1435" s="13"/>
      <c r="BY1435" s="13" t="s">
        <v>7743</v>
      </c>
      <c r="BZ1435" s="13"/>
      <c r="CA1435" s="13"/>
      <c r="CB1435" s="13" t="s">
        <v>7746</v>
      </c>
      <c r="CC1435" s="13"/>
      <c r="CD1435" s="13"/>
      <c r="CE1435" s="13">
        <v>12185</v>
      </c>
      <c r="CF1435" s="13" t="s">
        <v>170</v>
      </c>
      <c r="CG1435" s="13"/>
      <c r="CH1435" s="13" t="s">
        <v>7747</v>
      </c>
      <c r="CI1435" s="13"/>
      <c r="CJ1435" s="13"/>
      <c r="CK1435" s="13"/>
      <c r="CL1435" s="13" t="s">
        <v>7748</v>
      </c>
      <c r="CM1435" s="13" t="s">
        <v>7652</v>
      </c>
      <c r="CN1435" s="13" t="s">
        <v>149</v>
      </c>
      <c r="CO1435" s="13">
        <v>79</v>
      </c>
      <c r="CP1435" s="13"/>
      <c r="CQ1435" s="13"/>
      <c r="CR1435" s="13" t="s">
        <v>7652</v>
      </c>
      <c r="CS1435" s="13"/>
      <c r="CT1435" s="13"/>
      <c r="CU1435" s="13">
        <v>1</v>
      </c>
      <c r="CV1435" s="13"/>
      <c r="CW1435" s="13" t="s">
        <v>7654</v>
      </c>
      <c r="CX1435" s="13"/>
      <c r="CY1435" s="13">
        <v>6.3898591283686605E+17</v>
      </c>
      <c r="CZ1435" s="13" t="b">
        <v>1</v>
      </c>
      <c r="DA1435" s="13" t="b">
        <v>0</v>
      </c>
      <c r="DB1435" s="13"/>
      <c r="DC1435" s="14">
        <v>43160</v>
      </c>
      <c r="DD1435" s="13"/>
      <c r="DG1435" s="3"/>
    </row>
    <row r="1436" spans="1:111" ht="15.75">
      <c r="A1436" s="13" t="s">
        <v>139</v>
      </c>
      <c r="B1436" s="13">
        <v>1000424018</v>
      </c>
      <c r="C1436" s="13" t="s">
        <v>7644</v>
      </c>
      <c r="D1436" s="13" t="s">
        <v>7645</v>
      </c>
      <c r="E1436" s="13" t="s">
        <v>175</v>
      </c>
      <c r="F1436" s="13" t="s">
        <v>140</v>
      </c>
      <c r="G1436" s="13">
        <v>0</v>
      </c>
      <c r="H1436" s="13"/>
      <c r="I1436" s="13" t="s">
        <v>163</v>
      </c>
      <c r="J1436" s="13" t="s">
        <v>144</v>
      </c>
      <c r="K1436" s="13"/>
      <c r="L1436" s="13"/>
      <c r="M1436" s="13" t="s">
        <v>140</v>
      </c>
      <c r="N1436" s="13" t="s">
        <v>7710</v>
      </c>
      <c r="O1436" s="13">
        <v>8.4380000000000006</v>
      </c>
      <c r="P1436" s="13"/>
      <c r="Q1436" s="13"/>
      <c r="R1436" s="13"/>
      <c r="S1436" s="13"/>
      <c r="T1436" s="13" t="s">
        <v>7776</v>
      </c>
      <c r="U1436" s="13" t="s">
        <v>7741</v>
      </c>
      <c r="V1436" s="13"/>
      <c r="W1436" s="13" t="s">
        <v>144</v>
      </c>
      <c r="X1436" s="13"/>
      <c r="Y1436" s="13" t="s">
        <v>148</v>
      </c>
      <c r="Z1436" s="13" t="s">
        <v>149</v>
      </c>
      <c r="AA1436" s="13">
        <v>3508590</v>
      </c>
      <c r="AB1436" s="13" t="s">
        <v>7714</v>
      </c>
      <c r="AC1436" s="13">
        <v>5.0999999999999996</v>
      </c>
      <c r="AD1436" s="13" t="s">
        <v>7616</v>
      </c>
      <c r="AE1436" s="13" t="s">
        <v>7617</v>
      </c>
      <c r="AF1436" s="13" t="s">
        <v>153</v>
      </c>
      <c r="AG1436" s="13" t="s">
        <v>1569</v>
      </c>
      <c r="AH1436" s="13"/>
      <c r="AI1436" s="13"/>
      <c r="AJ1436" s="13"/>
      <c r="AK1436" s="13"/>
      <c r="AL1436" s="13" t="s">
        <v>7743</v>
      </c>
      <c r="AM1436" s="13"/>
      <c r="AN1436" s="13"/>
      <c r="AO1436" s="13"/>
      <c r="AP1436" s="13" t="s">
        <v>144</v>
      </c>
      <c r="AQ1436" s="13" t="s">
        <v>144</v>
      </c>
      <c r="AR1436" s="13" t="b">
        <v>0</v>
      </c>
      <c r="AS1436" s="13"/>
      <c r="AT1436" s="13" t="s">
        <v>162</v>
      </c>
      <c r="AU1436" s="13"/>
      <c r="AV1436" s="13" t="s">
        <v>144</v>
      </c>
      <c r="AW1436" s="13">
        <v>0</v>
      </c>
      <c r="AX1436" s="13">
        <v>0</v>
      </c>
      <c r="AY1436" s="13" t="b">
        <v>0</v>
      </c>
      <c r="AZ1436" s="13"/>
      <c r="BA1436" s="13"/>
      <c r="BB1436" s="13"/>
      <c r="BC1436" s="13"/>
      <c r="BD1436" s="13"/>
      <c r="BE1436" s="13"/>
      <c r="BF1436" s="13"/>
      <c r="BG1436" s="13"/>
      <c r="BH1436" s="13" t="s">
        <v>7744</v>
      </c>
      <c r="BI1436" s="18"/>
      <c r="BJ1436" s="13"/>
      <c r="BK1436" s="13"/>
      <c r="BL1436" s="13"/>
      <c r="BM1436" s="13"/>
      <c r="BN1436" s="13"/>
      <c r="BO1436" s="13"/>
      <c r="BP1436" s="13"/>
      <c r="BQ1436" s="13" t="s">
        <v>162</v>
      </c>
      <c r="BR1436" s="13" t="s">
        <v>162</v>
      </c>
      <c r="BS1436" s="13" t="s">
        <v>7745</v>
      </c>
      <c r="BT1436" s="13"/>
      <c r="BU1436" s="13"/>
      <c r="BV1436" s="13"/>
      <c r="BW1436" s="13"/>
      <c r="BX1436" s="13"/>
      <c r="BY1436" s="13" t="s">
        <v>7743</v>
      </c>
      <c r="BZ1436" s="13"/>
      <c r="CA1436" s="13"/>
      <c r="CB1436" s="13" t="s">
        <v>7746</v>
      </c>
      <c r="CC1436" s="13"/>
      <c r="CD1436" s="13"/>
      <c r="CE1436" s="13">
        <v>12185</v>
      </c>
      <c r="CF1436" s="13" t="s">
        <v>170</v>
      </c>
      <c r="CG1436" s="13"/>
      <c r="CH1436" s="13" t="s">
        <v>7747</v>
      </c>
      <c r="CI1436" s="13"/>
      <c r="CJ1436" s="13"/>
      <c r="CK1436" s="13"/>
      <c r="CL1436" s="13" t="s">
        <v>7748</v>
      </c>
      <c r="CM1436" s="13" t="s">
        <v>7652</v>
      </c>
      <c r="CN1436" s="13" t="s">
        <v>149</v>
      </c>
      <c r="CO1436" s="13">
        <v>79</v>
      </c>
      <c r="CP1436" s="13"/>
      <c r="CQ1436" s="13"/>
      <c r="CR1436" s="13" t="s">
        <v>7652</v>
      </c>
      <c r="CS1436" s="13"/>
      <c r="CT1436" s="13"/>
      <c r="CU1436" s="13">
        <v>1</v>
      </c>
      <c r="CV1436" s="13"/>
      <c r="CW1436" s="13" t="s">
        <v>7654</v>
      </c>
      <c r="CX1436" s="13"/>
      <c r="CY1436" s="13">
        <v>6.3898591283686694E+17</v>
      </c>
      <c r="CZ1436" s="13" t="b">
        <v>1</v>
      </c>
      <c r="DA1436" s="13" t="b">
        <v>0</v>
      </c>
      <c r="DB1436" s="13"/>
      <c r="DC1436" s="14">
        <v>43160</v>
      </c>
      <c r="DD1436" s="13"/>
      <c r="DG1436" s="3"/>
    </row>
    <row r="1437" spans="1:111" ht="15.75">
      <c r="A1437" s="13" t="s">
        <v>139</v>
      </c>
      <c r="B1437" s="13">
        <v>1000424018</v>
      </c>
      <c r="C1437" s="13" t="s">
        <v>7644</v>
      </c>
      <c r="D1437" s="13" t="s">
        <v>7645</v>
      </c>
      <c r="E1437" s="13" t="s">
        <v>175</v>
      </c>
      <c r="F1437" s="13" t="s">
        <v>140</v>
      </c>
      <c r="G1437" s="13">
        <v>0</v>
      </c>
      <c r="H1437" s="13"/>
      <c r="I1437" s="13" t="s">
        <v>163</v>
      </c>
      <c r="J1437" s="13" t="s">
        <v>144</v>
      </c>
      <c r="K1437" s="13"/>
      <c r="L1437" s="13"/>
      <c r="M1437" s="13" t="s">
        <v>140</v>
      </c>
      <c r="N1437" s="13" t="s">
        <v>7710</v>
      </c>
      <c r="O1437" s="13" t="s">
        <v>7777</v>
      </c>
      <c r="P1437" s="13"/>
      <c r="Q1437" s="13"/>
      <c r="R1437" s="13"/>
      <c r="S1437" s="13"/>
      <c r="T1437" s="13" t="s">
        <v>7778</v>
      </c>
      <c r="U1437" s="13" t="s">
        <v>7741</v>
      </c>
      <c r="V1437" s="13"/>
      <c r="W1437" s="13" t="s">
        <v>144</v>
      </c>
      <c r="X1437" s="13"/>
      <c r="Y1437" s="13" t="s">
        <v>148</v>
      </c>
      <c r="Z1437" s="13" t="s">
        <v>149</v>
      </c>
      <c r="AA1437" s="13">
        <v>3508589</v>
      </c>
      <c r="AB1437" s="13" t="s">
        <v>7714</v>
      </c>
      <c r="AC1437" s="13">
        <v>494.9</v>
      </c>
      <c r="AD1437" s="13" t="s">
        <v>7616</v>
      </c>
      <c r="AE1437" s="13" t="s">
        <v>7617</v>
      </c>
      <c r="AF1437" s="13" t="s">
        <v>153</v>
      </c>
      <c r="AG1437" s="13" t="s">
        <v>1569</v>
      </c>
      <c r="AH1437" s="13"/>
      <c r="AI1437" s="13"/>
      <c r="AJ1437" s="13"/>
      <c r="AK1437" s="13"/>
      <c r="AL1437" s="13" t="s">
        <v>7743</v>
      </c>
      <c r="AM1437" s="13"/>
      <c r="AN1437" s="13"/>
      <c r="AO1437" s="13"/>
      <c r="AP1437" s="13" t="s">
        <v>144</v>
      </c>
      <c r="AQ1437" s="13" t="s">
        <v>144</v>
      </c>
      <c r="AR1437" s="13" t="b">
        <v>0</v>
      </c>
      <c r="AS1437" s="13"/>
      <c r="AT1437" s="13" t="s">
        <v>162</v>
      </c>
      <c r="AU1437" s="13"/>
      <c r="AV1437" s="13" t="s">
        <v>144</v>
      </c>
      <c r="AW1437" s="13">
        <v>0</v>
      </c>
      <c r="AX1437" s="13">
        <v>0</v>
      </c>
      <c r="AY1437" s="13" t="b">
        <v>0</v>
      </c>
      <c r="AZ1437" s="13"/>
      <c r="BA1437" s="13"/>
      <c r="BB1437" s="13"/>
      <c r="BC1437" s="13"/>
      <c r="BD1437" s="13"/>
      <c r="BE1437" s="13"/>
      <c r="BF1437" s="13"/>
      <c r="BG1437" s="13"/>
      <c r="BH1437" s="13" t="s">
        <v>7744</v>
      </c>
      <c r="BI1437" s="18"/>
      <c r="BJ1437" s="13"/>
      <c r="BK1437" s="13"/>
      <c r="BL1437" s="13"/>
      <c r="BM1437" s="13"/>
      <c r="BN1437" s="13"/>
      <c r="BO1437" s="13"/>
      <c r="BP1437" s="13"/>
      <c r="BQ1437" s="13" t="s">
        <v>162</v>
      </c>
      <c r="BR1437" s="13" t="s">
        <v>162</v>
      </c>
      <c r="BS1437" s="13" t="s">
        <v>7745</v>
      </c>
      <c r="BT1437" s="13"/>
      <c r="BU1437" s="13"/>
      <c r="BV1437" s="13"/>
      <c r="BW1437" s="13"/>
      <c r="BX1437" s="13"/>
      <c r="BY1437" s="13" t="s">
        <v>7743</v>
      </c>
      <c r="BZ1437" s="13"/>
      <c r="CA1437" s="13"/>
      <c r="CB1437" s="13" t="s">
        <v>7746</v>
      </c>
      <c r="CC1437" s="13"/>
      <c r="CD1437" s="13"/>
      <c r="CE1437" s="13">
        <v>12185</v>
      </c>
      <c r="CF1437" s="13" t="s">
        <v>170</v>
      </c>
      <c r="CG1437" s="13"/>
      <c r="CH1437" s="13" t="s">
        <v>7747</v>
      </c>
      <c r="CI1437" s="13"/>
      <c r="CJ1437" s="13"/>
      <c r="CK1437" s="13"/>
      <c r="CL1437" s="13" t="s">
        <v>7748</v>
      </c>
      <c r="CM1437" s="13" t="s">
        <v>7652</v>
      </c>
      <c r="CN1437" s="13" t="s">
        <v>149</v>
      </c>
      <c r="CO1437" s="13">
        <v>79</v>
      </c>
      <c r="CP1437" s="13"/>
      <c r="CQ1437" s="13"/>
      <c r="CR1437" s="13" t="s">
        <v>7652</v>
      </c>
      <c r="CS1437" s="13"/>
      <c r="CT1437" s="13"/>
      <c r="CU1437" s="13">
        <v>1</v>
      </c>
      <c r="CV1437" s="13"/>
      <c r="CW1437" s="13" t="s">
        <v>7654</v>
      </c>
      <c r="CX1437" s="13"/>
      <c r="CY1437" s="13">
        <v>6.3898591283686694E+17</v>
      </c>
      <c r="CZ1437" s="13" t="b">
        <v>1</v>
      </c>
      <c r="DA1437" s="13" t="b">
        <v>0</v>
      </c>
      <c r="DB1437" s="13"/>
      <c r="DC1437" s="14">
        <v>43160</v>
      </c>
      <c r="DD1437" s="13"/>
      <c r="DG1437" s="3"/>
    </row>
    <row r="1438" spans="1:111" ht="15.75">
      <c r="A1438" s="13" t="s">
        <v>139</v>
      </c>
      <c r="B1438" s="13">
        <v>1000701019</v>
      </c>
      <c r="C1438" s="13" t="s">
        <v>7644</v>
      </c>
      <c r="D1438" s="13" t="s">
        <v>7676</v>
      </c>
      <c r="E1438" s="13" t="s">
        <v>142</v>
      </c>
      <c r="F1438" s="13" t="s">
        <v>140</v>
      </c>
      <c r="G1438" s="13">
        <v>0</v>
      </c>
      <c r="H1438" s="13"/>
      <c r="I1438" s="13" t="s">
        <v>163</v>
      </c>
      <c r="J1438" s="13" t="s">
        <v>144</v>
      </c>
      <c r="K1438" s="13"/>
      <c r="L1438" s="13"/>
      <c r="M1438" s="13" t="s">
        <v>140</v>
      </c>
      <c r="N1438" s="13" t="s">
        <v>7677</v>
      </c>
      <c r="O1438" s="13" t="s">
        <v>7779</v>
      </c>
      <c r="P1438" s="13"/>
      <c r="Q1438" s="13"/>
      <c r="R1438" s="13"/>
      <c r="S1438" s="13"/>
      <c r="T1438" s="13" t="s">
        <v>7780</v>
      </c>
      <c r="U1438" s="13" t="s">
        <v>7690</v>
      </c>
      <c r="V1438" s="13"/>
      <c r="W1438" s="13" t="s">
        <v>144</v>
      </c>
      <c r="X1438" s="13"/>
      <c r="Y1438" s="13" t="s">
        <v>148</v>
      </c>
      <c r="Z1438" s="13" t="s">
        <v>149</v>
      </c>
      <c r="AA1438" s="13">
        <v>3906058</v>
      </c>
      <c r="AB1438" s="13" t="s">
        <v>7665</v>
      </c>
      <c r="AC1438" s="13">
        <v>21.911999999999999</v>
      </c>
      <c r="AD1438" s="13" t="s">
        <v>7616</v>
      </c>
      <c r="AE1438" s="13" t="s">
        <v>7617</v>
      </c>
      <c r="AF1438" s="13" t="s">
        <v>153</v>
      </c>
      <c r="AG1438" s="13" t="s">
        <v>1569</v>
      </c>
      <c r="AH1438" s="13"/>
      <c r="AI1438" s="13"/>
      <c r="AJ1438" s="13"/>
      <c r="AK1438" s="13"/>
      <c r="AL1438" s="13" t="s">
        <v>7781</v>
      </c>
      <c r="AM1438" s="13"/>
      <c r="AN1438" s="13"/>
      <c r="AO1438" s="13"/>
      <c r="AP1438" s="13" t="s">
        <v>144</v>
      </c>
      <c r="AQ1438" s="13" t="s">
        <v>144</v>
      </c>
      <c r="AR1438" s="13" t="b">
        <v>0</v>
      </c>
      <c r="AS1438" s="13"/>
      <c r="AT1438" s="13" t="s">
        <v>162</v>
      </c>
      <c r="AU1438" s="13"/>
      <c r="AV1438" s="13" t="s">
        <v>144</v>
      </c>
      <c r="AW1438" s="13">
        <v>0</v>
      </c>
      <c r="AX1438" s="13">
        <v>0</v>
      </c>
      <c r="AY1438" s="13" t="b">
        <v>0</v>
      </c>
      <c r="AZ1438" s="13"/>
      <c r="BA1438" s="13"/>
      <c r="BB1438" s="13"/>
      <c r="BC1438" s="13"/>
      <c r="BD1438" s="13"/>
      <c r="BE1438" s="13"/>
      <c r="BF1438" s="13"/>
      <c r="BG1438" s="13"/>
      <c r="BH1438" s="13" t="s">
        <v>7782</v>
      </c>
      <c r="BI1438" s="18"/>
      <c r="BJ1438" s="13"/>
      <c r="BK1438" s="13"/>
      <c r="BL1438" s="13"/>
      <c r="BM1438" s="13"/>
      <c r="BN1438" s="13"/>
      <c r="BO1438" s="13"/>
      <c r="BP1438" s="13"/>
      <c r="BQ1438" s="13" t="s">
        <v>162</v>
      </c>
      <c r="BR1438" s="13" t="s">
        <v>162</v>
      </c>
      <c r="BS1438" s="13" t="s">
        <v>7694</v>
      </c>
      <c r="BT1438" s="13"/>
      <c r="BU1438" s="13"/>
      <c r="BV1438" s="13"/>
      <c r="BW1438" s="13"/>
      <c r="BX1438" s="13"/>
      <c r="BY1438" s="13" t="s">
        <v>7682</v>
      </c>
      <c r="BZ1438" s="13"/>
      <c r="CA1438" s="13" t="s">
        <v>7783</v>
      </c>
      <c r="CB1438" s="13" t="s">
        <v>7784</v>
      </c>
      <c r="CC1438" s="13"/>
      <c r="CD1438" s="13"/>
      <c r="CE1438" s="13"/>
      <c r="CF1438" s="13" t="s">
        <v>170</v>
      </c>
      <c r="CG1438" s="13"/>
      <c r="CH1438" s="13"/>
      <c r="CI1438" s="13"/>
      <c r="CJ1438" s="13"/>
      <c r="CK1438" s="13"/>
      <c r="CL1438" s="13"/>
      <c r="CM1438" s="13" t="s">
        <v>7684</v>
      </c>
      <c r="CN1438" s="13" t="s">
        <v>149</v>
      </c>
      <c r="CO1438" s="13">
        <v>2</v>
      </c>
      <c r="CP1438" s="13"/>
      <c r="CQ1438" s="13"/>
      <c r="CR1438" s="13" t="s">
        <v>7684</v>
      </c>
      <c r="CS1438" s="13"/>
      <c r="CT1438" s="13"/>
      <c r="CU1438" s="13">
        <v>1</v>
      </c>
      <c r="CV1438" s="13"/>
      <c r="CW1438" s="13" t="s">
        <v>7685</v>
      </c>
      <c r="CX1438" s="13"/>
      <c r="CY1438" s="13">
        <v>6.3898578803529101E+17</v>
      </c>
      <c r="CZ1438" s="13" t="b">
        <v>1</v>
      </c>
      <c r="DA1438" s="13" t="b">
        <v>0</v>
      </c>
      <c r="DB1438" s="13"/>
      <c r="DC1438" s="14">
        <v>43160</v>
      </c>
      <c r="DD1438" s="13"/>
      <c r="DG1438" s="3"/>
    </row>
    <row r="1439" spans="1:111" ht="15.75">
      <c r="A1439" s="13" t="s">
        <v>139</v>
      </c>
      <c r="B1439" s="13">
        <v>1000701019</v>
      </c>
      <c r="C1439" s="13" t="s">
        <v>7644</v>
      </c>
      <c r="D1439" s="13" t="s">
        <v>7676</v>
      </c>
      <c r="E1439" s="13" t="s">
        <v>142</v>
      </c>
      <c r="F1439" s="13" t="s">
        <v>140</v>
      </c>
      <c r="G1439" s="13">
        <v>0</v>
      </c>
      <c r="H1439" s="13"/>
      <c r="I1439" s="13" t="s">
        <v>163</v>
      </c>
      <c r="J1439" s="13" t="s">
        <v>144</v>
      </c>
      <c r="K1439" s="13"/>
      <c r="L1439" s="13"/>
      <c r="M1439" s="13" t="s">
        <v>140</v>
      </c>
      <c r="N1439" s="13" t="s">
        <v>7726</v>
      </c>
      <c r="O1439" s="13">
        <v>4.32</v>
      </c>
      <c r="P1439" s="13"/>
      <c r="Q1439" s="13"/>
      <c r="R1439" s="13"/>
      <c r="S1439" s="13"/>
      <c r="T1439" s="13" t="s">
        <v>193</v>
      </c>
      <c r="U1439" s="13" t="s">
        <v>7690</v>
      </c>
      <c r="V1439" s="13"/>
      <c r="W1439" s="13" t="s">
        <v>144</v>
      </c>
      <c r="X1439" s="13"/>
      <c r="Y1439" s="13" t="s">
        <v>148</v>
      </c>
      <c r="Z1439" s="13" t="s">
        <v>149</v>
      </c>
      <c r="AA1439" s="13">
        <v>3906217</v>
      </c>
      <c r="AB1439" s="13" t="s">
        <v>7665</v>
      </c>
      <c r="AC1439" s="13">
        <v>2.7</v>
      </c>
      <c r="AD1439" s="13" t="s">
        <v>7616</v>
      </c>
      <c r="AE1439" s="13" t="s">
        <v>7617</v>
      </c>
      <c r="AF1439" s="13" t="s">
        <v>153</v>
      </c>
      <c r="AG1439" s="13" t="s">
        <v>1569</v>
      </c>
      <c r="AH1439" s="13"/>
      <c r="AI1439" s="13"/>
      <c r="AJ1439" s="13"/>
      <c r="AK1439" s="13"/>
      <c r="AL1439" s="13" t="s">
        <v>7781</v>
      </c>
      <c r="AM1439" s="13"/>
      <c r="AN1439" s="13"/>
      <c r="AO1439" s="13"/>
      <c r="AP1439" s="13" t="s">
        <v>144</v>
      </c>
      <c r="AQ1439" s="13" t="s">
        <v>144</v>
      </c>
      <c r="AR1439" s="13" t="b">
        <v>0</v>
      </c>
      <c r="AS1439" s="13"/>
      <c r="AT1439" s="13" t="s">
        <v>162</v>
      </c>
      <c r="AU1439" s="13"/>
      <c r="AV1439" s="13" t="s">
        <v>144</v>
      </c>
      <c r="AW1439" s="13">
        <v>0</v>
      </c>
      <c r="AX1439" s="13">
        <v>0</v>
      </c>
      <c r="AY1439" s="13" t="b">
        <v>0</v>
      </c>
      <c r="AZ1439" s="13"/>
      <c r="BA1439" s="13"/>
      <c r="BB1439" s="13"/>
      <c r="BC1439" s="13"/>
      <c r="BD1439" s="13"/>
      <c r="BE1439" s="13"/>
      <c r="BF1439" s="13"/>
      <c r="BG1439" s="13"/>
      <c r="BH1439" s="13" t="s">
        <v>7782</v>
      </c>
      <c r="BI1439" s="18"/>
      <c r="BJ1439" s="13"/>
      <c r="BK1439" s="13"/>
      <c r="BL1439" s="13"/>
      <c r="BM1439" s="13"/>
      <c r="BN1439" s="13"/>
      <c r="BO1439" s="13"/>
      <c r="BP1439" s="13"/>
      <c r="BQ1439" s="13" t="s">
        <v>162</v>
      </c>
      <c r="BR1439" s="13" t="s">
        <v>162</v>
      </c>
      <c r="BS1439" s="13" t="s">
        <v>7694</v>
      </c>
      <c r="BT1439" s="13"/>
      <c r="BU1439" s="13"/>
      <c r="BV1439" s="13"/>
      <c r="BW1439" s="13"/>
      <c r="BX1439" s="13"/>
      <c r="BY1439" s="13" t="s">
        <v>7682</v>
      </c>
      <c r="BZ1439" s="13"/>
      <c r="CA1439" s="13" t="s">
        <v>7783</v>
      </c>
      <c r="CB1439" s="13" t="s">
        <v>7784</v>
      </c>
      <c r="CC1439" s="13"/>
      <c r="CD1439" s="13"/>
      <c r="CE1439" s="13"/>
      <c r="CF1439" s="13" t="s">
        <v>170</v>
      </c>
      <c r="CG1439" s="13"/>
      <c r="CH1439" s="13"/>
      <c r="CI1439" s="13"/>
      <c r="CJ1439" s="13"/>
      <c r="CK1439" s="13"/>
      <c r="CL1439" s="13"/>
      <c r="CM1439" s="13" t="s">
        <v>7684</v>
      </c>
      <c r="CN1439" s="13" t="s">
        <v>149</v>
      </c>
      <c r="CO1439" s="13">
        <v>2</v>
      </c>
      <c r="CP1439" s="13"/>
      <c r="CQ1439" s="13"/>
      <c r="CR1439" s="13" t="s">
        <v>7684</v>
      </c>
      <c r="CS1439" s="13"/>
      <c r="CT1439" s="13"/>
      <c r="CU1439" s="13">
        <v>1</v>
      </c>
      <c r="CV1439" s="13"/>
      <c r="CW1439" s="13" t="s">
        <v>7685</v>
      </c>
      <c r="CX1439" s="13"/>
      <c r="CY1439" s="13">
        <v>6.3898578803529306E+17</v>
      </c>
      <c r="CZ1439" s="13" t="b">
        <v>1</v>
      </c>
      <c r="DA1439" s="13" t="b">
        <v>0</v>
      </c>
      <c r="DB1439" s="13"/>
      <c r="DC1439" s="14">
        <v>43160</v>
      </c>
      <c r="DD1439" s="13"/>
      <c r="DG1439" s="3"/>
    </row>
    <row r="1440" spans="1:111" ht="15.75">
      <c r="A1440" s="13" t="s">
        <v>139</v>
      </c>
      <c r="B1440" s="13">
        <v>1000701019</v>
      </c>
      <c r="C1440" s="13" t="s">
        <v>7644</v>
      </c>
      <c r="D1440" s="13" t="s">
        <v>7676</v>
      </c>
      <c r="E1440" s="13" t="s">
        <v>142</v>
      </c>
      <c r="F1440" s="13" t="s">
        <v>140</v>
      </c>
      <c r="G1440" s="13">
        <v>0</v>
      </c>
      <c r="H1440" s="13"/>
      <c r="I1440" s="13" t="s">
        <v>163</v>
      </c>
      <c r="J1440" s="13" t="s">
        <v>144</v>
      </c>
      <c r="K1440" s="13"/>
      <c r="L1440" s="13"/>
      <c r="M1440" s="13" t="s">
        <v>140</v>
      </c>
      <c r="N1440" s="13" t="s">
        <v>7726</v>
      </c>
      <c r="O1440" s="13">
        <v>66.043999999999997</v>
      </c>
      <c r="P1440" s="13"/>
      <c r="Q1440" s="13"/>
      <c r="R1440" s="13"/>
      <c r="S1440" s="13"/>
      <c r="T1440" s="13" t="s">
        <v>397</v>
      </c>
      <c r="U1440" s="13" t="s">
        <v>7690</v>
      </c>
      <c r="V1440" s="13"/>
      <c r="W1440" s="13" t="s">
        <v>144</v>
      </c>
      <c r="X1440" s="13"/>
      <c r="Y1440" s="13" t="s">
        <v>148</v>
      </c>
      <c r="Z1440" s="13" t="s">
        <v>149</v>
      </c>
      <c r="AA1440" s="13">
        <v>3906056</v>
      </c>
      <c r="AB1440" s="13" t="s">
        <v>7729</v>
      </c>
      <c r="AC1440" s="13">
        <v>41.8</v>
      </c>
      <c r="AD1440" s="13" t="s">
        <v>7616</v>
      </c>
      <c r="AE1440" s="13" t="s">
        <v>7617</v>
      </c>
      <c r="AF1440" s="13" t="s">
        <v>153</v>
      </c>
      <c r="AG1440" s="13" t="s">
        <v>1569</v>
      </c>
      <c r="AH1440" s="13"/>
      <c r="AI1440" s="13"/>
      <c r="AJ1440" s="13"/>
      <c r="AK1440" s="13"/>
      <c r="AL1440" s="13" t="s">
        <v>7781</v>
      </c>
      <c r="AM1440" s="13"/>
      <c r="AN1440" s="13"/>
      <c r="AO1440" s="13"/>
      <c r="AP1440" s="13" t="s">
        <v>144</v>
      </c>
      <c r="AQ1440" s="13" t="s">
        <v>144</v>
      </c>
      <c r="AR1440" s="13" t="b">
        <v>0</v>
      </c>
      <c r="AS1440" s="13"/>
      <c r="AT1440" s="13" t="s">
        <v>162</v>
      </c>
      <c r="AU1440" s="13"/>
      <c r="AV1440" s="13" t="s">
        <v>144</v>
      </c>
      <c r="AW1440" s="13">
        <v>0</v>
      </c>
      <c r="AX1440" s="13">
        <v>0</v>
      </c>
      <c r="AY1440" s="13" t="b">
        <v>0</v>
      </c>
      <c r="AZ1440" s="13"/>
      <c r="BA1440" s="13"/>
      <c r="BB1440" s="13"/>
      <c r="BC1440" s="13"/>
      <c r="BD1440" s="13"/>
      <c r="BE1440" s="13"/>
      <c r="BF1440" s="13"/>
      <c r="BG1440" s="13"/>
      <c r="BH1440" s="13" t="s">
        <v>7782</v>
      </c>
      <c r="BI1440" s="18"/>
      <c r="BJ1440" s="13"/>
      <c r="BK1440" s="13"/>
      <c r="BL1440" s="13"/>
      <c r="BM1440" s="13"/>
      <c r="BN1440" s="13"/>
      <c r="BO1440" s="13"/>
      <c r="BP1440" s="13"/>
      <c r="BQ1440" s="13" t="s">
        <v>162</v>
      </c>
      <c r="BR1440" s="13" t="s">
        <v>162</v>
      </c>
      <c r="BS1440" s="13" t="s">
        <v>7694</v>
      </c>
      <c r="BT1440" s="13"/>
      <c r="BU1440" s="13"/>
      <c r="BV1440" s="13"/>
      <c r="BW1440" s="13"/>
      <c r="BX1440" s="13"/>
      <c r="BY1440" s="13" t="s">
        <v>7682</v>
      </c>
      <c r="BZ1440" s="13"/>
      <c r="CA1440" s="13" t="s">
        <v>7783</v>
      </c>
      <c r="CB1440" s="13" t="s">
        <v>7784</v>
      </c>
      <c r="CC1440" s="13"/>
      <c r="CD1440" s="13"/>
      <c r="CE1440" s="13"/>
      <c r="CF1440" s="13" t="s">
        <v>170</v>
      </c>
      <c r="CG1440" s="13"/>
      <c r="CH1440" s="13"/>
      <c r="CI1440" s="13"/>
      <c r="CJ1440" s="13"/>
      <c r="CK1440" s="13"/>
      <c r="CL1440" s="13"/>
      <c r="CM1440" s="13" t="s">
        <v>7684</v>
      </c>
      <c r="CN1440" s="13" t="s">
        <v>149</v>
      </c>
      <c r="CO1440" s="13">
        <v>2</v>
      </c>
      <c r="CP1440" s="13"/>
      <c r="CQ1440" s="13"/>
      <c r="CR1440" s="13" t="s">
        <v>7684</v>
      </c>
      <c r="CS1440" s="13"/>
      <c r="CT1440" s="13"/>
      <c r="CU1440" s="13">
        <v>1</v>
      </c>
      <c r="CV1440" s="13"/>
      <c r="CW1440" s="13" t="s">
        <v>7685</v>
      </c>
      <c r="CX1440" s="13"/>
      <c r="CY1440" s="13">
        <v>6.3898578803529306E+17</v>
      </c>
      <c r="CZ1440" s="13" t="b">
        <v>1</v>
      </c>
      <c r="DA1440" s="13" t="b">
        <v>0</v>
      </c>
      <c r="DB1440" s="13"/>
      <c r="DC1440" s="14">
        <v>43160</v>
      </c>
      <c r="DD1440" s="13"/>
      <c r="DG1440" s="3"/>
    </row>
    <row r="1441" spans="1:111" ht="15.75">
      <c r="A1441" s="13" t="s">
        <v>139</v>
      </c>
      <c r="B1441" s="13">
        <v>1000701019</v>
      </c>
      <c r="C1441" s="13" t="s">
        <v>7644</v>
      </c>
      <c r="D1441" s="13" t="s">
        <v>7676</v>
      </c>
      <c r="E1441" s="13" t="s">
        <v>142</v>
      </c>
      <c r="F1441" s="13" t="s">
        <v>140</v>
      </c>
      <c r="G1441" s="13">
        <v>0</v>
      </c>
      <c r="H1441" s="13"/>
      <c r="I1441" s="13" t="s">
        <v>163</v>
      </c>
      <c r="J1441" s="13" t="s">
        <v>144</v>
      </c>
      <c r="K1441" s="13"/>
      <c r="L1441" s="13"/>
      <c r="M1441" s="13" t="s">
        <v>140</v>
      </c>
      <c r="N1441" s="13" t="s">
        <v>7726</v>
      </c>
      <c r="O1441" s="13">
        <v>73.47</v>
      </c>
      <c r="P1441" s="13"/>
      <c r="Q1441" s="13"/>
      <c r="R1441" s="13"/>
      <c r="S1441" s="13"/>
      <c r="T1441" s="13" t="s">
        <v>397</v>
      </c>
      <c r="U1441" s="13" t="s">
        <v>7690</v>
      </c>
      <c r="V1441" s="13"/>
      <c r="W1441" s="13" t="s">
        <v>144</v>
      </c>
      <c r="X1441" s="13"/>
      <c r="Y1441" s="13" t="s">
        <v>148</v>
      </c>
      <c r="Z1441" s="13" t="s">
        <v>149</v>
      </c>
      <c r="AA1441" s="13">
        <v>3906057</v>
      </c>
      <c r="AB1441" s="13" t="s">
        <v>7735</v>
      </c>
      <c r="AC1441" s="13">
        <v>46.5</v>
      </c>
      <c r="AD1441" s="13" t="s">
        <v>7616</v>
      </c>
      <c r="AE1441" s="13" t="s">
        <v>7617</v>
      </c>
      <c r="AF1441" s="13" t="s">
        <v>153</v>
      </c>
      <c r="AG1441" s="13" t="s">
        <v>1569</v>
      </c>
      <c r="AH1441" s="13"/>
      <c r="AI1441" s="13"/>
      <c r="AJ1441" s="13"/>
      <c r="AK1441" s="13"/>
      <c r="AL1441" s="13" t="s">
        <v>7781</v>
      </c>
      <c r="AM1441" s="13"/>
      <c r="AN1441" s="13"/>
      <c r="AO1441" s="13"/>
      <c r="AP1441" s="13" t="s">
        <v>144</v>
      </c>
      <c r="AQ1441" s="13" t="s">
        <v>144</v>
      </c>
      <c r="AR1441" s="13" t="b">
        <v>0</v>
      </c>
      <c r="AS1441" s="13"/>
      <c r="AT1441" s="13" t="s">
        <v>162</v>
      </c>
      <c r="AU1441" s="13"/>
      <c r="AV1441" s="13" t="s">
        <v>144</v>
      </c>
      <c r="AW1441" s="13">
        <v>0</v>
      </c>
      <c r="AX1441" s="13">
        <v>0</v>
      </c>
      <c r="AY1441" s="13" t="b">
        <v>0</v>
      </c>
      <c r="AZ1441" s="13"/>
      <c r="BA1441" s="13"/>
      <c r="BB1441" s="13"/>
      <c r="BC1441" s="13"/>
      <c r="BD1441" s="13"/>
      <c r="BE1441" s="13"/>
      <c r="BF1441" s="13"/>
      <c r="BG1441" s="13"/>
      <c r="BH1441" s="13" t="s">
        <v>7782</v>
      </c>
      <c r="BI1441" s="18"/>
      <c r="BJ1441" s="13"/>
      <c r="BK1441" s="13"/>
      <c r="BL1441" s="13"/>
      <c r="BM1441" s="13"/>
      <c r="BN1441" s="13"/>
      <c r="BO1441" s="13"/>
      <c r="BP1441" s="13"/>
      <c r="BQ1441" s="13" t="s">
        <v>162</v>
      </c>
      <c r="BR1441" s="13" t="s">
        <v>162</v>
      </c>
      <c r="BS1441" s="13" t="s">
        <v>7694</v>
      </c>
      <c r="BT1441" s="13"/>
      <c r="BU1441" s="13"/>
      <c r="BV1441" s="13"/>
      <c r="BW1441" s="13"/>
      <c r="BX1441" s="13"/>
      <c r="BY1441" s="13" t="s">
        <v>7682</v>
      </c>
      <c r="BZ1441" s="13"/>
      <c r="CA1441" s="13" t="s">
        <v>7783</v>
      </c>
      <c r="CB1441" s="13" t="s">
        <v>7784</v>
      </c>
      <c r="CC1441" s="13"/>
      <c r="CD1441" s="13"/>
      <c r="CE1441" s="13"/>
      <c r="CF1441" s="13" t="s">
        <v>170</v>
      </c>
      <c r="CG1441" s="13"/>
      <c r="CH1441" s="13"/>
      <c r="CI1441" s="13"/>
      <c r="CJ1441" s="13"/>
      <c r="CK1441" s="13"/>
      <c r="CL1441" s="13"/>
      <c r="CM1441" s="13" t="s">
        <v>7684</v>
      </c>
      <c r="CN1441" s="13" t="s">
        <v>149</v>
      </c>
      <c r="CO1441" s="13">
        <v>2</v>
      </c>
      <c r="CP1441" s="13"/>
      <c r="CQ1441" s="13"/>
      <c r="CR1441" s="13" t="s">
        <v>7684</v>
      </c>
      <c r="CS1441" s="13"/>
      <c r="CT1441" s="13"/>
      <c r="CU1441" s="13">
        <v>1</v>
      </c>
      <c r="CV1441" s="13"/>
      <c r="CW1441" s="13" t="s">
        <v>7685</v>
      </c>
      <c r="CX1441" s="13"/>
      <c r="CY1441" s="13">
        <v>6.3898578803529306E+17</v>
      </c>
      <c r="CZ1441" s="13" t="b">
        <v>1</v>
      </c>
      <c r="DA1441" s="13" t="b">
        <v>0</v>
      </c>
      <c r="DB1441" s="13"/>
      <c r="DC1441" s="14">
        <v>43160</v>
      </c>
      <c r="DD1441" s="13"/>
      <c r="DG1441" s="3"/>
    </row>
    <row r="1442" spans="1:111" ht="15.75">
      <c r="A1442" s="13" t="s">
        <v>139</v>
      </c>
      <c r="B1442" s="13">
        <v>1000701019</v>
      </c>
      <c r="C1442" s="13" t="s">
        <v>7644</v>
      </c>
      <c r="D1442" s="13" t="s">
        <v>7676</v>
      </c>
      <c r="E1442" s="13" t="s">
        <v>142</v>
      </c>
      <c r="F1442" s="13" t="s">
        <v>140</v>
      </c>
      <c r="G1442" s="13">
        <v>0</v>
      </c>
      <c r="H1442" s="13"/>
      <c r="I1442" s="13" t="s">
        <v>163</v>
      </c>
      <c r="J1442" s="13" t="s">
        <v>144</v>
      </c>
      <c r="K1442" s="13"/>
      <c r="L1442" s="13"/>
      <c r="M1442" s="13" t="s">
        <v>140</v>
      </c>
      <c r="N1442" s="13" t="s">
        <v>7726</v>
      </c>
      <c r="O1442" s="13" t="s">
        <v>7737</v>
      </c>
      <c r="P1442" s="13"/>
      <c r="Q1442" s="13"/>
      <c r="R1442" s="13"/>
      <c r="S1442" s="13"/>
      <c r="T1442" s="13" t="s">
        <v>823</v>
      </c>
      <c r="U1442" s="13" t="s">
        <v>7690</v>
      </c>
      <c r="V1442" s="13"/>
      <c r="W1442" s="13" t="s">
        <v>144</v>
      </c>
      <c r="X1442" s="13"/>
      <c r="Y1442" s="13" t="s">
        <v>148</v>
      </c>
      <c r="Z1442" s="13" t="s">
        <v>149</v>
      </c>
      <c r="AA1442" s="13">
        <v>3906054</v>
      </c>
      <c r="AB1442" s="13" t="s">
        <v>7738</v>
      </c>
      <c r="AC1442" s="13">
        <v>55.723999999999997</v>
      </c>
      <c r="AD1442" s="13" t="s">
        <v>7616</v>
      </c>
      <c r="AE1442" s="13" t="s">
        <v>7617</v>
      </c>
      <c r="AF1442" s="13" t="s">
        <v>153</v>
      </c>
      <c r="AG1442" s="13" t="s">
        <v>1569</v>
      </c>
      <c r="AH1442" s="13"/>
      <c r="AI1442" s="13"/>
      <c r="AJ1442" s="13"/>
      <c r="AK1442" s="13"/>
      <c r="AL1442" s="13" t="s">
        <v>7781</v>
      </c>
      <c r="AM1442" s="13"/>
      <c r="AN1442" s="13"/>
      <c r="AO1442" s="13"/>
      <c r="AP1442" s="13" t="s">
        <v>144</v>
      </c>
      <c r="AQ1442" s="13" t="s">
        <v>144</v>
      </c>
      <c r="AR1442" s="13" t="b">
        <v>0</v>
      </c>
      <c r="AS1442" s="13"/>
      <c r="AT1442" s="13" t="s">
        <v>162</v>
      </c>
      <c r="AU1442" s="13"/>
      <c r="AV1442" s="13" t="s">
        <v>144</v>
      </c>
      <c r="AW1442" s="13">
        <v>0</v>
      </c>
      <c r="AX1442" s="13">
        <v>0</v>
      </c>
      <c r="AY1442" s="13" t="b">
        <v>0</v>
      </c>
      <c r="AZ1442" s="13"/>
      <c r="BA1442" s="13"/>
      <c r="BB1442" s="13"/>
      <c r="BC1442" s="13"/>
      <c r="BD1442" s="13"/>
      <c r="BE1442" s="13"/>
      <c r="BF1442" s="13"/>
      <c r="BG1442" s="13"/>
      <c r="BH1442" s="13" t="s">
        <v>7782</v>
      </c>
      <c r="BI1442" s="18"/>
      <c r="BJ1442" s="13"/>
      <c r="BK1442" s="13"/>
      <c r="BL1442" s="13"/>
      <c r="BM1442" s="13"/>
      <c r="BN1442" s="13"/>
      <c r="BO1442" s="13"/>
      <c r="BP1442" s="13"/>
      <c r="BQ1442" s="13" t="s">
        <v>162</v>
      </c>
      <c r="BR1442" s="13" t="s">
        <v>162</v>
      </c>
      <c r="BS1442" s="13" t="s">
        <v>7694</v>
      </c>
      <c r="BT1442" s="13"/>
      <c r="BU1442" s="13"/>
      <c r="BV1442" s="13"/>
      <c r="BW1442" s="13"/>
      <c r="BX1442" s="13"/>
      <c r="BY1442" s="13" t="s">
        <v>7682</v>
      </c>
      <c r="BZ1442" s="13"/>
      <c r="CA1442" s="13" t="s">
        <v>7783</v>
      </c>
      <c r="CB1442" s="13" t="s">
        <v>7784</v>
      </c>
      <c r="CC1442" s="13"/>
      <c r="CD1442" s="13"/>
      <c r="CE1442" s="13"/>
      <c r="CF1442" s="13" t="s">
        <v>170</v>
      </c>
      <c r="CG1442" s="13"/>
      <c r="CH1442" s="13"/>
      <c r="CI1442" s="13"/>
      <c r="CJ1442" s="13"/>
      <c r="CK1442" s="13"/>
      <c r="CL1442" s="13"/>
      <c r="CM1442" s="13" t="s">
        <v>7684</v>
      </c>
      <c r="CN1442" s="13" t="s">
        <v>149</v>
      </c>
      <c r="CO1442" s="13">
        <v>2</v>
      </c>
      <c r="CP1442" s="13"/>
      <c r="CQ1442" s="13"/>
      <c r="CR1442" s="13" t="s">
        <v>7684</v>
      </c>
      <c r="CS1442" s="13"/>
      <c r="CT1442" s="13"/>
      <c r="CU1442" s="13">
        <v>1</v>
      </c>
      <c r="CV1442" s="13"/>
      <c r="CW1442" s="13" t="s">
        <v>7685</v>
      </c>
      <c r="CX1442" s="13"/>
      <c r="CY1442" s="13">
        <v>6.3898578803529306E+17</v>
      </c>
      <c r="CZ1442" s="13" t="b">
        <v>1</v>
      </c>
      <c r="DA1442" s="13" t="b">
        <v>0</v>
      </c>
      <c r="DB1442" s="13"/>
      <c r="DC1442" s="14">
        <v>43160</v>
      </c>
      <c r="DD1442" s="13"/>
      <c r="DG1442" s="3"/>
    </row>
    <row r="1443" spans="1:111" ht="15.75">
      <c r="A1443" s="13" t="s">
        <v>139</v>
      </c>
      <c r="B1443" s="13">
        <v>1000701019</v>
      </c>
      <c r="C1443" s="13" t="s">
        <v>7644</v>
      </c>
      <c r="D1443" s="13" t="s">
        <v>7676</v>
      </c>
      <c r="E1443" s="13" t="s">
        <v>142</v>
      </c>
      <c r="F1443" s="13" t="s">
        <v>140</v>
      </c>
      <c r="G1443" s="13">
        <v>0</v>
      </c>
      <c r="H1443" s="13"/>
      <c r="I1443" s="13" t="s">
        <v>163</v>
      </c>
      <c r="J1443" s="13" t="s">
        <v>144</v>
      </c>
      <c r="K1443" s="13"/>
      <c r="L1443" s="13"/>
      <c r="M1443" s="13" t="s">
        <v>140</v>
      </c>
      <c r="N1443" s="13" t="s">
        <v>7726</v>
      </c>
      <c r="O1443" s="13">
        <v>95.61</v>
      </c>
      <c r="P1443" s="13"/>
      <c r="Q1443" s="13"/>
      <c r="R1443" s="13"/>
      <c r="S1443" s="13"/>
      <c r="T1443" s="13" t="s">
        <v>7739</v>
      </c>
      <c r="U1443" s="13" t="s">
        <v>7690</v>
      </c>
      <c r="V1443" s="13"/>
      <c r="W1443" s="13" t="s">
        <v>144</v>
      </c>
      <c r="X1443" s="13"/>
      <c r="Y1443" s="13" t="s">
        <v>148</v>
      </c>
      <c r="Z1443" s="13" t="s">
        <v>149</v>
      </c>
      <c r="AA1443" s="13">
        <v>3906055</v>
      </c>
      <c r="AB1443" s="13" t="s">
        <v>7738</v>
      </c>
      <c r="AC1443" s="13">
        <v>60</v>
      </c>
      <c r="AD1443" s="13" t="s">
        <v>7616</v>
      </c>
      <c r="AE1443" s="13" t="s">
        <v>7617</v>
      </c>
      <c r="AF1443" s="13" t="s">
        <v>153</v>
      </c>
      <c r="AG1443" s="13" t="s">
        <v>1569</v>
      </c>
      <c r="AH1443" s="13"/>
      <c r="AI1443" s="13"/>
      <c r="AJ1443" s="13"/>
      <c r="AK1443" s="13"/>
      <c r="AL1443" s="13" t="s">
        <v>7781</v>
      </c>
      <c r="AM1443" s="13"/>
      <c r="AN1443" s="13"/>
      <c r="AO1443" s="13"/>
      <c r="AP1443" s="13" t="s">
        <v>144</v>
      </c>
      <c r="AQ1443" s="13" t="s">
        <v>144</v>
      </c>
      <c r="AR1443" s="13" t="b">
        <v>0</v>
      </c>
      <c r="AS1443" s="13"/>
      <c r="AT1443" s="13" t="s">
        <v>162</v>
      </c>
      <c r="AU1443" s="13"/>
      <c r="AV1443" s="13" t="s">
        <v>144</v>
      </c>
      <c r="AW1443" s="13">
        <v>0</v>
      </c>
      <c r="AX1443" s="13">
        <v>0</v>
      </c>
      <c r="AY1443" s="13" t="b">
        <v>0</v>
      </c>
      <c r="AZ1443" s="13"/>
      <c r="BA1443" s="13"/>
      <c r="BB1443" s="13"/>
      <c r="BC1443" s="13"/>
      <c r="BD1443" s="13"/>
      <c r="BE1443" s="13"/>
      <c r="BF1443" s="13"/>
      <c r="BG1443" s="13"/>
      <c r="BH1443" s="13" t="s">
        <v>7782</v>
      </c>
      <c r="BI1443" s="18"/>
      <c r="BJ1443" s="13"/>
      <c r="BK1443" s="13"/>
      <c r="BL1443" s="13"/>
      <c r="BM1443" s="13"/>
      <c r="BN1443" s="13"/>
      <c r="BO1443" s="13"/>
      <c r="BP1443" s="13"/>
      <c r="BQ1443" s="13" t="s">
        <v>162</v>
      </c>
      <c r="BR1443" s="13" t="s">
        <v>162</v>
      </c>
      <c r="BS1443" s="13" t="s">
        <v>7694</v>
      </c>
      <c r="BT1443" s="13"/>
      <c r="BU1443" s="13"/>
      <c r="BV1443" s="13"/>
      <c r="BW1443" s="13"/>
      <c r="BX1443" s="13"/>
      <c r="BY1443" s="13" t="s">
        <v>7682</v>
      </c>
      <c r="BZ1443" s="13"/>
      <c r="CA1443" s="13" t="s">
        <v>7783</v>
      </c>
      <c r="CB1443" s="13" t="s">
        <v>7784</v>
      </c>
      <c r="CC1443" s="13"/>
      <c r="CD1443" s="13"/>
      <c r="CE1443" s="13"/>
      <c r="CF1443" s="13" t="s">
        <v>170</v>
      </c>
      <c r="CG1443" s="13"/>
      <c r="CH1443" s="13"/>
      <c r="CI1443" s="13"/>
      <c r="CJ1443" s="13"/>
      <c r="CK1443" s="13"/>
      <c r="CL1443" s="13"/>
      <c r="CM1443" s="13" t="s">
        <v>7684</v>
      </c>
      <c r="CN1443" s="13" t="s">
        <v>149</v>
      </c>
      <c r="CO1443" s="13">
        <v>2</v>
      </c>
      <c r="CP1443" s="13"/>
      <c r="CQ1443" s="13"/>
      <c r="CR1443" s="13" t="s">
        <v>7684</v>
      </c>
      <c r="CS1443" s="13"/>
      <c r="CT1443" s="13"/>
      <c r="CU1443" s="13">
        <v>1</v>
      </c>
      <c r="CV1443" s="13"/>
      <c r="CW1443" s="13" t="s">
        <v>7685</v>
      </c>
      <c r="CX1443" s="13"/>
      <c r="CY1443" s="13">
        <v>6.3898578803529306E+17</v>
      </c>
      <c r="CZ1443" s="13" t="b">
        <v>1</v>
      </c>
      <c r="DA1443" s="13" t="b">
        <v>0</v>
      </c>
      <c r="DB1443" s="13"/>
      <c r="DC1443" s="14">
        <v>43160</v>
      </c>
      <c r="DD1443" s="13"/>
      <c r="DG1443" s="3"/>
    </row>
    <row r="1444" spans="1:111" ht="15.75">
      <c r="A1444" s="13" t="s">
        <v>139</v>
      </c>
      <c r="B1444" s="13">
        <v>1000701019</v>
      </c>
      <c r="C1444" s="13" t="s">
        <v>7644</v>
      </c>
      <c r="D1444" s="13" t="s">
        <v>7676</v>
      </c>
      <c r="E1444" s="13" t="s">
        <v>142</v>
      </c>
      <c r="F1444" s="13" t="s">
        <v>140</v>
      </c>
      <c r="G1444" s="13">
        <v>0</v>
      </c>
      <c r="H1444" s="13"/>
      <c r="I1444" s="13" t="s">
        <v>163</v>
      </c>
      <c r="J1444" s="13" t="s">
        <v>144</v>
      </c>
      <c r="K1444" s="13"/>
      <c r="L1444" s="13"/>
      <c r="M1444" s="13" t="s">
        <v>140</v>
      </c>
      <c r="N1444" s="13" t="s">
        <v>7670</v>
      </c>
      <c r="O1444" s="13" t="s">
        <v>7785</v>
      </c>
      <c r="P1444" s="13"/>
      <c r="Q1444" s="13"/>
      <c r="R1444" s="13"/>
      <c r="S1444" s="13"/>
      <c r="T1444" s="13" t="s">
        <v>7786</v>
      </c>
      <c r="U1444" s="13" t="s">
        <v>7690</v>
      </c>
      <c r="V1444" s="13"/>
      <c r="W1444" s="13" t="s">
        <v>144</v>
      </c>
      <c r="X1444" s="13"/>
      <c r="Y1444" s="13" t="s">
        <v>148</v>
      </c>
      <c r="Z1444" s="13" t="s">
        <v>149</v>
      </c>
      <c r="AA1444" s="13">
        <v>3906059</v>
      </c>
      <c r="AB1444" s="13" t="s">
        <v>7665</v>
      </c>
      <c r="AC1444" s="13">
        <v>40.4</v>
      </c>
      <c r="AD1444" s="13" t="s">
        <v>7616</v>
      </c>
      <c r="AE1444" s="13" t="s">
        <v>7617</v>
      </c>
      <c r="AF1444" s="13" t="s">
        <v>153</v>
      </c>
      <c r="AG1444" s="13" t="s">
        <v>1569</v>
      </c>
      <c r="AH1444" s="13"/>
      <c r="AI1444" s="13"/>
      <c r="AJ1444" s="13"/>
      <c r="AK1444" s="13"/>
      <c r="AL1444" s="13" t="s">
        <v>7781</v>
      </c>
      <c r="AM1444" s="13"/>
      <c r="AN1444" s="13"/>
      <c r="AO1444" s="13"/>
      <c r="AP1444" s="13" t="s">
        <v>144</v>
      </c>
      <c r="AQ1444" s="13" t="s">
        <v>144</v>
      </c>
      <c r="AR1444" s="13" t="b">
        <v>0</v>
      </c>
      <c r="AS1444" s="13"/>
      <c r="AT1444" s="13" t="s">
        <v>162</v>
      </c>
      <c r="AU1444" s="13"/>
      <c r="AV1444" s="13" t="s">
        <v>144</v>
      </c>
      <c r="AW1444" s="13">
        <v>0</v>
      </c>
      <c r="AX1444" s="13">
        <v>0</v>
      </c>
      <c r="AY1444" s="13" t="b">
        <v>0</v>
      </c>
      <c r="AZ1444" s="13"/>
      <c r="BA1444" s="13"/>
      <c r="BB1444" s="13"/>
      <c r="BC1444" s="13"/>
      <c r="BD1444" s="13"/>
      <c r="BE1444" s="13"/>
      <c r="BF1444" s="13"/>
      <c r="BG1444" s="13"/>
      <c r="BH1444" s="13" t="s">
        <v>7782</v>
      </c>
      <c r="BI1444" s="18"/>
      <c r="BJ1444" s="13"/>
      <c r="BK1444" s="13"/>
      <c r="BL1444" s="13"/>
      <c r="BM1444" s="13"/>
      <c r="BN1444" s="13"/>
      <c r="BO1444" s="13"/>
      <c r="BP1444" s="13"/>
      <c r="BQ1444" s="13" t="s">
        <v>162</v>
      </c>
      <c r="BR1444" s="13" t="s">
        <v>162</v>
      </c>
      <c r="BS1444" s="13" t="s">
        <v>7694</v>
      </c>
      <c r="BT1444" s="13"/>
      <c r="BU1444" s="13"/>
      <c r="BV1444" s="13"/>
      <c r="BW1444" s="13"/>
      <c r="BX1444" s="13"/>
      <c r="BY1444" s="13" t="s">
        <v>7682</v>
      </c>
      <c r="BZ1444" s="13"/>
      <c r="CA1444" s="13" t="s">
        <v>7783</v>
      </c>
      <c r="CB1444" s="13" t="s">
        <v>7784</v>
      </c>
      <c r="CC1444" s="13"/>
      <c r="CD1444" s="13"/>
      <c r="CE1444" s="13"/>
      <c r="CF1444" s="13" t="s">
        <v>170</v>
      </c>
      <c r="CG1444" s="13"/>
      <c r="CH1444" s="13"/>
      <c r="CI1444" s="13"/>
      <c r="CJ1444" s="13"/>
      <c r="CK1444" s="13"/>
      <c r="CL1444" s="13"/>
      <c r="CM1444" s="13" t="s">
        <v>7684</v>
      </c>
      <c r="CN1444" s="13" t="s">
        <v>149</v>
      </c>
      <c r="CO1444" s="13">
        <v>2</v>
      </c>
      <c r="CP1444" s="13"/>
      <c r="CQ1444" s="13"/>
      <c r="CR1444" s="13" t="s">
        <v>7684</v>
      </c>
      <c r="CS1444" s="13"/>
      <c r="CT1444" s="13"/>
      <c r="CU1444" s="13">
        <v>1</v>
      </c>
      <c r="CV1444" s="13"/>
      <c r="CW1444" s="13" t="s">
        <v>7685</v>
      </c>
      <c r="CX1444" s="13"/>
      <c r="CY1444" s="13">
        <v>6.38985788035296E+17</v>
      </c>
      <c r="CZ1444" s="13" t="b">
        <v>1</v>
      </c>
      <c r="DA1444" s="13" t="b">
        <v>0</v>
      </c>
      <c r="DB1444" s="13"/>
      <c r="DC1444" s="14">
        <v>43160</v>
      </c>
      <c r="DD1444" s="13"/>
      <c r="DG1444" s="3"/>
    </row>
    <row r="1445" spans="1:111" ht="15.75">
      <c r="A1445" s="13" t="s">
        <v>139</v>
      </c>
      <c r="B1445" s="13">
        <v>1000701019</v>
      </c>
      <c r="C1445" s="13" t="s">
        <v>7644</v>
      </c>
      <c r="D1445" s="13" t="s">
        <v>7676</v>
      </c>
      <c r="E1445" s="13" t="s">
        <v>175</v>
      </c>
      <c r="F1445" s="13" t="s">
        <v>140</v>
      </c>
      <c r="G1445" s="13">
        <v>0</v>
      </c>
      <c r="H1445" s="13"/>
      <c r="I1445" s="13" t="s">
        <v>163</v>
      </c>
      <c r="J1445" s="13" t="s">
        <v>144</v>
      </c>
      <c r="K1445" s="13"/>
      <c r="L1445" s="13"/>
      <c r="M1445" s="13" t="s">
        <v>140</v>
      </c>
      <c r="N1445" s="13" t="s">
        <v>7677</v>
      </c>
      <c r="O1445" s="13" t="s">
        <v>144</v>
      </c>
      <c r="P1445" s="13"/>
      <c r="Q1445" s="13"/>
      <c r="R1445" s="13"/>
      <c r="S1445" s="13"/>
      <c r="T1445" s="13" t="s">
        <v>7787</v>
      </c>
      <c r="U1445" s="13" t="s">
        <v>7690</v>
      </c>
      <c r="V1445" s="13"/>
      <c r="W1445" s="13" t="s">
        <v>144</v>
      </c>
      <c r="X1445" s="13"/>
      <c r="Y1445" s="13" t="s">
        <v>148</v>
      </c>
      <c r="Z1445" s="13" t="s">
        <v>149</v>
      </c>
      <c r="AA1445" s="13">
        <v>3906060</v>
      </c>
      <c r="AB1445" s="13" t="s">
        <v>7665</v>
      </c>
      <c r="AC1445" s="13">
        <v>110.524</v>
      </c>
      <c r="AD1445" s="13" t="s">
        <v>7616</v>
      </c>
      <c r="AE1445" s="13" t="s">
        <v>7617</v>
      </c>
      <c r="AF1445" s="13" t="s">
        <v>153</v>
      </c>
      <c r="AG1445" s="13" t="s">
        <v>1569</v>
      </c>
      <c r="AH1445" s="13"/>
      <c r="AI1445" s="13"/>
      <c r="AJ1445" s="13"/>
      <c r="AK1445" s="13"/>
      <c r="AL1445" s="13" t="s">
        <v>7781</v>
      </c>
      <c r="AM1445" s="13"/>
      <c r="AN1445" s="13"/>
      <c r="AO1445" s="13"/>
      <c r="AP1445" s="13" t="s">
        <v>144</v>
      </c>
      <c r="AQ1445" s="13" t="s">
        <v>144</v>
      </c>
      <c r="AR1445" s="13" t="b">
        <v>0</v>
      </c>
      <c r="AS1445" s="13"/>
      <c r="AT1445" s="13" t="s">
        <v>162</v>
      </c>
      <c r="AU1445" s="13"/>
      <c r="AV1445" s="13" t="s">
        <v>144</v>
      </c>
      <c r="AW1445" s="13">
        <v>0</v>
      </c>
      <c r="AX1445" s="13">
        <v>0</v>
      </c>
      <c r="AY1445" s="13" t="b">
        <v>0</v>
      </c>
      <c r="AZ1445" s="13"/>
      <c r="BA1445" s="13"/>
      <c r="BB1445" s="13"/>
      <c r="BC1445" s="13"/>
      <c r="BD1445" s="13"/>
      <c r="BE1445" s="13"/>
      <c r="BF1445" s="13"/>
      <c r="BG1445" s="13"/>
      <c r="BH1445" s="13" t="s">
        <v>7782</v>
      </c>
      <c r="BI1445" s="18"/>
      <c r="BJ1445" s="13"/>
      <c r="BK1445" s="13"/>
      <c r="BL1445" s="13"/>
      <c r="BM1445" s="13"/>
      <c r="BN1445" s="13"/>
      <c r="BO1445" s="13"/>
      <c r="BP1445" s="13"/>
      <c r="BQ1445" s="13" t="s">
        <v>162</v>
      </c>
      <c r="BR1445" s="13" t="s">
        <v>162</v>
      </c>
      <c r="BS1445" s="13" t="s">
        <v>7694</v>
      </c>
      <c r="BT1445" s="13"/>
      <c r="BU1445" s="13"/>
      <c r="BV1445" s="13"/>
      <c r="BW1445" s="13"/>
      <c r="BX1445" s="13"/>
      <c r="BY1445" s="13" t="s">
        <v>7682</v>
      </c>
      <c r="BZ1445" s="13"/>
      <c r="CA1445" s="13" t="s">
        <v>7783</v>
      </c>
      <c r="CB1445" s="13" t="s">
        <v>7784</v>
      </c>
      <c r="CC1445" s="13"/>
      <c r="CD1445" s="13"/>
      <c r="CE1445" s="13"/>
      <c r="CF1445" s="13" t="s">
        <v>170</v>
      </c>
      <c r="CG1445" s="13"/>
      <c r="CH1445" s="13"/>
      <c r="CI1445" s="13"/>
      <c r="CJ1445" s="13"/>
      <c r="CK1445" s="13"/>
      <c r="CL1445" s="13"/>
      <c r="CM1445" s="13" t="s">
        <v>7684</v>
      </c>
      <c r="CN1445" s="13" t="s">
        <v>149</v>
      </c>
      <c r="CO1445" s="13">
        <v>2</v>
      </c>
      <c r="CP1445" s="13"/>
      <c r="CQ1445" s="13"/>
      <c r="CR1445" s="13" t="s">
        <v>7684</v>
      </c>
      <c r="CS1445" s="13"/>
      <c r="CT1445" s="13"/>
      <c r="CU1445" s="13">
        <v>1</v>
      </c>
      <c r="CV1445" s="13"/>
      <c r="CW1445" s="13" t="s">
        <v>7685</v>
      </c>
      <c r="CX1445" s="13"/>
      <c r="CY1445" s="13">
        <v>6.3898578803529203E+17</v>
      </c>
      <c r="CZ1445" s="13" t="b">
        <v>1</v>
      </c>
      <c r="DA1445" s="13" t="b">
        <v>0</v>
      </c>
      <c r="DB1445" s="13"/>
      <c r="DC1445" s="14">
        <v>43160</v>
      </c>
      <c r="DD1445" s="13"/>
      <c r="DG1445" s="3"/>
    </row>
    <row r="1446" spans="1:111" ht="15.75">
      <c r="A1446" s="13" t="s">
        <v>139</v>
      </c>
      <c r="B1446" s="13">
        <v>1000701019</v>
      </c>
      <c r="C1446" s="13" t="s">
        <v>7644</v>
      </c>
      <c r="D1446" s="13" t="s">
        <v>7676</v>
      </c>
      <c r="E1446" s="13" t="s">
        <v>175</v>
      </c>
      <c r="F1446" s="13" t="s">
        <v>140</v>
      </c>
      <c r="G1446" s="13">
        <v>0</v>
      </c>
      <c r="H1446" s="13"/>
      <c r="I1446" s="13" t="s">
        <v>163</v>
      </c>
      <c r="J1446" s="13" t="s">
        <v>144</v>
      </c>
      <c r="K1446" s="13"/>
      <c r="L1446" s="13"/>
      <c r="M1446" s="13" t="s">
        <v>140</v>
      </c>
      <c r="N1446" s="13" t="s">
        <v>7726</v>
      </c>
      <c r="O1446" s="13" t="s">
        <v>144</v>
      </c>
      <c r="P1446" s="13"/>
      <c r="Q1446" s="13"/>
      <c r="R1446" s="13"/>
      <c r="S1446" s="13"/>
      <c r="T1446" s="13" t="s">
        <v>7788</v>
      </c>
      <c r="U1446" s="13" t="s">
        <v>7690</v>
      </c>
      <c r="V1446" s="13"/>
      <c r="W1446" s="13" t="s">
        <v>144</v>
      </c>
      <c r="X1446" s="13"/>
      <c r="Y1446" s="13" t="s">
        <v>148</v>
      </c>
      <c r="Z1446" s="13" t="s">
        <v>149</v>
      </c>
      <c r="AA1446" s="13">
        <v>3906216</v>
      </c>
      <c r="AB1446" s="13" t="s">
        <v>7665</v>
      </c>
      <c r="AC1446" s="13">
        <v>62.311999999999998</v>
      </c>
      <c r="AD1446" s="13" t="s">
        <v>7616</v>
      </c>
      <c r="AE1446" s="13" t="s">
        <v>7617</v>
      </c>
      <c r="AF1446" s="13" t="s">
        <v>153</v>
      </c>
      <c r="AG1446" s="13" t="s">
        <v>1569</v>
      </c>
      <c r="AH1446" s="13"/>
      <c r="AI1446" s="13"/>
      <c r="AJ1446" s="13"/>
      <c r="AK1446" s="13"/>
      <c r="AL1446" s="13" t="s">
        <v>7781</v>
      </c>
      <c r="AM1446" s="13"/>
      <c r="AN1446" s="13"/>
      <c r="AO1446" s="13"/>
      <c r="AP1446" s="13" t="s">
        <v>144</v>
      </c>
      <c r="AQ1446" s="13" t="s">
        <v>144</v>
      </c>
      <c r="AR1446" s="13" t="b">
        <v>0</v>
      </c>
      <c r="AS1446" s="13"/>
      <c r="AT1446" s="13" t="s">
        <v>162</v>
      </c>
      <c r="AU1446" s="13"/>
      <c r="AV1446" s="13" t="s">
        <v>144</v>
      </c>
      <c r="AW1446" s="13">
        <v>0</v>
      </c>
      <c r="AX1446" s="13">
        <v>0</v>
      </c>
      <c r="AY1446" s="13" t="b">
        <v>0</v>
      </c>
      <c r="AZ1446" s="13"/>
      <c r="BA1446" s="13"/>
      <c r="BB1446" s="13"/>
      <c r="BC1446" s="13"/>
      <c r="BD1446" s="13"/>
      <c r="BE1446" s="13"/>
      <c r="BF1446" s="13"/>
      <c r="BG1446" s="13"/>
      <c r="BH1446" s="13" t="s">
        <v>7782</v>
      </c>
      <c r="BI1446" s="18"/>
      <c r="BJ1446" s="13"/>
      <c r="BK1446" s="13"/>
      <c r="BL1446" s="13"/>
      <c r="BM1446" s="13"/>
      <c r="BN1446" s="13"/>
      <c r="BO1446" s="13"/>
      <c r="BP1446" s="13"/>
      <c r="BQ1446" s="13" t="s">
        <v>162</v>
      </c>
      <c r="BR1446" s="13" t="s">
        <v>162</v>
      </c>
      <c r="BS1446" s="13" t="s">
        <v>7694</v>
      </c>
      <c r="BT1446" s="13"/>
      <c r="BU1446" s="13"/>
      <c r="BV1446" s="13"/>
      <c r="BW1446" s="13"/>
      <c r="BX1446" s="13"/>
      <c r="BY1446" s="13" t="s">
        <v>7682</v>
      </c>
      <c r="BZ1446" s="13"/>
      <c r="CA1446" s="13" t="s">
        <v>7783</v>
      </c>
      <c r="CB1446" s="13" t="s">
        <v>7784</v>
      </c>
      <c r="CC1446" s="13"/>
      <c r="CD1446" s="13"/>
      <c r="CE1446" s="13"/>
      <c r="CF1446" s="13" t="s">
        <v>170</v>
      </c>
      <c r="CG1446" s="13"/>
      <c r="CH1446" s="13"/>
      <c r="CI1446" s="13"/>
      <c r="CJ1446" s="13"/>
      <c r="CK1446" s="13"/>
      <c r="CL1446" s="13"/>
      <c r="CM1446" s="13" t="s">
        <v>7684</v>
      </c>
      <c r="CN1446" s="13" t="s">
        <v>149</v>
      </c>
      <c r="CO1446" s="13">
        <v>2</v>
      </c>
      <c r="CP1446" s="13"/>
      <c r="CQ1446" s="13"/>
      <c r="CR1446" s="13" t="s">
        <v>7684</v>
      </c>
      <c r="CS1446" s="13"/>
      <c r="CT1446" s="13"/>
      <c r="CU1446" s="13">
        <v>1</v>
      </c>
      <c r="CV1446" s="13"/>
      <c r="CW1446" s="13" t="s">
        <v>7685</v>
      </c>
      <c r="CX1446" s="13"/>
      <c r="CY1446" s="13">
        <v>6.3898578803529498E+17</v>
      </c>
      <c r="CZ1446" s="13" t="b">
        <v>1</v>
      </c>
      <c r="DA1446" s="13" t="b">
        <v>0</v>
      </c>
      <c r="DB1446" s="13"/>
      <c r="DC1446" s="14">
        <v>43160</v>
      </c>
      <c r="DD1446" s="13"/>
      <c r="DG1446" s="3"/>
    </row>
    <row r="1447" spans="1:111" ht="15.75">
      <c r="A1447" s="13" t="s">
        <v>139</v>
      </c>
      <c r="B1447" s="13">
        <v>1000701019</v>
      </c>
      <c r="C1447" s="13" t="s">
        <v>7644</v>
      </c>
      <c r="D1447" s="13" t="s">
        <v>7676</v>
      </c>
      <c r="E1447" s="13" t="s">
        <v>175</v>
      </c>
      <c r="F1447" s="13" t="s">
        <v>140</v>
      </c>
      <c r="G1447" s="13">
        <v>0</v>
      </c>
      <c r="H1447" s="13"/>
      <c r="I1447" s="13" t="s">
        <v>163</v>
      </c>
      <c r="J1447" s="13" t="s">
        <v>144</v>
      </c>
      <c r="K1447" s="13"/>
      <c r="L1447" s="13"/>
      <c r="M1447" s="13" t="s">
        <v>140</v>
      </c>
      <c r="N1447" s="13" t="s">
        <v>7670</v>
      </c>
      <c r="O1447" s="13">
        <v>152.07400000000001</v>
      </c>
      <c r="P1447" s="13"/>
      <c r="Q1447" s="13"/>
      <c r="R1447" s="13"/>
      <c r="S1447" s="13"/>
      <c r="T1447" s="13" t="s">
        <v>7789</v>
      </c>
      <c r="U1447" s="13" t="s">
        <v>7690</v>
      </c>
      <c r="V1447" s="13"/>
      <c r="W1447" s="13" t="s">
        <v>144</v>
      </c>
      <c r="X1447" s="13"/>
      <c r="Y1447" s="13" t="s">
        <v>148</v>
      </c>
      <c r="Z1447" s="13" t="s">
        <v>149</v>
      </c>
      <c r="AA1447" s="13">
        <v>3906061</v>
      </c>
      <c r="AB1447" s="13" t="s">
        <v>7665</v>
      </c>
      <c r="AC1447" s="13">
        <v>96.2</v>
      </c>
      <c r="AD1447" s="13" t="s">
        <v>7616</v>
      </c>
      <c r="AE1447" s="13" t="s">
        <v>7617</v>
      </c>
      <c r="AF1447" s="13" t="s">
        <v>153</v>
      </c>
      <c r="AG1447" s="13" t="s">
        <v>1569</v>
      </c>
      <c r="AH1447" s="13"/>
      <c r="AI1447" s="13"/>
      <c r="AJ1447" s="13"/>
      <c r="AK1447" s="13"/>
      <c r="AL1447" s="13" t="s">
        <v>7781</v>
      </c>
      <c r="AM1447" s="13"/>
      <c r="AN1447" s="13"/>
      <c r="AO1447" s="13"/>
      <c r="AP1447" s="13" t="s">
        <v>144</v>
      </c>
      <c r="AQ1447" s="13" t="s">
        <v>144</v>
      </c>
      <c r="AR1447" s="13" t="b">
        <v>0</v>
      </c>
      <c r="AS1447" s="13"/>
      <c r="AT1447" s="13" t="s">
        <v>162</v>
      </c>
      <c r="AU1447" s="13"/>
      <c r="AV1447" s="13" t="s">
        <v>144</v>
      </c>
      <c r="AW1447" s="13">
        <v>0</v>
      </c>
      <c r="AX1447" s="13">
        <v>0</v>
      </c>
      <c r="AY1447" s="13" t="b">
        <v>0</v>
      </c>
      <c r="AZ1447" s="13"/>
      <c r="BA1447" s="13"/>
      <c r="BB1447" s="13"/>
      <c r="BC1447" s="13"/>
      <c r="BD1447" s="13"/>
      <c r="BE1447" s="13"/>
      <c r="BF1447" s="13"/>
      <c r="BG1447" s="13"/>
      <c r="BH1447" s="13" t="s">
        <v>7782</v>
      </c>
      <c r="BI1447" s="18"/>
      <c r="BJ1447" s="13"/>
      <c r="BK1447" s="13"/>
      <c r="BL1447" s="13"/>
      <c r="BM1447" s="13"/>
      <c r="BN1447" s="13"/>
      <c r="BO1447" s="13"/>
      <c r="BP1447" s="13"/>
      <c r="BQ1447" s="13" t="s">
        <v>162</v>
      </c>
      <c r="BR1447" s="13" t="s">
        <v>162</v>
      </c>
      <c r="BS1447" s="13" t="s">
        <v>7694</v>
      </c>
      <c r="BT1447" s="13"/>
      <c r="BU1447" s="13"/>
      <c r="BV1447" s="13"/>
      <c r="BW1447" s="13"/>
      <c r="BX1447" s="13"/>
      <c r="BY1447" s="13" t="s">
        <v>7682</v>
      </c>
      <c r="BZ1447" s="13"/>
      <c r="CA1447" s="13" t="s">
        <v>7783</v>
      </c>
      <c r="CB1447" s="13" t="s">
        <v>7784</v>
      </c>
      <c r="CC1447" s="13"/>
      <c r="CD1447" s="13"/>
      <c r="CE1447" s="13"/>
      <c r="CF1447" s="13" t="s">
        <v>170</v>
      </c>
      <c r="CG1447" s="13"/>
      <c r="CH1447" s="13"/>
      <c r="CI1447" s="13"/>
      <c r="CJ1447" s="13"/>
      <c r="CK1447" s="13"/>
      <c r="CL1447" s="13"/>
      <c r="CM1447" s="13" t="s">
        <v>7684</v>
      </c>
      <c r="CN1447" s="13" t="s">
        <v>149</v>
      </c>
      <c r="CO1447" s="13">
        <v>2</v>
      </c>
      <c r="CP1447" s="13"/>
      <c r="CQ1447" s="13"/>
      <c r="CR1447" s="13" t="s">
        <v>7684</v>
      </c>
      <c r="CS1447" s="13"/>
      <c r="CT1447" s="13"/>
      <c r="CU1447" s="13">
        <v>1</v>
      </c>
      <c r="CV1447" s="13"/>
      <c r="CW1447" s="13" t="s">
        <v>7685</v>
      </c>
      <c r="CX1447" s="13"/>
      <c r="CY1447" s="13">
        <v>6.3898578803529702E+17</v>
      </c>
      <c r="CZ1447" s="13" t="b">
        <v>1</v>
      </c>
      <c r="DA1447" s="13" t="b">
        <v>0</v>
      </c>
      <c r="DB1447" s="13"/>
      <c r="DC1447" s="14">
        <v>43160</v>
      </c>
      <c r="DD1447" s="13"/>
      <c r="DG1447" s="3"/>
    </row>
    <row r="1448" spans="1:111" ht="15.75">
      <c r="A1448" s="13" t="s">
        <v>139</v>
      </c>
      <c r="B1448" s="13">
        <v>1000702017</v>
      </c>
      <c r="C1448" s="13" t="s">
        <v>7644</v>
      </c>
      <c r="D1448" s="13" t="s">
        <v>7676</v>
      </c>
      <c r="E1448" s="13" t="s">
        <v>142</v>
      </c>
      <c r="F1448" s="13" t="s">
        <v>140</v>
      </c>
      <c r="G1448" s="13">
        <v>0</v>
      </c>
      <c r="H1448" s="13"/>
      <c r="I1448" s="13" t="s">
        <v>163</v>
      </c>
      <c r="J1448" s="13" t="s">
        <v>144</v>
      </c>
      <c r="K1448" s="13"/>
      <c r="L1448" s="13"/>
      <c r="M1448" s="13" t="s">
        <v>140</v>
      </c>
      <c r="N1448" s="13" t="s">
        <v>7790</v>
      </c>
      <c r="O1448" s="13" t="s">
        <v>7791</v>
      </c>
      <c r="P1448" s="13"/>
      <c r="Q1448" s="13"/>
      <c r="R1448" s="13"/>
      <c r="S1448" s="13"/>
      <c r="T1448" s="13" t="s">
        <v>7792</v>
      </c>
      <c r="U1448" s="13" t="s">
        <v>7793</v>
      </c>
      <c r="V1448" s="13"/>
      <c r="W1448" s="13" t="s">
        <v>144</v>
      </c>
      <c r="X1448" s="13"/>
      <c r="Y1448" s="13" t="s">
        <v>148</v>
      </c>
      <c r="Z1448" s="13" t="s">
        <v>149</v>
      </c>
      <c r="AA1448" s="13">
        <v>3906237</v>
      </c>
      <c r="AB1448" s="13" t="s">
        <v>7794</v>
      </c>
      <c r="AC1448" s="13">
        <v>15</v>
      </c>
      <c r="AD1448" s="13" t="s">
        <v>7616</v>
      </c>
      <c r="AE1448" s="13" t="s">
        <v>7617</v>
      </c>
      <c r="AF1448" s="13" t="s">
        <v>153</v>
      </c>
      <c r="AG1448" s="13" t="s">
        <v>1569</v>
      </c>
      <c r="AH1448" s="13"/>
      <c r="AI1448" s="13"/>
      <c r="AJ1448" s="13"/>
      <c r="AK1448" s="13"/>
      <c r="AL1448" s="13" t="s">
        <v>7795</v>
      </c>
      <c r="AM1448" s="13"/>
      <c r="AN1448" s="13"/>
      <c r="AO1448" s="13"/>
      <c r="AP1448" s="13" t="s">
        <v>144</v>
      </c>
      <c r="AQ1448" s="13" t="s">
        <v>144</v>
      </c>
      <c r="AR1448" s="13" t="b">
        <v>0</v>
      </c>
      <c r="AS1448" s="13"/>
      <c r="AT1448" s="13" t="s">
        <v>162</v>
      </c>
      <c r="AU1448" s="13"/>
      <c r="AV1448" s="13" t="s">
        <v>144</v>
      </c>
      <c r="AW1448" s="13">
        <v>0</v>
      </c>
      <c r="AX1448" s="13">
        <v>0</v>
      </c>
      <c r="AY1448" s="13" t="b">
        <v>0</v>
      </c>
      <c r="AZ1448" s="13"/>
      <c r="BA1448" s="13"/>
      <c r="BB1448" s="13"/>
      <c r="BC1448" s="13"/>
      <c r="BD1448" s="13"/>
      <c r="BE1448" s="13"/>
      <c r="BF1448" s="13"/>
      <c r="BG1448" s="13"/>
      <c r="BH1448" s="13" t="s">
        <v>7796</v>
      </c>
      <c r="BI1448" s="18"/>
      <c r="BJ1448" s="13"/>
      <c r="BK1448" s="13"/>
      <c r="BL1448" s="13"/>
      <c r="BM1448" s="13"/>
      <c r="BN1448" s="13"/>
      <c r="BO1448" s="13"/>
      <c r="BP1448" s="13"/>
      <c r="BQ1448" s="13" t="s">
        <v>162</v>
      </c>
      <c r="BR1448" s="13" t="s">
        <v>162</v>
      </c>
      <c r="BS1448" s="13" t="s">
        <v>7797</v>
      </c>
      <c r="BT1448" s="13"/>
      <c r="BU1448" s="13"/>
      <c r="BV1448" s="13"/>
      <c r="BW1448" s="13"/>
      <c r="BX1448" s="13"/>
      <c r="BY1448" s="13" t="s">
        <v>7733</v>
      </c>
      <c r="BZ1448" s="13"/>
      <c r="CA1448" s="13" t="s">
        <v>7798</v>
      </c>
      <c r="CB1448" s="13" t="s">
        <v>7784</v>
      </c>
      <c r="CC1448" s="13"/>
      <c r="CD1448" s="13"/>
      <c r="CE1448" s="13"/>
      <c r="CF1448" s="13" t="s">
        <v>170</v>
      </c>
      <c r="CG1448" s="13"/>
      <c r="CH1448" s="13"/>
      <c r="CI1448" s="13"/>
      <c r="CJ1448" s="13"/>
      <c r="CK1448" s="13"/>
      <c r="CL1448" s="13"/>
      <c r="CM1448" s="13" t="s">
        <v>7684</v>
      </c>
      <c r="CN1448" s="13" t="s">
        <v>149</v>
      </c>
      <c r="CO1448" s="13">
        <v>2</v>
      </c>
      <c r="CP1448" s="13"/>
      <c r="CQ1448" s="13"/>
      <c r="CR1448" s="13" t="s">
        <v>7684</v>
      </c>
      <c r="CS1448" s="13"/>
      <c r="CT1448" s="13"/>
      <c r="CU1448" s="13">
        <v>1</v>
      </c>
      <c r="CV1448" s="13"/>
      <c r="CW1448" s="13" t="s">
        <v>7685</v>
      </c>
      <c r="CX1448" s="13"/>
      <c r="CY1448" s="13">
        <v>6.3898578803528998E+17</v>
      </c>
      <c r="CZ1448" s="13" t="b">
        <v>1</v>
      </c>
      <c r="DA1448" s="13" t="b">
        <v>0</v>
      </c>
      <c r="DB1448" s="13"/>
      <c r="DC1448" s="14">
        <v>43160</v>
      </c>
      <c r="DD1448" s="13"/>
      <c r="DG1448" s="3"/>
    </row>
    <row r="1449" spans="1:111" ht="15.75">
      <c r="A1449" s="13" t="s">
        <v>139</v>
      </c>
      <c r="B1449" s="13">
        <v>1000702017</v>
      </c>
      <c r="C1449" s="13" t="s">
        <v>7644</v>
      </c>
      <c r="D1449" s="13" t="s">
        <v>7676</v>
      </c>
      <c r="E1449" s="13" t="s">
        <v>142</v>
      </c>
      <c r="F1449" s="13" t="s">
        <v>140</v>
      </c>
      <c r="G1449" s="13">
        <v>0</v>
      </c>
      <c r="H1449" s="13"/>
      <c r="I1449" s="13" t="s">
        <v>163</v>
      </c>
      <c r="J1449" s="13" t="s">
        <v>144</v>
      </c>
      <c r="K1449" s="13"/>
      <c r="L1449" s="13"/>
      <c r="M1449" s="13" t="s">
        <v>140</v>
      </c>
      <c r="N1449" s="13" t="s">
        <v>7799</v>
      </c>
      <c r="O1449" s="13">
        <v>28.640999999999998</v>
      </c>
      <c r="P1449" s="13"/>
      <c r="Q1449" s="13"/>
      <c r="R1449" s="13"/>
      <c r="S1449" s="13"/>
      <c r="T1449" s="13" t="s">
        <v>7800</v>
      </c>
      <c r="U1449" s="13" t="s">
        <v>7793</v>
      </c>
      <c r="V1449" s="13"/>
      <c r="W1449" s="13" t="s">
        <v>144</v>
      </c>
      <c r="X1449" s="13"/>
      <c r="Y1449" s="13" t="s">
        <v>148</v>
      </c>
      <c r="Z1449" s="13" t="s">
        <v>149</v>
      </c>
      <c r="AA1449" s="13">
        <v>3906062</v>
      </c>
      <c r="AB1449" s="13" t="s">
        <v>7801</v>
      </c>
      <c r="AC1449" s="13">
        <v>18</v>
      </c>
      <c r="AD1449" s="13" t="s">
        <v>7616</v>
      </c>
      <c r="AE1449" s="13" t="s">
        <v>7617</v>
      </c>
      <c r="AF1449" s="13" t="s">
        <v>153</v>
      </c>
      <c r="AG1449" s="13" t="s">
        <v>1569</v>
      </c>
      <c r="AH1449" s="13"/>
      <c r="AI1449" s="13"/>
      <c r="AJ1449" s="13"/>
      <c r="AK1449" s="13"/>
      <c r="AL1449" s="13" t="s">
        <v>7795</v>
      </c>
      <c r="AM1449" s="13"/>
      <c r="AN1449" s="13"/>
      <c r="AO1449" s="13"/>
      <c r="AP1449" s="13" t="s">
        <v>144</v>
      </c>
      <c r="AQ1449" s="13" t="s">
        <v>144</v>
      </c>
      <c r="AR1449" s="13" t="b">
        <v>0</v>
      </c>
      <c r="AS1449" s="13"/>
      <c r="AT1449" s="13" t="s">
        <v>162</v>
      </c>
      <c r="AU1449" s="13"/>
      <c r="AV1449" s="13" t="s">
        <v>144</v>
      </c>
      <c r="AW1449" s="13">
        <v>0</v>
      </c>
      <c r="AX1449" s="13">
        <v>0</v>
      </c>
      <c r="AY1449" s="13" t="b">
        <v>0</v>
      </c>
      <c r="AZ1449" s="13"/>
      <c r="BA1449" s="13"/>
      <c r="BB1449" s="13"/>
      <c r="BC1449" s="13"/>
      <c r="BD1449" s="13"/>
      <c r="BE1449" s="13"/>
      <c r="BF1449" s="13"/>
      <c r="BG1449" s="13"/>
      <c r="BH1449" s="13" t="s">
        <v>7796</v>
      </c>
      <c r="BI1449" s="18"/>
      <c r="BJ1449" s="13"/>
      <c r="BK1449" s="13"/>
      <c r="BL1449" s="13"/>
      <c r="BM1449" s="13"/>
      <c r="BN1449" s="13"/>
      <c r="BO1449" s="13"/>
      <c r="BP1449" s="13"/>
      <c r="BQ1449" s="13" t="s">
        <v>162</v>
      </c>
      <c r="BR1449" s="13" t="s">
        <v>162</v>
      </c>
      <c r="BS1449" s="13" t="s">
        <v>7797</v>
      </c>
      <c r="BT1449" s="13"/>
      <c r="BU1449" s="13"/>
      <c r="BV1449" s="13"/>
      <c r="BW1449" s="13"/>
      <c r="BX1449" s="13"/>
      <c r="BY1449" s="13" t="s">
        <v>7733</v>
      </c>
      <c r="BZ1449" s="13"/>
      <c r="CA1449" s="13" t="s">
        <v>7798</v>
      </c>
      <c r="CB1449" s="13" t="s">
        <v>7784</v>
      </c>
      <c r="CC1449" s="13"/>
      <c r="CD1449" s="13"/>
      <c r="CE1449" s="13"/>
      <c r="CF1449" s="13" t="s">
        <v>170</v>
      </c>
      <c r="CG1449" s="13"/>
      <c r="CH1449" s="13"/>
      <c r="CI1449" s="13"/>
      <c r="CJ1449" s="13"/>
      <c r="CK1449" s="13"/>
      <c r="CL1449" s="13"/>
      <c r="CM1449" s="13" t="s">
        <v>7684</v>
      </c>
      <c r="CN1449" s="13" t="s">
        <v>149</v>
      </c>
      <c r="CO1449" s="13">
        <v>2</v>
      </c>
      <c r="CP1449" s="13"/>
      <c r="CQ1449" s="13"/>
      <c r="CR1449" s="13" t="s">
        <v>7684</v>
      </c>
      <c r="CS1449" s="13"/>
      <c r="CT1449" s="13"/>
      <c r="CU1449" s="13">
        <v>1</v>
      </c>
      <c r="CV1449" s="13"/>
      <c r="CW1449" s="13" t="s">
        <v>7685</v>
      </c>
      <c r="CX1449" s="13"/>
      <c r="CY1449" s="13">
        <v>6.3898578803529702E+17</v>
      </c>
      <c r="CZ1449" s="13" t="b">
        <v>1</v>
      </c>
      <c r="DA1449" s="13" t="b">
        <v>0</v>
      </c>
      <c r="DB1449" s="13"/>
      <c r="DC1449" s="14">
        <v>43160</v>
      </c>
      <c r="DD1449" s="13"/>
      <c r="DG1449" s="3"/>
    </row>
    <row r="1450" spans="1:111" ht="15.75">
      <c r="A1450" s="13" t="s">
        <v>139</v>
      </c>
      <c r="B1450" s="13">
        <v>1000702017</v>
      </c>
      <c r="C1450" s="13" t="s">
        <v>7644</v>
      </c>
      <c r="D1450" s="13" t="s">
        <v>7676</v>
      </c>
      <c r="E1450" s="13" t="s">
        <v>142</v>
      </c>
      <c r="F1450" s="13" t="s">
        <v>140</v>
      </c>
      <c r="G1450" s="13">
        <v>0</v>
      </c>
      <c r="H1450" s="13"/>
      <c r="I1450" s="13" t="s">
        <v>163</v>
      </c>
      <c r="J1450" s="13" t="s">
        <v>144</v>
      </c>
      <c r="K1450" s="13"/>
      <c r="L1450" s="13"/>
      <c r="M1450" s="13" t="s">
        <v>140</v>
      </c>
      <c r="N1450" s="13" t="s">
        <v>7802</v>
      </c>
      <c r="O1450" s="13" t="s">
        <v>7803</v>
      </c>
      <c r="P1450" s="13"/>
      <c r="Q1450" s="13"/>
      <c r="R1450" s="13"/>
      <c r="S1450" s="13"/>
      <c r="T1450" s="13" t="s">
        <v>7804</v>
      </c>
      <c r="U1450" s="13" t="s">
        <v>7793</v>
      </c>
      <c r="V1450" s="13"/>
      <c r="W1450" s="13" t="s">
        <v>144</v>
      </c>
      <c r="X1450" s="13"/>
      <c r="Y1450" s="13" t="s">
        <v>148</v>
      </c>
      <c r="Z1450" s="13" t="s">
        <v>149</v>
      </c>
      <c r="AA1450" s="13">
        <v>3906063</v>
      </c>
      <c r="AB1450" s="13" t="s">
        <v>7805</v>
      </c>
      <c r="AC1450" s="13">
        <v>16.7</v>
      </c>
      <c r="AD1450" s="13" t="s">
        <v>7616</v>
      </c>
      <c r="AE1450" s="13" t="s">
        <v>7617</v>
      </c>
      <c r="AF1450" s="13" t="s">
        <v>153</v>
      </c>
      <c r="AG1450" s="13" t="s">
        <v>1569</v>
      </c>
      <c r="AH1450" s="13"/>
      <c r="AI1450" s="13"/>
      <c r="AJ1450" s="13"/>
      <c r="AK1450" s="13"/>
      <c r="AL1450" s="13" t="s">
        <v>7795</v>
      </c>
      <c r="AM1450" s="13"/>
      <c r="AN1450" s="13"/>
      <c r="AO1450" s="13"/>
      <c r="AP1450" s="13" t="s">
        <v>144</v>
      </c>
      <c r="AQ1450" s="13" t="s">
        <v>144</v>
      </c>
      <c r="AR1450" s="13" t="b">
        <v>0</v>
      </c>
      <c r="AS1450" s="13"/>
      <c r="AT1450" s="13" t="s">
        <v>162</v>
      </c>
      <c r="AU1450" s="13"/>
      <c r="AV1450" s="13" t="s">
        <v>144</v>
      </c>
      <c r="AW1450" s="13">
        <v>0</v>
      </c>
      <c r="AX1450" s="13">
        <v>0</v>
      </c>
      <c r="AY1450" s="13" t="b">
        <v>0</v>
      </c>
      <c r="AZ1450" s="13"/>
      <c r="BA1450" s="13"/>
      <c r="BB1450" s="13"/>
      <c r="BC1450" s="13"/>
      <c r="BD1450" s="13"/>
      <c r="BE1450" s="13"/>
      <c r="BF1450" s="13"/>
      <c r="BG1450" s="13"/>
      <c r="BH1450" s="13" t="s">
        <v>7796</v>
      </c>
      <c r="BI1450" s="18"/>
      <c r="BJ1450" s="13"/>
      <c r="BK1450" s="13"/>
      <c r="BL1450" s="13"/>
      <c r="BM1450" s="13"/>
      <c r="BN1450" s="13"/>
      <c r="BO1450" s="13"/>
      <c r="BP1450" s="13"/>
      <c r="BQ1450" s="13" t="s">
        <v>162</v>
      </c>
      <c r="BR1450" s="13" t="s">
        <v>162</v>
      </c>
      <c r="BS1450" s="13" t="s">
        <v>7797</v>
      </c>
      <c r="BT1450" s="13"/>
      <c r="BU1450" s="13"/>
      <c r="BV1450" s="13"/>
      <c r="BW1450" s="13"/>
      <c r="BX1450" s="13"/>
      <c r="BY1450" s="13" t="s">
        <v>7733</v>
      </c>
      <c r="BZ1450" s="13"/>
      <c r="CA1450" s="13" t="s">
        <v>7798</v>
      </c>
      <c r="CB1450" s="13" t="s">
        <v>7784</v>
      </c>
      <c r="CC1450" s="13"/>
      <c r="CD1450" s="13"/>
      <c r="CE1450" s="13"/>
      <c r="CF1450" s="13" t="s">
        <v>170</v>
      </c>
      <c r="CG1450" s="13"/>
      <c r="CH1450" s="13"/>
      <c r="CI1450" s="13"/>
      <c r="CJ1450" s="13"/>
      <c r="CK1450" s="13"/>
      <c r="CL1450" s="13"/>
      <c r="CM1450" s="13" t="s">
        <v>7684</v>
      </c>
      <c r="CN1450" s="13" t="s">
        <v>149</v>
      </c>
      <c r="CO1450" s="13">
        <v>2</v>
      </c>
      <c r="CP1450" s="13"/>
      <c r="CQ1450" s="13"/>
      <c r="CR1450" s="13" t="s">
        <v>7684</v>
      </c>
      <c r="CS1450" s="13"/>
      <c r="CT1450" s="13"/>
      <c r="CU1450" s="13">
        <v>1</v>
      </c>
      <c r="CV1450" s="13"/>
      <c r="CW1450" s="13" t="s">
        <v>7685</v>
      </c>
      <c r="CX1450" s="13"/>
      <c r="CY1450" s="13">
        <v>6.3898578803529894E+17</v>
      </c>
      <c r="CZ1450" s="13" t="b">
        <v>1</v>
      </c>
      <c r="DA1450" s="13" t="b">
        <v>0</v>
      </c>
      <c r="DB1450" s="13"/>
      <c r="DC1450" s="14">
        <v>43160</v>
      </c>
      <c r="DD1450" s="13"/>
      <c r="DG1450" s="3"/>
    </row>
    <row r="1451" spans="1:111" ht="15.75">
      <c r="A1451" s="13" t="s">
        <v>139</v>
      </c>
      <c r="B1451" s="13">
        <v>1000702017</v>
      </c>
      <c r="C1451" s="13" t="s">
        <v>7644</v>
      </c>
      <c r="D1451" s="13" t="s">
        <v>7676</v>
      </c>
      <c r="E1451" s="13" t="s">
        <v>142</v>
      </c>
      <c r="F1451" s="13" t="s">
        <v>140</v>
      </c>
      <c r="G1451" s="13">
        <v>0</v>
      </c>
      <c r="H1451" s="13"/>
      <c r="I1451" s="13" t="s">
        <v>163</v>
      </c>
      <c r="J1451" s="13" t="s">
        <v>144</v>
      </c>
      <c r="K1451" s="13"/>
      <c r="L1451" s="13"/>
      <c r="M1451" s="13" t="s">
        <v>140</v>
      </c>
      <c r="N1451" s="13" t="s">
        <v>7697</v>
      </c>
      <c r="O1451" s="13">
        <v>27.771999999999998</v>
      </c>
      <c r="P1451" s="13"/>
      <c r="Q1451" s="13"/>
      <c r="R1451" s="13"/>
      <c r="S1451" s="13"/>
      <c r="T1451" s="13" t="s">
        <v>7806</v>
      </c>
      <c r="U1451" s="13" t="s">
        <v>7793</v>
      </c>
      <c r="V1451" s="13"/>
      <c r="W1451" s="13" t="s">
        <v>144</v>
      </c>
      <c r="X1451" s="13"/>
      <c r="Y1451" s="13" t="s">
        <v>148</v>
      </c>
      <c r="Z1451" s="13" t="s">
        <v>149</v>
      </c>
      <c r="AA1451" s="13">
        <v>3906064</v>
      </c>
      <c r="AB1451" s="13" t="s">
        <v>7807</v>
      </c>
      <c r="AC1451" s="13">
        <v>17.2</v>
      </c>
      <c r="AD1451" s="13" t="s">
        <v>7616</v>
      </c>
      <c r="AE1451" s="13" t="s">
        <v>7617</v>
      </c>
      <c r="AF1451" s="13" t="s">
        <v>153</v>
      </c>
      <c r="AG1451" s="13" t="s">
        <v>1569</v>
      </c>
      <c r="AH1451" s="13"/>
      <c r="AI1451" s="13"/>
      <c r="AJ1451" s="13"/>
      <c r="AK1451" s="13"/>
      <c r="AL1451" s="13" t="s">
        <v>7795</v>
      </c>
      <c r="AM1451" s="13"/>
      <c r="AN1451" s="13"/>
      <c r="AO1451" s="13"/>
      <c r="AP1451" s="13" t="s">
        <v>144</v>
      </c>
      <c r="AQ1451" s="13" t="s">
        <v>144</v>
      </c>
      <c r="AR1451" s="13" t="b">
        <v>0</v>
      </c>
      <c r="AS1451" s="13"/>
      <c r="AT1451" s="13" t="s">
        <v>162</v>
      </c>
      <c r="AU1451" s="13"/>
      <c r="AV1451" s="13" t="s">
        <v>144</v>
      </c>
      <c r="AW1451" s="13">
        <v>0</v>
      </c>
      <c r="AX1451" s="13">
        <v>0</v>
      </c>
      <c r="AY1451" s="13" t="b">
        <v>0</v>
      </c>
      <c r="AZ1451" s="13"/>
      <c r="BA1451" s="13"/>
      <c r="BB1451" s="13"/>
      <c r="BC1451" s="13"/>
      <c r="BD1451" s="13"/>
      <c r="BE1451" s="13"/>
      <c r="BF1451" s="13"/>
      <c r="BG1451" s="13"/>
      <c r="BH1451" s="13" t="s">
        <v>7796</v>
      </c>
      <c r="BI1451" s="18"/>
      <c r="BJ1451" s="13"/>
      <c r="BK1451" s="13"/>
      <c r="BL1451" s="13"/>
      <c r="BM1451" s="13"/>
      <c r="BN1451" s="13"/>
      <c r="BO1451" s="13"/>
      <c r="BP1451" s="13"/>
      <c r="BQ1451" s="13" t="s">
        <v>162</v>
      </c>
      <c r="BR1451" s="13" t="s">
        <v>162</v>
      </c>
      <c r="BS1451" s="13" t="s">
        <v>7797</v>
      </c>
      <c r="BT1451" s="13"/>
      <c r="BU1451" s="13"/>
      <c r="BV1451" s="13"/>
      <c r="BW1451" s="13"/>
      <c r="BX1451" s="13"/>
      <c r="BY1451" s="13" t="s">
        <v>7733</v>
      </c>
      <c r="BZ1451" s="13"/>
      <c r="CA1451" s="13" t="s">
        <v>7798</v>
      </c>
      <c r="CB1451" s="13" t="s">
        <v>7784</v>
      </c>
      <c r="CC1451" s="13"/>
      <c r="CD1451" s="13"/>
      <c r="CE1451" s="13"/>
      <c r="CF1451" s="13" t="s">
        <v>170</v>
      </c>
      <c r="CG1451" s="13"/>
      <c r="CH1451" s="13"/>
      <c r="CI1451" s="13"/>
      <c r="CJ1451" s="13"/>
      <c r="CK1451" s="13"/>
      <c r="CL1451" s="13"/>
      <c r="CM1451" s="13" t="s">
        <v>7684</v>
      </c>
      <c r="CN1451" s="13" t="s">
        <v>149</v>
      </c>
      <c r="CO1451" s="13">
        <v>2</v>
      </c>
      <c r="CP1451" s="13"/>
      <c r="CQ1451" s="13"/>
      <c r="CR1451" s="13" t="s">
        <v>7684</v>
      </c>
      <c r="CS1451" s="13"/>
      <c r="CT1451" s="13"/>
      <c r="CU1451" s="13">
        <v>1</v>
      </c>
      <c r="CV1451" s="13"/>
      <c r="CW1451" s="13" t="s">
        <v>7685</v>
      </c>
      <c r="CX1451" s="13"/>
      <c r="CY1451" s="13">
        <v>6.3898578803529997E+17</v>
      </c>
      <c r="CZ1451" s="13" t="b">
        <v>1</v>
      </c>
      <c r="DA1451" s="13" t="b">
        <v>0</v>
      </c>
      <c r="DB1451" s="13"/>
      <c r="DC1451" s="14">
        <v>43160</v>
      </c>
      <c r="DD1451" s="13"/>
      <c r="DG1451" s="3"/>
    </row>
    <row r="1452" spans="1:111" ht="15.75">
      <c r="A1452" s="13" t="s">
        <v>139</v>
      </c>
      <c r="B1452" s="13">
        <v>1000702017</v>
      </c>
      <c r="C1452" s="13" t="s">
        <v>7644</v>
      </c>
      <c r="D1452" s="13" t="s">
        <v>7676</v>
      </c>
      <c r="E1452" s="13" t="s">
        <v>142</v>
      </c>
      <c r="F1452" s="13" t="s">
        <v>140</v>
      </c>
      <c r="G1452" s="13">
        <v>0</v>
      </c>
      <c r="H1452" s="13"/>
      <c r="I1452" s="13" t="s">
        <v>163</v>
      </c>
      <c r="J1452" s="13" t="s">
        <v>144</v>
      </c>
      <c r="K1452" s="13"/>
      <c r="L1452" s="13"/>
      <c r="M1452" s="13" t="s">
        <v>140</v>
      </c>
      <c r="N1452" s="13" t="s">
        <v>7632</v>
      </c>
      <c r="O1452" s="13">
        <v>7.0309999999999997</v>
      </c>
      <c r="P1452" s="13"/>
      <c r="Q1452" s="13"/>
      <c r="R1452" s="13"/>
      <c r="S1452" s="13"/>
      <c r="T1452" s="13" t="s">
        <v>285</v>
      </c>
      <c r="U1452" s="13" t="s">
        <v>7793</v>
      </c>
      <c r="V1452" s="13"/>
      <c r="W1452" s="13" t="s">
        <v>144</v>
      </c>
      <c r="X1452" s="13"/>
      <c r="Y1452" s="13" t="s">
        <v>148</v>
      </c>
      <c r="Z1452" s="13" t="s">
        <v>149</v>
      </c>
      <c r="AA1452" s="13">
        <v>3906065</v>
      </c>
      <c r="AB1452" s="13" t="s">
        <v>7808</v>
      </c>
      <c r="AC1452" s="13">
        <v>4.4000000000000004</v>
      </c>
      <c r="AD1452" s="13" t="s">
        <v>7616</v>
      </c>
      <c r="AE1452" s="13" t="s">
        <v>7617</v>
      </c>
      <c r="AF1452" s="13" t="s">
        <v>153</v>
      </c>
      <c r="AG1452" s="13" t="s">
        <v>1569</v>
      </c>
      <c r="AH1452" s="13"/>
      <c r="AI1452" s="13"/>
      <c r="AJ1452" s="13"/>
      <c r="AK1452" s="13"/>
      <c r="AL1452" s="13" t="s">
        <v>7795</v>
      </c>
      <c r="AM1452" s="13"/>
      <c r="AN1452" s="13"/>
      <c r="AO1452" s="13"/>
      <c r="AP1452" s="13" t="s">
        <v>144</v>
      </c>
      <c r="AQ1452" s="13" t="s">
        <v>144</v>
      </c>
      <c r="AR1452" s="13" t="b">
        <v>0</v>
      </c>
      <c r="AS1452" s="13"/>
      <c r="AT1452" s="13" t="s">
        <v>162</v>
      </c>
      <c r="AU1452" s="13"/>
      <c r="AV1452" s="13" t="s">
        <v>144</v>
      </c>
      <c r="AW1452" s="13">
        <v>0</v>
      </c>
      <c r="AX1452" s="13">
        <v>0</v>
      </c>
      <c r="AY1452" s="13" t="b">
        <v>0</v>
      </c>
      <c r="AZ1452" s="13"/>
      <c r="BA1452" s="13"/>
      <c r="BB1452" s="13"/>
      <c r="BC1452" s="13"/>
      <c r="BD1452" s="13"/>
      <c r="BE1452" s="13"/>
      <c r="BF1452" s="13"/>
      <c r="BG1452" s="13"/>
      <c r="BH1452" s="13" t="s">
        <v>7796</v>
      </c>
      <c r="BI1452" s="18"/>
      <c r="BJ1452" s="13"/>
      <c r="BK1452" s="13"/>
      <c r="BL1452" s="13"/>
      <c r="BM1452" s="13"/>
      <c r="BN1452" s="13"/>
      <c r="BO1452" s="13"/>
      <c r="BP1452" s="13"/>
      <c r="BQ1452" s="13" t="s">
        <v>162</v>
      </c>
      <c r="BR1452" s="13" t="s">
        <v>162</v>
      </c>
      <c r="BS1452" s="13" t="s">
        <v>7797</v>
      </c>
      <c r="BT1452" s="13"/>
      <c r="BU1452" s="13"/>
      <c r="BV1452" s="13"/>
      <c r="BW1452" s="13"/>
      <c r="BX1452" s="13"/>
      <c r="BY1452" s="13" t="s">
        <v>7733</v>
      </c>
      <c r="BZ1452" s="13"/>
      <c r="CA1452" s="13" t="s">
        <v>7798</v>
      </c>
      <c r="CB1452" s="13" t="s">
        <v>7784</v>
      </c>
      <c r="CC1452" s="13"/>
      <c r="CD1452" s="13"/>
      <c r="CE1452" s="13"/>
      <c r="CF1452" s="13" t="s">
        <v>170</v>
      </c>
      <c r="CG1452" s="13"/>
      <c r="CH1452" s="13"/>
      <c r="CI1452" s="13"/>
      <c r="CJ1452" s="13"/>
      <c r="CK1452" s="13"/>
      <c r="CL1452" s="13"/>
      <c r="CM1452" s="13" t="s">
        <v>7684</v>
      </c>
      <c r="CN1452" s="13" t="s">
        <v>149</v>
      </c>
      <c r="CO1452" s="13">
        <v>2</v>
      </c>
      <c r="CP1452" s="13"/>
      <c r="CQ1452" s="13"/>
      <c r="CR1452" s="13" t="s">
        <v>7684</v>
      </c>
      <c r="CS1452" s="13"/>
      <c r="CT1452" s="13"/>
      <c r="CU1452" s="13">
        <v>1</v>
      </c>
      <c r="CV1452" s="13"/>
      <c r="CW1452" s="13" t="s">
        <v>7685</v>
      </c>
      <c r="CX1452" s="13"/>
      <c r="CY1452" s="13">
        <v>6.3898578803530099E+17</v>
      </c>
      <c r="CZ1452" s="13" t="b">
        <v>1</v>
      </c>
      <c r="DA1452" s="13" t="b">
        <v>0</v>
      </c>
      <c r="DB1452" s="13"/>
      <c r="DC1452" s="14">
        <v>43160</v>
      </c>
      <c r="DD1452" s="13"/>
      <c r="DG1452" s="3"/>
    </row>
    <row r="1453" spans="1:111" ht="15.75">
      <c r="A1453" s="13" t="s">
        <v>139</v>
      </c>
      <c r="B1453" s="13">
        <v>1000702017</v>
      </c>
      <c r="C1453" s="13" t="s">
        <v>7644</v>
      </c>
      <c r="D1453" s="13" t="s">
        <v>7676</v>
      </c>
      <c r="E1453" s="13" t="s">
        <v>142</v>
      </c>
      <c r="F1453" s="13" t="s">
        <v>140</v>
      </c>
      <c r="G1453" s="13">
        <v>0</v>
      </c>
      <c r="H1453" s="13"/>
      <c r="I1453" s="13" t="s">
        <v>163</v>
      </c>
      <c r="J1453" s="13" t="s">
        <v>144</v>
      </c>
      <c r="K1453" s="13"/>
      <c r="L1453" s="13"/>
      <c r="M1453" s="13" t="s">
        <v>140</v>
      </c>
      <c r="N1453" s="13" t="s">
        <v>7635</v>
      </c>
      <c r="O1453" s="13" t="s">
        <v>7809</v>
      </c>
      <c r="P1453" s="13"/>
      <c r="Q1453" s="13"/>
      <c r="R1453" s="13"/>
      <c r="S1453" s="13"/>
      <c r="T1453" s="13" t="s">
        <v>7810</v>
      </c>
      <c r="U1453" s="13" t="s">
        <v>7793</v>
      </c>
      <c r="V1453" s="13"/>
      <c r="W1453" s="13" t="s">
        <v>144</v>
      </c>
      <c r="X1453" s="13"/>
      <c r="Y1453" s="13" t="s">
        <v>148</v>
      </c>
      <c r="Z1453" s="13" t="s">
        <v>149</v>
      </c>
      <c r="AA1453" s="13">
        <v>3906066</v>
      </c>
      <c r="AB1453" s="13" t="s">
        <v>7811</v>
      </c>
      <c r="AC1453" s="13">
        <v>40.558</v>
      </c>
      <c r="AD1453" s="13" t="s">
        <v>7616</v>
      </c>
      <c r="AE1453" s="13" t="s">
        <v>7617</v>
      </c>
      <c r="AF1453" s="13" t="s">
        <v>153</v>
      </c>
      <c r="AG1453" s="13" t="s">
        <v>1569</v>
      </c>
      <c r="AH1453" s="13"/>
      <c r="AI1453" s="13"/>
      <c r="AJ1453" s="13"/>
      <c r="AK1453" s="13"/>
      <c r="AL1453" s="13" t="s">
        <v>7795</v>
      </c>
      <c r="AM1453" s="13"/>
      <c r="AN1453" s="13"/>
      <c r="AO1453" s="13"/>
      <c r="AP1453" s="13" t="s">
        <v>144</v>
      </c>
      <c r="AQ1453" s="13" t="s">
        <v>144</v>
      </c>
      <c r="AR1453" s="13" t="b">
        <v>0</v>
      </c>
      <c r="AS1453" s="13"/>
      <c r="AT1453" s="13" t="s">
        <v>162</v>
      </c>
      <c r="AU1453" s="13"/>
      <c r="AV1453" s="13" t="s">
        <v>144</v>
      </c>
      <c r="AW1453" s="13">
        <v>0</v>
      </c>
      <c r="AX1453" s="13">
        <v>0</v>
      </c>
      <c r="AY1453" s="13" t="b">
        <v>0</v>
      </c>
      <c r="AZ1453" s="13"/>
      <c r="BA1453" s="13"/>
      <c r="BB1453" s="13"/>
      <c r="BC1453" s="13"/>
      <c r="BD1453" s="13"/>
      <c r="BE1453" s="13"/>
      <c r="BF1453" s="13"/>
      <c r="BG1453" s="13"/>
      <c r="BH1453" s="13" t="s">
        <v>7796</v>
      </c>
      <c r="BI1453" s="18"/>
      <c r="BJ1453" s="13"/>
      <c r="BK1453" s="13"/>
      <c r="BL1453" s="13"/>
      <c r="BM1453" s="13"/>
      <c r="BN1453" s="13"/>
      <c r="BO1453" s="13"/>
      <c r="BP1453" s="13"/>
      <c r="BQ1453" s="13" t="s">
        <v>162</v>
      </c>
      <c r="BR1453" s="13" t="s">
        <v>162</v>
      </c>
      <c r="BS1453" s="13" t="s">
        <v>7797</v>
      </c>
      <c r="BT1453" s="13"/>
      <c r="BU1453" s="13"/>
      <c r="BV1453" s="13"/>
      <c r="BW1453" s="13"/>
      <c r="BX1453" s="13"/>
      <c r="BY1453" s="13" t="s">
        <v>7733</v>
      </c>
      <c r="BZ1453" s="13"/>
      <c r="CA1453" s="13" t="s">
        <v>7798</v>
      </c>
      <c r="CB1453" s="13" t="s">
        <v>7784</v>
      </c>
      <c r="CC1453" s="13"/>
      <c r="CD1453" s="13"/>
      <c r="CE1453" s="13"/>
      <c r="CF1453" s="13" t="s">
        <v>170</v>
      </c>
      <c r="CG1453" s="13"/>
      <c r="CH1453" s="13"/>
      <c r="CI1453" s="13"/>
      <c r="CJ1453" s="13"/>
      <c r="CK1453" s="13"/>
      <c r="CL1453" s="13"/>
      <c r="CM1453" s="13" t="s">
        <v>7684</v>
      </c>
      <c r="CN1453" s="13" t="s">
        <v>149</v>
      </c>
      <c r="CO1453" s="13">
        <v>2</v>
      </c>
      <c r="CP1453" s="13"/>
      <c r="CQ1453" s="13"/>
      <c r="CR1453" s="13" t="s">
        <v>7684</v>
      </c>
      <c r="CS1453" s="13"/>
      <c r="CT1453" s="13"/>
      <c r="CU1453" s="13">
        <v>1</v>
      </c>
      <c r="CV1453" s="13"/>
      <c r="CW1453" s="13" t="s">
        <v>7685</v>
      </c>
      <c r="CX1453" s="13"/>
      <c r="CY1453" s="13">
        <v>6.3898578803530202E+17</v>
      </c>
      <c r="CZ1453" s="13" t="b">
        <v>1</v>
      </c>
      <c r="DA1453" s="13" t="b">
        <v>0</v>
      </c>
      <c r="DB1453" s="13"/>
      <c r="DC1453" s="14">
        <v>43160</v>
      </c>
      <c r="DD1453" s="13"/>
      <c r="DG1453" s="3"/>
    </row>
    <row r="1454" spans="1:111" ht="15.75">
      <c r="A1454" s="13" t="s">
        <v>139</v>
      </c>
      <c r="B1454" s="13">
        <v>1000702017</v>
      </c>
      <c r="C1454" s="13" t="s">
        <v>7644</v>
      </c>
      <c r="D1454" s="13" t="s">
        <v>7676</v>
      </c>
      <c r="E1454" s="13" t="s">
        <v>142</v>
      </c>
      <c r="F1454" s="13" t="s">
        <v>140</v>
      </c>
      <c r="G1454" s="13">
        <v>0</v>
      </c>
      <c r="H1454" s="13"/>
      <c r="I1454" s="13" t="s">
        <v>163</v>
      </c>
      <c r="J1454" s="13" t="s">
        <v>144</v>
      </c>
      <c r="K1454" s="13"/>
      <c r="L1454" s="13"/>
      <c r="M1454" s="13" t="s">
        <v>140</v>
      </c>
      <c r="N1454" s="13" t="s">
        <v>7639</v>
      </c>
      <c r="O1454" s="13">
        <v>86.811999999999998</v>
      </c>
      <c r="P1454" s="13"/>
      <c r="Q1454" s="13"/>
      <c r="R1454" s="13"/>
      <c r="S1454" s="13"/>
      <c r="T1454" s="13" t="s">
        <v>7812</v>
      </c>
      <c r="U1454" s="13" t="s">
        <v>7793</v>
      </c>
      <c r="V1454" s="13"/>
      <c r="W1454" s="13" t="s">
        <v>144</v>
      </c>
      <c r="X1454" s="13"/>
      <c r="Y1454" s="13" t="s">
        <v>148</v>
      </c>
      <c r="Z1454" s="13" t="s">
        <v>149</v>
      </c>
      <c r="AA1454" s="13">
        <v>3906067</v>
      </c>
      <c r="AB1454" s="13" t="s">
        <v>7813</v>
      </c>
      <c r="AC1454" s="13">
        <v>53.8</v>
      </c>
      <c r="AD1454" s="13" t="s">
        <v>7616</v>
      </c>
      <c r="AE1454" s="13" t="s">
        <v>7617</v>
      </c>
      <c r="AF1454" s="13" t="s">
        <v>153</v>
      </c>
      <c r="AG1454" s="13" t="s">
        <v>1569</v>
      </c>
      <c r="AH1454" s="13"/>
      <c r="AI1454" s="13"/>
      <c r="AJ1454" s="13"/>
      <c r="AK1454" s="13"/>
      <c r="AL1454" s="13" t="s">
        <v>7795</v>
      </c>
      <c r="AM1454" s="13"/>
      <c r="AN1454" s="13"/>
      <c r="AO1454" s="13"/>
      <c r="AP1454" s="13" t="s">
        <v>144</v>
      </c>
      <c r="AQ1454" s="13" t="s">
        <v>144</v>
      </c>
      <c r="AR1454" s="13" t="b">
        <v>0</v>
      </c>
      <c r="AS1454" s="13"/>
      <c r="AT1454" s="13" t="s">
        <v>162</v>
      </c>
      <c r="AU1454" s="13"/>
      <c r="AV1454" s="13" t="s">
        <v>144</v>
      </c>
      <c r="AW1454" s="13">
        <v>0</v>
      </c>
      <c r="AX1454" s="13">
        <v>0</v>
      </c>
      <c r="AY1454" s="13" t="b">
        <v>0</v>
      </c>
      <c r="AZ1454" s="13"/>
      <c r="BA1454" s="13"/>
      <c r="BB1454" s="13"/>
      <c r="BC1454" s="13"/>
      <c r="BD1454" s="13"/>
      <c r="BE1454" s="13"/>
      <c r="BF1454" s="13"/>
      <c r="BG1454" s="13"/>
      <c r="BH1454" s="13" t="s">
        <v>7796</v>
      </c>
      <c r="BI1454" s="18"/>
      <c r="BJ1454" s="13"/>
      <c r="BK1454" s="13"/>
      <c r="BL1454" s="13"/>
      <c r="BM1454" s="13"/>
      <c r="BN1454" s="13"/>
      <c r="BO1454" s="13"/>
      <c r="BP1454" s="13"/>
      <c r="BQ1454" s="13" t="s">
        <v>162</v>
      </c>
      <c r="BR1454" s="13" t="s">
        <v>162</v>
      </c>
      <c r="BS1454" s="13" t="s">
        <v>7797</v>
      </c>
      <c r="BT1454" s="13"/>
      <c r="BU1454" s="13"/>
      <c r="BV1454" s="13"/>
      <c r="BW1454" s="13"/>
      <c r="BX1454" s="13"/>
      <c r="BY1454" s="13" t="s">
        <v>7733</v>
      </c>
      <c r="BZ1454" s="13"/>
      <c r="CA1454" s="13" t="s">
        <v>7798</v>
      </c>
      <c r="CB1454" s="13" t="s">
        <v>7784</v>
      </c>
      <c r="CC1454" s="13"/>
      <c r="CD1454" s="13"/>
      <c r="CE1454" s="13"/>
      <c r="CF1454" s="13" t="s">
        <v>170</v>
      </c>
      <c r="CG1454" s="13"/>
      <c r="CH1454" s="13"/>
      <c r="CI1454" s="13"/>
      <c r="CJ1454" s="13"/>
      <c r="CK1454" s="13"/>
      <c r="CL1454" s="13"/>
      <c r="CM1454" s="13" t="s">
        <v>7684</v>
      </c>
      <c r="CN1454" s="13" t="s">
        <v>149</v>
      </c>
      <c r="CO1454" s="13">
        <v>2</v>
      </c>
      <c r="CP1454" s="13"/>
      <c r="CQ1454" s="13"/>
      <c r="CR1454" s="13" t="s">
        <v>7684</v>
      </c>
      <c r="CS1454" s="13"/>
      <c r="CT1454" s="13"/>
      <c r="CU1454" s="13">
        <v>1</v>
      </c>
      <c r="CV1454" s="13"/>
      <c r="CW1454" s="13" t="s">
        <v>7685</v>
      </c>
      <c r="CX1454" s="13"/>
      <c r="CY1454" s="13">
        <v>6.3898578803530304E+17</v>
      </c>
      <c r="CZ1454" s="13" t="b">
        <v>1</v>
      </c>
      <c r="DA1454" s="13" t="b">
        <v>0</v>
      </c>
      <c r="DB1454" s="13"/>
      <c r="DC1454" s="14">
        <v>43160</v>
      </c>
      <c r="DD1454" s="13"/>
      <c r="DG1454" s="3"/>
    </row>
    <row r="1455" spans="1:111" ht="15.75">
      <c r="A1455" s="13" t="s">
        <v>139</v>
      </c>
      <c r="B1455" s="13">
        <v>1000702017</v>
      </c>
      <c r="C1455" s="13" t="s">
        <v>7644</v>
      </c>
      <c r="D1455" s="13" t="s">
        <v>7676</v>
      </c>
      <c r="E1455" s="13" t="s">
        <v>142</v>
      </c>
      <c r="F1455" s="13" t="s">
        <v>140</v>
      </c>
      <c r="G1455" s="13">
        <v>0</v>
      </c>
      <c r="H1455" s="13"/>
      <c r="I1455" s="13" t="s">
        <v>163</v>
      </c>
      <c r="J1455" s="13" t="s">
        <v>144</v>
      </c>
      <c r="K1455" s="13"/>
      <c r="L1455" s="13"/>
      <c r="M1455" s="13" t="s">
        <v>140</v>
      </c>
      <c r="N1455" s="13" t="s">
        <v>7642</v>
      </c>
      <c r="O1455" s="13">
        <v>314.56099999999998</v>
      </c>
      <c r="P1455" s="13"/>
      <c r="Q1455" s="13"/>
      <c r="R1455" s="13"/>
      <c r="S1455" s="13"/>
      <c r="T1455" s="13" t="s">
        <v>7814</v>
      </c>
      <c r="U1455" s="13" t="s">
        <v>7793</v>
      </c>
      <c r="V1455" s="13"/>
      <c r="W1455" s="13" t="s">
        <v>144</v>
      </c>
      <c r="X1455" s="13"/>
      <c r="Y1455" s="13" t="s">
        <v>148</v>
      </c>
      <c r="Z1455" s="13" t="s">
        <v>149</v>
      </c>
      <c r="AA1455" s="13">
        <v>3906068</v>
      </c>
      <c r="AB1455" s="13" t="s">
        <v>7815</v>
      </c>
      <c r="AC1455" s="13">
        <v>196.7</v>
      </c>
      <c r="AD1455" s="13" t="s">
        <v>7616</v>
      </c>
      <c r="AE1455" s="13" t="s">
        <v>7617</v>
      </c>
      <c r="AF1455" s="13" t="s">
        <v>153</v>
      </c>
      <c r="AG1455" s="13" t="s">
        <v>1569</v>
      </c>
      <c r="AH1455" s="13"/>
      <c r="AI1455" s="13"/>
      <c r="AJ1455" s="13"/>
      <c r="AK1455" s="13"/>
      <c r="AL1455" s="13" t="s">
        <v>7795</v>
      </c>
      <c r="AM1455" s="13"/>
      <c r="AN1455" s="13"/>
      <c r="AO1455" s="13"/>
      <c r="AP1455" s="13" t="s">
        <v>144</v>
      </c>
      <c r="AQ1455" s="13" t="s">
        <v>144</v>
      </c>
      <c r="AR1455" s="13" t="b">
        <v>0</v>
      </c>
      <c r="AS1455" s="13"/>
      <c r="AT1455" s="13" t="s">
        <v>162</v>
      </c>
      <c r="AU1455" s="13"/>
      <c r="AV1455" s="13" t="s">
        <v>144</v>
      </c>
      <c r="AW1455" s="13">
        <v>0</v>
      </c>
      <c r="AX1455" s="13">
        <v>0</v>
      </c>
      <c r="AY1455" s="13" t="b">
        <v>0</v>
      </c>
      <c r="AZ1455" s="13"/>
      <c r="BA1455" s="13"/>
      <c r="BB1455" s="13"/>
      <c r="BC1455" s="13"/>
      <c r="BD1455" s="13"/>
      <c r="BE1455" s="13"/>
      <c r="BF1455" s="13"/>
      <c r="BG1455" s="13"/>
      <c r="BH1455" s="13" t="s">
        <v>7796</v>
      </c>
      <c r="BI1455" s="18"/>
      <c r="BJ1455" s="13"/>
      <c r="BK1455" s="13"/>
      <c r="BL1455" s="13"/>
      <c r="BM1455" s="13"/>
      <c r="BN1455" s="13"/>
      <c r="BO1455" s="13"/>
      <c r="BP1455" s="13"/>
      <c r="BQ1455" s="13" t="s">
        <v>162</v>
      </c>
      <c r="BR1455" s="13" t="s">
        <v>162</v>
      </c>
      <c r="BS1455" s="13" t="s">
        <v>7797</v>
      </c>
      <c r="BT1455" s="13"/>
      <c r="BU1455" s="13"/>
      <c r="BV1455" s="13"/>
      <c r="BW1455" s="13"/>
      <c r="BX1455" s="13"/>
      <c r="BY1455" s="13" t="s">
        <v>7733</v>
      </c>
      <c r="BZ1455" s="13"/>
      <c r="CA1455" s="13" t="s">
        <v>7798</v>
      </c>
      <c r="CB1455" s="13" t="s">
        <v>7784</v>
      </c>
      <c r="CC1455" s="13"/>
      <c r="CD1455" s="13"/>
      <c r="CE1455" s="13"/>
      <c r="CF1455" s="13" t="s">
        <v>170</v>
      </c>
      <c r="CG1455" s="13"/>
      <c r="CH1455" s="13"/>
      <c r="CI1455" s="13"/>
      <c r="CJ1455" s="13"/>
      <c r="CK1455" s="13"/>
      <c r="CL1455" s="13"/>
      <c r="CM1455" s="13" t="s">
        <v>7684</v>
      </c>
      <c r="CN1455" s="13" t="s">
        <v>149</v>
      </c>
      <c r="CO1455" s="13">
        <v>2</v>
      </c>
      <c r="CP1455" s="13"/>
      <c r="CQ1455" s="13"/>
      <c r="CR1455" s="13" t="s">
        <v>7684</v>
      </c>
      <c r="CS1455" s="13"/>
      <c r="CT1455" s="13"/>
      <c r="CU1455" s="13">
        <v>1</v>
      </c>
      <c r="CV1455" s="13"/>
      <c r="CW1455" s="13" t="s">
        <v>7685</v>
      </c>
      <c r="CX1455" s="13"/>
      <c r="CY1455" s="13">
        <v>6.3898578803530394E+17</v>
      </c>
      <c r="CZ1455" s="13" t="b">
        <v>1</v>
      </c>
      <c r="DA1455" s="13" t="b">
        <v>0</v>
      </c>
      <c r="DB1455" s="13"/>
      <c r="DC1455" s="14">
        <v>43160</v>
      </c>
      <c r="DD1455" s="13"/>
      <c r="DG1455" s="3"/>
    </row>
    <row r="1456" spans="1:111" ht="15.75">
      <c r="A1456" s="13" t="s">
        <v>139</v>
      </c>
      <c r="B1456" s="13">
        <v>1000702017</v>
      </c>
      <c r="C1456" s="13" t="s">
        <v>7644</v>
      </c>
      <c r="D1456" s="13" t="s">
        <v>7676</v>
      </c>
      <c r="E1456" s="13" t="s">
        <v>142</v>
      </c>
      <c r="F1456" s="13" t="s">
        <v>140</v>
      </c>
      <c r="G1456" s="13">
        <v>0</v>
      </c>
      <c r="H1456" s="13"/>
      <c r="I1456" s="13" t="s">
        <v>163</v>
      </c>
      <c r="J1456" s="13" t="s">
        <v>144</v>
      </c>
      <c r="K1456" s="13"/>
      <c r="L1456" s="13"/>
      <c r="M1456" s="13" t="s">
        <v>140</v>
      </c>
      <c r="N1456" s="13" t="s">
        <v>7726</v>
      </c>
      <c r="O1456" s="13" t="s">
        <v>7816</v>
      </c>
      <c r="P1456" s="13"/>
      <c r="Q1456" s="13"/>
      <c r="R1456" s="13"/>
      <c r="S1456" s="13"/>
      <c r="T1456" s="13" t="s">
        <v>358</v>
      </c>
      <c r="U1456" s="13" t="s">
        <v>7793</v>
      </c>
      <c r="V1456" s="13"/>
      <c r="W1456" s="13" t="s">
        <v>144</v>
      </c>
      <c r="X1456" s="13"/>
      <c r="Y1456" s="13" t="s">
        <v>148</v>
      </c>
      <c r="Z1456" s="13" t="s">
        <v>149</v>
      </c>
      <c r="AA1456" s="13">
        <v>3906146</v>
      </c>
      <c r="AB1456" s="13" t="s">
        <v>7738</v>
      </c>
      <c r="AC1456" s="13">
        <v>199</v>
      </c>
      <c r="AD1456" s="13" t="s">
        <v>7616</v>
      </c>
      <c r="AE1456" s="13" t="s">
        <v>7617</v>
      </c>
      <c r="AF1456" s="13" t="s">
        <v>153</v>
      </c>
      <c r="AG1456" s="13" t="s">
        <v>1569</v>
      </c>
      <c r="AH1456" s="13"/>
      <c r="AI1456" s="13"/>
      <c r="AJ1456" s="13"/>
      <c r="AK1456" s="13"/>
      <c r="AL1456" s="13" t="s">
        <v>7795</v>
      </c>
      <c r="AM1456" s="13"/>
      <c r="AN1456" s="13"/>
      <c r="AO1456" s="13"/>
      <c r="AP1456" s="13" t="s">
        <v>144</v>
      </c>
      <c r="AQ1456" s="13" t="s">
        <v>144</v>
      </c>
      <c r="AR1456" s="13" t="b">
        <v>0</v>
      </c>
      <c r="AS1456" s="13"/>
      <c r="AT1456" s="13" t="s">
        <v>162</v>
      </c>
      <c r="AU1456" s="13"/>
      <c r="AV1456" s="13" t="s">
        <v>144</v>
      </c>
      <c r="AW1456" s="13">
        <v>0</v>
      </c>
      <c r="AX1456" s="13">
        <v>0</v>
      </c>
      <c r="AY1456" s="13" t="b">
        <v>0</v>
      </c>
      <c r="AZ1456" s="13"/>
      <c r="BA1456" s="13"/>
      <c r="BB1456" s="13"/>
      <c r="BC1456" s="13"/>
      <c r="BD1456" s="13"/>
      <c r="BE1456" s="13"/>
      <c r="BF1456" s="13"/>
      <c r="BG1456" s="13"/>
      <c r="BH1456" s="13" t="s">
        <v>7796</v>
      </c>
      <c r="BI1456" s="18"/>
      <c r="BJ1456" s="13"/>
      <c r="BK1456" s="13"/>
      <c r="BL1456" s="13"/>
      <c r="BM1456" s="13"/>
      <c r="BN1456" s="13"/>
      <c r="BO1456" s="13"/>
      <c r="BP1456" s="13"/>
      <c r="BQ1456" s="13" t="s">
        <v>162</v>
      </c>
      <c r="BR1456" s="13" t="s">
        <v>162</v>
      </c>
      <c r="BS1456" s="13" t="s">
        <v>7797</v>
      </c>
      <c r="BT1456" s="13"/>
      <c r="BU1456" s="13"/>
      <c r="BV1456" s="13"/>
      <c r="BW1456" s="13"/>
      <c r="BX1456" s="13"/>
      <c r="BY1456" s="13" t="s">
        <v>7733</v>
      </c>
      <c r="BZ1456" s="13"/>
      <c r="CA1456" s="13" t="s">
        <v>7798</v>
      </c>
      <c r="CB1456" s="13" t="s">
        <v>7784</v>
      </c>
      <c r="CC1456" s="13"/>
      <c r="CD1456" s="13"/>
      <c r="CE1456" s="13"/>
      <c r="CF1456" s="13" t="s">
        <v>170</v>
      </c>
      <c r="CG1456" s="13"/>
      <c r="CH1456" s="13"/>
      <c r="CI1456" s="13"/>
      <c r="CJ1456" s="13"/>
      <c r="CK1456" s="13"/>
      <c r="CL1456" s="13"/>
      <c r="CM1456" s="13" t="s">
        <v>7684</v>
      </c>
      <c r="CN1456" s="13" t="s">
        <v>149</v>
      </c>
      <c r="CO1456" s="13">
        <v>2</v>
      </c>
      <c r="CP1456" s="13"/>
      <c r="CQ1456" s="13"/>
      <c r="CR1456" s="13" t="s">
        <v>7684</v>
      </c>
      <c r="CS1456" s="13"/>
      <c r="CT1456" s="13"/>
      <c r="CU1456" s="13">
        <v>1</v>
      </c>
      <c r="CV1456" s="13"/>
      <c r="CW1456" s="13" t="s">
        <v>7685</v>
      </c>
      <c r="CX1456" s="13"/>
      <c r="CY1456" s="13">
        <v>6.3898578803533798E+17</v>
      </c>
      <c r="CZ1456" s="13" t="b">
        <v>1</v>
      </c>
      <c r="DA1456" s="13" t="b">
        <v>0</v>
      </c>
      <c r="DB1456" s="13"/>
      <c r="DC1456" s="14">
        <v>43160</v>
      </c>
      <c r="DD1456" s="13"/>
      <c r="DG1456" s="3"/>
    </row>
    <row r="1457" spans="1:111" ht="15.75">
      <c r="A1457" s="13" t="s">
        <v>139</v>
      </c>
      <c r="B1457" s="13">
        <v>1000702017</v>
      </c>
      <c r="C1457" s="13" t="s">
        <v>7644</v>
      </c>
      <c r="D1457" s="13" t="s">
        <v>7676</v>
      </c>
      <c r="E1457" s="13" t="s">
        <v>142</v>
      </c>
      <c r="F1457" s="13" t="s">
        <v>140</v>
      </c>
      <c r="G1457" s="13">
        <v>0</v>
      </c>
      <c r="H1457" s="13"/>
      <c r="I1457" s="13" t="s">
        <v>163</v>
      </c>
      <c r="J1457" s="13" t="s">
        <v>144</v>
      </c>
      <c r="K1457" s="13"/>
      <c r="L1457" s="13"/>
      <c r="M1457" s="13" t="s">
        <v>140</v>
      </c>
      <c r="N1457" s="13" t="s">
        <v>7726</v>
      </c>
      <c r="O1457" s="13" t="s">
        <v>7817</v>
      </c>
      <c r="P1457" s="13"/>
      <c r="Q1457" s="13"/>
      <c r="R1457" s="13"/>
      <c r="S1457" s="13"/>
      <c r="T1457" s="13" t="s">
        <v>436</v>
      </c>
      <c r="U1457" s="13" t="s">
        <v>7793</v>
      </c>
      <c r="V1457" s="13"/>
      <c r="W1457" s="13" t="s">
        <v>144</v>
      </c>
      <c r="X1457" s="13"/>
      <c r="Y1457" s="13" t="s">
        <v>148</v>
      </c>
      <c r="Z1457" s="13" t="s">
        <v>149</v>
      </c>
      <c r="AA1457" s="13">
        <v>3906239</v>
      </c>
      <c r="AB1457" s="13" t="s">
        <v>7738</v>
      </c>
      <c r="AC1457" s="13">
        <v>310</v>
      </c>
      <c r="AD1457" s="13" t="s">
        <v>7616</v>
      </c>
      <c r="AE1457" s="13" t="s">
        <v>7617</v>
      </c>
      <c r="AF1457" s="13" t="s">
        <v>153</v>
      </c>
      <c r="AG1457" s="13" t="s">
        <v>1569</v>
      </c>
      <c r="AH1457" s="13"/>
      <c r="AI1457" s="13"/>
      <c r="AJ1457" s="13"/>
      <c r="AK1457" s="13"/>
      <c r="AL1457" s="13" t="s">
        <v>7795</v>
      </c>
      <c r="AM1457" s="13"/>
      <c r="AN1457" s="13"/>
      <c r="AO1457" s="13"/>
      <c r="AP1457" s="13" t="s">
        <v>144</v>
      </c>
      <c r="AQ1457" s="13" t="s">
        <v>144</v>
      </c>
      <c r="AR1457" s="13" t="b">
        <v>0</v>
      </c>
      <c r="AS1457" s="13"/>
      <c r="AT1457" s="13" t="s">
        <v>162</v>
      </c>
      <c r="AU1457" s="13"/>
      <c r="AV1457" s="13" t="s">
        <v>144</v>
      </c>
      <c r="AW1457" s="13">
        <v>0</v>
      </c>
      <c r="AX1457" s="13">
        <v>0</v>
      </c>
      <c r="AY1457" s="13" t="b">
        <v>0</v>
      </c>
      <c r="AZ1457" s="13"/>
      <c r="BA1457" s="13"/>
      <c r="BB1457" s="13"/>
      <c r="BC1457" s="13"/>
      <c r="BD1457" s="13"/>
      <c r="BE1457" s="13"/>
      <c r="BF1457" s="13"/>
      <c r="BG1457" s="13"/>
      <c r="BH1457" s="13" t="s">
        <v>7796</v>
      </c>
      <c r="BI1457" s="18"/>
      <c r="BJ1457" s="13"/>
      <c r="BK1457" s="13"/>
      <c r="BL1457" s="13"/>
      <c r="BM1457" s="13"/>
      <c r="BN1457" s="13"/>
      <c r="BO1457" s="13"/>
      <c r="BP1457" s="13"/>
      <c r="BQ1457" s="13" t="s">
        <v>162</v>
      </c>
      <c r="BR1457" s="13" t="s">
        <v>162</v>
      </c>
      <c r="BS1457" s="13" t="s">
        <v>7797</v>
      </c>
      <c r="BT1457" s="13"/>
      <c r="BU1457" s="13"/>
      <c r="BV1457" s="13"/>
      <c r="BW1457" s="13"/>
      <c r="BX1457" s="13"/>
      <c r="BY1457" s="13" t="s">
        <v>7733</v>
      </c>
      <c r="BZ1457" s="13"/>
      <c r="CA1457" s="13" t="s">
        <v>7798</v>
      </c>
      <c r="CB1457" s="13" t="s">
        <v>7784</v>
      </c>
      <c r="CC1457" s="13"/>
      <c r="CD1457" s="13"/>
      <c r="CE1457" s="13"/>
      <c r="CF1457" s="13" t="s">
        <v>170</v>
      </c>
      <c r="CG1457" s="13"/>
      <c r="CH1457" s="13"/>
      <c r="CI1457" s="13"/>
      <c r="CJ1457" s="13"/>
      <c r="CK1457" s="13"/>
      <c r="CL1457" s="13"/>
      <c r="CM1457" s="13" t="s">
        <v>7684</v>
      </c>
      <c r="CN1457" s="13" t="s">
        <v>149</v>
      </c>
      <c r="CO1457" s="13">
        <v>2</v>
      </c>
      <c r="CP1457" s="13"/>
      <c r="CQ1457" s="13"/>
      <c r="CR1457" s="13" t="s">
        <v>7684</v>
      </c>
      <c r="CS1457" s="13"/>
      <c r="CT1457" s="13"/>
      <c r="CU1457" s="13">
        <v>1</v>
      </c>
      <c r="CV1457" s="13"/>
      <c r="CW1457" s="13" t="s">
        <v>7685</v>
      </c>
      <c r="CX1457" s="13"/>
      <c r="CY1457" s="13">
        <v>6.3898578803533798E+17</v>
      </c>
      <c r="CZ1457" s="13" t="b">
        <v>1</v>
      </c>
      <c r="DA1457" s="13" t="b">
        <v>0</v>
      </c>
      <c r="DB1457" s="13"/>
      <c r="DC1457" s="14">
        <v>43160</v>
      </c>
      <c r="DD1457" s="13"/>
      <c r="DG1457" s="3"/>
    </row>
    <row r="1458" spans="1:111" ht="15.75">
      <c r="A1458" s="13" t="s">
        <v>139</v>
      </c>
      <c r="B1458" s="13">
        <v>1000702017</v>
      </c>
      <c r="C1458" s="13" t="s">
        <v>7644</v>
      </c>
      <c r="D1458" s="13" t="s">
        <v>7676</v>
      </c>
      <c r="E1458" s="13" t="s">
        <v>142</v>
      </c>
      <c r="F1458" s="13" t="s">
        <v>140</v>
      </c>
      <c r="G1458" s="13">
        <v>0</v>
      </c>
      <c r="H1458" s="13"/>
      <c r="I1458" s="13" t="s">
        <v>163</v>
      </c>
      <c r="J1458" s="13" t="s">
        <v>144</v>
      </c>
      <c r="K1458" s="13"/>
      <c r="L1458" s="13"/>
      <c r="M1458" s="13" t="s">
        <v>140</v>
      </c>
      <c r="N1458" s="13" t="s">
        <v>7726</v>
      </c>
      <c r="O1458" s="13">
        <v>800</v>
      </c>
      <c r="P1458" s="13"/>
      <c r="Q1458" s="13"/>
      <c r="R1458" s="13"/>
      <c r="S1458" s="13"/>
      <c r="T1458" s="13" t="s">
        <v>193</v>
      </c>
      <c r="U1458" s="13" t="s">
        <v>7793</v>
      </c>
      <c r="V1458" s="13"/>
      <c r="W1458" s="13" t="s">
        <v>144</v>
      </c>
      <c r="X1458" s="13"/>
      <c r="Y1458" s="13" t="s">
        <v>148</v>
      </c>
      <c r="Z1458" s="13" t="s">
        <v>149</v>
      </c>
      <c r="AA1458" s="13">
        <v>3906240</v>
      </c>
      <c r="AB1458" s="13" t="s">
        <v>7818</v>
      </c>
      <c r="AC1458" s="13">
        <v>500</v>
      </c>
      <c r="AD1458" s="13" t="s">
        <v>7616</v>
      </c>
      <c r="AE1458" s="13" t="s">
        <v>7617</v>
      </c>
      <c r="AF1458" s="13" t="s">
        <v>153</v>
      </c>
      <c r="AG1458" s="13" t="s">
        <v>1569</v>
      </c>
      <c r="AH1458" s="13"/>
      <c r="AI1458" s="13"/>
      <c r="AJ1458" s="13"/>
      <c r="AK1458" s="13"/>
      <c r="AL1458" s="13" t="s">
        <v>7795</v>
      </c>
      <c r="AM1458" s="13"/>
      <c r="AN1458" s="13"/>
      <c r="AO1458" s="13"/>
      <c r="AP1458" s="13" t="s">
        <v>144</v>
      </c>
      <c r="AQ1458" s="13" t="s">
        <v>144</v>
      </c>
      <c r="AR1458" s="13" t="b">
        <v>0</v>
      </c>
      <c r="AS1458" s="13"/>
      <c r="AT1458" s="13" t="s">
        <v>162</v>
      </c>
      <c r="AU1458" s="13"/>
      <c r="AV1458" s="13" t="s">
        <v>144</v>
      </c>
      <c r="AW1458" s="13">
        <v>0</v>
      </c>
      <c r="AX1458" s="13">
        <v>0</v>
      </c>
      <c r="AY1458" s="13" t="b">
        <v>0</v>
      </c>
      <c r="AZ1458" s="13"/>
      <c r="BA1458" s="13"/>
      <c r="BB1458" s="13"/>
      <c r="BC1458" s="13"/>
      <c r="BD1458" s="13"/>
      <c r="BE1458" s="13"/>
      <c r="BF1458" s="13"/>
      <c r="BG1458" s="13"/>
      <c r="BH1458" s="13" t="s">
        <v>7796</v>
      </c>
      <c r="BI1458" s="18"/>
      <c r="BJ1458" s="13"/>
      <c r="BK1458" s="13"/>
      <c r="BL1458" s="13"/>
      <c r="BM1458" s="13"/>
      <c r="BN1458" s="13"/>
      <c r="BO1458" s="13"/>
      <c r="BP1458" s="13"/>
      <c r="BQ1458" s="13" t="s">
        <v>162</v>
      </c>
      <c r="BR1458" s="13" t="s">
        <v>162</v>
      </c>
      <c r="BS1458" s="13" t="s">
        <v>7797</v>
      </c>
      <c r="BT1458" s="13"/>
      <c r="BU1458" s="13"/>
      <c r="BV1458" s="13"/>
      <c r="BW1458" s="13"/>
      <c r="BX1458" s="13"/>
      <c r="BY1458" s="13" t="s">
        <v>7733</v>
      </c>
      <c r="BZ1458" s="13"/>
      <c r="CA1458" s="13" t="s">
        <v>7798</v>
      </c>
      <c r="CB1458" s="13" t="s">
        <v>7784</v>
      </c>
      <c r="CC1458" s="13"/>
      <c r="CD1458" s="13"/>
      <c r="CE1458" s="13"/>
      <c r="CF1458" s="13" t="s">
        <v>170</v>
      </c>
      <c r="CG1458" s="13"/>
      <c r="CH1458" s="13"/>
      <c r="CI1458" s="13"/>
      <c r="CJ1458" s="13"/>
      <c r="CK1458" s="13"/>
      <c r="CL1458" s="13"/>
      <c r="CM1458" s="13" t="s">
        <v>7684</v>
      </c>
      <c r="CN1458" s="13" t="s">
        <v>149</v>
      </c>
      <c r="CO1458" s="13">
        <v>2</v>
      </c>
      <c r="CP1458" s="13"/>
      <c r="CQ1458" s="13"/>
      <c r="CR1458" s="13" t="s">
        <v>7684</v>
      </c>
      <c r="CS1458" s="13"/>
      <c r="CT1458" s="13"/>
      <c r="CU1458" s="13">
        <v>1</v>
      </c>
      <c r="CV1458" s="13"/>
      <c r="CW1458" s="13" t="s">
        <v>7685</v>
      </c>
      <c r="CX1458" s="13"/>
      <c r="CY1458" s="13">
        <v>6.3898578803533798E+17</v>
      </c>
      <c r="CZ1458" s="13" t="b">
        <v>1</v>
      </c>
      <c r="DA1458" s="13" t="b">
        <v>1</v>
      </c>
      <c r="DB1458" s="13"/>
      <c r="DC1458" s="14">
        <v>43160</v>
      </c>
      <c r="DD1458" s="13"/>
      <c r="DG1458" s="3"/>
    </row>
    <row r="1459" spans="1:111" ht="15.75">
      <c r="A1459" s="13" t="s">
        <v>139</v>
      </c>
      <c r="B1459" s="13">
        <v>1000702017</v>
      </c>
      <c r="C1459" s="13" t="s">
        <v>7644</v>
      </c>
      <c r="D1459" s="13" t="s">
        <v>7676</v>
      </c>
      <c r="E1459" s="13" t="s">
        <v>142</v>
      </c>
      <c r="F1459" s="13" t="s">
        <v>140</v>
      </c>
      <c r="G1459" s="13">
        <v>0</v>
      </c>
      <c r="H1459" s="13"/>
      <c r="I1459" s="13" t="s">
        <v>163</v>
      </c>
      <c r="J1459" s="13" t="s">
        <v>144</v>
      </c>
      <c r="K1459" s="13"/>
      <c r="L1459" s="13"/>
      <c r="M1459" s="13" t="s">
        <v>140</v>
      </c>
      <c r="N1459" s="13" t="s">
        <v>7726</v>
      </c>
      <c r="O1459" s="13">
        <v>984</v>
      </c>
      <c r="P1459" s="13"/>
      <c r="Q1459" s="13"/>
      <c r="R1459" s="13"/>
      <c r="S1459" s="13"/>
      <c r="T1459" s="13" t="s">
        <v>584</v>
      </c>
      <c r="U1459" s="13" t="s">
        <v>7793</v>
      </c>
      <c r="V1459" s="13"/>
      <c r="W1459" s="13" t="s">
        <v>144</v>
      </c>
      <c r="X1459" s="13"/>
      <c r="Y1459" s="13" t="s">
        <v>148</v>
      </c>
      <c r="Z1459" s="13" t="s">
        <v>149</v>
      </c>
      <c r="AA1459" s="13">
        <v>3906171</v>
      </c>
      <c r="AB1459" s="13" t="s">
        <v>7794</v>
      </c>
      <c r="AC1459" s="13">
        <v>600</v>
      </c>
      <c r="AD1459" s="13" t="s">
        <v>7616</v>
      </c>
      <c r="AE1459" s="13" t="s">
        <v>7617</v>
      </c>
      <c r="AF1459" s="13" t="s">
        <v>153</v>
      </c>
      <c r="AG1459" s="13" t="s">
        <v>1569</v>
      </c>
      <c r="AH1459" s="13"/>
      <c r="AI1459" s="13"/>
      <c r="AJ1459" s="13"/>
      <c r="AK1459" s="13"/>
      <c r="AL1459" s="13" t="s">
        <v>7795</v>
      </c>
      <c r="AM1459" s="13"/>
      <c r="AN1459" s="13"/>
      <c r="AO1459" s="13"/>
      <c r="AP1459" s="13" t="s">
        <v>144</v>
      </c>
      <c r="AQ1459" s="13" t="s">
        <v>144</v>
      </c>
      <c r="AR1459" s="13" t="b">
        <v>0</v>
      </c>
      <c r="AS1459" s="13"/>
      <c r="AT1459" s="13" t="s">
        <v>162</v>
      </c>
      <c r="AU1459" s="13"/>
      <c r="AV1459" s="13" t="s">
        <v>144</v>
      </c>
      <c r="AW1459" s="13">
        <v>0</v>
      </c>
      <c r="AX1459" s="13">
        <v>0</v>
      </c>
      <c r="AY1459" s="13" t="b">
        <v>0</v>
      </c>
      <c r="AZ1459" s="13"/>
      <c r="BA1459" s="13"/>
      <c r="BB1459" s="13"/>
      <c r="BC1459" s="13"/>
      <c r="BD1459" s="13"/>
      <c r="BE1459" s="13"/>
      <c r="BF1459" s="13"/>
      <c r="BG1459" s="13"/>
      <c r="BH1459" s="13" t="s">
        <v>7796</v>
      </c>
      <c r="BI1459" s="18"/>
      <c r="BJ1459" s="13"/>
      <c r="BK1459" s="13"/>
      <c r="BL1459" s="13"/>
      <c r="BM1459" s="13"/>
      <c r="BN1459" s="13"/>
      <c r="BO1459" s="13"/>
      <c r="BP1459" s="13"/>
      <c r="BQ1459" s="13" t="s">
        <v>162</v>
      </c>
      <c r="BR1459" s="13" t="s">
        <v>162</v>
      </c>
      <c r="BS1459" s="13" t="s">
        <v>7797</v>
      </c>
      <c r="BT1459" s="13"/>
      <c r="BU1459" s="13"/>
      <c r="BV1459" s="13"/>
      <c r="BW1459" s="13"/>
      <c r="BX1459" s="13"/>
      <c r="BY1459" s="13" t="s">
        <v>7733</v>
      </c>
      <c r="BZ1459" s="13"/>
      <c r="CA1459" s="13" t="s">
        <v>7798</v>
      </c>
      <c r="CB1459" s="13" t="s">
        <v>7784</v>
      </c>
      <c r="CC1459" s="13"/>
      <c r="CD1459" s="13"/>
      <c r="CE1459" s="13"/>
      <c r="CF1459" s="13" t="s">
        <v>170</v>
      </c>
      <c r="CG1459" s="13"/>
      <c r="CH1459" s="13"/>
      <c r="CI1459" s="13"/>
      <c r="CJ1459" s="13"/>
      <c r="CK1459" s="13"/>
      <c r="CL1459" s="13"/>
      <c r="CM1459" s="13" t="s">
        <v>7684</v>
      </c>
      <c r="CN1459" s="13" t="s">
        <v>149</v>
      </c>
      <c r="CO1459" s="13">
        <v>2</v>
      </c>
      <c r="CP1459" s="13"/>
      <c r="CQ1459" s="13"/>
      <c r="CR1459" s="13" t="s">
        <v>7684</v>
      </c>
      <c r="CS1459" s="13"/>
      <c r="CT1459" s="13"/>
      <c r="CU1459" s="13">
        <v>1</v>
      </c>
      <c r="CV1459" s="13"/>
      <c r="CW1459" s="13" t="s">
        <v>7685</v>
      </c>
      <c r="CX1459" s="13"/>
      <c r="CY1459" s="13">
        <v>6.3898578803533798E+17</v>
      </c>
      <c r="CZ1459" s="13" t="b">
        <v>1</v>
      </c>
      <c r="DA1459" s="13" t="b">
        <v>0</v>
      </c>
      <c r="DB1459" s="13"/>
      <c r="DC1459" s="14">
        <v>43160</v>
      </c>
      <c r="DD1459" s="13"/>
      <c r="DG1459" s="3"/>
    </row>
    <row r="1460" spans="1:111" ht="15.75">
      <c r="A1460" s="13" t="s">
        <v>139</v>
      </c>
      <c r="B1460" s="13">
        <v>1000702017</v>
      </c>
      <c r="C1460" s="13" t="s">
        <v>7644</v>
      </c>
      <c r="D1460" s="13" t="s">
        <v>7676</v>
      </c>
      <c r="E1460" s="13" t="s">
        <v>142</v>
      </c>
      <c r="F1460" s="13" t="s">
        <v>140</v>
      </c>
      <c r="G1460" s="13">
        <v>0</v>
      </c>
      <c r="H1460" s="13"/>
      <c r="I1460" s="13" t="s">
        <v>163</v>
      </c>
      <c r="J1460" s="13" t="s">
        <v>144</v>
      </c>
      <c r="K1460" s="13"/>
      <c r="L1460" s="13"/>
      <c r="M1460" s="13" t="s">
        <v>140</v>
      </c>
      <c r="N1460" s="13" t="s">
        <v>7726</v>
      </c>
      <c r="O1460" s="13" t="s">
        <v>7819</v>
      </c>
      <c r="P1460" s="13"/>
      <c r="Q1460" s="13"/>
      <c r="R1460" s="13"/>
      <c r="S1460" s="13"/>
      <c r="T1460" s="13" t="s">
        <v>397</v>
      </c>
      <c r="U1460" s="13" t="s">
        <v>7793</v>
      </c>
      <c r="V1460" s="13"/>
      <c r="W1460" s="13" t="s">
        <v>144</v>
      </c>
      <c r="X1460" s="13"/>
      <c r="Y1460" s="13" t="s">
        <v>148</v>
      </c>
      <c r="Z1460" s="13" t="s">
        <v>149</v>
      </c>
      <c r="AA1460" s="13">
        <v>3906185</v>
      </c>
      <c r="AB1460" s="13" t="s">
        <v>7738</v>
      </c>
      <c r="AC1460" s="13">
        <v>666</v>
      </c>
      <c r="AD1460" s="13" t="s">
        <v>7616</v>
      </c>
      <c r="AE1460" s="13" t="s">
        <v>7617</v>
      </c>
      <c r="AF1460" s="13" t="s">
        <v>153</v>
      </c>
      <c r="AG1460" s="13" t="s">
        <v>1569</v>
      </c>
      <c r="AH1460" s="13"/>
      <c r="AI1460" s="13"/>
      <c r="AJ1460" s="13"/>
      <c r="AK1460" s="13"/>
      <c r="AL1460" s="13" t="s">
        <v>7795</v>
      </c>
      <c r="AM1460" s="13"/>
      <c r="AN1460" s="13"/>
      <c r="AO1460" s="13"/>
      <c r="AP1460" s="13" t="s">
        <v>144</v>
      </c>
      <c r="AQ1460" s="13" t="s">
        <v>144</v>
      </c>
      <c r="AR1460" s="13" t="b">
        <v>0</v>
      </c>
      <c r="AS1460" s="13"/>
      <c r="AT1460" s="13" t="s">
        <v>162</v>
      </c>
      <c r="AU1460" s="13"/>
      <c r="AV1460" s="13" t="s">
        <v>144</v>
      </c>
      <c r="AW1460" s="13">
        <v>0</v>
      </c>
      <c r="AX1460" s="13">
        <v>0</v>
      </c>
      <c r="AY1460" s="13" t="b">
        <v>0</v>
      </c>
      <c r="AZ1460" s="13"/>
      <c r="BA1460" s="13"/>
      <c r="BB1460" s="13"/>
      <c r="BC1460" s="13"/>
      <c r="BD1460" s="13"/>
      <c r="BE1460" s="13"/>
      <c r="BF1460" s="13"/>
      <c r="BG1460" s="13"/>
      <c r="BH1460" s="13" t="s">
        <v>7796</v>
      </c>
      <c r="BI1460" s="18"/>
      <c r="BJ1460" s="13"/>
      <c r="BK1460" s="13"/>
      <c r="BL1460" s="13"/>
      <c r="BM1460" s="13"/>
      <c r="BN1460" s="13"/>
      <c r="BO1460" s="13"/>
      <c r="BP1460" s="13"/>
      <c r="BQ1460" s="13" t="s">
        <v>162</v>
      </c>
      <c r="BR1460" s="13" t="s">
        <v>162</v>
      </c>
      <c r="BS1460" s="13" t="s">
        <v>7797</v>
      </c>
      <c r="BT1460" s="13"/>
      <c r="BU1460" s="13"/>
      <c r="BV1460" s="13"/>
      <c r="BW1460" s="13"/>
      <c r="BX1460" s="13"/>
      <c r="BY1460" s="13" t="s">
        <v>7733</v>
      </c>
      <c r="BZ1460" s="13"/>
      <c r="CA1460" s="13" t="s">
        <v>7798</v>
      </c>
      <c r="CB1460" s="13" t="s">
        <v>7784</v>
      </c>
      <c r="CC1460" s="13"/>
      <c r="CD1460" s="13"/>
      <c r="CE1460" s="13"/>
      <c r="CF1460" s="13" t="s">
        <v>170</v>
      </c>
      <c r="CG1460" s="13"/>
      <c r="CH1460" s="13"/>
      <c r="CI1460" s="13"/>
      <c r="CJ1460" s="13"/>
      <c r="CK1460" s="13"/>
      <c r="CL1460" s="13"/>
      <c r="CM1460" s="13" t="s">
        <v>7684</v>
      </c>
      <c r="CN1460" s="13" t="s">
        <v>149</v>
      </c>
      <c r="CO1460" s="13">
        <v>2</v>
      </c>
      <c r="CP1460" s="13"/>
      <c r="CQ1460" s="13"/>
      <c r="CR1460" s="13" t="s">
        <v>7684</v>
      </c>
      <c r="CS1460" s="13"/>
      <c r="CT1460" s="13"/>
      <c r="CU1460" s="13">
        <v>1</v>
      </c>
      <c r="CV1460" s="13"/>
      <c r="CW1460" s="13" t="s">
        <v>7685</v>
      </c>
      <c r="CX1460" s="13"/>
      <c r="CY1460" s="13">
        <v>6.3898578803533798E+17</v>
      </c>
      <c r="CZ1460" s="13" t="b">
        <v>1</v>
      </c>
      <c r="DA1460" s="13" t="b">
        <v>0</v>
      </c>
      <c r="DB1460" s="13"/>
      <c r="DC1460" s="14">
        <v>43160</v>
      </c>
      <c r="DD1460" s="13"/>
      <c r="DG1460" s="3"/>
    </row>
    <row r="1461" spans="1:111" ht="15.75">
      <c r="A1461" s="13" t="s">
        <v>139</v>
      </c>
      <c r="B1461" s="13">
        <v>1000702017</v>
      </c>
      <c r="C1461" s="13" t="s">
        <v>7644</v>
      </c>
      <c r="D1461" s="13" t="s">
        <v>7676</v>
      </c>
      <c r="E1461" s="13" t="s">
        <v>142</v>
      </c>
      <c r="F1461" s="13" t="s">
        <v>140</v>
      </c>
      <c r="G1461" s="13">
        <v>0</v>
      </c>
      <c r="H1461" s="13"/>
      <c r="I1461" s="13" t="s">
        <v>163</v>
      </c>
      <c r="J1461" s="13" t="s">
        <v>144</v>
      </c>
      <c r="K1461" s="13"/>
      <c r="L1461" s="13"/>
      <c r="M1461" s="13" t="s">
        <v>140</v>
      </c>
      <c r="N1461" s="13" t="s">
        <v>7726</v>
      </c>
      <c r="O1461" s="13">
        <v>1.66</v>
      </c>
      <c r="P1461" s="13"/>
      <c r="Q1461" s="13"/>
      <c r="R1461" s="13"/>
      <c r="S1461" s="13"/>
      <c r="T1461" s="13" t="s">
        <v>432</v>
      </c>
      <c r="U1461" s="13" t="s">
        <v>7793</v>
      </c>
      <c r="V1461" s="13"/>
      <c r="W1461" s="13" t="s">
        <v>144</v>
      </c>
      <c r="X1461" s="13"/>
      <c r="Y1461" s="13" t="s">
        <v>148</v>
      </c>
      <c r="Z1461" s="13" t="s">
        <v>149</v>
      </c>
      <c r="AA1461" s="13">
        <v>3906208</v>
      </c>
      <c r="AB1461" s="13" t="s">
        <v>7794</v>
      </c>
      <c r="AC1461" s="13">
        <v>1</v>
      </c>
      <c r="AD1461" s="13" t="s">
        <v>7616</v>
      </c>
      <c r="AE1461" s="13" t="s">
        <v>7617</v>
      </c>
      <c r="AF1461" s="13" t="s">
        <v>153</v>
      </c>
      <c r="AG1461" s="13" t="s">
        <v>1569</v>
      </c>
      <c r="AH1461" s="13"/>
      <c r="AI1461" s="13"/>
      <c r="AJ1461" s="13"/>
      <c r="AK1461" s="13"/>
      <c r="AL1461" s="13" t="s">
        <v>7795</v>
      </c>
      <c r="AM1461" s="13"/>
      <c r="AN1461" s="13"/>
      <c r="AO1461" s="13"/>
      <c r="AP1461" s="13" t="s">
        <v>144</v>
      </c>
      <c r="AQ1461" s="13" t="s">
        <v>144</v>
      </c>
      <c r="AR1461" s="13" t="b">
        <v>0</v>
      </c>
      <c r="AS1461" s="13"/>
      <c r="AT1461" s="13" t="s">
        <v>162</v>
      </c>
      <c r="AU1461" s="13"/>
      <c r="AV1461" s="13" t="s">
        <v>144</v>
      </c>
      <c r="AW1461" s="13">
        <v>0</v>
      </c>
      <c r="AX1461" s="13">
        <v>0</v>
      </c>
      <c r="AY1461" s="13" t="b">
        <v>0</v>
      </c>
      <c r="AZ1461" s="13"/>
      <c r="BA1461" s="13"/>
      <c r="BB1461" s="13"/>
      <c r="BC1461" s="13"/>
      <c r="BD1461" s="13"/>
      <c r="BE1461" s="13"/>
      <c r="BF1461" s="13"/>
      <c r="BG1461" s="13"/>
      <c r="BH1461" s="13" t="s">
        <v>7796</v>
      </c>
      <c r="BI1461" s="18"/>
      <c r="BJ1461" s="13"/>
      <c r="BK1461" s="13"/>
      <c r="BL1461" s="13"/>
      <c r="BM1461" s="13"/>
      <c r="BN1461" s="13"/>
      <c r="BO1461" s="13"/>
      <c r="BP1461" s="13"/>
      <c r="BQ1461" s="13" t="s">
        <v>162</v>
      </c>
      <c r="BR1461" s="13" t="s">
        <v>162</v>
      </c>
      <c r="BS1461" s="13" t="s">
        <v>7797</v>
      </c>
      <c r="BT1461" s="13"/>
      <c r="BU1461" s="13"/>
      <c r="BV1461" s="13"/>
      <c r="BW1461" s="13"/>
      <c r="BX1461" s="13"/>
      <c r="BY1461" s="13" t="s">
        <v>7733</v>
      </c>
      <c r="BZ1461" s="13"/>
      <c r="CA1461" s="13" t="s">
        <v>7798</v>
      </c>
      <c r="CB1461" s="13" t="s">
        <v>7784</v>
      </c>
      <c r="CC1461" s="13"/>
      <c r="CD1461" s="13"/>
      <c r="CE1461" s="13"/>
      <c r="CF1461" s="13" t="s">
        <v>170</v>
      </c>
      <c r="CG1461" s="13"/>
      <c r="CH1461" s="13"/>
      <c r="CI1461" s="13"/>
      <c r="CJ1461" s="13"/>
      <c r="CK1461" s="13"/>
      <c r="CL1461" s="13"/>
      <c r="CM1461" s="13" t="s">
        <v>7684</v>
      </c>
      <c r="CN1461" s="13" t="s">
        <v>149</v>
      </c>
      <c r="CO1461" s="13">
        <v>2</v>
      </c>
      <c r="CP1461" s="13"/>
      <c r="CQ1461" s="13"/>
      <c r="CR1461" s="13" t="s">
        <v>7684</v>
      </c>
      <c r="CS1461" s="13"/>
      <c r="CT1461" s="13"/>
      <c r="CU1461" s="13">
        <v>1</v>
      </c>
      <c r="CV1461" s="13"/>
      <c r="CW1461" s="13" t="s">
        <v>7685</v>
      </c>
      <c r="CX1461" s="13"/>
      <c r="CY1461" s="13">
        <v>6.3898578803533798E+17</v>
      </c>
      <c r="CZ1461" s="13" t="b">
        <v>1</v>
      </c>
      <c r="DA1461" s="13" t="b">
        <v>0</v>
      </c>
      <c r="DB1461" s="13"/>
      <c r="DC1461" s="14">
        <v>43160</v>
      </c>
      <c r="DD1461" s="13"/>
      <c r="DG1461" s="3"/>
    </row>
    <row r="1462" spans="1:111" ht="15.75">
      <c r="A1462" s="13" t="s">
        <v>139</v>
      </c>
      <c r="B1462" s="13">
        <v>1000702017</v>
      </c>
      <c r="C1462" s="13" t="s">
        <v>7644</v>
      </c>
      <c r="D1462" s="13" t="s">
        <v>7676</v>
      </c>
      <c r="E1462" s="13" t="s">
        <v>142</v>
      </c>
      <c r="F1462" s="13" t="s">
        <v>140</v>
      </c>
      <c r="G1462" s="13">
        <v>0</v>
      </c>
      <c r="H1462" s="13"/>
      <c r="I1462" s="13" t="s">
        <v>163</v>
      </c>
      <c r="J1462" s="13" t="s">
        <v>144</v>
      </c>
      <c r="K1462" s="13"/>
      <c r="L1462" s="13"/>
      <c r="M1462" s="13" t="s">
        <v>140</v>
      </c>
      <c r="N1462" s="13" t="s">
        <v>7726</v>
      </c>
      <c r="O1462" s="13">
        <v>2.254</v>
      </c>
      <c r="P1462" s="13"/>
      <c r="Q1462" s="13"/>
      <c r="R1462" s="13"/>
      <c r="S1462" s="13"/>
      <c r="T1462" s="13" t="s">
        <v>316</v>
      </c>
      <c r="U1462" s="13" t="s">
        <v>7793</v>
      </c>
      <c r="V1462" s="13"/>
      <c r="W1462" s="13" t="s">
        <v>144</v>
      </c>
      <c r="X1462" s="13"/>
      <c r="Y1462" s="13" t="s">
        <v>148</v>
      </c>
      <c r="Z1462" s="13" t="s">
        <v>149</v>
      </c>
      <c r="AA1462" s="13">
        <v>3906159</v>
      </c>
      <c r="AB1462" s="13" t="s">
        <v>7794</v>
      </c>
      <c r="AC1462" s="13">
        <v>1.4</v>
      </c>
      <c r="AD1462" s="13" t="s">
        <v>7616</v>
      </c>
      <c r="AE1462" s="13" t="s">
        <v>7617</v>
      </c>
      <c r="AF1462" s="13" t="s">
        <v>153</v>
      </c>
      <c r="AG1462" s="13" t="s">
        <v>1569</v>
      </c>
      <c r="AH1462" s="13"/>
      <c r="AI1462" s="13"/>
      <c r="AJ1462" s="13"/>
      <c r="AK1462" s="13"/>
      <c r="AL1462" s="13" t="s">
        <v>7795</v>
      </c>
      <c r="AM1462" s="13"/>
      <c r="AN1462" s="13"/>
      <c r="AO1462" s="13"/>
      <c r="AP1462" s="13" t="s">
        <v>144</v>
      </c>
      <c r="AQ1462" s="13" t="s">
        <v>144</v>
      </c>
      <c r="AR1462" s="13" t="b">
        <v>0</v>
      </c>
      <c r="AS1462" s="13"/>
      <c r="AT1462" s="13" t="s">
        <v>162</v>
      </c>
      <c r="AU1462" s="13"/>
      <c r="AV1462" s="13" t="s">
        <v>144</v>
      </c>
      <c r="AW1462" s="13">
        <v>0</v>
      </c>
      <c r="AX1462" s="13">
        <v>0</v>
      </c>
      <c r="AY1462" s="13" t="b">
        <v>0</v>
      </c>
      <c r="AZ1462" s="13"/>
      <c r="BA1462" s="13"/>
      <c r="BB1462" s="13"/>
      <c r="BC1462" s="13"/>
      <c r="BD1462" s="13"/>
      <c r="BE1462" s="13"/>
      <c r="BF1462" s="13"/>
      <c r="BG1462" s="13"/>
      <c r="BH1462" s="13" t="s">
        <v>7796</v>
      </c>
      <c r="BI1462" s="18"/>
      <c r="BJ1462" s="13"/>
      <c r="BK1462" s="13"/>
      <c r="BL1462" s="13"/>
      <c r="BM1462" s="13"/>
      <c r="BN1462" s="13"/>
      <c r="BO1462" s="13"/>
      <c r="BP1462" s="13"/>
      <c r="BQ1462" s="13" t="s">
        <v>162</v>
      </c>
      <c r="BR1462" s="13" t="s">
        <v>162</v>
      </c>
      <c r="BS1462" s="13" t="s">
        <v>7797</v>
      </c>
      <c r="BT1462" s="13"/>
      <c r="BU1462" s="13"/>
      <c r="BV1462" s="13"/>
      <c r="BW1462" s="13"/>
      <c r="BX1462" s="13"/>
      <c r="BY1462" s="13" t="s">
        <v>7733</v>
      </c>
      <c r="BZ1462" s="13"/>
      <c r="CA1462" s="13" t="s">
        <v>7798</v>
      </c>
      <c r="CB1462" s="13" t="s">
        <v>7784</v>
      </c>
      <c r="CC1462" s="13"/>
      <c r="CD1462" s="13"/>
      <c r="CE1462" s="13"/>
      <c r="CF1462" s="13" t="s">
        <v>170</v>
      </c>
      <c r="CG1462" s="13"/>
      <c r="CH1462" s="13"/>
      <c r="CI1462" s="13"/>
      <c r="CJ1462" s="13"/>
      <c r="CK1462" s="13"/>
      <c r="CL1462" s="13"/>
      <c r="CM1462" s="13" t="s">
        <v>7684</v>
      </c>
      <c r="CN1462" s="13" t="s">
        <v>149</v>
      </c>
      <c r="CO1462" s="13">
        <v>2</v>
      </c>
      <c r="CP1462" s="13"/>
      <c r="CQ1462" s="13"/>
      <c r="CR1462" s="13" t="s">
        <v>7684</v>
      </c>
      <c r="CS1462" s="13"/>
      <c r="CT1462" s="13"/>
      <c r="CU1462" s="13">
        <v>1</v>
      </c>
      <c r="CV1462" s="13"/>
      <c r="CW1462" s="13" t="s">
        <v>7685</v>
      </c>
      <c r="CX1462" s="13"/>
      <c r="CY1462" s="13">
        <v>6.3898578803533798E+17</v>
      </c>
      <c r="CZ1462" s="13" t="b">
        <v>1</v>
      </c>
      <c r="DA1462" s="13" t="b">
        <v>0</v>
      </c>
      <c r="DB1462" s="13"/>
      <c r="DC1462" s="14">
        <v>43160</v>
      </c>
      <c r="DD1462" s="13"/>
      <c r="DG1462" s="3"/>
    </row>
    <row r="1463" spans="1:111" ht="15.75">
      <c r="A1463" s="13" t="s">
        <v>139</v>
      </c>
      <c r="B1463" s="13">
        <v>1000702017</v>
      </c>
      <c r="C1463" s="13" t="s">
        <v>7644</v>
      </c>
      <c r="D1463" s="13" t="s">
        <v>7676</v>
      </c>
      <c r="E1463" s="13" t="s">
        <v>142</v>
      </c>
      <c r="F1463" s="13" t="s">
        <v>140</v>
      </c>
      <c r="G1463" s="13">
        <v>0</v>
      </c>
      <c r="H1463" s="13"/>
      <c r="I1463" s="13" t="s">
        <v>163</v>
      </c>
      <c r="J1463" s="13" t="s">
        <v>144</v>
      </c>
      <c r="K1463" s="13"/>
      <c r="L1463" s="13"/>
      <c r="M1463" s="13" t="s">
        <v>140</v>
      </c>
      <c r="N1463" s="13" t="s">
        <v>7726</v>
      </c>
      <c r="O1463" s="13" t="s">
        <v>7820</v>
      </c>
      <c r="P1463" s="13"/>
      <c r="Q1463" s="13"/>
      <c r="R1463" s="13"/>
      <c r="S1463" s="13"/>
      <c r="T1463" s="13" t="s">
        <v>316</v>
      </c>
      <c r="U1463" s="13" t="s">
        <v>7793</v>
      </c>
      <c r="V1463" s="13"/>
      <c r="W1463" s="13" t="s">
        <v>144</v>
      </c>
      <c r="X1463" s="13"/>
      <c r="Y1463" s="13" t="s">
        <v>148</v>
      </c>
      <c r="Z1463" s="13" t="s">
        <v>149</v>
      </c>
      <c r="AA1463" s="13">
        <v>3906313</v>
      </c>
      <c r="AB1463" s="13" t="s">
        <v>7738</v>
      </c>
      <c r="AC1463" s="13">
        <v>1.55</v>
      </c>
      <c r="AD1463" s="13" t="s">
        <v>7616</v>
      </c>
      <c r="AE1463" s="13" t="s">
        <v>7617</v>
      </c>
      <c r="AF1463" s="13" t="s">
        <v>153</v>
      </c>
      <c r="AG1463" s="13" t="s">
        <v>1569</v>
      </c>
      <c r="AH1463" s="13"/>
      <c r="AI1463" s="13"/>
      <c r="AJ1463" s="13"/>
      <c r="AK1463" s="13"/>
      <c r="AL1463" s="13" t="s">
        <v>7795</v>
      </c>
      <c r="AM1463" s="13"/>
      <c r="AN1463" s="13"/>
      <c r="AO1463" s="13"/>
      <c r="AP1463" s="13" t="s">
        <v>144</v>
      </c>
      <c r="AQ1463" s="13" t="s">
        <v>144</v>
      </c>
      <c r="AR1463" s="13" t="b">
        <v>0</v>
      </c>
      <c r="AS1463" s="13"/>
      <c r="AT1463" s="13" t="s">
        <v>162</v>
      </c>
      <c r="AU1463" s="13"/>
      <c r="AV1463" s="13" t="s">
        <v>144</v>
      </c>
      <c r="AW1463" s="13">
        <v>0</v>
      </c>
      <c r="AX1463" s="13">
        <v>0</v>
      </c>
      <c r="AY1463" s="13" t="b">
        <v>0</v>
      </c>
      <c r="AZ1463" s="13"/>
      <c r="BA1463" s="13"/>
      <c r="BB1463" s="13"/>
      <c r="BC1463" s="13"/>
      <c r="BD1463" s="13"/>
      <c r="BE1463" s="13"/>
      <c r="BF1463" s="13"/>
      <c r="BG1463" s="13"/>
      <c r="BH1463" s="13" t="s">
        <v>7796</v>
      </c>
      <c r="BI1463" s="18"/>
      <c r="BJ1463" s="13"/>
      <c r="BK1463" s="13"/>
      <c r="BL1463" s="13"/>
      <c r="BM1463" s="13"/>
      <c r="BN1463" s="13"/>
      <c r="BO1463" s="13"/>
      <c r="BP1463" s="13"/>
      <c r="BQ1463" s="13" t="s">
        <v>162</v>
      </c>
      <c r="BR1463" s="13" t="s">
        <v>162</v>
      </c>
      <c r="BS1463" s="13" t="s">
        <v>7797</v>
      </c>
      <c r="BT1463" s="13"/>
      <c r="BU1463" s="13"/>
      <c r="BV1463" s="13"/>
      <c r="BW1463" s="13"/>
      <c r="BX1463" s="13"/>
      <c r="BY1463" s="13" t="s">
        <v>7733</v>
      </c>
      <c r="BZ1463" s="13"/>
      <c r="CA1463" s="13" t="s">
        <v>7798</v>
      </c>
      <c r="CB1463" s="13" t="s">
        <v>7784</v>
      </c>
      <c r="CC1463" s="13"/>
      <c r="CD1463" s="13"/>
      <c r="CE1463" s="13"/>
      <c r="CF1463" s="13" t="s">
        <v>170</v>
      </c>
      <c r="CG1463" s="13"/>
      <c r="CH1463" s="13"/>
      <c r="CI1463" s="13"/>
      <c r="CJ1463" s="13"/>
      <c r="CK1463" s="13"/>
      <c r="CL1463" s="13"/>
      <c r="CM1463" s="13" t="s">
        <v>7684</v>
      </c>
      <c r="CN1463" s="13" t="s">
        <v>149</v>
      </c>
      <c r="CO1463" s="13">
        <v>2</v>
      </c>
      <c r="CP1463" s="13"/>
      <c r="CQ1463" s="13"/>
      <c r="CR1463" s="13" t="s">
        <v>7684</v>
      </c>
      <c r="CS1463" s="13"/>
      <c r="CT1463" s="13"/>
      <c r="CU1463" s="13">
        <v>1</v>
      </c>
      <c r="CV1463" s="13"/>
      <c r="CW1463" s="13" t="s">
        <v>7685</v>
      </c>
      <c r="CX1463" s="13"/>
      <c r="CY1463" s="13">
        <v>6.3898578803533798E+17</v>
      </c>
      <c r="CZ1463" s="13" t="b">
        <v>1</v>
      </c>
      <c r="DA1463" s="13" t="b">
        <v>0</v>
      </c>
      <c r="DB1463" s="13"/>
      <c r="DC1463" s="14">
        <v>43160</v>
      </c>
      <c r="DD1463" s="13"/>
      <c r="DG1463" s="3"/>
    </row>
    <row r="1464" spans="1:111" ht="15.75">
      <c r="A1464" s="13" t="s">
        <v>139</v>
      </c>
      <c r="B1464" s="13">
        <v>1000702017</v>
      </c>
      <c r="C1464" s="13" t="s">
        <v>7644</v>
      </c>
      <c r="D1464" s="13" t="s">
        <v>7676</v>
      </c>
      <c r="E1464" s="13" t="s">
        <v>142</v>
      </c>
      <c r="F1464" s="13" t="s">
        <v>140</v>
      </c>
      <c r="G1464" s="13">
        <v>0</v>
      </c>
      <c r="H1464" s="13"/>
      <c r="I1464" s="13" t="s">
        <v>163</v>
      </c>
      <c r="J1464" s="13" t="s">
        <v>144</v>
      </c>
      <c r="K1464" s="13"/>
      <c r="L1464" s="13"/>
      <c r="M1464" s="13" t="s">
        <v>140</v>
      </c>
      <c r="N1464" s="13" t="s">
        <v>7726</v>
      </c>
      <c r="O1464" s="13" t="s">
        <v>7821</v>
      </c>
      <c r="P1464" s="13"/>
      <c r="Q1464" s="13"/>
      <c r="R1464" s="13"/>
      <c r="S1464" s="13"/>
      <c r="T1464" s="13" t="s">
        <v>242</v>
      </c>
      <c r="U1464" s="13" t="s">
        <v>7793</v>
      </c>
      <c r="V1464" s="13"/>
      <c r="W1464" s="13" t="s">
        <v>144</v>
      </c>
      <c r="X1464" s="13"/>
      <c r="Y1464" s="13" t="s">
        <v>148</v>
      </c>
      <c r="Z1464" s="13" t="s">
        <v>149</v>
      </c>
      <c r="AA1464" s="13">
        <v>3906250</v>
      </c>
      <c r="AB1464" s="13" t="s">
        <v>7794</v>
      </c>
      <c r="AC1464" s="13">
        <v>2.5720000000000001</v>
      </c>
      <c r="AD1464" s="13" t="s">
        <v>7616</v>
      </c>
      <c r="AE1464" s="13" t="s">
        <v>7617</v>
      </c>
      <c r="AF1464" s="13" t="s">
        <v>153</v>
      </c>
      <c r="AG1464" s="13" t="s">
        <v>1569</v>
      </c>
      <c r="AH1464" s="13"/>
      <c r="AI1464" s="13"/>
      <c r="AJ1464" s="13"/>
      <c r="AK1464" s="13"/>
      <c r="AL1464" s="13" t="s">
        <v>7795</v>
      </c>
      <c r="AM1464" s="13"/>
      <c r="AN1464" s="13"/>
      <c r="AO1464" s="13"/>
      <c r="AP1464" s="13" t="s">
        <v>144</v>
      </c>
      <c r="AQ1464" s="13" t="s">
        <v>144</v>
      </c>
      <c r="AR1464" s="13" t="b">
        <v>0</v>
      </c>
      <c r="AS1464" s="13"/>
      <c r="AT1464" s="13" t="s">
        <v>162</v>
      </c>
      <c r="AU1464" s="13"/>
      <c r="AV1464" s="13" t="s">
        <v>144</v>
      </c>
      <c r="AW1464" s="13">
        <v>0</v>
      </c>
      <c r="AX1464" s="13">
        <v>0</v>
      </c>
      <c r="AY1464" s="13" t="b">
        <v>0</v>
      </c>
      <c r="AZ1464" s="13"/>
      <c r="BA1464" s="13"/>
      <c r="BB1464" s="13"/>
      <c r="BC1464" s="13"/>
      <c r="BD1464" s="13"/>
      <c r="BE1464" s="13"/>
      <c r="BF1464" s="13"/>
      <c r="BG1464" s="13"/>
      <c r="BH1464" s="13" t="s">
        <v>7796</v>
      </c>
      <c r="BI1464" s="18"/>
      <c r="BJ1464" s="13"/>
      <c r="BK1464" s="13"/>
      <c r="BL1464" s="13"/>
      <c r="BM1464" s="13"/>
      <c r="BN1464" s="13"/>
      <c r="BO1464" s="13"/>
      <c r="BP1464" s="13"/>
      <c r="BQ1464" s="13" t="s">
        <v>162</v>
      </c>
      <c r="BR1464" s="13" t="s">
        <v>162</v>
      </c>
      <c r="BS1464" s="13" t="s">
        <v>7797</v>
      </c>
      <c r="BT1464" s="13"/>
      <c r="BU1464" s="13"/>
      <c r="BV1464" s="13"/>
      <c r="BW1464" s="13"/>
      <c r="BX1464" s="13"/>
      <c r="BY1464" s="13" t="s">
        <v>7733</v>
      </c>
      <c r="BZ1464" s="13"/>
      <c r="CA1464" s="13" t="s">
        <v>7798</v>
      </c>
      <c r="CB1464" s="13" t="s">
        <v>7784</v>
      </c>
      <c r="CC1464" s="13"/>
      <c r="CD1464" s="13"/>
      <c r="CE1464" s="13"/>
      <c r="CF1464" s="13" t="s">
        <v>170</v>
      </c>
      <c r="CG1464" s="13"/>
      <c r="CH1464" s="13"/>
      <c r="CI1464" s="13"/>
      <c r="CJ1464" s="13"/>
      <c r="CK1464" s="13"/>
      <c r="CL1464" s="13"/>
      <c r="CM1464" s="13" t="s">
        <v>7684</v>
      </c>
      <c r="CN1464" s="13" t="s">
        <v>149</v>
      </c>
      <c r="CO1464" s="13">
        <v>2</v>
      </c>
      <c r="CP1464" s="13"/>
      <c r="CQ1464" s="13"/>
      <c r="CR1464" s="13" t="s">
        <v>7684</v>
      </c>
      <c r="CS1464" s="13"/>
      <c r="CT1464" s="13"/>
      <c r="CU1464" s="13">
        <v>1</v>
      </c>
      <c r="CV1464" s="13"/>
      <c r="CW1464" s="13" t="s">
        <v>7685</v>
      </c>
      <c r="CX1464" s="13"/>
      <c r="CY1464" s="13">
        <v>6.3898578803533798E+17</v>
      </c>
      <c r="CZ1464" s="13" t="b">
        <v>1</v>
      </c>
      <c r="DA1464" s="13" t="b">
        <v>0</v>
      </c>
      <c r="DB1464" s="13"/>
      <c r="DC1464" s="14">
        <v>43160</v>
      </c>
      <c r="DD1464" s="13"/>
      <c r="DG1464" s="3"/>
    </row>
    <row r="1465" spans="1:111" ht="15.75">
      <c r="A1465" s="13" t="s">
        <v>139</v>
      </c>
      <c r="B1465" s="13">
        <v>1000702017</v>
      </c>
      <c r="C1465" s="13" t="s">
        <v>7644</v>
      </c>
      <c r="D1465" s="13" t="s">
        <v>7676</v>
      </c>
      <c r="E1465" s="13" t="s">
        <v>142</v>
      </c>
      <c r="F1465" s="13" t="s">
        <v>140</v>
      </c>
      <c r="G1465" s="13">
        <v>0</v>
      </c>
      <c r="H1465" s="13"/>
      <c r="I1465" s="13" t="s">
        <v>163</v>
      </c>
      <c r="J1465" s="13" t="s">
        <v>144</v>
      </c>
      <c r="K1465" s="13"/>
      <c r="L1465" s="13"/>
      <c r="M1465" s="13" t="s">
        <v>140</v>
      </c>
      <c r="N1465" s="13" t="s">
        <v>7726</v>
      </c>
      <c r="O1465" s="13">
        <v>4.4749999999999996</v>
      </c>
      <c r="P1465" s="13"/>
      <c r="Q1465" s="13"/>
      <c r="R1465" s="13"/>
      <c r="S1465" s="13"/>
      <c r="T1465" s="13" t="s">
        <v>7822</v>
      </c>
      <c r="U1465" s="13" t="s">
        <v>7793</v>
      </c>
      <c r="V1465" s="13"/>
      <c r="W1465" s="13" t="s">
        <v>144</v>
      </c>
      <c r="X1465" s="13"/>
      <c r="Y1465" s="13" t="s">
        <v>148</v>
      </c>
      <c r="Z1465" s="13" t="s">
        <v>149</v>
      </c>
      <c r="AA1465" s="13">
        <v>3906141</v>
      </c>
      <c r="AB1465" s="13" t="s">
        <v>7738</v>
      </c>
      <c r="AC1465" s="13">
        <v>2.75</v>
      </c>
      <c r="AD1465" s="13" t="s">
        <v>7616</v>
      </c>
      <c r="AE1465" s="13" t="s">
        <v>7617</v>
      </c>
      <c r="AF1465" s="13" t="s">
        <v>153</v>
      </c>
      <c r="AG1465" s="13" t="s">
        <v>1569</v>
      </c>
      <c r="AH1465" s="13"/>
      <c r="AI1465" s="13"/>
      <c r="AJ1465" s="13"/>
      <c r="AK1465" s="13"/>
      <c r="AL1465" s="13" t="s">
        <v>7795</v>
      </c>
      <c r="AM1465" s="13"/>
      <c r="AN1465" s="13"/>
      <c r="AO1465" s="13"/>
      <c r="AP1465" s="13" t="s">
        <v>144</v>
      </c>
      <c r="AQ1465" s="13" t="s">
        <v>144</v>
      </c>
      <c r="AR1465" s="13" t="b">
        <v>0</v>
      </c>
      <c r="AS1465" s="13"/>
      <c r="AT1465" s="13" t="s">
        <v>162</v>
      </c>
      <c r="AU1465" s="13"/>
      <c r="AV1465" s="13" t="s">
        <v>144</v>
      </c>
      <c r="AW1465" s="13">
        <v>0</v>
      </c>
      <c r="AX1465" s="13">
        <v>0</v>
      </c>
      <c r="AY1465" s="13" t="b">
        <v>0</v>
      </c>
      <c r="AZ1465" s="13"/>
      <c r="BA1465" s="13"/>
      <c r="BB1465" s="13"/>
      <c r="BC1465" s="13"/>
      <c r="BD1465" s="13"/>
      <c r="BE1465" s="13"/>
      <c r="BF1465" s="13"/>
      <c r="BG1465" s="13"/>
      <c r="BH1465" s="13" t="s">
        <v>7796</v>
      </c>
      <c r="BI1465" s="18"/>
      <c r="BJ1465" s="13"/>
      <c r="BK1465" s="13"/>
      <c r="BL1465" s="13"/>
      <c r="BM1465" s="13"/>
      <c r="BN1465" s="13"/>
      <c r="BO1465" s="13"/>
      <c r="BP1465" s="13"/>
      <c r="BQ1465" s="13" t="s">
        <v>162</v>
      </c>
      <c r="BR1465" s="13" t="s">
        <v>162</v>
      </c>
      <c r="BS1465" s="13" t="s">
        <v>7797</v>
      </c>
      <c r="BT1465" s="13"/>
      <c r="BU1465" s="13"/>
      <c r="BV1465" s="13"/>
      <c r="BW1465" s="13"/>
      <c r="BX1465" s="13"/>
      <c r="BY1465" s="13" t="s">
        <v>7733</v>
      </c>
      <c r="BZ1465" s="13"/>
      <c r="CA1465" s="13" t="s">
        <v>7798</v>
      </c>
      <c r="CB1465" s="13" t="s">
        <v>7784</v>
      </c>
      <c r="CC1465" s="13"/>
      <c r="CD1465" s="13"/>
      <c r="CE1465" s="13"/>
      <c r="CF1465" s="13" t="s">
        <v>170</v>
      </c>
      <c r="CG1465" s="13"/>
      <c r="CH1465" s="13"/>
      <c r="CI1465" s="13"/>
      <c r="CJ1465" s="13"/>
      <c r="CK1465" s="13"/>
      <c r="CL1465" s="13"/>
      <c r="CM1465" s="13" t="s">
        <v>7684</v>
      </c>
      <c r="CN1465" s="13" t="s">
        <v>149</v>
      </c>
      <c r="CO1465" s="13">
        <v>2</v>
      </c>
      <c r="CP1465" s="13"/>
      <c r="CQ1465" s="13"/>
      <c r="CR1465" s="13" t="s">
        <v>7684</v>
      </c>
      <c r="CS1465" s="13"/>
      <c r="CT1465" s="13"/>
      <c r="CU1465" s="13">
        <v>1</v>
      </c>
      <c r="CV1465" s="13"/>
      <c r="CW1465" s="13" t="s">
        <v>7685</v>
      </c>
      <c r="CX1465" s="13"/>
      <c r="CY1465" s="13">
        <v>6.3898578803533798E+17</v>
      </c>
      <c r="CZ1465" s="13" t="b">
        <v>1</v>
      </c>
      <c r="DA1465" s="13" t="b">
        <v>0</v>
      </c>
      <c r="DB1465" s="13"/>
      <c r="DC1465" s="14">
        <v>43160</v>
      </c>
      <c r="DD1465" s="13"/>
      <c r="DG1465" s="3"/>
    </row>
    <row r="1466" spans="1:111" ht="15.75">
      <c r="A1466" s="13" t="s">
        <v>139</v>
      </c>
      <c r="B1466" s="13">
        <v>1000702017</v>
      </c>
      <c r="C1466" s="13" t="s">
        <v>7644</v>
      </c>
      <c r="D1466" s="13" t="s">
        <v>7676</v>
      </c>
      <c r="E1466" s="13" t="s">
        <v>142</v>
      </c>
      <c r="F1466" s="13" t="s">
        <v>140</v>
      </c>
      <c r="G1466" s="13">
        <v>0</v>
      </c>
      <c r="H1466" s="13"/>
      <c r="I1466" s="13" t="s">
        <v>163</v>
      </c>
      <c r="J1466" s="13" t="s">
        <v>144</v>
      </c>
      <c r="K1466" s="13"/>
      <c r="L1466" s="13"/>
      <c r="M1466" s="13" t="s">
        <v>140</v>
      </c>
      <c r="N1466" s="13" t="s">
        <v>7726</v>
      </c>
      <c r="O1466" s="13">
        <v>4.8</v>
      </c>
      <c r="P1466" s="13"/>
      <c r="Q1466" s="13"/>
      <c r="R1466" s="13"/>
      <c r="S1466" s="13"/>
      <c r="T1466" s="13" t="s">
        <v>193</v>
      </c>
      <c r="U1466" s="13" t="s">
        <v>7793</v>
      </c>
      <c r="V1466" s="13"/>
      <c r="W1466" s="13" t="s">
        <v>144</v>
      </c>
      <c r="X1466" s="13"/>
      <c r="Y1466" s="13" t="s">
        <v>148</v>
      </c>
      <c r="Z1466" s="13" t="s">
        <v>149</v>
      </c>
      <c r="AA1466" s="13">
        <v>3906096</v>
      </c>
      <c r="AB1466" s="13" t="s">
        <v>7794</v>
      </c>
      <c r="AC1466" s="13">
        <v>3</v>
      </c>
      <c r="AD1466" s="13" t="s">
        <v>7616</v>
      </c>
      <c r="AE1466" s="13" t="s">
        <v>7617</v>
      </c>
      <c r="AF1466" s="13" t="s">
        <v>153</v>
      </c>
      <c r="AG1466" s="13" t="s">
        <v>1569</v>
      </c>
      <c r="AH1466" s="13"/>
      <c r="AI1466" s="13"/>
      <c r="AJ1466" s="13"/>
      <c r="AK1466" s="13"/>
      <c r="AL1466" s="13" t="s">
        <v>7795</v>
      </c>
      <c r="AM1466" s="13"/>
      <c r="AN1466" s="13"/>
      <c r="AO1466" s="13"/>
      <c r="AP1466" s="13" t="s">
        <v>144</v>
      </c>
      <c r="AQ1466" s="13" t="s">
        <v>144</v>
      </c>
      <c r="AR1466" s="13" t="b">
        <v>0</v>
      </c>
      <c r="AS1466" s="13"/>
      <c r="AT1466" s="13" t="s">
        <v>162</v>
      </c>
      <c r="AU1466" s="13"/>
      <c r="AV1466" s="13" t="s">
        <v>144</v>
      </c>
      <c r="AW1466" s="13">
        <v>0</v>
      </c>
      <c r="AX1466" s="13">
        <v>0</v>
      </c>
      <c r="AY1466" s="13" t="b">
        <v>0</v>
      </c>
      <c r="AZ1466" s="13"/>
      <c r="BA1466" s="13"/>
      <c r="BB1466" s="13"/>
      <c r="BC1466" s="13"/>
      <c r="BD1466" s="13"/>
      <c r="BE1466" s="13"/>
      <c r="BF1466" s="13"/>
      <c r="BG1466" s="13"/>
      <c r="BH1466" s="13" t="s">
        <v>7796</v>
      </c>
      <c r="BI1466" s="18"/>
      <c r="BJ1466" s="13"/>
      <c r="BK1466" s="13"/>
      <c r="BL1466" s="13"/>
      <c r="BM1466" s="13"/>
      <c r="BN1466" s="13"/>
      <c r="BO1466" s="13"/>
      <c r="BP1466" s="13"/>
      <c r="BQ1466" s="13" t="s">
        <v>162</v>
      </c>
      <c r="BR1466" s="13" t="s">
        <v>162</v>
      </c>
      <c r="BS1466" s="13" t="s">
        <v>7797</v>
      </c>
      <c r="BT1466" s="13"/>
      <c r="BU1466" s="13"/>
      <c r="BV1466" s="13"/>
      <c r="BW1466" s="13"/>
      <c r="BX1466" s="13"/>
      <c r="BY1466" s="13" t="s">
        <v>7733</v>
      </c>
      <c r="BZ1466" s="13"/>
      <c r="CA1466" s="13" t="s">
        <v>7798</v>
      </c>
      <c r="CB1466" s="13" t="s">
        <v>7784</v>
      </c>
      <c r="CC1466" s="13"/>
      <c r="CD1466" s="13"/>
      <c r="CE1466" s="13"/>
      <c r="CF1466" s="13" t="s">
        <v>170</v>
      </c>
      <c r="CG1466" s="13"/>
      <c r="CH1466" s="13"/>
      <c r="CI1466" s="13"/>
      <c r="CJ1466" s="13"/>
      <c r="CK1466" s="13"/>
      <c r="CL1466" s="13"/>
      <c r="CM1466" s="13" t="s">
        <v>7684</v>
      </c>
      <c r="CN1466" s="13" t="s">
        <v>149</v>
      </c>
      <c r="CO1466" s="13">
        <v>2</v>
      </c>
      <c r="CP1466" s="13"/>
      <c r="CQ1466" s="13"/>
      <c r="CR1466" s="13" t="s">
        <v>7684</v>
      </c>
      <c r="CS1466" s="13"/>
      <c r="CT1466" s="13"/>
      <c r="CU1466" s="13">
        <v>1</v>
      </c>
      <c r="CV1466" s="13"/>
      <c r="CW1466" s="13" t="s">
        <v>7685</v>
      </c>
      <c r="CX1466" s="13"/>
      <c r="CY1466" s="13">
        <v>6.3898578803533798E+17</v>
      </c>
      <c r="CZ1466" s="13" t="b">
        <v>1</v>
      </c>
      <c r="DA1466" s="13" t="b">
        <v>0</v>
      </c>
      <c r="DB1466" s="13"/>
      <c r="DC1466" s="14">
        <v>43160</v>
      </c>
      <c r="DD1466" s="13"/>
      <c r="DG1466" s="3"/>
    </row>
    <row r="1467" spans="1:111" ht="15.75">
      <c r="A1467" s="13" t="s">
        <v>139</v>
      </c>
      <c r="B1467" s="13">
        <v>1000702017</v>
      </c>
      <c r="C1467" s="13" t="s">
        <v>7644</v>
      </c>
      <c r="D1467" s="13" t="s">
        <v>7676</v>
      </c>
      <c r="E1467" s="13" t="s">
        <v>142</v>
      </c>
      <c r="F1467" s="13" t="s">
        <v>140</v>
      </c>
      <c r="G1467" s="13">
        <v>0</v>
      </c>
      <c r="H1467" s="13"/>
      <c r="I1467" s="13" t="s">
        <v>163</v>
      </c>
      <c r="J1467" s="13" t="s">
        <v>144</v>
      </c>
      <c r="K1467" s="13"/>
      <c r="L1467" s="13"/>
      <c r="M1467" s="13" t="s">
        <v>140</v>
      </c>
      <c r="N1467" s="13" t="s">
        <v>7726</v>
      </c>
      <c r="O1467" s="13">
        <v>5.0129999999999999</v>
      </c>
      <c r="P1467" s="13"/>
      <c r="Q1467" s="13"/>
      <c r="R1467" s="13"/>
      <c r="S1467" s="13"/>
      <c r="T1467" s="13" t="s">
        <v>7823</v>
      </c>
      <c r="U1467" s="13" t="s">
        <v>7793</v>
      </c>
      <c r="V1467" s="13"/>
      <c r="W1467" s="13" t="s">
        <v>144</v>
      </c>
      <c r="X1467" s="13"/>
      <c r="Y1467" s="13" t="s">
        <v>148</v>
      </c>
      <c r="Z1467" s="13" t="s">
        <v>149</v>
      </c>
      <c r="AA1467" s="13">
        <v>3906226</v>
      </c>
      <c r="AB1467" s="13" t="s">
        <v>7794</v>
      </c>
      <c r="AC1467" s="13">
        <v>3</v>
      </c>
      <c r="AD1467" s="13" t="s">
        <v>7616</v>
      </c>
      <c r="AE1467" s="13" t="s">
        <v>7617</v>
      </c>
      <c r="AF1467" s="13" t="s">
        <v>153</v>
      </c>
      <c r="AG1467" s="13" t="s">
        <v>1569</v>
      </c>
      <c r="AH1467" s="13"/>
      <c r="AI1467" s="13"/>
      <c r="AJ1467" s="13"/>
      <c r="AK1467" s="13"/>
      <c r="AL1467" s="13" t="s">
        <v>7795</v>
      </c>
      <c r="AM1467" s="13"/>
      <c r="AN1467" s="13"/>
      <c r="AO1467" s="13"/>
      <c r="AP1467" s="13" t="s">
        <v>144</v>
      </c>
      <c r="AQ1467" s="13" t="s">
        <v>144</v>
      </c>
      <c r="AR1467" s="13" t="b">
        <v>0</v>
      </c>
      <c r="AS1467" s="13"/>
      <c r="AT1467" s="13" t="s">
        <v>162</v>
      </c>
      <c r="AU1467" s="13"/>
      <c r="AV1467" s="13" t="s">
        <v>144</v>
      </c>
      <c r="AW1467" s="13">
        <v>0</v>
      </c>
      <c r="AX1467" s="13">
        <v>0</v>
      </c>
      <c r="AY1467" s="13" t="b">
        <v>0</v>
      </c>
      <c r="AZ1467" s="13"/>
      <c r="BA1467" s="13"/>
      <c r="BB1467" s="13"/>
      <c r="BC1467" s="13"/>
      <c r="BD1467" s="13"/>
      <c r="BE1467" s="13"/>
      <c r="BF1467" s="13"/>
      <c r="BG1467" s="13"/>
      <c r="BH1467" s="13" t="s">
        <v>7796</v>
      </c>
      <c r="BI1467" s="18"/>
      <c r="BJ1467" s="13"/>
      <c r="BK1467" s="13"/>
      <c r="BL1467" s="13"/>
      <c r="BM1467" s="13"/>
      <c r="BN1467" s="13"/>
      <c r="BO1467" s="13"/>
      <c r="BP1467" s="13"/>
      <c r="BQ1467" s="13" t="s">
        <v>162</v>
      </c>
      <c r="BR1467" s="13" t="s">
        <v>162</v>
      </c>
      <c r="BS1467" s="13" t="s">
        <v>7797</v>
      </c>
      <c r="BT1467" s="13"/>
      <c r="BU1467" s="13"/>
      <c r="BV1467" s="13"/>
      <c r="BW1467" s="13"/>
      <c r="BX1467" s="13"/>
      <c r="BY1467" s="13" t="s">
        <v>7733</v>
      </c>
      <c r="BZ1467" s="13"/>
      <c r="CA1467" s="13" t="s">
        <v>7798</v>
      </c>
      <c r="CB1467" s="13" t="s">
        <v>7784</v>
      </c>
      <c r="CC1467" s="13"/>
      <c r="CD1467" s="13"/>
      <c r="CE1467" s="13"/>
      <c r="CF1467" s="13" t="s">
        <v>170</v>
      </c>
      <c r="CG1467" s="13"/>
      <c r="CH1467" s="13"/>
      <c r="CI1467" s="13"/>
      <c r="CJ1467" s="13"/>
      <c r="CK1467" s="13"/>
      <c r="CL1467" s="13"/>
      <c r="CM1467" s="13" t="s">
        <v>7684</v>
      </c>
      <c r="CN1467" s="13" t="s">
        <v>149</v>
      </c>
      <c r="CO1467" s="13">
        <v>2</v>
      </c>
      <c r="CP1467" s="13"/>
      <c r="CQ1467" s="13"/>
      <c r="CR1467" s="13" t="s">
        <v>7684</v>
      </c>
      <c r="CS1467" s="13"/>
      <c r="CT1467" s="13"/>
      <c r="CU1467" s="13">
        <v>1</v>
      </c>
      <c r="CV1467" s="13"/>
      <c r="CW1467" s="13" t="s">
        <v>7685</v>
      </c>
      <c r="CX1467" s="13"/>
      <c r="CY1467" s="13">
        <v>6.3898578803533798E+17</v>
      </c>
      <c r="CZ1467" s="13" t="b">
        <v>1</v>
      </c>
      <c r="DA1467" s="13" t="b">
        <v>0</v>
      </c>
      <c r="DB1467" s="13"/>
      <c r="DC1467" s="14">
        <v>43160</v>
      </c>
      <c r="DD1467" s="13"/>
      <c r="DG1467" s="3"/>
    </row>
    <row r="1468" spans="1:111" ht="15.75">
      <c r="A1468" s="13" t="s">
        <v>139</v>
      </c>
      <c r="B1468" s="13">
        <v>1000702017</v>
      </c>
      <c r="C1468" s="13" t="s">
        <v>7644</v>
      </c>
      <c r="D1468" s="13" t="s">
        <v>7676</v>
      </c>
      <c r="E1468" s="13" t="s">
        <v>142</v>
      </c>
      <c r="F1468" s="13" t="s">
        <v>140</v>
      </c>
      <c r="G1468" s="13">
        <v>0</v>
      </c>
      <c r="H1468" s="13"/>
      <c r="I1468" s="13" t="s">
        <v>163</v>
      </c>
      <c r="J1468" s="13" t="s">
        <v>144</v>
      </c>
      <c r="K1468" s="13"/>
      <c r="L1468" s="13"/>
      <c r="M1468" s="13" t="s">
        <v>140</v>
      </c>
      <c r="N1468" s="13" t="s">
        <v>7726</v>
      </c>
      <c r="O1468" s="13" t="s">
        <v>7824</v>
      </c>
      <c r="P1468" s="13"/>
      <c r="Q1468" s="13"/>
      <c r="R1468" s="13"/>
      <c r="S1468" s="13"/>
      <c r="T1468" s="13" t="s">
        <v>7825</v>
      </c>
      <c r="U1468" s="13" t="s">
        <v>7793</v>
      </c>
      <c r="V1468" s="13"/>
      <c r="W1468" s="13" t="s">
        <v>144</v>
      </c>
      <c r="X1468" s="13"/>
      <c r="Y1468" s="13" t="s">
        <v>148</v>
      </c>
      <c r="Z1468" s="13" t="s">
        <v>149</v>
      </c>
      <c r="AA1468" s="13">
        <v>3906248</v>
      </c>
      <c r="AB1468" s="13" t="s">
        <v>7794</v>
      </c>
      <c r="AC1468" s="13">
        <v>3.0990000000000002</v>
      </c>
      <c r="AD1468" s="13" t="s">
        <v>7616</v>
      </c>
      <c r="AE1468" s="13" t="s">
        <v>7617</v>
      </c>
      <c r="AF1468" s="13" t="s">
        <v>153</v>
      </c>
      <c r="AG1468" s="13" t="s">
        <v>1569</v>
      </c>
      <c r="AH1468" s="13"/>
      <c r="AI1468" s="13"/>
      <c r="AJ1468" s="13"/>
      <c r="AK1468" s="13"/>
      <c r="AL1468" s="13" t="s">
        <v>7795</v>
      </c>
      <c r="AM1468" s="13"/>
      <c r="AN1468" s="13"/>
      <c r="AO1468" s="13"/>
      <c r="AP1468" s="13" t="s">
        <v>144</v>
      </c>
      <c r="AQ1468" s="13" t="s">
        <v>144</v>
      </c>
      <c r="AR1468" s="13" t="b">
        <v>0</v>
      </c>
      <c r="AS1468" s="13"/>
      <c r="AT1468" s="13" t="s">
        <v>162</v>
      </c>
      <c r="AU1468" s="13"/>
      <c r="AV1468" s="13" t="s">
        <v>144</v>
      </c>
      <c r="AW1468" s="13">
        <v>0</v>
      </c>
      <c r="AX1468" s="13">
        <v>0</v>
      </c>
      <c r="AY1468" s="13" t="b">
        <v>0</v>
      </c>
      <c r="AZ1468" s="13"/>
      <c r="BA1468" s="13"/>
      <c r="BB1468" s="13"/>
      <c r="BC1468" s="13"/>
      <c r="BD1468" s="13"/>
      <c r="BE1468" s="13"/>
      <c r="BF1468" s="13"/>
      <c r="BG1468" s="13"/>
      <c r="BH1468" s="13" t="s">
        <v>7796</v>
      </c>
      <c r="BI1468" s="18"/>
      <c r="BJ1468" s="13"/>
      <c r="BK1468" s="13"/>
      <c r="BL1468" s="13"/>
      <c r="BM1468" s="13"/>
      <c r="BN1468" s="13"/>
      <c r="BO1468" s="13"/>
      <c r="BP1468" s="13"/>
      <c r="BQ1468" s="13" t="s">
        <v>162</v>
      </c>
      <c r="BR1468" s="13" t="s">
        <v>162</v>
      </c>
      <c r="BS1468" s="13" t="s">
        <v>7797</v>
      </c>
      <c r="BT1468" s="13"/>
      <c r="BU1468" s="13"/>
      <c r="BV1468" s="13"/>
      <c r="BW1468" s="13"/>
      <c r="BX1468" s="13"/>
      <c r="BY1468" s="13" t="s">
        <v>7733</v>
      </c>
      <c r="BZ1468" s="13"/>
      <c r="CA1468" s="13" t="s">
        <v>7798</v>
      </c>
      <c r="CB1468" s="13" t="s">
        <v>7784</v>
      </c>
      <c r="CC1468" s="13"/>
      <c r="CD1468" s="13"/>
      <c r="CE1468" s="13"/>
      <c r="CF1468" s="13" t="s">
        <v>170</v>
      </c>
      <c r="CG1468" s="13"/>
      <c r="CH1468" s="13"/>
      <c r="CI1468" s="13"/>
      <c r="CJ1468" s="13"/>
      <c r="CK1468" s="13"/>
      <c r="CL1468" s="13"/>
      <c r="CM1468" s="13" t="s">
        <v>7684</v>
      </c>
      <c r="CN1468" s="13" t="s">
        <v>149</v>
      </c>
      <c r="CO1468" s="13">
        <v>2</v>
      </c>
      <c r="CP1468" s="13"/>
      <c r="CQ1468" s="13"/>
      <c r="CR1468" s="13" t="s">
        <v>7684</v>
      </c>
      <c r="CS1468" s="13"/>
      <c r="CT1468" s="13"/>
      <c r="CU1468" s="13">
        <v>1</v>
      </c>
      <c r="CV1468" s="13"/>
      <c r="CW1468" s="13" t="s">
        <v>7685</v>
      </c>
      <c r="CX1468" s="13"/>
      <c r="CY1468" s="13">
        <v>6.3898578803533798E+17</v>
      </c>
      <c r="CZ1468" s="13" t="b">
        <v>1</v>
      </c>
      <c r="DA1468" s="13" t="b">
        <v>0</v>
      </c>
      <c r="DB1468" s="13"/>
      <c r="DC1468" s="14">
        <v>43160</v>
      </c>
      <c r="DD1468" s="13"/>
      <c r="DG1468" s="3"/>
    </row>
    <row r="1469" spans="1:111" ht="15.75">
      <c r="A1469" s="13" t="s">
        <v>139</v>
      </c>
      <c r="B1469" s="13">
        <v>1000702017</v>
      </c>
      <c r="C1469" s="13" t="s">
        <v>7644</v>
      </c>
      <c r="D1469" s="13" t="s">
        <v>7676</v>
      </c>
      <c r="E1469" s="13" t="s">
        <v>142</v>
      </c>
      <c r="F1469" s="13" t="s">
        <v>140</v>
      </c>
      <c r="G1469" s="13">
        <v>0</v>
      </c>
      <c r="H1469" s="13"/>
      <c r="I1469" s="13" t="s">
        <v>163</v>
      </c>
      <c r="J1469" s="13" t="s">
        <v>144</v>
      </c>
      <c r="K1469" s="13"/>
      <c r="L1469" s="13"/>
      <c r="M1469" s="13" t="s">
        <v>140</v>
      </c>
      <c r="N1469" s="13" t="s">
        <v>7726</v>
      </c>
      <c r="O1469" s="13">
        <v>6.44</v>
      </c>
      <c r="P1469" s="13"/>
      <c r="Q1469" s="13"/>
      <c r="R1469" s="13"/>
      <c r="S1469" s="13"/>
      <c r="T1469" s="13" t="s">
        <v>316</v>
      </c>
      <c r="U1469" s="13" t="s">
        <v>7793</v>
      </c>
      <c r="V1469" s="13"/>
      <c r="W1469" s="13" t="s">
        <v>144</v>
      </c>
      <c r="X1469" s="13"/>
      <c r="Y1469" s="13" t="s">
        <v>148</v>
      </c>
      <c r="Z1469" s="13" t="s">
        <v>149</v>
      </c>
      <c r="AA1469" s="13">
        <v>3906161</v>
      </c>
      <c r="AB1469" s="13" t="s">
        <v>7794</v>
      </c>
      <c r="AC1469" s="13">
        <v>4</v>
      </c>
      <c r="AD1469" s="13" t="s">
        <v>7616</v>
      </c>
      <c r="AE1469" s="13" t="s">
        <v>7617</v>
      </c>
      <c r="AF1469" s="13" t="s">
        <v>153</v>
      </c>
      <c r="AG1469" s="13" t="s">
        <v>1569</v>
      </c>
      <c r="AH1469" s="13"/>
      <c r="AI1469" s="13"/>
      <c r="AJ1469" s="13"/>
      <c r="AK1469" s="13"/>
      <c r="AL1469" s="13" t="s">
        <v>7795</v>
      </c>
      <c r="AM1469" s="13"/>
      <c r="AN1469" s="13"/>
      <c r="AO1469" s="13"/>
      <c r="AP1469" s="13" t="s">
        <v>144</v>
      </c>
      <c r="AQ1469" s="13" t="s">
        <v>144</v>
      </c>
      <c r="AR1469" s="13" t="b">
        <v>0</v>
      </c>
      <c r="AS1469" s="13"/>
      <c r="AT1469" s="13" t="s">
        <v>162</v>
      </c>
      <c r="AU1469" s="13"/>
      <c r="AV1469" s="13" t="s">
        <v>144</v>
      </c>
      <c r="AW1469" s="13">
        <v>0</v>
      </c>
      <c r="AX1469" s="13">
        <v>0</v>
      </c>
      <c r="AY1469" s="13" t="b">
        <v>0</v>
      </c>
      <c r="AZ1469" s="13"/>
      <c r="BA1469" s="13"/>
      <c r="BB1469" s="13"/>
      <c r="BC1469" s="13"/>
      <c r="BD1469" s="13"/>
      <c r="BE1469" s="13"/>
      <c r="BF1469" s="13"/>
      <c r="BG1469" s="13"/>
      <c r="BH1469" s="13" t="s">
        <v>7796</v>
      </c>
      <c r="BI1469" s="18"/>
      <c r="BJ1469" s="13"/>
      <c r="BK1469" s="13"/>
      <c r="BL1469" s="13"/>
      <c r="BM1469" s="13"/>
      <c r="BN1469" s="13"/>
      <c r="BO1469" s="13"/>
      <c r="BP1469" s="13"/>
      <c r="BQ1469" s="13" t="s">
        <v>162</v>
      </c>
      <c r="BR1469" s="13" t="s">
        <v>162</v>
      </c>
      <c r="BS1469" s="13" t="s">
        <v>7797</v>
      </c>
      <c r="BT1469" s="13"/>
      <c r="BU1469" s="13"/>
      <c r="BV1469" s="13"/>
      <c r="BW1469" s="13"/>
      <c r="BX1469" s="13"/>
      <c r="BY1469" s="13" t="s">
        <v>7733</v>
      </c>
      <c r="BZ1469" s="13"/>
      <c r="CA1469" s="13" t="s">
        <v>7798</v>
      </c>
      <c r="CB1469" s="13" t="s">
        <v>7784</v>
      </c>
      <c r="CC1469" s="13"/>
      <c r="CD1469" s="13"/>
      <c r="CE1469" s="13"/>
      <c r="CF1469" s="13" t="s">
        <v>170</v>
      </c>
      <c r="CG1469" s="13"/>
      <c r="CH1469" s="13"/>
      <c r="CI1469" s="13"/>
      <c r="CJ1469" s="13"/>
      <c r="CK1469" s="13"/>
      <c r="CL1469" s="13"/>
      <c r="CM1469" s="13" t="s">
        <v>7684</v>
      </c>
      <c r="CN1469" s="13" t="s">
        <v>149</v>
      </c>
      <c r="CO1469" s="13">
        <v>2</v>
      </c>
      <c r="CP1469" s="13"/>
      <c r="CQ1469" s="13"/>
      <c r="CR1469" s="13" t="s">
        <v>7684</v>
      </c>
      <c r="CS1469" s="13"/>
      <c r="CT1469" s="13"/>
      <c r="CU1469" s="13">
        <v>1</v>
      </c>
      <c r="CV1469" s="13"/>
      <c r="CW1469" s="13" t="s">
        <v>7685</v>
      </c>
      <c r="CX1469" s="13"/>
      <c r="CY1469" s="13">
        <v>6.3898578803533798E+17</v>
      </c>
      <c r="CZ1469" s="13" t="b">
        <v>1</v>
      </c>
      <c r="DA1469" s="13" t="b">
        <v>0</v>
      </c>
      <c r="DB1469" s="13"/>
      <c r="DC1469" s="14">
        <v>43160</v>
      </c>
      <c r="DD1469" s="13"/>
      <c r="DG1469" s="3"/>
    </row>
    <row r="1470" spans="1:111" ht="15.75">
      <c r="A1470" s="13" t="s">
        <v>139</v>
      </c>
      <c r="B1470" s="13">
        <v>1000702017</v>
      </c>
      <c r="C1470" s="13" t="s">
        <v>7644</v>
      </c>
      <c r="D1470" s="13" t="s">
        <v>7676</v>
      </c>
      <c r="E1470" s="13" t="s">
        <v>142</v>
      </c>
      <c r="F1470" s="13" t="s">
        <v>140</v>
      </c>
      <c r="G1470" s="13">
        <v>0</v>
      </c>
      <c r="H1470" s="13"/>
      <c r="I1470" s="13" t="s">
        <v>163</v>
      </c>
      <c r="J1470" s="13" t="s">
        <v>144</v>
      </c>
      <c r="K1470" s="13"/>
      <c r="L1470" s="13"/>
      <c r="M1470" s="13" t="s">
        <v>140</v>
      </c>
      <c r="N1470" s="13" t="s">
        <v>7726</v>
      </c>
      <c r="O1470" s="13" t="s">
        <v>7826</v>
      </c>
      <c r="P1470" s="13"/>
      <c r="Q1470" s="13"/>
      <c r="R1470" s="13"/>
      <c r="S1470" s="13"/>
      <c r="T1470" s="13" t="s">
        <v>7827</v>
      </c>
      <c r="U1470" s="13" t="s">
        <v>7793</v>
      </c>
      <c r="V1470" s="13"/>
      <c r="W1470" s="13" t="s">
        <v>144</v>
      </c>
      <c r="X1470" s="13"/>
      <c r="Y1470" s="13" t="s">
        <v>148</v>
      </c>
      <c r="Z1470" s="13" t="s">
        <v>149</v>
      </c>
      <c r="AA1470" s="13">
        <v>3906259</v>
      </c>
      <c r="AB1470" s="13" t="s">
        <v>7738</v>
      </c>
      <c r="AC1470" s="13">
        <v>4.2380000000000004</v>
      </c>
      <c r="AD1470" s="13" t="s">
        <v>7616</v>
      </c>
      <c r="AE1470" s="13" t="s">
        <v>7617</v>
      </c>
      <c r="AF1470" s="13" t="s">
        <v>153</v>
      </c>
      <c r="AG1470" s="13" t="s">
        <v>1569</v>
      </c>
      <c r="AH1470" s="13"/>
      <c r="AI1470" s="13"/>
      <c r="AJ1470" s="13"/>
      <c r="AK1470" s="13"/>
      <c r="AL1470" s="13" t="s">
        <v>7795</v>
      </c>
      <c r="AM1470" s="13"/>
      <c r="AN1470" s="13"/>
      <c r="AO1470" s="13"/>
      <c r="AP1470" s="13" t="s">
        <v>144</v>
      </c>
      <c r="AQ1470" s="13" t="s">
        <v>144</v>
      </c>
      <c r="AR1470" s="13" t="b">
        <v>0</v>
      </c>
      <c r="AS1470" s="13"/>
      <c r="AT1470" s="13" t="s">
        <v>162</v>
      </c>
      <c r="AU1470" s="13"/>
      <c r="AV1470" s="13" t="s">
        <v>144</v>
      </c>
      <c r="AW1470" s="13">
        <v>0</v>
      </c>
      <c r="AX1470" s="13">
        <v>0</v>
      </c>
      <c r="AY1470" s="13" t="b">
        <v>0</v>
      </c>
      <c r="AZ1470" s="13"/>
      <c r="BA1470" s="13"/>
      <c r="BB1470" s="13"/>
      <c r="BC1470" s="13"/>
      <c r="BD1470" s="13"/>
      <c r="BE1470" s="13"/>
      <c r="BF1470" s="13"/>
      <c r="BG1470" s="13"/>
      <c r="BH1470" s="13" t="s">
        <v>7796</v>
      </c>
      <c r="BI1470" s="18"/>
      <c r="BJ1470" s="13"/>
      <c r="BK1470" s="13"/>
      <c r="BL1470" s="13"/>
      <c r="BM1470" s="13"/>
      <c r="BN1470" s="13"/>
      <c r="BO1470" s="13"/>
      <c r="BP1470" s="13"/>
      <c r="BQ1470" s="13" t="s">
        <v>162</v>
      </c>
      <c r="BR1470" s="13" t="s">
        <v>162</v>
      </c>
      <c r="BS1470" s="13" t="s">
        <v>7797</v>
      </c>
      <c r="BT1470" s="13"/>
      <c r="BU1470" s="13"/>
      <c r="BV1470" s="13"/>
      <c r="BW1470" s="13"/>
      <c r="BX1470" s="13"/>
      <c r="BY1470" s="13" t="s">
        <v>7733</v>
      </c>
      <c r="BZ1470" s="13"/>
      <c r="CA1470" s="13" t="s">
        <v>7798</v>
      </c>
      <c r="CB1470" s="13" t="s">
        <v>7784</v>
      </c>
      <c r="CC1470" s="13"/>
      <c r="CD1470" s="13"/>
      <c r="CE1470" s="13"/>
      <c r="CF1470" s="13" t="s">
        <v>170</v>
      </c>
      <c r="CG1470" s="13"/>
      <c r="CH1470" s="13"/>
      <c r="CI1470" s="13"/>
      <c r="CJ1470" s="13"/>
      <c r="CK1470" s="13"/>
      <c r="CL1470" s="13"/>
      <c r="CM1470" s="13" t="s">
        <v>7684</v>
      </c>
      <c r="CN1470" s="13" t="s">
        <v>149</v>
      </c>
      <c r="CO1470" s="13">
        <v>2</v>
      </c>
      <c r="CP1470" s="13"/>
      <c r="CQ1470" s="13"/>
      <c r="CR1470" s="13" t="s">
        <v>7684</v>
      </c>
      <c r="CS1470" s="13"/>
      <c r="CT1470" s="13"/>
      <c r="CU1470" s="13">
        <v>1</v>
      </c>
      <c r="CV1470" s="13"/>
      <c r="CW1470" s="13" t="s">
        <v>7685</v>
      </c>
      <c r="CX1470" s="13"/>
      <c r="CY1470" s="13">
        <v>6.3898578803533798E+17</v>
      </c>
      <c r="CZ1470" s="13" t="b">
        <v>1</v>
      </c>
      <c r="DA1470" s="13" t="b">
        <v>0</v>
      </c>
      <c r="DB1470" s="13"/>
      <c r="DC1470" s="14">
        <v>43160</v>
      </c>
      <c r="DD1470" s="13"/>
      <c r="DG1470" s="3"/>
    </row>
    <row r="1471" spans="1:111" ht="15.75">
      <c r="A1471" s="13" t="s">
        <v>139</v>
      </c>
      <c r="B1471" s="13">
        <v>1000702017</v>
      </c>
      <c r="C1471" s="13" t="s">
        <v>7644</v>
      </c>
      <c r="D1471" s="13" t="s">
        <v>7676</v>
      </c>
      <c r="E1471" s="13" t="s">
        <v>142</v>
      </c>
      <c r="F1471" s="13" t="s">
        <v>140</v>
      </c>
      <c r="G1471" s="13">
        <v>0</v>
      </c>
      <c r="H1471" s="13"/>
      <c r="I1471" s="13" t="s">
        <v>163</v>
      </c>
      <c r="J1471" s="13" t="s">
        <v>144</v>
      </c>
      <c r="K1471" s="13"/>
      <c r="L1471" s="13"/>
      <c r="M1471" s="13" t="s">
        <v>140</v>
      </c>
      <c r="N1471" s="13" t="s">
        <v>7726</v>
      </c>
      <c r="O1471" s="13">
        <v>7.5670000000000002</v>
      </c>
      <c r="P1471" s="13"/>
      <c r="Q1471" s="13"/>
      <c r="R1471" s="13"/>
      <c r="S1471" s="13"/>
      <c r="T1471" s="13" t="s">
        <v>316</v>
      </c>
      <c r="U1471" s="13" t="s">
        <v>7793</v>
      </c>
      <c r="V1471" s="13"/>
      <c r="W1471" s="13" t="s">
        <v>144</v>
      </c>
      <c r="X1471" s="13"/>
      <c r="Y1471" s="13" t="s">
        <v>148</v>
      </c>
      <c r="Z1471" s="13" t="s">
        <v>149</v>
      </c>
      <c r="AA1471" s="13">
        <v>3906268</v>
      </c>
      <c r="AB1471" s="13" t="s">
        <v>7794</v>
      </c>
      <c r="AC1471" s="13">
        <v>4.7</v>
      </c>
      <c r="AD1471" s="13" t="s">
        <v>7616</v>
      </c>
      <c r="AE1471" s="13" t="s">
        <v>7617</v>
      </c>
      <c r="AF1471" s="13" t="s">
        <v>153</v>
      </c>
      <c r="AG1471" s="13" t="s">
        <v>1569</v>
      </c>
      <c r="AH1471" s="13"/>
      <c r="AI1471" s="13"/>
      <c r="AJ1471" s="13"/>
      <c r="AK1471" s="13"/>
      <c r="AL1471" s="13" t="s">
        <v>7795</v>
      </c>
      <c r="AM1471" s="13"/>
      <c r="AN1471" s="13"/>
      <c r="AO1471" s="13"/>
      <c r="AP1471" s="13" t="s">
        <v>144</v>
      </c>
      <c r="AQ1471" s="13" t="s">
        <v>144</v>
      </c>
      <c r="AR1471" s="13" t="b">
        <v>0</v>
      </c>
      <c r="AS1471" s="13"/>
      <c r="AT1471" s="13" t="s">
        <v>162</v>
      </c>
      <c r="AU1471" s="13"/>
      <c r="AV1471" s="13" t="s">
        <v>144</v>
      </c>
      <c r="AW1471" s="13">
        <v>0</v>
      </c>
      <c r="AX1471" s="13">
        <v>0</v>
      </c>
      <c r="AY1471" s="13" t="b">
        <v>0</v>
      </c>
      <c r="AZ1471" s="13"/>
      <c r="BA1471" s="13"/>
      <c r="BB1471" s="13"/>
      <c r="BC1471" s="13"/>
      <c r="BD1471" s="13"/>
      <c r="BE1471" s="13"/>
      <c r="BF1471" s="13"/>
      <c r="BG1471" s="13"/>
      <c r="BH1471" s="13" t="s">
        <v>7796</v>
      </c>
      <c r="BI1471" s="18"/>
      <c r="BJ1471" s="13"/>
      <c r="BK1471" s="13"/>
      <c r="BL1471" s="13"/>
      <c r="BM1471" s="13"/>
      <c r="BN1471" s="13"/>
      <c r="BO1471" s="13"/>
      <c r="BP1471" s="13"/>
      <c r="BQ1471" s="13" t="s">
        <v>162</v>
      </c>
      <c r="BR1471" s="13" t="s">
        <v>162</v>
      </c>
      <c r="BS1471" s="13" t="s">
        <v>7797</v>
      </c>
      <c r="BT1471" s="13"/>
      <c r="BU1471" s="13"/>
      <c r="BV1471" s="13"/>
      <c r="BW1471" s="13"/>
      <c r="BX1471" s="13"/>
      <c r="BY1471" s="13" t="s">
        <v>7733</v>
      </c>
      <c r="BZ1471" s="13"/>
      <c r="CA1471" s="13" t="s">
        <v>7798</v>
      </c>
      <c r="CB1471" s="13" t="s">
        <v>7784</v>
      </c>
      <c r="CC1471" s="13"/>
      <c r="CD1471" s="13"/>
      <c r="CE1471" s="13"/>
      <c r="CF1471" s="13" t="s">
        <v>170</v>
      </c>
      <c r="CG1471" s="13"/>
      <c r="CH1471" s="13"/>
      <c r="CI1471" s="13"/>
      <c r="CJ1471" s="13"/>
      <c r="CK1471" s="13"/>
      <c r="CL1471" s="13"/>
      <c r="CM1471" s="13" t="s">
        <v>7684</v>
      </c>
      <c r="CN1471" s="13" t="s">
        <v>149</v>
      </c>
      <c r="CO1471" s="13">
        <v>2</v>
      </c>
      <c r="CP1471" s="13"/>
      <c r="CQ1471" s="13"/>
      <c r="CR1471" s="13" t="s">
        <v>7684</v>
      </c>
      <c r="CS1471" s="13"/>
      <c r="CT1471" s="13"/>
      <c r="CU1471" s="13">
        <v>1</v>
      </c>
      <c r="CV1471" s="13"/>
      <c r="CW1471" s="13" t="s">
        <v>7685</v>
      </c>
      <c r="CX1471" s="13"/>
      <c r="CY1471" s="13">
        <v>6.3898578803533798E+17</v>
      </c>
      <c r="CZ1471" s="13" t="b">
        <v>1</v>
      </c>
      <c r="DA1471" s="13" t="b">
        <v>0</v>
      </c>
      <c r="DB1471" s="13"/>
      <c r="DC1471" s="14">
        <v>43160</v>
      </c>
      <c r="DD1471" s="13"/>
      <c r="DG1471" s="3"/>
    </row>
    <row r="1472" spans="1:111" ht="15.75">
      <c r="A1472" s="13" t="s">
        <v>139</v>
      </c>
      <c r="B1472" s="13">
        <v>1000702017</v>
      </c>
      <c r="C1472" s="13" t="s">
        <v>7644</v>
      </c>
      <c r="D1472" s="13" t="s">
        <v>7676</v>
      </c>
      <c r="E1472" s="13" t="s">
        <v>142</v>
      </c>
      <c r="F1472" s="13" t="s">
        <v>140</v>
      </c>
      <c r="G1472" s="13">
        <v>0</v>
      </c>
      <c r="H1472" s="13"/>
      <c r="I1472" s="13" t="s">
        <v>163</v>
      </c>
      <c r="J1472" s="13" t="s">
        <v>144</v>
      </c>
      <c r="K1472" s="13"/>
      <c r="L1472" s="13"/>
      <c r="M1472" s="13" t="s">
        <v>140</v>
      </c>
      <c r="N1472" s="13" t="s">
        <v>7726</v>
      </c>
      <c r="O1472" s="13">
        <v>8.1829999999999998</v>
      </c>
      <c r="P1472" s="13"/>
      <c r="Q1472" s="13"/>
      <c r="R1472" s="13"/>
      <c r="S1472" s="13"/>
      <c r="T1472" s="13" t="s">
        <v>7828</v>
      </c>
      <c r="U1472" s="13" t="s">
        <v>7793</v>
      </c>
      <c r="V1472" s="13"/>
      <c r="W1472" s="13" t="s">
        <v>144</v>
      </c>
      <c r="X1472" s="13"/>
      <c r="Y1472" s="13" t="s">
        <v>148</v>
      </c>
      <c r="Z1472" s="13" t="s">
        <v>149</v>
      </c>
      <c r="AA1472" s="13">
        <v>3906180</v>
      </c>
      <c r="AB1472" s="13" t="s">
        <v>7794</v>
      </c>
      <c r="AC1472" s="13">
        <v>5</v>
      </c>
      <c r="AD1472" s="13" t="s">
        <v>7616</v>
      </c>
      <c r="AE1472" s="13" t="s">
        <v>7617</v>
      </c>
      <c r="AF1472" s="13" t="s">
        <v>153</v>
      </c>
      <c r="AG1472" s="13" t="s">
        <v>1569</v>
      </c>
      <c r="AH1472" s="13"/>
      <c r="AI1472" s="13"/>
      <c r="AJ1472" s="13"/>
      <c r="AK1472" s="13"/>
      <c r="AL1472" s="13" t="s">
        <v>7795</v>
      </c>
      <c r="AM1472" s="13"/>
      <c r="AN1472" s="13"/>
      <c r="AO1472" s="13"/>
      <c r="AP1472" s="13" t="s">
        <v>144</v>
      </c>
      <c r="AQ1472" s="13" t="s">
        <v>144</v>
      </c>
      <c r="AR1472" s="13" t="b">
        <v>0</v>
      </c>
      <c r="AS1472" s="13"/>
      <c r="AT1472" s="13" t="s">
        <v>162</v>
      </c>
      <c r="AU1472" s="13"/>
      <c r="AV1472" s="13" t="s">
        <v>144</v>
      </c>
      <c r="AW1472" s="13">
        <v>0</v>
      </c>
      <c r="AX1472" s="13">
        <v>0</v>
      </c>
      <c r="AY1472" s="13" t="b">
        <v>0</v>
      </c>
      <c r="AZ1472" s="13"/>
      <c r="BA1472" s="13"/>
      <c r="BB1472" s="13"/>
      <c r="BC1472" s="13"/>
      <c r="BD1472" s="13"/>
      <c r="BE1472" s="13"/>
      <c r="BF1472" s="13"/>
      <c r="BG1472" s="13"/>
      <c r="BH1472" s="13" t="s">
        <v>7796</v>
      </c>
      <c r="BI1472" s="18"/>
      <c r="BJ1472" s="13"/>
      <c r="BK1472" s="13"/>
      <c r="BL1472" s="13"/>
      <c r="BM1472" s="13"/>
      <c r="BN1472" s="13"/>
      <c r="BO1472" s="13"/>
      <c r="BP1472" s="13"/>
      <c r="BQ1472" s="13" t="s">
        <v>162</v>
      </c>
      <c r="BR1472" s="13" t="s">
        <v>162</v>
      </c>
      <c r="BS1472" s="13" t="s">
        <v>7797</v>
      </c>
      <c r="BT1472" s="13"/>
      <c r="BU1472" s="13"/>
      <c r="BV1472" s="13"/>
      <c r="BW1472" s="13"/>
      <c r="BX1472" s="13"/>
      <c r="BY1472" s="13" t="s">
        <v>7733</v>
      </c>
      <c r="BZ1472" s="13"/>
      <c r="CA1472" s="13" t="s">
        <v>7798</v>
      </c>
      <c r="CB1472" s="13" t="s">
        <v>7784</v>
      </c>
      <c r="CC1472" s="13"/>
      <c r="CD1472" s="13"/>
      <c r="CE1472" s="13"/>
      <c r="CF1472" s="13" t="s">
        <v>170</v>
      </c>
      <c r="CG1472" s="13"/>
      <c r="CH1472" s="13"/>
      <c r="CI1472" s="13"/>
      <c r="CJ1472" s="13"/>
      <c r="CK1472" s="13"/>
      <c r="CL1472" s="13"/>
      <c r="CM1472" s="13" t="s">
        <v>7684</v>
      </c>
      <c r="CN1472" s="13" t="s">
        <v>149</v>
      </c>
      <c r="CO1472" s="13">
        <v>2</v>
      </c>
      <c r="CP1472" s="13"/>
      <c r="CQ1472" s="13"/>
      <c r="CR1472" s="13" t="s">
        <v>7684</v>
      </c>
      <c r="CS1472" s="13"/>
      <c r="CT1472" s="13"/>
      <c r="CU1472" s="13">
        <v>1</v>
      </c>
      <c r="CV1472" s="13"/>
      <c r="CW1472" s="13" t="s">
        <v>7685</v>
      </c>
      <c r="CX1472" s="13"/>
      <c r="CY1472" s="13">
        <v>6.3898578803533798E+17</v>
      </c>
      <c r="CZ1472" s="13" t="b">
        <v>1</v>
      </c>
      <c r="DA1472" s="13" t="b">
        <v>0</v>
      </c>
      <c r="DB1472" s="13"/>
      <c r="DC1472" s="14">
        <v>43160</v>
      </c>
      <c r="DD1472" s="13"/>
      <c r="DG1472" s="3"/>
    </row>
    <row r="1473" spans="1:111" ht="15.75">
      <c r="A1473" s="13" t="s">
        <v>139</v>
      </c>
      <c r="B1473" s="13">
        <v>1000702017</v>
      </c>
      <c r="C1473" s="13" t="s">
        <v>7644</v>
      </c>
      <c r="D1473" s="13" t="s">
        <v>7676</v>
      </c>
      <c r="E1473" s="13" t="s">
        <v>142</v>
      </c>
      <c r="F1473" s="13" t="s">
        <v>140</v>
      </c>
      <c r="G1473" s="13">
        <v>0</v>
      </c>
      <c r="H1473" s="13"/>
      <c r="I1473" s="13" t="s">
        <v>163</v>
      </c>
      <c r="J1473" s="13" t="s">
        <v>144</v>
      </c>
      <c r="K1473" s="13"/>
      <c r="L1473" s="13"/>
      <c r="M1473" s="13" t="s">
        <v>140</v>
      </c>
      <c r="N1473" s="13" t="s">
        <v>7726</v>
      </c>
      <c r="O1473" s="13">
        <v>9.24</v>
      </c>
      <c r="P1473" s="13"/>
      <c r="Q1473" s="13"/>
      <c r="R1473" s="13"/>
      <c r="S1473" s="13"/>
      <c r="T1473" s="13" t="s">
        <v>1842</v>
      </c>
      <c r="U1473" s="13" t="s">
        <v>7793</v>
      </c>
      <c r="V1473" s="13"/>
      <c r="W1473" s="13" t="s">
        <v>144</v>
      </c>
      <c r="X1473" s="13"/>
      <c r="Y1473" s="13" t="s">
        <v>148</v>
      </c>
      <c r="Z1473" s="13" t="s">
        <v>149</v>
      </c>
      <c r="AA1473" s="13">
        <v>3906302</v>
      </c>
      <c r="AB1473" s="13" t="s">
        <v>7794</v>
      </c>
      <c r="AC1473" s="13">
        <v>5.5</v>
      </c>
      <c r="AD1473" s="13" t="s">
        <v>7616</v>
      </c>
      <c r="AE1473" s="13" t="s">
        <v>7617</v>
      </c>
      <c r="AF1473" s="13" t="s">
        <v>153</v>
      </c>
      <c r="AG1473" s="13" t="s">
        <v>1569</v>
      </c>
      <c r="AH1473" s="13"/>
      <c r="AI1473" s="13"/>
      <c r="AJ1473" s="13"/>
      <c r="AK1473" s="13"/>
      <c r="AL1473" s="13" t="s">
        <v>7795</v>
      </c>
      <c r="AM1473" s="13"/>
      <c r="AN1473" s="13"/>
      <c r="AO1473" s="13"/>
      <c r="AP1473" s="13" t="s">
        <v>144</v>
      </c>
      <c r="AQ1473" s="13" t="s">
        <v>144</v>
      </c>
      <c r="AR1473" s="13" t="b">
        <v>0</v>
      </c>
      <c r="AS1473" s="13"/>
      <c r="AT1473" s="13" t="s">
        <v>162</v>
      </c>
      <c r="AU1473" s="13"/>
      <c r="AV1473" s="13" t="s">
        <v>144</v>
      </c>
      <c r="AW1473" s="13">
        <v>0</v>
      </c>
      <c r="AX1473" s="13">
        <v>0</v>
      </c>
      <c r="AY1473" s="13" t="b">
        <v>0</v>
      </c>
      <c r="AZ1473" s="13"/>
      <c r="BA1473" s="13"/>
      <c r="BB1473" s="13"/>
      <c r="BC1473" s="13"/>
      <c r="BD1473" s="13"/>
      <c r="BE1473" s="13"/>
      <c r="BF1473" s="13"/>
      <c r="BG1473" s="13"/>
      <c r="BH1473" s="13" t="s">
        <v>7796</v>
      </c>
      <c r="BI1473" s="18"/>
      <c r="BJ1473" s="13"/>
      <c r="BK1473" s="13"/>
      <c r="BL1473" s="13"/>
      <c r="BM1473" s="13"/>
      <c r="BN1473" s="13"/>
      <c r="BO1473" s="13"/>
      <c r="BP1473" s="13"/>
      <c r="BQ1473" s="13" t="s">
        <v>162</v>
      </c>
      <c r="BR1473" s="13" t="s">
        <v>162</v>
      </c>
      <c r="BS1473" s="13" t="s">
        <v>7797</v>
      </c>
      <c r="BT1473" s="13"/>
      <c r="BU1473" s="13"/>
      <c r="BV1473" s="13"/>
      <c r="BW1473" s="13"/>
      <c r="BX1473" s="13"/>
      <c r="BY1473" s="13" t="s">
        <v>7733</v>
      </c>
      <c r="BZ1473" s="13"/>
      <c r="CA1473" s="13" t="s">
        <v>7798</v>
      </c>
      <c r="CB1473" s="13" t="s">
        <v>7784</v>
      </c>
      <c r="CC1473" s="13"/>
      <c r="CD1473" s="13"/>
      <c r="CE1473" s="13"/>
      <c r="CF1473" s="13" t="s">
        <v>170</v>
      </c>
      <c r="CG1473" s="13"/>
      <c r="CH1473" s="13"/>
      <c r="CI1473" s="13"/>
      <c r="CJ1473" s="13"/>
      <c r="CK1473" s="13"/>
      <c r="CL1473" s="13"/>
      <c r="CM1473" s="13" t="s">
        <v>7684</v>
      </c>
      <c r="CN1473" s="13" t="s">
        <v>149</v>
      </c>
      <c r="CO1473" s="13">
        <v>2</v>
      </c>
      <c r="CP1473" s="13"/>
      <c r="CQ1473" s="13"/>
      <c r="CR1473" s="13" t="s">
        <v>7684</v>
      </c>
      <c r="CS1473" s="13"/>
      <c r="CT1473" s="13"/>
      <c r="CU1473" s="13">
        <v>1</v>
      </c>
      <c r="CV1473" s="13"/>
      <c r="CW1473" s="13" t="s">
        <v>7685</v>
      </c>
      <c r="CX1473" s="13"/>
      <c r="CY1473" s="13">
        <v>6.3898578803533798E+17</v>
      </c>
      <c r="CZ1473" s="13" t="b">
        <v>1</v>
      </c>
      <c r="DA1473" s="13" t="b">
        <v>0</v>
      </c>
      <c r="DB1473" s="13"/>
      <c r="DC1473" s="14">
        <v>43160</v>
      </c>
      <c r="DD1473" s="13"/>
      <c r="DG1473" s="3"/>
    </row>
    <row r="1474" spans="1:111" ht="15.75">
      <c r="A1474" s="13" t="s">
        <v>139</v>
      </c>
      <c r="B1474" s="13">
        <v>1000702017</v>
      </c>
      <c r="C1474" s="13" t="s">
        <v>7644</v>
      </c>
      <c r="D1474" s="13" t="s">
        <v>7676</v>
      </c>
      <c r="E1474" s="13" t="s">
        <v>142</v>
      </c>
      <c r="F1474" s="13" t="s">
        <v>140</v>
      </c>
      <c r="G1474" s="13">
        <v>0</v>
      </c>
      <c r="H1474" s="13"/>
      <c r="I1474" s="13" t="s">
        <v>163</v>
      </c>
      <c r="J1474" s="13" t="s">
        <v>144</v>
      </c>
      <c r="K1474" s="13"/>
      <c r="L1474" s="13"/>
      <c r="M1474" s="13" t="s">
        <v>140</v>
      </c>
      <c r="N1474" s="13" t="s">
        <v>7726</v>
      </c>
      <c r="O1474" s="13" t="s">
        <v>7829</v>
      </c>
      <c r="P1474" s="13"/>
      <c r="Q1474" s="13"/>
      <c r="R1474" s="13"/>
      <c r="S1474" s="13"/>
      <c r="T1474" s="13" t="s">
        <v>358</v>
      </c>
      <c r="U1474" s="13" t="s">
        <v>7793</v>
      </c>
      <c r="V1474" s="13"/>
      <c r="W1474" s="13" t="s">
        <v>144</v>
      </c>
      <c r="X1474" s="13"/>
      <c r="Y1474" s="13" t="s">
        <v>148</v>
      </c>
      <c r="Z1474" s="13" t="s">
        <v>149</v>
      </c>
      <c r="AA1474" s="13">
        <v>3906134</v>
      </c>
      <c r="AB1474" s="13" t="s">
        <v>7738</v>
      </c>
      <c r="AC1474" s="13">
        <v>6.1150000000000002</v>
      </c>
      <c r="AD1474" s="13" t="s">
        <v>7616</v>
      </c>
      <c r="AE1474" s="13" t="s">
        <v>7617</v>
      </c>
      <c r="AF1474" s="13" t="s">
        <v>153</v>
      </c>
      <c r="AG1474" s="13" t="s">
        <v>1569</v>
      </c>
      <c r="AH1474" s="13"/>
      <c r="AI1474" s="13"/>
      <c r="AJ1474" s="13"/>
      <c r="AK1474" s="13"/>
      <c r="AL1474" s="13" t="s">
        <v>7795</v>
      </c>
      <c r="AM1474" s="13"/>
      <c r="AN1474" s="13"/>
      <c r="AO1474" s="13"/>
      <c r="AP1474" s="13" t="s">
        <v>144</v>
      </c>
      <c r="AQ1474" s="13" t="s">
        <v>144</v>
      </c>
      <c r="AR1474" s="13" t="b">
        <v>0</v>
      </c>
      <c r="AS1474" s="13"/>
      <c r="AT1474" s="13" t="s">
        <v>162</v>
      </c>
      <c r="AU1474" s="13"/>
      <c r="AV1474" s="13" t="s">
        <v>144</v>
      </c>
      <c r="AW1474" s="13">
        <v>0</v>
      </c>
      <c r="AX1474" s="13">
        <v>0</v>
      </c>
      <c r="AY1474" s="13" t="b">
        <v>0</v>
      </c>
      <c r="AZ1474" s="13"/>
      <c r="BA1474" s="13"/>
      <c r="BB1474" s="13"/>
      <c r="BC1474" s="13"/>
      <c r="BD1474" s="13"/>
      <c r="BE1474" s="13"/>
      <c r="BF1474" s="13"/>
      <c r="BG1474" s="13"/>
      <c r="BH1474" s="13" t="s">
        <v>7796</v>
      </c>
      <c r="BI1474" s="18"/>
      <c r="BJ1474" s="13"/>
      <c r="BK1474" s="13"/>
      <c r="BL1474" s="13"/>
      <c r="BM1474" s="13"/>
      <c r="BN1474" s="13"/>
      <c r="BO1474" s="13"/>
      <c r="BP1474" s="13"/>
      <c r="BQ1474" s="13" t="s">
        <v>162</v>
      </c>
      <c r="BR1474" s="13" t="s">
        <v>162</v>
      </c>
      <c r="BS1474" s="13" t="s">
        <v>7797</v>
      </c>
      <c r="BT1474" s="13"/>
      <c r="BU1474" s="13"/>
      <c r="BV1474" s="13"/>
      <c r="BW1474" s="13"/>
      <c r="BX1474" s="13"/>
      <c r="BY1474" s="13" t="s">
        <v>7733</v>
      </c>
      <c r="BZ1474" s="13"/>
      <c r="CA1474" s="13" t="s">
        <v>7798</v>
      </c>
      <c r="CB1474" s="13" t="s">
        <v>7784</v>
      </c>
      <c r="CC1474" s="13"/>
      <c r="CD1474" s="13"/>
      <c r="CE1474" s="13"/>
      <c r="CF1474" s="13" t="s">
        <v>170</v>
      </c>
      <c r="CG1474" s="13"/>
      <c r="CH1474" s="13"/>
      <c r="CI1474" s="13"/>
      <c r="CJ1474" s="13"/>
      <c r="CK1474" s="13"/>
      <c r="CL1474" s="13"/>
      <c r="CM1474" s="13" t="s">
        <v>7684</v>
      </c>
      <c r="CN1474" s="13" t="s">
        <v>149</v>
      </c>
      <c r="CO1474" s="13">
        <v>2</v>
      </c>
      <c r="CP1474" s="13"/>
      <c r="CQ1474" s="13"/>
      <c r="CR1474" s="13" t="s">
        <v>7684</v>
      </c>
      <c r="CS1474" s="13"/>
      <c r="CT1474" s="13"/>
      <c r="CU1474" s="13">
        <v>1</v>
      </c>
      <c r="CV1474" s="13"/>
      <c r="CW1474" s="13" t="s">
        <v>7685</v>
      </c>
      <c r="CX1474" s="13"/>
      <c r="CY1474" s="13">
        <v>6.3898578803533798E+17</v>
      </c>
      <c r="CZ1474" s="13" t="b">
        <v>1</v>
      </c>
      <c r="DA1474" s="13" t="b">
        <v>0</v>
      </c>
      <c r="DB1474" s="13"/>
      <c r="DC1474" s="14">
        <v>43160</v>
      </c>
      <c r="DD1474" s="13"/>
      <c r="DG1474" s="3"/>
    </row>
    <row r="1475" spans="1:111" ht="15.75">
      <c r="A1475" s="13" t="s">
        <v>139</v>
      </c>
      <c r="B1475" s="13">
        <v>1000702017</v>
      </c>
      <c r="C1475" s="13" t="s">
        <v>7644</v>
      </c>
      <c r="D1475" s="13" t="s">
        <v>7676</v>
      </c>
      <c r="E1475" s="13" t="s">
        <v>142</v>
      </c>
      <c r="F1475" s="13" t="s">
        <v>140</v>
      </c>
      <c r="G1475" s="13">
        <v>0</v>
      </c>
      <c r="H1475" s="13"/>
      <c r="I1475" s="13" t="s">
        <v>163</v>
      </c>
      <c r="J1475" s="13" t="s">
        <v>144</v>
      </c>
      <c r="K1475" s="13"/>
      <c r="L1475" s="13"/>
      <c r="M1475" s="13" t="s">
        <v>140</v>
      </c>
      <c r="N1475" s="13" t="s">
        <v>7726</v>
      </c>
      <c r="O1475" s="13">
        <v>9.7650000000000006</v>
      </c>
      <c r="P1475" s="13"/>
      <c r="Q1475" s="13"/>
      <c r="R1475" s="13"/>
      <c r="S1475" s="13"/>
      <c r="T1475" s="13" t="s">
        <v>7753</v>
      </c>
      <c r="U1475" s="13" t="s">
        <v>7793</v>
      </c>
      <c r="V1475" s="13"/>
      <c r="W1475" s="13" t="s">
        <v>144</v>
      </c>
      <c r="X1475" s="13"/>
      <c r="Y1475" s="13" t="s">
        <v>148</v>
      </c>
      <c r="Z1475" s="13" t="s">
        <v>149</v>
      </c>
      <c r="AA1475" s="13">
        <v>3906095</v>
      </c>
      <c r="AB1475" s="13" t="s">
        <v>7794</v>
      </c>
      <c r="AC1475" s="13">
        <v>6</v>
      </c>
      <c r="AD1475" s="13" t="s">
        <v>7616</v>
      </c>
      <c r="AE1475" s="13" t="s">
        <v>7617</v>
      </c>
      <c r="AF1475" s="13" t="s">
        <v>153</v>
      </c>
      <c r="AG1475" s="13" t="s">
        <v>1569</v>
      </c>
      <c r="AH1475" s="13"/>
      <c r="AI1475" s="13"/>
      <c r="AJ1475" s="13"/>
      <c r="AK1475" s="13"/>
      <c r="AL1475" s="13" t="s">
        <v>7795</v>
      </c>
      <c r="AM1475" s="13"/>
      <c r="AN1475" s="13"/>
      <c r="AO1475" s="13"/>
      <c r="AP1475" s="13" t="s">
        <v>144</v>
      </c>
      <c r="AQ1475" s="13" t="s">
        <v>144</v>
      </c>
      <c r="AR1475" s="13" t="b">
        <v>0</v>
      </c>
      <c r="AS1475" s="13"/>
      <c r="AT1475" s="13" t="s">
        <v>162</v>
      </c>
      <c r="AU1475" s="13"/>
      <c r="AV1475" s="13" t="s">
        <v>144</v>
      </c>
      <c r="AW1475" s="13">
        <v>0</v>
      </c>
      <c r="AX1475" s="13">
        <v>0</v>
      </c>
      <c r="AY1475" s="13" t="b">
        <v>0</v>
      </c>
      <c r="AZ1475" s="13"/>
      <c r="BA1475" s="13"/>
      <c r="BB1475" s="13"/>
      <c r="BC1475" s="13"/>
      <c r="BD1475" s="13"/>
      <c r="BE1475" s="13"/>
      <c r="BF1475" s="13"/>
      <c r="BG1475" s="13"/>
      <c r="BH1475" s="13" t="s">
        <v>7796</v>
      </c>
      <c r="BI1475" s="18"/>
      <c r="BJ1475" s="13"/>
      <c r="BK1475" s="13"/>
      <c r="BL1475" s="13"/>
      <c r="BM1475" s="13"/>
      <c r="BN1475" s="13"/>
      <c r="BO1475" s="13"/>
      <c r="BP1475" s="13"/>
      <c r="BQ1475" s="13" t="s">
        <v>162</v>
      </c>
      <c r="BR1475" s="13" t="s">
        <v>162</v>
      </c>
      <c r="BS1475" s="13" t="s">
        <v>7797</v>
      </c>
      <c r="BT1475" s="13"/>
      <c r="BU1475" s="13"/>
      <c r="BV1475" s="13"/>
      <c r="BW1475" s="13"/>
      <c r="BX1475" s="13"/>
      <c r="BY1475" s="13" t="s">
        <v>7733</v>
      </c>
      <c r="BZ1475" s="13"/>
      <c r="CA1475" s="13" t="s">
        <v>7798</v>
      </c>
      <c r="CB1475" s="13" t="s">
        <v>7784</v>
      </c>
      <c r="CC1475" s="13"/>
      <c r="CD1475" s="13"/>
      <c r="CE1475" s="13"/>
      <c r="CF1475" s="13" t="s">
        <v>170</v>
      </c>
      <c r="CG1475" s="13"/>
      <c r="CH1475" s="13"/>
      <c r="CI1475" s="13"/>
      <c r="CJ1475" s="13"/>
      <c r="CK1475" s="13"/>
      <c r="CL1475" s="13"/>
      <c r="CM1475" s="13" t="s">
        <v>7684</v>
      </c>
      <c r="CN1475" s="13" t="s">
        <v>149</v>
      </c>
      <c r="CO1475" s="13">
        <v>2</v>
      </c>
      <c r="CP1475" s="13"/>
      <c r="CQ1475" s="13"/>
      <c r="CR1475" s="13" t="s">
        <v>7684</v>
      </c>
      <c r="CS1475" s="13"/>
      <c r="CT1475" s="13"/>
      <c r="CU1475" s="13">
        <v>1</v>
      </c>
      <c r="CV1475" s="13"/>
      <c r="CW1475" s="13" t="s">
        <v>7685</v>
      </c>
      <c r="CX1475" s="13"/>
      <c r="CY1475" s="13">
        <v>6.3898578803533798E+17</v>
      </c>
      <c r="CZ1475" s="13" t="b">
        <v>1</v>
      </c>
      <c r="DA1475" s="13" t="b">
        <v>0</v>
      </c>
      <c r="DB1475" s="13"/>
      <c r="DC1475" s="14">
        <v>43160</v>
      </c>
      <c r="DD1475" s="13"/>
      <c r="DG1475" s="3"/>
    </row>
    <row r="1476" spans="1:111" ht="15.75">
      <c r="A1476" s="13" t="s">
        <v>139</v>
      </c>
      <c r="B1476" s="13">
        <v>1000702017</v>
      </c>
      <c r="C1476" s="13" t="s">
        <v>7644</v>
      </c>
      <c r="D1476" s="13" t="s">
        <v>7676</v>
      </c>
      <c r="E1476" s="13" t="s">
        <v>142</v>
      </c>
      <c r="F1476" s="13" t="s">
        <v>140</v>
      </c>
      <c r="G1476" s="13">
        <v>0</v>
      </c>
      <c r="H1476" s="13"/>
      <c r="I1476" s="13" t="s">
        <v>163</v>
      </c>
      <c r="J1476" s="13" t="s">
        <v>144</v>
      </c>
      <c r="K1476" s="13"/>
      <c r="L1476" s="13"/>
      <c r="M1476" s="13" t="s">
        <v>140</v>
      </c>
      <c r="N1476" s="13" t="s">
        <v>7726</v>
      </c>
      <c r="O1476" s="13" t="s">
        <v>7830</v>
      </c>
      <c r="P1476" s="13"/>
      <c r="Q1476" s="13"/>
      <c r="R1476" s="13"/>
      <c r="S1476" s="13"/>
      <c r="T1476" s="13" t="s">
        <v>397</v>
      </c>
      <c r="U1476" s="13" t="s">
        <v>7793</v>
      </c>
      <c r="V1476" s="13"/>
      <c r="W1476" s="13" t="s">
        <v>144</v>
      </c>
      <c r="X1476" s="13"/>
      <c r="Y1476" s="13" t="s">
        <v>148</v>
      </c>
      <c r="Z1476" s="13" t="s">
        <v>149</v>
      </c>
      <c r="AA1476" s="13">
        <v>3906097</v>
      </c>
      <c r="AB1476" s="13" t="s">
        <v>7738</v>
      </c>
      <c r="AC1476" s="13">
        <v>6.3250000000000002</v>
      </c>
      <c r="AD1476" s="13" t="s">
        <v>7616</v>
      </c>
      <c r="AE1476" s="13" t="s">
        <v>7617</v>
      </c>
      <c r="AF1476" s="13" t="s">
        <v>153</v>
      </c>
      <c r="AG1476" s="13" t="s">
        <v>1569</v>
      </c>
      <c r="AH1476" s="13"/>
      <c r="AI1476" s="13"/>
      <c r="AJ1476" s="13"/>
      <c r="AK1476" s="13"/>
      <c r="AL1476" s="13" t="s">
        <v>7795</v>
      </c>
      <c r="AM1476" s="13"/>
      <c r="AN1476" s="13"/>
      <c r="AO1476" s="13"/>
      <c r="AP1476" s="13" t="s">
        <v>144</v>
      </c>
      <c r="AQ1476" s="13" t="s">
        <v>144</v>
      </c>
      <c r="AR1476" s="13" t="b">
        <v>0</v>
      </c>
      <c r="AS1476" s="13"/>
      <c r="AT1476" s="13" t="s">
        <v>162</v>
      </c>
      <c r="AU1476" s="13"/>
      <c r="AV1476" s="13" t="s">
        <v>144</v>
      </c>
      <c r="AW1476" s="13">
        <v>0</v>
      </c>
      <c r="AX1476" s="13">
        <v>0</v>
      </c>
      <c r="AY1476" s="13" t="b">
        <v>0</v>
      </c>
      <c r="AZ1476" s="13"/>
      <c r="BA1476" s="13"/>
      <c r="BB1476" s="13"/>
      <c r="BC1476" s="13"/>
      <c r="BD1476" s="13"/>
      <c r="BE1476" s="13"/>
      <c r="BF1476" s="13"/>
      <c r="BG1476" s="13"/>
      <c r="BH1476" s="13" t="s">
        <v>7796</v>
      </c>
      <c r="BI1476" s="18"/>
      <c r="BJ1476" s="13"/>
      <c r="BK1476" s="13"/>
      <c r="BL1476" s="13"/>
      <c r="BM1476" s="13"/>
      <c r="BN1476" s="13"/>
      <c r="BO1476" s="13"/>
      <c r="BP1476" s="13"/>
      <c r="BQ1476" s="13" t="s">
        <v>162</v>
      </c>
      <c r="BR1476" s="13" t="s">
        <v>162</v>
      </c>
      <c r="BS1476" s="13" t="s">
        <v>7797</v>
      </c>
      <c r="BT1476" s="13"/>
      <c r="BU1476" s="13"/>
      <c r="BV1476" s="13"/>
      <c r="BW1476" s="13"/>
      <c r="BX1476" s="13"/>
      <c r="BY1476" s="13" t="s">
        <v>7733</v>
      </c>
      <c r="BZ1476" s="13"/>
      <c r="CA1476" s="13" t="s">
        <v>7798</v>
      </c>
      <c r="CB1476" s="13" t="s">
        <v>7784</v>
      </c>
      <c r="CC1476" s="13"/>
      <c r="CD1476" s="13"/>
      <c r="CE1476" s="13"/>
      <c r="CF1476" s="13" t="s">
        <v>170</v>
      </c>
      <c r="CG1476" s="13"/>
      <c r="CH1476" s="13"/>
      <c r="CI1476" s="13"/>
      <c r="CJ1476" s="13"/>
      <c r="CK1476" s="13"/>
      <c r="CL1476" s="13"/>
      <c r="CM1476" s="13" t="s">
        <v>7684</v>
      </c>
      <c r="CN1476" s="13" t="s">
        <v>149</v>
      </c>
      <c r="CO1476" s="13">
        <v>2</v>
      </c>
      <c r="CP1476" s="13"/>
      <c r="CQ1476" s="13"/>
      <c r="CR1476" s="13" t="s">
        <v>7684</v>
      </c>
      <c r="CS1476" s="13"/>
      <c r="CT1476" s="13"/>
      <c r="CU1476" s="13">
        <v>1</v>
      </c>
      <c r="CV1476" s="13"/>
      <c r="CW1476" s="13" t="s">
        <v>7685</v>
      </c>
      <c r="CX1476" s="13"/>
      <c r="CY1476" s="13">
        <v>6.3898578803533798E+17</v>
      </c>
      <c r="CZ1476" s="13" t="b">
        <v>1</v>
      </c>
      <c r="DA1476" s="13" t="b">
        <v>0</v>
      </c>
      <c r="DB1476" s="13"/>
      <c r="DC1476" s="14">
        <v>43160</v>
      </c>
      <c r="DD1476" s="13"/>
      <c r="DG1476" s="3"/>
    </row>
    <row r="1477" spans="1:111" ht="15.75">
      <c r="A1477" s="13" t="s">
        <v>139</v>
      </c>
      <c r="B1477" s="13">
        <v>1000702017</v>
      </c>
      <c r="C1477" s="13" t="s">
        <v>7644</v>
      </c>
      <c r="D1477" s="13" t="s">
        <v>7676</v>
      </c>
      <c r="E1477" s="13" t="s">
        <v>142</v>
      </c>
      <c r="F1477" s="13" t="s">
        <v>140</v>
      </c>
      <c r="G1477" s="13">
        <v>0</v>
      </c>
      <c r="H1477" s="13"/>
      <c r="I1477" s="13" t="s">
        <v>163</v>
      </c>
      <c r="J1477" s="13" t="s">
        <v>144</v>
      </c>
      <c r="K1477" s="13"/>
      <c r="L1477" s="13"/>
      <c r="M1477" s="13" t="s">
        <v>140</v>
      </c>
      <c r="N1477" s="13" t="s">
        <v>7726</v>
      </c>
      <c r="O1477" s="13">
        <v>10.432</v>
      </c>
      <c r="P1477" s="13"/>
      <c r="Q1477" s="13"/>
      <c r="R1477" s="13"/>
      <c r="S1477" s="13"/>
      <c r="T1477" s="13" t="s">
        <v>242</v>
      </c>
      <c r="U1477" s="13" t="s">
        <v>7793</v>
      </c>
      <c r="V1477" s="13"/>
      <c r="W1477" s="13" t="s">
        <v>144</v>
      </c>
      <c r="X1477" s="13"/>
      <c r="Y1477" s="13" t="s">
        <v>148</v>
      </c>
      <c r="Z1477" s="13" t="s">
        <v>149</v>
      </c>
      <c r="AA1477" s="13">
        <v>3906132</v>
      </c>
      <c r="AB1477" s="13" t="s">
        <v>7794</v>
      </c>
      <c r="AC1477" s="13">
        <v>6.4</v>
      </c>
      <c r="AD1477" s="13" t="s">
        <v>7616</v>
      </c>
      <c r="AE1477" s="13" t="s">
        <v>7617</v>
      </c>
      <c r="AF1477" s="13" t="s">
        <v>153</v>
      </c>
      <c r="AG1477" s="13" t="s">
        <v>1569</v>
      </c>
      <c r="AH1477" s="13"/>
      <c r="AI1477" s="13"/>
      <c r="AJ1477" s="13"/>
      <c r="AK1477" s="13"/>
      <c r="AL1477" s="13" t="s">
        <v>7795</v>
      </c>
      <c r="AM1477" s="13"/>
      <c r="AN1477" s="13"/>
      <c r="AO1477" s="13"/>
      <c r="AP1477" s="13" t="s">
        <v>144</v>
      </c>
      <c r="AQ1477" s="13" t="s">
        <v>144</v>
      </c>
      <c r="AR1477" s="13" t="b">
        <v>0</v>
      </c>
      <c r="AS1477" s="13"/>
      <c r="AT1477" s="13" t="s">
        <v>162</v>
      </c>
      <c r="AU1477" s="13"/>
      <c r="AV1477" s="13" t="s">
        <v>144</v>
      </c>
      <c r="AW1477" s="13">
        <v>0</v>
      </c>
      <c r="AX1477" s="13">
        <v>0</v>
      </c>
      <c r="AY1477" s="13" t="b">
        <v>0</v>
      </c>
      <c r="AZ1477" s="13"/>
      <c r="BA1477" s="13"/>
      <c r="BB1477" s="13"/>
      <c r="BC1477" s="13"/>
      <c r="BD1477" s="13"/>
      <c r="BE1477" s="13"/>
      <c r="BF1477" s="13"/>
      <c r="BG1477" s="13"/>
      <c r="BH1477" s="13" t="s">
        <v>7796</v>
      </c>
      <c r="BI1477" s="18"/>
      <c r="BJ1477" s="13"/>
      <c r="BK1477" s="13"/>
      <c r="BL1477" s="13"/>
      <c r="BM1477" s="13"/>
      <c r="BN1477" s="13"/>
      <c r="BO1477" s="13"/>
      <c r="BP1477" s="13"/>
      <c r="BQ1477" s="13" t="s">
        <v>162</v>
      </c>
      <c r="BR1477" s="13" t="s">
        <v>162</v>
      </c>
      <c r="BS1477" s="13" t="s">
        <v>7797</v>
      </c>
      <c r="BT1477" s="13"/>
      <c r="BU1477" s="13"/>
      <c r="BV1477" s="13"/>
      <c r="BW1477" s="13"/>
      <c r="BX1477" s="13"/>
      <c r="BY1477" s="13" t="s">
        <v>7733</v>
      </c>
      <c r="BZ1477" s="13"/>
      <c r="CA1477" s="13" t="s">
        <v>7798</v>
      </c>
      <c r="CB1477" s="13" t="s">
        <v>7784</v>
      </c>
      <c r="CC1477" s="13"/>
      <c r="CD1477" s="13"/>
      <c r="CE1477" s="13"/>
      <c r="CF1477" s="13" t="s">
        <v>170</v>
      </c>
      <c r="CG1477" s="13"/>
      <c r="CH1477" s="13"/>
      <c r="CI1477" s="13"/>
      <c r="CJ1477" s="13"/>
      <c r="CK1477" s="13"/>
      <c r="CL1477" s="13"/>
      <c r="CM1477" s="13" t="s">
        <v>7684</v>
      </c>
      <c r="CN1477" s="13" t="s">
        <v>149</v>
      </c>
      <c r="CO1477" s="13">
        <v>2</v>
      </c>
      <c r="CP1477" s="13"/>
      <c r="CQ1477" s="13"/>
      <c r="CR1477" s="13" t="s">
        <v>7684</v>
      </c>
      <c r="CS1477" s="13"/>
      <c r="CT1477" s="13"/>
      <c r="CU1477" s="13">
        <v>1</v>
      </c>
      <c r="CV1477" s="13"/>
      <c r="CW1477" s="13" t="s">
        <v>7685</v>
      </c>
      <c r="CX1477" s="13"/>
      <c r="CY1477" s="13">
        <v>6.3898578803533798E+17</v>
      </c>
      <c r="CZ1477" s="13" t="b">
        <v>1</v>
      </c>
      <c r="DA1477" s="13" t="b">
        <v>0</v>
      </c>
      <c r="DB1477" s="13"/>
      <c r="DC1477" s="14">
        <v>43160</v>
      </c>
      <c r="DD1477" s="13"/>
      <c r="DG1477" s="3"/>
    </row>
    <row r="1478" spans="1:111" ht="15.75">
      <c r="A1478" s="13" t="s">
        <v>139</v>
      </c>
      <c r="B1478" s="13">
        <v>1000702017</v>
      </c>
      <c r="C1478" s="13" t="s">
        <v>7644</v>
      </c>
      <c r="D1478" s="13" t="s">
        <v>7676</v>
      </c>
      <c r="E1478" s="13" t="s">
        <v>142</v>
      </c>
      <c r="F1478" s="13" t="s">
        <v>140</v>
      </c>
      <c r="G1478" s="13">
        <v>0</v>
      </c>
      <c r="H1478" s="13"/>
      <c r="I1478" s="13" t="s">
        <v>163</v>
      </c>
      <c r="J1478" s="13" t="s">
        <v>144</v>
      </c>
      <c r="K1478" s="13"/>
      <c r="L1478" s="13"/>
      <c r="M1478" s="13" t="s">
        <v>140</v>
      </c>
      <c r="N1478" s="13" t="s">
        <v>7726</v>
      </c>
      <c r="O1478" s="13" t="s">
        <v>7831</v>
      </c>
      <c r="P1478" s="13"/>
      <c r="Q1478" s="13"/>
      <c r="R1478" s="13"/>
      <c r="S1478" s="13"/>
      <c r="T1478" s="13" t="s">
        <v>823</v>
      </c>
      <c r="U1478" s="13" t="s">
        <v>7793</v>
      </c>
      <c r="V1478" s="13"/>
      <c r="W1478" s="13" t="s">
        <v>144</v>
      </c>
      <c r="X1478" s="13"/>
      <c r="Y1478" s="13" t="s">
        <v>148</v>
      </c>
      <c r="Z1478" s="13" t="s">
        <v>149</v>
      </c>
      <c r="AA1478" s="13">
        <v>3906320</v>
      </c>
      <c r="AB1478" s="13" t="s">
        <v>7832</v>
      </c>
      <c r="AC1478" s="13">
        <v>9.5939999999999994</v>
      </c>
      <c r="AD1478" s="13" t="s">
        <v>7616</v>
      </c>
      <c r="AE1478" s="13" t="s">
        <v>7617</v>
      </c>
      <c r="AF1478" s="13" t="s">
        <v>153</v>
      </c>
      <c r="AG1478" s="13" t="s">
        <v>1569</v>
      </c>
      <c r="AH1478" s="13"/>
      <c r="AI1478" s="13"/>
      <c r="AJ1478" s="13"/>
      <c r="AK1478" s="13"/>
      <c r="AL1478" s="13" t="s">
        <v>7795</v>
      </c>
      <c r="AM1478" s="13"/>
      <c r="AN1478" s="13"/>
      <c r="AO1478" s="13"/>
      <c r="AP1478" s="13" t="s">
        <v>144</v>
      </c>
      <c r="AQ1478" s="13" t="s">
        <v>144</v>
      </c>
      <c r="AR1478" s="13" t="b">
        <v>0</v>
      </c>
      <c r="AS1478" s="13"/>
      <c r="AT1478" s="13" t="s">
        <v>162</v>
      </c>
      <c r="AU1478" s="13"/>
      <c r="AV1478" s="13" t="s">
        <v>144</v>
      </c>
      <c r="AW1478" s="13">
        <v>0</v>
      </c>
      <c r="AX1478" s="13">
        <v>0</v>
      </c>
      <c r="AY1478" s="13" t="b">
        <v>0</v>
      </c>
      <c r="AZ1478" s="13"/>
      <c r="BA1478" s="13"/>
      <c r="BB1478" s="13"/>
      <c r="BC1478" s="13"/>
      <c r="BD1478" s="13"/>
      <c r="BE1478" s="13"/>
      <c r="BF1478" s="13"/>
      <c r="BG1478" s="13"/>
      <c r="BH1478" s="13" t="s">
        <v>7796</v>
      </c>
      <c r="BI1478" s="18"/>
      <c r="BJ1478" s="13"/>
      <c r="BK1478" s="13"/>
      <c r="BL1478" s="13"/>
      <c r="BM1478" s="13"/>
      <c r="BN1478" s="13"/>
      <c r="BO1478" s="13"/>
      <c r="BP1478" s="13"/>
      <c r="BQ1478" s="13" t="s">
        <v>162</v>
      </c>
      <c r="BR1478" s="13" t="s">
        <v>162</v>
      </c>
      <c r="BS1478" s="13" t="s">
        <v>7797</v>
      </c>
      <c r="BT1478" s="13"/>
      <c r="BU1478" s="13"/>
      <c r="BV1478" s="13"/>
      <c r="BW1478" s="13"/>
      <c r="BX1478" s="13"/>
      <c r="BY1478" s="13" t="s">
        <v>7733</v>
      </c>
      <c r="BZ1478" s="13"/>
      <c r="CA1478" s="13" t="s">
        <v>7798</v>
      </c>
      <c r="CB1478" s="13" t="s">
        <v>7784</v>
      </c>
      <c r="CC1478" s="13"/>
      <c r="CD1478" s="13"/>
      <c r="CE1478" s="13"/>
      <c r="CF1478" s="13" t="s">
        <v>170</v>
      </c>
      <c r="CG1478" s="13"/>
      <c r="CH1478" s="13"/>
      <c r="CI1478" s="13"/>
      <c r="CJ1478" s="13"/>
      <c r="CK1478" s="13"/>
      <c r="CL1478" s="13"/>
      <c r="CM1478" s="13" t="s">
        <v>7684</v>
      </c>
      <c r="CN1478" s="13" t="s">
        <v>149</v>
      </c>
      <c r="CO1478" s="13">
        <v>2</v>
      </c>
      <c r="CP1478" s="13"/>
      <c r="CQ1478" s="13"/>
      <c r="CR1478" s="13" t="s">
        <v>7684</v>
      </c>
      <c r="CS1478" s="13"/>
      <c r="CT1478" s="13"/>
      <c r="CU1478" s="13">
        <v>1</v>
      </c>
      <c r="CV1478" s="13"/>
      <c r="CW1478" s="13" t="s">
        <v>7685</v>
      </c>
      <c r="CX1478" s="13"/>
      <c r="CY1478" s="13">
        <v>6.3898578803533798E+17</v>
      </c>
      <c r="CZ1478" s="13" t="b">
        <v>1</v>
      </c>
      <c r="DA1478" s="13" t="b">
        <v>0</v>
      </c>
      <c r="DB1478" s="13"/>
      <c r="DC1478" s="14">
        <v>43160</v>
      </c>
      <c r="DD1478" s="13"/>
      <c r="DG1478" s="3"/>
    </row>
    <row r="1479" spans="1:111" ht="15.75">
      <c r="A1479" s="13" t="s">
        <v>139</v>
      </c>
      <c r="B1479" s="13">
        <v>1000702017</v>
      </c>
      <c r="C1479" s="13" t="s">
        <v>7644</v>
      </c>
      <c r="D1479" s="13" t="s">
        <v>7676</v>
      </c>
      <c r="E1479" s="13" t="s">
        <v>142</v>
      </c>
      <c r="F1479" s="13" t="s">
        <v>140</v>
      </c>
      <c r="G1479" s="13">
        <v>0</v>
      </c>
      <c r="H1479" s="13"/>
      <c r="I1479" s="13" t="s">
        <v>163</v>
      </c>
      <c r="J1479" s="13" t="s">
        <v>144</v>
      </c>
      <c r="K1479" s="13"/>
      <c r="L1479" s="13"/>
      <c r="M1479" s="13" t="s">
        <v>140</v>
      </c>
      <c r="N1479" s="13" t="s">
        <v>7726</v>
      </c>
      <c r="O1479" s="13">
        <v>16.8</v>
      </c>
      <c r="P1479" s="13"/>
      <c r="Q1479" s="13"/>
      <c r="R1479" s="13"/>
      <c r="S1479" s="13"/>
      <c r="T1479" s="13" t="s">
        <v>1842</v>
      </c>
      <c r="U1479" s="13" t="s">
        <v>7793</v>
      </c>
      <c r="V1479" s="13"/>
      <c r="W1479" s="13" t="s">
        <v>144</v>
      </c>
      <c r="X1479" s="13"/>
      <c r="Y1479" s="13" t="s">
        <v>148</v>
      </c>
      <c r="Z1479" s="13" t="s">
        <v>149</v>
      </c>
      <c r="AA1479" s="13">
        <v>3906236</v>
      </c>
      <c r="AB1479" s="13" t="s">
        <v>7818</v>
      </c>
      <c r="AC1479" s="13">
        <v>10</v>
      </c>
      <c r="AD1479" s="13" t="s">
        <v>7616</v>
      </c>
      <c r="AE1479" s="13" t="s">
        <v>7617</v>
      </c>
      <c r="AF1479" s="13" t="s">
        <v>153</v>
      </c>
      <c r="AG1479" s="13" t="s">
        <v>1569</v>
      </c>
      <c r="AH1479" s="13"/>
      <c r="AI1479" s="13"/>
      <c r="AJ1479" s="13"/>
      <c r="AK1479" s="13"/>
      <c r="AL1479" s="13" t="s">
        <v>7795</v>
      </c>
      <c r="AM1479" s="13"/>
      <c r="AN1479" s="13"/>
      <c r="AO1479" s="13"/>
      <c r="AP1479" s="13" t="s">
        <v>144</v>
      </c>
      <c r="AQ1479" s="13" t="s">
        <v>144</v>
      </c>
      <c r="AR1479" s="13" t="b">
        <v>0</v>
      </c>
      <c r="AS1479" s="13"/>
      <c r="AT1479" s="13" t="s">
        <v>162</v>
      </c>
      <c r="AU1479" s="13"/>
      <c r="AV1479" s="13" t="s">
        <v>144</v>
      </c>
      <c r="AW1479" s="13">
        <v>0</v>
      </c>
      <c r="AX1479" s="13">
        <v>0</v>
      </c>
      <c r="AY1479" s="13" t="b">
        <v>0</v>
      </c>
      <c r="AZ1479" s="13"/>
      <c r="BA1479" s="13"/>
      <c r="BB1479" s="13"/>
      <c r="BC1479" s="13"/>
      <c r="BD1479" s="13"/>
      <c r="BE1479" s="13"/>
      <c r="BF1479" s="13"/>
      <c r="BG1479" s="13"/>
      <c r="BH1479" s="13" t="s">
        <v>7796</v>
      </c>
      <c r="BI1479" s="18"/>
      <c r="BJ1479" s="13"/>
      <c r="BK1479" s="13"/>
      <c r="BL1479" s="13"/>
      <c r="BM1479" s="13"/>
      <c r="BN1479" s="13"/>
      <c r="BO1479" s="13"/>
      <c r="BP1479" s="13"/>
      <c r="BQ1479" s="13" t="s">
        <v>162</v>
      </c>
      <c r="BR1479" s="13" t="s">
        <v>162</v>
      </c>
      <c r="BS1479" s="13" t="s">
        <v>7797</v>
      </c>
      <c r="BT1479" s="13"/>
      <c r="BU1479" s="13"/>
      <c r="BV1479" s="13"/>
      <c r="BW1479" s="13"/>
      <c r="BX1479" s="13"/>
      <c r="BY1479" s="13" t="s">
        <v>7733</v>
      </c>
      <c r="BZ1479" s="13"/>
      <c r="CA1479" s="13" t="s">
        <v>7798</v>
      </c>
      <c r="CB1479" s="13" t="s">
        <v>7784</v>
      </c>
      <c r="CC1479" s="13"/>
      <c r="CD1479" s="13"/>
      <c r="CE1479" s="13"/>
      <c r="CF1479" s="13" t="s">
        <v>170</v>
      </c>
      <c r="CG1479" s="13"/>
      <c r="CH1479" s="13"/>
      <c r="CI1479" s="13"/>
      <c r="CJ1479" s="13"/>
      <c r="CK1479" s="13"/>
      <c r="CL1479" s="13"/>
      <c r="CM1479" s="13" t="s">
        <v>7684</v>
      </c>
      <c r="CN1479" s="13" t="s">
        <v>149</v>
      </c>
      <c r="CO1479" s="13">
        <v>2</v>
      </c>
      <c r="CP1479" s="13"/>
      <c r="CQ1479" s="13"/>
      <c r="CR1479" s="13" t="s">
        <v>7684</v>
      </c>
      <c r="CS1479" s="13"/>
      <c r="CT1479" s="13"/>
      <c r="CU1479" s="13">
        <v>1</v>
      </c>
      <c r="CV1479" s="13"/>
      <c r="CW1479" s="13" t="s">
        <v>7685</v>
      </c>
      <c r="CX1479" s="13"/>
      <c r="CY1479" s="13">
        <v>6.3898578803533798E+17</v>
      </c>
      <c r="CZ1479" s="13" t="b">
        <v>1</v>
      </c>
      <c r="DA1479" s="13" t="b">
        <v>0</v>
      </c>
      <c r="DB1479" s="13"/>
      <c r="DC1479" s="14">
        <v>43160</v>
      </c>
      <c r="DD1479" s="13"/>
      <c r="DG1479" s="3"/>
    </row>
    <row r="1480" spans="1:111" ht="15.75">
      <c r="A1480" s="13" t="s">
        <v>139</v>
      </c>
      <c r="B1480" s="13">
        <v>1000702017</v>
      </c>
      <c r="C1480" s="13" t="s">
        <v>7644</v>
      </c>
      <c r="D1480" s="13" t="s">
        <v>7676</v>
      </c>
      <c r="E1480" s="13" t="s">
        <v>142</v>
      </c>
      <c r="F1480" s="13" t="s">
        <v>140</v>
      </c>
      <c r="G1480" s="13">
        <v>0</v>
      </c>
      <c r="H1480" s="13"/>
      <c r="I1480" s="13" t="s">
        <v>163</v>
      </c>
      <c r="J1480" s="13" t="s">
        <v>144</v>
      </c>
      <c r="K1480" s="13"/>
      <c r="L1480" s="13"/>
      <c r="M1480" s="13" t="s">
        <v>140</v>
      </c>
      <c r="N1480" s="13" t="s">
        <v>7726</v>
      </c>
      <c r="O1480" s="13">
        <v>60.124000000000002</v>
      </c>
      <c r="P1480" s="13"/>
      <c r="Q1480" s="13"/>
      <c r="R1480" s="13"/>
      <c r="S1480" s="13"/>
      <c r="T1480" s="13" t="s">
        <v>7833</v>
      </c>
      <c r="U1480" s="13" t="s">
        <v>7793</v>
      </c>
      <c r="V1480" s="13"/>
      <c r="W1480" s="13" t="s">
        <v>144</v>
      </c>
      <c r="X1480" s="13"/>
      <c r="Y1480" s="13" t="s">
        <v>148</v>
      </c>
      <c r="Z1480" s="13" t="s">
        <v>149</v>
      </c>
      <c r="AA1480" s="13">
        <v>3906086</v>
      </c>
      <c r="AB1480" s="13" t="s">
        <v>7794</v>
      </c>
      <c r="AC1480" s="13">
        <v>38</v>
      </c>
      <c r="AD1480" s="13" t="s">
        <v>7616</v>
      </c>
      <c r="AE1480" s="13" t="s">
        <v>7617</v>
      </c>
      <c r="AF1480" s="13" t="s">
        <v>153</v>
      </c>
      <c r="AG1480" s="13" t="s">
        <v>1569</v>
      </c>
      <c r="AH1480" s="13"/>
      <c r="AI1480" s="13"/>
      <c r="AJ1480" s="13"/>
      <c r="AK1480" s="13"/>
      <c r="AL1480" s="13" t="s">
        <v>7795</v>
      </c>
      <c r="AM1480" s="13"/>
      <c r="AN1480" s="13"/>
      <c r="AO1480" s="13"/>
      <c r="AP1480" s="13" t="s">
        <v>144</v>
      </c>
      <c r="AQ1480" s="13" t="s">
        <v>144</v>
      </c>
      <c r="AR1480" s="13" t="b">
        <v>0</v>
      </c>
      <c r="AS1480" s="13"/>
      <c r="AT1480" s="13" t="s">
        <v>162</v>
      </c>
      <c r="AU1480" s="13"/>
      <c r="AV1480" s="13" t="s">
        <v>144</v>
      </c>
      <c r="AW1480" s="13">
        <v>0</v>
      </c>
      <c r="AX1480" s="13">
        <v>0</v>
      </c>
      <c r="AY1480" s="13" t="b">
        <v>0</v>
      </c>
      <c r="AZ1480" s="13"/>
      <c r="BA1480" s="13"/>
      <c r="BB1480" s="13"/>
      <c r="BC1480" s="13"/>
      <c r="BD1480" s="13"/>
      <c r="BE1480" s="13"/>
      <c r="BF1480" s="13"/>
      <c r="BG1480" s="13"/>
      <c r="BH1480" s="13" t="s">
        <v>7796</v>
      </c>
      <c r="BI1480" s="18"/>
      <c r="BJ1480" s="13"/>
      <c r="BK1480" s="13"/>
      <c r="BL1480" s="13"/>
      <c r="BM1480" s="13"/>
      <c r="BN1480" s="13"/>
      <c r="BO1480" s="13"/>
      <c r="BP1480" s="13"/>
      <c r="BQ1480" s="13" t="s">
        <v>162</v>
      </c>
      <c r="BR1480" s="13" t="s">
        <v>162</v>
      </c>
      <c r="BS1480" s="13" t="s">
        <v>7797</v>
      </c>
      <c r="BT1480" s="13"/>
      <c r="BU1480" s="13"/>
      <c r="BV1480" s="13"/>
      <c r="BW1480" s="13"/>
      <c r="BX1480" s="13"/>
      <c r="BY1480" s="13" t="s">
        <v>7733</v>
      </c>
      <c r="BZ1480" s="13"/>
      <c r="CA1480" s="13" t="s">
        <v>7798</v>
      </c>
      <c r="CB1480" s="13" t="s">
        <v>7784</v>
      </c>
      <c r="CC1480" s="13"/>
      <c r="CD1480" s="13"/>
      <c r="CE1480" s="13"/>
      <c r="CF1480" s="13" t="s">
        <v>170</v>
      </c>
      <c r="CG1480" s="13"/>
      <c r="CH1480" s="13"/>
      <c r="CI1480" s="13"/>
      <c r="CJ1480" s="13"/>
      <c r="CK1480" s="13"/>
      <c r="CL1480" s="13"/>
      <c r="CM1480" s="13" t="s">
        <v>7684</v>
      </c>
      <c r="CN1480" s="13" t="s">
        <v>149</v>
      </c>
      <c r="CO1480" s="13">
        <v>2</v>
      </c>
      <c r="CP1480" s="13"/>
      <c r="CQ1480" s="13"/>
      <c r="CR1480" s="13" t="s">
        <v>7684</v>
      </c>
      <c r="CS1480" s="13"/>
      <c r="CT1480" s="13"/>
      <c r="CU1480" s="13">
        <v>1</v>
      </c>
      <c r="CV1480" s="13"/>
      <c r="CW1480" s="13" t="s">
        <v>7685</v>
      </c>
      <c r="CX1480" s="13"/>
      <c r="CY1480" s="13">
        <v>6.3898578803533798E+17</v>
      </c>
      <c r="CZ1480" s="13" t="b">
        <v>1</v>
      </c>
      <c r="DA1480" s="13" t="b">
        <v>0</v>
      </c>
      <c r="DB1480" s="13"/>
      <c r="DC1480" s="14">
        <v>43160</v>
      </c>
      <c r="DD1480" s="13"/>
      <c r="DG1480" s="3"/>
    </row>
    <row r="1481" spans="1:111" ht="15.75">
      <c r="A1481" s="13" t="s">
        <v>139</v>
      </c>
      <c r="B1481" s="13">
        <v>1000702017</v>
      </c>
      <c r="C1481" s="13" t="s">
        <v>7644</v>
      </c>
      <c r="D1481" s="13" t="s">
        <v>7676</v>
      </c>
      <c r="E1481" s="13" t="s">
        <v>142</v>
      </c>
      <c r="F1481" s="13" t="s">
        <v>140</v>
      </c>
      <c r="G1481" s="13">
        <v>0</v>
      </c>
      <c r="H1481" s="13"/>
      <c r="I1481" s="13" t="s">
        <v>163</v>
      </c>
      <c r="J1481" s="13" t="s">
        <v>144</v>
      </c>
      <c r="K1481" s="13"/>
      <c r="L1481" s="13"/>
      <c r="M1481" s="13" t="s">
        <v>140</v>
      </c>
      <c r="N1481" s="13" t="s">
        <v>7726</v>
      </c>
      <c r="O1481" s="13">
        <v>75.768000000000001</v>
      </c>
      <c r="P1481" s="13"/>
      <c r="Q1481" s="13"/>
      <c r="R1481" s="13"/>
      <c r="S1481" s="13"/>
      <c r="T1481" s="13" t="s">
        <v>1842</v>
      </c>
      <c r="U1481" s="13" t="s">
        <v>7793</v>
      </c>
      <c r="V1481" s="13"/>
      <c r="W1481" s="13" t="s">
        <v>144</v>
      </c>
      <c r="X1481" s="13"/>
      <c r="Y1481" s="13" t="s">
        <v>148</v>
      </c>
      <c r="Z1481" s="13" t="s">
        <v>149</v>
      </c>
      <c r="AA1481" s="13">
        <v>3906265</v>
      </c>
      <c r="AB1481" s="13" t="s">
        <v>7794</v>
      </c>
      <c r="AC1481" s="13">
        <v>45.1</v>
      </c>
      <c r="AD1481" s="13" t="s">
        <v>7616</v>
      </c>
      <c r="AE1481" s="13" t="s">
        <v>7617</v>
      </c>
      <c r="AF1481" s="13" t="s">
        <v>153</v>
      </c>
      <c r="AG1481" s="13" t="s">
        <v>1569</v>
      </c>
      <c r="AH1481" s="13"/>
      <c r="AI1481" s="13"/>
      <c r="AJ1481" s="13"/>
      <c r="AK1481" s="13"/>
      <c r="AL1481" s="13" t="s">
        <v>7795</v>
      </c>
      <c r="AM1481" s="13"/>
      <c r="AN1481" s="13"/>
      <c r="AO1481" s="13"/>
      <c r="AP1481" s="13" t="s">
        <v>144</v>
      </c>
      <c r="AQ1481" s="13" t="s">
        <v>144</v>
      </c>
      <c r="AR1481" s="13" t="b">
        <v>0</v>
      </c>
      <c r="AS1481" s="13"/>
      <c r="AT1481" s="13" t="s">
        <v>162</v>
      </c>
      <c r="AU1481" s="13"/>
      <c r="AV1481" s="13" t="s">
        <v>144</v>
      </c>
      <c r="AW1481" s="13">
        <v>0</v>
      </c>
      <c r="AX1481" s="13">
        <v>0</v>
      </c>
      <c r="AY1481" s="13" t="b">
        <v>0</v>
      </c>
      <c r="AZ1481" s="13"/>
      <c r="BA1481" s="13"/>
      <c r="BB1481" s="13"/>
      <c r="BC1481" s="13"/>
      <c r="BD1481" s="13"/>
      <c r="BE1481" s="13"/>
      <c r="BF1481" s="13"/>
      <c r="BG1481" s="13"/>
      <c r="BH1481" s="13" t="s">
        <v>7796</v>
      </c>
      <c r="BI1481" s="18"/>
      <c r="BJ1481" s="13"/>
      <c r="BK1481" s="13"/>
      <c r="BL1481" s="13"/>
      <c r="BM1481" s="13"/>
      <c r="BN1481" s="13"/>
      <c r="BO1481" s="13"/>
      <c r="BP1481" s="13"/>
      <c r="BQ1481" s="13" t="s">
        <v>162</v>
      </c>
      <c r="BR1481" s="13" t="s">
        <v>162</v>
      </c>
      <c r="BS1481" s="13" t="s">
        <v>7797</v>
      </c>
      <c r="BT1481" s="13"/>
      <c r="BU1481" s="13"/>
      <c r="BV1481" s="13"/>
      <c r="BW1481" s="13"/>
      <c r="BX1481" s="13"/>
      <c r="BY1481" s="13" t="s">
        <v>7733</v>
      </c>
      <c r="BZ1481" s="13"/>
      <c r="CA1481" s="13" t="s">
        <v>7798</v>
      </c>
      <c r="CB1481" s="13" t="s">
        <v>7784</v>
      </c>
      <c r="CC1481" s="13"/>
      <c r="CD1481" s="13"/>
      <c r="CE1481" s="13"/>
      <c r="CF1481" s="13" t="s">
        <v>170</v>
      </c>
      <c r="CG1481" s="13"/>
      <c r="CH1481" s="13"/>
      <c r="CI1481" s="13"/>
      <c r="CJ1481" s="13"/>
      <c r="CK1481" s="13"/>
      <c r="CL1481" s="13"/>
      <c r="CM1481" s="13" t="s">
        <v>7684</v>
      </c>
      <c r="CN1481" s="13" t="s">
        <v>149</v>
      </c>
      <c r="CO1481" s="13">
        <v>2</v>
      </c>
      <c r="CP1481" s="13"/>
      <c r="CQ1481" s="13"/>
      <c r="CR1481" s="13" t="s">
        <v>7684</v>
      </c>
      <c r="CS1481" s="13"/>
      <c r="CT1481" s="13"/>
      <c r="CU1481" s="13">
        <v>1</v>
      </c>
      <c r="CV1481" s="13"/>
      <c r="CW1481" s="13" t="s">
        <v>7685</v>
      </c>
      <c r="CX1481" s="13"/>
      <c r="CY1481" s="13">
        <v>6.3898578803533798E+17</v>
      </c>
      <c r="CZ1481" s="13" t="b">
        <v>1</v>
      </c>
      <c r="DA1481" s="13" t="b">
        <v>0</v>
      </c>
      <c r="DB1481" s="13"/>
      <c r="DC1481" s="14">
        <v>43160</v>
      </c>
      <c r="DD1481" s="13"/>
      <c r="DG1481" s="3"/>
    </row>
    <row r="1482" spans="1:111" ht="15.75">
      <c r="A1482" s="13" t="s">
        <v>139</v>
      </c>
      <c r="B1482" s="13">
        <v>1000702017</v>
      </c>
      <c r="C1482" s="13" t="s">
        <v>7644</v>
      </c>
      <c r="D1482" s="13" t="s">
        <v>7676</v>
      </c>
      <c r="E1482" s="13" t="s">
        <v>142</v>
      </c>
      <c r="F1482" s="13" t="s">
        <v>140</v>
      </c>
      <c r="G1482" s="13">
        <v>0</v>
      </c>
      <c r="H1482" s="13"/>
      <c r="I1482" s="13" t="s">
        <v>163</v>
      </c>
      <c r="J1482" s="13" t="s">
        <v>144</v>
      </c>
      <c r="K1482" s="13"/>
      <c r="L1482" s="13"/>
      <c r="M1482" s="13" t="s">
        <v>140</v>
      </c>
      <c r="N1482" s="13" t="s">
        <v>7726</v>
      </c>
      <c r="O1482" s="13">
        <v>173.28</v>
      </c>
      <c r="P1482" s="13"/>
      <c r="Q1482" s="13"/>
      <c r="R1482" s="13"/>
      <c r="S1482" s="13"/>
      <c r="T1482" s="13" t="s">
        <v>193</v>
      </c>
      <c r="U1482" s="13" t="s">
        <v>7793</v>
      </c>
      <c r="V1482" s="13"/>
      <c r="W1482" s="13" t="s">
        <v>144</v>
      </c>
      <c r="X1482" s="13"/>
      <c r="Y1482" s="13" t="s">
        <v>148</v>
      </c>
      <c r="Z1482" s="13" t="s">
        <v>149</v>
      </c>
      <c r="AA1482" s="13">
        <v>3906206</v>
      </c>
      <c r="AB1482" s="13" t="s">
        <v>7794</v>
      </c>
      <c r="AC1482" s="13">
        <v>108.3</v>
      </c>
      <c r="AD1482" s="13" t="s">
        <v>7616</v>
      </c>
      <c r="AE1482" s="13" t="s">
        <v>7617</v>
      </c>
      <c r="AF1482" s="13" t="s">
        <v>153</v>
      </c>
      <c r="AG1482" s="13" t="s">
        <v>1569</v>
      </c>
      <c r="AH1482" s="13"/>
      <c r="AI1482" s="13"/>
      <c r="AJ1482" s="13"/>
      <c r="AK1482" s="13"/>
      <c r="AL1482" s="13" t="s">
        <v>7795</v>
      </c>
      <c r="AM1482" s="13"/>
      <c r="AN1482" s="13"/>
      <c r="AO1482" s="13"/>
      <c r="AP1482" s="13" t="s">
        <v>144</v>
      </c>
      <c r="AQ1482" s="13" t="s">
        <v>144</v>
      </c>
      <c r="AR1482" s="13" t="b">
        <v>0</v>
      </c>
      <c r="AS1482" s="13"/>
      <c r="AT1482" s="13" t="s">
        <v>162</v>
      </c>
      <c r="AU1482" s="13"/>
      <c r="AV1482" s="13" t="s">
        <v>144</v>
      </c>
      <c r="AW1482" s="13">
        <v>0</v>
      </c>
      <c r="AX1482" s="13">
        <v>0</v>
      </c>
      <c r="AY1482" s="13" t="b">
        <v>0</v>
      </c>
      <c r="AZ1482" s="13"/>
      <c r="BA1482" s="13"/>
      <c r="BB1482" s="13"/>
      <c r="BC1482" s="13"/>
      <c r="BD1482" s="13"/>
      <c r="BE1482" s="13"/>
      <c r="BF1482" s="13"/>
      <c r="BG1482" s="13"/>
      <c r="BH1482" s="13" t="s">
        <v>7796</v>
      </c>
      <c r="BI1482" s="18"/>
      <c r="BJ1482" s="13"/>
      <c r="BK1482" s="13"/>
      <c r="BL1482" s="13"/>
      <c r="BM1482" s="13"/>
      <c r="BN1482" s="13"/>
      <c r="BO1482" s="13"/>
      <c r="BP1482" s="13"/>
      <c r="BQ1482" s="13" t="s">
        <v>162</v>
      </c>
      <c r="BR1482" s="13" t="s">
        <v>162</v>
      </c>
      <c r="BS1482" s="13" t="s">
        <v>7797</v>
      </c>
      <c r="BT1482" s="13"/>
      <c r="BU1482" s="13"/>
      <c r="BV1482" s="13"/>
      <c r="BW1482" s="13"/>
      <c r="BX1482" s="13"/>
      <c r="BY1482" s="13" t="s">
        <v>7733</v>
      </c>
      <c r="BZ1482" s="13"/>
      <c r="CA1482" s="13" t="s">
        <v>7798</v>
      </c>
      <c r="CB1482" s="13" t="s">
        <v>7784</v>
      </c>
      <c r="CC1482" s="13"/>
      <c r="CD1482" s="13"/>
      <c r="CE1482" s="13"/>
      <c r="CF1482" s="13" t="s">
        <v>170</v>
      </c>
      <c r="CG1482" s="13"/>
      <c r="CH1482" s="13"/>
      <c r="CI1482" s="13"/>
      <c r="CJ1482" s="13"/>
      <c r="CK1482" s="13"/>
      <c r="CL1482" s="13"/>
      <c r="CM1482" s="13" t="s">
        <v>7684</v>
      </c>
      <c r="CN1482" s="13" t="s">
        <v>149</v>
      </c>
      <c r="CO1482" s="13">
        <v>2</v>
      </c>
      <c r="CP1482" s="13"/>
      <c r="CQ1482" s="13"/>
      <c r="CR1482" s="13" t="s">
        <v>7684</v>
      </c>
      <c r="CS1482" s="13"/>
      <c r="CT1482" s="13"/>
      <c r="CU1482" s="13">
        <v>1</v>
      </c>
      <c r="CV1482" s="13"/>
      <c r="CW1482" s="13" t="s">
        <v>7685</v>
      </c>
      <c r="CX1482" s="13"/>
      <c r="CY1482" s="13">
        <v>6.3898578803533798E+17</v>
      </c>
      <c r="CZ1482" s="13" t="b">
        <v>1</v>
      </c>
      <c r="DA1482" s="13" t="b">
        <v>0</v>
      </c>
      <c r="DB1482" s="13"/>
      <c r="DC1482" s="14">
        <v>43160</v>
      </c>
      <c r="DD1482" s="13"/>
      <c r="DG1482" s="3"/>
    </row>
    <row r="1483" spans="1:111" ht="15.75">
      <c r="A1483" s="13" t="s">
        <v>139</v>
      </c>
      <c r="B1483" s="13">
        <v>1000702017</v>
      </c>
      <c r="C1483" s="13" t="s">
        <v>7644</v>
      </c>
      <c r="D1483" s="13" t="s">
        <v>7676</v>
      </c>
      <c r="E1483" s="13" t="s">
        <v>142</v>
      </c>
      <c r="F1483" s="13" t="s">
        <v>140</v>
      </c>
      <c r="G1483" s="13">
        <v>0</v>
      </c>
      <c r="H1483" s="13"/>
      <c r="I1483" s="13" t="s">
        <v>163</v>
      </c>
      <c r="J1483" s="13" t="s">
        <v>144</v>
      </c>
      <c r="K1483" s="13"/>
      <c r="L1483" s="13"/>
      <c r="M1483" s="13" t="s">
        <v>140</v>
      </c>
      <c r="N1483" s="13" t="s">
        <v>7726</v>
      </c>
      <c r="O1483" s="13">
        <v>384.14600000000002</v>
      </c>
      <c r="P1483" s="13"/>
      <c r="Q1483" s="13"/>
      <c r="R1483" s="13"/>
      <c r="S1483" s="13"/>
      <c r="T1483" s="13" t="s">
        <v>7602</v>
      </c>
      <c r="U1483" s="13" t="s">
        <v>7793</v>
      </c>
      <c r="V1483" s="13"/>
      <c r="W1483" s="13" t="s">
        <v>144</v>
      </c>
      <c r="X1483" s="13"/>
      <c r="Y1483" s="13" t="s">
        <v>148</v>
      </c>
      <c r="Z1483" s="13" t="s">
        <v>149</v>
      </c>
      <c r="AA1483" s="13">
        <v>3906323</v>
      </c>
      <c r="AB1483" s="13" t="s">
        <v>7834</v>
      </c>
      <c r="AC1483" s="13">
        <v>235</v>
      </c>
      <c r="AD1483" s="13" t="s">
        <v>7616</v>
      </c>
      <c r="AE1483" s="13" t="s">
        <v>7617</v>
      </c>
      <c r="AF1483" s="13" t="s">
        <v>153</v>
      </c>
      <c r="AG1483" s="13" t="s">
        <v>1569</v>
      </c>
      <c r="AH1483" s="13"/>
      <c r="AI1483" s="13"/>
      <c r="AJ1483" s="13"/>
      <c r="AK1483" s="13"/>
      <c r="AL1483" s="13" t="s">
        <v>7795</v>
      </c>
      <c r="AM1483" s="13"/>
      <c r="AN1483" s="13"/>
      <c r="AO1483" s="13"/>
      <c r="AP1483" s="13" t="s">
        <v>144</v>
      </c>
      <c r="AQ1483" s="13" t="s">
        <v>144</v>
      </c>
      <c r="AR1483" s="13" t="b">
        <v>0</v>
      </c>
      <c r="AS1483" s="13"/>
      <c r="AT1483" s="13" t="s">
        <v>162</v>
      </c>
      <c r="AU1483" s="13"/>
      <c r="AV1483" s="13" t="s">
        <v>144</v>
      </c>
      <c r="AW1483" s="13">
        <v>0</v>
      </c>
      <c r="AX1483" s="13">
        <v>0</v>
      </c>
      <c r="AY1483" s="13" t="b">
        <v>0</v>
      </c>
      <c r="AZ1483" s="13"/>
      <c r="BA1483" s="13"/>
      <c r="BB1483" s="13"/>
      <c r="BC1483" s="13"/>
      <c r="BD1483" s="13"/>
      <c r="BE1483" s="13"/>
      <c r="BF1483" s="13"/>
      <c r="BG1483" s="13"/>
      <c r="BH1483" s="13" t="s">
        <v>7796</v>
      </c>
      <c r="BI1483" s="18"/>
      <c r="BJ1483" s="13"/>
      <c r="BK1483" s="13"/>
      <c r="BL1483" s="13"/>
      <c r="BM1483" s="13"/>
      <c r="BN1483" s="13"/>
      <c r="BO1483" s="13"/>
      <c r="BP1483" s="13"/>
      <c r="BQ1483" s="13" t="s">
        <v>162</v>
      </c>
      <c r="BR1483" s="13" t="s">
        <v>162</v>
      </c>
      <c r="BS1483" s="13" t="s">
        <v>7797</v>
      </c>
      <c r="BT1483" s="13"/>
      <c r="BU1483" s="13"/>
      <c r="BV1483" s="13"/>
      <c r="BW1483" s="13"/>
      <c r="BX1483" s="13"/>
      <c r="BY1483" s="13" t="s">
        <v>7733</v>
      </c>
      <c r="BZ1483" s="13"/>
      <c r="CA1483" s="13" t="s">
        <v>7798</v>
      </c>
      <c r="CB1483" s="13" t="s">
        <v>7784</v>
      </c>
      <c r="CC1483" s="13"/>
      <c r="CD1483" s="13"/>
      <c r="CE1483" s="13"/>
      <c r="CF1483" s="13" t="s">
        <v>170</v>
      </c>
      <c r="CG1483" s="13"/>
      <c r="CH1483" s="13"/>
      <c r="CI1483" s="13"/>
      <c r="CJ1483" s="13"/>
      <c r="CK1483" s="13"/>
      <c r="CL1483" s="13"/>
      <c r="CM1483" s="13" t="s">
        <v>7684</v>
      </c>
      <c r="CN1483" s="13" t="s">
        <v>149</v>
      </c>
      <c r="CO1483" s="13">
        <v>2</v>
      </c>
      <c r="CP1483" s="13"/>
      <c r="CQ1483" s="13"/>
      <c r="CR1483" s="13" t="s">
        <v>7684</v>
      </c>
      <c r="CS1483" s="13"/>
      <c r="CT1483" s="13"/>
      <c r="CU1483" s="13">
        <v>1</v>
      </c>
      <c r="CV1483" s="13"/>
      <c r="CW1483" s="13" t="s">
        <v>7685</v>
      </c>
      <c r="CX1483" s="13"/>
      <c r="CY1483" s="13">
        <v>6.3898578803533798E+17</v>
      </c>
      <c r="CZ1483" s="13" t="b">
        <v>1</v>
      </c>
      <c r="DA1483" s="13" t="b">
        <v>0</v>
      </c>
      <c r="DB1483" s="13"/>
      <c r="DC1483" s="14">
        <v>43160</v>
      </c>
      <c r="DD1483" s="13"/>
      <c r="DG1483" s="3"/>
    </row>
    <row r="1484" spans="1:111" ht="15.75">
      <c r="A1484" s="13" t="s">
        <v>139</v>
      </c>
      <c r="B1484" s="13">
        <v>1000702017</v>
      </c>
      <c r="C1484" s="13" t="s">
        <v>7644</v>
      </c>
      <c r="D1484" s="13" t="s">
        <v>7676</v>
      </c>
      <c r="E1484" s="13" t="s">
        <v>142</v>
      </c>
      <c r="F1484" s="13" t="s">
        <v>140</v>
      </c>
      <c r="G1484" s="13">
        <v>0</v>
      </c>
      <c r="H1484" s="13"/>
      <c r="I1484" s="13" t="s">
        <v>163</v>
      </c>
      <c r="J1484" s="13" t="s">
        <v>144</v>
      </c>
      <c r="K1484" s="13"/>
      <c r="L1484" s="13"/>
      <c r="M1484" s="13" t="s">
        <v>140</v>
      </c>
      <c r="N1484" s="13" t="s">
        <v>7670</v>
      </c>
      <c r="O1484" s="13" t="s">
        <v>144</v>
      </c>
      <c r="P1484" s="13"/>
      <c r="Q1484" s="13"/>
      <c r="R1484" s="13"/>
      <c r="S1484" s="13"/>
      <c r="T1484" s="13" t="s">
        <v>7835</v>
      </c>
      <c r="U1484" s="13" t="s">
        <v>7793</v>
      </c>
      <c r="V1484" s="13"/>
      <c r="W1484" s="13" t="s">
        <v>144</v>
      </c>
      <c r="X1484" s="13"/>
      <c r="Y1484" s="13" t="s">
        <v>148</v>
      </c>
      <c r="Z1484" s="13" t="s">
        <v>149</v>
      </c>
      <c r="AA1484" s="13">
        <v>3906069</v>
      </c>
      <c r="AB1484" s="13" t="s">
        <v>7836</v>
      </c>
      <c r="AC1484" s="13">
        <v>252.898</v>
      </c>
      <c r="AD1484" s="13" t="s">
        <v>7616</v>
      </c>
      <c r="AE1484" s="13" t="s">
        <v>7617</v>
      </c>
      <c r="AF1484" s="13" t="s">
        <v>153</v>
      </c>
      <c r="AG1484" s="13" t="s">
        <v>1569</v>
      </c>
      <c r="AH1484" s="13"/>
      <c r="AI1484" s="13"/>
      <c r="AJ1484" s="13"/>
      <c r="AK1484" s="13"/>
      <c r="AL1484" s="13" t="s">
        <v>7795</v>
      </c>
      <c r="AM1484" s="13"/>
      <c r="AN1484" s="13"/>
      <c r="AO1484" s="13"/>
      <c r="AP1484" s="13" t="s">
        <v>144</v>
      </c>
      <c r="AQ1484" s="13" t="s">
        <v>144</v>
      </c>
      <c r="AR1484" s="13" t="b">
        <v>0</v>
      </c>
      <c r="AS1484" s="13"/>
      <c r="AT1484" s="13" t="s">
        <v>162</v>
      </c>
      <c r="AU1484" s="13"/>
      <c r="AV1484" s="13" t="s">
        <v>144</v>
      </c>
      <c r="AW1484" s="13">
        <v>0</v>
      </c>
      <c r="AX1484" s="13">
        <v>0</v>
      </c>
      <c r="AY1484" s="13" t="b">
        <v>0</v>
      </c>
      <c r="AZ1484" s="13"/>
      <c r="BA1484" s="13"/>
      <c r="BB1484" s="13"/>
      <c r="BC1484" s="13"/>
      <c r="BD1484" s="13"/>
      <c r="BE1484" s="13"/>
      <c r="BF1484" s="13"/>
      <c r="BG1484" s="13"/>
      <c r="BH1484" s="13" t="s">
        <v>7796</v>
      </c>
      <c r="BI1484" s="18"/>
      <c r="BJ1484" s="13"/>
      <c r="BK1484" s="13"/>
      <c r="BL1484" s="13"/>
      <c r="BM1484" s="13"/>
      <c r="BN1484" s="13"/>
      <c r="BO1484" s="13"/>
      <c r="BP1484" s="13"/>
      <c r="BQ1484" s="13" t="s">
        <v>162</v>
      </c>
      <c r="BR1484" s="13" t="s">
        <v>162</v>
      </c>
      <c r="BS1484" s="13" t="s">
        <v>7797</v>
      </c>
      <c r="BT1484" s="13"/>
      <c r="BU1484" s="13"/>
      <c r="BV1484" s="13"/>
      <c r="BW1484" s="13"/>
      <c r="BX1484" s="13"/>
      <c r="BY1484" s="13" t="s">
        <v>7733</v>
      </c>
      <c r="BZ1484" s="13"/>
      <c r="CA1484" s="13" t="s">
        <v>7798</v>
      </c>
      <c r="CB1484" s="13" t="s">
        <v>7784</v>
      </c>
      <c r="CC1484" s="13"/>
      <c r="CD1484" s="13"/>
      <c r="CE1484" s="13"/>
      <c r="CF1484" s="13" t="s">
        <v>170</v>
      </c>
      <c r="CG1484" s="13"/>
      <c r="CH1484" s="13"/>
      <c r="CI1484" s="13"/>
      <c r="CJ1484" s="13"/>
      <c r="CK1484" s="13"/>
      <c r="CL1484" s="13"/>
      <c r="CM1484" s="13" t="s">
        <v>7684</v>
      </c>
      <c r="CN1484" s="13" t="s">
        <v>149</v>
      </c>
      <c r="CO1484" s="13">
        <v>2</v>
      </c>
      <c r="CP1484" s="13"/>
      <c r="CQ1484" s="13"/>
      <c r="CR1484" s="13" t="s">
        <v>7684</v>
      </c>
      <c r="CS1484" s="13"/>
      <c r="CT1484" s="13"/>
      <c r="CU1484" s="13">
        <v>1</v>
      </c>
      <c r="CV1484" s="13"/>
      <c r="CW1484" s="13" t="s">
        <v>7685</v>
      </c>
      <c r="CX1484" s="13"/>
      <c r="CY1484" s="13">
        <v>6.3898578803528998E+17</v>
      </c>
      <c r="CZ1484" s="13" t="b">
        <v>1</v>
      </c>
      <c r="DA1484" s="13" t="b">
        <v>0</v>
      </c>
      <c r="DB1484" s="13"/>
      <c r="DC1484" s="14">
        <v>43160</v>
      </c>
      <c r="DD1484" s="13"/>
      <c r="DG1484" s="3"/>
    </row>
    <row r="1485" spans="1:111" ht="15.75">
      <c r="A1485" s="13" t="s">
        <v>139</v>
      </c>
      <c r="B1485" s="13">
        <v>1000702017</v>
      </c>
      <c r="C1485" s="13" t="s">
        <v>7644</v>
      </c>
      <c r="D1485" s="13" t="s">
        <v>7676</v>
      </c>
      <c r="E1485" s="13" t="s">
        <v>142</v>
      </c>
      <c r="F1485" s="13" t="s">
        <v>140</v>
      </c>
      <c r="G1485" s="13">
        <v>0</v>
      </c>
      <c r="H1485" s="13"/>
      <c r="I1485" s="13" t="s">
        <v>163</v>
      </c>
      <c r="J1485" s="13" t="s">
        <v>144</v>
      </c>
      <c r="K1485" s="13"/>
      <c r="L1485" s="13"/>
      <c r="M1485" s="13" t="s">
        <v>140</v>
      </c>
      <c r="N1485" s="13" t="s">
        <v>7837</v>
      </c>
      <c r="O1485" s="13">
        <v>1.1060000000000001</v>
      </c>
      <c r="P1485" s="13"/>
      <c r="Q1485" s="13"/>
      <c r="R1485" s="13"/>
      <c r="S1485" s="13"/>
      <c r="T1485" s="13" t="s">
        <v>397</v>
      </c>
      <c r="U1485" s="13" t="s">
        <v>7793</v>
      </c>
      <c r="V1485" s="13"/>
      <c r="W1485" s="13" t="s">
        <v>144</v>
      </c>
      <c r="X1485" s="13"/>
      <c r="Y1485" s="13" t="s">
        <v>148</v>
      </c>
      <c r="Z1485" s="13" t="s">
        <v>149</v>
      </c>
      <c r="AA1485" s="13">
        <v>3906070</v>
      </c>
      <c r="AB1485" s="13" t="s">
        <v>7838</v>
      </c>
      <c r="AC1485" s="13">
        <v>700</v>
      </c>
      <c r="AD1485" s="13" t="s">
        <v>7616</v>
      </c>
      <c r="AE1485" s="13" t="s">
        <v>7617</v>
      </c>
      <c r="AF1485" s="13" t="s">
        <v>153</v>
      </c>
      <c r="AG1485" s="13" t="s">
        <v>1569</v>
      </c>
      <c r="AH1485" s="13"/>
      <c r="AI1485" s="13"/>
      <c r="AJ1485" s="13"/>
      <c r="AK1485" s="13"/>
      <c r="AL1485" s="13" t="s">
        <v>7795</v>
      </c>
      <c r="AM1485" s="13"/>
      <c r="AN1485" s="13"/>
      <c r="AO1485" s="13"/>
      <c r="AP1485" s="13" t="s">
        <v>144</v>
      </c>
      <c r="AQ1485" s="13" t="s">
        <v>144</v>
      </c>
      <c r="AR1485" s="13" t="b">
        <v>0</v>
      </c>
      <c r="AS1485" s="13"/>
      <c r="AT1485" s="13" t="s">
        <v>162</v>
      </c>
      <c r="AU1485" s="13"/>
      <c r="AV1485" s="13" t="s">
        <v>144</v>
      </c>
      <c r="AW1485" s="13">
        <v>0</v>
      </c>
      <c r="AX1485" s="13">
        <v>0</v>
      </c>
      <c r="AY1485" s="13" t="b">
        <v>0</v>
      </c>
      <c r="AZ1485" s="13"/>
      <c r="BA1485" s="13"/>
      <c r="BB1485" s="13"/>
      <c r="BC1485" s="13"/>
      <c r="BD1485" s="13"/>
      <c r="BE1485" s="13"/>
      <c r="BF1485" s="13"/>
      <c r="BG1485" s="13"/>
      <c r="BH1485" s="13" t="s">
        <v>7796</v>
      </c>
      <c r="BI1485" s="18"/>
      <c r="BJ1485" s="13"/>
      <c r="BK1485" s="13"/>
      <c r="BL1485" s="13"/>
      <c r="BM1485" s="13"/>
      <c r="BN1485" s="13"/>
      <c r="BO1485" s="13"/>
      <c r="BP1485" s="13"/>
      <c r="BQ1485" s="13" t="s">
        <v>162</v>
      </c>
      <c r="BR1485" s="13" t="s">
        <v>162</v>
      </c>
      <c r="BS1485" s="13" t="s">
        <v>7797</v>
      </c>
      <c r="BT1485" s="13"/>
      <c r="BU1485" s="13"/>
      <c r="BV1485" s="13"/>
      <c r="BW1485" s="13"/>
      <c r="BX1485" s="13"/>
      <c r="BY1485" s="13" t="s">
        <v>7733</v>
      </c>
      <c r="BZ1485" s="13"/>
      <c r="CA1485" s="13" t="s">
        <v>7798</v>
      </c>
      <c r="CB1485" s="13" t="s">
        <v>7784</v>
      </c>
      <c r="CC1485" s="13"/>
      <c r="CD1485" s="13"/>
      <c r="CE1485" s="13"/>
      <c r="CF1485" s="13" t="s">
        <v>170</v>
      </c>
      <c r="CG1485" s="13"/>
      <c r="CH1485" s="13"/>
      <c r="CI1485" s="13"/>
      <c r="CJ1485" s="13"/>
      <c r="CK1485" s="13"/>
      <c r="CL1485" s="13"/>
      <c r="CM1485" s="13" t="s">
        <v>7684</v>
      </c>
      <c r="CN1485" s="13" t="s">
        <v>149</v>
      </c>
      <c r="CO1485" s="13">
        <v>2</v>
      </c>
      <c r="CP1485" s="13"/>
      <c r="CQ1485" s="13"/>
      <c r="CR1485" s="13" t="s">
        <v>7684</v>
      </c>
      <c r="CS1485" s="13"/>
      <c r="CT1485" s="13"/>
      <c r="CU1485" s="13">
        <v>1</v>
      </c>
      <c r="CV1485" s="13"/>
      <c r="CW1485" s="13" t="s">
        <v>7685</v>
      </c>
      <c r="CX1485" s="13"/>
      <c r="CY1485" s="13">
        <v>6.3898578803528998E+17</v>
      </c>
      <c r="CZ1485" s="13" t="b">
        <v>1</v>
      </c>
      <c r="DA1485" s="13" t="b">
        <v>1</v>
      </c>
      <c r="DB1485" s="13"/>
      <c r="DC1485" s="14">
        <v>43160</v>
      </c>
      <c r="DD1485" s="13"/>
      <c r="DG1485" s="3"/>
    </row>
    <row r="1486" spans="1:111" ht="15.75">
      <c r="A1486" s="13" t="s">
        <v>139</v>
      </c>
      <c r="B1486" s="13">
        <v>1000702017</v>
      </c>
      <c r="C1486" s="13" t="s">
        <v>7644</v>
      </c>
      <c r="D1486" s="13" t="s">
        <v>7676</v>
      </c>
      <c r="E1486" s="13" t="s">
        <v>175</v>
      </c>
      <c r="F1486" s="13" t="s">
        <v>140</v>
      </c>
      <c r="G1486" s="13">
        <v>0</v>
      </c>
      <c r="H1486" s="13"/>
      <c r="I1486" s="13" t="s">
        <v>163</v>
      </c>
      <c r="J1486" s="13" t="s">
        <v>144</v>
      </c>
      <c r="K1486" s="13"/>
      <c r="L1486" s="13"/>
      <c r="M1486" s="13" t="s">
        <v>140</v>
      </c>
      <c r="N1486" s="13">
        <v>65</v>
      </c>
      <c r="O1486" s="13" t="s">
        <v>7791</v>
      </c>
      <c r="P1486" s="13"/>
      <c r="Q1486" s="13"/>
      <c r="R1486" s="13"/>
      <c r="S1486" s="13"/>
      <c r="T1486" s="13" t="s">
        <v>7792</v>
      </c>
      <c r="U1486" s="13" t="s">
        <v>7793</v>
      </c>
      <c r="V1486" s="13"/>
      <c r="W1486" s="13" t="s">
        <v>144</v>
      </c>
      <c r="X1486" s="13"/>
      <c r="Y1486" s="13" t="s">
        <v>148</v>
      </c>
      <c r="Z1486" s="13" t="s">
        <v>149</v>
      </c>
      <c r="AA1486" s="13">
        <v>3906081</v>
      </c>
      <c r="AB1486" s="13" t="s">
        <v>7839</v>
      </c>
      <c r="AC1486" s="13">
        <v>15</v>
      </c>
      <c r="AD1486" s="13" t="s">
        <v>7616</v>
      </c>
      <c r="AE1486" s="13" t="s">
        <v>7617</v>
      </c>
      <c r="AF1486" s="13" t="s">
        <v>153</v>
      </c>
      <c r="AG1486" s="13" t="s">
        <v>1569</v>
      </c>
      <c r="AH1486" s="13"/>
      <c r="AI1486" s="13"/>
      <c r="AJ1486" s="13"/>
      <c r="AK1486" s="13"/>
      <c r="AL1486" s="13" t="s">
        <v>7795</v>
      </c>
      <c r="AM1486" s="13"/>
      <c r="AN1486" s="13"/>
      <c r="AO1486" s="13"/>
      <c r="AP1486" s="13" t="s">
        <v>144</v>
      </c>
      <c r="AQ1486" s="13" t="s">
        <v>144</v>
      </c>
      <c r="AR1486" s="13" t="b">
        <v>0</v>
      </c>
      <c r="AS1486" s="13"/>
      <c r="AT1486" s="13" t="s">
        <v>162</v>
      </c>
      <c r="AU1486" s="13"/>
      <c r="AV1486" s="13" t="s">
        <v>144</v>
      </c>
      <c r="AW1486" s="13">
        <v>0</v>
      </c>
      <c r="AX1486" s="13">
        <v>0</v>
      </c>
      <c r="AY1486" s="13" t="b">
        <v>0</v>
      </c>
      <c r="AZ1486" s="13"/>
      <c r="BA1486" s="13"/>
      <c r="BB1486" s="13"/>
      <c r="BC1486" s="13"/>
      <c r="BD1486" s="13"/>
      <c r="BE1486" s="13"/>
      <c r="BF1486" s="13"/>
      <c r="BG1486" s="13"/>
      <c r="BH1486" s="13" t="s">
        <v>7796</v>
      </c>
      <c r="BI1486" s="18"/>
      <c r="BJ1486" s="13"/>
      <c r="BK1486" s="13"/>
      <c r="BL1486" s="13"/>
      <c r="BM1486" s="13"/>
      <c r="BN1486" s="13"/>
      <c r="BO1486" s="13"/>
      <c r="BP1486" s="13"/>
      <c r="BQ1486" s="13" t="s">
        <v>162</v>
      </c>
      <c r="BR1486" s="13" t="s">
        <v>162</v>
      </c>
      <c r="BS1486" s="13" t="s">
        <v>7797</v>
      </c>
      <c r="BT1486" s="13"/>
      <c r="BU1486" s="13"/>
      <c r="BV1486" s="13"/>
      <c r="BW1486" s="13"/>
      <c r="BX1486" s="13"/>
      <c r="BY1486" s="13" t="s">
        <v>7733</v>
      </c>
      <c r="BZ1486" s="13"/>
      <c r="CA1486" s="13" t="s">
        <v>7798</v>
      </c>
      <c r="CB1486" s="13" t="s">
        <v>7784</v>
      </c>
      <c r="CC1486" s="13"/>
      <c r="CD1486" s="13"/>
      <c r="CE1486" s="13"/>
      <c r="CF1486" s="13" t="s">
        <v>170</v>
      </c>
      <c r="CG1486" s="13"/>
      <c r="CH1486" s="13"/>
      <c r="CI1486" s="13"/>
      <c r="CJ1486" s="13"/>
      <c r="CK1486" s="13"/>
      <c r="CL1486" s="13"/>
      <c r="CM1486" s="13" t="s">
        <v>7684</v>
      </c>
      <c r="CN1486" s="13" t="s">
        <v>149</v>
      </c>
      <c r="CO1486" s="13">
        <v>2</v>
      </c>
      <c r="CP1486" s="13"/>
      <c r="CQ1486" s="13"/>
      <c r="CR1486" s="13" t="s">
        <v>7684</v>
      </c>
      <c r="CS1486" s="13"/>
      <c r="CT1486" s="13"/>
      <c r="CU1486" s="13">
        <v>1</v>
      </c>
      <c r="CV1486" s="13"/>
      <c r="CW1486" s="13" t="s">
        <v>7685</v>
      </c>
      <c r="CX1486" s="13"/>
      <c r="CY1486" s="13">
        <v>6.3898578803528998E+17</v>
      </c>
      <c r="CZ1486" s="13" t="b">
        <v>1</v>
      </c>
      <c r="DA1486" s="13" t="b">
        <v>0</v>
      </c>
      <c r="DB1486" s="13"/>
      <c r="DC1486" s="14">
        <v>43160</v>
      </c>
      <c r="DD1486" s="13"/>
      <c r="DG1486" s="3"/>
    </row>
    <row r="1487" spans="1:111" ht="15.75">
      <c r="A1487" s="13" t="s">
        <v>139</v>
      </c>
      <c r="B1487" s="13">
        <v>1000702017</v>
      </c>
      <c r="C1487" s="13" t="s">
        <v>7644</v>
      </c>
      <c r="D1487" s="13" t="s">
        <v>7676</v>
      </c>
      <c r="E1487" s="13" t="s">
        <v>175</v>
      </c>
      <c r="F1487" s="13" t="s">
        <v>140</v>
      </c>
      <c r="G1487" s="13">
        <v>0</v>
      </c>
      <c r="H1487" s="13"/>
      <c r="I1487" s="13" t="s">
        <v>163</v>
      </c>
      <c r="J1487" s="13" t="s">
        <v>144</v>
      </c>
      <c r="K1487" s="13"/>
      <c r="L1487" s="13"/>
      <c r="M1487" s="13" t="s">
        <v>140</v>
      </c>
      <c r="N1487" s="13" t="s">
        <v>7799</v>
      </c>
      <c r="O1487" s="13">
        <v>1.613</v>
      </c>
      <c r="P1487" s="13"/>
      <c r="Q1487" s="13"/>
      <c r="R1487" s="13"/>
      <c r="S1487" s="13"/>
      <c r="T1487" s="13" t="s">
        <v>7840</v>
      </c>
      <c r="U1487" s="13" t="s">
        <v>7793</v>
      </c>
      <c r="V1487" s="13"/>
      <c r="W1487" s="13" t="s">
        <v>144</v>
      </c>
      <c r="X1487" s="13"/>
      <c r="Y1487" s="13" t="s">
        <v>148</v>
      </c>
      <c r="Z1487" s="13" t="s">
        <v>149</v>
      </c>
      <c r="AA1487" s="13">
        <v>3906071</v>
      </c>
      <c r="AB1487" s="13" t="s">
        <v>7841</v>
      </c>
      <c r="AC1487" s="13">
        <v>1</v>
      </c>
      <c r="AD1487" s="13" t="s">
        <v>7616</v>
      </c>
      <c r="AE1487" s="13" t="s">
        <v>7617</v>
      </c>
      <c r="AF1487" s="13" t="s">
        <v>153</v>
      </c>
      <c r="AG1487" s="13" t="s">
        <v>1569</v>
      </c>
      <c r="AH1487" s="13"/>
      <c r="AI1487" s="13"/>
      <c r="AJ1487" s="13"/>
      <c r="AK1487" s="13"/>
      <c r="AL1487" s="13" t="s">
        <v>7795</v>
      </c>
      <c r="AM1487" s="13"/>
      <c r="AN1487" s="13"/>
      <c r="AO1487" s="13"/>
      <c r="AP1487" s="13" t="s">
        <v>144</v>
      </c>
      <c r="AQ1487" s="13" t="s">
        <v>144</v>
      </c>
      <c r="AR1487" s="13" t="b">
        <v>0</v>
      </c>
      <c r="AS1487" s="13"/>
      <c r="AT1487" s="13" t="s">
        <v>162</v>
      </c>
      <c r="AU1487" s="13"/>
      <c r="AV1487" s="13" t="s">
        <v>144</v>
      </c>
      <c r="AW1487" s="13">
        <v>0</v>
      </c>
      <c r="AX1487" s="13">
        <v>0</v>
      </c>
      <c r="AY1487" s="13" t="b">
        <v>0</v>
      </c>
      <c r="AZ1487" s="13"/>
      <c r="BA1487" s="13"/>
      <c r="BB1487" s="13"/>
      <c r="BC1487" s="13"/>
      <c r="BD1487" s="13"/>
      <c r="BE1487" s="13"/>
      <c r="BF1487" s="13"/>
      <c r="BG1487" s="13"/>
      <c r="BH1487" s="13" t="s">
        <v>7796</v>
      </c>
      <c r="BI1487" s="18"/>
      <c r="BJ1487" s="13"/>
      <c r="BK1487" s="13"/>
      <c r="BL1487" s="13"/>
      <c r="BM1487" s="13"/>
      <c r="BN1487" s="13"/>
      <c r="BO1487" s="13"/>
      <c r="BP1487" s="13"/>
      <c r="BQ1487" s="13" t="s">
        <v>162</v>
      </c>
      <c r="BR1487" s="13" t="s">
        <v>162</v>
      </c>
      <c r="BS1487" s="13" t="s">
        <v>7797</v>
      </c>
      <c r="BT1487" s="13"/>
      <c r="BU1487" s="13"/>
      <c r="BV1487" s="13"/>
      <c r="BW1487" s="13"/>
      <c r="BX1487" s="13"/>
      <c r="BY1487" s="13" t="s">
        <v>7733</v>
      </c>
      <c r="BZ1487" s="13"/>
      <c r="CA1487" s="13" t="s">
        <v>7798</v>
      </c>
      <c r="CB1487" s="13" t="s">
        <v>7784</v>
      </c>
      <c r="CC1487" s="13"/>
      <c r="CD1487" s="13"/>
      <c r="CE1487" s="13"/>
      <c r="CF1487" s="13" t="s">
        <v>170</v>
      </c>
      <c r="CG1487" s="13"/>
      <c r="CH1487" s="13"/>
      <c r="CI1487" s="13"/>
      <c r="CJ1487" s="13"/>
      <c r="CK1487" s="13"/>
      <c r="CL1487" s="13"/>
      <c r="CM1487" s="13" t="s">
        <v>7684</v>
      </c>
      <c r="CN1487" s="13" t="s">
        <v>149</v>
      </c>
      <c r="CO1487" s="13">
        <v>2</v>
      </c>
      <c r="CP1487" s="13"/>
      <c r="CQ1487" s="13"/>
      <c r="CR1487" s="13" t="s">
        <v>7684</v>
      </c>
      <c r="CS1487" s="13"/>
      <c r="CT1487" s="13"/>
      <c r="CU1487" s="13">
        <v>1</v>
      </c>
      <c r="CV1487" s="13"/>
      <c r="CW1487" s="13" t="s">
        <v>7685</v>
      </c>
      <c r="CX1487" s="13"/>
      <c r="CY1487" s="13">
        <v>6.3898578803529805E+17</v>
      </c>
      <c r="CZ1487" s="13" t="b">
        <v>1</v>
      </c>
      <c r="DA1487" s="13" t="b">
        <v>0</v>
      </c>
      <c r="DB1487" s="13"/>
      <c r="DC1487" s="14">
        <v>43160</v>
      </c>
      <c r="DD1487" s="13"/>
      <c r="DG1487" s="3"/>
    </row>
    <row r="1488" spans="1:111" ht="15.75">
      <c r="A1488" s="13" t="s">
        <v>139</v>
      </c>
      <c r="B1488" s="13">
        <v>1000702017</v>
      </c>
      <c r="C1488" s="13" t="s">
        <v>7644</v>
      </c>
      <c r="D1488" s="13" t="s">
        <v>7676</v>
      </c>
      <c r="E1488" s="13" t="s">
        <v>175</v>
      </c>
      <c r="F1488" s="13" t="s">
        <v>140</v>
      </c>
      <c r="G1488" s="13">
        <v>0</v>
      </c>
      <c r="H1488" s="13"/>
      <c r="I1488" s="13" t="s">
        <v>163</v>
      </c>
      <c r="J1488" s="13" t="s">
        <v>144</v>
      </c>
      <c r="K1488" s="13"/>
      <c r="L1488" s="13"/>
      <c r="M1488" s="13" t="s">
        <v>140</v>
      </c>
      <c r="N1488" s="13" t="s">
        <v>7802</v>
      </c>
      <c r="O1488" s="13">
        <v>56.545999999999999</v>
      </c>
      <c r="P1488" s="13"/>
      <c r="Q1488" s="13"/>
      <c r="R1488" s="13"/>
      <c r="S1488" s="13"/>
      <c r="T1488" s="13" t="s">
        <v>7842</v>
      </c>
      <c r="U1488" s="13" t="s">
        <v>7793</v>
      </c>
      <c r="V1488" s="13"/>
      <c r="W1488" s="13" t="s">
        <v>144</v>
      </c>
      <c r="X1488" s="13"/>
      <c r="Y1488" s="13" t="s">
        <v>148</v>
      </c>
      <c r="Z1488" s="13" t="s">
        <v>149</v>
      </c>
      <c r="AA1488" s="13">
        <v>3906072</v>
      </c>
      <c r="AB1488" s="13" t="s">
        <v>7843</v>
      </c>
      <c r="AC1488" s="13">
        <v>34.4</v>
      </c>
      <c r="AD1488" s="13" t="s">
        <v>7616</v>
      </c>
      <c r="AE1488" s="13" t="s">
        <v>7617</v>
      </c>
      <c r="AF1488" s="13" t="s">
        <v>153</v>
      </c>
      <c r="AG1488" s="13" t="s">
        <v>1569</v>
      </c>
      <c r="AH1488" s="13"/>
      <c r="AI1488" s="13"/>
      <c r="AJ1488" s="13"/>
      <c r="AK1488" s="13"/>
      <c r="AL1488" s="13" t="s">
        <v>7795</v>
      </c>
      <c r="AM1488" s="13"/>
      <c r="AN1488" s="13"/>
      <c r="AO1488" s="13"/>
      <c r="AP1488" s="13" t="s">
        <v>144</v>
      </c>
      <c r="AQ1488" s="13" t="s">
        <v>144</v>
      </c>
      <c r="AR1488" s="13" t="b">
        <v>0</v>
      </c>
      <c r="AS1488" s="13"/>
      <c r="AT1488" s="13" t="s">
        <v>162</v>
      </c>
      <c r="AU1488" s="13"/>
      <c r="AV1488" s="13" t="s">
        <v>144</v>
      </c>
      <c r="AW1488" s="13">
        <v>0</v>
      </c>
      <c r="AX1488" s="13">
        <v>0</v>
      </c>
      <c r="AY1488" s="13" t="b">
        <v>0</v>
      </c>
      <c r="AZ1488" s="13"/>
      <c r="BA1488" s="13"/>
      <c r="BB1488" s="13"/>
      <c r="BC1488" s="13"/>
      <c r="BD1488" s="13"/>
      <c r="BE1488" s="13"/>
      <c r="BF1488" s="13"/>
      <c r="BG1488" s="13"/>
      <c r="BH1488" s="13" t="s">
        <v>7796</v>
      </c>
      <c r="BI1488" s="18"/>
      <c r="BJ1488" s="13"/>
      <c r="BK1488" s="13"/>
      <c r="BL1488" s="13"/>
      <c r="BM1488" s="13"/>
      <c r="BN1488" s="13"/>
      <c r="BO1488" s="13"/>
      <c r="BP1488" s="13"/>
      <c r="BQ1488" s="13" t="s">
        <v>162</v>
      </c>
      <c r="BR1488" s="13" t="s">
        <v>162</v>
      </c>
      <c r="BS1488" s="13" t="s">
        <v>7797</v>
      </c>
      <c r="BT1488" s="13"/>
      <c r="BU1488" s="13"/>
      <c r="BV1488" s="13"/>
      <c r="BW1488" s="13"/>
      <c r="BX1488" s="13"/>
      <c r="BY1488" s="13" t="s">
        <v>7733</v>
      </c>
      <c r="BZ1488" s="13"/>
      <c r="CA1488" s="13" t="s">
        <v>7798</v>
      </c>
      <c r="CB1488" s="13" t="s">
        <v>7784</v>
      </c>
      <c r="CC1488" s="13"/>
      <c r="CD1488" s="13"/>
      <c r="CE1488" s="13"/>
      <c r="CF1488" s="13" t="s">
        <v>170</v>
      </c>
      <c r="CG1488" s="13"/>
      <c r="CH1488" s="13"/>
      <c r="CI1488" s="13"/>
      <c r="CJ1488" s="13"/>
      <c r="CK1488" s="13"/>
      <c r="CL1488" s="13"/>
      <c r="CM1488" s="13" t="s">
        <v>7684</v>
      </c>
      <c r="CN1488" s="13" t="s">
        <v>149</v>
      </c>
      <c r="CO1488" s="13">
        <v>2</v>
      </c>
      <c r="CP1488" s="13"/>
      <c r="CQ1488" s="13"/>
      <c r="CR1488" s="13" t="s">
        <v>7684</v>
      </c>
      <c r="CS1488" s="13"/>
      <c r="CT1488" s="13"/>
      <c r="CU1488" s="13">
        <v>1</v>
      </c>
      <c r="CV1488" s="13"/>
      <c r="CW1488" s="13" t="s">
        <v>7685</v>
      </c>
      <c r="CX1488" s="13"/>
      <c r="CY1488" s="13">
        <v>6.3898578803529894E+17</v>
      </c>
      <c r="CZ1488" s="13" t="b">
        <v>1</v>
      </c>
      <c r="DA1488" s="13" t="b">
        <v>0</v>
      </c>
      <c r="DB1488" s="13"/>
      <c r="DC1488" s="14">
        <v>43160</v>
      </c>
      <c r="DD1488" s="13"/>
      <c r="DG1488" s="3"/>
    </row>
    <row r="1489" spans="1:111" ht="15.75">
      <c r="A1489" s="13" t="s">
        <v>139</v>
      </c>
      <c r="B1489" s="13">
        <v>1000702017</v>
      </c>
      <c r="C1489" s="13" t="s">
        <v>7644</v>
      </c>
      <c r="D1489" s="13" t="s">
        <v>7676</v>
      </c>
      <c r="E1489" s="13" t="s">
        <v>175</v>
      </c>
      <c r="F1489" s="13" t="s">
        <v>140</v>
      </c>
      <c r="G1489" s="13">
        <v>0</v>
      </c>
      <c r="H1489" s="13"/>
      <c r="I1489" s="13" t="s">
        <v>163</v>
      </c>
      <c r="J1489" s="13" t="s">
        <v>144</v>
      </c>
      <c r="K1489" s="13"/>
      <c r="L1489" s="13"/>
      <c r="M1489" s="13" t="s">
        <v>140</v>
      </c>
      <c r="N1489" s="13" t="s">
        <v>7697</v>
      </c>
      <c r="O1489" s="13">
        <v>326</v>
      </c>
      <c r="P1489" s="13"/>
      <c r="Q1489" s="13"/>
      <c r="R1489" s="13"/>
      <c r="S1489" s="13"/>
      <c r="T1489" s="13" t="s">
        <v>242</v>
      </c>
      <c r="U1489" s="13" t="s">
        <v>7793</v>
      </c>
      <c r="V1489" s="13"/>
      <c r="W1489" s="13" t="s">
        <v>144</v>
      </c>
      <c r="X1489" s="13"/>
      <c r="Y1489" s="13" t="s">
        <v>148</v>
      </c>
      <c r="Z1489" s="13" t="s">
        <v>149</v>
      </c>
      <c r="AA1489" s="13">
        <v>3906073</v>
      </c>
      <c r="AB1489" s="13" t="s">
        <v>7844</v>
      </c>
      <c r="AC1489" s="13">
        <v>200</v>
      </c>
      <c r="AD1489" s="13" t="s">
        <v>7616</v>
      </c>
      <c r="AE1489" s="13" t="s">
        <v>7617</v>
      </c>
      <c r="AF1489" s="13" t="s">
        <v>153</v>
      </c>
      <c r="AG1489" s="13" t="s">
        <v>1569</v>
      </c>
      <c r="AH1489" s="13"/>
      <c r="AI1489" s="13"/>
      <c r="AJ1489" s="13"/>
      <c r="AK1489" s="13"/>
      <c r="AL1489" s="13" t="s">
        <v>7795</v>
      </c>
      <c r="AM1489" s="13"/>
      <c r="AN1489" s="13"/>
      <c r="AO1489" s="13"/>
      <c r="AP1489" s="13" t="s">
        <v>144</v>
      </c>
      <c r="AQ1489" s="13" t="s">
        <v>144</v>
      </c>
      <c r="AR1489" s="13" t="b">
        <v>0</v>
      </c>
      <c r="AS1489" s="13"/>
      <c r="AT1489" s="13" t="s">
        <v>162</v>
      </c>
      <c r="AU1489" s="13"/>
      <c r="AV1489" s="13" t="s">
        <v>144</v>
      </c>
      <c r="AW1489" s="13">
        <v>0</v>
      </c>
      <c r="AX1489" s="13">
        <v>0</v>
      </c>
      <c r="AY1489" s="13" t="b">
        <v>0</v>
      </c>
      <c r="AZ1489" s="13"/>
      <c r="BA1489" s="13"/>
      <c r="BB1489" s="13"/>
      <c r="BC1489" s="13"/>
      <c r="BD1489" s="13"/>
      <c r="BE1489" s="13"/>
      <c r="BF1489" s="13"/>
      <c r="BG1489" s="13"/>
      <c r="BH1489" s="13" t="s">
        <v>7796</v>
      </c>
      <c r="BI1489" s="18"/>
      <c r="BJ1489" s="13"/>
      <c r="BK1489" s="13"/>
      <c r="BL1489" s="13"/>
      <c r="BM1489" s="13"/>
      <c r="BN1489" s="13"/>
      <c r="BO1489" s="13"/>
      <c r="BP1489" s="13"/>
      <c r="BQ1489" s="13" t="s">
        <v>162</v>
      </c>
      <c r="BR1489" s="13" t="s">
        <v>162</v>
      </c>
      <c r="BS1489" s="13" t="s">
        <v>7797</v>
      </c>
      <c r="BT1489" s="13"/>
      <c r="BU1489" s="13"/>
      <c r="BV1489" s="13"/>
      <c r="BW1489" s="13"/>
      <c r="BX1489" s="13"/>
      <c r="BY1489" s="13" t="s">
        <v>7733</v>
      </c>
      <c r="BZ1489" s="13"/>
      <c r="CA1489" s="13" t="s">
        <v>7798</v>
      </c>
      <c r="CB1489" s="13" t="s">
        <v>7784</v>
      </c>
      <c r="CC1489" s="13"/>
      <c r="CD1489" s="13"/>
      <c r="CE1489" s="13"/>
      <c r="CF1489" s="13" t="s">
        <v>170</v>
      </c>
      <c r="CG1489" s="13"/>
      <c r="CH1489" s="13"/>
      <c r="CI1489" s="13"/>
      <c r="CJ1489" s="13"/>
      <c r="CK1489" s="13"/>
      <c r="CL1489" s="13"/>
      <c r="CM1489" s="13" t="s">
        <v>7684</v>
      </c>
      <c r="CN1489" s="13" t="s">
        <v>149</v>
      </c>
      <c r="CO1489" s="13">
        <v>2</v>
      </c>
      <c r="CP1489" s="13"/>
      <c r="CQ1489" s="13"/>
      <c r="CR1489" s="13" t="s">
        <v>7684</v>
      </c>
      <c r="CS1489" s="13"/>
      <c r="CT1489" s="13"/>
      <c r="CU1489" s="13">
        <v>1</v>
      </c>
      <c r="CV1489" s="13"/>
      <c r="CW1489" s="13" t="s">
        <v>7685</v>
      </c>
      <c r="CX1489" s="13"/>
      <c r="CY1489" s="13">
        <v>6.3898578803529997E+17</v>
      </c>
      <c r="CZ1489" s="13" t="b">
        <v>1</v>
      </c>
      <c r="DA1489" s="13" t="b">
        <v>0</v>
      </c>
      <c r="DB1489" s="13"/>
      <c r="DC1489" s="14">
        <v>43160</v>
      </c>
      <c r="DD1489" s="13"/>
      <c r="DG1489" s="3"/>
    </row>
    <row r="1490" spans="1:111" ht="15.75">
      <c r="A1490" s="13" t="s">
        <v>139</v>
      </c>
      <c r="B1490" s="13">
        <v>1000702017</v>
      </c>
      <c r="C1490" s="13" t="s">
        <v>7644</v>
      </c>
      <c r="D1490" s="13" t="s">
        <v>7676</v>
      </c>
      <c r="E1490" s="13" t="s">
        <v>175</v>
      </c>
      <c r="F1490" s="13" t="s">
        <v>140</v>
      </c>
      <c r="G1490" s="13">
        <v>0</v>
      </c>
      <c r="H1490" s="13"/>
      <c r="I1490" s="13" t="s">
        <v>163</v>
      </c>
      <c r="J1490" s="13" t="s">
        <v>144</v>
      </c>
      <c r="K1490" s="13"/>
      <c r="L1490" s="13"/>
      <c r="M1490" s="13" t="s">
        <v>140</v>
      </c>
      <c r="N1490" s="13" t="s">
        <v>7697</v>
      </c>
      <c r="O1490" s="13">
        <v>2.5760000000000001</v>
      </c>
      <c r="P1490" s="13"/>
      <c r="Q1490" s="13"/>
      <c r="R1490" s="13"/>
      <c r="S1490" s="13"/>
      <c r="T1490" s="13" t="s">
        <v>316</v>
      </c>
      <c r="U1490" s="13" t="s">
        <v>7793</v>
      </c>
      <c r="V1490" s="13"/>
      <c r="W1490" s="13" t="s">
        <v>144</v>
      </c>
      <c r="X1490" s="13"/>
      <c r="Y1490" s="13" t="s">
        <v>148</v>
      </c>
      <c r="Z1490" s="13" t="s">
        <v>149</v>
      </c>
      <c r="AA1490" s="13">
        <v>3906074</v>
      </c>
      <c r="AB1490" s="13" t="s">
        <v>7845</v>
      </c>
      <c r="AC1490" s="13">
        <v>1.6</v>
      </c>
      <c r="AD1490" s="13" t="s">
        <v>7616</v>
      </c>
      <c r="AE1490" s="13" t="s">
        <v>7617</v>
      </c>
      <c r="AF1490" s="13" t="s">
        <v>153</v>
      </c>
      <c r="AG1490" s="13" t="s">
        <v>1569</v>
      </c>
      <c r="AH1490" s="13"/>
      <c r="AI1490" s="13"/>
      <c r="AJ1490" s="13"/>
      <c r="AK1490" s="13"/>
      <c r="AL1490" s="13" t="s">
        <v>7795</v>
      </c>
      <c r="AM1490" s="13"/>
      <c r="AN1490" s="13"/>
      <c r="AO1490" s="13"/>
      <c r="AP1490" s="13" t="s">
        <v>144</v>
      </c>
      <c r="AQ1490" s="13" t="s">
        <v>144</v>
      </c>
      <c r="AR1490" s="13" t="b">
        <v>0</v>
      </c>
      <c r="AS1490" s="13"/>
      <c r="AT1490" s="13" t="s">
        <v>162</v>
      </c>
      <c r="AU1490" s="13"/>
      <c r="AV1490" s="13" t="s">
        <v>144</v>
      </c>
      <c r="AW1490" s="13">
        <v>0</v>
      </c>
      <c r="AX1490" s="13">
        <v>0</v>
      </c>
      <c r="AY1490" s="13" t="b">
        <v>0</v>
      </c>
      <c r="AZ1490" s="13"/>
      <c r="BA1490" s="13"/>
      <c r="BB1490" s="13"/>
      <c r="BC1490" s="13"/>
      <c r="BD1490" s="13"/>
      <c r="BE1490" s="13"/>
      <c r="BF1490" s="13"/>
      <c r="BG1490" s="13"/>
      <c r="BH1490" s="13" t="s">
        <v>7796</v>
      </c>
      <c r="BI1490" s="18"/>
      <c r="BJ1490" s="13"/>
      <c r="BK1490" s="13"/>
      <c r="BL1490" s="13"/>
      <c r="BM1490" s="13"/>
      <c r="BN1490" s="13"/>
      <c r="BO1490" s="13"/>
      <c r="BP1490" s="13"/>
      <c r="BQ1490" s="13" t="s">
        <v>162</v>
      </c>
      <c r="BR1490" s="13" t="s">
        <v>162</v>
      </c>
      <c r="BS1490" s="13" t="s">
        <v>7797</v>
      </c>
      <c r="BT1490" s="13"/>
      <c r="BU1490" s="13"/>
      <c r="BV1490" s="13"/>
      <c r="BW1490" s="13"/>
      <c r="BX1490" s="13"/>
      <c r="BY1490" s="13" t="s">
        <v>7733</v>
      </c>
      <c r="BZ1490" s="13"/>
      <c r="CA1490" s="13" t="s">
        <v>7798</v>
      </c>
      <c r="CB1490" s="13" t="s">
        <v>7784</v>
      </c>
      <c r="CC1490" s="13"/>
      <c r="CD1490" s="13"/>
      <c r="CE1490" s="13"/>
      <c r="CF1490" s="13" t="s">
        <v>170</v>
      </c>
      <c r="CG1490" s="13"/>
      <c r="CH1490" s="13"/>
      <c r="CI1490" s="13"/>
      <c r="CJ1490" s="13"/>
      <c r="CK1490" s="13"/>
      <c r="CL1490" s="13"/>
      <c r="CM1490" s="13" t="s">
        <v>7684</v>
      </c>
      <c r="CN1490" s="13" t="s">
        <v>149</v>
      </c>
      <c r="CO1490" s="13">
        <v>2</v>
      </c>
      <c r="CP1490" s="13"/>
      <c r="CQ1490" s="13"/>
      <c r="CR1490" s="13" t="s">
        <v>7684</v>
      </c>
      <c r="CS1490" s="13"/>
      <c r="CT1490" s="13"/>
      <c r="CU1490" s="13">
        <v>1</v>
      </c>
      <c r="CV1490" s="13"/>
      <c r="CW1490" s="13" t="s">
        <v>7685</v>
      </c>
      <c r="CX1490" s="13"/>
      <c r="CY1490" s="13">
        <v>6.3898578803529997E+17</v>
      </c>
      <c r="CZ1490" s="13" t="b">
        <v>1</v>
      </c>
      <c r="DA1490" s="13" t="b">
        <v>1</v>
      </c>
      <c r="DB1490" s="13"/>
      <c r="DC1490" s="14">
        <v>43160</v>
      </c>
      <c r="DD1490" s="13"/>
      <c r="DG1490" s="3"/>
    </row>
    <row r="1491" spans="1:111" ht="15.75">
      <c r="A1491" s="13" t="s">
        <v>139</v>
      </c>
      <c r="B1491" s="13">
        <v>1000702017</v>
      </c>
      <c r="C1491" s="13" t="s">
        <v>7644</v>
      </c>
      <c r="D1491" s="13" t="s">
        <v>7676</v>
      </c>
      <c r="E1491" s="13" t="s">
        <v>175</v>
      </c>
      <c r="F1491" s="13" t="s">
        <v>140</v>
      </c>
      <c r="G1491" s="13">
        <v>0</v>
      </c>
      <c r="H1491" s="13"/>
      <c r="I1491" s="13" t="s">
        <v>163</v>
      </c>
      <c r="J1491" s="13" t="s">
        <v>144</v>
      </c>
      <c r="K1491" s="13"/>
      <c r="L1491" s="13"/>
      <c r="M1491" s="13" t="s">
        <v>140</v>
      </c>
      <c r="N1491" s="13" t="s">
        <v>7632</v>
      </c>
      <c r="O1491" s="13">
        <v>325</v>
      </c>
      <c r="P1491" s="13"/>
      <c r="Q1491" s="13"/>
      <c r="R1491" s="13"/>
      <c r="S1491" s="13"/>
      <c r="T1491" s="13" t="s">
        <v>267</v>
      </c>
      <c r="U1491" s="13" t="s">
        <v>7793</v>
      </c>
      <c r="V1491" s="13"/>
      <c r="W1491" s="13" t="s">
        <v>144</v>
      </c>
      <c r="X1491" s="13"/>
      <c r="Y1491" s="13" t="s">
        <v>148</v>
      </c>
      <c r="Z1491" s="13" t="s">
        <v>149</v>
      </c>
      <c r="AA1491" s="13">
        <v>3906075</v>
      </c>
      <c r="AB1491" s="13" t="s">
        <v>7846</v>
      </c>
      <c r="AC1491" s="13">
        <v>200</v>
      </c>
      <c r="AD1491" s="13" t="s">
        <v>7616</v>
      </c>
      <c r="AE1491" s="13" t="s">
        <v>7617</v>
      </c>
      <c r="AF1491" s="13" t="s">
        <v>153</v>
      </c>
      <c r="AG1491" s="13" t="s">
        <v>1569</v>
      </c>
      <c r="AH1491" s="13"/>
      <c r="AI1491" s="13"/>
      <c r="AJ1491" s="13"/>
      <c r="AK1491" s="13"/>
      <c r="AL1491" s="13" t="s">
        <v>7795</v>
      </c>
      <c r="AM1491" s="13"/>
      <c r="AN1491" s="13"/>
      <c r="AO1491" s="13"/>
      <c r="AP1491" s="13" t="s">
        <v>144</v>
      </c>
      <c r="AQ1491" s="13" t="s">
        <v>144</v>
      </c>
      <c r="AR1491" s="13" t="b">
        <v>0</v>
      </c>
      <c r="AS1491" s="13"/>
      <c r="AT1491" s="13" t="s">
        <v>162</v>
      </c>
      <c r="AU1491" s="13"/>
      <c r="AV1491" s="13" t="s">
        <v>144</v>
      </c>
      <c r="AW1491" s="13">
        <v>0</v>
      </c>
      <c r="AX1491" s="13">
        <v>0</v>
      </c>
      <c r="AY1491" s="13" t="b">
        <v>0</v>
      </c>
      <c r="AZ1491" s="13"/>
      <c r="BA1491" s="13"/>
      <c r="BB1491" s="13"/>
      <c r="BC1491" s="13"/>
      <c r="BD1491" s="13"/>
      <c r="BE1491" s="13"/>
      <c r="BF1491" s="13"/>
      <c r="BG1491" s="13"/>
      <c r="BH1491" s="13" t="s">
        <v>7796</v>
      </c>
      <c r="BI1491" s="18"/>
      <c r="BJ1491" s="13"/>
      <c r="BK1491" s="13"/>
      <c r="BL1491" s="13"/>
      <c r="BM1491" s="13"/>
      <c r="BN1491" s="13"/>
      <c r="BO1491" s="13"/>
      <c r="BP1491" s="13"/>
      <c r="BQ1491" s="13" t="s">
        <v>162</v>
      </c>
      <c r="BR1491" s="13" t="s">
        <v>162</v>
      </c>
      <c r="BS1491" s="13" t="s">
        <v>7797</v>
      </c>
      <c r="BT1491" s="13"/>
      <c r="BU1491" s="13"/>
      <c r="BV1491" s="13"/>
      <c r="BW1491" s="13"/>
      <c r="BX1491" s="13"/>
      <c r="BY1491" s="13" t="s">
        <v>7733</v>
      </c>
      <c r="BZ1491" s="13"/>
      <c r="CA1491" s="13" t="s">
        <v>7798</v>
      </c>
      <c r="CB1491" s="13" t="s">
        <v>7784</v>
      </c>
      <c r="CC1491" s="13"/>
      <c r="CD1491" s="13"/>
      <c r="CE1491" s="13"/>
      <c r="CF1491" s="13" t="s">
        <v>170</v>
      </c>
      <c r="CG1491" s="13"/>
      <c r="CH1491" s="13"/>
      <c r="CI1491" s="13"/>
      <c r="CJ1491" s="13"/>
      <c r="CK1491" s="13"/>
      <c r="CL1491" s="13"/>
      <c r="CM1491" s="13" t="s">
        <v>7684</v>
      </c>
      <c r="CN1491" s="13" t="s">
        <v>149</v>
      </c>
      <c r="CO1491" s="13">
        <v>2</v>
      </c>
      <c r="CP1491" s="13"/>
      <c r="CQ1491" s="13"/>
      <c r="CR1491" s="13" t="s">
        <v>7684</v>
      </c>
      <c r="CS1491" s="13"/>
      <c r="CT1491" s="13"/>
      <c r="CU1491" s="13">
        <v>1</v>
      </c>
      <c r="CV1491" s="13"/>
      <c r="CW1491" s="13" t="s">
        <v>7685</v>
      </c>
      <c r="CX1491" s="13"/>
      <c r="CY1491" s="13">
        <v>6.3898578803530099E+17</v>
      </c>
      <c r="CZ1491" s="13" t="b">
        <v>1</v>
      </c>
      <c r="DA1491" s="13" t="b">
        <v>0</v>
      </c>
      <c r="DB1491" s="13"/>
      <c r="DC1491" s="14">
        <v>43160</v>
      </c>
      <c r="DD1491" s="13"/>
      <c r="DG1491" s="3"/>
    </row>
    <row r="1492" spans="1:111" ht="15.75">
      <c r="A1492" s="13" t="s">
        <v>139</v>
      </c>
      <c r="B1492" s="13">
        <v>1000702017</v>
      </c>
      <c r="C1492" s="13" t="s">
        <v>7644</v>
      </c>
      <c r="D1492" s="13" t="s">
        <v>7676</v>
      </c>
      <c r="E1492" s="13" t="s">
        <v>175</v>
      </c>
      <c r="F1492" s="13" t="s">
        <v>140</v>
      </c>
      <c r="G1492" s="13">
        <v>0</v>
      </c>
      <c r="H1492" s="13"/>
      <c r="I1492" s="13" t="s">
        <v>163</v>
      </c>
      <c r="J1492" s="13" t="s">
        <v>144</v>
      </c>
      <c r="K1492" s="13"/>
      <c r="L1492" s="13"/>
      <c r="M1492" s="13" t="s">
        <v>140</v>
      </c>
      <c r="N1492" s="13" t="s">
        <v>7635</v>
      </c>
      <c r="O1492" s="13" t="s">
        <v>144</v>
      </c>
      <c r="P1492" s="13"/>
      <c r="Q1492" s="13"/>
      <c r="R1492" s="13"/>
      <c r="S1492" s="13"/>
      <c r="T1492" s="13" t="s">
        <v>7847</v>
      </c>
      <c r="U1492" s="13" t="s">
        <v>7793</v>
      </c>
      <c r="V1492" s="13"/>
      <c r="W1492" s="13" t="s">
        <v>144</v>
      </c>
      <c r="X1492" s="13"/>
      <c r="Y1492" s="13" t="s">
        <v>148</v>
      </c>
      <c r="Z1492" s="13" t="s">
        <v>149</v>
      </c>
      <c r="AA1492" s="13">
        <v>3906076</v>
      </c>
      <c r="AB1492" s="13" t="s">
        <v>7848</v>
      </c>
      <c r="AC1492" s="13">
        <v>66.447000000000003</v>
      </c>
      <c r="AD1492" s="13" t="s">
        <v>7616</v>
      </c>
      <c r="AE1492" s="13" t="s">
        <v>7617</v>
      </c>
      <c r="AF1492" s="13" t="s">
        <v>153</v>
      </c>
      <c r="AG1492" s="13" t="s">
        <v>1569</v>
      </c>
      <c r="AH1492" s="13"/>
      <c r="AI1492" s="13"/>
      <c r="AJ1492" s="13"/>
      <c r="AK1492" s="13"/>
      <c r="AL1492" s="13" t="s">
        <v>7795</v>
      </c>
      <c r="AM1492" s="13"/>
      <c r="AN1492" s="13"/>
      <c r="AO1492" s="13"/>
      <c r="AP1492" s="13" t="s">
        <v>144</v>
      </c>
      <c r="AQ1492" s="13" t="s">
        <v>144</v>
      </c>
      <c r="AR1492" s="13" t="b">
        <v>0</v>
      </c>
      <c r="AS1492" s="13"/>
      <c r="AT1492" s="13" t="s">
        <v>162</v>
      </c>
      <c r="AU1492" s="13"/>
      <c r="AV1492" s="13" t="s">
        <v>144</v>
      </c>
      <c r="AW1492" s="13">
        <v>0</v>
      </c>
      <c r="AX1492" s="13">
        <v>0</v>
      </c>
      <c r="AY1492" s="13" t="b">
        <v>0</v>
      </c>
      <c r="AZ1492" s="13"/>
      <c r="BA1492" s="13"/>
      <c r="BB1492" s="13"/>
      <c r="BC1492" s="13"/>
      <c r="BD1492" s="13"/>
      <c r="BE1492" s="13"/>
      <c r="BF1492" s="13"/>
      <c r="BG1492" s="13"/>
      <c r="BH1492" s="13" t="s">
        <v>7796</v>
      </c>
      <c r="BI1492" s="18"/>
      <c r="BJ1492" s="13"/>
      <c r="BK1492" s="13"/>
      <c r="BL1492" s="13"/>
      <c r="BM1492" s="13"/>
      <c r="BN1492" s="13"/>
      <c r="BO1492" s="13"/>
      <c r="BP1492" s="13"/>
      <c r="BQ1492" s="13" t="s">
        <v>162</v>
      </c>
      <c r="BR1492" s="13" t="s">
        <v>162</v>
      </c>
      <c r="BS1492" s="13" t="s">
        <v>7797</v>
      </c>
      <c r="BT1492" s="13"/>
      <c r="BU1492" s="13"/>
      <c r="BV1492" s="13"/>
      <c r="BW1492" s="13"/>
      <c r="BX1492" s="13"/>
      <c r="BY1492" s="13" t="s">
        <v>7733</v>
      </c>
      <c r="BZ1492" s="13"/>
      <c r="CA1492" s="13" t="s">
        <v>7798</v>
      </c>
      <c r="CB1492" s="13" t="s">
        <v>7784</v>
      </c>
      <c r="CC1492" s="13"/>
      <c r="CD1492" s="13"/>
      <c r="CE1492" s="13"/>
      <c r="CF1492" s="13" t="s">
        <v>170</v>
      </c>
      <c r="CG1492" s="13"/>
      <c r="CH1492" s="13"/>
      <c r="CI1492" s="13"/>
      <c r="CJ1492" s="13"/>
      <c r="CK1492" s="13"/>
      <c r="CL1492" s="13"/>
      <c r="CM1492" s="13" t="s">
        <v>7684</v>
      </c>
      <c r="CN1492" s="13" t="s">
        <v>149</v>
      </c>
      <c r="CO1492" s="13">
        <v>2</v>
      </c>
      <c r="CP1492" s="13"/>
      <c r="CQ1492" s="13"/>
      <c r="CR1492" s="13" t="s">
        <v>7684</v>
      </c>
      <c r="CS1492" s="13"/>
      <c r="CT1492" s="13"/>
      <c r="CU1492" s="13">
        <v>1</v>
      </c>
      <c r="CV1492" s="13"/>
      <c r="CW1492" s="13" t="s">
        <v>7685</v>
      </c>
      <c r="CX1492" s="13"/>
      <c r="CY1492" s="13">
        <v>6.3898578803530202E+17</v>
      </c>
      <c r="CZ1492" s="13" t="b">
        <v>1</v>
      </c>
      <c r="DA1492" s="13" t="b">
        <v>0</v>
      </c>
      <c r="DB1492" s="13"/>
      <c r="DC1492" s="14">
        <v>43160</v>
      </c>
      <c r="DD1492" s="13"/>
      <c r="DG1492" s="3"/>
    </row>
    <row r="1493" spans="1:111" ht="15.75">
      <c r="A1493" s="13" t="s">
        <v>139</v>
      </c>
      <c r="B1493" s="13">
        <v>1000702017</v>
      </c>
      <c r="C1493" s="13" t="s">
        <v>7644</v>
      </c>
      <c r="D1493" s="13" t="s">
        <v>7676</v>
      </c>
      <c r="E1493" s="13" t="s">
        <v>175</v>
      </c>
      <c r="F1493" s="13" t="s">
        <v>140</v>
      </c>
      <c r="G1493" s="13">
        <v>0</v>
      </c>
      <c r="H1493" s="13"/>
      <c r="I1493" s="13" t="s">
        <v>163</v>
      </c>
      <c r="J1493" s="13" t="s">
        <v>144</v>
      </c>
      <c r="K1493" s="13"/>
      <c r="L1493" s="13"/>
      <c r="M1493" s="13" t="s">
        <v>140</v>
      </c>
      <c r="N1493" s="13" t="s">
        <v>7639</v>
      </c>
      <c r="O1493" s="13">
        <v>45.521000000000001</v>
      </c>
      <c r="P1493" s="13"/>
      <c r="Q1493" s="13"/>
      <c r="R1493" s="13"/>
      <c r="S1493" s="13"/>
      <c r="T1493" s="13" t="s">
        <v>7849</v>
      </c>
      <c r="U1493" s="13" t="s">
        <v>7793</v>
      </c>
      <c r="V1493" s="13"/>
      <c r="W1493" s="13" t="s">
        <v>144</v>
      </c>
      <c r="X1493" s="13"/>
      <c r="Y1493" s="13" t="s">
        <v>148</v>
      </c>
      <c r="Z1493" s="13" t="s">
        <v>149</v>
      </c>
      <c r="AA1493" s="13">
        <v>3906077</v>
      </c>
      <c r="AB1493" s="13" t="s">
        <v>7850</v>
      </c>
      <c r="AC1493" s="13">
        <v>28.5</v>
      </c>
      <c r="AD1493" s="13" t="s">
        <v>7616</v>
      </c>
      <c r="AE1493" s="13" t="s">
        <v>7617</v>
      </c>
      <c r="AF1493" s="13" t="s">
        <v>153</v>
      </c>
      <c r="AG1493" s="13" t="s">
        <v>1569</v>
      </c>
      <c r="AH1493" s="13"/>
      <c r="AI1493" s="13"/>
      <c r="AJ1493" s="13"/>
      <c r="AK1493" s="13"/>
      <c r="AL1493" s="13" t="s">
        <v>7795</v>
      </c>
      <c r="AM1493" s="13"/>
      <c r="AN1493" s="13"/>
      <c r="AO1493" s="13"/>
      <c r="AP1493" s="13" t="s">
        <v>144</v>
      </c>
      <c r="AQ1493" s="13" t="s">
        <v>144</v>
      </c>
      <c r="AR1493" s="13" t="b">
        <v>0</v>
      </c>
      <c r="AS1493" s="13"/>
      <c r="AT1493" s="13" t="s">
        <v>162</v>
      </c>
      <c r="AU1493" s="13"/>
      <c r="AV1493" s="13" t="s">
        <v>144</v>
      </c>
      <c r="AW1493" s="13">
        <v>0</v>
      </c>
      <c r="AX1493" s="13">
        <v>0</v>
      </c>
      <c r="AY1493" s="13" t="b">
        <v>0</v>
      </c>
      <c r="AZ1493" s="13"/>
      <c r="BA1493" s="13"/>
      <c r="BB1493" s="13"/>
      <c r="BC1493" s="13"/>
      <c r="BD1493" s="13"/>
      <c r="BE1493" s="13"/>
      <c r="BF1493" s="13"/>
      <c r="BG1493" s="13"/>
      <c r="BH1493" s="13" t="s">
        <v>7796</v>
      </c>
      <c r="BI1493" s="18"/>
      <c r="BJ1493" s="13"/>
      <c r="BK1493" s="13"/>
      <c r="BL1493" s="13"/>
      <c r="BM1493" s="13"/>
      <c r="BN1493" s="13"/>
      <c r="BO1493" s="13"/>
      <c r="BP1493" s="13"/>
      <c r="BQ1493" s="13" t="s">
        <v>162</v>
      </c>
      <c r="BR1493" s="13" t="s">
        <v>162</v>
      </c>
      <c r="BS1493" s="13" t="s">
        <v>7797</v>
      </c>
      <c r="BT1493" s="13"/>
      <c r="BU1493" s="13"/>
      <c r="BV1493" s="13"/>
      <c r="BW1493" s="13"/>
      <c r="BX1493" s="13"/>
      <c r="BY1493" s="13" t="s">
        <v>7733</v>
      </c>
      <c r="BZ1493" s="13"/>
      <c r="CA1493" s="13" t="s">
        <v>7798</v>
      </c>
      <c r="CB1493" s="13" t="s">
        <v>7784</v>
      </c>
      <c r="CC1493" s="13"/>
      <c r="CD1493" s="13"/>
      <c r="CE1493" s="13"/>
      <c r="CF1493" s="13" t="s">
        <v>170</v>
      </c>
      <c r="CG1493" s="13"/>
      <c r="CH1493" s="13"/>
      <c r="CI1493" s="13"/>
      <c r="CJ1493" s="13"/>
      <c r="CK1493" s="13"/>
      <c r="CL1493" s="13"/>
      <c r="CM1493" s="13" t="s">
        <v>7684</v>
      </c>
      <c r="CN1493" s="13" t="s">
        <v>149</v>
      </c>
      <c r="CO1493" s="13">
        <v>2</v>
      </c>
      <c r="CP1493" s="13"/>
      <c r="CQ1493" s="13"/>
      <c r="CR1493" s="13" t="s">
        <v>7684</v>
      </c>
      <c r="CS1493" s="13"/>
      <c r="CT1493" s="13"/>
      <c r="CU1493" s="13">
        <v>1</v>
      </c>
      <c r="CV1493" s="13"/>
      <c r="CW1493" s="13" t="s">
        <v>7685</v>
      </c>
      <c r="CX1493" s="13"/>
      <c r="CY1493" s="13">
        <v>6.3898578803530394E+17</v>
      </c>
      <c r="CZ1493" s="13" t="b">
        <v>1</v>
      </c>
      <c r="DA1493" s="13" t="b">
        <v>0</v>
      </c>
      <c r="DB1493" s="13"/>
      <c r="DC1493" s="14">
        <v>43160</v>
      </c>
      <c r="DD1493" s="13"/>
      <c r="DG1493" s="3"/>
    </row>
    <row r="1494" spans="1:111" ht="15.75">
      <c r="A1494" s="13" t="s">
        <v>139</v>
      </c>
      <c r="B1494" s="13">
        <v>1000702017</v>
      </c>
      <c r="C1494" s="13" t="s">
        <v>7644</v>
      </c>
      <c r="D1494" s="13" t="s">
        <v>7676</v>
      </c>
      <c r="E1494" s="13" t="s">
        <v>175</v>
      </c>
      <c r="F1494" s="13" t="s">
        <v>140</v>
      </c>
      <c r="G1494" s="13">
        <v>0</v>
      </c>
      <c r="H1494" s="13"/>
      <c r="I1494" s="13" t="s">
        <v>163</v>
      </c>
      <c r="J1494" s="13" t="s">
        <v>144</v>
      </c>
      <c r="K1494" s="13"/>
      <c r="L1494" s="13"/>
      <c r="M1494" s="13" t="s">
        <v>140</v>
      </c>
      <c r="N1494" s="13" t="s">
        <v>7642</v>
      </c>
      <c r="O1494" s="13">
        <v>227.119</v>
      </c>
      <c r="P1494" s="13"/>
      <c r="Q1494" s="13"/>
      <c r="R1494" s="13"/>
      <c r="S1494" s="13"/>
      <c r="T1494" s="13" t="s">
        <v>7851</v>
      </c>
      <c r="U1494" s="13" t="s">
        <v>7793</v>
      </c>
      <c r="V1494" s="13"/>
      <c r="W1494" s="13" t="s">
        <v>144</v>
      </c>
      <c r="X1494" s="13"/>
      <c r="Y1494" s="13" t="s">
        <v>148</v>
      </c>
      <c r="Z1494" s="13" t="s">
        <v>149</v>
      </c>
      <c r="AA1494" s="13">
        <v>3906078</v>
      </c>
      <c r="AB1494" s="13" t="s">
        <v>7852</v>
      </c>
      <c r="AC1494" s="13">
        <v>140</v>
      </c>
      <c r="AD1494" s="13" t="s">
        <v>7616</v>
      </c>
      <c r="AE1494" s="13" t="s">
        <v>7617</v>
      </c>
      <c r="AF1494" s="13" t="s">
        <v>153</v>
      </c>
      <c r="AG1494" s="13" t="s">
        <v>1569</v>
      </c>
      <c r="AH1494" s="13"/>
      <c r="AI1494" s="13"/>
      <c r="AJ1494" s="13"/>
      <c r="AK1494" s="13"/>
      <c r="AL1494" s="13" t="s">
        <v>7795</v>
      </c>
      <c r="AM1494" s="13"/>
      <c r="AN1494" s="13"/>
      <c r="AO1494" s="13"/>
      <c r="AP1494" s="13" t="s">
        <v>144</v>
      </c>
      <c r="AQ1494" s="13" t="s">
        <v>144</v>
      </c>
      <c r="AR1494" s="13" t="b">
        <v>0</v>
      </c>
      <c r="AS1494" s="13"/>
      <c r="AT1494" s="13" t="s">
        <v>162</v>
      </c>
      <c r="AU1494" s="13"/>
      <c r="AV1494" s="13" t="s">
        <v>144</v>
      </c>
      <c r="AW1494" s="13">
        <v>0</v>
      </c>
      <c r="AX1494" s="13">
        <v>0</v>
      </c>
      <c r="AY1494" s="13" t="b">
        <v>0</v>
      </c>
      <c r="AZ1494" s="13"/>
      <c r="BA1494" s="13"/>
      <c r="BB1494" s="13"/>
      <c r="BC1494" s="13"/>
      <c r="BD1494" s="13"/>
      <c r="BE1494" s="13"/>
      <c r="BF1494" s="13"/>
      <c r="BG1494" s="13"/>
      <c r="BH1494" s="13" t="s">
        <v>7796</v>
      </c>
      <c r="BI1494" s="18"/>
      <c r="BJ1494" s="13"/>
      <c r="BK1494" s="13"/>
      <c r="BL1494" s="13"/>
      <c r="BM1494" s="13"/>
      <c r="BN1494" s="13"/>
      <c r="BO1494" s="13"/>
      <c r="BP1494" s="13"/>
      <c r="BQ1494" s="13" t="s">
        <v>162</v>
      </c>
      <c r="BR1494" s="13" t="s">
        <v>162</v>
      </c>
      <c r="BS1494" s="13" t="s">
        <v>7797</v>
      </c>
      <c r="BT1494" s="13"/>
      <c r="BU1494" s="13"/>
      <c r="BV1494" s="13"/>
      <c r="BW1494" s="13"/>
      <c r="BX1494" s="13"/>
      <c r="BY1494" s="13" t="s">
        <v>7733</v>
      </c>
      <c r="BZ1494" s="13"/>
      <c r="CA1494" s="13" t="s">
        <v>7798</v>
      </c>
      <c r="CB1494" s="13" t="s">
        <v>7784</v>
      </c>
      <c r="CC1494" s="13"/>
      <c r="CD1494" s="13"/>
      <c r="CE1494" s="13"/>
      <c r="CF1494" s="13" t="s">
        <v>170</v>
      </c>
      <c r="CG1494" s="13"/>
      <c r="CH1494" s="13"/>
      <c r="CI1494" s="13"/>
      <c r="CJ1494" s="13"/>
      <c r="CK1494" s="13"/>
      <c r="CL1494" s="13"/>
      <c r="CM1494" s="13" t="s">
        <v>7684</v>
      </c>
      <c r="CN1494" s="13" t="s">
        <v>149</v>
      </c>
      <c r="CO1494" s="13">
        <v>2</v>
      </c>
      <c r="CP1494" s="13"/>
      <c r="CQ1494" s="13"/>
      <c r="CR1494" s="13" t="s">
        <v>7684</v>
      </c>
      <c r="CS1494" s="13"/>
      <c r="CT1494" s="13"/>
      <c r="CU1494" s="13">
        <v>1</v>
      </c>
      <c r="CV1494" s="13"/>
      <c r="CW1494" s="13" t="s">
        <v>7685</v>
      </c>
      <c r="CX1494" s="13"/>
      <c r="CY1494" s="13">
        <v>6.3898578803530496E+17</v>
      </c>
      <c r="CZ1494" s="13" t="b">
        <v>1</v>
      </c>
      <c r="DA1494" s="13" t="b">
        <v>0</v>
      </c>
      <c r="DB1494" s="13"/>
      <c r="DC1494" s="14">
        <v>43160</v>
      </c>
      <c r="DD1494" s="13"/>
      <c r="DG1494" s="3"/>
    </row>
    <row r="1495" spans="1:111" ht="15.75">
      <c r="A1495" s="13" t="s">
        <v>139</v>
      </c>
      <c r="B1495" s="13">
        <v>1000702017</v>
      </c>
      <c r="C1495" s="13" t="s">
        <v>7644</v>
      </c>
      <c r="D1495" s="13" t="s">
        <v>7676</v>
      </c>
      <c r="E1495" s="13" t="s">
        <v>175</v>
      </c>
      <c r="F1495" s="13" t="s">
        <v>140</v>
      </c>
      <c r="G1495" s="13">
        <v>0</v>
      </c>
      <c r="H1495" s="13"/>
      <c r="I1495" s="13" t="s">
        <v>163</v>
      </c>
      <c r="J1495" s="13" t="s">
        <v>144</v>
      </c>
      <c r="K1495" s="13"/>
      <c r="L1495" s="13"/>
      <c r="M1495" s="13" t="s">
        <v>140</v>
      </c>
      <c r="N1495" s="13" t="s">
        <v>7726</v>
      </c>
      <c r="O1495" s="13" t="s">
        <v>7853</v>
      </c>
      <c r="P1495" s="13"/>
      <c r="Q1495" s="13"/>
      <c r="R1495" s="13"/>
      <c r="S1495" s="13"/>
      <c r="T1495" s="13" t="s">
        <v>193</v>
      </c>
      <c r="U1495" s="13" t="s">
        <v>7793</v>
      </c>
      <c r="V1495" s="13"/>
      <c r="W1495" s="13" t="s">
        <v>144</v>
      </c>
      <c r="X1495" s="13"/>
      <c r="Y1495" s="13" t="s">
        <v>148</v>
      </c>
      <c r="Z1495" s="13" t="s">
        <v>149</v>
      </c>
      <c r="AA1495" s="13">
        <v>3906102</v>
      </c>
      <c r="AB1495" s="13" t="s">
        <v>7738</v>
      </c>
      <c r="AC1495" s="13">
        <v>126</v>
      </c>
      <c r="AD1495" s="13" t="s">
        <v>7616</v>
      </c>
      <c r="AE1495" s="13" t="s">
        <v>7617</v>
      </c>
      <c r="AF1495" s="13" t="s">
        <v>153</v>
      </c>
      <c r="AG1495" s="13" t="s">
        <v>1569</v>
      </c>
      <c r="AH1495" s="13"/>
      <c r="AI1495" s="13"/>
      <c r="AJ1495" s="13"/>
      <c r="AK1495" s="13"/>
      <c r="AL1495" s="13" t="s">
        <v>7795</v>
      </c>
      <c r="AM1495" s="13"/>
      <c r="AN1495" s="13"/>
      <c r="AO1495" s="13"/>
      <c r="AP1495" s="13" t="s">
        <v>144</v>
      </c>
      <c r="AQ1495" s="13" t="s">
        <v>144</v>
      </c>
      <c r="AR1495" s="13" t="b">
        <v>0</v>
      </c>
      <c r="AS1495" s="13"/>
      <c r="AT1495" s="13" t="s">
        <v>162</v>
      </c>
      <c r="AU1495" s="13"/>
      <c r="AV1495" s="13" t="s">
        <v>144</v>
      </c>
      <c r="AW1495" s="13">
        <v>0</v>
      </c>
      <c r="AX1495" s="13">
        <v>0</v>
      </c>
      <c r="AY1495" s="13" t="b">
        <v>0</v>
      </c>
      <c r="AZ1495" s="13"/>
      <c r="BA1495" s="13"/>
      <c r="BB1495" s="13"/>
      <c r="BC1495" s="13"/>
      <c r="BD1495" s="13"/>
      <c r="BE1495" s="13"/>
      <c r="BF1495" s="13"/>
      <c r="BG1495" s="13"/>
      <c r="BH1495" s="13" t="s">
        <v>7796</v>
      </c>
      <c r="BI1495" s="18"/>
      <c r="BJ1495" s="13"/>
      <c r="BK1495" s="13"/>
      <c r="BL1495" s="13"/>
      <c r="BM1495" s="13"/>
      <c r="BN1495" s="13"/>
      <c r="BO1495" s="13"/>
      <c r="BP1495" s="13"/>
      <c r="BQ1495" s="13" t="s">
        <v>162</v>
      </c>
      <c r="BR1495" s="13" t="s">
        <v>162</v>
      </c>
      <c r="BS1495" s="13" t="s">
        <v>7797</v>
      </c>
      <c r="BT1495" s="13"/>
      <c r="BU1495" s="13"/>
      <c r="BV1495" s="13"/>
      <c r="BW1495" s="13"/>
      <c r="BX1495" s="13"/>
      <c r="BY1495" s="13" t="s">
        <v>7733</v>
      </c>
      <c r="BZ1495" s="13"/>
      <c r="CA1495" s="13" t="s">
        <v>7798</v>
      </c>
      <c r="CB1495" s="13" t="s">
        <v>7784</v>
      </c>
      <c r="CC1495" s="13"/>
      <c r="CD1495" s="13"/>
      <c r="CE1495" s="13"/>
      <c r="CF1495" s="13" t="s">
        <v>170</v>
      </c>
      <c r="CG1495" s="13"/>
      <c r="CH1495" s="13"/>
      <c r="CI1495" s="13"/>
      <c r="CJ1495" s="13"/>
      <c r="CK1495" s="13"/>
      <c r="CL1495" s="13"/>
      <c r="CM1495" s="13" t="s">
        <v>7684</v>
      </c>
      <c r="CN1495" s="13" t="s">
        <v>149</v>
      </c>
      <c r="CO1495" s="13">
        <v>2</v>
      </c>
      <c r="CP1495" s="13"/>
      <c r="CQ1495" s="13"/>
      <c r="CR1495" s="13" t="s">
        <v>7684</v>
      </c>
      <c r="CS1495" s="13"/>
      <c r="CT1495" s="13"/>
      <c r="CU1495" s="13">
        <v>1</v>
      </c>
      <c r="CV1495" s="13"/>
      <c r="CW1495" s="13" t="s">
        <v>7685</v>
      </c>
      <c r="CX1495" s="13"/>
      <c r="CY1495" s="13">
        <v>6.3898578803528896E+17</v>
      </c>
      <c r="CZ1495" s="13" t="b">
        <v>1</v>
      </c>
      <c r="DA1495" s="13" t="b">
        <v>0</v>
      </c>
      <c r="DB1495" s="13"/>
      <c r="DC1495" s="14">
        <v>43160</v>
      </c>
      <c r="DD1495" s="13"/>
      <c r="DG1495" s="3"/>
    </row>
    <row r="1496" spans="1:111" ht="15.75">
      <c r="A1496" s="13" t="s">
        <v>139</v>
      </c>
      <c r="B1496" s="13">
        <v>1000702017</v>
      </c>
      <c r="C1496" s="13" t="s">
        <v>7644</v>
      </c>
      <c r="D1496" s="13" t="s">
        <v>7676</v>
      </c>
      <c r="E1496" s="13" t="s">
        <v>175</v>
      </c>
      <c r="F1496" s="13" t="s">
        <v>140</v>
      </c>
      <c r="G1496" s="13">
        <v>0</v>
      </c>
      <c r="H1496" s="13"/>
      <c r="I1496" s="13" t="s">
        <v>163</v>
      </c>
      <c r="J1496" s="13" t="s">
        <v>144</v>
      </c>
      <c r="K1496" s="13"/>
      <c r="L1496" s="13"/>
      <c r="M1496" s="13" t="s">
        <v>140</v>
      </c>
      <c r="N1496" s="13" t="s">
        <v>7726</v>
      </c>
      <c r="O1496" s="13" t="s">
        <v>7854</v>
      </c>
      <c r="P1496" s="13"/>
      <c r="Q1496" s="13"/>
      <c r="R1496" s="13"/>
      <c r="S1496" s="13"/>
      <c r="T1496" s="13" t="s">
        <v>358</v>
      </c>
      <c r="U1496" s="13" t="s">
        <v>7793</v>
      </c>
      <c r="V1496" s="13"/>
      <c r="W1496" s="13" t="s">
        <v>144</v>
      </c>
      <c r="X1496" s="13"/>
      <c r="Y1496" s="13" t="s">
        <v>148</v>
      </c>
      <c r="Z1496" s="13" t="s">
        <v>149</v>
      </c>
      <c r="AA1496" s="13">
        <v>3906204</v>
      </c>
      <c r="AB1496" s="13" t="s">
        <v>7738</v>
      </c>
      <c r="AC1496" s="13">
        <v>150</v>
      </c>
      <c r="AD1496" s="13" t="s">
        <v>7616</v>
      </c>
      <c r="AE1496" s="13" t="s">
        <v>7617</v>
      </c>
      <c r="AF1496" s="13" t="s">
        <v>153</v>
      </c>
      <c r="AG1496" s="13" t="s">
        <v>1569</v>
      </c>
      <c r="AH1496" s="13"/>
      <c r="AI1496" s="13"/>
      <c r="AJ1496" s="13"/>
      <c r="AK1496" s="13"/>
      <c r="AL1496" s="13" t="s">
        <v>7795</v>
      </c>
      <c r="AM1496" s="13"/>
      <c r="AN1496" s="13"/>
      <c r="AO1496" s="13"/>
      <c r="AP1496" s="13" t="s">
        <v>144</v>
      </c>
      <c r="AQ1496" s="13" t="s">
        <v>144</v>
      </c>
      <c r="AR1496" s="13" t="b">
        <v>0</v>
      </c>
      <c r="AS1496" s="13"/>
      <c r="AT1496" s="13" t="s">
        <v>162</v>
      </c>
      <c r="AU1496" s="13"/>
      <c r="AV1496" s="13" t="s">
        <v>144</v>
      </c>
      <c r="AW1496" s="13">
        <v>0</v>
      </c>
      <c r="AX1496" s="13">
        <v>0</v>
      </c>
      <c r="AY1496" s="13" t="b">
        <v>0</v>
      </c>
      <c r="AZ1496" s="13"/>
      <c r="BA1496" s="13"/>
      <c r="BB1496" s="13"/>
      <c r="BC1496" s="13"/>
      <c r="BD1496" s="13"/>
      <c r="BE1496" s="13"/>
      <c r="BF1496" s="13"/>
      <c r="BG1496" s="13"/>
      <c r="BH1496" s="13" t="s">
        <v>7796</v>
      </c>
      <c r="BI1496" s="18"/>
      <c r="BJ1496" s="13"/>
      <c r="BK1496" s="13"/>
      <c r="BL1496" s="13"/>
      <c r="BM1496" s="13"/>
      <c r="BN1496" s="13"/>
      <c r="BO1496" s="13"/>
      <c r="BP1496" s="13"/>
      <c r="BQ1496" s="13" t="s">
        <v>162</v>
      </c>
      <c r="BR1496" s="13" t="s">
        <v>162</v>
      </c>
      <c r="BS1496" s="13" t="s">
        <v>7797</v>
      </c>
      <c r="BT1496" s="13"/>
      <c r="BU1496" s="13"/>
      <c r="BV1496" s="13"/>
      <c r="BW1496" s="13"/>
      <c r="BX1496" s="13"/>
      <c r="BY1496" s="13" t="s">
        <v>7733</v>
      </c>
      <c r="BZ1496" s="13"/>
      <c r="CA1496" s="13" t="s">
        <v>7798</v>
      </c>
      <c r="CB1496" s="13" t="s">
        <v>7784</v>
      </c>
      <c r="CC1496" s="13"/>
      <c r="CD1496" s="13"/>
      <c r="CE1496" s="13"/>
      <c r="CF1496" s="13" t="s">
        <v>170</v>
      </c>
      <c r="CG1496" s="13"/>
      <c r="CH1496" s="13"/>
      <c r="CI1496" s="13"/>
      <c r="CJ1496" s="13"/>
      <c r="CK1496" s="13"/>
      <c r="CL1496" s="13"/>
      <c r="CM1496" s="13" t="s">
        <v>7684</v>
      </c>
      <c r="CN1496" s="13" t="s">
        <v>149</v>
      </c>
      <c r="CO1496" s="13">
        <v>2</v>
      </c>
      <c r="CP1496" s="13"/>
      <c r="CQ1496" s="13"/>
      <c r="CR1496" s="13" t="s">
        <v>7684</v>
      </c>
      <c r="CS1496" s="13"/>
      <c r="CT1496" s="13"/>
      <c r="CU1496" s="13">
        <v>1</v>
      </c>
      <c r="CV1496" s="13"/>
      <c r="CW1496" s="13" t="s">
        <v>7685</v>
      </c>
      <c r="CX1496" s="13"/>
      <c r="CY1496" s="13">
        <v>6.3898578803528896E+17</v>
      </c>
      <c r="CZ1496" s="13" t="b">
        <v>1</v>
      </c>
      <c r="DA1496" s="13" t="b">
        <v>0</v>
      </c>
      <c r="DB1496" s="13"/>
      <c r="DC1496" s="14">
        <v>43160</v>
      </c>
      <c r="DD1496" s="13"/>
      <c r="DG1496" s="3"/>
    </row>
    <row r="1497" spans="1:111" ht="15.75">
      <c r="A1497" s="13" t="s">
        <v>139</v>
      </c>
      <c r="B1497" s="13">
        <v>1000702017</v>
      </c>
      <c r="C1497" s="13" t="s">
        <v>7644</v>
      </c>
      <c r="D1497" s="13" t="s">
        <v>7676</v>
      </c>
      <c r="E1497" s="13" t="s">
        <v>175</v>
      </c>
      <c r="F1497" s="13" t="s">
        <v>140</v>
      </c>
      <c r="G1497" s="13">
        <v>0</v>
      </c>
      <c r="H1497" s="13"/>
      <c r="I1497" s="13" t="s">
        <v>163</v>
      </c>
      <c r="J1497" s="13" t="s">
        <v>144</v>
      </c>
      <c r="K1497" s="13"/>
      <c r="L1497" s="13"/>
      <c r="M1497" s="13" t="s">
        <v>140</v>
      </c>
      <c r="N1497" s="13" t="s">
        <v>7726</v>
      </c>
      <c r="O1497" s="13" t="s">
        <v>7855</v>
      </c>
      <c r="P1497" s="13"/>
      <c r="Q1497" s="13"/>
      <c r="R1497" s="13"/>
      <c r="S1497" s="13"/>
      <c r="T1497" s="13" t="s">
        <v>584</v>
      </c>
      <c r="U1497" s="13" t="s">
        <v>7793</v>
      </c>
      <c r="V1497" s="13"/>
      <c r="W1497" s="13" t="s">
        <v>144</v>
      </c>
      <c r="X1497" s="13"/>
      <c r="Y1497" s="13" t="s">
        <v>148</v>
      </c>
      <c r="Z1497" s="13" t="s">
        <v>149</v>
      </c>
      <c r="AA1497" s="13">
        <v>3906124</v>
      </c>
      <c r="AB1497" s="13" t="s">
        <v>7738</v>
      </c>
      <c r="AC1497" s="13">
        <v>170</v>
      </c>
      <c r="AD1497" s="13" t="s">
        <v>7616</v>
      </c>
      <c r="AE1497" s="13" t="s">
        <v>7617</v>
      </c>
      <c r="AF1497" s="13" t="s">
        <v>153</v>
      </c>
      <c r="AG1497" s="13" t="s">
        <v>1569</v>
      </c>
      <c r="AH1497" s="13"/>
      <c r="AI1497" s="13"/>
      <c r="AJ1497" s="13"/>
      <c r="AK1497" s="13"/>
      <c r="AL1497" s="13" t="s">
        <v>7795</v>
      </c>
      <c r="AM1497" s="13"/>
      <c r="AN1497" s="13"/>
      <c r="AO1497" s="13"/>
      <c r="AP1497" s="13" t="s">
        <v>144</v>
      </c>
      <c r="AQ1497" s="13" t="s">
        <v>144</v>
      </c>
      <c r="AR1497" s="13" t="b">
        <v>0</v>
      </c>
      <c r="AS1497" s="13"/>
      <c r="AT1497" s="13" t="s">
        <v>162</v>
      </c>
      <c r="AU1497" s="13"/>
      <c r="AV1497" s="13" t="s">
        <v>144</v>
      </c>
      <c r="AW1497" s="13">
        <v>0</v>
      </c>
      <c r="AX1497" s="13">
        <v>0</v>
      </c>
      <c r="AY1497" s="13" t="b">
        <v>0</v>
      </c>
      <c r="AZ1497" s="13"/>
      <c r="BA1497" s="13"/>
      <c r="BB1497" s="13"/>
      <c r="BC1497" s="13"/>
      <c r="BD1497" s="13"/>
      <c r="BE1497" s="13"/>
      <c r="BF1497" s="13"/>
      <c r="BG1497" s="13"/>
      <c r="BH1497" s="13" t="s">
        <v>7796</v>
      </c>
      <c r="BI1497" s="18"/>
      <c r="BJ1497" s="13"/>
      <c r="BK1497" s="13"/>
      <c r="BL1497" s="13"/>
      <c r="BM1497" s="13"/>
      <c r="BN1497" s="13"/>
      <c r="BO1497" s="13"/>
      <c r="BP1497" s="13"/>
      <c r="BQ1497" s="13" t="s">
        <v>162</v>
      </c>
      <c r="BR1497" s="13" t="s">
        <v>162</v>
      </c>
      <c r="BS1497" s="13" t="s">
        <v>7797</v>
      </c>
      <c r="BT1497" s="13"/>
      <c r="BU1497" s="13"/>
      <c r="BV1497" s="13"/>
      <c r="BW1497" s="13"/>
      <c r="BX1497" s="13"/>
      <c r="BY1497" s="13" t="s">
        <v>7733</v>
      </c>
      <c r="BZ1497" s="13"/>
      <c r="CA1497" s="13" t="s">
        <v>7798</v>
      </c>
      <c r="CB1497" s="13" t="s">
        <v>7784</v>
      </c>
      <c r="CC1497" s="13"/>
      <c r="CD1497" s="13"/>
      <c r="CE1497" s="13"/>
      <c r="CF1497" s="13" t="s">
        <v>170</v>
      </c>
      <c r="CG1497" s="13"/>
      <c r="CH1497" s="13"/>
      <c r="CI1497" s="13"/>
      <c r="CJ1497" s="13"/>
      <c r="CK1497" s="13"/>
      <c r="CL1497" s="13"/>
      <c r="CM1497" s="13" t="s">
        <v>7684</v>
      </c>
      <c r="CN1497" s="13" t="s">
        <v>149</v>
      </c>
      <c r="CO1497" s="13">
        <v>2</v>
      </c>
      <c r="CP1497" s="13"/>
      <c r="CQ1497" s="13"/>
      <c r="CR1497" s="13" t="s">
        <v>7684</v>
      </c>
      <c r="CS1497" s="13"/>
      <c r="CT1497" s="13"/>
      <c r="CU1497" s="13">
        <v>1</v>
      </c>
      <c r="CV1497" s="13"/>
      <c r="CW1497" s="13" t="s">
        <v>7685</v>
      </c>
      <c r="CX1497" s="13"/>
      <c r="CY1497" s="13">
        <v>6.3898578803528896E+17</v>
      </c>
      <c r="CZ1497" s="13" t="b">
        <v>1</v>
      </c>
      <c r="DA1497" s="13" t="b">
        <v>0</v>
      </c>
      <c r="DB1497" s="13"/>
      <c r="DC1497" s="14">
        <v>43160</v>
      </c>
      <c r="DD1497" s="13"/>
      <c r="DG1497" s="3"/>
    </row>
    <row r="1498" spans="1:111" ht="15.75">
      <c r="A1498" s="13" t="s">
        <v>139</v>
      </c>
      <c r="B1498" s="13">
        <v>1000702017</v>
      </c>
      <c r="C1498" s="13" t="s">
        <v>7644</v>
      </c>
      <c r="D1498" s="13" t="s">
        <v>7676</v>
      </c>
      <c r="E1498" s="13" t="s">
        <v>175</v>
      </c>
      <c r="F1498" s="13" t="s">
        <v>140</v>
      </c>
      <c r="G1498" s="13">
        <v>0</v>
      </c>
      <c r="H1498" s="13"/>
      <c r="I1498" s="13" t="s">
        <v>163</v>
      </c>
      <c r="J1498" s="13" t="s">
        <v>144</v>
      </c>
      <c r="K1498" s="13"/>
      <c r="L1498" s="13"/>
      <c r="M1498" s="13" t="s">
        <v>140</v>
      </c>
      <c r="N1498" s="13" t="s">
        <v>7726</v>
      </c>
      <c r="O1498" s="13" t="s">
        <v>7856</v>
      </c>
      <c r="P1498" s="13"/>
      <c r="Q1498" s="13"/>
      <c r="R1498" s="13"/>
      <c r="S1498" s="13"/>
      <c r="T1498" s="13" t="s">
        <v>242</v>
      </c>
      <c r="U1498" s="13" t="s">
        <v>7793</v>
      </c>
      <c r="V1498" s="13"/>
      <c r="W1498" s="13" t="s">
        <v>144</v>
      </c>
      <c r="X1498" s="13"/>
      <c r="Y1498" s="13" t="s">
        <v>148</v>
      </c>
      <c r="Z1498" s="13" t="s">
        <v>149</v>
      </c>
      <c r="AA1498" s="13">
        <v>3906137</v>
      </c>
      <c r="AB1498" s="13" t="s">
        <v>7738</v>
      </c>
      <c r="AC1498" s="13">
        <v>175</v>
      </c>
      <c r="AD1498" s="13" t="s">
        <v>7616</v>
      </c>
      <c r="AE1498" s="13" t="s">
        <v>7617</v>
      </c>
      <c r="AF1498" s="13" t="s">
        <v>153</v>
      </c>
      <c r="AG1498" s="13" t="s">
        <v>1569</v>
      </c>
      <c r="AH1498" s="13"/>
      <c r="AI1498" s="13"/>
      <c r="AJ1498" s="13"/>
      <c r="AK1498" s="13"/>
      <c r="AL1498" s="13" t="s">
        <v>7795</v>
      </c>
      <c r="AM1498" s="13"/>
      <c r="AN1498" s="13"/>
      <c r="AO1498" s="13"/>
      <c r="AP1498" s="13" t="s">
        <v>144</v>
      </c>
      <c r="AQ1498" s="13" t="s">
        <v>144</v>
      </c>
      <c r="AR1498" s="13" t="b">
        <v>0</v>
      </c>
      <c r="AS1498" s="13"/>
      <c r="AT1498" s="13" t="s">
        <v>162</v>
      </c>
      <c r="AU1498" s="13"/>
      <c r="AV1498" s="13" t="s">
        <v>144</v>
      </c>
      <c r="AW1498" s="13">
        <v>0</v>
      </c>
      <c r="AX1498" s="13">
        <v>0</v>
      </c>
      <c r="AY1498" s="13" t="b">
        <v>0</v>
      </c>
      <c r="AZ1498" s="13"/>
      <c r="BA1498" s="13"/>
      <c r="BB1498" s="13"/>
      <c r="BC1498" s="13"/>
      <c r="BD1498" s="13"/>
      <c r="BE1498" s="13"/>
      <c r="BF1498" s="13"/>
      <c r="BG1498" s="13"/>
      <c r="BH1498" s="13" t="s">
        <v>7796</v>
      </c>
      <c r="BI1498" s="18"/>
      <c r="BJ1498" s="13"/>
      <c r="BK1498" s="13"/>
      <c r="BL1498" s="13"/>
      <c r="BM1498" s="13"/>
      <c r="BN1498" s="13"/>
      <c r="BO1498" s="13"/>
      <c r="BP1498" s="13"/>
      <c r="BQ1498" s="13" t="s">
        <v>162</v>
      </c>
      <c r="BR1498" s="13" t="s">
        <v>162</v>
      </c>
      <c r="BS1498" s="13" t="s">
        <v>7797</v>
      </c>
      <c r="BT1498" s="13"/>
      <c r="BU1498" s="13"/>
      <c r="BV1498" s="13"/>
      <c r="BW1498" s="13"/>
      <c r="BX1498" s="13"/>
      <c r="BY1498" s="13" t="s">
        <v>7733</v>
      </c>
      <c r="BZ1498" s="13"/>
      <c r="CA1498" s="13" t="s">
        <v>7798</v>
      </c>
      <c r="CB1498" s="13" t="s">
        <v>7784</v>
      </c>
      <c r="CC1498" s="13"/>
      <c r="CD1498" s="13"/>
      <c r="CE1498" s="13"/>
      <c r="CF1498" s="13" t="s">
        <v>170</v>
      </c>
      <c r="CG1498" s="13"/>
      <c r="CH1498" s="13"/>
      <c r="CI1498" s="13"/>
      <c r="CJ1498" s="13"/>
      <c r="CK1498" s="13"/>
      <c r="CL1498" s="13"/>
      <c r="CM1498" s="13" t="s">
        <v>7684</v>
      </c>
      <c r="CN1498" s="13" t="s">
        <v>149</v>
      </c>
      <c r="CO1498" s="13">
        <v>2</v>
      </c>
      <c r="CP1498" s="13"/>
      <c r="CQ1498" s="13"/>
      <c r="CR1498" s="13" t="s">
        <v>7684</v>
      </c>
      <c r="CS1498" s="13"/>
      <c r="CT1498" s="13"/>
      <c r="CU1498" s="13">
        <v>1</v>
      </c>
      <c r="CV1498" s="13"/>
      <c r="CW1498" s="13" t="s">
        <v>7685</v>
      </c>
      <c r="CX1498" s="13"/>
      <c r="CY1498" s="13">
        <v>6.3898578803528896E+17</v>
      </c>
      <c r="CZ1498" s="13" t="b">
        <v>1</v>
      </c>
      <c r="DA1498" s="13" t="b">
        <v>0</v>
      </c>
      <c r="DB1498" s="13"/>
      <c r="DC1498" s="14">
        <v>43160</v>
      </c>
      <c r="DD1498" s="13"/>
      <c r="DG1498" s="3"/>
    </row>
    <row r="1499" spans="1:111" ht="15.75">
      <c r="A1499" s="13" t="s">
        <v>139</v>
      </c>
      <c r="B1499" s="13">
        <v>1000702017</v>
      </c>
      <c r="C1499" s="13" t="s">
        <v>7644</v>
      </c>
      <c r="D1499" s="13" t="s">
        <v>7676</v>
      </c>
      <c r="E1499" s="13" t="s">
        <v>175</v>
      </c>
      <c r="F1499" s="13" t="s">
        <v>140</v>
      </c>
      <c r="G1499" s="13">
        <v>0</v>
      </c>
      <c r="H1499" s="13"/>
      <c r="I1499" s="13" t="s">
        <v>163</v>
      </c>
      <c r="J1499" s="13" t="s">
        <v>144</v>
      </c>
      <c r="K1499" s="13"/>
      <c r="L1499" s="13"/>
      <c r="M1499" s="13" t="s">
        <v>140</v>
      </c>
      <c r="N1499" s="13" t="s">
        <v>7726</v>
      </c>
      <c r="O1499" s="13" t="s">
        <v>7857</v>
      </c>
      <c r="P1499" s="13"/>
      <c r="Q1499" s="13"/>
      <c r="R1499" s="13"/>
      <c r="S1499" s="13"/>
      <c r="T1499" s="13" t="s">
        <v>699</v>
      </c>
      <c r="U1499" s="13" t="s">
        <v>7793</v>
      </c>
      <c r="V1499" s="13"/>
      <c r="W1499" s="13" t="s">
        <v>144</v>
      </c>
      <c r="X1499" s="13"/>
      <c r="Y1499" s="13" t="s">
        <v>148</v>
      </c>
      <c r="Z1499" s="13" t="s">
        <v>149</v>
      </c>
      <c r="AA1499" s="13">
        <v>3906162</v>
      </c>
      <c r="AB1499" s="13" t="s">
        <v>7794</v>
      </c>
      <c r="AC1499" s="13">
        <v>179</v>
      </c>
      <c r="AD1499" s="13" t="s">
        <v>7616</v>
      </c>
      <c r="AE1499" s="13" t="s">
        <v>7617</v>
      </c>
      <c r="AF1499" s="13" t="s">
        <v>153</v>
      </c>
      <c r="AG1499" s="13" t="s">
        <v>1569</v>
      </c>
      <c r="AH1499" s="13"/>
      <c r="AI1499" s="13"/>
      <c r="AJ1499" s="13"/>
      <c r="AK1499" s="13"/>
      <c r="AL1499" s="13" t="s">
        <v>7795</v>
      </c>
      <c r="AM1499" s="13"/>
      <c r="AN1499" s="13"/>
      <c r="AO1499" s="13"/>
      <c r="AP1499" s="13" t="s">
        <v>144</v>
      </c>
      <c r="AQ1499" s="13" t="s">
        <v>144</v>
      </c>
      <c r="AR1499" s="13" t="b">
        <v>0</v>
      </c>
      <c r="AS1499" s="13"/>
      <c r="AT1499" s="13" t="s">
        <v>162</v>
      </c>
      <c r="AU1499" s="13"/>
      <c r="AV1499" s="13" t="s">
        <v>144</v>
      </c>
      <c r="AW1499" s="13">
        <v>0</v>
      </c>
      <c r="AX1499" s="13">
        <v>0</v>
      </c>
      <c r="AY1499" s="13" t="b">
        <v>0</v>
      </c>
      <c r="AZ1499" s="13"/>
      <c r="BA1499" s="13"/>
      <c r="BB1499" s="13"/>
      <c r="BC1499" s="13"/>
      <c r="BD1499" s="13"/>
      <c r="BE1499" s="13"/>
      <c r="BF1499" s="13"/>
      <c r="BG1499" s="13"/>
      <c r="BH1499" s="13" t="s">
        <v>7796</v>
      </c>
      <c r="BI1499" s="18"/>
      <c r="BJ1499" s="13"/>
      <c r="BK1499" s="13"/>
      <c r="BL1499" s="13"/>
      <c r="BM1499" s="13"/>
      <c r="BN1499" s="13"/>
      <c r="BO1499" s="13"/>
      <c r="BP1499" s="13"/>
      <c r="BQ1499" s="13" t="s">
        <v>162</v>
      </c>
      <c r="BR1499" s="13" t="s">
        <v>162</v>
      </c>
      <c r="BS1499" s="13" t="s">
        <v>7797</v>
      </c>
      <c r="BT1499" s="13"/>
      <c r="BU1499" s="13"/>
      <c r="BV1499" s="13"/>
      <c r="BW1499" s="13"/>
      <c r="BX1499" s="13"/>
      <c r="BY1499" s="13" t="s">
        <v>7733</v>
      </c>
      <c r="BZ1499" s="13"/>
      <c r="CA1499" s="13" t="s">
        <v>7798</v>
      </c>
      <c r="CB1499" s="13" t="s">
        <v>7784</v>
      </c>
      <c r="CC1499" s="13"/>
      <c r="CD1499" s="13"/>
      <c r="CE1499" s="13"/>
      <c r="CF1499" s="13" t="s">
        <v>170</v>
      </c>
      <c r="CG1499" s="13"/>
      <c r="CH1499" s="13"/>
      <c r="CI1499" s="13"/>
      <c r="CJ1499" s="13"/>
      <c r="CK1499" s="13"/>
      <c r="CL1499" s="13"/>
      <c r="CM1499" s="13" t="s">
        <v>7684</v>
      </c>
      <c r="CN1499" s="13" t="s">
        <v>149</v>
      </c>
      <c r="CO1499" s="13">
        <v>2</v>
      </c>
      <c r="CP1499" s="13"/>
      <c r="CQ1499" s="13"/>
      <c r="CR1499" s="13" t="s">
        <v>7684</v>
      </c>
      <c r="CS1499" s="13"/>
      <c r="CT1499" s="13"/>
      <c r="CU1499" s="13">
        <v>1</v>
      </c>
      <c r="CV1499" s="13"/>
      <c r="CW1499" s="13" t="s">
        <v>7685</v>
      </c>
      <c r="CX1499" s="13"/>
      <c r="CY1499" s="13">
        <v>6.3898578803528896E+17</v>
      </c>
      <c r="CZ1499" s="13" t="b">
        <v>1</v>
      </c>
      <c r="DA1499" s="13" t="b">
        <v>0</v>
      </c>
      <c r="DB1499" s="13"/>
      <c r="DC1499" s="14">
        <v>43160</v>
      </c>
      <c r="DD1499" s="13"/>
      <c r="DG1499" s="3"/>
    </row>
    <row r="1500" spans="1:111" ht="15.75">
      <c r="A1500" s="13" t="s">
        <v>139</v>
      </c>
      <c r="B1500" s="13">
        <v>1000702017</v>
      </c>
      <c r="C1500" s="13" t="s">
        <v>7644</v>
      </c>
      <c r="D1500" s="13" t="s">
        <v>7676</v>
      </c>
      <c r="E1500" s="13" t="s">
        <v>175</v>
      </c>
      <c r="F1500" s="13" t="s">
        <v>140</v>
      </c>
      <c r="G1500" s="13">
        <v>0</v>
      </c>
      <c r="H1500" s="13"/>
      <c r="I1500" s="13" t="s">
        <v>163</v>
      </c>
      <c r="J1500" s="13" t="s">
        <v>144</v>
      </c>
      <c r="K1500" s="13"/>
      <c r="L1500" s="13"/>
      <c r="M1500" s="13" t="s">
        <v>140</v>
      </c>
      <c r="N1500" s="13" t="s">
        <v>7726</v>
      </c>
      <c r="O1500" s="13" t="s">
        <v>7858</v>
      </c>
      <c r="P1500" s="13"/>
      <c r="Q1500" s="13"/>
      <c r="R1500" s="13"/>
      <c r="S1500" s="13"/>
      <c r="T1500" s="13" t="s">
        <v>901</v>
      </c>
      <c r="U1500" s="13" t="s">
        <v>7793</v>
      </c>
      <c r="V1500" s="13"/>
      <c r="W1500" s="13" t="s">
        <v>144</v>
      </c>
      <c r="X1500" s="13"/>
      <c r="Y1500" s="13" t="s">
        <v>148</v>
      </c>
      <c r="Z1500" s="13" t="s">
        <v>149</v>
      </c>
      <c r="AA1500" s="13">
        <v>3906151</v>
      </c>
      <c r="AB1500" s="13" t="s">
        <v>7794</v>
      </c>
      <c r="AC1500" s="13">
        <v>250</v>
      </c>
      <c r="AD1500" s="13" t="s">
        <v>7616</v>
      </c>
      <c r="AE1500" s="13" t="s">
        <v>7617</v>
      </c>
      <c r="AF1500" s="13" t="s">
        <v>153</v>
      </c>
      <c r="AG1500" s="13" t="s">
        <v>1569</v>
      </c>
      <c r="AH1500" s="13"/>
      <c r="AI1500" s="13"/>
      <c r="AJ1500" s="13"/>
      <c r="AK1500" s="13"/>
      <c r="AL1500" s="13" t="s">
        <v>7795</v>
      </c>
      <c r="AM1500" s="13"/>
      <c r="AN1500" s="13"/>
      <c r="AO1500" s="13"/>
      <c r="AP1500" s="13" t="s">
        <v>144</v>
      </c>
      <c r="AQ1500" s="13" t="s">
        <v>144</v>
      </c>
      <c r="AR1500" s="13" t="b">
        <v>0</v>
      </c>
      <c r="AS1500" s="13"/>
      <c r="AT1500" s="13" t="s">
        <v>162</v>
      </c>
      <c r="AU1500" s="13"/>
      <c r="AV1500" s="13" t="s">
        <v>144</v>
      </c>
      <c r="AW1500" s="13">
        <v>0</v>
      </c>
      <c r="AX1500" s="13">
        <v>0</v>
      </c>
      <c r="AY1500" s="13" t="b">
        <v>0</v>
      </c>
      <c r="AZ1500" s="13"/>
      <c r="BA1500" s="13"/>
      <c r="BB1500" s="13"/>
      <c r="BC1500" s="13"/>
      <c r="BD1500" s="13"/>
      <c r="BE1500" s="13"/>
      <c r="BF1500" s="13"/>
      <c r="BG1500" s="13"/>
      <c r="BH1500" s="13" t="s">
        <v>7796</v>
      </c>
      <c r="BI1500" s="18"/>
      <c r="BJ1500" s="13"/>
      <c r="BK1500" s="13"/>
      <c r="BL1500" s="13"/>
      <c r="BM1500" s="13"/>
      <c r="BN1500" s="13"/>
      <c r="BO1500" s="13"/>
      <c r="BP1500" s="13"/>
      <c r="BQ1500" s="13" t="s">
        <v>162</v>
      </c>
      <c r="BR1500" s="13" t="s">
        <v>162</v>
      </c>
      <c r="BS1500" s="13" t="s">
        <v>7797</v>
      </c>
      <c r="BT1500" s="13"/>
      <c r="BU1500" s="13"/>
      <c r="BV1500" s="13"/>
      <c r="BW1500" s="13"/>
      <c r="BX1500" s="13"/>
      <c r="BY1500" s="13" t="s">
        <v>7733</v>
      </c>
      <c r="BZ1500" s="13"/>
      <c r="CA1500" s="13" t="s">
        <v>7798</v>
      </c>
      <c r="CB1500" s="13" t="s">
        <v>7784</v>
      </c>
      <c r="CC1500" s="13"/>
      <c r="CD1500" s="13"/>
      <c r="CE1500" s="13"/>
      <c r="CF1500" s="13" t="s">
        <v>170</v>
      </c>
      <c r="CG1500" s="13"/>
      <c r="CH1500" s="13"/>
      <c r="CI1500" s="13"/>
      <c r="CJ1500" s="13"/>
      <c r="CK1500" s="13"/>
      <c r="CL1500" s="13"/>
      <c r="CM1500" s="13" t="s">
        <v>7684</v>
      </c>
      <c r="CN1500" s="13" t="s">
        <v>149</v>
      </c>
      <c r="CO1500" s="13">
        <v>2</v>
      </c>
      <c r="CP1500" s="13"/>
      <c r="CQ1500" s="13"/>
      <c r="CR1500" s="13" t="s">
        <v>7684</v>
      </c>
      <c r="CS1500" s="13"/>
      <c r="CT1500" s="13"/>
      <c r="CU1500" s="13">
        <v>1</v>
      </c>
      <c r="CV1500" s="13"/>
      <c r="CW1500" s="13" t="s">
        <v>7685</v>
      </c>
      <c r="CX1500" s="13"/>
      <c r="CY1500" s="13">
        <v>6.3898578803528896E+17</v>
      </c>
      <c r="CZ1500" s="13" t="b">
        <v>1</v>
      </c>
      <c r="DA1500" s="13" t="b">
        <v>0</v>
      </c>
      <c r="DB1500" s="13"/>
      <c r="DC1500" s="14">
        <v>43160</v>
      </c>
      <c r="DD1500" s="13"/>
      <c r="DG1500" s="3"/>
    </row>
    <row r="1501" spans="1:111" ht="15.75">
      <c r="A1501" s="13" t="s">
        <v>139</v>
      </c>
      <c r="B1501" s="13">
        <v>1000702017</v>
      </c>
      <c r="C1501" s="13" t="s">
        <v>7644</v>
      </c>
      <c r="D1501" s="13" t="s">
        <v>7676</v>
      </c>
      <c r="E1501" s="13" t="s">
        <v>175</v>
      </c>
      <c r="F1501" s="13" t="s">
        <v>140</v>
      </c>
      <c r="G1501" s="13">
        <v>0</v>
      </c>
      <c r="H1501" s="13"/>
      <c r="I1501" s="13" t="s">
        <v>163</v>
      </c>
      <c r="J1501" s="13" t="s">
        <v>144</v>
      </c>
      <c r="K1501" s="13"/>
      <c r="L1501" s="13"/>
      <c r="M1501" s="13" t="s">
        <v>140</v>
      </c>
      <c r="N1501" s="13" t="s">
        <v>7726</v>
      </c>
      <c r="O1501" s="13">
        <v>483</v>
      </c>
      <c r="P1501" s="13"/>
      <c r="Q1501" s="13"/>
      <c r="R1501" s="13"/>
      <c r="S1501" s="13"/>
      <c r="T1501" s="13" t="s">
        <v>316</v>
      </c>
      <c r="U1501" s="13" t="s">
        <v>7793</v>
      </c>
      <c r="V1501" s="13"/>
      <c r="W1501" s="13" t="s">
        <v>144</v>
      </c>
      <c r="X1501" s="13"/>
      <c r="Y1501" s="13" t="s">
        <v>148</v>
      </c>
      <c r="Z1501" s="13" t="s">
        <v>149</v>
      </c>
      <c r="AA1501" s="13">
        <v>3906127</v>
      </c>
      <c r="AB1501" s="13" t="s">
        <v>7794</v>
      </c>
      <c r="AC1501" s="13">
        <v>300</v>
      </c>
      <c r="AD1501" s="13" t="s">
        <v>7616</v>
      </c>
      <c r="AE1501" s="13" t="s">
        <v>7617</v>
      </c>
      <c r="AF1501" s="13" t="s">
        <v>153</v>
      </c>
      <c r="AG1501" s="13" t="s">
        <v>1569</v>
      </c>
      <c r="AH1501" s="13"/>
      <c r="AI1501" s="13"/>
      <c r="AJ1501" s="13"/>
      <c r="AK1501" s="13"/>
      <c r="AL1501" s="13" t="s">
        <v>7795</v>
      </c>
      <c r="AM1501" s="13"/>
      <c r="AN1501" s="13"/>
      <c r="AO1501" s="13"/>
      <c r="AP1501" s="13" t="s">
        <v>144</v>
      </c>
      <c r="AQ1501" s="13" t="s">
        <v>144</v>
      </c>
      <c r="AR1501" s="13" t="b">
        <v>0</v>
      </c>
      <c r="AS1501" s="13"/>
      <c r="AT1501" s="13" t="s">
        <v>162</v>
      </c>
      <c r="AU1501" s="13"/>
      <c r="AV1501" s="13" t="s">
        <v>144</v>
      </c>
      <c r="AW1501" s="13">
        <v>0</v>
      </c>
      <c r="AX1501" s="13">
        <v>0</v>
      </c>
      <c r="AY1501" s="13" t="b">
        <v>0</v>
      </c>
      <c r="AZ1501" s="13"/>
      <c r="BA1501" s="13"/>
      <c r="BB1501" s="13"/>
      <c r="BC1501" s="13"/>
      <c r="BD1501" s="13"/>
      <c r="BE1501" s="13"/>
      <c r="BF1501" s="13"/>
      <c r="BG1501" s="13"/>
      <c r="BH1501" s="13" t="s">
        <v>7796</v>
      </c>
      <c r="BI1501" s="18"/>
      <c r="BJ1501" s="13"/>
      <c r="BK1501" s="13"/>
      <c r="BL1501" s="13"/>
      <c r="BM1501" s="13"/>
      <c r="BN1501" s="13"/>
      <c r="BO1501" s="13"/>
      <c r="BP1501" s="13"/>
      <c r="BQ1501" s="13" t="s">
        <v>162</v>
      </c>
      <c r="BR1501" s="13" t="s">
        <v>162</v>
      </c>
      <c r="BS1501" s="13" t="s">
        <v>7797</v>
      </c>
      <c r="BT1501" s="13"/>
      <c r="BU1501" s="13"/>
      <c r="BV1501" s="13"/>
      <c r="BW1501" s="13"/>
      <c r="BX1501" s="13"/>
      <c r="BY1501" s="13" t="s">
        <v>7733</v>
      </c>
      <c r="BZ1501" s="13"/>
      <c r="CA1501" s="13" t="s">
        <v>7798</v>
      </c>
      <c r="CB1501" s="13" t="s">
        <v>7784</v>
      </c>
      <c r="CC1501" s="13"/>
      <c r="CD1501" s="13"/>
      <c r="CE1501" s="13"/>
      <c r="CF1501" s="13" t="s">
        <v>170</v>
      </c>
      <c r="CG1501" s="13"/>
      <c r="CH1501" s="13"/>
      <c r="CI1501" s="13"/>
      <c r="CJ1501" s="13"/>
      <c r="CK1501" s="13"/>
      <c r="CL1501" s="13"/>
      <c r="CM1501" s="13" t="s">
        <v>7684</v>
      </c>
      <c r="CN1501" s="13" t="s">
        <v>149</v>
      </c>
      <c r="CO1501" s="13">
        <v>2</v>
      </c>
      <c r="CP1501" s="13"/>
      <c r="CQ1501" s="13"/>
      <c r="CR1501" s="13" t="s">
        <v>7684</v>
      </c>
      <c r="CS1501" s="13"/>
      <c r="CT1501" s="13"/>
      <c r="CU1501" s="13">
        <v>1</v>
      </c>
      <c r="CV1501" s="13"/>
      <c r="CW1501" s="13" t="s">
        <v>7685</v>
      </c>
      <c r="CX1501" s="13"/>
      <c r="CY1501" s="13">
        <v>6.3898578803528896E+17</v>
      </c>
      <c r="CZ1501" s="13" t="b">
        <v>1</v>
      </c>
      <c r="DA1501" s="13" t="b">
        <v>0</v>
      </c>
      <c r="DB1501" s="13"/>
      <c r="DC1501" s="14">
        <v>43160</v>
      </c>
      <c r="DD1501" s="13"/>
      <c r="DG1501" s="3"/>
    </row>
    <row r="1502" spans="1:111" ht="15.75">
      <c r="A1502" s="13" t="s">
        <v>139</v>
      </c>
      <c r="B1502" s="13">
        <v>1000702017</v>
      </c>
      <c r="C1502" s="13" t="s">
        <v>7644</v>
      </c>
      <c r="D1502" s="13" t="s">
        <v>7676</v>
      </c>
      <c r="E1502" s="13" t="s">
        <v>175</v>
      </c>
      <c r="F1502" s="13" t="s">
        <v>140</v>
      </c>
      <c r="G1502" s="13">
        <v>0</v>
      </c>
      <c r="H1502" s="13"/>
      <c r="I1502" s="13" t="s">
        <v>163</v>
      </c>
      <c r="J1502" s="13" t="s">
        <v>144</v>
      </c>
      <c r="K1502" s="13"/>
      <c r="L1502" s="13"/>
      <c r="M1502" s="13" t="s">
        <v>140</v>
      </c>
      <c r="N1502" s="13" t="s">
        <v>7726</v>
      </c>
      <c r="O1502" s="13" t="s">
        <v>7859</v>
      </c>
      <c r="P1502" s="13"/>
      <c r="Q1502" s="13"/>
      <c r="R1502" s="13"/>
      <c r="S1502" s="13"/>
      <c r="T1502" s="13" t="s">
        <v>242</v>
      </c>
      <c r="U1502" s="13" t="s">
        <v>7793</v>
      </c>
      <c r="V1502" s="13"/>
      <c r="W1502" s="13" t="s">
        <v>144</v>
      </c>
      <c r="X1502" s="13"/>
      <c r="Y1502" s="13" t="s">
        <v>148</v>
      </c>
      <c r="Z1502" s="13" t="s">
        <v>149</v>
      </c>
      <c r="AA1502" s="13">
        <v>3906098</v>
      </c>
      <c r="AB1502" s="13" t="s">
        <v>7738</v>
      </c>
      <c r="AC1502" s="13">
        <v>310</v>
      </c>
      <c r="AD1502" s="13" t="s">
        <v>7616</v>
      </c>
      <c r="AE1502" s="13" t="s">
        <v>7617</v>
      </c>
      <c r="AF1502" s="13" t="s">
        <v>153</v>
      </c>
      <c r="AG1502" s="13" t="s">
        <v>1569</v>
      </c>
      <c r="AH1502" s="13"/>
      <c r="AI1502" s="13"/>
      <c r="AJ1502" s="13"/>
      <c r="AK1502" s="13"/>
      <c r="AL1502" s="13" t="s">
        <v>7795</v>
      </c>
      <c r="AM1502" s="13"/>
      <c r="AN1502" s="13"/>
      <c r="AO1502" s="13"/>
      <c r="AP1502" s="13" t="s">
        <v>144</v>
      </c>
      <c r="AQ1502" s="13" t="s">
        <v>144</v>
      </c>
      <c r="AR1502" s="13" t="b">
        <v>0</v>
      </c>
      <c r="AS1502" s="13"/>
      <c r="AT1502" s="13" t="s">
        <v>162</v>
      </c>
      <c r="AU1502" s="13"/>
      <c r="AV1502" s="13" t="s">
        <v>144</v>
      </c>
      <c r="AW1502" s="13">
        <v>0</v>
      </c>
      <c r="AX1502" s="13">
        <v>0</v>
      </c>
      <c r="AY1502" s="13" t="b">
        <v>0</v>
      </c>
      <c r="AZ1502" s="13"/>
      <c r="BA1502" s="13"/>
      <c r="BB1502" s="13"/>
      <c r="BC1502" s="13"/>
      <c r="BD1502" s="13"/>
      <c r="BE1502" s="13"/>
      <c r="BF1502" s="13"/>
      <c r="BG1502" s="13"/>
      <c r="BH1502" s="13" t="s">
        <v>7796</v>
      </c>
      <c r="BI1502" s="18"/>
      <c r="BJ1502" s="13"/>
      <c r="BK1502" s="13"/>
      <c r="BL1502" s="13"/>
      <c r="BM1502" s="13"/>
      <c r="BN1502" s="13"/>
      <c r="BO1502" s="13"/>
      <c r="BP1502" s="13"/>
      <c r="BQ1502" s="13" t="s">
        <v>162</v>
      </c>
      <c r="BR1502" s="13" t="s">
        <v>162</v>
      </c>
      <c r="BS1502" s="13" t="s">
        <v>7797</v>
      </c>
      <c r="BT1502" s="13"/>
      <c r="BU1502" s="13"/>
      <c r="BV1502" s="13"/>
      <c r="BW1502" s="13"/>
      <c r="BX1502" s="13"/>
      <c r="BY1502" s="13" t="s">
        <v>7733</v>
      </c>
      <c r="BZ1502" s="13"/>
      <c r="CA1502" s="13" t="s">
        <v>7798</v>
      </c>
      <c r="CB1502" s="13" t="s">
        <v>7784</v>
      </c>
      <c r="CC1502" s="13"/>
      <c r="CD1502" s="13"/>
      <c r="CE1502" s="13"/>
      <c r="CF1502" s="13" t="s">
        <v>170</v>
      </c>
      <c r="CG1502" s="13"/>
      <c r="CH1502" s="13"/>
      <c r="CI1502" s="13"/>
      <c r="CJ1502" s="13"/>
      <c r="CK1502" s="13"/>
      <c r="CL1502" s="13"/>
      <c r="CM1502" s="13" t="s">
        <v>7684</v>
      </c>
      <c r="CN1502" s="13" t="s">
        <v>149</v>
      </c>
      <c r="CO1502" s="13">
        <v>2</v>
      </c>
      <c r="CP1502" s="13"/>
      <c r="CQ1502" s="13"/>
      <c r="CR1502" s="13" t="s">
        <v>7684</v>
      </c>
      <c r="CS1502" s="13"/>
      <c r="CT1502" s="13"/>
      <c r="CU1502" s="13">
        <v>1</v>
      </c>
      <c r="CV1502" s="13"/>
      <c r="CW1502" s="13" t="s">
        <v>7685</v>
      </c>
      <c r="CX1502" s="13"/>
      <c r="CY1502" s="13">
        <v>6.3898578803528896E+17</v>
      </c>
      <c r="CZ1502" s="13" t="b">
        <v>1</v>
      </c>
      <c r="DA1502" s="13" t="b">
        <v>0</v>
      </c>
      <c r="DB1502" s="13"/>
      <c r="DC1502" s="14">
        <v>43160</v>
      </c>
      <c r="DD1502" s="13"/>
      <c r="DG1502" s="3"/>
    </row>
    <row r="1503" spans="1:111" ht="15.75">
      <c r="A1503" s="13" t="s">
        <v>139</v>
      </c>
      <c r="B1503" s="13">
        <v>1000702017</v>
      </c>
      <c r="C1503" s="13" t="s">
        <v>7644</v>
      </c>
      <c r="D1503" s="13" t="s">
        <v>7676</v>
      </c>
      <c r="E1503" s="13" t="s">
        <v>175</v>
      </c>
      <c r="F1503" s="13" t="s">
        <v>140</v>
      </c>
      <c r="G1503" s="13">
        <v>0</v>
      </c>
      <c r="H1503" s="13"/>
      <c r="I1503" s="13" t="s">
        <v>163</v>
      </c>
      <c r="J1503" s="13" t="s">
        <v>144</v>
      </c>
      <c r="K1503" s="13"/>
      <c r="L1503" s="13"/>
      <c r="M1503" s="13" t="s">
        <v>140</v>
      </c>
      <c r="N1503" s="13" t="s">
        <v>7726</v>
      </c>
      <c r="O1503" s="13" t="s">
        <v>7860</v>
      </c>
      <c r="P1503" s="13"/>
      <c r="Q1503" s="13"/>
      <c r="R1503" s="13"/>
      <c r="S1503" s="13"/>
      <c r="T1503" s="13" t="s">
        <v>358</v>
      </c>
      <c r="U1503" s="13" t="s">
        <v>7793</v>
      </c>
      <c r="V1503" s="13"/>
      <c r="W1503" s="13" t="s">
        <v>144</v>
      </c>
      <c r="X1503" s="13"/>
      <c r="Y1503" s="13" t="s">
        <v>148</v>
      </c>
      <c r="Z1503" s="13" t="s">
        <v>149</v>
      </c>
      <c r="AA1503" s="13">
        <v>3906211</v>
      </c>
      <c r="AB1503" s="13" t="s">
        <v>7738</v>
      </c>
      <c r="AC1503" s="13">
        <v>350</v>
      </c>
      <c r="AD1503" s="13" t="s">
        <v>7616</v>
      </c>
      <c r="AE1503" s="13" t="s">
        <v>7617</v>
      </c>
      <c r="AF1503" s="13" t="s">
        <v>153</v>
      </c>
      <c r="AG1503" s="13" t="s">
        <v>1569</v>
      </c>
      <c r="AH1503" s="13"/>
      <c r="AI1503" s="13"/>
      <c r="AJ1503" s="13"/>
      <c r="AK1503" s="13"/>
      <c r="AL1503" s="13" t="s">
        <v>7795</v>
      </c>
      <c r="AM1503" s="13"/>
      <c r="AN1503" s="13"/>
      <c r="AO1503" s="13"/>
      <c r="AP1503" s="13" t="s">
        <v>144</v>
      </c>
      <c r="AQ1503" s="13" t="s">
        <v>144</v>
      </c>
      <c r="AR1503" s="13" t="b">
        <v>0</v>
      </c>
      <c r="AS1503" s="13"/>
      <c r="AT1503" s="13" t="s">
        <v>162</v>
      </c>
      <c r="AU1503" s="13"/>
      <c r="AV1503" s="13" t="s">
        <v>144</v>
      </c>
      <c r="AW1503" s="13">
        <v>0</v>
      </c>
      <c r="AX1503" s="13">
        <v>0</v>
      </c>
      <c r="AY1503" s="13" t="b">
        <v>0</v>
      </c>
      <c r="AZ1503" s="13"/>
      <c r="BA1503" s="13"/>
      <c r="BB1503" s="13"/>
      <c r="BC1503" s="13"/>
      <c r="BD1503" s="13"/>
      <c r="BE1503" s="13"/>
      <c r="BF1503" s="13"/>
      <c r="BG1503" s="13"/>
      <c r="BH1503" s="13" t="s">
        <v>7796</v>
      </c>
      <c r="BI1503" s="18"/>
      <c r="BJ1503" s="13"/>
      <c r="BK1503" s="13"/>
      <c r="BL1503" s="13"/>
      <c r="BM1503" s="13"/>
      <c r="BN1503" s="13"/>
      <c r="BO1503" s="13"/>
      <c r="BP1503" s="13"/>
      <c r="BQ1503" s="13" t="s">
        <v>162</v>
      </c>
      <c r="BR1503" s="13" t="s">
        <v>162</v>
      </c>
      <c r="BS1503" s="13" t="s">
        <v>7797</v>
      </c>
      <c r="BT1503" s="13"/>
      <c r="BU1503" s="13"/>
      <c r="BV1503" s="13"/>
      <c r="BW1503" s="13"/>
      <c r="BX1503" s="13"/>
      <c r="BY1503" s="13" t="s">
        <v>7733</v>
      </c>
      <c r="BZ1503" s="13"/>
      <c r="CA1503" s="13" t="s">
        <v>7798</v>
      </c>
      <c r="CB1503" s="13" t="s">
        <v>7784</v>
      </c>
      <c r="CC1503" s="13"/>
      <c r="CD1503" s="13"/>
      <c r="CE1503" s="13"/>
      <c r="CF1503" s="13" t="s">
        <v>170</v>
      </c>
      <c r="CG1503" s="13"/>
      <c r="CH1503" s="13"/>
      <c r="CI1503" s="13"/>
      <c r="CJ1503" s="13"/>
      <c r="CK1503" s="13"/>
      <c r="CL1503" s="13"/>
      <c r="CM1503" s="13" t="s">
        <v>7684</v>
      </c>
      <c r="CN1503" s="13" t="s">
        <v>149</v>
      </c>
      <c r="CO1503" s="13">
        <v>2</v>
      </c>
      <c r="CP1503" s="13"/>
      <c r="CQ1503" s="13"/>
      <c r="CR1503" s="13" t="s">
        <v>7684</v>
      </c>
      <c r="CS1503" s="13"/>
      <c r="CT1503" s="13"/>
      <c r="CU1503" s="13">
        <v>1</v>
      </c>
      <c r="CV1503" s="13"/>
      <c r="CW1503" s="13" t="s">
        <v>7685</v>
      </c>
      <c r="CX1503" s="13"/>
      <c r="CY1503" s="13">
        <v>6.3898578803528896E+17</v>
      </c>
      <c r="CZ1503" s="13" t="b">
        <v>1</v>
      </c>
      <c r="DA1503" s="13" t="b">
        <v>0</v>
      </c>
      <c r="DB1503" s="13"/>
      <c r="DC1503" s="14">
        <v>43160</v>
      </c>
      <c r="DD1503" s="13"/>
      <c r="DG1503" s="3"/>
    </row>
    <row r="1504" spans="1:111" ht="15.75">
      <c r="A1504" s="13" t="s">
        <v>139</v>
      </c>
      <c r="B1504" s="13">
        <v>1000702017</v>
      </c>
      <c r="C1504" s="13" t="s">
        <v>7644</v>
      </c>
      <c r="D1504" s="13" t="s">
        <v>7676</v>
      </c>
      <c r="E1504" s="13" t="s">
        <v>175</v>
      </c>
      <c r="F1504" s="13" t="s">
        <v>140</v>
      </c>
      <c r="G1504" s="13">
        <v>0</v>
      </c>
      <c r="H1504" s="13"/>
      <c r="I1504" s="13" t="s">
        <v>163</v>
      </c>
      <c r="J1504" s="13" t="s">
        <v>144</v>
      </c>
      <c r="K1504" s="13"/>
      <c r="L1504" s="13"/>
      <c r="M1504" s="13" t="s">
        <v>140</v>
      </c>
      <c r="N1504" s="13" t="s">
        <v>7726</v>
      </c>
      <c r="O1504" s="13" t="s">
        <v>7861</v>
      </c>
      <c r="P1504" s="13"/>
      <c r="Q1504" s="13"/>
      <c r="R1504" s="13"/>
      <c r="S1504" s="13"/>
      <c r="T1504" s="13" t="s">
        <v>193</v>
      </c>
      <c r="U1504" s="13" t="s">
        <v>7793</v>
      </c>
      <c r="V1504" s="13"/>
      <c r="W1504" s="13" t="s">
        <v>144</v>
      </c>
      <c r="X1504" s="13"/>
      <c r="Y1504" s="13" t="s">
        <v>148</v>
      </c>
      <c r="Z1504" s="13" t="s">
        <v>149</v>
      </c>
      <c r="AA1504" s="13">
        <v>3906173</v>
      </c>
      <c r="AB1504" s="13" t="s">
        <v>7738</v>
      </c>
      <c r="AC1504" s="13">
        <v>371</v>
      </c>
      <c r="AD1504" s="13" t="s">
        <v>7616</v>
      </c>
      <c r="AE1504" s="13" t="s">
        <v>7617</v>
      </c>
      <c r="AF1504" s="13" t="s">
        <v>153</v>
      </c>
      <c r="AG1504" s="13" t="s">
        <v>1569</v>
      </c>
      <c r="AH1504" s="13"/>
      <c r="AI1504" s="13"/>
      <c r="AJ1504" s="13"/>
      <c r="AK1504" s="13"/>
      <c r="AL1504" s="13" t="s">
        <v>7795</v>
      </c>
      <c r="AM1504" s="13"/>
      <c r="AN1504" s="13"/>
      <c r="AO1504" s="13"/>
      <c r="AP1504" s="13" t="s">
        <v>144</v>
      </c>
      <c r="AQ1504" s="13" t="s">
        <v>144</v>
      </c>
      <c r="AR1504" s="13" t="b">
        <v>0</v>
      </c>
      <c r="AS1504" s="13"/>
      <c r="AT1504" s="13" t="s">
        <v>162</v>
      </c>
      <c r="AU1504" s="13"/>
      <c r="AV1504" s="13" t="s">
        <v>144</v>
      </c>
      <c r="AW1504" s="13">
        <v>0</v>
      </c>
      <c r="AX1504" s="13">
        <v>0</v>
      </c>
      <c r="AY1504" s="13" t="b">
        <v>0</v>
      </c>
      <c r="AZ1504" s="13"/>
      <c r="BA1504" s="13"/>
      <c r="BB1504" s="13"/>
      <c r="BC1504" s="13"/>
      <c r="BD1504" s="13"/>
      <c r="BE1504" s="13"/>
      <c r="BF1504" s="13"/>
      <c r="BG1504" s="13"/>
      <c r="BH1504" s="13" t="s">
        <v>7796</v>
      </c>
      <c r="BI1504" s="18"/>
      <c r="BJ1504" s="13"/>
      <c r="BK1504" s="13"/>
      <c r="BL1504" s="13"/>
      <c r="BM1504" s="13"/>
      <c r="BN1504" s="13"/>
      <c r="BO1504" s="13"/>
      <c r="BP1504" s="13"/>
      <c r="BQ1504" s="13" t="s">
        <v>162</v>
      </c>
      <c r="BR1504" s="13" t="s">
        <v>162</v>
      </c>
      <c r="BS1504" s="13" t="s">
        <v>7797</v>
      </c>
      <c r="BT1504" s="13"/>
      <c r="BU1504" s="13"/>
      <c r="BV1504" s="13"/>
      <c r="BW1504" s="13"/>
      <c r="BX1504" s="13"/>
      <c r="BY1504" s="13" t="s">
        <v>7733</v>
      </c>
      <c r="BZ1504" s="13"/>
      <c r="CA1504" s="13" t="s">
        <v>7798</v>
      </c>
      <c r="CB1504" s="13" t="s">
        <v>7784</v>
      </c>
      <c r="CC1504" s="13"/>
      <c r="CD1504" s="13"/>
      <c r="CE1504" s="13"/>
      <c r="CF1504" s="13" t="s">
        <v>170</v>
      </c>
      <c r="CG1504" s="13"/>
      <c r="CH1504" s="13"/>
      <c r="CI1504" s="13"/>
      <c r="CJ1504" s="13"/>
      <c r="CK1504" s="13"/>
      <c r="CL1504" s="13"/>
      <c r="CM1504" s="13" t="s">
        <v>7684</v>
      </c>
      <c r="CN1504" s="13" t="s">
        <v>149</v>
      </c>
      <c r="CO1504" s="13">
        <v>2</v>
      </c>
      <c r="CP1504" s="13"/>
      <c r="CQ1504" s="13"/>
      <c r="CR1504" s="13" t="s">
        <v>7684</v>
      </c>
      <c r="CS1504" s="13"/>
      <c r="CT1504" s="13"/>
      <c r="CU1504" s="13">
        <v>1</v>
      </c>
      <c r="CV1504" s="13"/>
      <c r="CW1504" s="13" t="s">
        <v>7685</v>
      </c>
      <c r="CX1504" s="13"/>
      <c r="CY1504" s="13">
        <v>6.3898578803528896E+17</v>
      </c>
      <c r="CZ1504" s="13" t="b">
        <v>1</v>
      </c>
      <c r="DA1504" s="13" t="b">
        <v>0</v>
      </c>
      <c r="DB1504" s="13"/>
      <c r="DC1504" s="14">
        <v>43160</v>
      </c>
      <c r="DD1504" s="13"/>
      <c r="DG1504" s="3"/>
    </row>
    <row r="1505" spans="1:111" ht="15.75">
      <c r="A1505" s="13" t="s">
        <v>139</v>
      </c>
      <c r="B1505" s="13">
        <v>1000702017</v>
      </c>
      <c r="C1505" s="13" t="s">
        <v>7644</v>
      </c>
      <c r="D1505" s="13" t="s">
        <v>7676</v>
      </c>
      <c r="E1505" s="13" t="s">
        <v>175</v>
      </c>
      <c r="F1505" s="13" t="s">
        <v>140</v>
      </c>
      <c r="G1505" s="13">
        <v>0</v>
      </c>
      <c r="H1505" s="13"/>
      <c r="I1505" s="13" t="s">
        <v>163</v>
      </c>
      <c r="J1505" s="13" t="s">
        <v>144</v>
      </c>
      <c r="K1505" s="13"/>
      <c r="L1505" s="13"/>
      <c r="M1505" s="13" t="s">
        <v>140</v>
      </c>
      <c r="N1505" s="13" t="s">
        <v>7726</v>
      </c>
      <c r="O1505" s="13" t="s">
        <v>7862</v>
      </c>
      <c r="P1505" s="13"/>
      <c r="Q1505" s="13"/>
      <c r="R1505" s="13"/>
      <c r="S1505" s="13"/>
      <c r="T1505" s="13" t="s">
        <v>7863</v>
      </c>
      <c r="U1505" s="13" t="s">
        <v>7793</v>
      </c>
      <c r="V1505" s="13"/>
      <c r="W1505" s="13" t="s">
        <v>144</v>
      </c>
      <c r="X1505" s="13"/>
      <c r="Y1505" s="13" t="s">
        <v>148</v>
      </c>
      <c r="Z1505" s="13" t="s">
        <v>149</v>
      </c>
      <c r="AA1505" s="13">
        <v>3906115</v>
      </c>
      <c r="AB1505" s="13" t="s">
        <v>7794</v>
      </c>
      <c r="AC1505" s="13">
        <v>400</v>
      </c>
      <c r="AD1505" s="13" t="s">
        <v>7616</v>
      </c>
      <c r="AE1505" s="13" t="s">
        <v>7617</v>
      </c>
      <c r="AF1505" s="13" t="s">
        <v>153</v>
      </c>
      <c r="AG1505" s="13" t="s">
        <v>1569</v>
      </c>
      <c r="AH1505" s="13"/>
      <c r="AI1505" s="13"/>
      <c r="AJ1505" s="13"/>
      <c r="AK1505" s="13"/>
      <c r="AL1505" s="13" t="s">
        <v>7795</v>
      </c>
      <c r="AM1505" s="13"/>
      <c r="AN1505" s="13"/>
      <c r="AO1505" s="13"/>
      <c r="AP1505" s="13" t="s">
        <v>144</v>
      </c>
      <c r="AQ1505" s="13" t="s">
        <v>144</v>
      </c>
      <c r="AR1505" s="13" t="b">
        <v>0</v>
      </c>
      <c r="AS1505" s="13"/>
      <c r="AT1505" s="13" t="s">
        <v>162</v>
      </c>
      <c r="AU1505" s="13"/>
      <c r="AV1505" s="13" t="s">
        <v>144</v>
      </c>
      <c r="AW1505" s="13">
        <v>0</v>
      </c>
      <c r="AX1505" s="13">
        <v>0</v>
      </c>
      <c r="AY1505" s="13" t="b">
        <v>0</v>
      </c>
      <c r="AZ1505" s="13"/>
      <c r="BA1505" s="13"/>
      <c r="BB1505" s="13"/>
      <c r="BC1505" s="13"/>
      <c r="BD1505" s="13"/>
      <c r="BE1505" s="13"/>
      <c r="BF1505" s="13"/>
      <c r="BG1505" s="13"/>
      <c r="BH1505" s="13" t="s">
        <v>7796</v>
      </c>
      <c r="BI1505" s="18"/>
      <c r="BJ1505" s="13"/>
      <c r="BK1505" s="13"/>
      <c r="BL1505" s="13"/>
      <c r="BM1505" s="13"/>
      <c r="BN1505" s="13"/>
      <c r="BO1505" s="13"/>
      <c r="BP1505" s="13"/>
      <c r="BQ1505" s="13" t="s">
        <v>162</v>
      </c>
      <c r="BR1505" s="13" t="s">
        <v>162</v>
      </c>
      <c r="BS1505" s="13" t="s">
        <v>7797</v>
      </c>
      <c r="BT1505" s="13"/>
      <c r="BU1505" s="13"/>
      <c r="BV1505" s="13"/>
      <c r="BW1505" s="13"/>
      <c r="BX1505" s="13"/>
      <c r="BY1505" s="13" t="s">
        <v>7733</v>
      </c>
      <c r="BZ1505" s="13"/>
      <c r="CA1505" s="13" t="s">
        <v>7798</v>
      </c>
      <c r="CB1505" s="13" t="s">
        <v>7784</v>
      </c>
      <c r="CC1505" s="13"/>
      <c r="CD1505" s="13"/>
      <c r="CE1505" s="13"/>
      <c r="CF1505" s="13" t="s">
        <v>170</v>
      </c>
      <c r="CG1505" s="13"/>
      <c r="CH1505" s="13"/>
      <c r="CI1505" s="13"/>
      <c r="CJ1505" s="13"/>
      <c r="CK1505" s="13"/>
      <c r="CL1505" s="13"/>
      <c r="CM1505" s="13" t="s">
        <v>7684</v>
      </c>
      <c r="CN1505" s="13" t="s">
        <v>149</v>
      </c>
      <c r="CO1505" s="13">
        <v>2</v>
      </c>
      <c r="CP1505" s="13"/>
      <c r="CQ1505" s="13"/>
      <c r="CR1505" s="13" t="s">
        <v>7684</v>
      </c>
      <c r="CS1505" s="13"/>
      <c r="CT1505" s="13"/>
      <c r="CU1505" s="13">
        <v>1</v>
      </c>
      <c r="CV1505" s="13"/>
      <c r="CW1505" s="13" t="s">
        <v>7685</v>
      </c>
      <c r="CX1505" s="13"/>
      <c r="CY1505" s="13">
        <v>6.3898578803528896E+17</v>
      </c>
      <c r="CZ1505" s="13" t="b">
        <v>1</v>
      </c>
      <c r="DA1505" s="13" t="b">
        <v>0</v>
      </c>
      <c r="DB1505" s="13"/>
      <c r="DC1505" s="14">
        <v>43160</v>
      </c>
      <c r="DD1505" s="13"/>
      <c r="DG1505" s="3"/>
    </row>
    <row r="1506" spans="1:111" ht="15.75">
      <c r="A1506" s="13" t="s">
        <v>139</v>
      </c>
      <c r="B1506" s="13">
        <v>1000702017</v>
      </c>
      <c r="C1506" s="13" t="s">
        <v>7644</v>
      </c>
      <c r="D1506" s="13" t="s">
        <v>7676</v>
      </c>
      <c r="E1506" s="13" t="s">
        <v>175</v>
      </c>
      <c r="F1506" s="13" t="s">
        <v>140</v>
      </c>
      <c r="G1506" s="13">
        <v>0</v>
      </c>
      <c r="H1506" s="13"/>
      <c r="I1506" s="13" t="s">
        <v>163</v>
      </c>
      <c r="J1506" s="13" t="s">
        <v>144</v>
      </c>
      <c r="K1506" s="13"/>
      <c r="L1506" s="13"/>
      <c r="M1506" s="13" t="s">
        <v>140</v>
      </c>
      <c r="N1506" s="13" t="s">
        <v>7726</v>
      </c>
      <c r="O1506" s="13" t="s">
        <v>7864</v>
      </c>
      <c r="P1506" s="13"/>
      <c r="Q1506" s="13"/>
      <c r="R1506" s="13"/>
      <c r="S1506" s="13"/>
      <c r="T1506" s="13" t="s">
        <v>316</v>
      </c>
      <c r="U1506" s="13" t="s">
        <v>7793</v>
      </c>
      <c r="V1506" s="13"/>
      <c r="W1506" s="13" t="s">
        <v>144</v>
      </c>
      <c r="X1506" s="13"/>
      <c r="Y1506" s="13" t="s">
        <v>148</v>
      </c>
      <c r="Z1506" s="13" t="s">
        <v>149</v>
      </c>
      <c r="AA1506" s="13">
        <v>3906198</v>
      </c>
      <c r="AB1506" s="13" t="s">
        <v>7738</v>
      </c>
      <c r="AC1506" s="13">
        <v>428</v>
      </c>
      <c r="AD1506" s="13" t="s">
        <v>7616</v>
      </c>
      <c r="AE1506" s="13" t="s">
        <v>7617</v>
      </c>
      <c r="AF1506" s="13" t="s">
        <v>153</v>
      </c>
      <c r="AG1506" s="13" t="s">
        <v>1569</v>
      </c>
      <c r="AH1506" s="13"/>
      <c r="AI1506" s="13"/>
      <c r="AJ1506" s="13"/>
      <c r="AK1506" s="13"/>
      <c r="AL1506" s="13" t="s">
        <v>7795</v>
      </c>
      <c r="AM1506" s="13"/>
      <c r="AN1506" s="13"/>
      <c r="AO1506" s="13"/>
      <c r="AP1506" s="13" t="s">
        <v>144</v>
      </c>
      <c r="AQ1506" s="13" t="s">
        <v>144</v>
      </c>
      <c r="AR1506" s="13" t="b">
        <v>0</v>
      </c>
      <c r="AS1506" s="13"/>
      <c r="AT1506" s="13" t="s">
        <v>162</v>
      </c>
      <c r="AU1506" s="13"/>
      <c r="AV1506" s="13" t="s">
        <v>144</v>
      </c>
      <c r="AW1506" s="13">
        <v>0</v>
      </c>
      <c r="AX1506" s="13">
        <v>0</v>
      </c>
      <c r="AY1506" s="13" t="b">
        <v>0</v>
      </c>
      <c r="AZ1506" s="13"/>
      <c r="BA1506" s="13"/>
      <c r="BB1506" s="13"/>
      <c r="BC1506" s="13"/>
      <c r="BD1506" s="13"/>
      <c r="BE1506" s="13"/>
      <c r="BF1506" s="13"/>
      <c r="BG1506" s="13"/>
      <c r="BH1506" s="13" t="s">
        <v>7796</v>
      </c>
      <c r="BI1506" s="18"/>
      <c r="BJ1506" s="13"/>
      <c r="BK1506" s="13"/>
      <c r="BL1506" s="13"/>
      <c r="BM1506" s="13"/>
      <c r="BN1506" s="13"/>
      <c r="BO1506" s="13"/>
      <c r="BP1506" s="13"/>
      <c r="BQ1506" s="13" t="s">
        <v>162</v>
      </c>
      <c r="BR1506" s="13" t="s">
        <v>162</v>
      </c>
      <c r="BS1506" s="13" t="s">
        <v>7797</v>
      </c>
      <c r="BT1506" s="13"/>
      <c r="BU1506" s="13"/>
      <c r="BV1506" s="13"/>
      <c r="BW1506" s="13"/>
      <c r="BX1506" s="13"/>
      <c r="BY1506" s="13" t="s">
        <v>7733</v>
      </c>
      <c r="BZ1506" s="13"/>
      <c r="CA1506" s="13" t="s">
        <v>7798</v>
      </c>
      <c r="CB1506" s="13" t="s">
        <v>7784</v>
      </c>
      <c r="CC1506" s="13"/>
      <c r="CD1506" s="13"/>
      <c r="CE1506" s="13"/>
      <c r="CF1506" s="13" t="s">
        <v>170</v>
      </c>
      <c r="CG1506" s="13"/>
      <c r="CH1506" s="13"/>
      <c r="CI1506" s="13"/>
      <c r="CJ1506" s="13"/>
      <c r="CK1506" s="13"/>
      <c r="CL1506" s="13"/>
      <c r="CM1506" s="13" t="s">
        <v>7684</v>
      </c>
      <c r="CN1506" s="13" t="s">
        <v>149</v>
      </c>
      <c r="CO1506" s="13">
        <v>2</v>
      </c>
      <c r="CP1506" s="13"/>
      <c r="CQ1506" s="13"/>
      <c r="CR1506" s="13" t="s">
        <v>7684</v>
      </c>
      <c r="CS1506" s="13"/>
      <c r="CT1506" s="13"/>
      <c r="CU1506" s="13">
        <v>1</v>
      </c>
      <c r="CV1506" s="13"/>
      <c r="CW1506" s="13" t="s">
        <v>7685</v>
      </c>
      <c r="CX1506" s="13"/>
      <c r="CY1506" s="13">
        <v>6.3898578803528896E+17</v>
      </c>
      <c r="CZ1506" s="13" t="b">
        <v>1</v>
      </c>
      <c r="DA1506" s="13" t="b">
        <v>0</v>
      </c>
      <c r="DB1506" s="13"/>
      <c r="DC1506" s="14">
        <v>43160</v>
      </c>
      <c r="DD1506" s="13"/>
      <c r="DG1506" s="3"/>
    </row>
    <row r="1507" spans="1:111" ht="15.75">
      <c r="A1507" s="13" t="s">
        <v>139</v>
      </c>
      <c r="B1507" s="13">
        <v>1000702017</v>
      </c>
      <c r="C1507" s="13" t="s">
        <v>7644</v>
      </c>
      <c r="D1507" s="13" t="s">
        <v>7676</v>
      </c>
      <c r="E1507" s="13" t="s">
        <v>175</v>
      </c>
      <c r="F1507" s="13" t="s">
        <v>140</v>
      </c>
      <c r="G1507" s="13">
        <v>0</v>
      </c>
      <c r="H1507" s="13"/>
      <c r="I1507" s="13" t="s">
        <v>163</v>
      </c>
      <c r="J1507" s="13" t="s">
        <v>144</v>
      </c>
      <c r="K1507" s="13"/>
      <c r="L1507" s="13"/>
      <c r="M1507" s="13" t="s">
        <v>140</v>
      </c>
      <c r="N1507" s="13" t="s">
        <v>7726</v>
      </c>
      <c r="O1507" s="13" t="s">
        <v>7865</v>
      </c>
      <c r="P1507" s="13"/>
      <c r="Q1507" s="13"/>
      <c r="R1507" s="13"/>
      <c r="S1507" s="13"/>
      <c r="T1507" s="13" t="s">
        <v>242</v>
      </c>
      <c r="U1507" s="13" t="s">
        <v>7793</v>
      </c>
      <c r="V1507" s="13"/>
      <c r="W1507" s="13" t="s">
        <v>144</v>
      </c>
      <c r="X1507" s="13"/>
      <c r="Y1507" s="13" t="s">
        <v>148</v>
      </c>
      <c r="Z1507" s="13" t="s">
        <v>149</v>
      </c>
      <c r="AA1507" s="13">
        <v>3906195</v>
      </c>
      <c r="AB1507" s="13" t="s">
        <v>7738</v>
      </c>
      <c r="AC1507" s="13">
        <v>450</v>
      </c>
      <c r="AD1507" s="13" t="s">
        <v>7616</v>
      </c>
      <c r="AE1507" s="13" t="s">
        <v>7617</v>
      </c>
      <c r="AF1507" s="13" t="s">
        <v>153</v>
      </c>
      <c r="AG1507" s="13" t="s">
        <v>1569</v>
      </c>
      <c r="AH1507" s="13"/>
      <c r="AI1507" s="13"/>
      <c r="AJ1507" s="13"/>
      <c r="AK1507" s="13"/>
      <c r="AL1507" s="13" t="s">
        <v>7795</v>
      </c>
      <c r="AM1507" s="13"/>
      <c r="AN1507" s="13"/>
      <c r="AO1507" s="13"/>
      <c r="AP1507" s="13" t="s">
        <v>144</v>
      </c>
      <c r="AQ1507" s="13" t="s">
        <v>144</v>
      </c>
      <c r="AR1507" s="13" t="b">
        <v>0</v>
      </c>
      <c r="AS1507" s="13"/>
      <c r="AT1507" s="13" t="s">
        <v>162</v>
      </c>
      <c r="AU1507" s="13"/>
      <c r="AV1507" s="13" t="s">
        <v>144</v>
      </c>
      <c r="AW1507" s="13">
        <v>0</v>
      </c>
      <c r="AX1507" s="13">
        <v>0</v>
      </c>
      <c r="AY1507" s="13" t="b">
        <v>0</v>
      </c>
      <c r="AZ1507" s="13"/>
      <c r="BA1507" s="13"/>
      <c r="BB1507" s="13"/>
      <c r="BC1507" s="13"/>
      <c r="BD1507" s="13"/>
      <c r="BE1507" s="13"/>
      <c r="BF1507" s="13"/>
      <c r="BG1507" s="13"/>
      <c r="BH1507" s="13" t="s">
        <v>7796</v>
      </c>
      <c r="BI1507" s="18"/>
      <c r="BJ1507" s="13"/>
      <c r="BK1507" s="13"/>
      <c r="BL1507" s="13"/>
      <c r="BM1507" s="13"/>
      <c r="BN1507" s="13"/>
      <c r="BO1507" s="13"/>
      <c r="BP1507" s="13"/>
      <c r="BQ1507" s="13" t="s">
        <v>162</v>
      </c>
      <c r="BR1507" s="13" t="s">
        <v>162</v>
      </c>
      <c r="BS1507" s="13" t="s">
        <v>7797</v>
      </c>
      <c r="BT1507" s="13"/>
      <c r="BU1507" s="13"/>
      <c r="BV1507" s="13"/>
      <c r="BW1507" s="13"/>
      <c r="BX1507" s="13"/>
      <c r="BY1507" s="13" t="s">
        <v>7733</v>
      </c>
      <c r="BZ1507" s="13"/>
      <c r="CA1507" s="13" t="s">
        <v>7798</v>
      </c>
      <c r="CB1507" s="13" t="s">
        <v>7784</v>
      </c>
      <c r="CC1507" s="13"/>
      <c r="CD1507" s="13"/>
      <c r="CE1507" s="13"/>
      <c r="CF1507" s="13" t="s">
        <v>170</v>
      </c>
      <c r="CG1507" s="13"/>
      <c r="CH1507" s="13"/>
      <c r="CI1507" s="13"/>
      <c r="CJ1507" s="13"/>
      <c r="CK1507" s="13"/>
      <c r="CL1507" s="13"/>
      <c r="CM1507" s="13" t="s">
        <v>7684</v>
      </c>
      <c r="CN1507" s="13" t="s">
        <v>149</v>
      </c>
      <c r="CO1507" s="13">
        <v>2</v>
      </c>
      <c r="CP1507" s="13"/>
      <c r="CQ1507" s="13"/>
      <c r="CR1507" s="13" t="s">
        <v>7684</v>
      </c>
      <c r="CS1507" s="13"/>
      <c r="CT1507" s="13"/>
      <c r="CU1507" s="13">
        <v>1</v>
      </c>
      <c r="CV1507" s="13"/>
      <c r="CW1507" s="13" t="s">
        <v>7685</v>
      </c>
      <c r="CX1507" s="13"/>
      <c r="CY1507" s="13">
        <v>6.3898578803528896E+17</v>
      </c>
      <c r="CZ1507" s="13" t="b">
        <v>1</v>
      </c>
      <c r="DA1507" s="13" t="b">
        <v>0</v>
      </c>
      <c r="DB1507" s="13"/>
      <c r="DC1507" s="14">
        <v>43160</v>
      </c>
      <c r="DD1507" s="13"/>
      <c r="DG1507" s="3"/>
    </row>
    <row r="1508" spans="1:111" ht="15.75">
      <c r="A1508" s="13" t="s">
        <v>139</v>
      </c>
      <c r="B1508" s="13">
        <v>1000702017</v>
      </c>
      <c r="C1508" s="13" t="s">
        <v>7644</v>
      </c>
      <c r="D1508" s="13" t="s">
        <v>7676</v>
      </c>
      <c r="E1508" s="13" t="s">
        <v>175</v>
      </c>
      <c r="F1508" s="13" t="s">
        <v>140</v>
      </c>
      <c r="G1508" s="13">
        <v>0</v>
      </c>
      <c r="H1508" s="13"/>
      <c r="I1508" s="13" t="s">
        <v>163</v>
      </c>
      <c r="J1508" s="13" t="s">
        <v>144</v>
      </c>
      <c r="K1508" s="13"/>
      <c r="L1508" s="13"/>
      <c r="M1508" s="13" t="s">
        <v>140</v>
      </c>
      <c r="N1508" s="13" t="s">
        <v>7726</v>
      </c>
      <c r="O1508" s="13">
        <v>794</v>
      </c>
      <c r="P1508" s="13"/>
      <c r="Q1508" s="13"/>
      <c r="R1508" s="13"/>
      <c r="S1508" s="13"/>
      <c r="T1508" s="13" t="s">
        <v>7866</v>
      </c>
      <c r="U1508" s="13" t="s">
        <v>7793</v>
      </c>
      <c r="V1508" s="13"/>
      <c r="W1508" s="13" t="s">
        <v>144</v>
      </c>
      <c r="X1508" s="13"/>
      <c r="Y1508" s="13" t="s">
        <v>148</v>
      </c>
      <c r="Z1508" s="13" t="s">
        <v>149</v>
      </c>
      <c r="AA1508" s="13">
        <v>3906290</v>
      </c>
      <c r="AB1508" s="13" t="s">
        <v>7794</v>
      </c>
      <c r="AC1508" s="13">
        <v>500</v>
      </c>
      <c r="AD1508" s="13" t="s">
        <v>7616</v>
      </c>
      <c r="AE1508" s="13" t="s">
        <v>7617</v>
      </c>
      <c r="AF1508" s="13" t="s">
        <v>153</v>
      </c>
      <c r="AG1508" s="13" t="s">
        <v>1569</v>
      </c>
      <c r="AH1508" s="13"/>
      <c r="AI1508" s="13"/>
      <c r="AJ1508" s="13"/>
      <c r="AK1508" s="13"/>
      <c r="AL1508" s="13" t="s">
        <v>7795</v>
      </c>
      <c r="AM1508" s="13"/>
      <c r="AN1508" s="13"/>
      <c r="AO1508" s="13"/>
      <c r="AP1508" s="13" t="s">
        <v>144</v>
      </c>
      <c r="AQ1508" s="13" t="s">
        <v>144</v>
      </c>
      <c r="AR1508" s="13" t="b">
        <v>0</v>
      </c>
      <c r="AS1508" s="13"/>
      <c r="AT1508" s="13" t="s">
        <v>162</v>
      </c>
      <c r="AU1508" s="13"/>
      <c r="AV1508" s="13" t="s">
        <v>144</v>
      </c>
      <c r="AW1508" s="13">
        <v>0</v>
      </c>
      <c r="AX1508" s="13">
        <v>0</v>
      </c>
      <c r="AY1508" s="13" t="b">
        <v>0</v>
      </c>
      <c r="AZ1508" s="13"/>
      <c r="BA1508" s="13"/>
      <c r="BB1508" s="13"/>
      <c r="BC1508" s="13"/>
      <c r="BD1508" s="13"/>
      <c r="BE1508" s="13"/>
      <c r="BF1508" s="13"/>
      <c r="BG1508" s="13"/>
      <c r="BH1508" s="13" t="s">
        <v>7796</v>
      </c>
      <c r="BI1508" s="18"/>
      <c r="BJ1508" s="13"/>
      <c r="BK1508" s="13"/>
      <c r="BL1508" s="13"/>
      <c r="BM1508" s="13"/>
      <c r="BN1508" s="13"/>
      <c r="BO1508" s="13"/>
      <c r="BP1508" s="13"/>
      <c r="BQ1508" s="13" t="s">
        <v>162</v>
      </c>
      <c r="BR1508" s="13" t="s">
        <v>162</v>
      </c>
      <c r="BS1508" s="13" t="s">
        <v>7797</v>
      </c>
      <c r="BT1508" s="13"/>
      <c r="BU1508" s="13"/>
      <c r="BV1508" s="13"/>
      <c r="BW1508" s="13"/>
      <c r="BX1508" s="13"/>
      <c r="BY1508" s="13" t="s">
        <v>7733</v>
      </c>
      <c r="BZ1508" s="13"/>
      <c r="CA1508" s="13" t="s">
        <v>7798</v>
      </c>
      <c r="CB1508" s="13" t="s">
        <v>7784</v>
      </c>
      <c r="CC1508" s="13"/>
      <c r="CD1508" s="13"/>
      <c r="CE1508" s="13"/>
      <c r="CF1508" s="13" t="s">
        <v>170</v>
      </c>
      <c r="CG1508" s="13"/>
      <c r="CH1508" s="13"/>
      <c r="CI1508" s="13"/>
      <c r="CJ1508" s="13"/>
      <c r="CK1508" s="13"/>
      <c r="CL1508" s="13"/>
      <c r="CM1508" s="13" t="s">
        <v>7684</v>
      </c>
      <c r="CN1508" s="13" t="s">
        <v>149</v>
      </c>
      <c r="CO1508" s="13">
        <v>2</v>
      </c>
      <c r="CP1508" s="13"/>
      <c r="CQ1508" s="13"/>
      <c r="CR1508" s="13" t="s">
        <v>7684</v>
      </c>
      <c r="CS1508" s="13"/>
      <c r="CT1508" s="13"/>
      <c r="CU1508" s="13">
        <v>1</v>
      </c>
      <c r="CV1508" s="13"/>
      <c r="CW1508" s="13" t="s">
        <v>7685</v>
      </c>
      <c r="CX1508" s="13"/>
      <c r="CY1508" s="13">
        <v>6.3898578803528896E+17</v>
      </c>
      <c r="CZ1508" s="13" t="b">
        <v>1</v>
      </c>
      <c r="DA1508" s="13" t="b">
        <v>0</v>
      </c>
      <c r="DB1508" s="13"/>
      <c r="DC1508" s="14">
        <v>43160</v>
      </c>
      <c r="DD1508" s="13"/>
      <c r="DG1508" s="3"/>
    </row>
    <row r="1509" spans="1:111" ht="15.75">
      <c r="A1509" s="13" t="s">
        <v>139</v>
      </c>
      <c r="B1509" s="13">
        <v>1000702017</v>
      </c>
      <c r="C1509" s="13" t="s">
        <v>7644</v>
      </c>
      <c r="D1509" s="13" t="s">
        <v>7676</v>
      </c>
      <c r="E1509" s="13" t="s">
        <v>175</v>
      </c>
      <c r="F1509" s="13" t="s">
        <v>140</v>
      </c>
      <c r="G1509" s="13">
        <v>0</v>
      </c>
      <c r="H1509" s="13"/>
      <c r="I1509" s="13" t="s">
        <v>163</v>
      </c>
      <c r="J1509" s="13" t="s">
        <v>144</v>
      </c>
      <c r="K1509" s="13"/>
      <c r="L1509" s="13"/>
      <c r="M1509" s="13" t="s">
        <v>140</v>
      </c>
      <c r="N1509" s="13" t="s">
        <v>7726</v>
      </c>
      <c r="O1509" s="13">
        <v>800</v>
      </c>
      <c r="P1509" s="13"/>
      <c r="Q1509" s="13"/>
      <c r="R1509" s="13"/>
      <c r="S1509" s="13"/>
      <c r="T1509" s="13" t="s">
        <v>193</v>
      </c>
      <c r="U1509" s="13" t="s">
        <v>7793</v>
      </c>
      <c r="V1509" s="13"/>
      <c r="W1509" s="13" t="s">
        <v>144</v>
      </c>
      <c r="X1509" s="13"/>
      <c r="Y1509" s="13" t="s">
        <v>148</v>
      </c>
      <c r="Z1509" s="13" t="s">
        <v>149</v>
      </c>
      <c r="AA1509" s="13">
        <v>3906267</v>
      </c>
      <c r="AB1509" s="13" t="s">
        <v>7794</v>
      </c>
      <c r="AC1509" s="13">
        <v>500</v>
      </c>
      <c r="AD1509" s="13" t="s">
        <v>7616</v>
      </c>
      <c r="AE1509" s="13" t="s">
        <v>7617</v>
      </c>
      <c r="AF1509" s="13" t="s">
        <v>153</v>
      </c>
      <c r="AG1509" s="13" t="s">
        <v>1569</v>
      </c>
      <c r="AH1509" s="13"/>
      <c r="AI1509" s="13"/>
      <c r="AJ1509" s="13"/>
      <c r="AK1509" s="13"/>
      <c r="AL1509" s="13" t="s">
        <v>7795</v>
      </c>
      <c r="AM1509" s="13"/>
      <c r="AN1509" s="13"/>
      <c r="AO1509" s="13"/>
      <c r="AP1509" s="13" t="s">
        <v>144</v>
      </c>
      <c r="AQ1509" s="13" t="s">
        <v>144</v>
      </c>
      <c r="AR1509" s="13" t="b">
        <v>0</v>
      </c>
      <c r="AS1509" s="13"/>
      <c r="AT1509" s="13" t="s">
        <v>162</v>
      </c>
      <c r="AU1509" s="13"/>
      <c r="AV1509" s="13" t="s">
        <v>144</v>
      </c>
      <c r="AW1509" s="13">
        <v>0</v>
      </c>
      <c r="AX1509" s="13">
        <v>0</v>
      </c>
      <c r="AY1509" s="13" t="b">
        <v>0</v>
      </c>
      <c r="AZ1509" s="13"/>
      <c r="BA1509" s="13"/>
      <c r="BB1509" s="13"/>
      <c r="BC1509" s="13"/>
      <c r="BD1509" s="13"/>
      <c r="BE1509" s="13"/>
      <c r="BF1509" s="13"/>
      <c r="BG1509" s="13"/>
      <c r="BH1509" s="13" t="s">
        <v>7796</v>
      </c>
      <c r="BI1509" s="18"/>
      <c r="BJ1509" s="13"/>
      <c r="BK1509" s="13"/>
      <c r="BL1509" s="13"/>
      <c r="BM1509" s="13"/>
      <c r="BN1509" s="13"/>
      <c r="BO1509" s="13"/>
      <c r="BP1509" s="13"/>
      <c r="BQ1509" s="13" t="s">
        <v>162</v>
      </c>
      <c r="BR1509" s="13" t="s">
        <v>162</v>
      </c>
      <c r="BS1509" s="13" t="s">
        <v>7797</v>
      </c>
      <c r="BT1509" s="13"/>
      <c r="BU1509" s="13"/>
      <c r="BV1509" s="13"/>
      <c r="BW1509" s="13"/>
      <c r="BX1509" s="13"/>
      <c r="BY1509" s="13" t="s">
        <v>7733</v>
      </c>
      <c r="BZ1509" s="13"/>
      <c r="CA1509" s="13" t="s">
        <v>7798</v>
      </c>
      <c r="CB1509" s="13" t="s">
        <v>7784</v>
      </c>
      <c r="CC1509" s="13"/>
      <c r="CD1509" s="13"/>
      <c r="CE1509" s="13"/>
      <c r="CF1509" s="13" t="s">
        <v>170</v>
      </c>
      <c r="CG1509" s="13"/>
      <c r="CH1509" s="13"/>
      <c r="CI1509" s="13"/>
      <c r="CJ1509" s="13"/>
      <c r="CK1509" s="13"/>
      <c r="CL1509" s="13"/>
      <c r="CM1509" s="13" t="s">
        <v>7684</v>
      </c>
      <c r="CN1509" s="13" t="s">
        <v>149</v>
      </c>
      <c r="CO1509" s="13">
        <v>2</v>
      </c>
      <c r="CP1509" s="13"/>
      <c r="CQ1509" s="13"/>
      <c r="CR1509" s="13" t="s">
        <v>7684</v>
      </c>
      <c r="CS1509" s="13"/>
      <c r="CT1509" s="13"/>
      <c r="CU1509" s="13">
        <v>1</v>
      </c>
      <c r="CV1509" s="13"/>
      <c r="CW1509" s="13" t="s">
        <v>7685</v>
      </c>
      <c r="CX1509" s="13"/>
      <c r="CY1509" s="13">
        <v>6.3898578803528896E+17</v>
      </c>
      <c r="CZ1509" s="13" t="b">
        <v>1</v>
      </c>
      <c r="DA1509" s="13" t="b">
        <v>1</v>
      </c>
      <c r="DB1509" s="13"/>
      <c r="DC1509" s="14">
        <v>43160</v>
      </c>
      <c r="DD1509" s="13"/>
      <c r="DG1509" s="3"/>
    </row>
    <row r="1510" spans="1:111" ht="15.75">
      <c r="A1510" s="13" t="s">
        <v>139</v>
      </c>
      <c r="B1510" s="13">
        <v>1000702017</v>
      </c>
      <c r="C1510" s="13" t="s">
        <v>7644</v>
      </c>
      <c r="D1510" s="13" t="s">
        <v>7676</v>
      </c>
      <c r="E1510" s="13" t="s">
        <v>175</v>
      </c>
      <c r="F1510" s="13" t="s">
        <v>140</v>
      </c>
      <c r="G1510" s="13">
        <v>0</v>
      </c>
      <c r="H1510" s="13"/>
      <c r="I1510" s="13" t="s">
        <v>163</v>
      </c>
      <c r="J1510" s="13" t="s">
        <v>144</v>
      </c>
      <c r="K1510" s="13"/>
      <c r="L1510" s="13"/>
      <c r="M1510" s="13" t="s">
        <v>140</v>
      </c>
      <c r="N1510" s="13" t="s">
        <v>7726</v>
      </c>
      <c r="O1510" s="13">
        <v>800</v>
      </c>
      <c r="P1510" s="13"/>
      <c r="Q1510" s="13"/>
      <c r="R1510" s="13"/>
      <c r="S1510" s="13"/>
      <c r="T1510" s="13" t="s">
        <v>193</v>
      </c>
      <c r="U1510" s="13" t="s">
        <v>7793</v>
      </c>
      <c r="V1510" s="13"/>
      <c r="W1510" s="13" t="s">
        <v>144</v>
      </c>
      <c r="X1510" s="13"/>
      <c r="Y1510" s="13" t="s">
        <v>148</v>
      </c>
      <c r="Z1510" s="13" t="s">
        <v>149</v>
      </c>
      <c r="AA1510" s="13">
        <v>3906287</v>
      </c>
      <c r="AB1510" s="13" t="s">
        <v>7818</v>
      </c>
      <c r="AC1510" s="13">
        <v>500</v>
      </c>
      <c r="AD1510" s="13" t="s">
        <v>7616</v>
      </c>
      <c r="AE1510" s="13" t="s">
        <v>7617</v>
      </c>
      <c r="AF1510" s="13" t="s">
        <v>153</v>
      </c>
      <c r="AG1510" s="13" t="s">
        <v>1569</v>
      </c>
      <c r="AH1510" s="13"/>
      <c r="AI1510" s="13"/>
      <c r="AJ1510" s="13"/>
      <c r="AK1510" s="13"/>
      <c r="AL1510" s="13" t="s">
        <v>7795</v>
      </c>
      <c r="AM1510" s="13"/>
      <c r="AN1510" s="13"/>
      <c r="AO1510" s="13"/>
      <c r="AP1510" s="13" t="s">
        <v>144</v>
      </c>
      <c r="AQ1510" s="13" t="s">
        <v>144</v>
      </c>
      <c r="AR1510" s="13" t="b">
        <v>0</v>
      </c>
      <c r="AS1510" s="13"/>
      <c r="AT1510" s="13" t="s">
        <v>162</v>
      </c>
      <c r="AU1510" s="13"/>
      <c r="AV1510" s="13" t="s">
        <v>144</v>
      </c>
      <c r="AW1510" s="13">
        <v>0</v>
      </c>
      <c r="AX1510" s="13">
        <v>0</v>
      </c>
      <c r="AY1510" s="13" t="b">
        <v>0</v>
      </c>
      <c r="AZ1510" s="13"/>
      <c r="BA1510" s="13"/>
      <c r="BB1510" s="13"/>
      <c r="BC1510" s="13"/>
      <c r="BD1510" s="13"/>
      <c r="BE1510" s="13"/>
      <c r="BF1510" s="13"/>
      <c r="BG1510" s="13"/>
      <c r="BH1510" s="13" t="s">
        <v>7796</v>
      </c>
      <c r="BI1510" s="18"/>
      <c r="BJ1510" s="13"/>
      <c r="BK1510" s="13"/>
      <c r="BL1510" s="13"/>
      <c r="BM1510" s="13"/>
      <c r="BN1510" s="13"/>
      <c r="BO1510" s="13"/>
      <c r="BP1510" s="13"/>
      <c r="BQ1510" s="13" t="s">
        <v>162</v>
      </c>
      <c r="BR1510" s="13" t="s">
        <v>162</v>
      </c>
      <c r="BS1510" s="13" t="s">
        <v>7797</v>
      </c>
      <c r="BT1510" s="13"/>
      <c r="BU1510" s="13"/>
      <c r="BV1510" s="13"/>
      <c r="BW1510" s="13"/>
      <c r="BX1510" s="13"/>
      <c r="BY1510" s="13" t="s">
        <v>7733</v>
      </c>
      <c r="BZ1510" s="13"/>
      <c r="CA1510" s="13" t="s">
        <v>7798</v>
      </c>
      <c r="CB1510" s="13" t="s">
        <v>7784</v>
      </c>
      <c r="CC1510" s="13"/>
      <c r="CD1510" s="13"/>
      <c r="CE1510" s="13"/>
      <c r="CF1510" s="13" t="s">
        <v>170</v>
      </c>
      <c r="CG1510" s="13"/>
      <c r="CH1510" s="13"/>
      <c r="CI1510" s="13"/>
      <c r="CJ1510" s="13"/>
      <c r="CK1510" s="13"/>
      <c r="CL1510" s="13"/>
      <c r="CM1510" s="13" t="s">
        <v>7684</v>
      </c>
      <c r="CN1510" s="13" t="s">
        <v>149</v>
      </c>
      <c r="CO1510" s="13">
        <v>2</v>
      </c>
      <c r="CP1510" s="13"/>
      <c r="CQ1510" s="13"/>
      <c r="CR1510" s="13" t="s">
        <v>7684</v>
      </c>
      <c r="CS1510" s="13"/>
      <c r="CT1510" s="13"/>
      <c r="CU1510" s="13">
        <v>1</v>
      </c>
      <c r="CV1510" s="13"/>
      <c r="CW1510" s="13" t="s">
        <v>7685</v>
      </c>
      <c r="CX1510" s="13"/>
      <c r="CY1510" s="13">
        <v>6.3898578803528896E+17</v>
      </c>
      <c r="CZ1510" s="13" t="b">
        <v>1</v>
      </c>
      <c r="DA1510" s="13" t="b">
        <v>0</v>
      </c>
      <c r="DB1510" s="13"/>
      <c r="DC1510" s="14">
        <v>43160</v>
      </c>
      <c r="DD1510" s="13"/>
      <c r="DG1510" s="3"/>
    </row>
    <row r="1511" spans="1:111" ht="15.75">
      <c r="A1511" s="13" t="s">
        <v>139</v>
      </c>
      <c r="B1511" s="13">
        <v>1000702017</v>
      </c>
      <c r="C1511" s="13" t="s">
        <v>7644</v>
      </c>
      <c r="D1511" s="13" t="s">
        <v>7676</v>
      </c>
      <c r="E1511" s="13" t="s">
        <v>175</v>
      </c>
      <c r="F1511" s="13" t="s">
        <v>140</v>
      </c>
      <c r="G1511" s="13">
        <v>0</v>
      </c>
      <c r="H1511" s="13"/>
      <c r="I1511" s="13" t="s">
        <v>163</v>
      </c>
      <c r="J1511" s="13" t="s">
        <v>144</v>
      </c>
      <c r="K1511" s="13"/>
      <c r="L1511" s="13"/>
      <c r="M1511" s="13" t="s">
        <v>140</v>
      </c>
      <c r="N1511" s="13" t="s">
        <v>7726</v>
      </c>
      <c r="O1511" s="13">
        <v>805</v>
      </c>
      <c r="P1511" s="13"/>
      <c r="Q1511" s="13"/>
      <c r="R1511" s="13"/>
      <c r="S1511" s="13"/>
      <c r="T1511" s="13" t="s">
        <v>316</v>
      </c>
      <c r="U1511" s="13" t="s">
        <v>7793</v>
      </c>
      <c r="V1511" s="13"/>
      <c r="W1511" s="13" t="s">
        <v>144</v>
      </c>
      <c r="X1511" s="13"/>
      <c r="Y1511" s="13" t="s">
        <v>148</v>
      </c>
      <c r="Z1511" s="13" t="s">
        <v>149</v>
      </c>
      <c r="AA1511" s="13">
        <v>3906232</v>
      </c>
      <c r="AB1511" s="13" t="s">
        <v>7794</v>
      </c>
      <c r="AC1511" s="13">
        <v>500</v>
      </c>
      <c r="AD1511" s="13" t="s">
        <v>7616</v>
      </c>
      <c r="AE1511" s="13" t="s">
        <v>7617</v>
      </c>
      <c r="AF1511" s="13" t="s">
        <v>153</v>
      </c>
      <c r="AG1511" s="13" t="s">
        <v>1569</v>
      </c>
      <c r="AH1511" s="13"/>
      <c r="AI1511" s="13"/>
      <c r="AJ1511" s="13"/>
      <c r="AK1511" s="13"/>
      <c r="AL1511" s="13" t="s">
        <v>7795</v>
      </c>
      <c r="AM1511" s="13"/>
      <c r="AN1511" s="13"/>
      <c r="AO1511" s="13"/>
      <c r="AP1511" s="13" t="s">
        <v>144</v>
      </c>
      <c r="AQ1511" s="13" t="s">
        <v>144</v>
      </c>
      <c r="AR1511" s="13" t="b">
        <v>0</v>
      </c>
      <c r="AS1511" s="13"/>
      <c r="AT1511" s="13" t="s">
        <v>162</v>
      </c>
      <c r="AU1511" s="13"/>
      <c r="AV1511" s="13" t="s">
        <v>144</v>
      </c>
      <c r="AW1511" s="13">
        <v>0</v>
      </c>
      <c r="AX1511" s="13">
        <v>0</v>
      </c>
      <c r="AY1511" s="13" t="b">
        <v>0</v>
      </c>
      <c r="AZ1511" s="13"/>
      <c r="BA1511" s="13"/>
      <c r="BB1511" s="13"/>
      <c r="BC1511" s="13"/>
      <c r="BD1511" s="13"/>
      <c r="BE1511" s="13"/>
      <c r="BF1511" s="13"/>
      <c r="BG1511" s="13"/>
      <c r="BH1511" s="13" t="s">
        <v>7796</v>
      </c>
      <c r="BI1511" s="18"/>
      <c r="BJ1511" s="13"/>
      <c r="BK1511" s="13"/>
      <c r="BL1511" s="13"/>
      <c r="BM1511" s="13"/>
      <c r="BN1511" s="13"/>
      <c r="BO1511" s="13"/>
      <c r="BP1511" s="13"/>
      <c r="BQ1511" s="13" t="s">
        <v>162</v>
      </c>
      <c r="BR1511" s="13" t="s">
        <v>162</v>
      </c>
      <c r="BS1511" s="13" t="s">
        <v>7797</v>
      </c>
      <c r="BT1511" s="13"/>
      <c r="BU1511" s="13"/>
      <c r="BV1511" s="13"/>
      <c r="BW1511" s="13"/>
      <c r="BX1511" s="13"/>
      <c r="BY1511" s="13" t="s">
        <v>7733</v>
      </c>
      <c r="BZ1511" s="13"/>
      <c r="CA1511" s="13" t="s">
        <v>7798</v>
      </c>
      <c r="CB1511" s="13" t="s">
        <v>7784</v>
      </c>
      <c r="CC1511" s="13"/>
      <c r="CD1511" s="13"/>
      <c r="CE1511" s="13"/>
      <c r="CF1511" s="13" t="s">
        <v>170</v>
      </c>
      <c r="CG1511" s="13"/>
      <c r="CH1511" s="13"/>
      <c r="CI1511" s="13"/>
      <c r="CJ1511" s="13"/>
      <c r="CK1511" s="13"/>
      <c r="CL1511" s="13"/>
      <c r="CM1511" s="13" t="s">
        <v>7684</v>
      </c>
      <c r="CN1511" s="13" t="s">
        <v>149</v>
      </c>
      <c r="CO1511" s="13">
        <v>2</v>
      </c>
      <c r="CP1511" s="13"/>
      <c r="CQ1511" s="13"/>
      <c r="CR1511" s="13" t="s">
        <v>7684</v>
      </c>
      <c r="CS1511" s="13"/>
      <c r="CT1511" s="13"/>
      <c r="CU1511" s="13">
        <v>1</v>
      </c>
      <c r="CV1511" s="13"/>
      <c r="CW1511" s="13" t="s">
        <v>7685</v>
      </c>
      <c r="CX1511" s="13"/>
      <c r="CY1511" s="13">
        <v>6.3898578803528896E+17</v>
      </c>
      <c r="CZ1511" s="13" t="b">
        <v>1</v>
      </c>
      <c r="DA1511" s="13" t="b">
        <v>1</v>
      </c>
      <c r="DB1511" s="13"/>
      <c r="DC1511" s="14">
        <v>43160</v>
      </c>
      <c r="DD1511" s="13"/>
      <c r="DG1511" s="3"/>
    </row>
    <row r="1512" spans="1:111" ht="15.75">
      <c r="A1512" s="13" t="s">
        <v>139</v>
      </c>
      <c r="B1512" s="13">
        <v>1000702017</v>
      </c>
      <c r="C1512" s="13" t="s">
        <v>7644</v>
      </c>
      <c r="D1512" s="13" t="s">
        <v>7676</v>
      </c>
      <c r="E1512" s="13" t="s">
        <v>175</v>
      </c>
      <c r="F1512" s="13" t="s">
        <v>140</v>
      </c>
      <c r="G1512" s="13">
        <v>0</v>
      </c>
      <c r="H1512" s="13"/>
      <c r="I1512" s="13" t="s">
        <v>163</v>
      </c>
      <c r="J1512" s="13" t="s">
        <v>144</v>
      </c>
      <c r="K1512" s="13"/>
      <c r="L1512" s="13"/>
      <c r="M1512" s="13" t="s">
        <v>140</v>
      </c>
      <c r="N1512" s="13" t="s">
        <v>7726</v>
      </c>
      <c r="O1512" s="13">
        <v>815</v>
      </c>
      <c r="P1512" s="13"/>
      <c r="Q1512" s="13"/>
      <c r="R1512" s="13"/>
      <c r="S1512" s="13"/>
      <c r="T1512" s="13" t="s">
        <v>242</v>
      </c>
      <c r="U1512" s="13" t="s">
        <v>7793</v>
      </c>
      <c r="V1512" s="13"/>
      <c r="W1512" s="13" t="s">
        <v>144</v>
      </c>
      <c r="X1512" s="13"/>
      <c r="Y1512" s="13" t="s">
        <v>148</v>
      </c>
      <c r="Z1512" s="13" t="s">
        <v>149</v>
      </c>
      <c r="AA1512" s="13">
        <v>3906191</v>
      </c>
      <c r="AB1512" s="13" t="s">
        <v>7794</v>
      </c>
      <c r="AC1512" s="13">
        <v>500</v>
      </c>
      <c r="AD1512" s="13" t="s">
        <v>7616</v>
      </c>
      <c r="AE1512" s="13" t="s">
        <v>7617</v>
      </c>
      <c r="AF1512" s="13" t="s">
        <v>153</v>
      </c>
      <c r="AG1512" s="13" t="s">
        <v>1569</v>
      </c>
      <c r="AH1512" s="13"/>
      <c r="AI1512" s="13"/>
      <c r="AJ1512" s="13"/>
      <c r="AK1512" s="13"/>
      <c r="AL1512" s="13" t="s">
        <v>7795</v>
      </c>
      <c r="AM1512" s="13"/>
      <c r="AN1512" s="13"/>
      <c r="AO1512" s="13"/>
      <c r="AP1512" s="13" t="s">
        <v>144</v>
      </c>
      <c r="AQ1512" s="13" t="s">
        <v>144</v>
      </c>
      <c r="AR1512" s="13" t="b">
        <v>0</v>
      </c>
      <c r="AS1512" s="13"/>
      <c r="AT1512" s="13" t="s">
        <v>162</v>
      </c>
      <c r="AU1512" s="13"/>
      <c r="AV1512" s="13" t="s">
        <v>144</v>
      </c>
      <c r="AW1512" s="13">
        <v>0</v>
      </c>
      <c r="AX1512" s="13">
        <v>0</v>
      </c>
      <c r="AY1512" s="13" t="b">
        <v>0</v>
      </c>
      <c r="AZ1512" s="13"/>
      <c r="BA1512" s="13"/>
      <c r="BB1512" s="13"/>
      <c r="BC1512" s="13"/>
      <c r="BD1512" s="13"/>
      <c r="BE1512" s="13"/>
      <c r="BF1512" s="13"/>
      <c r="BG1512" s="13"/>
      <c r="BH1512" s="13" t="s">
        <v>7796</v>
      </c>
      <c r="BI1512" s="18"/>
      <c r="BJ1512" s="13"/>
      <c r="BK1512" s="13"/>
      <c r="BL1512" s="13"/>
      <c r="BM1512" s="13"/>
      <c r="BN1512" s="13"/>
      <c r="BO1512" s="13"/>
      <c r="BP1512" s="13"/>
      <c r="BQ1512" s="13" t="s">
        <v>162</v>
      </c>
      <c r="BR1512" s="13" t="s">
        <v>162</v>
      </c>
      <c r="BS1512" s="13" t="s">
        <v>7797</v>
      </c>
      <c r="BT1512" s="13"/>
      <c r="BU1512" s="13"/>
      <c r="BV1512" s="13"/>
      <c r="BW1512" s="13"/>
      <c r="BX1512" s="13"/>
      <c r="BY1512" s="13" t="s">
        <v>7733</v>
      </c>
      <c r="BZ1512" s="13"/>
      <c r="CA1512" s="13" t="s">
        <v>7798</v>
      </c>
      <c r="CB1512" s="13" t="s">
        <v>7784</v>
      </c>
      <c r="CC1512" s="13"/>
      <c r="CD1512" s="13"/>
      <c r="CE1512" s="13"/>
      <c r="CF1512" s="13" t="s">
        <v>170</v>
      </c>
      <c r="CG1512" s="13"/>
      <c r="CH1512" s="13"/>
      <c r="CI1512" s="13"/>
      <c r="CJ1512" s="13"/>
      <c r="CK1512" s="13"/>
      <c r="CL1512" s="13"/>
      <c r="CM1512" s="13" t="s">
        <v>7684</v>
      </c>
      <c r="CN1512" s="13" t="s">
        <v>149</v>
      </c>
      <c r="CO1512" s="13">
        <v>2</v>
      </c>
      <c r="CP1512" s="13"/>
      <c r="CQ1512" s="13"/>
      <c r="CR1512" s="13" t="s">
        <v>7684</v>
      </c>
      <c r="CS1512" s="13"/>
      <c r="CT1512" s="13"/>
      <c r="CU1512" s="13">
        <v>1</v>
      </c>
      <c r="CV1512" s="13"/>
      <c r="CW1512" s="13" t="s">
        <v>7685</v>
      </c>
      <c r="CX1512" s="13"/>
      <c r="CY1512" s="13">
        <v>6.3898578803528896E+17</v>
      </c>
      <c r="CZ1512" s="13" t="b">
        <v>1</v>
      </c>
      <c r="DA1512" s="13" t="b">
        <v>0</v>
      </c>
      <c r="DB1512" s="13"/>
      <c r="DC1512" s="14">
        <v>43160</v>
      </c>
      <c r="DD1512" s="13"/>
      <c r="DG1512" s="3"/>
    </row>
    <row r="1513" spans="1:111" ht="15.75">
      <c r="A1513" s="13" t="s">
        <v>139</v>
      </c>
      <c r="B1513" s="13">
        <v>1000702017</v>
      </c>
      <c r="C1513" s="13" t="s">
        <v>7644</v>
      </c>
      <c r="D1513" s="13" t="s">
        <v>7676</v>
      </c>
      <c r="E1513" s="13" t="s">
        <v>175</v>
      </c>
      <c r="F1513" s="13" t="s">
        <v>140</v>
      </c>
      <c r="G1513" s="13">
        <v>0</v>
      </c>
      <c r="H1513" s="13"/>
      <c r="I1513" s="13" t="s">
        <v>163</v>
      </c>
      <c r="J1513" s="13" t="s">
        <v>144</v>
      </c>
      <c r="K1513" s="13"/>
      <c r="L1513" s="13"/>
      <c r="M1513" s="13" t="s">
        <v>140</v>
      </c>
      <c r="N1513" s="13" t="s">
        <v>7726</v>
      </c>
      <c r="O1513" s="13">
        <v>815</v>
      </c>
      <c r="P1513" s="13"/>
      <c r="Q1513" s="13"/>
      <c r="R1513" s="13"/>
      <c r="S1513" s="13"/>
      <c r="T1513" s="13" t="s">
        <v>242</v>
      </c>
      <c r="U1513" s="13" t="s">
        <v>7793</v>
      </c>
      <c r="V1513" s="13"/>
      <c r="W1513" s="13" t="s">
        <v>144</v>
      </c>
      <c r="X1513" s="13"/>
      <c r="Y1513" s="13" t="s">
        <v>148</v>
      </c>
      <c r="Z1513" s="13" t="s">
        <v>149</v>
      </c>
      <c r="AA1513" s="13">
        <v>3906266</v>
      </c>
      <c r="AB1513" s="13" t="s">
        <v>7794</v>
      </c>
      <c r="AC1513" s="13">
        <v>500</v>
      </c>
      <c r="AD1513" s="13" t="s">
        <v>7616</v>
      </c>
      <c r="AE1513" s="13" t="s">
        <v>7617</v>
      </c>
      <c r="AF1513" s="13" t="s">
        <v>153</v>
      </c>
      <c r="AG1513" s="13" t="s">
        <v>1569</v>
      </c>
      <c r="AH1513" s="13"/>
      <c r="AI1513" s="13"/>
      <c r="AJ1513" s="13"/>
      <c r="AK1513" s="13"/>
      <c r="AL1513" s="13" t="s">
        <v>7795</v>
      </c>
      <c r="AM1513" s="13"/>
      <c r="AN1513" s="13"/>
      <c r="AO1513" s="13"/>
      <c r="AP1513" s="13" t="s">
        <v>144</v>
      </c>
      <c r="AQ1513" s="13" t="s">
        <v>144</v>
      </c>
      <c r="AR1513" s="13" t="b">
        <v>0</v>
      </c>
      <c r="AS1513" s="13"/>
      <c r="AT1513" s="13" t="s">
        <v>162</v>
      </c>
      <c r="AU1513" s="13"/>
      <c r="AV1513" s="13" t="s">
        <v>144</v>
      </c>
      <c r="AW1513" s="13">
        <v>0</v>
      </c>
      <c r="AX1513" s="13">
        <v>0</v>
      </c>
      <c r="AY1513" s="13" t="b">
        <v>0</v>
      </c>
      <c r="AZ1513" s="13"/>
      <c r="BA1513" s="13"/>
      <c r="BB1513" s="13"/>
      <c r="BC1513" s="13"/>
      <c r="BD1513" s="13"/>
      <c r="BE1513" s="13"/>
      <c r="BF1513" s="13"/>
      <c r="BG1513" s="13"/>
      <c r="BH1513" s="13" t="s">
        <v>7796</v>
      </c>
      <c r="BI1513" s="18"/>
      <c r="BJ1513" s="13"/>
      <c r="BK1513" s="13"/>
      <c r="BL1513" s="13"/>
      <c r="BM1513" s="13"/>
      <c r="BN1513" s="13"/>
      <c r="BO1513" s="13"/>
      <c r="BP1513" s="13"/>
      <c r="BQ1513" s="13" t="s">
        <v>162</v>
      </c>
      <c r="BR1513" s="13" t="s">
        <v>162</v>
      </c>
      <c r="BS1513" s="13" t="s">
        <v>7797</v>
      </c>
      <c r="BT1513" s="13"/>
      <c r="BU1513" s="13"/>
      <c r="BV1513" s="13"/>
      <c r="BW1513" s="13"/>
      <c r="BX1513" s="13"/>
      <c r="BY1513" s="13" t="s">
        <v>7733</v>
      </c>
      <c r="BZ1513" s="13"/>
      <c r="CA1513" s="13" t="s">
        <v>7798</v>
      </c>
      <c r="CB1513" s="13" t="s">
        <v>7784</v>
      </c>
      <c r="CC1513" s="13"/>
      <c r="CD1513" s="13"/>
      <c r="CE1513" s="13"/>
      <c r="CF1513" s="13" t="s">
        <v>170</v>
      </c>
      <c r="CG1513" s="13"/>
      <c r="CH1513" s="13"/>
      <c r="CI1513" s="13"/>
      <c r="CJ1513" s="13"/>
      <c r="CK1513" s="13"/>
      <c r="CL1513" s="13"/>
      <c r="CM1513" s="13" t="s">
        <v>7684</v>
      </c>
      <c r="CN1513" s="13" t="s">
        <v>149</v>
      </c>
      <c r="CO1513" s="13">
        <v>2</v>
      </c>
      <c r="CP1513" s="13"/>
      <c r="CQ1513" s="13"/>
      <c r="CR1513" s="13" t="s">
        <v>7684</v>
      </c>
      <c r="CS1513" s="13"/>
      <c r="CT1513" s="13"/>
      <c r="CU1513" s="13">
        <v>1</v>
      </c>
      <c r="CV1513" s="13"/>
      <c r="CW1513" s="13" t="s">
        <v>7685</v>
      </c>
      <c r="CX1513" s="13"/>
      <c r="CY1513" s="13">
        <v>6.3898578803528896E+17</v>
      </c>
      <c r="CZ1513" s="13" t="b">
        <v>1</v>
      </c>
      <c r="DA1513" s="13" t="b">
        <v>0</v>
      </c>
      <c r="DB1513" s="13"/>
      <c r="DC1513" s="14">
        <v>43160</v>
      </c>
      <c r="DD1513" s="13"/>
      <c r="DG1513" s="3"/>
    </row>
    <row r="1514" spans="1:111" ht="15.75">
      <c r="A1514" s="13" t="s">
        <v>139</v>
      </c>
      <c r="B1514" s="13">
        <v>1000702017</v>
      </c>
      <c r="C1514" s="13" t="s">
        <v>7644</v>
      </c>
      <c r="D1514" s="13" t="s">
        <v>7676</v>
      </c>
      <c r="E1514" s="13" t="s">
        <v>175</v>
      </c>
      <c r="F1514" s="13" t="s">
        <v>140</v>
      </c>
      <c r="G1514" s="13">
        <v>0</v>
      </c>
      <c r="H1514" s="13"/>
      <c r="I1514" s="13" t="s">
        <v>163</v>
      </c>
      <c r="J1514" s="13" t="s">
        <v>144</v>
      </c>
      <c r="K1514" s="13"/>
      <c r="L1514" s="13"/>
      <c r="M1514" s="13" t="s">
        <v>140</v>
      </c>
      <c r="N1514" s="13" t="s">
        <v>7726</v>
      </c>
      <c r="O1514" s="13">
        <v>835</v>
      </c>
      <c r="P1514" s="13"/>
      <c r="Q1514" s="13"/>
      <c r="R1514" s="13"/>
      <c r="S1514" s="13"/>
      <c r="T1514" s="13" t="s">
        <v>901</v>
      </c>
      <c r="U1514" s="13" t="s">
        <v>7793</v>
      </c>
      <c r="V1514" s="13"/>
      <c r="W1514" s="13" t="s">
        <v>144</v>
      </c>
      <c r="X1514" s="13"/>
      <c r="Y1514" s="13" t="s">
        <v>148</v>
      </c>
      <c r="Z1514" s="13" t="s">
        <v>149</v>
      </c>
      <c r="AA1514" s="13">
        <v>3906107</v>
      </c>
      <c r="AB1514" s="13" t="s">
        <v>7818</v>
      </c>
      <c r="AC1514" s="13">
        <v>500</v>
      </c>
      <c r="AD1514" s="13" t="s">
        <v>7616</v>
      </c>
      <c r="AE1514" s="13" t="s">
        <v>7617</v>
      </c>
      <c r="AF1514" s="13" t="s">
        <v>153</v>
      </c>
      <c r="AG1514" s="13" t="s">
        <v>1569</v>
      </c>
      <c r="AH1514" s="13"/>
      <c r="AI1514" s="13"/>
      <c r="AJ1514" s="13"/>
      <c r="AK1514" s="13"/>
      <c r="AL1514" s="13" t="s">
        <v>7795</v>
      </c>
      <c r="AM1514" s="13"/>
      <c r="AN1514" s="13"/>
      <c r="AO1514" s="13"/>
      <c r="AP1514" s="13" t="s">
        <v>144</v>
      </c>
      <c r="AQ1514" s="13" t="s">
        <v>144</v>
      </c>
      <c r="AR1514" s="13" t="b">
        <v>0</v>
      </c>
      <c r="AS1514" s="13"/>
      <c r="AT1514" s="13" t="s">
        <v>162</v>
      </c>
      <c r="AU1514" s="13"/>
      <c r="AV1514" s="13" t="s">
        <v>144</v>
      </c>
      <c r="AW1514" s="13">
        <v>0</v>
      </c>
      <c r="AX1514" s="13">
        <v>0</v>
      </c>
      <c r="AY1514" s="13" t="b">
        <v>0</v>
      </c>
      <c r="AZ1514" s="13"/>
      <c r="BA1514" s="13"/>
      <c r="BB1514" s="13"/>
      <c r="BC1514" s="13"/>
      <c r="BD1514" s="13"/>
      <c r="BE1514" s="13"/>
      <c r="BF1514" s="13"/>
      <c r="BG1514" s="13"/>
      <c r="BH1514" s="13" t="s">
        <v>7796</v>
      </c>
      <c r="BI1514" s="18"/>
      <c r="BJ1514" s="13"/>
      <c r="BK1514" s="13"/>
      <c r="BL1514" s="13"/>
      <c r="BM1514" s="13"/>
      <c r="BN1514" s="13"/>
      <c r="BO1514" s="13"/>
      <c r="BP1514" s="13"/>
      <c r="BQ1514" s="13" t="s">
        <v>162</v>
      </c>
      <c r="BR1514" s="13" t="s">
        <v>162</v>
      </c>
      <c r="BS1514" s="13" t="s">
        <v>7797</v>
      </c>
      <c r="BT1514" s="13"/>
      <c r="BU1514" s="13"/>
      <c r="BV1514" s="13"/>
      <c r="BW1514" s="13"/>
      <c r="BX1514" s="13"/>
      <c r="BY1514" s="13" t="s">
        <v>7733</v>
      </c>
      <c r="BZ1514" s="13"/>
      <c r="CA1514" s="13" t="s">
        <v>7798</v>
      </c>
      <c r="CB1514" s="13" t="s">
        <v>7784</v>
      </c>
      <c r="CC1514" s="13"/>
      <c r="CD1514" s="13"/>
      <c r="CE1514" s="13"/>
      <c r="CF1514" s="13" t="s">
        <v>170</v>
      </c>
      <c r="CG1514" s="13"/>
      <c r="CH1514" s="13"/>
      <c r="CI1514" s="13"/>
      <c r="CJ1514" s="13"/>
      <c r="CK1514" s="13"/>
      <c r="CL1514" s="13"/>
      <c r="CM1514" s="13" t="s">
        <v>7684</v>
      </c>
      <c r="CN1514" s="13" t="s">
        <v>149</v>
      </c>
      <c r="CO1514" s="13">
        <v>2</v>
      </c>
      <c r="CP1514" s="13"/>
      <c r="CQ1514" s="13"/>
      <c r="CR1514" s="13" t="s">
        <v>7684</v>
      </c>
      <c r="CS1514" s="13"/>
      <c r="CT1514" s="13"/>
      <c r="CU1514" s="13">
        <v>1</v>
      </c>
      <c r="CV1514" s="13"/>
      <c r="CW1514" s="13" t="s">
        <v>7685</v>
      </c>
      <c r="CX1514" s="13"/>
      <c r="CY1514" s="13">
        <v>6.3898578803528896E+17</v>
      </c>
      <c r="CZ1514" s="13" t="b">
        <v>1</v>
      </c>
      <c r="DA1514" s="13" t="b">
        <v>0</v>
      </c>
      <c r="DB1514" s="13"/>
      <c r="DC1514" s="14">
        <v>43160</v>
      </c>
      <c r="DD1514" s="13"/>
      <c r="DG1514" s="3"/>
    </row>
    <row r="1515" spans="1:111" ht="15.75">
      <c r="A1515" s="13" t="s">
        <v>139</v>
      </c>
      <c r="B1515" s="13">
        <v>1000702017</v>
      </c>
      <c r="C1515" s="13" t="s">
        <v>7644</v>
      </c>
      <c r="D1515" s="13" t="s">
        <v>7676</v>
      </c>
      <c r="E1515" s="13" t="s">
        <v>175</v>
      </c>
      <c r="F1515" s="13" t="s">
        <v>140</v>
      </c>
      <c r="G1515" s="13">
        <v>0</v>
      </c>
      <c r="H1515" s="13"/>
      <c r="I1515" s="13" t="s">
        <v>163</v>
      </c>
      <c r="J1515" s="13" t="s">
        <v>144</v>
      </c>
      <c r="K1515" s="13"/>
      <c r="L1515" s="13"/>
      <c r="M1515" s="13" t="s">
        <v>140</v>
      </c>
      <c r="N1515" s="13" t="s">
        <v>7726</v>
      </c>
      <c r="O1515" s="13">
        <v>896</v>
      </c>
      <c r="P1515" s="13"/>
      <c r="Q1515" s="13"/>
      <c r="R1515" s="13"/>
      <c r="S1515" s="13"/>
      <c r="T1515" s="13" t="s">
        <v>7867</v>
      </c>
      <c r="U1515" s="13" t="s">
        <v>7793</v>
      </c>
      <c r="V1515" s="13"/>
      <c r="W1515" s="13" t="s">
        <v>144</v>
      </c>
      <c r="X1515" s="13"/>
      <c r="Y1515" s="13" t="s">
        <v>148</v>
      </c>
      <c r="Z1515" s="13" t="s">
        <v>149</v>
      </c>
      <c r="AA1515" s="13">
        <v>3906310</v>
      </c>
      <c r="AB1515" s="13" t="s">
        <v>7738</v>
      </c>
      <c r="AC1515" s="13">
        <v>550</v>
      </c>
      <c r="AD1515" s="13" t="s">
        <v>7616</v>
      </c>
      <c r="AE1515" s="13" t="s">
        <v>7617</v>
      </c>
      <c r="AF1515" s="13" t="s">
        <v>153</v>
      </c>
      <c r="AG1515" s="13" t="s">
        <v>1569</v>
      </c>
      <c r="AH1515" s="13"/>
      <c r="AI1515" s="13"/>
      <c r="AJ1515" s="13"/>
      <c r="AK1515" s="13"/>
      <c r="AL1515" s="13" t="s">
        <v>7795</v>
      </c>
      <c r="AM1515" s="13"/>
      <c r="AN1515" s="13"/>
      <c r="AO1515" s="13"/>
      <c r="AP1515" s="13" t="s">
        <v>144</v>
      </c>
      <c r="AQ1515" s="13" t="s">
        <v>144</v>
      </c>
      <c r="AR1515" s="13" t="b">
        <v>0</v>
      </c>
      <c r="AS1515" s="13"/>
      <c r="AT1515" s="13" t="s">
        <v>162</v>
      </c>
      <c r="AU1515" s="13"/>
      <c r="AV1515" s="13" t="s">
        <v>144</v>
      </c>
      <c r="AW1515" s="13">
        <v>0</v>
      </c>
      <c r="AX1515" s="13">
        <v>0</v>
      </c>
      <c r="AY1515" s="13" t="b">
        <v>0</v>
      </c>
      <c r="AZ1515" s="13"/>
      <c r="BA1515" s="13"/>
      <c r="BB1515" s="13"/>
      <c r="BC1515" s="13"/>
      <c r="BD1515" s="13"/>
      <c r="BE1515" s="13"/>
      <c r="BF1515" s="13"/>
      <c r="BG1515" s="13"/>
      <c r="BH1515" s="13" t="s">
        <v>7796</v>
      </c>
      <c r="BI1515" s="18"/>
      <c r="BJ1515" s="13"/>
      <c r="BK1515" s="13"/>
      <c r="BL1515" s="13"/>
      <c r="BM1515" s="13"/>
      <c r="BN1515" s="13"/>
      <c r="BO1515" s="13"/>
      <c r="BP1515" s="13"/>
      <c r="BQ1515" s="13" t="s">
        <v>162</v>
      </c>
      <c r="BR1515" s="13" t="s">
        <v>162</v>
      </c>
      <c r="BS1515" s="13" t="s">
        <v>7797</v>
      </c>
      <c r="BT1515" s="13"/>
      <c r="BU1515" s="13"/>
      <c r="BV1515" s="13"/>
      <c r="BW1515" s="13"/>
      <c r="BX1515" s="13"/>
      <c r="BY1515" s="13" t="s">
        <v>7733</v>
      </c>
      <c r="BZ1515" s="13"/>
      <c r="CA1515" s="13" t="s">
        <v>7798</v>
      </c>
      <c r="CB1515" s="13" t="s">
        <v>7784</v>
      </c>
      <c r="CC1515" s="13"/>
      <c r="CD1515" s="13"/>
      <c r="CE1515" s="13"/>
      <c r="CF1515" s="13" t="s">
        <v>170</v>
      </c>
      <c r="CG1515" s="13"/>
      <c r="CH1515" s="13"/>
      <c r="CI1515" s="13"/>
      <c r="CJ1515" s="13"/>
      <c r="CK1515" s="13"/>
      <c r="CL1515" s="13"/>
      <c r="CM1515" s="13" t="s">
        <v>7684</v>
      </c>
      <c r="CN1515" s="13" t="s">
        <v>149</v>
      </c>
      <c r="CO1515" s="13">
        <v>2</v>
      </c>
      <c r="CP1515" s="13"/>
      <c r="CQ1515" s="13"/>
      <c r="CR1515" s="13" t="s">
        <v>7684</v>
      </c>
      <c r="CS1515" s="13"/>
      <c r="CT1515" s="13"/>
      <c r="CU1515" s="13">
        <v>1</v>
      </c>
      <c r="CV1515" s="13"/>
      <c r="CW1515" s="13" t="s">
        <v>7685</v>
      </c>
      <c r="CX1515" s="13"/>
      <c r="CY1515" s="13">
        <v>6.3898578803528896E+17</v>
      </c>
      <c r="CZ1515" s="13" t="b">
        <v>1</v>
      </c>
      <c r="DA1515" s="13" t="b">
        <v>0</v>
      </c>
      <c r="DB1515" s="13"/>
      <c r="DC1515" s="14">
        <v>43160</v>
      </c>
      <c r="DD1515" s="13"/>
      <c r="DG1515" s="3"/>
    </row>
    <row r="1516" spans="1:111" ht="15.75">
      <c r="A1516" s="13" t="s">
        <v>139</v>
      </c>
      <c r="B1516" s="13">
        <v>1000702017</v>
      </c>
      <c r="C1516" s="13" t="s">
        <v>7644</v>
      </c>
      <c r="D1516" s="13" t="s">
        <v>7676</v>
      </c>
      <c r="E1516" s="13" t="s">
        <v>175</v>
      </c>
      <c r="F1516" s="13" t="s">
        <v>140</v>
      </c>
      <c r="G1516" s="13">
        <v>0</v>
      </c>
      <c r="H1516" s="13"/>
      <c r="I1516" s="13" t="s">
        <v>163</v>
      </c>
      <c r="J1516" s="13" t="s">
        <v>144</v>
      </c>
      <c r="K1516" s="13"/>
      <c r="L1516" s="13"/>
      <c r="M1516" s="13" t="s">
        <v>140</v>
      </c>
      <c r="N1516" s="13" t="s">
        <v>7726</v>
      </c>
      <c r="O1516" s="13">
        <v>928</v>
      </c>
      <c r="P1516" s="13"/>
      <c r="Q1516" s="13"/>
      <c r="R1516" s="13"/>
      <c r="S1516" s="13"/>
      <c r="T1516" s="13" t="s">
        <v>193</v>
      </c>
      <c r="U1516" s="13" t="s">
        <v>7793</v>
      </c>
      <c r="V1516" s="13"/>
      <c r="W1516" s="13" t="s">
        <v>144</v>
      </c>
      <c r="X1516" s="13"/>
      <c r="Y1516" s="13" t="s">
        <v>148</v>
      </c>
      <c r="Z1516" s="13" t="s">
        <v>149</v>
      </c>
      <c r="AA1516" s="13">
        <v>3906227</v>
      </c>
      <c r="AB1516" s="13" t="s">
        <v>7738</v>
      </c>
      <c r="AC1516" s="13">
        <v>580</v>
      </c>
      <c r="AD1516" s="13" t="s">
        <v>7616</v>
      </c>
      <c r="AE1516" s="13" t="s">
        <v>7617</v>
      </c>
      <c r="AF1516" s="13" t="s">
        <v>153</v>
      </c>
      <c r="AG1516" s="13" t="s">
        <v>1569</v>
      </c>
      <c r="AH1516" s="13"/>
      <c r="AI1516" s="13"/>
      <c r="AJ1516" s="13"/>
      <c r="AK1516" s="13"/>
      <c r="AL1516" s="13" t="s">
        <v>7795</v>
      </c>
      <c r="AM1516" s="13"/>
      <c r="AN1516" s="13"/>
      <c r="AO1516" s="13"/>
      <c r="AP1516" s="13" t="s">
        <v>144</v>
      </c>
      <c r="AQ1516" s="13" t="s">
        <v>144</v>
      </c>
      <c r="AR1516" s="13" t="b">
        <v>0</v>
      </c>
      <c r="AS1516" s="13"/>
      <c r="AT1516" s="13" t="s">
        <v>162</v>
      </c>
      <c r="AU1516" s="13"/>
      <c r="AV1516" s="13" t="s">
        <v>144</v>
      </c>
      <c r="AW1516" s="13">
        <v>0</v>
      </c>
      <c r="AX1516" s="13">
        <v>0</v>
      </c>
      <c r="AY1516" s="13" t="b">
        <v>0</v>
      </c>
      <c r="AZ1516" s="13"/>
      <c r="BA1516" s="13"/>
      <c r="BB1516" s="13"/>
      <c r="BC1516" s="13"/>
      <c r="BD1516" s="13"/>
      <c r="BE1516" s="13"/>
      <c r="BF1516" s="13"/>
      <c r="BG1516" s="13"/>
      <c r="BH1516" s="13" t="s">
        <v>7796</v>
      </c>
      <c r="BI1516" s="18"/>
      <c r="BJ1516" s="13"/>
      <c r="BK1516" s="13"/>
      <c r="BL1516" s="13"/>
      <c r="BM1516" s="13"/>
      <c r="BN1516" s="13"/>
      <c r="BO1516" s="13"/>
      <c r="BP1516" s="13"/>
      <c r="BQ1516" s="13" t="s">
        <v>162</v>
      </c>
      <c r="BR1516" s="13" t="s">
        <v>162</v>
      </c>
      <c r="BS1516" s="13" t="s">
        <v>7797</v>
      </c>
      <c r="BT1516" s="13"/>
      <c r="BU1516" s="13"/>
      <c r="BV1516" s="13"/>
      <c r="BW1516" s="13"/>
      <c r="BX1516" s="13"/>
      <c r="BY1516" s="13" t="s">
        <v>7733</v>
      </c>
      <c r="BZ1516" s="13"/>
      <c r="CA1516" s="13" t="s">
        <v>7798</v>
      </c>
      <c r="CB1516" s="13" t="s">
        <v>7784</v>
      </c>
      <c r="CC1516" s="13"/>
      <c r="CD1516" s="13"/>
      <c r="CE1516" s="13"/>
      <c r="CF1516" s="13" t="s">
        <v>170</v>
      </c>
      <c r="CG1516" s="13"/>
      <c r="CH1516" s="13"/>
      <c r="CI1516" s="13"/>
      <c r="CJ1516" s="13"/>
      <c r="CK1516" s="13"/>
      <c r="CL1516" s="13"/>
      <c r="CM1516" s="13" t="s">
        <v>7684</v>
      </c>
      <c r="CN1516" s="13" t="s">
        <v>149</v>
      </c>
      <c r="CO1516" s="13">
        <v>2</v>
      </c>
      <c r="CP1516" s="13"/>
      <c r="CQ1516" s="13"/>
      <c r="CR1516" s="13" t="s">
        <v>7684</v>
      </c>
      <c r="CS1516" s="13"/>
      <c r="CT1516" s="13"/>
      <c r="CU1516" s="13">
        <v>1</v>
      </c>
      <c r="CV1516" s="13"/>
      <c r="CW1516" s="13" t="s">
        <v>7685</v>
      </c>
      <c r="CX1516" s="13"/>
      <c r="CY1516" s="13">
        <v>6.3898578803528896E+17</v>
      </c>
      <c r="CZ1516" s="13" t="b">
        <v>1</v>
      </c>
      <c r="DA1516" s="13" t="b">
        <v>0</v>
      </c>
      <c r="DB1516" s="13"/>
      <c r="DC1516" s="14">
        <v>43160</v>
      </c>
      <c r="DD1516" s="13"/>
      <c r="DG1516" s="3"/>
    </row>
    <row r="1517" spans="1:111" ht="15.75">
      <c r="A1517" s="13" t="s">
        <v>139</v>
      </c>
      <c r="B1517" s="13">
        <v>1000702017</v>
      </c>
      <c r="C1517" s="13" t="s">
        <v>7644</v>
      </c>
      <c r="D1517" s="13" t="s">
        <v>7676</v>
      </c>
      <c r="E1517" s="13" t="s">
        <v>175</v>
      </c>
      <c r="F1517" s="13" t="s">
        <v>140</v>
      </c>
      <c r="G1517" s="13">
        <v>0</v>
      </c>
      <c r="H1517" s="13"/>
      <c r="I1517" s="13" t="s">
        <v>163</v>
      </c>
      <c r="J1517" s="13" t="s">
        <v>144</v>
      </c>
      <c r="K1517" s="13"/>
      <c r="L1517" s="13"/>
      <c r="M1517" s="13" t="s">
        <v>140</v>
      </c>
      <c r="N1517" s="13" t="s">
        <v>7726</v>
      </c>
      <c r="O1517" s="13">
        <v>960</v>
      </c>
      <c r="P1517" s="13"/>
      <c r="Q1517" s="13"/>
      <c r="R1517" s="13"/>
      <c r="S1517" s="13"/>
      <c r="T1517" s="13" t="s">
        <v>193</v>
      </c>
      <c r="U1517" s="13" t="s">
        <v>7793</v>
      </c>
      <c r="V1517" s="13"/>
      <c r="W1517" s="13" t="s">
        <v>144</v>
      </c>
      <c r="X1517" s="13"/>
      <c r="Y1517" s="13" t="s">
        <v>148</v>
      </c>
      <c r="Z1517" s="13" t="s">
        <v>149</v>
      </c>
      <c r="AA1517" s="13">
        <v>3906187</v>
      </c>
      <c r="AB1517" s="13" t="s">
        <v>7794</v>
      </c>
      <c r="AC1517" s="13">
        <v>600</v>
      </c>
      <c r="AD1517" s="13" t="s">
        <v>7616</v>
      </c>
      <c r="AE1517" s="13" t="s">
        <v>7617</v>
      </c>
      <c r="AF1517" s="13" t="s">
        <v>153</v>
      </c>
      <c r="AG1517" s="13" t="s">
        <v>1569</v>
      </c>
      <c r="AH1517" s="13"/>
      <c r="AI1517" s="13"/>
      <c r="AJ1517" s="13"/>
      <c r="AK1517" s="13"/>
      <c r="AL1517" s="13" t="s">
        <v>7795</v>
      </c>
      <c r="AM1517" s="13"/>
      <c r="AN1517" s="13"/>
      <c r="AO1517" s="13"/>
      <c r="AP1517" s="13" t="s">
        <v>144</v>
      </c>
      <c r="AQ1517" s="13" t="s">
        <v>144</v>
      </c>
      <c r="AR1517" s="13" t="b">
        <v>0</v>
      </c>
      <c r="AS1517" s="13"/>
      <c r="AT1517" s="13" t="s">
        <v>162</v>
      </c>
      <c r="AU1517" s="13"/>
      <c r="AV1517" s="13" t="s">
        <v>144</v>
      </c>
      <c r="AW1517" s="13">
        <v>0</v>
      </c>
      <c r="AX1517" s="13">
        <v>0</v>
      </c>
      <c r="AY1517" s="13" t="b">
        <v>0</v>
      </c>
      <c r="AZ1517" s="13"/>
      <c r="BA1517" s="13"/>
      <c r="BB1517" s="13"/>
      <c r="BC1517" s="13"/>
      <c r="BD1517" s="13"/>
      <c r="BE1517" s="13"/>
      <c r="BF1517" s="13"/>
      <c r="BG1517" s="13"/>
      <c r="BH1517" s="13" t="s">
        <v>7796</v>
      </c>
      <c r="BI1517" s="18"/>
      <c r="BJ1517" s="13"/>
      <c r="BK1517" s="13"/>
      <c r="BL1517" s="13"/>
      <c r="BM1517" s="13"/>
      <c r="BN1517" s="13"/>
      <c r="BO1517" s="13"/>
      <c r="BP1517" s="13"/>
      <c r="BQ1517" s="13" t="s">
        <v>162</v>
      </c>
      <c r="BR1517" s="13" t="s">
        <v>162</v>
      </c>
      <c r="BS1517" s="13" t="s">
        <v>7797</v>
      </c>
      <c r="BT1517" s="13"/>
      <c r="BU1517" s="13"/>
      <c r="BV1517" s="13"/>
      <c r="BW1517" s="13"/>
      <c r="BX1517" s="13"/>
      <c r="BY1517" s="13" t="s">
        <v>7733</v>
      </c>
      <c r="BZ1517" s="13"/>
      <c r="CA1517" s="13" t="s">
        <v>7798</v>
      </c>
      <c r="CB1517" s="13" t="s">
        <v>7784</v>
      </c>
      <c r="CC1517" s="13"/>
      <c r="CD1517" s="13"/>
      <c r="CE1517" s="13"/>
      <c r="CF1517" s="13" t="s">
        <v>170</v>
      </c>
      <c r="CG1517" s="13"/>
      <c r="CH1517" s="13"/>
      <c r="CI1517" s="13"/>
      <c r="CJ1517" s="13"/>
      <c r="CK1517" s="13"/>
      <c r="CL1517" s="13"/>
      <c r="CM1517" s="13" t="s">
        <v>7684</v>
      </c>
      <c r="CN1517" s="13" t="s">
        <v>149</v>
      </c>
      <c r="CO1517" s="13">
        <v>2</v>
      </c>
      <c r="CP1517" s="13"/>
      <c r="CQ1517" s="13"/>
      <c r="CR1517" s="13" t="s">
        <v>7684</v>
      </c>
      <c r="CS1517" s="13"/>
      <c r="CT1517" s="13"/>
      <c r="CU1517" s="13">
        <v>1</v>
      </c>
      <c r="CV1517" s="13"/>
      <c r="CW1517" s="13" t="s">
        <v>7685</v>
      </c>
      <c r="CX1517" s="13"/>
      <c r="CY1517" s="13">
        <v>6.3898578803528896E+17</v>
      </c>
      <c r="CZ1517" s="13" t="b">
        <v>1</v>
      </c>
      <c r="DA1517" s="13" t="b">
        <v>1</v>
      </c>
      <c r="DB1517" s="13"/>
      <c r="DC1517" s="14">
        <v>43160</v>
      </c>
      <c r="DD1517" s="13"/>
      <c r="DG1517" s="3"/>
    </row>
    <row r="1518" spans="1:111" ht="15.75">
      <c r="A1518" s="13" t="s">
        <v>139</v>
      </c>
      <c r="B1518" s="13">
        <v>1000702017</v>
      </c>
      <c r="C1518" s="13" t="s">
        <v>7644</v>
      </c>
      <c r="D1518" s="13" t="s">
        <v>7676</v>
      </c>
      <c r="E1518" s="13" t="s">
        <v>175</v>
      </c>
      <c r="F1518" s="13" t="s">
        <v>140</v>
      </c>
      <c r="G1518" s="13">
        <v>0</v>
      </c>
      <c r="H1518" s="13"/>
      <c r="I1518" s="13" t="s">
        <v>163</v>
      </c>
      <c r="J1518" s="13" t="s">
        <v>144</v>
      </c>
      <c r="K1518" s="13"/>
      <c r="L1518" s="13"/>
      <c r="M1518" s="13" t="s">
        <v>140</v>
      </c>
      <c r="N1518" s="13" t="s">
        <v>7726</v>
      </c>
      <c r="O1518" s="13">
        <v>978</v>
      </c>
      <c r="P1518" s="13"/>
      <c r="Q1518" s="13"/>
      <c r="R1518" s="13"/>
      <c r="S1518" s="13"/>
      <c r="T1518" s="13" t="s">
        <v>242</v>
      </c>
      <c r="U1518" s="13" t="s">
        <v>7793</v>
      </c>
      <c r="V1518" s="13"/>
      <c r="W1518" s="13" t="s">
        <v>144</v>
      </c>
      <c r="X1518" s="13"/>
      <c r="Y1518" s="13" t="s">
        <v>148</v>
      </c>
      <c r="Z1518" s="13" t="s">
        <v>149</v>
      </c>
      <c r="AA1518" s="13">
        <v>3906192</v>
      </c>
      <c r="AB1518" s="13" t="s">
        <v>7794</v>
      </c>
      <c r="AC1518" s="13">
        <v>600</v>
      </c>
      <c r="AD1518" s="13" t="s">
        <v>7616</v>
      </c>
      <c r="AE1518" s="13" t="s">
        <v>7617</v>
      </c>
      <c r="AF1518" s="13" t="s">
        <v>153</v>
      </c>
      <c r="AG1518" s="13" t="s">
        <v>1569</v>
      </c>
      <c r="AH1518" s="13"/>
      <c r="AI1518" s="13"/>
      <c r="AJ1518" s="13"/>
      <c r="AK1518" s="13"/>
      <c r="AL1518" s="13" t="s">
        <v>7795</v>
      </c>
      <c r="AM1518" s="13"/>
      <c r="AN1518" s="13"/>
      <c r="AO1518" s="13"/>
      <c r="AP1518" s="13" t="s">
        <v>144</v>
      </c>
      <c r="AQ1518" s="13" t="s">
        <v>144</v>
      </c>
      <c r="AR1518" s="13" t="b">
        <v>0</v>
      </c>
      <c r="AS1518" s="13"/>
      <c r="AT1518" s="13" t="s">
        <v>162</v>
      </c>
      <c r="AU1518" s="13"/>
      <c r="AV1518" s="13" t="s">
        <v>144</v>
      </c>
      <c r="AW1518" s="13">
        <v>0</v>
      </c>
      <c r="AX1518" s="13">
        <v>0</v>
      </c>
      <c r="AY1518" s="13" t="b">
        <v>0</v>
      </c>
      <c r="AZ1518" s="13"/>
      <c r="BA1518" s="13"/>
      <c r="BB1518" s="13"/>
      <c r="BC1518" s="13"/>
      <c r="BD1518" s="13"/>
      <c r="BE1518" s="13"/>
      <c r="BF1518" s="13"/>
      <c r="BG1518" s="13"/>
      <c r="BH1518" s="13" t="s">
        <v>7796</v>
      </c>
      <c r="BI1518" s="18"/>
      <c r="BJ1518" s="13"/>
      <c r="BK1518" s="13"/>
      <c r="BL1518" s="13"/>
      <c r="BM1518" s="13"/>
      <c r="BN1518" s="13"/>
      <c r="BO1518" s="13"/>
      <c r="BP1518" s="13"/>
      <c r="BQ1518" s="13" t="s">
        <v>162</v>
      </c>
      <c r="BR1518" s="13" t="s">
        <v>162</v>
      </c>
      <c r="BS1518" s="13" t="s">
        <v>7797</v>
      </c>
      <c r="BT1518" s="13"/>
      <c r="BU1518" s="13"/>
      <c r="BV1518" s="13"/>
      <c r="BW1518" s="13"/>
      <c r="BX1518" s="13"/>
      <c r="BY1518" s="13" t="s">
        <v>7733</v>
      </c>
      <c r="BZ1518" s="13"/>
      <c r="CA1518" s="13" t="s">
        <v>7798</v>
      </c>
      <c r="CB1518" s="13" t="s">
        <v>7784</v>
      </c>
      <c r="CC1518" s="13"/>
      <c r="CD1518" s="13"/>
      <c r="CE1518" s="13"/>
      <c r="CF1518" s="13" t="s">
        <v>170</v>
      </c>
      <c r="CG1518" s="13"/>
      <c r="CH1518" s="13"/>
      <c r="CI1518" s="13"/>
      <c r="CJ1518" s="13"/>
      <c r="CK1518" s="13"/>
      <c r="CL1518" s="13"/>
      <c r="CM1518" s="13" t="s">
        <v>7684</v>
      </c>
      <c r="CN1518" s="13" t="s">
        <v>149</v>
      </c>
      <c r="CO1518" s="13">
        <v>2</v>
      </c>
      <c r="CP1518" s="13"/>
      <c r="CQ1518" s="13"/>
      <c r="CR1518" s="13" t="s">
        <v>7684</v>
      </c>
      <c r="CS1518" s="13"/>
      <c r="CT1518" s="13"/>
      <c r="CU1518" s="13">
        <v>1</v>
      </c>
      <c r="CV1518" s="13"/>
      <c r="CW1518" s="13" t="s">
        <v>7685</v>
      </c>
      <c r="CX1518" s="13"/>
      <c r="CY1518" s="13">
        <v>6.3898578803528896E+17</v>
      </c>
      <c r="CZ1518" s="13" t="b">
        <v>1</v>
      </c>
      <c r="DA1518" s="13" t="b">
        <v>0</v>
      </c>
      <c r="DB1518" s="13"/>
      <c r="DC1518" s="14">
        <v>43160</v>
      </c>
      <c r="DD1518" s="13"/>
      <c r="DG1518" s="3"/>
    </row>
    <row r="1519" spans="1:111" ht="15.75">
      <c r="A1519" s="13" t="s">
        <v>139</v>
      </c>
      <c r="B1519" s="13">
        <v>1000702017</v>
      </c>
      <c r="C1519" s="13" t="s">
        <v>7644</v>
      </c>
      <c r="D1519" s="13" t="s">
        <v>7676</v>
      </c>
      <c r="E1519" s="13" t="s">
        <v>175</v>
      </c>
      <c r="F1519" s="13" t="s">
        <v>140</v>
      </c>
      <c r="G1519" s="13">
        <v>0</v>
      </c>
      <c r="H1519" s="13"/>
      <c r="I1519" s="13" t="s">
        <v>163</v>
      </c>
      <c r="J1519" s="13" t="s">
        <v>144</v>
      </c>
      <c r="K1519" s="13"/>
      <c r="L1519" s="13"/>
      <c r="M1519" s="13" t="s">
        <v>140</v>
      </c>
      <c r="N1519" s="13" t="s">
        <v>7726</v>
      </c>
      <c r="O1519" s="13" t="s">
        <v>7868</v>
      </c>
      <c r="P1519" s="13"/>
      <c r="Q1519" s="13"/>
      <c r="R1519" s="13"/>
      <c r="S1519" s="13"/>
      <c r="T1519" s="13" t="s">
        <v>1842</v>
      </c>
      <c r="U1519" s="13" t="s">
        <v>7793</v>
      </c>
      <c r="V1519" s="13"/>
      <c r="W1519" s="13" t="s">
        <v>144</v>
      </c>
      <c r="X1519" s="13"/>
      <c r="Y1519" s="13" t="s">
        <v>148</v>
      </c>
      <c r="Z1519" s="13" t="s">
        <v>149</v>
      </c>
      <c r="AA1519" s="13">
        <v>3906263</v>
      </c>
      <c r="AB1519" s="13" t="s">
        <v>7738</v>
      </c>
      <c r="AC1519" s="13">
        <v>590</v>
      </c>
      <c r="AD1519" s="13" t="s">
        <v>7616</v>
      </c>
      <c r="AE1519" s="13" t="s">
        <v>7617</v>
      </c>
      <c r="AF1519" s="13" t="s">
        <v>153</v>
      </c>
      <c r="AG1519" s="13" t="s">
        <v>1569</v>
      </c>
      <c r="AH1519" s="13"/>
      <c r="AI1519" s="13"/>
      <c r="AJ1519" s="13"/>
      <c r="AK1519" s="13"/>
      <c r="AL1519" s="13" t="s">
        <v>7795</v>
      </c>
      <c r="AM1519" s="13"/>
      <c r="AN1519" s="13"/>
      <c r="AO1519" s="13"/>
      <c r="AP1519" s="13" t="s">
        <v>144</v>
      </c>
      <c r="AQ1519" s="13" t="s">
        <v>144</v>
      </c>
      <c r="AR1519" s="13" t="b">
        <v>0</v>
      </c>
      <c r="AS1519" s="13"/>
      <c r="AT1519" s="13" t="s">
        <v>162</v>
      </c>
      <c r="AU1519" s="13"/>
      <c r="AV1519" s="13" t="s">
        <v>144</v>
      </c>
      <c r="AW1519" s="13">
        <v>0</v>
      </c>
      <c r="AX1519" s="13">
        <v>0</v>
      </c>
      <c r="AY1519" s="13" t="b">
        <v>0</v>
      </c>
      <c r="AZ1519" s="13"/>
      <c r="BA1519" s="13"/>
      <c r="BB1519" s="13"/>
      <c r="BC1519" s="13"/>
      <c r="BD1519" s="13"/>
      <c r="BE1519" s="13"/>
      <c r="BF1519" s="13"/>
      <c r="BG1519" s="13"/>
      <c r="BH1519" s="13" t="s">
        <v>7796</v>
      </c>
      <c r="BI1519" s="18"/>
      <c r="BJ1519" s="13"/>
      <c r="BK1519" s="13"/>
      <c r="BL1519" s="13"/>
      <c r="BM1519" s="13"/>
      <c r="BN1519" s="13"/>
      <c r="BO1519" s="13"/>
      <c r="BP1519" s="13"/>
      <c r="BQ1519" s="13" t="s">
        <v>162</v>
      </c>
      <c r="BR1519" s="13" t="s">
        <v>162</v>
      </c>
      <c r="BS1519" s="13" t="s">
        <v>7797</v>
      </c>
      <c r="BT1519" s="13"/>
      <c r="BU1519" s="13"/>
      <c r="BV1519" s="13"/>
      <c r="BW1519" s="13"/>
      <c r="BX1519" s="13"/>
      <c r="BY1519" s="13" t="s">
        <v>7733</v>
      </c>
      <c r="BZ1519" s="13"/>
      <c r="CA1519" s="13" t="s">
        <v>7798</v>
      </c>
      <c r="CB1519" s="13" t="s">
        <v>7784</v>
      </c>
      <c r="CC1519" s="13"/>
      <c r="CD1519" s="13"/>
      <c r="CE1519" s="13"/>
      <c r="CF1519" s="13" t="s">
        <v>170</v>
      </c>
      <c r="CG1519" s="13"/>
      <c r="CH1519" s="13"/>
      <c r="CI1519" s="13"/>
      <c r="CJ1519" s="13"/>
      <c r="CK1519" s="13"/>
      <c r="CL1519" s="13"/>
      <c r="CM1519" s="13" t="s">
        <v>7684</v>
      </c>
      <c r="CN1519" s="13" t="s">
        <v>149</v>
      </c>
      <c r="CO1519" s="13">
        <v>2</v>
      </c>
      <c r="CP1519" s="13"/>
      <c r="CQ1519" s="13"/>
      <c r="CR1519" s="13" t="s">
        <v>7684</v>
      </c>
      <c r="CS1519" s="13"/>
      <c r="CT1519" s="13"/>
      <c r="CU1519" s="13">
        <v>1</v>
      </c>
      <c r="CV1519" s="13"/>
      <c r="CW1519" s="13" t="s">
        <v>7685</v>
      </c>
      <c r="CX1519" s="13"/>
      <c r="CY1519" s="13">
        <v>6.3898578803528896E+17</v>
      </c>
      <c r="CZ1519" s="13" t="b">
        <v>1</v>
      </c>
      <c r="DA1519" s="13" t="b">
        <v>0</v>
      </c>
      <c r="DB1519" s="13"/>
      <c r="DC1519" s="14">
        <v>43160</v>
      </c>
      <c r="DD1519" s="13"/>
      <c r="DG1519" s="3"/>
    </row>
    <row r="1520" spans="1:111" ht="15.75">
      <c r="A1520" s="13" t="s">
        <v>139</v>
      </c>
      <c r="B1520" s="13">
        <v>1000702017</v>
      </c>
      <c r="C1520" s="13" t="s">
        <v>7644</v>
      </c>
      <c r="D1520" s="13" t="s">
        <v>7676</v>
      </c>
      <c r="E1520" s="13" t="s">
        <v>175</v>
      </c>
      <c r="F1520" s="13" t="s">
        <v>140</v>
      </c>
      <c r="G1520" s="13">
        <v>0</v>
      </c>
      <c r="H1520" s="13"/>
      <c r="I1520" s="13" t="s">
        <v>163</v>
      </c>
      <c r="J1520" s="13" t="s">
        <v>144</v>
      </c>
      <c r="K1520" s="13"/>
      <c r="L1520" s="13"/>
      <c r="M1520" s="13" t="s">
        <v>140</v>
      </c>
      <c r="N1520" s="13" t="s">
        <v>7726</v>
      </c>
      <c r="O1520" s="13" t="s">
        <v>7869</v>
      </c>
      <c r="P1520" s="13"/>
      <c r="Q1520" s="13"/>
      <c r="R1520" s="13"/>
      <c r="S1520" s="13"/>
      <c r="T1520" s="13" t="s">
        <v>316</v>
      </c>
      <c r="U1520" s="13" t="s">
        <v>7793</v>
      </c>
      <c r="V1520" s="13"/>
      <c r="W1520" s="13" t="s">
        <v>144</v>
      </c>
      <c r="X1520" s="13"/>
      <c r="Y1520" s="13" t="s">
        <v>148</v>
      </c>
      <c r="Z1520" s="13" t="s">
        <v>149</v>
      </c>
      <c r="AA1520" s="13">
        <v>3906087</v>
      </c>
      <c r="AB1520" s="13" t="s">
        <v>7738</v>
      </c>
      <c r="AC1520" s="13">
        <v>650</v>
      </c>
      <c r="AD1520" s="13" t="s">
        <v>7616</v>
      </c>
      <c r="AE1520" s="13" t="s">
        <v>7617</v>
      </c>
      <c r="AF1520" s="13" t="s">
        <v>153</v>
      </c>
      <c r="AG1520" s="13" t="s">
        <v>1569</v>
      </c>
      <c r="AH1520" s="13"/>
      <c r="AI1520" s="13"/>
      <c r="AJ1520" s="13"/>
      <c r="AK1520" s="13"/>
      <c r="AL1520" s="13" t="s">
        <v>7795</v>
      </c>
      <c r="AM1520" s="13"/>
      <c r="AN1520" s="13"/>
      <c r="AO1520" s="13"/>
      <c r="AP1520" s="13" t="s">
        <v>144</v>
      </c>
      <c r="AQ1520" s="13" t="s">
        <v>144</v>
      </c>
      <c r="AR1520" s="13" t="b">
        <v>0</v>
      </c>
      <c r="AS1520" s="13"/>
      <c r="AT1520" s="13" t="s">
        <v>162</v>
      </c>
      <c r="AU1520" s="13"/>
      <c r="AV1520" s="13" t="s">
        <v>144</v>
      </c>
      <c r="AW1520" s="13">
        <v>0</v>
      </c>
      <c r="AX1520" s="13">
        <v>0</v>
      </c>
      <c r="AY1520" s="13" t="b">
        <v>0</v>
      </c>
      <c r="AZ1520" s="13"/>
      <c r="BA1520" s="13"/>
      <c r="BB1520" s="13"/>
      <c r="BC1520" s="13"/>
      <c r="BD1520" s="13"/>
      <c r="BE1520" s="13"/>
      <c r="BF1520" s="13"/>
      <c r="BG1520" s="13"/>
      <c r="BH1520" s="13" t="s">
        <v>7796</v>
      </c>
      <c r="BI1520" s="18"/>
      <c r="BJ1520" s="13"/>
      <c r="BK1520" s="13"/>
      <c r="BL1520" s="13"/>
      <c r="BM1520" s="13"/>
      <c r="BN1520" s="13"/>
      <c r="BO1520" s="13"/>
      <c r="BP1520" s="13"/>
      <c r="BQ1520" s="13" t="s">
        <v>162</v>
      </c>
      <c r="BR1520" s="13" t="s">
        <v>162</v>
      </c>
      <c r="BS1520" s="13" t="s">
        <v>7797</v>
      </c>
      <c r="BT1520" s="13"/>
      <c r="BU1520" s="13"/>
      <c r="BV1520" s="13"/>
      <c r="BW1520" s="13"/>
      <c r="BX1520" s="13"/>
      <c r="BY1520" s="13" t="s">
        <v>7733</v>
      </c>
      <c r="BZ1520" s="13"/>
      <c r="CA1520" s="13" t="s">
        <v>7798</v>
      </c>
      <c r="CB1520" s="13" t="s">
        <v>7784</v>
      </c>
      <c r="CC1520" s="13"/>
      <c r="CD1520" s="13"/>
      <c r="CE1520" s="13"/>
      <c r="CF1520" s="13" t="s">
        <v>170</v>
      </c>
      <c r="CG1520" s="13"/>
      <c r="CH1520" s="13"/>
      <c r="CI1520" s="13"/>
      <c r="CJ1520" s="13"/>
      <c r="CK1520" s="13"/>
      <c r="CL1520" s="13"/>
      <c r="CM1520" s="13" t="s">
        <v>7684</v>
      </c>
      <c r="CN1520" s="13" t="s">
        <v>149</v>
      </c>
      <c r="CO1520" s="13">
        <v>2</v>
      </c>
      <c r="CP1520" s="13"/>
      <c r="CQ1520" s="13"/>
      <c r="CR1520" s="13" t="s">
        <v>7684</v>
      </c>
      <c r="CS1520" s="13"/>
      <c r="CT1520" s="13"/>
      <c r="CU1520" s="13">
        <v>1</v>
      </c>
      <c r="CV1520" s="13"/>
      <c r="CW1520" s="13" t="s">
        <v>7685</v>
      </c>
      <c r="CX1520" s="13"/>
      <c r="CY1520" s="13">
        <v>6.3898578803528896E+17</v>
      </c>
      <c r="CZ1520" s="13" t="b">
        <v>1</v>
      </c>
      <c r="DA1520" s="13" t="b">
        <v>0</v>
      </c>
      <c r="DB1520" s="13"/>
      <c r="DC1520" s="14">
        <v>43160</v>
      </c>
      <c r="DD1520" s="13"/>
      <c r="DG1520" s="3"/>
    </row>
    <row r="1521" spans="1:111" ht="15.75">
      <c r="A1521" s="13" t="s">
        <v>139</v>
      </c>
      <c r="B1521" s="13">
        <v>1000702017</v>
      </c>
      <c r="C1521" s="13" t="s">
        <v>7644</v>
      </c>
      <c r="D1521" s="13" t="s">
        <v>7676</v>
      </c>
      <c r="E1521" s="13" t="s">
        <v>175</v>
      </c>
      <c r="F1521" s="13" t="s">
        <v>140</v>
      </c>
      <c r="G1521" s="13">
        <v>0</v>
      </c>
      <c r="H1521" s="13"/>
      <c r="I1521" s="13" t="s">
        <v>163</v>
      </c>
      <c r="J1521" s="13" t="s">
        <v>144</v>
      </c>
      <c r="K1521" s="13"/>
      <c r="L1521" s="13"/>
      <c r="M1521" s="13" t="s">
        <v>140</v>
      </c>
      <c r="N1521" s="13" t="s">
        <v>7726</v>
      </c>
      <c r="O1521" s="13" t="s">
        <v>7870</v>
      </c>
      <c r="P1521" s="13"/>
      <c r="Q1521" s="13"/>
      <c r="R1521" s="13"/>
      <c r="S1521" s="13"/>
      <c r="T1521" s="13" t="s">
        <v>242</v>
      </c>
      <c r="U1521" s="13" t="s">
        <v>7793</v>
      </c>
      <c r="V1521" s="13"/>
      <c r="W1521" s="13" t="s">
        <v>144</v>
      </c>
      <c r="X1521" s="13"/>
      <c r="Y1521" s="13" t="s">
        <v>148</v>
      </c>
      <c r="Z1521" s="13" t="s">
        <v>149</v>
      </c>
      <c r="AA1521" s="13">
        <v>3906307</v>
      </c>
      <c r="AB1521" s="13" t="s">
        <v>7738</v>
      </c>
      <c r="AC1521" s="13">
        <v>720</v>
      </c>
      <c r="AD1521" s="13" t="s">
        <v>7616</v>
      </c>
      <c r="AE1521" s="13" t="s">
        <v>7617</v>
      </c>
      <c r="AF1521" s="13" t="s">
        <v>153</v>
      </c>
      <c r="AG1521" s="13" t="s">
        <v>1569</v>
      </c>
      <c r="AH1521" s="13"/>
      <c r="AI1521" s="13"/>
      <c r="AJ1521" s="13"/>
      <c r="AK1521" s="13"/>
      <c r="AL1521" s="13" t="s">
        <v>7795</v>
      </c>
      <c r="AM1521" s="13"/>
      <c r="AN1521" s="13"/>
      <c r="AO1521" s="13"/>
      <c r="AP1521" s="13" t="s">
        <v>144</v>
      </c>
      <c r="AQ1521" s="13" t="s">
        <v>144</v>
      </c>
      <c r="AR1521" s="13" t="b">
        <v>0</v>
      </c>
      <c r="AS1521" s="13"/>
      <c r="AT1521" s="13" t="s">
        <v>162</v>
      </c>
      <c r="AU1521" s="13"/>
      <c r="AV1521" s="13" t="s">
        <v>144</v>
      </c>
      <c r="AW1521" s="13">
        <v>0</v>
      </c>
      <c r="AX1521" s="13">
        <v>0</v>
      </c>
      <c r="AY1521" s="13" t="b">
        <v>0</v>
      </c>
      <c r="AZ1521" s="13"/>
      <c r="BA1521" s="13"/>
      <c r="BB1521" s="13"/>
      <c r="BC1521" s="13"/>
      <c r="BD1521" s="13"/>
      <c r="BE1521" s="13"/>
      <c r="BF1521" s="13"/>
      <c r="BG1521" s="13"/>
      <c r="BH1521" s="13" t="s">
        <v>7796</v>
      </c>
      <c r="BI1521" s="18"/>
      <c r="BJ1521" s="13"/>
      <c r="BK1521" s="13"/>
      <c r="BL1521" s="13"/>
      <c r="BM1521" s="13"/>
      <c r="BN1521" s="13"/>
      <c r="BO1521" s="13"/>
      <c r="BP1521" s="13"/>
      <c r="BQ1521" s="13" t="s">
        <v>162</v>
      </c>
      <c r="BR1521" s="13" t="s">
        <v>162</v>
      </c>
      <c r="BS1521" s="13" t="s">
        <v>7797</v>
      </c>
      <c r="BT1521" s="13"/>
      <c r="BU1521" s="13"/>
      <c r="BV1521" s="13"/>
      <c r="BW1521" s="13"/>
      <c r="BX1521" s="13"/>
      <c r="BY1521" s="13" t="s">
        <v>7733</v>
      </c>
      <c r="BZ1521" s="13"/>
      <c r="CA1521" s="13" t="s">
        <v>7798</v>
      </c>
      <c r="CB1521" s="13" t="s">
        <v>7784</v>
      </c>
      <c r="CC1521" s="13"/>
      <c r="CD1521" s="13"/>
      <c r="CE1521" s="13"/>
      <c r="CF1521" s="13" t="s">
        <v>170</v>
      </c>
      <c r="CG1521" s="13"/>
      <c r="CH1521" s="13"/>
      <c r="CI1521" s="13"/>
      <c r="CJ1521" s="13"/>
      <c r="CK1521" s="13"/>
      <c r="CL1521" s="13"/>
      <c r="CM1521" s="13" t="s">
        <v>7684</v>
      </c>
      <c r="CN1521" s="13" t="s">
        <v>149</v>
      </c>
      <c r="CO1521" s="13">
        <v>2</v>
      </c>
      <c r="CP1521" s="13"/>
      <c r="CQ1521" s="13"/>
      <c r="CR1521" s="13" t="s">
        <v>7684</v>
      </c>
      <c r="CS1521" s="13"/>
      <c r="CT1521" s="13"/>
      <c r="CU1521" s="13">
        <v>1</v>
      </c>
      <c r="CV1521" s="13"/>
      <c r="CW1521" s="13" t="s">
        <v>7685</v>
      </c>
      <c r="CX1521" s="13"/>
      <c r="CY1521" s="13">
        <v>6.3898578803528896E+17</v>
      </c>
      <c r="CZ1521" s="13" t="b">
        <v>1</v>
      </c>
      <c r="DA1521" s="13" t="b">
        <v>0</v>
      </c>
      <c r="DB1521" s="13"/>
      <c r="DC1521" s="14">
        <v>43160</v>
      </c>
      <c r="DD1521" s="13"/>
      <c r="DG1521" s="3"/>
    </row>
    <row r="1522" spans="1:111" ht="15.75">
      <c r="A1522" s="13" t="s">
        <v>139</v>
      </c>
      <c r="B1522" s="13">
        <v>1000702017</v>
      </c>
      <c r="C1522" s="13" t="s">
        <v>7644</v>
      </c>
      <c r="D1522" s="13" t="s">
        <v>7676</v>
      </c>
      <c r="E1522" s="13" t="s">
        <v>175</v>
      </c>
      <c r="F1522" s="13" t="s">
        <v>140</v>
      </c>
      <c r="G1522" s="13">
        <v>0</v>
      </c>
      <c r="H1522" s="13"/>
      <c r="I1522" s="13" t="s">
        <v>163</v>
      </c>
      <c r="J1522" s="13" t="s">
        <v>144</v>
      </c>
      <c r="K1522" s="13"/>
      <c r="L1522" s="13"/>
      <c r="M1522" s="13" t="s">
        <v>140</v>
      </c>
      <c r="N1522" s="13" t="s">
        <v>7726</v>
      </c>
      <c r="O1522" s="13" t="s">
        <v>7871</v>
      </c>
      <c r="P1522" s="13"/>
      <c r="Q1522" s="13"/>
      <c r="R1522" s="13"/>
      <c r="S1522" s="13"/>
      <c r="T1522" s="13" t="s">
        <v>242</v>
      </c>
      <c r="U1522" s="13" t="s">
        <v>7793</v>
      </c>
      <c r="V1522" s="13"/>
      <c r="W1522" s="13" t="s">
        <v>144</v>
      </c>
      <c r="X1522" s="13"/>
      <c r="Y1522" s="13" t="s">
        <v>148</v>
      </c>
      <c r="Z1522" s="13" t="s">
        <v>149</v>
      </c>
      <c r="AA1522" s="13">
        <v>3906210</v>
      </c>
      <c r="AB1522" s="13" t="s">
        <v>7738</v>
      </c>
      <c r="AC1522" s="13">
        <v>730</v>
      </c>
      <c r="AD1522" s="13" t="s">
        <v>7616</v>
      </c>
      <c r="AE1522" s="13" t="s">
        <v>7617</v>
      </c>
      <c r="AF1522" s="13" t="s">
        <v>153</v>
      </c>
      <c r="AG1522" s="13" t="s">
        <v>1569</v>
      </c>
      <c r="AH1522" s="13"/>
      <c r="AI1522" s="13"/>
      <c r="AJ1522" s="13"/>
      <c r="AK1522" s="13"/>
      <c r="AL1522" s="13" t="s">
        <v>7795</v>
      </c>
      <c r="AM1522" s="13"/>
      <c r="AN1522" s="13"/>
      <c r="AO1522" s="13"/>
      <c r="AP1522" s="13" t="s">
        <v>144</v>
      </c>
      <c r="AQ1522" s="13" t="s">
        <v>144</v>
      </c>
      <c r="AR1522" s="13" t="b">
        <v>0</v>
      </c>
      <c r="AS1522" s="13"/>
      <c r="AT1522" s="13" t="s">
        <v>162</v>
      </c>
      <c r="AU1522" s="13"/>
      <c r="AV1522" s="13" t="s">
        <v>144</v>
      </c>
      <c r="AW1522" s="13">
        <v>0</v>
      </c>
      <c r="AX1522" s="13">
        <v>0</v>
      </c>
      <c r="AY1522" s="13" t="b">
        <v>0</v>
      </c>
      <c r="AZ1522" s="13"/>
      <c r="BA1522" s="13"/>
      <c r="BB1522" s="13"/>
      <c r="BC1522" s="13"/>
      <c r="BD1522" s="13"/>
      <c r="BE1522" s="13"/>
      <c r="BF1522" s="13"/>
      <c r="BG1522" s="13"/>
      <c r="BH1522" s="13" t="s">
        <v>7796</v>
      </c>
      <c r="BI1522" s="18"/>
      <c r="BJ1522" s="13"/>
      <c r="BK1522" s="13"/>
      <c r="BL1522" s="13"/>
      <c r="BM1522" s="13"/>
      <c r="BN1522" s="13"/>
      <c r="BO1522" s="13"/>
      <c r="BP1522" s="13"/>
      <c r="BQ1522" s="13" t="s">
        <v>162</v>
      </c>
      <c r="BR1522" s="13" t="s">
        <v>162</v>
      </c>
      <c r="BS1522" s="13" t="s">
        <v>7797</v>
      </c>
      <c r="BT1522" s="13"/>
      <c r="BU1522" s="13"/>
      <c r="BV1522" s="13"/>
      <c r="BW1522" s="13"/>
      <c r="BX1522" s="13"/>
      <c r="BY1522" s="13" t="s">
        <v>7733</v>
      </c>
      <c r="BZ1522" s="13"/>
      <c r="CA1522" s="13" t="s">
        <v>7798</v>
      </c>
      <c r="CB1522" s="13" t="s">
        <v>7784</v>
      </c>
      <c r="CC1522" s="13"/>
      <c r="CD1522" s="13"/>
      <c r="CE1522" s="13"/>
      <c r="CF1522" s="13" t="s">
        <v>170</v>
      </c>
      <c r="CG1522" s="13"/>
      <c r="CH1522" s="13"/>
      <c r="CI1522" s="13"/>
      <c r="CJ1522" s="13"/>
      <c r="CK1522" s="13"/>
      <c r="CL1522" s="13"/>
      <c r="CM1522" s="13" t="s">
        <v>7684</v>
      </c>
      <c r="CN1522" s="13" t="s">
        <v>149</v>
      </c>
      <c r="CO1522" s="13">
        <v>2</v>
      </c>
      <c r="CP1522" s="13"/>
      <c r="CQ1522" s="13"/>
      <c r="CR1522" s="13" t="s">
        <v>7684</v>
      </c>
      <c r="CS1522" s="13"/>
      <c r="CT1522" s="13"/>
      <c r="CU1522" s="13">
        <v>1</v>
      </c>
      <c r="CV1522" s="13"/>
      <c r="CW1522" s="13" t="s">
        <v>7685</v>
      </c>
      <c r="CX1522" s="13"/>
      <c r="CY1522" s="13">
        <v>6.3898578803528896E+17</v>
      </c>
      <c r="CZ1522" s="13" t="b">
        <v>1</v>
      </c>
      <c r="DA1522" s="13" t="b">
        <v>0</v>
      </c>
      <c r="DB1522" s="13"/>
      <c r="DC1522" s="14">
        <v>43160</v>
      </c>
      <c r="DD1522" s="13"/>
      <c r="DG1522" s="3"/>
    </row>
    <row r="1523" spans="1:111" ht="15.75">
      <c r="A1523" s="13" t="s">
        <v>139</v>
      </c>
      <c r="B1523" s="13">
        <v>1000702017</v>
      </c>
      <c r="C1523" s="13" t="s">
        <v>7644</v>
      </c>
      <c r="D1523" s="13" t="s">
        <v>7676</v>
      </c>
      <c r="E1523" s="13" t="s">
        <v>175</v>
      </c>
      <c r="F1523" s="13" t="s">
        <v>140</v>
      </c>
      <c r="G1523" s="13">
        <v>0</v>
      </c>
      <c r="H1523" s="13"/>
      <c r="I1523" s="13" t="s">
        <v>163</v>
      </c>
      <c r="J1523" s="13" t="s">
        <v>144</v>
      </c>
      <c r="K1523" s="13"/>
      <c r="L1523" s="13"/>
      <c r="M1523" s="13" t="s">
        <v>140</v>
      </c>
      <c r="N1523" s="13" t="s">
        <v>7726</v>
      </c>
      <c r="O1523" s="13">
        <v>1.58</v>
      </c>
      <c r="P1523" s="13"/>
      <c r="Q1523" s="13"/>
      <c r="R1523" s="13"/>
      <c r="S1523" s="13"/>
      <c r="T1523" s="13" t="s">
        <v>397</v>
      </c>
      <c r="U1523" s="13" t="s">
        <v>7793</v>
      </c>
      <c r="V1523" s="13"/>
      <c r="W1523" s="13" t="s">
        <v>144</v>
      </c>
      <c r="X1523" s="13"/>
      <c r="Y1523" s="13" t="s">
        <v>148</v>
      </c>
      <c r="Z1523" s="13" t="s">
        <v>149</v>
      </c>
      <c r="AA1523" s="13">
        <v>3906297</v>
      </c>
      <c r="AB1523" s="13" t="s">
        <v>7794</v>
      </c>
      <c r="AC1523" s="13">
        <v>1</v>
      </c>
      <c r="AD1523" s="13" t="s">
        <v>7616</v>
      </c>
      <c r="AE1523" s="13" t="s">
        <v>7617</v>
      </c>
      <c r="AF1523" s="13" t="s">
        <v>153</v>
      </c>
      <c r="AG1523" s="13" t="s">
        <v>1569</v>
      </c>
      <c r="AH1523" s="13"/>
      <c r="AI1523" s="13"/>
      <c r="AJ1523" s="13"/>
      <c r="AK1523" s="13"/>
      <c r="AL1523" s="13" t="s">
        <v>7795</v>
      </c>
      <c r="AM1523" s="13"/>
      <c r="AN1523" s="13"/>
      <c r="AO1523" s="13"/>
      <c r="AP1523" s="13" t="s">
        <v>144</v>
      </c>
      <c r="AQ1523" s="13" t="s">
        <v>144</v>
      </c>
      <c r="AR1523" s="13" t="b">
        <v>0</v>
      </c>
      <c r="AS1523" s="13"/>
      <c r="AT1523" s="13" t="s">
        <v>162</v>
      </c>
      <c r="AU1523" s="13"/>
      <c r="AV1523" s="13" t="s">
        <v>144</v>
      </c>
      <c r="AW1523" s="13">
        <v>0</v>
      </c>
      <c r="AX1523" s="13">
        <v>0</v>
      </c>
      <c r="AY1523" s="13" t="b">
        <v>0</v>
      </c>
      <c r="AZ1523" s="13"/>
      <c r="BA1523" s="13"/>
      <c r="BB1523" s="13"/>
      <c r="BC1523" s="13"/>
      <c r="BD1523" s="13"/>
      <c r="BE1523" s="13"/>
      <c r="BF1523" s="13"/>
      <c r="BG1523" s="13"/>
      <c r="BH1523" s="13" t="s">
        <v>7796</v>
      </c>
      <c r="BI1523" s="18"/>
      <c r="BJ1523" s="13"/>
      <c r="BK1523" s="13"/>
      <c r="BL1523" s="13"/>
      <c r="BM1523" s="13"/>
      <c r="BN1523" s="13"/>
      <c r="BO1523" s="13"/>
      <c r="BP1523" s="13"/>
      <c r="BQ1523" s="13" t="s">
        <v>162</v>
      </c>
      <c r="BR1523" s="13" t="s">
        <v>162</v>
      </c>
      <c r="BS1523" s="13" t="s">
        <v>7797</v>
      </c>
      <c r="BT1523" s="13"/>
      <c r="BU1523" s="13"/>
      <c r="BV1523" s="13"/>
      <c r="BW1523" s="13"/>
      <c r="BX1523" s="13"/>
      <c r="BY1523" s="13" t="s">
        <v>7733</v>
      </c>
      <c r="BZ1523" s="13"/>
      <c r="CA1523" s="13" t="s">
        <v>7798</v>
      </c>
      <c r="CB1523" s="13" t="s">
        <v>7784</v>
      </c>
      <c r="CC1523" s="13"/>
      <c r="CD1523" s="13"/>
      <c r="CE1523" s="13"/>
      <c r="CF1523" s="13" t="s">
        <v>170</v>
      </c>
      <c r="CG1523" s="13"/>
      <c r="CH1523" s="13"/>
      <c r="CI1523" s="13"/>
      <c r="CJ1523" s="13"/>
      <c r="CK1523" s="13"/>
      <c r="CL1523" s="13"/>
      <c r="CM1523" s="13" t="s">
        <v>7684</v>
      </c>
      <c r="CN1523" s="13" t="s">
        <v>149</v>
      </c>
      <c r="CO1523" s="13">
        <v>2</v>
      </c>
      <c r="CP1523" s="13"/>
      <c r="CQ1523" s="13"/>
      <c r="CR1523" s="13" t="s">
        <v>7684</v>
      </c>
      <c r="CS1523" s="13"/>
      <c r="CT1523" s="13"/>
      <c r="CU1523" s="13">
        <v>1</v>
      </c>
      <c r="CV1523" s="13"/>
      <c r="CW1523" s="13" t="s">
        <v>7685</v>
      </c>
      <c r="CX1523" s="13"/>
      <c r="CY1523" s="13">
        <v>6.3898578803528896E+17</v>
      </c>
      <c r="CZ1523" s="13" t="b">
        <v>1</v>
      </c>
      <c r="DA1523" s="13" t="b">
        <v>1</v>
      </c>
      <c r="DB1523" s="13"/>
      <c r="DC1523" s="14">
        <v>43160</v>
      </c>
      <c r="DD1523" s="13"/>
      <c r="DG1523" s="3"/>
    </row>
    <row r="1524" spans="1:111" ht="15.75">
      <c r="A1524" s="13" t="s">
        <v>139</v>
      </c>
      <c r="B1524" s="13">
        <v>1000702017</v>
      </c>
      <c r="C1524" s="13" t="s">
        <v>7644</v>
      </c>
      <c r="D1524" s="13" t="s">
        <v>7676</v>
      </c>
      <c r="E1524" s="13" t="s">
        <v>175</v>
      </c>
      <c r="F1524" s="13" t="s">
        <v>140</v>
      </c>
      <c r="G1524" s="13">
        <v>0</v>
      </c>
      <c r="H1524" s="13"/>
      <c r="I1524" s="13" t="s">
        <v>163</v>
      </c>
      <c r="J1524" s="13" t="s">
        <v>144</v>
      </c>
      <c r="K1524" s="13"/>
      <c r="L1524" s="13"/>
      <c r="M1524" s="13" t="s">
        <v>140</v>
      </c>
      <c r="N1524" s="13" t="s">
        <v>7726</v>
      </c>
      <c r="O1524" s="13" t="s">
        <v>7872</v>
      </c>
      <c r="P1524" s="13"/>
      <c r="Q1524" s="13"/>
      <c r="R1524" s="13"/>
      <c r="S1524" s="13"/>
      <c r="T1524" s="13" t="s">
        <v>7873</v>
      </c>
      <c r="U1524" s="13" t="s">
        <v>7793</v>
      </c>
      <c r="V1524" s="13"/>
      <c r="W1524" s="13" t="s">
        <v>144</v>
      </c>
      <c r="X1524" s="13"/>
      <c r="Y1524" s="13" t="s">
        <v>148</v>
      </c>
      <c r="Z1524" s="13" t="s">
        <v>149</v>
      </c>
      <c r="AA1524" s="13">
        <v>3906167</v>
      </c>
      <c r="AB1524" s="13" t="s">
        <v>7794</v>
      </c>
      <c r="AC1524" s="13">
        <v>980</v>
      </c>
      <c r="AD1524" s="13" t="s">
        <v>7616</v>
      </c>
      <c r="AE1524" s="13" t="s">
        <v>7617</v>
      </c>
      <c r="AF1524" s="13" t="s">
        <v>153</v>
      </c>
      <c r="AG1524" s="13" t="s">
        <v>1569</v>
      </c>
      <c r="AH1524" s="13"/>
      <c r="AI1524" s="13"/>
      <c r="AJ1524" s="13"/>
      <c r="AK1524" s="13"/>
      <c r="AL1524" s="13" t="s">
        <v>7795</v>
      </c>
      <c r="AM1524" s="13"/>
      <c r="AN1524" s="13"/>
      <c r="AO1524" s="13"/>
      <c r="AP1524" s="13" t="s">
        <v>144</v>
      </c>
      <c r="AQ1524" s="13" t="s">
        <v>144</v>
      </c>
      <c r="AR1524" s="13" t="b">
        <v>0</v>
      </c>
      <c r="AS1524" s="13"/>
      <c r="AT1524" s="13" t="s">
        <v>162</v>
      </c>
      <c r="AU1524" s="13"/>
      <c r="AV1524" s="13" t="s">
        <v>144</v>
      </c>
      <c r="AW1524" s="13">
        <v>0</v>
      </c>
      <c r="AX1524" s="13">
        <v>0</v>
      </c>
      <c r="AY1524" s="13" t="b">
        <v>0</v>
      </c>
      <c r="AZ1524" s="13"/>
      <c r="BA1524" s="13"/>
      <c r="BB1524" s="13"/>
      <c r="BC1524" s="13"/>
      <c r="BD1524" s="13"/>
      <c r="BE1524" s="13"/>
      <c r="BF1524" s="13"/>
      <c r="BG1524" s="13"/>
      <c r="BH1524" s="13" t="s">
        <v>7796</v>
      </c>
      <c r="BI1524" s="18"/>
      <c r="BJ1524" s="13"/>
      <c r="BK1524" s="13"/>
      <c r="BL1524" s="13"/>
      <c r="BM1524" s="13"/>
      <c r="BN1524" s="13"/>
      <c r="BO1524" s="13"/>
      <c r="BP1524" s="13"/>
      <c r="BQ1524" s="13" t="s">
        <v>162</v>
      </c>
      <c r="BR1524" s="13" t="s">
        <v>162</v>
      </c>
      <c r="BS1524" s="13" t="s">
        <v>7797</v>
      </c>
      <c r="BT1524" s="13"/>
      <c r="BU1524" s="13"/>
      <c r="BV1524" s="13"/>
      <c r="BW1524" s="13"/>
      <c r="BX1524" s="13"/>
      <c r="BY1524" s="13" t="s">
        <v>7733</v>
      </c>
      <c r="BZ1524" s="13"/>
      <c r="CA1524" s="13" t="s">
        <v>7798</v>
      </c>
      <c r="CB1524" s="13" t="s">
        <v>7784</v>
      </c>
      <c r="CC1524" s="13"/>
      <c r="CD1524" s="13"/>
      <c r="CE1524" s="13"/>
      <c r="CF1524" s="13" t="s">
        <v>170</v>
      </c>
      <c r="CG1524" s="13"/>
      <c r="CH1524" s="13"/>
      <c r="CI1524" s="13"/>
      <c r="CJ1524" s="13"/>
      <c r="CK1524" s="13"/>
      <c r="CL1524" s="13"/>
      <c r="CM1524" s="13" t="s">
        <v>7684</v>
      </c>
      <c r="CN1524" s="13" t="s">
        <v>149</v>
      </c>
      <c r="CO1524" s="13">
        <v>2</v>
      </c>
      <c r="CP1524" s="13"/>
      <c r="CQ1524" s="13"/>
      <c r="CR1524" s="13" t="s">
        <v>7684</v>
      </c>
      <c r="CS1524" s="13"/>
      <c r="CT1524" s="13"/>
      <c r="CU1524" s="13">
        <v>1</v>
      </c>
      <c r="CV1524" s="13"/>
      <c r="CW1524" s="13" t="s">
        <v>7685</v>
      </c>
      <c r="CX1524" s="13"/>
      <c r="CY1524" s="13">
        <v>6.3898578803528896E+17</v>
      </c>
      <c r="CZ1524" s="13" t="b">
        <v>1</v>
      </c>
      <c r="DA1524" s="13" t="b">
        <v>0</v>
      </c>
      <c r="DB1524" s="13"/>
      <c r="DC1524" s="14">
        <v>43160</v>
      </c>
      <c r="DD1524" s="13"/>
      <c r="DG1524" s="3"/>
    </row>
    <row r="1525" spans="1:111" ht="15.75">
      <c r="A1525" s="13" t="s">
        <v>139</v>
      </c>
      <c r="B1525" s="13">
        <v>1000702017</v>
      </c>
      <c r="C1525" s="13" t="s">
        <v>7644</v>
      </c>
      <c r="D1525" s="13" t="s">
        <v>7676</v>
      </c>
      <c r="E1525" s="13" t="s">
        <v>175</v>
      </c>
      <c r="F1525" s="13" t="s">
        <v>140</v>
      </c>
      <c r="G1525" s="13">
        <v>0</v>
      </c>
      <c r="H1525" s="13"/>
      <c r="I1525" s="13" t="s">
        <v>163</v>
      </c>
      <c r="J1525" s="13" t="s">
        <v>144</v>
      </c>
      <c r="K1525" s="13"/>
      <c r="L1525" s="13"/>
      <c r="M1525" s="13" t="s">
        <v>140</v>
      </c>
      <c r="N1525" s="13" t="s">
        <v>7726</v>
      </c>
      <c r="O1525" s="13">
        <v>1.59</v>
      </c>
      <c r="P1525" s="13"/>
      <c r="Q1525" s="13"/>
      <c r="R1525" s="13"/>
      <c r="S1525" s="13"/>
      <c r="T1525" s="13" t="s">
        <v>358</v>
      </c>
      <c r="U1525" s="13" t="s">
        <v>7793</v>
      </c>
      <c r="V1525" s="13"/>
      <c r="W1525" s="13" t="s">
        <v>144</v>
      </c>
      <c r="X1525" s="13"/>
      <c r="Y1525" s="13" t="s">
        <v>148</v>
      </c>
      <c r="Z1525" s="13" t="s">
        <v>149</v>
      </c>
      <c r="AA1525" s="13">
        <v>3906091</v>
      </c>
      <c r="AB1525" s="13" t="s">
        <v>7794</v>
      </c>
      <c r="AC1525" s="13">
        <v>1</v>
      </c>
      <c r="AD1525" s="13" t="s">
        <v>7616</v>
      </c>
      <c r="AE1525" s="13" t="s">
        <v>7617</v>
      </c>
      <c r="AF1525" s="13" t="s">
        <v>153</v>
      </c>
      <c r="AG1525" s="13" t="s">
        <v>1569</v>
      </c>
      <c r="AH1525" s="13"/>
      <c r="AI1525" s="13"/>
      <c r="AJ1525" s="13"/>
      <c r="AK1525" s="13"/>
      <c r="AL1525" s="13" t="s">
        <v>7795</v>
      </c>
      <c r="AM1525" s="13"/>
      <c r="AN1525" s="13"/>
      <c r="AO1525" s="13"/>
      <c r="AP1525" s="13" t="s">
        <v>144</v>
      </c>
      <c r="AQ1525" s="13" t="s">
        <v>144</v>
      </c>
      <c r="AR1525" s="13" t="b">
        <v>0</v>
      </c>
      <c r="AS1525" s="13"/>
      <c r="AT1525" s="13" t="s">
        <v>162</v>
      </c>
      <c r="AU1525" s="13"/>
      <c r="AV1525" s="13" t="s">
        <v>144</v>
      </c>
      <c r="AW1525" s="13">
        <v>0</v>
      </c>
      <c r="AX1525" s="13">
        <v>0</v>
      </c>
      <c r="AY1525" s="13" t="b">
        <v>0</v>
      </c>
      <c r="AZ1525" s="13"/>
      <c r="BA1525" s="13"/>
      <c r="BB1525" s="13"/>
      <c r="BC1525" s="13"/>
      <c r="BD1525" s="13"/>
      <c r="BE1525" s="13"/>
      <c r="BF1525" s="13"/>
      <c r="BG1525" s="13"/>
      <c r="BH1525" s="13" t="s">
        <v>7796</v>
      </c>
      <c r="BI1525" s="18"/>
      <c r="BJ1525" s="13"/>
      <c r="BK1525" s="13"/>
      <c r="BL1525" s="13"/>
      <c r="BM1525" s="13"/>
      <c r="BN1525" s="13"/>
      <c r="BO1525" s="13"/>
      <c r="BP1525" s="13"/>
      <c r="BQ1525" s="13" t="s">
        <v>162</v>
      </c>
      <c r="BR1525" s="13" t="s">
        <v>162</v>
      </c>
      <c r="BS1525" s="13" t="s">
        <v>7797</v>
      </c>
      <c r="BT1525" s="13"/>
      <c r="BU1525" s="13"/>
      <c r="BV1525" s="13"/>
      <c r="BW1525" s="13"/>
      <c r="BX1525" s="13"/>
      <c r="BY1525" s="13" t="s">
        <v>7733</v>
      </c>
      <c r="BZ1525" s="13"/>
      <c r="CA1525" s="13" t="s">
        <v>7798</v>
      </c>
      <c r="CB1525" s="13" t="s">
        <v>7784</v>
      </c>
      <c r="CC1525" s="13"/>
      <c r="CD1525" s="13"/>
      <c r="CE1525" s="13"/>
      <c r="CF1525" s="13" t="s">
        <v>170</v>
      </c>
      <c r="CG1525" s="13"/>
      <c r="CH1525" s="13"/>
      <c r="CI1525" s="13"/>
      <c r="CJ1525" s="13"/>
      <c r="CK1525" s="13"/>
      <c r="CL1525" s="13"/>
      <c r="CM1525" s="13" t="s">
        <v>7684</v>
      </c>
      <c r="CN1525" s="13" t="s">
        <v>149</v>
      </c>
      <c r="CO1525" s="13">
        <v>2</v>
      </c>
      <c r="CP1525" s="13"/>
      <c r="CQ1525" s="13"/>
      <c r="CR1525" s="13" t="s">
        <v>7684</v>
      </c>
      <c r="CS1525" s="13"/>
      <c r="CT1525" s="13"/>
      <c r="CU1525" s="13">
        <v>1</v>
      </c>
      <c r="CV1525" s="13"/>
      <c r="CW1525" s="13" t="s">
        <v>7685</v>
      </c>
      <c r="CX1525" s="13"/>
      <c r="CY1525" s="13">
        <v>6.3898578803528896E+17</v>
      </c>
      <c r="CZ1525" s="13" t="b">
        <v>1</v>
      </c>
      <c r="DA1525" s="13" t="b">
        <v>0</v>
      </c>
      <c r="DB1525" s="13"/>
      <c r="DC1525" s="14">
        <v>43160</v>
      </c>
      <c r="DD1525" s="13"/>
      <c r="DG1525" s="3"/>
    </row>
    <row r="1526" spans="1:111" ht="15.75">
      <c r="A1526" s="13" t="s">
        <v>139</v>
      </c>
      <c r="B1526" s="13">
        <v>1000702017</v>
      </c>
      <c r="C1526" s="13" t="s">
        <v>7644</v>
      </c>
      <c r="D1526" s="13" t="s">
        <v>7676</v>
      </c>
      <c r="E1526" s="13" t="s">
        <v>175</v>
      </c>
      <c r="F1526" s="13" t="s">
        <v>140</v>
      </c>
      <c r="G1526" s="13">
        <v>0</v>
      </c>
      <c r="H1526" s="13"/>
      <c r="I1526" s="13" t="s">
        <v>163</v>
      </c>
      <c r="J1526" s="13" t="s">
        <v>144</v>
      </c>
      <c r="K1526" s="13"/>
      <c r="L1526" s="13"/>
      <c r="M1526" s="13" t="s">
        <v>140</v>
      </c>
      <c r="N1526" s="13" t="s">
        <v>7726</v>
      </c>
      <c r="O1526" s="13">
        <v>1.6</v>
      </c>
      <c r="P1526" s="13"/>
      <c r="Q1526" s="13"/>
      <c r="R1526" s="13"/>
      <c r="S1526" s="13"/>
      <c r="T1526" s="13" t="s">
        <v>193</v>
      </c>
      <c r="U1526" s="13" t="s">
        <v>7793</v>
      </c>
      <c r="V1526" s="13"/>
      <c r="W1526" s="13" t="s">
        <v>144</v>
      </c>
      <c r="X1526" s="13"/>
      <c r="Y1526" s="13" t="s">
        <v>148</v>
      </c>
      <c r="Z1526" s="13" t="s">
        <v>149</v>
      </c>
      <c r="AA1526" s="13">
        <v>3906251</v>
      </c>
      <c r="AB1526" s="13" t="s">
        <v>7818</v>
      </c>
      <c r="AC1526" s="13">
        <v>1</v>
      </c>
      <c r="AD1526" s="13" t="s">
        <v>7616</v>
      </c>
      <c r="AE1526" s="13" t="s">
        <v>7617</v>
      </c>
      <c r="AF1526" s="13" t="s">
        <v>153</v>
      </c>
      <c r="AG1526" s="13" t="s">
        <v>1569</v>
      </c>
      <c r="AH1526" s="13"/>
      <c r="AI1526" s="13"/>
      <c r="AJ1526" s="13"/>
      <c r="AK1526" s="13"/>
      <c r="AL1526" s="13" t="s">
        <v>7795</v>
      </c>
      <c r="AM1526" s="13"/>
      <c r="AN1526" s="13"/>
      <c r="AO1526" s="13"/>
      <c r="AP1526" s="13" t="s">
        <v>144</v>
      </c>
      <c r="AQ1526" s="13" t="s">
        <v>144</v>
      </c>
      <c r="AR1526" s="13" t="b">
        <v>0</v>
      </c>
      <c r="AS1526" s="13"/>
      <c r="AT1526" s="13" t="s">
        <v>162</v>
      </c>
      <c r="AU1526" s="13"/>
      <c r="AV1526" s="13" t="s">
        <v>144</v>
      </c>
      <c r="AW1526" s="13">
        <v>0</v>
      </c>
      <c r="AX1526" s="13">
        <v>0</v>
      </c>
      <c r="AY1526" s="13" t="b">
        <v>0</v>
      </c>
      <c r="AZ1526" s="13"/>
      <c r="BA1526" s="13"/>
      <c r="BB1526" s="13"/>
      <c r="BC1526" s="13"/>
      <c r="BD1526" s="13"/>
      <c r="BE1526" s="13"/>
      <c r="BF1526" s="13"/>
      <c r="BG1526" s="13"/>
      <c r="BH1526" s="13" t="s">
        <v>7796</v>
      </c>
      <c r="BI1526" s="18"/>
      <c r="BJ1526" s="13"/>
      <c r="BK1526" s="13"/>
      <c r="BL1526" s="13"/>
      <c r="BM1526" s="13"/>
      <c r="BN1526" s="13"/>
      <c r="BO1526" s="13"/>
      <c r="BP1526" s="13"/>
      <c r="BQ1526" s="13" t="s">
        <v>162</v>
      </c>
      <c r="BR1526" s="13" t="s">
        <v>162</v>
      </c>
      <c r="BS1526" s="13" t="s">
        <v>7797</v>
      </c>
      <c r="BT1526" s="13"/>
      <c r="BU1526" s="13"/>
      <c r="BV1526" s="13"/>
      <c r="BW1526" s="13"/>
      <c r="BX1526" s="13"/>
      <c r="BY1526" s="13" t="s">
        <v>7733</v>
      </c>
      <c r="BZ1526" s="13"/>
      <c r="CA1526" s="13" t="s">
        <v>7798</v>
      </c>
      <c r="CB1526" s="13" t="s">
        <v>7784</v>
      </c>
      <c r="CC1526" s="13"/>
      <c r="CD1526" s="13"/>
      <c r="CE1526" s="13"/>
      <c r="CF1526" s="13" t="s">
        <v>170</v>
      </c>
      <c r="CG1526" s="13"/>
      <c r="CH1526" s="13"/>
      <c r="CI1526" s="13"/>
      <c r="CJ1526" s="13"/>
      <c r="CK1526" s="13"/>
      <c r="CL1526" s="13"/>
      <c r="CM1526" s="13" t="s">
        <v>7684</v>
      </c>
      <c r="CN1526" s="13" t="s">
        <v>149</v>
      </c>
      <c r="CO1526" s="13">
        <v>2</v>
      </c>
      <c r="CP1526" s="13"/>
      <c r="CQ1526" s="13"/>
      <c r="CR1526" s="13" t="s">
        <v>7684</v>
      </c>
      <c r="CS1526" s="13"/>
      <c r="CT1526" s="13"/>
      <c r="CU1526" s="13">
        <v>1</v>
      </c>
      <c r="CV1526" s="13"/>
      <c r="CW1526" s="13" t="s">
        <v>7685</v>
      </c>
      <c r="CX1526" s="13"/>
      <c r="CY1526" s="13">
        <v>6.3898578803528896E+17</v>
      </c>
      <c r="CZ1526" s="13" t="b">
        <v>1</v>
      </c>
      <c r="DA1526" s="13" t="b">
        <v>0</v>
      </c>
      <c r="DB1526" s="13"/>
      <c r="DC1526" s="14">
        <v>43160</v>
      </c>
      <c r="DD1526" s="13"/>
      <c r="DG1526" s="3"/>
    </row>
    <row r="1527" spans="1:111" ht="15.75">
      <c r="A1527" s="13" t="s">
        <v>139</v>
      </c>
      <c r="B1527" s="13">
        <v>1000702017</v>
      </c>
      <c r="C1527" s="13" t="s">
        <v>7644</v>
      </c>
      <c r="D1527" s="13" t="s">
        <v>7676</v>
      </c>
      <c r="E1527" s="13" t="s">
        <v>175</v>
      </c>
      <c r="F1527" s="13" t="s">
        <v>140</v>
      </c>
      <c r="G1527" s="13">
        <v>0</v>
      </c>
      <c r="H1527" s="13"/>
      <c r="I1527" s="13" t="s">
        <v>163</v>
      </c>
      <c r="J1527" s="13" t="s">
        <v>144</v>
      </c>
      <c r="K1527" s="13"/>
      <c r="L1527" s="13"/>
      <c r="M1527" s="13" t="s">
        <v>140</v>
      </c>
      <c r="N1527" s="13" t="s">
        <v>7726</v>
      </c>
      <c r="O1527" s="13">
        <v>1.6</v>
      </c>
      <c r="P1527" s="13"/>
      <c r="Q1527" s="13"/>
      <c r="R1527" s="13"/>
      <c r="S1527" s="13"/>
      <c r="T1527" s="13" t="s">
        <v>193</v>
      </c>
      <c r="U1527" s="13" t="s">
        <v>7793</v>
      </c>
      <c r="V1527" s="13"/>
      <c r="W1527" s="13" t="s">
        <v>144</v>
      </c>
      <c r="X1527" s="13"/>
      <c r="Y1527" s="13" t="s">
        <v>148</v>
      </c>
      <c r="Z1527" s="13" t="s">
        <v>149</v>
      </c>
      <c r="AA1527" s="13">
        <v>3906295</v>
      </c>
      <c r="AB1527" s="13" t="s">
        <v>7818</v>
      </c>
      <c r="AC1527" s="13">
        <v>1</v>
      </c>
      <c r="AD1527" s="13" t="s">
        <v>7616</v>
      </c>
      <c r="AE1527" s="13" t="s">
        <v>7617</v>
      </c>
      <c r="AF1527" s="13" t="s">
        <v>153</v>
      </c>
      <c r="AG1527" s="13" t="s">
        <v>1569</v>
      </c>
      <c r="AH1527" s="13"/>
      <c r="AI1527" s="13"/>
      <c r="AJ1527" s="13"/>
      <c r="AK1527" s="13"/>
      <c r="AL1527" s="13" t="s">
        <v>7795</v>
      </c>
      <c r="AM1527" s="13"/>
      <c r="AN1527" s="13"/>
      <c r="AO1527" s="13"/>
      <c r="AP1527" s="13" t="s">
        <v>144</v>
      </c>
      <c r="AQ1527" s="13" t="s">
        <v>144</v>
      </c>
      <c r="AR1527" s="13" t="b">
        <v>0</v>
      </c>
      <c r="AS1527" s="13"/>
      <c r="AT1527" s="13" t="s">
        <v>162</v>
      </c>
      <c r="AU1527" s="13"/>
      <c r="AV1527" s="13" t="s">
        <v>144</v>
      </c>
      <c r="AW1527" s="13">
        <v>0</v>
      </c>
      <c r="AX1527" s="13">
        <v>0</v>
      </c>
      <c r="AY1527" s="13" t="b">
        <v>0</v>
      </c>
      <c r="AZ1527" s="13"/>
      <c r="BA1527" s="13"/>
      <c r="BB1527" s="13"/>
      <c r="BC1527" s="13"/>
      <c r="BD1527" s="13"/>
      <c r="BE1527" s="13"/>
      <c r="BF1527" s="13"/>
      <c r="BG1527" s="13"/>
      <c r="BH1527" s="13" t="s">
        <v>7796</v>
      </c>
      <c r="BI1527" s="18"/>
      <c r="BJ1527" s="13"/>
      <c r="BK1527" s="13"/>
      <c r="BL1527" s="13"/>
      <c r="BM1527" s="13"/>
      <c r="BN1527" s="13"/>
      <c r="BO1527" s="13"/>
      <c r="BP1527" s="13"/>
      <c r="BQ1527" s="13" t="s">
        <v>162</v>
      </c>
      <c r="BR1527" s="13" t="s">
        <v>162</v>
      </c>
      <c r="BS1527" s="13" t="s">
        <v>7797</v>
      </c>
      <c r="BT1527" s="13"/>
      <c r="BU1527" s="13"/>
      <c r="BV1527" s="13"/>
      <c r="BW1527" s="13"/>
      <c r="BX1527" s="13"/>
      <c r="BY1527" s="13" t="s">
        <v>7733</v>
      </c>
      <c r="BZ1527" s="13"/>
      <c r="CA1527" s="13" t="s">
        <v>7798</v>
      </c>
      <c r="CB1527" s="13" t="s">
        <v>7784</v>
      </c>
      <c r="CC1527" s="13"/>
      <c r="CD1527" s="13"/>
      <c r="CE1527" s="13"/>
      <c r="CF1527" s="13" t="s">
        <v>170</v>
      </c>
      <c r="CG1527" s="13"/>
      <c r="CH1527" s="13"/>
      <c r="CI1527" s="13"/>
      <c r="CJ1527" s="13"/>
      <c r="CK1527" s="13"/>
      <c r="CL1527" s="13"/>
      <c r="CM1527" s="13" t="s">
        <v>7684</v>
      </c>
      <c r="CN1527" s="13" t="s">
        <v>149</v>
      </c>
      <c r="CO1527" s="13">
        <v>2</v>
      </c>
      <c r="CP1527" s="13"/>
      <c r="CQ1527" s="13"/>
      <c r="CR1527" s="13" t="s">
        <v>7684</v>
      </c>
      <c r="CS1527" s="13"/>
      <c r="CT1527" s="13"/>
      <c r="CU1527" s="13">
        <v>1</v>
      </c>
      <c r="CV1527" s="13"/>
      <c r="CW1527" s="13" t="s">
        <v>7685</v>
      </c>
      <c r="CX1527" s="13"/>
      <c r="CY1527" s="13">
        <v>6.3898578803528896E+17</v>
      </c>
      <c r="CZ1527" s="13" t="b">
        <v>1</v>
      </c>
      <c r="DA1527" s="13" t="b">
        <v>0</v>
      </c>
      <c r="DB1527" s="13"/>
      <c r="DC1527" s="14">
        <v>43160</v>
      </c>
      <c r="DD1527" s="13"/>
      <c r="DG1527" s="3"/>
    </row>
    <row r="1528" spans="1:111" ht="15.75">
      <c r="A1528" s="13" t="s">
        <v>139</v>
      </c>
      <c r="B1528" s="13">
        <v>1000702017</v>
      </c>
      <c r="C1528" s="13" t="s">
        <v>7644</v>
      </c>
      <c r="D1528" s="13" t="s">
        <v>7676</v>
      </c>
      <c r="E1528" s="13" t="s">
        <v>175</v>
      </c>
      <c r="F1528" s="13" t="s">
        <v>140</v>
      </c>
      <c r="G1528" s="13">
        <v>0</v>
      </c>
      <c r="H1528" s="13"/>
      <c r="I1528" s="13" t="s">
        <v>163</v>
      </c>
      <c r="J1528" s="13" t="s">
        <v>144</v>
      </c>
      <c r="K1528" s="13"/>
      <c r="L1528" s="13"/>
      <c r="M1528" s="13" t="s">
        <v>140</v>
      </c>
      <c r="N1528" s="13" t="s">
        <v>7726</v>
      </c>
      <c r="O1528" s="13">
        <v>1.6</v>
      </c>
      <c r="P1528" s="13"/>
      <c r="Q1528" s="13"/>
      <c r="R1528" s="13"/>
      <c r="S1528" s="13"/>
      <c r="T1528" s="13" t="s">
        <v>193</v>
      </c>
      <c r="U1528" s="13" t="s">
        <v>7793</v>
      </c>
      <c r="V1528" s="13"/>
      <c r="W1528" s="13" t="s">
        <v>144</v>
      </c>
      <c r="X1528" s="13"/>
      <c r="Y1528" s="13" t="s">
        <v>148</v>
      </c>
      <c r="Z1528" s="13" t="s">
        <v>149</v>
      </c>
      <c r="AA1528" s="13">
        <v>3906311</v>
      </c>
      <c r="AB1528" s="13" t="s">
        <v>7794</v>
      </c>
      <c r="AC1528" s="13">
        <v>1</v>
      </c>
      <c r="AD1528" s="13" t="s">
        <v>7616</v>
      </c>
      <c r="AE1528" s="13" t="s">
        <v>7617</v>
      </c>
      <c r="AF1528" s="13" t="s">
        <v>153</v>
      </c>
      <c r="AG1528" s="13" t="s">
        <v>1569</v>
      </c>
      <c r="AH1528" s="13"/>
      <c r="AI1528" s="13"/>
      <c r="AJ1528" s="13"/>
      <c r="AK1528" s="13"/>
      <c r="AL1528" s="13" t="s">
        <v>7795</v>
      </c>
      <c r="AM1528" s="13"/>
      <c r="AN1528" s="13"/>
      <c r="AO1528" s="13"/>
      <c r="AP1528" s="13" t="s">
        <v>144</v>
      </c>
      <c r="AQ1528" s="13" t="s">
        <v>144</v>
      </c>
      <c r="AR1528" s="13" t="b">
        <v>0</v>
      </c>
      <c r="AS1528" s="13"/>
      <c r="AT1528" s="13" t="s">
        <v>162</v>
      </c>
      <c r="AU1528" s="13"/>
      <c r="AV1528" s="13" t="s">
        <v>144</v>
      </c>
      <c r="AW1528" s="13">
        <v>0</v>
      </c>
      <c r="AX1528" s="13">
        <v>0</v>
      </c>
      <c r="AY1528" s="13" t="b">
        <v>0</v>
      </c>
      <c r="AZ1528" s="13"/>
      <c r="BA1528" s="13"/>
      <c r="BB1528" s="13"/>
      <c r="BC1528" s="13"/>
      <c r="BD1528" s="13"/>
      <c r="BE1528" s="13"/>
      <c r="BF1528" s="13"/>
      <c r="BG1528" s="13"/>
      <c r="BH1528" s="13" t="s">
        <v>7796</v>
      </c>
      <c r="BI1528" s="18"/>
      <c r="BJ1528" s="13"/>
      <c r="BK1528" s="13"/>
      <c r="BL1528" s="13"/>
      <c r="BM1528" s="13"/>
      <c r="BN1528" s="13"/>
      <c r="BO1528" s="13"/>
      <c r="BP1528" s="13"/>
      <c r="BQ1528" s="13" t="s">
        <v>162</v>
      </c>
      <c r="BR1528" s="13" t="s">
        <v>162</v>
      </c>
      <c r="BS1528" s="13" t="s">
        <v>7797</v>
      </c>
      <c r="BT1528" s="13"/>
      <c r="BU1528" s="13"/>
      <c r="BV1528" s="13"/>
      <c r="BW1528" s="13"/>
      <c r="BX1528" s="13"/>
      <c r="BY1528" s="13" t="s">
        <v>7733</v>
      </c>
      <c r="BZ1528" s="13"/>
      <c r="CA1528" s="13" t="s">
        <v>7798</v>
      </c>
      <c r="CB1528" s="13" t="s">
        <v>7784</v>
      </c>
      <c r="CC1528" s="13"/>
      <c r="CD1528" s="13"/>
      <c r="CE1528" s="13"/>
      <c r="CF1528" s="13" t="s">
        <v>170</v>
      </c>
      <c r="CG1528" s="13"/>
      <c r="CH1528" s="13"/>
      <c r="CI1528" s="13"/>
      <c r="CJ1528" s="13"/>
      <c r="CK1528" s="13"/>
      <c r="CL1528" s="13"/>
      <c r="CM1528" s="13" t="s">
        <v>7684</v>
      </c>
      <c r="CN1528" s="13" t="s">
        <v>149</v>
      </c>
      <c r="CO1528" s="13">
        <v>2</v>
      </c>
      <c r="CP1528" s="13"/>
      <c r="CQ1528" s="13"/>
      <c r="CR1528" s="13" t="s">
        <v>7684</v>
      </c>
      <c r="CS1528" s="13"/>
      <c r="CT1528" s="13"/>
      <c r="CU1528" s="13">
        <v>1</v>
      </c>
      <c r="CV1528" s="13"/>
      <c r="CW1528" s="13" t="s">
        <v>7685</v>
      </c>
      <c r="CX1528" s="13"/>
      <c r="CY1528" s="13">
        <v>6.3898578803528896E+17</v>
      </c>
      <c r="CZ1528" s="13" t="b">
        <v>1</v>
      </c>
      <c r="DA1528" s="13" t="b">
        <v>0</v>
      </c>
      <c r="DB1528" s="13"/>
      <c r="DC1528" s="14">
        <v>43160</v>
      </c>
      <c r="DD1528" s="13"/>
      <c r="DG1528" s="3"/>
    </row>
    <row r="1529" spans="1:111" ht="15.75">
      <c r="A1529" s="13" t="s">
        <v>139</v>
      </c>
      <c r="B1529" s="13">
        <v>1000702017</v>
      </c>
      <c r="C1529" s="13" t="s">
        <v>7644</v>
      </c>
      <c r="D1529" s="13" t="s">
        <v>7676</v>
      </c>
      <c r="E1529" s="13" t="s">
        <v>175</v>
      </c>
      <c r="F1529" s="13" t="s">
        <v>140</v>
      </c>
      <c r="G1529" s="13">
        <v>0</v>
      </c>
      <c r="H1529" s="13"/>
      <c r="I1529" s="13" t="s">
        <v>163</v>
      </c>
      <c r="J1529" s="13" t="s">
        <v>144</v>
      </c>
      <c r="K1529" s="13"/>
      <c r="L1529" s="13"/>
      <c r="M1529" s="13" t="s">
        <v>140</v>
      </c>
      <c r="N1529" s="13" t="s">
        <v>7726</v>
      </c>
      <c r="O1529" s="13">
        <v>1.63</v>
      </c>
      <c r="P1529" s="13"/>
      <c r="Q1529" s="13"/>
      <c r="R1529" s="13"/>
      <c r="S1529" s="13"/>
      <c r="T1529" s="13" t="s">
        <v>242</v>
      </c>
      <c r="U1529" s="13" t="s">
        <v>7793</v>
      </c>
      <c r="V1529" s="13"/>
      <c r="W1529" s="13" t="s">
        <v>144</v>
      </c>
      <c r="X1529" s="13"/>
      <c r="Y1529" s="13" t="s">
        <v>148</v>
      </c>
      <c r="Z1529" s="13" t="s">
        <v>149</v>
      </c>
      <c r="AA1529" s="13">
        <v>3906308</v>
      </c>
      <c r="AB1529" s="13" t="s">
        <v>7794</v>
      </c>
      <c r="AC1529" s="13">
        <v>1</v>
      </c>
      <c r="AD1529" s="13" t="s">
        <v>7616</v>
      </c>
      <c r="AE1529" s="13" t="s">
        <v>7617</v>
      </c>
      <c r="AF1529" s="13" t="s">
        <v>153</v>
      </c>
      <c r="AG1529" s="13" t="s">
        <v>1569</v>
      </c>
      <c r="AH1529" s="13"/>
      <c r="AI1529" s="13"/>
      <c r="AJ1529" s="13"/>
      <c r="AK1529" s="13"/>
      <c r="AL1529" s="13" t="s">
        <v>7795</v>
      </c>
      <c r="AM1529" s="13"/>
      <c r="AN1529" s="13"/>
      <c r="AO1529" s="13"/>
      <c r="AP1529" s="13" t="s">
        <v>144</v>
      </c>
      <c r="AQ1529" s="13" t="s">
        <v>144</v>
      </c>
      <c r="AR1529" s="13" t="b">
        <v>0</v>
      </c>
      <c r="AS1529" s="13"/>
      <c r="AT1529" s="13" t="s">
        <v>162</v>
      </c>
      <c r="AU1529" s="13"/>
      <c r="AV1529" s="13" t="s">
        <v>144</v>
      </c>
      <c r="AW1529" s="13">
        <v>0</v>
      </c>
      <c r="AX1529" s="13">
        <v>0</v>
      </c>
      <c r="AY1529" s="13" t="b">
        <v>0</v>
      </c>
      <c r="AZ1529" s="13"/>
      <c r="BA1529" s="13"/>
      <c r="BB1529" s="13"/>
      <c r="BC1529" s="13"/>
      <c r="BD1529" s="13"/>
      <c r="BE1529" s="13"/>
      <c r="BF1529" s="13"/>
      <c r="BG1529" s="13"/>
      <c r="BH1529" s="13" t="s">
        <v>7796</v>
      </c>
      <c r="BI1529" s="18"/>
      <c r="BJ1529" s="13"/>
      <c r="BK1529" s="13"/>
      <c r="BL1529" s="13"/>
      <c r="BM1529" s="13"/>
      <c r="BN1529" s="13"/>
      <c r="BO1529" s="13"/>
      <c r="BP1529" s="13"/>
      <c r="BQ1529" s="13" t="s">
        <v>162</v>
      </c>
      <c r="BR1529" s="13" t="s">
        <v>162</v>
      </c>
      <c r="BS1529" s="13" t="s">
        <v>7797</v>
      </c>
      <c r="BT1529" s="13"/>
      <c r="BU1529" s="13"/>
      <c r="BV1529" s="13"/>
      <c r="BW1529" s="13"/>
      <c r="BX1529" s="13"/>
      <c r="BY1529" s="13" t="s">
        <v>7733</v>
      </c>
      <c r="BZ1529" s="13"/>
      <c r="CA1529" s="13" t="s">
        <v>7798</v>
      </c>
      <c r="CB1529" s="13" t="s">
        <v>7784</v>
      </c>
      <c r="CC1529" s="13"/>
      <c r="CD1529" s="13"/>
      <c r="CE1529" s="13"/>
      <c r="CF1529" s="13" t="s">
        <v>170</v>
      </c>
      <c r="CG1529" s="13"/>
      <c r="CH1529" s="13"/>
      <c r="CI1529" s="13"/>
      <c r="CJ1529" s="13"/>
      <c r="CK1529" s="13"/>
      <c r="CL1529" s="13"/>
      <c r="CM1529" s="13" t="s">
        <v>7684</v>
      </c>
      <c r="CN1529" s="13" t="s">
        <v>149</v>
      </c>
      <c r="CO1529" s="13">
        <v>2</v>
      </c>
      <c r="CP1529" s="13"/>
      <c r="CQ1529" s="13"/>
      <c r="CR1529" s="13" t="s">
        <v>7684</v>
      </c>
      <c r="CS1529" s="13"/>
      <c r="CT1529" s="13"/>
      <c r="CU1529" s="13">
        <v>1</v>
      </c>
      <c r="CV1529" s="13"/>
      <c r="CW1529" s="13" t="s">
        <v>7685</v>
      </c>
      <c r="CX1529" s="13"/>
      <c r="CY1529" s="13">
        <v>6.3898578803528896E+17</v>
      </c>
      <c r="CZ1529" s="13" t="b">
        <v>1</v>
      </c>
      <c r="DA1529" s="13" t="b">
        <v>0</v>
      </c>
      <c r="DB1529" s="13"/>
      <c r="DC1529" s="14">
        <v>43160</v>
      </c>
      <c r="DD1529" s="13"/>
      <c r="DG1529" s="3"/>
    </row>
    <row r="1530" spans="1:111" ht="15.75">
      <c r="A1530" s="13" t="s">
        <v>139</v>
      </c>
      <c r="B1530" s="13">
        <v>1000702017</v>
      </c>
      <c r="C1530" s="13" t="s">
        <v>7644</v>
      </c>
      <c r="D1530" s="13" t="s">
        <v>7676</v>
      </c>
      <c r="E1530" s="13" t="s">
        <v>175</v>
      </c>
      <c r="F1530" s="13" t="s">
        <v>140</v>
      </c>
      <c r="G1530" s="13">
        <v>0</v>
      </c>
      <c r="H1530" s="13"/>
      <c r="I1530" s="13" t="s">
        <v>163</v>
      </c>
      <c r="J1530" s="13" t="s">
        <v>144</v>
      </c>
      <c r="K1530" s="13"/>
      <c r="L1530" s="13"/>
      <c r="M1530" s="13" t="s">
        <v>140</v>
      </c>
      <c r="N1530" s="13" t="s">
        <v>7726</v>
      </c>
      <c r="O1530" s="13">
        <v>1.64</v>
      </c>
      <c r="P1530" s="13"/>
      <c r="Q1530" s="13"/>
      <c r="R1530" s="13"/>
      <c r="S1530" s="13"/>
      <c r="T1530" s="13" t="s">
        <v>584</v>
      </c>
      <c r="U1530" s="13" t="s">
        <v>7793</v>
      </c>
      <c r="V1530" s="13"/>
      <c r="W1530" s="13" t="s">
        <v>144</v>
      </c>
      <c r="X1530" s="13"/>
      <c r="Y1530" s="13" t="s">
        <v>148</v>
      </c>
      <c r="Z1530" s="13" t="s">
        <v>149</v>
      </c>
      <c r="AA1530" s="13">
        <v>3906285</v>
      </c>
      <c r="AB1530" s="13" t="s">
        <v>7794</v>
      </c>
      <c r="AC1530" s="13">
        <v>1</v>
      </c>
      <c r="AD1530" s="13" t="s">
        <v>7616</v>
      </c>
      <c r="AE1530" s="13" t="s">
        <v>7617</v>
      </c>
      <c r="AF1530" s="13" t="s">
        <v>153</v>
      </c>
      <c r="AG1530" s="13" t="s">
        <v>1569</v>
      </c>
      <c r="AH1530" s="13"/>
      <c r="AI1530" s="13"/>
      <c r="AJ1530" s="13"/>
      <c r="AK1530" s="13"/>
      <c r="AL1530" s="13" t="s">
        <v>7795</v>
      </c>
      <c r="AM1530" s="13"/>
      <c r="AN1530" s="13"/>
      <c r="AO1530" s="13"/>
      <c r="AP1530" s="13" t="s">
        <v>144</v>
      </c>
      <c r="AQ1530" s="13" t="s">
        <v>144</v>
      </c>
      <c r="AR1530" s="13" t="b">
        <v>0</v>
      </c>
      <c r="AS1530" s="13"/>
      <c r="AT1530" s="13" t="s">
        <v>162</v>
      </c>
      <c r="AU1530" s="13"/>
      <c r="AV1530" s="13" t="s">
        <v>144</v>
      </c>
      <c r="AW1530" s="13">
        <v>0</v>
      </c>
      <c r="AX1530" s="13">
        <v>0</v>
      </c>
      <c r="AY1530" s="13" t="b">
        <v>0</v>
      </c>
      <c r="AZ1530" s="13"/>
      <c r="BA1530" s="13"/>
      <c r="BB1530" s="13"/>
      <c r="BC1530" s="13"/>
      <c r="BD1530" s="13"/>
      <c r="BE1530" s="13"/>
      <c r="BF1530" s="13"/>
      <c r="BG1530" s="13"/>
      <c r="BH1530" s="13" t="s">
        <v>7796</v>
      </c>
      <c r="BI1530" s="18"/>
      <c r="BJ1530" s="13"/>
      <c r="BK1530" s="13"/>
      <c r="BL1530" s="13"/>
      <c r="BM1530" s="13"/>
      <c r="BN1530" s="13"/>
      <c r="BO1530" s="13"/>
      <c r="BP1530" s="13"/>
      <c r="BQ1530" s="13" t="s">
        <v>162</v>
      </c>
      <c r="BR1530" s="13" t="s">
        <v>162</v>
      </c>
      <c r="BS1530" s="13" t="s">
        <v>7797</v>
      </c>
      <c r="BT1530" s="13"/>
      <c r="BU1530" s="13"/>
      <c r="BV1530" s="13"/>
      <c r="BW1530" s="13"/>
      <c r="BX1530" s="13"/>
      <c r="BY1530" s="13" t="s">
        <v>7733</v>
      </c>
      <c r="BZ1530" s="13"/>
      <c r="CA1530" s="13" t="s">
        <v>7798</v>
      </c>
      <c r="CB1530" s="13" t="s">
        <v>7784</v>
      </c>
      <c r="CC1530" s="13"/>
      <c r="CD1530" s="13"/>
      <c r="CE1530" s="13"/>
      <c r="CF1530" s="13" t="s">
        <v>170</v>
      </c>
      <c r="CG1530" s="13"/>
      <c r="CH1530" s="13"/>
      <c r="CI1530" s="13"/>
      <c r="CJ1530" s="13"/>
      <c r="CK1530" s="13"/>
      <c r="CL1530" s="13"/>
      <c r="CM1530" s="13" t="s">
        <v>7684</v>
      </c>
      <c r="CN1530" s="13" t="s">
        <v>149</v>
      </c>
      <c r="CO1530" s="13">
        <v>2</v>
      </c>
      <c r="CP1530" s="13"/>
      <c r="CQ1530" s="13"/>
      <c r="CR1530" s="13" t="s">
        <v>7684</v>
      </c>
      <c r="CS1530" s="13"/>
      <c r="CT1530" s="13"/>
      <c r="CU1530" s="13">
        <v>1</v>
      </c>
      <c r="CV1530" s="13"/>
      <c r="CW1530" s="13" t="s">
        <v>7685</v>
      </c>
      <c r="CX1530" s="13"/>
      <c r="CY1530" s="13">
        <v>6.3898578803528896E+17</v>
      </c>
      <c r="CZ1530" s="13" t="b">
        <v>1</v>
      </c>
      <c r="DA1530" s="13" t="b">
        <v>0</v>
      </c>
      <c r="DB1530" s="13"/>
      <c r="DC1530" s="14">
        <v>43160</v>
      </c>
      <c r="DD1530" s="13"/>
      <c r="DG1530" s="3"/>
    </row>
    <row r="1531" spans="1:111" ht="15.75">
      <c r="A1531" s="13" t="s">
        <v>139</v>
      </c>
      <c r="B1531" s="13">
        <v>1000702017</v>
      </c>
      <c r="C1531" s="13" t="s">
        <v>7644</v>
      </c>
      <c r="D1531" s="13" t="s">
        <v>7676</v>
      </c>
      <c r="E1531" s="13" t="s">
        <v>175</v>
      </c>
      <c r="F1531" s="13" t="s">
        <v>140</v>
      </c>
      <c r="G1531" s="13">
        <v>0</v>
      </c>
      <c r="H1531" s="13"/>
      <c r="I1531" s="13" t="s">
        <v>163</v>
      </c>
      <c r="J1531" s="13" t="s">
        <v>144</v>
      </c>
      <c r="K1531" s="13"/>
      <c r="L1531" s="13"/>
      <c r="M1531" s="13" t="s">
        <v>140</v>
      </c>
      <c r="N1531" s="13" t="s">
        <v>7726</v>
      </c>
      <c r="O1531" s="13">
        <v>1.66</v>
      </c>
      <c r="P1531" s="13"/>
      <c r="Q1531" s="13"/>
      <c r="R1531" s="13"/>
      <c r="S1531" s="13"/>
      <c r="T1531" s="13" t="s">
        <v>432</v>
      </c>
      <c r="U1531" s="13" t="s">
        <v>7793</v>
      </c>
      <c r="V1531" s="13"/>
      <c r="W1531" s="13" t="s">
        <v>144</v>
      </c>
      <c r="X1531" s="13"/>
      <c r="Y1531" s="13" t="s">
        <v>148</v>
      </c>
      <c r="Z1531" s="13" t="s">
        <v>149</v>
      </c>
      <c r="AA1531" s="13">
        <v>3906113</v>
      </c>
      <c r="AB1531" s="13" t="s">
        <v>7818</v>
      </c>
      <c r="AC1531" s="13">
        <v>1</v>
      </c>
      <c r="AD1531" s="13" t="s">
        <v>7616</v>
      </c>
      <c r="AE1531" s="13" t="s">
        <v>7617</v>
      </c>
      <c r="AF1531" s="13" t="s">
        <v>153</v>
      </c>
      <c r="AG1531" s="13" t="s">
        <v>1569</v>
      </c>
      <c r="AH1531" s="13"/>
      <c r="AI1531" s="13"/>
      <c r="AJ1531" s="13"/>
      <c r="AK1531" s="13"/>
      <c r="AL1531" s="13" t="s">
        <v>7795</v>
      </c>
      <c r="AM1531" s="13"/>
      <c r="AN1531" s="13"/>
      <c r="AO1531" s="13"/>
      <c r="AP1531" s="13" t="s">
        <v>144</v>
      </c>
      <c r="AQ1531" s="13" t="s">
        <v>144</v>
      </c>
      <c r="AR1531" s="13" t="b">
        <v>0</v>
      </c>
      <c r="AS1531" s="13"/>
      <c r="AT1531" s="13" t="s">
        <v>162</v>
      </c>
      <c r="AU1531" s="13"/>
      <c r="AV1531" s="13" t="s">
        <v>144</v>
      </c>
      <c r="AW1531" s="13">
        <v>0</v>
      </c>
      <c r="AX1531" s="13">
        <v>0</v>
      </c>
      <c r="AY1531" s="13" t="b">
        <v>0</v>
      </c>
      <c r="AZ1531" s="13"/>
      <c r="BA1531" s="13"/>
      <c r="BB1531" s="13"/>
      <c r="BC1531" s="13"/>
      <c r="BD1531" s="13"/>
      <c r="BE1531" s="13"/>
      <c r="BF1531" s="13"/>
      <c r="BG1531" s="13"/>
      <c r="BH1531" s="13" t="s">
        <v>7796</v>
      </c>
      <c r="BI1531" s="18"/>
      <c r="BJ1531" s="13"/>
      <c r="BK1531" s="13"/>
      <c r="BL1531" s="13"/>
      <c r="BM1531" s="13"/>
      <c r="BN1531" s="13"/>
      <c r="BO1531" s="13"/>
      <c r="BP1531" s="13"/>
      <c r="BQ1531" s="13" t="s">
        <v>162</v>
      </c>
      <c r="BR1531" s="13" t="s">
        <v>162</v>
      </c>
      <c r="BS1531" s="13" t="s">
        <v>7797</v>
      </c>
      <c r="BT1531" s="13"/>
      <c r="BU1531" s="13"/>
      <c r="BV1531" s="13"/>
      <c r="BW1531" s="13"/>
      <c r="BX1531" s="13"/>
      <c r="BY1531" s="13" t="s">
        <v>7733</v>
      </c>
      <c r="BZ1531" s="13"/>
      <c r="CA1531" s="13" t="s">
        <v>7798</v>
      </c>
      <c r="CB1531" s="13" t="s">
        <v>7784</v>
      </c>
      <c r="CC1531" s="13"/>
      <c r="CD1531" s="13"/>
      <c r="CE1531" s="13"/>
      <c r="CF1531" s="13" t="s">
        <v>170</v>
      </c>
      <c r="CG1531" s="13"/>
      <c r="CH1531" s="13"/>
      <c r="CI1531" s="13"/>
      <c r="CJ1531" s="13"/>
      <c r="CK1531" s="13"/>
      <c r="CL1531" s="13"/>
      <c r="CM1531" s="13" t="s">
        <v>7684</v>
      </c>
      <c r="CN1531" s="13" t="s">
        <v>149</v>
      </c>
      <c r="CO1531" s="13">
        <v>2</v>
      </c>
      <c r="CP1531" s="13"/>
      <c r="CQ1531" s="13"/>
      <c r="CR1531" s="13" t="s">
        <v>7684</v>
      </c>
      <c r="CS1531" s="13"/>
      <c r="CT1531" s="13"/>
      <c r="CU1531" s="13">
        <v>1</v>
      </c>
      <c r="CV1531" s="13"/>
      <c r="CW1531" s="13" t="s">
        <v>7685</v>
      </c>
      <c r="CX1531" s="13"/>
      <c r="CY1531" s="13">
        <v>6.3898578803528896E+17</v>
      </c>
      <c r="CZ1531" s="13" t="b">
        <v>1</v>
      </c>
      <c r="DA1531" s="13" t="b">
        <v>0</v>
      </c>
      <c r="DB1531" s="13"/>
      <c r="DC1531" s="14">
        <v>43160</v>
      </c>
      <c r="DD1531" s="13"/>
      <c r="DG1531" s="3"/>
    </row>
    <row r="1532" spans="1:111" ht="15.75">
      <c r="A1532" s="13" t="s">
        <v>139</v>
      </c>
      <c r="B1532" s="13">
        <v>1000702017</v>
      </c>
      <c r="C1532" s="13" t="s">
        <v>7644</v>
      </c>
      <c r="D1532" s="13" t="s">
        <v>7676</v>
      </c>
      <c r="E1532" s="13" t="s">
        <v>175</v>
      </c>
      <c r="F1532" s="13" t="s">
        <v>140</v>
      </c>
      <c r="G1532" s="13">
        <v>0</v>
      </c>
      <c r="H1532" s="13"/>
      <c r="I1532" s="13" t="s">
        <v>163</v>
      </c>
      <c r="J1532" s="13" t="s">
        <v>144</v>
      </c>
      <c r="K1532" s="13"/>
      <c r="L1532" s="13"/>
      <c r="M1532" s="13" t="s">
        <v>140</v>
      </c>
      <c r="N1532" s="13" t="s">
        <v>7726</v>
      </c>
      <c r="O1532" s="13">
        <v>1.92</v>
      </c>
      <c r="P1532" s="13"/>
      <c r="Q1532" s="13"/>
      <c r="R1532" s="13"/>
      <c r="S1532" s="13"/>
      <c r="T1532" s="13" t="s">
        <v>193</v>
      </c>
      <c r="U1532" s="13" t="s">
        <v>7793</v>
      </c>
      <c r="V1532" s="13"/>
      <c r="W1532" s="13" t="s">
        <v>144</v>
      </c>
      <c r="X1532" s="13"/>
      <c r="Y1532" s="13" t="s">
        <v>148</v>
      </c>
      <c r="Z1532" s="13" t="s">
        <v>149</v>
      </c>
      <c r="AA1532" s="13">
        <v>3906144</v>
      </c>
      <c r="AB1532" s="13" t="s">
        <v>7794</v>
      </c>
      <c r="AC1532" s="13">
        <v>1.2</v>
      </c>
      <c r="AD1532" s="13" t="s">
        <v>7616</v>
      </c>
      <c r="AE1532" s="13" t="s">
        <v>7617</v>
      </c>
      <c r="AF1532" s="13" t="s">
        <v>153</v>
      </c>
      <c r="AG1532" s="13" t="s">
        <v>1569</v>
      </c>
      <c r="AH1532" s="13"/>
      <c r="AI1532" s="13"/>
      <c r="AJ1532" s="13"/>
      <c r="AK1532" s="13"/>
      <c r="AL1532" s="13" t="s">
        <v>7795</v>
      </c>
      <c r="AM1532" s="13"/>
      <c r="AN1532" s="13"/>
      <c r="AO1532" s="13"/>
      <c r="AP1532" s="13" t="s">
        <v>144</v>
      </c>
      <c r="AQ1532" s="13" t="s">
        <v>144</v>
      </c>
      <c r="AR1532" s="13" t="b">
        <v>0</v>
      </c>
      <c r="AS1532" s="13"/>
      <c r="AT1532" s="13" t="s">
        <v>162</v>
      </c>
      <c r="AU1532" s="13"/>
      <c r="AV1532" s="13" t="s">
        <v>144</v>
      </c>
      <c r="AW1532" s="13">
        <v>0</v>
      </c>
      <c r="AX1532" s="13">
        <v>0</v>
      </c>
      <c r="AY1532" s="13" t="b">
        <v>0</v>
      </c>
      <c r="AZ1532" s="13"/>
      <c r="BA1532" s="13"/>
      <c r="BB1532" s="13"/>
      <c r="BC1532" s="13"/>
      <c r="BD1532" s="13"/>
      <c r="BE1532" s="13"/>
      <c r="BF1532" s="13"/>
      <c r="BG1532" s="13"/>
      <c r="BH1532" s="13" t="s">
        <v>7796</v>
      </c>
      <c r="BI1532" s="18"/>
      <c r="BJ1532" s="13"/>
      <c r="BK1532" s="13"/>
      <c r="BL1532" s="13"/>
      <c r="BM1532" s="13"/>
      <c r="BN1532" s="13"/>
      <c r="BO1532" s="13"/>
      <c r="BP1532" s="13"/>
      <c r="BQ1532" s="13" t="s">
        <v>162</v>
      </c>
      <c r="BR1532" s="13" t="s">
        <v>162</v>
      </c>
      <c r="BS1532" s="13" t="s">
        <v>7797</v>
      </c>
      <c r="BT1532" s="13"/>
      <c r="BU1532" s="13"/>
      <c r="BV1532" s="13"/>
      <c r="BW1532" s="13"/>
      <c r="BX1532" s="13"/>
      <c r="BY1532" s="13" t="s">
        <v>7733</v>
      </c>
      <c r="BZ1532" s="13"/>
      <c r="CA1532" s="13" t="s">
        <v>7798</v>
      </c>
      <c r="CB1532" s="13" t="s">
        <v>7784</v>
      </c>
      <c r="CC1532" s="13"/>
      <c r="CD1532" s="13"/>
      <c r="CE1532" s="13"/>
      <c r="CF1532" s="13" t="s">
        <v>170</v>
      </c>
      <c r="CG1532" s="13"/>
      <c r="CH1532" s="13"/>
      <c r="CI1532" s="13"/>
      <c r="CJ1532" s="13"/>
      <c r="CK1532" s="13"/>
      <c r="CL1532" s="13"/>
      <c r="CM1532" s="13" t="s">
        <v>7684</v>
      </c>
      <c r="CN1532" s="13" t="s">
        <v>149</v>
      </c>
      <c r="CO1532" s="13">
        <v>2</v>
      </c>
      <c r="CP1532" s="13"/>
      <c r="CQ1532" s="13"/>
      <c r="CR1532" s="13" t="s">
        <v>7684</v>
      </c>
      <c r="CS1532" s="13"/>
      <c r="CT1532" s="13"/>
      <c r="CU1532" s="13">
        <v>1</v>
      </c>
      <c r="CV1532" s="13"/>
      <c r="CW1532" s="13" t="s">
        <v>7685</v>
      </c>
      <c r="CX1532" s="13"/>
      <c r="CY1532" s="13">
        <v>6.3898578803528896E+17</v>
      </c>
      <c r="CZ1532" s="13" t="b">
        <v>1</v>
      </c>
      <c r="DA1532" s="13" t="b">
        <v>0</v>
      </c>
      <c r="DB1532" s="13"/>
      <c r="DC1532" s="14">
        <v>43160</v>
      </c>
      <c r="DD1532" s="13"/>
      <c r="DG1532" s="3"/>
    </row>
    <row r="1533" spans="1:111" ht="15.75">
      <c r="A1533" s="13" t="s">
        <v>139</v>
      </c>
      <c r="B1533" s="13">
        <v>1000702017</v>
      </c>
      <c r="C1533" s="13" t="s">
        <v>7644</v>
      </c>
      <c r="D1533" s="13" t="s">
        <v>7676</v>
      </c>
      <c r="E1533" s="13" t="s">
        <v>175</v>
      </c>
      <c r="F1533" s="13" t="s">
        <v>140</v>
      </c>
      <c r="G1533" s="13">
        <v>0</v>
      </c>
      <c r="H1533" s="13"/>
      <c r="I1533" s="13" t="s">
        <v>163</v>
      </c>
      <c r="J1533" s="13" t="s">
        <v>144</v>
      </c>
      <c r="K1533" s="13"/>
      <c r="L1533" s="13"/>
      <c r="M1533" s="13" t="s">
        <v>140</v>
      </c>
      <c r="N1533" s="13" t="s">
        <v>7726</v>
      </c>
      <c r="O1533" s="13" t="s">
        <v>7874</v>
      </c>
      <c r="P1533" s="13"/>
      <c r="Q1533" s="13"/>
      <c r="R1533" s="13"/>
      <c r="S1533" s="13"/>
      <c r="T1533" s="13" t="s">
        <v>358</v>
      </c>
      <c r="U1533" s="13" t="s">
        <v>7793</v>
      </c>
      <c r="V1533" s="13"/>
      <c r="W1533" s="13" t="s">
        <v>144</v>
      </c>
      <c r="X1533" s="13"/>
      <c r="Y1533" s="13" t="s">
        <v>148</v>
      </c>
      <c r="Z1533" s="13" t="s">
        <v>149</v>
      </c>
      <c r="AA1533" s="13">
        <v>3906291</v>
      </c>
      <c r="AB1533" s="13" t="s">
        <v>7794</v>
      </c>
      <c r="AC1533" s="13">
        <v>1.25</v>
      </c>
      <c r="AD1533" s="13" t="s">
        <v>7616</v>
      </c>
      <c r="AE1533" s="13" t="s">
        <v>7617</v>
      </c>
      <c r="AF1533" s="13" t="s">
        <v>153</v>
      </c>
      <c r="AG1533" s="13" t="s">
        <v>1569</v>
      </c>
      <c r="AH1533" s="13"/>
      <c r="AI1533" s="13"/>
      <c r="AJ1533" s="13"/>
      <c r="AK1533" s="13"/>
      <c r="AL1533" s="13" t="s">
        <v>7795</v>
      </c>
      <c r="AM1533" s="13"/>
      <c r="AN1533" s="13"/>
      <c r="AO1533" s="13"/>
      <c r="AP1533" s="13" t="s">
        <v>144</v>
      </c>
      <c r="AQ1533" s="13" t="s">
        <v>144</v>
      </c>
      <c r="AR1533" s="13" t="b">
        <v>0</v>
      </c>
      <c r="AS1533" s="13"/>
      <c r="AT1533" s="13" t="s">
        <v>162</v>
      </c>
      <c r="AU1533" s="13"/>
      <c r="AV1533" s="13" t="s">
        <v>144</v>
      </c>
      <c r="AW1533" s="13">
        <v>0</v>
      </c>
      <c r="AX1533" s="13">
        <v>0</v>
      </c>
      <c r="AY1533" s="13" t="b">
        <v>0</v>
      </c>
      <c r="AZ1533" s="13"/>
      <c r="BA1533" s="13"/>
      <c r="BB1533" s="13"/>
      <c r="BC1533" s="13"/>
      <c r="BD1533" s="13"/>
      <c r="BE1533" s="13"/>
      <c r="BF1533" s="13"/>
      <c r="BG1533" s="13"/>
      <c r="BH1533" s="13" t="s">
        <v>7796</v>
      </c>
      <c r="BI1533" s="18"/>
      <c r="BJ1533" s="13"/>
      <c r="BK1533" s="13"/>
      <c r="BL1533" s="13"/>
      <c r="BM1533" s="13"/>
      <c r="BN1533" s="13"/>
      <c r="BO1533" s="13"/>
      <c r="BP1533" s="13"/>
      <c r="BQ1533" s="13" t="s">
        <v>162</v>
      </c>
      <c r="BR1533" s="13" t="s">
        <v>162</v>
      </c>
      <c r="BS1533" s="13" t="s">
        <v>7797</v>
      </c>
      <c r="BT1533" s="13"/>
      <c r="BU1533" s="13"/>
      <c r="BV1533" s="13"/>
      <c r="BW1533" s="13"/>
      <c r="BX1533" s="13"/>
      <c r="BY1533" s="13" t="s">
        <v>7733</v>
      </c>
      <c r="BZ1533" s="13"/>
      <c r="CA1533" s="13" t="s">
        <v>7798</v>
      </c>
      <c r="CB1533" s="13" t="s">
        <v>7784</v>
      </c>
      <c r="CC1533" s="13"/>
      <c r="CD1533" s="13"/>
      <c r="CE1533" s="13"/>
      <c r="CF1533" s="13" t="s">
        <v>170</v>
      </c>
      <c r="CG1533" s="13"/>
      <c r="CH1533" s="13"/>
      <c r="CI1533" s="13"/>
      <c r="CJ1533" s="13"/>
      <c r="CK1533" s="13"/>
      <c r="CL1533" s="13"/>
      <c r="CM1533" s="13" t="s">
        <v>7684</v>
      </c>
      <c r="CN1533" s="13" t="s">
        <v>149</v>
      </c>
      <c r="CO1533" s="13">
        <v>2</v>
      </c>
      <c r="CP1533" s="13"/>
      <c r="CQ1533" s="13"/>
      <c r="CR1533" s="13" t="s">
        <v>7684</v>
      </c>
      <c r="CS1533" s="13"/>
      <c r="CT1533" s="13"/>
      <c r="CU1533" s="13">
        <v>1</v>
      </c>
      <c r="CV1533" s="13"/>
      <c r="CW1533" s="13" t="s">
        <v>7685</v>
      </c>
      <c r="CX1533" s="13"/>
      <c r="CY1533" s="13">
        <v>6.3898578803528896E+17</v>
      </c>
      <c r="CZ1533" s="13" t="b">
        <v>1</v>
      </c>
      <c r="DA1533" s="13" t="b">
        <v>0</v>
      </c>
      <c r="DB1533" s="13"/>
      <c r="DC1533" s="14">
        <v>43160</v>
      </c>
      <c r="DD1533" s="13"/>
      <c r="DG1533" s="3"/>
    </row>
    <row r="1534" spans="1:111" ht="15.75">
      <c r="A1534" s="13" t="s">
        <v>139</v>
      </c>
      <c r="B1534" s="13">
        <v>1000702017</v>
      </c>
      <c r="C1534" s="13" t="s">
        <v>7644</v>
      </c>
      <c r="D1534" s="13" t="s">
        <v>7676</v>
      </c>
      <c r="E1534" s="13" t="s">
        <v>175</v>
      </c>
      <c r="F1534" s="13" t="s">
        <v>140</v>
      </c>
      <c r="G1534" s="13">
        <v>0</v>
      </c>
      <c r="H1534" s="13"/>
      <c r="I1534" s="13" t="s">
        <v>163</v>
      </c>
      <c r="J1534" s="13" t="s">
        <v>144</v>
      </c>
      <c r="K1534" s="13"/>
      <c r="L1534" s="13"/>
      <c r="M1534" s="13" t="s">
        <v>140</v>
      </c>
      <c r="N1534" s="13" t="s">
        <v>7726</v>
      </c>
      <c r="O1534" s="13">
        <v>2.37</v>
      </c>
      <c r="P1534" s="13"/>
      <c r="Q1534" s="13"/>
      <c r="R1534" s="13"/>
      <c r="S1534" s="13"/>
      <c r="T1534" s="13" t="s">
        <v>397</v>
      </c>
      <c r="U1534" s="13" t="s">
        <v>7793</v>
      </c>
      <c r="V1534" s="13"/>
      <c r="W1534" s="13" t="s">
        <v>144</v>
      </c>
      <c r="X1534" s="13"/>
      <c r="Y1534" s="13" t="s">
        <v>148</v>
      </c>
      <c r="Z1534" s="13" t="s">
        <v>149</v>
      </c>
      <c r="AA1534" s="13">
        <v>3906116</v>
      </c>
      <c r="AB1534" s="13" t="s">
        <v>7794</v>
      </c>
      <c r="AC1534" s="13">
        <v>1.5</v>
      </c>
      <c r="AD1534" s="13" t="s">
        <v>7616</v>
      </c>
      <c r="AE1534" s="13" t="s">
        <v>7617</v>
      </c>
      <c r="AF1534" s="13" t="s">
        <v>153</v>
      </c>
      <c r="AG1534" s="13" t="s">
        <v>1569</v>
      </c>
      <c r="AH1534" s="13"/>
      <c r="AI1534" s="13"/>
      <c r="AJ1534" s="13"/>
      <c r="AK1534" s="13"/>
      <c r="AL1534" s="13" t="s">
        <v>7795</v>
      </c>
      <c r="AM1534" s="13"/>
      <c r="AN1534" s="13"/>
      <c r="AO1534" s="13"/>
      <c r="AP1534" s="13" t="s">
        <v>144</v>
      </c>
      <c r="AQ1534" s="13" t="s">
        <v>144</v>
      </c>
      <c r="AR1534" s="13" t="b">
        <v>0</v>
      </c>
      <c r="AS1534" s="13"/>
      <c r="AT1534" s="13" t="s">
        <v>162</v>
      </c>
      <c r="AU1534" s="13"/>
      <c r="AV1534" s="13" t="s">
        <v>144</v>
      </c>
      <c r="AW1534" s="13">
        <v>0</v>
      </c>
      <c r="AX1534" s="13">
        <v>0</v>
      </c>
      <c r="AY1534" s="13" t="b">
        <v>0</v>
      </c>
      <c r="AZ1534" s="13"/>
      <c r="BA1534" s="13"/>
      <c r="BB1534" s="13"/>
      <c r="BC1534" s="13"/>
      <c r="BD1534" s="13"/>
      <c r="BE1534" s="13"/>
      <c r="BF1534" s="13"/>
      <c r="BG1534" s="13"/>
      <c r="BH1534" s="13" t="s">
        <v>7796</v>
      </c>
      <c r="BI1534" s="18"/>
      <c r="BJ1534" s="13"/>
      <c r="BK1534" s="13"/>
      <c r="BL1534" s="13"/>
      <c r="BM1534" s="13"/>
      <c r="BN1534" s="13"/>
      <c r="BO1534" s="13"/>
      <c r="BP1534" s="13"/>
      <c r="BQ1534" s="13" t="s">
        <v>162</v>
      </c>
      <c r="BR1534" s="13" t="s">
        <v>162</v>
      </c>
      <c r="BS1534" s="13" t="s">
        <v>7797</v>
      </c>
      <c r="BT1534" s="13"/>
      <c r="BU1534" s="13"/>
      <c r="BV1534" s="13"/>
      <c r="BW1534" s="13"/>
      <c r="BX1534" s="13"/>
      <c r="BY1534" s="13" t="s">
        <v>7733</v>
      </c>
      <c r="BZ1534" s="13"/>
      <c r="CA1534" s="13" t="s">
        <v>7798</v>
      </c>
      <c r="CB1534" s="13" t="s">
        <v>7784</v>
      </c>
      <c r="CC1534" s="13"/>
      <c r="CD1534" s="13"/>
      <c r="CE1534" s="13"/>
      <c r="CF1534" s="13" t="s">
        <v>170</v>
      </c>
      <c r="CG1534" s="13"/>
      <c r="CH1534" s="13"/>
      <c r="CI1534" s="13"/>
      <c r="CJ1534" s="13"/>
      <c r="CK1534" s="13"/>
      <c r="CL1534" s="13"/>
      <c r="CM1534" s="13" t="s">
        <v>7684</v>
      </c>
      <c r="CN1534" s="13" t="s">
        <v>149</v>
      </c>
      <c r="CO1534" s="13">
        <v>2</v>
      </c>
      <c r="CP1534" s="13"/>
      <c r="CQ1534" s="13"/>
      <c r="CR1534" s="13" t="s">
        <v>7684</v>
      </c>
      <c r="CS1534" s="13"/>
      <c r="CT1534" s="13"/>
      <c r="CU1534" s="13">
        <v>1</v>
      </c>
      <c r="CV1534" s="13"/>
      <c r="CW1534" s="13" t="s">
        <v>7685</v>
      </c>
      <c r="CX1534" s="13"/>
      <c r="CY1534" s="13">
        <v>6.3898578803528896E+17</v>
      </c>
      <c r="CZ1534" s="13" t="b">
        <v>1</v>
      </c>
      <c r="DA1534" s="13" t="b">
        <v>0</v>
      </c>
      <c r="DB1534" s="13"/>
      <c r="DC1534" s="14">
        <v>43160</v>
      </c>
      <c r="DD1534" s="13"/>
      <c r="DG1534" s="3"/>
    </row>
    <row r="1535" spans="1:111" ht="15.75">
      <c r="A1535" s="13" t="s">
        <v>139</v>
      </c>
      <c r="B1535" s="13">
        <v>1000702017</v>
      </c>
      <c r="C1535" s="13" t="s">
        <v>7644</v>
      </c>
      <c r="D1535" s="13" t="s">
        <v>7676</v>
      </c>
      <c r="E1535" s="13" t="s">
        <v>175</v>
      </c>
      <c r="F1535" s="13" t="s">
        <v>140</v>
      </c>
      <c r="G1535" s="13">
        <v>0</v>
      </c>
      <c r="H1535" s="13"/>
      <c r="I1535" s="13" t="s">
        <v>163</v>
      </c>
      <c r="J1535" s="13" t="s">
        <v>144</v>
      </c>
      <c r="K1535" s="13"/>
      <c r="L1535" s="13"/>
      <c r="M1535" s="13" t="s">
        <v>140</v>
      </c>
      <c r="N1535" s="13" t="s">
        <v>7726</v>
      </c>
      <c r="O1535" s="13" t="s">
        <v>7875</v>
      </c>
      <c r="P1535" s="13"/>
      <c r="Q1535" s="13"/>
      <c r="R1535" s="13"/>
      <c r="S1535" s="13"/>
      <c r="T1535" s="13" t="s">
        <v>7577</v>
      </c>
      <c r="U1535" s="13" t="s">
        <v>7793</v>
      </c>
      <c r="V1535" s="13"/>
      <c r="W1535" s="13" t="s">
        <v>144</v>
      </c>
      <c r="X1535" s="13"/>
      <c r="Y1535" s="13" t="s">
        <v>148</v>
      </c>
      <c r="Z1535" s="13" t="s">
        <v>149</v>
      </c>
      <c r="AA1535" s="13">
        <v>3906223</v>
      </c>
      <c r="AB1535" s="13" t="s">
        <v>7818</v>
      </c>
      <c r="AC1535" s="13">
        <v>1.5</v>
      </c>
      <c r="AD1535" s="13" t="s">
        <v>7616</v>
      </c>
      <c r="AE1535" s="13" t="s">
        <v>7617</v>
      </c>
      <c r="AF1535" s="13" t="s">
        <v>153</v>
      </c>
      <c r="AG1535" s="13" t="s">
        <v>1569</v>
      </c>
      <c r="AH1535" s="13"/>
      <c r="AI1535" s="13"/>
      <c r="AJ1535" s="13"/>
      <c r="AK1535" s="13"/>
      <c r="AL1535" s="13" t="s">
        <v>7795</v>
      </c>
      <c r="AM1535" s="13"/>
      <c r="AN1535" s="13"/>
      <c r="AO1535" s="13"/>
      <c r="AP1535" s="13" t="s">
        <v>144</v>
      </c>
      <c r="AQ1535" s="13" t="s">
        <v>144</v>
      </c>
      <c r="AR1535" s="13" t="b">
        <v>0</v>
      </c>
      <c r="AS1535" s="13"/>
      <c r="AT1535" s="13" t="s">
        <v>162</v>
      </c>
      <c r="AU1535" s="13"/>
      <c r="AV1535" s="13" t="s">
        <v>144</v>
      </c>
      <c r="AW1535" s="13">
        <v>0</v>
      </c>
      <c r="AX1535" s="13">
        <v>0</v>
      </c>
      <c r="AY1535" s="13" t="b">
        <v>0</v>
      </c>
      <c r="AZ1535" s="13"/>
      <c r="BA1535" s="13"/>
      <c r="BB1535" s="13"/>
      <c r="BC1535" s="13"/>
      <c r="BD1535" s="13"/>
      <c r="BE1535" s="13"/>
      <c r="BF1535" s="13"/>
      <c r="BG1535" s="13"/>
      <c r="BH1535" s="13" t="s">
        <v>7796</v>
      </c>
      <c r="BI1535" s="18"/>
      <c r="BJ1535" s="13"/>
      <c r="BK1535" s="13"/>
      <c r="BL1535" s="13"/>
      <c r="BM1535" s="13"/>
      <c r="BN1535" s="13"/>
      <c r="BO1535" s="13"/>
      <c r="BP1535" s="13"/>
      <c r="BQ1535" s="13" t="s">
        <v>162</v>
      </c>
      <c r="BR1535" s="13" t="s">
        <v>162</v>
      </c>
      <c r="BS1535" s="13" t="s">
        <v>7797</v>
      </c>
      <c r="BT1535" s="13"/>
      <c r="BU1535" s="13"/>
      <c r="BV1535" s="13"/>
      <c r="BW1535" s="13"/>
      <c r="BX1535" s="13"/>
      <c r="BY1535" s="13" t="s">
        <v>7733</v>
      </c>
      <c r="BZ1535" s="13"/>
      <c r="CA1535" s="13" t="s">
        <v>7798</v>
      </c>
      <c r="CB1535" s="13" t="s">
        <v>7784</v>
      </c>
      <c r="CC1535" s="13"/>
      <c r="CD1535" s="13"/>
      <c r="CE1535" s="13"/>
      <c r="CF1535" s="13" t="s">
        <v>170</v>
      </c>
      <c r="CG1535" s="13"/>
      <c r="CH1535" s="13"/>
      <c r="CI1535" s="13"/>
      <c r="CJ1535" s="13"/>
      <c r="CK1535" s="13"/>
      <c r="CL1535" s="13"/>
      <c r="CM1535" s="13" t="s">
        <v>7684</v>
      </c>
      <c r="CN1535" s="13" t="s">
        <v>149</v>
      </c>
      <c r="CO1535" s="13">
        <v>2</v>
      </c>
      <c r="CP1535" s="13"/>
      <c r="CQ1535" s="13"/>
      <c r="CR1535" s="13" t="s">
        <v>7684</v>
      </c>
      <c r="CS1535" s="13"/>
      <c r="CT1535" s="13"/>
      <c r="CU1535" s="13">
        <v>1</v>
      </c>
      <c r="CV1535" s="13"/>
      <c r="CW1535" s="13" t="s">
        <v>7685</v>
      </c>
      <c r="CX1535" s="13"/>
      <c r="CY1535" s="13">
        <v>6.3898578803528896E+17</v>
      </c>
      <c r="CZ1535" s="13" t="b">
        <v>1</v>
      </c>
      <c r="DA1535" s="13" t="b">
        <v>0</v>
      </c>
      <c r="DB1535" s="13"/>
      <c r="DC1535" s="14">
        <v>43160</v>
      </c>
      <c r="DD1535" s="13"/>
      <c r="DG1535" s="3"/>
    </row>
    <row r="1536" spans="1:111" ht="15.75">
      <c r="A1536" s="13" t="s">
        <v>139</v>
      </c>
      <c r="B1536" s="13">
        <v>1000702017</v>
      </c>
      <c r="C1536" s="13" t="s">
        <v>7644</v>
      </c>
      <c r="D1536" s="13" t="s">
        <v>7676</v>
      </c>
      <c r="E1536" s="13" t="s">
        <v>175</v>
      </c>
      <c r="F1536" s="13" t="s">
        <v>140</v>
      </c>
      <c r="G1536" s="13">
        <v>0</v>
      </c>
      <c r="H1536" s="13"/>
      <c r="I1536" s="13" t="s">
        <v>163</v>
      </c>
      <c r="J1536" s="13" t="s">
        <v>144</v>
      </c>
      <c r="K1536" s="13"/>
      <c r="L1536" s="13"/>
      <c r="M1536" s="13" t="s">
        <v>140</v>
      </c>
      <c r="N1536" s="13" t="s">
        <v>7726</v>
      </c>
      <c r="O1536" s="13">
        <v>2.5350000000000001</v>
      </c>
      <c r="P1536" s="13"/>
      <c r="Q1536" s="13"/>
      <c r="R1536" s="13"/>
      <c r="S1536" s="13"/>
      <c r="T1536" s="13" t="s">
        <v>3197</v>
      </c>
      <c r="U1536" s="13" t="s">
        <v>7793</v>
      </c>
      <c r="V1536" s="13"/>
      <c r="W1536" s="13" t="s">
        <v>144</v>
      </c>
      <c r="X1536" s="13"/>
      <c r="Y1536" s="13" t="s">
        <v>148</v>
      </c>
      <c r="Z1536" s="13" t="s">
        <v>149</v>
      </c>
      <c r="AA1536" s="13">
        <v>3906165</v>
      </c>
      <c r="AB1536" s="13" t="s">
        <v>7794</v>
      </c>
      <c r="AC1536" s="13">
        <v>1.5</v>
      </c>
      <c r="AD1536" s="13" t="s">
        <v>7616</v>
      </c>
      <c r="AE1536" s="13" t="s">
        <v>7617</v>
      </c>
      <c r="AF1536" s="13" t="s">
        <v>153</v>
      </c>
      <c r="AG1536" s="13" t="s">
        <v>1569</v>
      </c>
      <c r="AH1536" s="13"/>
      <c r="AI1536" s="13"/>
      <c r="AJ1536" s="13"/>
      <c r="AK1536" s="13"/>
      <c r="AL1536" s="13" t="s">
        <v>7795</v>
      </c>
      <c r="AM1536" s="13"/>
      <c r="AN1536" s="13"/>
      <c r="AO1536" s="13"/>
      <c r="AP1536" s="13" t="s">
        <v>144</v>
      </c>
      <c r="AQ1536" s="13" t="s">
        <v>144</v>
      </c>
      <c r="AR1536" s="13" t="b">
        <v>0</v>
      </c>
      <c r="AS1536" s="13"/>
      <c r="AT1536" s="13" t="s">
        <v>162</v>
      </c>
      <c r="AU1536" s="13"/>
      <c r="AV1536" s="13" t="s">
        <v>144</v>
      </c>
      <c r="AW1536" s="13">
        <v>0</v>
      </c>
      <c r="AX1536" s="13">
        <v>0</v>
      </c>
      <c r="AY1536" s="13" t="b">
        <v>0</v>
      </c>
      <c r="AZ1536" s="13"/>
      <c r="BA1536" s="13"/>
      <c r="BB1536" s="13"/>
      <c r="BC1536" s="13"/>
      <c r="BD1536" s="13"/>
      <c r="BE1536" s="13"/>
      <c r="BF1536" s="13"/>
      <c r="BG1536" s="13"/>
      <c r="BH1536" s="13" t="s">
        <v>7796</v>
      </c>
      <c r="BI1536" s="18"/>
      <c r="BJ1536" s="13"/>
      <c r="BK1536" s="13"/>
      <c r="BL1536" s="13"/>
      <c r="BM1536" s="13"/>
      <c r="BN1536" s="13"/>
      <c r="BO1536" s="13"/>
      <c r="BP1536" s="13"/>
      <c r="BQ1536" s="13" t="s">
        <v>162</v>
      </c>
      <c r="BR1536" s="13" t="s">
        <v>162</v>
      </c>
      <c r="BS1536" s="13" t="s">
        <v>7797</v>
      </c>
      <c r="BT1536" s="13"/>
      <c r="BU1536" s="13"/>
      <c r="BV1536" s="13"/>
      <c r="BW1536" s="13"/>
      <c r="BX1536" s="13"/>
      <c r="BY1536" s="13" t="s">
        <v>7733</v>
      </c>
      <c r="BZ1536" s="13"/>
      <c r="CA1536" s="13" t="s">
        <v>7798</v>
      </c>
      <c r="CB1536" s="13" t="s">
        <v>7784</v>
      </c>
      <c r="CC1536" s="13"/>
      <c r="CD1536" s="13"/>
      <c r="CE1536" s="13"/>
      <c r="CF1536" s="13" t="s">
        <v>170</v>
      </c>
      <c r="CG1536" s="13"/>
      <c r="CH1536" s="13"/>
      <c r="CI1536" s="13"/>
      <c r="CJ1536" s="13"/>
      <c r="CK1536" s="13"/>
      <c r="CL1536" s="13"/>
      <c r="CM1536" s="13" t="s">
        <v>7684</v>
      </c>
      <c r="CN1536" s="13" t="s">
        <v>149</v>
      </c>
      <c r="CO1536" s="13">
        <v>2</v>
      </c>
      <c r="CP1536" s="13"/>
      <c r="CQ1536" s="13"/>
      <c r="CR1536" s="13" t="s">
        <v>7684</v>
      </c>
      <c r="CS1536" s="13"/>
      <c r="CT1536" s="13"/>
      <c r="CU1536" s="13">
        <v>1</v>
      </c>
      <c r="CV1536" s="13"/>
      <c r="CW1536" s="13" t="s">
        <v>7685</v>
      </c>
      <c r="CX1536" s="13"/>
      <c r="CY1536" s="13">
        <v>6.3898578803528896E+17</v>
      </c>
      <c r="CZ1536" s="13" t="b">
        <v>1</v>
      </c>
      <c r="DA1536" s="13" t="b">
        <v>0</v>
      </c>
      <c r="DB1536" s="13"/>
      <c r="DC1536" s="14">
        <v>43160</v>
      </c>
      <c r="DD1536" s="13"/>
      <c r="DG1536" s="3"/>
    </row>
    <row r="1537" spans="1:111" ht="15.75">
      <c r="A1537" s="13" t="s">
        <v>139</v>
      </c>
      <c r="B1537" s="13">
        <v>1000702017</v>
      </c>
      <c r="C1537" s="13" t="s">
        <v>7644</v>
      </c>
      <c r="D1537" s="13" t="s">
        <v>7676</v>
      </c>
      <c r="E1537" s="13" t="s">
        <v>175</v>
      </c>
      <c r="F1537" s="13" t="s">
        <v>140</v>
      </c>
      <c r="G1537" s="13">
        <v>0</v>
      </c>
      <c r="H1537" s="13"/>
      <c r="I1537" s="13" t="s">
        <v>163</v>
      </c>
      <c r="J1537" s="13" t="s">
        <v>144</v>
      </c>
      <c r="K1537" s="13"/>
      <c r="L1537" s="13"/>
      <c r="M1537" s="13" t="s">
        <v>140</v>
      </c>
      <c r="N1537" s="13" t="s">
        <v>7726</v>
      </c>
      <c r="O1537" s="13">
        <v>2.544</v>
      </c>
      <c r="P1537" s="13"/>
      <c r="Q1537" s="13"/>
      <c r="R1537" s="13"/>
      <c r="S1537" s="13"/>
      <c r="T1537" s="13" t="s">
        <v>358</v>
      </c>
      <c r="U1537" s="13" t="s">
        <v>7793</v>
      </c>
      <c r="V1537" s="13"/>
      <c r="W1537" s="13" t="s">
        <v>144</v>
      </c>
      <c r="X1537" s="13"/>
      <c r="Y1537" s="13" t="s">
        <v>148</v>
      </c>
      <c r="Z1537" s="13" t="s">
        <v>149</v>
      </c>
      <c r="AA1537" s="13">
        <v>3906186</v>
      </c>
      <c r="AB1537" s="13" t="s">
        <v>7794</v>
      </c>
      <c r="AC1537" s="13">
        <v>1.6</v>
      </c>
      <c r="AD1537" s="13" t="s">
        <v>7616</v>
      </c>
      <c r="AE1537" s="13" t="s">
        <v>7617</v>
      </c>
      <c r="AF1537" s="13" t="s">
        <v>153</v>
      </c>
      <c r="AG1537" s="13" t="s">
        <v>1569</v>
      </c>
      <c r="AH1537" s="13"/>
      <c r="AI1537" s="13"/>
      <c r="AJ1537" s="13"/>
      <c r="AK1537" s="13"/>
      <c r="AL1537" s="13" t="s">
        <v>7795</v>
      </c>
      <c r="AM1537" s="13"/>
      <c r="AN1537" s="13"/>
      <c r="AO1537" s="13"/>
      <c r="AP1537" s="13" t="s">
        <v>144</v>
      </c>
      <c r="AQ1537" s="13" t="s">
        <v>144</v>
      </c>
      <c r="AR1537" s="13" t="b">
        <v>0</v>
      </c>
      <c r="AS1537" s="13"/>
      <c r="AT1537" s="13" t="s">
        <v>162</v>
      </c>
      <c r="AU1537" s="13"/>
      <c r="AV1537" s="13" t="s">
        <v>144</v>
      </c>
      <c r="AW1537" s="13">
        <v>0</v>
      </c>
      <c r="AX1537" s="13">
        <v>0</v>
      </c>
      <c r="AY1537" s="13" t="b">
        <v>0</v>
      </c>
      <c r="AZ1537" s="13"/>
      <c r="BA1537" s="13"/>
      <c r="BB1537" s="13"/>
      <c r="BC1537" s="13"/>
      <c r="BD1537" s="13"/>
      <c r="BE1537" s="13"/>
      <c r="BF1537" s="13"/>
      <c r="BG1537" s="13"/>
      <c r="BH1537" s="13" t="s">
        <v>7796</v>
      </c>
      <c r="BI1537" s="18"/>
      <c r="BJ1537" s="13"/>
      <c r="BK1537" s="13"/>
      <c r="BL1537" s="13"/>
      <c r="BM1537" s="13"/>
      <c r="BN1537" s="13"/>
      <c r="BO1537" s="13"/>
      <c r="BP1537" s="13"/>
      <c r="BQ1537" s="13" t="s">
        <v>162</v>
      </c>
      <c r="BR1537" s="13" t="s">
        <v>162</v>
      </c>
      <c r="BS1537" s="13" t="s">
        <v>7797</v>
      </c>
      <c r="BT1537" s="13"/>
      <c r="BU1537" s="13"/>
      <c r="BV1537" s="13"/>
      <c r="BW1537" s="13"/>
      <c r="BX1537" s="13"/>
      <c r="BY1537" s="13" t="s">
        <v>7733</v>
      </c>
      <c r="BZ1537" s="13"/>
      <c r="CA1537" s="13" t="s">
        <v>7798</v>
      </c>
      <c r="CB1537" s="13" t="s">
        <v>7784</v>
      </c>
      <c r="CC1537" s="13"/>
      <c r="CD1537" s="13"/>
      <c r="CE1537" s="13"/>
      <c r="CF1537" s="13" t="s">
        <v>170</v>
      </c>
      <c r="CG1537" s="13"/>
      <c r="CH1537" s="13"/>
      <c r="CI1537" s="13"/>
      <c r="CJ1537" s="13"/>
      <c r="CK1537" s="13"/>
      <c r="CL1537" s="13"/>
      <c r="CM1537" s="13" t="s">
        <v>7684</v>
      </c>
      <c r="CN1537" s="13" t="s">
        <v>149</v>
      </c>
      <c r="CO1537" s="13">
        <v>2</v>
      </c>
      <c r="CP1537" s="13"/>
      <c r="CQ1537" s="13"/>
      <c r="CR1537" s="13" t="s">
        <v>7684</v>
      </c>
      <c r="CS1537" s="13"/>
      <c r="CT1537" s="13"/>
      <c r="CU1537" s="13">
        <v>1</v>
      </c>
      <c r="CV1537" s="13"/>
      <c r="CW1537" s="13" t="s">
        <v>7685</v>
      </c>
      <c r="CX1537" s="13"/>
      <c r="CY1537" s="13">
        <v>6.3898578803528896E+17</v>
      </c>
      <c r="CZ1537" s="13" t="b">
        <v>1</v>
      </c>
      <c r="DA1537" s="13" t="b">
        <v>1</v>
      </c>
      <c r="DB1537" s="13"/>
      <c r="DC1537" s="14">
        <v>43160</v>
      </c>
      <c r="DD1537" s="13"/>
      <c r="DG1537" s="3"/>
    </row>
    <row r="1538" spans="1:111" ht="15.75">
      <c r="A1538" s="13" t="s">
        <v>139</v>
      </c>
      <c r="B1538" s="13">
        <v>1000702017</v>
      </c>
      <c r="C1538" s="13" t="s">
        <v>7644</v>
      </c>
      <c r="D1538" s="13" t="s">
        <v>7676</v>
      </c>
      <c r="E1538" s="13" t="s">
        <v>175</v>
      </c>
      <c r="F1538" s="13" t="s">
        <v>140</v>
      </c>
      <c r="G1538" s="13">
        <v>0</v>
      </c>
      <c r="H1538" s="13"/>
      <c r="I1538" s="13" t="s">
        <v>163</v>
      </c>
      <c r="J1538" s="13" t="s">
        <v>144</v>
      </c>
      <c r="K1538" s="13"/>
      <c r="L1538" s="13"/>
      <c r="M1538" s="13" t="s">
        <v>140</v>
      </c>
      <c r="N1538" s="13" t="s">
        <v>7726</v>
      </c>
      <c r="O1538" s="13" t="s">
        <v>7876</v>
      </c>
      <c r="P1538" s="13"/>
      <c r="Q1538" s="13"/>
      <c r="R1538" s="13"/>
      <c r="S1538" s="13"/>
      <c r="T1538" s="13" t="s">
        <v>316</v>
      </c>
      <c r="U1538" s="13" t="s">
        <v>7793</v>
      </c>
      <c r="V1538" s="13"/>
      <c r="W1538" s="13" t="s">
        <v>144</v>
      </c>
      <c r="X1538" s="13"/>
      <c r="Y1538" s="13" t="s">
        <v>148</v>
      </c>
      <c r="Z1538" s="13" t="s">
        <v>149</v>
      </c>
      <c r="AA1538" s="13">
        <v>3906190</v>
      </c>
      <c r="AB1538" s="13" t="s">
        <v>7738</v>
      </c>
      <c r="AC1538" s="13">
        <v>1.6279999999999999</v>
      </c>
      <c r="AD1538" s="13" t="s">
        <v>7616</v>
      </c>
      <c r="AE1538" s="13" t="s">
        <v>7617</v>
      </c>
      <c r="AF1538" s="13" t="s">
        <v>153</v>
      </c>
      <c r="AG1538" s="13" t="s">
        <v>1569</v>
      </c>
      <c r="AH1538" s="13"/>
      <c r="AI1538" s="13"/>
      <c r="AJ1538" s="13"/>
      <c r="AK1538" s="13"/>
      <c r="AL1538" s="13" t="s">
        <v>7795</v>
      </c>
      <c r="AM1538" s="13"/>
      <c r="AN1538" s="13"/>
      <c r="AO1538" s="13"/>
      <c r="AP1538" s="13" t="s">
        <v>144</v>
      </c>
      <c r="AQ1538" s="13" t="s">
        <v>144</v>
      </c>
      <c r="AR1538" s="13" t="b">
        <v>0</v>
      </c>
      <c r="AS1538" s="13"/>
      <c r="AT1538" s="13" t="s">
        <v>162</v>
      </c>
      <c r="AU1538" s="13"/>
      <c r="AV1538" s="13" t="s">
        <v>144</v>
      </c>
      <c r="AW1538" s="13">
        <v>0</v>
      </c>
      <c r="AX1538" s="13">
        <v>0</v>
      </c>
      <c r="AY1538" s="13" t="b">
        <v>0</v>
      </c>
      <c r="AZ1538" s="13"/>
      <c r="BA1538" s="13"/>
      <c r="BB1538" s="13"/>
      <c r="BC1538" s="13"/>
      <c r="BD1538" s="13"/>
      <c r="BE1538" s="13"/>
      <c r="BF1538" s="13"/>
      <c r="BG1538" s="13"/>
      <c r="BH1538" s="13" t="s">
        <v>7796</v>
      </c>
      <c r="BI1538" s="18"/>
      <c r="BJ1538" s="13"/>
      <c r="BK1538" s="13"/>
      <c r="BL1538" s="13"/>
      <c r="BM1538" s="13"/>
      <c r="BN1538" s="13"/>
      <c r="BO1538" s="13"/>
      <c r="BP1538" s="13"/>
      <c r="BQ1538" s="13" t="s">
        <v>162</v>
      </c>
      <c r="BR1538" s="13" t="s">
        <v>162</v>
      </c>
      <c r="BS1538" s="13" t="s">
        <v>7797</v>
      </c>
      <c r="BT1538" s="13"/>
      <c r="BU1538" s="13"/>
      <c r="BV1538" s="13"/>
      <c r="BW1538" s="13"/>
      <c r="BX1538" s="13"/>
      <c r="BY1538" s="13" t="s">
        <v>7733</v>
      </c>
      <c r="BZ1538" s="13"/>
      <c r="CA1538" s="13" t="s">
        <v>7798</v>
      </c>
      <c r="CB1538" s="13" t="s">
        <v>7784</v>
      </c>
      <c r="CC1538" s="13"/>
      <c r="CD1538" s="13"/>
      <c r="CE1538" s="13"/>
      <c r="CF1538" s="13" t="s">
        <v>170</v>
      </c>
      <c r="CG1538" s="13"/>
      <c r="CH1538" s="13"/>
      <c r="CI1538" s="13"/>
      <c r="CJ1538" s="13"/>
      <c r="CK1538" s="13"/>
      <c r="CL1538" s="13"/>
      <c r="CM1538" s="13" t="s">
        <v>7684</v>
      </c>
      <c r="CN1538" s="13" t="s">
        <v>149</v>
      </c>
      <c r="CO1538" s="13">
        <v>2</v>
      </c>
      <c r="CP1538" s="13"/>
      <c r="CQ1538" s="13"/>
      <c r="CR1538" s="13" t="s">
        <v>7684</v>
      </c>
      <c r="CS1538" s="13"/>
      <c r="CT1538" s="13"/>
      <c r="CU1538" s="13">
        <v>1</v>
      </c>
      <c r="CV1538" s="13"/>
      <c r="CW1538" s="13" t="s">
        <v>7685</v>
      </c>
      <c r="CX1538" s="13"/>
      <c r="CY1538" s="13">
        <v>6.3898578803528896E+17</v>
      </c>
      <c r="CZ1538" s="13" t="b">
        <v>1</v>
      </c>
      <c r="DA1538" s="13" t="b">
        <v>0</v>
      </c>
      <c r="DB1538" s="13"/>
      <c r="DC1538" s="14">
        <v>43160</v>
      </c>
      <c r="DD1538" s="13"/>
      <c r="DG1538" s="3"/>
    </row>
    <row r="1539" spans="1:111" ht="15.75">
      <c r="A1539" s="13" t="s">
        <v>139</v>
      </c>
      <c r="B1539" s="13">
        <v>1000702017</v>
      </c>
      <c r="C1539" s="13" t="s">
        <v>7644</v>
      </c>
      <c r="D1539" s="13" t="s">
        <v>7676</v>
      </c>
      <c r="E1539" s="13" t="s">
        <v>175</v>
      </c>
      <c r="F1539" s="13" t="s">
        <v>140</v>
      </c>
      <c r="G1539" s="13">
        <v>0</v>
      </c>
      <c r="H1539" s="13"/>
      <c r="I1539" s="13" t="s">
        <v>163</v>
      </c>
      <c r="J1539" s="13" t="s">
        <v>144</v>
      </c>
      <c r="K1539" s="13"/>
      <c r="L1539" s="13"/>
      <c r="M1539" s="13" t="s">
        <v>140</v>
      </c>
      <c r="N1539" s="13" t="s">
        <v>7726</v>
      </c>
      <c r="O1539" s="13">
        <v>3.16</v>
      </c>
      <c r="P1539" s="13"/>
      <c r="Q1539" s="13"/>
      <c r="R1539" s="13"/>
      <c r="S1539" s="13"/>
      <c r="T1539" s="13" t="s">
        <v>397</v>
      </c>
      <c r="U1539" s="13" t="s">
        <v>7793</v>
      </c>
      <c r="V1539" s="13"/>
      <c r="W1539" s="13" t="s">
        <v>144</v>
      </c>
      <c r="X1539" s="13"/>
      <c r="Y1539" s="13" t="s">
        <v>148</v>
      </c>
      <c r="Z1539" s="13" t="s">
        <v>149</v>
      </c>
      <c r="AA1539" s="13">
        <v>3906153</v>
      </c>
      <c r="AB1539" s="13" t="s">
        <v>7794</v>
      </c>
      <c r="AC1539" s="13">
        <v>2</v>
      </c>
      <c r="AD1539" s="13" t="s">
        <v>7616</v>
      </c>
      <c r="AE1539" s="13" t="s">
        <v>7617</v>
      </c>
      <c r="AF1539" s="13" t="s">
        <v>153</v>
      </c>
      <c r="AG1539" s="13" t="s">
        <v>1569</v>
      </c>
      <c r="AH1539" s="13"/>
      <c r="AI1539" s="13"/>
      <c r="AJ1539" s="13"/>
      <c r="AK1539" s="13"/>
      <c r="AL1539" s="13" t="s">
        <v>7795</v>
      </c>
      <c r="AM1539" s="13"/>
      <c r="AN1539" s="13"/>
      <c r="AO1539" s="13"/>
      <c r="AP1539" s="13" t="s">
        <v>144</v>
      </c>
      <c r="AQ1539" s="13" t="s">
        <v>144</v>
      </c>
      <c r="AR1539" s="13" t="b">
        <v>0</v>
      </c>
      <c r="AS1539" s="13"/>
      <c r="AT1539" s="13" t="s">
        <v>162</v>
      </c>
      <c r="AU1539" s="13"/>
      <c r="AV1539" s="13" t="s">
        <v>144</v>
      </c>
      <c r="AW1539" s="13">
        <v>0</v>
      </c>
      <c r="AX1539" s="13">
        <v>0</v>
      </c>
      <c r="AY1539" s="13" t="b">
        <v>0</v>
      </c>
      <c r="AZ1539" s="13"/>
      <c r="BA1539" s="13"/>
      <c r="BB1539" s="13"/>
      <c r="BC1539" s="13"/>
      <c r="BD1539" s="13"/>
      <c r="BE1539" s="13"/>
      <c r="BF1539" s="13"/>
      <c r="BG1539" s="13"/>
      <c r="BH1539" s="13" t="s">
        <v>7796</v>
      </c>
      <c r="BI1539" s="18"/>
      <c r="BJ1539" s="13"/>
      <c r="BK1539" s="13"/>
      <c r="BL1539" s="13"/>
      <c r="BM1539" s="13"/>
      <c r="BN1539" s="13"/>
      <c r="BO1539" s="13"/>
      <c r="BP1539" s="13"/>
      <c r="BQ1539" s="13" t="s">
        <v>162</v>
      </c>
      <c r="BR1539" s="13" t="s">
        <v>162</v>
      </c>
      <c r="BS1539" s="13" t="s">
        <v>7797</v>
      </c>
      <c r="BT1539" s="13"/>
      <c r="BU1539" s="13"/>
      <c r="BV1539" s="13"/>
      <c r="BW1539" s="13"/>
      <c r="BX1539" s="13"/>
      <c r="BY1539" s="13" t="s">
        <v>7733</v>
      </c>
      <c r="BZ1539" s="13"/>
      <c r="CA1539" s="13" t="s">
        <v>7798</v>
      </c>
      <c r="CB1539" s="13" t="s">
        <v>7784</v>
      </c>
      <c r="CC1539" s="13"/>
      <c r="CD1539" s="13"/>
      <c r="CE1539" s="13"/>
      <c r="CF1539" s="13" t="s">
        <v>170</v>
      </c>
      <c r="CG1539" s="13"/>
      <c r="CH1539" s="13"/>
      <c r="CI1539" s="13"/>
      <c r="CJ1539" s="13"/>
      <c r="CK1539" s="13"/>
      <c r="CL1539" s="13"/>
      <c r="CM1539" s="13" t="s">
        <v>7684</v>
      </c>
      <c r="CN1539" s="13" t="s">
        <v>149</v>
      </c>
      <c r="CO1539" s="13">
        <v>2</v>
      </c>
      <c r="CP1539" s="13"/>
      <c r="CQ1539" s="13"/>
      <c r="CR1539" s="13" t="s">
        <v>7684</v>
      </c>
      <c r="CS1539" s="13"/>
      <c r="CT1539" s="13"/>
      <c r="CU1539" s="13">
        <v>1</v>
      </c>
      <c r="CV1539" s="13"/>
      <c r="CW1539" s="13" t="s">
        <v>7685</v>
      </c>
      <c r="CX1539" s="13"/>
      <c r="CY1539" s="13">
        <v>6.3898578803528896E+17</v>
      </c>
      <c r="CZ1539" s="13" t="b">
        <v>1</v>
      </c>
      <c r="DA1539" s="13" t="b">
        <v>1</v>
      </c>
      <c r="DB1539" s="13"/>
      <c r="DC1539" s="14">
        <v>43160</v>
      </c>
      <c r="DD1539" s="13"/>
      <c r="DG1539" s="3"/>
    </row>
    <row r="1540" spans="1:111" ht="15.75">
      <c r="A1540" s="13" t="s">
        <v>139</v>
      </c>
      <c r="B1540" s="13">
        <v>1000702017</v>
      </c>
      <c r="C1540" s="13" t="s">
        <v>7644</v>
      </c>
      <c r="D1540" s="13" t="s">
        <v>7676</v>
      </c>
      <c r="E1540" s="13" t="s">
        <v>175</v>
      </c>
      <c r="F1540" s="13" t="s">
        <v>140</v>
      </c>
      <c r="G1540" s="13">
        <v>0</v>
      </c>
      <c r="H1540" s="13"/>
      <c r="I1540" s="13" t="s">
        <v>163</v>
      </c>
      <c r="J1540" s="13" t="s">
        <v>144</v>
      </c>
      <c r="K1540" s="13"/>
      <c r="L1540" s="13"/>
      <c r="M1540" s="13" t="s">
        <v>140</v>
      </c>
      <c r="N1540" s="13" t="s">
        <v>7726</v>
      </c>
      <c r="O1540" s="13">
        <v>3.18</v>
      </c>
      <c r="P1540" s="13"/>
      <c r="Q1540" s="13"/>
      <c r="R1540" s="13"/>
      <c r="S1540" s="13"/>
      <c r="T1540" s="13" t="s">
        <v>358</v>
      </c>
      <c r="U1540" s="13" t="s">
        <v>7793</v>
      </c>
      <c r="V1540" s="13"/>
      <c r="W1540" s="13" t="s">
        <v>144</v>
      </c>
      <c r="X1540" s="13"/>
      <c r="Y1540" s="13" t="s">
        <v>148</v>
      </c>
      <c r="Z1540" s="13" t="s">
        <v>149</v>
      </c>
      <c r="AA1540" s="13">
        <v>3906256</v>
      </c>
      <c r="AB1540" s="13" t="s">
        <v>7794</v>
      </c>
      <c r="AC1540" s="13">
        <v>2</v>
      </c>
      <c r="AD1540" s="13" t="s">
        <v>7616</v>
      </c>
      <c r="AE1540" s="13" t="s">
        <v>7617</v>
      </c>
      <c r="AF1540" s="13" t="s">
        <v>153</v>
      </c>
      <c r="AG1540" s="13" t="s">
        <v>1569</v>
      </c>
      <c r="AH1540" s="13"/>
      <c r="AI1540" s="13"/>
      <c r="AJ1540" s="13"/>
      <c r="AK1540" s="13"/>
      <c r="AL1540" s="13" t="s">
        <v>7795</v>
      </c>
      <c r="AM1540" s="13"/>
      <c r="AN1540" s="13"/>
      <c r="AO1540" s="13"/>
      <c r="AP1540" s="13" t="s">
        <v>144</v>
      </c>
      <c r="AQ1540" s="13" t="s">
        <v>144</v>
      </c>
      <c r="AR1540" s="13" t="b">
        <v>0</v>
      </c>
      <c r="AS1540" s="13"/>
      <c r="AT1540" s="13" t="s">
        <v>162</v>
      </c>
      <c r="AU1540" s="13"/>
      <c r="AV1540" s="13" t="s">
        <v>144</v>
      </c>
      <c r="AW1540" s="13">
        <v>0</v>
      </c>
      <c r="AX1540" s="13">
        <v>0</v>
      </c>
      <c r="AY1540" s="13" t="b">
        <v>0</v>
      </c>
      <c r="AZ1540" s="13"/>
      <c r="BA1540" s="13"/>
      <c r="BB1540" s="13"/>
      <c r="BC1540" s="13"/>
      <c r="BD1540" s="13"/>
      <c r="BE1540" s="13"/>
      <c r="BF1540" s="13"/>
      <c r="BG1540" s="13"/>
      <c r="BH1540" s="13" t="s">
        <v>7796</v>
      </c>
      <c r="BI1540" s="18"/>
      <c r="BJ1540" s="13"/>
      <c r="BK1540" s="13"/>
      <c r="BL1540" s="13"/>
      <c r="BM1540" s="13"/>
      <c r="BN1540" s="13"/>
      <c r="BO1540" s="13"/>
      <c r="BP1540" s="13"/>
      <c r="BQ1540" s="13" t="s">
        <v>162</v>
      </c>
      <c r="BR1540" s="13" t="s">
        <v>162</v>
      </c>
      <c r="BS1540" s="13" t="s">
        <v>7797</v>
      </c>
      <c r="BT1540" s="13"/>
      <c r="BU1540" s="13"/>
      <c r="BV1540" s="13"/>
      <c r="BW1540" s="13"/>
      <c r="BX1540" s="13"/>
      <c r="BY1540" s="13" t="s">
        <v>7733</v>
      </c>
      <c r="BZ1540" s="13"/>
      <c r="CA1540" s="13" t="s">
        <v>7798</v>
      </c>
      <c r="CB1540" s="13" t="s">
        <v>7784</v>
      </c>
      <c r="CC1540" s="13"/>
      <c r="CD1540" s="13"/>
      <c r="CE1540" s="13"/>
      <c r="CF1540" s="13" t="s">
        <v>170</v>
      </c>
      <c r="CG1540" s="13"/>
      <c r="CH1540" s="13"/>
      <c r="CI1540" s="13"/>
      <c r="CJ1540" s="13"/>
      <c r="CK1540" s="13"/>
      <c r="CL1540" s="13"/>
      <c r="CM1540" s="13" t="s">
        <v>7684</v>
      </c>
      <c r="CN1540" s="13" t="s">
        <v>149</v>
      </c>
      <c r="CO1540" s="13">
        <v>2</v>
      </c>
      <c r="CP1540" s="13"/>
      <c r="CQ1540" s="13"/>
      <c r="CR1540" s="13" t="s">
        <v>7684</v>
      </c>
      <c r="CS1540" s="13"/>
      <c r="CT1540" s="13"/>
      <c r="CU1540" s="13">
        <v>1</v>
      </c>
      <c r="CV1540" s="13"/>
      <c r="CW1540" s="13" t="s">
        <v>7685</v>
      </c>
      <c r="CX1540" s="13"/>
      <c r="CY1540" s="13">
        <v>6.3898578803528896E+17</v>
      </c>
      <c r="CZ1540" s="13" t="b">
        <v>1</v>
      </c>
      <c r="DA1540" s="13" t="b">
        <v>1</v>
      </c>
      <c r="DB1540" s="13"/>
      <c r="DC1540" s="14">
        <v>43160</v>
      </c>
      <c r="DD1540" s="13"/>
      <c r="DG1540" s="3"/>
    </row>
    <row r="1541" spans="1:111" ht="15.75">
      <c r="A1541" s="13" t="s">
        <v>139</v>
      </c>
      <c r="B1541" s="13">
        <v>1000702017</v>
      </c>
      <c r="C1541" s="13" t="s">
        <v>7644</v>
      </c>
      <c r="D1541" s="13" t="s">
        <v>7676</v>
      </c>
      <c r="E1541" s="13" t="s">
        <v>175</v>
      </c>
      <c r="F1541" s="13" t="s">
        <v>140</v>
      </c>
      <c r="G1541" s="13">
        <v>0</v>
      </c>
      <c r="H1541" s="13"/>
      <c r="I1541" s="13" t="s">
        <v>163</v>
      </c>
      <c r="J1541" s="13" t="s">
        <v>144</v>
      </c>
      <c r="K1541" s="13"/>
      <c r="L1541" s="13"/>
      <c r="M1541" s="13" t="s">
        <v>140</v>
      </c>
      <c r="N1541" s="13" t="s">
        <v>7726</v>
      </c>
      <c r="O1541" s="13" t="s">
        <v>7877</v>
      </c>
      <c r="P1541" s="13"/>
      <c r="Q1541" s="13"/>
      <c r="R1541" s="13"/>
      <c r="S1541" s="13"/>
      <c r="T1541" s="13" t="s">
        <v>316</v>
      </c>
      <c r="U1541" s="13" t="s">
        <v>7793</v>
      </c>
      <c r="V1541" s="13"/>
      <c r="W1541" s="13" t="s">
        <v>144</v>
      </c>
      <c r="X1541" s="13"/>
      <c r="Y1541" s="13" t="s">
        <v>148</v>
      </c>
      <c r="Z1541" s="13" t="s">
        <v>149</v>
      </c>
      <c r="AA1541" s="13">
        <v>3906318</v>
      </c>
      <c r="AB1541" s="13" t="s">
        <v>7738</v>
      </c>
      <c r="AC1541" s="13">
        <v>2.2970000000000002</v>
      </c>
      <c r="AD1541" s="13" t="s">
        <v>7616</v>
      </c>
      <c r="AE1541" s="13" t="s">
        <v>7617</v>
      </c>
      <c r="AF1541" s="13" t="s">
        <v>153</v>
      </c>
      <c r="AG1541" s="13" t="s">
        <v>1569</v>
      </c>
      <c r="AH1541" s="13"/>
      <c r="AI1541" s="13"/>
      <c r="AJ1541" s="13"/>
      <c r="AK1541" s="13"/>
      <c r="AL1541" s="13" t="s">
        <v>7795</v>
      </c>
      <c r="AM1541" s="13"/>
      <c r="AN1541" s="13"/>
      <c r="AO1541" s="13"/>
      <c r="AP1541" s="13" t="s">
        <v>144</v>
      </c>
      <c r="AQ1541" s="13" t="s">
        <v>144</v>
      </c>
      <c r="AR1541" s="13" t="b">
        <v>0</v>
      </c>
      <c r="AS1541" s="13"/>
      <c r="AT1541" s="13" t="s">
        <v>162</v>
      </c>
      <c r="AU1541" s="13"/>
      <c r="AV1541" s="13" t="s">
        <v>144</v>
      </c>
      <c r="AW1541" s="13">
        <v>0</v>
      </c>
      <c r="AX1541" s="13">
        <v>0</v>
      </c>
      <c r="AY1541" s="13" t="b">
        <v>0</v>
      </c>
      <c r="AZ1541" s="13"/>
      <c r="BA1541" s="13"/>
      <c r="BB1541" s="13"/>
      <c r="BC1541" s="13"/>
      <c r="BD1541" s="13"/>
      <c r="BE1541" s="13"/>
      <c r="BF1541" s="13"/>
      <c r="BG1541" s="13"/>
      <c r="BH1541" s="13" t="s">
        <v>7796</v>
      </c>
      <c r="BI1541" s="18"/>
      <c r="BJ1541" s="13"/>
      <c r="BK1541" s="13"/>
      <c r="BL1541" s="13"/>
      <c r="BM1541" s="13"/>
      <c r="BN1541" s="13"/>
      <c r="BO1541" s="13"/>
      <c r="BP1541" s="13"/>
      <c r="BQ1541" s="13" t="s">
        <v>162</v>
      </c>
      <c r="BR1541" s="13" t="s">
        <v>162</v>
      </c>
      <c r="BS1541" s="13" t="s">
        <v>7797</v>
      </c>
      <c r="BT1541" s="13"/>
      <c r="BU1541" s="13"/>
      <c r="BV1541" s="13"/>
      <c r="BW1541" s="13"/>
      <c r="BX1541" s="13"/>
      <c r="BY1541" s="13" t="s">
        <v>7733</v>
      </c>
      <c r="BZ1541" s="13"/>
      <c r="CA1541" s="13" t="s">
        <v>7798</v>
      </c>
      <c r="CB1541" s="13" t="s">
        <v>7784</v>
      </c>
      <c r="CC1541" s="13"/>
      <c r="CD1541" s="13"/>
      <c r="CE1541" s="13"/>
      <c r="CF1541" s="13" t="s">
        <v>170</v>
      </c>
      <c r="CG1541" s="13"/>
      <c r="CH1541" s="13"/>
      <c r="CI1541" s="13"/>
      <c r="CJ1541" s="13"/>
      <c r="CK1541" s="13"/>
      <c r="CL1541" s="13"/>
      <c r="CM1541" s="13" t="s">
        <v>7684</v>
      </c>
      <c r="CN1541" s="13" t="s">
        <v>149</v>
      </c>
      <c r="CO1541" s="13">
        <v>2</v>
      </c>
      <c r="CP1541" s="13"/>
      <c r="CQ1541" s="13"/>
      <c r="CR1541" s="13" t="s">
        <v>7684</v>
      </c>
      <c r="CS1541" s="13"/>
      <c r="CT1541" s="13"/>
      <c r="CU1541" s="13">
        <v>1</v>
      </c>
      <c r="CV1541" s="13"/>
      <c r="CW1541" s="13" t="s">
        <v>7685</v>
      </c>
      <c r="CX1541" s="13"/>
      <c r="CY1541" s="13">
        <v>6.3898578803528896E+17</v>
      </c>
      <c r="CZ1541" s="13" t="b">
        <v>1</v>
      </c>
      <c r="DA1541" s="13" t="b">
        <v>0</v>
      </c>
      <c r="DB1541" s="13"/>
      <c r="DC1541" s="14">
        <v>43160</v>
      </c>
      <c r="DD1541" s="13"/>
      <c r="DG1541" s="3"/>
    </row>
    <row r="1542" spans="1:111" ht="15.75">
      <c r="A1542" s="13" t="s">
        <v>139</v>
      </c>
      <c r="B1542" s="13">
        <v>1000702017</v>
      </c>
      <c r="C1542" s="13" t="s">
        <v>7644</v>
      </c>
      <c r="D1542" s="13" t="s">
        <v>7676</v>
      </c>
      <c r="E1542" s="13" t="s">
        <v>175</v>
      </c>
      <c r="F1542" s="13" t="s">
        <v>140</v>
      </c>
      <c r="G1542" s="13">
        <v>0</v>
      </c>
      <c r="H1542" s="13"/>
      <c r="I1542" s="13" t="s">
        <v>163</v>
      </c>
      <c r="J1542" s="13" t="s">
        <v>144</v>
      </c>
      <c r="K1542" s="13"/>
      <c r="L1542" s="13"/>
      <c r="M1542" s="13" t="s">
        <v>140</v>
      </c>
      <c r="N1542" s="13" t="s">
        <v>7726</v>
      </c>
      <c r="O1542" s="13" t="s">
        <v>7878</v>
      </c>
      <c r="P1542" s="13"/>
      <c r="Q1542" s="13"/>
      <c r="R1542" s="13"/>
      <c r="S1542" s="13"/>
      <c r="T1542" s="13" t="s">
        <v>7879</v>
      </c>
      <c r="U1542" s="13" t="s">
        <v>7793</v>
      </c>
      <c r="V1542" s="13"/>
      <c r="W1542" s="13" t="s">
        <v>144</v>
      </c>
      <c r="X1542" s="13"/>
      <c r="Y1542" s="13" t="s">
        <v>148</v>
      </c>
      <c r="Z1542" s="13" t="s">
        <v>149</v>
      </c>
      <c r="AA1542" s="13">
        <v>3906322</v>
      </c>
      <c r="AB1542" s="13" t="s">
        <v>7738</v>
      </c>
      <c r="AC1542" s="13">
        <v>2.5099999999999998</v>
      </c>
      <c r="AD1542" s="13" t="s">
        <v>7616</v>
      </c>
      <c r="AE1542" s="13" t="s">
        <v>7617</v>
      </c>
      <c r="AF1542" s="13" t="s">
        <v>153</v>
      </c>
      <c r="AG1542" s="13" t="s">
        <v>1569</v>
      </c>
      <c r="AH1542" s="13"/>
      <c r="AI1542" s="13"/>
      <c r="AJ1542" s="13"/>
      <c r="AK1542" s="13"/>
      <c r="AL1542" s="13" t="s">
        <v>7795</v>
      </c>
      <c r="AM1542" s="13"/>
      <c r="AN1542" s="13"/>
      <c r="AO1542" s="13"/>
      <c r="AP1542" s="13" t="s">
        <v>144</v>
      </c>
      <c r="AQ1542" s="13" t="s">
        <v>144</v>
      </c>
      <c r="AR1542" s="13" t="b">
        <v>0</v>
      </c>
      <c r="AS1542" s="13"/>
      <c r="AT1542" s="13" t="s">
        <v>162</v>
      </c>
      <c r="AU1542" s="13"/>
      <c r="AV1542" s="13" t="s">
        <v>144</v>
      </c>
      <c r="AW1542" s="13">
        <v>0</v>
      </c>
      <c r="AX1542" s="13">
        <v>0</v>
      </c>
      <c r="AY1542" s="13" t="b">
        <v>0</v>
      </c>
      <c r="AZ1542" s="13"/>
      <c r="BA1542" s="13"/>
      <c r="BB1542" s="13"/>
      <c r="BC1542" s="13"/>
      <c r="BD1542" s="13"/>
      <c r="BE1542" s="13"/>
      <c r="BF1542" s="13"/>
      <c r="BG1542" s="13"/>
      <c r="BH1542" s="13" t="s">
        <v>7796</v>
      </c>
      <c r="BI1542" s="18"/>
      <c r="BJ1542" s="13"/>
      <c r="BK1542" s="13"/>
      <c r="BL1542" s="13"/>
      <c r="BM1542" s="13"/>
      <c r="BN1542" s="13"/>
      <c r="BO1542" s="13"/>
      <c r="BP1542" s="13"/>
      <c r="BQ1542" s="13" t="s">
        <v>162</v>
      </c>
      <c r="BR1542" s="13" t="s">
        <v>162</v>
      </c>
      <c r="BS1542" s="13" t="s">
        <v>7797</v>
      </c>
      <c r="BT1542" s="13"/>
      <c r="BU1542" s="13"/>
      <c r="BV1542" s="13"/>
      <c r="BW1542" s="13"/>
      <c r="BX1542" s="13"/>
      <c r="BY1542" s="13" t="s">
        <v>7733</v>
      </c>
      <c r="BZ1542" s="13"/>
      <c r="CA1542" s="13" t="s">
        <v>7798</v>
      </c>
      <c r="CB1542" s="13" t="s">
        <v>7784</v>
      </c>
      <c r="CC1542" s="13"/>
      <c r="CD1542" s="13"/>
      <c r="CE1542" s="13"/>
      <c r="CF1542" s="13" t="s">
        <v>170</v>
      </c>
      <c r="CG1542" s="13"/>
      <c r="CH1542" s="13"/>
      <c r="CI1542" s="13"/>
      <c r="CJ1542" s="13"/>
      <c r="CK1542" s="13"/>
      <c r="CL1542" s="13"/>
      <c r="CM1542" s="13" t="s">
        <v>7684</v>
      </c>
      <c r="CN1542" s="13" t="s">
        <v>149</v>
      </c>
      <c r="CO1542" s="13">
        <v>2</v>
      </c>
      <c r="CP1542" s="13"/>
      <c r="CQ1542" s="13"/>
      <c r="CR1542" s="13" t="s">
        <v>7684</v>
      </c>
      <c r="CS1542" s="13"/>
      <c r="CT1542" s="13"/>
      <c r="CU1542" s="13">
        <v>1</v>
      </c>
      <c r="CV1542" s="13"/>
      <c r="CW1542" s="13" t="s">
        <v>7685</v>
      </c>
      <c r="CX1542" s="13"/>
      <c r="CY1542" s="13">
        <v>6.3898578803528896E+17</v>
      </c>
      <c r="CZ1542" s="13" t="b">
        <v>1</v>
      </c>
      <c r="DA1542" s="13" t="b">
        <v>0</v>
      </c>
      <c r="DB1542" s="13"/>
      <c r="DC1542" s="14">
        <v>43160</v>
      </c>
      <c r="DD1542" s="13"/>
      <c r="DG1542" s="3"/>
    </row>
    <row r="1543" spans="1:111" ht="15.75">
      <c r="A1543" s="13" t="s">
        <v>139</v>
      </c>
      <c r="B1543" s="13">
        <v>1000702017</v>
      </c>
      <c r="C1543" s="13" t="s">
        <v>7644</v>
      </c>
      <c r="D1543" s="13" t="s">
        <v>7676</v>
      </c>
      <c r="E1543" s="13" t="s">
        <v>175</v>
      </c>
      <c r="F1543" s="13" t="s">
        <v>140</v>
      </c>
      <c r="G1543" s="13">
        <v>0</v>
      </c>
      <c r="H1543" s="13"/>
      <c r="I1543" s="13" t="s">
        <v>163</v>
      </c>
      <c r="J1543" s="13" t="s">
        <v>144</v>
      </c>
      <c r="K1543" s="13"/>
      <c r="L1543" s="13"/>
      <c r="M1543" s="13" t="s">
        <v>140</v>
      </c>
      <c r="N1543" s="13" t="s">
        <v>7726</v>
      </c>
      <c r="O1543" s="13">
        <v>4.0250000000000004</v>
      </c>
      <c r="P1543" s="13"/>
      <c r="Q1543" s="13"/>
      <c r="R1543" s="13"/>
      <c r="S1543" s="13"/>
      <c r="T1543" s="13" t="s">
        <v>316</v>
      </c>
      <c r="U1543" s="13" t="s">
        <v>7793</v>
      </c>
      <c r="V1543" s="13"/>
      <c r="W1543" s="13" t="s">
        <v>144</v>
      </c>
      <c r="X1543" s="13"/>
      <c r="Y1543" s="13" t="s">
        <v>148</v>
      </c>
      <c r="Z1543" s="13" t="s">
        <v>149</v>
      </c>
      <c r="AA1543" s="13">
        <v>3906175</v>
      </c>
      <c r="AB1543" s="13" t="s">
        <v>7794</v>
      </c>
      <c r="AC1543" s="13">
        <v>2.5</v>
      </c>
      <c r="AD1543" s="13" t="s">
        <v>7616</v>
      </c>
      <c r="AE1543" s="13" t="s">
        <v>7617</v>
      </c>
      <c r="AF1543" s="13" t="s">
        <v>153</v>
      </c>
      <c r="AG1543" s="13" t="s">
        <v>1569</v>
      </c>
      <c r="AH1543" s="13"/>
      <c r="AI1543" s="13"/>
      <c r="AJ1543" s="13"/>
      <c r="AK1543" s="13"/>
      <c r="AL1543" s="13" t="s">
        <v>7795</v>
      </c>
      <c r="AM1543" s="13"/>
      <c r="AN1543" s="13"/>
      <c r="AO1543" s="13"/>
      <c r="AP1543" s="13" t="s">
        <v>144</v>
      </c>
      <c r="AQ1543" s="13" t="s">
        <v>144</v>
      </c>
      <c r="AR1543" s="13" t="b">
        <v>0</v>
      </c>
      <c r="AS1543" s="13"/>
      <c r="AT1543" s="13" t="s">
        <v>162</v>
      </c>
      <c r="AU1543" s="13"/>
      <c r="AV1543" s="13" t="s">
        <v>144</v>
      </c>
      <c r="AW1543" s="13">
        <v>0</v>
      </c>
      <c r="AX1543" s="13">
        <v>0</v>
      </c>
      <c r="AY1543" s="13" t="b">
        <v>0</v>
      </c>
      <c r="AZ1543" s="13"/>
      <c r="BA1543" s="13"/>
      <c r="BB1543" s="13"/>
      <c r="BC1543" s="13"/>
      <c r="BD1543" s="13"/>
      <c r="BE1543" s="13"/>
      <c r="BF1543" s="13"/>
      <c r="BG1543" s="13"/>
      <c r="BH1543" s="13" t="s">
        <v>7796</v>
      </c>
      <c r="BI1543" s="18"/>
      <c r="BJ1543" s="13"/>
      <c r="BK1543" s="13"/>
      <c r="BL1543" s="13"/>
      <c r="BM1543" s="13"/>
      <c r="BN1543" s="13"/>
      <c r="BO1543" s="13"/>
      <c r="BP1543" s="13"/>
      <c r="BQ1543" s="13" t="s">
        <v>162</v>
      </c>
      <c r="BR1543" s="13" t="s">
        <v>162</v>
      </c>
      <c r="BS1543" s="13" t="s">
        <v>7797</v>
      </c>
      <c r="BT1543" s="13"/>
      <c r="BU1543" s="13"/>
      <c r="BV1543" s="13"/>
      <c r="BW1543" s="13"/>
      <c r="BX1543" s="13"/>
      <c r="BY1543" s="13" t="s">
        <v>7733</v>
      </c>
      <c r="BZ1543" s="13"/>
      <c r="CA1543" s="13" t="s">
        <v>7798</v>
      </c>
      <c r="CB1543" s="13" t="s">
        <v>7784</v>
      </c>
      <c r="CC1543" s="13"/>
      <c r="CD1543" s="13"/>
      <c r="CE1543" s="13"/>
      <c r="CF1543" s="13" t="s">
        <v>170</v>
      </c>
      <c r="CG1543" s="13"/>
      <c r="CH1543" s="13"/>
      <c r="CI1543" s="13"/>
      <c r="CJ1543" s="13"/>
      <c r="CK1543" s="13"/>
      <c r="CL1543" s="13"/>
      <c r="CM1543" s="13" t="s">
        <v>7684</v>
      </c>
      <c r="CN1543" s="13" t="s">
        <v>149</v>
      </c>
      <c r="CO1543" s="13">
        <v>2</v>
      </c>
      <c r="CP1543" s="13"/>
      <c r="CQ1543" s="13"/>
      <c r="CR1543" s="13" t="s">
        <v>7684</v>
      </c>
      <c r="CS1543" s="13"/>
      <c r="CT1543" s="13"/>
      <c r="CU1543" s="13">
        <v>1</v>
      </c>
      <c r="CV1543" s="13"/>
      <c r="CW1543" s="13" t="s">
        <v>7685</v>
      </c>
      <c r="CX1543" s="13"/>
      <c r="CY1543" s="13">
        <v>6.3898578803528896E+17</v>
      </c>
      <c r="CZ1543" s="13" t="b">
        <v>1</v>
      </c>
      <c r="DA1543" s="13" t="b">
        <v>0</v>
      </c>
      <c r="DB1543" s="13"/>
      <c r="DC1543" s="14">
        <v>43160</v>
      </c>
      <c r="DD1543" s="13"/>
      <c r="DG1543" s="3"/>
    </row>
    <row r="1544" spans="1:111" ht="15.75">
      <c r="A1544" s="13" t="s">
        <v>139</v>
      </c>
      <c r="B1544" s="13">
        <v>1000702017</v>
      </c>
      <c r="C1544" s="13" t="s">
        <v>7644</v>
      </c>
      <c r="D1544" s="13" t="s">
        <v>7676</v>
      </c>
      <c r="E1544" s="13" t="s">
        <v>175</v>
      </c>
      <c r="F1544" s="13" t="s">
        <v>140</v>
      </c>
      <c r="G1544" s="13">
        <v>0</v>
      </c>
      <c r="H1544" s="13"/>
      <c r="I1544" s="13" t="s">
        <v>163</v>
      </c>
      <c r="J1544" s="13" t="s">
        <v>144</v>
      </c>
      <c r="K1544" s="13"/>
      <c r="L1544" s="13"/>
      <c r="M1544" s="13" t="s">
        <v>140</v>
      </c>
      <c r="N1544" s="13" t="s">
        <v>7726</v>
      </c>
      <c r="O1544" s="13">
        <v>4.51</v>
      </c>
      <c r="P1544" s="13"/>
      <c r="Q1544" s="13"/>
      <c r="R1544" s="13"/>
      <c r="S1544" s="13"/>
      <c r="T1544" s="13" t="s">
        <v>584</v>
      </c>
      <c r="U1544" s="13" t="s">
        <v>7793</v>
      </c>
      <c r="V1544" s="13"/>
      <c r="W1544" s="13" t="s">
        <v>144</v>
      </c>
      <c r="X1544" s="13"/>
      <c r="Y1544" s="13" t="s">
        <v>148</v>
      </c>
      <c r="Z1544" s="13" t="s">
        <v>149</v>
      </c>
      <c r="AA1544" s="13">
        <v>3906140</v>
      </c>
      <c r="AB1544" s="13" t="s">
        <v>7738</v>
      </c>
      <c r="AC1544" s="13">
        <v>2.75</v>
      </c>
      <c r="AD1544" s="13" t="s">
        <v>7616</v>
      </c>
      <c r="AE1544" s="13" t="s">
        <v>7617</v>
      </c>
      <c r="AF1544" s="13" t="s">
        <v>153</v>
      </c>
      <c r="AG1544" s="13" t="s">
        <v>1569</v>
      </c>
      <c r="AH1544" s="13"/>
      <c r="AI1544" s="13"/>
      <c r="AJ1544" s="13"/>
      <c r="AK1544" s="13"/>
      <c r="AL1544" s="13" t="s">
        <v>7795</v>
      </c>
      <c r="AM1544" s="13"/>
      <c r="AN1544" s="13"/>
      <c r="AO1544" s="13"/>
      <c r="AP1544" s="13" t="s">
        <v>144</v>
      </c>
      <c r="AQ1544" s="13" t="s">
        <v>144</v>
      </c>
      <c r="AR1544" s="13" t="b">
        <v>0</v>
      </c>
      <c r="AS1544" s="13"/>
      <c r="AT1544" s="13" t="s">
        <v>162</v>
      </c>
      <c r="AU1544" s="13"/>
      <c r="AV1544" s="13" t="s">
        <v>144</v>
      </c>
      <c r="AW1544" s="13">
        <v>0</v>
      </c>
      <c r="AX1544" s="13">
        <v>0</v>
      </c>
      <c r="AY1544" s="13" t="b">
        <v>0</v>
      </c>
      <c r="AZ1544" s="13"/>
      <c r="BA1544" s="13"/>
      <c r="BB1544" s="13"/>
      <c r="BC1544" s="13"/>
      <c r="BD1544" s="13"/>
      <c r="BE1544" s="13"/>
      <c r="BF1544" s="13"/>
      <c r="BG1544" s="13"/>
      <c r="BH1544" s="13" t="s">
        <v>7796</v>
      </c>
      <c r="BI1544" s="18"/>
      <c r="BJ1544" s="13"/>
      <c r="BK1544" s="13"/>
      <c r="BL1544" s="13"/>
      <c r="BM1544" s="13"/>
      <c r="BN1544" s="13"/>
      <c r="BO1544" s="13"/>
      <c r="BP1544" s="13"/>
      <c r="BQ1544" s="13" t="s">
        <v>162</v>
      </c>
      <c r="BR1544" s="13" t="s">
        <v>162</v>
      </c>
      <c r="BS1544" s="13" t="s">
        <v>7797</v>
      </c>
      <c r="BT1544" s="13"/>
      <c r="BU1544" s="13"/>
      <c r="BV1544" s="13"/>
      <c r="BW1544" s="13"/>
      <c r="BX1544" s="13"/>
      <c r="BY1544" s="13" t="s">
        <v>7733</v>
      </c>
      <c r="BZ1544" s="13"/>
      <c r="CA1544" s="13" t="s">
        <v>7798</v>
      </c>
      <c r="CB1544" s="13" t="s">
        <v>7784</v>
      </c>
      <c r="CC1544" s="13"/>
      <c r="CD1544" s="13"/>
      <c r="CE1544" s="13"/>
      <c r="CF1544" s="13" t="s">
        <v>170</v>
      </c>
      <c r="CG1544" s="13"/>
      <c r="CH1544" s="13"/>
      <c r="CI1544" s="13"/>
      <c r="CJ1544" s="13"/>
      <c r="CK1544" s="13"/>
      <c r="CL1544" s="13"/>
      <c r="CM1544" s="13" t="s">
        <v>7684</v>
      </c>
      <c r="CN1544" s="13" t="s">
        <v>149</v>
      </c>
      <c r="CO1544" s="13">
        <v>2</v>
      </c>
      <c r="CP1544" s="13"/>
      <c r="CQ1544" s="13"/>
      <c r="CR1544" s="13" t="s">
        <v>7684</v>
      </c>
      <c r="CS1544" s="13"/>
      <c r="CT1544" s="13"/>
      <c r="CU1544" s="13">
        <v>1</v>
      </c>
      <c r="CV1544" s="13"/>
      <c r="CW1544" s="13" t="s">
        <v>7685</v>
      </c>
      <c r="CX1544" s="13"/>
      <c r="CY1544" s="13">
        <v>6.3898578803528896E+17</v>
      </c>
      <c r="CZ1544" s="13" t="b">
        <v>1</v>
      </c>
      <c r="DA1544" s="13" t="b">
        <v>0</v>
      </c>
      <c r="DB1544" s="13"/>
      <c r="DC1544" s="14">
        <v>43160</v>
      </c>
      <c r="DD1544" s="13"/>
      <c r="DG1544" s="3"/>
    </row>
    <row r="1545" spans="1:111" ht="15.75">
      <c r="A1545" s="13" t="s">
        <v>139</v>
      </c>
      <c r="B1545" s="13">
        <v>1000702017</v>
      </c>
      <c r="C1545" s="13" t="s">
        <v>7644</v>
      </c>
      <c r="D1545" s="13" t="s">
        <v>7676</v>
      </c>
      <c r="E1545" s="13" t="s">
        <v>175</v>
      </c>
      <c r="F1545" s="13" t="s">
        <v>140</v>
      </c>
      <c r="G1545" s="13">
        <v>0</v>
      </c>
      <c r="H1545" s="13"/>
      <c r="I1545" s="13" t="s">
        <v>163</v>
      </c>
      <c r="J1545" s="13" t="s">
        <v>144</v>
      </c>
      <c r="K1545" s="13"/>
      <c r="L1545" s="13"/>
      <c r="M1545" s="13" t="s">
        <v>140</v>
      </c>
      <c r="N1545" s="13" t="s">
        <v>7726</v>
      </c>
      <c r="O1545" s="13" t="s">
        <v>7880</v>
      </c>
      <c r="P1545" s="13"/>
      <c r="Q1545" s="13"/>
      <c r="R1545" s="13"/>
      <c r="S1545" s="13"/>
      <c r="T1545" s="13" t="s">
        <v>7881</v>
      </c>
      <c r="U1545" s="13" t="s">
        <v>7793</v>
      </c>
      <c r="V1545" s="13"/>
      <c r="W1545" s="13" t="s">
        <v>144</v>
      </c>
      <c r="X1545" s="13"/>
      <c r="Y1545" s="13" t="s">
        <v>148</v>
      </c>
      <c r="Z1545" s="13" t="s">
        <v>149</v>
      </c>
      <c r="AA1545" s="13">
        <v>3906280</v>
      </c>
      <c r="AB1545" s="13" t="s">
        <v>7794</v>
      </c>
      <c r="AC1545" s="13">
        <v>3</v>
      </c>
      <c r="AD1545" s="13" t="s">
        <v>7616</v>
      </c>
      <c r="AE1545" s="13" t="s">
        <v>7617</v>
      </c>
      <c r="AF1545" s="13" t="s">
        <v>153</v>
      </c>
      <c r="AG1545" s="13" t="s">
        <v>1569</v>
      </c>
      <c r="AH1545" s="13"/>
      <c r="AI1545" s="13"/>
      <c r="AJ1545" s="13"/>
      <c r="AK1545" s="13"/>
      <c r="AL1545" s="13" t="s">
        <v>7795</v>
      </c>
      <c r="AM1545" s="13"/>
      <c r="AN1545" s="13"/>
      <c r="AO1545" s="13"/>
      <c r="AP1545" s="13" t="s">
        <v>144</v>
      </c>
      <c r="AQ1545" s="13" t="s">
        <v>144</v>
      </c>
      <c r="AR1545" s="13" t="b">
        <v>0</v>
      </c>
      <c r="AS1545" s="13"/>
      <c r="AT1545" s="13" t="s">
        <v>162</v>
      </c>
      <c r="AU1545" s="13"/>
      <c r="AV1545" s="13" t="s">
        <v>144</v>
      </c>
      <c r="AW1545" s="13">
        <v>0</v>
      </c>
      <c r="AX1545" s="13">
        <v>0</v>
      </c>
      <c r="AY1545" s="13" t="b">
        <v>0</v>
      </c>
      <c r="AZ1545" s="13"/>
      <c r="BA1545" s="13"/>
      <c r="BB1545" s="13"/>
      <c r="BC1545" s="13"/>
      <c r="BD1545" s="13"/>
      <c r="BE1545" s="13"/>
      <c r="BF1545" s="13"/>
      <c r="BG1545" s="13"/>
      <c r="BH1545" s="13" t="s">
        <v>7796</v>
      </c>
      <c r="BI1545" s="18"/>
      <c r="BJ1545" s="13"/>
      <c r="BK1545" s="13"/>
      <c r="BL1545" s="13"/>
      <c r="BM1545" s="13"/>
      <c r="BN1545" s="13"/>
      <c r="BO1545" s="13"/>
      <c r="BP1545" s="13"/>
      <c r="BQ1545" s="13" t="s">
        <v>162</v>
      </c>
      <c r="BR1545" s="13" t="s">
        <v>162</v>
      </c>
      <c r="BS1545" s="13" t="s">
        <v>7797</v>
      </c>
      <c r="BT1545" s="13"/>
      <c r="BU1545" s="13"/>
      <c r="BV1545" s="13"/>
      <c r="BW1545" s="13"/>
      <c r="BX1545" s="13"/>
      <c r="BY1545" s="13" t="s">
        <v>7733</v>
      </c>
      <c r="BZ1545" s="13"/>
      <c r="CA1545" s="13" t="s">
        <v>7798</v>
      </c>
      <c r="CB1545" s="13" t="s">
        <v>7784</v>
      </c>
      <c r="CC1545" s="13"/>
      <c r="CD1545" s="13"/>
      <c r="CE1545" s="13"/>
      <c r="CF1545" s="13" t="s">
        <v>170</v>
      </c>
      <c r="CG1545" s="13"/>
      <c r="CH1545" s="13"/>
      <c r="CI1545" s="13"/>
      <c r="CJ1545" s="13"/>
      <c r="CK1545" s="13"/>
      <c r="CL1545" s="13"/>
      <c r="CM1545" s="13" t="s">
        <v>7684</v>
      </c>
      <c r="CN1545" s="13" t="s">
        <v>149</v>
      </c>
      <c r="CO1545" s="13">
        <v>2</v>
      </c>
      <c r="CP1545" s="13"/>
      <c r="CQ1545" s="13"/>
      <c r="CR1545" s="13" t="s">
        <v>7684</v>
      </c>
      <c r="CS1545" s="13"/>
      <c r="CT1545" s="13"/>
      <c r="CU1545" s="13">
        <v>1</v>
      </c>
      <c r="CV1545" s="13"/>
      <c r="CW1545" s="13" t="s">
        <v>7685</v>
      </c>
      <c r="CX1545" s="13"/>
      <c r="CY1545" s="13">
        <v>6.3898578803528896E+17</v>
      </c>
      <c r="CZ1545" s="13" t="b">
        <v>1</v>
      </c>
      <c r="DA1545" s="13" t="b">
        <v>0</v>
      </c>
      <c r="DB1545" s="13"/>
      <c r="DC1545" s="14">
        <v>43160</v>
      </c>
      <c r="DD1545" s="13"/>
      <c r="DG1545" s="3"/>
    </row>
    <row r="1546" spans="1:111" ht="15.75">
      <c r="A1546" s="13" t="s">
        <v>139</v>
      </c>
      <c r="B1546" s="13">
        <v>1000702017</v>
      </c>
      <c r="C1546" s="13" t="s">
        <v>7644</v>
      </c>
      <c r="D1546" s="13" t="s">
        <v>7676</v>
      </c>
      <c r="E1546" s="13" t="s">
        <v>175</v>
      </c>
      <c r="F1546" s="13" t="s">
        <v>140</v>
      </c>
      <c r="G1546" s="13">
        <v>0</v>
      </c>
      <c r="H1546" s="13"/>
      <c r="I1546" s="13" t="s">
        <v>163</v>
      </c>
      <c r="J1546" s="13" t="s">
        <v>144</v>
      </c>
      <c r="K1546" s="13"/>
      <c r="L1546" s="13"/>
      <c r="M1546" s="13" t="s">
        <v>140</v>
      </c>
      <c r="N1546" s="13" t="s">
        <v>7726</v>
      </c>
      <c r="O1546" s="13" t="s">
        <v>7882</v>
      </c>
      <c r="P1546" s="13"/>
      <c r="Q1546" s="13"/>
      <c r="R1546" s="13"/>
      <c r="S1546" s="13"/>
      <c r="T1546" s="13" t="s">
        <v>584</v>
      </c>
      <c r="U1546" s="13" t="s">
        <v>7793</v>
      </c>
      <c r="V1546" s="13"/>
      <c r="W1546" s="13" t="s">
        <v>144</v>
      </c>
      <c r="X1546" s="13"/>
      <c r="Y1546" s="13" t="s">
        <v>148</v>
      </c>
      <c r="Z1546" s="13" t="s">
        <v>149</v>
      </c>
      <c r="AA1546" s="13">
        <v>3906231</v>
      </c>
      <c r="AB1546" s="13" t="s">
        <v>7738</v>
      </c>
      <c r="AC1546" s="13">
        <v>2.952</v>
      </c>
      <c r="AD1546" s="13" t="s">
        <v>7616</v>
      </c>
      <c r="AE1546" s="13" t="s">
        <v>7617</v>
      </c>
      <c r="AF1546" s="13" t="s">
        <v>153</v>
      </c>
      <c r="AG1546" s="13" t="s">
        <v>1569</v>
      </c>
      <c r="AH1546" s="13"/>
      <c r="AI1546" s="13"/>
      <c r="AJ1546" s="13"/>
      <c r="AK1546" s="13"/>
      <c r="AL1546" s="13" t="s">
        <v>7795</v>
      </c>
      <c r="AM1546" s="13"/>
      <c r="AN1546" s="13"/>
      <c r="AO1546" s="13"/>
      <c r="AP1546" s="13" t="s">
        <v>144</v>
      </c>
      <c r="AQ1546" s="13" t="s">
        <v>144</v>
      </c>
      <c r="AR1546" s="13" t="b">
        <v>0</v>
      </c>
      <c r="AS1546" s="13"/>
      <c r="AT1546" s="13" t="s">
        <v>162</v>
      </c>
      <c r="AU1546" s="13"/>
      <c r="AV1546" s="13" t="s">
        <v>144</v>
      </c>
      <c r="AW1546" s="13">
        <v>0</v>
      </c>
      <c r="AX1546" s="13">
        <v>0</v>
      </c>
      <c r="AY1546" s="13" t="b">
        <v>0</v>
      </c>
      <c r="AZ1546" s="13"/>
      <c r="BA1546" s="13"/>
      <c r="BB1546" s="13"/>
      <c r="BC1546" s="13"/>
      <c r="BD1546" s="13"/>
      <c r="BE1546" s="13"/>
      <c r="BF1546" s="13"/>
      <c r="BG1546" s="13"/>
      <c r="BH1546" s="13" t="s">
        <v>7796</v>
      </c>
      <c r="BI1546" s="18"/>
      <c r="BJ1546" s="13"/>
      <c r="BK1546" s="13"/>
      <c r="BL1546" s="13"/>
      <c r="BM1546" s="13"/>
      <c r="BN1546" s="13"/>
      <c r="BO1546" s="13"/>
      <c r="BP1546" s="13"/>
      <c r="BQ1546" s="13" t="s">
        <v>162</v>
      </c>
      <c r="BR1546" s="13" t="s">
        <v>162</v>
      </c>
      <c r="BS1546" s="13" t="s">
        <v>7797</v>
      </c>
      <c r="BT1546" s="13"/>
      <c r="BU1546" s="13"/>
      <c r="BV1546" s="13"/>
      <c r="BW1546" s="13"/>
      <c r="BX1546" s="13"/>
      <c r="BY1546" s="13" t="s">
        <v>7733</v>
      </c>
      <c r="BZ1546" s="13"/>
      <c r="CA1546" s="13" t="s">
        <v>7798</v>
      </c>
      <c r="CB1546" s="13" t="s">
        <v>7784</v>
      </c>
      <c r="CC1546" s="13"/>
      <c r="CD1546" s="13"/>
      <c r="CE1546" s="13"/>
      <c r="CF1546" s="13" t="s">
        <v>170</v>
      </c>
      <c r="CG1546" s="13"/>
      <c r="CH1546" s="13"/>
      <c r="CI1546" s="13"/>
      <c r="CJ1546" s="13"/>
      <c r="CK1546" s="13"/>
      <c r="CL1546" s="13"/>
      <c r="CM1546" s="13" t="s">
        <v>7684</v>
      </c>
      <c r="CN1546" s="13" t="s">
        <v>149</v>
      </c>
      <c r="CO1546" s="13">
        <v>2</v>
      </c>
      <c r="CP1546" s="13"/>
      <c r="CQ1546" s="13"/>
      <c r="CR1546" s="13" t="s">
        <v>7684</v>
      </c>
      <c r="CS1546" s="13"/>
      <c r="CT1546" s="13"/>
      <c r="CU1546" s="13">
        <v>1</v>
      </c>
      <c r="CV1546" s="13"/>
      <c r="CW1546" s="13" t="s">
        <v>7685</v>
      </c>
      <c r="CX1546" s="13"/>
      <c r="CY1546" s="13">
        <v>6.3898578803528896E+17</v>
      </c>
      <c r="CZ1546" s="13" t="b">
        <v>1</v>
      </c>
      <c r="DA1546" s="13" t="b">
        <v>0</v>
      </c>
      <c r="DB1546" s="13"/>
      <c r="DC1546" s="14">
        <v>43160</v>
      </c>
      <c r="DD1546" s="13"/>
      <c r="DG1546" s="3"/>
    </row>
    <row r="1547" spans="1:111" ht="15.75">
      <c r="A1547" s="13" t="s">
        <v>139</v>
      </c>
      <c r="B1547" s="13">
        <v>1000702017</v>
      </c>
      <c r="C1547" s="13" t="s">
        <v>7644</v>
      </c>
      <c r="D1547" s="13" t="s">
        <v>7676</v>
      </c>
      <c r="E1547" s="13" t="s">
        <v>175</v>
      </c>
      <c r="F1547" s="13" t="s">
        <v>140</v>
      </c>
      <c r="G1547" s="13">
        <v>0</v>
      </c>
      <c r="H1547" s="13"/>
      <c r="I1547" s="13" t="s">
        <v>163</v>
      </c>
      <c r="J1547" s="13" t="s">
        <v>144</v>
      </c>
      <c r="K1547" s="13"/>
      <c r="L1547" s="13"/>
      <c r="M1547" s="13" t="s">
        <v>140</v>
      </c>
      <c r="N1547" s="13" t="s">
        <v>7726</v>
      </c>
      <c r="O1547" s="13">
        <v>4.8600000000000003</v>
      </c>
      <c r="P1547" s="13"/>
      <c r="Q1547" s="13"/>
      <c r="R1547" s="13"/>
      <c r="S1547" s="13"/>
      <c r="T1547" s="13" t="s">
        <v>699</v>
      </c>
      <c r="U1547" s="13" t="s">
        <v>7793</v>
      </c>
      <c r="V1547" s="13"/>
      <c r="W1547" s="13" t="s">
        <v>144</v>
      </c>
      <c r="X1547" s="13"/>
      <c r="Y1547" s="13" t="s">
        <v>148</v>
      </c>
      <c r="Z1547" s="13" t="s">
        <v>149</v>
      </c>
      <c r="AA1547" s="13">
        <v>3906093</v>
      </c>
      <c r="AB1547" s="13" t="s">
        <v>7794</v>
      </c>
      <c r="AC1547" s="13">
        <v>3</v>
      </c>
      <c r="AD1547" s="13" t="s">
        <v>7616</v>
      </c>
      <c r="AE1547" s="13" t="s">
        <v>7617</v>
      </c>
      <c r="AF1547" s="13" t="s">
        <v>153</v>
      </c>
      <c r="AG1547" s="13" t="s">
        <v>1569</v>
      </c>
      <c r="AH1547" s="13"/>
      <c r="AI1547" s="13"/>
      <c r="AJ1547" s="13"/>
      <c r="AK1547" s="13"/>
      <c r="AL1547" s="13" t="s">
        <v>7795</v>
      </c>
      <c r="AM1547" s="13"/>
      <c r="AN1547" s="13"/>
      <c r="AO1547" s="13"/>
      <c r="AP1547" s="13" t="s">
        <v>144</v>
      </c>
      <c r="AQ1547" s="13" t="s">
        <v>144</v>
      </c>
      <c r="AR1547" s="13" t="b">
        <v>0</v>
      </c>
      <c r="AS1547" s="13"/>
      <c r="AT1547" s="13" t="s">
        <v>162</v>
      </c>
      <c r="AU1547" s="13"/>
      <c r="AV1547" s="13" t="s">
        <v>144</v>
      </c>
      <c r="AW1547" s="13">
        <v>0</v>
      </c>
      <c r="AX1547" s="13">
        <v>0</v>
      </c>
      <c r="AY1547" s="13" t="b">
        <v>0</v>
      </c>
      <c r="AZ1547" s="13"/>
      <c r="BA1547" s="13"/>
      <c r="BB1547" s="13"/>
      <c r="BC1547" s="13"/>
      <c r="BD1547" s="13"/>
      <c r="BE1547" s="13"/>
      <c r="BF1547" s="13"/>
      <c r="BG1547" s="13"/>
      <c r="BH1547" s="13" t="s">
        <v>7796</v>
      </c>
      <c r="BI1547" s="18"/>
      <c r="BJ1547" s="13"/>
      <c r="BK1547" s="13"/>
      <c r="BL1547" s="13"/>
      <c r="BM1547" s="13"/>
      <c r="BN1547" s="13"/>
      <c r="BO1547" s="13"/>
      <c r="BP1547" s="13"/>
      <c r="BQ1547" s="13" t="s">
        <v>162</v>
      </c>
      <c r="BR1547" s="13" t="s">
        <v>162</v>
      </c>
      <c r="BS1547" s="13" t="s">
        <v>7797</v>
      </c>
      <c r="BT1547" s="13"/>
      <c r="BU1547" s="13"/>
      <c r="BV1547" s="13"/>
      <c r="BW1547" s="13"/>
      <c r="BX1547" s="13"/>
      <c r="BY1547" s="13" t="s">
        <v>7733</v>
      </c>
      <c r="BZ1547" s="13"/>
      <c r="CA1547" s="13" t="s">
        <v>7798</v>
      </c>
      <c r="CB1547" s="13" t="s">
        <v>7784</v>
      </c>
      <c r="CC1547" s="13"/>
      <c r="CD1547" s="13"/>
      <c r="CE1547" s="13"/>
      <c r="CF1547" s="13" t="s">
        <v>170</v>
      </c>
      <c r="CG1547" s="13"/>
      <c r="CH1547" s="13"/>
      <c r="CI1547" s="13"/>
      <c r="CJ1547" s="13"/>
      <c r="CK1547" s="13"/>
      <c r="CL1547" s="13"/>
      <c r="CM1547" s="13" t="s">
        <v>7684</v>
      </c>
      <c r="CN1547" s="13" t="s">
        <v>149</v>
      </c>
      <c r="CO1547" s="13">
        <v>2</v>
      </c>
      <c r="CP1547" s="13"/>
      <c r="CQ1547" s="13"/>
      <c r="CR1547" s="13" t="s">
        <v>7684</v>
      </c>
      <c r="CS1547" s="13"/>
      <c r="CT1547" s="13"/>
      <c r="CU1547" s="13">
        <v>1</v>
      </c>
      <c r="CV1547" s="13"/>
      <c r="CW1547" s="13" t="s">
        <v>7685</v>
      </c>
      <c r="CX1547" s="13"/>
      <c r="CY1547" s="13">
        <v>6.3898578803528896E+17</v>
      </c>
      <c r="CZ1547" s="13" t="b">
        <v>1</v>
      </c>
      <c r="DA1547" s="13" t="b">
        <v>0</v>
      </c>
      <c r="DB1547" s="13"/>
      <c r="DC1547" s="14">
        <v>43160</v>
      </c>
      <c r="DD1547" s="13"/>
      <c r="DG1547" s="3"/>
    </row>
    <row r="1548" spans="1:111" ht="15.75">
      <c r="A1548" s="13" t="s">
        <v>139</v>
      </c>
      <c r="B1548" s="13">
        <v>1000702017</v>
      </c>
      <c r="C1548" s="13" t="s">
        <v>7644</v>
      </c>
      <c r="D1548" s="13" t="s">
        <v>7676</v>
      </c>
      <c r="E1548" s="13" t="s">
        <v>175</v>
      </c>
      <c r="F1548" s="13" t="s">
        <v>140</v>
      </c>
      <c r="G1548" s="13">
        <v>0</v>
      </c>
      <c r="H1548" s="13"/>
      <c r="I1548" s="13" t="s">
        <v>163</v>
      </c>
      <c r="J1548" s="13" t="s">
        <v>144</v>
      </c>
      <c r="K1548" s="13"/>
      <c r="L1548" s="13"/>
      <c r="M1548" s="13" t="s">
        <v>140</v>
      </c>
      <c r="N1548" s="13" t="s">
        <v>7726</v>
      </c>
      <c r="O1548" s="13" t="s">
        <v>7883</v>
      </c>
      <c r="P1548" s="13"/>
      <c r="Q1548" s="13"/>
      <c r="R1548" s="13"/>
      <c r="S1548" s="13"/>
      <c r="T1548" s="13" t="s">
        <v>358</v>
      </c>
      <c r="U1548" s="13" t="s">
        <v>7793</v>
      </c>
      <c r="V1548" s="13"/>
      <c r="W1548" s="13" t="s">
        <v>144</v>
      </c>
      <c r="X1548" s="13"/>
      <c r="Y1548" s="13" t="s">
        <v>148</v>
      </c>
      <c r="Z1548" s="13" t="s">
        <v>149</v>
      </c>
      <c r="AA1548" s="13">
        <v>3906247</v>
      </c>
      <c r="AB1548" s="13" t="s">
        <v>7794</v>
      </c>
      <c r="AC1548" s="13">
        <v>3.726</v>
      </c>
      <c r="AD1548" s="13" t="s">
        <v>7616</v>
      </c>
      <c r="AE1548" s="13" t="s">
        <v>7617</v>
      </c>
      <c r="AF1548" s="13" t="s">
        <v>153</v>
      </c>
      <c r="AG1548" s="13" t="s">
        <v>1569</v>
      </c>
      <c r="AH1548" s="13"/>
      <c r="AI1548" s="13"/>
      <c r="AJ1548" s="13"/>
      <c r="AK1548" s="13"/>
      <c r="AL1548" s="13" t="s">
        <v>7795</v>
      </c>
      <c r="AM1548" s="13"/>
      <c r="AN1548" s="13"/>
      <c r="AO1548" s="13"/>
      <c r="AP1548" s="13" t="s">
        <v>144</v>
      </c>
      <c r="AQ1548" s="13" t="s">
        <v>144</v>
      </c>
      <c r="AR1548" s="13" t="b">
        <v>0</v>
      </c>
      <c r="AS1548" s="13"/>
      <c r="AT1548" s="13" t="s">
        <v>162</v>
      </c>
      <c r="AU1548" s="13"/>
      <c r="AV1548" s="13" t="s">
        <v>144</v>
      </c>
      <c r="AW1548" s="13">
        <v>0</v>
      </c>
      <c r="AX1548" s="13">
        <v>0</v>
      </c>
      <c r="AY1548" s="13" t="b">
        <v>0</v>
      </c>
      <c r="AZ1548" s="13"/>
      <c r="BA1548" s="13"/>
      <c r="BB1548" s="13"/>
      <c r="BC1548" s="13"/>
      <c r="BD1548" s="13"/>
      <c r="BE1548" s="13"/>
      <c r="BF1548" s="13"/>
      <c r="BG1548" s="13"/>
      <c r="BH1548" s="13" t="s">
        <v>7796</v>
      </c>
      <c r="BI1548" s="18"/>
      <c r="BJ1548" s="13"/>
      <c r="BK1548" s="13"/>
      <c r="BL1548" s="13"/>
      <c r="BM1548" s="13"/>
      <c r="BN1548" s="13"/>
      <c r="BO1548" s="13"/>
      <c r="BP1548" s="13"/>
      <c r="BQ1548" s="13" t="s">
        <v>162</v>
      </c>
      <c r="BR1548" s="13" t="s">
        <v>162</v>
      </c>
      <c r="BS1548" s="13" t="s">
        <v>7797</v>
      </c>
      <c r="BT1548" s="13"/>
      <c r="BU1548" s="13"/>
      <c r="BV1548" s="13"/>
      <c r="BW1548" s="13"/>
      <c r="BX1548" s="13"/>
      <c r="BY1548" s="13" t="s">
        <v>7733</v>
      </c>
      <c r="BZ1548" s="13"/>
      <c r="CA1548" s="13" t="s">
        <v>7798</v>
      </c>
      <c r="CB1548" s="13" t="s">
        <v>7784</v>
      </c>
      <c r="CC1548" s="13"/>
      <c r="CD1548" s="13"/>
      <c r="CE1548" s="13"/>
      <c r="CF1548" s="13" t="s">
        <v>170</v>
      </c>
      <c r="CG1548" s="13"/>
      <c r="CH1548" s="13"/>
      <c r="CI1548" s="13"/>
      <c r="CJ1548" s="13"/>
      <c r="CK1548" s="13"/>
      <c r="CL1548" s="13"/>
      <c r="CM1548" s="13" t="s">
        <v>7684</v>
      </c>
      <c r="CN1548" s="13" t="s">
        <v>149</v>
      </c>
      <c r="CO1548" s="13">
        <v>2</v>
      </c>
      <c r="CP1548" s="13"/>
      <c r="CQ1548" s="13"/>
      <c r="CR1548" s="13" t="s">
        <v>7684</v>
      </c>
      <c r="CS1548" s="13"/>
      <c r="CT1548" s="13"/>
      <c r="CU1548" s="13">
        <v>1</v>
      </c>
      <c r="CV1548" s="13"/>
      <c r="CW1548" s="13" t="s">
        <v>7685</v>
      </c>
      <c r="CX1548" s="13"/>
      <c r="CY1548" s="13">
        <v>6.3898578803528896E+17</v>
      </c>
      <c r="CZ1548" s="13" t="b">
        <v>1</v>
      </c>
      <c r="DA1548" s="13" t="b">
        <v>0</v>
      </c>
      <c r="DB1548" s="13"/>
      <c r="DC1548" s="14">
        <v>43160</v>
      </c>
      <c r="DD1548" s="13"/>
      <c r="DG1548" s="3"/>
    </row>
    <row r="1549" spans="1:111" ht="15.75">
      <c r="A1549" s="13" t="s">
        <v>139</v>
      </c>
      <c r="B1549" s="13">
        <v>1000702017</v>
      </c>
      <c r="C1549" s="13" t="s">
        <v>7644</v>
      </c>
      <c r="D1549" s="13" t="s">
        <v>7676</v>
      </c>
      <c r="E1549" s="13" t="s">
        <v>175</v>
      </c>
      <c r="F1549" s="13" t="s">
        <v>140</v>
      </c>
      <c r="G1549" s="13">
        <v>0</v>
      </c>
      <c r="H1549" s="13"/>
      <c r="I1549" s="13" t="s">
        <v>163</v>
      </c>
      <c r="J1549" s="13" t="s">
        <v>144</v>
      </c>
      <c r="K1549" s="13"/>
      <c r="L1549" s="13"/>
      <c r="M1549" s="13" t="s">
        <v>140</v>
      </c>
      <c r="N1549" s="13" t="s">
        <v>7726</v>
      </c>
      <c r="O1549" s="13">
        <v>6.32</v>
      </c>
      <c r="P1549" s="13"/>
      <c r="Q1549" s="13"/>
      <c r="R1549" s="13"/>
      <c r="S1549" s="13"/>
      <c r="T1549" s="13" t="s">
        <v>397</v>
      </c>
      <c r="U1549" s="13" t="s">
        <v>7793</v>
      </c>
      <c r="V1549" s="13"/>
      <c r="W1549" s="13" t="s">
        <v>144</v>
      </c>
      <c r="X1549" s="13"/>
      <c r="Y1549" s="13" t="s">
        <v>148</v>
      </c>
      <c r="Z1549" s="13" t="s">
        <v>149</v>
      </c>
      <c r="AA1549" s="13">
        <v>3906272</v>
      </c>
      <c r="AB1549" s="13" t="s">
        <v>7794</v>
      </c>
      <c r="AC1549" s="13">
        <v>4</v>
      </c>
      <c r="AD1549" s="13" t="s">
        <v>7616</v>
      </c>
      <c r="AE1549" s="13" t="s">
        <v>7617</v>
      </c>
      <c r="AF1549" s="13" t="s">
        <v>153</v>
      </c>
      <c r="AG1549" s="13" t="s">
        <v>1569</v>
      </c>
      <c r="AH1549" s="13"/>
      <c r="AI1549" s="13"/>
      <c r="AJ1549" s="13"/>
      <c r="AK1549" s="13"/>
      <c r="AL1549" s="13" t="s">
        <v>7795</v>
      </c>
      <c r="AM1549" s="13"/>
      <c r="AN1549" s="13"/>
      <c r="AO1549" s="13"/>
      <c r="AP1549" s="13" t="s">
        <v>144</v>
      </c>
      <c r="AQ1549" s="13" t="s">
        <v>144</v>
      </c>
      <c r="AR1549" s="13" t="b">
        <v>0</v>
      </c>
      <c r="AS1549" s="13"/>
      <c r="AT1549" s="13" t="s">
        <v>162</v>
      </c>
      <c r="AU1549" s="13"/>
      <c r="AV1549" s="13" t="s">
        <v>144</v>
      </c>
      <c r="AW1549" s="13">
        <v>0</v>
      </c>
      <c r="AX1549" s="13">
        <v>0</v>
      </c>
      <c r="AY1549" s="13" t="b">
        <v>0</v>
      </c>
      <c r="AZ1549" s="13"/>
      <c r="BA1549" s="13"/>
      <c r="BB1549" s="13"/>
      <c r="BC1549" s="13"/>
      <c r="BD1549" s="13"/>
      <c r="BE1549" s="13"/>
      <c r="BF1549" s="13"/>
      <c r="BG1549" s="13"/>
      <c r="BH1549" s="13" t="s">
        <v>7796</v>
      </c>
      <c r="BI1549" s="18"/>
      <c r="BJ1549" s="13"/>
      <c r="BK1549" s="13"/>
      <c r="BL1549" s="13"/>
      <c r="BM1549" s="13"/>
      <c r="BN1549" s="13"/>
      <c r="BO1549" s="13"/>
      <c r="BP1549" s="13"/>
      <c r="BQ1549" s="13" t="s">
        <v>162</v>
      </c>
      <c r="BR1549" s="13" t="s">
        <v>162</v>
      </c>
      <c r="BS1549" s="13" t="s">
        <v>7797</v>
      </c>
      <c r="BT1549" s="13"/>
      <c r="BU1549" s="13"/>
      <c r="BV1549" s="13"/>
      <c r="BW1549" s="13"/>
      <c r="BX1549" s="13"/>
      <c r="BY1549" s="13" t="s">
        <v>7733</v>
      </c>
      <c r="BZ1549" s="13"/>
      <c r="CA1549" s="13" t="s">
        <v>7798</v>
      </c>
      <c r="CB1549" s="13" t="s">
        <v>7784</v>
      </c>
      <c r="CC1549" s="13"/>
      <c r="CD1549" s="13"/>
      <c r="CE1549" s="13"/>
      <c r="CF1549" s="13" t="s">
        <v>170</v>
      </c>
      <c r="CG1549" s="13"/>
      <c r="CH1549" s="13"/>
      <c r="CI1549" s="13"/>
      <c r="CJ1549" s="13"/>
      <c r="CK1549" s="13"/>
      <c r="CL1549" s="13"/>
      <c r="CM1549" s="13" t="s">
        <v>7684</v>
      </c>
      <c r="CN1549" s="13" t="s">
        <v>149</v>
      </c>
      <c r="CO1549" s="13">
        <v>2</v>
      </c>
      <c r="CP1549" s="13"/>
      <c r="CQ1549" s="13"/>
      <c r="CR1549" s="13" t="s">
        <v>7684</v>
      </c>
      <c r="CS1549" s="13"/>
      <c r="CT1549" s="13"/>
      <c r="CU1549" s="13">
        <v>1</v>
      </c>
      <c r="CV1549" s="13"/>
      <c r="CW1549" s="13" t="s">
        <v>7685</v>
      </c>
      <c r="CX1549" s="13"/>
      <c r="CY1549" s="13">
        <v>6.3898578803528896E+17</v>
      </c>
      <c r="CZ1549" s="13" t="b">
        <v>1</v>
      </c>
      <c r="DA1549" s="13" t="b">
        <v>0</v>
      </c>
      <c r="DB1549" s="13"/>
      <c r="DC1549" s="14">
        <v>43160</v>
      </c>
      <c r="DD1549" s="13"/>
      <c r="DG1549" s="3"/>
    </row>
    <row r="1550" spans="1:111" ht="15.75">
      <c r="A1550" s="13" t="s">
        <v>139</v>
      </c>
      <c r="B1550" s="13">
        <v>1000702017</v>
      </c>
      <c r="C1550" s="13" t="s">
        <v>7644</v>
      </c>
      <c r="D1550" s="13" t="s">
        <v>7676</v>
      </c>
      <c r="E1550" s="13" t="s">
        <v>175</v>
      </c>
      <c r="F1550" s="13" t="s">
        <v>140</v>
      </c>
      <c r="G1550" s="13">
        <v>0</v>
      </c>
      <c r="H1550" s="13"/>
      <c r="I1550" s="13" t="s">
        <v>163</v>
      </c>
      <c r="J1550" s="13" t="s">
        <v>144</v>
      </c>
      <c r="K1550" s="13"/>
      <c r="L1550" s="13"/>
      <c r="M1550" s="13" t="s">
        <v>140</v>
      </c>
      <c r="N1550" s="13" t="s">
        <v>7726</v>
      </c>
      <c r="O1550" s="13">
        <v>6.72</v>
      </c>
      <c r="P1550" s="13"/>
      <c r="Q1550" s="13"/>
      <c r="R1550" s="13"/>
      <c r="S1550" s="13"/>
      <c r="T1550" s="13" t="s">
        <v>1842</v>
      </c>
      <c r="U1550" s="13" t="s">
        <v>7793</v>
      </c>
      <c r="V1550" s="13"/>
      <c r="W1550" s="13" t="s">
        <v>144</v>
      </c>
      <c r="X1550" s="13"/>
      <c r="Y1550" s="13" t="s">
        <v>148</v>
      </c>
      <c r="Z1550" s="13" t="s">
        <v>149</v>
      </c>
      <c r="AA1550" s="13">
        <v>3906245</v>
      </c>
      <c r="AB1550" s="13" t="s">
        <v>7794</v>
      </c>
      <c r="AC1550" s="13">
        <v>4</v>
      </c>
      <c r="AD1550" s="13" t="s">
        <v>7616</v>
      </c>
      <c r="AE1550" s="13" t="s">
        <v>7617</v>
      </c>
      <c r="AF1550" s="13" t="s">
        <v>153</v>
      </c>
      <c r="AG1550" s="13" t="s">
        <v>1569</v>
      </c>
      <c r="AH1550" s="13"/>
      <c r="AI1550" s="13"/>
      <c r="AJ1550" s="13"/>
      <c r="AK1550" s="13"/>
      <c r="AL1550" s="13" t="s">
        <v>7795</v>
      </c>
      <c r="AM1550" s="13"/>
      <c r="AN1550" s="13"/>
      <c r="AO1550" s="13"/>
      <c r="AP1550" s="13" t="s">
        <v>144</v>
      </c>
      <c r="AQ1550" s="13" t="s">
        <v>144</v>
      </c>
      <c r="AR1550" s="13" t="b">
        <v>0</v>
      </c>
      <c r="AS1550" s="13"/>
      <c r="AT1550" s="13" t="s">
        <v>162</v>
      </c>
      <c r="AU1550" s="13"/>
      <c r="AV1550" s="13" t="s">
        <v>144</v>
      </c>
      <c r="AW1550" s="13">
        <v>0</v>
      </c>
      <c r="AX1550" s="13">
        <v>0</v>
      </c>
      <c r="AY1550" s="13" t="b">
        <v>0</v>
      </c>
      <c r="AZ1550" s="13"/>
      <c r="BA1550" s="13"/>
      <c r="BB1550" s="13"/>
      <c r="BC1550" s="13"/>
      <c r="BD1550" s="13"/>
      <c r="BE1550" s="13"/>
      <c r="BF1550" s="13"/>
      <c r="BG1550" s="13"/>
      <c r="BH1550" s="13" t="s">
        <v>7796</v>
      </c>
      <c r="BI1550" s="18"/>
      <c r="BJ1550" s="13"/>
      <c r="BK1550" s="13"/>
      <c r="BL1550" s="13"/>
      <c r="BM1550" s="13"/>
      <c r="BN1550" s="13"/>
      <c r="BO1550" s="13"/>
      <c r="BP1550" s="13"/>
      <c r="BQ1550" s="13" t="s">
        <v>162</v>
      </c>
      <c r="BR1550" s="13" t="s">
        <v>162</v>
      </c>
      <c r="BS1550" s="13" t="s">
        <v>7797</v>
      </c>
      <c r="BT1550" s="13"/>
      <c r="BU1550" s="13"/>
      <c r="BV1550" s="13"/>
      <c r="BW1550" s="13"/>
      <c r="BX1550" s="13"/>
      <c r="BY1550" s="13" t="s">
        <v>7733</v>
      </c>
      <c r="BZ1550" s="13"/>
      <c r="CA1550" s="13" t="s">
        <v>7798</v>
      </c>
      <c r="CB1550" s="13" t="s">
        <v>7784</v>
      </c>
      <c r="CC1550" s="13"/>
      <c r="CD1550" s="13"/>
      <c r="CE1550" s="13"/>
      <c r="CF1550" s="13" t="s">
        <v>170</v>
      </c>
      <c r="CG1550" s="13"/>
      <c r="CH1550" s="13"/>
      <c r="CI1550" s="13"/>
      <c r="CJ1550" s="13"/>
      <c r="CK1550" s="13"/>
      <c r="CL1550" s="13"/>
      <c r="CM1550" s="13" t="s">
        <v>7684</v>
      </c>
      <c r="CN1550" s="13" t="s">
        <v>149</v>
      </c>
      <c r="CO1550" s="13">
        <v>2</v>
      </c>
      <c r="CP1550" s="13"/>
      <c r="CQ1550" s="13"/>
      <c r="CR1550" s="13" t="s">
        <v>7684</v>
      </c>
      <c r="CS1550" s="13"/>
      <c r="CT1550" s="13"/>
      <c r="CU1550" s="13">
        <v>1</v>
      </c>
      <c r="CV1550" s="13"/>
      <c r="CW1550" s="13" t="s">
        <v>7685</v>
      </c>
      <c r="CX1550" s="13"/>
      <c r="CY1550" s="13">
        <v>6.3898578803528896E+17</v>
      </c>
      <c r="CZ1550" s="13" t="b">
        <v>1</v>
      </c>
      <c r="DA1550" s="13" t="b">
        <v>0</v>
      </c>
      <c r="DB1550" s="13"/>
      <c r="DC1550" s="14">
        <v>43160</v>
      </c>
      <c r="DD1550" s="13"/>
      <c r="DG1550" s="3"/>
    </row>
    <row r="1551" spans="1:111" ht="15.75">
      <c r="A1551" s="13" t="s">
        <v>139</v>
      </c>
      <c r="B1551" s="13">
        <v>1000702017</v>
      </c>
      <c r="C1551" s="13" t="s">
        <v>7644</v>
      </c>
      <c r="D1551" s="13" t="s">
        <v>7676</v>
      </c>
      <c r="E1551" s="13" t="s">
        <v>175</v>
      </c>
      <c r="F1551" s="13" t="s">
        <v>140</v>
      </c>
      <c r="G1551" s="13">
        <v>0</v>
      </c>
      <c r="H1551" s="13"/>
      <c r="I1551" s="13" t="s">
        <v>163</v>
      </c>
      <c r="J1551" s="13" t="s">
        <v>144</v>
      </c>
      <c r="K1551" s="13"/>
      <c r="L1551" s="13"/>
      <c r="M1551" s="13" t="s">
        <v>140</v>
      </c>
      <c r="N1551" s="13" t="s">
        <v>7726</v>
      </c>
      <c r="O1551" s="13">
        <v>7.0090000000000003</v>
      </c>
      <c r="P1551" s="13"/>
      <c r="Q1551" s="13"/>
      <c r="R1551" s="13"/>
      <c r="S1551" s="13"/>
      <c r="T1551" s="13" t="s">
        <v>242</v>
      </c>
      <c r="U1551" s="13" t="s">
        <v>7793</v>
      </c>
      <c r="V1551" s="13"/>
      <c r="W1551" s="13" t="s">
        <v>144</v>
      </c>
      <c r="X1551" s="13"/>
      <c r="Y1551" s="13" t="s">
        <v>148</v>
      </c>
      <c r="Z1551" s="13" t="s">
        <v>149</v>
      </c>
      <c r="AA1551" s="13">
        <v>3906282</v>
      </c>
      <c r="AB1551" s="13" t="s">
        <v>7794</v>
      </c>
      <c r="AC1551" s="13">
        <v>4.3</v>
      </c>
      <c r="AD1551" s="13" t="s">
        <v>7616</v>
      </c>
      <c r="AE1551" s="13" t="s">
        <v>7617</v>
      </c>
      <c r="AF1551" s="13" t="s">
        <v>153</v>
      </c>
      <c r="AG1551" s="13" t="s">
        <v>1569</v>
      </c>
      <c r="AH1551" s="13"/>
      <c r="AI1551" s="13"/>
      <c r="AJ1551" s="13"/>
      <c r="AK1551" s="13"/>
      <c r="AL1551" s="13" t="s">
        <v>7795</v>
      </c>
      <c r="AM1551" s="13"/>
      <c r="AN1551" s="13"/>
      <c r="AO1551" s="13"/>
      <c r="AP1551" s="13" t="s">
        <v>144</v>
      </c>
      <c r="AQ1551" s="13" t="s">
        <v>144</v>
      </c>
      <c r="AR1551" s="13" t="b">
        <v>0</v>
      </c>
      <c r="AS1551" s="13"/>
      <c r="AT1551" s="13" t="s">
        <v>162</v>
      </c>
      <c r="AU1551" s="13"/>
      <c r="AV1551" s="13" t="s">
        <v>144</v>
      </c>
      <c r="AW1551" s="13">
        <v>0</v>
      </c>
      <c r="AX1551" s="13">
        <v>0</v>
      </c>
      <c r="AY1551" s="13" t="b">
        <v>0</v>
      </c>
      <c r="AZ1551" s="13"/>
      <c r="BA1551" s="13"/>
      <c r="BB1551" s="13"/>
      <c r="BC1551" s="13"/>
      <c r="BD1551" s="13"/>
      <c r="BE1551" s="13"/>
      <c r="BF1551" s="13"/>
      <c r="BG1551" s="13"/>
      <c r="BH1551" s="13" t="s">
        <v>7796</v>
      </c>
      <c r="BI1551" s="18"/>
      <c r="BJ1551" s="13"/>
      <c r="BK1551" s="13"/>
      <c r="BL1551" s="13"/>
      <c r="BM1551" s="13"/>
      <c r="BN1551" s="13"/>
      <c r="BO1551" s="13"/>
      <c r="BP1551" s="13"/>
      <c r="BQ1551" s="13" t="s">
        <v>162</v>
      </c>
      <c r="BR1551" s="13" t="s">
        <v>162</v>
      </c>
      <c r="BS1551" s="13" t="s">
        <v>7797</v>
      </c>
      <c r="BT1551" s="13"/>
      <c r="BU1551" s="13"/>
      <c r="BV1551" s="13"/>
      <c r="BW1551" s="13"/>
      <c r="BX1551" s="13"/>
      <c r="BY1551" s="13" t="s">
        <v>7733</v>
      </c>
      <c r="BZ1551" s="13"/>
      <c r="CA1551" s="13" t="s">
        <v>7798</v>
      </c>
      <c r="CB1551" s="13" t="s">
        <v>7784</v>
      </c>
      <c r="CC1551" s="13"/>
      <c r="CD1551" s="13"/>
      <c r="CE1551" s="13"/>
      <c r="CF1551" s="13" t="s">
        <v>170</v>
      </c>
      <c r="CG1551" s="13"/>
      <c r="CH1551" s="13"/>
      <c r="CI1551" s="13"/>
      <c r="CJ1551" s="13"/>
      <c r="CK1551" s="13"/>
      <c r="CL1551" s="13"/>
      <c r="CM1551" s="13" t="s">
        <v>7684</v>
      </c>
      <c r="CN1551" s="13" t="s">
        <v>149</v>
      </c>
      <c r="CO1551" s="13">
        <v>2</v>
      </c>
      <c r="CP1551" s="13"/>
      <c r="CQ1551" s="13"/>
      <c r="CR1551" s="13" t="s">
        <v>7684</v>
      </c>
      <c r="CS1551" s="13"/>
      <c r="CT1551" s="13"/>
      <c r="CU1551" s="13">
        <v>1</v>
      </c>
      <c r="CV1551" s="13"/>
      <c r="CW1551" s="13" t="s">
        <v>7685</v>
      </c>
      <c r="CX1551" s="13"/>
      <c r="CY1551" s="13">
        <v>6.3898578803528896E+17</v>
      </c>
      <c r="CZ1551" s="13" t="b">
        <v>1</v>
      </c>
      <c r="DA1551" s="13" t="b">
        <v>0</v>
      </c>
      <c r="DB1551" s="13"/>
      <c r="DC1551" s="14">
        <v>43160</v>
      </c>
      <c r="DD1551" s="13"/>
      <c r="DG1551" s="3"/>
    </row>
    <row r="1552" spans="1:111" ht="15.75">
      <c r="A1552" s="13" t="s">
        <v>139</v>
      </c>
      <c r="B1552" s="13">
        <v>1000702017</v>
      </c>
      <c r="C1552" s="13" t="s">
        <v>7644</v>
      </c>
      <c r="D1552" s="13" t="s">
        <v>7676</v>
      </c>
      <c r="E1552" s="13" t="s">
        <v>175</v>
      </c>
      <c r="F1552" s="13" t="s">
        <v>140</v>
      </c>
      <c r="G1552" s="13">
        <v>0</v>
      </c>
      <c r="H1552" s="13"/>
      <c r="I1552" s="13" t="s">
        <v>163</v>
      </c>
      <c r="J1552" s="13" t="s">
        <v>144</v>
      </c>
      <c r="K1552" s="13"/>
      <c r="L1552" s="13"/>
      <c r="M1552" s="13" t="s">
        <v>140</v>
      </c>
      <c r="N1552" s="13" t="s">
        <v>7726</v>
      </c>
      <c r="O1552" s="13">
        <v>7.1550000000000002</v>
      </c>
      <c r="P1552" s="13"/>
      <c r="Q1552" s="13"/>
      <c r="R1552" s="13"/>
      <c r="S1552" s="13"/>
      <c r="T1552" s="13" t="s">
        <v>358</v>
      </c>
      <c r="U1552" s="13" t="s">
        <v>7793</v>
      </c>
      <c r="V1552" s="13"/>
      <c r="W1552" s="13" t="s">
        <v>144</v>
      </c>
      <c r="X1552" s="13"/>
      <c r="Y1552" s="13" t="s">
        <v>148</v>
      </c>
      <c r="Z1552" s="13" t="s">
        <v>149</v>
      </c>
      <c r="AA1552" s="13">
        <v>3906316</v>
      </c>
      <c r="AB1552" s="13" t="s">
        <v>7794</v>
      </c>
      <c r="AC1552" s="13">
        <v>4.5</v>
      </c>
      <c r="AD1552" s="13" t="s">
        <v>7616</v>
      </c>
      <c r="AE1552" s="13" t="s">
        <v>7617</v>
      </c>
      <c r="AF1552" s="13" t="s">
        <v>153</v>
      </c>
      <c r="AG1552" s="13" t="s">
        <v>1569</v>
      </c>
      <c r="AH1552" s="13"/>
      <c r="AI1552" s="13"/>
      <c r="AJ1552" s="13"/>
      <c r="AK1552" s="13"/>
      <c r="AL1552" s="13" t="s">
        <v>7795</v>
      </c>
      <c r="AM1552" s="13"/>
      <c r="AN1552" s="13"/>
      <c r="AO1552" s="13"/>
      <c r="AP1552" s="13" t="s">
        <v>144</v>
      </c>
      <c r="AQ1552" s="13" t="s">
        <v>144</v>
      </c>
      <c r="AR1552" s="13" t="b">
        <v>0</v>
      </c>
      <c r="AS1552" s="13"/>
      <c r="AT1552" s="13" t="s">
        <v>162</v>
      </c>
      <c r="AU1552" s="13"/>
      <c r="AV1552" s="13" t="s">
        <v>144</v>
      </c>
      <c r="AW1552" s="13">
        <v>0</v>
      </c>
      <c r="AX1552" s="13">
        <v>0</v>
      </c>
      <c r="AY1552" s="13" t="b">
        <v>0</v>
      </c>
      <c r="AZ1552" s="13"/>
      <c r="BA1552" s="13"/>
      <c r="BB1552" s="13"/>
      <c r="BC1552" s="13"/>
      <c r="BD1552" s="13"/>
      <c r="BE1552" s="13"/>
      <c r="BF1552" s="13"/>
      <c r="BG1552" s="13"/>
      <c r="BH1552" s="13" t="s">
        <v>7796</v>
      </c>
      <c r="BI1552" s="18"/>
      <c r="BJ1552" s="13"/>
      <c r="BK1552" s="13"/>
      <c r="BL1552" s="13"/>
      <c r="BM1552" s="13"/>
      <c r="BN1552" s="13"/>
      <c r="BO1552" s="13"/>
      <c r="BP1552" s="13"/>
      <c r="BQ1552" s="13" t="s">
        <v>162</v>
      </c>
      <c r="BR1552" s="13" t="s">
        <v>162</v>
      </c>
      <c r="BS1552" s="13" t="s">
        <v>7797</v>
      </c>
      <c r="BT1552" s="13"/>
      <c r="BU1552" s="13"/>
      <c r="BV1552" s="13"/>
      <c r="BW1552" s="13"/>
      <c r="BX1552" s="13"/>
      <c r="BY1552" s="13" t="s">
        <v>7733</v>
      </c>
      <c r="BZ1552" s="13"/>
      <c r="CA1552" s="13" t="s">
        <v>7798</v>
      </c>
      <c r="CB1552" s="13" t="s">
        <v>7784</v>
      </c>
      <c r="CC1552" s="13"/>
      <c r="CD1552" s="13"/>
      <c r="CE1552" s="13"/>
      <c r="CF1552" s="13" t="s">
        <v>170</v>
      </c>
      <c r="CG1552" s="13"/>
      <c r="CH1552" s="13"/>
      <c r="CI1552" s="13"/>
      <c r="CJ1552" s="13"/>
      <c r="CK1552" s="13"/>
      <c r="CL1552" s="13"/>
      <c r="CM1552" s="13" t="s">
        <v>7684</v>
      </c>
      <c r="CN1552" s="13" t="s">
        <v>149</v>
      </c>
      <c r="CO1552" s="13">
        <v>2</v>
      </c>
      <c r="CP1552" s="13"/>
      <c r="CQ1552" s="13"/>
      <c r="CR1552" s="13" t="s">
        <v>7684</v>
      </c>
      <c r="CS1552" s="13"/>
      <c r="CT1552" s="13"/>
      <c r="CU1552" s="13">
        <v>1</v>
      </c>
      <c r="CV1552" s="13"/>
      <c r="CW1552" s="13" t="s">
        <v>7685</v>
      </c>
      <c r="CX1552" s="13"/>
      <c r="CY1552" s="13">
        <v>6.3898578803528896E+17</v>
      </c>
      <c r="CZ1552" s="13" t="b">
        <v>1</v>
      </c>
      <c r="DA1552" s="13" t="b">
        <v>0</v>
      </c>
      <c r="DB1552" s="13"/>
      <c r="DC1552" s="14">
        <v>43160</v>
      </c>
      <c r="DD1552" s="13"/>
      <c r="DG1552" s="3"/>
    </row>
    <row r="1553" spans="1:111" ht="15.75">
      <c r="A1553" s="13" t="s">
        <v>139</v>
      </c>
      <c r="B1553" s="13">
        <v>1000702017</v>
      </c>
      <c r="C1553" s="13" t="s">
        <v>7644</v>
      </c>
      <c r="D1553" s="13" t="s">
        <v>7676</v>
      </c>
      <c r="E1553" s="13" t="s">
        <v>175</v>
      </c>
      <c r="F1553" s="13" t="s">
        <v>140</v>
      </c>
      <c r="G1553" s="13">
        <v>0</v>
      </c>
      <c r="H1553" s="13"/>
      <c r="I1553" s="13" t="s">
        <v>163</v>
      </c>
      <c r="J1553" s="13" t="s">
        <v>144</v>
      </c>
      <c r="K1553" s="13"/>
      <c r="L1553" s="13"/>
      <c r="M1553" s="13" t="s">
        <v>140</v>
      </c>
      <c r="N1553" s="13" t="s">
        <v>7726</v>
      </c>
      <c r="O1553" s="13">
        <v>7.9</v>
      </c>
      <c r="P1553" s="13"/>
      <c r="Q1553" s="13"/>
      <c r="R1553" s="13"/>
      <c r="S1553" s="13"/>
      <c r="T1553" s="13" t="s">
        <v>397</v>
      </c>
      <c r="U1553" s="13" t="s">
        <v>7793</v>
      </c>
      <c r="V1553" s="13"/>
      <c r="W1553" s="13" t="s">
        <v>144</v>
      </c>
      <c r="X1553" s="13"/>
      <c r="Y1553" s="13" t="s">
        <v>148</v>
      </c>
      <c r="Z1553" s="13" t="s">
        <v>149</v>
      </c>
      <c r="AA1553" s="13">
        <v>3906255</v>
      </c>
      <c r="AB1553" s="13" t="s">
        <v>7794</v>
      </c>
      <c r="AC1553" s="13">
        <v>5</v>
      </c>
      <c r="AD1553" s="13" t="s">
        <v>7616</v>
      </c>
      <c r="AE1553" s="13" t="s">
        <v>7617</v>
      </c>
      <c r="AF1553" s="13" t="s">
        <v>153</v>
      </c>
      <c r="AG1553" s="13" t="s">
        <v>1569</v>
      </c>
      <c r="AH1553" s="13"/>
      <c r="AI1553" s="13"/>
      <c r="AJ1553" s="13"/>
      <c r="AK1553" s="13"/>
      <c r="AL1553" s="13" t="s">
        <v>7795</v>
      </c>
      <c r="AM1553" s="13"/>
      <c r="AN1553" s="13"/>
      <c r="AO1553" s="13"/>
      <c r="AP1553" s="13" t="s">
        <v>144</v>
      </c>
      <c r="AQ1553" s="13" t="s">
        <v>144</v>
      </c>
      <c r="AR1553" s="13" t="b">
        <v>0</v>
      </c>
      <c r="AS1553" s="13"/>
      <c r="AT1553" s="13" t="s">
        <v>162</v>
      </c>
      <c r="AU1553" s="13"/>
      <c r="AV1553" s="13" t="s">
        <v>144</v>
      </c>
      <c r="AW1553" s="13">
        <v>0</v>
      </c>
      <c r="AX1553" s="13">
        <v>0</v>
      </c>
      <c r="AY1553" s="13" t="b">
        <v>0</v>
      </c>
      <c r="AZ1553" s="13"/>
      <c r="BA1553" s="13"/>
      <c r="BB1553" s="13"/>
      <c r="BC1553" s="13"/>
      <c r="BD1553" s="13"/>
      <c r="BE1553" s="13"/>
      <c r="BF1553" s="13"/>
      <c r="BG1553" s="13"/>
      <c r="BH1553" s="13" t="s">
        <v>7796</v>
      </c>
      <c r="BI1553" s="18"/>
      <c r="BJ1553" s="13"/>
      <c r="BK1553" s="13"/>
      <c r="BL1553" s="13"/>
      <c r="BM1553" s="13"/>
      <c r="BN1553" s="13"/>
      <c r="BO1553" s="13"/>
      <c r="BP1553" s="13"/>
      <c r="BQ1553" s="13" t="s">
        <v>162</v>
      </c>
      <c r="BR1553" s="13" t="s">
        <v>162</v>
      </c>
      <c r="BS1553" s="13" t="s">
        <v>7797</v>
      </c>
      <c r="BT1553" s="13"/>
      <c r="BU1553" s="13"/>
      <c r="BV1553" s="13"/>
      <c r="BW1553" s="13"/>
      <c r="BX1553" s="13"/>
      <c r="BY1553" s="13" t="s">
        <v>7733</v>
      </c>
      <c r="BZ1553" s="13"/>
      <c r="CA1553" s="13" t="s">
        <v>7798</v>
      </c>
      <c r="CB1553" s="13" t="s">
        <v>7784</v>
      </c>
      <c r="CC1553" s="13"/>
      <c r="CD1553" s="13"/>
      <c r="CE1553" s="13"/>
      <c r="CF1553" s="13" t="s">
        <v>170</v>
      </c>
      <c r="CG1553" s="13"/>
      <c r="CH1553" s="13"/>
      <c r="CI1553" s="13"/>
      <c r="CJ1553" s="13"/>
      <c r="CK1553" s="13"/>
      <c r="CL1553" s="13"/>
      <c r="CM1553" s="13" t="s">
        <v>7684</v>
      </c>
      <c r="CN1553" s="13" t="s">
        <v>149</v>
      </c>
      <c r="CO1553" s="13">
        <v>2</v>
      </c>
      <c r="CP1553" s="13"/>
      <c r="CQ1553" s="13"/>
      <c r="CR1553" s="13" t="s">
        <v>7684</v>
      </c>
      <c r="CS1553" s="13"/>
      <c r="CT1553" s="13"/>
      <c r="CU1553" s="13">
        <v>1</v>
      </c>
      <c r="CV1553" s="13"/>
      <c r="CW1553" s="13" t="s">
        <v>7685</v>
      </c>
      <c r="CX1553" s="13"/>
      <c r="CY1553" s="13">
        <v>6.3898578803528896E+17</v>
      </c>
      <c r="CZ1553" s="13" t="b">
        <v>1</v>
      </c>
      <c r="DA1553" s="13" t="b">
        <v>0</v>
      </c>
      <c r="DB1553" s="13"/>
      <c r="DC1553" s="14">
        <v>43160</v>
      </c>
      <c r="DD1553" s="13"/>
      <c r="DG1553" s="3"/>
    </row>
    <row r="1554" spans="1:111" ht="15.75">
      <c r="A1554" s="13" t="s">
        <v>139</v>
      </c>
      <c r="B1554" s="13">
        <v>1000702017</v>
      </c>
      <c r="C1554" s="13" t="s">
        <v>7644</v>
      </c>
      <c r="D1554" s="13" t="s">
        <v>7676</v>
      </c>
      <c r="E1554" s="13" t="s">
        <v>175</v>
      </c>
      <c r="F1554" s="13" t="s">
        <v>140</v>
      </c>
      <c r="G1554" s="13">
        <v>0</v>
      </c>
      <c r="H1554" s="13"/>
      <c r="I1554" s="13" t="s">
        <v>163</v>
      </c>
      <c r="J1554" s="13" t="s">
        <v>144</v>
      </c>
      <c r="K1554" s="13"/>
      <c r="L1554" s="13"/>
      <c r="M1554" s="13" t="s">
        <v>140</v>
      </c>
      <c r="N1554" s="13" t="s">
        <v>7726</v>
      </c>
      <c r="O1554" s="13" t="s">
        <v>7884</v>
      </c>
      <c r="P1554" s="13"/>
      <c r="Q1554" s="13"/>
      <c r="R1554" s="13"/>
      <c r="S1554" s="13"/>
      <c r="T1554" s="13" t="s">
        <v>7885</v>
      </c>
      <c r="U1554" s="13" t="s">
        <v>7793</v>
      </c>
      <c r="V1554" s="13"/>
      <c r="W1554" s="13" t="s">
        <v>144</v>
      </c>
      <c r="X1554" s="13"/>
      <c r="Y1554" s="13" t="s">
        <v>148</v>
      </c>
      <c r="Z1554" s="13" t="s">
        <v>149</v>
      </c>
      <c r="AA1554" s="13">
        <v>3906252</v>
      </c>
      <c r="AB1554" s="13" t="s">
        <v>7794</v>
      </c>
      <c r="AC1554" s="13">
        <v>4.9000000000000004</v>
      </c>
      <c r="AD1554" s="13" t="s">
        <v>7616</v>
      </c>
      <c r="AE1554" s="13" t="s">
        <v>7617</v>
      </c>
      <c r="AF1554" s="13" t="s">
        <v>153</v>
      </c>
      <c r="AG1554" s="13" t="s">
        <v>1569</v>
      </c>
      <c r="AH1554" s="13"/>
      <c r="AI1554" s="13"/>
      <c r="AJ1554" s="13"/>
      <c r="AK1554" s="13"/>
      <c r="AL1554" s="13" t="s">
        <v>7795</v>
      </c>
      <c r="AM1554" s="13"/>
      <c r="AN1554" s="13"/>
      <c r="AO1554" s="13"/>
      <c r="AP1554" s="13" t="s">
        <v>144</v>
      </c>
      <c r="AQ1554" s="13" t="s">
        <v>144</v>
      </c>
      <c r="AR1554" s="13" t="b">
        <v>0</v>
      </c>
      <c r="AS1554" s="13"/>
      <c r="AT1554" s="13" t="s">
        <v>162</v>
      </c>
      <c r="AU1554" s="13"/>
      <c r="AV1554" s="13" t="s">
        <v>144</v>
      </c>
      <c r="AW1554" s="13">
        <v>0</v>
      </c>
      <c r="AX1554" s="13">
        <v>0</v>
      </c>
      <c r="AY1554" s="13" t="b">
        <v>0</v>
      </c>
      <c r="AZ1554" s="13"/>
      <c r="BA1554" s="13"/>
      <c r="BB1554" s="13"/>
      <c r="BC1554" s="13"/>
      <c r="BD1554" s="13"/>
      <c r="BE1554" s="13"/>
      <c r="BF1554" s="13"/>
      <c r="BG1554" s="13"/>
      <c r="BH1554" s="13" t="s">
        <v>7796</v>
      </c>
      <c r="BI1554" s="18"/>
      <c r="BJ1554" s="13"/>
      <c r="BK1554" s="13"/>
      <c r="BL1554" s="13"/>
      <c r="BM1554" s="13"/>
      <c r="BN1554" s="13"/>
      <c r="BO1554" s="13"/>
      <c r="BP1554" s="13"/>
      <c r="BQ1554" s="13" t="s">
        <v>162</v>
      </c>
      <c r="BR1554" s="13" t="s">
        <v>162</v>
      </c>
      <c r="BS1554" s="13" t="s">
        <v>7797</v>
      </c>
      <c r="BT1554" s="13"/>
      <c r="BU1554" s="13"/>
      <c r="BV1554" s="13"/>
      <c r="BW1554" s="13"/>
      <c r="BX1554" s="13"/>
      <c r="BY1554" s="13" t="s">
        <v>7733</v>
      </c>
      <c r="BZ1554" s="13"/>
      <c r="CA1554" s="13" t="s">
        <v>7798</v>
      </c>
      <c r="CB1554" s="13" t="s">
        <v>7784</v>
      </c>
      <c r="CC1554" s="13"/>
      <c r="CD1554" s="13"/>
      <c r="CE1554" s="13"/>
      <c r="CF1554" s="13" t="s">
        <v>170</v>
      </c>
      <c r="CG1554" s="13"/>
      <c r="CH1554" s="13"/>
      <c r="CI1554" s="13"/>
      <c r="CJ1554" s="13"/>
      <c r="CK1554" s="13"/>
      <c r="CL1554" s="13"/>
      <c r="CM1554" s="13" t="s">
        <v>7684</v>
      </c>
      <c r="CN1554" s="13" t="s">
        <v>149</v>
      </c>
      <c r="CO1554" s="13">
        <v>2</v>
      </c>
      <c r="CP1554" s="13"/>
      <c r="CQ1554" s="13"/>
      <c r="CR1554" s="13" t="s">
        <v>7684</v>
      </c>
      <c r="CS1554" s="13"/>
      <c r="CT1554" s="13"/>
      <c r="CU1554" s="13">
        <v>1</v>
      </c>
      <c r="CV1554" s="13"/>
      <c r="CW1554" s="13" t="s">
        <v>7685</v>
      </c>
      <c r="CX1554" s="13"/>
      <c r="CY1554" s="13">
        <v>6.3898578803528896E+17</v>
      </c>
      <c r="CZ1554" s="13" t="b">
        <v>1</v>
      </c>
      <c r="DA1554" s="13" t="b">
        <v>0</v>
      </c>
      <c r="DB1554" s="13"/>
      <c r="DC1554" s="14">
        <v>43160</v>
      </c>
      <c r="DD1554" s="13"/>
      <c r="DG1554" s="3"/>
    </row>
    <row r="1555" spans="1:111" ht="15.75">
      <c r="A1555" s="13" t="s">
        <v>139</v>
      </c>
      <c r="B1555" s="13">
        <v>1000702017</v>
      </c>
      <c r="C1555" s="13" t="s">
        <v>7644</v>
      </c>
      <c r="D1555" s="13" t="s">
        <v>7676</v>
      </c>
      <c r="E1555" s="13" t="s">
        <v>175</v>
      </c>
      <c r="F1555" s="13" t="s">
        <v>140</v>
      </c>
      <c r="G1555" s="13">
        <v>0</v>
      </c>
      <c r="H1555" s="13"/>
      <c r="I1555" s="13" t="s">
        <v>163</v>
      </c>
      <c r="J1555" s="13" t="s">
        <v>144</v>
      </c>
      <c r="K1555" s="13"/>
      <c r="L1555" s="13"/>
      <c r="M1555" s="13" t="s">
        <v>140</v>
      </c>
      <c r="N1555" s="13" t="s">
        <v>7726</v>
      </c>
      <c r="O1555" s="13">
        <v>8</v>
      </c>
      <c r="P1555" s="13"/>
      <c r="Q1555" s="13"/>
      <c r="R1555" s="13"/>
      <c r="S1555" s="13"/>
      <c r="T1555" s="13" t="s">
        <v>193</v>
      </c>
      <c r="U1555" s="13" t="s">
        <v>7793</v>
      </c>
      <c r="V1555" s="13"/>
      <c r="W1555" s="13" t="s">
        <v>144</v>
      </c>
      <c r="X1555" s="13"/>
      <c r="Y1555" s="13" t="s">
        <v>148</v>
      </c>
      <c r="Z1555" s="13" t="s">
        <v>149</v>
      </c>
      <c r="AA1555" s="13">
        <v>3906152</v>
      </c>
      <c r="AB1555" s="13" t="s">
        <v>7794</v>
      </c>
      <c r="AC1555" s="13">
        <v>5</v>
      </c>
      <c r="AD1555" s="13" t="s">
        <v>7616</v>
      </c>
      <c r="AE1555" s="13" t="s">
        <v>7617</v>
      </c>
      <c r="AF1555" s="13" t="s">
        <v>153</v>
      </c>
      <c r="AG1555" s="13" t="s">
        <v>1569</v>
      </c>
      <c r="AH1555" s="13"/>
      <c r="AI1555" s="13"/>
      <c r="AJ1555" s="13"/>
      <c r="AK1555" s="13"/>
      <c r="AL1555" s="13" t="s">
        <v>7795</v>
      </c>
      <c r="AM1555" s="13"/>
      <c r="AN1555" s="13"/>
      <c r="AO1555" s="13"/>
      <c r="AP1555" s="13" t="s">
        <v>144</v>
      </c>
      <c r="AQ1555" s="13" t="s">
        <v>144</v>
      </c>
      <c r="AR1555" s="13" t="b">
        <v>0</v>
      </c>
      <c r="AS1555" s="13"/>
      <c r="AT1555" s="13" t="s">
        <v>162</v>
      </c>
      <c r="AU1555" s="13"/>
      <c r="AV1555" s="13" t="s">
        <v>144</v>
      </c>
      <c r="AW1555" s="13">
        <v>0</v>
      </c>
      <c r="AX1555" s="13">
        <v>0</v>
      </c>
      <c r="AY1555" s="13" t="b">
        <v>0</v>
      </c>
      <c r="AZ1555" s="13"/>
      <c r="BA1555" s="13"/>
      <c r="BB1555" s="13"/>
      <c r="BC1555" s="13"/>
      <c r="BD1555" s="13"/>
      <c r="BE1555" s="13"/>
      <c r="BF1555" s="13"/>
      <c r="BG1555" s="13"/>
      <c r="BH1555" s="13" t="s">
        <v>7796</v>
      </c>
      <c r="BI1555" s="18"/>
      <c r="BJ1555" s="13"/>
      <c r="BK1555" s="13"/>
      <c r="BL1555" s="13"/>
      <c r="BM1555" s="13"/>
      <c r="BN1555" s="13"/>
      <c r="BO1555" s="13"/>
      <c r="BP1555" s="13"/>
      <c r="BQ1555" s="13" t="s">
        <v>162</v>
      </c>
      <c r="BR1555" s="13" t="s">
        <v>162</v>
      </c>
      <c r="BS1555" s="13" t="s">
        <v>7797</v>
      </c>
      <c r="BT1555" s="13"/>
      <c r="BU1555" s="13"/>
      <c r="BV1555" s="13"/>
      <c r="BW1555" s="13"/>
      <c r="BX1555" s="13"/>
      <c r="BY1555" s="13" t="s">
        <v>7733</v>
      </c>
      <c r="BZ1555" s="13"/>
      <c r="CA1555" s="13" t="s">
        <v>7798</v>
      </c>
      <c r="CB1555" s="13" t="s">
        <v>7784</v>
      </c>
      <c r="CC1555" s="13"/>
      <c r="CD1555" s="13"/>
      <c r="CE1555" s="13"/>
      <c r="CF1555" s="13" t="s">
        <v>170</v>
      </c>
      <c r="CG1555" s="13"/>
      <c r="CH1555" s="13"/>
      <c r="CI1555" s="13"/>
      <c r="CJ1555" s="13"/>
      <c r="CK1555" s="13"/>
      <c r="CL1555" s="13"/>
      <c r="CM1555" s="13" t="s">
        <v>7684</v>
      </c>
      <c r="CN1555" s="13" t="s">
        <v>149</v>
      </c>
      <c r="CO1555" s="13">
        <v>2</v>
      </c>
      <c r="CP1555" s="13"/>
      <c r="CQ1555" s="13"/>
      <c r="CR1555" s="13" t="s">
        <v>7684</v>
      </c>
      <c r="CS1555" s="13"/>
      <c r="CT1555" s="13"/>
      <c r="CU1555" s="13">
        <v>1</v>
      </c>
      <c r="CV1555" s="13"/>
      <c r="CW1555" s="13" t="s">
        <v>7685</v>
      </c>
      <c r="CX1555" s="13"/>
      <c r="CY1555" s="13">
        <v>6.3898578803528896E+17</v>
      </c>
      <c r="CZ1555" s="13" t="b">
        <v>1</v>
      </c>
      <c r="DA1555" s="13" t="b">
        <v>0</v>
      </c>
      <c r="DB1555" s="13"/>
      <c r="DC1555" s="14">
        <v>43160</v>
      </c>
      <c r="DD1555" s="13"/>
      <c r="DG1555" s="3"/>
    </row>
    <row r="1556" spans="1:111" ht="15.75">
      <c r="A1556" s="13" t="s">
        <v>139</v>
      </c>
      <c r="B1556" s="13">
        <v>1000702017</v>
      </c>
      <c r="C1556" s="13" t="s">
        <v>7644</v>
      </c>
      <c r="D1556" s="13" t="s">
        <v>7676</v>
      </c>
      <c r="E1556" s="13" t="s">
        <v>175</v>
      </c>
      <c r="F1556" s="13" t="s">
        <v>140</v>
      </c>
      <c r="G1556" s="13">
        <v>0</v>
      </c>
      <c r="H1556" s="13"/>
      <c r="I1556" s="13" t="s">
        <v>163</v>
      </c>
      <c r="J1556" s="13" t="s">
        <v>144</v>
      </c>
      <c r="K1556" s="13"/>
      <c r="L1556" s="13"/>
      <c r="M1556" s="13" t="s">
        <v>140</v>
      </c>
      <c r="N1556" s="13" t="s">
        <v>7726</v>
      </c>
      <c r="O1556" s="13">
        <v>8.0500000000000007</v>
      </c>
      <c r="P1556" s="13"/>
      <c r="Q1556" s="13"/>
      <c r="R1556" s="13"/>
      <c r="S1556" s="13"/>
      <c r="T1556" s="13" t="s">
        <v>316</v>
      </c>
      <c r="U1556" s="13" t="s">
        <v>7793</v>
      </c>
      <c r="V1556" s="13"/>
      <c r="W1556" s="13" t="s">
        <v>144</v>
      </c>
      <c r="X1556" s="13"/>
      <c r="Y1556" s="13" t="s">
        <v>148</v>
      </c>
      <c r="Z1556" s="13" t="s">
        <v>149</v>
      </c>
      <c r="AA1556" s="13">
        <v>3906176</v>
      </c>
      <c r="AB1556" s="13" t="s">
        <v>7794</v>
      </c>
      <c r="AC1556" s="13">
        <v>5</v>
      </c>
      <c r="AD1556" s="13" t="s">
        <v>7616</v>
      </c>
      <c r="AE1556" s="13" t="s">
        <v>7617</v>
      </c>
      <c r="AF1556" s="13" t="s">
        <v>153</v>
      </c>
      <c r="AG1556" s="13" t="s">
        <v>1569</v>
      </c>
      <c r="AH1556" s="13"/>
      <c r="AI1556" s="13"/>
      <c r="AJ1556" s="13"/>
      <c r="AK1556" s="13"/>
      <c r="AL1556" s="13" t="s">
        <v>7795</v>
      </c>
      <c r="AM1556" s="13"/>
      <c r="AN1556" s="13"/>
      <c r="AO1556" s="13"/>
      <c r="AP1556" s="13" t="s">
        <v>144</v>
      </c>
      <c r="AQ1556" s="13" t="s">
        <v>144</v>
      </c>
      <c r="AR1556" s="13" t="b">
        <v>0</v>
      </c>
      <c r="AS1556" s="13"/>
      <c r="AT1556" s="13" t="s">
        <v>162</v>
      </c>
      <c r="AU1556" s="13"/>
      <c r="AV1556" s="13" t="s">
        <v>144</v>
      </c>
      <c r="AW1556" s="13">
        <v>0</v>
      </c>
      <c r="AX1556" s="13">
        <v>0</v>
      </c>
      <c r="AY1556" s="13" t="b">
        <v>0</v>
      </c>
      <c r="AZ1556" s="13"/>
      <c r="BA1556" s="13"/>
      <c r="BB1556" s="13"/>
      <c r="BC1556" s="13"/>
      <c r="BD1556" s="13"/>
      <c r="BE1556" s="13"/>
      <c r="BF1556" s="13"/>
      <c r="BG1556" s="13"/>
      <c r="BH1556" s="13" t="s">
        <v>7796</v>
      </c>
      <c r="BI1556" s="18"/>
      <c r="BJ1556" s="13"/>
      <c r="BK1556" s="13"/>
      <c r="BL1556" s="13"/>
      <c r="BM1556" s="13"/>
      <c r="BN1556" s="13"/>
      <c r="BO1556" s="13"/>
      <c r="BP1556" s="13"/>
      <c r="BQ1556" s="13" t="s">
        <v>162</v>
      </c>
      <c r="BR1556" s="13" t="s">
        <v>162</v>
      </c>
      <c r="BS1556" s="13" t="s">
        <v>7797</v>
      </c>
      <c r="BT1556" s="13"/>
      <c r="BU1556" s="13"/>
      <c r="BV1556" s="13"/>
      <c r="BW1556" s="13"/>
      <c r="BX1556" s="13"/>
      <c r="BY1556" s="13" t="s">
        <v>7733</v>
      </c>
      <c r="BZ1556" s="13"/>
      <c r="CA1556" s="13" t="s">
        <v>7798</v>
      </c>
      <c r="CB1556" s="13" t="s">
        <v>7784</v>
      </c>
      <c r="CC1556" s="13"/>
      <c r="CD1556" s="13"/>
      <c r="CE1556" s="13"/>
      <c r="CF1556" s="13" t="s">
        <v>170</v>
      </c>
      <c r="CG1556" s="13"/>
      <c r="CH1556" s="13"/>
      <c r="CI1556" s="13"/>
      <c r="CJ1556" s="13"/>
      <c r="CK1556" s="13"/>
      <c r="CL1556" s="13"/>
      <c r="CM1556" s="13" t="s">
        <v>7684</v>
      </c>
      <c r="CN1556" s="13" t="s">
        <v>149</v>
      </c>
      <c r="CO1556" s="13">
        <v>2</v>
      </c>
      <c r="CP1556" s="13"/>
      <c r="CQ1556" s="13"/>
      <c r="CR1556" s="13" t="s">
        <v>7684</v>
      </c>
      <c r="CS1556" s="13"/>
      <c r="CT1556" s="13"/>
      <c r="CU1556" s="13">
        <v>1</v>
      </c>
      <c r="CV1556" s="13"/>
      <c r="CW1556" s="13" t="s">
        <v>7685</v>
      </c>
      <c r="CX1556" s="13"/>
      <c r="CY1556" s="13">
        <v>6.3898578803528896E+17</v>
      </c>
      <c r="CZ1556" s="13" t="b">
        <v>1</v>
      </c>
      <c r="DA1556" s="13" t="b">
        <v>1</v>
      </c>
      <c r="DB1556" s="13"/>
      <c r="DC1556" s="14">
        <v>43160</v>
      </c>
      <c r="DD1556" s="13"/>
      <c r="DG1556" s="3"/>
    </row>
    <row r="1557" spans="1:111" ht="15.75">
      <c r="A1557" s="13" t="s">
        <v>139</v>
      </c>
      <c r="B1557" s="13">
        <v>1000702017</v>
      </c>
      <c r="C1557" s="13" t="s">
        <v>7644</v>
      </c>
      <c r="D1557" s="13" t="s">
        <v>7676</v>
      </c>
      <c r="E1557" s="13" t="s">
        <v>175</v>
      </c>
      <c r="F1557" s="13" t="s">
        <v>140</v>
      </c>
      <c r="G1557" s="13">
        <v>0</v>
      </c>
      <c r="H1557" s="13"/>
      <c r="I1557" s="13" t="s">
        <v>163</v>
      </c>
      <c r="J1557" s="13" t="s">
        <v>144</v>
      </c>
      <c r="K1557" s="13"/>
      <c r="L1557" s="13"/>
      <c r="M1557" s="13" t="s">
        <v>140</v>
      </c>
      <c r="N1557" s="13" t="s">
        <v>7726</v>
      </c>
      <c r="O1557" s="13">
        <v>8.1999999999999993</v>
      </c>
      <c r="P1557" s="13"/>
      <c r="Q1557" s="13"/>
      <c r="R1557" s="13"/>
      <c r="S1557" s="13"/>
      <c r="T1557" s="13" t="s">
        <v>584</v>
      </c>
      <c r="U1557" s="13" t="s">
        <v>7793</v>
      </c>
      <c r="V1557" s="13"/>
      <c r="W1557" s="13" t="s">
        <v>144</v>
      </c>
      <c r="X1557" s="13"/>
      <c r="Y1557" s="13" t="s">
        <v>148</v>
      </c>
      <c r="Z1557" s="13" t="s">
        <v>149</v>
      </c>
      <c r="AA1557" s="13">
        <v>3906242</v>
      </c>
      <c r="AB1557" s="13" t="s">
        <v>7794</v>
      </c>
      <c r="AC1557" s="13">
        <v>5</v>
      </c>
      <c r="AD1557" s="13" t="s">
        <v>7616</v>
      </c>
      <c r="AE1557" s="13" t="s">
        <v>7617</v>
      </c>
      <c r="AF1557" s="13" t="s">
        <v>153</v>
      </c>
      <c r="AG1557" s="13" t="s">
        <v>1569</v>
      </c>
      <c r="AH1557" s="13"/>
      <c r="AI1557" s="13"/>
      <c r="AJ1557" s="13"/>
      <c r="AK1557" s="13"/>
      <c r="AL1557" s="13" t="s">
        <v>7795</v>
      </c>
      <c r="AM1557" s="13"/>
      <c r="AN1557" s="13"/>
      <c r="AO1557" s="13"/>
      <c r="AP1557" s="13" t="s">
        <v>144</v>
      </c>
      <c r="AQ1557" s="13" t="s">
        <v>144</v>
      </c>
      <c r="AR1557" s="13" t="b">
        <v>0</v>
      </c>
      <c r="AS1557" s="13"/>
      <c r="AT1557" s="13" t="s">
        <v>162</v>
      </c>
      <c r="AU1557" s="13"/>
      <c r="AV1557" s="13" t="s">
        <v>144</v>
      </c>
      <c r="AW1557" s="13">
        <v>0</v>
      </c>
      <c r="AX1557" s="13">
        <v>0</v>
      </c>
      <c r="AY1557" s="13" t="b">
        <v>0</v>
      </c>
      <c r="AZ1557" s="13"/>
      <c r="BA1557" s="13"/>
      <c r="BB1557" s="13"/>
      <c r="BC1557" s="13"/>
      <c r="BD1557" s="13"/>
      <c r="BE1557" s="13"/>
      <c r="BF1557" s="13"/>
      <c r="BG1557" s="13"/>
      <c r="BH1557" s="13" t="s">
        <v>7796</v>
      </c>
      <c r="BI1557" s="18"/>
      <c r="BJ1557" s="13"/>
      <c r="BK1557" s="13"/>
      <c r="BL1557" s="13"/>
      <c r="BM1557" s="13"/>
      <c r="BN1557" s="13"/>
      <c r="BO1557" s="13"/>
      <c r="BP1557" s="13"/>
      <c r="BQ1557" s="13" t="s">
        <v>162</v>
      </c>
      <c r="BR1557" s="13" t="s">
        <v>162</v>
      </c>
      <c r="BS1557" s="13" t="s">
        <v>7797</v>
      </c>
      <c r="BT1557" s="13"/>
      <c r="BU1557" s="13"/>
      <c r="BV1557" s="13"/>
      <c r="BW1557" s="13"/>
      <c r="BX1557" s="13"/>
      <c r="BY1557" s="13" t="s">
        <v>7733</v>
      </c>
      <c r="BZ1557" s="13"/>
      <c r="CA1557" s="13" t="s">
        <v>7798</v>
      </c>
      <c r="CB1557" s="13" t="s">
        <v>7784</v>
      </c>
      <c r="CC1557" s="13"/>
      <c r="CD1557" s="13"/>
      <c r="CE1557" s="13"/>
      <c r="CF1557" s="13" t="s">
        <v>170</v>
      </c>
      <c r="CG1557" s="13"/>
      <c r="CH1557" s="13"/>
      <c r="CI1557" s="13"/>
      <c r="CJ1557" s="13"/>
      <c r="CK1557" s="13"/>
      <c r="CL1557" s="13"/>
      <c r="CM1557" s="13" t="s">
        <v>7684</v>
      </c>
      <c r="CN1557" s="13" t="s">
        <v>149</v>
      </c>
      <c r="CO1557" s="13">
        <v>2</v>
      </c>
      <c r="CP1557" s="13"/>
      <c r="CQ1557" s="13"/>
      <c r="CR1557" s="13" t="s">
        <v>7684</v>
      </c>
      <c r="CS1557" s="13"/>
      <c r="CT1557" s="13"/>
      <c r="CU1557" s="13">
        <v>1</v>
      </c>
      <c r="CV1557" s="13"/>
      <c r="CW1557" s="13" t="s">
        <v>7685</v>
      </c>
      <c r="CX1557" s="13"/>
      <c r="CY1557" s="13">
        <v>6.3898578803528896E+17</v>
      </c>
      <c r="CZ1557" s="13" t="b">
        <v>1</v>
      </c>
      <c r="DA1557" s="13" t="b">
        <v>0</v>
      </c>
      <c r="DB1557" s="13"/>
      <c r="DC1557" s="14">
        <v>43160</v>
      </c>
      <c r="DD1557" s="13"/>
      <c r="DG1557" s="3"/>
    </row>
    <row r="1558" spans="1:111" ht="15.75">
      <c r="A1558" s="13" t="s">
        <v>139</v>
      </c>
      <c r="B1558" s="13">
        <v>1000702017</v>
      </c>
      <c r="C1558" s="13" t="s">
        <v>7644</v>
      </c>
      <c r="D1558" s="13" t="s">
        <v>7676</v>
      </c>
      <c r="E1558" s="13" t="s">
        <v>175</v>
      </c>
      <c r="F1558" s="13" t="s">
        <v>140</v>
      </c>
      <c r="G1558" s="13">
        <v>0</v>
      </c>
      <c r="H1558" s="13"/>
      <c r="I1558" s="13" t="s">
        <v>163</v>
      </c>
      <c r="J1558" s="13" t="s">
        <v>144</v>
      </c>
      <c r="K1558" s="13"/>
      <c r="L1558" s="13"/>
      <c r="M1558" s="13" t="s">
        <v>140</v>
      </c>
      <c r="N1558" s="13" t="s">
        <v>7726</v>
      </c>
      <c r="O1558" s="13" t="s">
        <v>7886</v>
      </c>
      <c r="P1558" s="13"/>
      <c r="Q1558" s="13"/>
      <c r="R1558" s="13"/>
      <c r="S1558" s="13"/>
      <c r="T1558" s="13" t="s">
        <v>6152</v>
      </c>
      <c r="U1558" s="13" t="s">
        <v>7793</v>
      </c>
      <c r="V1558" s="13"/>
      <c r="W1558" s="13" t="s">
        <v>144</v>
      </c>
      <c r="X1558" s="13"/>
      <c r="Y1558" s="13" t="s">
        <v>148</v>
      </c>
      <c r="Z1558" s="13" t="s">
        <v>149</v>
      </c>
      <c r="AA1558" s="13">
        <v>3906118</v>
      </c>
      <c r="AB1558" s="13" t="s">
        <v>7794</v>
      </c>
      <c r="AC1558" s="13">
        <v>6.218</v>
      </c>
      <c r="AD1558" s="13" t="s">
        <v>7616</v>
      </c>
      <c r="AE1558" s="13" t="s">
        <v>7617</v>
      </c>
      <c r="AF1558" s="13" t="s">
        <v>153</v>
      </c>
      <c r="AG1558" s="13" t="s">
        <v>1569</v>
      </c>
      <c r="AH1558" s="13"/>
      <c r="AI1558" s="13"/>
      <c r="AJ1558" s="13"/>
      <c r="AK1558" s="13"/>
      <c r="AL1558" s="13" t="s">
        <v>7795</v>
      </c>
      <c r="AM1558" s="13"/>
      <c r="AN1558" s="13"/>
      <c r="AO1558" s="13"/>
      <c r="AP1558" s="13" t="s">
        <v>144</v>
      </c>
      <c r="AQ1558" s="13" t="s">
        <v>144</v>
      </c>
      <c r="AR1558" s="13" t="b">
        <v>0</v>
      </c>
      <c r="AS1558" s="13"/>
      <c r="AT1558" s="13" t="s">
        <v>162</v>
      </c>
      <c r="AU1558" s="13"/>
      <c r="AV1558" s="13" t="s">
        <v>144</v>
      </c>
      <c r="AW1558" s="13">
        <v>0</v>
      </c>
      <c r="AX1558" s="13">
        <v>0</v>
      </c>
      <c r="AY1558" s="13" t="b">
        <v>0</v>
      </c>
      <c r="AZ1558" s="13"/>
      <c r="BA1558" s="13"/>
      <c r="BB1558" s="13"/>
      <c r="BC1558" s="13"/>
      <c r="BD1558" s="13"/>
      <c r="BE1558" s="13"/>
      <c r="BF1558" s="13"/>
      <c r="BG1558" s="13"/>
      <c r="BH1558" s="13" t="s">
        <v>7796</v>
      </c>
      <c r="BI1558" s="18"/>
      <c r="BJ1558" s="13"/>
      <c r="BK1558" s="13"/>
      <c r="BL1558" s="13"/>
      <c r="BM1558" s="13"/>
      <c r="BN1558" s="13"/>
      <c r="BO1558" s="13"/>
      <c r="BP1558" s="13"/>
      <c r="BQ1558" s="13" t="s">
        <v>162</v>
      </c>
      <c r="BR1558" s="13" t="s">
        <v>162</v>
      </c>
      <c r="BS1558" s="13" t="s">
        <v>7797</v>
      </c>
      <c r="BT1558" s="13"/>
      <c r="BU1558" s="13"/>
      <c r="BV1558" s="13"/>
      <c r="BW1558" s="13"/>
      <c r="BX1558" s="13"/>
      <c r="BY1558" s="13" t="s">
        <v>7733</v>
      </c>
      <c r="BZ1558" s="13"/>
      <c r="CA1558" s="13" t="s">
        <v>7798</v>
      </c>
      <c r="CB1558" s="13" t="s">
        <v>7784</v>
      </c>
      <c r="CC1558" s="13"/>
      <c r="CD1558" s="13"/>
      <c r="CE1558" s="13"/>
      <c r="CF1558" s="13" t="s">
        <v>170</v>
      </c>
      <c r="CG1558" s="13"/>
      <c r="CH1558" s="13"/>
      <c r="CI1558" s="13"/>
      <c r="CJ1558" s="13"/>
      <c r="CK1558" s="13"/>
      <c r="CL1558" s="13"/>
      <c r="CM1558" s="13" t="s">
        <v>7684</v>
      </c>
      <c r="CN1558" s="13" t="s">
        <v>149</v>
      </c>
      <c r="CO1558" s="13">
        <v>2</v>
      </c>
      <c r="CP1558" s="13"/>
      <c r="CQ1558" s="13"/>
      <c r="CR1558" s="13" t="s">
        <v>7684</v>
      </c>
      <c r="CS1558" s="13"/>
      <c r="CT1558" s="13"/>
      <c r="CU1558" s="13">
        <v>1</v>
      </c>
      <c r="CV1558" s="13"/>
      <c r="CW1558" s="13" t="s">
        <v>7685</v>
      </c>
      <c r="CX1558" s="13"/>
      <c r="CY1558" s="13">
        <v>6.3898578803528896E+17</v>
      </c>
      <c r="CZ1558" s="13" t="b">
        <v>1</v>
      </c>
      <c r="DA1558" s="13" t="b">
        <v>0</v>
      </c>
      <c r="DB1558" s="13"/>
      <c r="DC1558" s="14">
        <v>43160</v>
      </c>
      <c r="DD1558" s="13"/>
      <c r="DG1558" s="3"/>
    </row>
    <row r="1559" spans="1:111" ht="15.75">
      <c r="A1559" s="13" t="s">
        <v>139</v>
      </c>
      <c r="B1559" s="13">
        <v>1000702017</v>
      </c>
      <c r="C1559" s="13" t="s">
        <v>7644</v>
      </c>
      <c r="D1559" s="13" t="s">
        <v>7676</v>
      </c>
      <c r="E1559" s="13" t="s">
        <v>175</v>
      </c>
      <c r="F1559" s="13" t="s">
        <v>140</v>
      </c>
      <c r="G1559" s="13">
        <v>0</v>
      </c>
      <c r="H1559" s="13"/>
      <c r="I1559" s="13" t="s">
        <v>163</v>
      </c>
      <c r="J1559" s="13" t="s">
        <v>144</v>
      </c>
      <c r="K1559" s="13"/>
      <c r="L1559" s="13"/>
      <c r="M1559" s="13" t="s">
        <v>140</v>
      </c>
      <c r="N1559" s="13" t="s">
        <v>7726</v>
      </c>
      <c r="O1559" s="13" t="s">
        <v>7887</v>
      </c>
      <c r="P1559" s="13"/>
      <c r="Q1559" s="13"/>
      <c r="R1559" s="13"/>
      <c r="S1559" s="13"/>
      <c r="T1559" s="13" t="s">
        <v>7888</v>
      </c>
      <c r="U1559" s="13" t="s">
        <v>7793</v>
      </c>
      <c r="V1559" s="13"/>
      <c r="W1559" s="13" t="s">
        <v>144</v>
      </c>
      <c r="X1559" s="13"/>
      <c r="Y1559" s="13" t="s">
        <v>148</v>
      </c>
      <c r="Z1559" s="13" t="s">
        <v>149</v>
      </c>
      <c r="AA1559" s="13">
        <v>3906321</v>
      </c>
      <c r="AB1559" s="13" t="s">
        <v>7738</v>
      </c>
      <c r="AC1559" s="13">
        <v>6.13</v>
      </c>
      <c r="AD1559" s="13" t="s">
        <v>7616</v>
      </c>
      <c r="AE1559" s="13" t="s">
        <v>7617</v>
      </c>
      <c r="AF1559" s="13" t="s">
        <v>153</v>
      </c>
      <c r="AG1559" s="13" t="s">
        <v>1569</v>
      </c>
      <c r="AH1559" s="13"/>
      <c r="AI1559" s="13"/>
      <c r="AJ1559" s="13"/>
      <c r="AK1559" s="13"/>
      <c r="AL1559" s="13" t="s">
        <v>7795</v>
      </c>
      <c r="AM1559" s="13"/>
      <c r="AN1559" s="13"/>
      <c r="AO1559" s="13"/>
      <c r="AP1559" s="13" t="s">
        <v>144</v>
      </c>
      <c r="AQ1559" s="13" t="s">
        <v>144</v>
      </c>
      <c r="AR1559" s="13" t="b">
        <v>0</v>
      </c>
      <c r="AS1559" s="13"/>
      <c r="AT1559" s="13" t="s">
        <v>162</v>
      </c>
      <c r="AU1559" s="13"/>
      <c r="AV1559" s="13" t="s">
        <v>144</v>
      </c>
      <c r="AW1559" s="13">
        <v>0</v>
      </c>
      <c r="AX1559" s="13">
        <v>0</v>
      </c>
      <c r="AY1559" s="13" t="b">
        <v>0</v>
      </c>
      <c r="AZ1559" s="13"/>
      <c r="BA1559" s="13"/>
      <c r="BB1559" s="13"/>
      <c r="BC1559" s="13"/>
      <c r="BD1559" s="13"/>
      <c r="BE1559" s="13"/>
      <c r="BF1559" s="13"/>
      <c r="BG1559" s="13"/>
      <c r="BH1559" s="13" t="s">
        <v>7796</v>
      </c>
      <c r="BI1559" s="18"/>
      <c r="BJ1559" s="13"/>
      <c r="BK1559" s="13"/>
      <c r="BL1559" s="13"/>
      <c r="BM1559" s="13"/>
      <c r="BN1559" s="13"/>
      <c r="BO1559" s="13"/>
      <c r="BP1559" s="13"/>
      <c r="BQ1559" s="13" t="s">
        <v>162</v>
      </c>
      <c r="BR1559" s="13" t="s">
        <v>162</v>
      </c>
      <c r="BS1559" s="13" t="s">
        <v>7797</v>
      </c>
      <c r="BT1559" s="13"/>
      <c r="BU1559" s="13"/>
      <c r="BV1559" s="13"/>
      <c r="BW1559" s="13"/>
      <c r="BX1559" s="13"/>
      <c r="BY1559" s="13" t="s">
        <v>7733</v>
      </c>
      <c r="BZ1559" s="13"/>
      <c r="CA1559" s="13" t="s">
        <v>7798</v>
      </c>
      <c r="CB1559" s="13" t="s">
        <v>7784</v>
      </c>
      <c r="CC1559" s="13"/>
      <c r="CD1559" s="13"/>
      <c r="CE1559" s="13"/>
      <c r="CF1559" s="13" t="s">
        <v>170</v>
      </c>
      <c r="CG1559" s="13"/>
      <c r="CH1559" s="13"/>
      <c r="CI1559" s="13"/>
      <c r="CJ1559" s="13"/>
      <c r="CK1559" s="13"/>
      <c r="CL1559" s="13"/>
      <c r="CM1559" s="13" t="s">
        <v>7684</v>
      </c>
      <c r="CN1559" s="13" t="s">
        <v>149</v>
      </c>
      <c r="CO1559" s="13">
        <v>2</v>
      </c>
      <c r="CP1559" s="13"/>
      <c r="CQ1559" s="13"/>
      <c r="CR1559" s="13" t="s">
        <v>7684</v>
      </c>
      <c r="CS1559" s="13"/>
      <c r="CT1559" s="13"/>
      <c r="CU1559" s="13">
        <v>1</v>
      </c>
      <c r="CV1559" s="13"/>
      <c r="CW1559" s="13" t="s">
        <v>7685</v>
      </c>
      <c r="CX1559" s="13"/>
      <c r="CY1559" s="13">
        <v>6.3898578803528896E+17</v>
      </c>
      <c r="CZ1559" s="13" t="b">
        <v>1</v>
      </c>
      <c r="DA1559" s="13" t="b">
        <v>0</v>
      </c>
      <c r="DB1559" s="13"/>
      <c r="DC1559" s="14">
        <v>43160</v>
      </c>
      <c r="DD1559" s="13"/>
      <c r="DG1559" s="3"/>
    </row>
    <row r="1560" spans="1:111" ht="15.75">
      <c r="A1560" s="13" t="s">
        <v>139</v>
      </c>
      <c r="B1560" s="13">
        <v>1000702017</v>
      </c>
      <c r="C1560" s="13" t="s">
        <v>7644</v>
      </c>
      <c r="D1560" s="13" t="s">
        <v>7676</v>
      </c>
      <c r="E1560" s="13" t="s">
        <v>175</v>
      </c>
      <c r="F1560" s="13" t="s">
        <v>140</v>
      </c>
      <c r="G1560" s="13">
        <v>0</v>
      </c>
      <c r="H1560" s="13"/>
      <c r="I1560" s="13" t="s">
        <v>163</v>
      </c>
      <c r="J1560" s="13" t="s">
        <v>144</v>
      </c>
      <c r="K1560" s="13"/>
      <c r="L1560" s="13"/>
      <c r="M1560" s="13" t="s">
        <v>140</v>
      </c>
      <c r="N1560" s="13" t="s">
        <v>7726</v>
      </c>
      <c r="O1560" s="13" t="s">
        <v>7830</v>
      </c>
      <c r="P1560" s="13"/>
      <c r="Q1560" s="13"/>
      <c r="R1560" s="13"/>
      <c r="S1560" s="13"/>
      <c r="T1560" s="13" t="s">
        <v>397</v>
      </c>
      <c r="U1560" s="13" t="s">
        <v>7793</v>
      </c>
      <c r="V1560" s="13"/>
      <c r="W1560" s="13" t="s">
        <v>144</v>
      </c>
      <c r="X1560" s="13"/>
      <c r="Y1560" s="13" t="s">
        <v>148</v>
      </c>
      <c r="Z1560" s="13" t="s">
        <v>149</v>
      </c>
      <c r="AA1560" s="13">
        <v>3906094</v>
      </c>
      <c r="AB1560" s="13" t="s">
        <v>7794</v>
      </c>
      <c r="AC1560" s="13">
        <v>6.3250000000000002</v>
      </c>
      <c r="AD1560" s="13" t="s">
        <v>7616</v>
      </c>
      <c r="AE1560" s="13" t="s">
        <v>7617</v>
      </c>
      <c r="AF1560" s="13" t="s">
        <v>153</v>
      </c>
      <c r="AG1560" s="13" t="s">
        <v>1569</v>
      </c>
      <c r="AH1560" s="13"/>
      <c r="AI1560" s="13"/>
      <c r="AJ1560" s="13"/>
      <c r="AK1560" s="13"/>
      <c r="AL1560" s="13" t="s">
        <v>7795</v>
      </c>
      <c r="AM1560" s="13"/>
      <c r="AN1560" s="13"/>
      <c r="AO1560" s="13"/>
      <c r="AP1560" s="13" t="s">
        <v>144</v>
      </c>
      <c r="AQ1560" s="13" t="s">
        <v>144</v>
      </c>
      <c r="AR1560" s="13" t="b">
        <v>0</v>
      </c>
      <c r="AS1560" s="13"/>
      <c r="AT1560" s="13" t="s">
        <v>162</v>
      </c>
      <c r="AU1560" s="13"/>
      <c r="AV1560" s="13" t="s">
        <v>144</v>
      </c>
      <c r="AW1560" s="13">
        <v>0</v>
      </c>
      <c r="AX1560" s="13">
        <v>0</v>
      </c>
      <c r="AY1560" s="13" t="b">
        <v>0</v>
      </c>
      <c r="AZ1560" s="13"/>
      <c r="BA1560" s="13"/>
      <c r="BB1560" s="13"/>
      <c r="BC1560" s="13"/>
      <c r="BD1560" s="13"/>
      <c r="BE1560" s="13"/>
      <c r="BF1560" s="13"/>
      <c r="BG1560" s="13"/>
      <c r="BH1560" s="13" t="s">
        <v>7796</v>
      </c>
      <c r="BI1560" s="18"/>
      <c r="BJ1560" s="13"/>
      <c r="BK1560" s="13"/>
      <c r="BL1560" s="13"/>
      <c r="BM1560" s="13"/>
      <c r="BN1560" s="13"/>
      <c r="BO1560" s="13"/>
      <c r="BP1560" s="13"/>
      <c r="BQ1560" s="13" t="s">
        <v>162</v>
      </c>
      <c r="BR1560" s="13" t="s">
        <v>162</v>
      </c>
      <c r="BS1560" s="13" t="s">
        <v>7797</v>
      </c>
      <c r="BT1560" s="13"/>
      <c r="BU1560" s="13"/>
      <c r="BV1560" s="13"/>
      <c r="BW1560" s="13"/>
      <c r="BX1560" s="13"/>
      <c r="BY1560" s="13" t="s">
        <v>7733</v>
      </c>
      <c r="BZ1560" s="13"/>
      <c r="CA1560" s="13" t="s">
        <v>7798</v>
      </c>
      <c r="CB1560" s="13" t="s">
        <v>7784</v>
      </c>
      <c r="CC1560" s="13"/>
      <c r="CD1560" s="13"/>
      <c r="CE1560" s="13"/>
      <c r="CF1560" s="13" t="s">
        <v>170</v>
      </c>
      <c r="CG1560" s="13"/>
      <c r="CH1560" s="13"/>
      <c r="CI1560" s="13"/>
      <c r="CJ1560" s="13"/>
      <c r="CK1560" s="13"/>
      <c r="CL1560" s="13"/>
      <c r="CM1560" s="13" t="s">
        <v>7684</v>
      </c>
      <c r="CN1560" s="13" t="s">
        <v>149</v>
      </c>
      <c r="CO1560" s="13">
        <v>2</v>
      </c>
      <c r="CP1560" s="13"/>
      <c r="CQ1560" s="13"/>
      <c r="CR1560" s="13" t="s">
        <v>7684</v>
      </c>
      <c r="CS1560" s="13"/>
      <c r="CT1560" s="13"/>
      <c r="CU1560" s="13">
        <v>1</v>
      </c>
      <c r="CV1560" s="13"/>
      <c r="CW1560" s="13" t="s">
        <v>7685</v>
      </c>
      <c r="CX1560" s="13"/>
      <c r="CY1560" s="13">
        <v>6.3898578803528896E+17</v>
      </c>
      <c r="CZ1560" s="13" t="b">
        <v>1</v>
      </c>
      <c r="DA1560" s="13" t="b">
        <v>0</v>
      </c>
      <c r="DB1560" s="13"/>
      <c r="DC1560" s="14">
        <v>43160</v>
      </c>
      <c r="DD1560" s="13"/>
      <c r="DG1560" s="3"/>
    </row>
    <row r="1561" spans="1:111" ht="15.75">
      <c r="A1561" s="13" t="s">
        <v>139</v>
      </c>
      <c r="B1561" s="13">
        <v>1000702017</v>
      </c>
      <c r="C1561" s="13" t="s">
        <v>7644</v>
      </c>
      <c r="D1561" s="13" t="s">
        <v>7676</v>
      </c>
      <c r="E1561" s="13" t="s">
        <v>175</v>
      </c>
      <c r="F1561" s="13" t="s">
        <v>140</v>
      </c>
      <c r="G1561" s="13">
        <v>0</v>
      </c>
      <c r="H1561" s="13"/>
      <c r="I1561" s="13" t="s">
        <v>163</v>
      </c>
      <c r="J1561" s="13" t="s">
        <v>144</v>
      </c>
      <c r="K1561" s="13"/>
      <c r="L1561" s="13"/>
      <c r="M1561" s="13" t="s">
        <v>140</v>
      </c>
      <c r="N1561" s="13" t="s">
        <v>7726</v>
      </c>
      <c r="O1561" s="13" t="s">
        <v>7889</v>
      </c>
      <c r="P1561" s="13"/>
      <c r="Q1561" s="13"/>
      <c r="R1561" s="13"/>
      <c r="S1561" s="13"/>
      <c r="T1561" s="13" t="s">
        <v>1842</v>
      </c>
      <c r="U1561" s="13" t="s">
        <v>7793</v>
      </c>
      <c r="V1561" s="13"/>
      <c r="W1561" s="13" t="s">
        <v>144</v>
      </c>
      <c r="X1561" s="13"/>
      <c r="Y1561" s="13" t="s">
        <v>148</v>
      </c>
      <c r="Z1561" s="13" t="s">
        <v>149</v>
      </c>
      <c r="AA1561" s="13">
        <v>3906133</v>
      </c>
      <c r="AB1561" s="13" t="s">
        <v>7738</v>
      </c>
      <c r="AC1561" s="13">
        <v>6.1150000000000002</v>
      </c>
      <c r="AD1561" s="13" t="s">
        <v>7616</v>
      </c>
      <c r="AE1561" s="13" t="s">
        <v>7617</v>
      </c>
      <c r="AF1561" s="13" t="s">
        <v>153</v>
      </c>
      <c r="AG1561" s="13" t="s">
        <v>1569</v>
      </c>
      <c r="AH1561" s="13"/>
      <c r="AI1561" s="13"/>
      <c r="AJ1561" s="13"/>
      <c r="AK1561" s="13"/>
      <c r="AL1561" s="13" t="s">
        <v>7795</v>
      </c>
      <c r="AM1561" s="13"/>
      <c r="AN1561" s="13"/>
      <c r="AO1561" s="13"/>
      <c r="AP1561" s="13" t="s">
        <v>144</v>
      </c>
      <c r="AQ1561" s="13" t="s">
        <v>144</v>
      </c>
      <c r="AR1561" s="13" t="b">
        <v>0</v>
      </c>
      <c r="AS1561" s="13"/>
      <c r="AT1561" s="13" t="s">
        <v>162</v>
      </c>
      <c r="AU1561" s="13"/>
      <c r="AV1561" s="13" t="s">
        <v>144</v>
      </c>
      <c r="AW1561" s="13">
        <v>0</v>
      </c>
      <c r="AX1561" s="13">
        <v>0</v>
      </c>
      <c r="AY1561" s="13" t="b">
        <v>0</v>
      </c>
      <c r="AZ1561" s="13"/>
      <c r="BA1561" s="13"/>
      <c r="BB1561" s="13"/>
      <c r="BC1561" s="13"/>
      <c r="BD1561" s="13"/>
      <c r="BE1561" s="13"/>
      <c r="BF1561" s="13"/>
      <c r="BG1561" s="13"/>
      <c r="BH1561" s="13" t="s">
        <v>7796</v>
      </c>
      <c r="BI1561" s="18"/>
      <c r="BJ1561" s="13"/>
      <c r="BK1561" s="13"/>
      <c r="BL1561" s="13"/>
      <c r="BM1561" s="13"/>
      <c r="BN1561" s="13"/>
      <c r="BO1561" s="13"/>
      <c r="BP1561" s="13"/>
      <c r="BQ1561" s="13" t="s">
        <v>162</v>
      </c>
      <c r="BR1561" s="13" t="s">
        <v>162</v>
      </c>
      <c r="BS1561" s="13" t="s">
        <v>7797</v>
      </c>
      <c r="BT1561" s="13"/>
      <c r="BU1561" s="13"/>
      <c r="BV1561" s="13"/>
      <c r="BW1561" s="13"/>
      <c r="BX1561" s="13"/>
      <c r="BY1561" s="13" t="s">
        <v>7733</v>
      </c>
      <c r="BZ1561" s="13"/>
      <c r="CA1561" s="13" t="s">
        <v>7798</v>
      </c>
      <c r="CB1561" s="13" t="s">
        <v>7784</v>
      </c>
      <c r="CC1561" s="13"/>
      <c r="CD1561" s="13"/>
      <c r="CE1561" s="13"/>
      <c r="CF1561" s="13" t="s">
        <v>170</v>
      </c>
      <c r="CG1561" s="13"/>
      <c r="CH1561" s="13"/>
      <c r="CI1561" s="13"/>
      <c r="CJ1561" s="13"/>
      <c r="CK1561" s="13"/>
      <c r="CL1561" s="13"/>
      <c r="CM1561" s="13" t="s">
        <v>7684</v>
      </c>
      <c r="CN1561" s="13" t="s">
        <v>149</v>
      </c>
      <c r="CO1561" s="13">
        <v>2</v>
      </c>
      <c r="CP1561" s="13"/>
      <c r="CQ1561" s="13"/>
      <c r="CR1561" s="13" t="s">
        <v>7684</v>
      </c>
      <c r="CS1561" s="13"/>
      <c r="CT1561" s="13"/>
      <c r="CU1561" s="13">
        <v>1</v>
      </c>
      <c r="CV1561" s="13"/>
      <c r="CW1561" s="13" t="s">
        <v>7685</v>
      </c>
      <c r="CX1561" s="13"/>
      <c r="CY1561" s="13">
        <v>6.3898578803528896E+17</v>
      </c>
      <c r="CZ1561" s="13" t="b">
        <v>1</v>
      </c>
      <c r="DA1561" s="13" t="b">
        <v>0</v>
      </c>
      <c r="DB1561" s="13"/>
      <c r="DC1561" s="14">
        <v>43160</v>
      </c>
      <c r="DD1561" s="13"/>
      <c r="DG1561" s="3"/>
    </row>
    <row r="1562" spans="1:111" ht="15.75">
      <c r="A1562" s="13" t="s">
        <v>139</v>
      </c>
      <c r="B1562" s="13">
        <v>1000702017</v>
      </c>
      <c r="C1562" s="13" t="s">
        <v>7644</v>
      </c>
      <c r="D1562" s="13" t="s">
        <v>7676</v>
      </c>
      <c r="E1562" s="13" t="s">
        <v>175</v>
      </c>
      <c r="F1562" s="13" t="s">
        <v>140</v>
      </c>
      <c r="G1562" s="13">
        <v>0</v>
      </c>
      <c r="H1562" s="13"/>
      <c r="I1562" s="13" t="s">
        <v>163</v>
      </c>
      <c r="J1562" s="13" t="s">
        <v>144</v>
      </c>
      <c r="K1562" s="13"/>
      <c r="L1562" s="13"/>
      <c r="M1562" s="13" t="s">
        <v>140</v>
      </c>
      <c r="N1562" s="13" t="s">
        <v>7726</v>
      </c>
      <c r="O1562" s="13" t="s">
        <v>7890</v>
      </c>
      <c r="P1562" s="13"/>
      <c r="Q1562" s="13"/>
      <c r="R1562" s="13"/>
      <c r="S1562" s="13"/>
      <c r="T1562" s="13" t="s">
        <v>699</v>
      </c>
      <c r="U1562" s="13" t="s">
        <v>7793</v>
      </c>
      <c r="V1562" s="13"/>
      <c r="W1562" s="13" t="s">
        <v>144</v>
      </c>
      <c r="X1562" s="13"/>
      <c r="Y1562" s="13" t="s">
        <v>148</v>
      </c>
      <c r="Z1562" s="13" t="s">
        <v>149</v>
      </c>
      <c r="AA1562" s="13">
        <v>3906128</v>
      </c>
      <c r="AB1562" s="13" t="s">
        <v>7738</v>
      </c>
      <c r="AC1562" s="13">
        <v>6.4409999999999998</v>
      </c>
      <c r="AD1562" s="13" t="s">
        <v>7616</v>
      </c>
      <c r="AE1562" s="13" t="s">
        <v>7617</v>
      </c>
      <c r="AF1562" s="13" t="s">
        <v>153</v>
      </c>
      <c r="AG1562" s="13" t="s">
        <v>1569</v>
      </c>
      <c r="AH1562" s="13"/>
      <c r="AI1562" s="13"/>
      <c r="AJ1562" s="13"/>
      <c r="AK1562" s="13"/>
      <c r="AL1562" s="13" t="s">
        <v>7795</v>
      </c>
      <c r="AM1562" s="13"/>
      <c r="AN1562" s="13"/>
      <c r="AO1562" s="13"/>
      <c r="AP1562" s="13" t="s">
        <v>144</v>
      </c>
      <c r="AQ1562" s="13" t="s">
        <v>144</v>
      </c>
      <c r="AR1562" s="13" t="b">
        <v>0</v>
      </c>
      <c r="AS1562" s="13"/>
      <c r="AT1562" s="13" t="s">
        <v>162</v>
      </c>
      <c r="AU1562" s="13"/>
      <c r="AV1562" s="13" t="s">
        <v>144</v>
      </c>
      <c r="AW1562" s="13">
        <v>0</v>
      </c>
      <c r="AX1562" s="13">
        <v>0</v>
      </c>
      <c r="AY1562" s="13" t="b">
        <v>0</v>
      </c>
      <c r="AZ1562" s="13"/>
      <c r="BA1562" s="13"/>
      <c r="BB1562" s="13"/>
      <c r="BC1562" s="13"/>
      <c r="BD1562" s="13"/>
      <c r="BE1562" s="13"/>
      <c r="BF1562" s="13"/>
      <c r="BG1562" s="13"/>
      <c r="BH1562" s="13" t="s">
        <v>7796</v>
      </c>
      <c r="BI1562" s="18"/>
      <c r="BJ1562" s="13"/>
      <c r="BK1562" s="13"/>
      <c r="BL1562" s="13"/>
      <c r="BM1562" s="13"/>
      <c r="BN1562" s="13"/>
      <c r="BO1562" s="13"/>
      <c r="BP1562" s="13"/>
      <c r="BQ1562" s="13" t="s">
        <v>162</v>
      </c>
      <c r="BR1562" s="13" t="s">
        <v>162</v>
      </c>
      <c r="BS1562" s="13" t="s">
        <v>7797</v>
      </c>
      <c r="BT1562" s="13"/>
      <c r="BU1562" s="13"/>
      <c r="BV1562" s="13"/>
      <c r="BW1562" s="13"/>
      <c r="BX1562" s="13"/>
      <c r="BY1562" s="13" t="s">
        <v>7733</v>
      </c>
      <c r="BZ1562" s="13"/>
      <c r="CA1562" s="13" t="s">
        <v>7798</v>
      </c>
      <c r="CB1562" s="13" t="s">
        <v>7784</v>
      </c>
      <c r="CC1562" s="13"/>
      <c r="CD1562" s="13"/>
      <c r="CE1562" s="13"/>
      <c r="CF1562" s="13" t="s">
        <v>170</v>
      </c>
      <c r="CG1562" s="13"/>
      <c r="CH1562" s="13"/>
      <c r="CI1562" s="13"/>
      <c r="CJ1562" s="13"/>
      <c r="CK1562" s="13"/>
      <c r="CL1562" s="13"/>
      <c r="CM1562" s="13" t="s">
        <v>7684</v>
      </c>
      <c r="CN1562" s="13" t="s">
        <v>149</v>
      </c>
      <c r="CO1562" s="13">
        <v>2</v>
      </c>
      <c r="CP1562" s="13"/>
      <c r="CQ1562" s="13"/>
      <c r="CR1562" s="13" t="s">
        <v>7684</v>
      </c>
      <c r="CS1562" s="13"/>
      <c r="CT1562" s="13"/>
      <c r="CU1562" s="13">
        <v>1</v>
      </c>
      <c r="CV1562" s="13"/>
      <c r="CW1562" s="13" t="s">
        <v>7685</v>
      </c>
      <c r="CX1562" s="13"/>
      <c r="CY1562" s="13">
        <v>6.3898578803528896E+17</v>
      </c>
      <c r="CZ1562" s="13" t="b">
        <v>1</v>
      </c>
      <c r="DA1562" s="13" t="b">
        <v>0</v>
      </c>
      <c r="DB1562" s="13"/>
      <c r="DC1562" s="14">
        <v>43160</v>
      </c>
      <c r="DD1562" s="13"/>
      <c r="DG1562" s="3"/>
    </row>
    <row r="1563" spans="1:111" ht="15.75">
      <c r="A1563" s="13" t="s">
        <v>139</v>
      </c>
      <c r="B1563" s="13">
        <v>1000702017</v>
      </c>
      <c r="C1563" s="13" t="s">
        <v>7644</v>
      </c>
      <c r="D1563" s="13" t="s">
        <v>7676</v>
      </c>
      <c r="E1563" s="13" t="s">
        <v>175</v>
      </c>
      <c r="F1563" s="13" t="s">
        <v>140</v>
      </c>
      <c r="G1563" s="13">
        <v>0</v>
      </c>
      <c r="H1563" s="13"/>
      <c r="I1563" s="13" t="s">
        <v>163</v>
      </c>
      <c r="J1563" s="13" t="s">
        <v>144</v>
      </c>
      <c r="K1563" s="13"/>
      <c r="L1563" s="13"/>
      <c r="M1563" s="13" t="s">
        <v>140</v>
      </c>
      <c r="N1563" s="13" t="s">
        <v>7726</v>
      </c>
      <c r="O1563" s="13">
        <v>10.53</v>
      </c>
      <c r="P1563" s="13"/>
      <c r="Q1563" s="13"/>
      <c r="R1563" s="13"/>
      <c r="S1563" s="13"/>
      <c r="T1563" s="13" t="s">
        <v>699</v>
      </c>
      <c r="U1563" s="13" t="s">
        <v>7793</v>
      </c>
      <c r="V1563" s="13"/>
      <c r="W1563" s="13" t="s">
        <v>144</v>
      </c>
      <c r="X1563" s="13"/>
      <c r="Y1563" s="13" t="s">
        <v>148</v>
      </c>
      <c r="Z1563" s="13" t="s">
        <v>149</v>
      </c>
      <c r="AA1563" s="13">
        <v>3906129</v>
      </c>
      <c r="AB1563" s="13" t="s">
        <v>7794</v>
      </c>
      <c r="AC1563" s="13">
        <v>6.5</v>
      </c>
      <c r="AD1563" s="13" t="s">
        <v>7616</v>
      </c>
      <c r="AE1563" s="13" t="s">
        <v>7617</v>
      </c>
      <c r="AF1563" s="13" t="s">
        <v>153</v>
      </c>
      <c r="AG1563" s="13" t="s">
        <v>1569</v>
      </c>
      <c r="AH1563" s="13"/>
      <c r="AI1563" s="13"/>
      <c r="AJ1563" s="13"/>
      <c r="AK1563" s="13"/>
      <c r="AL1563" s="13" t="s">
        <v>7795</v>
      </c>
      <c r="AM1563" s="13"/>
      <c r="AN1563" s="13"/>
      <c r="AO1563" s="13"/>
      <c r="AP1563" s="13" t="s">
        <v>144</v>
      </c>
      <c r="AQ1563" s="13" t="s">
        <v>144</v>
      </c>
      <c r="AR1563" s="13" t="b">
        <v>0</v>
      </c>
      <c r="AS1563" s="13"/>
      <c r="AT1563" s="13" t="s">
        <v>162</v>
      </c>
      <c r="AU1563" s="13"/>
      <c r="AV1563" s="13" t="s">
        <v>144</v>
      </c>
      <c r="AW1563" s="13">
        <v>0</v>
      </c>
      <c r="AX1563" s="13">
        <v>0</v>
      </c>
      <c r="AY1563" s="13" t="b">
        <v>0</v>
      </c>
      <c r="AZ1563" s="13"/>
      <c r="BA1563" s="13"/>
      <c r="BB1563" s="13"/>
      <c r="BC1563" s="13"/>
      <c r="BD1563" s="13"/>
      <c r="BE1563" s="13"/>
      <c r="BF1563" s="13"/>
      <c r="BG1563" s="13"/>
      <c r="BH1563" s="13" t="s">
        <v>7796</v>
      </c>
      <c r="BI1563" s="18"/>
      <c r="BJ1563" s="13"/>
      <c r="BK1563" s="13"/>
      <c r="BL1563" s="13"/>
      <c r="BM1563" s="13"/>
      <c r="BN1563" s="13"/>
      <c r="BO1563" s="13"/>
      <c r="BP1563" s="13"/>
      <c r="BQ1563" s="13" t="s">
        <v>162</v>
      </c>
      <c r="BR1563" s="13" t="s">
        <v>162</v>
      </c>
      <c r="BS1563" s="13" t="s">
        <v>7797</v>
      </c>
      <c r="BT1563" s="13"/>
      <c r="BU1563" s="13"/>
      <c r="BV1563" s="13"/>
      <c r="BW1563" s="13"/>
      <c r="BX1563" s="13"/>
      <c r="BY1563" s="13" t="s">
        <v>7733</v>
      </c>
      <c r="BZ1563" s="13"/>
      <c r="CA1563" s="13" t="s">
        <v>7798</v>
      </c>
      <c r="CB1563" s="13" t="s">
        <v>7784</v>
      </c>
      <c r="CC1563" s="13"/>
      <c r="CD1563" s="13"/>
      <c r="CE1563" s="13"/>
      <c r="CF1563" s="13" t="s">
        <v>170</v>
      </c>
      <c r="CG1563" s="13"/>
      <c r="CH1563" s="13"/>
      <c r="CI1563" s="13"/>
      <c r="CJ1563" s="13"/>
      <c r="CK1563" s="13"/>
      <c r="CL1563" s="13"/>
      <c r="CM1563" s="13" t="s">
        <v>7684</v>
      </c>
      <c r="CN1563" s="13" t="s">
        <v>149</v>
      </c>
      <c r="CO1563" s="13">
        <v>2</v>
      </c>
      <c r="CP1563" s="13"/>
      <c r="CQ1563" s="13"/>
      <c r="CR1563" s="13" t="s">
        <v>7684</v>
      </c>
      <c r="CS1563" s="13"/>
      <c r="CT1563" s="13"/>
      <c r="CU1563" s="13">
        <v>1</v>
      </c>
      <c r="CV1563" s="13"/>
      <c r="CW1563" s="13" t="s">
        <v>7685</v>
      </c>
      <c r="CX1563" s="13"/>
      <c r="CY1563" s="13">
        <v>6.3898578803528896E+17</v>
      </c>
      <c r="CZ1563" s="13" t="b">
        <v>1</v>
      </c>
      <c r="DA1563" s="13" t="b">
        <v>0</v>
      </c>
      <c r="DB1563" s="13"/>
      <c r="DC1563" s="14">
        <v>43160</v>
      </c>
      <c r="DD1563" s="13"/>
      <c r="DG1563" s="3"/>
    </row>
    <row r="1564" spans="1:111" ht="15.75">
      <c r="A1564" s="13" t="s">
        <v>139</v>
      </c>
      <c r="B1564" s="13">
        <v>1000702017</v>
      </c>
      <c r="C1564" s="13" t="s">
        <v>7644</v>
      </c>
      <c r="D1564" s="13" t="s">
        <v>7676</v>
      </c>
      <c r="E1564" s="13" t="s">
        <v>175</v>
      </c>
      <c r="F1564" s="13" t="s">
        <v>140</v>
      </c>
      <c r="G1564" s="13">
        <v>0</v>
      </c>
      <c r="H1564" s="13"/>
      <c r="I1564" s="13" t="s">
        <v>163</v>
      </c>
      <c r="J1564" s="13" t="s">
        <v>144</v>
      </c>
      <c r="K1564" s="13"/>
      <c r="L1564" s="13"/>
      <c r="M1564" s="13" t="s">
        <v>140</v>
      </c>
      <c r="N1564" s="13" t="s">
        <v>7726</v>
      </c>
      <c r="O1564" s="13" t="s">
        <v>7891</v>
      </c>
      <c r="P1564" s="13"/>
      <c r="Q1564" s="13"/>
      <c r="R1564" s="13"/>
      <c r="S1564" s="13"/>
      <c r="T1564" s="13" t="s">
        <v>358</v>
      </c>
      <c r="U1564" s="13" t="s">
        <v>7793</v>
      </c>
      <c r="V1564" s="13"/>
      <c r="W1564" s="13" t="s">
        <v>144</v>
      </c>
      <c r="X1564" s="13"/>
      <c r="Y1564" s="13" t="s">
        <v>148</v>
      </c>
      <c r="Z1564" s="13" t="s">
        <v>149</v>
      </c>
      <c r="AA1564" s="13">
        <v>3906142</v>
      </c>
      <c r="AB1564" s="13" t="s">
        <v>7738</v>
      </c>
      <c r="AC1564" s="13">
        <v>6.7850000000000001</v>
      </c>
      <c r="AD1564" s="13" t="s">
        <v>7616</v>
      </c>
      <c r="AE1564" s="13" t="s">
        <v>7617</v>
      </c>
      <c r="AF1564" s="13" t="s">
        <v>153</v>
      </c>
      <c r="AG1564" s="13" t="s">
        <v>1569</v>
      </c>
      <c r="AH1564" s="13"/>
      <c r="AI1564" s="13"/>
      <c r="AJ1564" s="13"/>
      <c r="AK1564" s="13"/>
      <c r="AL1564" s="13" t="s">
        <v>7795</v>
      </c>
      <c r="AM1564" s="13"/>
      <c r="AN1564" s="13"/>
      <c r="AO1564" s="13"/>
      <c r="AP1564" s="13" t="s">
        <v>144</v>
      </c>
      <c r="AQ1564" s="13" t="s">
        <v>144</v>
      </c>
      <c r="AR1564" s="13" t="b">
        <v>0</v>
      </c>
      <c r="AS1564" s="13"/>
      <c r="AT1564" s="13" t="s">
        <v>162</v>
      </c>
      <c r="AU1564" s="13"/>
      <c r="AV1564" s="13" t="s">
        <v>144</v>
      </c>
      <c r="AW1564" s="13">
        <v>0</v>
      </c>
      <c r="AX1564" s="13">
        <v>0</v>
      </c>
      <c r="AY1564" s="13" t="b">
        <v>0</v>
      </c>
      <c r="AZ1564" s="13"/>
      <c r="BA1564" s="13"/>
      <c r="BB1564" s="13"/>
      <c r="BC1564" s="13"/>
      <c r="BD1564" s="13"/>
      <c r="BE1564" s="13"/>
      <c r="BF1564" s="13"/>
      <c r="BG1564" s="13"/>
      <c r="BH1564" s="13" t="s">
        <v>7796</v>
      </c>
      <c r="BI1564" s="18"/>
      <c r="BJ1564" s="13"/>
      <c r="BK1564" s="13"/>
      <c r="BL1564" s="13"/>
      <c r="BM1564" s="13"/>
      <c r="BN1564" s="13"/>
      <c r="BO1564" s="13"/>
      <c r="BP1564" s="13"/>
      <c r="BQ1564" s="13" t="s">
        <v>162</v>
      </c>
      <c r="BR1564" s="13" t="s">
        <v>162</v>
      </c>
      <c r="BS1564" s="13" t="s">
        <v>7797</v>
      </c>
      <c r="BT1564" s="13"/>
      <c r="BU1564" s="13"/>
      <c r="BV1564" s="13"/>
      <c r="BW1564" s="13"/>
      <c r="BX1564" s="13"/>
      <c r="BY1564" s="13" t="s">
        <v>7733</v>
      </c>
      <c r="BZ1564" s="13"/>
      <c r="CA1564" s="13" t="s">
        <v>7798</v>
      </c>
      <c r="CB1564" s="13" t="s">
        <v>7784</v>
      </c>
      <c r="CC1564" s="13"/>
      <c r="CD1564" s="13"/>
      <c r="CE1564" s="13"/>
      <c r="CF1564" s="13" t="s">
        <v>170</v>
      </c>
      <c r="CG1564" s="13"/>
      <c r="CH1564" s="13"/>
      <c r="CI1564" s="13"/>
      <c r="CJ1564" s="13"/>
      <c r="CK1564" s="13"/>
      <c r="CL1564" s="13"/>
      <c r="CM1564" s="13" t="s">
        <v>7684</v>
      </c>
      <c r="CN1564" s="13" t="s">
        <v>149</v>
      </c>
      <c r="CO1564" s="13">
        <v>2</v>
      </c>
      <c r="CP1564" s="13"/>
      <c r="CQ1564" s="13"/>
      <c r="CR1564" s="13" t="s">
        <v>7684</v>
      </c>
      <c r="CS1564" s="13"/>
      <c r="CT1564" s="13"/>
      <c r="CU1564" s="13">
        <v>1</v>
      </c>
      <c r="CV1564" s="13"/>
      <c r="CW1564" s="13" t="s">
        <v>7685</v>
      </c>
      <c r="CX1564" s="13"/>
      <c r="CY1564" s="13">
        <v>6.3898578803528896E+17</v>
      </c>
      <c r="CZ1564" s="13" t="b">
        <v>1</v>
      </c>
      <c r="DA1564" s="13" t="b">
        <v>0</v>
      </c>
      <c r="DB1564" s="13"/>
      <c r="DC1564" s="14">
        <v>43160</v>
      </c>
      <c r="DD1564" s="13"/>
      <c r="DG1564" s="3"/>
    </row>
    <row r="1565" spans="1:111" ht="15.75">
      <c r="A1565" s="13" t="s">
        <v>139</v>
      </c>
      <c r="B1565" s="13">
        <v>1000702017</v>
      </c>
      <c r="C1565" s="13" t="s">
        <v>7644</v>
      </c>
      <c r="D1565" s="13" t="s">
        <v>7676</v>
      </c>
      <c r="E1565" s="13" t="s">
        <v>175</v>
      </c>
      <c r="F1565" s="13" t="s">
        <v>140</v>
      </c>
      <c r="G1565" s="13">
        <v>0</v>
      </c>
      <c r="H1565" s="13"/>
      <c r="I1565" s="13" t="s">
        <v>163</v>
      </c>
      <c r="J1565" s="13" t="s">
        <v>144</v>
      </c>
      <c r="K1565" s="13"/>
      <c r="L1565" s="13"/>
      <c r="M1565" s="13" t="s">
        <v>140</v>
      </c>
      <c r="N1565" s="13" t="s">
        <v>7726</v>
      </c>
      <c r="O1565" s="13">
        <v>12.88</v>
      </c>
      <c r="P1565" s="13"/>
      <c r="Q1565" s="13"/>
      <c r="R1565" s="13"/>
      <c r="S1565" s="13"/>
      <c r="T1565" s="13" t="s">
        <v>316</v>
      </c>
      <c r="U1565" s="13" t="s">
        <v>7793</v>
      </c>
      <c r="V1565" s="13"/>
      <c r="W1565" s="13" t="s">
        <v>144</v>
      </c>
      <c r="X1565" s="13"/>
      <c r="Y1565" s="13" t="s">
        <v>148</v>
      </c>
      <c r="Z1565" s="13" t="s">
        <v>149</v>
      </c>
      <c r="AA1565" s="13">
        <v>3906301</v>
      </c>
      <c r="AB1565" s="13" t="s">
        <v>7794</v>
      </c>
      <c r="AC1565" s="13">
        <v>8</v>
      </c>
      <c r="AD1565" s="13" t="s">
        <v>7616</v>
      </c>
      <c r="AE1565" s="13" t="s">
        <v>7617</v>
      </c>
      <c r="AF1565" s="13" t="s">
        <v>153</v>
      </c>
      <c r="AG1565" s="13" t="s">
        <v>1569</v>
      </c>
      <c r="AH1565" s="13"/>
      <c r="AI1565" s="13"/>
      <c r="AJ1565" s="13"/>
      <c r="AK1565" s="13"/>
      <c r="AL1565" s="13" t="s">
        <v>7795</v>
      </c>
      <c r="AM1565" s="13"/>
      <c r="AN1565" s="13"/>
      <c r="AO1565" s="13"/>
      <c r="AP1565" s="13" t="s">
        <v>144</v>
      </c>
      <c r="AQ1565" s="13" t="s">
        <v>144</v>
      </c>
      <c r="AR1565" s="13" t="b">
        <v>0</v>
      </c>
      <c r="AS1565" s="13"/>
      <c r="AT1565" s="13" t="s">
        <v>162</v>
      </c>
      <c r="AU1565" s="13"/>
      <c r="AV1565" s="13" t="s">
        <v>144</v>
      </c>
      <c r="AW1565" s="13">
        <v>0</v>
      </c>
      <c r="AX1565" s="13">
        <v>0</v>
      </c>
      <c r="AY1565" s="13" t="b">
        <v>0</v>
      </c>
      <c r="AZ1565" s="13"/>
      <c r="BA1565" s="13"/>
      <c r="BB1565" s="13"/>
      <c r="BC1565" s="13"/>
      <c r="BD1565" s="13"/>
      <c r="BE1565" s="13"/>
      <c r="BF1565" s="13"/>
      <c r="BG1565" s="13"/>
      <c r="BH1565" s="13" t="s">
        <v>7796</v>
      </c>
      <c r="BI1565" s="18"/>
      <c r="BJ1565" s="13"/>
      <c r="BK1565" s="13"/>
      <c r="BL1565" s="13"/>
      <c r="BM1565" s="13"/>
      <c r="BN1565" s="13"/>
      <c r="BO1565" s="13"/>
      <c r="BP1565" s="13"/>
      <c r="BQ1565" s="13" t="s">
        <v>162</v>
      </c>
      <c r="BR1565" s="13" t="s">
        <v>162</v>
      </c>
      <c r="BS1565" s="13" t="s">
        <v>7797</v>
      </c>
      <c r="BT1565" s="13"/>
      <c r="BU1565" s="13"/>
      <c r="BV1565" s="13"/>
      <c r="BW1565" s="13"/>
      <c r="BX1565" s="13"/>
      <c r="BY1565" s="13" t="s">
        <v>7733</v>
      </c>
      <c r="BZ1565" s="13"/>
      <c r="CA1565" s="13" t="s">
        <v>7798</v>
      </c>
      <c r="CB1565" s="13" t="s">
        <v>7784</v>
      </c>
      <c r="CC1565" s="13"/>
      <c r="CD1565" s="13"/>
      <c r="CE1565" s="13"/>
      <c r="CF1565" s="13" t="s">
        <v>170</v>
      </c>
      <c r="CG1565" s="13"/>
      <c r="CH1565" s="13"/>
      <c r="CI1565" s="13"/>
      <c r="CJ1565" s="13"/>
      <c r="CK1565" s="13"/>
      <c r="CL1565" s="13"/>
      <c r="CM1565" s="13" t="s">
        <v>7684</v>
      </c>
      <c r="CN1565" s="13" t="s">
        <v>149</v>
      </c>
      <c r="CO1565" s="13">
        <v>2</v>
      </c>
      <c r="CP1565" s="13"/>
      <c r="CQ1565" s="13"/>
      <c r="CR1565" s="13" t="s">
        <v>7684</v>
      </c>
      <c r="CS1565" s="13"/>
      <c r="CT1565" s="13"/>
      <c r="CU1565" s="13">
        <v>1</v>
      </c>
      <c r="CV1565" s="13"/>
      <c r="CW1565" s="13" t="s">
        <v>7685</v>
      </c>
      <c r="CX1565" s="13"/>
      <c r="CY1565" s="13">
        <v>6.3898578803528896E+17</v>
      </c>
      <c r="CZ1565" s="13" t="b">
        <v>1</v>
      </c>
      <c r="DA1565" s="13" t="b">
        <v>0</v>
      </c>
      <c r="DB1565" s="13"/>
      <c r="DC1565" s="14">
        <v>43160</v>
      </c>
      <c r="DD1565" s="13"/>
      <c r="DG1565" s="3"/>
    </row>
    <row r="1566" spans="1:111" ht="15.75">
      <c r="A1566" s="13" t="s">
        <v>139</v>
      </c>
      <c r="B1566" s="13">
        <v>1000702017</v>
      </c>
      <c r="C1566" s="13" t="s">
        <v>7644</v>
      </c>
      <c r="D1566" s="13" t="s">
        <v>7676</v>
      </c>
      <c r="E1566" s="13" t="s">
        <v>175</v>
      </c>
      <c r="F1566" s="13" t="s">
        <v>140</v>
      </c>
      <c r="G1566" s="13">
        <v>0</v>
      </c>
      <c r="H1566" s="13"/>
      <c r="I1566" s="13" t="s">
        <v>163</v>
      </c>
      <c r="J1566" s="13" t="s">
        <v>144</v>
      </c>
      <c r="K1566" s="13"/>
      <c r="L1566" s="13"/>
      <c r="M1566" s="13" t="s">
        <v>140</v>
      </c>
      <c r="N1566" s="13" t="s">
        <v>7726</v>
      </c>
      <c r="O1566" s="13">
        <v>15.8</v>
      </c>
      <c r="P1566" s="13"/>
      <c r="Q1566" s="13"/>
      <c r="R1566" s="13"/>
      <c r="S1566" s="13"/>
      <c r="T1566" s="13" t="s">
        <v>397</v>
      </c>
      <c r="U1566" s="13" t="s">
        <v>7793</v>
      </c>
      <c r="V1566" s="13"/>
      <c r="W1566" s="13" t="s">
        <v>144</v>
      </c>
      <c r="X1566" s="13"/>
      <c r="Y1566" s="13" t="s">
        <v>148</v>
      </c>
      <c r="Z1566" s="13" t="s">
        <v>149</v>
      </c>
      <c r="AA1566" s="13">
        <v>3906235</v>
      </c>
      <c r="AB1566" s="13" t="s">
        <v>7818</v>
      </c>
      <c r="AC1566" s="13">
        <v>10</v>
      </c>
      <c r="AD1566" s="13" t="s">
        <v>7616</v>
      </c>
      <c r="AE1566" s="13" t="s">
        <v>7617</v>
      </c>
      <c r="AF1566" s="13" t="s">
        <v>153</v>
      </c>
      <c r="AG1566" s="13" t="s">
        <v>1569</v>
      </c>
      <c r="AH1566" s="13"/>
      <c r="AI1566" s="13"/>
      <c r="AJ1566" s="13"/>
      <c r="AK1566" s="13"/>
      <c r="AL1566" s="13" t="s">
        <v>7795</v>
      </c>
      <c r="AM1566" s="13"/>
      <c r="AN1566" s="13"/>
      <c r="AO1566" s="13"/>
      <c r="AP1566" s="13" t="s">
        <v>144</v>
      </c>
      <c r="AQ1566" s="13" t="s">
        <v>144</v>
      </c>
      <c r="AR1566" s="13" t="b">
        <v>0</v>
      </c>
      <c r="AS1566" s="13"/>
      <c r="AT1566" s="13" t="s">
        <v>162</v>
      </c>
      <c r="AU1566" s="13"/>
      <c r="AV1566" s="13" t="s">
        <v>144</v>
      </c>
      <c r="AW1566" s="13">
        <v>0</v>
      </c>
      <c r="AX1566" s="13">
        <v>0</v>
      </c>
      <c r="AY1566" s="13" t="b">
        <v>0</v>
      </c>
      <c r="AZ1566" s="13"/>
      <c r="BA1566" s="13"/>
      <c r="BB1566" s="13"/>
      <c r="BC1566" s="13"/>
      <c r="BD1566" s="13"/>
      <c r="BE1566" s="13"/>
      <c r="BF1566" s="13"/>
      <c r="BG1566" s="13"/>
      <c r="BH1566" s="13" t="s">
        <v>7796</v>
      </c>
      <c r="BI1566" s="18"/>
      <c r="BJ1566" s="13"/>
      <c r="BK1566" s="13"/>
      <c r="BL1566" s="13"/>
      <c r="BM1566" s="13"/>
      <c r="BN1566" s="13"/>
      <c r="BO1566" s="13"/>
      <c r="BP1566" s="13"/>
      <c r="BQ1566" s="13" t="s">
        <v>162</v>
      </c>
      <c r="BR1566" s="13" t="s">
        <v>162</v>
      </c>
      <c r="BS1566" s="13" t="s">
        <v>7797</v>
      </c>
      <c r="BT1566" s="13"/>
      <c r="BU1566" s="13"/>
      <c r="BV1566" s="13"/>
      <c r="BW1566" s="13"/>
      <c r="BX1566" s="13"/>
      <c r="BY1566" s="13" t="s">
        <v>7733</v>
      </c>
      <c r="BZ1566" s="13"/>
      <c r="CA1566" s="13" t="s">
        <v>7798</v>
      </c>
      <c r="CB1566" s="13" t="s">
        <v>7784</v>
      </c>
      <c r="CC1566" s="13"/>
      <c r="CD1566" s="13"/>
      <c r="CE1566" s="13"/>
      <c r="CF1566" s="13" t="s">
        <v>170</v>
      </c>
      <c r="CG1566" s="13"/>
      <c r="CH1566" s="13"/>
      <c r="CI1566" s="13"/>
      <c r="CJ1566" s="13"/>
      <c r="CK1566" s="13"/>
      <c r="CL1566" s="13"/>
      <c r="CM1566" s="13" t="s">
        <v>7684</v>
      </c>
      <c r="CN1566" s="13" t="s">
        <v>149</v>
      </c>
      <c r="CO1566" s="13">
        <v>2</v>
      </c>
      <c r="CP1566" s="13"/>
      <c r="CQ1566" s="13"/>
      <c r="CR1566" s="13" t="s">
        <v>7684</v>
      </c>
      <c r="CS1566" s="13"/>
      <c r="CT1566" s="13"/>
      <c r="CU1566" s="13">
        <v>1</v>
      </c>
      <c r="CV1566" s="13"/>
      <c r="CW1566" s="13" t="s">
        <v>7685</v>
      </c>
      <c r="CX1566" s="13"/>
      <c r="CY1566" s="13">
        <v>6.3898578803528896E+17</v>
      </c>
      <c r="CZ1566" s="13" t="b">
        <v>1</v>
      </c>
      <c r="DA1566" s="13" t="b">
        <v>1</v>
      </c>
      <c r="DB1566" s="13"/>
      <c r="DC1566" s="14">
        <v>43160</v>
      </c>
      <c r="DD1566" s="13"/>
      <c r="DG1566" s="3"/>
    </row>
    <row r="1567" spans="1:111" ht="15.75">
      <c r="A1567" s="13" t="s">
        <v>139</v>
      </c>
      <c r="B1567" s="13">
        <v>1000702017</v>
      </c>
      <c r="C1567" s="13" t="s">
        <v>7644</v>
      </c>
      <c r="D1567" s="13" t="s">
        <v>7676</v>
      </c>
      <c r="E1567" s="13" t="s">
        <v>175</v>
      </c>
      <c r="F1567" s="13" t="s">
        <v>140</v>
      </c>
      <c r="G1567" s="13">
        <v>0</v>
      </c>
      <c r="H1567" s="13"/>
      <c r="I1567" s="13" t="s">
        <v>163</v>
      </c>
      <c r="J1567" s="13" t="s">
        <v>144</v>
      </c>
      <c r="K1567" s="13"/>
      <c r="L1567" s="13"/>
      <c r="M1567" s="13" t="s">
        <v>140</v>
      </c>
      <c r="N1567" s="13" t="s">
        <v>7726</v>
      </c>
      <c r="O1567" s="13" t="s">
        <v>7892</v>
      </c>
      <c r="P1567" s="13"/>
      <c r="Q1567" s="13"/>
      <c r="R1567" s="13"/>
      <c r="S1567" s="13"/>
      <c r="T1567" s="13" t="s">
        <v>699</v>
      </c>
      <c r="U1567" s="13" t="s">
        <v>7793</v>
      </c>
      <c r="V1567" s="13"/>
      <c r="W1567" s="13" t="s">
        <v>144</v>
      </c>
      <c r="X1567" s="13"/>
      <c r="Y1567" s="13" t="s">
        <v>148</v>
      </c>
      <c r="Z1567" s="13" t="s">
        <v>149</v>
      </c>
      <c r="AA1567" s="13">
        <v>3906106</v>
      </c>
      <c r="AB1567" s="13" t="s">
        <v>7794</v>
      </c>
      <c r="AC1567" s="13">
        <v>9.8699999999999992</v>
      </c>
      <c r="AD1567" s="13" t="s">
        <v>7616</v>
      </c>
      <c r="AE1567" s="13" t="s">
        <v>7617</v>
      </c>
      <c r="AF1567" s="13" t="s">
        <v>153</v>
      </c>
      <c r="AG1567" s="13" t="s">
        <v>1569</v>
      </c>
      <c r="AH1567" s="13"/>
      <c r="AI1567" s="13"/>
      <c r="AJ1567" s="13"/>
      <c r="AK1567" s="13"/>
      <c r="AL1567" s="13" t="s">
        <v>7795</v>
      </c>
      <c r="AM1567" s="13"/>
      <c r="AN1567" s="13"/>
      <c r="AO1567" s="13"/>
      <c r="AP1567" s="13" t="s">
        <v>144</v>
      </c>
      <c r="AQ1567" s="13" t="s">
        <v>144</v>
      </c>
      <c r="AR1567" s="13" t="b">
        <v>0</v>
      </c>
      <c r="AS1567" s="13"/>
      <c r="AT1567" s="13" t="s">
        <v>162</v>
      </c>
      <c r="AU1567" s="13"/>
      <c r="AV1567" s="13" t="s">
        <v>144</v>
      </c>
      <c r="AW1567" s="13">
        <v>0</v>
      </c>
      <c r="AX1567" s="13">
        <v>0</v>
      </c>
      <c r="AY1567" s="13" t="b">
        <v>0</v>
      </c>
      <c r="AZ1567" s="13"/>
      <c r="BA1567" s="13"/>
      <c r="BB1567" s="13"/>
      <c r="BC1567" s="13"/>
      <c r="BD1567" s="13"/>
      <c r="BE1567" s="13"/>
      <c r="BF1567" s="13"/>
      <c r="BG1567" s="13"/>
      <c r="BH1567" s="13" t="s">
        <v>7796</v>
      </c>
      <c r="BI1567" s="18"/>
      <c r="BJ1567" s="13"/>
      <c r="BK1567" s="13"/>
      <c r="BL1567" s="13"/>
      <c r="BM1567" s="13"/>
      <c r="BN1567" s="13"/>
      <c r="BO1567" s="13"/>
      <c r="BP1567" s="13"/>
      <c r="BQ1567" s="13" t="s">
        <v>162</v>
      </c>
      <c r="BR1567" s="13" t="s">
        <v>162</v>
      </c>
      <c r="BS1567" s="13" t="s">
        <v>7797</v>
      </c>
      <c r="BT1567" s="13"/>
      <c r="BU1567" s="13"/>
      <c r="BV1567" s="13"/>
      <c r="BW1567" s="13"/>
      <c r="BX1567" s="13"/>
      <c r="BY1567" s="13" t="s">
        <v>7733</v>
      </c>
      <c r="BZ1567" s="13"/>
      <c r="CA1567" s="13" t="s">
        <v>7798</v>
      </c>
      <c r="CB1567" s="13" t="s">
        <v>7784</v>
      </c>
      <c r="CC1567" s="13"/>
      <c r="CD1567" s="13"/>
      <c r="CE1567" s="13"/>
      <c r="CF1567" s="13" t="s">
        <v>170</v>
      </c>
      <c r="CG1567" s="13"/>
      <c r="CH1567" s="13"/>
      <c r="CI1567" s="13"/>
      <c r="CJ1567" s="13"/>
      <c r="CK1567" s="13"/>
      <c r="CL1567" s="13"/>
      <c r="CM1567" s="13" t="s">
        <v>7684</v>
      </c>
      <c r="CN1567" s="13" t="s">
        <v>149</v>
      </c>
      <c r="CO1567" s="13">
        <v>2</v>
      </c>
      <c r="CP1567" s="13"/>
      <c r="CQ1567" s="13"/>
      <c r="CR1567" s="13" t="s">
        <v>7684</v>
      </c>
      <c r="CS1567" s="13"/>
      <c r="CT1567" s="13"/>
      <c r="CU1567" s="13">
        <v>1</v>
      </c>
      <c r="CV1567" s="13"/>
      <c r="CW1567" s="13" t="s">
        <v>7685</v>
      </c>
      <c r="CX1567" s="13"/>
      <c r="CY1567" s="13">
        <v>6.3898578803528896E+17</v>
      </c>
      <c r="CZ1567" s="13" t="b">
        <v>1</v>
      </c>
      <c r="DA1567" s="13" t="b">
        <v>0</v>
      </c>
      <c r="DB1567" s="13"/>
      <c r="DC1567" s="14">
        <v>43160</v>
      </c>
      <c r="DD1567" s="13"/>
      <c r="DG1567" s="3"/>
    </row>
    <row r="1568" spans="1:111" ht="15.75">
      <c r="A1568" s="13" t="s">
        <v>139</v>
      </c>
      <c r="B1568" s="13">
        <v>1000702017</v>
      </c>
      <c r="C1568" s="13" t="s">
        <v>7644</v>
      </c>
      <c r="D1568" s="13" t="s">
        <v>7676</v>
      </c>
      <c r="E1568" s="13" t="s">
        <v>175</v>
      </c>
      <c r="F1568" s="13" t="s">
        <v>140</v>
      </c>
      <c r="G1568" s="13">
        <v>0</v>
      </c>
      <c r="H1568" s="13"/>
      <c r="I1568" s="13" t="s">
        <v>163</v>
      </c>
      <c r="J1568" s="13" t="s">
        <v>144</v>
      </c>
      <c r="K1568" s="13"/>
      <c r="L1568" s="13"/>
      <c r="M1568" s="13" t="s">
        <v>140</v>
      </c>
      <c r="N1568" s="13" t="s">
        <v>7726</v>
      </c>
      <c r="O1568" s="13">
        <v>16.2</v>
      </c>
      <c r="P1568" s="13"/>
      <c r="Q1568" s="13"/>
      <c r="R1568" s="13"/>
      <c r="S1568" s="13"/>
      <c r="T1568" s="13" t="s">
        <v>699</v>
      </c>
      <c r="U1568" s="13" t="s">
        <v>7793</v>
      </c>
      <c r="V1568" s="13"/>
      <c r="W1568" s="13" t="s">
        <v>144</v>
      </c>
      <c r="X1568" s="13"/>
      <c r="Y1568" s="13" t="s">
        <v>148</v>
      </c>
      <c r="Z1568" s="13" t="s">
        <v>149</v>
      </c>
      <c r="AA1568" s="13">
        <v>3906229</v>
      </c>
      <c r="AB1568" s="13" t="s">
        <v>7794</v>
      </c>
      <c r="AC1568" s="13">
        <v>10</v>
      </c>
      <c r="AD1568" s="13" t="s">
        <v>7616</v>
      </c>
      <c r="AE1568" s="13" t="s">
        <v>7617</v>
      </c>
      <c r="AF1568" s="13" t="s">
        <v>153</v>
      </c>
      <c r="AG1568" s="13" t="s">
        <v>1569</v>
      </c>
      <c r="AH1568" s="13"/>
      <c r="AI1568" s="13"/>
      <c r="AJ1568" s="13"/>
      <c r="AK1568" s="13"/>
      <c r="AL1568" s="13" t="s">
        <v>7795</v>
      </c>
      <c r="AM1568" s="13"/>
      <c r="AN1568" s="13"/>
      <c r="AO1568" s="13"/>
      <c r="AP1568" s="13" t="s">
        <v>144</v>
      </c>
      <c r="AQ1568" s="13" t="s">
        <v>144</v>
      </c>
      <c r="AR1568" s="13" t="b">
        <v>0</v>
      </c>
      <c r="AS1568" s="13"/>
      <c r="AT1568" s="13" t="s">
        <v>162</v>
      </c>
      <c r="AU1568" s="13"/>
      <c r="AV1568" s="13" t="s">
        <v>144</v>
      </c>
      <c r="AW1568" s="13">
        <v>0</v>
      </c>
      <c r="AX1568" s="13">
        <v>0</v>
      </c>
      <c r="AY1568" s="13" t="b">
        <v>0</v>
      </c>
      <c r="AZ1568" s="13"/>
      <c r="BA1568" s="13"/>
      <c r="BB1568" s="13"/>
      <c r="BC1568" s="13"/>
      <c r="BD1568" s="13"/>
      <c r="BE1568" s="13"/>
      <c r="BF1568" s="13"/>
      <c r="BG1568" s="13"/>
      <c r="BH1568" s="13" t="s">
        <v>7796</v>
      </c>
      <c r="BI1568" s="18"/>
      <c r="BJ1568" s="13"/>
      <c r="BK1568" s="13"/>
      <c r="BL1568" s="13"/>
      <c r="BM1568" s="13"/>
      <c r="BN1568" s="13"/>
      <c r="BO1568" s="13"/>
      <c r="BP1568" s="13"/>
      <c r="BQ1568" s="13" t="s">
        <v>162</v>
      </c>
      <c r="BR1568" s="13" t="s">
        <v>162</v>
      </c>
      <c r="BS1568" s="13" t="s">
        <v>7797</v>
      </c>
      <c r="BT1568" s="13"/>
      <c r="BU1568" s="13"/>
      <c r="BV1568" s="13"/>
      <c r="BW1568" s="13"/>
      <c r="BX1568" s="13"/>
      <c r="BY1568" s="13" t="s">
        <v>7733</v>
      </c>
      <c r="BZ1568" s="13"/>
      <c r="CA1568" s="13" t="s">
        <v>7798</v>
      </c>
      <c r="CB1568" s="13" t="s">
        <v>7784</v>
      </c>
      <c r="CC1568" s="13"/>
      <c r="CD1568" s="13"/>
      <c r="CE1568" s="13"/>
      <c r="CF1568" s="13" t="s">
        <v>170</v>
      </c>
      <c r="CG1568" s="13"/>
      <c r="CH1568" s="13"/>
      <c r="CI1568" s="13"/>
      <c r="CJ1568" s="13"/>
      <c r="CK1568" s="13"/>
      <c r="CL1568" s="13"/>
      <c r="CM1568" s="13" t="s">
        <v>7684</v>
      </c>
      <c r="CN1568" s="13" t="s">
        <v>149</v>
      </c>
      <c r="CO1568" s="13">
        <v>2</v>
      </c>
      <c r="CP1568" s="13"/>
      <c r="CQ1568" s="13"/>
      <c r="CR1568" s="13" t="s">
        <v>7684</v>
      </c>
      <c r="CS1568" s="13"/>
      <c r="CT1568" s="13"/>
      <c r="CU1568" s="13">
        <v>1</v>
      </c>
      <c r="CV1568" s="13"/>
      <c r="CW1568" s="13" t="s">
        <v>7685</v>
      </c>
      <c r="CX1568" s="13"/>
      <c r="CY1568" s="13">
        <v>6.3898578803528896E+17</v>
      </c>
      <c r="CZ1568" s="13" t="b">
        <v>1</v>
      </c>
      <c r="DA1568" s="13" t="b">
        <v>0</v>
      </c>
      <c r="DB1568" s="13"/>
      <c r="DC1568" s="14">
        <v>43160</v>
      </c>
      <c r="DD1568" s="13"/>
      <c r="DG1568" s="3"/>
    </row>
    <row r="1569" spans="1:111" ht="15.75">
      <c r="A1569" s="13" t="s">
        <v>139</v>
      </c>
      <c r="B1569" s="13">
        <v>1000702017</v>
      </c>
      <c r="C1569" s="13" t="s">
        <v>7644</v>
      </c>
      <c r="D1569" s="13" t="s">
        <v>7676</v>
      </c>
      <c r="E1569" s="13" t="s">
        <v>175</v>
      </c>
      <c r="F1569" s="13" t="s">
        <v>140</v>
      </c>
      <c r="G1569" s="13">
        <v>0</v>
      </c>
      <c r="H1569" s="13"/>
      <c r="I1569" s="13" t="s">
        <v>163</v>
      </c>
      <c r="J1569" s="13" t="s">
        <v>144</v>
      </c>
      <c r="K1569" s="13"/>
      <c r="L1569" s="13"/>
      <c r="M1569" s="13" t="s">
        <v>140</v>
      </c>
      <c r="N1569" s="13" t="s">
        <v>7726</v>
      </c>
      <c r="O1569" s="13">
        <v>24.585000000000001</v>
      </c>
      <c r="P1569" s="13"/>
      <c r="Q1569" s="13"/>
      <c r="R1569" s="13"/>
      <c r="S1569" s="13"/>
      <c r="T1569" s="13" t="s">
        <v>436</v>
      </c>
      <c r="U1569" s="13" t="s">
        <v>7793</v>
      </c>
      <c r="V1569" s="13"/>
      <c r="W1569" s="13" t="s">
        <v>144</v>
      </c>
      <c r="X1569" s="13"/>
      <c r="Y1569" s="13" t="s">
        <v>148</v>
      </c>
      <c r="Z1569" s="13" t="s">
        <v>149</v>
      </c>
      <c r="AA1569" s="13">
        <v>3906117</v>
      </c>
      <c r="AB1569" s="13" t="s">
        <v>7794</v>
      </c>
      <c r="AC1569" s="13">
        <v>14.9</v>
      </c>
      <c r="AD1569" s="13" t="s">
        <v>7616</v>
      </c>
      <c r="AE1569" s="13" t="s">
        <v>7617</v>
      </c>
      <c r="AF1569" s="13" t="s">
        <v>153</v>
      </c>
      <c r="AG1569" s="13" t="s">
        <v>1569</v>
      </c>
      <c r="AH1569" s="13"/>
      <c r="AI1569" s="13"/>
      <c r="AJ1569" s="13"/>
      <c r="AK1569" s="13"/>
      <c r="AL1569" s="13" t="s">
        <v>7795</v>
      </c>
      <c r="AM1569" s="13"/>
      <c r="AN1569" s="13"/>
      <c r="AO1569" s="13"/>
      <c r="AP1569" s="13" t="s">
        <v>144</v>
      </c>
      <c r="AQ1569" s="13" t="s">
        <v>144</v>
      </c>
      <c r="AR1569" s="13" t="b">
        <v>0</v>
      </c>
      <c r="AS1569" s="13"/>
      <c r="AT1569" s="13" t="s">
        <v>162</v>
      </c>
      <c r="AU1569" s="13"/>
      <c r="AV1569" s="13" t="s">
        <v>144</v>
      </c>
      <c r="AW1569" s="13">
        <v>0</v>
      </c>
      <c r="AX1569" s="13">
        <v>0</v>
      </c>
      <c r="AY1569" s="13" t="b">
        <v>0</v>
      </c>
      <c r="AZ1569" s="13"/>
      <c r="BA1569" s="13"/>
      <c r="BB1569" s="13"/>
      <c r="BC1569" s="13"/>
      <c r="BD1569" s="13"/>
      <c r="BE1569" s="13"/>
      <c r="BF1569" s="13"/>
      <c r="BG1569" s="13"/>
      <c r="BH1569" s="13" t="s">
        <v>7796</v>
      </c>
      <c r="BI1569" s="18"/>
      <c r="BJ1569" s="13"/>
      <c r="BK1569" s="13"/>
      <c r="BL1569" s="13"/>
      <c r="BM1569" s="13"/>
      <c r="BN1569" s="13"/>
      <c r="BO1569" s="13"/>
      <c r="BP1569" s="13"/>
      <c r="BQ1569" s="13" t="s">
        <v>162</v>
      </c>
      <c r="BR1569" s="13" t="s">
        <v>162</v>
      </c>
      <c r="BS1569" s="13" t="s">
        <v>7797</v>
      </c>
      <c r="BT1569" s="13"/>
      <c r="BU1569" s="13"/>
      <c r="BV1569" s="13"/>
      <c r="BW1569" s="13"/>
      <c r="BX1569" s="13"/>
      <c r="BY1569" s="13" t="s">
        <v>7733</v>
      </c>
      <c r="BZ1569" s="13"/>
      <c r="CA1569" s="13" t="s">
        <v>7798</v>
      </c>
      <c r="CB1569" s="13" t="s">
        <v>7784</v>
      </c>
      <c r="CC1569" s="13"/>
      <c r="CD1569" s="13"/>
      <c r="CE1569" s="13"/>
      <c r="CF1569" s="13" t="s">
        <v>170</v>
      </c>
      <c r="CG1569" s="13"/>
      <c r="CH1569" s="13"/>
      <c r="CI1569" s="13"/>
      <c r="CJ1569" s="13"/>
      <c r="CK1569" s="13"/>
      <c r="CL1569" s="13"/>
      <c r="CM1569" s="13" t="s">
        <v>7684</v>
      </c>
      <c r="CN1569" s="13" t="s">
        <v>149</v>
      </c>
      <c r="CO1569" s="13">
        <v>2</v>
      </c>
      <c r="CP1569" s="13"/>
      <c r="CQ1569" s="13"/>
      <c r="CR1569" s="13" t="s">
        <v>7684</v>
      </c>
      <c r="CS1569" s="13"/>
      <c r="CT1569" s="13"/>
      <c r="CU1569" s="13">
        <v>1</v>
      </c>
      <c r="CV1569" s="13"/>
      <c r="CW1569" s="13" t="s">
        <v>7685</v>
      </c>
      <c r="CX1569" s="13"/>
      <c r="CY1569" s="13">
        <v>6.3898578803528896E+17</v>
      </c>
      <c r="CZ1569" s="13" t="b">
        <v>1</v>
      </c>
      <c r="DA1569" s="13" t="b">
        <v>0</v>
      </c>
      <c r="DB1569" s="13"/>
      <c r="DC1569" s="14">
        <v>43160</v>
      </c>
      <c r="DD1569" s="13"/>
      <c r="DG1569" s="3"/>
    </row>
    <row r="1570" spans="1:111" ht="15.75">
      <c r="A1570" s="13" t="s">
        <v>139</v>
      </c>
      <c r="B1570" s="13">
        <v>1000702017</v>
      </c>
      <c r="C1570" s="13" t="s">
        <v>7644</v>
      </c>
      <c r="D1570" s="13" t="s">
        <v>7676</v>
      </c>
      <c r="E1570" s="13" t="s">
        <v>175</v>
      </c>
      <c r="F1570" s="13" t="s">
        <v>140</v>
      </c>
      <c r="G1570" s="13">
        <v>0</v>
      </c>
      <c r="H1570" s="13"/>
      <c r="I1570" s="13" t="s">
        <v>163</v>
      </c>
      <c r="J1570" s="13" t="s">
        <v>144</v>
      </c>
      <c r="K1570" s="13"/>
      <c r="L1570" s="13"/>
      <c r="M1570" s="13" t="s">
        <v>140</v>
      </c>
      <c r="N1570" s="13" t="s">
        <v>7726</v>
      </c>
      <c r="O1570" s="13">
        <v>32</v>
      </c>
      <c r="P1570" s="13"/>
      <c r="Q1570" s="13"/>
      <c r="R1570" s="13"/>
      <c r="S1570" s="13"/>
      <c r="T1570" s="13" t="s">
        <v>193</v>
      </c>
      <c r="U1570" s="13" t="s">
        <v>7793</v>
      </c>
      <c r="V1570" s="13"/>
      <c r="W1570" s="13" t="s">
        <v>144</v>
      </c>
      <c r="X1570" s="13"/>
      <c r="Y1570" s="13" t="s">
        <v>148</v>
      </c>
      <c r="Z1570" s="13" t="s">
        <v>149</v>
      </c>
      <c r="AA1570" s="13">
        <v>3906228</v>
      </c>
      <c r="AB1570" s="13" t="s">
        <v>7794</v>
      </c>
      <c r="AC1570" s="13">
        <v>20</v>
      </c>
      <c r="AD1570" s="13" t="s">
        <v>7616</v>
      </c>
      <c r="AE1570" s="13" t="s">
        <v>7617</v>
      </c>
      <c r="AF1570" s="13" t="s">
        <v>153</v>
      </c>
      <c r="AG1570" s="13" t="s">
        <v>1569</v>
      </c>
      <c r="AH1570" s="13"/>
      <c r="AI1570" s="13"/>
      <c r="AJ1570" s="13"/>
      <c r="AK1570" s="13"/>
      <c r="AL1570" s="13" t="s">
        <v>7795</v>
      </c>
      <c r="AM1570" s="13"/>
      <c r="AN1570" s="13"/>
      <c r="AO1570" s="13"/>
      <c r="AP1570" s="13" t="s">
        <v>144</v>
      </c>
      <c r="AQ1570" s="13" t="s">
        <v>144</v>
      </c>
      <c r="AR1570" s="13" t="b">
        <v>0</v>
      </c>
      <c r="AS1570" s="13"/>
      <c r="AT1570" s="13" t="s">
        <v>162</v>
      </c>
      <c r="AU1570" s="13"/>
      <c r="AV1570" s="13" t="s">
        <v>144</v>
      </c>
      <c r="AW1570" s="13">
        <v>0</v>
      </c>
      <c r="AX1570" s="13">
        <v>0</v>
      </c>
      <c r="AY1570" s="13" t="b">
        <v>0</v>
      </c>
      <c r="AZ1570" s="13"/>
      <c r="BA1570" s="13"/>
      <c r="BB1570" s="13"/>
      <c r="BC1570" s="13"/>
      <c r="BD1570" s="13"/>
      <c r="BE1570" s="13"/>
      <c r="BF1570" s="13"/>
      <c r="BG1570" s="13"/>
      <c r="BH1570" s="13" t="s">
        <v>7796</v>
      </c>
      <c r="BI1570" s="18"/>
      <c r="BJ1570" s="13"/>
      <c r="BK1570" s="13"/>
      <c r="BL1570" s="13"/>
      <c r="BM1570" s="13"/>
      <c r="BN1570" s="13"/>
      <c r="BO1570" s="13"/>
      <c r="BP1570" s="13"/>
      <c r="BQ1570" s="13" t="s">
        <v>162</v>
      </c>
      <c r="BR1570" s="13" t="s">
        <v>162</v>
      </c>
      <c r="BS1570" s="13" t="s">
        <v>7797</v>
      </c>
      <c r="BT1570" s="13"/>
      <c r="BU1570" s="13"/>
      <c r="BV1570" s="13"/>
      <c r="BW1570" s="13"/>
      <c r="BX1570" s="13"/>
      <c r="BY1570" s="13" t="s">
        <v>7733</v>
      </c>
      <c r="BZ1570" s="13"/>
      <c r="CA1570" s="13" t="s">
        <v>7798</v>
      </c>
      <c r="CB1570" s="13" t="s">
        <v>7784</v>
      </c>
      <c r="CC1570" s="13"/>
      <c r="CD1570" s="13"/>
      <c r="CE1570" s="13"/>
      <c r="CF1570" s="13" t="s">
        <v>170</v>
      </c>
      <c r="CG1570" s="13"/>
      <c r="CH1570" s="13"/>
      <c r="CI1570" s="13"/>
      <c r="CJ1570" s="13"/>
      <c r="CK1570" s="13"/>
      <c r="CL1570" s="13"/>
      <c r="CM1570" s="13" t="s">
        <v>7684</v>
      </c>
      <c r="CN1570" s="13" t="s">
        <v>149</v>
      </c>
      <c r="CO1570" s="13">
        <v>2</v>
      </c>
      <c r="CP1570" s="13"/>
      <c r="CQ1570" s="13"/>
      <c r="CR1570" s="13" t="s">
        <v>7684</v>
      </c>
      <c r="CS1570" s="13"/>
      <c r="CT1570" s="13"/>
      <c r="CU1570" s="13">
        <v>1</v>
      </c>
      <c r="CV1570" s="13"/>
      <c r="CW1570" s="13" t="s">
        <v>7685</v>
      </c>
      <c r="CX1570" s="13"/>
      <c r="CY1570" s="13">
        <v>6.3898578803528896E+17</v>
      </c>
      <c r="CZ1570" s="13" t="b">
        <v>1</v>
      </c>
      <c r="DA1570" s="13" t="b">
        <v>0</v>
      </c>
      <c r="DB1570" s="13"/>
      <c r="DC1570" s="14">
        <v>43160</v>
      </c>
      <c r="DD1570" s="13"/>
      <c r="DG1570" s="3"/>
    </row>
    <row r="1571" spans="1:111" ht="15.75">
      <c r="A1571" s="13" t="s">
        <v>139</v>
      </c>
      <c r="B1571" s="13">
        <v>1000702017</v>
      </c>
      <c r="C1571" s="13" t="s">
        <v>7644</v>
      </c>
      <c r="D1571" s="13" t="s">
        <v>7676</v>
      </c>
      <c r="E1571" s="13" t="s">
        <v>175</v>
      </c>
      <c r="F1571" s="13" t="s">
        <v>140</v>
      </c>
      <c r="G1571" s="13">
        <v>0</v>
      </c>
      <c r="H1571" s="13"/>
      <c r="I1571" s="13" t="s">
        <v>163</v>
      </c>
      <c r="J1571" s="13" t="s">
        <v>144</v>
      </c>
      <c r="K1571" s="13"/>
      <c r="L1571" s="13"/>
      <c r="M1571" s="13" t="s">
        <v>140</v>
      </c>
      <c r="N1571" s="13" t="s">
        <v>7726</v>
      </c>
      <c r="O1571" s="13">
        <v>48</v>
      </c>
      <c r="P1571" s="13"/>
      <c r="Q1571" s="13"/>
      <c r="R1571" s="13"/>
      <c r="S1571" s="13"/>
      <c r="T1571" s="13" t="s">
        <v>193</v>
      </c>
      <c r="U1571" s="13" t="s">
        <v>7793</v>
      </c>
      <c r="V1571" s="13"/>
      <c r="W1571" s="13" t="s">
        <v>144</v>
      </c>
      <c r="X1571" s="13"/>
      <c r="Y1571" s="13" t="s">
        <v>148</v>
      </c>
      <c r="Z1571" s="13" t="s">
        <v>149</v>
      </c>
      <c r="AA1571" s="13">
        <v>3906158</v>
      </c>
      <c r="AB1571" s="13" t="s">
        <v>7794</v>
      </c>
      <c r="AC1571" s="13">
        <v>30</v>
      </c>
      <c r="AD1571" s="13" t="s">
        <v>7616</v>
      </c>
      <c r="AE1571" s="13" t="s">
        <v>7617</v>
      </c>
      <c r="AF1571" s="13" t="s">
        <v>153</v>
      </c>
      <c r="AG1571" s="13" t="s">
        <v>1569</v>
      </c>
      <c r="AH1571" s="13"/>
      <c r="AI1571" s="13"/>
      <c r="AJ1571" s="13"/>
      <c r="AK1571" s="13"/>
      <c r="AL1571" s="13" t="s">
        <v>7795</v>
      </c>
      <c r="AM1571" s="13"/>
      <c r="AN1571" s="13"/>
      <c r="AO1571" s="13"/>
      <c r="AP1571" s="13" t="s">
        <v>144</v>
      </c>
      <c r="AQ1571" s="13" t="s">
        <v>144</v>
      </c>
      <c r="AR1571" s="13" t="b">
        <v>0</v>
      </c>
      <c r="AS1571" s="13"/>
      <c r="AT1571" s="13" t="s">
        <v>162</v>
      </c>
      <c r="AU1571" s="13"/>
      <c r="AV1571" s="13" t="s">
        <v>144</v>
      </c>
      <c r="AW1571" s="13">
        <v>0</v>
      </c>
      <c r="AX1571" s="13">
        <v>0</v>
      </c>
      <c r="AY1571" s="13" t="b">
        <v>0</v>
      </c>
      <c r="AZ1571" s="13"/>
      <c r="BA1571" s="13"/>
      <c r="BB1571" s="13"/>
      <c r="BC1571" s="13"/>
      <c r="BD1571" s="13"/>
      <c r="BE1571" s="13"/>
      <c r="BF1571" s="13"/>
      <c r="BG1571" s="13"/>
      <c r="BH1571" s="13" t="s">
        <v>7796</v>
      </c>
      <c r="BI1571" s="18"/>
      <c r="BJ1571" s="13"/>
      <c r="BK1571" s="13"/>
      <c r="BL1571" s="13"/>
      <c r="BM1571" s="13"/>
      <c r="BN1571" s="13"/>
      <c r="BO1571" s="13"/>
      <c r="BP1571" s="13"/>
      <c r="BQ1571" s="13" t="s">
        <v>162</v>
      </c>
      <c r="BR1571" s="13" t="s">
        <v>162</v>
      </c>
      <c r="BS1571" s="13" t="s">
        <v>7797</v>
      </c>
      <c r="BT1571" s="13"/>
      <c r="BU1571" s="13"/>
      <c r="BV1571" s="13"/>
      <c r="BW1571" s="13"/>
      <c r="BX1571" s="13"/>
      <c r="BY1571" s="13" t="s">
        <v>7733</v>
      </c>
      <c r="BZ1571" s="13"/>
      <c r="CA1571" s="13" t="s">
        <v>7798</v>
      </c>
      <c r="CB1571" s="13" t="s">
        <v>7784</v>
      </c>
      <c r="CC1571" s="13"/>
      <c r="CD1571" s="13"/>
      <c r="CE1571" s="13"/>
      <c r="CF1571" s="13" t="s">
        <v>170</v>
      </c>
      <c r="CG1571" s="13"/>
      <c r="CH1571" s="13"/>
      <c r="CI1571" s="13"/>
      <c r="CJ1571" s="13"/>
      <c r="CK1571" s="13"/>
      <c r="CL1571" s="13"/>
      <c r="CM1571" s="13" t="s">
        <v>7684</v>
      </c>
      <c r="CN1571" s="13" t="s">
        <v>149</v>
      </c>
      <c r="CO1571" s="13">
        <v>2</v>
      </c>
      <c r="CP1571" s="13"/>
      <c r="CQ1571" s="13"/>
      <c r="CR1571" s="13" t="s">
        <v>7684</v>
      </c>
      <c r="CS1571" s="13"/>
      <c r="CT1571" s="13"/>
      <c r="CU1571" s="13">
        <v>1</v>
      </c>
      <c r="CV1571" s="13"/>
      <c r="CW1571" s="13" t="s">
        <v>7685</v>
      </c>
      <c r="CX1571" s="13"/>
      <c r="CY1571" s="13">
        <v>6.3898578803528896E+17</v>
      </c>
      <c r="CZ1571" s="13" t="b">
        <v>1</v>
      </c>
      <c r="DA1571" s="13" t="b">
        <v>0</v>
      </c>
      <c r="DB1571" s="13"/>
      <c r="DC1571" s="14">
        <v>43160</v>
      </c>
      <c r="DD1571" s="13"/>
      <c r="DG1571" s="3"/>
    </row>
    <row r="1572" spans="1:111" ht="15.75">
      <c r="A1572" s="13" t="s">
        <v>139</v>
      </c>
      <c r="B1572" s="13">
        <v>1000702017</v>
      </c>
      <c r="C1572" s="13" t="s">
        <v>7644</v>
      </c>
      <c r="D1572" s="13" t="s">
        <v>7676</v>
      </c>
      <c r="E1572" s="13" t="s">
        <v>175</v>
      </c>
      <c r="F1572" s="13" t="s">
        <v>140</v>
      </c>
      <c r="G1572" s="13">
        <v>0</v>
      </c>
      <c r="H1572" s="13"/>
      <c r="I1572" s="13" t="s">
        <v>163</v>
      </c>
      <c r="J1572" s="13" t="s">
        <v>144</v>
      </c>
      <c r="K1572" s="13"/>
      <c r="L1572" s="13"/>
      <c r="M1572" s="13" t="s">
        <v>140</v>
      </c>
      <c r="N1572" s="13" t="s">
        <v>7726</v>
      </c>
      <c r="O1572" s="13">
        <v>48</v>
      </c>
      <c r="P1572" s="13"/>
      <c r="Q1572" s="13"/>
      <c r="R1572" s="13"/>
      <c r="S1572" s="13"/>
      <c r="T1572" s="13" t="s">
        <v>193</v>
      </c>
      <c r="U1572" s="13" t="s">
        <v>7793</v>
      </c>
      <c r="V1572" s="13"/>
      <c r="W1572" s="13" t="s">
        <v>144</v>
      </c>
      <c r="X1572" s="13"/>
      <c r="Y1572" s="13" t="s">
        <v>148</v>
      </c>
      <c r="Z1572" s="13" t="s">
        <v>149</v>
      </c>
      <c r="AA1572" s="13">
        <v>3906293</v>
      </c>
      <c r="AB1572" s="13" t="s">
        <v>7794</v>
      </c>
      <c r="AC1572" s="13">
        <v>30</v>
      </c>
      <c r="AD1572" s="13" t="s">
        <v>7616</v>
      </c>
      <c r="AE1572" s="13" t="s">
        <v>7617</v>
      </c>
      <c r="AF1572" s="13" t="s">
        <v>153</v>
      </c>
      <c r="AG1572" s="13" t="s">
        <v>1569</v>
      </c>
      <c r="AH1572" s="13"/>
      <c r="AI1572" s="13"/>
      <c r="AJ1572" s="13"/>
      <c r="AK1572" s="13"/>
      <c r="AL1572" s="13" t="s">
        <v>7795</v>
      </c>
      <c r="AM1572" s="13"/>
      <c r="AN1572" s="13"/>
      <c r="AO1572" s="13"/>
      <c r="AP1572" s="13" t="s">
        <v>144</v>
      </c>
      <c r="AQ1572" s="13" t="s">
        <v>144</v>
      </c>
      <c r="AR1572" s="13" t="b">
        <v>0</v>
      </c>
      <c r="AS1572" s="13"/>
      <c r="AT1572" s="13" t="s">
        <v>162</v>
      </c>
      <c r="AU1572" s="13"/>
      <c r="AV1572" s="13" t="s">
        <v>144</v>
      </c>
      <c r="AW1572" s="13">
        <v>0</v>
      </c>
      <c r="AX1572" s="13">
        <v>0</v>
      </c>
      <c r="AY1572" s="13" t="b">
        <v>0</v>
      </c>
      <c r="AZ1572" s="13"/>
      <c r="BA1572" s="13"/>
      <c r="BB1572" s="13"/>
      <c r="BC1572" s="13"/>
      <c r="BD1572" s="13"/>
      <c r="BE1572" s="13"/>
      <c r="BF1572" s="13"/>
      <c r="BG1572" s="13"/>
      <c r="BH1572" s="13" t="s">
        <v>7796</v>
      </c>
      <c r="BI1572" s="18"/>
      <c r="BJ1572" s="13"/>
      <c r="BK1572" s="13"/>
      <c r="BL1572" s="13"/>
      <c r="BM1572" s="13"/>
      <c r="BN1572" s="13"/>
      <c r="BO1572" s="13"/>
      <c r="BP1572" s="13"/>
      <c r="BQ1572" s="13" t="s">
        <v>162</v>
      </c>
      <c r="BR1572" s="13" t="s">
        <v>162</v>
      </c>
      <c r="BS1572" s="13" t="s">
        <v>7797</v>
      </c>
      <c r="BT1572" s="13"/>
      <c r="BU1572" s="13"/>
      <c r="BV1572" s="13"/>
      <c r="BW1572" s="13"/>
      <c r="BX1572" s="13"/>
      <c r="BY1572" s="13" t="s">
        <v>7733</v>
      </c>
      <c r="BZ1572" s="13"/>
      <c r="CA1572" s="13" t="s">
        <v>7798</v>
      </c>
      <c r="CB1572" s="13" t="s">
        <v>7784</v>
      </c>
      <c r="CC1572" s="13"/>
      <c r="CD1572" s="13"/>
      <c r="CE1572" s="13"/>
      <c r="CF1572" s="13" t="s">
        <v>170</v>
      </c>
      <c r="CG1572" s="13"/>
      <c r="CH1572" s="13"/>
      <c r="CI1572" s="13"/>
      <c r="CJ1572" s="13"/>
      <c r="CK1572" s="13"/>
      <c r="CL1572" s="13"/>
      <c r="CM1572" s="13" t="s">
        <v>7684</v>
      </c>
      <c r="CN1572" s="13" t="s">
        <v>149</v>
      </c>
      <c r="CO1572" s="13">
        <v>2</v>
      </c>
      <c r="CP1572" s="13"/>
      <c r="CQ1572" s="13"/>
      <c r="CR1572" s="13" t="s">
        <v>7684</v>
      </c>
      <c r="CS1572" s="13"/>
      <c r="CT1572" s="13"/>
      <c r="CU1572" s="13">
        <v>1</v>
      </c>
      <c r="CV1572" s="13"/>
      <c r="CW1572" s="13" t="s">
        <v>7685</v>
      </c>
      <c r="CX1572" s="13"/>
      <c r="CY1572" s="13">
        <v>6.3898578803528896E+17</v>
      </c>
      <c r="CZ1572" s="13" t="b">
        <v>1</v>
      </c>
      <c r="DA1572" s="13" t="b">
        <v>0</v>
      </c>
      <c r="DB1572" s="13"/>
      <c r="DC1572" s="14">
        <v>43160</v>
      </c>
      <c r="DD1572" s="13"/>
      <c r="DG1572" s="3"/>
    </row>
    <row r="1573" spans="1:111" ht="15.75">
      <c r="A1573" s="13" t="s">
        <v>139</v>
      </c>
      <c r="B1573" s="13">
        <v>1000702017</v>
      </c>
      <c r="C1573" s="13" t="s">
        <v>7644</v>
      </c>
      <c r="D1573" s="13" t="s">
        <v>7676</v>
      </c>
      <c r="E1573" s="13" t="s">
        <v>175</v>
      </c>
      <c r="F1573" s="13" t="s">
        <v>140</v>
      </c>
      <c r="G1573" s="13">
        <v>0</v>
      </c>
      <c r="H1573" s="13"/>
      <c r="I1573" s="13" t="s">
        <v>163</v>
      </c>
      <c r="J1573" s="13" t="s">
        <v>144</v>
      </c>
      <c r="K1573" s="13"/>
      <c r="L1573" s="13"/>
      <c r="M1573" s="13" t="s">
        <v>140</v>
      </c>
      <c r="N1573" s="13" t="s">
        <v>7726</v>
      </c>
      <c r="O1573" s="13">
        <v>66.88</v>
      </c>
      <c r="P1573" s="13"/>
      <c r="Q1573" s="13"/>
      <c r="R1573" s="13"/>
      <c r="S1573" s="13"/>
      <c r="T1573" s="13" t="s">
        <v>193</v>
      </c>
      <c r="U1573" s="13" t="s">
        <v>7793</v>
      </c>
      <c r="V1573" s="13"/>
      <c r="W1573" s="13" t="s">
        <v>144</v>
      </c>
      <c r="X1573" s="13"/>
      <c r="Y1573" s="13" t="s">
        <v>148</v>
      </c>
      <c r="Z1573" s="13" t="s">
        <v>149</v>
      </c>
      <c r="AA1573" s="13">
        <v>3906276</v>
      </c>
      <c r="AB1573" s="13" t="s">
        <v>7794</v>
      </c>
      <c r="AC1573" s="13">
        <v>41.8</v>
      </c>
      <c r="AD1573" s="13" t="s">
        <v>7616</v>
      </c>
      <c r="AE1573" s="13" t="s">
        <v>7617</v>
      </c>
      <c r="AF1573" s="13" t="s">
        <v>153</v>
      </c>
      <c r="AG1573" s="13" t="s">
        <v>1569</v>
      </c>
      <c r="AH1573" s="13"/>
      <c r="AI1573" s="13"/>
      <c r="AJ1573" s="13"/>
      <c r="AK1573" s="13"/>
      <c r="AL1573" s="13" t="s">
        <v>7795</v>
      </c>
      <c r="AM1573" s="13"/>
      <c r="AN1573" s="13"/>
      <c r="AO1573" s="13"/>
      <c r="AP1573" s="13" t="s">
        <v>144</v>
      </c>
      <c r="AQ1573" s="13" t="s">
        <v>144</v>
      </c>
      <c r="AR1573" s="13" t="b">
        <v>0</v>
      </c>
      <c r="AS1573" s="13"/>
      <c r="AT1573" s="13" t="s">
        <v>162</v>
      </c>
      <c r="AU1573" s="13"/>
      <c r="AV1573" s="13" t="s">
        <v>144</v>
      </c>
      <c r="AW1573" s="13">
        <v>0</v>
      </c>
      <c r="AX1573" s="13">
        <v>0</v>
      </c>
      <c r="AY1573" s="13" t="b">
        <v>0</v>
      </c>
      <c r="AZ1573" s="13"/>
      <c r="BA1573" s="13"/>
      <c r="BB1573" s="13"/>
      <c r="BC1573" s="13"/>
      <c r="BD1573" s="13"/>
      <c r="BE1573" s="13"/>
      <c r="BF1573" s="13"/>
      <c r="BG1573" s="13"/>
      <c r="BH1573" s="13" t="s">
        <v>7796</v>
      </c>
      <c r="BI1573" s="18"/>
      <c r="BJ1573" s="13"/>
      <c r="BK1573" s="13"/>
      <c r="BL1573" s="13"/>
      <c r="BM1573" s="13"/>
      <c r="BN1573" s="13"/>
      <c r="BO1573" s="13"/>
      <c r="BP1573" s="13"/>
      <c r="BQ1573" s="13" t="s">
        <v>162</v>
      </c>
      <c r="BR1573" s="13" t="s">
        <v>162</v>
      </c>
      <c r="BS1573" s="13" t="s">
        <v>7797</v>
      </c>
      <c r="BT1573" s="13"/>
      <c r="BU1573" s="13"/>
      <c r="BV1573" s="13"/>
      <c r="BW1573" s="13"/>
      <c r="BX1573" s="13"/>
      <c r="BY1573" s="13" t="s">
        <v>7733</v>
      </c>
      <c r="BZ1573" s="13"/>
      <c r="CA1573" s="13" t="s">
        <v>7798</v>
      </c>
      <c r="CB1573" s="13" t="s">
        <v>7784</v>
      </c>
      <c r="CC1573" s="13"/>
      <c r="CD1573" s="13"/>
      <c r="CE1573" s="13"/>
      <c r="CF1573" s="13" t="s">
        <v>170</v>
      </c>
      <c r="CG1573" s="13"/>
      <c r="CH1573" s="13"/>
      <c r="CI1573" s="13"/>
      <c r="CJ1573" s="13"/>
      <c r="CK1573" s="13"/>
      <c r="CL1573" s="13"/>
      <c r="CM1573" s="13" t="s">
        <v>7684</v>
      </c>
      <c r="CN1573" s="13" t="s">
        <v>149</v>
      </c>
      <c r="CO1573" s="13">
        <v>2</v>
      </c>
      <c r="CP1573" s="13"/>
      <c r="CQ1573" s="13"/>
      <c r="CR1573" s="13" t="s">
        <v>7684</v>
      </c>
      <c r="CS1573" s="13"/>
      <c r="CT1573" s="13"/>
      <c r="CU1573" s="13">
        <v>1</v>
      </c>
      <c r="CV1573" s="13"/>
      <c r="CW1573" s="13" t="s">
        <v>7685</v>
      </c>
      <c r="CX1573" s="13"/>
      <c r="CY1573" s="13">
        <v>6.3898578803528896E+17</v>
      </c>
      <c r="CZ1573" s="13" t="b">
        <v>1</v>
      </c>
      <c r="DA1573" s="13" t="b">
        <v>0</v>
      </c>
      <c r="DB1573" s="13"/>
      <c r="DC1573" s="14">
        <v>43160</v>
      </c>
      <c r="DD1573" s="13"/>
      <c r="DG1573" s="3"/>
    </row>
    <row r="1574" spans="1:111" ht="15.75">
      <c r="A1574" s="13" t="s">
        <v>139</v>
      </c>
      <c r="B1574" s="13">
        <v>1000702017</v>
      </c>
      <c r="C1574" s="13" t="s">
        <v>7644</v>
      </c>
      <c r="D1574" s="13" t="s">
        <v>7676</v>
      </c>
      <c r="E1574" s="13" t="s">
        <v>175</v>
      </c>
      <c r="F1574" s="13" t="s">
        <v>140</v>
      </c>
      <c r="G1574" s="13">
        <v>0</v>
      </c>
      <c r="H1574" s="13"/>
      <c r="I1574" s="13" t="s">
        <v>163</v>
      </c>
      <c r="J1574" s="13" t="s">
        <v>144</v>
      </c>
      <c r="K1574" s="13"/>
      <c r="L1574" s="13"/>
      <c r="M1574" s="13" t="s">
        <v>140</v>
      </c>
      <c r="N1574" s="13" t="s">
        <v>7726</v>
      </c>
      <c r="O1574" s="13">
        <v>100.2</v>
      </c>
      <c r="P1574" s="13"/>
      <c r="Q1574" s="13"/>
      <c r="R1574" s="13"/>
      <c r="S1574" s="13"/>
      <c r="T1574" s="13" t="s">
        <v>901</v>
      </c>
      <c r="U1574" s="13" t="s">
        <v>7793</v>
      </c>
      <c r="V1574" s="13"/>
      <c r="W1574" s="13" t="s">
        <v>144</v>
      </c>
      <c r="X1574" s="13"/>
      <c r="Y1574" s="13" t="s">
        <v>148</v>
      </c>
      <c r="Z1574" s="13" t="s">
        <v>149</v>
      </c>
      <c r="AA1574" s="13">
        <v>3906121</v>
      </c>
      <c r="AB1574" s="13" t="s">
        <v>7794</v>
      </c>
      <c r="AC1574" s="13">
        <v>60</v>
      </c>
      <c r="AD1574" s="13" t="s">
        <v>7616</v>
      </c>
      <c r="AE1574" s="13" t="s">
        <v>7617</v>
      </c>
      <c r="AF1574" s="13" t="s">
        <v>153</v>
      </c>
      <c r="AG1574" s="13" t="s">
        <v>1569</v>
      </c>
      <c r="AH1574" s="13"/>
      <c r="AI1574" s="13"/>
      <c r="AJ1574" s="13"/>
      <c r="AK1574" s="13"/>
      <c r="AL1574" s="13" t="s">
        <v>7795</v>
      </c>
      <c r="AM1574" s="13"/>
      <c r="AN1574" s="13"/>
      <c r="AO1574" s="13"/>
      <c r="AP1574" s="13" t="s">
        <v>144</v>
      </c>
      <c r="AQ1574" s="13" t="s">
        <v>144</v>
      </c>
      <c r="AR1574" s="13" t="b">
        <v>0</v>
      </c>
      <c r="AS1574" s="13"/>
      <c r="AT1574" s="13" t="s">
        <v>162</v>
      </c>
      <c r="AU1574" s="13"/>
      <c r="AV1574" s="13" t="s">
        <v>144</v>
      </c>
      <c r="AW1574" s="13">
        <v>0</v>
      </c>
      <c r="AX1574" s="13">
        <v>0</v>
      </c>
      <c r="AY1574" s="13" t="b">
        <v>0</v>
      </c>
      <c r="AZ1574" s="13"/>
      <c r="BA1574" s="13"/>
      <c r="BB1574" s="13"/>
      <c r="BC1574" s="13"/>
      <c r="BD1574" s="13"/>
      <c r="BE1574" s="13"/>
      <c r="BF1574" s="13"/>
      <c r="BG1574" s="13"/>
      <c r="BH1574" s="13" t="s">
        <v>7796</v>
      </c>
      <c r="BI1574" s="18"/>
      <c r="BJ1574" s="13"/>
      <c r="BK1574" s="13"/>
      <c r="BL1574" s="13"/>
      <c r="BM1574" s="13"/>
      <c r="BN1574" s="13"/>
      <c r="BO1574" s="13"/>
      <c r="BP1574" s="13"/>
      <c r="BQ1574" s="13" t="s">
        <v>162</v>
      </c>
      <c r="BR1574" s="13" t="s">
        <v>162</v>
      </c>
      <c r="BS1574" s="13" t="s">
        <v>7797</v>
      </c>
      <c r="BT1574" s="13"/>
      <c r="BU1574" s="13"/>
      <c r="BV1574" s="13"/>
      <c r="BW1574" s="13"/>
      <c r="BX1574" s="13"/>
      <c r="BY1574" s="13" t="s">
        <v>7733</v>
      </c>
      <c r="BZ1574" s="13"/>
      <c r="CA1574" s="13" t="s">
        <v>7798</v>
      </c>
      <c r="CB1574" s="13" t="s">
        <v>7784</v>
      </c>
      <c r="CC1574" s="13"/>
      <c r="CD1574" s="13"/>
      <c r="CE1574" s="13"/>
      <c r="CF1574" s="13" t="s">
        <v>170</v>
      </c>
      <c r="CG1574" s="13"/>
      <c r="CH1574" s="13"/>
      <c r="CI1574" s="13"/>
      <c r="CJ1574" s="13"/>
      <c r="CK1574" s="13"/>
      <c r="CL1574" s="13"/>
      <c r="CM1574" s="13" t="s">
        <v>7684</v>
      </c>
      <c r="CN1574" s="13" t="s">
        <v>149</v>
      </c>
      <c r="CO1574" s="13">
        <v>2</v>
      </c>
      <c r="CP1574" s="13"/>
      <c r="CQ1574" s="13"/>
      <c r="CR1574" s="13" t="s">
        <v>7684</v>
      </c>
      <c r="CS1574" s="13"/>
      <c r="CT1574" s="13"/>
      <c r="CU1574" s="13">
        <v>1</v>
      </c>
      <c r="CV1574" s="13"/>
      <c r="CW1574" s="13" t="s">
        <v>7685</v>
      </c>
      <c r="CX1574" s="13"/>
      <c r="CY1574" s="13">
        <v>6.3898578803528896E+17</v>
      </c>
      <c r="CZ1574" s="13" t="b">
        <v>1</v>
      </c>
      <c r="DA1574" s="13" t="b">
        <v>0</v>
      </c>
      <c r="DB1574" s="13"/>
      <c r="DC1574" s="14">
        <v>43160</v>
      </c>
      <c r="DD1574" s="13"/>
      <c r="DG1574" s="3"/>
    </row>
    <row r="1575" spans="1:111" ht="15.75">
      <c r="A1575" s="13" t="s">
        <v>139</v>
      </c>
      <c r="B1575" s="13">
        <v>1000702017</v>
      </c>
      <c r="C1575" s="13" t="s">
        <v>7644</v>
      </c>
      <c r="D1575" s="13" t="s">
        <v>7676</v>
      </c>
      <c r="E1575" s="13" t="s">
        <v>175</v>
      </c>
      <c r="F1575" s="13" t="s">
        <v>140</v>
      </c>
      <c r="G1575" s="13">
        <v>0</v>
      </c>
      <c r="H1575" s="13"/>
      <c r="I1575" s="13" t="s">
        <v>163</v>
      </c>
      <c r="J1575" s="13" t="s">
        <v>144</v>
      </c>
      <c r="K1575" s="13"/>
      <c r="L1575" s="13"/>
      <c r="M1575" s="13" t="s">
        <v>140</v>
      </c>
      <c r="N1575" s="13" t="s">
        <v>7726</v>
      </c>
      <c r="O1575" s="13" t="s">
        <v>7893</v>
      </c>
      <c r="P1575" s="13"/>
      <c r="Q1575" s="13"/>
      <c r="R1575" s="13"/>
      <c r="S1575" s="13"/>
      <c r="T1575" s="13" t="s">
        <v>397</v>
      </c>
      <c r="U1575" s="13" t="s">
        <v>7793</v>
      </c>
      <c r="V1575" s="13"/>
      <c r="W1575" s="13" t="s">
        <v>144</v>
      </c>
      <c r="X1575" s="13"/>
      <c r="Y1575" s="13" t="s">
        <v>148</v>
      </c>
      <c r="Z1575" s="13" t="s">
        <v>149</v>
      </c>
      <c r="AA1575" s="13">
        <v>3906205</v>
      </c>
      <c r="AB1575" s="13" t="s">
        <v>7738</v>
      </c>
      <c r="AC1575" s="13">
        <v>109.7</v>
      </c>
      <c r="AD1575" s="13" t="s">
        <v>7616</v>
      </c>
      <c r="AE1575" s="13" t="s">
        <v>7617</v>
      </c>
      <c r="AF1575" s="13" t="s">
        <v>153</v>
      </c>
      <c r="AG1575" s="13" t="s">
        <v>1569</v>
      </c>
      <c r="AH1575" s="13"/>
      <c r="AI1575" s="13"/>
      <c r="AJ1575" s="13"/>
      <c r="AK1575" s="13"/>
      <c r="AL1575" s="13" t="s">
        <v>7795</v>
      </c>
      <c r="AM1575" s="13"/>
      <c r="AN1575" s="13"/>
      <c r="AO1575" s="13"/>
      <c r="AP1575" s="13" t="s">
        <v>144</v>
      </c>
      <c r="AQ1575" s="13" t="s">
        <v>144</v>
      </c>
      <c r="AR1575" s="13" t="b">
        <v>0</v>
      </c>
      <c r="AS1575" s="13"/>
      <c r="AT1575" s="13" t="s">
        <v>162</v>
      </c>
      <c r="AU1575" s="13"/>
      <c r="AV1575" s="13" t="s">
        <v>144</v>
      </c>
      <c r="AW1575" s="13">
        <v>0</v>
      </c>
      <c r="AX1575" s="13">
        <v>0</v>
      </c>
      <c r="AY1575" s="13" t="b">
        <v>0</v>
      </c>
      <c r="AZ1575" s="13"/>
      <c r="BA1575" s="13"/>
      <c r="BB1575" s="13"/>
      <c r="BC1575" s="13"/>
      <c r="BD1575" s="13"/>
      <c r="BE1575" s="13"/>
      <c r="BF1575" s="13"/>
      <c r="BG1575" s="13"/>
      <c r="BH1575" s="13" t="s">
        <v>7796</v>
      </c>
      <c r="BI1575" s="18"/>
      <c r="BJ1575" s="13"/>
      <c r="BK1575" s="13"/>
      <c r="BL1575" s="13"/>
      <c r="BM1575" s="13"/>
      <c r="BN1575" s="13"/>
      <c r="BO1575" s="13"/>
      <c r="BP1575" s="13"/>
      <c r="BQ1575" s="13" t="s">
        <v>162</v>
      </c>
      <c r="BR1575" s="13" t="s">
        <v>162</v>
      </c>
      <c r="BS1575" s="13" t="s">
        <v>7797</v>
      </c>
      <c r="BT1575" s="13"/>
      <c r="BU1575" s="13"/>
      <c r="BV1575" s="13"/>
      <c r="BW1575" s="13"/>
      <c r="BX1575" s="13"/>
      <c r="BY1575" s="13" t="s">
        <v>7733</v>
      </c>
      <c r="BZ1575" s="13"/>
      <c r="CA1575" s="13" t="s">
        <v>7798</v>
      </c>
      <c r="CB1575" s="13" t="s">
        <v>7784</v>
      </c>
      <c r="CC1575" s="13"/>
      <c r="CD1575" s="13"/>
      <c r="CE1575" s="13"/>
      <c r="CF1575" s="13" t="s">
        <v>170</v>
      </c>
      <c r="CG1575" s="13"/>
      <c r="CH1575" s="13"/>
      <c r="CI1575" s="13"/>
      <c r="CJ1575" s="13"/>
      <c r="CK1575" s="13"/>
      <c r="CL1575" s="13"/>
      <c r="CM1575" s="13" t="s">
        <v>7684</v>
      </c>
      <c r="CN1575" s="13" t="s">
        <v>149</v>
      </c>
      <c r="CO1575" s="13">
        <v>2</v>
      </c>
      <c r="CP1575" s="13"/>
      <c r="CQ1575" s="13"/>
      <c r="CR1575" s="13" t="s">
        <v>7684</v>
      </c>
      <c r="CS1575" s="13"/>
      <c r="CT1575" s="13"/>
      <c r="CU1575" s="13">
        <v>1</v>
      </c>
      <c r="CV1575" s="13"/>
      <c r="CW1575" s="13" t="s">
        <v>7685</v>
      </c>
      <c r="CX1575" s="13"/>
      <c r="CY1575" s="13">
        <v>6.3898578803528896E+17</v>
      </c>
      <c r="CZ1575" s="13" t="b">
        <v>1</v>
      </c>
      <c r="DA1575" s="13" t="b">
        <v>0</v>
      </c>
      <c r="DB1575" s="13"/>
      <c r="DC1575" s="14">
        <v>43160</v>
      </c>
      <c r="DD1575" s="13"/>
      <c r="DG1575" s="3"/>
    </row>
    <row r="1576" spans="1:111" ht="15.75">
      <c r="A1576" s="13" t="s">
        <v>139</v>
      </c>
      <c r="B1576" s="13">
        <v>1000702017</v>
      </c>
      <c r="C1576" s="13" t="s">
        <v>7644</v>
      </c>
      <c r="D1576" s="13" t="s">
        <v>7676</v>
      </c>
      <c r="E1576" s="13" t="s">
        <v>175</v>
      </c>
      <c r="F1576" s="13" t="s">
        <v>140</v>
      </c>
      <c r="G1576" s="13">
        <v>0</v>
      </c>
      <c r="H1576" s="13"/>
      <c r="I1576" s="13" t="s">
        <v>163</v>
      </c>
      <c r="J1576" s="13" t="s">
        <v>144</v>
      </c>
      <c r="K1576" s="13"/>
      <c r="L1576" s="13"/>
      <c r="M1576" s="13" t="s">
        <v>140</v>
      </c>
      <c r="N1576" s="13" t="s">
        <v>7726</v>
      </c>
      <c r="O1576" s="13">
        <v>177.59100000000001</v>
      </c>
      <c r="P1576" s="13"/>
      <c r="Q1576" s="13"/>
      <c r="R1576" s="13"/>
      <c r="S1576" s="13"/>
      <c r="T1576" s="13" t="s">
        <v>397</v>
      </c>
      <c r="U1576" s="13" t="s">
        <v>7793</v>
      </c>
      <c r="V1576" s="13"/>
      <c r="W1576" s="13" t="s">
        <v>144</v>
      </c>
      <c r="X1576" s="13"/>
      <c r="Y1576" s="13" t="s">
        <v>148</v>
      </c>
      <c r="Z1576" s="13" t="s">
        <v>149</v>
      </c>
      <c r="AA1576" s="13">
        <v>3906103</v>
      </c>
      <c r="AB1576" s="13" t="s">
        <v>7832</v>
      </c>
      <c r="AC1576" s="13">
        <v>112.4</v>
      </c>
      <c r="AD1576" s="13" t="s">
        <v>7616</v>
      </c>
      <c r="AE1576" s="13" t="s">
        <v>7617</v>
      </c>
      <c r="AF1576" s="13" t="s">
        <v>153</v>
      </c>
      <c r="AG1576" s="13" t="s">
        <v>1569</v>
      </c>
      <c r="AH1576" s="13"/>
      <c r="AI1576" s="13"/>
      <c r="AJ1576" s="13"/>
      <c r="AK1576" s="13"/>
      <c r="AL1576" s="13" t="s">
        <v>7795</v>
      </c>
      <c r="AM1576" s="13"/>
      <c r="AN1576" s="13"/>
      <c r="AO1576" s="13"/>
      <c r="AP1576" s="13" t="s">
        <v>144</v>
      </c>
      <c r="AQ1576" s="13" t="s">
        <v>144</v>
      </c>
      <c r="AR1576" s="13" t="b">
        <v>0</v>
      </c>
      <c r="AS1576" s="13"/>
      <c r="AT1576" s="13" t="s">
        <v>162</v>
      </c>
      <c r="AU1576" s="13"/>
      <c r="AV1576" s="13" t="s">
        <v>144</v>
      </c>
      <c r="AW1576" s="13">
        <v>0</v>
      </c>
      <c r="AX1576" s="13">
        <v>0</v>
      </c>
      <c r="AY1576" s="13" t="b">
        <v>0</v>
      </c>
      <c r="AZ1576" s="13"/>
      <c r="BA1576" s="13"/>
      <c r="BB1576" s="13"/>
      <c r="BC1576" s="13"/>
      <c r="BD1576" s="13"/>
      <c r="BE1576" s="13"/>
      <c r="BF1576" s="13"/>
      <c r="BG1576" s="13"/>
      <c r="BH1576" s="13" t="s">
        <v>7796</v>
      </c>
      <c r="BI1576" s="18"/>
      <c r="BJ1576" s="13"/>
      <c r="BK1576" s="13"/>
      <c r="BL1576" s="13"/>
      <c r="BM1576" s="13"/>
      <c r="BN1576" s="13"/>
      <c r="BO1576" s="13"/>
      <c r="BP1576" s="13"/>
      <c r="BQ1576" s="13" t="s">
        <v>162</v>
      </c>
      <c r="BR1576" s="13" t="s">
        <v>162</v>
      </c>
      <c r="BS1576" s="13" t="s">
        <v>7797</v>
      </c>
      <c r="BT1576" s="13"/>
      <c r="BU1576" s="13"/>
      <c r="BV1576" s="13"/>
      <c r="BW1576" s="13"/>
      <c r="BX1576" s="13"/>
      <c r="BY1576" s="13" t="s">
        <v>7733</v>
      </c>
      <c r="BZ1576" s="13"/>
      <c r="CA1576" s="13" t="s">
        <v>7798</v>
      </c>
      <c r="CB1576" s="13" t="s">
        <v>7784</v>
      </c>
      <c r="CC1576" s="13"/>
      <c r="CD1576" s="13"/>
      <c r="CE1576" s="13"/>
      <c r="CF1576" s="13" t="s">
        <v>170</v>
      </c>
      <c r="CG1576" s="13"/>
      <c r="CH1576" s="13"/>
      <c r="CI1576" s="13"/>
      <c r="CJ1576" s="13"/>
      <c r="CK1576" s="13"/>
      <c r="CL1576" s="13"/>
      <c r="CM1576" s="13" t="s">
        <v>7684</v>
      </c>
      <c r="CN1576" s="13" t="s">
        <v>149</v>
      </c>
      <c r="CO1576" s="13">
        <v>2</v>
      </c>
      <c r="CP1576" s="13"/>
      <c r="CQ1576" s="13"/>
      <c r="CR1576" s="13" t="s">
        <v>7684</v>
      </c>
      <c r="CS1576" s="13"/>
      <c r="CT1576" s="13"/>
      <c r="CU1576" s="13">
        <v>1</v>
      </c>
      <c r="CV1576" s="13"/>
      <c r="CW1576" s="13" t="s">
        <v>7685</v>
      </c>
      <c r="CX1576" s="13"/>
      <c r="CY1576" s="13">
        <v>6.3898578803528896E+17</v>
      </c>
      <c r="CZ1576" s="13" t="b">
        <v>1</v>
      </c>
      <c r="DA1576" s="13" t="b">
        <v>0</v>
      </c>
      <c r="DB1576" s="13"/>
      <c r="DC1576" s="14">
        <v>43160</v>
      </c>
      <c r="DD1576" s="13"/>
      <c r="DG1576" s="3"/>
    </row>
    <row r="1577" spans="1:111" ht="15.75">
      <c r="A1577" s="13" t="s">
        <v>139</v>
      </c>
      <c r="B1577" s="13">
        <v>1000702017</v>
      </c>
      <c r="C1577" s="13" t="s">
        <v>7644</v>
      </c>
      <c r="D1577" s="13" t="s">
        <v>7676</v>
      </c>
      <c r="E1577" s="13" t="s">
        <v>175</v>
      </c>
      <c r="F1577" s="13" t="s">
        <v>140</v>
      </c>
      <c r="G1577" s="13">
        <v>0</v>
      </c>
      <c r="H1577" s="13"/>
      <c r="I1577" s="13" t="s">
        <v>163</v>
      </c>
      <c r="J1577" s="13" t="s">
        <v>144</v>
      </c>
      <c r="K1577" s="13"/>
      <c r="L1577" s="13"/>
      <c r="M1577" s="13" t="s">
        <v>140</v>
      </c>
      <c r="N1577" s="13" t="s">
        <v>7670</v>
      </c>
      <c r="O1577" s="13" t="s">
        <v>144</v>
      </c>
      <c r="P1577" s="13"/>
      <c r="Q1577" s="13"/>
      <c r="R1577" s="13"/>
      <c r="S1577" s="13"/>
      <c r="T1577" s="13" t="s">
        <v>7894</v>
      </c>
      <c r="U1577" s="13" t="s">
        <v>7793</v>
      </c>
      <c r="V1577" s="13"/>
      <c r="W1577" s="13" t="s">
        <v>144</v>
      </c>
      <c r="X1577" s="13"/>
      <c r="Y1577" s="13" t="s">
        <v>148</v>
      </c>
      <c r="Z1577" s="13" t="s">
        <v>149</v>
      </c>
      <c r="AA1577" s="13">
        <v>3906079</v>
      </c>
      <c r="AB1577" s="13" t="s">
        <v>7895</v>
      </c>
      <c r="AC1577" s="13">
        <v>242.471</v>
      </c>
      <c r="AD1577" s="13" t="s">
        <v>7616</v>
      </c>
      <c r="AE1577" s="13" t="s">
        <v>7617</v>
      </c>
      <c r="AF1577" s="13" t="s">
        <v>153</v>
      </c>
      <c r="AG1577" s="13" t="s">
        <v>1569</v>
      </c>
      <c r="AH1577" s="13"/>
      <c r="AI1577" s="13"/>
      <c r="AJ1577" s="13"/>
      <c r="AK1577" s="13"/>
      <c r="AL1577" s="13" t="s">
        <v>7795</v>
      </c>
      <c r="AM1577" s="13"/>
      <c r="AN1577" s="13"/>
      <c r="AO1577" s="13"/>
      <c r="AP1577" s="13" t="s">
        <v>144</v>
      </c>
      <c r="AQ1577" s="13" t="s">
        <v>144</v>
      </c>
      <c r="AR1577" s="13" t="b">
        <v>0</v>
      </c>
      <c r="AS1577" s="13"/>
      <c r="AT1577" s="13" t="s">
        <v>162</v>
      </c>
      <c r="AU1577" s="13"/>
      <c r="AV1577" s="13" t="s">
        <v>144</v>
      </c>
      <c r="AW1577" s="13">
        <v>0</v>
      </c>
      <c r="AX1577" s="13">
        <v>0</v>
      </c>
      <c r="AY1577" s="13" t="b">
        <v>0</v>
      </c>
      <c r="AZ1577" s="13"/>
      <c r="BA1577" s="13"/>
      <c r="BB1577" s="13"/>
      <c r="BC1577" s="13"/>
      <c r="BD1577" s="13"/>
      <c r="BE1577" s="13"/>
      <c r="BF1577" s="13"/>
      <c r="BG1577" s="13"/>
      <c r="BH1577" s="13" t="s">
        <v>7796</v>
      </c>
      <c r="BI1577" s="18"/>
      <c r="BJ1577" s="13"/>
      <c r="BK1577" s="13"/>
      <c r="BL1577" s="13"/>
      <c r="BM1577" s="13"/>
      <c r="BN1577" s="13"/>
      <c r="BO1577" s="13"/>
      <c r="BP1577" s="13"/>
      <c r="BQ1577" s="13" t="s">
        <v>162</v>
      </c>
      <c r="BR1577" s="13" t="s">
        <v>162</v>
      </c>
      <c r="BS1577" s="13" t="s">
        <v>7797</v>
      </c>
      <c r="BT1577" s="13"/>
      <c r="BU1577" s="13"/>
      <c r="BV1577" s="13"/>
      <c r="BW1577" s="13"/>
      <c r="BX1577" s="13"/>
      <c r="BY1577" s="13" t="s">
        <v>7733</v>
      </c>
      <c r="BZ1577" s="13"/>
      <c r="CA1577" s="13" t="s">
        <v>7798</v>
      </c>
      <c r="CB1577" s="13" t="s">
        <v>7784</v>
      </c>
      <c r="CC1577" s="13"/>
      <c r="CD1577" s="13"/>
      <c r="CE1577" s="13"/>
      <c r="CF1577" s="13" t="s">
        <v>170</v>
      </c>
      <c r="CG1577" s="13"/>
      <c r="CH1577" s="13"/>
      <c r="CI1577" s="13"/>
      <c r="CJ1577" s="13"/>
      <c r="CK1577" s="13"/>
      <c r="CL1577" s="13"/>
      <c r="CM1577" s="13" t="s">
        <v>7684</v>
      </c>
      <c r="CN1577" s="13" t="s">
        <v>149</v>
      </c>
      <c r="CO1577" s="13">
        <v>2</v>
      </c>
      <c r="CP1577" s="13"/>
      <c r="CQ1577" s="13"/>
      <c r="CR1577" s="13" t="s">
        <v>7684</v>
      </c>
      <c r="CS1577" s="13"/>
      <c r="CT1577" s="13"/>
      <c r="CU1577" s="13">
        <v>1</v>
      </c>
      <c r="CV1577" s="13"/>
      <c r="CW1577" s="13" t="s">
        <v>7685</v>
      </c>
      <c r="CX1577" s="13"/>
      <c r="CY1577" s="13">
        <v>6.3898578803528998E+17</v>
      </c>
      <c r="CZ1577" s="13" t="b">
        <v>1</v>
      </c>
      <c r="DA1577" s="13" t="b">
        <v>0</v>
      </c>
      <c r="DB1577" s="13"/>
      <c r="DC1577" s="14">
        <v>43160</v>
      </c>
      <c r="DD1577" s="13"/>
      <c r="DG1577" s="3"/>
    </row>
    <row r="1578" spans="1:111" ht="15.75">
      <c r="A1578" s="13" t="s">
        <v>139</v>
      </c>
      <c r="B1578" s="13">
        <v>1000702017</v>
      </c>
      <c r="C1578" s="13" t="s">
        <v>7644</v>
      </c>
      <c r="D1578" s="13" t="s">
        <v>7676</v>
      </c>
      <c r="E1578" s="13" t="s">
        <v>175</v>
      </c>
      <c r="F1578" s="13" t="s">
        <v>140</v>
      </c>
      <c r="G1578" s="13">
        <v>0</v>
      </c>
      <c r="H1578" s="13"/>
      <c r="I1578" s="13" t="s">
        <v>163</v>
      </c>
      <c r="J1578" s="13" t="s">
        <v>144</v>
      </c>
      <c r="K1578" s="13"/>
      <c r="L1578" s="13"/>
      <c r="M1578" s="13" t="s">
        <v>140</v>
      </c>
      <c r="N1578" s="13" t="s">
        <v>7837</v>
      </c>
      <c r="O1578" s="13">
        <v>165</v>
      </c>
      <c r="P1578" s="13"/>
      <c r="Q1578" s="13"/>
      <c r="R1578" s="13"/>
      <c r="S1578" s="13"/>
      <c r="T1578" s="13" t="s">
        <v>436</v>
      </c>
      <c r="U1578" s="13" t="s">
        <v>7793</v>
      </c>
      <c r="V1578" s="13"/>
      <c r="W1578" s="13" t="s">
        <v>144</v>
      </c>
      <c r="X1578" s="13"/>
      <c r="Y1578" s="13" t="s">
        <v>148</v>
      </c>
      <c r="Z1578" s="13" t="s">
        <v>149</v>
      </c>
      <c r="AA1578" s="13">
        <v>3906080</v>
      </c>
      <c r="AB1578" s="13" t="s">
        <v>7896</v>
      </c>
      <c r="AC1578" s="13">
        <v>100</v>
      </c>
      <c r="AD1578" s="13" t="s">
        <v>7616</v>
      </c>
      <c r="AE1578" s="13" t="s">
        <v>7617</v>
      </c>
      <c r="AF1578" s="13" t="s">
        <v>153</v>
      </c>
      <c r="AG1578" s="13" t="s">
        <v>1569</v>
      </c>
      <c r="AH1578" s="13"/>
      <c r="AI1578" s="13"/>
      <c r="AJ1578" s="13"/>
      <c r="AK1578" s="13"/>
      <c r="AL1578" s="13" t="s">
        <v>7795</v>
      </c>
      <c r="AM1578" s="13"/>
      <c r="AN1578" s="13"/>
      <c r="AO1578" s="13"/>
      <c r="AP1578" s="13" t="s">
        <v>144</v>
      </c>
      <c r="AQ1578" s="13" t="s">
        <v>144</v>
      </c>
      <c r="AR1578" s="13" t="b">
        <v>0</v>
      </c>
      <c r="AS1578" s="13"/>
      <c r="AT1578" s="13" t="s">
        <v>162</v>
      </c>
      <c r="AU1578" s="13"/>
      <c r="AV1578" s="13" t="s">
        <v>144</v>
      </c>
      <c r="AW1578" s="13">
        <v>0</v>
      </c>
      <c r="AX1578" s="13">
        <v>0</v>
      </c>
      <c r="AY1578" s="13" t="b">
        <v>0</v>
      </c>
      <c r="AZ1578" s="13"/>
      <c r="BA1578" s="13"/>
      <c r="BB1578" s="13"/>
      <c r="BC1578" s="13"/>
      <c r="BD1578" s="13"/>
      <c r="BE1578" s="13"/>
      <c r="BF1578" s="13"/>
      <c r="BG1578" s="13"/>
      <c r="BH1578" s="13" t="s">
        <v>7796</v>
      </c>
      <c r="BI1578" s="18"/>
      <c r="BJ1578" s="13"/>
      <c r="BK1578" s="13"/>
      <c r="BL1578" s="13"/>
      <c r="BM1578" s="13"/>
      <c r="BN1578" s="13"/>
      <c r="BO1578" s="13"/>
      <c r="BP1578" s="13"/>
      <c r="BQ1578" s="13" t="s">
        <v>162</v>
      </c>
      <c r="BR1578" s="13" t="s">
        <v>162</v>
      </c>
      <c r="BS1578" s="13" t="s">
        <v>7797</v>
      </c>
      <c r="BT1578" s="13"/>
      <c r="BU1578" s="13"/>
      <c r="BV1578" s="13"/>
      <c r="BW1578" s="13"/>
      <c r="BX1578" s="13"/>
      <c r="BY1578" s="13" t="s">
        <v>7733</v>
      </c>
      <c r="BZ1578" s="13"/>
      <c r="CA1578" s="13" t="s">
        <v>7798</v>
      </c>
      <c r="CB1578" s="13" t="s">
        <v>7784</v>
      </c>
      <c r="CC1578" s="13"/>
      <c r="CD1578" s="13"/>
      <c r="CE1578" s="13"/>
      <c r="CF1578" s="13" t="s">
        <v>170</v>
      </c>
      <c r="CG1578" s="13"/>
      <c r="CH1578" s="13"/>
      <c r="CI1578" s="13"/>
      <c r="CJ1578" s="13"/>
      <c r="CK1578" s="13"/>
      <c r="CL1578" s="13"/>
      <c r="CM1578" s="13" t="s">
        <v>7684</v>
      </c>
      <c r="CN1578" s="13" t="s">
        <v>149</v>
      </c>
      <c r="CO1578" s="13">
        <v>2</v>
      </c>
      <c r="CP1578" s="13"/>
      <c r="CQ1578" s="13"/>
      <c r="CR1578" s="13" t="s">
        <v>7684</v>
      </c>
      <c r="CS1578" s="13"/>
      <c r="CT1578" s="13"/>
      <c r="CU1578" s="13">
        <v>1</v>
      </c>
      <c r="CV1578" s="13"/>
      <c r="CW1578" s="13" t="s">
        <v>7685</v>
      </c>
      <c r="CX1578" s="13"/>
      <c r="CY1578" s="13">
        <v>6.3898578803528998E+17</v>
      </c>
      <c r="CZ1578" s="13" t="b">
        <v>1</v>
      </c>
      <c r="DA1578" s="13" t="b">
        <v>0</v>
      </c>
      <c r="DB1578" s="13"/>
      <c r="DC1578" s="14">
        <v>43160</v>
      </c>
      <c r="DD1578" s="13"/>
      <c r="DG1578" s="3"/>
    </row>
    <row r="1579" spans="1:111" ht="15.75">
      <c r="A1579" s="13" t="s">
        <v>139</v>
      </c>
      <c r="B1579" s="13">
        <v>1020003016</v>
      </c>
      <c r="C1579" s="13" t="s">
        <v>7609</v>
      </c>
      <c r="D1579" s="13" t="s">
        <v>7610</v>
      </c>
      <c r="E1579" s="13" t="s">
        <v>142</v>
      </c>
      <c r="F1579" s="13" t="s">
        <v>140</v>
      </c>
      <c r="G1579" s="13">
        <v>0</v>
      </c>
      <c r="H1579" s="13"/>
      <c r="I1579" s="13" t="s">
        <v>163</v>
      </c>
      <c r="J1579" s="13" t="s">
        <v>144</v>
      </c>
      <c r="K1579" s="13"/>
      <c r="L1579" s="13"/>
      <c r="M1579" s="13" t="s">
        <v>140</v>
      </c>
      <c r="N1579" s="13" t="s">
        <v>7670</v>
      </c>
      <c r="O1579" s="13" t="s">
        <v>7897</v>
      </c>
      <c r="P1579" s="13"/>
      <c r="Q1579" s="13"/>
      <c r="R1579" s="13"/>
      <c r="S1579" s="13"/>
      <c r="T1579" s="13" t="s">
        <v>7898</v>
      </c>
      <c r="U1579" s="13" t="s">
        <v>7899</v>
      </c>
      <c r="V1579" s="13"/>
      <c r="W1579" s="13" t="s">
        <v>144</v>
      </c>
      <c r="X1579" s="13"/>
      <c r="Y1579" s="13" t="s">
        <v>148</v>
      </c>
      <c r="Z1579" s="13" t="s">
        <v>149</v>
      </c>
      <c r="AA1579" s="13">
        <v>109344</v>
      </c>
      <c r="AB1579" s="13" t="s">
        <v>7665</v>
      </c>
      <c r="AC1579" s="13">
        <v>25.347000000000001</v>
      </c>
      <c r="AD1579" s="13" t="s">
        <v>7616</v>
      </c>
      <c r="AE1579" s="13" t="s">
        <v>7617</v>
      </c>
      <c r="AF1579" s="13" t="s">
        <v>153</v>
      </c>
      <c r="AG1579" s="13" t="s">
        <v>1569</v>
      </c>
      <c r="AH1579" s="13"/>
      <c r="AI1579" s="13"/>
      <c r="AJ1579" s="13"/>
      <c r="AK1579" s="13"/>
      <c r="AL1579" s="13" t="s">
        <v>7900</v>
      </c>
      <c r="AM1579" s="13"/>
      <c r="AN1579" s="13"/>
      <c r="AO1579" s="13"/>
      <c r="AP1579" s="13" t="s">
        <v>144</v>
      </c>
      <c r="AQ1579" s="13" t="s">
        <v>144</v>
      </c>
      <c r="AR1579" s="13" t="b">
        <v>0</v>
      </c>
      <c r="AS1579" s="13"/>
      <c r="AT1579" s="13" t="s">
        <v>7901</v>
      </c>
      <c r="AU1579" s="13"/>
      <c r="AV1579" s="13" t="s">
        <v>144</v>
      </c>
      <c r="AW1579" s="13">
        <v>0</v>
      </c>
      <c r="AX1579" s="13">
        <v>0</v>
      </c>
      <c r="AY1579" s="13" t="b">
        <v>0</v>
      </c>
      <c r="AZ1579" s="13"/>
      <c r="BA1579" s="13"/>
      <c r="BB1579" s="13"/>
      <c r="BC1579" s="13"/>
      <c r="BD1579" s="13"/>
      <c r="BE1579" s="13"/>
      <c r="BF1579" s="13"/>
      <c r="BG1579" s="13"/>
      <c r="BH1579" s="13" t="s">
        <v>7902</v>
      </c>
      <c r="BI1579" s="18"/>
      <c r="BJ1579" s="13"/>
      <c r="BK1579" s="13"/>
      <c r="BL1579" s="13"/>
      <c r="BM1579" s="13"/>
      <c r="BN1579" s="13"/>
      <c r="BO1579" s="13"/>
      <c r="BP1579" s="13"/>
      <c r="BQ1579" s="13" t="s">
        <v>162</v>
      </c>
      <c r="BR1579" s="13" t="s">
        <v>162</v>
      </c>
      <c r="BS1579" s="13" t="s">
        <v>467</v>
      </c>
      <c r="BT1579" s="13"/>
      <c r="BU1579" s="13"/>
      <c r="BV1579" s="13"/>
      <c r="BW1579" s="13"/>
      <c r="BX1579" s="13"/>
      <c r="BY1579" s="13" t="s">
        <v>7900</v>
      </c>
      <c r="BZ1579" s="13"/>
      <c r="CA1579" s="13"/>
      <c r="CB1579" s="13"/>
      <c r="CC1579" s="13"/>
      <c r="CD1579" s="13"/>
      <c r="CE1579" s="13" t="s">
        <v>7622</v>
      </c>
      <c r="CF1579" s="13" t="s">
        <v>170</v>
      </c>
      <c r="CG1579" s="13" t="s">
        <v>203</v>
      </c>
      <c r="CH1579" s="13" t="s">
        <v>383</v>
      </c>
      <c r="CI1579" s="13"/>
      <c r="CJ1579" s="13"/>
      <c r="CK1579" s="13">
        <v>5650</v>
      </c>
      <c r="CL1579" s="13" t="s">
        <v>7903</v>
      </c>
      <c r="CM1579" s="13" t="s">
        <v>7625</v>
      </c>
      <c r="CN1579" s="13" t="s">
        <v>149</v>
      </c>
      <c r="CO1579" s="13">
        <v>124</v>
      </c>
      <c r="CP1579" s="13"/>
      <c r="CQ1579" s="13"/>
      <c r="CR1579" s="13" t="s">
        <v>7625</v>
      </c>
      <c r="CS1579" s="13"/>
      <c r="CT1579" s="13"/>
      <c r="CU1579" s="13">
        <v>1</v>
      </c>
      <c r="CV1579" s="13"/>
      <c r="CW1579" s="13" t="s">
        <v>7626</v>
      </c>
      <c r="CX1579" s="13"/>
      <c r="CY1579" s="13">
        <v>6.3898603043129805E+17</v>
      </c>
      <c r="CZ1579" s="13" t="b">
        <v>1</v>
      </c>
      <c r="DA1579" s="13" t="b">
        <v>0</v>
      </c>
      <c r="DB1579" s="13"/>
      <c r="DC1579" s="14">
        <v>43160</v>
      </c>
      <c r="DD1579" s="13"/>
      <c r="DG1579" s="3"/>
    </row>
    <row r="1580" spans="1:111" ht="15.75">
      <c r="A1580" s="13" t="s">
        <v>139</v>
      </c>
      <c r="B1580" s="13">
        <v>1020003016</v>
      </c>
      <c r="C1580" s="13" t="s">
        <v>7609</v>
      </c>
      <c r="D1580" s="13" t="s">
        <v>7610</v>
      </c>
      <c r="E1580" s="13" t="s">
        <v>175</v>
      </c>
      <c r="F1580" s="13" t="s">
        <v>140</v>
      </c>
      <c r="G1580" s="13">
        <v>0</v>
      </c>
      <c r="H1580" s="13"/>
      <c r="I1580" s="13" t="s">
        <v>163</v>
      </c>
      <c r="J1580" s="13" t="s">
        <v>144</v>
      </c>
      <c r="K1580" s="13"/>
      <c r="L1580" s="13"/>
      <c r="M1580" s="13" t="s">
        <v>140</v>
      </c>
      <c r="N1580" s="13">
        <v>13</v>
      </c>
      <c r="O1580" s="13" t="s">
        <v>7904</v>
      </c>
      <c r="P1580" s="13"/>
      <c r="Q1580" s="13"/>
      <c r="R1580" s="13"/>
      <c r="S1580" s="13"/>
      <c r="T1580" s="13" t="s">
        <v>7905</v>
      </c>
      <c r="U1580" s="13" t="s">
        <v>7899</v>
      </c>
      <c r="V1580" s="13"/>
      <c r="W1580" s="13" t="s">
        <v>144</v>
      </c>
      <c r="X1580" s="13"/>
      <c r="Y1580" s="13" t="s">
        <v>148</v>
      </c>
      <c r="Z1580" s="13" t="s">
        <v>149</v>
      </c>
      <c r="AA1580" s="13">
        <v>109345</v>
      </c>
      <c r="AB1580" s="13" t="s">
        <v>7665</v>
      </c>
      <c r="AC1580" s="13">
        <v>25.347000000000001</v>
      </c>
      <c r="AD1580" s="13" t="s">
        <v>7616</v>
      </c>
      <c r="AE1580" s="13" t="s">
        <v>7617</v>
      </c>
      <c r="AF1580" s="13" t="s">
        <v>153</v>
      </c>
      <c r="AG1580" s="13" t="s">
        <v>1569</v>
      </c>
      <c r="AH1580" s="13"/>
      <c r="AI1580" s="13"/>
      <c r="AJ1580" s="13"/>
      <c r="AK1580" s="13"/>
      <c r="AL1580" s="13" t="s">
        <v>7900</v>
      </c>
      <c r="AM1580" s="13"/>
      <c r="AN1580" s="13"/>
      <c r="AO1580" s="13"/>
      <c r="AP1580" s="13" t="s">
        <v>144</v>
      </c>
      <c r="AQ1580" s="13" t="s">
        <v>144</v>
      </c>
      <c r="AR1580" s="13" t="b">
        <v>0</v>
      </c>
      <c r="AS1580" s="13"/>
      <c r="AT1580" s="13" t="s">
        <v>7901</v>
      </c>
      <c r="AU1580" s="13"/>
      <c r="AV1580" s="13" t="s">
        <v>144</v>
      </c>
      <c r="AW1580" s="13">
        <v>0</v>
      </c>
      <c r="AX1580" s="13">
        <v>0</v>
      </c>
      <c r="AY1580" s="13" t="b">
        <v>0</v>
      </c>
      <c r="AZ1580" s="13"/>
      <c r="BA1580" s="13"/>
      <c r="BB1580" s="13"/>
      <c r="BC1580" s="13"/>
      <c r="BD1580" s="13"/>
      <c r="BE1580" s="13"/>
      <c r="BF1580" s="13"/>
      <c r="BG1580" s="13"/>
      <c r="BH1580" s="13" t="s">
        <v>7902</v>
      </c>
      <c r="BI1580" s="18"/>
      <c r="BJ1580" s="13"/>
      <c r="BK1580" s="13"/>
      <c r="BL1580" s="13"/>
      <c r="BM1580" s="13"/>
      <c r="BN1580" s="13"/>
      <c r="BO1580" s="13"/>
      <c r="BP1580" s="13"/>
      <c r="BQ1580" s="13" t="s">
        <v>162</v>
      </c>
      <c r="BR1580" s="13" t="s">
        <v>162</v>
      </c>
      <c r="BS1580" s="13" t="s">
        <v>467</v>
      </c>
      <c r="BT1580" s="13"/>
      <c r="BU1580" s="13"/>
      <c r="BV1580" s="13"/>
      <c r="BW1580" s="13"/>
      <c r="BX1580" s="13"/>
      <c r="BY1580" s="13" t="s">
        <v>7900</v>
      </c>
      <c r="BZ1580" s="13"/>
      <c r="CA1580" s="13"/>
      <c r="CB1580" s="13"/>
      <c r="CC1580" s="13"/>
      <c r="CD1580" s="13"/>
      <c r="CE1580" s="13" t="s">
        <v>7622</v>
      </c>
      <c r="CF1580" s="13" t="s">
        <v>170</v>
      </c>
      <c r="CG1580" s="13" t="s">
        <v>203</v>
      </c>
      <c r="CH1580" s="13" t="s">
        <v>383</v>
      </c>
      <c r="CI1580" s="13"/>
      <c r="CJ1580" s="13"/>
      <c r="CK1580" s="13">
        <v>5650</v>
      </c>
      <c r="CL1580" s="13" t="s">
        <v>7903</v>
      </c>
      <c r="CM1580" s="13" t="s">
        <v>7625</v>
      </c>
      <c r="CN1580" s="13" t="s">
        <v>149</v>
      </c>
      <c r="CO1580" s="13">
        <v>124</v>
      </c>
      <c r="CP1580" s="13"/>
      <c r="CQ1580" s="13"/>
      <c r="CR1580" s="13" t="s">
        <v>7625</v>
      </c>
      <c r="CS1580" s="13"/>
      <c r="CT1580" s="13"/>
      <c r="CU1580" s="13">
        <v>1</v>
      </c>
      <c r="CV1580" s="13"/>
      <c r="CW1580" s="13" t="s">
        <v>7626</v>
      </c>
      <c r="CX1580" s="13"/>
      <c r="CY1580" s="13">
        <v>6.3898603043129805E+17</v>
      </c>
      <c r="CZ1580" s="13" t="b">
        <v>1</v>
      </c>
      <c r="DA1580" s="13" t="b">
        <v>0</v>
      </c>
      <c r="DB1580" s="13"/>
      <c r="DC1580" s="14">
        <v>43160</v>
      </c>
      <c r="DD1580" s="13"/>
      <c r="DG1580" s="3"/>
    </row>
    <row r="1581" spans="1:111" ht="15.75">
      <c r="A1581" s="13" t="s">
        <v>139</v>
      </c>
      <c r="B1581" s="13">
        <v>1020013015</v>
      </c>
      <c r="C1581" s="13" t="s">
        <v>7609</v>
      </c>
      <c r="D1581" s="13" t="s">
        <v>7610</v>
      </c>
      <c r="E1581" s="13" t="s">
        <v>142</v>
      </c>
      <c r="F1581" s="13" t="s">
        <v>140</v>
      </c>
      <c r="G1581" s="13">
        <v>0</v>
      </c>
      <c r="H1581" s="13"/>
      <c r="I1581" s="13" t="s">
        <v>163</v>
      </c>
      <c r="J1581" s="13" t="s">
        <v>144</v>
      </c>
      <c r="K1581" s="13"/>
      <c r="L1581" s="13"/>
      <c r="M1581" s="13" t="s">
        <v>140</v>
      </c>
      <c r="N1581" s="13" t="s">
        <v>7628</v>
      </c>
      <c r="O1581" s="13">
        <v>161</v>
      </c>
      <c r="P1581" s="13"/>
      <c r="Q1581" s="13"/>
      <c r="R1581" s="13"/>
      <c r="S1581" s="13"/>
      <c r="T1581" s="13" t="s">
        <v>316</v>
      </c>
      <c r="U1581" s="13" t="s">
        <v>7899</v>
      </c>
      <c r="V1581" s="13"/>
      <c r="W1581" s="13" t="s">
        <v>144</v>
      </c>
      <c r="X1581" s="13"/>
      <c r="Y1581" s="13" t="s">
        <v>148</v>
      </c>
      <c r="Z1581" s="13" t="s">
        <v>149</v>
      </c>
      <c r="AA1581" s="13">
        <v>109346</v>
      </c>
      <c r="AB1581" s="13" t="s">
        <v>7665</v>
      </c>
      <c r="AC1581" s="13">
        <v>100</v>
      </c>
      <c r="AD1581" s="13" t="s">
        <v>7616</v>
      </c>
      <c r="AE1581" s="13" t="s">
        <v>7617</v>
      </c>
      <c r="AF1581" s="13" t="s">
        <v>153</v>
      </c>
      <c r="AG1581" s="13" t="s">
        <v>1569</v>
      </c>
      <c r="AH1581" s="13"/>
      <c r="AI1581" s="13"/>
      <c r="AJ1581" s="13"/>
      <c r="AK1581" s="13"/>
      <c r="AL1581" s="13" t="s">
        <v>7906</v>
      </c>
      <c r="AM1581" s="13"/>
      <c r="AN1581" s="13"/>
      <c r="AO1581" s="13"/>
      <c r="AP1581" s="13" t="s">
        <v>144</v>
      </c>
      <c r="AQ1581" s="13" t="s">
        <v>144</v>
      </c>
      <c r="AR1581" s="13" t="b">
        <v>0</v>
      </c>
      <c r="AS1581" s="13"/>
      <c r="AT1581" s="13" t="s">
        <v>7907</v>
      </c>
      <c r="AU1581" s="13"/>
      <c r="AV1581" s="13" t="s">
        <v>144</v>
      </c>
      <c r="AW1581" s="13">
        <v>0</v>
      </c>
      <c r="AX1581" s="13">
        <v>0</v>
      </c>
      <c r="AY1581" s="13" t="b">
        <v>0</v>
      </c>
      <c r="AZ1581" s="13"/>
      <c r="BA1581" s="13"/>
      <c r="BB1581" s="13"/>
      <c r="BC1581" s="13"/>
      <c r="BD1581" s="13"/>
      <c r="BE1581" s="13"/>
      <c r="BF1581" s="13"/>
      <c r="BG1581" s="13"/>
      <c r="BH1581" s="13" t="s">
        <v>7908</v>
      </c>
      <c r="BI1581" s="18"/>
      <c r="BJ1581" s="13"/>
      <c r="BK1581" s="13"/>
      <c r="BL1581" s="13"/>
      <c r="BM1581" s="13"/>
      <c r="BN1581" s="13"/>
      <c r="BO1581" s="13"/>
      <c r="BP1581" s="13"/>
      <c r="BQ1581" s="13" t="s">
        <v>162</v>
      </c>
      <c r="BR1581" s="13" t="s">
        <v>162</v>
      </c>
      <c r="BS1581" s="13" t="s">
        <v>467</v>
      </c>
      <c r="BT1581" s="13"/>
      <c r="BU1581" s="13"/>
      <c r="BV1581" s="13"/>
      <c r="BW1581" s="13"/>
      <c r="BX1581" s="13"/>
      <c r="BY1581" s="13" t="s">
        <v>7906</v>
      </c>
      <c r="BZ1581" s="13"/>
      <c r="CA1581" s="13"/>
      <c r="CB1581" s="13"/>
      <c r="CC1581" s="13"/>
      <c r="CD1581" s="13"/>
      <c r="CE1581" s="13" t="s">
        <v>7909</v>
      </c>
      <c r="CF1581" s="13" t="s">
        <v>170</v>
      </c>
      <c r="CG1581" s="13" t="s">
        <v>203</v>
      </c>
      <c r="CH1581" s="13" t="s">
        <v>2255</v>
      </c>
      <c r="CI1581" s="13"/>
      <c r="CJ1581" s="13" t="s">
        <v>7623</v>
      </c>
      <c r="CK1581" s="13">
        <v>5650</v>
      </c>
      <c r="CL1581" s="13" t="s">
        <v>5172</v>
      </c>
      <c r="CM1581" s="13" t="s">
        <v>7625</v>
      </c>
      <c r="CN1581" s="13" t="s">
        <v>149</v>
      </c>
      <c r="CO1581" s="13">
        <v>124</v>
      </c>
      <c r="CP1581" s="13"/>
      <c r="CQ1581" s="13"/>
      <c r="CR1581" s="13" t="s">
        <v>7625</v>
      </c>
      <c r="CS1581" s="13"/>
      <c r="CT1581" s="13"/>
      <c r="CU1581" s="13">
        <v>1</v>
      </c>
      <c r="CV1581" s="13"/>
      <c r="CW1581" s="13" t="s">
        <v>7626</v>
      </c>
      <c r="CX1581" s="13"/>
      <c r="CY1581" s="13">
        <v>6.3898603043129805E+17</v>
      </c>
      <c r="CZ1581" s="13" t="b">
        <v>1</v>
      </c>
      <c r="DA1581" s="13" t="b">
        <v>1</v>
      </c>
      <c r="DB1581" s="13"/>
      <c r="DC1581" s="14">
        <v>43160</v>
      </c>
      <c r="DD1581" s="13"/>
      <c r="DG1581" s="3"/>
    </row>
    <row r="1582" spans="1:111" ht="15.75">
      <c r="A1582" s="13" t="s">
        <v>139</v>
      </c>
      <c r="B1582" s="13">
        <v>1020013015</v>
      </c>
      <c r="C1582" s="13" t="s">
        <v>7609</v>
      </c>
      <c r="D1582" s="13" t="s">
        <v>7610</v>
      </c>
      <c r="E1582" s="13" t="s">
        <v>142</v>
      </c>
      <c r="F1582" s="13" t="s">
        <v>140</v>
      </c>
      <c r="G1582" s="13">
        <v>0</v>
      </c>
      <c r="H1582" s="13"/>
      <c r="I1582" s="13" t="s">
        <v>163</v>
      </c>
      <c r="J1582" s="13" t="s">
        <v>144</v>
      </c>
      <c r="K1582" s="13"/>
      <c r="L1582" s="13"/>
      <c r="M1582" s="13" t="s">
        <v>140</v>
      </c>
      <c r="N1582" s="13" t="s">
        <v>7670</v>
      </c>
      <c r="O1582" s="13">
        <v>7.5670000000000002</v>
      </c>
      <c r="P1582" s="13"/>
      <c r="Q1582" s="13"/>
      <c r="R1582" s="13"/>
      <c r="S1582" s="13"/>
      <c r="T1582" s="13" t="s">
        <v>316</v>
      </c>
      <c r="U1582" s="13" t="s">
        <v>7899</v>
      </c>
      <c r="V1582" s="13"/>
      <c r="W1582" s="13" t="s">
        <v>144</v>
      </c>
      <c r="X1582" s="13"/>
      <c r="Y1582" s="13" t="s">
        <v>148</v>
      </c>
      <c r="Z1582" s="13" t="s">
        <v>149</v>
      </c>
      <c r="AA1582" s="13">
        <v>109347</v>
      </c>
      <c r="AB1582" s="13" t="s">
        <v>7665</v>
      </c>
      <c r="AC1582" s="13">
        <v>4.7</v>
      </c>
      <c r="AD1582" s="13" t="s">
        <v>7616</v>
      </c>
      <c r="AE1582" s="13" t="s">
        <v>7617</v>
      </c>
      <c r="AF1582" s="13" t="s">
        <v>153</v>
      </c>
      <c r="AG1582" s="13" t="s">
        <v>1569</v>
      </c>
      <c r="AH1582" s="13"/>
      <c r="AI1582" s="13"/>
      <c r="AJ1582" s="13"/>
      <c r="AK1582" s="13"/>
      <c r="AL1582" s="13" t="s">
        <v>7906</v>
      </c>
      <c r="AM1582" s="13"/>
      <c r="AN1582" s="13"/>
      <c r="AO1582" s="13"/>
      <c r="AP1582" s="13" t="s">
        <v>144</v>
      </c>
      <c r="AQ1582" s="13" t="s">
        <v>144</v>
      </c>
      <c r="AR1582" s="13" t="b">
        <v>0</v>
      </c>
      <c r="AS1582" s="13"/>
      <c r="AT1582" s="13" t="s">
        <v>7907</v>
      </c>
      <c r="AU1582" s="13"/>
      <c r="AV1582" s="13" t="s">
        <v>144</v>
      </c>
      <c r="AW1582" s="13">
        <v>0</v>
      </c>
      <c r="AX1582" s="13">
        <v>0</v>
      </c>
      <c r="AY1582" s="13" t="b">
        <v>0</v>
      </c>
      <c r="AZ1582" s="13"/>
      <c r="BA1582" s="13"/>
      <c r="BB1582" s="13"/>
      <c r="BC1582" s="13"/>
      <c r="BD1582" s="13"/>
      <c r="BE1582" s="13"/>
      <c r="BF1582" s="13"/>
      <c r="BG1582" s="13"/>
      <c r="BH1582" s="13" t="s">
        <v>7908</v>
      </c>
      <c r="BI1582" s="18"/>
      <c r="BJ1582" s="13"/>
      <c r="BK1582" s="13"/>
      <c r="BL1582" s="13"/>
      <c r="BM1582" s="13"/>
      <c r="BN1582" s="13"/>
      <c r="BO1582" s="13"/>
      <c r="BP1582" s="13"/>
      <c r="BQ1582" s="13" t="s">
        <v>162</v>
      </c>
      <c r="BR1582" s="13" t="s">
        <v>162</v>
      </c>
      <c r="BS1582" s="13" t="s">
        <v>467</v>
      </c>
      <c r="BT1582" s="13"/>
      <c r="BU1582" s="13"/>
      <c r="BV1582" s="13"/>
      <c r="BW1582" s="13"/>
      <c r="BX1582" s="13"/>
      <c r="BY1582" s="13" t="s">
        <v>7906</v>
      </c>
      <c r="BZ1582" s="13"/>
      <c r="CA1582" s="13"/>
      <c r="CB1582" s="13"/>
      <c r="CC1582" s="13"/>
      <c r="CD1582" s="13"/>
      <c r="CE1582" s="13" t="s">
        <v>7909</v>
      </c>
      <c r="CF1582" s="13" t="s">
        <v>170</v>
      </c>
      <c r="CG1582" s="13" t="s">
        <v>203</v>
      </c>
      <c r="CH1582" s="13" t="s">
        <v>2255</v>
      </c>
      <c r="CI1582" s="13"/>
      <c r="CJ1582" s="13" t="s">
        <v>7623</v>
      </c>
      <c r="CK1582" s="13">
        <v>5650</v>
      </c>
      <c r="CL1582" s="13" t="s">
        <v>5172</v>
      </c>
      <c r="CM1582" s="13" t="s">
        <v>7625</v>
      </c>
      <c r="CN1582" s="13" t="s">
        <v>149</v>
      </c>
      <c r="CO1582" s="13">
        <v>124</v>
      </c>
      <c r="CP1582" s="13"/>
      <c r="CQ1582" s="13"/>
      <c r="CR1582" s="13" t="s">
        <v>7625</v>
      </c>
      <c r="CS1582" s="13"/>
      <c r="CT1582" s="13"/>
      <c r="CU1582" s="13">
        <v>1</v>
      </c>
      <c r="CV1582" s="13"/>
      <c r="CW1582" s="13" t="s">
        <v>7626</v>
      </c>
      <c r="CX1582" s="13"/>
      <c r="CY1582" s="13">
        <v>6.3898603043129805E+17</v>
      </c>
      <c r="CZ1582" s="13" t="b">
        <v>1</v>
      </c>
      <c r="DA1582" s="13" t="b">
        <v>1</v>
      </c>
      <c r="DB1582" s="13"/>
      <c r="DC1582" s="14">
        <v>43160</v>
      </c>
      <c r="DD1582" s="13"/>
      <c r="DG1582" s="3"/>
    </row>
    <row r="1583" spans="1:111" ht="15.75">
      <c r="A1583" s="13" t="s">
        <v>139</v>
      </c>
      <c r="B1583" s="13">
        <v>1020013015</v>
      </c>
      <c r="C1583" s="13" t="s">
        <v>7609</v>
      </c>
      <c r="D1583" s="13" t="s">
        <v>7610</v>
      </c>
      <c r="E1583" s="13" t="s">
        <v>175</v>
      </c>
      <c r="F1583" s="13" t="s">
        <v>140</v>
      </c>
      <c r="G1583" s="13">
        <v>0</v>
      </c>
      <c r="H1583" s="13"/>
      <c r="I1583" s="13" t="s">
        <v>163</v>
      </c>
      <c r="J1583" s="13" t="s">
        <v>144</v>
      </c>
      <c r="K1583" s="13"/>
      <c r="L1583" s="13"/>
      <c r="M1583" s="13" t="s">
        <v>140</v>
      </c>
      <c r="N1583" s="13">
        <v>13</v>
      </c>
      <c r="O1583" s="13" t="s">
        <v>7910</v>
      </c>
      <c r="P1583" s="13"/>
      <c r="Q1583" s="13"/>
      <c r="R1583" s="13"/>
      <c r="S1583" s="13"/>
      <c r="T1583" s="13" t="s">
        <v>7911</v>
      </c>
      <c r="U1583" s="13" t="s">
        <v>7899</v>
      </c>
      <c r="V1583" s="13"/>
      <c r="W1583" s="13" t="s">
        <v>144</v>
      </c>
      <c r="X1583" s="13"/>
      <c r="Y1583" s="13" t="s">
        <v>148</v>
      </c>
      <c r="Z1583" s="13" t="s">
        <v>149</v>
      </c>
      <c r="AA1583" s="13">
        <v>109348</v>
      </c>
      <c r="AB1583" s="13" t="s">
        <v>7665</v>
      </c>
      <c r="AC1583" s="13">
        <v>4.8</v>
      </c>
      <c r="AD1583" s="13" t="s">
        <v>7616</v>
      </c>
      <c r="AE1583" s="13" t="s">
        <v>7617</v>
      </c>
      <c r="AF1583" s="13" t="s">
        <v>153</v>
      </c>
      <c r="AG1583" s="13" t="s">
        <v>1569</v>
      </c>
      <c r="AH1583" s="13"/>
      <c r="AI1583" s="13"/>
      <c r="AJ1583" s="13"/>
      <c r="AK1583" s="13"/>
      <c r="AL1583" s="13" t="s">
        <v>7906</v>
      </c>
      <c r="AM1583" s="13"/>
      <c r="AN1583" s="13"/>
      <c r="AO1583" s="13"/>
      <c r="AP1583" s="13" t="s">
        <v>144</v>
      </c>
      <c r="AQ1583" s="13" t="s">
        <v>144</v>
      </c>
      <c r="AR1583" s="13" t="b">
        <v>0</v>
      </c>
      <c r="AS1583" s="13"/>
      <c r="AT1583" s="13" t="s">
        <v>7907</v>
      </c>
      <c r="AU1583" s="13"/>
      <c r="AV1583" s="13" t="s">
        <v>144</v>
      </c>
      <c r="AW1583" s="13">
        <v>0</v>
      </c>
      <c r="AX1583" s="13">
        <v>0</v>
      </c>
      <c r="AY1583" s="13" t="b">
        <v>0</v>
      </c>
      <c r="AZ1583" s="13"/>
      <c r="BA1583" s="13"/>
      <c r="BB1583" s="13"/>
      <c r="BC1583" s="13"/>
      <c r="BD1583" s="13"/>
      <c r="BE1583" s="13"/>
      <c r="BF1583" s="13"/>
      <c r="BG1583" s="13"/>
      <c r="BH1583" s="13" t="s">
        <v>7908</v>
      </c>
      <c r="BI1583" s="18"/>
      <c r="BJ1583" s="13"/>
      <c r="BK1583" s="13"/>
      <c r="BL1583" s="13"/>
      <c r="BM1583" s="13"/>
      <c r="BN1583" s="13"/>
      <c r="BO1583" s="13"/>
      <c r="BP1583" s="13"/>
      <c r="BQ1583" s="13" t="s">
        <v>162</v>
      </c>
      <c r="BR1583" s="13" t="s">
        <v>162</v>
      </c>
      <c r="BS1583" s="13" t="s">
        <v>467</v>
      </c>
      <c r="BT1583" s="13"/>
      <c r="BU1583" s="13"/>
      <c r="BV1583" s="13"/>
      <c r="BW1583" s="13"/>
      <c r="BX1583" s="13"/>
      <c r="BY1583" s="13" t="s">
        <v>7906</v>
      </c>
      <c r="BZ1583" s="13"/>
      <c r="CA1583" s="13"/>
      <c r="CB1583" s="13"/>
      <c r="CC1583" s="13"/>
      <c r="CD1583" s="13"/>
      <c r="CE1583" s="13" t="s">
        <v>7909</v>
      </c>
      <c r="CF1583" s="13" t="s">
        <v>170</v>
      </c>
      <c r="CG1583" s="13" t="s">
        <v>203</v>
      </c>
      <c r="CH1583" s="13" t="s">
        <v>2255</v>
      </c>
      <c r="CI1583" s="13"/>
      <c r="CJ1583" s="13" t="s">
        <v>7623</v>
      </c>
      <c r="CK1583" s="13">
        <v>5650</v>
      </c>
      <c r="CL1583" s="13" t="s">
        <v>5172</v>
      </c>
      <c r="CM1583" s="13" t="s">
        <v>7625</v>
      </c>
      <c r="CN1583" s="13" t="s">
        <v>149</v>
      </c>
      <c r="CO1583" s="13">
        <v>124</v>
      </c>
      <c r="CP1583" s="13"/>
      <c r="CQ1583" s="13"/>
      <c r="CR1583" s="13" t="s">
        <v>7625</v>
      </c>
      <c r="CS1583" s="13"/>
      <c r="CT1583" s="13"/>
      <c r="CU1583" s="13">
        <v>1</v>
      </c>
      <c r="CV1583" s="13"/>
      <c r="CW1583" s="13" t="s">
        <v>7626</v>
      </c>
      <c r="CX1583" s="13"/>
      <c r="CY1583" s="13">
        <v>6.3898603043129805E+17</v>
      </c>
      <c r="CZ1583" s="13" t="b">
        <v>1</v>
      </c>
      <c r="DA1583" s="13" t="b">
        <v>0</v>
      </c>
      <c r="DB1583" s="13"/>
      <c r="DC1583" s="14">
        <v>43160</v>
      </c>
      <c r="DD1583" s="13"/>
      <c r="DG1583" s="3"/>
    </row>
    <row r="1584" spans="1:111" ht="15.75">
      <c r="A1584" s="13" t="s">
        <v>139</v>
      </c>
      <c r="B1584" s="13">
        <v>2011111198</v>
      </c>
      <c r="C1584" s="13" t="s">
        <v>7912</v>
      </c>
      <c r="D1584" s="13" t="s">
        <v>7676</v>
      </c>
      <c r="E1584" s="13" t="s">
        <v>142</v>
      </c>
      <c r="F1584" s="13" t="s">
        <v>140</v>
      </c>
      <c r="G1584" s="13">
        <v>0</v>
      </c>
      <c r="H1584" s="13"/>
      <c r="I1584" s="13" t="s">
        <v>163</v>
      </c>
      <c r="J1584" s="13" t="s">
        <v>144</v>
      </c>
      <c r="K1584" s="13"/>
      <c r="L1584" s="13"/>
      <c r="M1584" s="13" t="s">
        <v>140</v>
      </c>
      <c r="N1584" s="13" t="s">
        <v>668</v>
      </c>
      <c r="O1584" s="13">
        <v>4.32</v>
      </c>
      <c r="P1584" s="13"/>
      <c r="Q1584" s="13"/>
      <c r="R1584" s="13"/>
      <c r="S1584" s="13"/>
      <c r="T1584" s="13" t="s">
        <v>193</v>
      </c>
      <c r="U1584" s="13" t="s">
        <v>7913</v>
      </c>
      <c r="V1584" s="13"/>
      <c r="W1584" s="13" t="s">
        <v>144</v>
      </c>
      <c r="X1584" s="13"/>
      <c r="Y1584" s="13" t="s">
        <v>148</v>
      </c>
      <c r="Z1584" s="13" t="s">
        <v>149</v>
      </c>
      <c r="AA1584" s="13">
        <v>3906082</v>
      </c>
      <c r="AB1584" s="13" t="s">
        <v>7665</v>
      </c>
      <c r="AC1584" s="13">
        <v>2.7</v>
      </c>
      <c r="AD1584" s="13" t="s">
        <v>7616</v>
      </c>
      <c r="AE1584" s="13" t="s">
        <v>7617</v>
      </c>
      <c r="AF1584" s="13" t="s">
        <v>153</v>
      </c>
      <c r="AG1584" s="13" t="s">
        <v>6111</v>
      </c>
      <c r="AH1584" s="13"/>
      <c r="AI1584" s="13"/>
      <c r="AJ1584" s="13"/>
      <c r="AK1584" s="13"/>
      <c r="AL1584" s="13" t="s">
        <v>7914</v>
      </c>
      <c r="AM1584" s="13"/>
      <c r="AN1584" s="13"/>
      <c r="AO1584" s="13"/>
      <c r="AP1584" s="13" t="s">
        <v>144</v>
      </c>
      <c r="AQ1584" s="13" t="s">
        <v>144</v>
      </c>
      <c r="AR1584" s="13" t="b">
        <v>0</v>
      </c>
      <c r="AS1584" s="13"/>
      <c r="AT1584" s="13" t="s">
        <v>7915</v>
      </c>
      <c r="AU1584" s="13"/>
      <c r="AV1584" s="13" t="s">
        <v>144</v>
      </c>
      <c r="AW1584" s="13">
        <v>0</v>
      </c>
      <c r="AX1584" s="13">
        <v>0</v>
      </c>
      <c r="AY1584" s="13" t="b">
        <v>0</v>
      </c>
      <c r="AZ1584" s="13"/>
      <c r="BA1584" s="13"/>
      <c r="BB1584" s="13"/>
      <c r="BC1584" s="13"/>
      <c r="BD1584" s="13"/>
      <c r="BE1584" s="13"/>
      <c r="BF1584" s="13"/>
      <c r="BG1584" s="13"/>
      <c r="BH1584" s="13" t="s">
        <v>7916</v>
      </c>
      <c r="BI1584" s="18"/>
      <c r="BJ1584" s="13"/>
      <c r="BK1584" s="13"/>
      <c r="BL1584" s="13"/>
      <c r="BM1584" s="13"/>
      <c r="BN1584" s="13"/>
      <c r="BO1584" s="13"/>
      <c r="BP1584" s="13"/>
      <c r="BQ1584" s="13" t="s">
        <v>162</v>
      </c>
      <c r="BR1584" s="13" t="s">
        <v>162</v>
      </c>
      <c r="BS1584" s="13" t="s">
        <v>7917</v>
      </c>
      <c r="BT1584" s="13"/>
      <c r="BU1584" s="13"/>
      <c r="BV1584" s="13"/>
      <c r="BW1584" s="13"/>
      <c r="BX1584" s="13"/>
      <c r="BY1584" s="13" t="s">
        <v>7918</v>
      </c>
      <c r="BZ1584" s="13"/>
      <c r="CA1584" s="13"/>
      <c r="CB1584" s="13" t="s">
        <v>7919</v>
      </c>
      <c r="CC1584" s="13"/>
      <c r="CD1584" s="13"/>
      <c r="CE1584" s="13" t="s">
        <v>7920</v>
      </c>
      <c r="CF1584" s="13" t="s">
        <v>170</v>
      </c>
      <c r="CG1584" s="13"/>
      <c r="CH1584" s="13"/>
      <c r="CI1584" s="13"/>
      <c r="CJ1584" s="13" t="s">
        <v>7921</v>
      </c>
      <c r="CK1584" s="13">
        <v>155</v>
      </c>
      <c r="CL1584" s="13" t="s">
        <v>7922</v>
      </c>
      <c r="CM1584" s="13" t="s">
        <v>7684</v>
      </c>
      <c r="CN1584" s="13" t="s">
        <v>149</v>
      </c>
      <c r="CO1584" s="13">
        <v>2</v>
      </c>
      <c r="CP1584" s="13"/>
      <c r="CQ1584" s="13"/>
      <c r="CR1584" s="13" t="s">
        <v>7684</v>
      </c>
      <c r="CS1584" s="13"/>
      <c r="CT1584" s="13"/>
      <c r="CU1584" s="13">
        <v>1</v>
      </c>
      <c r="CV1584" s="13"/>
      <c r="CW1584" s="13" t="s">
        <v>7685</v>
      </c>
      <c r="CX1584" s="13"/>
      <c r="CY1584" s="13">
        <v>6.3898578803528998E+17</v>
      </c>
      <c r="CZ1584" s="13" t="b">
        <v>1</v>
      </c>
      <c r="DA1584" s="13" t="b">
        <v>0</v>
      </c>
      <c r="DB1584" s="13"/>
      <c r="DC1584" s="14">
        <v>43160</v>
      </c>
      <c r="DD1584" s="13"/>
      <c r="DG1584" s="3"/>
    </row>
    <row r="1585" spans="1:111" ht="15.75">
      <c r="A1585" s="13" t="s">
        <v>139</v>
      </c>
      <c r="B1585" s="13">
        <v>2011111198</v>
      </c>
      <c r="C1585" s="13" t="s">
        <v>7912</v>
      </c>
      <c r="D1585" s="13" t="s">
        <v>7676</v>
      </c>
      <c r="E1585" s="13" t="s">
        <v>175</v>
      </c>
      <c r="F1585" s="13" t="s">
        <v>140</v>
      </c>
      <c r="G1585" s="13">
        <v>0</v>
      </c>
      <c r="H1585" s="13"/>
      <c r="I1585" s="13" t="s">
        <v>163</v>
      </c>
      <c r="J1585" s="13" t="s">
        <v>144</v>
      </c>
      <c r="K1585" s="13"/>
      <c r="L1585" s="13"/>
      <c r="M1585" s="13" t="s">
        <v>140</v>
      </c>
      <c r="N1585" s="13" t="s">
        <v>668</v>
      </c>
      <c r="O1585" s="13" t="s">
        <v>144</v>
      </c>
      <c r="P1585" s="13"/>
      <c r="Q1585" s="13"/>
      <c r="R1585" s="13"/>
      <c r="S1585" s="13"/>
      <c r="T1585" s="13" t="s">
        <v>7788</v>
      </c>
      <c r="U1585" s="13" t="s">
        <v>7913</v>
      </c>
      <c r="V1585" s="13"/>
      <c r="W1585" s="13" t="s">
        <v>144</v>
      </c>
      <c r="X1585" s="13"/>
      <c r="Y1585" s="13" t="s">
        <v>148</v>
      </c>
      <c r="Z1585" s="13" t="s">
        <v>149</v>
      </c>
      <c r="AA1585" s="13">
        <v>3906083</v>
      </c>
      <c r="AB1585" s="13" t="s">
        <v>7665</v>
      </c>
      <c r="AC1585" s="13">
        <v>62.311999999999998</v>
      </c>
      <c r="AD1585" s="13" t="s">
        <v>7616</v>
      </c>
      <c r="AE1585" s="13" t="s">
        <v>7617</v>
      </c>
      <c r="AF1585" s="13" t="s">
        <v>153</v>
      </c>
      <c r="AG1585" s="13" t="s">
        <v>6111</v>
      </c>
      <c r="AH1585" s="13"/>
      <c r="AI1585" s="13"/>
      <c r="AJ1585" s="13"/>
      <c r="AK1585" s="13"/>
      <c r="AL1585" s="13" t="s">
        <v>7914</v>
      </c>
      <c r="AM1585" s="13"/>
      <c r="AN1585" s="13"/>
      <c r="AO1585" s="13"/>
      <c r="AP1585" s="13" t="s">
        <v>144</v>
      </c>
      <c r="AQ1585" s="13" t="s">
        <v>144</v>
      </c>
      <c r="AR1585" s="13" t="b">
        <v>0</v>
      </c>
      <c r="AS1585" s="13"/>
      <c r="AT1585" s="13" t="s">
        <v>7915</v>
      </c>
      <c r="AU1585" s="13"/>
      <c r="AV1585" s="13" t="s">
        <v>144</v>
      </c>
      <c r="AW1585" s="13">
        <v>0</v>
      </c>
      <c r="AX1585" s="13">
        <v>0</v>
      </c>
      <c r="AY1585" s="13" t="b">
        <v>0</v>
      </c>
      <c r="AZ1585" s="13"/>
      <c r="BA1585" s="13"/>
      <c r="BB1585" s="13"/>
      <c r="BC1585" s="13"/>
      <c r="BD1585" s="13"/>
      <c r="BE1585" s="13"/>
      <c r="BF1585" s="13"/>
      <c r="BG1585" s="13"/>
      <c r="BH1585" s="13" t="s">
        <v>7916</v>
      </c>
      <c r="BI1585" s="18"/>
      <c r="BJ1585" s="13"/>
      <c r="BK1585" s="13"/>
      <c r="BL1585" s="13"/>
      <c r="BM1585" s="13"/>
      <c r="BN1585" s="13"/>
      <c r="BO1585" s="13"/>
      <c r="BP1585" s="13"/>
      <c r="BQ1585" s="13" t="s">
        <v>162</v>
      </c>
      <c r="BR1585" s="13" t="s">
        <v>162</v>
      </c>
      <c r="BS1585" s="13" t="s">
        <v>7917</v>
      </c>
      <c r="BT1585" s="13"/>
      <c r="BU1585" s="13"/>
      <c r="BV1585" s="13"/>
      <c r="BW1585" s="13"/>
      <c r="BX1585" s="13"/>
      <c r="BY1585" s="13" t="s">
        <v>7918</v>
      </c>
      <c r="BZ1585" s="13"/>
      <c r="CA1585" s="13"/>
      <c r="CB1585" s="13" t="s">
        <v>7919</v>
      </c>
      <c r="CC1585" s="13"/>
      <c r="CD1585" s="13"/>
      <c r="CE1585" s="13" t="s">
        <v>7920</v>
      </c>
      <c r="CF1585" s="13" t="s">
        <v>170</v>
      </c>
      <c r="CG1585" s="13"/>
      <c r="CH1585" s="13"/>
      <c r="CI1585" s="13"/>
      <c r="CJ1585" s="13" t="s">
        <v>7921</v>
      </c>
      <c r="CK1585" s="13">
        <v>155</v>
      </c>
      <c r="CL1585" s="13" t="s">
        <v>7922</v>
      </c>
      <c r="CM1585" s="13" t="s">
        <v>7684</v>
      </c>
      <c r="CN1585" s="13" t="s">
        <v>149</v>
      </c>
      <c r="CO1585" s="13">
        <v>2</v>
      </c>
      <c r="CP1585" s="13"/>
      <c r="CQ1585" s="13"/>
      <c r="CR1585" s="13" t="s">
        <v>7684</v>
      </c>
      <c r="CS1585" s="13"/>
      <c r="CT1585" s="13"/>
      <c r="CU1585" s="13">
        <v>1</v>
      </c>
      <c r="CV1585" s="13"/>
      <c r="CW1585" s="13" t="s">
        <v>7685</v>
      </c>
      <c r="CX1585" s="13"/>
      <c r="CY1585" s="13">
        <v>6.3898578803528998E+17</v>
      </c>
      <c r="CZ1585" s="13" t="b">
        <v>1</v>
      </c>
      <c r="DA1585" s="13" t="b">
        <v>0</v>
      </c>
      <c r="DB1585" s="13"/>
      <c r="DC1585" s="14">
        <v>43160</v>
      </c>
      <c r="DD1585" s="13"/>
      <c r="DG1585" s="3"/>
    </row>
    <row r="1586" spans="1:111" ht="15.75">
      <c r="A1586" s="13" t="s">
        <v>139</v>
      </c>
      <c r="B1586" s="13">
        <v>2013170499</v>
      </c>
      <c r="C1586" s="13" t="s">
        <v>7912</v>
      </c>
      <c r="D1586" s="13" t="s">
        <v>7676</v>
      </c>
      <c r="E1586" s="13" t="s">
        <v>142</v>
      </c>
      <c r="F1586" s="13" t="s">
        <v>140</v>
      </c>
      <c r="G1586" s="13" t="s">
        <v>7923</v>
      </c>
      <c r="H1586" s="13"/>
      <c r="I1586" s="13" t="s">
        <v>163</v>
      </c>
      <c r="J1586" s="13" t="s">
        <v>144</v>
      </c>
      <c r="K1586" s="13"/>
      <c r="L1586" s="13"/>
      <c r="M1586" s="13" t="s">
        <v>140</v>
      </c>
      <c r="N1586" s="13" t="s">
        <v>668</v>
      </c>
      <c r="O1586" s="13" t="s">
        <v>7924</v>
      </c>
      <c r="P1586" s="13"/>
      <c r="Q1586" s="13"/>
      <c r="R1586" s="13"/>
      <c r="S1586" s="13"/>
      <c r="T1586" s="13" t="s">
        <v>7847</v>
      </c>
      <c r="U1586" s="13" t="s">
        <v>7913</v>
      </c>
      <c r="V1586" s="13"/>
      <c r="W1586" s="13" t="s">
        <v>144</v>
      </c>
      <c r="X1586" s="13"/>
      <c r="Y1586" s="13" t="s">
        <v>148</v>
      </c>
      <c r="Z1586" s="13" t="s">
        <v>149</v>
      </c>
      <c r="AA1586" s="13">
        <v>4006762</v>
      </c>
      <c r="AB1586" s="13" t="s">
        <v>7665</v>
      </c>
      <c r="AC1586" s="13">
        <v>11.8</v>
      </c>
      <c r="AD1586" s="13" t="s">
        <v>7616</v>
      </c>
      <c r="AE1586" s="13" t="s">
        <v>7617</v>
      </c>
      <c r="AF1586" s="13" t="s">
        <v>153</v>
      </c>
      <c r="AG1586" s="13" t="s">
        <v>6111</v>
      </c>
      <c r="AH1586" s="13"/>
      <c r="AI1586" s="13"/>
      <c r="AJ1586" s="13"/>
      <c r="AK1586" s="13"/>
      <c r="AL1586" s="13" t="s">
        <v>7925</v>
      </c>
      <c r="AM1586" s="13"/>
      <c r="AN1586" s="13"/>
      <c r="AO1586" s="13"/>
      <c r="AP1586" s="13" t="s">
        <v>144</v>
      </c>
      <c r="AQ1586" s="13" t="s">
        <v>144</v>
      </c>
      <c r="AR1586" s="13" t="b">
        <v>0</v>
      </c>
      <c r="AS1586" s="13"/>
      <c r="AT1586" s="13" t="s">
        <v>7926</v>
      </c>
      <c r="AU1586" s="13"/>
      <c r="AV1586" s="13" t="s">
        <v>144</v>
      </c>
      <c r="AW1586" s="13">
        <v>0</v>
      </c>
      <c r="AX1586" s="13">
        <v>0</v>
      </c>
      <c r="AY1586" s="13" t="b">
        <v>0</v>
      </c>
      <c r="AZ1586" s="13"/>
      <c r="BA1586" s="13"/>
      <c r="BB1586" s="13"/>
      <c r="BC1586" s="13"/>
      <c r="BD1586" s="13"/>
      <c r="BE1586" s="13"/>
      <c r="BF1586" s="13"/>
      <c r="BG1586" s="13"/>
      <c r="BH1586" s="13" t="s">
        <v>7927</v>
      </c>
      <c r="BI1586" s="18"/>
      <c r="BJ1586" s="13"/>
      <c r="BK1586" s="13"/>
      <c r="BL1586" s="13"/>
      <c r="BM1586" s="13"/>
      <c r="BN1586" s="13"/>
      <c r="BO1586" s="13"/>
      <c r="BP1586" s="13"/>
      <c r="BQ1586" s="13" t="s">
        <v>162</v>
      </c>
      <c r="BR1586" s="13" t="s">
        <v>162</v>
      </c>
      <c r="BS1586" s="13" t="s">
        <v>7917</v>
      </c>
      <c r="BT1586" s="13"/>
      <c r="BU1586" s="13"/>
      <c r="BV1586" s="13"/>
      <c r="BW1586" s="13"/>
      <c r="BX1586" s="13" t="s">
        <v>7928</v>
      </c>
      <c r="BY1586" s="13" t="s">
        <v>7929</v>
      </c>
      <c r="BZ1586" s="13"/>
      <c r="CA1586" s="13"/>
      <c r="CB1586" s="13"/>
      <c r="CC1586" s="13"/>
      <c r="CD1586" s="13"/>
      <c r="CE1586" s="13">
        <v>8001</v>
      </c>
      <c r="CF1586" s="13" t="s">
        <v>7930</v>
      </c>
      <c r="CG1586" s="13"/>
      <c r="CH1586" s="13"/>
      <c r="CI1586" s="13"/>
      <c r="CJ1586" s="13"/>
      <c r="CK1586" s="13">
        <v>45</v>
      </c>
      <c r="CL1586" s="13" t="s">
        <v>7931</v>
      </c>
      <c r="CM1586" s="13" t="s">
        <v>7684</v>
      </c>
      <c r="CN1586" s="13" t="s">
        <v>149</v>
      </c>
      <c r="CO1586" s="13">
        <v>2</v>
      </c>
      <c r="CP1586" s="13"/>
      <c r="CQ1586" s="13"/>
      <c r="CR1586" s="13" t="s">
        <v>7684</v>
      </c>
      <c r="CS1586" s="13"/>
      <c r="CT1586" s="13"/>
      <c r="CU1586" s="13">
        <v>1</v>
      </c>
      <c r="CV1586" s="13"/>
      <c r="CW1586" s="13" t="s">
        <v>7685</v>
      </c>
      <c r="CX1586" s="13"/>
      <c r="CY1586" s="13">
        <v>6.3898578803529101E+17</v>
      </c>
      <c r="CZ1586" s="13" t="b">
        <v>1</v>
      </c>
      <c r="DA1586" s="13" t="b">
        <v>1</v>
      </c>
      <c r="DB1586" s="13"/>
      <c r="DC1586" s="14">
        <v>43160</v>
      </c>
      <c r="DD1586" s="13"/>
      <c r="DG1586" s="3"/>
    </row>
    <row r="1587" spans="1:111" ht="15.75">
      <c r="A1587" s="13" t="s">
        <v>139</v>
      </c>
      <c r="B1587" s="13">
        <v>2014111898</v>
      </c>
      <c r="C1587" s="13" t="s">
        <v>7912</v>
      </c>
      <c r="D1587" s="13" t="s">
        <v>7676</v>
      </c>
      <c r="E1587" s="13" t="s">
        <v>142</v>
      </c>
      <c r="F1587" s="13" t="s">
        <v>140</v>
      </c>
      <c r="G1587" s="13">
        <v>23</v>
      </c>
      <c r="H1587" s="13"/>
      <c r="I1587" s="13" t="s">
        <v>163</v>
      </c>
      <c r="J1587" s="13" t="s">
        <v>144</v>
      </c>
      <c r="K1587" s="13"/>
      <c r="L1587" s="13"/>
      <c r="M1587" s="13" t="s">
        <v>140</v>
      </c>
      <c r="N1587" s="13" t="s">
        <v>668</v>
      </c>
      <c r="O1587" s="13">
        <v>3.8410000000000002</v>
      </c>
      <c r="P1587" s="13"/>
      <c r="Q1587" s="13"/>
      <c r="R1587" s="13"/>
      <c r="S1587" s="13"/>
      <c r="T1587" s="13" t="s">
        <v>432</v>
      </c>
      <c r="U1587" s="13" t="s">
        <v>7913</v>
      </c>
      <c r="V1587" s="13"/>
      <c r="W1587" s="13" t="s">
        <v>144</v>
      </c>
      <c r="X1587" s="13"/>
      <c r="Y1587" s="13" t="s">
        <v>148</v>
      </c>
      <c r="Z1587" s="13" t="s">
        <v>149</v>
      </c>
      <c r="AA1587" s="13">
        <v>4006456</v>
      </c>
      <c r="AB1587" s="13" t="s">
        <v>7665</v>
      </c>
      <c r="AC1587" s="13">
        <v>2.2999999999999998</v>
      </c>
      <c r="AD1587" s="13" t="s">
        <v>7616</v>
      </c>
      <c r="AE1587" s="13" t="s">
        <v>7617</v>
      </c>
      <c r="AF1587" s="13" t="s">
        <v>153</v>
      </c>
      <c r="AG1587" s="13" t="s">
        <v>7932</v>
      </c>
      <c r="AH1587" s="13"/>
      <c r="AI1587" s="13"/>
      <c r="AJ1587" s="13"/>
      <c r="AK1587" s="13"/>
      <c r="AL1587" s="13" t="s">
        <v>7933</v>
      </c>
      <c r="AM1587" s="13"/>
      <c r="AN1587" s="13"/>
      <c r="AO1587" s="13"/>
      <c r="AP1587" s="13" t="s">
        <v>144</v>
      </c>
      <c r="AQ1587" s="13" t="s">
        <v>144</v>
      </c>
      <c r="AR1587" s="13" t="b">
        <v>0</v>
      </c>
      <c r="AS1587" s="13"/>
      <c r="AT1587" s="13" t="s">
        <v>7934</v>
      </c>
      <c r="AU1587" s="13"/>
      <c r="AV1587" s="13" t="s">
        <v>144</v>
      </c>
      <c r="AW1587" s="13">
        <v>0</v>
      </c>
      <c r="AX1587" s="13">
        <v>0</v>
      </c>
      <c r="AY1587" s="13" t="b">
        <v>0</v>
      </c>
      <c r="AZ1587" s="13"/>
      <c r="BA1587" s="13"/>
      <c r="BB1587" s="13"/>
      <c r="BC1587" s="13"/>
      <c r="BD1587" s="13"/>
      <c r="BE1587" s="13"/>
      <c r="BF1587" s="13"/>
      <c r="BG1587" s="13"/>
      <c r="BH1587" s="13" t="s">
        <v>7935</v>
      </c>
      <c r="BI1587" s="18"/>
      <c r="BJ1587" s="13"/>
      <c r="BK1587" s="13"/>
      <c r="BL1587" s="13"/>
      <c r="BM1587" s="13"/>
      <c r="BN1587" s="13"/>
      <c r="BO1587" s="13"/>
      <c r="BP1587" s="13"/>
      <c r="BQ1587" s="13" t="s">
        <v>162</v>
      </c>
      <c r="BR1587" s="13" t="s">
        <v>162</v>
      </c>
      <c r="BS1587" s="13" t="s">
        <v>7917</v>
      </c>
      <c r="BT1587" s="13"/>
      <c r="BU1587" s="13"/>
      <c r="BV1587" s="13"/>
      <c r="BW1587" s="13"/>
      <c r="BX1587" s="13" t="s">
        <v>7936</v>
      </c>
      <c r="BY1587" s="13" t="s">
        <v>7937</v>
      </c>
      <c r="BZ1587" s="13"/>
      <c r="CA1587" s="13" t="s">
        <v>7938</v>
      </c>
      <c r="CB1587" s="13" t="s">
        <v>464</v>
      </c>
      <c r="CC1587" s="13"/>
      <c r="CD1587" s="13"/>
      <c r="CE1587" s="13">
        <v>40212</v>
      </c>
      <c r="CF1587" s="13" t="s">
        <v>7939</v>
      </c>
      <c r="CG1587" s="13"/>
      <c r="CH1587" s="13"/>
      <c r="CI1587" s="13"/>
      <c r="CJ1587" s="13"/>
      <c r="CK1587" s="13" t="s">
        <v>7940</v>
      </c>
      <c r="CL1587" s="13" t="s">
        <v>7941</v>
      </c>
      <c r="CM1587" s="13" t="s">
        <v>7684</v>
      </c>
      <c r="CN1587" s="13" t="s">
        <v>149</v>
      </c>
      <c r="CO1587" s="13">
        <v>2</v>
      </c>
      <c r="CP1587" s="13"/>
      <c r="CQ1587" s="13"/>
      <c r="CR1587" s="13" t="s">
        <v>7684</v>
      </c>
      <c r="CS1587" s="13"/>
      <c r="CT1587" s="13"/>
      <c r="CU1587" s="13">
        <v>1</v>
      </c>
      <c r="CV1587" s="13"/>
      <c r="CW1587" s="13" t="s">
        <v>7685</v>
      </c>
      <c r="CX1587" s="13"/>
      <c r="CY1587" s="13">
        <v>6.3898578803529101E+17</v>
      </c>
      <c r="CZ1587" s="13" t="b">
        <v>1</v>
      </c>
      <c r="DA1587" s="13" t="b">
        <v>1</v>
      </c>
      <c r="DB1587" s="13"/>
      <c r="DC1587" s="14">
        <v>43160</v>
      </c>
      <c r="DD1587" s="13"/>
      <c r="DG1587" s="3"/>
    </row>
    <row r="1588" spans="1:111" ht="15.75">
      <c r="A1588" s="13" t="s">
        <v>139</v>
      </c>
      <c r="B1588" s="13">
        <v>2017014495</v>
      </c>
      <c r="C1588" s="13" t="s">
        <v>7912</v>
      </c>
      <c r="D1588" s="13" t="s">
        <v>7676</v>
      </c>
      <c r="E1588" s="13" t="s">
        <v>142</v>
      </c>
      <c r="F1588" s="13" t="s">
        <v>140</v>
      </c>
      <c r="G1588" s="13" t="s">
        <v>7942</v>
      </c>
      <c r="H1588" s="13"/>
      <c r="I1588" s="13" t="s">
        <v>163</v>
      </c>
      <c r="J1588" s="13" t="s">
        <v>144</v>
      </c>
      <c r="K1588" s="13"/>
      <c r="L1588" s="13"/>
      <c r="M1588" s="13" t="s">
        <v>140</v>
      </c>
      <c r="N1588" s="13" t="s">
        <v>668</v>
      </c>
      <c r="O1588" s="13" t="s">
        <v>7943</v>
      </c>
      <c r="P1588" s="13"/>
      <c r="Q1588" s="13"/>
      <c r="R1588" s="13"/>
      <c r="S1588" s="13"/>
      <c r="T1588" s="13" t="s">
        <v>7944</v>
      </c>
      <c r="U1588" s="13" t="s">
        <v>7945</v>
      </c>
      <c r="V1588" s="13"/>
      <c r="W1588" s="13" t="s">
        <v>144</v>
      </c>
      <c r="X1588" s="13"/>
      <c r="Y1588" s="13" t="s">
        <v>148</v>
      </c>
      <c r="Z1588" s="13" t="s">
        <v>149</v>
      </c>
      <c r="AA1588" s="13">
        <v>4007339</v>
      </c>
      <c r="AB1588" s="13" t="s">
        <v>7665</v>
      </c>
      <c r="AC1588" s="13">
        <v>48.212000000000003</v>
      </c>
      <c r="AD1588" s="13" t="s">
        <v>7616</v>
      </c>
      <c r="AE1588" s="13" t="s">
        <v>7617</v>
      </c>
      <c r="AF1588" s="13" t="s">
        <v>153</v>
      </c>
      <c r="AG1588" s="13" t="s">
        <v>6111</v>
      </c>
      <c r="AH1588" s="13"/>
      <c r="AI1588" s="13"/>
      <c r="AJ1588" s="13"/>
      <c r="AK1588" s="13"/>
      <c r="AL1588" s="13" t="s">
        <v>7946</v>
      </c>
      <c r="AM1588" s="13"/>
      <c r="AN1588" s="13"/>
      <c r="AO1588" s="13"/>
      <c r="AP1588" s="13" t="s">
        <v>144</v>
      </c>
      <c r="AQ1588" s="13" t="s">
        <v>144</v>
      </c>
      <c r="AR1588" s="13" t="b">
        <v>0</v>
      </c>
      <c r="AS1588" s="13"/>
      <c r="AT1588" s="13" t="s">
        <v>7947</v>
      </c>
      <c r="AU1588" s="13"/>
      <c r="AV1588" s="13" t="s">
        <v>144</v>
      </c>
      <c r="AW1588" s="13">
        <v>0</v>
      </c>
      <c r="AX1588" s="13">
        <v>0</v>
      </c>
      <c r="AY1588" s="13" t="b">
        <v>0</v>
      </c>
      <c r="AZ1588" s="13"/>
      <c r="BA1588" s="13"/>
      <c r="BB1588" s="13"/>
      <c r="BC1588" s="13"/>
      <c r="BD1588" s="13"/>
      <c r="BE1588" s="13"/>
      <c r="BF1588" s="13"/>
      <c r="BG1588" s="13"/>
      <c r="BH1588" s="13" t="s">
        <v>7948</v>
      </c>
      <c r="BI1588" s="18"/>
      <c r="BJ1588" s="13"/>
      <c r="BK1588" s="13"/>
      <c r="BL1588" s="13"/>
      <c r="BM1588" s="13"/>
      <c r="BN1588" s="13"/>
      <c r="BO1588" s="13"/>
      <c r="BP1588" s="13"/>
      <c r="BQ1588" s="13" t="s">
        <v>162</v>
      </c>
      <c r="BR1588" s="13" t="s">
        <v>162</v>
      </c>
      <c r="BS1588" s="13" t="s">
        <v>7949</v>
      </c>
      <c r="BT1588" s="13"/>
      <c r="BU1588" s="13"/>
      <c r="BV1588" s="13"/>
      <c r="BW1588" s="13"/>
      <c r="BX1588" s="13" t="s">
        <v>7946</v>
      </c>
      <c r="BY1588" s="13" t="s">
        <v>7950</v>
      </c>
      <c r="BZ1588" s="13"/>
      <c r="CA1588" s="13"/>
      <c r="CB1588" s="13"/>
      <c r="CC1588" s="13"/>
      <c r="CD1588" s="13"/>
      <c r="CE1588" s="13">
        <v>10711</v>
      </c>
      <c r="CF1588" s="13" t="s">
        <v>7939</v>
      </c>
      <c r="CG1588" s="13"/>
      <c r="CH1588" s="13"/>
      <c r="CI1588" s="13"/>
      <c r="CJ1588" s="13"/>
      <c r="CK1588" s="13">
        <v>119</v>
      </c>
      <c r="CL1588" s="13" t="s">
        <v>7951</v>
      </c>
      <c r="CM1588" s="13" t="s">
        <v>7684</v>
      </c>
      <c r="CN1588" s="13" t="s">
        <v>149</v>
      </c>
      <c r="CO1588" s="13">
        <v>2</v>
      </c>
      <c r="CP1588" s="13"/>
      <c r="CQ1588" s="13"/>
      <c r="CR1588" s="13" t="s">
        <v>7684</v>
      </c>
      <c r="CS1588" s="13"/>
      <c r="CT1588" s="13"/>
      <c r="CU1588" s="13">
        <v>1</v>
      </c>
      <c r="CV1588" s="13"/>
      <c r="CW1588" s="13" t="s">
        <v>7685</v>
      </c>
      <c r="CX1588" s="13"/>
      <c r="CY1588" s="13">
        <v>6.3898578803529101E+17</v>
      </c>
      <c r="CZ1588" s="13" t="b">
        <v>1</v>
      </c>
      <c r="DA1588" s="13" t="b">
        <v>1</v>
      </c>
      <c r="DB1588" s="13"/>
      <c r="DC1588" s="14">
        <v>43160</v>
      </c>
      <c r="DD1588" s="13"/>
      <c r="DG1588" s="3"/>
    </row>
    <row r="1589" spans="1:111" ht="15.75">
      <c r="A1589" s="13" t="s">
        <v>139</v>
      </c>
      <c r="B1589" s="13">
        <v>2017014495</v>
      </c>
      <c r="C1589" s="13" t="s">
        <v>7912</v>
      </c>
      <c r="D1589" s="13" t="s">
        <v>7676</v>
      </c>
      <c r="E1589" s="13" t="s">
        <v>175</v>
      </c>
      <c r="F1589" s="13" t="s">
        <v>140</v>
      </c>
      <c r="G1589" s="13">
        <v>25</v>
      </c>
      <c r="H1589" s="13"/>
      <c r="I1589" s="13" t="s">
        <v>163</v>
      </c>
      <c r="J1589" s="13" t="s">
        <v>144</v>
      </c>
      <c r="K1589" s="13"/>
      <c r="L1589" s="13"/>
      <c r="M1589" s="13" t="s">
        <v>140</v>
      </c>
      <c r="N1589" s="13" t="s">
        <v>668</v>
      </c>
      <c r="O1589" s="13">
        <v>4.2949999999999999</v>
      </c>
      <c r="P1589" s="13"/>
      <c r="Q1589" s="13"/>
      <c r="R1589" s="13"/>
      <c r="S1589" s="13"/>
      <c r="T1589" s="13" t="s">
        <v>193</v>
      </c>
      <c r="U1589" s="13" t="s">
        <v>7945</v>
      </c>
      <c r="V1589" s="13"/>
      <c r="W1589" s="13" t="s">
        <v>144</v>
      </c>
      <c r="X1589" s="13"/>
      <c r="Y1589" s="13" t="s">
        <v>148</v>
      </c>
      <c r="Z1589" s="13" t="s">
        <v>149</v>
      </c>
      <c r="AA1589" s="13">
        <v>4007336</v>
      </c>
      <c r="AB1589" s="13" t="s">
        <v>7665</v>
      </c>
      <c r="AC1589" s="13">
        <v>2.7</v>
      </c>
      <c r="AD1589" s="13" t="s">
        <v>7616</v>
      </c>
      <c r="AE1589" s="13" t="s">
        <v>7617</v>
      </c>
      <c r="AF1589" s="13" t="s">
        <v>153</v>
      </c>
      <c r="AG1589" s="13" t="s">
        <v>6111</v>
      </c>
      <c r="AH1589" s="13"/>
      <c r="AI1589" s="13"/>
      <c r="AJ1589" s="13"/>
      <c r="AK1589" s="13"/>
      <c r="AL1589" s="13" t="s">
        <v>7946</v>
      </c>
      <c r="AM1589" s="13"/>
      <c r="AN1589" s="13"/>
      <c r="AO1589" s="13"/>
      <c r="AP1589" s="13" t="s">
        <v>144</v>
      </c>
      <c r="AQ1589" s="13" t="s">
        <v>144</v>
      </c>
      <c r="AR1589" s="13" t="b">
        <v>0</v>
      </c>
      <c r="AS1589" s="13"/>
      <c r="AT1589" s="13" t="s">
        <v>7947</v>
      </c>
      <c r="AU1589" s="13"/>
      <c r="AV1589" s="13" t="s">
        <v>144</v>
      </c>
      <c r="AW1589" s="13">
        <v>0</v>
      </c>
      <c r="AX1589" s="13">
        <v>0</v>
      </c>
      <c r="AY1589" s="13" t="b">
        <v>0</v>
      </c>
      <c r="AZ1589" s="13"/>
      <c r="BA1589" s="13"/>
      <c r="BB1589" s="13"/>
      <c r="BC1589" s="13"/>
      <c r="BD1589" s="13"/>
      <c r="BE1589" s="13"/>
      <c r="BF1589" s="13"/>
      <c r="BG1589" s="13"/>
      <c r="BH1589" s="13" t="s">
        <v>7948</v>
      </c>
      <c r="BI1589" s="18"/>
      <c r="BJ1589" s="13"/>
      <c r="BK1589" s="13"/>
      <c r="BL1589" s="13"/>
      <c r="BM1589" s="13"/>
      <c r="BN1589" s="13"/>
      <c r="BO1589" s="13"/>
      <c r="BP1589" s="13"/>
      <c r="BQ1589" s="13" t="s">
        <v>162</v>
      </c>
      <c r="BR1589" s="13" t="s">
        <v>162</v>
      </c>
      <c r="BS1589" s="13" t="s">
        <v>7949</v>
      </c>
      <c r="BT1589" s="13"/>
      <c r="BU1589" s="13"/>
      <c r="BV1589" s="13"/>
      <c r="BW1589" s="13"/>
      <c r="BX1589" s="13" t="s">
        <v>7946</v>
      </c>
      <c r="BY1589" s="13" t="s">
        <v>7950</v>
      </c>
      <c r="BZ1589" s="13"/>
      <c r="CA1589" s="13"/>
      <c r="CB1589" s="13"/>
      <c r="CC1589" s="13"/>
      <c r="CD1589" s="13"/>
      <c r="CE1589" s="13">
        <v>10711</v>
      </c>
      <c r="CF1589" s="13" t="s">
        <v>7939</v>
      </c>
      <c r="CG1589" s="13"/>
      <c r="CH1589" s="13"/>
      <c r="CI1589" s="13"/>
      <c r="CJ1589" s="13"/>
      <c r="CK1589" s="13">
        <v>119</v>
      </c>
      <c r="CL1589" s="13" t="s">
        <v>7951</v>
      </c>
      <c r="CM1589" s="13" t="s">
        <v>7684</v>
      </c>
      <c r="CN1589" s="13" t="s">
        <v>149</v>
      </c>
      <c r="CO1589" s="13">
        <v>2</v>
      </c>
      <c r="CP1589" s="13"/>
      <c r="CQ1589" s="13"/>
      <c r="CR1589" s="13" t="s">
        <v>7684</v>
      </c>
      <c r="CS1589" s="13"/>
      <c r="CT1589" s="13"/>
      <c r="CU1589" s="13">
        <v>1</v>
      </c>
      <c r="CV1589" s="13"/>
      <c r="CW1589" s="13" t="s">
        <v>7685</v>
      </c>
      <c r="CX1589" s="13"/>
      <c r="CY1589" s="13">
        <v>6.3898578803529101E+17</v>
      </c>
      <c r="CZ1589" s="13" t="b">
        <v>1</v>
      </c>
      <c r="DA1589" s="13" t="b">
        <v>1</v>
      </c>
      <c r="DB1589" s="13"/>
      <c r="DC1589" s="14">
        <v>43160</v>
      </c>
      <c r="DD1589" s="13"/>
      <c r="DG1589" s="3"/>
    </row>
    <row r="1590" spans="1:111" ht="15.75">
      <c r="A1590" s="13" t="s">
        <v>139</v>
      </c>
      <c r="B1590" s="13">
        <v>2104095829</v>
      </c>
      <c r="C1590" s="13" t="s">
        <v>7912</v>
      </c>
      <c r="D1590" s="13" t="s">
        <v>7952</v>
      </c>
      <c r="E1590" s="13" t="s">
        <v>142</v>
      </c>
      <c r="F1590" s="13" t="s">
        <v>140</v>
      </c>
      <c r="G1590" s="13" t="s">
        <v>7953</v>
      </c>
      <c r="H1590" s="13"/>
      <c r="I1590" s="13" t="s">
        <v>163</v>
      </c>
      <c r="J1590" s="13" t="s">
        <v>144</v>
      </c>
      <c r="K1590" s="13"/>
      <c r="L1590" s="13"/>
      <c r="M1590" s="13" t="s">
        <v>140</v>
      </c>
      <c r="N1590" s="13" t="s">
        <v>7612</v>
      </c>
      <c r="O1590" s="13" t="s">
        <v>7954</v>
      </c>
      <c r="P1590" s="13"/>
      <c r="Q1590" s="13"/>
      <c r="R1590" s="13"/>
      <c r="S1590" s="13"/>
      <c r="T1590" s="13" t="s">
        <v>358</v>
      </c>
      <c r="U1590" s="13" t="s">
        <v>7955</v>
      </c>
      <c r="V1590" s="13"/>
      <c r="W1590" s="13" t="s">
        <v>144</v>
      </c>
      <c r="X1590" s="13"/>
      <c r="Y1590" s="13" t="s">
        <v>148</v>
      </c>
      <c r="Z1590" s="13" t="s">
        <v>149</v>
      </c>
      <c r="AA1590" s="13">
        <v>3703082</v>
      </c>
      <c r="AB1590" s="13" t="s">
        <v>7956</v>
      </c>
      <c r="AC1590" s="13">
        <v>4.5999999999999996</v>
      </c>
      <c r="AD1590" s="13" t="s">
        <v>7616</v>
      </c>
      <c r="AE1590" s="13" t="s">
        <v>7617</v>
      </c>
      <c r="AF1590" s="13" t="s">
        <v>153</v>
      </c>
      <c r="AG1590" s="13" t="s">
        <v>1428</v>
      </c>
      <c r="AH1590" s="13"/>
      <c r="AI1590" s="13"/>
      <c r="AJ1590" s="13"/>
      <c r="AK1590" s="13"/>
      <c r="AL1590" s="13" t="s">
        <v>7957</v>
      </c>
      <c r="AM1590" s="13"/>
      <c r="AN1590" s="13"/>
      <c r="AO1590" s="13"/>
      <c r="AP1590" s="13" t="s">
        <v>144</v>
      </c>
      <c r="AQ1590" s="13" t="s">
        <v>144</v>
      </c>
      <c r="AR1590" s="13" t="b">
        <v>0</v>
      </c>
      <c r="AS1590" s="13"/>
      <c r="AT1590" s="13" t="s">
        <v>7958</v>
      </c>
      <c r="AU1590" s="13"/>
      <c r="AV1590" s="13" t="s">
        <v>144</v>
      </c>
      <c r="AW1590" s="13">
        <v>0</v>
      </c>
      <c r="AX1590" s="13">
        <v>0</v>
      </c>
      <c r="AY1590" s="13" t="b">
        <v>0</v>
      </c>
      <c r="AZ1590" s="13" t="s">
        <v>7959</v>
      </c>
      <c r="BA1590" s="13" t="s">
        <v>7960</v>
      </c>
      <c r="BB1590" s="18"/>
      <c r="BC1590" s="18"/>
      <c r="BD1590" s="13"/>
      <c r="BE1590" s="13"/>
      <c r="BF1590" s="13"/>
      <c r="BG1590" s="13"/>
      <c r="BH1590" s="13" t="s">
        <v>7961</v>
      </c>
      <c r="BI1590" s="18"/>
      <c r="BJ1590" s="13"/>
      <c r="BK1590" s="13"/>
      <c r="BL1590" s="13"/>
      <c r="BM1590" s="13"/>
      <c r="BN1590" s="13"/>
      <c r="BO1590" s="13"/>
      <c r="BP1590" s="13"/>
      <c r="BQ1590" s="13" t="s">
        <v>162</v>
      </c>
      <c r="BR1590" s="13" t="s">
        <v>162</v>
      </c>
      <c r="BS1590" s="13" t="s">
        <v>7962</v>
      </c>
      <c r="BT1590" s="13">
        <v>419909627</v>
      </c>
      <c r="BU1590" s="13">
        <v>419909627</v>
      </c>
      <c r="BV1590" s="13"/>
      <c r="BW1590" s="13" t="s">
        <v>257</v>
      </c>
      <c r="BX1590" s="13" t="s">
        <v>7963</v>
      </c>
      <c r="BY1590" s="13" t="s">
        <v>7964</v>
      </c>
      <c r="BZ1590" s="13"/>
      <c r="CA1590" s="13"/>
      <c r="CB1590" s="13"/>
      <c r="CC1590" s="13"/>
      <c r="CD1590" s="13"/>
      <c r="CE1590" s="13" t="s">
        <v>7965</v>
      </c>
      <c r="CF1590" s="13" t="s">
        <v>170</v>
      </c>
      <c r="CG1590" s="13" t="s">
        <v>203</v>
      </c>
      <c r="CH1590" s="13" t="s">
        <v>7966</v>
      </c>
      <c r="CI1590" s="13"/>
      <c r="CJ1590" s="13"/>
      <c r="CK1590" s="13" t="s">
        <v>7967</v>
      </c>
      <c r="CL1590" s="13" t="s">
        <v>7968</v>
      </c>
      <c r="CM1590" s="13" t="s">
        <v>7625</v>
      </c>
      <c r="CN1590" s="13" t="s">
        <v>149</v>
      </c>
      <c r="CO1590" s="13">
        <v>9</v>
      </c>
      <c r="CP1590" s="13" t="s">
        <v>7969</v>
      </c>
      <c r="CQ1590" s="13"/>
      <c r="CR1590" s="13" t="s">
        <v>7625</v>
      </c>
      <c r="CS1590" s="13"/>
      <c r="CT1590" s="13"/>
      <c r="CU1590" s="13">
        <v>1</v>
      </c>
      <c r="CV1590" s="13"/>
      <c r="CW1590" s="13" t="s">
        <v>7626</v>
      </c>
      <c r="CX1590" s="13"/>
      <c r="CY1590" s="13">
        <v>6.3898603043126605E+17</v>
      </c>
      <c r="CZ1590" s="13" t="b">
        <v>1</v>
      </c>
      <c r="DA1590" s="13" t="b">
        <v>1</v>
      </c>
      <c r="DB1590" s="13"/>
      <c r="DC1590" s="14">
        <v>43160</v>
      </c>
      <c r="DD1590" s="13"/>
      <c r="DG1590" s="3"/>
    </row>
    <row r="1591" spans="1:111" ht="15.75">
      <c r="A1591" s="13" t="s">
        <v>139</v>
      </c>
      <c r="B1591" s="13">
        <v>2104095829</v>
      </c>
      <c r="C1591" s="13" t="s">
        <v>7912</v>
      </c>
      <c r="D1591" s="13" t="s">
        <v>7952</v>
      </c>
      <c r="E1591" s="13" t="s">
        <v>142</v>
      </c>
      <c r="F1591" s="13" t="s">
        <v>140</v>
      </c>
      <c r="G1591" s="13" t="s">
        <v>7970</v>
      </c>
      <c r="H1591" s="13"/>
      <c r="I1591" s="13" t="s">
        <v>163</v>
      </c>
      <c r="J1591" s="13" t="s">
        <v>144</v>
      </c>
      <c r="K1591" s="13"/>
      <c r="L1591" s="13"/>
      <c r="M1591" s="13" t="s">
        <v>140</v>
      </c>
      <c r="N1591" s="13" t="s">
        <v>7635</v>
      </c>
      <c r="O1591" s="13" t="s">
        <v>7971</v>
      </c>
      <c r="P1591" s="13"/>
      <c r="Q1591" s="13"/>
      <c r="R1591" s="13"/>
      <c r="S1591" s="13"/>
      <c r="T1591" s="13" t="s">
        <v>796</v>
      </c>
      <c r="U1591" s="13" t="s">
        <v>7955</v>
      </c>
      <c r="V1591" s="13"/>
      <c r="W1591" s="13" t="s">
        <v>144</v>
      </c>
      <c r="X1591" s="13"/>
      <c r="Y1591" s="13" t="s">
        <v>148</v>
      </c>
      <c r="Z1591" s="13" t="s">
        <v>149</v>
      </c>
      <c r="AA1591" s="13">
        <v>3703083</v>
      </c>
      <c r="AB1591" s="13" t="s">
        <v>7956</v>
      </c>
      <c r="AC1591" s="13">
        <v>100</v>
      </c>
      <c r="AD1591" s="13" t="s">
        <v>7616</v>
      </c>
      <c r="AE1591" s="13" t="s">
        <v>7617</v>
      </c>
      <c r="AF1591" s="13" t="s">
        <v>153</v>
      </c>
      <c r="AG1591" s="13" t="s">
        <v>1428</v>
      </c>
      <c r="AH1591" s="13"/>
      <c r="AI1591" s="13"/>
      <c r="AJ1591" s="13"/>
      <c r="AK1591" s="13"/>
      <c r="AL1591" s="13" t="s">
        <v>7957</v>
      </c>
      <c r="AM1591" s="13"/>
      <c r="AN1591" s="13"/>
      <c r="AO1591" s="13"/>
      <c r="AP1591" s="13" t="s">
        <v>144</v>
      </c>
      <c r="AQ1591" s="13" t="s">
        <v>144</v>
      </c>
      <c r="AR1591" s="13" t="b">
        <v>0</v>
      </c>
      <c r="AS1591" s="13"/>
      <c r="AT1591" s="13" t="s">
        <v>7958</v>
      </c>
      <c r="AU1591" s="13"/>
      <c r="AV1591" s="13" t="s">
        <v>144</v>
      </c>
      <c r="AW1591" s="13">
        <v>0</v>
      </c>
      <c r="AX1591" s="13">
        <v>0</v>
      </c>
      <c r="AY1591" s="13" t="b">
        <v>0</v>
      </c>
      <c r="AZ1591" s="13" t="s">
        <v>7959</v>
      </c>
      <c r="BA1591" s="13" t="s">
        <v>7960</v>
      </c>
      <c r="BB1591" s="18"/>
      <c r="BC1591" s="18"/>
      <c r="BD1591" s="13"/>
      <c r="BE1591" s="13"/>
      <c r="BF1591" s="13"/>
      <c r="BG1591" s="13"/>
      <c r="BH1591" s="13" t="s">
        <v>7961</v>
      </c>
      <c r="BI1591" s="18"/>
      <c r="BJ1591" s="13"/>
      <c r="BK1591" s="13"/>
      <c r="BL1591" s="13"/>
      <c r="BM1591" s="13"/>
      <c r="BN1591" s="13"/>
      <c r="BO1591" s="13"/>
      <c r="BP1591" s="13"/>
      <c r="BQ1591" s="13" t="s">
        <v>162</v>
      </c>
      <c r="BR1591" s="13" t="s">
        <v>162</v>
      </c>
      <c r="BS1591" s="13" t="s">
        <v>7962</v>
      </c>
      <c r="BT1591" s="13">
        <v>419909627</v>
      </c>
      <c r="BU1591" s="13">
        <v>419909627</v>
      </c>
      <c r="BV1591" s="13"/>
      <c r="BW1591" s="13" t="s">
        <v>257</v>
      </c>
      <c r="BX1591" s="13" t="s">
        <v>7963</v>
      </c>
      <c r="BY1591" s="13" t="s">
        <v>7964</v>
      </c>
      <c r="BZ1591" s="13"/>
      <c r="CA1591" s="13"/>
      <c r="CB1591" s="13"/>
      <c r="CC1591" s="13"/>
      <c r="CD1591" s="13"/>
      <c r="CE1591" s="13" t="s">
        <v>7965</v>
      </c>
      <c r="CF1591" s="13" t="s">
        <v>170</v>
      </c>
      <c r="CG1591" s="13" t="s">
        <v>203</v>
      </c>
      <c r="CH1591" s="13" t="s">
        <v>7966</v>
      </c>
      <c r="CI1591" s="13"/>
      <c r="CJ1591" s="13"/>
      <c r="CK1591" s="13" t="s">
        <v>7967</v>
      </c>
      <c r="CL1591" s="13" t="s">
        <v>7968</v>
      </c>
      <c r="CM1591" s="13" t="s">
        <v>7625</v>
      </c>
      <c r="CN1591" s="13" t="s">
        <v>149</v>
      </c>
      <c r="CO1591" s="13">
        <v>9</v>
      </c>
      <c r="CP1591" s="13" t="s">
        <v>7969</v>
      </c>
      <c r="CQ1591" s="13"/>
      <c r="CR1591" s="13" t="s">
        <v>7625</v>
      </c>
      <c r="CS1591" s="13"/>
      <c r="CT1591" s="13"/>
      <c r="CU1591" s="13">
        <v>1</v>
      </c>
      <c r="CV1591" s="13"/>
      <c r="CW1591" s="13" t="s">
        <v>7626</v>
      </c>
      <c r="CX1591" s="13"/>
      <c r="CY1591" s="13">
        <v>6.3898603043126605E+17</v>
      </c>
      <c r="CZ1591" s="13" t="b">
        <v>1</v>
      </c>
      <c r="DA1591" s="13" t="b">
        <v>1</v>
      </c>
      <c r="DB1591" s="13"/>
      <c r="DC1591" s="14">
        <v>43160</v>
      </c>
      <c r="DD1591" s="13"/>
      <c r="DG1591" s="3"/>
    </row>
    <row r="1592" spans="1:111" ht="15.75">
      <c r="A1592" s="13" t="s">
        <v>139</v>
      </c>
      <c r="B1592" s="13">
        <v>2104095829</v>
      </c>
      <c r="C1592" s="13" t="s">
        <v>7912</v>
      </c>
      <c r="D1592" s="13" t="s">
        <v>7952</v>
      </c>
      <c r="E1592" s="13" t="s">
        <v>142</v>
      </c>
      <c r="F1592" s="13" t="s">
        <v>140</v>
      </c>
      <c r="G1592" s="13" t="s">
        <v>7972</v>
      </c>
      <c r="H1592" s="13"/>
      <c r="I1592" s="13" t="s">
        <v>163</v>
      </c>
      <c r="J1592" s="13" t="s">
        <v>144</v>
      </c>
      <c r="K1592" s="13"/>
      <c r="L1592" s="13"/>
      <c r="M1592" s="13" t="s">
        <v>140</v>
      </c>
      <c r="N1592" s="13" t="s">
        <v>7639</v>
      </c>
      <c r="O1592" s="13" t="s">
        <v>7973</v>
      </c>
      <c r="P1592" s="13"/>
      <c r="Q1592" s="13"/>
      <c r="R1592" s="13"/>
      <c r="S1592" s="13"/>
      <c r="T1592" s="13" t="s">
        <v>796</v>
      </c>
      <c r="U1592" s="13" t="s">
        <v>7955</v>
      </c>
      <c r="V1592" s="13"/>
      <c r="W1592" s="13" t="s">
        <v>144</v>
      </c>
      <c r="X1592" s="13"/>
      <c r="Y1592" s="13" t="s">
        <v>148</v>
      </c>
      <c r="Z1592" s="13" t="s">
        <v>149</v>
      </c>
      <c r="AA1592" s="13">
        <v>3703084</v>
      </c>
      <c r="AB1592" s="13" t="s">
        <v>7956</v>
      </c>
      <c r="AC1592" s="13">
        <v>300</v>
      </c>
      <c r="AD1592" s="13" t="s">
        <v>7616</v>
      </c>
      <c r="AE1592" s="13" t="s">
        <v>7617</v>
      </c>
      <c r="AF1592" s="13" t="s">
        <v>153</v>
      </c>
      <c r="AG1592" s="13" t="s">
        <v>1428</v>
      </c>
      <c r="AH1592" s="13"/>
      <c r="AI1592" s="13"/>
      <c r="AJ1592" s="13"/>
      <c r="AK1592" s="13"/>
      <c r="AL1592" s="13" t="s">
        <v>7957</v>
      </c>
      <c r="AM1592" s="13"/>
      <c r="AN1592" s="13"/>
      <c r="AO1592" s="13"/>
      <c r="AP1592" s="13" t="s">
        <v>144</v>
      </c>
      <c r="AQ1592" s="13" t="s">
        <v>144</v>
      </c>
      <c r="AR1592" s="13" t="b">
        <v>0</v>
      </c>
      <c r="AS1592" s="13"/>
      <c r="AT1592" s="13" t="s">
        <v>7958</v>
      </c>
      <c r="AU1592" s="13"/>
      <c r="AV1592" s="13" t="s">
        <v>144</v>
      </c>
      <c r="AW1592" s="13">
        <v>0</v>
      </c>
      <c r="AX1592" s="13">
        <v>0</v>
      </c>
      <c r="AY1592" s="13" t="b">
        <v>0</v>
      </c>
      <c r="AZ1592" s="13" t="s">
        <v>7959</v>
      </c>
      <c r="BA1592" s="13" t="s">
        <v>7960</v>
      </c>
      <c r="BB1592" s="18"/>
      <c r="BC1592" s="18"/>
      <c r="BD1592" s="13"/>
      <c r="BE1592" s="13"/>
      <c r="BF1592" s="13"/>
      <c r="BG1592" s="13"/>
      <c r="BH1592" s="13" t="s">
        <v>7961</v>
      </c>
      <c r="BI1592" s="18"/>
      <c r="BJ1592" s="13"/>
      <c r="BK1592" s="13"/>
      <c r="BL1592" s="13"/>
      <c r="BM1592" s="13"/>
      <c r="BN1592" s="13"/>
      <c r="BO1592" s="13"/>
      <c r="BP1592" s="13"/>
      <c r="BQ1592" s="13" t="s">
        <v>162</v>
      </c>
      <c r="BR1592" s="13" t="s">
        <v>162</v>
      </c>
      <c r="BS1592" s="13" t="s">
        <v>7962</v>
      </c>
      <c r="BT1592" s="13">
        <v>419909627</v>
      </c>
      <c r="BU1592" s="13">
        <v>419909627</v>
      </c>
      <c r="BV1592" s="13"/>
      <c r="BW1592" s="13" t="s">
        <v>257</v>
      </c>
      <c r="BX1592" s="13" t="s">
        <v>7963</v>
      </c>
      <c r="BY1592" s="13" t="s">
        <v>7964</v>
      </c>
      <c r="BZ1592" s="13"/>
      <c r="CA1592" s="13"/>
      <c r="CB1592" s="13"/>
      <c r="CC1592" s="13"/>
      <c r="CD1592" s="13"/>
      <c r="CE1592" s="13" t="s">
        <v>7965</v>
      </c>
      <c r="CF1592" s="13" t="s">
        <v>170</v>
      </c>
      <c r="CG1592" s="13" t="s">
        <v>203</v>
      </c>
      <c r="CH1592" s="13" t="s">
        <v>7966</v>
      </c>
      <c r="CI1592" s="13"/>
      <c r="CJ1592" s="13"/>
      <c r="CK1592" s="13" t="s">
        <v>7967</v>
      </c>
      <c r="CL1592" s="13" t="s">
        <v>7968</v>
      </c>
      <c r="CM1592" s="13" t="s">
        <v>7625</v>
      </c>
      <c r="CN1592" s="13" t="s">
        <v>149</v>
      </c>
      <c r="CO1592" s="13">
        <v>9</v>
      </c>
      <c r="CP1592" s="13" t="s">
        <v>7969</v>
      </c>
      <c r="CQ1592" s="13"/>
      <c r="CR1592" s="13" t="s">
        <v>7625</v>
      </c>
      <c r="CS1592" s="13"/>
      <c r="CT1592" s="13"/>
      <c r="CU1592" s="13">
        <v>1</v>
      </c>
      <c r="CV1592" s="13"/>
      <c r="CW1592" s="13" t="s">
        <v>7626</v>
      </c>
      <c r="CX1592" s="13"/>
      <c r="CY1592" s="13">
        <v>6.3898603043126605E+17</v>
      </c>
      <c r="CZ1592" s="13" t="b">
        <v>1</v>
      </c>
      <c r="DA1592" s="13" t="b">
        <v>1</v>
      </c>
      <c r="DB1592" s="13"/>
      <c r="DC1592" s="14">
        <v>43160</v>
      </c>
      <c r="DD1592" s="13"/>
      <c r="DG1592" s="3"/>
    </row>
    <row r="1593" spans="1:111" ht="15.75">
      <c r="A1593" s="13" t="s">
        <v>139</v>
      </c>
      <c r="B1593" s="13">
        <v>2104095829</v>
      </c>
      <c r="C1593" s="13" t="s">
        <v>7912</v>
      </c>
      <c r="D1593" s="13" t="s">
        <v>7952</v>
      </c>
      <c r="E1593" s="13" t="s">
        <v>175</v>
      </c>
      <c r="F1593" s="13" t="s">
        <v>140</v>
      </c>
      <c r="G1593" s="13" t="s">
        <v>4145</v>
      </c>
      <c r="H1593" s="13"/>
      <c r="I1593" s="13" t="s">
        <v>163</v>
      </c>
      <c r="J1593" s="13" t="s">
        <v>144</v>
      </c>
      <c r="K1593" s="13"/>
      <c r="L1593" s="13"/>
      <c r="M1593" s="13" t="s">
        <v>140</v>
      </c>
      <c r="N1593" s="13" t="s">
        <v>7635</v>
      </c>
      <c r="O1593" s="13" t="s">
        <v>7974</v>
      </c>
      <c r="P1593" s="13"/>
      <c r="Q1593" s="13"/>
      <c r="R1593" s="13"/>
      <c r="S1593" s="13"/>
      <c r="T1593" s="13" t="s">
        <v>796</v>
      </c>
      <c r="U1593" s="13" t="s">
        <v>7955</v>
      </c>
      <c r="V1593" s="13"/>
      <c r="W1593" s="13" t="s">
        <v>144</v>
      </c>
      <c r="X1593" s="13"/>
      <c r="Y1593" s="13" t="s">
        <v>148</v>
      </c>
      <c r="Z1593" s="13" t="s">
        <v>149</v>
      </c>
      <c r="AA1593" s="13">
        <v>3703085</v>
      </c>
      <c r="AB1593" s="13" t="s">
        <v>7956</v>
      </c>
      <c r="AC1593" s="13">
        <v>5</v>
      </c>
      <c r="AD1593" s="13" t="s">
        <v>7616</v>
      </c>
      <c r="AE1593" s="13" t="s">
        <v>7617</v>
      </c>
      <c r="AF1593" s="13" t="s">
        <v>153</v>
      </c>
      <c r="AG1593" s="13" t="s">
        <v>1428</v>
      </c>
      <c r="AH1593" s="13"/>
      <c r="AI1593" s="13"/>
      <c r="AJ1593" s="13"/>
      <c r="AK1593" s="13"/>
      <c r="AL1593" s="13" t="s">
        <v>7957</v>
      </c>
      <c r="AM1593" s="13"/>
      <c r="AN1593" s="13"/>
      <c r="AO1593" s="13"/>
      <c r="AP1593" s="13" t="s">
        <v>144</v>
      </c>
      <c r="AQ1593" s="13" t="s">
        <v>144</v>
      </c>
      <c r="AR1593" s="13" t="b">
        <v>0</v>
      </c>
      <c r="AS1593" s="13"/>
      <c r="AT1593" s="13" t="s">
        <v>7958</v>
      </c>
      <c r="AU1593" s="13"/>
      <c r="AV1593" s="13" t="s">
        <v>144</v>
      </c>
      <c r="AW1593" s="13">
        <v>0</v>
      </c>
      <c r="AX1593" s="13">
        <v>0</v>
      </c>
      <c r="AY1593" s="13" t="b">
        <v>0</v>
      </c>
      <c r="AZ1593" s="13" t="s">
        <v>7959</v>
      </c>
      <c r="BA1593" s="13" t="s">
        <v>7960</v>
      </c>
      <c r="BB1593" s="18"/>
      <c r="BC1593" s="18"/>
      <c r="BD1593" s="13"/>
      <c r="BE1593" s="13"/>
      <c r="BF1593" s="13"/>
      <c r="BG1593" s="13"/>
      <c r="BH1593" s="13" t="s">
        <v>7961</v>
      </c>
      <c r="BI1593" s="18"/>
      <c r="BJ1593" s="13"/>
      <c r="BK1593" s="13"/>
      <c r="BL1593" s="13"/>
      <c r="BM1593" s="13"/>
      <c r="BN1593" s="13"/>
      <c r="BO1593" s="13"/>
      <c r="BP1593" s="13"/>
      <c r="BQ1593" s="13" t="s">
        <v>162</v>
      </c>
      <c r="BR1593" s="13" t="s">
        <v>162</v>
      </c>
      <c r="BS1593" s="13" t="s">
        <v>7962</v>
      </c>
      <c r="BT1593" s="13">
        <v>419909627</v>
      </c>
      <c r="BU1593" s="13">
        <v>419909627</v>
      </c>
      <c r="BV1593" s="13"/>
      <c r="BW1593" s="13" t="s">
        <v>257</v>
      </c>
      <c r="BX1593" s="13" t="s">
        <v>7963</v>
      </c>
      <c r="BY1593" s="13" t="s">
        <v>7964</v>
      </c>
      <c r="BZ1593" s="13"/>
      <c r="CA1593" s="13"/>
      <c r="CB1593" s="13"/>
      <c r="CC1593" s="13"/>
      <c r="CD1593" s="13"/>
      <c r="CE1593" s="13" t="s">
        <v>7965</v>
      </c>
      <c r="CF1593" s="13" t="s">
        <v>170</v>
      </c>
      <c r="CG1593" s="13" t="s">
        <v>203</v>
      </c>
      <c r="CH1593" s="13" t="s">
        <v>7966</v>
      </c>
      <c r="CI1593" s="13"/>
      <c r="CJ1593" s="13"/>
      <c r="CK1593" s="13" t="s">
        <v>7967</v>
      </c>
      <c r="CL1593" s="13" t="s">
        <v>7968</v>
      </c>
      <c r="CM1593" s="13" t="s">
        <v>7625</v>
      </c>
      <c r="CN1593" s="13" t="s">
        <v>149</v>
      </c>
      <c r="CO1593" s="13">
        <v>9</v>
      </c>
      <c r="CP1593" s="13" t="s">
        <v>7969</v>
      </c>
      <c r="CQ1593" s="13"/>
      <c r="CR1593" s="13" t="s">
        <v>7625</v>
      </c>
      <c r="CS1593" s="13"/>
      <c r="CT1593" s="13"/>
      <c r="CU1593" s="13">
        <v>1</v>
      </c>
      <c r="CV1593" s="13"/>
      <c r="CW1593" s="13" t="s">
        <v>7626</v>
      </c>
      <c r="CX1593" s="13"/>
      <c r="CY1593" s="13">
        <v>6.3898603043126605E+17</v>
      </c>
      <c r="CZ1593" s="13" t="b">
        <v>1</v>
      </c>
      <c r="DA1593" s="13" t="b">
        <v>1</v>
      </c>
      <c r="DB1593" s="13"/>
      <c r="DC1593" s="14">
        <v>43160</v>
      </c>
      <c r="DD1593" s="13"/>
      <c r="DG1593" s="3"/>
    </row>
    <row r="1594" spans="1:111" ht="15.75">
      <c r="A1594" s="13" t="s">
        <v>139</v>
      </c>
      <c r="B1594" s="13">
        <v>2104095829</v>
      </c>
      <c r="C1594" s="13" t="s">
        <v>7912</v>
      </c>
      <c r="D1594" s="13" t="s">
        <v>7952</v>
      </c>
      <c r="E1594" s="13" t="s">
        <v>175</v>
      </c>
      <c r="F1594" s="13" t="s">
        <v>140</v>
      </c>
      <c r="G1594" s="13" t="s">
        <v>4145</v>
      </c>
      <c r="H1594" s="13"/>
      <c r="I1594" s="13" t="s">
        <v>163</v>
      </c>
      <c r="J1594" s="13" t="s">
        <v>144</v>
      </c>
      <c r="K1594" s="13"/>
      <c r="L1594" s="13"/>
      <c r="M1594" s="13" t="s">
        <v>140</v>
      </c>
      <c r="N1594" s="13" t="s">
        <v>7670</v>
      </c>
      <c r="O1594" s="13" t="s">
        <v>7975</v>
      </c>
      <c r="P1594" s="13"/>
      <c r="Q1594" s="13"/>
      <c r="R1594" s="13"/>
      <c r="S1594" s="13"/>
      <c r="T1594" s="13" t="s">
        <v>432</v>
      </c>
      <c r="U1594" s="13" t="s">
        <v>7955</v>
      </c>
      <c r="V1594" s="13"/>
      <c r="W1594" s="13" t="s">
        <v>144</v>
      </c>
      <c r="X1594" s="13"/>
      <c r="Y1594" s="13" t="s">
        <v>148</v>
      </c>
      <c r="Z1594" s="13" t="s">
        <v>149</v>
      </c>
      <c r="AA1594" s="13">
        <v>3703086</v>
      </c>
      <c r="AB1594" s="13" t="s">
        <v>7956</v>
      </c>
      <c r="AC1594" s="13">
        <v>2.4</v>
      </c>
      <c r="AD1594" s="13" t="s">
        <v>7616</v>
      </c>
      <c r="AE1594" s="13" t="s">
        <v>7617</v>
      </c>
      <c r="AF1594" s="13" t="s">
        <v>153</v>
      </c>
      <c r="AG1594" s="13" t="s">
        <v>1428</v>
      </c>
      <c r="AH1594" s="13"/>
      <c r="AI1594" s="13"/>
      <c r="AJ1594" s="13"/>
      <c r="AK1594" s="13"/>
      <c r="AL1594" s="13" t="s">
        <v>7957</v>
      </c>
      <c r="AM1594" s="13"/>
      <c r="AN1594" s="13"/>
      <c r="AO1594" s="13"/>
      <c r="AP1594" s="13" t="s">
        <v>144</v>
      </c>
      <c r="AQ1594" s="13" t="s">
        <v>144</v>
      </c>
      <c r="AR1594" s="13" t="b">
        <v>0</v>
      </c>
      <c r="AS1594" s="13"/>
      <c r="AT1594" s="13" t="s">
        <v>7958</v>
      </c>
      <c r="AU1594" s="13"/>
      <c r="AV1594" s="13" t="s">
        <v>144</v>
      </c>
      <c r="AW1594" s="13">
        <v>0</v>
      </c>
      <c r="AX1594" s="13">
        <v>0</v>
      </c>
      <c r="AY1594" s="13" t="b">
        <v>0</v>
      </c>
      <c r="AZ1594" s="13" t="s">
        <v>7959</v>
      </c>
      <c r="BA1594" s="13" t="s">
        <v>7960</v>
      </c>
      <c r="BB1594" s="18"/>
      <c r="BC1594" s="18"/>
      <c r="BD1594" s="13"/>
      <c r="BE1594" s="13"/>
      <c r="BF1594" s="13"/>
      <c r="BG1594" s="13"/>
      <c r="BH1594" s="13" t="s">
        <v>7961</v>
      </c>
      <c r="BI1594" s="18"/>
      <c r="BJ1594" s="13"/>
      <c r="BK1594" s="13"/>
      <c r="BL1594" s="13"/>
      <c r="BM1594" s="13"/>
      <c r="BN1594" s="13"/>
      <c r="BO1594" s="13"/>
      <c r="BP1594" s="13"/>
      <c r="BQ1594" s="13" t="s">
        <v>162</v>
      </c>
      <c r="BR1594" s="13" t="s">
        <v>162</v>
      </c>
      <c r="BS1594" s="13" t="s">
        <v>7962</v>
      </c>
      <c r="BT1594" s="13">
        <v>419909627</v>
      </c>
      <c r="BU1594" s="13">
        <v>419909627</v>
      </c>
      <c r="BV1594" s="13"/>
      <c r="BW1594" s="13" t="s">
        <v>257</v>
      </c>
      <c r="BX1594" s="13" t="s">
        <v>7963</v>
      </c>
      <c r="BY1594" s="13" t="s">
        <v>7964</v>
      </c>
      <c r="BZ1594" s="13"/>
      <c r="CA1594" s="13"/>
      <c r="CB1594" s="13"/>
      <c r="CC1594" s="13"/>
      <c r="CD1594" s="13"/>
      <c r="CE1594" s="13" t="s">
        <v>7965</v>
      </c>
      <c r="CF1594" s="13" t="s">
        <v>170</v>
      </c>
      <c r="CG1594" s="13" t="s">
        <v>203</v>
      </c>
      <c r="CH1594" s="13" t="s">
        <v>7966</v>
      </c>
      <c r="CI1594" s="13"/>
      <c r="CJ1594" s="13"/>
      <c r="CK1594" s="13" t="s">
        <v>7967</v>
      </c>
      <c r="CL1594" s="13" t="s">
        <v>7968</v>
      </c>
      <c r="CM1594" s="13" t="s">
        <v>7625</v>
      </c>
      <c r="CN1594" s="13" t="s">
        <v>149</v>
      </c>
      <c r="CO1594" s="13">
        <v>9</v>
      </c>
      <c r="CP1594" s="13" t="s">
        <v>7969</v>
      </c>
      <c r="CQ1594" s="13"/>
      <c r="CR1594" s="13" t="s">
        <v>7625</v>
      </c>
      <c r="CS1594" s="13"/>
      <c r="CT1594" s="13"/>
      <c r="CU1594" s="13">
        <v>1</v>
      </c>
      <c r="CV1594" s="13"/>
      <c r="CW1594" s="13" t="s">
        <v>7626</v>
      </c>
      <c r="CX1594" s="13"/>
      <c r="CY1594" s="13">
        <v>6.3898603043126605E+17</v>
      </c>
      <c r="CZ1594" s="13" t="b">
        <v>1</v>
      </c>
      <c r="DA1594" s="13" t="b">
        <v>1</v>
      </c>
      <c r="DB1594" s="13"/>
      <c r="DC1594" s="14">
        <v>43160</v>
      </c>
      <c r="DD1594" s="13"/>
      <c r="DG1594" s="3"/>
    </row>
    <row r="1595" spans="1:111" ht="15.75">
      <c r="A1595" s="13" t="s">
        <v>139</v>
      </c>
      <c r="B1595" s="13">
        <v>2107579019</v>
      </c>
      <c r="C1595" s="13" t="s">
        <v>7912</v>
      </c>
      <c r="D1595" s="13" t="s">
        <v>7952</v>
      </c>
      <c r="E1595" s="13" t="s">
        <v>175</v>
      </c>
      <c r="F1595" s="13" t="s">
        <v>140</v>
      </c>
      <c r="G1595" s="13" t="s">
        <v>7976</v>
      </c>
      <c r="H1595" s="13"/>
      <c r="I1595" s="13" t="s">
        <v>163</v>
      </c>
      <c r="J1595" s="13" t="s">
        <v>144</v>
      </c>
      <c r="K1595" s="13"/>
      <c r="L1595" s="13"/>
      <c r="M1595" s="13" t="s">
        <v>140</v>
      </c>
      <c r="N1595" s="13" t="s">
        <v>7612</v>
      </c>
      <c r="O1595" s="13" t="s">
        <v>7977</v>
      </c>
      <c r="P1595" s="13"/>
      <c r="Q1595" s="13"/>
      <c r="R1595" s="13"/>
      <c r="S1595" s="13"/>
      <c r="T1595" s="13" t="s">
        <v>358</v>
      </c>
      <c r="U1595" s="13" t="s">
        <v>7978</v>
      </c>
      <c r="V1595" s="13"/>
      <c r="W1595" s="13" t="s">
        <v>144</v>
      </c>
      <c r="X1595" s="13"/>
      <c r="Y1595" s="13" t="s">
        <v>148</v>
      </c>
      <c r="Z1595" s="13" t="s">
        <v>149</v>
      </c>
      <c r="AA1595" s="13">
        <v>3703087</v>
      </c>
      <c r="AB1595" s="13" t="s">
        <v>7979</v>
      </c>
      <c r="AC1595" s="13">
        <v>1.8</v>
      </c>
      <c r="AD1595" s="13" t="s">
        <v>7616</v>
      </c>
      <c r="AE1595" s="13" t="s">
        <v>7617</v>
      </c>
      <c r="AF1595" s="13" t="s">
        <v>153</v>
      </c>
      <c r="AG1595" s="13" t="s">
        <v>1569</v>
      </c>
      <c r="AH1595" s="13"/>
      <c r="AI1595" s="13"/>
      <c r="AJ1595" s="13"/>
      <c r="AK1595" s="13"/>
      <c r="AL1595" s="13" t="s">
        <v>7980</v>
      </c>
      <c r="AM1595" s="13"/>
      <c r="AN1595" s="13"/>
      <c r="AO1595" s="13"/>
      <c r="AP1595" s="13" t="s">
        <v>144</v>
      </c>
      <c r="AQ1595" s="13" t="s">
        <v>144</v>
      </c>
      <c r="AR1595" s="13" t="b">
        <v>0</v>
      </c>
      <c r="AS1595" s="13"/>
      <c r="AT1595" s="13" t="s">
        <v>7981</v>
      </c>
      <c r="AU1595" s="13"/>
      <c r="AV1595" s="13" t="s">
        <v>144</v>
      </c>
      <c r="AW1595" s="13">
        <v>0</v>
      </c>
      <c r="AX1595" s="13">
        <v>0</v>
      </c>
      <c r="AY1595" s="13" t="b">
        <v>0</v>
      </c>
      <c r="AZ1595" s="13" t="s">
        <v>7982</v>
      </c>
      <c r="BA1595" s="13" t="s">
        <v>7983</v>
      </c>
      <c r="BB1595" s="18"/>
      <c r="BC1595" s="18"/>
      <c r="BD1595" s="13"/>
      <c r="BE1595" s="13"/>
      <c r="BF1595" s="13"/>
      <c r="BG1595" s="13"/>
      <c r="BH1595" s="13" t="s">
        <v>7984</v>
      </c>
      <c r="BI1595" s="18"/>
      <c r="BJ1595" s="13"/>
      <c r="BK1595" s="13"/>
      <c r="BL1595" s="13"/>
      <c r="BM1595" s="13"/>
      <c r="BN1595" s="13"/>
      <c r="BO1595" s="13"/>
      <c r="BP1595" s="13"/>
      <c r="BQ1595" s="13" t="s">
        <v>162</v>
      </c>
      <c r="BR1595" s="13" t="s">
        <v>162</v>
      </c>
      <c r="BS1595" s="13" t="s">
        <v>7985</v>
      </c>
      <c r="BT1595" s="13">
        <v>244447116</v>
      </c>
      <c r="BU1595" s="13">
        <v>244447116</v>
      </c>
      <c r="BV1595" s="13"/>
      <c r="BW1595" s="13" t="s">
        <v>260</v>
      </c>
      <c r="BX1595" s="13" t="s">
        <v>7986</v>
      </c>
      <c r="BY1595" s="13" t="s">
        <v>6950</v>
      </c>
      <c r="BZ1595" s="13" t="s">
        <v>257</v>
      </c>
      <c r="CA1595" s="13" t="s">
        <v>7987</v>
      </c>
      <c r="CB1595" s="13" t="s">
        <v>7988</v>
      </c>
      <c r="CC1595" s="13"/>
      <c r="CD1595" s="13"/>
      <c r="CE1595" s="13" t="s">
        <v>7989</v>
      </c>
      <c r="CF1595" s="13" t="s">
        <v>170</v>
      </c>
      <c r="CG1595" s="13" t="s">
        <v>203</v>
      </c>
      <c r="CH1595" s="13" t="s">
        <v>1225</v>
      </c>
      <c r="CI1595" s="13"/>
      <c r="CJ1595" s="13"/>
      <c r="CK1595" s="13">
        <v>2747</v>
      </c>
      <c r="CL1595" s="13" t="s">
        <v>7990</v>
      </c>
      <c r="CM1595" s="13" t="s">
        <v>7625</v>
      </c>
      <c r="CN1595" s="13" t="s">
        <v>149</v>
      </c>
      <c r="CO1595" s="13">
        <v>9</v>
      </c>
      <c r="CP1595" s="13" t="s">
        <v>7969</v>
      </c>
      <c r="CQ1595" s="13"/>
      <c r="CR1595" s="13" t="s">
        <v>7625</v>
      </c>
      <c r="CS1595" s="13"/>
      <c r="CT1595" s="13"/>
      <c r="CU1595" s="13">
        <v>1</v>
      </c>
      <c r="CV1595" s="13"/>
      <c r="CW1595" s="13" t="s">
        <v>7626</v>
      </c>
      <c r="CX1595" s="13"/>
      <c r="CY1595" s="13">
        <v>6.3898603043126899E+17</v>
      </c>
      <c r="CZ1595" s="13" t="b">
        <v>1</v>
      </c>
      <c r="DA1595" s="13" t="b">
        <v>1</v>
      </c>
      <c r="DB1595" s="13"/>
      <c r="DC1595" s="14">
        <v>43160</v>
      </c>
      <c r="DD1595" s="13"/>
      <c r="DG1595" s="3"/>
    </row>
    <row r="1596" spans="1:111" ht="15.75">
      <c r="A1596" s="13" t="s">
        <v>139</v>
      </c>
      <c r="B1596" s="13">
        <v>2107579019</v>
      </c>
      <c r="C1596" s="13" t="s">
        <v>7912</v>
      </c>
      <c r="D1596" s="13" t="s">
        <v>7952</v>
      </c>
      <c r="E1596" s="13" t="s">
        <v>175</v>
      </c>
      <c r="F1596" s="13" t="s">
        <v>140</v>
      </c>
      <c r="G1596" s="13" t="s">
        <v>7991</v>
      </c>
      <c r="H1596" s="13"/>
      <c r="I1596" s="13" t="s">
        <v>163</v>
      </c>
      <c r="J1596" s="13" t="s">
        <v>144</v>
      </c>
      <c r="K1596" s="13"/>
      <c r="L1596" s="13"/>
      <c r="M1596" s="13" t="s">
        <v>140</v>
      </c>
      <c r="N1596" s="13" t="s">
        <v>7635</v>
      </c>
      <c r="O1596" s="13" t="s">
        <v>7992</v>
      </c>
      <c r="P1596" s="13"/>
      <c r="Q1596" s="13"/>
      <c r="R1596" s="13"/>
      <c r="S1596" s="13"/>
      <c r="T1596" s="13" t="s">
        <v>358</v>
      </c>
      <c r="U1596" s="13" t="s">
        <v>7978</v>
      </c>
      <c r="V1596" s="13"/>
      <c r="W1596" s="13" t="s">
        <v>144</v>
      </c>
      <c r="X1596" s="13"/>
      <c r="Y1596" s="13" t="s">
        <v>148</v>
      </c>
      <c r="Z1596" s="13" t="s">
        <v>149</v>
      </c>
      <c r="AA1596" s="13">
        <v>3703088</v>
      </c>
      <c r="AB1596" s="13" t="s">
        <v>7979</v>
      </c>
      <c r="AC1596" s="13">
        <v>60</v>
      </c>
      <c r="AD1596" s="13" t="s">
        <v>7616</v>
      </c>
      <c r="AE1596" s="13" t="s">
        <v>7617</v>
      </c>
      <c r="AF1596" s="13" t="s">
        <v>153</v>
      </c>
      <c r="AG1596" s="13" t="s">
        <v>1569</v>
      </c>
      <c r="AH1596" s="13"/>
      <c r="AI1596" s="13"/>
      <c r="AJ1596" s="13"/>
      <c r="AK1596" s="13"/>
      <c r="AL1596" s="13" t="s">
        <v>7980</v>
      </c>
      <c r="AM1596" s="13"/>
      <c r="AN1596" s="13"/>
      <c r="AO1596" s="13"/>
      <c r="AP1596" s="13" t="s">
        <v>144</v>
      </c>
      <c r="AQ1596" s="13" t="s">
        <v>144</v>
      </c>
      <c r="AR1596" s="13" t="b">
        <v>0</v>
      </c>
      <c r="AS1596" s="13"/>
      <c r="AT1596" s="13" t="s">
        <v>7981</v>
      </c>
      <c r="AU1596" s="13"/>
      <c r="AV1596" s="13" t="s">
        <v>144</v>
      </c>
      <c r="AW1596" s="13">
        <v>0</v>
      </c>
      <c r="AX1596" s="13">
        <v>0</v>
      </c>
      <c r="AY1596" s="13" t="b">
        <v>0</v>
      </c>
      <c r="AZ1596" s="13" t="s">
        <v>7982</v>
      </c>
      <c r="BA1596" s="13" t="s">
        <v>7983</v>
      </c>
      <c r="BB1596" s="18"/>
      <c r="BC1596" s="18"/>
      <c r="BD1596" s="13"/>
      <c r="BE1596" s="13"/>
      <c r="BF1596" s="13"/>
      <c r="BG1596" s="13"/>
      <c r="BH1596" s="13" t="s">
        <v>7984</v>
      </c>
      <c r="BI1596" s="18"/>
      <c r="BJ1596" s="13"/>
      <c r="BK1596" s="13"/>
      <c r="BL1596" s="13"/>
      <c r="BM1596" s="13"/>
      <c r="BN1596" s="13"/>
      <c r="BO1596" s="13"/>
      <c r="BP1596" s="13"/>
      <c r="BQ1596" s="13" t="s">
        <v>162</v>
      </c>
      <c r="BR1596" s="13" t="s">
        <v>162</v>
      </c>
      <c r="BS1596" s="13" t="s">
        <v>7985</v>
      </c>
      <c r="BT1596" s="13">
        <v>244447116</v>
      </c>
      <c r="BU1596" s="13">
        <v>244447116</v>
      </c>
      <c r="BV1596" s="13"/>
      <c r="BW1596" s="13" t="s">
        <v>260</v>
      </c>
      <c r="BX1596" s="13" t="s">
        <v>7986</v>
      </c>
      <c r="BY1596" s="13" t="s">
        <v>6950</v>
      </c>
      <c r="BZ1596" s="13" t="s">
        <v>257</v>
      </c>
      <c r="CA1596" s="13" t="s">
        <v>7987</v>
      </c>
      <c r="CB1596" s="13" t="s">
        <v>7988</v>
      </c>
      <c r="CC1596" s="13"/>
      <c r="CD1596" s="13"/>
      <c r="CE1596" s="13" t="s">
        <v>7989</v>
      </c>
      <c r="CF1596" s="13" t="s">
        <v>170</v>
      </c>
      <c r="CG1596" s="13" t="s">
        <v>203</v>
      </c>
      <c r="CH1596" s="13" t="s">
        <v>1225</v>
      </c>
      <c r="CI1596" s="13"/>
      <c r="CJ1596" s="13"/>
      <c r="CK1596" s="13">
        <v>2747</v>
      </c>
      <c r="CL1596" s="13" t="s">
        <v>7990</v>
      </c>
      <c r="CM1596" s="13" t="s">
        <v>7625</v>
      </c>
      <c r="CN1596" s="13" t="s">
        <v>149</v>
      </c>
      <c r="CO1596" s="13">
        <v>9</v>
      </c>
      <c r="CP1596" s="13" t="s">
        <v>7969</v>
      </c>
      <c r="CQ1596" s="13"/>
      <c r="CR1596" s="13" t="s">
        <v>7625</v>
      </c>
      <c r="CS1596" s="13"/>
      <c r="CT1596" s="13"/>
      <c r="CU1596" s="13">
        <v>1</v>
      </c>
      <c r="CV1596" s="13"/>
      <c r="CW1596" s="13" t="s">
        <v>7626</v>
      </c>
      <c r="CX1596" s="13"/>
      <c r="CY1596" s="13">
        <v>6.3898603043126899E+17</v>
      </c>
      <c r="CZ1596" s="13" t="b">
        <v>1</v>
      </c>
      <c r="DA1596" s="13" t="b">
        <v>1</v>
      </c>
      <c r="DB1596" s="13"/>
      <c r="DC1596" s="14">
        <v>43160</v>
      </c>
      <c r="DD1596" s="13"/>
      <c r="DG1596" s="3"/>
    </row>
    <row r="1597" spans="1:111" ht="15.75">
      <c r="A1597" s="13" t="s">
        <v>139</v>
      </c>
      <c r="B1597" s="13">
        <v>2107579019</v>
      </c>
      <c r="C1597" s="13" t="s">
        <v>7912</v>
      </c>
      <c r="D1597" s="13" t="s">
        <v>7952</v>
      </c>
      <c r="E1597" s="13" t="s">
        <v>175</v>
      </c>
      <c r="F1597" s="13" t="s">
        <v>140</v>
      </c>
      <c r="G1597" s="13" t="s">
        <v>7993</v>
      </c>
      <c r="H1597" s="13"/>
      <c r="I1597" s="13" t="s">
        <v>163</v>
      </c>
      <c r="J1597" s="13" t="s">
        <v>144</v>
      </c>
      <c r="K1597" s="13"/>
      <c r="L1597" s="13"/>
      <c r="M1597" s="13" t="s">
        <v>140</v>
      </c>
      <c r="N1597" s="13" t="s">
        <v>7639</v>
      </c>
      <c r="O1597" s="13" t="s">
        <v>7994</v>
      </c>
      <c r="P1597" s="13"/>
      <c r="Q1597" s="13"/>
      <c r="R1597" s="13"/>
      <c r="S1597" s="13"/>
      <c r="T1597" s="13" t="s">
        <v>1133</v>
      </c>
      <c r="U1597" s="13" t="s">
        <v>7978</v>
      </c>
      <c r="V1597" s="13"/>
      <c r="W1597" s="13" t="s">
        <v>144</v>
      </c>
      <c r="X1597" s="13"/>
      <c r="Y1597" s="13" t="s">
        <v>148</v>
      </c>
      <c r="Z1597" s="13" t="s">
        <v>149</v>
      </c>
      <c r="AA1597" s="13">
        <v>3703089</v>
      </c>
      <c r="AB1597" s="13" t="s">
        <v>7979</v>
      </c>
      <c r="AC1597" s="13">
        <v>300</v>
      </c>
      <c r="AD1597" s="13" t="s">
        <v>7616</v>
      </c>
      <c r="AE1597" s="13" t="s">
        <v>7617</v>
      </c>
      <c r="AF1597" s="13" t="s">
        <v>153</v>
      </c>
      <c r="AG1597" s="13" t="s">
        <v>1569</v>
      </c>
      <c r="AH1597" s="13"/>
      <c r="AI1597" s="13"/>
      <c r="AJ1597" s="13"/>
      <c r="AK1597" s="13"/>
      <c r="AL1597" s="13" t="s">
        <v>7980</v>
      </c>
      <c r="AM1597" s="13"/>
      <c r="AN1597" s="13"/>
      <c r="AO1597" s="13"/>
      <c r="AP1597" s="13" t="s">
        <v>144</v>
      </c>
      <c r="AQ1597" s="13" t="s">
        <v>144</v>
      </c>
      <c r="AR1597" s="13" t="b">
        <v>0</v>
      </c>
      <c r="AS1597" s="13"/>
      <c r="AT1597" s="13" t="s">
        <v>7981</v>
      </c>
      <c r="AU1597" s="13"/>
      <c r="AV1597" s="13" t="s">
        <v>144</v>
      </c>
      <c r="AW1597" s="13">
        <v>0</v>
      </c>
      <c r="AX1597" s="13">
        <v>0</v>
      </c>
      <c r="AY1597" s="13" t="b">
        <v>0</v>
      </c>
      <c r="AZ1597" s="13" t="s">
        <v>7982</v>
      </c>
      <c r="BA1597" s="13" t="s">
        <v>7983</v>
      </c>
      <c r="BB1597" s="18"/>
      <c r="BC1597" s="18"/>
      <c r="BD1597" s="13"/>
      <c r="BE1597" s="13"/>
      <c r="BF1597" s="13"/>
      <c r="BG1597" s="13"/>
      <c r="BH1597" s="13" t="s">
        <v>7984</v>
      </c>
      <c r="BI1597" s="18"/>
      <c r="BJ1597" s="13"/>
      <c r="BK1597" s="13"/>
      <c r="BL1597" s="13"/>
      <c r="BM1597" s="13"/>
      <c r="BN1597" s="13"/>
      <c r="BO1597" s="13"/>
      <c r="BP1597" s="13"/>
      <c r="BQ1597" s="13" t="s">
        <v>162</v>
      </c>
      <c r="BR1597" s="13" t="s">
        <v>162</v>
      </c>
      <c r="BS1597" s="13" t="s">
        <v>7985</v>
      </c>
      <c r="BT1597" s="13">
        <v>244447116</v>
      </c>
      <c r="BU1597" s="13">
        <v>244447116</v>
      </c>
      <c r="BV1597" s="13"/>
      <c r="BW1597" s="13" t="s">
        <v>260</v>
      </c>
      <c r="BX1597" s="13" t="s">
        <v>7986</v>
      </c>
      <c r="BY1597" s="13" t="s">
        <v>6950</v>
      </c>
      <c r="BZ1597" s="13" t="s">
        <v>257</v>
      </c>
      <c r="CA1597" s="13" t="s">
        <v>7987</v>
      </c>
      <c r="CB1597" s="13" t="s">
        <v>7988</v>
      </c>
      <c r="CC1597" s="13"/>
      <c r="CD1597" s="13"/>
      <c r="CE1597" s="13" t="s">
        <v>7989</v>
      </c>
      <c r="CF1597" s="13" t="s">
        <v>170</v>
      </c>
      <c r="CG1597" s="13" t="s">
        <v>203</v>
      </c>
      <c r="CH1597" s="13" t="s">
        <v>1225</v>
      </c>
      <c r="CI1597" s="13"/>
      <c r="CJ1597" s="13"/>
      <c r="CK1597" s="13">
        <v>2747</v>
      </c>
      <c r="CL1597" s="13" t="s">
        <v>7990</v>
      </c>
      <c r="CM1597" s="13" t="s">
        <v>7625</v>
      </c>
      <c r="CN1597" s="13" t="s">
        <v>149</v>
      </c>
      <c r="CO1597" s="13">
        <v>9</v>
      </c>
      <c r="CP1597" s="13" t="s">
        <v>7969</v>
      </c>
      <c r="CQ1597" s="13"/>
      <c r="CR1597" s="13" t="s">
        <v>7625</v>
      </c>
      <c r="CS1597" s="13"/>
      <c r="CT1597" s="13"/>
      <c r="CU1597" s="13">
        <v>1</v>
      </c>
      <c r="CV1597" s="13"/>
      <c r="CW1597" s="13" t="s">
        <v>7626</v>
      </c>
      <c r="CX1597" s="13"/>
      <c r="CY1597" s="13">
        <v>6.3898603043126899E+17</v>
      </c>
      <c r="CZ1597" s="13" t="b">
        <v>1</v>
      </c>
      <c r="DA1597" s="13" t="b">
        <v>1</v>
      </c>
      <c r="DB1597" s="13"/>
      <c r="DC1597" s="14">
        <v>43160</v>
      </c>
      <c r="DD1597" s="13"/>
      <c r="DG1597" s="3"/>
    </row>
    <row r="1598" spans="1:111" ht="15.75">
      <c r="A1598" s="13" t="s">
        <v>139</v>
      </c>
      <c r="B1598" s="13">
        <v>2107579019</v>
      </c>
      <c r="C1598" s="13" t="s">
        <v>7912</v>
      </c>
      <c r="D1598" s="13" t="s">
        <v>7952</v>
      </c>
      <c r="E1598" s="13" t="s">
        <v>175</v>
      </c>
      <c r="F1598" s="13" t="s">
        <v>140</v>
      </c>
      <c r="G1598" s="13" t="s">
        <v>7995</v>
      </c>
      <c r="H1598" s="13"/>
      <c r="I1598" s="13" t="s">
        <v>163</v>
      </c>
      <c r="J1598" s="13" t="s">
        <v>144</v>
      </c>
      <c r="K1598" s="13"/>
      <c r="L1598" s="13"/>
      <c r="M1598" s="13" t="s">
        <v>140</v>
      </c>
      <c r="N1598" s="13" t="s">
        <v>7670</v>
      </c>
      <c r="O1598" s="13" t="s">
        <v>7996</v>
      </c>
      <c r="P1598" s="13"/>
      <c r="Q1598" s="13"/>
      <c r="R1598" s="13"/>
      <c r="S1598" s="13"/>
      <c r="T1598" s="13" t="s">
        <v>7800</v>
      </c>
      <c r="U1598" s="13" t="s">
        <v>7978</v>
      </c>
      <c r="V1598" s="13"/>
      <c r="W1598" s="13" t="s">
        <v>144</v>
      </c>
      <c r="X1598" s="13"/>
      <c r="Y1598" s="13" t="s">
        <v>148</v>
      </c>
      <c r="Z1598" s="13" t="s">
        <v>149</v>
      </c>
      <c r="AA1598" s="13">
        <v>3703090</v>
      </c>
      <c r="AB1598" s="13" t="s">
        <v>7979</v>
      </c>
      <c r="AC1598" s="13">
        <v>1.2</v>
      </c>
      <c r="AD1598" s="13" t="s">
        <v>7616</v>
      </c>
      <c r="AE1598" s="13" t="s">
        <v>7617</v>
      </c>
      <c r="AF1598" s="13" t="s">
        <v>153</v>
      </c>
      <c r="AG1598" s="13" t="s">
        <v>1569</v>
      </c>
      <c r="AH1598" s="13"/>
      <c r="AI1598" s="13"/>
      <c r="AJ1598" s="13"/>
      <c r="AK1598" s="13"/>
      <c r="AL1598" s="13" t="s">
        <v>7980</v>
      </c>
      <c r="AM1598" s="13"/>
      <c r="AN1598" s="13"/>
      <c r="AO1598" s="13"/>
      <c r="AP1598" s="13" t="s">
        <v>144</v>
      </c>
      <c r="AQ1598" s="13" t="s">
        <v>144</v>
      </c>
      <c r="AR1598" s="13" t="b">
        <v>0</v>
      </c>
      <c r="AS1598" s="13"/>
      <c r="AT1598" s="13" t="s">
        <v>7981</v>
      </c>
      <c r="AU1598" s="13"/>
      <c r="AV1598" s="13" t="s">
        <v>144</v>
      </c>
      <c r="AW1598" s="13">
        <v>0</v>
      </c>
      <c r="AX1598" s="13">
        <v>0</v>
      </c>
      <c r="AY1598" s="13" t="b">
        <v>0</v>
      </c>
      <c r="AZ1598" s="13" t="s">
        <v>7982</v>
      </c>
      <c r="BA1598" s="13" t="s">
        <v>7983</v>
      </c>
      <c r="BB1598" s="18"/>
      <c r="BC1598" s="18"/>
      <c r="BD1598" s="13"/>
      <c r="BE1598" s="13"/>
      <c r="BF1598" s="13"/>
      <c r="BG1598" s="13"/>
      <c r="BH1598" s="13" t="s">
        <v>7984</v>
      </c>
      <c r="BI1598" s="18"/>
      <c r="BJ1598" s="13"/>
      <c r="BK1598" s="13"/>
      <c r="BL1598" s="13"/>
      <c r="BM1598" s="13"/>
      <c r="BN1598" s="13"/>
      <c r="BO1598" s="13"/>
      <c r="BP1598" s="13"/>
      <c r="BQ1598" s="13" t="s">
        <v>162</v>
      </c>
      <c r="BR1598" s="13" t="s">
        <v>162</v>
      </c>
      <c r="BS1598" s="13" t="s">
        <v>7985</v>
      </c>
      <c r="BT1598" s="13">
        <v>244447116</v>
      </c>
      <c r="BU1598" s="13">
        <v>244447116</v>
      </c>
      <c r="BV1598" s="13"/>
      <c r="BW1598" s="13" t="s">
        <v>260</v>
      </c>
      <c r="BX1598" s="13" t="s">
        <v>7986</v>
      </c>
      <c r="BY1598" s="13" t="s">
        <v>6950</v>
      </c>
      <c r="BZ1598" s="13" t="s">
        <v>257</v>
      </c>
      <c r="CA1598" s="13" t="s">
        <v>7987</v>
      </c>
      <c r="CB1598" s="13" t="s">
        <v>7988</v>
      </c>
      <c r="CC1598" s="13"/>
      <c r="CD1598" s="13"/>
      <c r="CE1598" s="13" t="s">
        <v>7989</v>
      </c>
      <c r="CF1598" s="13" t="s">
        <v>170</v>
      </c>
      <c r="CG1598" s="13" t="s">
        <v>203</v>
      </c>
      <c r="CH1598" s="13" t="s">
        <v>1225</v>
      </c>
      <c r="CI1598" s="13"/>
      <c r="CJ1598" s="13"/>
      <c r="CK1598" s="13">
        <v>2747</v>
      </c>
      <c r="CL1598" s="13" t="s">
        <v>7990</v>
      </c>
      <c r="CM1598" s="13" t="s">
        <v>7625</v>
      </c>
      <c r="CN1598" s="13" t="s">
        <v>149</v>
      </c>
      <c r="CO1598" s="13">
        <v>9</v>
      </c>
      <c r="CP1598" s="13" t="s">
        <v>7969</v>
      </c>
      <c r="CQ1598" s="13"/>
      <c r="CR1598" s="13" t="s">
        <v>7625</v>
      </c>
      <c r="CS1598" s="13"/>
      <c r="CT1598" s="13"/>
      <c r="CU1598" s="13">
        <v>1</v>
      </c>
      <c r="CV1598" s="13"/>
      <c r="CW1598" s="13" t="s">
        <v>7626</v>
      </c>
      <c r="CX1598" s="13"/>
      <c r="CY1598" s="13">
        <v>6.3898603043126899E+17</v>
      </c>
      <c r="CZ1598" s="13" t="b">
        <v>1</v>
      </c>
      <c r="DA1598" s="13" t="b">
        <v>0</v>
      </c>
      <c r="DB1598" s="13"/>
      <c r="DC1598" s="14">
        <v>43160</v>
      </c>
      <c r="DD1598" s="13"/>
      <c r="DG1598" s="3"/>
    </row>
    <row r="1599" spans="1:111" ht="15.75">
      <c r="A1599" s="13" t="s">
        <v>139</v>
      </c>
      <c r="B1599" s="13">
        <v>2109349114</v>
      </c>
      <c r="C1599" s="13" t="s">
        <v>7912</v>
      </c>
      <c r="D1599" s="13" t="s">
        <v>7952</v>
      </c>
      <c r="E1599" s="13" t="s">
        <v>142</v>
      </c>
      <c r="F1599" s="13" t="s">
        <v>140</v>
      </c>
      <c r="G1599" s="13" t="s">
        <v>7997</v>
      </c>
      <c r="H1599" s="13"/>
      <c r="I1599" s="13" t="s">
        <v>163</v>
      </c>
      <c r="J1599" s="13" t="s">
        <v>144</v>
      </c>
      <c r="K1599" s="13"/>
      <c r="L1599" s="13"/>
      <c r="M1599" s="13" t="s">
        <v>140</v>
      </c>
      <c r="N1599" s="13" t="s">
        <v>7612</v>
      </c>
      <c r="O1599" s="13" t="s">
        <v>7998</v>
      </c>
      <c r="P1599" s="13"/>
      <c r="Q1599" s="13"/>
      <c r="R1599" s="13"/>
      <c r="S1599" s="13"/>
      <c r="T1599" s="13" t="s">
        <v>193</v>
      </c>
      <c r="U1599" s="13" t="s">
        <v>7955</v>
      </c>
      <c r="V1599" s="13"/>
      <c r="W1599" s="13" t="s">
        <v>144</v>
      </c>
      <c r="X1599" s="13"/>
      <c r="Y1599" s="13" t="s">
        <v>148</v>
      </c>
      <c r="Z1599" s="13" t="s">
        <v>149</v>
      </c>
      <c r="AA1599" s="13">
        <v>3703091</v>
      </c>
      <c r="AB1599" s="13" t="s">
        <v>7979</v>
      </c>
      <c r="AC1599" s="13">
        <v>14</v>
      </c>
      <c r="AD1599" s="13" t="s">
        <v>7616</v>
      </c>
      <c r="AE1599" s="13" t="s">
        <v>7617</v>
      </c>
      <c r="AF1599" s="13" t="s">
        <v>153</v>
      </c>
      <c r="AG1599" s="13" t="s">
        <v>1569</v>
      </c>
      <c r="AH1599" s="13"/>
      <c r="AI1599" s="13"/>
      <c r="AJ1599" s="13"/>
      <c r="AK1599" s="13"/>
      <c r="AL1599" s="13" t="s">
        <v>7999</v>
      </c>
      <c r="AM1599" s="13"/>
      <c r="AN1599" s="13"/>
      <c r="AO1599" s="13"/>
      <c r="AP1599" s="13" t="s">
        <v>144</v>
      </c>
      <c r="AQ1599" s="13" t="s">
        <v>144</v>
      </c>
      <c r="AR1599" s="13" t="b">
        <v>0</v>
      </c>
      <c r="AS1599" s="13"/>
      <c r="AT1599" s="13" t="s">
        <v>8000</v>
      </c>
      <c r="AU1599" s="13"/>
      <c r="AV1599" s="13" t="s">
        <v>144</v>
      </c>
      <c r="AW1599" s="13">
        <v>0</v>
      </c>
      <c r="AX1599" s="13">
        <v>0</v>
      </c>
      <c r="AY1599" s="13" t="b">
        <v>0</v>
      </c>
      <c r="AZ1599" s="13"/>
      <c r="BA1599" s="13"/>
      <c r="BB1599" s="13"/>
      <c r="BC1599" s="13"/>
      <c r="BD1599" s="13"/>
      <c r="BE1599" s="13"/>
      <c r="BF1599" s="13"/>
      <c r="BG1599" s="13"/>
      <c r="BH1599" s="13" t="s">
        <v>8001</v>
      </c>
      <c r="BI1599" s="18"/>
      <c r="BJ1599" s="13"/>
      <c r="BK1599" s="13"/>
      <c r="BL1599" s="13"/>
      <c r="BM1599" s="13"/>
      <c r="BN1599" s="13"/>
      <c r="BO1599" s="13"/>
      <c r="BP1599" s="13"/>
      <c r="BQ1599" s="13" t="s">
        <v>162</v>
      </c>
      <c r="BR1599" s="13" t="s">
        <v>162</v>
      </c>
      <c r="BS1599" s="13" t="s">
        <v>7962</v>
      </c>
      <c r="BT1599" s="13">
        <v>736970690</v>
      </c>
      <c r="BU1599" s="13">
        <v>736970690</v>
      </c>
      <c r="BV1599" s="13"/>
      <c r="BW1599" s="13"/>
      <c r="BX1599" s="13"/>
      <c r="BY1599" s="13" t="s">
        <v>7999</v>
      </c>
      <c r="BZ1599" s="13" t="s">
        <v>260</v>
      </c>
      <c r="CA1599" s="13" t="s">
        <v>8002</v>
      </c>
      <c r="CB1599" s="13" t="s">
        <v>8003</v>
      </c>
      <c r="CC1599" s="13"/>
      <c r="CD1599" s="13"/>
      <c r="CE1599" s="13" t="s">
        <v>8004</v>
      </c>
      <c r="CF1599" s="13" t="s">
        <v>170</v>
      </c>
      <c r="CG1599" s="13" t="s">
        <v>593</v>
      </c>
      <c r="CH1599" s="13" t="s">
        <v>838</v>
      </c>
      <c r="CI1599" s="13"/>
      <c r="CJ1599" s="13"/>
      <c r="CK1599" s="13" t="s">
        <v>8005</v>
      </c>
      <c r="CL1599" s="13" t="s">
        <v>8006</v>
      </c>
      <c r="CM1599" s="13" t="s">
        <v>7625</v>
      </c>
      <c r="CN1599" s="13" t="s">
        <v>149</v>
      </c>
      <c r="CO1599" s="13">
        <v>9</v>
      </c>
      <c r="CP1599" s="13" t="s">
        <v>7969</v>
      </c>
      <c r="CQ1599" s="13"/>
      <c r="CR1599" s="13" t="s">
        <v>7625</v>
      </c>
      <c r="CS1599" s="13"/>
      <c r="CT1599" s="13"/>
      <c r="CU1599" s="13">
        <v>1</v>
      </c>
      <c r="CV1599" s="13"/>
      <c r="CW1599" s="13" t="s">
        <v>7626</v>
      </c>
      <c r="CX1599" s="13"/>
      <c r="CY1599" s="13">
        <v>6.3898603043127296E+17</v>
      </c>
      <c r="CZ1599" s="13" t="b">
        <v>1</v>
      </c>
      <c r="DA1599" s="13" t="b">
        <v>0</v>
      </c>
      <c r="DB1599" s="13"/>
      <c r="DC1599" s="14">
        <v>43160</v>
      </c>
      <c r="DD1599" s="13"/>
      <c r="DG1599" s="3"/>
    </row>
    <row r="1600" spans="1:111" ht="15.75">
      <c r="A1600" s="13" t="s">
        <v>139</v>
      </c>
      <c r="B1600" s="13">
        <v>2109349114</v>
      </c>
      <c r="C1600" s="13" t="s">
        <v>7912</v>
      </c>
      <c r="D1600" s="13" t="s">
        <v>7952</v>
      </c>
      <c r="E1600" s="13" t="s">
        <v>142</v>
      </c>
      <c r="F1600" s="13" t="s">
        <v>140</v>
      </c>
      <c r="G1600" s="13" t="s">
        <v>8007</v>
      </c>
      <c r="H1600" s="13"/>
      <c r="I1600" s="13" t="s">
        <v>163</v>
      </c>
      <c r="J1600" s="13" t="s">
        <v>144</v>
      </c>
      <c r="K1600" s="13"/>
      <c r="L1600" s="13"/>
      <c r="M1600" s="13" t="s">
        <v>140</v>
      </c>
      <c r="N1600" s="13" t="s">
        <v>7628</v>
      </c>
      <c r="O1600" s="13" t="s">
        <v>8008</v>
      </c>
      <c r="P1600" s="13"/>
      <c r="Q1600" s="13"/>
      <c r="R1600" s="13"/>
      <c r="S1600" s="13"/>
      <c r="T1600" s="13" t="s">
        <v>193</v>
      </c>
      <c r="U1600" s="13" t="s">
        <v>7955</v>
      </c>
      <c r="V1600" s="13"/>
      <c r="W1600" s="13" t="s">
        <v>144</v>
      </c>
      <c r="X1600" s="13"/>
      <c r="Y1600" s="13" t="s">
        <v>148</v>
      </c>
      <c r="Z1600" s="13" t="s">
        <v>149</v>
      </c>
      <c r="AA1600" s="13">
        <v>3703092</v>
      </c>
      <c r="AB1600" s="13" t="s">
        <v>7979</v>
      </c>
      <c r="AC1600" s="13">
        <v>1.4</v>
      </c>
      <c r="AD1600" s="13" t="s">
        <v>7616</v>
      </c>
      <c r="AE1600" s="13" t="s">
        <v>7617</v>
      </c>
      <c r="AF1600" s="13" t="s">
        <v>153</v>
      </c>
      <c r="AG1600" s="13" t="s">
        <v>1569</v>
      </c>
      <c r="AH1600" s="13"/>
      <c r="AI1600" s="13"/>
      <c r="AJ1600" s="13"/>
      <c r="AK1600" s="13"/>
      <c r="AL1600" s="13" t="s">
        <v>7999</v>
      </c>
      <c r="AM1600" s="13"/>
      <c r="AN1600" s="13"/>
      <c r="AO1600" s="13"/>
      <c r="AP1600" s="13" t="s">
        <v>144</v>
      </c>
      <c r="AQ1600" s="13" t="s">
        <v>144</v>
      </c>
      <c r="AR1600" s="13" t="b">
        <v>0</v>
      </c>
      <c r="AS1600" s="13"/>
      <c r="AT1600" s="13" t="s">
        <v>8000</v>
      </c>
      <c r="AU1600" s="13"/>
      <c r="AV1600" s="13" t="s">
        <v>144</v>
      </c>
      <c r="AW1600" s="13">
        <v>0</v>
      </c>
      <c r="AX1600" s="13">
        <v>0</v>
      </c>
      <c r="AY1600" s="13" t="b">
        <v>0</v>
      </c>
      <c r="AZ1600" s="13"/>
      <c r="BA1600" s="13"/>
      <c r="BB1600" s="13"/>
      <c r="BC1600" s="13"/>
      <c r="BD1600" s="13"/>
      <c r="BE1600" s="13"/>
      <c r="BF1600" s="13"/>
      <c r="BG1600" s="13"/>
      <c r="BH1600" s="13" t="s">
        <v>8001</v>
      </c>
      <c r="BI1600" s="18"/>
      <c r="BJ1600" s="13"/>
      <c r="BK1600" s="13"/>
      <c r="BL1600" s="13"/>
      <c r="BM1600" s="13"/>
      <c r="BN1600" s="13"/>
      <c r="BO1600" s="13"/>
      <c r="BP1600" s="13"/>
      <c r="BQ1600" s="13" t="s">
        <v>162</v>
      </c>
      <c r="BR1600" s="13" t="s">
        <v>162</v>
      </c>
      <c r="BS1600" s="13" t="s">
        <v>7962</v>
      </c>
      <c r="BT1600" s="13">
        <v>736970690</v>
      </c>
      <c r="BU1600" s="13">
        <v>736970690</v>
      </c>
      <c r="BV1600" s="13"/>
      <c r="BW1600" s="13"/>
      <c r="BX1600" s="13"/>
      <c r="BY1600" s="13" t="s">
        <v>7999</v>
      </c>
      <c r="BZ1600" s="13" t="s">
        <v>260</v>
      </c>
      <c r="CA1600" s="13" t="s">
        <v>8002</v>
      </c>
      <c r="CB1600" s="13" t="s">
        <v>8003</v>
      </c>
      <c r="CC1600" s="13"/>
      <c r="CD1600" s="13"/>
      <c r="CE1600" s="13" t="s">
        <v>8004</v>
      </c>
      <c r="CF1600" s="13" t="s">
        <v>170</v>
      </c>
      <c r="CG1600" s="13" t="s">
        <v>593</v>
      </c>
      <c r="CH1600" s="13" t="s">
        <v>838</v>
      </c>
      <c r="CI1600" s="13"/>
      <c r="CJ1600" s="13"/>
      <c r="CK1600" s="13" t="s">
        <v>8005</v>
      </c>
      <c r="CL1600" s="13" t="s">
        <v>8006</v>
      </c>
      <c r="CM1600" s="13" t="s">
        <v>7625</v>
      </c>
      <c r="CN1600" s="13" t="s">
        <v>149</v>
      </c>
      <c r="CO1600" s="13">
        <v>9</v>
      </c>
      <c r="CP1600" s="13" t="s">
        <v>7969</v>
      </c>
      <c r="CQ1600" s="13"/>
      <c r="CR1600" s="13" t="s">
        <v>7625</v>
      </c>
      <c r="CS1600" s="13"/>
      <c r="CT1600" s="13"/>
      <c r="CU1600" s="13">
        <v>1</v>
      </c>
      <c r="CV1600" s="13"/>
      <c r="CW1600" s="13" t="s">
        <v>7626</v>
      </c>
      <c r="CX1600" s="13"/>
      <c r="CY1600" s="13">
        <v>6.3898603043127296E+17</v>
      </c>
      <c r="CZ1600" s="13" t="b">
        <v>1</v>
      </c>
      <c r="DA1600" s="13" t="b">
        <v>0</v>
      </c>
      <c r="DB1600" s="13"/>
      <c r="DC1600" s="14">
        <v>43160</v>
      </c>
      <c r="DD1600" s="13"/>
      <c r="DG1600" s="3"/>
    </row>
    <row r="1601" spans="1:111" ht="15.75">
      <c r="A1601" s="13" t="s">
        <v>139</v>
      </c>
      <c r="B1601" s="13">
        <v>2109349114</v>
      </c>
      <c r="C1601" s="13" t="s">
        <v>7912</v>
      </c>
      <c r="D1601" s="13" t="s">
        <v>7952</v>
      </c>
      <c r="E1601" s="13" t="s">
        <v>142</v>
      </c>
      <c r="F1601" s="13" t="s">
        <v>140</v>
      </c>
      <c r="G1601" s="13" t="s">
        <v>8009</v>
      </c>
      <c r="H1601" s="13"/>
      <c r="I1601" s="13" t="s">
        <v>163</v>
      </c>
      <c r="J1601" s="13" t="s">
        <v>144</v>
      </c>
      <c r="K1601" s="13"/>
      <c r="L1601" s="13"/>
      <c r="M1601" s="13" t="s">
        <v>140</v>
      </c>
      <c r="N1601" s="13" t="s">
        <v>7666</v>
      </c>
      <c r="O1601" s="13" t="s">
        <v>8010</v>
      </c>
      <c r="P1601" s="13"/>
      <c r="Q1601" s="13"/>
      <c r="R1601" s="13"/>
      <c r="S1601" s="13"/>
      <c r="T1601" s="13" t="s">
        <v>193</v>
      </c>
      <c r="U1601" s="13" t="s">
        <v>7955</v>
      </c>
      <c r="V1601" s="13"/>
      <c r="W1601" s="13" t="s">
        <v>144</v>
      </c>
      <c r="X1601" s="13"/>
      <c r="Y1601" s="13" t="s">
        <v>148</v>
      </c>
      <c r="Z1601" s="13" t="s">
        <v>149</v>
      </c>
      <c r="AA1601" s="13">
        <v>3703093</v>
      </c>
      <c r="AB1601" s="13" t="s">
        <v>7979</v>
      </c>
      <c r="AC1601" s="13">
        <v>5.6</v>
      </c>
      <c r="AD1601" s="13" t="s">
        <v>7616</v>
      </c>
      <c r="AE1601" s="13" t="s">
        <v>7617</v>
      </c>
      <c r="AF1601" s="13" t="s">
        <v>153</v>
      </c>
      <c r="AG1601" s="13" t="s">
        <v>1569</v>
      </c>
      <c r="AH1601" s="13"/>
      <c r="AI1601" s="13"/>
      <c r="AJ1601" s="13"/>
      <c r="AK1601" s="13"/>
      <c r="AL1601" s="13" t="s">
        <v>7999</v>
      </c>
      <c r="AM1601" s="13"/>
      <c r="AN1601" s="13"/>
      <c r="AO1601" s="13"/>
      <c r="AP1601" s="13" t="s">
        <v>144</v>
      </c>
      <c r="AQ1601" s="13" t="s">
        <v>144</v>
      </c>
      <c r="AR1601" s="13" t="b">
        <v>0</v>
      </c>
      <c r="AS1601" s="13"/>
      <c r="AT1601" s="13" t="s">
        <v>8000</v>
      </c>
      <c r="AU1601" s="13"/>
      <c r="AV1601" s="13" t="s">
        <v>144</v>
      </c>
      <c r="AW1601" s="13">
        <v>0</v>
      </c>
      <c r="AX1601" s="13">
        <v>0</v>
      </c>
      <c r="AY1601" s="13" t="b">
        <v>0</v>
      </c>
      <c r="AZ1601" s="13"/>
      <c r="BA1601" s="13"/>
      <c r="BB1601" s="13"/>
      <c r="BC1601" s="13"/>
      <c r="BD1601" s="13"/>
      <c r="BE1601" s="13"/>
      <c r="BF1601" s="13"/>
      <c r="BG1601" s="13"/>
      <c r="BH1601" s="13" t="s">
        <v>8001</v>
      </c>
      <c r="BI1601" s="18"/>
      <c r="BJ1601" s="13"/>
      <c r="BK1601" s="13"/>
      <c r="BL1601" s="13"/>
      <c r="BM1601" s="13"/>
      <c r="BN1601" s="13"/>
      <c r="BO1601" s="13"/>
      <c r="BP1601" s="13"/>
      <c r="BQ1601" s="13" t="s">
        <v>162</v>
      </c>
      <c r="BR1601" s="13" t="s">
        <v>162</v>
      </c>
      <c r="BS1601" s="13" t="s">
        <v>7962</v>
      </c>
      <c r="BT1601" s="13">
        <v>736970690</v>
      </c>
      <c r="BU1601" s="13">
        <v>736970690</v>
      </c>
      <c r="BV1601" s="13"/>
      <c r="BW1601" s="13"/>
      <c r="BX1601" s="13"/>
      <c r="BY1601" s="13" t="s">
        <v>7999</v>
      </c>
      <c r="BZ1601" s="13" t="s">
        <v>260</v>
      </c>
      <c r="CA1601" s="13" t="s">
        <v>8002</v>
      </c>
      <c r="CB1601" s="13" t="s">
        <v>8003</v>
      </c>
      <c r="CC1601" s="13"/>
      <c r="CD1601" s="13"/>
      <c r="CE1601" s="13" t="s">
        <v>8004</v>
      </c>
      <c r="CF1601" s="13" t="s">
        <v>170</v>
      </c>
      <c r="CG1601" s="13" t="s">
        <v>593</v>
      </c>
      <c r="CH1601" s="13" t="s">
        <v>838</v>
      </c>
      <c r="CI1601" s="13"/>
      <c r="CJ1601" s="13"/>
      <c r="CK1601" s="13" t="s">
        <v>8005</v>
      </c>
      <c r="CL1601" s="13" t="s">
        <v>8006</v>
      </c>
      <c r="CM1601" s="13" t="s">
        <v>7625</v>
      </c>
      <c r="CN1601" s="13" t="s">
        <v>149</v>
      </c>
      <c r="CO1601" s="13">
        <v>9</v>
      </c>
      <c r="CP1601" s="13" t="s">
        <v>7969</v>
      </c>
      <c r="CQ1601" s="13"/>
      <c r="CR1601" s="13" t="s">
        <v>7625</v>
      </c>
      <c r="CS1601" s="13"/>
      <c r="CT1601" s="13"/>
      <c r="CU1601" s="13">
        <v>1</v>
      </c>
      <c r="CV1601" s="13"/>
      <c r="CW1601" s="13" t="s">
        <v>7626</v>
      </c>
      <c r="CX1601" s="13"/>
      <c r="CY1601" s="13">
        <v>6.3898603043127296E+17</v>
      </c>
      <c r="CZ1601" s="13" t="b">
        <v>1</v>
      </c>
      <c r="DA1601" s="13" t="b">
        <v>0</v>
      </c>
      <c r="DB1601" s="13"/>
      <c r="DC1601" s="14">
        <v>43160</v>
      </c>
      <c r="DD1601" s="13"/>
      <c r="DG1601" s="3"/>
    </row>
    <row r="1602" spans="1:111" ht="15.75">
      <c r="A1602" s="13" t="s">
        <v>139</v>
      </c>
      <c r="B1602" s="13">
        <v>2109349114</v>
      </c>
      <c r="C1602" s="13" t="s">
        <v>7912</v>
      </c>
      <c r="D1602" s="13" t="s">
        <v>7952</v>
      </c>
      <c r="E1602" s="13" t="s">
        <v>142</v>
      </c>
      <c r="F1602" s="13" t="s">
        <v>140</v>
      </c>
      <c r="G1602" s="13" t="s">
        <v>8011</v>
      </c>
      <c r="H1602" s="13"/>
      <c r="I1602" s="13" t="s">
        <v>163</v>
      </c>
      <c r="J1602" s="13" t="s">
        <v>144</v>
      </c>
      <c r="K1602" s="13"/>
      <c r="L1602" s="13"/>
      <c r="M1602" s="13" t="s">
        <v>140</v>
      </c>
      <c r="N1602" s="13" t="s">
        <v>7635</v>
      </c>
      <c r="O1602" s="13" t="s">
        <v>8012</v>
      </c>
      <c r="P1602" s="13"/>
      <c r="Q1602" s="13"/>
      <c r="R1602" s="13"/>
      <c r="S1602" s="13"/>
      <c r="T1602" s="13" t="s">
        <v>8013</v>
      </c>
      <c r="U1602" s="13" t="s">
        <v>7955</v>
      </c>
      <c r="V1602" s="13"/>
      <c r="W1602" s="13" t="s">
        <v>144</v>
      </c>
      <c r="X1602" s="13"/>
      <c r="Y1602" s="13" t="s">
        <v>148</v>
      </c>
      <c r="Z1602" s="13" t="s">
        <v>149</v>
      </c>
      <c r="AA1602" s="13">
        <v>3703094</v>
      </c>
      <c r="AB1602" s="13" t="s">
        <v>7979</v>
      </c>
      <c r="AC1602" s="13">
        <v>12.6</v>
      </c>
      <c r="AD1602" s="13" t="s">
        <v>7616</v>
      </c>
      <c r="AE1602" s="13" t="s">
        <v>7617</v>
      </c>
      <c r="AF1602" s="13" t="s">
        <v>153</v>
      </c>
      <c r="AG1602" s="13" t="s">
        <v>1569</v>
      </c>
      <c r="AH1602" s="13"/>
      <c r="AI1602" s="13"/>
      <c r="AJ1602" s="13"/>
      <c r="AK1602" s="13"/>
      <c r="AL1602" s="13" t="s">
        <v>7999</v>
      </c>
      <c r="AM1602" s="13"/>
      <c r="AN1602" s="13"/>
      <c r="AO1602" s="13"/>
      <c r="AP1602" s="13" t="s">
        <v>144</v>
      </c>
      <c r="AQ1602" s="13" t="s">
        <v>144</v>
      </c>
      <c r="AR1602" s="13" t="b">
        <v>0</v>
      </c>
      <c r="AS1602" s="13"/>
      <c r="AT1602" s="13" t="s">
        <v>8000</v>
      </c>
      <c r="AU1602" s="13"/>
      <c r="AV1602" s="13" t="s">
        <v>144</v>
      </c>
      <c r="AW1602" s="13">
        <v>0</v>
      </c>
      <c r="AX1602" s="13">
        <v>0</v>
      </c>
      <c r="AY1602" s="13" t="b">
        <v>0</v>
      </c>
      <c r="AZ1602" s="13"/>
      <c r="BA1602" s="13"/>
      <c r="BB1602" s="13"/>
      <c r="BC1602" s="13"/>
      <c r="BD1602" s="13"/>
      <c r="BE1602" s="13"/>
      <c r="BF1602" s="13"/>
      <c r="BG1602" s="13"/>
      <c r="BH1602" s="13" t="s">
        <v>8001</v>
      </c>
      <c r="BI1602" s="18"/>
      <c r="BJ1602" s="13"/>
      <c r="BK1602" s="13"/>
      <c r="BL1602" s="13"/>
      <c r="BM1602" s="13"/>
      <c r="BN1602" s="13"/>
      <c r="BO1602" s="13"/>
      <c r="BP1602" s="13"/>
      <c r="BQ1602" s="13" t="s">
        <v>162</v>
      </c>
      <c r="BR1602" s="13" t="s">
        <v>162</v>
      </c>
      <c r="BS1602" s="13" t="s">
        <v>7962</v>
      </c>
      <c r="BT1602" s="13">
        <v>736970690</v>
      </c>
      <c r="BU1602" s="13">
        <v>736970690</v>
      </c>
      <c r="BV1602" s="13"/>
      <c r="BW1602" s="13"/>
      <c r="BX1602" s="13"/>
      <c r="BY1602" s="13" t="s">
        <v>7999</v>
      </c>
      <c r="BZ1602" s="13" t="s">
        <v>260</v>
      </c>
      <c r="CA1602" s="13" t="s">
        <v>8002</v>
      </c>
      <c r="CB1602" s="13" t="s">
        <v>8003</v>
      </c>
      <c r="CC1602" s="13"/>
      <c r="CD1602" s="13"/>
      <c r="CE1602" s="13" t="s">
        <v>8004</v>
      </c>
      <c r="CF1602" s="13" t="s">
        <v>170</v>
      </c>
      <c r="CG1602" s="13" t="s">
        <v>593</v>
      </c>
      <c r="CH1602" s="13" t="s">
        <v>838</v>
      </c>
      <c r="CI1602" s="13"/>
      <c r="CJ1602" s="13"/>
      <c r="CK1602" s="13" t="s">
        <v>8005</v>
      </c>
      <c r="CL1602" s="13" t="s">
        <v>8006</v>
      </c>
      <c r="CM1602" s="13" t="s">
        <v>7625</v>
      </c>
      <c r="CN1602" s="13" t="s">
        <v>149</v>
      </c>
      <c r="CO1602" s="13">
        <v>9</v>
      </c>
      <c r="CP1602" s="13" t="s">
        <v>7969</v>
      </c>
      <c r="CQ1602" s="13"/>
      <c r="CR1602" s="13" t="s">
        <v>7625</v>
      </c>
      <c r="CS1602" s="13"/>
      <c r="CT1602" s="13"/>
      <c r="CU1602" s="13">
        <v>1</v>
      </c>
      <c r="CV1602" s="13"/>
      <c r="CW1602" s="13" t="s">
        <v>7626</v>
      </c>
      <c r="CX1602" s="13"/>
      <c r="CY1602" s="13">
        <v>6.3898603043127296E+17</v>
      </c>
      <c r="CZ1602" s="13" t="b">
        <v>1</v>
      </c>
      <c r="DA1602" s="13" t="b">
        <v>0</v>
      </c>
      <c r="DB1602" s="13"/>
      <c r="DC1602" s="14">
        <v>43160</v>
      </c>
      <c r="DD1602" s="13"/>
      <c r="DG1602" s="3"/>
    </row>
    <row r="1603" spans="1:111" ht="15.75">
      <c r="A1603" s="13" t="s">
        <v>139</v>
      </c>
      <c r="B1603" s="13">
        <v>2109349114</v>
      </c>
      <c r="C1603" s="13" t="s">
        <v>7912</v>
      </c>
      <c r="D1603" s="13" t="s">
        <v>7952</v>
      </c>
      <c r="E1603" s="13" t="s">
        <v>142</v>
      </c>
      <c r="F1603" s="13" t="s">
        <v>140</v>
      </c>
      <c r="G1603" s="13" t="s">
        <v>8014</v>
      </c>
      <c r="H1603" s="13"/>
      <c r="I1603" s="13" t="s">
        <v>163</v>
      </c>
      <c r="J1603" s="13" t="s">
        <v>144</v>
      </c>
      <c r="K1603" s="13"/>
      <c r="L1603" s="13"/>
      <c r="M1603" s="13" t="s">
        <v>140</v>
      </c>
      <c r="N1603" s="13" t="s">
        <v>7639</v>
      </c>
      <c r="O1603" s="13" t="s">
        <v>8015</v>
      </c>
      <c r="P1603" s="13"/>
      <c r="Q1603" s="13"/>
      <c r="R1603" s="13"/>
      <c r="S1603" s="13"/>
      <c r="T1603" s="13" t="s">
        <v>1133</v>
      </c>
      <c r="U1603" s="13" t="s">
        <v>7955</v>
      </c>
      <c r="V1603" s="13"/>
      <c r="W1603" s="13" t="s">
        <v>144</v>
      </c>
      <c r="X1603" s="13"/>
      <c r="Y1603" s="13" t="s">
        <v>148</v>
      </c>
      <c r="Z1603" s="13" t="s">
        <v>149</v>
      </c>
      <c r="AA1603" s="13">
        <v>3703095</v>
      </c>
      <c r="AB1603" s="13" t="s">
        <v>7979</v>
      </c>
      <c r="AC1603" s="13">
        <v>300</v>
      </c>
      <c r="AD1603" s="13" t="s">
        <v>7616</v>
      </c>
      <c r="AE1603" s="13" t="s">
        <v>7617</v>
      </c>
      <c r="AF1603" s="13" t="s">
        <v>153</v>
      </c>
      <c r="AG1603" s="13" t="s">
        <v>1569</v>
      </c>
      <c r="AH1603" s="13"/>
      <c r="AI1603" s="13"/>
      <c r="AJ1603" s="13"/>
      <c r="AK1603" s="13"/>
      <c r="AL1603" s="13" t="s">
        <v>7999</v>
      </c>
      <c r="AM1603" s="13"/>
      <c r="AN1603" s="13"/>
      <c r="AO1603" s="13"/>
      <c r="AP1603" s="13" t="s">
        <v>144</v>
      </c>
      <c r="AQ1603" s="13" t="s">
        <v>144</v>
      </c>
      <c r="AR1603" s="13" t="b">
        <v>0</v>
      </c>
      <c r="AS1603" s="13"/>
      <c r="AT1603" s="13" t="s">
        <v>8000</v>
      </c>
      <c r="AU1603" s="13"/>
      <c r="AV1603" s="13" t="s">
        <v>144</v>
      </c>
      <c r="AW1603" s="13">
        <v>0</v>
      </c>
      <c r="AX1603" s="13">
        <v>0</v>
      </c>
      <c r="AY1603" s="13" t="b">
        <v>0</v>
      </c>
      <c r="AZ1603" s="13"/>
      <c r="BA1603" s="13"/>
      <c r="BB1603" s="13"/>
      <c r="BC1603" s="13"/>
      <c r="BD1603" s="13"/>
      <c r="BE1603" s="13"/>
      <c r="BF1603" s="13"/>
      <c r="BG1603" s="13"/>
      <c r="BH1603" s="13" t="s">
        <v>8001</v>
      </c>
      <c r="BI1603" s="18"/>
      <c r="BJ1603" s="13"/>
      <c r="BK1603" s="13"/>
      <c r="BL1603" s="13"/>
      <c r="BM1603" s="13"/>
      <c r="BN1603" s="13"/>
      <c r="BO1603" s="13"/>
      <c r="BP1603" s="13"/>
      <c r="BQ1603" s="13" t="s">
        <v>162</v>
      </c>
      <c r="BR1603" s="13" t="s">
        <v>162</v>
      </c>
      <c r="BS1603" s="13" t="s">
        <v>7962</v>
      </c>
      <c r="BT1603" s="13">
        <v>736970690</v>
      </c>
      <c r="BU1603" s="13">
        <v>736970690</v>
      </c>
      <c r="BV1603" s="13"/>
      <c r="BW1603" s="13"/>
      <c r="BX1603" s="13"/>
      <c r="BY1603" s="13" t="s">
        <v>7999</v>
      </c>
      <c r="BZ1603" s="13" t="s">
        <v>260</v>
      </c>
      <c r="CA1603" s="13" t="s">
        <v>8002</v>
      </c>
      <c r="CB1603" s="13" t="s">
        <v>8003</v>
      </c>
      <c r="CC1603" s="13"/>
      <c r="CD1603" s="13"/>
      <c r="CE1603" s="13" t="s">
        <v>8004</v>
      </c>
      <c r="CF1603" s="13" t="s">
        <v>170</v>
      </c>
      <c r="CG1603" s="13" t="s">
        <v>593</v>
      </c>
      <c r="CH1603" s="13" t="s">
        <v>838</v>
      </c>
      <c r="CI1603" s="13"/>
      <c r="CJ1603" s="13"/>
      <c r="CK1603" s="13" t="s">
        <v>8005</v>
      </c>
      <c r="CL1603" s="13" t="s">
        <v>8006</v>
      </c>
      <c r="CM1603" s="13" t="s">
        <v>7625</v>
      </c>
      <c r="CN1603" s="13" t="s">
        <v>149</v>
      </c>
      <c r="CO1603" s="13">
        <v>9</v>
      </c>
      <c r="CP1603" s="13" t="s">
        <v>7969</v>
      </c>
      <c r="CQ1603" s="13"/>
      <c r="CR1603" s="13" t="s">
        <v>7625</v>
      </c>
      <c r="CS1603" s="13"/>
      <c r="CT1603" s="13"/>
      <c r="CU1603" s="13">
        <v>1</v>
      </c>
      <c r="CV1603" s="13"/>
      <c r="CW1603" s="13" t="s">
        <v>7626</v>
      </c>
      <c r="CX1603" s="13"/>
      <c r="CY1603" s="13">
        <v>6.3898603043127296E+17</v>
      </c>
      <c r="CZ1603" s="13" t="b">
        <v>1</v>
      </c>
      <c r="DA1603" s="13" t="b">
        <v>1</v>
      </c>
      <c r="DB1603" s="13"/>
      <c r="DC1603" s="14">
        <v>43160</v>
      </c>
      <c r="DD1603" s="13"/>
      <c r="DG1603" s="3"/>
    </row>
    <row r="1604" spans="1:111" ht="15.75">
      <c r="A1604" s="13" t="s">
        <v>139</v>
      </c>
      <c r="B1604" s="13">
        <v>2109349114</v>
      </c>
      <c r="C1604" s="13" t="s">
        <v>7912</v>
      </c>
      <c r="D1604" s="13" t="s">
        <v>7952</v>
      </c>
      <c r="E1604" s="13" t="s">
        <v>142</v>
      </c>
      <c r="F1604" s="13" t="s">
        <v>140</v>
      </c>
      <c r="G1604" s="13" t="s">
        <v>8016</v>
      </c>
      <c r="H1604" s="13"/>
      <c r="I1604" s="13" t="s">
        <v>163</v>
      </c>
      <c r="J1604" s="13" t="s">
        <v>144</v>
      </c>
      <c r="K1604" s="13"/>
      <c r="L1604" s="13"/>
      <c r="M1604" s="13" t="s">
        <v>140</v>
      </c>
      <c r="N1604" s="13" t="s">
        <v>7642</v>
      </c>
      <c r="O1604" s="13" t="s">
        <v>8017</v>
      </c>
      <c r="P1604" s="13"/>
      <c r="Q1604" s="13"/>
      <c r="R1604" s="13"/>
      <c r="S1604" s="13"/>
      <c r="T1604" s="13" t="s">
        <v>193</v>
      </c>
      <c r="U1604" s="13" t="s">
        <v>7955</v>
      </c>
      <c r="V1604" s="13"/>
      <c r="W1604" s="13" t="s">
        <v>144</v>
      </c>
      <c r="X1604" s="13"/>
      <c r="Y1604" s="13" t="s">
        <v>148</v>
      </c>
      <c r="Z1604" s="13" t="s">
        <v>149</v>
      </c>
      <c r="AA1604" s="13">
        <v>3703096</v>
      </c>
      <c r="AB1604" s="13" t="s">
        <v>7979</v>
      </c>
      <c r="AC1604" s="13">
        <v>23.2</v>
      </c>
      <c r="AD1604" s="13" t="s">
        <v>7616</v>
      </c>
      <c r="AE1604" s="13" t="s">
        <v>7617</v>
      </c>
      <c r="AF1604" s="13" t="s">
        <v>153</v>
      </c>
      <c r="AG1604" s="13" t="s">
        <v>1569</v>
      </c>
      <c r="AH1604" s="13"/>
      <c r="AI1604" s="13"/>
      <c r="AJ1604" s="13"/>
      <c r="AK1604" s="13"/>
      <c r="AL1604" s="13" t="s">
        <v>7999</v>
      </c>
      <c r="AM1604" s="13"/>
      <c r="AN1604" s="13"/>
      <c r="AO1604" s="13"/>
      <c r="AP1604" s="13" t="s">
        <v>144</v>
      </c>
      <c r="AQ1604" s="13" t="s">
        <v>144</v>
      </c>
      <c r="AR1604" s="13" t="b">
        <v>0</v>
      </c>
      <c r="AS1604" s="13"/>
      <c r="AT1604" s="13" t="s">
        <v>8000</v>
      </c>
      <c r="AU1604" s="13"/>
      <c r="AV1604" s="13" t="s">
        <v>144</v>
      </c>
      <c r="AW1604" s="13">
        <v>0</v>
      </c>
      <c r="AX1604" s="13">
        <v>0</v>
      </c>
      <c r="AY1604" s="13" t="b">
        <v>0</v>
      </c>
      <c r="AZ1604" s="13"/>
      <c r="BA1604" s="13"/>
      <c r="BB1604" s="13"/>
      <c r="BC1604" s="13"/>
      <c r="BD1604" s="13"/>
      <c r="BE1604" s="13"/>
      <c r="BF1604" s="13"/>
      <c r="BG1604" s="13"/>
      <c r="BH1604" s="13" t="s">
        <v>8001</v>
      </c>
      <c r="BI1604" s="18"/>
      <c r="BJ1604" s="13"/>
      <c r="BK1604" s="13"/>
      <c r="BL1604" s="13"/>
      <c r="BM1604" s="13"/>
      <c r="BN1604" s="13"/>
      <c r="BO1604" s="13"/>
      <c r="BP1604" s="13"/>
      <c r="BQ1604" s="13" t="s">
        <v>162</v>
      </c>
      <c r="BR1604" s="13" t="s">
        <v>162</v>
      </c>
      <c r="BS1604" s="13" t="s">
        <v>7962</v>
      </c>
      <c r="BT1604" s="13">
        <v>736970690</v>
      </c>
      <c r="BU1604" s="13">
        <v>736970690</v>
      </c>
      <c r="BV1604" s="13"/>
      <c r="BW1604" s="13"/>
      <c r="BX1604" s="13"/>
      <c r="BY1604" s="13" t="s">
        <v>7999</v>
      </c>
      <c r="BZ1604" s="13" t="s">
        <v>260</v>
      </c>
      <c r="CA1604" s="13" t="s">
        <v>8002</v>
      </c>
      <c r="CB1604" s="13" t="s">
        <v>8003</v>
      </c>
      <c r="CC1604" s="13"/>
      <c r="CD1604" s="13"/>
      <c r="CE1604" s="13" t="s">
        <v>8004</v>
      </c>
      <c r="CF1604" s="13" t="s">
        <v>170</v>
      </c>
      <c r="CG1604" s="13" t="s">
        <v>593</v>
      </c>
      <c r="CH1604" s="13" t="s">
        <v>838</v>
      </c>
      <c r="CI1604" s="13"/>
      <c r="CJ1604" s="13"/>
      <c r="CK1604" s="13" t="s">
        <v>8005</v>
      </c>
      <c r="CL1604" s="13" t="s">
        <v>8006</v>
      </c>
      <c r="CM1604" s="13" t="s">
        <v>7625</v>
      </c>
      <c r="CN1604" s="13" t="s">
        <v>149</v>
      </c>
      <c r="CO1604" s="13">
        <v>9</v>
      </c>
      <c r="CP1604" s="13" t="s">
        <v>7969</v>
      </c>
      <c r="CQ1604" s="13"/>
      <c r="CR1604" s="13" t="s">
        <v>7625</v>
      </c>
      <c r="CS1604" s="13"/>
      <c r="CT1604" s="13"/>
      <c r="CU1604" s="13">
        <v>1</v>
      </c>
      <c r="CV1604" s="13"/>
      <c r="CW1604" s="13" t="s">
        <v>7626</v>
      </c>
      <c r="CX1604" s="13"/>
      <c r="CY1604" s="13">
        <v>6.3898603043127296E+17</v>
      </c>
      <c r="CZ1604" s="13" t="b">
        <v>1</v>
      </c>
      <c r="DA1604" s="13" t="b">
        <v>0</v>
      </c>
      <c r="DB1604" s="13"/>
      <c r="DC1604" s="14">
        <v>43160</v>
      </c>
      <c r="DD1604" s="13"/>
      <c r="DG1604" s="3"/>
    </row>
    <row r="1605" spans="1:111" ht="15.75">
      <c r="A1605" s="13" t="s">
        <v>139</v>
      </c>
      <c r="B1605" s="13">
        <v>2109349114</v>
      </c>
      <c r="C1605" s="13" t="s">
        <v>7912</v>
      </c>
      <c r="D1605" s="13" t="s">
        <v>7952</v>
      </c>
      <c r="E1605" s="13" t="s">
        <v>142</v>
      </c>
      <c r="F1605" s="13" t="s">
        <v>140</v>
      </c>
      <c r="G1605" s="13" t="s">
        <v>8018</v>
      </c>
      <c r="H1605" s="13"/>
      <c r="I1605" s="13" t="s">
        <v>163</v>
      </c>
      <c r="J1605" s="13" t="s">
        <v>144</v>
      </c>
      <c r="K1605" s="13"/>
      <c r="L1605" s="13"/>
      <c r="M1605" s="13" t="s">
        <v>140</v>
      </c>
      <c r="N1605" s="13" t="s">
        <v>7670</v>
      </c>
      <c r="O1605" s="13" t="s">
        <v>8019</v>
      </c>
      <c r="P1605" s="13"/>
      <c r="Q1605" s="13"/>
      <c r="R1605" s="13"/>
      <c r="S1605" s="13"/>
      <c r="T1605" s="13" t="s">
        <v>193</v>
      </c>
      <c r="U1605" s="13" t="s">
        <v>7955</v>
      </c>
      <c r="V1605" s="13"/>
      <c r="W1605" s="13" t="s">
        <v>144</v>
      </c>
      <c r="X1605" s="13"/>
      <c r="Y1605" s="13" t="s">
        <v>148</v>
      </c>
      <c r="Z1605" s="13" t="s">
        <v>149</v>
      </c>
      <c r="AA1605" s="13">
        <v>3703097</v>
      </c>
      <c r="AB1605" s="13" t="s">
        <v>7979</v>
      </c>
      <c r="AC1605" s="13">
        <v>32.9</v>
      </c>
      <c r="AD1605" s="13" t="s">
        <v>7616</v>
      </c>
      <c r="AE1605" s="13" t="s">
        <v>7617</v>
      </c>
      <c r="AF1605" s="13" t="s">
        <v>153</v>
      </c>
      <c r="AG1605" s="13" t="s">
        <v>1569</v>
      </c>
      <c r="AH1605" s="13"/>
      <c r="AI1605" s="13"/>
      <c r="AJ1605" s="13"/>
      <c r="AK1605" s="13"/>
      <c r="AL1605" s="13" t="s">
        <v>7999</v>
      </c>
      <c r="AM1605" s="13"/>
      <c r="AN1605" s="13"/>
      <c r="AO1605" s="13"/>
      <c r="AP1605" s="13" t="s">
        <v>144</v>
      </c>
      <c r="AQ1605" s="13" t="s">
        <v>144</v>
      </c>
      <c r="AR1605" s="13" t="b">
        <v>0</v>
      </c>
      <c r="AS1605" s="13"/>
      <c r="AT1605" s="13" t="s">
        <v>8000</v>
      </c>
      <c r="AU1605" s="13"/>
      <c r="AV1605" s="13" t="s">
        <v>144</v>
      </c>
      <c r="AW1605" s="13">
        <v>0</v>
      </c>
      <c r="AX1605" s="13">
        <v>0</v>
      </c>
      <c r="AY1605" s="13" t="b">
        <v>0</v>
      </c>
      <c r="AZ1605" s="13"/>
      <c r="BA1605" s="13"/>
      <c r="BB1605" s="13"/>
      <c r="BC1605" s="13"/>
      <c r="BD1605" s="13"/>
      <c r="BE1605" s="13"/>
      <c r="BF1605" s="13"/>
      <c r="BG1605" s="13"/>
      <c r="BH1605" s="13" t="s">
        <v>8001</v>
      </c>
      <c r="BI1605" s="18"/>
      <c r="BJ1605" s="13"/>
      <c r="BK1605" s="13"/>
      <c r="BL1605" s="13"/>
      <c r="BM1605" s="13"/>
      <c r="BN1605" s="13"/>
      <c r="BO1605" s="13"/>
      <c r="BP1605" s="13"/>
      <c r="BQ1605" s="13" t="s">
        <v>162</v>
      </c>
      <c r="BR1605" s="13" t="s">
        <v>162</v>
      </c>
      <c r="BS1605" s="13" t="s">
        <v>7962</v>
      </c>
      <c r="BT1605" s="13">
        <v>736970690</v>
      </c>
      <c r="BU1605" s="13">
        <v>736970690</v>
      </c>
      <c r="BV1605" s="13"/>
      <c r="BW1605" s="13"/>
      <c r="BX1605" s="13"/>
      <c r="BY1605" s="13" t="s">
        <v>7999</v>
      </c>
      <c r="BZ1605" s="13" t="s">
        <v>260</v>
      </c>
      <c r="CA1605" s="13" t="s">
        <v>8002</v>
      </c>
      <c r="CB1605" s="13" t="s">
        <v>8003</v>
      </c>
      <c r="CC1605" s="13"/>
      <c r="CD1605" s="13"/>
      <c r="CE1605" s="13" t="s">
        <v>8004</v>
      </c>
      <c r="CF1605" s="13" t="s">
        <v>170</v>
      </c>
      <c r="CG1605" s="13" t="s">
        <v>593</v>
      </c>
      <c r="CH1605" s="13" t="s">
        <v>838</v>
      </c>
      <c r="CI1605" s="13"/>
      <c r="CJ1605" s="13"/>
      <c r="CK1605" s="13" t="s">
        <v>8005</v>
      </c>
      <c r="CL1605" s="13" t="s">
        <v>8006</v>
      </c>
      <c r="CM1605" s="13" t="s">
        <v>7625</v>
      </c>
      <c r="CN1605" s="13" t="s">
        <v>149</v>
      </c>
      <c r="CO1605" s="13">
        <v>9</v>
      </c>
      <c r="CP1605" s="13" t="s">
        <v>7969</v>
      </c>
      <c r="CQ1605" s="13"/>
      <c r="CR1605" s="13" t="s">
        <v>7625</v>
      </c>
      <c r="CS1605" s="13"/>
      <c r="CT1605" s="13"/>
      <c r="CU1605" s="13">
        <v>1</v>
      </c>
      <c r="CV1605" s="13"/>
      <c r="CW1605" s="13" t="s">
        <v>7626</v>
      </c>
      <c r="CX1605" s="13"/>
      <c r="CY1605" s="13">
        <v>6.3898603043127296E+17</v>
      </c>
      <c r="CZ1605" s="13" t="b">
        <v>1</v>
      </c>
      <c r="DA1605" s="13" t="b">
        <v>0</v>
      </c>
      <c r="DB1605" s="13"/>
      <c r="DC1605" s="14">
        <v>43160</v>
      </c>
      <c r="DD1605" s="13"/>
      <c r="DG1605" s="3"/>
    </row>
    <row r="1606" spans="1:111" ht="15.75">
      <c r="A1606" s="13" t="s">
        <v>139</v>
      </c>
      <c r="B1606" s="13">
        <v>2109422416</v>
      </c>
      <c r="C1606" s="13" t="s">
        <v>7912</v>
      </c>
      <c r="D1606" s="13" t="s">
        <v>7952</v>
      </c>
      <c r="E1606" s="13" t="s">
        <v>142</v>
      </c>
      <c r="F1606" s="13" t="s">
        <v>140</v>
      </c>
      <c r="G1606" s="13" t="s">
        <v>8020</v>
      </c>
      <c r="H1606" s="13"/>
      <c r="I1606" s="13" t="s">
        <v>163</v>
      </c>
      <c r="J1606" s="13" t="s">
        <v>144</v>
      </c>
      <c r="K1606" s="13"/>
      <c r="L1606" s="13"/>
      <c r="M1606" s="13" t="s">
        <v>140</v>
      </c>
      <c r="N1606" s="13" t="s">
        <v>7639</v>
      </c>
      <c r="O1606" s="13" t="s">
        <v>8021</v>
      </c>
      <c r="P1606" s="13"/>
      <c r="Q1606" s="13"/>
      <c r="R1606" s="13"/>
      <c r="S1606" s="13"/>
      <c r="T1606" s="13" t="s">
        <v>242</v>
      </c>
      <c r="U1606" s="13" t="s">
        <v>7955</v>
      </c>
      <c r="V1606" s="13"/>
      <c r="W1606" s="13" t="s">
        <v>144</v>
      </c>
      <c r="X1606" s="13"/>
      <c r="Y1606" s="13" t="s">
        <v>148</v>
      </c>
      <c r="Z1606" s="13" t="s">
        <v>149</v>
      </c>
      <c r="AA1606" s="13">
        <v>3703098</v>
      </c>
      <c r="AB1606" s="13" t="s">
        <v>7979</v>
      </c>
      <c r="AC1606" s="13">
        <v>1.4</v>
      </c>
      <c r="AD1606" s="13" t="s">
        <v>7616</v>
      </c>
      <c r="AE1606" s="13" t="s">
        <v>7617</v>
      </c>
      <c r="AF1606" s="13" t="s">
        <v>153</v>
      </c>
      <c r="AG1606" s="13" t="s">
        <v>1569</v>
      </c>
      <c r="AH1606" s="13"/>
      <c r="AI1606" s="13"/>
      <c r="AJ1606" s="13"/>
      <c r="AK1606" s="13"/>
      <c r="AL1606" s="13" t="s">
        <v>8022</v>
      </c>
      <c r="AM1606" s="13"/>
      <c r="AN1606" s="13"/>
      <c r="AO1606" s="13"/>
      <c r="AP1606" s="13" t="s">
        <v>144</v>
      </c>
      <c r="AQ1606" s="13" t="s">
        <v>144</v>
      </c>
      <c r="AR1606" s="13" t="b">
        <v>0</v>
      </c>
      <c r="AS1606" s="13"/>
      <c r="AT1606" s="13" t="s">
        <v>8023</v>
      </c>
      <c r="AU1606" s="13"/>
      <c r="AV1606" s="13" t="s">
        <v>144</v>
      </c>
      <c r="AW1606" s="13">
        <v>0</v>
      </c>
      <c r="AX1606" s="13">
        <v>0</v>
      </c>
      <c r="AY1606" s="13" t="b">
        <v>0</v>
      </c>
      <c r="AZ1606" s="13" t="s">
        <v>8024</v>
      </c>
      <c r="BA1606" s="13" t="s">
        <v>8025</v>
      </c>
      <c r="BB1606" s="18"/>
      <c r="BC1606" s="18"/>
      <c r="BD1606" s="13"/>
      <c r="BE1606" s="13"/>
      <c r="BF1606" s="13"/>
      <c r="BG1606" s="13"/>
      <c r="BH1606" s="13" t="s">
        <v>8026</v>
      </c>
      <c r="BI1606" s="18"/>
      <c r="BJ1606" s="13"/>
      <c r="BK1606" s="13"/>
      <c r="BL1606" s="13"/>
      <c r="BM1606" s="13"/>
      <c r="BN1606" s="13"/>
      <c r="BO1606" s="13"/>
      <c r="BP1606" s="13"/>
      <c r="BQ1606" s="13" t="s">
        <v>162</v>
      </c>
      <c r="BR1606" s="13" t="s">
        <v>162</v>
      </c>
      <c r="BS1606" s="13" t="s">
        <v>7962</v>
      </c>
      <c r="BT1606" s="13">
        <v>730495181</v>
      </c>
      <c r="BU1606" s="13">
        <v>730495181</v>
      </c>
      <c r="BV1606" s="13"/>
      <c r="BW1606" s="13" t="s">
        <v>260</v>
      </c>
      <c r="BX1606" s="13" t="s">
        <v>778</v>
      </c>
      <c r="BY1606" s="13" t="s">
        <v>8027</v>
      </c>
      <c r="BZ1606" s="13"/>
      <c r="CA1606" s="13"/>
      <c r="CB1606" s="13"/>
      <c r="CC1606" s="13"/>
      <c r="CD1606" s="13"/>
      <c r="CE1606" s="13" t="s">
        <v>8028</v>
      </c>
      <c r="CF1606" s="13" t="s">
        <v>170</v>
      </c>
      <c r="CG1606" s="13" t="s">
        <v>160</v>
      </c>
      <c r="CH1606" s="13" t="s">
        <v>995</v>
      </c>
      <c r="CI1606" s="13"/>
      <c r="CJ1606" s="13"/>
      <c r="CK1606" s="13">
        <v>5042</v>
      </c>
      <c r="CL1606" s="13" t="s">
        <v>8029</v>
      </c>
      <c r="CM1606" s="13" t="s">
        <v>7625</v>
      </c>
      <c r="CN1606" s="13" t="s">
        <v>149</v>
      </c>
      <c r="CO1606" s="13">
        <v>9</v>
      </c>
      <c r="CP1606" s="13" t="s">
        <v>7969</v>
      </c>
      <c r="CQ1606" s="13"/>
      <c r="CR1606" s="13" t="s">
        <v>7625</v>
      </c>
      <c r="CS1606" s="13"/>
      <c r="CT1606" s="13"/>
      <c r="CU1606" s="13">
        <v>1</v>
      </c>
      <c r="CV1606" s="13"/>
      <c r="CW1606" s="13" t="s">
        <v>7626</v>
      </c>
      <c r="CX1606" s="13"/>
      <c r="CY1606" s="13">
        <v>6.3898603043127398E+17</v>
      </c>
      <c r="CZ1606" s="13" t="b">
        <v>1</v>
      </c>
      <c r="DA1606" s="13" t="b">
        <v>1</v>
      </c>
      <c r="DB1606" s="13"/>
      <c r="DC1606" s="14">
        <v>43160</v>
      </c>
      <c r="DD1606" s="13"/>
      <c r="DG1606" s="3"/>
    </row>
    <row r="1607" spans="1:111" ht="15.75">
      <c r="A1607" s="13" t="s">
        <v>139</v>
      </c>
      <c r="B1607" s="13">
        <v>2109422416</v>
      </c>
      <c r="C1607" s="13" t="s">
        <v>7912</v>
      </c>
      <c r="D1607" s="13" t="s">
        <v>7952</v>
      </c>
      <c r="E1607" s="13" t="s">
        <v>142</v>
      </c>
      <c r="F1607" s="13" t="s">
        <v>140</v>
      </c>
      <c r="G1607" s="13" t="s">
        <v>8030</v>
      </c>
      <c r="H1607" s="13"/>
      <c r="I1607" s="13" t="s">
        <v>163</v>
      </c>
      <c r="J1607" s="13" t="s">
        <v>144</v>
      </c>
      <c r="K1607" s="13"/>
      <c r="L1607" s="13"/>
      <c r="M1607" s="13" t="s">
        <v>140</v>
      </c>
      <c r="N1607" s="13" t="s">
        <v>7670</v>
      </c>
      <c r="O1607" s="13" t="s">
        <v>8031</v>
      </c>
      <c r="P1607" s="13"/>
      <c r="Q1607" s="13"/>
      <c r="R1607" s="13"/>
      <c r="S1607" s="13"/>
      <c r="T1607" s="13" t="s">
        <v>242</v>
      </c>
      <c r="U1607" s="13" t="s">
        <v>7955</v>
      </c>
      <c r="V1607" s="13"/>
      <c r="W1607" s="13" t="s">
        <v>144</v>
      </c>
      <c r="X1607" s="13"/>
      <c r="Y1607" s="13" t="s">
        <v>148</v>
      </c>
      <c r="Z1607" s="13" t="s">
        <v>149</v>
      </c>
      <c r="AA1607" s="13">
        <v>3703099</v>
      </c>
      <c r="AB1607" s="13" t="s">
        <v>7979</v>
      </c>
      <c r="AC1607" s="13">
        <v>1</v>
      </c>
      <c r="AD1607" s="13" t="s">
        <v>7616</v>
      </c>
      <c r="AE1607" s="13" t="s">
        <v>7617</v>
      </c>
      <c r="AF1607" s="13" t="s">
        <v>153</v>
      </c>
      <c r="AG1607" s="13" t="s">
        <v>1569</v>
      </c>
      <c r="AH1607" s="13"/>
      <c r="AI1607" s="13"/>
      <c r="AJ1607" s="13"/>
      <c r="AK1607" s="13"/>
      <c r="AL1607" s="13" t="s">
        <v>8022</v>
      </c>
      <c r="AM1607" s="13"/>
      <c r="AN1607" s="13"/>
      <c r="AO1607" s="13"/>
      <c r="AP1607" s="13" t="s">
        <v>144</v>
      </c>
      <c r="AQ1607" s="13" t="s">
        <v>144</v>
      </c>
      <c r="AR1607" s="13" t="b">
        <v>0</v>
      </c>
      <c r="AS1607" s="13"/>
      <c r="AT1607" s="13" t="s">
        <v>8023</v>
      </c>
      <c r="AU1607" s="13"/>
      <c r="AV1607" s="13" t="s">
        <v>144</v>
      </c>
      <c r="AW1607" s="13">
        <v>0</v>
      </c>
      <c r="AX1607" s="13">
        <v>0</v>
      </c>
      <c r="AY1607" s="13" t="b">
        <v>0</v>
      </c>
      <c r="AZ1607" s="13" t="s">
        <v>8024</v>
      </c>
      <c r="BA1607" s="13" t="s">
        <v>8025</v>
      </c>
      <c r="BB1607" s="18"/>
      <c r="BC1607" s="18"/>
      <c r="BD1607" s="13"/>
      <c r="BE1607" s="13"/>
      <c r="BF1607" s="13"/>
      <c r="BG1607" s="13"/>
      <c r="BH1607" s="13" t="s">
        <v>8026</v>
      </c>
      <c r="BI1607" s="18"/>
      <c r="BJ1607" s="13"/>
      <c r="BK1607" s="13"/>
      <c r="BL1607" s="13"/>
      <c r="BM1607" s="13"/>
      <c r="BN1607" s="13"/>
      <c r="BO1607" s="13"/>
      <c r="BP1607" s="13"/>
      <c r="BQ1607" s="13" t="s">
        <v>162</v>
      </c>
      <c r="BR1607" s="13" t="s">
        <v>162</v>
      </c>
      <c r="BS1607" s="13" t="s">
        <v>7962</v>
      </c>
      <c r="BT1607" s="13">
        <v>730495181</v>
      </c>
      <c r="BU1607" s="13">
        <v>730495181</v>
      </c>
      <c r="BV1607" s="13"/>
      <c r="BW1607" s="13" t="s">
        <v>260</v>
      </c>
      <c r="BX1607" s="13" t="s">
        <v>778</v>
      </c>
      <c r="BY1607" s="13" t="s">
        <v>8027</v>
      </c>
      <c r="BZ1607" s="13"/>
      <c r="CA1607" s="13"/>
      <c r="CB1607" s="13"/>
      <c r="CC1607" s="13"/>
      <c r="CD1607" s="13"/>
      <c r="CE1607" s="13" t="s">
        <v>8028</v>
      </c>
      <c r="CF1607" s="13" t="s">
        <v>170</v>
      </c>
      <c r="CG1607" s="13" t="s">
        <v>160</v>
      </c>
      <c r="CH1607" s="13" t="s">
        <v>995</v>
      </c>
      <c r="CI1607" s="13"/>
      <c r="CJ1607" s="13"/>
      <c r="CK1607" s="13">
        <v>5042</v>
      </c>
      <c r="CL1607" s="13" t="s">
        <v>8029</v>
      </c>
      <c r="CM1607" s="13" t="s">
        <v>7625</v>
      </c>
      <c r="CN1607" s="13" t="s">
        <v>149</v>
      </c>
      <c r="CO1607" s="13">
        <v>9</v>
      </c>
      <c r="CP1607" s="13" t="s">
        <v>7969</v>
      </c>
      <c r="CQ1607" s="13"/>
      <c r="CR1607" s="13" t="s">
        <v>7625</v>
      </c>
      <c r="CS1607" s="13"/>
      <c r="CT1607" s="13"/>
      <c r="CU1607" s="13">
        <v>1</v>
      </c>
      <c r="CV1607" s="13"/>
      <c r="CW1607" s="13" t="s">
        <v>7626</v>
      </c>
      <c r="CX1607" s="13"/>
      <c r="CY1607" s="13">
        <v>6.3898603043127398E+17</v>
      </c>
      <c r="CZ1607" s="13" t="b">
        <v>1</v>
      </c>
      <c r="DA1607" s="13" t="b">
        <v>1</v>
      </c>
      <c r="DB1607" s="13"/>
      <c r="DC1607" s="14">
        <v>43160</v>
      </c>
      <c r="DD1607" s="13"/>
      <c r="DG1607" s="3"/>
    </row>
    <row r="1608" spans="1:111" ht="15.75">
      <c r="A1608" s="13" t="s">
        <v>139</v>
      </c>
      <c r="B1608" s="13">
        <v>2109910329</v>
      </c>
      <c r="C1608" s="13" t="s">
        <v>7912</v>
      </c>
      <c r="D1608" s="13" t="s">
        <v>7952</v>
      </c>
      <c r="E1608" s="13" t="s">
        <v>142</v>
      </c>
      <c r="F1608" s="13" t="s">
        <v>140</v>
      </c>
      <c r="G1608" s="13">
        <v>0</v>
      </c>
      <c r="H1608" s="13"/>
      <c r="I1608" s="13" t="s">
        <v>163</v>
      </c>
      <c r="J1608" s="13" t="s">
        <v>144</v>
      </c>
      <c r="K1608" s="13"/>
      <c r="L1608" s="13"/>
      <c r="M1608" s="13" t="s">
        <v>140</v>
      </c>
      <c r="N1608" s="13" t="s">
        <v>7635</v>
      </c>
      <c r="O1608" s="13" t="s">
        <v>8032</v>
      </c>
      <c r="P1608" s="13"/>
      <c r="Q1608" s="13"/>
      <c r="R1608" s="13"/>
      <c r="S1608" s="13"/>
      <c r="T1608" s="13" t="s">
        <v>358</v>
      </c>
      <c r="U1608" s="13" t="s">
        <v>8033</v>
      </c>
      <c r="V1608" s="13"/>
      <c r="W1608" s="13" t="s">
        <v>144</v>
      </c>
      <c r="X1608" s="13"/>
      <c r="Y1608" s="13" t="s">
        <v>148</v>
      </c>
      <c r="Z1608" s="13" t="s">
        <v>149</v>
      </c>
      <c r="AA1608" s="13">
        <v>3703100</v>
      </c>
      <c r="AB1608" s="13" t="s">
        <v>8034</v>
      </c>
      <c r="AC1608" s="13">
        <v>100</v>
      </c>
      <c r="AD1608" s="13" t="s">
        <v>7616</v>
      </c>
      <c r="AE1608" s="13" t="s">
        <v>7617</v>
      </c>
      <c r="AF1608" s="13" t="s">
        <v>153</v>
      </c>
      <c r="AG1608" s="13" t="s">
        <v>1428</v>
      </c>
      <c r="AH1608" s="13"/>
      <c r="AI1608" s="13"/>
      <c r="AJ1608" s="13"/>
      <c r="AK1608" s="13"/>
      <c r="AL1608" s="13" t="s">
        <v>8035</v>
      </c>
      <c r="AM1608" s="13"/>
      <c r="AN1608" s="13"/>
      <c r="AO1608" s="13"/>
      <c r="AP1608" s="13" t="s">
        <v>144</v>
      </c>
      <c r="AQ1608" s="13" t="s">
        <v>144</v>
      </c>
      <c r="AR1608" s="13" t="b">
        <v>0</v>
      </c>
      <c r="AS1608" s="13"/>
      <c r="AT1608" s="13" t="s">
        <v>8036</v>
      </c>
      <c r="AU1608" s="13"/>
      <c r="AV1608" s="13" t="s">
        <v>144</v>
      </c>
      <c r="AW1608" s="13">
        <v>0</v>
      </c>
      <c r="AX1608" s="13">
        <v>0</v>
      </c>
      <c r="AY1608" s="13" t="b">
        <v>0</v>
      </c>
      <c r="AZ1608" s="13"/>
      <c r="BA1608" s="13"/>
      <c r="BB1608" s="13"/>
      <c r="BC1608" s="13"/>
      <c r="BD1608" s="13"/>
      <c r="BE1608" s="13"/>
      <c r="BF1608" s="13"/>
      <c r="BG1608" s="13"/>
      <c r="BH1608" s="13" t="s">
        <v>8037</v>
      </c>
      <c r="BI1608" s="18"/>
      <c r="BJ1608" s="13"/>
      <c r="BK1608" s="13"/>
      <c r="BL1608" s="13"/>
      <c r="BM1608" s="13"/>
      <c r="BN1608" s="13"/>
      <c r="BO1608" s="13"/>
      <c r="BP1608" s="13"/>
      <c r="BQ1608" s="13" t="s">
        <v>162</v>
      </c>
      <c r="BR1608" s="13" t="s">
        <v>162</v>
      </c>
      <c r="BS1608" s="13" t="s">
        <v>8038</v>
      </c>
      <c r="BT1608" s="13"/>
      <c r="BU1608" s="13"/>
      <c r="BV1608" s="13"/>
      <c r="BW1608" s="13"/>
      <c r="BX1608" s="13"/>
      <c r="BY1608" s="13" t="s">
        <v>8039</v>
      </c>
      <c r="BZ1608" s="13"/>
      <c r="CA1608" s="13"/>
      <c r="CB1608" s="13"/>
      <c r="CC1608" s="13"/>
      <c r="CD1608" s="13"/>
      <c r="CE1608" s="13" t="s">
        <v>8040</v>
      </c>
      <c r="CF1608" s="13" t="s">
        <v>170</v>
      </c>
      <c r="CG1608" s="13" t="s">
        <v>203</v>
      </c>
      <c r="CH1608" s="13" t="s">
        <v>383</v>
      </c>
      <c r="CI1608" s="13"/>
      <c r="CJ1608" s="13" t="s">
        <v>8041</v>
      </c>
      <c r="CK1608" s="13"/>
      <c r="CL1608" s="13" t="s">
        <v>8042</v>
      </c>
      <c r="CM1608" s="13" t="s">
        <v>7625</v>
      </c>
      <c r="CN1608" s="13" t="s">
        <v>149</v>
      </c>
      <c r="CO1608" s="13">
        <v>9</v>
      </c>
      <c r="CP1608" s="13" t="s">
        <v>7969</v>
      </c>
      <c r="CQ1608" s="13"/>
      <c r="CR1608" s="13" t="s">
        <v>7625</v>
      </c>
      <c r="CS1608" s="13"/>
      <c r="CT1608" s="13"/>
      <c r="CU1608" s="13">
        <v>1</v>
      </c>
      <c r="CV1608" s="13"/>
      <c r="CW1608" s="13" t="s">
        <v>7626</v>
      </c>
      <c r="CX1608" s="13">
        <v>6.3898603043127501E+17</v>
      </c>
      <c r="CY1608" s="13">
        <v>6.3898603043127501E+17</v>
      </c>
      <c r="CZ1608" s="13" t="b">
        <v>1</v>
      </c>
      <c r="DA1608" s="13" t="b">
        <v>0</v>
      </c>
      <c r="DB1608" s="13"/>
      <c r="DC1608" s="14">
        <v>43160</v>
      </c>
      <c r="DD1608" s="13"/>
      <c r="DG1608" s="3"/>
    </row>
    <row r="1609" spans="1:111" ht="15.75">
      <c r="A1609" s="13" t="s">
        <v>139</v>
      </c>
      <c r="B1609" s="13">
        <v>2109910329</v>
      </c>
      <c r="C1609" s="13" t="s">
        <v>7912</v>
      </c>
      <c r="D1609" s="13" t="s">
        <v>7952</v>
      </c>
      <c r="E1609" s="13" t="s">
        <v>142</v>
      </c>
      <c r="F1609" s="13" t="s">
        <v>140</v>
      </c>
      <c r="G1609" s="13">
        <v>0</v>
      </c>
      <c r="H1609" s="13"/>
      <c r="I1609" s="13" t="s">
        <v>163</v>
      </c>
      <c r="J1609" s="13" t="s">
        <v>144</v>
      </c>
      <c r="K1609" s="13"/>
      <c r="L1609" s="13"/>
      <c r="M1609" s="13" t="s">
        <v>140</v>
      </c>
      <c r="N1609" s="13" t="s">
        <v>7726</v>
      </c>
      <c r="O1609" s="13">
        <v>159</v>
      </c>
      <c r="P1609" s="13"/>
      <c r="Q1609" s="13"/>
      <c r="R1609" s="13"/>
      <c r="S1609" s="13"/>
      <c r="T1609" s="13" t="s">
        <v>358</v>
      </c>
      <c r="U1609" s="13" t="s">
        <v>8033</v>
      </c>
      <c r="V1609" s="13"/>
      <c r="W1609" s="13" t="s">
        <v>144</v>
      </c>
      <c r="X1609" s="13"/>
      <c r="Y1609" s="13" t="s">
        <v>148</v>
      </c>
      <c r="Z1609" s="13" t="s">
        <v>149</v>
      </c>
      <c r="AA1609" s="13">
        <v>3601380</v>
      </c>
      <c r="AB1609" s="13" t="s">
        <v>8043</v>
      </c>
      <c r="AC1609" s="13">
        <v>100</v>
      </c>
      <c r="AD1609" s="13" t="s">
        <v>7616</v>
      </c>
      <c r="AE1609" s="13" t="s">
        <v>7617</v>
      </c>
      <c r="AF1609" s="13" t="s">
        <v>153</v>
      </c>
      <c r="AG1609" s="13" t="s">
        <v>1428</v>
      </c>
      <c r="AH1609" s="13"/>
      <c r="AI1609" s="13"/>
      <c r="AJ1609" s="13"/>
      <c r="AK1609" s="13"/>
      <c r="AL1609" s="13" t="s">
        <v>8035</v>
      </c>
      <c r="AM1609" s="13"/>
      <c r="AN1609" s="13"/>
      <c r="AO1609" s="13"/>
      <c r="AP1609" s="13" t="s">
        <v>144</v>
      </c>
      <c r="AQ1609" s="13" t="s">
        <v>144</v>
      </c>
      <c r="AR1609" s="13" t="b">
        <v>0</v>
      </c>
      <c r="AS1609" s="13"/>
      <c r="AT1609" s="13" t="s">
        <v>8036</v>
      </c>
      <c r="AU1609" s="13"/>
      <c r="AV1609" s="13" t="s">
        <v>144</v>
      </c>
      <c r="AW1609" s="13">
        <v>0</v>
      </c>
      <c r="AX1609" s="13">
        <v>0</v>
      </c>
      <c r="AY1609" s="13" t="b">
        <v>0</v>
      </c>
      <c r="AZ1609" s="13"/>
      <c r="BA1609" s="13"/>
      <c r="BB1609" s="13"/>
      <c r="BC1609" s="13"/>
      <c r="BD1609" s="13"/>
      <c r="BE1609" s="13"/>
      <c r="BF1609" s="13"/>
      <c r="BG1609" s="13"/>
      <c r="BH1609" s="13" t="s">
        <v>8037</v>
      </c>
      <c r="BI1609" s="18"/>
      <c r="BJ1609" s="13"/>
      <c r="BK1609" s="13"/>
      <c r="BL1609" s="13"/>
      <c r="BM1609" s="13"/>
      <c r="BN1609" s="13"/>
      <c r="BO1609" s="13"/>
      <c r="BP1609" s="13"/>
      <c r="BQ1609" s="13" t="s">
        <v>162</v>
      </c>
      <c r="BR1609" s="13" t="s">
        <v>162</v>
      </c>
      <c r="BS1609" s="13" t="s">
        <v>8038</v>
      </c>
      <c r="BT1609" s="13"/>
      <c r="BU1609" s="13"/>
      <c r="BV1609" s="13"/>
      <c r="BW1609" s="13"/>
      <c r="BX1609" s="13"/>
      <c r="BY1609" s="13" t="s">
        <v>8039</v>
      </c>
      <c r="BZ1609" s="13"/>
      <c r="CA1609" s="13"/>
      <c r="CB1609" s="13"/>
      <c r="CC1609" s="13"/>
      <c r="CD1609" s="13"/>
      <c r="CE1609" s="13" t="s">
        <v>8040</v>
      </c>
      <c r="CF1609" s="13" t="s">
        <v>170</v>
      </c>
      <c r="CG1609" s="13" t="s">
        <v>203</v>
      </c>
      <c r="CH1609" s="13" t="s">
        <v>383</v>
      </c>
      <c r="CI1609" s="13"/>
      <c r="CJ1609" s="13" t="s">
        <v>8041</v>
      </c>
      <c r="CK1609" s="13"/>
      <c r="CL1609" s="13" t="s">
        <v>8042</v>
      </c>
      <c r="CM1609" s="13" t="s">
        <v>7625</v>
      </c>
      <c r="CN1609" s="13" t="s">
        <v>149</v>
      </c>
      <c r="CO1609" s="13">
        <v>9</v>
      </c>
      <c r="CP1609" s="13" t="s">
        <v>7969</v>
      </c>
      <c r="CQ1609" s="13"/>
      <c r="CR1609" s="13" t="s">
        <v>7625</v>
      </c>
      <c r="CS1609" s="13"/>
      <c r="CT1609" s="13"/>
      <c r="CU1609" s="13">
        <v>1</v>
      </c>
      <c r="CV1609" s="13"/>
      <c r="CW1609" s="13" t="s">
        <v>7626</v>
      </c>
      <c r="CX1609" s="13"/>
      <c r="CY1609" s="13">
        <v>6.3898603043127501E+17</v>
      </c>
      <c r="CZ1609" s="13" t="b">
        <v>1</v>
      </c>
      <c r="DA1609" s="13" t="b">
        <v>1</v>
      </c>
      <c r="DB1609" s="13"/>
      <c r="DC1609" s="14">
        <v>43160</v>
      </c>
      <c r="DD1609" s="13"/>
      <c r="DG1609" s="3"/>
    </row>
    <row r="1610" spans="1:111" ht="15.75">
      <c r="A1610" s="13" t="s">
        <v>139</v>
      </c>
      <c r="B1610" s="13">
        <v>2109910329</v>
      </c>
      <c r="C1610" s="13" t="s">
        <v>7912</v>
      </c>
      <c r="D1610" s="13" t="s">
        <v>7952</v>
      </c>
      <c r="E1610" s="13" t="s">
        <v>142</v>
      </c>
      <c r="F1610" s="13" t="s">
        <v>8044</v>
      </c>
      <c r="G1610" s="13">
        <v>0</v>
      </c>
      <c r="H1610" s="13"/>
      <c r="I1610" s="13" t="s">
        <v>163</v>
      </c>
      <c r="J1610" s="13" t="s">
        <v>144</v>
      </c>
      <c r="K1610" s="13"/>
      <c r="L1610" s="13"/>
      <c r="M1610" s="13" t="s">
        <v>140</v>
      </c>
      <c r="N1610" s="13" t="s">
        <v>7635</v>
      </c>
      <c r="O1610" s="13" t="s">
        <v>8032</v>
      </c>
      <c r="P1610" s="13"/>
      <c r="Q1610" s="13"/>
      <c r="R1610" s="13"/>
      <c r="S1610" s="13"/>
      <c r="T1610" s="13" t="s">
        <v>358</v>
      </c>
      <c r="U1610" s="13" t="s">
        <v>8033</v>
      </c>
      <c r="V1610" s="13"/>
      <c r="W1610" s="13" t="s">
        <v>144</v>
      </c>
      <c r="X1610" s="13"/>
      <c r="Y1610" s="13" t="s">
        <v>148</v>
      </c>
      <c r="Z1610" s="13" t="s">
        <v>149</v>
      </c>
      <c r="AA1610" s="13">
        <v>3703100</v>
      </c>
      <c r="AB1610" s="13" t="s">
        <v>8034</v>
      </c>
      <c r="AC1610" s="13">
        <v>100</v>
      </c>
      <c r="AD1610" s="13" t="s">
        <v>7616</v>
      </c>
      <c r="AE1610" s="13" t="s">
        <v>7617</v>
      </c>
      <c r="AF1610" s="13" t="s">
        <v>153</v>
      </c>
      <c r="AG1610" s="13" t="s">
        <v>1428</v>
      </c>
      <c r="AH1610" s="13"/>
      <c r="AI1610" s="13"/>
      <c r="AJ1610" s="13"/>
      <c r="AK1610" s="13"/>
      <c r="AL1610" s="13" t="s">
        <v>8035</v>
      </c>
      <c r="AM1610" s="13"/>
      <c r="AN1610" s="13"/>
      <c r="AO1610" s="13"/>
      <c r="AP1610" s="13" t="s">
        <v>144</v>
      </c>
      <c r="AQ1610" s="13" t="s">
        <v>144</v>
      </c>
      <c r="AR1610" s="13" t="b">
        <v>0</v>
      </c>
      <c r="AS1610" s="13"/>
      <c r="AT1610" s="13" t="s">
        <v>8036</v>
      </c>
      <c r="AU1610" s="13"/>
      <c r="AV1610" s="13" t="s">
        <v>144</v>
      </c>
      <c r="AW1610" s="13">
        <v>0</v>
      </c>
      <c r="AX1610" s="13">
        <v>0</v>
      </c>
      <c r="AY1610" s="13" t="b">
        <v>0</v>
      </c>
      <c r="AZ1610" s="13"/>
      <c r="BA1610" s="13"/>
      <c r="BB1610" s="13"/>
      <c r="BC1610" s="13"/>
      <c r="BD1610" s="13"/>
      <c r="BE1610" s="13"/>
      <c r="BF1610" s="13"/>
      <c r="BG1610" s="13"/>
      <c r="BH1610" s="13" t="s">
        <v>8037</v>
      </c>
      <c r="BI1610" s="18"/>
      <c r="BJ1610" s="13"/>
      <c r="BK1610" s="13"/>
      <c r="BL1610" s="13"/>
      <c r="BM1610" s="13"/>
      <c r="BN1610" s="13"/>
      <c r="BO1610" s="13"/>
      <c r="BP1610" s="13"/>
      <c r="BQ1610" s="13" t="s">
        <v>162</v>
      </c>
      <c r="BR1610" s="13" t="s">
        <v>162</v>
      </c>
      <c r="BS1610" s="13" t="s">
        <v>8038</v>
      </c>
      <c r="BT1610" s="13"/>
      <c r="BU1610" s="13"/>
      <c r="BV1610" s="13"/>
      <c r="BW1610" s="13"/>
      <c r="BX1610" s="13"/>
      <c r="BY1610" s="13" t="s">
        <v>8039</v>
      </c>
      <c r="BZ1610" s="13"/>
      <c r="CA1610" s="13"/>
      <c r="CB1610" s="13"/>
      <c r="CC1610" s="13"/>
      <c r="CD1610" s="13"/>
      <c r="CE1610" s="13" t="s">
        <v>8040</v>
      </c>
      <c r="CF1610" s="13" t="s">
        <v>170</v>
      </c>
      <c r="CG1610" s="13" t="s">
        <v>203</v>
      </c>
      <c r="CH1610" s="13" t="s">
        <v>383</v>
      </c>
      <c r="CI1610" s="13"/>
      <c r="CJ1610" s="13" t="s">
        <v>8041</v>
      </c>
      <c r="CK1610" s="13"/>
      <c r="CL1610" s="13" t="s">
        <v>8042</v>
      </c>
      <c r="CM1610" s="13" t="s">
        <v>7625</v>
      </c>
      <c r="CN1610" s="13" t="s">
        <v>149</v>
      </c>
      <c r="CO1610" s="13">
        <v>9</v>
      </c>
      <c r="CP1610" s="13" t="s">
        <v>7969</v>
      </c>
      <c r="CQ1610" s="13"/>
      <c r="CR1610" s="13" t="s">
        <v>7625</v>
      </c>
      <c r="CS1610" s="13"/>
      <c r="CT1610" s="13"/>
      <c r="CU1610" s="13">
        <v>1</v>
      </c>
      <c r="CV1610" s="13"/>
      <c r="CW1610" s="13" t="s">
        <v>7626</v>
      </c>
      <c r="CX1610" s="13">
        <v>6.3898603043127501E+17</v>
      </c>
      <c r="CY1610" s="13">
        <v>6.3898603043127501E+17</v>
      </c>
      <c r="CZ1610" s="13" t="b">
        <v>1</v>
      </c>
      <c r="DA1610" s="13" t="b">
        <v>0</v>
      </c>
      <c r="DB1610" s="13"/>
      <c r="DC1610" s="14">
        <v>43160</v>
      </c>
      <c r="DD1610" s="13"/>
      <c r="DG1610" s="3"/>
    </row>
    <row r="1611" spans="1:111" ht="15.75">
      <c r="A1611" s="13" t="s">
        <v>139</v>
      </c>
      <c r="B1611" s="13">
        <v>2109910329</v>
      </c>
      <c r="C1611" s="13" t="s">
        <v>7912</v>
      </c>
      <c r="D1611" s="13" t="s">
        <v>7952</v>
      </c>
      <c r="E1611" s="13" t="s">
        <v>175</v>
      </c>
      <c r="F1611" s="13" t="s">
        <v>140</v>
      </c>
      <c r="G1611" s="13">
        <v>0</v>
      </c>
      <c r="H1611" s="13"/>
      <c r="I1611" s="13" t="s">
        <v>163</v>
      </c>
      <c r="J1611" s="13" t="s">
        <v>144</v>
      </c>
      <c r="K1611" s="13"/>
      <c r="L1611" s="13"/>
      <c r="M1611" s="13" t="s">
        <v>140</v>
      </c>
      <c r="N1611" s="13" t="s">
        <v>7726</v>
      </c>
      <c r="O1611" s="13">
        <v>150</v>
      </c>
      <c r="P1611" s="13"/>
      <c r="Q1611" s="13"/>
      <c r="R1611" s="13"/>
      <c r="S1611" s="13"/>
      <c r="T1611" s="13" t="s">
        <v>8045</v>
      </c>
      <c r="U1611" s="13" t="s">
        <v>8033</v>
      </c>
      <c r="V1611" s="13"/>
      <c r="W1611" s="13" t="s">
        <v>144</v>
      </c>
      <c r="X1611" s="13"/>
      <c r="Y1611" s="13" t="s">
        <v>148</v>
      </c>
      <c r="Z1611" s="13" t="s">
        <v>149</v>
      </c>
      <c r="AA1611" s="13">
        <v>3601381</v>
      </c>
      <c r="AB1611" s="13" t="s">
        <v>8043</v>
      </c>
      <c r="AC1611" s="13">
        <v>100</v>
      </c>
      <c r="AD1611" s="13" t="s">
        <v>7616</v>
      </c>
      <c r="AE1611" s="13" t="s">
        <v>7617</v>
      </c>
      <c r="AF1611" s="13" t="s">
        <v>153</v>
      </c>
      <c r="AG1611" s="13" t="s">
        <v>1428</v>
      </c>
      <c r="AH1611" s="13"/>
      <c r="AI1611" s="13"/>
      <c r="AJ1611" s="13"/>
      <c r="AK1611" s="13"/>
      <c r="AL1611" s="13" t="s">
        <v>8035</v>
      </c>
      <c r="AM1611" s="13"/>
      <c r="AN1611" s="13"/>
      <c r="AO1611" s="13"/>
      <c r="AP1611" s="13" t="s">
        <v>144</v>
      </c>
      <c r="AQ1611" s="13" t="s">
        <v>144</v>
      </c>
      <c r="AR1611" s="13" t="b">
        <v>0</v>
      </c>
      <c r="AS1611" s="13"/>
      <c r="AT1611" s="13" t="s">
        <v>8036</v>
      </c>
      <c r="AU1611" s="13"/>
      <c r="AV1611" s="13" t="s">
        <v>144</v>
      </c>
      <c r="AW1611" s="13">
        <v>0</v>
      </c>
      <c r="AX1611" s="13">
        <v>0</v>
      </c>
      <c r="AY1611" s="13" t="b">
        <v>0</v>
      </c>
      <c r="AZ1611" s="13"/>
      <c r="BA1611" s="13"/>
      <c r="BB1611" s="13"/>
      <c r="BC1611" s="13"/>
      <c r="BD1611" s="13"/>
      <c r="BE1611" s="13"/>
      <c r="BF1611" s="13"/>
      <c r="BG1611" s="13"/>
      <c r="BH1611" s="13" t="s">
        <v>8037</v>
      </c>
      <c r="BI1611" s="18"/>
      <c r="BJ1611" s="13"/>
      <c r="BK1611" s="13"/>
      <c r="BL1611" s="13"/>
      <c r="BM1611" s="13"/>
      <c r="BN1611" s="13"/>
      <c r="BO1611" s="13"/>
      <c r="BP1611" s="13"/>
      <c r="BQ1611" s="13" t="s">
        <v>162</v>
      </c>
      <c r="BR1611" s="13" t="s">
        <v>162</v>
      </c>
      <c r="BS1611" s="13" t="s">
        <v>8038</v>
      </c>
      <c r="BT1611" s="13"/>
      <c r="BU1611" s="13"/>
      <c r="BV1611" s="13"/>
      <c r="BW1611" s="13"/>
      <c r="BX1611" s="13"/>
      <c r="BY1611" s="13" t="s">
        <v>8039</v>
      </c>
      <c r="BZ1611" s="13"/>
      <c r="CA1611" s="13"/>
      <c r="CB1611" s="13"/>
      <c r="CC1611" s="13"/>
      <c r="CD1611" s="13"/>
      <c r="CE1611" s="13" t="s">
        <v>8040</v>
      </c>
      <c r="CF1611" s="13" t="s">
        <v>170</v>
      </c>
      <c r="CG1611" s="13" t="s">
        <v>203</v>
      </c>
      <c r="CH1611" s="13" t="s">
        <v>383</v>
      </c>
      <c r="CI1611" s="13"/>
      <c r="CJ1611" s="13" t="s">
        <v>8041</v>
      </c>
      <c r="CK1611" s="13"/>
      <c r="CL1611" s="13" t="s">
        <v>8042</v>
      </c>
      <c r="CM1611" s="13" t="s">
        <v>7625</v>
      </c>
      <c r="CN1611" s="13" t="s">
        <v>149</v>
      </c>
      <c r="CO1611" s="13">
        <v>9</v>
      </c>
      <c r="CP1611" s="13" t="s">
        <v>7969</v>
      </c>
      <c r="CQ1611" s="13"/>
      <c r="CR1611" s="13" t="s">
        <v>7625</v>
      </c>
      <c r="CS1611" s="13"/>
      <c r="CT1611" s="13"/>
      <c r="CU1611" s="13">
        <v>1</v>
      </c>
      <c r="CV1611" s="13"/>
      <c r="CW1611" s="13" t="s">
        <v>7626</v>
      </c>
      <c r="CX1611" s="13"/>
      <c r="CY1611" s="13">
        <v>6.3898603043127501E+17</v>
      </c>
      <c r="CZ1611" s="13" t="b">
        <v>1</v>
      </c>
      <c r="DA1611" s="13" t="b">
        <v>0</v>
      </c>
      <c r="DB1611" s="13"/>
      <c r="DC1611" s="14">
        <v>43160</v>
      </c>
      <c r="DD1611" s="13"/>
      <c r="DG1611" s="3"/>
    </row>
    <row r="1612" spans="1:111" ht="15.75">
      <c r="A1612" s="13" t="s">
        <v>139</v>
      </c>
      <c r="B1612" s="13">
        <v>2112041419</v>
      </c>
      <c r="C1612" s="13" t="s">
        <v>7912</v>
      </c>
      <c r="D1612" s="13" t="s">
        <v>7952</v>
      </c>
      <c r="E1612" s="13" t="s">
        <v>142</v>
      </c>
      <c r="F1612" s="13" t="s">
        <v>140</v>
      </c>
      <c r="G1612" s="13" t="s">
        <v>4145</v>
      </c>
      <c r="H1612" s="13"/>
      <c r="I1612" s="13" t="s">
        <v>163</v>
      </c>
      <c r="J1612" s="13" t="s">
        <v>144</v>
      </c>
      <c r="K1612" s="13"/>
      <c r="L1612" s="13"/>
      <c r="M1612" s="13" t="s">
        <v>140</v>
      </c>
      <c r="N1612" s="13" t="s">
        <v>7670</v>
      </c>
      <c r="O1612" s="13" t="s">
        <v>8046</v>
      </c>
      <c r="P1612" s="13"/>
      <c r="Q1612" s="13"/>
      <c r="R1612" s="13"/>
      <c r="S1612" s="13"/>
      <c r="T1612" s="13" t="s">
        <v>193</v>
      </c>
      <c r="U1612" s="13" t="s">
        <v>8047</v>
      </c>
      <c r="V1612" s="13"/>
      <c r="W1612" s="13" t="s">
        <v>144</v>
      </c>
      <c r="X1612" s="13"/>
      <c r="Y1612" s="13" t="s">
        <v>148</v>
      </c>
      <c r="Z1612" s="13" t="s">
        <v>149</v>
      </c>
      <c r="AA1612" s="13">
        <v>3703101</v>
      </c>
      <c r="AB1612" s="13" t="s">
        <v>7735</v>
      </c>
      <c r="AC1612" s="13">
        <v>400</v>
      </c>
      <c r="AD1612" s="13" t="s">
        <v>7616</v>
      </c>
      <c r="AE1612" s="13" t="s">
        <v>7617</v>
      </c>
      <c r="AF1612" s="13" t="s">
        <v>153</v>
      </c>
      <c r="AG1612" s="13" t="s">
        <v>1214</v>
      </c>
      <c r="AH1612" s="13"/>
      <c r="AI1612" s="13"/>
      <c r="AJ1612" s="13"/>
      <c r="AK1612" s="13"/>
      <c r="AL1612" s="13" t="s">
        <v>8048</v>
      </c>
      <c r="AM1612" s="13"/>
      <c r="AN1612" s="13"/>
      <c r="AO1612" s="13"/>
      <c r="AP1612" s="13" t="s">
        <v>144</v>
      </c>
      <c r="AQ1612" s="13" t="s">
        <v>144</v>
      </c>
      <c r="AR1612" s="13" t="b">
        <v>0</v>
      </c>
      <c r="AS1612" s="13"/>
      <c r="AT1612" s="13" t="s">
        <v>8049</v>
      </c>
      <c r="AU1612" s="13"/>
      <c r="AV1612" s="13" t="s">
        <v>144</v>
      </c>
      <c r="AW1612" s="13">
        <v>0</v>
      </c>
      <c r="AX1612" s="13">
        <v>0</v>
      </c>
      <c r="AY1612" s="13" t="b">
        <v>0</v>
      </c>
      <c r="AZ1612" s="13" t="s">
        <v>8050</v>
      </c>
      <c r="BA1612" s="13" t="s">
        <v>8051</v>
      </c>
      <c r="BB1612" s="18"/>
      <c r="BC1612" s="18"/>
      <c r="BD1612" s="13"/>
      <c r="BE1612" s="13"/>
      <c r="BF1612" s="13"/>
      <c r="BG1612" s="13"/>
      <c r="BH1612" s="13" t="s">
        <v>8052</v>
      </c>
      <c r="BI1612" s="18"/>
      <c r="BJ1612" s="13"/>
      <c r="BK1612" s="13"/>
      <c r="BL1612" s="13"/>
      <c r="BM1612" s="13"/>
      <c r="BN1612" s="13"/>
      <c r="BO1612" s="13"/>
      <c r="BP1612" s="13"/>
      <c r="BQ1612" s="13" t="s">
        <v>162</v>
      </c>
      <c r="BR1612" s="13" t="s">
        <v>162</v>
      </c>
      <c r="BS1612" s="13" t="s">
        <v>8053</v>
      </c>
      <c r="BT1612" s="13">
        <v>259765717</v>
      </c>
      <c r="BU1612" s="13">
        <v>259765717</v>
      </c>
      <c r="BV1612" s="13"/>
      <c r="BW1612" s="13" t="s">
        <v>260</v>
      </c>
      <c r="BX1612" s="13" t="s">
        <v>4222</v>
      </c>
      <c r="BY1612" s="13" t="s">
        <v>8054</v>
      </c>
      <c r="BZ1612" s="13"/>
      <c r="CA1612" s="13"/>
      <c r="CB1612" s="13"/>
      <c r="CC1612" s="13"/>
      <c r="CD1612" s="13"/>
      <c r="CE1612" s="13" t="s">
        <v>8055</v>
      </c>
      <c r="CF1612" s="13" t="s">
        <v>170</v>
      </c>
      <c r="CG1612" s="13" t="s">
        <v>203</v>
      </c>
      <c r="CH1612" s="13" t="s">
        <v>2488</v>
      </c>
      <c r="CI1612" s="13"/>
      <c r="CJ1612" s="13"/>
      <c r="CK1612" s="13">
        <v>3155</v>
      </c>
      <c r="CL1612" s="13" t="s">
        <v>8056</v>
      </c>
      <c r="CM1612" s="13" t="s">
        <v>7625</v>
      </c>
      <c r="CN1612" s="13" t="s">
        <v>149</v>
      </c>
      <c r="CO1612" s="13">
        <v>9</v>
      </c>
      <c r="CP1612" s="13" t="s">
        <v>7969</v>
      </c>
      <c r="CQ1612" s="13"/>
      <c r="CR1612" s="13" t="s">
        <v>7625</v>
      </c>
      <c r="CS1612" s="13"/>
      <c r="CT1612" s="13"/>
      <c r="CU1612" s="13">
        <v>1</v>
      </c>
      <c r="CV1612" s="13"/>
      <c r="CW1612" s="13" t="s">
        <v>7626</v>
      </c>
      <c r="CX1612" s="13"/>
      <c r="CY1612" s="13">
        <v>6.3898603043127603E+17</v>
      </c>
      <c r="CZ1612" s="13" t="b">
        <v>1</v>
      </c>
      <c r="DA1612" s="13" t="b">
        <v>1</v>
      </c>
      <c r="DB1612" s="13"/>
      <c r="DC1612" s="14">
        <v>43160</v>
      </c>
      <c r="DD1612" s="13"/>
      <c r="DG1612" s="3"/>
    </row>
    <row r="1613" spans="1:111" ht="15.75">
      <c r="A1613" s="13" t="s">
        <v>139</v>
      </c>
      <c r="B1613" s="13">
        <v>2116030517</v>
      </c>
      <c r="C1613" s="13" t="s">
        <v>7912</v>
      </c>
      <c r="D1613" s="13" t="s">
        <v>7952</v>
      </c>
      <c r="E1613" s="13" t="s">
        <v>142</v>
      </c>
      <c r="F1613" s="13" t="s">
        <v>140</v>
      </c>
      <c r="G1613" s="13" t="s">
        <v>4145</v>
      </c>
      <c r="H1613" s="13"/>
      <c r="I1613" s="13" t="s">
        <v>163</v>
      </c>
      <c r="J1613" s="13" t="s">
        <v>144</v>
      </c>
      <c r="K1613" s="13"/>
      <c r="L1613" s="13"/>
      <c r="M1613" s="13" t="s">
        <v>140</v>
      </c>
      <c r="N1613" s="13" t="s">
        <v>7670</v>
      </c>
      <c r="O1613" s="13" t="s">
        <v>8057</v>
      </c>
      <c r="P1613" s="13"/>
      <c r="Q1613" s="13"/>
      <c r="R1613" s="13"/>
      <c r="S1613" s="13"/>
      <c r="T1613" s="13" t="s">
        <v>432</v>
      </c>
      <c r="U1613" s="13" t="s">
        <v>8047</v>
      </c>
      <c r="V1613" s="13"/>
      <c r="W1613" s="13" t="s">
        <v>144</v>
      </c>
      <c r="X1613" s="13"/>
      <c r="Y1613" s="13" t="s">
        <v>148</v>
      </c>
      <c r="Z1613" s="13" t="s">
        <v>149</v>
      </c>
      <c r="AA1613" s="13">
        <v>3703102</v>
      </c>
      <c r="AB1613" s="13" t="s">
        <v>8058</v>
      </c>
      <c r="AC1613" s="13">
        <v>5</v>
      </c>
      <c r="AD1613" s="13" t="s">
        <v>7616</v>
      </c>
      <c r="AE1613" s="13" t="s">
        <v>7617</v>
      </c>
      <c r="AF1613" s="13" t="s">
        <v>153</v>
      </c>
      <c r="AG1613" s="13" t="s">
        <v>1214</v>
      </c>
      <c r="AH1613" s="13"/>
      <c r="AI1613" s="13"/>
      <c r="AJ1613" s="13"/>
      <c r="AK1613" s="13"/>
      <c r="AL1613" s="13" t="s">
        <v>8059</v>
      </c>
      <c r="AM1613" s="13"/>
      <c r="AN1613" s="13"/>
      <c r="AO1613" s="13"/>
      <c r="AP1613" s="13" t="s">
        <v>144</v>
      </c>
      <c r="AQ1613" s="13" t="s">
        <v>144</v>
      </c>
      <c r="AR1613" s="13" t="b">
        <v>0</v>
      </c>
      <c r="AS1613" s="13"/>
      <c r="AT1613" s="13" t="s">
        <v>8060</v>
      </c>
      <c r="AU1613" s="13"/>
      <c r="AV1613" s="13" t="s">
        <v>144</v>
      </c>
      <c r="AW1613" s="13">
        <v>0</v>
      </c>
      <c r="AX1613" s="13">
        <v>0</v>
      </c>
      <c r="AY1613" s="13" t="b">
        <v>0</v>
      </c>
      <c r="AZ1613" s="13" t="s">
        <v>8061</v>
      </c>
      <c r="BA1613" s="13" t="s">
        <v>8062</v>
      </c>
      <c r="BB1613" s="18"/>
      <c r="BC1613" s="18"/>
      <c r="BD1613" s="13"/>
      <c r="BE1613" s="13"/>
      <c r="BF1613" s="13"/>
      <c r="BG1613" s="13"/>
      <c r="BH1613" s="13" t="s">
        <v>8063</v>
      </c>
      <c r="BI1613" s="18"/>
      <c r="BJ1613" s="13"/>
      <c r="BK1613" s="13"/>
      <c r="BL1613" s="13"/>
      <c r="BM1613" s="13"/>
      <c r="BN1613" s="13"/>
      <c r="BO1613" s="13"/>
      <c r="BP1613" s="13"/>
      <c r="BQ1613" s="13" t="s">
        <v>162</v>
      </c>
      <c r="BR1613" s="13" t="s">
        <v>162</v>
      </c>
      <c r="BS1613" s="13" t="s">
        <v>8053</v>
      </c>
      <c r="BT1613" s="13">
        <v>499430221</v>
      </c>
      <c r="BU1613" s="13">
        <v>499430221</v>
      </c>
      <c r="BV1613" s="13"/>
      <c r="BW1613" s="13" t="s">
        <v>260</v>
      </c>
      <c r="BX1613" s="13" t="s">
        <v>8064</v>
      </c>
      <c r="BY1613" s="13" t="s">
        <v>8065</v>
      </c>
      <c r="BZ1613" s="13"/>
      <c r="CA1613" s="13"/>
      <c r="CB1613" s="13"/>
      <c r="CC1613" s="13"/>
      <c r="CD1613" s="13"/>
      <c r="CE1613" s="13" t="s">
        <v>8066</v>
      </c>
      <c r="CF1613" s="13" t="s">
        <v>170</v>
      </c>
      <c r="CG1613" s="13" t="s">
        <v>203</v>
      </c>
      <c r="CH1613" s="13" t="s">
        <v>2255</v>
      </c>
      <c r="CI1613" s="13"/>
      <c r="CJ1613" s="13"/>
      <c r="CK1613" s="19">
        <v>294599</v>
      </c>
      <c r="CL1613" s="13" t="s">
        <v>8067</v>
      </c>
      <c r="CM1613" s="13" t="s">
        <v>7625</v>
      </c>
      <c r="CN1613" s="13" t="s">
        <v>149</v>
      </c>
      <c r="CO1613" s="13">
        <v>9</v>
      </c>
      <c r="CP1613" s="13" t="s">
        <v>7969</v>
      </c>
      <c r="CQ1613" s="13"/>
      <c r="CR1613" s="13" t="s">
        <v>7625</v>
      </c>
      <c r="CS1613" s="13"/>
      <c r="CT1613" s="13"/>
      <c r="CU1613" s="13">
        <v>1</v>
      </c>
      <c r="CV1613" s="13"/>
      <c r="CW1613" s="13" t="s">
        <v>7626</v>
      </c>
      <c r="CX1613" s="13"/>
      <c r="CY1613" s="13">
        <v>6.3898603043127898E+17</v>
      </c>
      <c r="CZ1613" s="13" t="b">
        <v>1</v>
      </c>
      <c r="DA1613" s="13" t="b">
        <v>1</v>
      </c>
      <c r="DB1613" s="13"/>
      <c r="DC1613" s="14">
        <v>43160</v>
      </c>
      <c r="DD1613" s="13"/>
      <c r="DG1613" s="3"/>
    </row>
    <row r="1614" spans="1:111" ht="15.75">
      <c r="A1614" s="13" t="s">
        <v>139</v>
      </c>
      <c r="B1614" s="13">
        <v>2122205715</v>
      </c>
      <c r="C1614" s="13" t="s">
        <v>7912</v>
      </c>
      <c r="D1614" s="13" t="s">
        <v>7952</v>
      </c>
      <c r="E1614" s="13" t="s">
        <v>175</v>
      </c>
      <c r="F1614" s="13" t="s">
        <v>140</v>
      </c>
      <c r="G1614" s="13" t="s">
        <v>4145</v>
      </c>
      <c r="H1614" s="13"/>
      <c r="I1614" s="13" t="s">
        <v>163</v>
      </c>
      <c r="J1614" s="13" t="s">
        <v>144</v>
      </c>
      <c r="K1614" s="13"/>
      <c r="L1614" s="13"/>
      <c r="M1614" s="13" t="s">
        <v>140</v>
      </c>
      <c r="N1614" s="13" t="s">
        <v>7635</v>
      </c>
      <c r="O1614" s="13" t="s">
        <v>8068</v>
      </c>
      <c r="P1614" s="13"/>
      <c r="Q1614" s="13"/>
      <c r="R1614" s="13"/>
      <c r="S1614" s="13"/>
      <c r="T1614" s="13" t="s">
        <v>8069</v>
      </c>
      <c r="U1614" s="13" t="s">
        <v>8047</v>
      </c>
      <c r="V1614" s="13"/>
      <c r="W1614" s="13" t="s">
        <v>144</v>
      </c>
      <c r="X1614" s="13"/>
      <c r="Y1614" s="13" t="s">
        <v>148</v>
      </c>
      <c r="Z1614" s="13" t="s">
        <v>149</v>
      </c>
      <c r="AA1614" s="13">
        <v>3703103</v>
      </c>
      <c r="AB1614" s="13" t="s">
        <v>8058</v>
      </c>
      <c r="AC1614" s="13">
        <v>10</v>
      </c>
      <c r="AD1614" s="13" t="s">
        <v>7616</v>
      </c>
      <c r="AE1614" s="13" t="s">
        <v>7617</v>
      </c>
      <c r="AF1614" s="13" t="s">
        <v>153</v>
      </c>
      <c r="AG1614" s="13" t="s">
        <v>1214</v>
      </c>
      <c r="AH1614" s="13"/>
      <c r="AI1614" s="13"/>
      <c r="AJ1614" s="13"/>
      <c r="AK1614" s="13"/>
      <c r="AL1614" s="13" t="s">
        <v>8070</v>
      </c>
      <c r="AM1614" s="13"/>
      <c r="AN1614" s="13"/>
      <c r="AO1614" s="13"/>
      <c r="AP1614" s="13" t="s">
        <v>144</v>
      </c>
      <c r="AQ1614" s="13" t="s">
        <v>144</v>
      </c>
      <c r="AR1614" s="13" t="b">
        <v>0</v>
      </c>
      <c r="AS1614" s="13"/>
      <c r="AT1614" s="13" t="s">
        <v>8071</v>
      </c>
      <c r="AU1614" s="13"/>
      <c r="AV1614" s="13" t="s">
        <v>144</v>
      </c>
      <c r="AW1614" s="13">
        <v>0</v>
      </c>
      <c r="AX1614" s="13">
        <v>0</v>
      </c>
      <c r="AY1614" s="13" t="b">
        <v>0</v>
      </c>
      <c r="AZ1614" s="13" t="s">
        <v>8072</v>
      </c>
      <c r="BA1614" s="13" t="s">
        <v>8073</v>
      </c>
      <c r="BB1614" s="18"/>
      <c r="BC1614" s="18"/>
      <c r="BD1614" s="13"/>
      <c r="BE1614" s="13"/>
      <c r="BF1614" s="13"/>
      <c r="BG1614" s="13"/>
      <c r="BH1614" s="13" t="s">
        <v>8074</v>
      </c>
      <c r="BI1614" s="18"/>
      <c r="BJ1614" s="13"/>
      <c r="BK1614" s="13"/>
      <c r="BL1614" s="13"/>
      <c r="BM1614" s="13"/>
      <c r="BN1614" s="13"/>
      <c r="BO1614" s="13"/>
      <c r="BP1614" s="13"/>
      <c r="BQ1614" s="13" t="s">
        <v>162</v>
      </c>
      <c r="BR1614" s="13" t="s">
        <v>162</v>
      </c>
      <c r="BS1614" s="13" t="s">
        <v>8053</v>
      </c>
      <c r="BT1614" s="13">
        <v>444673123</v>
      </c>
      <c r="BU1614" s="13">
        <v>444673123</v>
      </c>
      <c r="BV1614" s="13"/>
      <c r="BW1614" s="13" t="s">
        <v>260</v>
      </c>
      <c r="BX1614" s="13" t="s">
        <v>8075</v>
      </c>
      <c r="BY1614" s="13" t="s">
        <v>8076</v>
      </c>
      <c r="BZ1614" s="13"/>
      <c r="CA1614" s="13"/>
      <c r="CB1614" s="13"/>
      <c r="CC1614" s="13"/>
      <c r="CD1614" s="13"/>
      <c r="CE1614" s="13" t="s">
        <v>8077</v>
      </c>
      <c r="CF1614" s="13" t="s">
        <v>170</v>
      </c>
      <c r="CG1614" s="13" t="s">
        <v>203</v>
      </c>
      <c r="CH1614" s="13" t="s">
        <v>465</v>
      </c>
      <c r="CI1614" s="13"/>
      <c r="CJ1614" s="13"/>
      <c r="CK1614" s="13" t="s">
        <v>8078</v>
      </c>
      <c r="CL1614" s="13" t="s">
        <v>8079</v>
      </c>
      <c r="CM1614" s="13" t="s">
        <v>7625</v>
      </c>
      <c r="CN1614" s="13" t="s">
        <v>149</v>
      </c>
      <c r="CO1614" s="13">
        <v>9</v>
      </c>
      <c r="CP1614" s="13" t="s">
        <v>7969</v>
      </c>
      <c r="CQ1614" s="13"/>
      <c r="CR1614" s="13" t="s">
        <v>7625</v>
      </c>
      <c r="CS1614" s="13"/>
      <c r="CT1614" s="13"/>
      <c r="CU1614" s="13">
        <v>1</v>
      </c>
      <c r="CV1614" s="13"/>
      <c r="CW1614" s="13" t="s">
        <v>7626</v>
      </c>
      <c r="CX1614" s="13"/>
      <c r="CY1614" s="13">
        <v>6.3898603043128602E+17</v>
      </c>
      <c r="CZ1614" s="13" t="b">
        <v>1</v>
      </c>
      <c r="DA1614" s="13" t="b">
        <v>1</v>
      </c>
      <c r="DB1614" s="13"/>
      <c r="DC1614" s="14">
        <v>43160</v>
      </c>
      <c r="DD1614" s="13"/>
      <c r="DG1614" s="3"/>
    </row>
    <row r="1615" spans="1:111" ht="15.75">
      <c r="A1615" s="13" t="s">
        <v>139</v>
      </c>
      <c r="B1615" s="13">
        <v>2129383317</v>
      </c>
      <c r="C1615" s="13" t="s">
        <v>7912</v>
      </c>
      <c r="D1615" s="13" t="s">
        <v>7952</v>
      </c>
      <c r="E1615" s="13" t="s">
        <v>175</v>
      </c>
      <c r="F1615" s="13" t="s">
        <v>140</v>
      </c>
      <c r="G1615" s="13" t="s">
        <v>7972</v>
      </c>
      <c r="H1615" s="13"/>
      <c r="I1615" s="13" t="s">
        <v>163</v>
      </c>
      <c r="J1615" s="13" t="s">
        <v>144</v>
      </c>
      <c r="K1615" s="13"/>
      <c r="L1615" s="13"/>
      <c r="M1615" s="13" t="s">
        <v>140</v>
      </c>
      <c r="N1615" s="13" t="s">
        <v>7639</v>
      </c>
      <c r="O1615" s="13" t="s">
        <v>8080</v>
      </c>
      <c r="P1615" s="13"/>
      <c r="Q1615" s="13"/>
      <c r="R1615" s="13"/>
      <c r="S1615" s="13"/>
      <c r="T1615" s="13" t="s">
        <v>965</v>
      </c>
      <c r="U1615" s="13" t="s">
        <v>8047</v>
      </c>
      <c r="V1615" s="13"/>
      <c r="W1615" s="13" t="s">
        <v>144</v>
      </c>
      <c r="X1615" s="13"/>
      <c r="Y1615" s="13" t="s">
        <v>148</v>
      </c>
      <c r="Z1615" s="13" t="s">
        <v>149</v>
      </c>
      <c r="AA1615" s="13">
        <v>3703104</v>
      </c>
      <c r="AB1615" s="13" t="s">
        <v>8058</v>
      </c>
      <c r="AC1615" s="13">
        <v>300</v>
      </c>
      <c r="AD1615" s="13" t="s">
        <v>7616</v>
      </c>
      <c r="AE1615" s="13" t="s">
        <v>7617</v>
      </c>
      <c r="AF1615" s="13" t="s">
        <v>153</v>
      </c>
      <c r="AG1615" s="13" t="s">
        <v>1214</v>
      </c>
      <c r="AH1615" s="13"/>
      <c r="AI1615" s="13"/>
      <c r="AJ1615" s="13"/>
      <c r="AK1615" s="13"/>
      <c r="AL1615" s="13" t="s">
        <v>8070</v>
      </c>
      <c r="AM1615" s="13"/>
      <c r="AN1615" s="13"/>
      <c r="AO1615" s="13"/>
      <c r="AP1615" s="13" t="s">
        <v>144</v>
      </c>
      <c r="AQ1615" s="13" t="s">
        <v>144</v>
      </c>
      <c r="AR1615" s="13" t="b">
        <v>0</v>
      </c>
      <c r="AS1615" s="13"/>
      <c r="AT1615" s="13" t="s">
        <v>8071</v>
      </c>
      <c r="AU1615" s="13"/>
      <c r="AV1615" s="13" t="s">
        <v>144</v>
      </c>
      <c r="AW1615" s="13">
        <v>0</v>
      </c>
      <c r="AX1615" s="13">
        <v>0</v>
      </c>
      <c r="AY1615" s="13" t="b">
        <v>0</v>
      </c>
      <c r="AZ1615" s="13" t="s">
        <v>8072</v>
      </c>
      <c r="BA1615" s="13" t="s">
        <v>8073</v>
      </c>
      <c r="BB1615" s="18"/>
      <c r="BC1615" s="18"/>
      <c r="BD1615" s="13"/>
      <c r="BE1615" s="13"/>
      <c r="BF1615" s="13"/>
      <c r="BG1615" s="13"/>
      <c r="BH1615" s="13" t="s">
        <v>8074</v>
      </c>
      <c r="BI1615" s="18"/>
      <c r="BJ1615" s="13"/>
      <c r="BK1615" s="13"/>
      <c r="BL1615" s="13"/>
      <c r="BM1615" s="13"/>
      <c r="BN1615" s="13"/>
      <c r="BO1615" s="13"/>
      <c r="BP1615" s="13"/>
      <c r="BQ1615" s="13" t="s">
        <v>162</v>
      </c>
      <c r="BR1615" s="13" t="s">
        <v>162</v>
      </c>
      <c r="BS1615" s="13" t="s">
        <v>8053</v>
      </c>
      <c r="BT1615" s="13">
        <v>444673123</v>
      </c>
      <c r="BU1615" s="13">
        <v>444673123</v>
      </c>
      <c r="BV1615" s="13"/>
      <c r="BW1615" s="13" t="s">
        <v>260</v>
      </c>
      <c r="BX1615" s="13" t="s">
        <v>8075</v>
      </c>
      <c r="BY1615" s="13" t="s">
        <v>8076</v>
      </c>
      <c r="BZ1615" s="13"/>
      <c r="CA1615" s="13"/>
      <c r="CB1615" s="13"/>
      <c r="CC1615" s="13"/>
      <c r="CD1615" s="13"/>
      <c r="CE1615" s="13" t="s">
        <v>8077</v>
      </c>
      <c r="CF1615" s="13" t="s">
        <v>170</v>
      </c>
      <c r="CG1615" s="13" t="s">
        <v>203</v>
      </c>
      <c r="CH1615" s="13" t="s">
        <v>465</v>
      </c>
      <c r="CI1615" s="13"/>
      <c r="CJ1615" s="13"/>
      <c r="CK1615" s="13" t="s">
        <v>8078</v>
      </c>
      <c r="CL1615" s="13" t="s">
        <v>8079</v>
      </c>
      <c r="CM1615" s="13" t="s">
        <v>7625</v>
      </c>
      <c r="CN1615" s="13" t="s">
        <v>149</v>
      </c>
      <c r="CO1615" s="13">
        <v>9</v>
      </c>
      <c r="CP1615" s="13" t="s">
        <v>7969</v>
      </c>
      <c r="CQ1615" s="13"/>
      <c r="CR1615" s="13" t="s">
        <v>7625</v>
      </c>
      <c r="CS1615" s="13"/>
      <c r="CT1615" s="13"/>
      <c r="CU1615" s="13">
        <v>1</v>
      </c>
      <c r="CV1615" s="13"/>
      <c r="CW1615" s="13" t="s">
        <v>7626</v>
      </c>
      <c r="CX1615" s="13"/>
      <c r="CY1615" s="13">
        <v>6.3898603043128704E+17</v>
      </c>
      <c r="CZ1615" s="13" t="b">
        <v>1</v>
      </c>
      <c r="DA1615" s="13" t="b">
        <v>1</v>
      </c>
      <c r="DB1615" s="13"/>
      <c r="DC1615" s="14">
        <v>43160</v>
      </c>
      <c r="DD1615" s="13"/>
      <c r="DG1615" s="3"/>
    </row>
    <row r="1616" spans="1:111" ht="15.75">
      <c r="A1616" s="13" t="s">
        <v>139</v>
      </c>
      <c r="B1616" s="13">
        <v>2129383317</v>
      </c>
      <c r="C1616" s="13" t="s">
        <v>7912</v>
      </c>
      <c r="D1616" s="13" t="s">
        <v>7952</v>
      </c>
      <c r="E1616" s="13" t="s">
        <v>175</v>
      </c>
      <c r="F1616" s="13" t="s">
        <v>140</v>
      </c>
      <c r="G1616" s="13" t="s">
        <v>8081</v>
      </c>
      <c r="H1616" s="13"/>
      <c r="I1616" s="13" t="s">
        <v>163</v>
      </c>
      <c r="J1616" s="13" t="s">
        <v>144</v>
      </c>
      <c r="K1616" s="13"/>
      <c r="L1616" s="13"/>
      <c r="M1616" s="13" t="s">
        <v>140</v>
      </c>
      <c r="N1616" s="13" t="s">
        <v>7670</v>
      </c>
      <c r="O1616" s="13" t="s">
        <v>8082</v>
      </c>
      <c r="P1616" s="13"/>
      <c r="Q1616" s="13"/>
      <c r="R1616" s="13"/>
      <c r="S1616" s="13"/>
      <c r="T1616" s="13" t="s">
        <v>193</v>
      </c>
      <c r="U1616" s="13" t="s">
        <v>8047</v>
      </c>
      <c r="V1616" s="13"/>
      <c r="W1616" s="13" t="s">
        <v>144</v>
      </c>
      <c r="X1616" s="13"/>
      <c r="Y1616" s="13" t="s">
        <v>148</v>
      </c>
      <c r="Z1616" s="13" t="s">
        <v>149</v>
      </c>
      <c r="AA1616" s="13">
        <v>3703105</v>
      </c>
      <c r="AB1616" s="13" t="s">
        <v>8058</v>
      </c>
      <c r="AC1616" s="13">
        <v>4.7</v>
      </c>
      <c r="AD1616" s="13" t="s">
        <v>7616</v>
      </c>
      <c r="AE1616" s="13" t="s">
        <v>7617</v>
      </c>
      <c r="AF1616" s="13" t="s">
        <v>153</v>
      </c>
      <c r="AG1616" s="13" t="s">
        <v>1214</v>
      </c>
      <c r="AH1616" s="13"/>
      <c r="AI1616" s="13"/>
      <c r="AJ1616" s="13"/>
      <c r="AK1616" s="13"/>
      <c r="AL1616" s="13" t="s">
        <v>8070</v>
      </c>
      <c r="AM1616" s="13"/>
      <c r="AN1616" s="13"/>
      <c r="AO1616" s="13"/>
      <c r="AP1616" s="13" t="s">
        <v>144</v>
      </c>
      <c r="AQ1616" s="13" t="s">
        <v>144</v>
      </c>
      <c r="AR1616" s="13" t="b">
        <v>0</v>
      </c>
      <c r="AS1616" s="13"/>
      <c r="AT1616" s="13" t="s">
        <v>8071</v>
      </c>
      <c r="AU1616" s="13"/>
      <c r="AV1616" s="13" t="s">
        <v>144</v>
      </c>
      <c r="AW1616" s="13">
        <v>0</v>
      </c>
      <c r="AX1616" s="13">
        <v>0</v>
      </c>
      <c r="AY1616" s="13" t="b">
        <v>0</v>
      </c>
      <c r="AZ1616" s="13" t="s">
        <v>8072</v>
      </c>
      <c r="BA1616" s="13" t="s">
        <v>8073</v>
      </c>
      <c r="BB1616" s="18"/>
      <c r="BC1616" s="18"/>
      <c r="BD1616" s="13"/>
      <c r="BE1616" s="13"/>
      <c r="BF1616" s="13"/>
      <c r="BG1616" s="13"/>
      <c r="BH1616" s="13" t="s">
        <v>8074</v>
      </c>
      <c r="BI1616" s="18"/>
      <c r="BJ1616" s="13"/>
      <c r="BK1616" s="13"/>
      <c r="BL1616" s="13"/>
      <c r="BM1616" s="13"/>
      <c r="BN1616" s="13"/>
      <c r="BO1616" s="13"/>
      <c r="BP1616" s="13"/>
      <c r="BQ1616" s="13" t="s">
        <v>162</v>
      </c>
      <c r="BR1616" s="13" t="s">
        <v>162</v>
      </c>
      <c r="BS1616" s="13" t="s">
        <v>8053</v>
      </c>
      <c r="BT1616" s="13">
        <v>444673123</v>
      </c>
      <c r="BU1616" s="13">
        <v>444673123</v>
      </c>
      <c r="BV1616" s="13"/>
      <c r="BW1616" s="13" t="s">
        <v>260</v>
      </c>
      <c r="BX1616" s="13" t="s">
        <v>8075</v>
      </c>
      <c r="BY1616" s="13" t="s">
        <v>8076</v>
      </c>
      <c r="BZ1616" s="13"/>
      <c r="CA1616" s="13"/>
      <c r="CB1616" s="13"/>
      <c r="CC1616" s="13"/>
      <c r="CD1616" s="13"/>
      <c r="CE1616" s="13" t="s">
        <v>8077</v>
      </c>
      <c r="CF1616" s="13" t="s">
        <v>170</v>
      </c>
      <c r="CG1616" s="13" t="s">
        <v>203</v>
      </c>
      <c r="CH1616" s="13" t="s">
        <v>465</v>
      </c>
      <c r="CI1616" s="13"/>
      <c r="CJ1616" s="13"/>
      <c r="CK1616" s="13" t="s">
        <v>8078</v>
      </c>
      <c r="CL1616" s="13" t="s">
        <v>8079</v>
      </c>
      <c r="CM1616" s="13" t="s">
        <v>7625</v>
      </c>
      <c r="CN1616" s="13" t="s">
        <v>149</v>
      </c>
      <c r="CO1616" s="13">
        <v>9</v>
      </c>
      <c r="CP1616" s="13" t="s">
        <v>7969</v>
      </c>
      <c r="CQ1616" s="13"/>
      <c r="CR1616" s="13" t="s">
        <v>7625</v>
      </c>
      <c r="CS1616" s="13"/>
      <c r="CT1616" s="13"/>
      <c r="CU1616" s="13">
        <v>1</v>
      </c>
      <c r="CV1616" s="13"/>
      <c r="CW1616" s="13" t="s">
        <v>7626</v>
      </c>
      <c r="CX1616" s="13"/>
      <c r="CY1616" s="13">
        <v>6.3898603043128704E+17</v>
      </c>
      <c r="CZ1616" s="13" t="b">
        <v>1</v>
      </c>
      <c r="DA1616" s="13" t="b">
        <v>1</v>
      </c>
      <c r="DB1616" s="13"/>
      <c r="DC1616" s="14">
        <v>43160</v>
      </c>
      <c r="DD1616" s="13"/>
      <c r="DG1616" s="3"/>
    </row>
    <row r="1617" spans="1:111" ht="15.75">
      <c r="A1617" s="13" t="s">
        <v>139</v>
      </c>
      <c r="B1617" s="13">
        <v>2143115323</v>
      </c>
      <c r="C1617" s="13" t="s">
        <v>7912</v>
      </c>
      <c r="D1617" s="13" t="s">
        <v>7952</v>
      </c>
      <c r="E1617" s="13" t="s">
        <v>175</v>
      </c>
      <c r="F1617" s="13" t="s">
        <v>140</v>
      </c>
      <c r="G1617" s="13" t="s">
        <v>8083</v>
      </c>
      <c r="H1617" s="13"/>
      <c r="I1617" s="13" t="s">
        <v>163</v>
      </c>
      <c r="J1617" s="13" t="s">
        <v>144</v>
      </c>
      <c r="K1617" s="13"/>
      <c r="L1617" s="13"/>
      <c r="M1617" s="13" t="s">
        <v>140</v>
      </c>
      <c r="N1617" s="13" t="s">
        <v>7612</v>
      </c>
      <c r="O1617" s="13" t="s">
        <v>5129</v>
      </c>
      <c r="P1617" s="13"/>
      <c r="Q1617" s="13"/>
      <c r="R1617" s="13"/>
      <c r="S1617" s="13"/>
      <c r="T1617" s="13" t="s">
        <v>397</v>
      </c>
      <c r="U1617" s="13" t="s">
        <v>7955</v>
      </c>
      <c r="V1617" s="13"/>
      <c r="W1617" s="13" t="s">
        <v>144</v>
      </c>
      <c r="X1617" s="13"/>
      <c r="Y1617" s="13" t="s">
        <v>148</v>
      </c>
      <c r="Z1617" s="13" t="s">
        <v>149</v>
      </c>
      <c r="AA1617" s="13">
        <v>3703106</v>
      </c>
      <c r="AB1617" s="13" t="s">
        <v>7979</v>
      </c>
      <c r="AC1617" s="13">
        <v>300</v>
      </c>
      <c r="AD1617" s="13" t="s">
        <v>7616</v>
      </c>
      <c r="AE1617" s="13" t="s">
        <v>7617</v>
      </c>
      <c r="AF1617" s="13" t="s">
        <v>153</v>
      </c>
      <c r="AG1617" s="13" t="s">
        <v>1428</v>
      </c>
      <c r="AH1617" s="13"/>
      <c r="AI1617" s="13"/>
      <c r="AJ1617" s="13"/>
      <c r="AK1617" s="13"/>
      <c r="AL1617" s="13" t="s">
        <v>8084</v>
      </c>
      <c r="AM1617" s="13"/>
      <c r="AN1617" s="13"/>
      <c r="AO1617" s="13"/>
      <c r="AP1617" s="13" t="s">
        <v>144</v>
      </c>
      <c r="AQ1617" s="13" t="s">
        <v>144</v>
      </c>
      <c r="AR1617" s="13" t="b">
        <v>0</v>
      </c>
      <c r="AS1617" s="13"/>
      <c r="AT1617" s="13" t="s">
        <v>8085</v>
      </c>
      <c r="AU1617" s="13"/>
      <c r="AV1617" s="13" t="s">
        <v>144</v>
      </c>
      <c r="AW1617" s="13">
        <v>0</v>
      </c>
      <c r="AX1617" s="13">
        <v>0</v>
      </c>
      <c r="AY1617" s="13" t="b">
        <v>0</v>
      </c>
      <c r="AZ1617" s="13" t="s">
        <v>8086</v>
      </c>
      <c r="BA1617" s="13" t="s">
        <v>8087</v>
      </c>
      <c r="BB1617" s="18"/>
      <c r="BC1617" s="18"/>
      <c r="BD1617" s="13"/>
      <c r="BE1617" s="13"/>
      <c r="BF1617" s="13"/>
      <c r="BG1617" s="13"/>
      <c r="BH1617" s="13" t="s">
        <v>8088</v>
      </c>
      <c r="BI1617" s="18"/>
      <c r="BJ1617" s="13"/>
      <c r="BK1617" s="13"/>
      <c r="BL1617" s="13"/>
      <c r="BM1617" s="13"/>
      <c r="BN1617" s="13"/>
      <c r="BO1617" s="13"/>
      <c r="BP1617" s="13"/>
      <c r="BQ1617" s="13" t="s">
        <v>162</v>
      </c>
      <c r="BR1617" s="13" t="s">
        <v>162</v>
      </c>
      <c r="BS1617" s="13" t="s">
        <v>7962</v>
      </c>
      <c r="BT1617" s="13">
        <v>657435855</v>
      </c>
      <c r="BU1617" s="13">
        <v>657435855</v>
      </c>
      <c r="BV1617" s="13"/>
      <c r="BW1617" s="13" t="s">
        <v>260</v>
      </c>
      <c r="BX1617" s="13" t="s">
        <v>6828</v>
      </c>
      <c r="BY1617" s="13" t="s">
        <v>8089</v>
      </c>
      <c r="BZ1617" s="13"/>
      <c r="CA1617" s="13"/>
      <c r="CB1617" s="13"/>
      <c r="CC1617" s="13"/>
      <c r="CD1617" s="13"/>
      <c r="CE1617" s="13" t="s">
        <v>8090</v>
      </c>
      <c r="CF1617" s="13" t="s">
        <v>170</v>
      </c>
      <c r="CG1617" s="13" t="s">
        <v>593</v>
      </c>
      <c r="CH1617" s="13" t="s">
        <v>592</v>
      </c>
      <c r="CI1617" s="13"/>
      <c r="CJ1617" s="13"/>
      <c r="CK1617" s="13">
        <v>365</v>
      </c>
      <c r="CL1617" s="13" t="s">
        <v>8091</v>
      </c>
      <c r="CM1617" s="13" t="s">
        <v>7625</v>
      </c>
      <c r="CN1617" s="13" t="s">
        <v>149</v>
      </c>
      <c r="CO1617" s="13">
        <v>9</v>
      </c>
      <c r="CP1617" s="13" t="s">
        <v>7969</v>
      </c>
      <c r="CQ1617" s="13"/>
      <c r="CR1617" s="13" t="s">
        <v>7625</v>
      </c>
      <c r="CS1617" s="13"/>
      <c r="CT1617" s="13"/>
      <c r="CU1617" s="13">
        <v>1</v>
      </c>
      <c r="CV1617" s="13"/>
      <c r="CW1617" s="13" t="s">
        <v>7626</v>
      </c>
      <c r="CX1617" s="13"/>
      <c r="CY1617" s="13">
        <v>6.3898603043128896E+17</v>
      </c>
      <c r="CZ1617" s="13" t="b">
        <v>1</v>
      </c>
      <c r="DA1617" s="13" t="b">
        <v>1</v>
      </c>
      <c r="DB1617" s="13"/>
      <c r="DC1617" s="14">
        <v>43160</v>
      </c>
      <c r="DD1617" s="13"/>
      <c r="DG1617" s="3"/>
    </row>
    <row r="1618" spans="1:111" ht="15.75">
      <c r="A1618" s="13" t="s">
        <v>139</v>
      </c>
      <c r="B1618" s="13">
        <v>2143115323</v>
      </c>
      <c r="C1618" s="13" t="s">
        <v>7912</v>
      </c>
      <c r="D1618" s="13" t="s">
        <v>7952</v>
      </c>
      <c r="E1618" s="13" t="s">
        <v>175</v>
      </c>
      <c r="F1618" s="13" t="s">
        <v>140</v>
      </c>
      <c r="G1618" s="13" t="s">
        <v>8092</v>
      </c>
      <c r="H1618" s="13"/>
      <c r="I1618" s="13" t="s">
        <v>163</v>
      </c>
      <c r="J1618" s="13" t="s">
        <v>144</v>
      </c>
      <c r="K1618" s="13"/>
      <c r="L1618" s="13"/>
      <c r="M1618" s="13" t="s">
        <v>140</v>
      </c>
      <c r="N1618" s="13" t="s">
        <v>7628</v>
      </c>
      <c r="O1618" s="13" t="s">
        <v>8093</v>
      </c>
      <c r="P1618" s="13"/>
      <c r="Q1618" s="13"/>
      <c r="R1618" s="13"/>
      <c r="S1618" s="13"/>
      <c r="T1618" s="13" t="s">
        <v>397</v>
      </c>
      <c r="U1618" s="13" t="s">
        <v>7955</v>
      </c>
      <c r="V1618" s="13"/>
      <c r="W1618" s="13" t="s">
        <v>144</v>
      </c>
      <c r="X1618" s="13"/>
      <c r="Y1618" s="13" t="s">
        <v>148</v>
      </c>
      <c r="Z1618" s="13" t="s">
        <v>149</v>
      </c>
      <c r="AA1618" s="13">
        <v>3703107</v>
      </c>
      <c r="AB1618" s="13" t="s">
        <v>7979</v>
      </c>
      <c r="AC1618" s="13">
        <v>100</v>
      </c>
      <c r="AD1618" s="13" t="s">
        <v>7616</v>
      </c>
      <c r="AE1618" s="13" t="s">
        <v>7617</v>
      </c>
      <c r="AF1618" s="13" t="s">
        <v>153</v>
      </c>
      <c r="AG1618" s="13" t="s">
        <v>1428</v>
      </c>
      <c r="AH1618" s="13"/>
      <c r="AI1618" s="13"/>
      <c r="AJ1618" s="13"/>
      <c r="AK1618" s="13"/>
      <c r="AL1618" s="13" t="s">
        <v>8084</v>
      </c>
      <c r="AM1618" s="13"/>
      <c r="AN1618" s="13"/>
      <c r="AO1618" s="13"/>
      <c r="AP1618" s="13" t="s">
        <v>144</v>
      </c>
      <c r="AQ1618" s="13" t="s">
        <v>144</v>
      </c>
      <c r="AR1618" s="13" t="b">
        <v>0</v>
      </c>
      <c r="AS1618" s="13"/>
      <c r="AT1618" s="13" t="s">
        <v>8085</v>
      </c>
      <c r="AU1618" s="13"/>
      <c r="AV1618" s="13" t="s">
        <v>144</v>
      </c>
      <c r="AW1618" s="13">
        <v>0</v>
      </c>
      <c r="AX1618" s="13">
        <v>0</v>
      </c>
      <c r="AY1618" s="13" t="b">
        <v>0</v>
      </c>
      <c r="AZ1618" s="13" t="s">
        <v>8086</v>
      </c>
      <c r="BA1618" s="13" t="s">
        <v>8087</v>
      </c>
      <c r="BB1618" s="18"/>
      <c r="BC1618" s="18"/>
      <c r="BD1618" s="13"/>
      <c r="BE1618" s="13"/>
      <c r="BF1618" s="13"/>
      <c r="BG1618" s="13"/>
      <c r="BH1618" s="13" t="s">
        <v>8088</v>
      </c>
      <c r="BI1618" s="18"/>
      <c r="BJ1618" s="13"/>
      <c r="BK1618" s="13"/>
      <c r="BL1618" s="13"/>
      <c r="BM1618" s="13"/>
      <c r="BN1618" s="13"/>
      <c r="BO1618" s="13"/>
      <c r="BP1618" s="13"/>
      <c r="BQ1618" s="13" t="s">
        <v>162</v>
      </c>
      <c r="BR1618" s="13" t="s">
        <v>162</v>
      </c>
      <c r="BS1618" s="13" t="s">
        <v>7962</v>
      </c>
      <c r="BT1618" s="13">
        <v>657435855</v>
      </c>
      <c r="BU1618" s="13">
        <v>657435855</v>
      </c>
      <c r="BV1618" s="13"/>
      <c r="BW1618" s="13" t="s">
        <v>260</v>
      </c>
      <c r="BX1618" s="13" t="s">
        <v>6828</v>
      </c>
      <c r="BY1618" s="13" t="s">
        <v>8089</v>
      </c>
      <c r="BZ1618" s="13"/>
      <c r="CA1618" s="13"/>
      <c r="CB1618" s="13"/>
      <c r="CC1618" s="13"/>
      <c r="CD1618" s="13"/>
      <c r="CE1618" s="13" t="s">
        <v>8090</v>
      </c>
      <c r="CF1618" s="13" t="s">
        <v>170</v>
      </c>
      <c r="CG1618" s="13" t="s">
        <v>593</v>
      </c>
      <c r="CH1618" s="13" t="s">
        <v>592</v>
      </c>
      <c r="CI1618" s="13"/>
      <c r="CJ1618" s="13"/>
      <c r="CK1618" s="13">
        <v>365</v>
      </c>
      <c r="CL1618" s="13" t="s">
        <v>8091</v>
      </c>
      <c r="CM1618" s="13" t="s">
        <v>7625</v>
      </c>
      <c r="CN1618" s="13" t="s">
        <v>149</v>
      </c>
      <c r="CO1618" s="13">
        <v>9</v>
      </c>
      <c r="CP1618" s="13" t="s">
        <v>7969</v>
      </c>
      <c r="CQ1618" s="13"/>
      <c r="CR1618" s="13" t="s">
        <v>7625</v>
      </c>
      <c r="CS1618" s="13"/>
      <c r="CT1618" s="13"/>
      <c r="CU1618" s="13">
        <v>1</v>
      </c>
      <c r="CV1618" s="13"/>
      <c r="CW1618" s="13" t="s">
        <v>7626</v>
      </c>
      <c r="CX1618" s="13"/>
      <c r="CY1618" s="13">
        <v>6.3898603043128896E+17</v>
      </c>
      <c r="CZ1618" s="13" t="b">
        <v>1</v>
      </c>
      <c r="DA1618" s="13" t="b">
        <v>1</v>
      </c>
      <c r="DB1618" s="13"/>
      <c r="DC1618" s="14">
        <v>43160</v>
      </c>
      <c r="DD1618" s="13"/>
      <c r="DG1618" s="3"/>
    </row>
    <row r="1619" spans="1:111" ht="15.75">
      <c r="A1619" s="13" t="s">
        <v>139</v>
      </c>
      <c r="B1619" s="13">
        <v>2143115323</v>
      </c>
      <c r="C1619" s="13" t="s">
        <v>7912</v>
      </c>
      <c r="D1619" s="13" t="s">
        <v>7952</v>
      </c>
      <c r="E1619" s="13" t="s">
        <v>175</v>
      </c>
      <c r="F1619" s="13" t="s">
        <v>140</v>
      </c>
      <c r="G1619" s="13" t="s">
        <v>8092</v>
      </c>
      <c r="H1619" s="13"/>
      <c r="I1619" s="13" t="s">
        <v>163</v>
      </c>
      <c r="J1619" s="13" t="s">
        <v>144</v>
      </c>
      <c r="K1619" s="13"/>
      <c r="L1619" s="13"/>
      <c r="M1619" s="13" t="s">
        <v>140</v>
      </c>
      <c r="N1619" s="13" t="s">
        <v>7666</v>
      </c>
      <c r="O1619" s="13" t="s">
        <v>8093</v>
      </c>
      <c r="P1619" s="13"/>
      <c r="Q1619" s="13"/>
      <c r="R1619" s="13"/>
      <c r="S1619" s="13"/>
      <c r="T1619" s="13" t="s">
        <v>397</v>
      </c>
      <c r="U1619" s="13" t="s">
        <v>7955</v>
      </c>
      <c r="V1619" s="13"/>
      <c r="W1619" s="13" t="s">
        <v>144</v>
      </c>
      <c r="X1619" s="13"/>
      <c r="Y1619" s="13" t="s">
        <v>148</v>
      </c>
      <c r="Z1619" s="13" t="s">
        <v>149</v>
      </c>
      <c r="AA1619" s="13">
        <v>3703108</v>
      </c>
      <c r="AB1619" s="13" t="s">
        <v>7979</v>
      </c>
      <c r="AC1619" s="13">
        <v>100</v>
      </c>
      <c r="AD1619" s="13" t="s">
        <v>7616</v>
      </c>
      <c r="AE1619" s="13" t="s">
        <v>7617</v>
      </c>
      <c r="AF1619" s="13" t="s">
        <v>153</v>
      </c>
      <c r="AG1619" s="13" t="s">
        <v>1428</v>
      </c>
      <c r="AH1619" s="13"/>
      <c r="AI1619" s="13"/>
      <c r="AJ1619" s="13"/>
      <c r="AK1619" s="13"/>
      <c r="AL1619" s="13" t="s">
        <v>8084</v>
      </c>
      <c r="AM1619" s="13"/>
      <c r="AN1619" s="13"/>
      <c r="AO1619" s="13"/>
      <c r="AP1619" s="13" t="s">
        <v>144</v>
      </c>
      <c r="AQ1619" s="13" t="s">
        <v>144</v>
      </c>
      <c r="AR1619" s="13" t="b">
        <v>0</v>
      </c>
      <c r="AS1619" s="13"/>
      <c r="AT1619" s="13" t="s">
        <v>8085</v>
      </c>
      <c r="AU1619" s="13"/>
      <c r="AV1619" s="13" t="s">
        <v>144</v>
      </c>
      <c r="AW1619" s="13">
        <v>0</v>
      </c>
      <c r="AX1619" s="13">
        <v>0</v>
      </c>
      <c r="AY1619" s="13" t="b">
        <v>0</v>
      </c>
      <c r="AZ1619" s="13" t="s">
        <v>8086</v>
      </c>
      <c r="BA1619" s="13" t="s">
        <v>8087</v>
      </c>
      <c r="BB1619" s="18"/>
      <c r="BC1619" s="18"/>
      <c r="BD1619" s="13"/>
      <c r="BE1619" s="13"/>
      <c r="BF1619" s="13"/>
      <c r="BG1619" s="13"/>
      <c r="BH1619" s="13" t="s">
        <v>8088</v>
      </c>
      <c r="BI1619" s="18"/>
      <c r="BJ1619" s="13"/>
      <c r="BK1619" s="13"/>
      <c r="BL1619" s="13"/>
      <c r="BM1619" s="13"/>
      <c r="BN1619" s="13"/>
      <c r="BO1619" s="13"/>
      <c r="BP1619" s="13"/>
      <c r="BQ1619" s="13" t="s">
        <v>162</v>
      </c>
      <c r="BR1619" s="13" t="s">
        <v>162</v>
      </c>
      <c r="BS1619" s="13" t="s">
        <v>7962</v>
      </c>
      <c r="BT1619" s="13">
        <v>657435855</v>
      </c>
      <c r="BU1619" s="13">
        <v>657435855</v>
      </c>
      <c r="BV1619" s="13"/>
      <c r="BW1619" s="13" t="s">
        <v>260</v>
      </c>
      <c r="BX1619" s="13" t="s">
        <v>6828</v>
      </c>
      <c r="BY1619" s="13" t="s">
        <v>8089</v>
      </c>
      <c r="BZ1619" s="13"/>
      <c r="CA1619" s="13"/>
      <c r="CB1619" s="13"/>
      <c r="CC1619" s="13"/>
      <c r="CD1619" s="13"/>
      <c r="CE1619" s="13" t="s">
        <v>8090</v>
      </c>
      <c r="CF1619" s="13" t="s">
        <v>170</v>
      </c>
      <c r="CG1619" s="13" t="s">
        <v>593</v>
      </c>
      <c r="CH1619" s="13" t="s">
        <v>592</v>
      </c>
      <c r="CI1619" s="13"/>
      <c r="CJ1619" s="13"/>
      <c r="CK1619" s="13">
        <v>365</v>
      </c>
      <c r="CL1619" s="13" t="s">
        <v>8091</v>
      </c>
      <c r="CM1619" s="13" t="s">
        <v>7625</v>
      </c>
      <c r="CN1619" s="13" t="s">
        <v>149</v>
      </c>
      <c r="CO1619" s="13">
        <v>9</v>
      </c>
      <c r="CP1619" s="13" t="s">
        <v>7969</v>
      </c>
      <c r="CQ1619" s="13"/>
      <c r="CR1619" s="13" t="s">
        <v>7625</v>
      </c>
      <c r="CS1619" s="13"/>
      <c r="CT1619" s="13"/>
      <c r="CU1619" s="13">
        <v>1</v>
      </c>
      <c r="CV1619" s="13"/>
      <c r="CW1619" s="13" t="s">
        <v>7626</v>
      </c>
      <c r="CX1619" s="13"/>
      <c r="CY1619" s="13">
        <v>6.3898603043128896E+17</v>
      </c>
      <c r="CZ1619" s="13" t="b">
        <v>1</v>
      </c>
      <c r="DA1619" s="13" t="b">
        <v>1</v>
      </c>
      <c r="DB1619" s="13"/>
      <c r="DC1619" s="14">
        <v>43160</v>
      </c>
      <c r="DD1619" s="13"/>
      <c r="DG1619" s="3"/>
    </row>
    <row r="1620" spans="1:111" ht="15.75">
      <c r="A1620" s="13" t="s">
        <v>139</v>
      </c>
      <c r="B1620" s="13">
        <v>2143115323</v>
      </c>
      <c r="C1620" s="13" t="s">
        <v>7912</v>
      </c>
      <c r="D1620" s="13" t="s">
        <v>7952</v>
      </c>
      <c r="E1620" s="13" t="s">
        <v>175</v>
      </c>
      <c r="F1620" s="13" t="s">
        <v>140</v>
      </c>
      <c r="G1620" s="13" t="s">
        <v>8094</v>
      </c>
      <c r="H1620" s="13"/>
      <c r="I1620" s="13" t="s">
        <v>163</v>
      </c>
      <c r="J1620" s="13" t="s">
        <v>144</v>
      </c>
      <c r="K1620" s="13"/>
      <c r="L1620" s="13"/>
      <c r="M1620" s="13" t="s">
        <v>140</v>
      </c>
      <c r="N1620" s="13" t="s">
        <v>7642</v>
      </c>
      <c r="O1620" s="13" t="s">
        <v>8095</v>
      </c>
      <c r="P1620" s="13"/>
      <c r="Q1620" s="13"/>
      <c r="R1620" s="13"/>
      <c r="S1620" s="13"/>
      <c r="T1620" s="13" t="s">
        <v>397</v>
      </c>
      <c r="U1620" s="13" t="s">
        <v>7955</v>
      </c>
      <c r="V1620" s="13"/>
      <c r="W1620" s="13" t="s">
        <v>144</v>
      </c>
      <c r="X1620" s="13"/>
      <c r="Y1620" s="13" t="s">
        <v>148</v>
      </c>
      <c r="Z1620" s="13" t="s">
        <v>149</v>
      </c>
      <c r="AA1620" s="13">
        <v>3703109</v>
      </c>
      <c r="AB1620" s="13" t="s">
        <v>7979</v>
      </c>
      <c r="AC1620" s="13">
        <v>400</v>
      </c>
      <c r="AD1620" s="13" t="s">
        <v>7616</v>
      </c>
      <c r="AE1620" s="13" t="s">
        <v>7617</v>
      </c>
      <c r="AF1620" s="13" t="s">
        <v>153</v>
      </c>
      <c r="AG1620" s="13" t="s">
        <v>1428</v>
      </c>
      <c r="AH1620" s="13"/>
      <c r="AI1620" s="13"/>
      <c r="AJ1620" s="13"/>
      <c r="AK1620" s="13"/>
      <c r="AL1620" s="13" t="s">
        <v>8084</v>
      </c>
      <c r="AM1620" s="13"/>
      <c r="AN1620" s="13"/>
      <c r="AO1620" s="13"/>
      <c r="AP1620" s="13" t="s">
        <v>144</v>
      </c>
      <c r="AQ1620" s="13" t="s">
        <v>144</v>
      </c>
      <c r="AR1620" s="13" t="b">
        <v>0</v>
      </c>
      <c r="AS1620" s="13"/>
      <c r="AT1620" s="13" t="s">
        <v>8085</v>
      </c>
      <c r="AU1620" s="13"/>
      <c r="AV1620" s="13" t="s">
        <v>144</v>
      </c>
      <c r="AW1620" s="13">
        <v>0</v>
      </c>
      <c r="AX1620" s="13">
        <v>0</v>
      </c>
      <c r="AY1620" s="13" t="b">
        <v>0</v>
      </c>
      <c r="AZ1620" s="13" t="s">
        <v>8086</v>
      </c>
      <c r="BA1620" s="13" t="s">
        <v>8087</v>
      </c>
      <c r="BB1620" s="18"/>
      <c r="BC1620" s="18"/>
      <c r="BD1620" s="13"/>
      <c r="BE1620" s="13"/>
      <c r="BF1620" s="13"/>
      <c r="BG1620" s="13"/>
      <c r="BH1620" s="13" t="s">
        <v>8088</v>
      </c>
      <c r="BI1620" s="18"/>
      <c r="BJ1620" s="13"/>
      <c r="BK1620" s="13"/>
      <c r="BL1620" s="13"/>
      <c r="BM1620" s="13"/>
      <c r="BN1620" s="13"/>
      <c r="BO1620" s="13"/>
      <c r="BP1620" s="13"/>
      <c r="BQ1620" s="13" t="s">
        <v>162</v>
      </c>
      <c r="BR1620" s="13" t="s">
        <v>162</v>
      </c>
      <c r="BS1620" s="13" t="s">
        <v>7962</v>
      </c>
      <c r="BT1620" s="13">
        <v>657435855</v>
      </c>
      <c r="BU1620" s="13">
        <v>657435855</v>
      </c>
      <c r="BV1620" s="13"/>
      <c r="BW1620" s="13" t="s">
        <v>260</v>
      </c>
      <c r="BX1620" s="13" t="s">
        <v>6828</v>
      </c>
      <c r="BY1620" s="13" t="s">
        <v>8089</v>
      </c>
      <c r="BZ1620" s="13"/>
      <c r="CA1620" s="13"/>
      <c r="CB1620" s="13"/>
      <c r="CC1620" s="13"/>
      <c r="CD1620" s="13"/>
      <c r="CE1620" s="13" t="s">
        <v>8090</v>
      </c>
      <c r="CF1620" s="13" t="s">
        <v>170</v>
      </c>
      <c r="CG1620" s="13" t="s">
        <v>593</v>
      </c>
      <c r="CH1620" s="13" t="s">
        <v>592</v>
      </c>
      <c r="CI1620" s="13"/>
      <c r="CJ1620" s="13"/>
      <c r="CK1620" s="13">
        <v>365</v>
      </c>
      <c r="CL1620" s="13" t="s">
        <v>8091</v>
      </c>
      <c r="CM1620" s="13" t="s">
        <v>7625</v>
      </c>
      <c r="CN1620" s="13" t="s">
        <v>149</v>
      </c>
      <c r="CO1620" s="13">
        <v>9</v>
      </c>
      <c r="CP1620" s="13" t="s">
        <v>7969</v>
      </c>
      <c r="CQ1620" s="13"/>
      <c r="CR1620" s="13" t="s">
        <v>7625</v>
      </c>
      <c r="CS1620" s="13"/>
      <c r="CT1620" s="13"/>
      <c r="CU1620" s="13">
        <v>1</v>
      </c>
      <c r="CV1620" s="13"/>
      <c r="CW1620" s="13" t="s">
        <v>7626</v>
      </c>
      <c r="CX1620" s="13"/>
      <c r="CY1620" s="13">
        <v>6.3898603043128896E+17</v>
      </c>
      <c r="CZ1620" s="13" t="b">
        <v>1</v>
      </c>
      <c r="DA1620" s="13" t="b">
        <v>1</v>
      </c>
      <c r="DB1620" s="13"/>
      <c r="DC1620" s="14">
        <v>43160</v>
      </c>
      <c r="DD1620" s="13"/>
      <c r="DG1620" s="3"/>
    </row>
    <row r="1621" spans="1:111" ht="15.75">
      <c r="A1621" s="13" t="s">
        <v>139</v>
      </c>
      <c r="B1621" s="13">
        <v>2143115323</v>
      </c>
      <c r="C1621" s="13" t="s">
        <v>7912</v>
      </c>
      <c r="D1621" s="13" t="s">
        <v>7952</v>
      </c>
      <c r="E1621" s="13" t="s">
        <v>175</v>
      </c>
      <c r="F1621" s="13" t="s">
        <v>140</v>
      </c>
      <c r="G1621" s="13" t="s">
        <v>8096</v>
      </c>
      <c r="H1621" s="13"/>
      <c r="I1621" s="13" t="s">
        <v>163</v>
      </c>
      <c r="J1621" s="13" t="s">
        <v>144</v>
      </c>
      <c r="K1621" s="13"/>
      <c r="L1621" s="13"/>
      <c r="M1621" s="13" t="s">
        <v>140</v>
      </c>
      <c r="N1621" s="13" t="s">
        <v>7670</v>
      </c>
      <c r="O1621" s="13" t="s">
        <v>8097</v>
      </c>
      <c r="P1621" s="13"/>
      <c r="Q1621" s="13"/>
      <c r="R1621" s="13"/>
      <c r="S1621" s="13"/>
      <c r="T1621" s="13" t="s">
        <v>397</v>
      </c>
      <c r="U1621" s="13" t="s">
        <v>7955</v>
      </c>
      <c r="V1621" s="13"/>
      <c r="W1621" s="13" t="s">
        <v>144</v>
      </c>
      <c r="X1621" s="13"/>
      <c r="Y1621" s="13" t="s">
        <v>148</v>
      </c>
      <c r="Z1621" s="13" t="s">
        <v>149</v>
      </c>
      <c r="AA1621" s="13">
        <v>3703110</v>
      </c>
      <c r="AB1621" s="13" t="s">
        <v>7979</v>
      </c>
      <c r="AC1621" s="13">
        <v>2.1</v>
      </c>
      <c r="AD1621" s="13" t="s">
        <v>7616</v>
      </c>
      <c r="AE1621" s="13" t="s">
        <v>7617</v>
      </c>
      <c r="AF1621" s="13" t="s">
        <v>153</v>
      </c>
      <c r="AG1621" s="13" t="s">
        <v>1428</v>
      </c>
      <c r="AH1621" s="13"/>
      <c r="AI1621" s="13"/>
      <c r="AJ1621" s="13"/>
      <c r="AK1621" s="13"/>
      <c r="AL1621" s="13" t="s">
        <v>8084</v>
      </c>
      <c r="AM1621" s="13"/>
      <c r="AN1621" s="13"/>
      <c r="AO1621" s="13"/>
      <c r="AP1621" s="13" t="s">
        <v>144</v>
      </c>
      <c r="AQ1621" s="13" t="s">
        <v>144</v>
      </c>
      <c r="AR1621" s="13" t="b">
        <v>0</v>
      </c>
      <c r="AS1621" s="13"/>
      <c r="AT1621" s="13" t="s">
        <v>8085</v>
      </c>
      <c r="AU1621" s="13"/>
      <c r="AV1621" s="13" t="s">
        <v>144</v>
      </c>
      <c r="AW1621" s="13">
        <v>0</v>
      </c>
      <c r="AX1621" s="13">
        <v>0</v>
      </c>
      <c r="AY1621" s="13" t="b">
        <v>0</v>
      </c>
      <c r="AZ1621" s="13" t="s">
        <v>8086</v>
      </c>
      <c r="BA1621" s="13" t="s">
        <v>8087</v>
      </c>
      <c r="BB1621" s="18"/>
      <c r="BC1621" s="18"/>
      <c r="BD1621" s="13"/>
      <c r="BE1621" s="13"/>
      <c r="BF1621" s="13"/>
      <c r="BG1621" s="13"/>
      <c r="BH1621" s="13" t="s">
        <v>8088</v>
      </c>
      <c r="BI1621" s="18"/>
      <c r="BJ1621" s="13"/>
      <c r="BK1621" s="13"/>
      <c r="BL1621" s="13"/>
      <c r="BM1621" s="13"/>
      <c r="BN1621" s="13"/>
      <c r="BO1621" s="13"/>
      <c r="BP1621" s="13"/>
      <c r="BQ1621" s="13" t="s">
        <v>162</v>
      </c>
      <c r="BR1621" s="13" t="s">
        <v>162</v>
      </c>
      <c r="BS1621" s="13" t="s">
        <v>7962</v>
      </c>
      <c r="BT1621" s="13">
        <v>657435855</v>
      </c>
      <c r="BU1621" s="13">
        <v>657435855</v>
      </c>
      <c r="BV1621" s="13"/>
      <c r="BW1621" s="13" t="s">
        <v>260</v>
      </c>
      <c r="BX1621" s="13" t="s">
        <v>6828</v>
      </c>
      <c r="BY1621" s="13" t="s">
        <v>8089</v>
      </c>
      <c r="BZ1621" s="13"/>
      <c r="CA1621" s="13"/>
      <c r="CB1621" s="13"/>
      <c r="CC1621" s="13"/>
      <c r="CD1621" s="13"/>
      <c r="CE1621" s="13" t="s">
        <v>8090</v>
      </c>
      <c r="CF1621" s="13" t="s">
        <v>170</v>
      </c>
      <c r="CG1621" s="13" t="s">
        <v>593</v>
      </c>
      <c r="CH1621" s="13" t="s">
        <v>592</v>
      </c>
      <c r="CI1621" s="13"/>
      <c r="CJ1621" s="13"/>
      <c r="CK1621" s="13">
        <v>365</v>
      </c>
      <c r="CL1621" s="13" t="s">
        <v>8091</v>
      </c>
      <c r="CM1621" s="13" t="s">
        <v>7625</v>
      </c>
      <c r="CN1621" s="13" t="s">
        <v>149</v>
      </c>
      <c r="CO1621" s="13">
        <v>9</v>
      </c>
      <c r="CP1621" s="13" t="s">
        <v>7969</v>
      </c>
      <c r="CQ1621" s="13"/>
      <c r="CR1621" s="13" t="s">
        <v>7625</v>
      </c>
      <c r="CS1621" s="13"/>
      <c r="CT1621" s="13"/>
      <c r="CU1621" s="13">
        <v>1</v>
      </c>
      <c r="CV1621" s="13"/>
      <c r="CW1621" s="13" t="s">
        <v>7626</v>
      </c>
      <c r="CX1621" s="13"/>
      <c r="CY1621" s="13">
        <v>6.3898603043128896E+17</v>
      </c>
      <c r="CZ1621" s="13" t="b">
        <v>1</v>
      </c>
      <c r="DA1621" s="13" t="b">
        <v>1</v>
      </c>
      <c r="DB1621" s="13"/>
      <c r="DC1621" s="14">
        <v>43160</v>
      </c>
      <c r="DD1621" s="13"/>
      <c r="DG1621" s="3"/>
    </row>
    <row r="1622" spans="1:111" ht="15.75">
      <c r="A1622" s="13" t="s">
        <v>139</v>
      </c>
      <c r="B1622" s="13">
        <v>2143334627</v>
      </c>
      <c r="C1622" s="13" t="s">
        <v>7912</v>
      </c>
      <c r="D1622" s="13" t="s">
        <v>7952</v>
      </c>
      <c r="E1622" s="13" t="s">
        <v>175</v>
      </c>
      <c r="F1622" s="13" t="s">
        <v>140</v>
      </c>
      <c r="G1622" s="13" t="s">
        <v>4145</v>
      </c>
      <c r="H1622" s="13"/>
      <c r="I1622" s="13" t="s">
        <v>163</v>
      </c>
      <c r="J1622" s="13" t="s">
        <v>144</v>
      </c>
      <c r="K1622" s="13"/>
      <c r="L1622" s="13"/>
      <c r="M1622" s="13" t="s">
        <v>140</v>
      </c>
      <c r="N1622" s="13" t="s">
        <v>7670</v>
      </c>
      <c r="O1622" s="13" t="s">
        <v>8098</v>
      </c>
      <c r="P1622" s="13"/>
      <c r="Q1622" s="13"/>
      <c r="R1622" s="13"/>
      <c r="S1622" s="13"/>
      <c r="T1622" s="13" t="s">
        <v>432</v>
      </c>
      <c r="U1622" s="13" t="s">
        <v>7955</v>
      </c>
      <c r="V1622" s="13"/>
      <c r="W1622" s="13" t="s">
        <v>144</v>
      </c>
      <c r="X1622" s="13"/>
      <c r="Y1622" s="13" t="s">
        <v>148</v>
      </c>
      <c r="Z1622" s="13" t="s">
        <v>149</v>
      </c>
      <c r="AA1622" s="13">
        <v>3703111</v>
      </c>
      <c r="AB1622" s="13" t="s">
        <v>7956</v>
      </c>
      <c r="AC1622" s="13">
        <v>6.1</v>
      </c>
      <c r="AD1622" s="13" t="s">
        <v>7616</v>
      </c>
      <c r="AE1622" s="13" t="s">
        <v>7617</v>
      </c>
      <c r="AF1622" s="13" t="s">
        <v>153</v>
      </c>
      <c r="AG1622" s="13" t="s">
        <v>1428</v>
      </c>
      <c r="AH1622" s="13"/>
      <c r="AI1622" s="13"/>
      <c r="AJ1622" s="13"/>
      <c r="AK1622" s="13"/>
      <c r="AL1622" s="13" t="s">
        <v>8099</v>
      </c>
      <c r="AM1622" s="13"/>
      <c r="AN1622" s="13"/>
      <c r="AO1622" s="13"/>
      <c r="AP1622" s="13" t="s">
        <v>144</v>
      </c>
      <c r="AQ1622" s="13" t="s">
        <v>144</v>
      </c>
      <c r="AR1622" s="13" t="b">
        <v>0</v>
      </c>
      <c r="AS1622" s="13"/>
      <c r="AT1622" s="13" t="s">
        <v>8100</v>
      </c>
      <c r="AU1622" s="13"/>
      <c r="AV1622" s="13" t="s">
        <v>144</v>
      </c>
      <c r="AW1622" s="13">
        <v>0</v>
      </c>
      <c r="AX1622" s="13">
        <v>0</v>
      </c>
      <c r="AY1622" s="13" t="b">
        <v>0</v>
      </c>
      <c r="AZ1622" s="13" t="s">
        <v>7959</v>
      </c>
      <c r="BA1622" s="13" t="s">
        <v>7960</v>
      </c>
      <c r="BB1622" s="18"/>
      <c r="BC1622" s="18"/>
      <c r="BD1622" s="13"/>
      <c r="BE1622" s="13"/>
      <c r="BF1622" s="13"/>
      <c r="BG1622" s="13"/>
      <c r="BH1622" s="13" t="s">
        <v>8101</v>
      </c>
      <c r="BI1622" s="18"/>
      <c r="BJ1622" s="13"/>
      <c r="BK1622" s="13"/>
      <c r="BL1622" s="13"/>
      <c r="BM1622" s="13"/>
      <c r="BN1622" s="13"/>
      <c r="BO1622" s="13"/>
      <c r="BP1622" s="13"/>
      <c r="BQ1622" s="13" t="s">
        <v>162</v>
      </c>
      <c r="BR1622" s="13" t="s">
        <v>162</v>
      </c>
      <c r="BS1622" s="13" t="s">
        <v>7962</v>
      </c>
      <c r="BT1622" s="13">
        <v>419909627</v>
      </c>
      <c r="BU1622" s="13">
        <v>419909627</v>
      </c>
      <c r="BV1622" s="13"/>
      <c r="BW1622" s="13" t="s">
        <v>257</v>
      </c>
      <c r="BX1622" s="13" t="s">
        <v>8102</v>
      </c>
      <c r="BY1622" s="13" t="s">
        <v>7964</v>
      </c>
      <c r="BZ1622" s="13"/>
      <c r="CA1622" s="13"/>
      <c r="CB1622" s="13"/>
      <c r="CC1622" s="13"/>
      <c r="CD1622" s="13"/>
      <c r="CE1622" s="13" t="s">
        <v>7965</v>
      </c>
      <c r="CF1622" s="13" t="s">
        <v>170</v>
      </c>
      <c r="CG1622" s="13" t="s">
        <v>203</v>
      </c>
      <c r="CH1622" s="13" t="s">
        <v>7966</v>
      </c>
      <c r="CI1622" s="13"/>
      <c r="CJ1622" s="13"/>
      <c r="CK1622" s="13" t="s">
        <v>7967</v>
      </c>
      <c r="CL1622" s="13" t="s">
        <v>7968</v>
      </c>
      <c r="CM1622" s="13" t="s">
        <v>7625</v>
      </c>
      <c r="CN1622" s="13" t="s">
        <v>149</v>
      </c>
      <c r="CO1622" s="13">
        <v>9</v>
      </c>
      <c r="CP1622" s="13" t="s">
        <v>7969</v>
      </c>
      <c r="CQ1622" s="13"/>
      <c r="CR1622" s="13" t="s">
        <v>7625</v>
      </c>
      <c r="CS1622" s="13"/>
      <c r="CT1622" s="13"/>
      <c r="CU1622" s="13">
        <v>1</v>
      </c>
      <c r="CV1622" s="13"/>
      <c r="CW1622" s="13" t="s">
        <v>7626</v>
      </c>
      <c r="CX1622" s="13"/>
      <c r="CY1622" s="13">
        <v>6.3898603043128998E+17</v>
      </c>
      <c r="CZ1622" s="13" t="b">
        <v>1</v>
      </c>
      <c r="DA1622" s="13" t="b">
        <v>1</v>
      </c>
      <c r="DB1622" s="13"/>
      <c r="DC1622" s="14">
        <v>43160</v>
      </c>
      <c r="DD1622" s="13"/>
      <c r="DG1622" s="3"/>
    </row>
    <row r="1623" spans="1:111" ht="15.75">
      <c r="A1623" s="13" t="s">
        <v>139</v>
      </c>
      <c r="B1623" s="13">
        <v>2156032712</v>
      </c>
      <c r="C1623" s="13" t="s">
        <v>7912</v>
      </c>
      <c r="D1623" s="13" t="s">
        <v>7952</v>
      </c>
      <c r="E1623" s="13" t="s">
        <v>175</v>
      </c>
      <c r="F1623" s="13" t="s">
        <v>140</v>
      </c>
      <c r="G1623" s="13" t="s">
        <v>4145</v>
      </c>
      <c r="H1623" s="13"/>
      <c r="I1623" s="13" t="s">
        <v>163</v>
      </c>
      <c r="J1623" s="13" t="s">
        <v>144</v>
      </c>
      <c r="K1623" s="13"/>
      <c r="L1623" s="13"/>
      <c r="M1623" s="13" t="s">
        <v>140</v>
      </c>
      <c r="N1623" s="13" t="s">
        <v>7670</v>
      </c>
      <c r="O1623" s="13" t="s">
        <v>8103</v>
      </c>
      <c r="P1623" s="13"/>
      <c r="Q1623" s="13"/>
      <c r="R1623" s="13"/>
      <c r="S1623" s="13"/>
      <c r="T1623" s="13" t="s">
        <v>193</v>
      </c>
      <c r="U1623" s="13" t="s">
        <v>8104</v>
      </c>
      <c r="V1623" s="13"/>
      <c r="W1623" s="13" t="s">
        <v>144</v>
      </c>
      <c r="X1623" s="13"/>
      <c r="Y1623" s="13" t="s">
        <v>148</v>
      </c>
      <c r="Z1623" s="13" t="s">
        <v>149</v>
      </c>
      <c r="AA1623" s="13">
        <v>3703112</v>
      </c>
      <c r="AB1623" s="13" t="s">
        <v>8058</v>
      </c>
      <c r="AC1623" s="13">
        <v>10</v>
      </c>
      <c r="AD1623" s="13" t="s">
        <v>7616</v>
      </c>
      <c r="AE1623" s="13" t="s">
        <v>7617</v>
      </c>
      <c r="AF1623" s="13" t="s">
        <v>153</v>
      </c>
      <c r="AG1623" s="13" t="s">
        <v>1569</v>
      </c>
      <c r="AH1623" s="13"/>
      <c r="AI1623" s="13"/>
      <c r="AJ1623" s="13"/>
      <c r="AK1623" s="13"/>
      <c r="AL1623" s="13" t="s">
        <v>8105</v>
      </c>
      <c r="AM1623" s="13"/>
      <c r="AN1623" s="13"/>
      <c r="AO1623" s="13"/>
      <c r="AP1623" s="13" t="s">
        <v>144</v>
      </c>
      <c r="AQ1623" s="13" t="s">
        <v>144</v>
      </c>
      <c r="AR1623" s="13" t="b">
        <v>0</v>
      </c>
      <c r="AS1623" s="13"/>
      <c r="AT1623" s="13" t="s">
        <v>8106</v>
      </c>
      <c r="AU1623" s="13"/>
      <c r="AV1623" s="13" t="s">
        <v>144</v>
      </c>
      <c r="AW1623" s="13">
        <v>0</v>
      </c>
      <c r="AX1623" s="13">
        <v>0</v>
      </c>
      <c r="AY1623" s="13" t="b">
        <v>0</v>
      </c>
      <c r="AZ1623" s="13" t="s">
        <v>8107</v>
      </c>
      <c r="BA1623" s="13" t="s">
        <v>8108</v>
      </c>
      <c r="BB1623" s="18"/>
      <c r="BC1623" s="18"/>
      <c r="BD1623" s="13"/>
      <c r="BE1623" s="13"/>
      <c r="BF1623" s="13"/>
      <c r="BG1623" s="13"/>
      <c r="BH1623" s="13" t="s">
        <v>8109</v>
      </c>
      <c r="BI1623" s="18"/>
      <c r="BJ1623" s="13"/>
      <c r="BK1623" s="13"/>
      <c r="BL1623" s="13"/>
      <c r="BM1623" s="13"/>
      <c r="BN1623" s="13"/>
      <c r="BO1623" s="13"/>
      <c r="BP1623" s="13"/>
      <c r="BQ1623" s="13" t="s">
        <v>162</v>
      </c>
      <c r="BR1623" s="13" t="s">
        <v>162</v>
      </c>
      <c r="BS1623" s="13" t="s">
        <v>7985</v>
      </c>
      <c r="BT1623" s="13">
        <v>470689019</v>
      </c>
      <c r="BU1623" s="13">
        <v>470689019</v>
      </c>
      <c r="BV1623" s="13"/>
      <c r="BW1623" s="13" t="s">
        <v>260</v>
      </c>
      <c r="BX1623" s="13" t="s">
        <v>7724</v>
      </c>
      <c r="BY1623" s="13" t="s">
        <v>8110</v>
      </c>
      <c r="BZ1623" s="13"/>
      <c r="CA1623" s="13"/>
      <c r="CB1623" s="13"/>
      <c r="CC1623" s="13"/>
      <c r="CD1623" s="13"/>
      <c r="CE1623" s="13" t="s">
        <v>8111</v>
      </c>
      <c r="CF1623" s="13" t="s">
        <v>170</v>
      </c>
      <c r="CG1623" s="13" t="s">
        <v>160</v>
      </c>
      <c r="CH1623" s="13" t="s">
        <v>8112</v>
      </c>
      <c r="CI1623" s="13"/>
      <c r="CJ1623" s="13"/>
      <c r="CK1623" s="13">
        <v>1126</v>
      </c>
      <c r="CL1623" s="13" t="s">
        <v>8113</v>
      </c>
      <c r="CM1623" s="13" t="s">
        <v>7625</v>
      </c>
      <c r="CN1623" s="13" t="s">
        <v>149</v>
      </c>
      <c r="CO1623" s="13">
        <v>9</v>
      </c>
      <c r="CP1623" s="13" t="s">
        <v>7969</v>
      </c>
      <c r="CQ1623" s="13"/>
      <c r="CR1623" s="13" t="s">
        <v>7625</v>
      </c>
      <c r="CS1623" s="13"/>
      <c r="CT1623" s="13"/>
      <c r="CU1623" s="13">
        <v>1</v>
      </c>
      <c r="CV1623" s="13"/>
      <c r="CW1623" s="13" t="s">
        <v>7626</v>
      </c>
      <c r="CX1623" s="13"/>
      <c r="CY1623" s="13">
        <v>6.3898603043129997E+17</v>
      </c>
      <c r="CZ1623" s="13" t="b">
        <v>1</v>
      </c>
      <c r="DA1623" s="13" t="b">
        <v>1</v>
      </c>
      <c r="DB1623" s="13"/>
      <c r="DC1623" s="14">
        <v>43160</v>
      </c>
      <c r="DD1623" s="13"/>
      <c r="DG1623" s="3"/>
    </row>
    <row r="1624" spans="1:111" ht="15.75">
      <c r="A1624" s="13" t="s">
        <v>139</v>
      </c>
      <c r="B1624" s="13">
        <v>2156386910</v>
      </c>
      <c r="C1624" s="13" t="s">
        <v>7912</v>
      </c>
      <c r="D1624" s="13" t="s">
        <v>7952</v>
      </c>
      <c r="E1624" s="13" t="s">
        <v>142</v>
      </c>
      <c r="F1624" s="13" t="s">
        <v>140</v>
      </c>
      <c r="G1624" s="13" t="s">
        <v>4145</v>
      </c>
      <c r="H1624" s="13"/>
      <c r="I1624" s="13" t="s">
        <v>163</v>
      </c>
      <c r="J1624" s="13" t="s">
        <v>144</v>
      </c>
      <c r="K1624" s="13"/>
      <c r="L1624" s="13"/>
      <c r="M1624" s="13" t="s">
        <v>140</v>
      </c>
      <c r="N1624" s="13" t="s">
        <v>7670</v>
      </c>
      <c r="O1624" s="13" t="s">
        <v>8114</v>
      </c>
      <c r="P1624" s="13"/>
      <c r="Q1624" s="13"/>
      <c r="R1624" s="13"/>
      <c r="S1624" s="13"/>
      <c r="T1624" s="13" t="s">
        <v>193</v>
      </c>
      <c r="U1624" s="13" t="s">
        <v>7955</v>
      </c>
      <c r="V1624" s="13"/>
      <c r="W1624" s="13" t="s">
        <v>144</v>
      </c>
      <c r="X1624" s="13"/>
      <c r="Y1624" s="13" t="s">
        <v>148</v>
      </c>
      <c r="Z1624" s="13" t="s">
        <v>149</v>
      </c>
      <c r="AA1624" s="13">
        <v>3703113</v>
      </c>
      <c r="AB1624" s="13" t="s">
        <v>7735</v>
      </c>
      <c r="AC1624" s="13">
        <v>2.5</v>
      </c>
      <c r="AD1624" s="13" t="s">
        <v>7616</v>
      </c>
      <c r="AE1624" s="13" t="s">
        <v>7617</v>
      </c>
      <c r="AF1624" s="13" t="s">
        <v>153</v>
      </c>
      <c r="AG1624" s="13" t="s">
        <v>1569</v>
      </c>
      <c r="AH1624" s="13"/>
      <c r="AI1624" s="13"/>
      <c r="AJ1624" s="13"/>
      <c r="AK1624" s="13"/>
      <c r="AL1624" s="13" t="s">
        <v>8115</v>
      </c>
      <c r="AM1624" s="13"/>
      <c r="AN1624" s="13"/>
      <c r="AO1624" s="13"/>
      <c r="AP1624" s="13" t="s">
        <v>144</v>
      </c>
      <c r="AQ1624" s="13" t="s">
        <v>144</v>
      </c>
      <c r="AR1624" s="13" t="b">
        <v>0</v>
      </c>
      <c r="AS1624" s="13"/>
      <c r="AT1624" s="13" t="s">
        <v>8116</v>
      </c>
      <c r="AU1624" s="13"/>
      <c r="AV1624" s="13" t="s">
        <v>144</v>
      </c>
      <c r="AW1624" s="13">
        <v>0</v>
      </c>
      <c r="AX1624" s="13">
        <v>0</v>
      </c>
      <c r="AY1624" s="13" t="b">
        <v>0</v>
      </c>
      <c r="AZ1624" s="13" t="s">
        <v>8117</v>
      </c>
      <c r="BA1624" s="13" t="s">
        <v>8118</v>
      </c>
      <c r="BB1624" s="18"/>
      <c r="BC1624" s="18"/>
      <c r="BD1624" s="13"/>
      <c r="BE1624" s="13"/>
      <c r="BF1624" s="13"/>
      <c r="BG1624" s="13"/>
      <c r="BH1624" s="13" t="s">
        <v>8119</v>
      </c>
      <c r="BI1624" s="18"/>
      <c r="BJ1624" s="13"/>
      <c r="BK1624" s="13"/>
      <c r="BL1624" s="13"/>
      <c r="BM1624" s="13"/>
      <c r="BN1624" s="13"/>
      <c r="BO1624" s="13"/>
      <c r="BP1624" s="13"/>
      <c r="BQ1624" s="13" t="s">
        <v>162</v>
      </c>
      <c r="BR1624" s="13" t="s">
        <v>162</v>
      </c>
      <c r="BS1624" s="13" t="s">
        <v>7962</v>
      </c>
      <c r="BT1624" s="13">
        <v>519113054</v>
      </c>
      <c r="BU1624" s="13">
        <v>519113054</v>
      </c>
      <c r="BV1624" s="13"/>
      <c r="BW1624" s="13" t="s">
        <v>278</v>
      </c>
      <c r="BX1624" s="13" t="s">
        <v>8120</v>
      </c>
      <c r="BY1624" s="13" t="s">
        <v>8121</v>
      </c>
      <c r="BZ1624" s="13"/>
      <c r="CA1624" s="13"/>
      <c r="CB1624" s="13"/>
      <c r="CC1624" s="13"/>
      <c r="CD1624" s="13"/>
      <c r="CE1624" s="13" t="s">
        <v>8122</v>
      </c>
      <c r="CF1624" s="13" t="s">
        <v>170</v>
      </c>
      <c r="CG1624" s="13" t="s">
        <v>203</v>
      </c>
      <c r="CH1624" s="13" t="s">
        <v>4016</v>
      </c>
      <c r="CI1624" s="13"/>
      <c r="CJ1624" s="13"/>
      <c r="CK1624" s="13">
        <v>67</v>
      </c>
      <c r="CL1624" s="13" t="s">
        <v>8123</v>
      </c>
      <c r="CM1624" s="13" t="s">
        <v>7625</v>
      </c>
      <c r="CN1624" s="13" t="s">
        <v>149</v>
      </c>
      <c r="CO1624" s="13">
        <v>9</v>
      </c>
      <c r="CP1624" s="13" t="s">
        <v>7969</v>
      </c>
      <c r="CQ1624" s="13"/>
      <c r="CR1624" s="13" t="s">
        <v>7625</v>
      </c>
      <c r="CS1624" s="13"/>
      <c r="CT1624" s="13"/>
      <c r="CU1624" s="13">
        <v>1</v>
      </c>
      <c r="CV1624" s="13"/>
      <c r="CW1624" s="13" t="s">
        <v>7626</v>
      </c>
      <c r="CX1624" s="13"/>
      <c r="CY1624" s="13">
        <v>6.3898603043130099E+17</v>
      </c>
      <c r="CZ1624" s="13" t="b">
        <v>1</v>
      </c>
      <c r="DA1624" s="13" t="b">
        <v>1</v>
      </c>
      <c r="DB1624" s="13"/>
      <c r="DC1624" s="14">
        <v>43160</v>
      </c>
      <c r="DD1624" s="13"/>
      <c r="DG1624" s="3"/>
    </row>
    <row r="1625" spans="1:111" ht="15.75">
      <c r="A1625" s="13" t="s">
        <v>139</v>
      </c>
      <c r="B1625" s="13">
        <v>2157873825</v>
      </c>
      <c r="C1625" s="13" t="s">
        <v>7912</v>
      </c>
      <c r="D1625" s="13" t="s">
        <v>7952</v>
      </c>
      <c r="E1625" s="13" t="s">
        <v>142</v>
      </c>
      <c r="F1625" s="13" t="s">
        <v>140</v>
      </c>
      <c r="G1625" s="13" t="s">
        <v>8124</v>
      </c>
      <c r="H1625" s="13"/>
      <c r="I1625" s="13" t="s">
        <v>163</v>
      </c>
      <c r="J1625" s="13" t="s">
        <v>144</v>
      </c>
      <c r="K1625" s="13"/>
      <c r="L1625" s="13"/>
      <c r="M1625" s="13" t="s">
        <v>140</v>
      </c>
      <c r="N1625" s="13" t="s">
        <v>7612</v>
      </c>
      <c r="O1625" s="13" t="s">
        <v>8125</v>
      </c>
      <c r="P1625" s="13"/>
      <c r="Q1625" s="13"/>
      <c r="R1625" s="13"/>
      <c r="S1625" s="13"/>
      <c r="T1625" s="13" t="s">
        <v>8126</v>
      </c>
      <c r="U1625" s="13" t="s">
        <v>7955</v>
      </c>
      <c r="V1625" s="13"/>
      <c r="W1625" s="13" t="s">
        <v>144</v>
      </c>
      <c r="X1625" s="13"/>
      <c r="Y1625" s="13" t="s">
        <v>148</v>
      </c>
      <c r="Z1625" s="13" t="s">
        <v>149</v>
      </c>
      <c r="AA1625" s="13">
        <v>3703114</v>
      </c>
      <c r="AB1625" s="13" t="s">
        <v>7956</v>
      </c>
      <c r="AC1625" s="13">
        <v>7.7</v>
      </c>
      <c r="AD1625" s="13" t="s">
        <v>7616</v>
      </c>
      <c r="AE1625" s="13" t="s">
        <v>7617</v>
      </c>
      <c r="AF1625" s="13" t="s">
        <v>153</v>
      </c>
      <c r="AG1625" s="13" t="s">
        <v>1428</v>
      </c>
      <c r="AH1625" s="13"/>
      <c r="AI1625" s="13"/>
      <c r="AJ1625" s="13"/>
      <c r="AK1625" s="13"/>
      <c r="AL1625" s="13" t="s">
        <v>8127</v>
      </c>
      <c r="AM1625" s="13"/>
      <c r="AN1625" s="13"/>
      <c r="AO1625" s="13"/>
      <c r="AP1625" s="13" t="s">
        <v>144</v>
      </c>
      <c r="AQ1625" s="13" t="s">
        <v>144</v>
      </c>
      <c r="AR1625" s="13" t="b">
        <v>0</v>
      </c>
      <c r="AS1625" s="13"/>
      <c r="AT1625" s="13" t="s">
        <v>8128</v>
      </c>
      <c r="AU1625" s="13"/>
      <c r="AV1625" s="13" t="s">
        <v>144</v>
      </c>
      <c r="AW1625" s="13">
        <v>0</v>
      </c>
      <c r="AX1625" s="13">
        <v>0</v>
      </c>
      <c r="AY1625" s="13" t="b">
        <v>0</v>
      </c>
      <c r="AZ1625" s="13" t="s">
        <v>8129</v>
      </c>
      <c r="BA1625" s="13" t="s">
        <v>8130</v>
      </c>
      <c r="BB1625" s="18"/>
      <c r="BC1625" s="18"/>
      <c r="BD1625" s="13"/>
      <c r="BE1625" s="13"/>
      <c r="BF1625" s="13"/>
      <c r="BG1625" s="13"/>
      <c r="BH1625" s="13" t="s">
        <v>8131</v>
      </c>
      <c r="BI1625" s="18"/>
      <c r="BJ1625" s="13"/>
      <c r="BK1625" s="13"/>
      <c r="BL1625" s="13"/>
      <c r="BM1625" s="13"/>
      <c r="BN1625" s="13"/>
      <c r="BO1625" s="13"/>
      <c r="BP1625" s="13"/>
      <c r="BQ1625" s="13" t="s">
        <v>162</v>
      </c>
      <c r="BR1625" s="13" t="s">
        <v>162</v>
      </c>
      <c r="BS1625" s="13" t="s">
        <v>7962</v>
      </c>
      <c r="BT1625" s="13">
        <v>646328120</v>
      </c>
      <c r="BU1625" s="13">
        <v>646328120</v>
      </c>
      <c r="BV1625" s="13"/>
      <c r="BW1625" s="13" t="s">
        <v>260</v>
      </c>
      <c r="BX1625" s="13" t="s">
        <v>8132</v>
      </c>
      <c r="BY1625" s="13" t="s">
        <v>8133</v>
      </c>
      <c r="BZ1625" s="13"/>
      <c r="CA1625" s="13"/>
      <c r="CB1625" s="13"/>
      <c r="CC1625" s="13"/>
      <c r="CD1625" s="13"/>
      <c r="CE1625" s="13" t="s">
        <v>8134</v>
      </c>
      <c r="CF1625" s="13" t="s">
        <v>170</v>
      </c>
      <c r="CG1625" s="13" t="s">
        <v>7573</v>
      </c>
      <c r="CH1625" s="13" t="s">
        <v>6383</v>
      </c>
      <c r="CI1625" s="13">
        <v>519</v>
      </c>
      <c r="CJ1625" s="13"/>
      <c r="CK1625" s="13"/>
      <c r="CL1625" s="13"/>
      <c r="CM1625" s="13" t="s">
        <v>7625</v>
      </c>
      <c r="CN1625" s="13" t="s">
        <v>149</v>
      </c>
      <c r="CO1625" s="13">
        <v>9</v>
      </c>
      <c r="CP1625" s="13" t="s">
        <v>7969</v>
      </c>
      <c r="CQ1625" s="13"/>
      <c r="CR1625" s="13" t="s">
        <v>7625</v>
      </c>
      <c r="CS1625" s="13"/>
      <c r="CT1625" s="13"/>
      <c r="CU1625" s="13">
        <v>1</v>
      </c>
      <c r="CV1625" s="13"/>
      <c r="CW1625" s="13" t="s">
        <v>7626</v>
      </c>
      <c r="CX1625" s="13"/>
      <c r="CY1625" s="13">
        <v>6.3898603043130496E+17</v>
      </c>
      <c r="CZ1625" s="13" t="b">
        <v>1</v>
      </c>
      <c r="DA1625" s="13" t="b">
        <v>0</v>
      </c>
      <c r="DB1625" s="13"/>
      <c r="DC1625" s="14">
        <v>43160</v>
      </c>
      <c r="DD1625" s="13"/>
      <c r="DG1625" s="3"/>
    </row>
    <row r="1626" spans="1:111" ht="15.75">
      <c r="A1626" s="13" t="s">
        <v>139</v>
      </c>
      <c r="B1626" s="13">
        <v>2157873825</v>
      </c>
      <c r="C1626" s="13" t="s">
        <v>7912</v>
      </c>
      <c r="D1626" s="13" t="s">
        <v>7952</v>
      </c>
      <c r="E1626" s="13" t="s">
        <v>142</v>
      </c>
      <c r="F1626" s="13" t="s">
        <v>140</v>
      </c>
      <c r="G1626" s="13" t="s">
        <v>8135</v>
      </c>
      <c r="H1626" s="13"/>
      <c r="I1626" s="13" t="s">
        <v>163</v>
      </c>
      <c r="J1626" s="13" t="s">
        <v>144</v>
      </c>
      <c r="K1626" s="13"/>
      <c r="L1626" s="13"/>
      <c r="M1626" s="13" t="s">
        <v>140</v>
      </c>
      <c r="N1626" s="13" t="s">
        <v>7628</v>
      </c>
      <c r="O1626" s="13" t="s">
        <v>8136</v>
      </c>
      <c r="P1626" s="13"/>
      <c r="Q1626" s="13"/>
      <c r="R1626" s="13"/>
      <c r="S1626" s="13"/>
      <c r="T1626" s="13" t="s">
        <v>8137</v>
      </c>
      <c r="U1626" s="13" t="s">
        <v>7955</v>
      </c>
      <c r="V1626" s="13"/>
      <c r="W1626" s="13" t="s">
        <v>144</v>
      </c>
      <c r="X1626" s="13"/>
      <c r="Y1626" s="13" t="s">
        <v>148</v>
      </c>
      <c r="Z1626" s="13" t="s">
        <v>149</v>
      </c>
      <c r="AA1626" s="13">
        <v>3703115</v>
      </c>
      <c r="AB1626" s="13" t="s">
        <v>7956</v>
      </c>
      <c r="AC1626" s="13">
        <v>1</v>
      </c>
      <c r="AD1626" s="13" t="s">
        <v>7616</v>
      </c>
      <c r="AE1626" s="13" t="s">
        <v>7617</v>
      </c>
      <c r="AF1626" s="13" t="s">
        <v>153</v>
      </c>
      <c r="AG1626" s="13" t="s">
        <v>1428</v>
      </c>
      <c r="AH1626" s="13"/>
      <c r="AI1626" s="13"/>
      <c r="AJ1626" s="13"/>
      <c r="AK1626" s="13"/>
      <c r="AL1626" s="13" t="s">
        <v>8127</v>
      </c>
      <c r="AM1626" s="13"/>
      <c r="AN1626" s="13"/>
      <c r="AO1626" s="13"/>
      <c r="AP1626" s="13" t="s">
        <v>144</v>
      </c>
      <c r="AQ1626" s="13" t="s">
        <v>144</v>
      </c>
      <c r="AR1626" s="13" t="b">
        <v>0</v>
      </c>
      <c r="AS1626" s="13"/>
      <c r="AT1626" s="13" t="s">
        <v>8128</v>
      </c>
      <c r="AU1626" s="13"/>
      <c r="AV1626" s="13" t="s">
        <v>144</v>
      </c>
      <c r="AW1626" s="13">
        <v>0</v>
      </c>
      <c r="AX1626" s="13">
        <v>0</v>
      </c>
      <c r="AY1626" s="13" t="b">
        <v>0</v>
      </c>
      <c r="AZ1626" s="13" t="s">
        <v>8129</v>
      </c>
      <c r="BA1626" s="13" t="s">
        <v>8130</v>
      </c>
      <c r="BB1626" s="18"/>
      <c r="BC1626" s="18"/>
      <c r="BD1626" s="13"/>
      <c r="BE1626" s="13"/>
      <c r="BF1626" s="13"/>
      <c r="BG1626" s="13"/>
      <c r="BH1626" s="13" t="s">
        <v>8131</v>
      </c>
      <c r="BI1626" s="18"/>
      <c r="BJ1626" s="13"/>
      <c r="BK1626" s="13"/>
      <c r="BL1626" s="13"/>
      <c r="BM1626" s="13"/>
      <c r="BN1626" s="13"/>
      <c r="BO1626" s="13"/>
      <c r="BP1626" s="13"/>
      <c r="BQ1626" s="13" t="s">
        <v>162</v>
      </c>
      <c r="BR1626" s="13" t="s">
        <v>162</v>
      </c>
      <c r="BS1626" s="13" t="s">
        <v>7962</v>
      </c>
      <c r="BT1626" s="13">
        <v>646328120</v>
      </c>
      <c r="BU1626" s="13">
        <v>646328120</v>
      </c>
      <c r="BV1626" s="13"/>
      <c r="BW1626" s="13" t="s">
        <v>260</v>
      </c>
      <c r="BX1626" s="13" t="s">
        <v>8132</v>
      </c>
      <c r="BY1626" s="13" t="s">
        <v>8133</v>
      </c>
      <c r="BZ1626" s="13"/>
      <c r="CA1626" s="13"/>
      <c r="CB1626" s="13"/>
      <c r="CC1626" s="13"/>
      <c r="CD1626" s="13"/>
      <c r="CE1626" s="13" t="s">
        <v>8134</v>
      </c>
      <c r="CF1626" s="13" t="s">
        <v>170</v>
      </c>
      <c r="CG1626" s="13" t="s">
        <v>7573</v>
      </c>
      <c r="CH1626" s="13" t="s">
        <v>6383</v>
      </c>
      <c r="CI1626" s="13">
        <v>519</v>
      </c>
      <c r="CJ1626" s="13"/>
      <c r="CK1626" s="13"/>
      <c r="CL1626" s="13"/>
      <c r="CM1626" s="13" t="s">
        <v>7625</v>
      </c>
      <c r="CN1626" s="13" t="s">
        <v>149</v>
      </c>
      <c r="CO1626" s="13">
        <v>9</v>
      </c>
      <c r="CP1626" s="13" t="s">
        <v>7969</v>
      </c>
      <c r="CQ1626" s="13"/>
      <c r="CR1626" s="13" t="s">
        <v>7625</v>
      </c>
      <c r="CS1626" s="13"/>
      <c r="CT1626" s="13"/>
      <c r="CU1626" s="13">
        <v>1</v>
      </c>
      <c r="CV1626" s="13"/>
      <c r="CW1626" s="13" t="s">
        <v>7626</v>
      </c>
      <c r="CX1626" s="13"/>
      <c r="CY1626" s="13">
        <v>6.3898603043130496E+17</v>
      </c>
      <c r="CZ1626" s="13" t="b">
        <v>1</v>
      </c>
      <c r="DA1626" s="13" t="b">
        <v>0</v>
      </c>
      <c r="DB1626" s="13"/>
      <c r="DC1626" s="14">
        <v>43160</v>
      </c>
      <c r="DD1626" s="13"/>
      <c r="DG1626" s="3"/>
    </row>
    <row r="1627" spans="1:111" ht="15.75">
      <c r="A1627" s="13" t="s">
        <v>139</v>
      </c>
      <c r="B1627" s="13">
        <v>2157873825</v>
      </c>
      <c r="C1627" s="13" t="s">
        <v>7912</v>
      </c>
      <c r="D1627" s="13" t="s">
        <v>7952</v>
      </c>
      <c r="E1627" s="13" t="s">
        <v>142</v>
      </c>
      <c r="F1627" s="13" t="s">
        <v>140</v>
      </c>
      <c r="G1627" s="13" t="s">
        <v>8138</v>
      </c>
      <c r="H1627" s="13"/>
      <c r="I1627" s="13" t="s">
        <v>163</v>
      </c>
      <c r="J1627" s="13" t="s">
        <v>144</v>
      </c>
      <c r="K1627" s="13"/>
      <c r="L1627" s="13"/>
      <c r="M1627" s="13" t="s">
        <v>140</v>
      </c>
      <c r="N1627" s="13" t="s">
        <v>7666</v>
      </c>
      <c r="O1627" s="13" t="s">
        <v>8139</v>
      </c>
      <c r="P1627" s="13"/>
      <c r="Q1627" s="13"/>
      <c r="R1627" s="13"/>
      <c r="S1627" s="13"/>
      <c r="T1627" s="13" t="s">
        <v>8140</v>
      </c>
      <c r="U1627" s="13" t="s">
        <v>7955</v>
      </c>
      <c r="V1627" s="13"/>
      <c r="W1627" s="13" t="s">
        <v>144</v>
      </c>
      <c r="X1627" s="13"/>
      <c r="Y1627" s="13" t="s">
        <v>148</v>
      </c>
      <c r="Z1627" s="13" t="s">
        <v>149</v>
      </c>
      <c r="AA1627" s="13">
        <v>3703116</v>
      </c>
      <c r="AB1627" s="13" t="s">
        <v>7956</v>
      </c>
      <c r="AC1627" s="13">
        <v>12.4</v>
      </c>
      <c r="AD1627" s="13" t="s">
        <v>7616</v>
      </c>
      <c r="AE1627" s="13" t="s">
        <v>7617</v>
      </c>
      <c r="AF1627" s="13" t="s">
        <v>153</v>
      </c>
      <c r="AG1627" s="13" t="s">
        <v>1428</v>
      </c>
      <c r="AH1627" s="13"/>
      <c r="AI1627" s="13"/>
      <c r="AJ1627" s="13"/>
      <c r="AK1627" s="13"/>
      <c r="AL1627" s="13" t="s">
        <v>8127</v>
      </c>
      <c r="AM1627" s="13"/>
      <c r="AN1627" s="13"/>
      <c r="AO1627" s="13"/>
      <c r="AP1627" s="13" t="s">
        <v>144</v>
      </c>
      <c r="AQ1627" s="13" t="s">
        <v>144</v>
      </c>
      <c r="AR1627" s="13" t="b">
        <v>0</v>
      </c>
      <c r="AS1627" s="13"/>
      <c r="AT1627" s="13" t="s">
        <v>8128</v>
      </c>
      <c r="AU1627" s="13"/>
      <c r="AV1627" s="13" t="s">
        <v>144</v>
      </c>
      <c r="AW1627" s="13">
        <v>0</v>
      </c>
      <c r="AX1627" s="13">
        <v>0</v>
      </c>
      <c r="AY1627" s="13" t="b">
        <v>0</v>
      </c>
      <c r="AZ1627" s="13" t="s">
        <v>8129</v>
      </c>
      <c r="BA1627" s="13" t="s">
        <v>8130</v>
      </c>
      <c r="BB1627" s="18"/>
      <c r="BC1627" s="18"/>
      <c r="BD1627" s="13"/>
      <c r="BE1627" s="13"/>
      <c r="BF1627" s="13"/>
      <c r="BG1627" s="13"/>
      <c r="BH1627" s="13" t="s">
        <v>8131</v>
      </c>
      <c r="BI1627" s="18"/>
      <c r="BJ1627" s="13"/>
      <c r="BK1627" s="13"/>
      <c r="BL1627" s="13"/>
      <c r="BM1627" s="13"/>
      <c r="BN1627" s="13"/>
      <c r="BO1627" s="13"/>
      <c r="BP1627" s="13"/>
      <c r="BQ1627" s="13" t="s">
        <v>162</v>
      </c>
      <c r="BR1627" s="13" t="s">
        <v>162</v>
      </c>
      <c r="BS1627" s="13" t="s">
        <v>7962</v>
      </c>
      <c r="BT1627" s="13">
        <v>646328120</v>
      </c>
      <c r="BU1627" s="13">
        <v>646328120</v>
      </c>
      <c r="BV1627" s="13"/>
      <c r="BW1627" s="13" t="s">
        <v>260</v>
      </c>
      <c r="BX1627" s="13" t="s">
        <v>8132</v>
      </c>
      <c r="BY1627" s="13" t="s">
        <v>8133</v>
      </c>
      <c r="BZ1627" s="13"/>
      <c r="CA1627" s="13"/>
      <c r="CB1627" s="13"/>
      <c r="CC1627" s="13"/>
      <c r="CD1627" s="13"/>
      <c r="CE1627" s="13" t="s">
        <v>8134</v>
      </c>
      <c r="CF1627" s="13" t="s">
        <v>170</v>
      </c>
      <c r="CG1627" s="13" t="s">
        <v>7573</v>
      </c>
      <c r="CH1627" s="13" t="s">
        <v>6383</v>
      </c>
      <c r="CI1627" s="13">
        <v>519</v>
      </c>
      <c r="CJ1627" s="13"/>
      <c r="CK1627" s="13"/>
      <c r="CL1627" s="13"/>
      <c r="CM1627" s="13" t="s">
        <v>7625</v>
      </c>
      <c r="CN1627" s="13" t="s">
        <v>149</v>
      </c>
      <c r="CO1627" s="13">
        <v>9</v>
      </c>
      <c r="CP1627" s="13" t="s">
        <v>7969</v>
      </c>
      <c r="CQ1627" s="13"/>
      <c r="CR1627" s="13" t="s">
        <v>7625</v>
      </c>
      <c r="CS1627" s="13"/>
      <c r="CT1627" s="13"/>
      <c r="CU1627" s="13">
        <v>1</v>
      </c>
      <c r="CV1627" s="13"/>
      <c r="CW1627" s="13" t="s">
        <v>7626</v>
      </c>
      <c r="CX1627" s="13"/>
      <c r="CY1627" s="13">
        <v>6.3898603043130598E+17</v>
      </c>
      <c r="CZ1627" s="13" t="b">
        <v>1</v>
      </c>
      <c r="DA1627" s="13" t="b">
        <v>0</v>
      </c>
      <c r="DB1627" s="13"/>
      <c r="DC1627" s="14">
        <v>43160</v>
      </c>
      <c r="DD1627" s="13"/>
      <c r="DG1627" s="3"/>
    </row>
    <row r="1628" spans="1:111" ht="15.75">
      <c r="A1628" s="13" t="s">
        <v>139</v>
      </c>
      <c r="B1628" s="13">
        <v>2157873825</v>
      </c>
      <c r="C1628" s="13" t="s">
        <v>7912</v>
      </c>
      <c r="D1628" s="13" t="s">
        <v>7952</v>
      </c>
      <c r="E1628" s="13" t="s">
        <v>142</v>
      </c>
      <c r="F1628" s="13" t="s">
        <v>140</v>
      </c>
      <c r="G1628" s="13" t="s">
        <v>8141</v>
      </c>
      <c r="H1628" s="13"/>
      <c r="I1628" s="13" t="s">
        <v>163</v>
      </c>
      <c r="J1628" s="13" t="s">
        <v>144</v>
      </c>
      <c r="K1628" s="13"/>
      <c r="L1628" s="13"/>
      <c r="M1628" s="13" t="s">
        <v>140</v>
      </c>
      <c r="N1628" s="13" t="s">
        <v>7635</v>
      </c>
      <c r="O1628" s="13" t="s">
        <v>8142</v>
      </c>
      <c r="P1628" s="13"/>
      <c r="Q1628" s="13"/>
      <c r="R1628" s="13"/>
      <c r="S1628" s="13"/>
      <c r="T1628" s="13" t="s">
        <v>796</v>
      </c>
      <c r="U1628" s="13" t="s">
        <v>7955</v>
      </c>
      <c r="V1628" s="13"/>
      <c r="W1628" s="13" t="s">
        <v>144</v>
      </c>
      <c r="X1628" s="13"/>
      <c r="Y1628" s="13" t="s">
        <v>148</v>
      </c>
      <c r="Z1628" s="13" t="s">
        <v>149</v>
      </c>
      <c r="AA1628" s="13">
        <v>3703117</v>
      </c>
      <c r="AB1628" s="13" t="s">
        <v>7956</v>
      </c>
      <c r="AC1628" s="13">
        <v>200</v>
      </c>
      <c r="AD1628" s="13" t="s">
        <v>7616</v>
      </c>
      <c r="AE1628" s="13" t="s">
        <v>7617</v>
      </c>
      <c r="AF1628" s="13" t="s">
        <v>153</v>
      </c>
      <c r="AG1628" s="13" t="s">
        <v>1428</v>
      </c>
      <c r="AH1628" s="13"/>
      <c r="AI1628" s="13"/>
      <c r="AJ1628" s="13"/>
      <c r="AK1628" s="13"/>
      <c r="AL1628" s="13" t="s">
        <v>8127</v>
      </c>
      <c r="AM1628" s="13"/>
      <c r="AN1628" s="13"/>
      <c r="AO1628" s="13"/>
      <c r="AP1628" s="13" t="s">
        <v>144</v>
      </c>
      <c r="AQ1628" s="13" t="s">
        <v>144</v>
      </c>
      <c r="AR1628" s="13" t="b">
        <v>0</v>
      </c>
      <c r="AS1628" s="13"/>
      <c r="AT1628" s="13" t="s">
        <v>8128</v>
      </c>
      <c r="AU1628" s="13"/>
      <c r="AV1628" s="13" t="s">
        <v>144</v>
      </c>
      <c r="AW1628" s="13">
        <v>0</v>
      </c>
      <c r="AX1628" s="13">
        <v>0</v>
      </c>
      <c r="AY1628" s="13" t="b">
        <v>0</v>
      </c>
      <c r="AZ1628" s="13" t="s">
        <v>8129</v>
      </c>
      <c r="BA1628" s="13" t="s">
        <v>8130</v>
      </c>
      <c r="BB1628" s="18"/>
      <c r="BC1628" s="18"/>
      <c r="BD1628" s="13"/>
      <c r="BE1628" s="13"/>
      <c r="BF1628" s="13"/>
      <c r="BG1628" s="13"/>
      <c r="BH1628" s="13" t="s">
        <v>8131</v>
      </c>
      <c r="BI1628" s="18"/>
      <c r="BJ1628" s="13"/>
      <c r="BK1628" s="13"/>
      <c r="BL1628" s="13"/>
      <c r="BM1628" s="13"/>
      <c r="BN1628" s="13"/>
      <c r="BO1628" s="13"/>
      <c r="BP1628" s="13"/>
      <c r="BQ1628" s="13" t="s">
        <v>162</v>
      </c>
      <c r="BR1628" s="13" t="s">
        <v>162</v>
      </c>
      <c r="BS1628" s="13" t="s">
        <v>7962</v>
      </c>
      <c r="BT1628" s="13">
        <v>646328120</v>
      </c>
      <c r="BU1628" s="13">
        <v>646328120</v>
      </c>
      <c r="BV1628" s="13"/>
      <c r="BW1628" s="13" t="s">
        <v>260</v>
      </c>
      <c r="BX1628" s="13" t="s">
        <v>8132</v>
      </c>
      <c r="BY1628" s="13" t="s">
        <v>8133</v>
      </c>
      <c r="BZ1628" s="13"/>
      <c r="CA1628" s="13"/>
      <c r="CB1628" s="13"/>
      <c r="CC1628" s="13"/>
      <c r="CD1628" s="13"/>
      <c r="CE1628" s="13" t="s">
        <v>8134</v>
      </c>
      <c r="CF1628" s="13" t="s">
        <v>170</v>
      </c>
      <c r="CG1628" s="13" t="s">
        <v>7573</v>
      </c>
      <c r="CH1628" s="13" t="s">
        <v>6383</v>
      </c>
      <c r="CI1628" s="13">
        <v>519</v>
      </c>
      <c r="CJ1628" s="13"/>
      <c r="CK1628" s="13"/>
      <c r="CL1628" s="13"/>
      <c r="CM1628" s="13" t="s">
        <v>7625</v>
      </c>
      <c r="CN1628" s="13" t="s">
        <v>149</v>
      </c>
      <c r="CO1628" s="13">
        <v>9</v>
      </c>
      <c r="CP1628" s="13" t="s">
        <v>7969</v>
      </c>
      <c r="CQ1628" s="13"/>
      <c r="CR1628" s="13" t="s">
        <v>7625</v>
      </c>
      <c r="CS1628" s="13"/>
      <c r="CT1628" s="13"/>
      <c r="CU1628" s="13">
        <v>1</v>
      </c>
      <c r="CV1628" s="13"/>
      <c r="CW1628" s="13" t="s">
        <v>7626</v>
      </c>
      <c r="CX1628" s="13"/>
      <c r="CY1628" s="13">
        <v>6.3898603043130598E+17</v>
      </c>
      <c r="CZ1628" s="13" t="b">
        <v>1</v>
      </c>
      <c r="DA1628" s="13" t="b">
        <v>1</v>
      </c>
      <c r="DB1628" s="13"/>
      <c r="DC1628" s="14">
        <v>43160</v>
      </c>
      <c r="DD1628" s="13"/>
      <c r="DG1628" s="3"/>
    </row>
    <row r="1629" spans="1:111" ht="15.75">
      <c r="A1629" s="13" t="s">
        <v>139</v>
      </c>
      <c r="B1629" s="13">
        <v>2157873825</v>
      </c>
      <c r="C1629" s="13" t="s">
        <v>7912</v>
      </c>
      <c r="D1629" s="13" t="s">
        <v>7952</v>
      </c>
      <c r="E1629" s="13" t="s">
        <v>142</v>
      </c>
      <c r="F1629" s="13" t="s">
        <v>140</v>
      </c>
      <c r="G1629" s="13" t="s">
        <v>8014</v>
      </c>
      <c r="H1629" s="13"/>
      <c r="I1629" s="13" t="s">
        <v>163</v>
      </c>
      <c r="J1629" s="13" t="s">
        <v>144</v>
      </c>
      <c r="K1629" s="13"/>
      <c r="L1629" s="13"/>
      <c r="M1629" s="13" t="s">
        <v>140</v>
      </c>
      <c r="N1629" s="13" t="s">
        <v>7639</v>
      </c>
      <c r="O1629" s="13" t="s">
        <v>8015</v>
      </c>
      <c r="P1629" s="13"/>
      <c r="Q1629" s="13"/>
      <c r="R1629" s="13"/>
      <c r="S1629" s="13"/>
      <c r="T1629" s="13" t="s">
        <v>1133</v>
      </c>
      <c r="U1629" s="13" t="s">
        <v>7955</v>
      </c>
      <c r="V1629" s="13"/>
      <c r="W1629" s="13" t="s">
        <v>144</v>
      </c>
      <c r="X1629" s="13"/>
      <c r="Y1629" s="13" t="s">
        <v>148</v>
      </c>
      <c r="Z1629" s="13" t="s">
        <v>149</v>
      </c>
      <c r="AA1629" s="13">
        <v>3703118</v>
      </c>
      <c r="AB1629" s="13" t="s">
        <v>7956</v>
      </c>
      <c r="AC1629" s="13">
        <v>300</v>
      </c>
      <c r="AD1629" s="13" t="s">
        <v>7616</v>
      </c>
      <c r="AE1629" s="13" t="s">
        <v>7617</v>
      </c>
      <c r="AF1629" s="13" t="s">
        <v>153</v>
      </c>
      <c r="AG1629" s="13" t="s">
        <v>1428</v>
      </c>
      <c r="AH1629" s="13"/>
      <c r="AI1629" s="13"/>
      <c r="AJ1629" s="13"/>
      <c r="AK1629" s="13"/>
      <c r="AL1629" s="13" t="s">
        <v>8127</v>
      </c>
      <c r="AM1629" s="13"/>
      <c r="AN1629" s="13"/>
      <c r="AO1629" s="13"/>
      <c r="AP1629" s="13" t="s">
        <v>144</v>
      </c>
      <c r="AQ1629" s="13" t="s">
        <v>144</v>
      </c>
      <c r="AR1629" s="13" t="b">
        <v>0</v>
      </c>
      <c r="AS1629" s="13"/>
      <c r="AT1629" s="13" t="s">
        <v>8128</v>
      </c>
      <c r="AU1629" s="13"/>
      <c r="AV1629" s="13" t="s">
        <v>144</v>
      </c>
      <c r="AW1629" s="13">
        <v>0</v>
      </c>
      <c r="AX1629" s="13">
        <v>0</v>
      </c>
      <c r="AY1629" s="13" t="b">
        <v>0</v>
      </c>
      <c r="AZ1629" s="13" t="s">
        <v>8129</v>
      </c>
      <c r="BA1629" s="13" t="s">
        <v>8130</v>
      </c>
      <c r="BB1629" s="18"/>
      <c r="BC1629" s="18"/>
      <c r="BD1629" s="13"/>
      <c r="BE1629" s="13"/>
      <c r="BF1629" s="13"/>
      <c r="BG1629" s="13"/>
      <c r="BH1629" s="13" t="s">
        <v>8131</v>
      </c>
      <c r="BI1629" s="18"/>
      <c r="BJ1629" s="13"/>
      <c r="BK1629" s="13"/>
      <c r="BL1629" s="13"/>
      <c r="BM1629" s="13"/>
      <c r="BN1629" s="13"/>
      <c r="BO1629" s="13"/>
      <c r="BP1629" s="13"/>
      <c r="BQ1629" s="13" t="s">
        <v>162</v>
      </c>
      <c r="BR1629" s="13" t="s">
        <v>162</v>
      </c>
      <c r="BS1629" s="13" t="s">
        <v>7962</v>
      </c>
      <c r="BT1629" s="13">
        <v>646328120</v>
      </c>
      <c r="BU1629" s="13">
        <v>646328120</v>
      </c>
      <c r="BV1629" s="13"/>
      <c r="BW1629" s="13" t="s">
        <v>260</v>
      </c>
      <c r="BX1629" s="13" t="s">
        <v>8132</v>
      </c>
      <c r="BY1629" s="13" t="s">
        <v>8133</v>
      </c>
      <c r="BZ1629" s="13"/>
      <c r="CA1629" s="13"/>
      <c r="CB1629" s="13"/>
      <c r="CC1629" s="13"/>
      <c r="CD1629" s="13"/>
      <c r="CE1629" s="13" t="s">
        <v>8134</v>
      </c>
      <c r="CF1629" s="13" t="s">
        <v>170</v>
      </c>
      <c r="CG1629" s="13" t="s">
        <v>7573</v>
      </c>
      <c r="CH1629" s="13" t="s">
        <v>6383</v>
      </c>
      <c r="CI1629" s="13">
        <v>519</v>
      </c>
      <c r="CJ1629" s="13"/>
      <c r="CK1629" s="13"/>
      <c r="CL1629" s="13"/>
      <c r="CM1629" s="13" t="s">
        <v>7625</v>
      </c>
      <c r="CN1629" s="13" t="s">
        <v>149</v>
      </c>
      <c r="CO1629" s="13">
        <v>9</v>
      </c>
      <c r="CP1629" s="13" t="s">
        <v>7969</v>
      </c>
      <c r="CQ1629" s="13"/>
      <c r="CR1629" s="13" t="s">
        <v>7625</v>
      </c>
      <c r="CS1629" s="13"/>
      <c r="CT1629" s="13"/>
      <c r="CU1629" s="13">
        <v>1</v>
      </c>
      <c r="CV1629" s="13"/>
      <c r="CW1629" s="13" t="s">
        <v>7626</v>
      </c>
      <c r="CX1629" s="13"/>
      <c r="CY1629" s="13">
        <v>6.3898603043130701E+17</v>
      </c>
      <c r="CZ1629" s="13" t="b">
        <v>1</v>
      </c>
      <c r="DA1629" s="13" t="b">
        <v>1</v>
      </c>
      <c r="DB1629" s="13"/>
      <c r="DC1629" s="14">
        <v>43160</v>
      </c>
      <c r="DD1629" s="13"/>
      <c r="DG1629" s="3"/>
    </row>
    <row r="1630" spans="1:111" ht="15.75">
      <c r="A1630" s="13" t="s">
        <v>139</v>
      </c>
      <c r="B1630" s="13">
        <v>2157873825</v>
      </c>
      <c r="C1630" s="13" t="s">
        <v>7912</v>
      </c>
      <c r="D1630" s="13" t="s">
        <v>7952</v>
      </c>
      <c r="E1630" s="13" t="s">
        <v>142</v>
      </c>
      <c r="F1630" s="13" t="s">
        <v>140</v>
      </c>
      <c r="G1630" s="13" t="s">
        <v>8143</v>
      </c>
      <c r="H1630" s="13"/>
      <c r="I1630" s="13" t="s">
        <v>163</v>
      </c>
      <c r="J1630" s="13" t="s">
        <v>144</v>
      </c>
      <c r="K1630" s="13"/>
      <c r="L1630" s="13"/>
      <c r="M1630" s="13" t="s">
        <v>140</v>
      </c>
      <c r="N1630" s="13" t="s">
        <v>7642</v>
      </c>
      <c r="O1630" s="13" t="s">
        <v>8144</v>
      </c>
      <c r="P1630" s="13"/>
      <c r="Q1630" s="13"/>
      <c r="R1630" s="13"/>
      <c r="S1630" s="13"/>
      <c r="T1630" s="13" t="s">
        <v>8145</v>
      </c>
      <c r="U1630" s="13" t="s">
        <v>7955</v>
      </c>
      <c r="V1630" s="13"/>
      <c r="W1630" s="13" t="s">
        <v>144</v>
      </c>
      <c r="X1630" s="13"/>
      <c r="Y1630" s="13" t="s">
        <v>148</v>
      </c>
      <c r="Z1630" s="13" t="s">
        <v>149</v>
      </c>
      <c r="AA1630" s="13">
        <v>3703119</v>
      </c>
      <c r="AB1630" s="13" t="s">
        <v>7956</v>
      </c>
      <c r="AC1630" s="13">
        <v>17.7</v>
      </c>
      <c r="AD1630" s="13" t="s">
        <v>7616</v>
      </c>
      <c r="AE1630" s="13" t="s">
        <v>7617</v>
      </c>
      <c r="AF1630" s="13" t="s">
        <v>153</v>
      </c>
      <c r="AG1630" s="13" t="s">
        <v>1428</v>
      </c>
      <c r="AH1630" s="13"/>
      <c r="AI1630" s="13"/>
      <c r="AJ1630" s="13"/>
      <c r="AK1630" s="13"/>
      <c r="AL1630" s="13" t="s">
        <v>8127</v>
      </c>
      <c r="AM1630" s="13"/>
      <c r="AN1630" s="13"/>
      <c r="AO1630" s="13"/>
      <c r="AP1630" s="13" t="s">
        <v>144</v>
      </c>
      <c r="AQ1630" s="13" t="s">
        <v>144</v>
      </c>
      <c r="AR1630" s="13" t="b">
        <v>0</v>
      </c>
      <c r="AS1630" s="13"/>
      <c r="AT1630" s="13" t="s">
        <v>8128</v>
      </c>
      <c r="AU1630" s="13"/>
      <c r="AV1630" s="13" t="s">
        <v>144</v>
      </c>
      <c r="AW1630" s="13">
        <v>0</v>
      </c>
      <c r="AX1630" s="13">
        <v>0</v>
      </c>
      <c r="AY1630" s="13" t="b">
        <v>0</v>
      </c>
      <c r="AZ1630" s="13" t="s">
        <v>8129</v>
      </c>
      <c r="BA1630" s="13" t="s">
        <v>8130</v>
      </c>
      <c r="BB1630" s="18"/>
      <c r="BC1630" s="18"/>
      <c r="BD1630" s="13"/>
      <c r="BE1630" s="13"/>
      <c r="BF1630" s="13"/>
      <c r="BG1630" s="13"/>
      <c r="BH1630" s="13" t="s">
        <v>8131</v>
      </c>
      <c r="BI1630" s="18"/>
      <c r="BJ1630" s="13"/>
      <c r="BK1630" s="13"/>
      <c r="BL1630" s="13"/>
      <c r="BM1630" s="13"/>
      <c r="BN1630" s="13"/>
      <c r="BO1630" s="13"/>
      <c r="BP1630" s="13"/>
      <c r="BQ1630" s="13" t="s">
        <v>162</v>
      </c>
      <c r="BR1630" s="13" t="s">
        <v>162</v>
      </c>
      <c r="BS1630" s="13" t="s">
        <v>7962</v>
      </c>
      <c r="BT1630" s="13">
        <v>646328120</v>
      </c>
      <c r="BU1630" s="13">
        <v>646328120</v>
      </c>
      <c r="BV1630" s="13"/>
      <c r="BW1630" s="13" t="s">
        <v>260</v>
      </c>
      <c r="BX1630" s="13" t="s">
        <v>8132</v>
      </c>
      <c r="BY1630" s="13" t="s">
        <v>8133</v>
      </c>
      <c r="BZ1630" s="13"/>
      <c r="CA1630" s="13"/>
      <c r="CB1630" s="13"/>
      <c r="CC1630" s="13"/>
      <c r="CD1630" s="13"/>
      <c r="CE1630" s="13" t="s">
        <v>8134</v>
      </c>
      <c r="CF1630" s="13" t="s">
        <v>170</v>
      </c>
      <c r="CG1630" s="13" t="s">
        <v>7573</v>
      </c>
      <c r="CH1630" s="13" t="s">
        <v>6383</v>
      </c>
      <c r="CI1630" s="13">
        <v>519</v>
      </c>
      <c r="CJ1630" s="13"/>
      <c r="CK1630" s="13"/>
      <c r="CL1630" s="13"/>
      <c r="CM1630" s="13" t="s">
        <v>7625</v>
      </c>
      <c r="CN1630" s="13" t="s">
        <v>149</v>
      </c>
      <c r="CO1630" s="13">
        <v>9</v>
      </c>
      <c r="CP1630" s="13" t="s">
        <v>7969</v>
      </c>
      <c r="CQ1630" s="13"/>
      <c r="CR1630" s="13" t="s">
        <v>7625</v>
      </c>
      <c r="CS1630" s="13"/>
      <c r="CT1630" s="13"/>
      <c r="CU1630" s="13">
        <v>1</v>
      </c>
      <c r="CV1630" s="13"/>
      <c r="CW1630" s="13" t="s">
        <v>7626</v>
      </c>
      <c r="CX1630" s="13"/>
      <c r="CY1630" s="13">
        <v>6.3898603043130701E+17</v>
      </c>
      <c r="CZ1630" s="13" t="b">
        <v>1</v>
      </c>
      <c r="DA1630" s="13" t="b">
        <v>0</v>
      </c>
      <c r="DB1630" s="13"/>
      <c r="DC1630" s="14">
        <v>43160</v>
      </c>
      <c r="DD1630" s="13"/>
      <c r="DG1630" s="3"/>
    </row>
    <row r="1631" spans="1:111" ht="15.75">
      <c r="A1631" s="13" t="s">
        <v>139</v>
      </c>
      <c r="B1631" s="13">
        <v>2157873825</v>
      </c>
      <c r="C1631" s="13" t="s">
        <v>7912</v>
      </c>
      <c r="D1631" s="13" t="s">
        <v>7952</v>
      </c>
      <c r="E1631" s="13" t="s">
        <v>142</v>
      </c>
      <c r="F1631" s="13" t="s">
        <v>140</v>
      </c>
      <c r="G1631" s="13" t="s">
        <v>8146</v>
      </c>
      <c r="H1631" s="13"/>
      <c r="I1631" s="13" t="s">
        <v>163</v>
      </c>
      <c r="J1631" s="13" t="s">
        <v>144</v>
      </c>
      <c r="K1631" s="13"/>
      <c r="L1631" s="13"/>
      <c r="M1631" s="13" t="s">
        <v>140</v>
      </c>
      <c r="N1631" s="13" t="s">
        <v>7670</v>
      </c>
      <c r="O1631" s="13" t="s">
        <v>8147</v>
      </c>
      <c r="P1631" s="13"/>
      <c r="Q1631" s="13"/>
      <c r="R1631" s="13"/>
      <c r="S1631" s="13"/>
      <c r="T1631" s="13" t="s">
        <v>8148</v>
      </c>
      <c r="U1631" s="13" t="s">
        <v>7955</v>
      </c>
      <c r="V1631" s="13"/>
      <c r="W1631" s="13" t="s">
        <v>144</v>
      </c>
      <c r="X1631" s="13"/>
      <c r="Y1631" s="13" t="s">
        <v>148</v>
      </c>
      <c r="Z1631" s="13" t="s">
        <v>149</v>
      </c>
      <c r="AA1631" s="13">
        <v>3703120</v>
      </c>
      <c r="AB1631" s="13" t="s">
        <v>7956</v>
      </c>
      <c r="AC1631" s="13">
        <v>40.700000000000003</v>
      </c>
      <c r="AD1631" s="13" t="s">
        <v>7616</v>
      </c>
      <c r="AE1631" s="13" t="s">
        <v>7617</v>
      </c>
      <c r="AF1631" s="13" t="s">
        <v>153</v>
      </c>
      <c r="AG1631" s="13" t="s">
        <v>1428</v>
      </c>
      <c r="AH1631" s="13"/>
      <c r="AI1631" s="13"/>
      <c r="AJ1631" s="13"/>
      <c r="AK1631" s="13"/>
      <c r="AL1631" s="13" t="s">
        <v>8127</v>
      </c>
      <c r="AM1631" s="13"/>
      <c r="AN1631" s="13"/>
      <c r="AO1631" s="13"/>
      <c r="AP1631" s="13" t="s">
        <v>144</v>
      </c>
      <c r="AQ1631" s="13" t="s">
        <v>144</v>
      </c>
      <c r="AR1631" s="13" t="b">
        <v>0</v>
      </c>
      <c r="AS1631" s="13"/>
      <c r="AT1631" s="13" t="s">
        <v>8128</v>
      </c>
      <c r="AU1631" s="13"/>
      <c r="AV1631" s="13" t="s">
        <v>144</v>
      </c>
      <c r="AW1631" s="13">
        <v>0</v>
      </c>
      <c r="AX1631" s="13">
        <v>0</v>
      </c>
      <c r="AY1631" s="13" t="b">
        <v>0</v>
      </c>
      <c r="AZ1631" s="13" t="s">
        <v>8129</v>
      </c>
      <c r="BA1631" s="13" t="s">
        <v>8130</v>
      </c>
      <c r="BB1631" s="18"/>
      <c r="BC1631" s="18"/>
      <c r="BD1631" s="13"/>
      <c r="BE1631" s="13"/>
      <c r="BF1631" s="13"/>
      <c r="BG1631" s="13"/>
      <c r="BH1631" s="13" t="s">
        <v>8131</v>
      </c>
      <c r="BI1631" s="18"/>
      <c r="BJ1631" s="13"/>
      <c r="BK1631" s="13"/>
      <c r="BL1631" s="13"/>
      <c r="BM1631" s="13"/>
      <c r="BN1631" s="13"/>
      <c r="BO1631" s="13"/>
      <c r="BP1631" s="13"/>
      <c r="BQ1631" s="13" t="s">
        <v>162</v>
      </c>
      <c r="BR1631" s="13" t="s">
        <v>162</v>
      </c>
      <c r="BS1631" s="13" t="s">
        <v>7962</v>
      </c>
      <c r="BT1631" s="13">
        <v>646328120</v>
      </c>
      <c r="BU1631" s="13">
        <v>646328120</v>
      </c>
      <c r="BV1631" s="13"/>
      <c r="BW1631" s="13" t="s">
        <v>260</v>
      </c>
      <c r="BX1631" s="13" t="s">
        <v>8132</v>
      </c>
      <c r="BY1631" s="13" t="s">
        <v>8133</v>
      </c>
      <c r="BZ1631" s="13"/>
      <c r="CA1631" s="13"/>
      <c r="CB1631" s="13"/>
      <c r="CC1631" s="13"/>
      <c r="CD1631" s="13"/>
      <c r="CE1631" s="13" t="s">
        <v>8134</v>
      </c>
      <c r="CF1631" s="13" t="s">
        <v>170</v>
      </c>
      <c r="CG1631" s="13" t="s">
        <v>7573</v>
      </c>
      <c r="CH1631" s="13" t="s">
        <v>6383</v>
      </c>
      <c r="CI1631" s="13">
        <v>519</v>
      </c>
      <c r="CJ1631" s="13"/>
      <c r="CK1631" s="13"/>
      <c r="CL1631" s="13"/>
      <c r="CM1631" s="13" t="s">
        <v>7625</v>
      </c>
      <c r="CN1631" s="13" t="s">
        <v>149</v>
      </c>
      <c r="CO1631" s="13">
        <v>9</v>
      </c>
      <c r="CP1631" s="13" t="s">
        <v>7969</v>
      </c>
      <c r="CQ1631" s="13"/>
      <c r="CR1631" s="13" t="s">
        <v>7625</v>
      </c>
      <c r="CS1631" s="13"/>
      <c r="CT1631" s="13"/>
      <c r="CU1631" s="13">
        <v>1</v>
      </c>
      <c r="CV1631" s="13"/>
      <c r="CW1631" s="13" t="s">
        <v>7626</v>
      </c>
      <c r="CX1631" s="13"/>
      <c r="CY1631" s="13">
        <v>6.3898603043130803E+17</v>
      </c>
      <c r="CZ1631" s="13" t="b">
        <v>1</v>
      </c>
      <c r="DA1631" s="13" t="b">
        <v>0</v>
      </c>
      <c r="DB1631" s="13"/>
      <c r="DC1631" s="14">
        <v>43160</v>
      </c>
      <c r="DD1631" s="13"/>
      <c r="DG1631" s="3"/>
    </row>
    <row r="1632" spans="1:111" ht="15.75">
      <c r="A1632" s="13" t="s">
        <v>139</v>
      </c>
      <c r="B1632" s="13">
        <v>2157873825</v>
      </c>
      <c r="C1632" s="13" t="s">
        <v>7912</v>
      </c>
      <c r="D1632" s="13" t="s">
        <v>7952</v>
      </c>
      <c r="E1632" s="13" t="s">
        <v>175</v>
      </c>
      <c r="F1632" s="13" t="s">
        <v>140</v>
      </c>
      <c r="G1632" s="13" t="s">
        <v>8149</v>
      </c>
      <c r="H1632" s="13"/>
      <c r="I1632" s="13" t="s">
        <v>163</v>
      </c>
      <c r="J1632" s="13" t="s">
        <v>144</v>
      </c>
      <c r="K1632" s="13"/>
      <c r="L1632" s="13"/>
      <c r="M1632" s="13" t="s">
        <v>140</v>
      </c>
      <c r="N1632" s="13" t="s">
        <v>7612</v>
      </c>
      <c r="O1632" s="13" t="s">
        <v>8150</v>
      </c>
      <c r="P1632" s="13"/>
      <c r="Q1632" s="13"/>
      <c r="R1632" s="13"/>
      <c r="S1632" s="13"/>
      <c r="T1632" s="13" t="s">
        <v>316</v>
      </c>
      <c r="U1632" s="13" t="s">
        <v>7955</v>
      </c>
      <c r="V1632" s="13"/>
      <c r="W1632" s="13" t="s">
        <v>144</v>
      </c>
      <c r="X1632" s="13"/>
      <c r="Y1632" s="13" t="s">
        <v>148</v>
      </c>
      <c r="Z1632" s="13" t="s">
        <v>149</v>
      </c>
      <c r="AA1632" s="13">
        <v>3703121</v>
      </c>
      <c r="AB1632" s="13" t="s">
        <v>7956</v>
      </c>
      <c r="AC1632" s="13">
        <v>100</v>
      </c>
      <c r="AD1632" s="13" t="s">
        <v>7616</v>
      </c>
      <c r="AE1632" s="13" t="s">
        <v>7617</v>
      </c>
      <c r="AF1632" s="13" t="s">
        <v>153</v>
      </c>
      <c r="AG1632" s="13" t="s">
        <v>1428</v>
      </c>
      <c r="AH1632" s="13"/>
      <c r="AI1632" s="13"/>
      <c r="AJ1632" s="13"/>
      <c r="AK1632" s="13"/>
      <c r="AL1632" s="13" t="s">
        <v>8127</v>
      </c>
      <c r="AM1632" s="13"/>
      <c r="AN1632" s="13"/>
      <c r="AO1632" s="13"/>
      <c r="AP1632" s="13" t="s">
        <v>144</v>
      </c>
      <c r="AQ1632" s="13" t="s">
        <v>144</v>
      </c>
      <c r="AR1632" s="13" t="b">
        <v>0</v>
      </c>
      <c r="AS1632" s="13"/>
      <c r="AT1632" s="13" t="s">
        <v>8128</v>
      </c>
      <c r="AU1632" s="13"/>
      <c r="AV1632" s="13" t="s">
        <v>144</v>
      </c>
      <c r="AW1632" s="13">
        <v>0</v>
      </c>
      <c r="AX1632" s="13">
        <v>0</v>
      </c>
      <c r="AY1632" s="13" t="b">
        <v>0</v>
      </c>
      <c r="AZ1632" s="13" t="s">
        <v>8129</v>
      </c>
      <c r="BA1632" s="13" t="s">
        <v>8130</v>
      </c>
      <c r="BB1632" s="18"/>
      <c r="BC1632" s="18"/>
      <c r="BD1632" s="13"/>
      <c r="BE1632" s="13"/>
      <c r="BF1632" s="13"/>
      <c r="BG1632" s="13"/>
      <c r="BH1632" s="13" t="s">
        <v>8131</v>
      </c>
      <c r="BI1632" s="18"/>
      <c r="BJ1632" s="13"/>
      <c r="BK1632" s="13"/>
      <c r="BL1632" s="13"/>
      <c r="BM1632" s="13"/>
      <c r="BN1632" s="13"/>
      <c r="BO1632" s="13"/>
      <c r="BP1632" s="13"/>
      <c r="BQ1632" s="13" t="s">
        <v>162</v>
      </c>
      <c r="BR1632" s="13" t="s">
        <v>162</v>
      </c>
      <c r="BS1632" s="13" t="s">
        <v>7962</v>
      </c>
      <c r="BT1632" s="13">
        <v>646328120</v>
      </c>
      <c r="BU1632" s="13">
        <v>646328120</v>
      </c>
      <c r="BV1632" s="13"/>
      <c r="BW1632" s="13" t="s">
        <v>260</v>
      </c>
      <c r="BX1632" s="13" t="s">
        <v>8132</v>
      </c>
      <c r="BY1632" s="13" t="s">
        <v>8133</v>
      </c>
      <c r="BZ1632" s="13"/>
      <c r="CA1632" s="13"/>
      <c r="CB1632" s="13"/>
      <c r="CC1632" s="13"/>
      <c r="CD1632" s="13"/>
      <c r="CE1632" s="13" t="s">
        <v>8134</v>
      </c>
      <c r="CF1632" s="13" t="s">
        <v>170</v>
      </c>
      <c r="CG1632" s="13" t="s">
        <v>7573</v>
      </c>
      <c r="CH1632" s="13" t="s">
        <v>6383</v>
      </c>
      <c r="CI1632" s="13">
        <v>519</v>
      </c>
      <c r="CJ1632" s="13"/>
      <c r="CK1632" s="13"/>
      <c r="CL1632" s="13"/>
      <c r="CM1632" s="13" t="s">
        <v>7625</v>
      </c>
      <c r="CN1632" s="13" t="s">
        <v>149</v>
      </c>
      <c r="CO1632" s="13">
        <v>9</v>
      </c>
      <c r="CP1632" s="13" t="s">
        <v>7969</v>
      </c>
      <c r="CQ1632" s="13"/>
      <c r="CR1632" s="13" t="s">
        <v>7625</v>
      </c>
      <c r="CS1632" s="13"/>
      <c r="CT1632" s="13"/>
      <c r="CU1632" s="13">
        <v>1</v>
      </c>
      <c r="CV1632" s="13"/>
      <c r="CW1632" s="13" t="s">
        <v>7626</v>
      </c>
      <c r="CX1632" s="13"/>
      <c r="CY1632" s="13">
        <v>6.3898603043130496E+17</v>
      </c>
      <c r="CZ1632" s="13" t="b">
        <v>1</v>
      </c>
      <c r="DA1632" s="13" t="b">
        <v>1</v>
      </c>
      <c r="DB1632" s="13"/>
      <c r="DC1632" s="14">
        <v>43160</v>
      </c>
      <c r="DD1632" s="13"/>
      <c r="DG1632" s="3"/>
    </row>
    <row r="1633" spans="1:111" ht="15.75">
      <c r="A1633" s="13" t="s">
        <v>139</v>
      </c>
      <c r="B1633" s="13">
        <v>2157873825</v>
      </c>
      <c r="C1633" s="13" t="s">
        <v>7912</v>
      </c>
      <c r="D1633" s="13" t="s">
        <v>7952</v>
      </c>
      <c r="E1633" s="13" t="s">
        <v>175</v>
      </c>
      <c r="F1633" s="13" t="s">
        <v>140</v>
      </c>
      <c r="G1633" s="13" t="s">
        <v>8151</v>
      </c>
      <c r="H1633" s="13"/>
      <c r="I1633" s="13" t="s">
        <v>163</v>
      </c>
      <c r="J1633" s="13" t="s">
        <v>144</v>
      </c>
      <c r="K1633" s="13"/>
      <c r="L1633" s="13"/>
      <c r="M1633" s="13" t="s">
        <v>140</v>
      </c>
      <c r="N1633" s="13" t="s">
        <v>7628</v>
      </c>
      <c r="O1633" s="13" t="s">
        <v>8152</v>
      </c>
      <c r="P1633" s="13"/>
      <c r="Q1633" s="13"/>
      <c r="R1633" s="13"/>
      <c r="S1633" s="13"/>
      <c r="T1633" s="13" t="s">
        <v>8153</v>
      </c>
      <c r="U1633" s="13" t="s">
        <v>7955</v>
      </c>
      <c r="V1633" s="13"/>
      <c r="W1633" s="13" t="s">
        <v>144</v>
      </c>
      <c r="X1633" s="13"/>
      <c r="Y1633" s="13" t="s">
        <v>148</v>
      </c>
      <c r="Z1633" s="13" t="s">
        <v>149</v>
      </c>
      <c r="AA1633" s="13">
        <v>3703122</v>
      </c>
      <c r="AB1633" s="13" t="s">
        <v>7956</v>
      </c>
      <c r="AC1633" s="13">
        <v>1.3</v>
      </c>
      <c r="AD1633" s="13" t="s">
        <v>7616</v>
      </c>
      <c r="AE1633" s="13" t="s">
        <v>7617</v>
      </c>
      <c r="AF1633" s="13" t="s">
        <v>153</v>
      </c>
      <c r="AG1633" s="13" t="s">
        <v>1428</v>
      </c>
      <c r="AH1633" s="13"/>
      <c r="AI1633" s="13"/>
      <c r="AJ1633" s="13"/>
      <c r="AK1633" s="13"/>
      <c r="AL1633" s="13" t="s">
        <v>8127</v>
      </c>
      <c r="AM1633" s="13"/>
      <c r="AN1633" s="13"/>
      <c r="AO1633" s="13"/>
      <c r="AP1633" s="13" t="s">
        <v>144</v>
      </c>
      <c r="AQ1633" s="13" t="s">
        <v>144</v>
      </c>
      <c r="AR1633" s="13" t="b">
        <v>0</v>
      </c>
      <c r="AS1633" s="13"/>
      <c r="AT1633" s="13" t="s">
        <v>8128</v>
      </c>
      <c r="AU1633" s="13"/>
      <c r="AV1633" s="13" t="s">
        <v>144</v>
      </c>
      <c r="AW1633" s="13">
        <v>0</v>
      </c>
      <c r="AX1633" s="13">
        <v>0</v>
      </c>
      <c r="AY1633" s="13" t="b">
        <v>0</v>
      </c>
      <c r="AZ1633" s="13" t="s">
        <v>8129</v>
      </c>
      <c r="BA1633" s="13" t="s">
        <v>8130</v>
      </c>
      <c r="BB1633" s="18"/>
      <c r="BC1633" s="18"/>
      <c r="BD1633" s="13"/>
      <c r="BE1633" s="13"/>
      <c r="BF1633" s="13"/>
      <c r="BG1633" s="13"/>
      <c r="BH1633" s="13" t="s">
        <v>8131</v>
      </c>
      <c r="BI1633" s="18"/>
      <c r="BJ1633" s="13"/>
      <c r="BK1633" s="13"/>
      <c r="BL1633" s="13"/>
      <c r="BM1633" s="13"/>
      <c r="BN1633" s="13"/>
      <c r="BO1633" s="13"/>
      <c r="BP1633" s="13"/>
      <c r="BQ1633" s="13" t="s">
        <v>162</v>
      </c>
      <c r="BR1633" s="13" t="s">
        <v>162</v>
      </c>
      <c r="BS1633" s="13" t="s">
        <v>7962</v>
      </c>
      <c r="BT1633" s="13">
        <v>646328120</v>
      </c>
      <c r="BU1633" s="13">
        <v>646328120</v>
      </c>
      <c r="BV1633" s="13"/>
      <c r="BW1633" s="13" t="s">
        <v>260</v>
      </c>
      <c r="BX1633" s="13" t="s">
        <v>8132</v>
      </c>
      <c r="BY1633" s="13" t="s">
        <v>8133</v>
      </c>
      <c r="BZ1633" s="13"/>
      <c r="CA1633" s="13"/>
      <c r="CB1633" s="13"/>
      <c r="CC1633" s="13"/>
      <c r="CD1633" s="13"/>
      <c r="CE1633" s="13" t="s">
        <v>8134</v>
      </c>
      <c r="CF1633" s="13" t="s">
        <v>170</v>
      </c>
      <c r="CG1633" s="13" t="s">
        <v>7573</v>
      </c>
      <c r="CH1633" s="13" t="s">
        <v>6383</v>
      </c>
      <c r="CI1633" s="13">
        <v>519</v>
      </c>
      <c r="CJ1633" s="13"/>
      <c r="CK1633" s="13"/>
      <c r="CL1633" s="13"/>
      <c r="CM1633" s="13" t="s">
        <v>7625</v>
      </c>
      <c r="CN1633" s="13" t="s">
        <v>149</v>
      </c>
      <c r="CO1633" s="13">
        <v>9</v>
      </c>
      <c r="CP1633" s="13" t="s">
        <v>7969</v>
      </c>
      <c r="CQ1633" s="13"/>
      <c r="CR1633" s="13" t="s">
        <v>7625</v>
      </c>
      <c r="CS1633" s="13"/>
      <c r="CT1633" s="13"/>
      <c r="CU1633" s="13">
        <v>1</v>
      </c>
      <c r="CV1633" s="13"/>
      <c r="CW1633" s="13" t="s">
        <v>7626</v>
      </c>
      <c r="CX1633" s="13"/>
      <c r="CY1633" s="13">
        <v>6.3898603043130598E+17</v>
      </c>
      <c r="CZ1633" s="13" t="b">
        <v>1</v>
      </c>
      <c r="DA1633" s="13" t="b">
        <v>0</v>
      </c>
      <c r="DB1633" s="13"/>
      <c r="DC1633" s="14">
        <v>43160</v>
      </c>
      <c r="DD1633" s="13"/>
      <c r="DG1633" s="3"/>
    </row>
    <row r="1634" spans="1:111" ht="15.75">
      <c r="A1634" s="13" t="s">
        <v>139</v>
      </c>
      <c r="B1634" s="13">
        <v>2157873825</v>
      </c>
      <c r="C1634" s="13" t="s">
        <v>7912</v>
      </c>
      <c r="D1634" s="13" t="s">
        <v>7952</v>
      </c>
      <c r="E1634" s="13" t="s">
        <v>175</v>
      </c>
      <c r="F1634" s="13" t="s">
        <v>140</v>
      </c>
      <c r="G1634" s="13" t="s">
        <v>8154</v>
      </c>
      <c r="H1634" s="13"/>
      <c r="I1634" s="13" t="s">
        <v>163</v>
      </c>
      <c r="J1634" s="13" t="s">
        <v>144</v>
      </c>
      <c r="K1634" s="13"/>
      <c r="L1634" s="13"/>
      <c r="M1634" s="13" t="s">
        <v>140</v>
      </c>
      <c r="N1634" s="13" t="s">
        <v>7666</v>
      </c>
      <c r="O1634" s="13" t="s">
        <v>8155</v>
      </c>
      <c r="P1634" s="13"/>
      <c r="Q1634" s="13"/>
      <c r="R1634" s="13"/>
      <c r="S1634" s="13"/>
      <c r="T1634" s="13" t="s">
        <v>8156</v>
      </c>
      <c r="U1634" s="13" t="s">
        <v>7955</v>
      </c>
      <c r="V1634" s="13"/>
      <c r="W1634" s="13" t="s">
        <v>144</v>
      </c>
      <c r="X1634" s="13"/>
      <c r="Y1634" s="13" t="s">
        <v>148</v>
      </c>
      <c r="Z1634" s="13" t="s">
        <v>149</v>
      </c>
      <c r="AA1634" s="13">
        <v>3703123</v>
      </c>
      <c r="AB1634" s="13" t="s">
        <v>7956</v>
      </c>
      <c r="AC1634" s="13">
        <v>3.8</v>
      </c>
      <c r="AD1634" s="13" t="s">
        <v>7616</v>
      </c>
      <c r="AE1634" s="13" t="s">
        <v>7617</v>
      </c>
      <c r="AF1634" s="13" t="s">
        <v>153</v>
      </c>
      <c r="AG1634" s="13" t="s">
        <v>1428</v>
      </c>
      <c r="AH1634" s="13"/>
      <c r="AI1634" s="13"/>
      <c r="AJ1634" s="13"/>
      <c r="AK1634" s="13"/>
      <c r="AL1634" s="13" t="s">
        <v>8127</v>
      </c>
      <c r="AM1634" s="13"/>
      <c r="AN1634" s="13"/>
      <c r="AO1634" s="13"/>
      <c r="AP1634" s="13" t="s">
        <v>144</v>
      </c>
      <c r="AQ1634" s="13" t="s">
        <v>144</v>
      </c>
      <c r="AR1634" s="13" t="b">
        <v>0</v>
      </c>
      <c r="AS1634" s="13"/>
      <c r="AT1634" s="13" t="s">
        <v>8128</v>
      </c>
      <c r="AU1634" s="13"/>
      <c r="AV1634" s="13" t="s">
        <v>144</v>
      </c>
      <c r="AW1634" s="13">
        <v>0</v>
      </c>
      <c r="AX1634" s="13">
        <v>0</v>
      </c>
      <c r="AY1634" s="13" t="b">
        <v>0</v>
      </c>
      <c r="AZ1634" s="13" t="s">
        <v>8129</v>
      </c>
      <c r="BA1634" s="13" t="s">
        <v>8130</v>
      </c>
      <c r="BB1634" s="18"/>
      <c r="BC1634" s="18"/>
      <c r="BD1634" s="13"/>
      <c r="BE1634" s="13"/>
      <c r="BF1634" s="13"/>
      <c r="BG1634" s="13"/>
      <c r="BH1634" s="13" t="s">
        <v>8131</v>
      </c>
      <c r="BI1634" s="18"/>
      <c r="BJ1634" s="13"/>
      <c r="BK1634" s="13"/>
      <c r="BL1634" s="13"/>
      <c r="BM1634" s="13"/>
      <c r="BN1634" s="13"/>
      <c r="BO1634" s="13"/>
      <c r="BP1634" s="13"/>
      <c r="BQ1634" s="13" t="s">
        <v>162</v>
      </c>
      <c r="BR1634" s="13" t="s">
        <v>162</v>
      </c>
      <c r="BS1634" s="13" t="s">
        <v>7962</v>
      </c>
      <c r="BT1634" s="13">
        <v>646328120</v>
      </c>
      <c r="BU1634" s="13">
        <v>646328120</v>
      </c>
      <c r="BV1634" s="13"/>
      <c r="BW1634" s="13" t="s">
        <v>260</v>
      </c>
      <c r="BX1634" s="13" t="s">
        <v>8132</v>
      </c>
      <c r="BY1634" s="13" t="s">
        <v>8133</v>
      </c>
      <c r="BZ1634" s="13"/>
      <c r="CA1634" s="13"/>
      <c r="CB1634" s="13"/>
      <c r="CC1634" s="13"/>
      <c r="CD1634" s="13"/>
      <c r="CE1634" s="13" t="s">
        <v>8134</v>
      </c>
      <c r="CF1634" s="13" t="s">
        <v>170</v>
      </c>
      <c r="CG1634" s="13" t="s">
        <v>7573</v>
      </c>
      <c r="CH1634" s="13" t="s">
        <v>6383</v>
      </c>
      <c r="CI1634" s="13">
        <v>519</v>
      </c>
      <c r="CJ1634" s="13"/>
      <c r="CK1634" s="13"/>
      <c r="CL1634" s="13"/>
      <c r="CM1634" s="13" t="s">
        <v>7625</v>
      </c>
      <c r="CN1634" s="13" t="s">
        <v>149</v>
      </c>
      <c r="CO1634" s="13">
        <v>9</v>
      </c>
      <c r="CP1634" s="13" t="s">
        <v>7969</v>
      </c>
      <c r="CQ1634" s="13"/>
      <c r="CR1634" s="13" t="s">
        <v>7625</v>
      </c>
      <c r="CS1634" s="13"/>
      <c r="CT1634" s="13"/>
      <c r="CU1634" s="13">
        <v>1</v>
      </c>
      <c r="CV1634" s="13"/>
      <c r="CW1634" s="13" t="s">
        <v>7626</v>
      </c>
      <c r="CX1634" s="13"/>
      <c r="CY1634" s="13">
        <v>6.3898603043130598E+17</v>
      </c>
      <c r="CZ1634" s="13" t="b">
        <v>1</v>
      </c>
      <c r="DA1634" s="13" t="b">
        <v>0</v>
      </c>
      <c r="DB1634" s="13"/>
      <c r="DC1634" s="14">
        <v>43160</v>
      </c>
      <c r="DD1634" s="13"/>
      <c r="DG1634" s="3"/>
    </row>
    <row r="1635" spans="1:111" ht="15.75">
      <c r="A1635" s="13" t="s">
        <v>139</v>
      </c>
      <c r="B1635" s="13">
        <v>2157873825</v>
      </c>
      <c r="C1635" s="13" t="s">
        <v>7912</v>
      </c>
      <c r="D1635" s="13" t="s">
        <v>7952</v>
      </c>
      <c r="E1635" s="13" t="s">
        <v>175</v>
      </c>
      <c r="F1635" s="13" t="s">
        <v>140</v>
      </c>
      <c r="G1635" s="13" t="s">
        <v>8157</v>
      </c>
      <c r="H1635" s="13"/>
      <c r="I1635" s="13" t="s">
        <v>163</v>
      </c>
      <c r="J1635" s="13" t="s">
        <v>144</v>
      </c>
      <c r="K1635" s="13"/>
      <c r="L1635" s="13"/>
      <c r="M1635" s="13" t="s">
        <v>140</v>
      </c>
      <c r="N1635" s="13" t="s">
        <v>7635</v>
      </c>
      <c r="O1635" s="13" t="s">
        <v>8158</v>
      </c>
      <c r="P1635" s="13"/>
      <c r="Q1635" s="13"/>
      <c r="R1635" s="13"/>
      <c r="S1635" s="13"/>
      <c r="T1635" s="13" t="s">
        <v>358</v>
      </c>
      <c r="U1635" s="13" t="s">
        <v>7955</v>
      </c>
      <c r="V1635" s="13"/>
      <c r="W1635" s="13" t="s">
        <v>144</v>
      </c>
      <c r="X1635" s="13"/>
      <c r="Y1635" s="13" t="s">
        <v>148</v>
      </c>
      <c r="Z1635" s="13" t="s">
        <v>149</v>
      </c>
      <c r="AA1635" s="13">
        <v>3703124</v>
      </c>
      <c r="AB1635" s="13" t="s">
        <v>7956</v>
      </c>
      <c r="AC1635" s="13">
        <v>21.5</v>
      </c>
      <c r="AD1635" s="13" t="s">
        <v>7616</v>
      </c>
      <c r="AE1635" s="13" t="s">
        <v>7617</v>
      </c>
      <c r="AF1635" s="13" t="s">
        <v>153</v>
      </c>
      <c r="AG1635" s="13" t="s">
        <v>1428</v>
      </c>
      <c r="AH1635" s="13"/>
      <c r="AI1635" s="13"/>
      <c r="AJ1635" s="13"/>
      <c r="AK1635" s="13"/>
      <c r="AL1635" s="13" t="s">
        <v>8127</v>
      </c>
      <c r="AM1635" s="13"/>
      <c r="AN1635" s="13"/>
      <c r="AO1635" s="13"/>
      <c r="AP1635" s="13" t="s">
        <v>144</v>
      </c>
      <c r="AQ1635" s="13" t="s">
        <v>144</v>
      </c>
      <c r="AR1635" s="13" t="b">
        <v>0</v>
      </c>
      <c r="AS1635" s="13"/>
      <c r="AT1635" s="13" t="s">
        <v>8128</v>
      </c>
      <c r="AU1635" s="13"/>
      <c r="AV1635" s="13" t="s">
        <v>144</v>
      </c>
      <c r="AW1635" s="13">
        <v>0</v>
      </c>
      <c r="AX1635" s="13">
        <v>0</v>
      </c>
      <c r="AY1635" s="13" t="b">
        <v>0</v>
      </c>
      <c r="AZ1635" s="13" t="s">
        <v>8129</v>
      </c>
      <c r="BA1635" s="13" t="s">
        <v>8130</v>
      </c>
      <c r="BB1635" s="18"/>
      <c r="BC1635" s="18"/>
      <c r="BD1635" s="13"/>
      <c r="BE1635" s="13"/>
      <c r="BF1635" s="13"/>
      <c r="BG1635" s="13"/>
      <c r="BH1635" s="13" t="s">
        <v>8131</v>
      </c>
      <c r="BI1635" s="18"/>
      <c r="BJ1635" s="13"/>
      <c r="BK1635" s="13"/>
      <c r="BL1635" s="13"/>
      <c r="BM1635" s="13"/>
      <c r="BN1635" s="13"/>
      <c r="BO1635" s="13"/>
      <c r="BP1635" s="13"/>
      <c r="BQ1635" s="13" t="s">
        <v>162</v>
      </c>
      <c r="BR1635" s="13" t="s">
        <v>162</v>
      </c>
      <c r="BS1635" s="13" t="s">
        <v>7962</v>
      </c>
      <c r="BT1635" s="13">
        <v>646328120</v>
      </c>
      <c r="BU1635" s="13">
        <v>646328120</v>
      </c>
      <c r="BV1635" s="13"/>
      <c r="BW1635" s="13" t="s">
        <v>260</v>
      </c>
      <c r="BX1635" s="13" t="s">
        <v>8132</v>
      </c>
      <c r="BY1635" s="13" t="s">
        <v>8133</v>
      </c>
      <c r="BZ1635" s="13"/>
      <c r="CA1635" s="13"/>
      <c r="CB1635" s="13"/>
      <c r="CC1635" s="13"/>
      <c r="CD1635" s="13"/>
      <c r="CE1635" s="13" t="s">
        <v>8134</v>
      </c>
      <c r="CF1635" s="13" t="s">
        <v>170</v>
      </c>
      <c r="CG1635" s="13" t="s">
        <v>7573</v>
      </c>
      <c r="CH1635" s="13" t="s">
        <v>6383</v>
      </c>
      <c r="CI1635" s="13">
        <v>519</v>
      </c>
      <c r="CJ1635" s="13"/>
      <c r="CK1635" s="13"/>
      <c r="CL1635" s="13"/>
      <c r="CM1635" s="13" t="s">
        <v>7625</v>
      </c>
      <c r="CN1635" s="13" t="s">
        <v>149</v>
      </c>
      <c r="CO1635" s="13">
        <v>9</v>
      </c>
      <c r="CP1635" s="13" t="s">
        <v>7969</v>
      </c>
      <c r="CQ1635" s="13"/>
      <c r="CR1635" s="13" t="s">
        <v>7625</v>
      </c>
      <c r="CS1635" s="13"/>
      <c r="CT1635" s="13"/>
      <c r="CU1635" s="13">
        <v>1</v>
      </c>
      <c r="CV1635" s="13"/>
      <c r="CW1635" s="13" t="s">
        <v>7626</v>
      </c>
      <c r="CX1635" s="13"/>
      <c r="CY1635" s="13">
        <v>6.3898603043130701E+17</v>
      </c>
      <c r="CZ1635" s="13" t="b">
        <v>1</v>
      </c>
      <c r="DA1635" s="13" t="b">
        <v>1</v>
      </c>
      <c r="DB1635" s="13"/>
      <c r="DC1635" s="14">
        <v>43160</v>
      </c>
      <c r="DD1635" s="13"/>
      <c r="DG1635" s="3"/>
    </row>
    <row r="1636" spans="1:111" ht="15.75">
      <c r="A1636" s="13" t="s">
        <v>139</v>
      </c>
      <c r="B1636" s="13">
        <v>2157873825</v>
      </c>
      <c r="C1636" s="13" t="s">
        <v>7912</v>
      </c>
      <c r="D1636" s="13" t="s">
        <v>7952</v>
      </c>
      <c r="E1636" s="13" t="s">
        <v>175</v>
      </c>
      <c r="F1636" s="13" t="s">
        <v>140</v>
      </c>
      <c r="G1636" s="13" t="s">
        <v>8159</v>
      </c>
      <c r="H1636" s="13"/>
      <c r="I1636" s="13" t="s">
        <v>163</v>
      </c>
      <c r="J1636" s="13" t="s">
        <v>144</v>
      </c>
      <c r="K1636" s="13"/>
      <c r="L1636" s="13"/>
      <c r="M1636" s="13" t="s">
        <v>140</v>
      </c>
      <c r="N1636" s="13" t="s">
        <v>7639</v>
      </c>
      <c r="O1636" s="13" t="s">
        <v>8160</v>
      </c>
      <c r="P1636" s="13"/>
      <c r="Q1636" s="13"/>
      <c r="R1636" s="13"/>
      <c r="S1636" s="13"/>
      <c r="T1636" s="13" t="s">
        <v>358</v>
      </c>
      <c r="U1636" s="13" t="s">
        <v>7955</v>
      </c>
      <c r="V1636" s="13"/>
      <c r="W1636" s="13" t="s">
        <v>144</v>
      </c>
      <c r="X1636" s="13"/>
      <c r="Y1636" s="13" t="s">
        <v>148</v>
      </c>
      <c r="Z1636" s="13" t="s">
        <v>149</v>
      </c>
      <c r="AA1636" s="13">
        <v>3703125</v>
      </c>
      <c r="AB1636" s="13" t="s">
        <v>7956</v>
      </c>
      <c r="AC1636" s="13">
        <v>2.7</v>
      </c>
      <c r="AD1636" s="13" t="s">
        <v>7616</v>
      </c>
      <c r="AE1636" s="13" t="s">
        <v>7617</v>
      </c>
      <c r="AF1636" s="13" t="s">
        <v>153</v>
      </c>
      <c r="AG1636" s="13" t="s">
        <v>1428</v>
      </c>
      <c r="AH1636" s="13"/>
      <c r="AI1636" s="13"/>
      <c r="AJ1636" s="13"/>
      <c r="AK1636" s="13"/>
      <c r="AL1636" s="13" t="s">
        <v>8127</v>
      </c>
      <c r="AM1636" s="13"/>
      <c r="AN1636" s="13"/>
      <c r="AO1636" s="13"/>
      <c r="AP1636" s="13" t="s">
        <v>144</v>
      </c>
      <c r="AQ1636" s="13" t="s">
        <v>144</v>
      </c>
      <c r="AR1636" s="13" t="b">
        <v>0</v>
      </c>
      <c r="AS1636" s="13"/>
      <c r="AT1636" s="13" t="s">
        <v>8128</v>
      </c>
      <c r="AU1636" s="13"/>
      <c r="AV1636" s="13" t="s">
        <v>144</v>
      </c>
      <c r="AW1636" s="13">
        <v>0</v>
      </c>
      <c r="AX1636" s="13">
        <v>0</v>
      </c>
      <c r="AY1636" s="13" t="b">
        <v>0</v>
      </c>
      <c r="AZ1636" s="13" t="s">
        <v>8129</v>
      </c>
      <c r="BA1636" s="13" t="s">
        <v>8130</v>
      </c>
      <c r="BB1636" s="18"/>
      <c r="BC1636" s="18"/>
      <c r="BD1636" s="13"/>
      <c r="BE1636" s="13"/>
      <c r="BF1636" s="13"/>
      <c r="BG1636" s="13"/>
      <c r="BH1636" s="13" t="s">
        <v>8131</v>
      </c>
      <c r="BI1636" s="18"/>
      <c r="BJ1636" s="13"/>
      <c r="BK1636" s="13"/>
      <c r="BL1636" s="13"/>
      <c r="BM1636" s="13"/>
      <c r="BN1636" s="13"/>
      <c r="BO1636" s="13"/>
      <c r="BP1636" s="13"/>
      <c r="BQ1636" s="13" t="s">
        <v>162</v>
      </c>
      <c r="BR1636" s="13" t="s">
        <v>162</v>
      </c>
      <c r="BS1636" s="13" t="s">
        <v>7962</v>
      </c>
      <c r="BT1636" s="13">
        <v>646328120</v>
      </c>
      <c r="BU1636" s="13">
        <v>646328120</v>
      </c>
      <c r="BV1636" s="13"/>
      <c r="BW1636" s="13" t="s">
        <v>260</v>
      </c>
      <c r="BX1636" s="13" t="s">
        <v>8132</v>
      </c>
      <c r="BY1636" s="13" t="s">
        <v>8133</v>
      </c>
      <c r="BZ1636" s="13"/>
      <c r="CA1636" s="13"/>
      <c r="CB1636" s="13"/>
      <c r="CC1636" s="13"/>
      <c r="CD1636" s="13"/>
      <c r="CE1636" s="13" t="s">
        <v>8134</v>
      </c>
      <c r="CF1636" s="13" t="s">
        <v>170</v>
      </c>
      <c r="CG1636" s="13" t="s">
        <v>7573</v>
      </c>
      <c r="CH1636" s="13" t="s">
        <v>6383</v>
      </c>
      <c r="CI1636" s="13">
        <v>519</v>
      </c>
      <c r="CJ1636" s="13"/>
      <c r="CK1636" s="13"/>
      <c r="CL1636" s="13"/>
      <c r="CM1636" s="13" t="s">
        <v>7625</v>
      </c>
      <c r="CN1636" s="13" t="s">
        <v>149</v>
      </c>
      <c r="CO1636" s="13">
        <v>9</v>
      </c>
      <c r="CP1636" s="13" t="s">
        <v>7969</v>
      </c>
      <c r="CQ1636" s="13"/>
      <c r="CR1636" s="13" t="s">
        <v>7625</v>
      </c>
      <c r="CS1636" s="13"/>
      <c r="CT1636" s="13"/>
      <c r="CU1636" s="13">
        <v>1</v>
      </c>
      <c r="CV1636" s="13"/>
      <c r="CW1636" s="13" t="s">
        <v>7626</v>
      </c>
      <c r="CX1636" s="13"/>
      <c r="CY1636" s="13">
        <v>6.3898603043130701E+17</v>
      </c>
      <c r="CZ1636" s="13" t="b">
        <v>1</v>
      </c>
      <c r="DA1636" s="13" t="b">
        <v>1</v>
      </c>
      <c r="DB1636" s="13"/>
      <c r="DC1636" s="14">
        <v>43160</v>
      </c>
      <c r="DD1636" s="13"/>
      <c r="DG1636" s="3"/>
    </row>
    <row r="1637" spans="1:111" ht="15.75">
      <c r="A1637" s="13" t="s">
        <v>139</v>
      </c>
      <c r="B1637" s="13">
        <v>2157873825</v>
      </c>
      <c r="C1637" s="13" t="s">
        <v>7912</v>
      </c>
      <c r="D1637" s="13" t="s">
        <v>7952</v>
      </c>
      <c r="E1637" s="13" t="s">
        <v>175</v>
      </c>
      <c r="F1637" s="13" t="s">
        <v>140</v>
      </c>
      <c r="G1637" s="13" t="s">
        <v>8161</v>
      </c>
      <c r="H1637" s="13"/>
      <c r="I1637" s="13" t="s">
        <v>163</v>
      </c>
      <c r="J1637" s="13" t="s">
        <v>144</v>
      </c>
      <c r="K1637" s="13"/>
      <c r="L1637" s="13"/>
      <c r="M1637" s="13" t="s">
        <v>140</v>
      </c>
      <c r="N1637" s="13" t="s">
        <v>7642</v>
      </c>
      <c r="O1637" s="13" t="s">
        <v>8162</v>
      </c>
      <c r="P1637" s="13"/>
      <c r="Q1637" s="13"/>
      <c r="R1637" s="13"/>
      <c r="S1637" s="13"/>
      <c r="T1637" s="13" t="s">
        <v>8163</v>
      </c>
      <c r="U1637" s="13" t="s">
        <v>7955</v>
      </c>
      <c r="V1637" s="13"/>
      <c r="W1637" s="13" t="s">
        <v>144</v>
      </c>
      <c r="X1637" s="13"/>
      <c r="Y1637" s="13" t="s">
        <v>148</v>
      </c>
      <c r="Z1637" s="13" t="s">
        <v>149</v>
      </c>
      <c r="AA1637" s="13">
        <v>3703126</v>
      </c>
      <c r="AB1637" s="13" t="s">
        <v>7956</v>
      </c>
      <c r="AC1637" s="13">
        <v>10.4</v>
      </c>
      <c r="AD1637" s="13" t="s">
        <v>7616</v>
      </c>
      <c r="AE1637" s="13" t="s">
        <v>7617</v>
      </c>
      <c r="AF1637" s="13" t="s">
        <v>153</v>
      </c>
      <c r="AG1637" s="13" t="s">
        <v>1428</v>
      </c>
      <c r="AH1637" s="13"/>
      <c r="AI1637" s="13"/>
      <c r="AJ1637" s="13"/>
      <c r="AK1637" s="13"/>
      <c r="AL1637" s="13" t="s">
        <v>8127</v>
      </c>
      <c r="AM1637" s="13"/>
      <c r="AN1637" s="13"/>
      <c r="AO1637" s="13"/>
      <c r="AP1637" s="13" t="s">
        <v>144</v>
      </c>
      <c r="AQ1637" s="13" t="s">
        <v>144</v>
      </c>
      <c r="AR1637" s="13" t="b">
        <v>0</v>
      </c>
      <c r="AS1637" s="13"/>
      <c r="AT1637" s="13" t="s">
        <v>8128</v>
      </c>
      <c r="AU1637" s="13"/>
      <c r="AV1637" s="13" t="s">
        <v>144</v>
      </c>
      <c r="AW1637" s="13">
        <v>0</v>
      </c>
      <c r="AX1637" s="13">
        <v>0</v>
      </c>
      <c r="AY1637" s="13" t="b">
        <v>0</v>
      </c>
      <c r="AZ1637" s="13" t="s">
        <v>8129</v>
      </c>
      <c r="BA1637" s="13" t="s">
        <v>8130</v>
      </c>
      <c r="BB1637" s="18"/>
      <c r="BC1637" s="18"/>
      <c r="BD1637" s="13"/>
      <c r="BE1637" s="13"/>
      <c r="BF1637" s="13"/>
      <c r="BG1637" s="13"/>
      <c r="BH1637" s="13" t="s">
        <v>8131</v>
      </c>
      <c r="BI1637" s="18"/>
      <c r="BJ1637" s="13"/>
      <c r="BK1637" s="13"/>
      <c r="BL1637" s="13"/>
      <c r="BM1637" s="13"/>
      <c r="BN1637" s="13"/>
      <c r="BO1637" s="13"/>
      <c r="BP1637" s="13"/>
      <c r="BQ1637" s="13" t="s">
        <v>162</v>
      </c>
      <c r="BR1637" s="13" t="s">
        <v>162</v>
      </c>
      <c r="BS1637" s="13" t="s">
        <v>7962</v>
      </c>
      <c r="BT1637" s="13">
        <v>646328120</v>
      </c>
      <c r="BU1637" s="13">
        <v>646328120</v>
      </c>
      <c r="BV1637" s="13"/>
      <c r="BW1637" s="13" t="s">
        <v>260</v>
      </c>
      <c r="BX1637" s="13" t="s">
        <v>8132</v>
      </c>
      <c r="BY1637" s="13" t="s">
        <v>8133</v>
      </c>
      <c r="BZ1637" s="13"/>
      <c r="CA1637" s="13"/>
      <c r="CB1637" s="13"/>
      <c r="CC1637" s="13"/>
      <c r="CD1637" s="13"/>
      <c r="CE1637" s="13" t="s">
        <v>8134</v>
      </c>
      <c r="CF1637" s="13" t="s">
        <v>170</v>
      </c>
      <c r="CG1637" s="13" t="s">
        <v>7573</v>
      </c>
      <c r="CH1637" s="13" t="s">
        <v>6383</v>
      </c>
      <c r="CI1637" s="13">
        <v>519</v>
      </c>
      <c r="CJ1637" s="13"/>
      <c r="CK1637" s="13"/>
      <c r="CL1637" s="13"/>
      <c r="CM1637" s="13" t="s">
        <v>7625</v>
      </c>
      <c r="CN1637" s="13" t="s">
        <v>149</v>
      </c>
      <c r="CO1637" s="13">
        <v>9</v>
      </c>
      <c r="CP1637" s="13" t="s">
        <v>7969</v>
      </c>
      <c r="CQ1637" s="13"/>
      <c r="CR1637" s="13" t="s">
        <v>7625</v>
      </c>
      <c r="CS1637" s="13"/>
      <c r="CT1637" s="13"/>
      <c r="CU1637" s="13">
        <v>1</v>
      </c>
      <c r="CV1637" s="13"/>
      <c r="CW1637" s="13" t="s">
        <v>7626</v>
      </c>
      <c r="CX1637" s="13"/>
      <c r="CY1637" s="13">
        <v>6.3898603043130803E+17</v>
      </c>
      <c r="CZ1637" s="13" t="b">
        <v>1</v>
      </c>
      <c r="DA1637" s="13" t="b">
        <v>0</v>
      </c>
      <c r="DB1637" s="13"/>
      <c r="DC1637" s="14">
        <v>43160</v>
      </c>
      <c r="DD1637" s="13"/>
      <c r="DG1637" s="3"/>
    </row>
    <row r="1638" spans="1:111" ht="15.75">
      <c r="A1638" s="13" t="s">
        <v>139</v>
      </c>
      <c r="B1638" s="13">
        <v>2157873825</v>
      </c>
      <c r="C1638" s="13" t="s">
        <v>7912</v>
      </c>
      <c r="D1638" s="13" t="s">
        <v>7952</v>
      </c>
      <c r="E1638" s="13" t="s">
        <v>175</v>
      </c>
      <c r="F1638" s="13" t="s">
        <v>140</v>
      </c>
      <c r="G1638" s="13" t="s">
        <v>8164</v>
      </c>
      <c r="H1638" s="13"/>
      <c r="I1638" s="13" t="s">
        <v>163</v>
      </c>
      <c r="J1638" s="13" t="s">
        <v>144</v>
      </c>
      <c r="K1638" s="13"/>
      <c r="L1638" s="13"/>
      <c r="M1638" s="13" t="s">
        <v>140</v>
      </c>
      <c r="N1638" s="13" t="s">
        <v>7670</v>
      </c>
      <c r="O1638" s="13" t="s">
        <v>8165</v>
      </c>
      <c r="P1638" s="13"/>
      <c r="Q1638" s="13"/>
      <c r="R1638" s="13"/>
      <c r="S1638" s="13"/>
      <c r="T1638" s="13" t="s">
        <v>8166</v>
      </c>
      <c r="U1638" s="13" t="s">
        <v>7955</v>
      </c>
      <c r="V1638" s="13"/>
      <c r="W1638" s="13" t="s">
        <v>144</v>
      </c>
      <c r="X1638" s="13"/>
      <c r="Y1638" s="13" t="s">
        <v>148</v>
      </c>
      <c r="Z1638" s="13" t="s">
        <v>149</v>
      </c>
      <c r="AA1638" s="13">
        <v>3703127</v>
      </c>
      <c r="AB1638" s="13" t="s">
        <v>7956</v>
      </c>
      <c r="AC1638" s="13">
        <v>40.200000000000003</v>
      </c>
      <c r="AD1638" s="13" t="s">
        <v>7616</v>
      </c>
      <c r="AE1638" s="13" t="s">
        <v>7617</v>
      </c>
      <c r="AF1638" s="13" t="s">
        <v>153</v>
      </c>
      <c r="AG1638" s="13" t="s">
        <v>1428</v>
      </c>
      <c r="AH1638" s="13"/>
      <c r="AI1638" s="13"/>
      <c r="AJ1638" s="13"/>
      <c r="AK1638" s="13"/>
      <c r="AL1638" s="13" t="s">
        <v>8127</v>
      </c>
      <c r="AM1638" s="13"/>
      <c r="AN1638" s="13"/>
      <c r="AO1638" s="13"/>
      <c r="AP1638" s="13" t="s">
        <v>144</v>
      </c>
      <c r="AQ1638" s="13" t="s">
        <v>144</v>
      </c>
      <c r="AR1638" s="13" t="b">
        <v>0</v>
      </c>
      <c r="AS1638" s="13"/>
      <c r="AT1638" s="13" t="s">
        <v>8128</v>
      </c>
      <c r="AU1638" s="13"/>
      <c r="AV1638" s="13" t="s">
        <v>144</v>
      </c>
      <c r="AW1638" s="13">
        <v>0</v>
      </c>
      <c r="AX1638" s="13">
        <v>0</v>
      </c>
      <c r="AY1638" s="13" t="b">
        <v>0</v>
      </c>
      <c r="AZ1638" s="13" t="s">
        <v>8129</v>
      </c>
      <c r="BA1638" s="13" t="s">
        <v>8130</v>
      </c>
      <c r="BB1638" s="18"/>
      <c r="BC1638" s="18"/>
      <c r="BD1638" s="13"/>
      <c r="BE1638" s="13"/>
      <c r="BF1638" s="13"/>
      <c r="BG1638" s="13"/>
      <c r="BH1638" s="13" t="s">
        <v>8131</v>
      </c>
      <c r="BI1638" s="18"/>
      <c r="BJ1638" s="13"/>
      <c r="BK1638" s="13"/>
      <c r="BL1638" s="13"/>
      <c r="BM1638" s="13"/>
      <c r="BN1638" s="13"/>
      <c r="BO1638" s="13"/>
      <c r="BP1638" s="13"/>
      <c r="BQ1638" s="13" t="s">
        <v>162</v>
      </c>
      <c r="BR1638" s="13" t="s">
        <v>162</v>
      </c>
      <c r="BS1638" s="13" t="s">
        <v>7962</v>
      </c>
      <c r="BT1638" s="13">
        <v>646328120</v>
      </c>
      <c r="BU1638" s="13">
        <v>646328120</v>
      </c>
      <c r="BV1638" s="13"/>
      <c r="BW1638" s="13" t="s">
        <v>260</v>
      </c>
      <c r="BX1638" s="13" t="s">
        <v>8132</v>
      </c>
      <c r="BY1638" s="13" t="s">
        <v>8133</v>
      </c>
      <c r="BZ1638" s="13"/>
      <c r="CA1638" s="13"/>
      <c r="CB1638" s="13"/>
      <c r="CC1638" s="13"/>
      <c r="CD1638" s="13"/>
      <c r="CE1638" s="13" t="s">
        <v>8134</v>
      </c>
      <c r="CF1638" s="13" t="s">
        <v>170</v>
      </c>
      <c r="CG1638" s="13" t="s">
        <v>7573</v>
      </c>
      <c r="CH1638" s="13" t="s">
        <v>6383</v>
      </c>
      <c r="CI1638" s="13">
        <v>519</v>
      </c>
      <c r="CJ1638" s="13"/>
      <c r="CK1638" s="13"/>
      <c r="CL1638" s="13"/>
      <c r="CM1638" s="13" t="s">
        <v>7625</v>
      </c>
      <c r="CN1638" s="13" t="s">
        <v>149</v>
      </c>
      <c r="CO1638" s="13">
        <v>9</v>
      </c>
      <c r="CP1638" s="13" t="s">
        <v>7969</v>
      </c>
      <c r="CQ1638" s="13"/>
      <c r="CR1638" s="13" t="s">
        <v>7625</v>
      </c>
      <c r="CS1638" s="13"/>
      <c r="CT1638" s="13"/>
      <c r="CU1638" s="13">
        <v>1</v>
      </c>
      <c r="CV1638" s="13"/>
      <c r="CW1638" s="13" t="s">
        <v>7626</v>
      </c>
      <c r="CX1638" s="13"/>
      <c r="CY1638" s="13">
        <v>6.3898603043130906E+17</v>
      </c>
      <c r="CZ1638" s="13" t="b">
        <v>1</v>
      </c>
      <c r="DA1638" s="13" t="b">
        <v>0</v>
      </c>
      <c r="DB1638" s="13"/>
      <c r="DC1638" s="14">
        <v>43160</v>
      </c>
      <c r="DD1638" s="13"/>
      <c r="DG1638" s="3"/>
    </row>
    <row r="1639" spans="1:111" ht="15.75">
      <c r="A1639" s="13" t="s">
        <v>139</v>
      </c>
      <c r="B1639" s="13">
        <v>2158923512</v>
      </c>
      <c r="C1639" s="13" t="s">
        <v>7912</v>
      </c>
      <c r="D1639" s="13" t="s">
        <v>7952</v>
      </c>
      <c r="E1639" s="13" t="s">
        <v>142</v>
      </c>
      <c r="F1639" s="13" t="s">
        <v>140</v>
      </c>
      <c r="G1639" s="13" t="s">
        <v>4145</v>
      </c>
      <c r="H1639" s="13"/>
      <c r="I1639" s="13" t="s">
        <v>163</v>
      </c>
      <c r="J1639" s="13" t="s">
        <v>144</v>
      </c>
      <c r="K1639" s="13"/>
      <c r="L1639" s="13"/>
      <c r="M1639" s="13" t="s">
        <v>140</v>
      </c>
      <c r="N1639" s="13" t="s">
        <v>7670</v>
      </c>
      <c r="O1639" s="13" t="s">
        <v>8167</v>
      </c>
      <c r="P1639" s="13"/>
      <c r="Q1639" s="13"/>
      <c r="R1639" s="13"/>
      <c r="S1639" s="13"/>
      <c r="T1639" s="13" t="s">
        <v>242</v>
      </c>
      <c r="U1639" s="13" t="s">
        <v>7955</v>
      </c>
      <c r="V1639" s="13"/>
      <c r="W1639" s="13" t="s">
        <v>144</v>
      </c>
      <c r="X1639" s="13"/>
      <c r="Y1639" s="13" t="s">
        <v>148</v>
      </c>
      <c r="Z1639" s="13" t="s">
        <v>149</v>
      </c>
      <c r="AA1639" s="13">
        <v>3703128</v>
      </c>
      <c r="AB1639" s="13" t="s">
        <v>7979</v>
      </c>
      <c r="AC1639" s="13">
        <v>4</v>
      </c>
      <c r="AD1639" s="13" t="s">
        <v>7616</v>
      </c>
      <c r="AE1639" s="13" t="s">
        <v>7617</v>
      </c>
      <c r="AF1639" s="13" t="s">
        <v>153</v>
      </c>
      <c r="AG1639" s="13" t="s">
        <v>1569</v>
      </c>
      <c r="AH1639" s="13"/>
      <c r="AI1639" s="13"/>
      <c r="AJ1639" s="13"/>
      <c r="AK1639" s="13"/>
      <c r="AL1639" s="13" t="s">
        <v>8168</v>
      </c>
      <c r="AM1639" s="13"/>
      <c r="AN1639" s="13"/>
      <c r="AO1639" s="13"/>
      <c r="AP1639" s="13" t="s">
        <v>144</v>
      </c>
      <c r="AQ1639" s="13" t="s">
        <v>144</v>
      </c>
      <c r="AR1639" s="13" t="b">
        <v>0</v>
      </c>
      <c r="AS1639" s="13"/>
      <c r="AT1639" s="13" t="s">
        <v>8169</v>
      </c>
      <c r="AU1639" s="13"/>
      <c r="AV1639" s="13" t="s">
        <v>144</v>
      </c>
      <c r="AW1639" s="13">
        <v>0</v>
      </c>
      <c r="AX1639" s="13">
        <v>0</v>
      </c>
      <c r="AY1639" s="13" t="b">
        <v>0</v>
      </c>
      <c r="AZ1639" s="13" t="s">
        <v>8170</v>
      </c>
      <c r="BA1639" s="13" t="s">
        <v>8171</v>
      </c>
      <c r="BB1639" s="18"/>
      <c r="BC1639" s="18"/>
      <c r="BD1639" s="13"/>
      <c r="BE1639" s="13"/>
      <c r="BF1639" s="13"/>
      <c r="BG1639" s="13"/>
      <c r="BH1639" s="13" t="s">
        <v>8172</v>
      </c>
      <c r="BI1639" s="18"/>
      <c r="BJ1639" s="13"/>
      <c r="BK1639" s="13"/>
      <c r="BL1639" s="13"/>
      <c r="BM1639" s="13"/>
      <c r="BN1639" s="13"/>
      <c r="BO1639" s="13"/>
      <c r="BP1639" s="13"/>
      <c r="BQ1639" s="13" t="s">
        <v>162</v>
      </c>
      <c r="BR1639" s="13" t="s">
        <v>162</v>
      </c>
      <c r="BS1639" s="13" t="s">
        <v>7962</v>
      </c>
      <c r="BT1639" s="13">
        <v>455051557</v>
      </c>
      <c r="BU1639" s="13">
        <v>455051557</v>
      </c>
      <c r="BV1639" s="13"/>
      <c r="BW1639" s="13" t="s">
        <v>260</v>
      </c>
      <c r="BX1639" s="13" t="s">
        <v>8173</v>
      </c>
      <c r="BY1639" s="13" t="s">
        <v>8174</v>
      </c>
      <c r="BZ1639" s="13"/>
      <c r="CA1639" s="13"/>
      <c r="CB1639" s="13"/>
      <c r="CC1639" s="13"/>
      <c r="CD1639" s="13"/>
      <c r="CE1639" s="13" t="s">
        <v>8175</v>
      </c>
      <c r="CF1639" s="13" t="s">
        <v>170</v>
      </c>
      <c r="CG1639" s="13" t="s">
        <v>203</v>
      </c>
      <c r="CH1639" s="13" t="s">
        <v>4665</v>
      </c>
      <c r="CI1639" s="13"/>
      <c r="CJ1639" s="13"/>
      <c r="CK1639" s="13">
        <v>692</v>
      </c>
      <c r="CL1639" s="13" t="s">
        <v>8176</v>
      </c>
      <c r="CM1639" s="13" t="s">
        <v>7625</v>
      </c>
      <c r="CN1639" s="13" t="s">
        <v>149</v>
      </c>
      <c r="CO1639" s="13">
        <v>9</v>
      </c>
      <c r="CP1639" s="13" t="s">
        <v>7969</v>
      </c>
      <c r="CQ1639" s="13"/>
      <c r="CR1639" s="13" t="s">
        <v>7625</v>
      </c>
      <c r="CS1639" s="13"/>
      <c r="CT1639" s="13"/>
      <c r="CU1639" s="13">
        <v>1</v>
      </c>
      <c r="CV1639" s="13"/>
      <c r="CW1639" s="13" t="s">
        <v>7626</v>
      </c>
      <c r="CX1639" s="13"/>
      <c r="CY1639" s="13">
        <v>6.3898603043131098E+17</v>
      </c>
      <c r="CZ1639" s="13" t="b">
        <v>1</v>
      </c>
      <c r="DA1639" s="13" t="b">
        <v>1</v>
      </c>
      <c r="DB1639" s="13"/>
      <c r="DC1639" s="14">
        <v>43160</v>
      </c>
      <c r="DD1639" s="13"/>
      <c r="DG1639" s="3"/>
    </row>
    <row r="1640" spans="1:111" ht="15.75">
      <c r="A1640" s="13" t="s">
        <v>139</v>
      </c>
      <c r="B1640" s="13">
        <v>2164424216</v>
      </c>
      <c r="C1640" s="13" t="s">
        <v>7912</v>
      </c>
      <c r="D1640" s="13" t="s">
        <v>7952</v>
      </c>
      <c r="E1640" s="13" t="s">
        <v>142</v>
      </c>
      <c r="F1640" s="13" t="s">
        <v>140</v>
      </c>
      <c r="G1640" s="13" t="s">
        <v>8177</v>
      </c>
      <c r="H1640" s="13"/>
      <c r="I1640" s="13" t="s">
        <v>163</v>
      </c>
      <c r="J1640" s="13" t="s">
        <v>144</v>
      </c>
      <c r="K1640" s="13"/>
      <c r="L1640" s="13"/>
      <c r="M1640" s="13" t="s">
        <v>140</v>
      </c>
      <c r="N1640" s="13" t="s">
        <v>7612</v>
      </c>
      <c r="O1640" s="13" t="s">
        <v>8178</v>
      </c>
      <c r="P1640" s="13"/>
      <c r="Q1640" s="13"/>
      <c r="R1640" s="13"/>
      <c r="S1640" s="13"/>
      <c r="T1640" s="13" t="s">
        <v>699</v>
      </c>
      <c r="U1640" s="13" t="s">
        <v>8047</v>
      </c>
      <c r="V1640" s="13"/>
      <c r="W1640" s="13" t="s">
        <v>144</v>
      </c>
      <c r="X1640" s="13"/>
      <c r="Y1640" s="13" t="s">
        <v>148</v>
      </c>
      <c r="Z1640" s="13" t="s">
        <v>149</v>
      </c>
      <c r="AA1640" s="13">
        <v>3703129</v>
      </c>
      <c r="AB1640" s="13" t="s">
        <v>8058</v>
      </c>
      <c r="AC1640" s="13">
        <v>3.6</v>
      </c>
      <c r="AD1640" s="13" t="s">
        <v>7616</v>
      </c>
      <c r="AE1640" s="13" t="s">
        <v>7617</v>
      </c>
      <c r="AF1640" s="13" t="s">
        <v>153</v>
      </c>
      <c r="AG1640" s="13" t="s">
        <v>1214</v>
      </c>
      <c r="AH1640" s="13"/>
      <c r="AI1640" s="13"/>
      <c r="AJ1640" s="13"/>
      <c r="AK1640" s="13"/>
      <c r="AL1640" s="13" t="s">
        <v>8179</v>
      </c>
      <c r="AM1640" s="13"/>
      <c r="AN1640" s="13"/>
      <c r="AO1640" s="13"/>
      <c r="AP1640" s="13" t="s">
        <v>144</v>
      </c>
      <c r="AQ1640" s="13" t="s">
        <v>144</v>
      </c>
      <c r="AR1640" s="13" t="b">
        <v>0</v>
      </c>
      <c r="AS1640" s="13"/>
      <c r="AT1640" s="13" t="s">
        <v>8180</v>
      </c>
      <c r="AU1640" s="13"/>
      <c r="AV1640" s="13" t="s">
        <v>144</v>
      </c>
      <c r="AW1640" s="13">
        <v>0</v>
      </c>
      <c r="AX1640" s="13">
        <v>0</v>
      </c>
      <c r="AY1640" s="13" t="b">
        <v>0</v>
      </c>
      <c r="AZ1640" s="13" t="s">
        <v>8181</v>
      </c>
      <c r="BA1640" s="13" t="s">
        <v>8182</v>
      </c>
      <c r="BB1640" s="18"/>
      <c r="BC1640" s="18"/>
      <c r="BD1640" s="13"/>
      <c r="BE1640" s="13"/>
      <c r="BF1640" s="13"/>
      <c r="BG1640" s="13"/>
      <c r="BH1640" s="13" t="s">
        <v>8183</v>
      </c>
      <c r="BI1640" s="18"/>
      <c r="BJ1640" s="13"/>
      <c r="BK1640" s="13"/>
      <c r="BL1640" s="13"/>
      <c r="BM1640" s="13"/>
      <c r="BN1640" s="13"/>
      <c r="BO1640" s="13"/>
      <c r="BP1640" s="13"/>
      <c r="BQ1640" s="13" t="s">
        <v>162</v>
      </c>
      <c r="BR1640" s="13" t="s">
        <v>162</v>
      </c>
      <c r="BS1640" s="13" t="s">
        <v>8053</v>
      </c>
      <c r="BT1640" s="13">
        <v>714821055</v>
      </c>
      <c r="BU1640" s="13">
        <v>714821055</v>
      </c>
      <c r="BV1640" s="13"/>
      <c r="BW1640" s="13" t="s">
        <v>260</v>
      </c>
      <c r="BX1640" s="13" t="s">
        <v>8184</v>
      </c>
      <c r="BY1640" s="13" t="s">
        <v>6950</v>
      </c>
      <c r="BZ1640" s="13"/>
      <c r="CA1640" s="13"/>
      <c r="CB1640" s="13"/>
      <c r="CC1640" s="13"/>
      <c r="CD1640" s="13"/>
      <c r="CE1640" s="13" t="s">
        <v>8185</v>
      </c>
      <c r="CF1640" s="13" t="s">
        <v>170</v>
      </c>
      <c r="CG1640" s="13" t="s">
        <v>160</v>
      </c>
      <c r="CH1640" s="13" t="s">
        <v>3244</v>
      </c>
      <c r="CI1640" s="13"/>
      <c r="CJ1640" s="13"/>
      <c r="CK1640" s="13">
        <v>10220</v>
      </c>
      <c r="CL1640" s="13" t="s">
        <v>8186</v>
      </c>
      <c r="CM1640" s="13" t="s">
        <v>7625</v>
      </c>
      <c r="CN1640" s="13" t="s">
        <v>149</v>
      </c>
      <c r="CO1640" s="13">
        <v>9</v>
      </c>
      <c r="CP1640" s="13" t="s">
        <v>7969</v>
      </c>
      <c r="CQ1640" s="13"/>
      <c r="CR1640" s="13" t="s">
        <v>7625</v>
      </c>
      <c r="CS1640" s="13"/>
      <c r="CT1640" s="13"/>
      <c r="CU1640" s="13">
        <v>1</v>
      </c>
      <c r="CV1640" s="13"/>
      <c r="CW1640" s="13" t="s">
        <v>7626</v>
      </c>
      <c r="CX1640" s="13"/>
      <c r="CY1640" s="13">
        <v>6.3898603043132006E+17</v>
      </c>
      <c r="CZ1640" s="13" t="b">
        <v>1</v>
      </c>
      <c r="DA1640" s="13" t="b">
        <v>1</v>
      </c>
      <c r="DB1640" s="13"/>
      <c r="DC1640" s="14">
        <v>43160</v>
      </c>
      <c r="DD1640" s="13"/>
      <c r="DG1640" s="3"/>
    </row>
    <row r="1641" spans="1:111" ht="15.75">
      <c r="A1641" s="13" t="s">
        <v>139</v>
      </c>
      <c r="B1641" s="13">
        <v>2164424216</v>
      </c>
      <c r="C1641" s="13" t="s">
        <v>7912</v>
      </c>
      <c r="D1641" s="13" t="s">
        <v>7952</v>
      </c>
      <c r="E1641" s="13" t="s">
        <v>142</v>
      </c>
      <c r="F1641" s="13" t="s">
        <v>140</v>
      </c>
      <c r="G1641" s="13" t="s">
        <v>8187</v>
      </c>
      <c r="H1641" s="13"/>
      <c r="I1641" s="13" t="s">
        <v>163</v>
      </c>
      <c r="J1641" s="13" t="s">
        <v>144</v>
      </c>
      <c r="K1641" s="13"/>
      <c r="L1641" s="13"/>
      <c r="M1641" s="13" t="s">
        <v>140</v>
      </c>
      <c r="N1641" s="13" t="s">
        <v>7635</v>
      </c>
      <c r="O1641" s="13" t="s">
        <v>8188</v>
      </c>
      <c r="P1641" s="13"/>
      <c r="Q1641" s="13"/>
      <c r="R1641" s="13"/>
      <c r="S1641" s="13"/>
      <c r="T1641" s="13" t="s">
        <v>2128</v>
      </c>
      <c r="U1641" s="13" t="s">
        <v>8047</v>
      </c>
      <c r="V1641" s="13"/>
      <c r="W1641" s="13" t="s">
        <v>144</v>
      </c>
      <c r="X1641" s="13"/>
      <c r="Y1641" s="13" t="s">
        <v>148</v>
      </c>
      <c r="Z1641" s="13" t="s">
        <v>149</v>
      </c>
      <c r="AA1641" s="13">
        <v>3703130</v>
      </c>
      <c r="AB1641" s="13" t="s">
        <v>8058</v>
      </c>
      <c r="AC1641" s="13">
        <v>200</v>
      </c>
      <c r="AD1641" s="13" t="s">
        <v>7616</v>
      </c>
      <c r="AE1641" s="13" t="s">
        <v>7617</v>
      </c>
      <c r="AF1641" s="13" t="s">
        <v>153</v>
      </c>
      <c r="AG1641" s="13" t="s">
        <v>1214</v>
      </c>
      <c r="AH1641" s="13"/>
      <c r="AI1641" s="13"/>
      <c r="AJ1641" s="13"/>
      <c r="AK1641" s="13"/>
      <c r="AL1641" s="13" t="s">
        <v>8179</v>
      </c>
      <c r="AM1641" s="13"/>
      <c r="AN1641" s="13"/>
      <c r="AO1641" s="13"/>
      <c r="AP1641" s="13" t="s">
        <v>144</v>
      </c>
      <c r="AQ1641" s="13" t="s">
        <v>144</v>
      </c>
      <c r="AR1641" s="13" t="b">
        <v>0</v>
      </c>
      <c r="AS1641" s="13"/>
      <c r="AT1641" s="13" t="s">
        <v>8180</v>
      </c>
      <c r="AU1641" s="13"/>
      <c r="AV1641" s="13" t="s">
        <v>144</v>
      </c>
      <c r="AW1641" s="13">
        <v>0</v>
      </c>
      <c r="AX1641" s="13">
        <v>0</v>
      </c>
      <c r="AY1641" s="13" t="b">
        <v>0</v>
      </c>
      <c r="AZ1641" s="13" t="s">
        <v>8181</v>
      </c>
      <c r="BA1641" s="13" t="s">
        <v>8182</v>
      </c>
      <c r="BB1641" s="18"/>
      <c r="BC1641" s="18"/>
      <c r="BD1641" s="13"/>
      <c r="BE1641" s="13"/>
      <c r="BF1641" s="13"/>
      <c r="BG1641" s="13"/>
      <c r="BH1641" s="13" t="s">
        <v>8183</v>
      </c>
      <c r="BI1641" s="18"/>
      <c r="BJ1641" s="13"/>
      <c r="BK1641" s="13"/>
      <c r="BL1641" s="13"/>
      <c r="BM1641" s="13"/>
      <c r="BN1641" s="13"/>
      <c r="BO1641" s="13"/>
      <c r="BP1641" s="13"/>
      <c r="BQ1641" s="13" t="s">
        <v>162</v>
      </c>
      <c r="BR1641" s="13" t="s">
        <v>162</v>
      </c>
      <c r="BS1641" s="13" t="s">
        <v>8053</v>
      </c>
      <c r="BT1641" s="13">
        <v>714821055</v>
      </c>
      <c r="BU1641" s="13">
        <v>714821055</v>
      </c>
      <c r="BV1641" s="13"/>
      <c r="BW1641" s="13" t="s">
        <v>260</v>
      </c>
      <c r="BX1641" s="13" t="s">
        <v>8184</v>
      </c>
      <c r="BY1641" s="13" t="s">
        <v>6950</v>
      </c>
      <c r="BZ1641" s="13"/>
      <c r="CA1641" s="13"/>
      <c r="CB1641" s="13"/>
      <c r="CC1641" s="13"/>
      <c r="CD1641" s="13"/>
      <c r="CE1641" s="13" t="s">
        <v>8185</v>
      </c>
      <c r="CF1641" s="13" t="s">
        <v>170</v>
      </c>
      <c r="CG1641" s="13" t="s">
        <v>160</v>
      </c>
      <c r="CH1641" s="13" t="s">
        <v>3244</v>
      </c>
      <c r="CI1641" s="13"/>
      <c r="CJ1641" s="13"/>
      <c r="CK1641" s="13">
        <v>10220</v>
      </c>
      <c r="CL1641" s="13" t="s">
        <v>8186</v>
      </c>
      <c r="CM1641" s="13" t="s">
        <v>7625</v>
      </c>
      <c r="CN1641" s="13" t="s">
        <v>149</v>
      </c>
      <c r="CO1641" s="13">
        <v>9</v>
      </c>
      <c r="CP1641" s="13" t="s">
        <v>7969</v>
      </c>
      <c r="CQ1641" s="13"/>
      <c r="CR1641" s="13" t="s">
        <v>7625</v>
      </c>
      <c r="CS1641" s="13"/>
      <c r="CT1641" s="13"/>
      <c r="CU1641" s="13">
        <v>1</v>
      </c>
      <c r="CV1641" s="13"/>
      <c r="CW1641" s="13" t="s">
        <v>7626</v>
      </c>
      <c r="CX1641" s="13"/>
      <c r="CY1641" s="13">
        <v>6.3898603043132096E+17</v>
      </c>
      <c r="CZ1641" s="13" t="b">
        <v>1</v>
      </c>
      <c r="DA1641" s="13" t="b">
        <v>1</v>
      </c>
      <c r="DB1641" s="13"/>
      <c r="DC1641" s="14">
        <v>43160</v>
      </c>
      <c r="DD1641" s="13"/>
      <c r="DG1641" s="3"/>
    </row>
    <row r="1642" spans="1:111" ht="15.75">
      <c r="A1642" s="13" t="s">
        <v>139</v>
      </c>
      <c r="B1642" s="13">
        <v>2164424216</v>
      </c>
      <c r="C1642" s="13" t="s">
        <v>7912</v>
      </c>
      <c r="D1642" s="13" t="s">
        <v>7952</v>
      </c>
      <c r="E1642" s="13" t="s">
        <v>142</v>
      </c>
      <c r="F1642" s="13" t="s">
        <v>140</v>
      </c>
      <c r="G1642" s="13" t="s">
        <v>8187</v>
      </c>
      <c r="H1642" s="13"/>
      <c r="I1642" s="13" t="s">
        <v>163</v>
      </c>
      <c r="J1642" s="13" t="s">
        <v>144</v>
      </c>
      <c r="K1642" s="13"/>
      <c r="L1642" s="13"/>
      <c r="M1642" s="13" t="s">
        <v>140</v>
      </c>
      <c r="N1642" s="13" t="s">
        <v>7642</v>
      </c>
      <c r="O1642" s="13" t="s">
        <v>8189</v>
      </c>
      <c r="P1642" s="13"/>
      <c r="Q1642" s="13"/>
      <c r="R1642" s="13"/>
      <c r="S1642" s="13"/>
      <c r="T1642" s="13" t="s">
        <v>699</v>
      </c>
      <c r="U1642" s="13" t="s">
        <v>8047</v>
      </c>
      <c r="V1642" s="13"/>
      <c r="W1642" s="13" t="s">
        <v>144</v>
      </c>
      <c r="X1642" s="13"/>
      <c r="Y1642" s="13" t="s">
        <v>148</v>
      </c>
      <c r="Z1642" s="13" t="s">
        <v>149</v>
      </c>
      <c r="AA1642" s="13">
        <v>3703131</v>
      </c>
      <c r="AB1642" s="13" t="s">
        <v>8058</v>
      </c>
      <c r="AC1642" s="13">
        <v>200</v>
      </c>
      <c r="AD1642" s="13" t="s">
        <v>7616</v>
      </c>
      <c r="AE1642" s="13" t="s">
        <v>7617</v>
      </c>
      <c r="AF1642" s="13" t="s">
        <v>153</v>
      </c>
      <c r="AG1642" s="13" t="s">
        <v>1214</v>
      </c>
      <c r="AH1642" s="13"/>
      <c r="AI1642" s="13"/>
      <c r="AJ1642" s="13"/>
      <c r="AK1642" s="13"/>
      <c r="AL1642" s="13" t="s">
        <v>8179</v>
      </c>
      <c r="AM1642" s="13"/>
      <c r="AN1642" s="13"/>
      <c r="AO1642" s="13"/>
      <c r="AP1642" s="13" t="s">
        <v>144</v>
      </c>
      <c r="AQ1642" s="13" t="s">
        <v>144</v>
      </c>
      <c r="AR1642" s="13" t="b">
        <v>0</v>
      </c>
      <c r="AS1642" s="13"/>
      <c r="AT1642" s="13" t="s">
        <v>8180</v>
      </c>
      <c r="AU1642" s="13"/>
      <c r="AV1642" s="13" t="s">
        <v>144</v>
      </c>
      <c r="AW1642" s="13">
        <v>0</v>
      </c>
      <c r="AX1642" s="13">
        <v>0</v>
      </c>
      <c r="AY1642" s="13" t="b">
        <v>0</v>
      </c>
      <c r="AZ1642" s="13" t="s">
        <v>8181</v>
      </c>
      <c r="BA1642" s="13" t="s">
        <v>8182</v>
      </c>
      <c r="BB1642" s="18"/>
      <c r="BC1642" s="18"/>
      <c r="BD1642" s="13"/>
      <c r="BE1642" s="13"/>
      <c r="BF1642" s="13"/>
      <c r="BG1642" s="13"/>
      <c r="BH1642" s="13" t="s">
        <v>8183</v>
      </c>
      <c r="BI1642" s="18"/>
      <c r="BJ1642" s="13"/>
      <c r="BK1642" s="13"/>
      <c r="BL1642" s="13"/>
      <c r="BM1642" s="13"/>
      <c r="BN1642" s="13"/>
      <c r="BO1642" s="13"/>
      <c r="BP1642" s="13"/>
      <c r="BQ1642" s="13" t="s">
        <v>162</v>
      </c>
      <c r="BR1642" s="13" t="s">
        <v>162</v>
      </c>
      <c r="BS1642" s="13" t="s">
        <v>8053</v>
      </c>
      <c r="BT1642" s="13">
        <v>714821055</v>
      </c>
      <c r="BU1642" s="13">
        <v>714821055</v>
      </c>
      <c r="BV1642" s="13"/>
      <c r="BW1642" s="13" t="s">
        <v>260</v>
      </c>
      <c r="BX1642" s="13" t="s">
        <v>8184</v>
      </c>
      <c r="BY1642" s="13" t="s">
        <v>6950</v>
      </c>
      <c r="BZ1642" s="13"/>
      <c r="CA1642" s="13"/>
      <c r="CB1642" s="13"/>
      <c r="CC1642" s="13"/>
      <c r="CD1642" s="13"/>
      <c r="CE1642" s="13" t="s">
        <v>8185</v>
      </c>
      <c r="CF1642" s="13" t="s">
        <v>170</v>
      </c>
      <c r="CG1642" s="13" t="s">
        <v>160</v>
      </c>
      <c r="CH1642" s="13" t="s">
        <v>3244</v>
      </c>
      <c r="CI1642" s="13"/>
      <c r="CJ1642" s="13"/>
      <c r="CK1642" s="13">
        <v>10220</v>
      </c>
      <c r="CL1642" s="13" t="s">
        <v>8186</v>
      </c>
      <c r="CM1642" s="13" t="s">
        <v>7625</v>
      </c>
      <c r="CN1642" s="13" t="s">
        <v>149</v>
      </c>
      <c r="CO1642" s="13">
        <v>9</v>
      </c>
      <c r="CP1642" s="13" t="s">
        <v>7969</v>
      </c>
      <c r="CQ1642" s="13"/>
      <c r="CR1642" s="13" t="s">
        <v>7625</v>
      </c>
      <c r="CS1642" s="13"/>
      <c r="CT1642" s="13"/>
      <c r="CU1642" s="13">
        <v>1</v>
      </c>
      <c r="CV1642" s="13"/>
      <c r="CW1642" s="13" t="s">
        <v>7626</v>
      </c>
      <c r="CX1642" s="13"/>
      <c r="CY1642" s="13">
        <v>6.3898603043132096E+17</v>
      </c>
      <c r="CZ1642" s="13" t="b">
        <v>1</v>
      </c>
      <c r="DA1642" s="13" t="b">
        <v>1</v>
      </c>
      <c r="DB1642" s="13"/>
      <c r="DC1642" s="14">
        <v>43160</v>
      </c>
      <c r="DD1642" s="13"/>
      <c r="DG1642" s="3"/>
    </row>
    <row r="1643" spans="1:111" ht="15.75">
      <c r="A1643" s="13" t="s">
        <v>139</v>
      </c>
      <c r="B1643" s="13">
        <v>2164424216</v>
      </c>
      <c r="C1643" s="13" t="s">
        <v>7912</v>
      </c>
      <c r="D1643" s="13" t="s">
        <v>7952</v>
      </c>
      <c r="E1643" s="13" t="s">
        <v>175</v>
      </c>
      <c r="F1643" s="13" t="s">
        <v>140</v>
      </c>
      <c r="G1643" s="13" t="s">
        <v>8190</v>
      </c>
      <c r="H1643" s="13"/>
      <c r="I1643" s="13" t="s">
        <v>163</v>
      </c>
      <c r="J1643" s="13" t="s">
        <v>144</v>
      </c>
      <c r="K1643" s="13"/>
      <c r="L1643" s="13"/>
      <c r="M1643" s="13" t="s">
        <v>140</v>
      </c>
      <c r="N1643" s="13" t="s">
        <v>7639</v>
      </c>
      <c r="O1643" s="13" t="s">
        <v>8191</v>
      </c>
      <c r="P1643" s="13"/>
      <c r="Q1643" s="13"/>
      <c r="R1643" s="13"/>
      <c r="S1643" s="13"/>
      <c r="T1643" s="13" t="s">
        <v>193</v>
      </c>
      <c r="U1643" s="13" t="s">
        <v>8047</v>
      </c>
      <c r="V1643" s="13"/>
      <c r="W1643" s="13" t="s">
        <v>144</v>
      </c>
      <c r="X1643" s="13"/>
      <c r="Y1643" s="13" t="s">
        <v>148</v>
      </c>
      <c r="Z1643" s="13" t="s">
        <v>149</v>
      </c>
      <c r="AA1643" s="13">
        <v>3703132</v>
      </c>
      <c r="AB1643" s="13" t="s">
        <v>8058</v>
      </c>
      <c r="AC1643" s="13">
        <v>3.3</v>
      </c>
      <c r="AD1643" s="13" t="s">
        <v>7616</v>
      </c>
      <c r="AE1643" s="13" t="s">
        <v>7617</v>
      </c>
      <c r="AF1643" s="13" t="s">
        <v>153</v>
      </c>
      <c r="AG1643" s="13" t="s">
        <v>1214</v>
      </c>
      <c r="AH1643" s="13"/>
      <c r="AI1643" s="13"/>
      <c r="AJ1643" s="13"/>
      <c r="AK1643" s="13"/>
      <c r="AL1643" s="13" t="s">
        <v>8179</v>
      </c>
      <c r="AM1643" s="13"/>
      <c r="AN1643" s="13"/>
      <c r="AO1643" s="13"/>
      <c r="AP1643" s="13" t="s">
        <v>144</v>
      </c>
      <c r="AQ1643" s="13" t="s">
        <v>144</v>
      </c>
      <c r="AR1643" s="13" t="b">
        <v>0</v>
      </c>
      <c r="AS1643" s="13"/>
      <c r="AT1643" s="13" t="s">
        <v>8180</v>
      </c>
      <c r="AU1643" s="13"/>
      <c r="AV1643" s="13" t="s">
        <v>144</v>
      </c>
      <c r="AW1643" s="13">
        <v>0</v>
      </c>
      <c r="AX1643" s="13">
        <v>0</v>
      </c>
      <c r="AY1643" s="13" t="b">
        <v>0</v>
      </c>
      <c r="AZ1643" s="13" t="s">
        <v>8181</v>
      </c>
      <c r="BA1643" s="13" t="s">
        <v>8182</v>
      </c>
      <c r="BB1643" s="18"/>
      <c r="BC1643" s="18"/>
      <c r="BD1643" s="13"/>
      <c r="BE1643" s="13"/>
      <c r="BF1643" s="13"/>
      <c r="BG1643" s="13"/>
      <c r="BH1643" s="13" t="s">
        <v>8183</v>
      </c>
      <c r="BI1643" s="18"/>
      <c r="BJ1643" s="13"/>
      <c r="BK1643" s="13"/>
      <c r="BL1643" s="13"/>
      <c r="BM1643" s="13"/>
      <c r="BN1643" s="13"/>
      <c r="BO1643" s="13"/>
      <c r="BP1643" s="13"/>
      <c r="BQ1643" s="13" t="s">
        <v>162</v>
      </c>
      <c r="BR1643" s="13" t="s">
        <v>162</v>
      </c>
      <c r="BS1643" s="13" t="s">
        <v>8053</v>
      </c>
      <c r="BT1643" s="13">
        <v>714821055</v>
      </c>
      <c r="BU1643" s="13">
        <v>714821055</v>
      </c>
      <c r="BV1643" s="13"/>
      <c r="BW1643" s="13" t="s">
        <v>260</v>
      </c>
      <c r="BX1643" s="13" t="s">
        <v>8184</v>
      </c>
      <c r="BY1643" s="13" t="s">
        <v>6950</v>
      </c>
      <c r="BZ1643" s="13"/>
      <c r="CA1643" s="13"/>
      <c r="CB1643" s="13"/>
      <c r="CC1643" s="13"/>
      <c r="CD1643" s="13"/>
      <c r="CE1643" s="13" t="s">
        <v>8185</v>
      </c>
      <c r="CF1643" s="13" t="s">
        <v>170</v>
      </c>
      <c r="CG1643" s="13" t="s">
        <v>160</v>
      </c>
      <c r="CH1643" s="13" t="s">
        <v>3244</v>
      </c>
      <c r="CI1643" s="13"/>
      <c r="CJ1643" s="13"/>
      <c r="CK1643" s="13">
        <v>10220</v>
      </c>
      <c r="CL1643" s="13" t="s">
        <v>8186</v>
      </c>
      <c r="CM1643" s="13" t="s">
        <v>7625</v>
      </c>
      <c r="CN1643" s="13" t="s">
        <v>149</v>
      </c>
      <c r="CO1643" s="13">
        <v>9</v>
      </c>
      <c r="CP1643" s="13" t="s">
        <v>7969</v>
      </c>
      <c r="CQ1643" s="13"/>
      <c r="CR1643" s="13" t="s">
        <v>7625</v>
      </c>
      <c r="CS1643" s="13"/>
      <c r="CT1643" s="13"/>
      <c r="CU1643" s="13">
        <v>1</v>
      </c>
      <c r="CV1643" s="13"/>
      <c r="CW1643" s="13" t="s">
        <v>7626</v>
      </c>
      <c r="CX1643" s="13"/>
      <c r="CY1643" s="13">
        <v>6.3898603043132096E+17</v>
      </c>
      <c r="CZ1643" s="13" t="b">
        <v>1</v>
      </c>
      <c r="DA1643" s="13" t="b">
        <v>1</v>
      </c>
      <c r="DB1643" s="13"/>
      <c r="DC1643" s="14">
        <v>43160</v>
      </c>
      <c r="DD1643" s="13"/>
      <c r="DG1643" s="3"/>
    </row>
    <row r="1644" spans="1:111" ht="15.75">
      <c r="A1644" s="13" t="s">
        <v>139</v>
      </c>
      <c r="B1644" s="13">
        <v>2164424216</v>
      </c>
      <c r="C1644" s="13" t="s">
        <v>7912</v>
      </c>
      <c r="D1644" s="13" t="s">
        <v>7952</v>
      </c>
      <c r="E1644" s="13" t="s">
        <v>175</v>
      </c>
      <c r="F1644" s="13" t="s">
        <v>140</v>
      </c>
      <c r="G1644" s="13" t="s">
        <v>8192</v>
      </c>
      <c r="H1644" s="13"/>
      <c r="I1644" s="13" t="s">
        <v>163</v>
      </c>
      <c r="J1644" s="13" t="s">
        <v>144</v>
      </c>
      <c r="K1644" s="13"/>
      <c r="L1644" s="13"/>
      <c r="M1644" s="13" t="s">
        <v>140</v>
      </c>
      <c r="N1644" s="13" t="s">
        <v>7670</v>
      </c>
      <c r="O1644" s="13" t="s">
        <v>8193</v>
      </c>
      <c r="P1644" s="13"/>
      <c r="Q1644" s="13"/>
      <c r="R1644" s="13"/>
      <c r="S1644" s="13"/>
      <c r="T1644" s="13" t="s">
        <v>193</v>
      </c>
      <c r="U1644" s="13" t="s">
        <v>8047</v>
      </c>
      <c r="V1644" s="13"/>
      <c r="W1644" s="13" t="s">
        <v>144</v>
      </c>
      <c r="X1644" s="13"/>
      <c r="Y1644" s="13" t="s">
        <v>148</v>
      </c>
      <c r="Z1644" s="13" t="s">
        <v>149</v>
      </c>
      <c r="AA1644" s="13">
        <v>3703133</v>
      </c>
      <c r="AB1644" s="13" t="s">
        <v>8058</v>
      </c>
      <c r="AC1644" s="13">
        <v>700</v>
      </c>
      <c r="AD1644" s="13" t="s">
        <v>7616</v>
      </c>
      <c r="AE1644" s="13" t="s">
        <v>7617</v>
      </c>
      <c r="AF1644" s="13" t="s">
        <v>153</v>
      </c>
      <c r="AG1644" s="13" t="s">
        <v>1214</v>
      </c>
      <c r="AH1644" s="13"/>
      <c r="AI1644" s="13"/>
      <c r="AJ1644" s="13"/>
      <c r="AK1644" s="13"/>
      <c r="AL1644" s="13" t="s">
        <v>8179</v>
      </c>
      <c r="AM1644" s="13"/>
      <c r="AN1644" s="13"/>
      <c r="AO1644" s="13"/>
      <c r="AP1644" s="13" t="s">
        <v>144</v>
      </c>
      <c r="AQ1644" s="13" t="s">
        <v>144</v>
      </c>
      <c r="AR1644" s="13" t="b">
        <v>0</v>
      </c>
      <c r="AS1644" s="13"/>
      <c r="AT1644" s="13" t="s">
        <v>8180</v>
      </c>
      <c r="AU1644" s="13"/>
      <c r="AV1644" s="13" t="s">
        <v>144</v>
      </c>
      <c r="AW1644" s="13">
        <v>0</v>
      </c>
      <c r="AX1644" s="13">
        <v>0</v>
      </c>
      <c r="AY1644" s="13" t="b">
        <v>0</v>
      </c>
      <c r="AZ1644" s="13" t="s">
        <v>8181</v>
      </c>
      <c r="BA1644" s="13" t="s">
        <v>8182</v>
      </c>
      <c r="BB1644" s="18"/>
      <c r="BC1644" s="18"/>
      <c r="BD1644" s="13"/>
      <c r="BE1644" s="13"/>
      <c r="BF1644" s="13"/>
      <c r="BG1644" s="13"/>
      <c r="BH1644" s="13" t="s">
        <v>8183</v>
      </c>
      <c r="BI1644" s="18"/>
      <c r="BJ1644" s="13"/>
      <c r="BK1644" s="13"/>
      <c r="BL1644" s="13"/>
      <c r="BM1644" s="13"/>
      <c r="BN1644" s="13"/>
      <c r="BO1644" s="13"/>
      <c r="BP1644" s="13"/>
      <c r="BQ1644" s="13" t="s">
        <v>162</v>
      </c>
      <c r="BR1644" s="13" t="s">
        <v>162</v>
      </c>
      <c r="BS1644" s="13" t="s">
        <v>8053</v>
      </c>
      <c r="BT1644" s="13">
        <v>714821055</v>
      </c>
      <c r="BU1644" s="13">
        <v>714821055</v>
      </c>
      <c r="BV1644" s="13"/>
      <c r="BW1644" s="13" t="s">
        <v>260</v>
      </c>
      <c r="BX1644" s="13" t="s">
        <v>8184</v>
      </c>
      <c r="BY1644" s="13" t="s">
        <v>6950</v>
      </c>
      <c r="BZ1644" s="13"/>
      <c r="CA1644" s="13"/>
      <c r="CB1644" s="13"/>
      <c r="CC1644" s="13"/>
      <c r="CD1644" s="13"/>
      <c r="CE1644" s="13" t="s">
        <v>8185</v>
      </c>
      <c r="CF1644" s="13" t="s">
        <v>170</v>
      </c>
      <c r="CG1644" s="13" t="s">
        <v>160</v>
      </c>
      <c r="CH1644" s="13" t="s">
        <v>3244</v>
      </c>
      <c r="CI1644" s="13"/>
      <c r="CJ1644" s="13"/>
      <c r="CK1644" s="13">
        <v>10220</v>
      </c>
      <c r="CL1644" s="13" t="s">
        <v>8186</v>
      </c>
      <c r="CM1644" s="13" t="s">
        <v>7625</v>
      </c>
      <c r="CN1644" s="13" t="s">
        <v>149</v>
      </c>
      <c r="CO1644" s="13">
        <v>9</v>
      </c>
      <c r="CP1644" s="13" t="s">
        <v>7969</v>
      </c>
      <c r="CQ1644" s="13"/>
      <c r="CR1644" s="13" t="s">
        <v>7625</v>
      </c>
      <c r="CS1644" s="13"/>
      <c r="CT1644" s="13"/>
      <c r="CU1644" s="13">
        <v>1</v>
      </c>
      <c r="CV1644" s="13"/>
      <c r="CW1644" s="13" t="s">
        <v>7626</v>
      </c>
      <c r="CX1644" s="13"/>
      <c r="CY1644" s="13">
        <v>6.3898603043132096E+17</v>
      </c>
      <c r="CZ1644" s="13" t="b">
        <v>1</v>
      </c>
      <c r="DA1644" s="13" t="b">
        <v>1</v>
      </c>
      <c r="DB1644" s="13"/>
      <c r="DC1644" s="14">
        <v>43160</v>
      </c>
      <c r="DD1644" s="13"/>
      <c r="DG1644" s="3"/>
    </row>
    <row r="1645" spans="1:111" ht="15.75">
      <c r="A1645" s="13" t="s">
        <v>139</v>
      </c>
      <c r="B1645" s="13">
        <v>2191067210</v>
      </c>
      <c r="C1645" s="13" t="s">
        <v>7912</v>
      </c>
      <c r="D1645" s="13" t="s">
        <v>7952</v>
      </c>
      <c r="E1645" s="13" t="s">
        <v>175</v>
      </c>
      <c r="F1645" s="13" t="s">
        <v>140</v>
      </c>
      <c r="G1645" s="13" t="s">
        <v>8194</v>
      </c>
      <c r="H1645" s="13"/>
      <c r="I1645" s="13" t="s">
        <v>163</v>
      </c>
      <c r="J1645" s="13" t="s">
        <v>144</v>
      </c>
      <c r="K1645" s="13"/>
      <c r="L1645" s="13"/>
      <c r="M1645" s="13" t="s">
        <v>140</v>
      </c>
      <c r="N1645" s="13" t="s">
        <v>7612</v>
      </c>
      <c r="O1645" s="13" t="s">
        <v>8195</v>
      </c>
      <c r="P1645" s="13"/>
      <c r="Q1645" s="13"/>
      <c r="R1645" s="13"/>
      <c r="S1645" s="13"/>
      <c r="T1645" s="13" t="s">
        <v>193</v>
      </c>
      <c r="U1645" s="13" t="s">
        <v>8047</v>
      </c>
      <c r="V1645" s="13"/>
      <c r="W1645" s="13" t="s">
        <v>144</v>
      </c>
      <c r="X1645" s="13"/>
      <c r="Y1645" s="13" t="s">
        <v>148</v>
      </c>
      <c r="Z1645" s="13" t="s">
        <v>149</v>
      </c>
      <c r="AA1645" s="13">
        <v>3703134</v>
      </c>
      <c r="AB1645" s="13" t="s">
        <v>7956</v>
      </c>
      <c r="AC1645" s="13">
        <v>100</v>
      </c>
      <c r="AD1645" s="13" t="s">
        <v>7616</v>
      </c>
      <c r="AE1645" s="13" t="s">
        <v>7617</v>
      </c>
      <c r="AF1645" s="13" t="s">
        <v>153</v>
      </c>
      <c r="AG1645" s="13" t="s">
        <v>1214</v>
      </c>
      <c r="AH1645" s="13"/>
      <c r="AI1645" s="13"/>
      <c r="AJ1645" s="13"/>
      <c r="AK1645" s="13"/>
      <c r="AL1645" s="13" t="s">
        <v>8196</v>
      </c>
      <c r="AM1645" s="13"/>
      <c r="AN1645" s="13"/>
      <c r="AO1645" s="13"/>
      <c r="AP1645" s="13" t="s">
        <v>144</v>
      </c>
      <c r="AQ1645" s="13" t="s">
        <v>144</v>
      </c>
      <c r="AR1645" s="13" t="b">
        <v>0</v>
      </c>
      <c r="AS1645" s="13"/>
      <c r="AT1645" s="13" t="s">
        <v>8197</v>
      </c>
      <c r="AU1645" s="13"/>
      <c r="AV1645" s="13" t="s">
        <v>144</v>
      </c>
      <c r="AW1645" s="13">
        <v>0</v>
      </c>
      <c r="AX1645" s="13">
        <v>0</v>
      </c>
      <c r="AY1645" s="13" t="b">
        <v>0</v>
      </c>
      <c r="AZ1645" s="13" t="s">
        <v>8198</v>
      </c>
      <c r="BA1645" s="13" t="s">
        <v>8199</v>
      </c>
      <c r="BB1645" s="18"/>
      <c r="BC1645" s="18"/>
      <c r="BD1645" s="13"/>
      <c r="BE1645" s="13"/>
      <c r="BF1645" s="13"/>
      <c r="BG1645" s="13"/>
      <c r="BH1645" s="13" t="s">
        <v>8200</v>
      </c>
      <c r="BI1645" s="18"/>
      <c r="BJ1645" s="13"/>
      <c r="BK1645" s="13"/>
      <c r="BL1645" s="13"/>
      <c r="BM1645" s="13"/>
      <c r="BN1645" s="13"/>
      <c r="BO1645" s="13"/>
      <c r="BP1645" s="13"/>
      <c r="BQ1645" s="13" t="s">
        <v>162</v>
      </c>
      <c r="BR1645" s="13" t="s">
        <v>162</v>
      </c>
      <c r="BS1645" s="13" t="s">
        <v>8053</v>
      </c>
      <c r="BT1645" s="13">
        <v>537803678</v>
      </c>
      <c r="BU1645" s="13">
        <v>537803678</v>
      </c>
      <c r="BV1645" s="13"/>
      <c r="BW1645" s="13" t="s">
        <v>260</v>
      </c>
      <c r="BX1645" s="13" t="s">
        <v>8201</v>
      </c>
      <c r="BY1645" s="13" t="s">
        <v>8202</v>
      </c>
      <c r="BZ1645" s="13"/>
      <c r="CA1645" s="13"/>
      <c r="CB1645" s="13"/>
      <c r="CC1645" s="13"/>
      <c r="CD1645" s="13"/>
      <c r="CE1645" s="13" t="s">
        <v>8203</v>
      </c>
      <c r="CF1645" s="13" t="s">
        <v>170</v>
      </c>
      <c r="CG1645" s="13" t="s">
        <v>203</v>
      </c>
      <c r="CH1645" s="13" t="s">
        <v>1225</v>
      </c>
      <c r="CI1645" s="13"/>
      <c r="CJ1645" s="13"/>
      <c r="CK1645" s="13">
        <v>5404</v>
      </c>
      <c r="CL1645" s="13" t="s">
        <v>8204</v>
      </c>
      <c r="CM1645" s="13" t="s">
        <v>7625</v>
      </c>
      <c r="CN1645" s="13" t="s">
        <v>149</v>
      </c>
      <c r="CO1645" s="13">
        <v>9</v>
      </c>
      <c r="CP1645" s="13" t="s">
        <v>7969</v>
      </c>
      <c r="CQ1645" s="13"/>
      <c r="CR1645" s="13" t="s">
        <v>7625</v>
      </c>
      <c r="CS1645" s="13"/>
      <c r="CT1645" s="13"/>
      <c r="CU1645" s="13">
        <v>1</v>
      </c>
      <c r="CV1645" s="13"/>
      <c r="CW1645" s="13" t="s">
        <v>7626</v>
      </c>
      <c r="CX1645" s="13"/>
      <c r="CY1645" s="13">
        <v>6.3898603043133094E+17</v>
      </c>
      <c r="CZ1645" s="13" t="b">
        <v>1</v>
      </c>
      <c r="DA1645" s="13" t="b">
        <v>1</v>
      </c>
      <c r="DB1645" s="13"/>
      <c r="DC1645" s="14">
        <v>43160</v>
      </c>
      <c r="DD1645" s="13"/>
      <c r="DG1645" s="3"/>
    </row>
    <row r="1646" spans="1:111" ht="15.75">
      <c r="A1646" s="13" t="s">
        <v>139</v>
      </c>
      <c r="B1646" s="13">
        <v>2191067210</v>
      </c>
      <c r="C1646" s="13" t="s">
        <v>7912</v>
      </c>
      <c r="D1646" s="13" t="s">
        <v>7952</v>
      </c>
      <c r="E1646" s="13" t="s">
        <v>175</v>
      </c>
      <c r="F1646" s="13" t="s">
        <v>140</v>
      </c>
      <c r="G1646" s="13" t="s">
        <v>435</v>
      </c>
      <c r="H1646" s="13"/>
      <c r="I1646" s="13" t="s">
        <v>163</v>
      </c>
      <c r="J1646" s="13" t="s">
        <v>144</v>
      </c>
      <c r="K1646" s="13"/>
      <c r="L1646" s="13"/>
      <c r="M1646" s="13" t="s">
        <v>140</v>
      </c>
      <c r="N1646" s="13" t="s">
        <v>7635</v>
      </c>
      <c r="O1646" s="13" t="s">
        <v>8205</v>
      </c>
      <c r="P1646" s="13"/>
      <c r="Q1646" s="13"/>
      <c r="R1646" s="13"/>
      <c r="S1646" s="13"/>
      <c r="T1646" s="13" t="s">
        <v>193</v>
      </c>
      <c r="U1646" s="13" t="s">
        <v>8047</v>
      </c>
      <c r="V1646" s="13"/>
      <c r="W1646" s="13" t="s">
        <v>144</v>
      </c>
      <c r="X1646" s="13"/>
      <c r="Y1646" s="13" t="s">
        <v>148</v>
      </c>
      <c r="Z1646" s="13" t="s">
        <v>149</v>
      </c>
      <c r="AA1646" s="13">
        <v>3703135</v>
      </c>
      <c r="AB1646" s="13" t="s">
        <v>7956</v>
      </c>
      <c r="AC1646" s="13">
        <v>30</v>
      </c>
      <c r="AD1646" s="13" t="s">
        <v>7616</v>
      </c>
      <c r="AE1646" s="13" t="s">
        <v>7617</v>
      </c>
      <c r="AF1646" s="13" t="s">
        <v>153</v>
      </c>
      <c r="AG1646" s="13" t="s">
        <v>1214</v>
      </c>
      <c r="AH1646" s="13"/>
      <c r="AI1646" s="13"/>
      <c r="AJ1646" s="13"/>
      <c r="AK1646" s="13"/>
      <c r="AL1646" s="13" t="s">
        <v>8196</v>
      </c>
      <c r="AM1646" s="13"/>
      <c r="AN1646" s="13"/>
      <c r="AO1646" s="13"/>
      <c r="AP1646" s="13" t="s">
        <v>144</v>
      </c>
      <c r="AQ1646" s="13" t="s">
        <v>144</v>
      </c>
      <c r="AR1646" s="13" t="b">
        <v>0</v>
      </c>
      <c r="AS1646" s="13"/>
      <c r="AT1646" s="13" t="s">
        <v>8197</v>
      </c>
      <c r="AU1646" s="13"/>
      <c r="AV1646" s="13" t="s">
        <v>144</v>
      </c>
      <c r="AW1646" s="13">
        <v>0</v>
      </c>
      <c r="AX1646" s="13">
        <v>0</v>
      </c>
      <c r="AY1646" s="13" t="b">
        <v>0</v>
      </c>
      <c r="AZ1646" s="13" t="s">
        <v>8198</v>
      </c>
      <c r="BA1646" s="13" t="s">
        <v>8199</v>
      </c>
      <c r="BB1646" s="18"/>
      <c r="BC1646" s="18"/>
      <c r="BD1646" s="13"/>
      <c r="BE1646" s="13"/>
      <c r="BF1646" s="13"/>
      <c r="BG1646" s="13"/>
      <c r="BH1646" s="13" t="s">
        <v>8200</v>
      </c>
      <c r="BI1646" s="18"/>
      <c r="BJ1646" s="13"/>
      <c r="BK1646" s="13"/>
      <c r="BL1646" s="13"/>
      <c r="BM1646" s="13"/>
      <c r="BN1646" s="13"/>
      <c r="BO1646" s="13"/>
      <c r="BP1646" s="13"/>
      <c r="BQ1646" s="13" t="s">
        <v>162</v>
      </c>
      <c r="BR1646" s="13" t="s">
        <v>162</v>
      </c>
      <c r="BS1646" s="13" t="s">
        <v>8053</v>
      </c>
      <c r="BT1646" s="13">
        <v>537803678</v>
      </c>
      <c r="BU1646" s="13">
        <v>537803678</v>
      </c>
      <c r="BV1646" s="13"/>
      <c r="BW1646" s="13" t="s">
        <v>260</v>
      </c>
      <c r="BX1646" s="13" t="s">
        <v>8201</v>
      </c>
      <c r="BY1646" s="13" t="s">
        <v>8202</v>
      </c>
      <c r="BZ1646" s="13"/>
      <c r="CA1646" s="13"/>
      <c r="CB1646" s="13"/>
      <c r="CC1646" s="13"/>
      <c r="CD1646" s="13"/>
      <c r="CE1646" s="13" t="s">
        <v>8203</v>
      </c>
      <c r="CF1646" s="13" t="s">
        <v>170</v>
      </c>
      <c r="CG1646" s="13" t="s">
        <v>203</v>
      </c>
      <c r="CH1646" s="13" t="s">
        <v>1225</v>
      </c>
      <c r="CI1646" s="13"/>
      <c r="CJ1646" s="13"/>
      <c r="CK1646" s="13">
        <v>5404</v>
      </c>
      <c r="CL1646" s="13" t="s">
        <v>8204</v>
      </c>
      <c r="CM1646" s="13" t="s">
        <v>7625</v>
      </c>
      <c r="CN1646" s="13" t="s">
        <v>149</v>
      </c>
      <c r="CO1646" s="13">
        <v>9</v>
      </c>
      <c r="CP1646" s="13" t="s">
        <v>7969</v>
      </c>
      <c r="CQ1646" s="13"/>
      <c r="CR1646" s="13" t="s">
        <v>7625</v>
      </c>
      <c r="CS1646" s="13"/>
      <c r="CT1646" s="13"/>
      <c r="CU1646" s="13">
        <v>1</v>
      </c>
      <c r="CV1646" s="13"/>
      <c r="CW1646" s="13" t="s">
        <v>7626</v>
      </c>
      <c r="CX1646" s="13"/>
      <c r="CY1646" s="13">
        <v>6.3898603043133094E+17</v>
      </c>
      <c r="CZ1646" s="13" t="b">
        <v>1</v>
      </c>
      <c r="DA1646" s="13" t="b">
        <v>1</v>
      </c>
      <c r="DB1646" s="13"/>
      <c r="DC1646" s="14">
        <v>43160</v>
      </c>
      <c r="DD1646" s="13"/>
      <c r="DG1646" s="3"/>
    </row>
    <row r="1647" spans="1:111" ht="15.75">
      <c r="A1647" s="13" t="s">
        <v>139</v>
      </c>
      <c r="B1647" s="13">
        <v>2191420914</v>
      </c>
      <c r="C1647" s="13" t="s">
        <v>7912</v>
      </c>
      <c r="D1647" s="13" t="s">
        <v>7952</v>
      </c>
      <c r="E1647" s="13" t="s">
        <v>175</v>
      </c>
      <c r="F1647" s="13" t="s">
        <v>140</v>
      </c>
      <c r="G1647" s="13" t="s">
        <v>8206</v>
      </c>
      <c r="H1647" s="13"/>
      <c r="I1647" s="13" t="s">
        <v>163</v>
      </c>
      <c r="J1647" s="13" t="s">
        <v>144</v>
      </c>
      <c r="K1647" s="13"/>
      <c r="L1647" s="13"/>
      <c r="M1647" s="13" t="s">
        <v>140</v>
      </c>
      <c r="N1647" s="13" t="s">
        <v>7612</v>
      </c>
      <c r="O1647" s="13" t="s">
        <v>8207</v>
      </c>
      <c r="P1647" s="13"/>
      <c r="Q1647" s="13"/>
      <c r="R1647" s="13"/>
      <c r="S1647" s="13"/>
      <c r="T1647" s="13" t="s">
        <v>397</v>
      </c>
      <c r="U1647" s="13" t="s">
        <v>8047</v>
      </c>
      <c r="V1647" s="13"/>
      <c r="W1647" s="13" t="s">
        <v>144</v>
      </c>
      <c r="X1647" s="13"/>
      <c r="Y1647" s="13" t="s">
        <v>148</v>
      </c>
      <c r="Z1647" s="13" t="s">
        <v>149</v>
      </c>
      <c r="AA1647" s="13">
        <v>3703136</v>
      </c>
      <c r="AB1647" s="13" t="s">
        <v>7735</v>
      </c>
      <c r="AC1647" s="13">
        <v>300</v>
      </c>
      <c r="AD1647" s="13" t="s">
        <v>7616</v>
      </c>
      <c r="AE1647" s="13" t="s">
        <v>7617</v>
      </c>
      <c r="AF1647" s="13" t="s">
        <v>153</v>
      </c>
      <c r="AG1647" s="13" t="s">
        <v>1214</v>
      </c>
      <c r="AH1647" s="13"/>
      <c r="AI1647" s="13"/>
      <c r="AJ1647" s="13"/>
      <c r="AK1647" s="13"/>
      <c r="AL1647" s="13" t="s">
        <v>8208</v>
      </c>
      <c r="AM1647" s="13"/>
      <c r="AN1647" s="13"/>
      <c r="AO1647" s="13"/>
      <c r="AP1647" s="13" t="s">
        <v>144</v>
      </c>
      <c r="AQ1647" s="13" t="s">
        <v>144</v>
      </c>
      <c r="AR1647" s="13" t="b">
        <v>0</v>
      </c>
      <c r="AS1647" s="13"/>
      <c r="AT1647" s="13" t="s">
        <v>8209</v>
      </c>
      <c r="AU1647" s="13"/>
      <c r="AV1647" s="13" t="s">
        <v>144</v>
      </c>
      <c r="AW1647" s="13">
        <v>0</v>
      </c>
      <c r="AX1647" s="13">
        <v>0</v>
      </c>
      <c r="AY1647" s="13" t="b">
        <v>0</v>
      </c>
      <c r="AZ1647" s="13" t="s">
        <v>8210</v>
      </c>
      <c r="BA1647" s="13" t="s">
        <v>8211</v>
      </c>
      <c r="BB1647" s="18"/>
      <c r="BC1647" s="18"/>
      <c r="BD1647" s="13"/>
      <c r="BE1647" s="13"/>
      <c r="BF1647" s="13"/>
      <c r="BG1647" s="13"/>
      <c r="BH1647" s="13" t="s">
        <v>8212</v>
      </c>
      <c r="BI1647" s="18"/>
      <c r="BJ1647" s="13"/>
      <c r="BK1647" s="13"/>
      <c r="BL1647" s="13"/>
      <c r="BM1647" s="13"/>
      <c r="BN1647" s="13"/>
      <c r="BO1647" s="13"/>
      <c r="BP1647" s="13"/>
      <c r="BQ1647" s="13" t="s">
        <v>162</v>
      </c>
      <c r="BR1647" s="13" t="s">
        <v>162</v>
      </c>
      <c r="BS1647" s="13" t="s">
        <v>8053</v>
      </c>
      <c r="BT1647" s="13">
        <v>506228360</v>
      </c>
      <c r="BU1647" s="13">
        <v>506228360</v>
      </c>
      <c r="BV1647" s="13"/>
      <c r="BW1647" s="13" t="s">
        <v>257</v>
      </c>
      <c r="BX1647" s="13" t="s">
        <v>8213</v>
      </c>
      <c r="BY1647" s="13" t="s">
        <v>8214</v>
      </c>
      <c r="BZ1647" s="13"/>
      <c r="CA1647" s="13"/>
      <c r="CB1647" s="13"/>
      <c r="CC1647" s="13"/>
      <c r="CD1647" s="13"/>
      <c r="CE1647" s="13" t="s">
        <v>8215</v>
      </c>
      <c r="CF1647" s="13" t="s">
        <v>170</v>
      </c>
      <c r="CG1647" s="13" t="s">
        <v>203</v>
      </c>
      <c r="CH1647" s="13" t="s">
        <v>2521</v>
      </c>
      <c r="CI1647" s="13"/>
      <c r="CJ1647" s="13"/>
      <c r="CK1647" s="13">
        <v>29</v>
      </c>
      <c r="CL1647" s="13" t="s">
        <v>8216</v>
      </c>
      <c r="CM1647" s="13" t="s">
        <v>7625</v>
      </c>
      <c r="CN1647" s="13" t="s">
        <v>149</v>
      </c>
      <c r="CO1647" s="13">
        <v>9</v>
      </c>
      <c r="CP1647" s="13" t="s">
        <v>7969</v>
      </c>
      <c r="CQ1647" s="13"/>
      <c r="CR1647" s="13" t="s">
        <v>7625</v>
      </c>
      <c r="CS1647" s="13"/>
      <c r="CT1647" s="13"/>
      <c r="CU1647" s="13">
        <v>1</v>
      </c>
      <c r="CV1647" s="13"/>
      <c r="CW1647" s="13" t="s">
        <v>7626</v>
      </c>
      <c r="CX1647" s="13"/>
      <c r="CY1647" s="13">
        <v>6.3898603043133197E+17</v>
      </c>
      <c r="CZ1647" s="13" t="b">
        <v>1</v>
      </c>
      <c r="DA1647" s="13" t="b">
        <v>1</v>
      </c>
      <c r="DB1647" s="13"/>
      <c r="DC1647" s="14">
        <v>43160</v>
      </c>
      <c r="DD1647" s="13"/>
      <c r="DG1647" s="3"/>
    </row>
    <row r="1648" spans="1:111" ht="15.75">
      <c r="A1648" s="13" t="s">
        <v>139</v>
      </c>
      <c r="B1648" s="13">
        <v>2191420914</v>
      </c>
      <c r="C1648" s="13" t="s">
        <v>7912</v>
      </c>
      <c r="D1648" s="13" t="s">
        <v>7952</v>
      </c>
      <c r="E1648" s="13" t="s">
        <v>175</v>
      </c>
      <c r="F1648" s="13" t="s">
        <v>140</v>
      </c>
      <c r="G1648" s="13" t="s">
        <v>8217</v>
      </c>
      <c r="H1648" s="13"/>
      <c r="I1648" s="13" t="s">
        <v>163</v>
      </c>
      <c r="J1648" s="13" t="s">
        <v>144</v>
      </c>
      <c r="K1648" s="13"/>
      <c r="L1648" s="13"/>
      <c r="M1648" s="13" t="s">
        <v>140</v>
      </c>
      <c r="N1648" s="13" t="s">
        <v>7635</v>
      </c>
      <c r="O1648" s="13" t="s">
        <v>8218</v>
      </c>
      <c r="P1648" s="13"/>
      <c r="Q1648" s="13"/>
      <c r="R1648" s="13"/>
      <c r="S1648" s="13"/>
      <c r="T1648" s="13" t="s">
        <v>397</v>
      </c>
      <c r="U1648" s="13" t="s">
        <v>8047</v>
      </c>
      <c r="V1648" s="13"/>
      <c r="W1648" s="13" t="s">
        <v>144</v>
      </c>
      <c r="X1648" s="13"/>
      <c r="Y1648" s="13" t="s">
        <v>148</v>
      </c>
      <c r="Z1648" s="13" t="s">
        <v>149</v>
      </c>
      <c r="AA1648" s="13">
        <v>3703137</v>
      </c>
      <c r="AB1648" s="13" t="s">
        <v>7735</v>
      </c>
      <c r="AC1648" s="13">
        <v>50</v>
      </c>
      <c r="AD1648" s="13" t="s">
        <v>7616</v>
      </c>
      <c r="AE1648" s="13" t="s">
        <v>7617</v>
      </c>
      <c r="AF1648" s="13" t="s">
        <v>153</v>
      </c>
      <c r="AG1648" s="13" t="s">
        <v>1214</v>
      </c>
      <c r="AH1648" s="13"/>
      <c r="AI1648" s="13"/>
      <c r="AJ1648" s="13"/>
      <c r="AK1648" s="13"/>
      <c r="AL1648" s="13" t="s">
        <v>8208</v>
      </c>
      <c r="AM1648" s="13"/>
      <c r="AN1648" s="13"/>
      <c r="AO1648" s="13"/>
      <c r="AP1648" s="13" t="s">
        <v>144</v>
      </c>
      <c r="AQ1648" s="13" t="s">
        <v>144</v>
      </c>
      <c r="AR1648" s="13" t="b">
        <v>0</v>
      </c>
      <c r="AS1648" s="13"/>
      <c r="AT1648" s="13" t="s">
        <v>8209</v>
      </c>
      <c r="AU1648" s="13"/>
      <c r="AV1648" s="13" t="s">
        <v>144</v>
      </c>
      <c r="AW1648" s="13">
        <v>0</v>
      </c>
      <c r="AX1648" s="13">
        <v>0</v>
      </c>
      <c r="AY1648" s="13" t="b">
        <v>0</v>
      </c>
      <c r="AZ1648" s="13" t="s">
        <v>8210</v>
      </c>
      <c r="BA1648" s="13" t="s">
        <v>8211</v>
      </c>
      <c r="BB1648" s="18"/>
      <c r="BC1648" s="18"/>
      <c r="BD1648" s="13"/>
      <c r="BE1648" s="13"/>
      <c r="BF1648" s="13"/>
      <c r="BG1648" s="13"/>
      <c r="BH1648" s="13" t="s">
        <v>8212</v>
      </c>
      <c r="BI1648" s="18"/>
      <c r="BJ1648" s="13"/>
      <c r="BK1648" s="13"/>
      <c r="BL1648" s="13"/>
      <c r="BM1648" s="13"/>
      <c r="BN1648" s="13"/>
      <c r="BO1648" s="13"/>
      <c r="BP1648" s="13"/>
      <c r="BQ1648" s="13" t="s">
        <v>162</v>
      </c>
      <c r="BR1648" s="13" t="s">
        <v>162</v>
      </c>
      <c r="BS1648" s="13" t="s">
        <v>8053</v>
      </c>
      <c r="BT1648" s="13">
        <v>506228360</v>
      </c>
      <c r="BU1648" s="13">
        <v>506228360</v>
      </c>
      <c r="BV1648" s="13"/>
      <c r="BW1648" s="13" t="s">
        <v>257</v>
      </c>
      <c r="BX1648" s="13" t="s">
        <v>8213</v>
      </c>
      <c r="BY1648" s="13" t="s">
        <v>8214</v>
      </c>
      <c r="BZ1648" s="13"/>
      <c r="CA1648" s="13"/>
      <c r="CB1648" s="13"/>
      <c r="CC1648" s="13"/>
      <c r="CD1648" s="13"/>
      <c r="CE1648" s="13" t="s">
        <v>8215</v>
      </c>
      <c r="CF1648" s="13" t="s">
        <v>170</v>
      </c>
      <c r="CG1648" s="13" t="s">
        <v>203</v>
      </c>
      <c r="CH1648" s="13" t="s">
        <v>2521</v>
      </c>
      <c r="CI1648" s="13"/>
      <c r="CJ1648" s="13"/>
      <c r="CK1648" s="13">
        <v>29</v>
      </c>
      <c r="CL1648" s="13" t="s">
        <v>8216</v>
      </c>
      <c r="CM1648" s="13" t="s">
        <v>7625</v>
      </c>
      <c r="CN1648" s="13" t="s">
        <v>149</v>
      </c>
      <c r="CO1648" s="13">
        <v>9</v>
      </c>
      <c r="CP1648" s="13" t="s">
        <v>7969</v>
      </c>
      <c r="CQ1648" s="13"/>
      <c r="CR1648" s="13" t="s">
        <v>7625</v>
      </c>
      <c r="CS1648" s="13"/>
      <c r="CT1648" s="13"/>
      <c r="CU1648" s="13">
        <v>1</v>
      </c>
      <c r="CV1648" s="13"/>
      <c r="CW1648" s="13" t="s">
        <v>7626</v>
      </c>
      <c r="CX1648" s="13"/>
      <c r="CY1648" s="13">
        <v>6.3898603043133197E+17</v>
      </c>
      <c r="CZ1648" s="13" t="b">
        <v>1</v>
      </c>
      <c r="DA1648" s="13" t="b">
        <v>1</v>
      </c>
      <c r="DB1648" s="13"/>
      <c r="DC1648" s="14">
        <v>43160</v>
      </c>
      <c r="DD1648" s="13"/>
      <c r="DG1648" s="3"/>
    </row>
    <row r="1649" spans="1:111" ht="15.75">
      <c r="A1649" s="13" t="s">
        <v>139</v>
      </c>
      <c r="B1649" s="13">
        <v>2204735225</v>
      </c>
      <c r="C1649" s="13" t="s">
        <v>7912</v>
      </c>
      <c r="D1649" s="13" t="s">
        <v>7952</v>
      </c>
      <c r="E1649" s="13" t="s">
        <v>142</v>
      </c>
      <c r="F1649" s="13" t="s">
        <v>140</v>
      </c>
      <c r="G1649" s="13" t="s">
        <v>4145</v>
      </c>
      <c r="H1649" s="13"/>
      <c r="I1649" s="13" t="s">
        <v>163</v>
      </c>
      <c r="J1649" s="13" t="s">
        <v>144</v>
      </c>
      <c r="K1649" s="13"/>
      <c r="L1649" s="13"/>
      <c r="M1649" s="13" t="s">
        <v>140</v>
      </c>
      <c r="N1649" s="13" t="s">
        <v>7670</v>
      </c>
      <c r="O1649" s="13" t="s">
        <v>8219</v>
      </c>
      <c r="P1649" s="13"/>
      <c r="Q1649" s="13"/>
      <c r="R1649" s="13"/>
      <c r="S1649" s="13"/>
      <c r="T1649" s="13" t="s">
        <v>193</v>
      </c>
      <c r="U1649" s="13" t="s">
        <v>7955</v>
      </c>
      <c r="V1649" s="13"/>
      <c r="W1649" s="13" t="s">
        <v>144</v>
      </c>
      <c r="X1649" s="13"/>
      <c r="Y1649" s="13" t="s">
        <v>148</v>
      </c>
      <c r="Z1649" s="13" t="s">
        <v>149</v>
      </c>
      <c r="AA1649" s="13">
        <v>3703138</v>
      </c>
      <c r="AB1649" s="13" t="s">
        <v>7956</v>
      </c>
      <c r="AC1649" s="13">
        <v>500</v>
      </c>
      <c r="AD1649" s="13" t="s">
        <v>7616</v>
      </c>
      <c r="AE1649" s="13" t="s">
        <v>7617</v>
      </c>
      <c r="AF1649" s="13" t="s">
        <v>153</v>
      </c>
      <c r="AG1649" s="13" t="s">
        <v>1428</v>
      </c>
      <c r="AH1649" s="13"/>
      <c r="AI1649" s="13"/>
      <c r="AJ1649" s="13"/>
      <c r="AK1649" s="13"/>
      <c r="AL1649" s="13" t="s">
        <v>8220</v>
      </c>
      <c r="AM1649" s="13"/>
      <c r="AN1649" s="13"/>
      <c r="AO1649" s="13"/>
      <c r="AP1649" s="13" t="s">
        <v>144</v>
      </c>
      <c r="AQ1649" s="13" t="s">
        <v>144</v>
      </c>
      <c r="AR1649" s="13" t="b">
        <v>0</v>
      </c>
      <c r="AS1649" s="13"/>
      <c r="AT1649" s="13" t="s">
        <v>8221</v>
      </c>
      <c r="AU1649" s="13"/>
      <c r="AV1649" s="13" t="s">
        <v>144</v>
      </c>
      <c r="AW1649" s="13">
        <v>0</v>
      </c>
      <c r="AX1649" s="13">
        <v>0</v>
      </c>
      <c r="AY1649" s="13" t="b">
        <v>0</v>
      </c>
      <c r="AZ1649" s="13" t="s">
        <v>8222</v>
      </c>
      <c r="BA1649" s="13" t="s">
        <v>8223</v>
      </c>
      <c r="BB1649" s="18"/>
      <c r="BC1649" s="18"/>
      <c r="BD1649" s="13"/>
      <c r="BE1649" s="13"/>
      <c r="BF1649" s="13"/>
      <c r="BG1649" s="13"/>
      <c r="BH1649" s="13" t="s">
        <v>8224</v>
      </c>
      <c r="BI1649" s="18"/>
      <c r="BJ1649" s="13"/>
      <c r="BK1649" s="13"/>
      <c r="BL1649" s="13"/>
      <c r="BM1649" s="13"/>
      <c r="BN1649" s="13"/>
      <c r="BO1649" s="13"/>
      <c r="BP1649" s="13"/>
      <c r="BQ1649" s="13" t="s">
        <v>162</v>
      </c>
      <c r="BR1649" s="13" t="s">
        <v>162</v>
      </c>
      <c r="BS1649" s="13" t="s">
        <v>7962</v>
      </c>
      <c r="BT1649" s="13">
        <v>713287100</v>
      </c>
      <c r="BU1649" s="13">
        <v>713287100</v>
      </c>
      <c r="BV1649" s="13"/>
      <c r="BW1649" s="13" t="s">
        <v>260</v>
      </c>
      <c r="BX1649" s="13" t="s">
        <v>4222</v>
      </c>
      <c r="BY1649" s="13" t="s">
        <v>8225</v>
      </c>
      <c r="BZ1649" s="13" t="s">
        <v>257</v>
      </c>
      <c r="CA1649" s="13" t="s">
        <v>8226</v>
      </c>
      <c r="CB1649" s="13" t="s">
        <v>8225</v>
      </c>
      <c r="CC1649" s="13"/>
      <c r="CD1649" s="13"/>
      <c r="CE1649" s="13" t="s">
        <v>8227</v>
      </c>
      <c r="CF1649" s="13" t="s">
        <v>170</v>
      </c>
      <c r="CG1649" s="13" t="s">
        <v>160</v>
      </c>
      <c r="CH1649" s="13" t="s">
        <v>814</v>
      </c>
      <c r="CI1649" s="13"/>
      <c r="CJ1649" s="13"/>
      <c r="CK1649" s="13">
        <v>4351</v>
      </c>
      <c r="CL1649" s="13" t="s">
        <v>8228</v>
      </c>
      <c r="CM1649" s="13" t="s">
        <v>7625</v>
      </c>
      <c r="CN1649" s="13" t="s">
        <v>149</v>
      </c>
      <c r="CO1649" s="13">
        <v>9</v>
      </c>
      <c r="CP1649" s="13" t="s">
        <v>7969</v>
      </c>
      <c r="CQ1649" s="13"/>
      <c r="CR1649" s="13" t="s">
        <v>7625</v>
      </c>
      <c r="CS1649" s="13"/>
      <c r="CT1649" s="13"/>
      <c r="CU1649" s="13">
        <v>1</v>
      </c>
      <c r="CV1649" s="13"/>
      <c r="CW1649" s="13" t="s">
        <v>7626</v>
      </c>
      <c r="CX1649" s="13"/>
      <c r="CY1649" s="13">
        <v>6.3898603043133504E+17</v>
      </c>
      <c r="CZ1649" s="13" t="b">
        <v>1</v>
      </c>
      <c r="DA1649" s="13" t="b">
        <v>1</v>
      </c>
      <c r="DB1649" s="13"/>
      <c r="DC1649" s="14">
        <v>43160</v>
      </c>
      <c r="DD1649" s="13"/>
      <c r="DG1649" s="3"/>
    </row>
    <row r="1650" spans="1:111" ht="15.75">
      <c r="A1650" s="13" t="s">
        <v>139</v>
      </c>
      <c r="B1650" s="13">
        <v>2205088913</v>
      </c>
      <c r="C1650" s="13" t="s">
        <v>7912</v>
      </c>
      <c r="D1650" s="13" t="s">
        <v>7952</v>
      </c>
      <c r="E1650" s="13" t="s">
        <v>142</v>
      </c>
      <c r="F1650" s="13" t="s">
        <v>140</v>
      </c>
      <c r="G1650" s="13" t="s">
        <v>8229</v>
      </c>
      <c r="H1650" s="13"/>
      <c r="I1650" s="13" t="s">
        <v>163</v>
      </c>
      <c r="J1650" s="13" t="s">
        <v>144</v>
      </c>
      <c r="K1650" s="13"/>
      <c r="L1650" s="13"/>
      <c r="M1650" s="13" t="s">
        <v>140</v>
      </c>
      <c r="N1650" s="13" t="s">
        <v>7612</v>
      </c>
      <c r="O1650" s="13" t="s">
        <v>8230</v>
      </c>
      <c r="P1650" s="13"/>
      <c r="Q1650" s="13"/>
      <c r="R1650" s="13"/>
      <c r="S1650" s="13"/>
      <c r="T1650" s="13" t="s">
        <v>901</v>
      </c>
      <c r="U1650" s="13" t="s">
        <v>7955</v>
      </c>
      <c r="V1650" s="13"/>
      <c r="W1650" s="13" t="s">
        <v>144</v>
      </c>
      <c r="X1650" s="13"/>
      <c r="Y1650" s="13" t="s">
        <v>148</v>
      </c>
      <c r="Z1650" s="13" t="s">
        <v>149</v>
      </c>
      <c r="AA1650" s="13">
        <v>3703139</v>
      </c>
      <c r="AB1650" s="13" t="s">
        <v>8058</v>
      </c>
      <c r="AC1650" s="13">
        <v>9</v>
      </c>
      <c r="AD1650" s="13" t="s">
        <v>7616</v>
      </c>
      <c r="AE1650" s="13" t="s">
        <v>7617</v>
      </c>
      <c r="AF1650" s="13" t="s">
        <v>153</v>
      </c>
      <c r="AG1650" s="13" t="s">
        <v>1569</v>
      </c>
      <c r="AH1650" s="13"/>
      <c r="AI1650" s="13"/>
      <c r="AJ1650" s="13"/>
      <c r="AK1650" s="13"/>
      <c r="AL1650" s="13" t="s">
        <v>8231</v>
      </c>
      <c r="AM1650" s="13"/>
      <c r="AN1650" s="13"/>
      <c r="AO1650" s="13"/>
      <c r="AP1650" s="13" t="s">
        <v>144</v>
      </c>
      <c r="AQ1650" s="13" t="s">
        <v>144</v>
      </c>
      <c r="AR1650" s="13" t="b">
        <v>0</v>
      </c>
      <c r="AS1650" s="13"/>
      <c r="AT1650" s="13" t="s">
        <v>8232</v>
      </c>
      <c r="AU1650" s="13"/>
      <c r="AV1650" s="13" t="s">
        <v>144</v>
      </c>
      <c r="AW1650" s="13">
        <v>0</v>
      </c>
      <c r="AX1650" s="13">
        <v>0</v>
      </c>
      <c r="AY1650" s="13" t="b">
        <v>0</v>
      </c>
      <c r="AZ1650" s="13" t="s">
        <v>8233</v>
      </c>
      <c r="BA1650" s="13" t="s">
        <v>8234</v>
      </c>
      <c r="BB1650" s="18"/>
      <c r="BC1650" s="18"/>
      <c r="BD1650" s="13"/>
      <c r="BE1650" s="13"/>
      <c r="BF1650" s="13"/>
      <c r="BG1650" s="13"/>
      <c r="BH1650" s="13" t="s">
        <v>8235</v>
      </c>
      <c r="BI1650" s="18"/>
      <c r="BJ1650" s="13"/>
      <c r="BK1650" s="13"/>
      <c r="BL1650" s="13"/>
      <c r="BM1650" s="13"/>
      <c r="BN1650" s="13"/>
      <c r="BO1650" s="13"/>
      <c r="BP1650" s="13"/>
      <c r="BQ1650" s="13" t="s">
        <v>162</v>
      </c>
      <c r="BR1650" s="13" t="s">
        <v>162</v>
      </c>
      <c r="BS1650" s="13" t="s">
        <v>7962</v>
      </c>
      <c r="BT1650" s="13"/>
      <c r="BU1650" s="13"/>
      <c r="BV1650" s="13"/>
      <c r="BW1650" s="13"/>
      <c r="BX1650" s="13"/>
      <c r="BY1650" s="13" t="s">
        <v>8236</v>
      </c>
      <c r="BZ1650" s="13" t="s">
        <v>260</v>
      </c>
      <c r="CA1650" s="13" t="s">
        <v>877</v>
      </c>
      <c r="CB1650" s="13" t="s">
        <v>8237</v>
      </c>
      <c r="CC1650" s="13"/>
      <c r="CD1650" s="13"/>
      <c r="CE1650" s="13" t="s">
        <v>8238</v>
      </c>
      <c r="CF1650" s="13" t="s">
        <v>170</v>
      </c>
      <c r="CG1650" s="13" t="s">
        <v>7573</v>
      </c>
      <c r="CH1650" s="13" t="s">
        <v>8239</v>
      </c>
      <c r="CI1650" s="13"/>
      <c r="CJ1650" s="13"/>
      <c r="CK1650" s="13">
        <v>1138</v>
      </c>
      <c r="CL1650" s="13" t="s">
        <v>8240</v>
      </c>
      <c r="CM1650" s="13" t="s">
        <v>7625</v>
      </c>
      <c r="CN1650" s="13" t="s">
        <v>149</v>
      </c>
      <c r="CO1650" s="13">
        <v>9</v>
      </c>
      <c r="CP1650" s="13" t="s">
        <v>7969</v>
      </c>
      <c r="CQ1650" s="13"/>
      <c r="CR1650" s="13" t="s">
        <v>7625</v>
      </c>
      <c r="CS1650" s="13"/>
      <c r="CT1650" s="13"/>
      <c r="CU1650" s="13">
        <v>1</v>
      </c>
      <c r="CV1650" s="13"/>
      <c r="CW1650" s="13" t="s">
        <v>7626</v>
      </c>
      <c r="CX1650" s="13"/>
      <c r="CY1650" s="13">
        <v>6.3898603043133594E+17</v>
      </c>
      <c r="CZ1650" s="13" t="b">
        <v>1</v>
      </c>
      <c r="DA1650" s="13" t="b">
        <v>1</v>
      </c>
      <c r="DB1650" s="13"/>
      <c r="DC1650" s="14">
        <v>43160</v>
      </c>
      <c r="DD1650" s="13"/>
      <c r="DG1650" s="3"/>
    </row>
    <row r="1651" spans="1:111" ht="15.75">
      <c r="A1651" s="13" t="s">
        <v>139</v>
      </c>
      <c r="B1651" s="13">
        <v>2205088913</v>
      </c>
      <c r="C1651" s="13" t="s">
        <v>7912</v>
      </c>
      <c r="D1651" s="13" t="s">
        <v>7952</v>
      </c>
      <c r="E1651" s="13" t="s">
        <v>142</v>
      </c>
      <c r="F1651" s="13" t="s">
        <v>140</v>
      </c>
      <c r="G1651" s="13" t="s">
        <v>8192</v>
      </c>
      <c r="H1651" s="13"/>
      <c r="I1651" s="13" t="s">
        <v>163</v>
      </c>
      <c r="J1651" s="13" t="s">
        <v>144</v>
      </c>
      <c r="K1651" s="13"/>
      <c r="L1651" s="13"/>
      <c r="M1651" s="13" t="s">
        <v>140</v>
      </c>
      <c r="N1651" s="13" t="s">
        <v>7628</v>
      </c>
      <c r="O1651" s="13" t="s">
        <v>8241</v>
      </c>
      <c r="P1651" s="13"/>
      <c r="Q1651" s="13"/>
      <c r="R1651" s="13"/>
      <c r="S1651" s="13"/>
      <c r="T1651" s="13" t="s">
        <v>432</v>
      </c>
      <c r="U1651" s="13" t="s">
        <v>7955</v>
      </c>
      <c r="V1651" s="13"/>
      <c r="W1651" s="13" t="s">
        <v>144</v>
      </c>
      <c r="X1651" s="13"/>
      <c r="Y1651" s="13" t="s">
        <v>148</v>
      </c>
      <c r="Z1651" s="13" t="s">
        <v>149</v>
      </c>
      <c r="AA1651" s="13">
        <v>3703140</v>
      </c>
      <c r="AB1651" s="13" t="s">
        <v>8058</v>
      </c>
      <c r="AC1651" s="13">
        <v>3.5</v>
      </c>
      <c r="AD1651" s="13" t="s">
        <v>7616</v>
      </c>
      <c r="AE1651" s="13" t="s">
        <v>7617</v>
      </c>
      <c r="AF1651" s="13" t="s">
        <v>153</v>
      </c>
      <c r="AG1651" s="13" t="s">
        <v>1569</v>
      </c>
      <c r="AH1651" s="13"/>
      <c r="AI1651" s="13"/>
      <c r="AJ1651" s="13"/>
      <c r="AK1651" s="13"/>
      <c r="AL1651" s="13" t="s">
        <v>8231</v>
      </c>
      <c r="AM1651" s="13"/>
      <c r="AN1651" s="13"/>
      <c r="AO1651" s="13"/>
      <c r="AP1651" s="13" t="s">
        <v>144</v>
      </c>
      <c r="AQ1651" s="13" t="s">
        <v>144</v>
      </c>
      <c r="AR1651" s="13" t="b">
        <v>0</v>
      </c>
      <c r="AS1651" s="13"/>
      <c r="AT1651" s="13" t="s">
        <v>8232</v>
      </c>
      <c r="AU1651" s="13"/>
      <c r="AV1651" s="13" t="s">
        <v>144</v>
      </c>
      <c r="AW1651" s="13">
        <v>0</v>
      </c>
      <c r="AX1651" s="13">
        <v>0</v>
      </c>
      <c r="AY1651" s="13" t="b">
        <v>0</v>
      </c>
      <c r="AZ1651" s="13" t="s">
        <v>8233</v>
      </c>
      <c r="BA1651" s="13" t="s">
        <v>8234</v>
      </c>
      <c r="BB1651" s="18"/>
      <c r="BC1651" s="18"/>
      <c r="BD1651" s="13"/>
      <c r="BE1651" s="13"/>
      <c r="BF1651" s="13"/>
      <c r="BG1651" s="13"/>
      <c r="BH1651" s="13" t="s">
        <v>8235</v>
      </c>
      <c r="BI1651" s="18"/>
      <c r="BJ1651" s="13"/>
      <c r="BK1651" s="13"/>
      <c r="BL1651" s="13"/>
      <c r="BM1651" s="13"/>
      <c r="BN1651" s="13"/>
      <c r="BO1651" s="13"/>
      <c r="BP1651" s="13"/>
      <c r="BQ1651" s="13" t="s">
        <v>162</v>
      </c>
      <c r="BR1651" s="13" t="s">
        <v>162</v>
      </c>
      <c r="BS1651" s="13" t="s">
        <v>7962</v>
      </c>
      <c r="BT1651" s="13"/>
      <c r="BU1651" s="13"/>
      <c r="BV1651" s="13"/>
      <c r="BW1651" s="13"/>
      <c r="BX1651" s="13"/>
      <c r="BY1651" s="13" t="s">
        <v>8236</v>
      </c>
      <c r="BZ1651" s="13" t="s">
        <v>260</v>
      </c>
      <c r="CA1651" s="13" t="s">
        <v>877</v>
      </c>
      <c r="CB1651" s="13" t="s">
        <v>8237</v>
      </c>
      <c r="CC1651" s="13"/>
      <c r="CD1651" s="13"/>
      <c r="CE1651" s="13" t="s">
        <v>8238</v>
      </c>
      <c r="CF1651" s="13" t="s">
        <v>170</v>
      </c>
      <c r="CG1651" s="13" t="s">
        <v>7573</v>
      </c>
      <c r="CH1651" s="13" t="s">
        <v>8239</v>
      </c>
      <c r="CI1651" s="13"/>
      <c r="CJ1651" s="13"/>
      <c r="CK1651" s="13">
        <v>1138</v>
      </c>
      <c r="CL1651" s="13" t="s">
        <v>8240</v>
      </c>
      <c r="CM1651" s="13" t="s">
        <v>7625</v>
      </c>
      <c r="CN1651" s="13" t="s">
        <v>149</v>
      </c>
      <c r="CO1651" s="13">
        <v>9</v>
      </c>
      <c r="CP1651" s="13" t="s">
        <v>7969</v>
      </c>
      <c r="CQ1651" s="13"/>
      <c r="CR1651" s="13" t="s">
        <v>7625</v>
      </c>
      <c r="CS1651" s="13"/>
      <c r="CT1651" s="13"/>
      <c r="CU1651" s="13">
        <v>1</v>
      </c>
      <c r="CV1651" s="13"/>
      <c r="CW1651" s="13" t="s">
        <v>7626</v>
      </c>
      <c r="CX1651" s="13"/>
      <c r="CY1651" s="13">
        <v>6.3898603043133594E+17</v>
      </c>
      <c r="CZ1651" s="13" t="b">
        <v>1</v>
      </c>
      <c r="DA1651" s="13" t="b">
        <v>1</v>
      </c>
      <c r="DB1651" s="13"/>
      <c r="DC1651" s="14">
        <v>43160</v>
      </c>
      <c r="DD1651" s="13"/>
      <c r="DG1651" s="3"/>
    </row>
    <row r="1652" spans="1:111" ht="15.75">
      <c r="A1652" s="13" t="s">
        <v>139</v>
      </c>
      <c r="B1652" s="13">
        <v>2205088913</v>
      </c>
      <c r="C1652" s="13" t="s">
        <v>7912</v>
      </c>
      <c r="D1652" s="13" t="s">
        <v>7952</v>
      </c>
      <c r="E1652" s="13" t="s">
        <v>142</v>
      </c>
      <c r="F1652" s="13" t="s">
        <v>140</v>
      </c>
      <c r="G1652" s="13" t="s">
        <v>8242</v>
      </c>
      <c r="H1652" s="13"/>
      <c r="I1652" s="13" t="s">
        <v>163</v>
      </c>
      <c r="J1652" s="13" t="s">
        <v>144</v>
      </c>
      <c r="K1652" s="13"/>
      <c r="L1652" s="13"/>
      <c r="M1652" s="13" t="s">
        <v>140</v>
      </c>
      <c r="N1652" s="13" t="s">
        <v>7632</v>
      </c>
      <c r="O1652" s="13" t="s">
        <v>8243</v>
      </c>
      <c r="P1652" s="13"/>
      <c r="Q1652" s="13"/>
      <c r="R1652" s="13"/>
      <c r="S1652" s="13"/>
      <c r="T1652" s="13" t="s">
        <v>432</v>
      </c>
      <c r="U1652" s="13" t="s">
        <v>7955</v>
      </c>
      <c r="V1652" s="13"/>
      <c r="W1652" s="13" t="s">
        <v>144</v>
      </c>
      <c r="X1652" s="13"/>
      <c r="Y1652" s="13" t="s">
        <v>148</v>
      </c>
      <c r="Z1652" s="13" t="s">
        <v>149</v>
      </c>
      <c r="AA1652" s="13">
        <v>3703141</v>
      </c>
      <c r="AB1652" s="13" t="s">
        <v>8058</v>
      </c>
      <c r="AC1652" s="13">
        <v>1.1000000000000001</v>
      </c>
      <c r="AD1652" s="13" t="s">
        <v>7616</v>
      </c>
      <c r="AE1652" s="13" t="s">
        <v>7617</v>
      </c>
      <c r="AF1652" s="13" t="s">
        <v>153</v>
      </c>
      <c r="AG1652" s="13" t="s">
        <v>1569</v>
      </c>
      <c r="AH1652" s="13"/>
      <c r="AI1652" s="13"/>
      <c r="AJ1652" s="13"/>
      <c r="AK1652" s="13"/>
      <c r="AL1652" s="13" t="s">
        <v>8231</v>
      </c>
      <c r="AM1652" s="13"/>
      <c r="AN1652" s="13"/>
      <c r="AO1652" s="13"/>
      <c r="AP1652" s="13" t="s">
        <v>144</v>
      </c>
      <c r="AQ1652" s="13" t="s">
        <v>144</v>
      </c>
      <c r="AR1652" s="13" t="b">
        <v>0</v>
      </c>
      <c r="AS1652" s="13"/>
      <c r="AT1652" s="13" t="s">
        <v>8232</v>
      </c>
      <c r="AU1652" s="13"/>
      <c r="AV1652" s="13" t="s">
        <v>144</v>
      </c>
      <c r="AW1652" s="13">
        <v>0</v>
      </c>
      <c r="AX1652" s="13">
        <v>0</v>
      </c>
      <c r="AY1652" s="13" t="b">
        <v>0</v>
      </c>
      <c r="AZ1652" s="13" t="s">
        <v>8233</v>
      </c>
      <c r="BA1652" s="13" t="s">
        <v>8234</v>
      </c>
      <c r="BB1652" s="18"/>
      <c r="BC1652" s="18"/>
      <c r="BD1652" s="13"/>
      <c r="BE1652" s="13"/>
      <c r="BF1652" s="13"/>
      <c r="BG1652" s="13"/>
      <c r="BH1652" s="13" t="s">
        <v>8235</v>
      </c>
      <c r="BI1652" s="18"/>
      <c r="BJ1652" s="13"/>
      <c r="BK1652" s="13"/>
      <c r="BL1652" s="13"/>
      <c r="BM1652" s="13"/>
      <c r="BN1652" s="13"/>
      <c r="BO1652" s="13"/>
      <c r="BP1652" s="13"/>
      <c r="BQ1652" s="13" t="s">
        <v>162</v>
      </c>
      <c r="BR1652" s="13" t="s">
        <v>162</v>
      </c>
      <c r="BS1652" s="13" t="s">
        <v>7962</v>
      </c>
      <c r="BT1652" s="13"/>
      <c r="BU1652" s="13"/>
      <c r="BV1652" s="13"/>
      <c r="BW1652" s="13"/>
      <c r="BX1652" s="13"/>
      <c r="BY1652" s="13" t="s">
        <v>8236</v>
      </c>
      <c r="BZ1652" s="13" t="s">
        <v>260</v>
      </c>
      <c r="CA1652" s="13" t="s">
        <v>877</v>
      </c>
      <c r="CB1652" s="13" t="s">
        <v>8237</v>
      </c>
      <c r="CC1652" s="13"/>
      <c r="CD1652" s="13"/>
      <c r="CE1652" s="13" t="s">
        <v>8238</v>
      </c>
      <c r="CF1652" s="13" t="s">
        <v>170</v>
      </c>
      <c r="CG1652" s="13" t="s">
        <v>7573</v>
      </c>
      <c r="CH1652" s="13" t="s">
        <v>8239</v>
      </c>
      <c r="CI1652" s="13"/>
      <c r="CJ1652" s="13"/>
      <c r="CK1652" s="13">
        <v>1138</v>
      </c>
      <c r="CL1652" s="13" t="s">
        <v>8240</v>
      </c>
      <c r="CM1652" s="13" t="s">
        <v>7625</v>
      </c>
      <c r="CN1652" s="13" t="s">
        <v>149</v>
      </c>
      <c r="CO1652" s="13">
        <v>9</v>
      </c>
      <c r="CP1652" s="13" t="s">
        <v>7969</v>
      </c>
      <c r="CQ1652" s="13"/>
      <c r="CR1652" s="13" t="s">
        <v>7625</v>
      </c>
      <c r="CS1652" s="13"/>
      <c r="CT1652" s="13"/>
      <c r="CU1652" s="13">
        <v>1</v>
      </c>
      <c r="CV1652" s="13"/>
      <c r="CW1652" s="13" t="s">
        <v>7626</v>
      </c>
      <c r="CX1652" s="13"/>
      <c r="CY1652" s="13">
        <v>6.3898603043133594E+17</v>
      </c>
      <c r="CZ1652" s="13" t="b">
        <v>1</v>
      </c>
      <c r="DA1652" s="13" t="b">
        <v>1</v>
      </c>
      <c r="DB1652" s="13"/>
      <c r="DC1652" s="14">
        <v>43160</v>
      </c>
      <c r="DD1652" s="13"/>
      <c r="DG1652" s="3"/>
    </row>
    <row r="1653" spans="1:111" ht="15.75">
      <c r="A1653" s="13" t="s">
        <v>139</v>
      </c>
      <c r="B1653" s="13">
        <v>2205088913</v>
      </c>
      <c r="C1653" s="13" t="s">
        <v>7912</v>
      </c>
      <c r="D1653" s="13" t="s">
        <v>7952</v>
      </c>
      <c r="E1653" s="13" t="s">
        <v>142</v>
      </c>
      <c r="F1653" s="13" t="s">
        <v>140</v>
      </c>
      <c r="G1653" s="13" t="s">
        <v>8244</v>
      </c>
      <c r="H1653" s="13"/>
      <c r="I1653" s="13" t="s">
        <v>163</v>
      </c>
      <c r="J1653" s="13" t="s">
        <v>144</v>
      </c>
      <c r="K1653" s="13"/>
      <c r="L1653" s="13"/>
      <c r="M1653" s="13" t="s">
        <v>140</v>
      </c>
      <c r="N1653" s="13" t="s">
        <v>7639</v>
      </c>
      <c r="O1653" s="13" t="s">
        <v>8245</v>
      </c>
      <c r="P1653" s="13"/>
      <c r="Q1653" s="13"/>
      <c r="R1653" s="13"/>
      <c r="S1653" s="13"/>
      <c r="T1653" s="13" t="s">
        <v>432</v>
      </c>
      <c r="U1653" s="13" t="s">
        <v>7955</v>
      </c>
      <c r="V1653" s="13"/>
      <c r="W1653" s="13" t="s">
        <v>144</v>
      </c>
      <c r="X1653" s="13"/>
      <c r="Y1653" s="13" t="s">
        <v>148</v>
      </c>
      <c r="Z1653" s="13" t="s">
        <v>149</v>
      </c>
      <c r="AA1653" s="13">
        <v>3703142</v>
      </c>
      <c r="AB1653" s="13" t="s">
        <v>8058</v>
      </c>
      <c r="AC1653" s="13">
        <v>500</v>
      </c>
      <c r="AD1653" s="13" t="s">
        <v>7616</v>
      </c>
      <c r="AE1653" s="13" t="s">
        <v>7617</v>
      </c>
      <c r="AF1653" s="13" t="s">
        <v>153</v>
      </c>
      <c r="AG1653" s="13" t="s">
        <v>1569</v>
      </c>
      <c r="AH1653" s="13"/>
      <c r="AI1653" s="13"/>
      <c r="AJ1653" s="13"/>
      <c r="AK1653" s="13"/>
      <c r="AL1653" s="13" t="s">
        <v>8231</v>
      </c>
      <c r="AM1653" s="13"/>
      <c r="AN1653" s="13"/>
      <c r="AO1653" s="13"/>
      <c r="AP1653" s="13" t="s">
        <v>144</v>
      </c>
      <c r="AQ1653" s="13" t="s">
        <v>144</v>
      </c>
      <c r="AR1653" s="13" t="b">
        <v>0</v>
      </c>
      <c r="AS1653" s="13"/>
      <c r="AT1653" s="13" t="s">
        <v>8232</v>
      </c>
      <c r="AU1653" s="13"/>
      <c r="AV1653" s="13" t="s">
        <v>144</v>
      </c>
      <c r="AW1653" s="13">
        <v>0</v>
      </c>
      <c r="AX1653" s="13">
        <v>0</v>
      </c>
      <c r="AY1653" s="13" t="b">
        <v>0</v>
      </c>
      <c r="AZ1653" s="13" t="s">
        <v>8233</v>
      </c>
      <c r="BA1653" s="13" t="s">
        <v>8234</v>
      </c>
      <c r="BB1653" s="18"/>
      <c r="BC1653" s="18"/>
      <c r="BD1653" s="13"/>
      <c r="BE1653" s="13"/>
      <c r="BF1653" s="13"/>
      <c r="BG1653" s="13"/>
      <c r="BH1653" s="13" t="s">
        <v>8235</v>
      </c>
      <c r="BI1653" s="18"/>
      <c r="BJ1653" s="13"/>
      <c r="BK1653" s="13"/>
      <c r="BL1653" s="13"/>
      <c r="BM1653" s="13"/>
      <c r="BN1653" s="13"/>
      <c r="BO1653" s="13"/>
      <c r="BP1653" s="13"/>
      <c r="BQ1653" s="13" t="s">
        <v>162</v>
      </c>
      <c r="BR1653" s="13" t="s">
        <v>162</v>
      </c>
      <c r="BS1653" s="13" t="s">
        <v>7962</v>
      </c>
      <c r="BT1653" s="13"/>
      <c r="BU1653" s="13"/>
      <c r="BV1653" s="13"/>
      <c r="BW1653" s="13"/>
      <c r="BX1653" s="13"/>
      <c r="BY1653" s="13" t="s">
        <v>8236</v>
      </c>
      <c r="BZ1653" s="13" t="s">
        <v>260</v>
      </c>
      <c r="CA1653" s="13" t="s">
        <v>877</v>
      </c>
      <c r="CB1653" s="13" t="s">
        <v>8237</v>
      </c>
      <c r="CC1653" s="13"/>
      <c r="CD1653" s="13"/>
      <c r="CE1653" s="13" t="s">
        <v>8238</v>
      </c>
      <c r="CF1653" s="13" t="s">
        <v>170</v>
      </c>
      <c r="CG1653" s="13" t="s">
        <v>7573</v>
      </c>
      <c r="CH1653" s="13" t="s">
        <v>8239</v>
      </c>
      <c r="CI1653" s="13"/>
      <c r="CJ1653" s="13"/>
      <c r="CK1653" s="13">
        <v>1138</v>
      </c>
      <c r="CL1653" s="13" t="s">
        <v>8240</v>
      </c>
      <c r="CM1653" s="13" t="s">
        <v>7625</v>
      </c>
      <c r="CN1653" s="13" t="s">
        <v>149</v>
      </c>
      <c r="CO1653" s="13">
        <v>9</v>
      </c>
      <c r="CP1653" s="13" t="s">
        <v>7969</v>
      </c>
      <c r="CQ1653" s="13"/>
      <c r="CR1653" s="13" t="s">
        <v>7625</v>
      </c>
      <c r="CS1653" s="13"/>
      <c r="CT1653" s="13"/>
      <c r="CU1653" s="13">
        <v>1</v>
      </c>
      <c r="CV1653" s="13"/>
      <c r="CW1653" s="13" t="s">
        <v>7626</v>
      </c>
      <c r="CX1653" s="13"/>
      <c r="CY1653" s="13">
        <v>6.3898603043133594E+17</v>
      </c>
      <c r="CZ1653" s="13" t="b">
        <v>1</v>
      </c>
      <c r="DA1653" s="13" t="b">
        <v>1</v>
      </c>
      <c r="DB1653" s="13"/>
      <c r="DC1653" s="14">
        <v>43160</v>
      </c>
      <c r="DD1653" s="13"/>
      <c r="DG1653" s="3"/>
    </row>
    <row r="1654" spans="1:111" ht="15.75">
      <c r="A1654" s="13" t="s">
        <v>139</v>
      </c>
      <c r="B1654" s="13">
        <v>2205088913</v>
      </c>
      <c r="C1654" s="13" t="s">
        <v>7912</v>
      </c>
      <c r="D1654" s="13" t="s">
        <v>7952</v>
      </c>
      <c r="E1654" s="13" t="s">
        <v>142</v>
      </c>
      <c r="F1654" s="13" t="s">
        <v>140</v>
      </c>
      <c r="G1654" s="13" t="s">
        <v>8246</v>
      </c>
      <c r="H1654" s="13"/>
      <c r="I1654" s="13" t="s">
        <v>163</v>
      </c>
      <c r="J1654" s="13" t="s">
        <v>144</v>
      </c>
      <c r="K1654" s="13"/>
      <c r="L1654" s="13"/>
      <c r="M1654" s="13" t="s">
        <v>140</v>
      </c>
      <c r="N1654" s="13" t="s">
        <v>7642</v>
      </c>
      <c r="O1654" s="13" t="s">
        <v>8247</v>
      </c>
      <c r="P1654" s="13"/>
      <c r="Q1654" s="13"/>
      <c r="R1654" s="13"/>
      <c r="S1654" s="13"/>
      <c r="T1654" s="13" t="s">
        <v>901</v>
      </c>
      <c r="U1654" s="13" t="s">
        <v>7955</v>
      </c>
      <c r="V1654" s="13"/>
      <c r="W1654" s="13" t="s">
        <v>144</v>
      </c>
      <c r="X1654" s="13"/>
      <c r="Y1654" s="13" t="s">
        <v>148</v>
      </c>
      <c r="Z1654" s="13" t="s">
        <v>149</v>
      </c>
      <c r="AA1654" s="13">
        <v>3703143</v>
      </c>
      <c r="AB1654" s="13" t="s">
        <v>8058</v>
      </c>
      <c r="AC1654" s="13">
        <v>1.8</v>
      </c>
      <c r="AD1654" s="13" t="s">
        <v>7616</v>
      </c>
      <c r="AE1654" s="13" t="s">
        <v>7617</v>
      </c>
      <c r="AF1654" s="13" t="s">
        <v>153</v>
      </c>
      <c r="AG1654" s="13" t="s">
        <v>1569</v>
      </c>
      <c r="AH1654" s="13"/>
      <c r="AI1654" s="13"/>
      <c r="AJ1654" s="13"/>
      <c r="AK1654" s="13"/>
      <c r="AL1654" s="13" t="s">
        <v>8231</v>
      </c>
      <c r="AM1654" s="13"/>
      <c r="AN1654" s="13"/>
      <c r="AO1654" s="13"/>
      <c r="AP1654" s="13" t="s">
        <v>144</v>
      </c>
      <c r="AQ1654" s="13" t="s">
        <v>144</v>
      </c>
      <c r="AR1654" s="13" t="b">
        <v>0</v>
      </c>
      <c r="AS1654" s="13"/>
      <c r="AT1654" s="13" t="s">
        <v>8232</v>
      </c>
      <c r="AU1654" s="13"/>
      <c r="AV1654" s="13" t="s">
        <v>144</v>
      </c>
      <c r="AW1654" s="13">
        <v>0</v>
      </c>
      <c r="AX1654" s="13">
        <v>0</v>
      </c>
      <c r="AY1654" s="13" t="b">
        <v>0</v>
      </c>
      <c r="AZ1654" s="13" t="s">
        <v>8233</v>
      </c>
      <c r="BA1654" s="13" t="s">
        <v>8234</v>
      </c>
      <c r="BB1654" s="18"/>
      <c r="BC1654" s="18"/>
      <c r="BD1654" s="13"/>
      <c r="BE1654" s="13"/>
      <c r="BF1654" s="13"/>
      <c r="BG1654" s="13"/>
      <c r="BH1654" s="13" t="s">
        <v>8235</v>
      </c>
      <c r="BI1654" s="18"/>
      <c r="BJ1654" s="13"/>
      <c r="BK1654" s="13"/>
      <c r="BL1654" s="13"/>
      <c r="BM1654" s="13"/>
      <c r="BN1654" s="13"/>
      <c r="BO1654" s="13"/>
      <c r="BP1654" s="13"/>
      <c r="BQ1654" s="13" t="s">
        <v>162</v>
      </c>
      <c r="BR1654" s="13" t="s">
        <v>162</v>
      </c>
      <c r="BS1654" s="13" t="s">
        <v>7962</v>
      </c>
      <c r="BT1654" s="13"/>
      <c r="BU1654" s="13"/>
      <c r="BV1654" s="13"/>
      <c r="BW1654" s="13"/>
      <c r="BX1654" s="13"/>
      <c r="BY1654" s="13" t="s">
        <v>8236</v>
      </c>
      <c r="BZ1654" s="13" t="s">
        <v>260</v>
      </c>
      <c r="CA1654" s="13" t="s">
        <v>877</v>
      </c>
      <c r="CB1654" s="13" t="s">
        <v>8237</v>
      </c>
      <c r="CC1654" s="13"/>
      <c r="CD1654" s="13"/>
      <c r="CE1654" s="13" t="s">
        <v>8238</v>
      </c>
      <c r="CF1654" s="13" t="s">
        <v>170</v>
      </c>
      <c r="CG1654" s="13" t="s">
        <v>7573</v>
      </c>
      <c r="CH1654" s="13" t="s">
        <v>8239</v>
      </c>
      <c r="CI1654" s="13"/>
      <c r="CJ1654" s="13"/>
      <c r="CK1654" s="13">
        <v>1138</v>
      </c>
      <c r="CL1654" s="13" t="s">
        <v>8240</v>
      </c>
      <c r="CM1654" s="13" t="s">
        <v>7625</v>
      </c>
      <c r="CN1654" s="13" t="s">
        <v>149</v>
      </c>
      <c r="CO1654" s="13">
        <v>9</v>
      </c>
      <c r="CP1654" s="13" t="s">
        <v>7969</v>
      </c>
      <c r="CQ1654" s="13"/>
      <c r="CR1654" s="13" t="s">
        <v>7625</v>
      </c>
      <c r="CS1654" s="13"/>
      <c r="CT1654" s="13"/>
      <c r="CU1654" s="13">
        <v>1</v>
      </c>
      <c r="CV1654" s="13"/>
      <c r="CW1654" s="13" t="s">
        <v>7626</v>
      </c>
      <c r="CX1654" s="13"/>
      <c r="CY1654" s="13">
        <v>6.3898603043133594E+17</v>
      </c>
      <c r="CZ1654" s="13" t="b">
        <v>1</v>
      </c>
      <c r="DA1654" s="13" t="b">
        <v>1</v>
      </c>
      <c r="DB1654" s="13"/>
      <c r="DC1654" s="14">
        <v>43160</v>
      </c>
      <c r="DD1654" s="13"/>
      <c r="DG1654" s="3"/>
    </row>
    <row r="1655" spans="1:111" ht="15.75">
      <c r="A1655" s="13" t="s">
        <v>139</v>
      </c>
      <c r="B1655" s="13">
        <v>2205088913</v>
      </c>
      <c r="C1655" s="13" t="s">
        <v>7912</v>
      </c>
      <c r="D1655" s="13" t="s">
        <v>7952</v>
      </c>
      <c r="E1655" s="13" t="s">
        <v>142</v>
      </c>
      <c r="F1655" s="13" t="s">
        <v>140</v>
      </c>
      <c r="G1655" s="13" t="s">
        <v>8248</v>
      </c>
      <c r="H1655" s="13"/>
      <c r="I1655" s="13" t="s">
        <v>163</v>
      </c>
      <c r="J1655" s="13" t="s">
        <v>144</v>
      </c>
      <c r="K1655" s="13"/>
      <c r="L1655" s="13"/>
      <c r="M1655" s="13" t="s">
        <v>140</v>
      </c>
      <c r="N1655" s="13" t="s">
        <v>7670</v>
      </c>
      <c r="O1655" s="13" t="s">
        <v>8249</v>
      </c>
      <c r="P1655" s="13"/>
      <c r="Q1655" s="13"/>
      <c r="R1655" s="13"/>
      <c r="S1655" s="13"/>
      <c r="T1655" s="13" t="s">
        <v>432</v>
      </c>
      <c r="U1655" s="13" t="s">
        <v>7955</v>
      </c>
      <c r="V1655" s="13"/>
      <c r="W1655" s="13" t="s">
        <v>144</v>
      </c>
      <c r="X1655" s="13"/>
      <c r="Y1655" s="13" t="s">
        <v>148</v>
      </c>
      <c r="Z1655" s="13" t="s">
        <v>149</v>
      </c>
      <c r="AA1655" s="13">
        <v>3703144</v>
      </c>
      <c r="AB1655" s="13" t="s">
        <v>8058</v>
      </c>
      <c r="AC1655" s="13">
        <v>23.8</v>
      </c>
      <c r="AD1655" s="13" t="s">
        <v>7616</v>
      </c>
      <c r="AE1655" s="13" t="s">
        <v>7617</v>
      </c>
      <c r="AF1655" s="13" t="s">
        <v>153</v>
      </c>
      <c r="AG1655" s="13" t="s">
        <v>1569</v>
      </c>
      <c r="AH1655" s="13"/>
      <c r="AI1655" s="13"/>
      <c r="AJ1655" s="13"/>
      <c r="AK1655" s="13"/>
      <c r="AL1655" s="13" t="s">
        <v>8231</v>
      </c>
      <c r="AM1655" s="13"/>
      <c r="AN1655" s="13"/>
      <c r="AO1655" s="13"/>
      <c r="AP1655" s="13" t="s">
        <v>144</v>
      </c>
      <c r="AQ1655" s="13" t="s">
        <v>144</v>
      </c>
      <c r="AR1655" s="13" t="b">
        <v>0</v>
      </c>
      <c r="AS1655" s="13"/>
      <c r="AT1655" s="13" t="s">
        <v>8232</v>
      </c>
      <c r="AU1655" s="13"/>
      <c r="AV1655" s="13" t="s">
        <v>144</v>
      </c>
      <c r="AW1655" s="13">
        <v>0</v>
      </c>
      <c r="AX1655" s="13">
        <v>0</v>
      </c>
      <c r="AY1655" s="13" t="b">
        <v>0</v>
      </c>
      <c r="AZ1655" s="13" t="s">
        <v>8233</v>
      </c>
      <c r="BA1655" s="13" t="s">
        <v>8234</v>
      </c>
      <c r="BB1655" s="18"/>
      <c r="BC1655" s="18"/>
      <c r="BD1655" s="13"/>
      <c r="BE1655" s="13"/>
      <c r="BF1655" s="13"/>
      <c r="BG1655" s="13"/>
      <c r="BH1655" s="13" t="s">
        <v>8235</v>
      </c>
      <c r="BI1655" s="18"/>
      <c r="BJ1655" s="13"/>
      <c r="BK1655" s="13"/>
      <c r="BL1655" s="13"/>
      <c r="BM1655" s="13"/>
      <c r="BN1655" s="13"/>
      <c r="BO1655" s="13"/>
      <c r="BP1655" s="13"/>
      <c r="BQ1655" s="13" t="s">
        <v>162</v>
      </c>
      <c r="BR1655" s="13" t="s">
        <v>162</v>
      </c>
      <c r="BS1655" s="13" t="s">
        <v>7962</v>
      </c>
      <c r="BT1655" s="13"/>
      <c r="BU1655" s="13"/>
      <c r="BV1655" s="13"/>
      <c r="BW1655" s="13"/>
      <c r="BX1655" s="13"/>
      <c r="BY1655" s="13" t="s">
        <v>8236</v>
      </c>
      <c r="BZ1655" s="13" t="s">
        <v>260</v>
      </c>
      <c r="CA1655" s="13" t="s">
        <v>877</v>
      </c>
      <c r="CB1655" s="13" t="s">
        <v>8237</v>
      </c>
      <c r="CC1655" s="13"/>
      <c r="CD1655" s="13"/>
      <c r="CE1655" s="13" t="s">
        <v>8238</v>
      </c>
      <c r="CF1655" s="13" t="s">
        <v>170</v>
      </c>
      <c r="CG1655" s="13" t="s">
        <v>7573</v>
      </c>
      <c r="CH1655" s="13" t="s">
        <v>8239</v>
      </c>
      <c r="CI1655" s="13"/>
      <c r="CJ1655" s="13"/>
      <c r="CK1655" s="13">
        <v>1138</v>
      </c>
      <c r="CL1655" s="13" t="s">
        <v>8240</v>
      </c>
      <c r="CM1655" s="13" t="s">
        <v>7625</v>
      </c>
      <c r="CN1655" s="13" t="s">
        <v>149</v>
      </c>
      <c r="CO1655" s="13">
        <v>9</v>
      </c>
      <c r="CP1655" s="13" t="s">
        <v>7969</v>
      </c>
      <c r="CQ1655" s="13"/>
      <c r="CR1655" s="13" t="s">
        <v>7625</v>
      </c>
      <c r="CS1655" s="13"/>
      <c r="CT1655" s="13"/>
      <c r="CU1655" s="13">
        <v>1</v>
      </c>
      <c r="CV1655" s="13"/>
      <c r="CW1655" s="13" t="s">
        <v>7626</v>
      </c>
      <c r="CX1655" s="13"/>
      <c r="CY1655" s="13">
        <v>6.3898603043133594E+17</v>
      </c>
      <c r="CZ1655" s="13" t="b">
        <v>1</v>
      </c>
      <c r="DA1655" s="13" t="b">
        <v>0</v>
      </c>
      <c r="DB1655" s="13"/>
      <c r="DC1655" s="14">
        <v>43160</v>
      </c>
      <c r="DD1655" s="13"/>
      <c r="DG1655" s="3"/>
    </row>
    <row r="1656" spans="1:111" ht="15.75">
      <c r="A1656" s="13" t="s">
        <v>139</v>
      </c>
      <c r="B1656" s="13">
        <v>2205088913</v>
      </c>
      <c r="C1656" s="13" t="s">
        <v>7912</v>
      </c>
      <c r="D1656" s="13" t="s">
        <v>7952</v>
      </c>
      <c r="E1656" s="13" t="s">
        <v>142</v>
      </c>
      <c r="F1656" s="13" t="s">
        <v>140</v>
      </c>
      <c r="G1656" s="13" t="s">
        <v>8250</v>
      </c>
      <c r="H1656" s="13"/>
      <c r="I1656" s="13" t="s">
        <v>163</v>
      </c>
      <c r="J1656" s="13" t="s">
        <v>144</v>
      </c>
      <c r="K1656" s="13"/>
      <c r="L1656" s="13"/>
      <c r="M1656" s="13" t="s">
        <v>140</v>
      </c>
      <c r="N1656" s="13" t="s">
        <v>7837</v>
      </c>
      <c r="O1656" s="13" t="s">
        <v>8251</v>
      </c>
      <c r="P1656" s="13"/>
      <c r="Q1656" s="13"/>
      <c r="R1656" s="13"/>
      <c r="S1656" s="13"/>
      <c r="T1656" s="13" t="s">
        <v>432</v>
      </c>
      <c r="U1656" s="13" t="s">
        <v>7955</v>
      </c>
      <c r="V1656" s="13"/>
      <c r="W1656" s="13" t="s">
        <v>144</v>
      </c>
      <c r="X1656" s="13"/>
      <c r="Y1656" s="13" t="s">
        <v>148</v>
      </c>
      <c r="Z1656" s="13" t="s">
        <v>149</v>
      </c>
      <c r="AA1656" s="13">
        <v>3703145</v>
      </c>
      <c r="AB1656" s="13" t="s">
        <v>8058</v>
      </c>
      <c r="AC1656" s="13">
        <v>300</v>
      </c>
      <c r="AD1656" s="13" t="s">
        <v>7616</v>
      </c>
      <c r="AE1656" s="13" t="s">
        <v>7617</v>
      </c>
      <c r="AF1656" s="13" t="s">
        <v>153</v>
      </c>
      <c r="AG1656" s="13" t="s">
        <v>1569</v>
      </c>
      <c r="AH1656" s="13"/>
      <c r="AI1656" s="13"/>
      <c r="AJ1656" s="13"/>
      <c r="AK1656" s="13"/>
      <c r="AL1656" s="13" t="s">
        <v>8231</v>
      </c>
      <c r="AM1656" s="13"/>
      <c r="AN1656" s="13"/>
      <c r="AO1656" s="13"/>
      <c r="AP1656" s="13" t="s">
        <v>144</v>
      </c>
      <c r="AQ1656" s="13" t="s">
        <v>144</v>
      </c>
      <c r="AR1656" s="13" t="b">
        <v>0</v>
      </c>
      <c r="AS1656" s="13"/>
      <c r="AT1656" s="13" t="s">
        <v>8232</v>
      </c>
      <c r="AU1656" s="13"/>
      <c r="AV1656" s="13" t="s">
        <v>144</v>
      </c>
      <c r="AW1656" s="13">
        <v>0</v>
      </c>
      <c r="AX1656" s="13">
        <v>0</v>
      </c>
      <c r="AY1656" s="13" t="b">
        <v>0</v>
      </c>
      <c r="AZ1656" s="13" t="s">
        <v>8233</v>
      </c>
      <c r="BA1656" s="13" t="s">
        <v>8234</v>
      </c>
      <c r="BB1656" s="18"/>
      <c r="BC1656" s="18"/>
      <c r="BD1656" s="13"/>
      <c r="BE1656" s="13"/>
      <c r="BF1656" s="13"/>
      <c r="BG1656" s="13"/>
      <c r="BH1656" s="13" t="s">
        <v>8235</v>
      </c>
      <c r="BI1656" s="18"/>
      <c r="BJ1656" s="13"/>
      <c r="BK1656" s="13"/>
      <c r="BL1656" s="13"/>
      <c r="BM1656" s="13"/>
      <c r="BN1656" s="13"/>
      <c r="BO1656" s="13"/>
      <c r="BP1656" s="13"/>
      <c r="BQ1656" s="13" t="s">
        <v>162</v>
      </c>
      <c r="BR1656" s="13" t="s">
        <v>162</v>
      </c>
      <c r="BS1656" s="13" t="s">
        <v>7962</v>
      </c>
      <c r="BT1656" s="13"/>
      <c r="BU1656" s="13"/>
      <c r="BV1656" s="13"/>
      <c r="BW1656" s="13"/>
      <c r="BX1656" s="13"/>
      <c r="BY1656" s="13" t="s">
        <v>8236</v>
      </c>
      <c r="BZ1656" s="13" t="s">
        <v>260</v>
      </c>
      <c r="CA1656" s="13" t="s">
        <v>877</v>
      </c>
      <c r="CB1656" s="13" t="s">
        <v>8237</v>
      </c>
      <c r="CC1656" s="13"/>
      <c r="CD1656" s="13"/>
      <c r="CE1656" s="13" t="s">
        <v>8238</v>
      </c>
      <c r="CF1656" s="13" t="s">
        <v>170</v>
      </c>
      <c r="CG1656" s="13" t="s">
        <v>7573</v>
      </c>
      <c r="CH1656" s="13" t="s">
        <v>8239</v>
      </c>
      <c r="CI1656" s="13"/>
      <c r="CJ1656" s="13"/>
      <c r="CK1656" s="13">
        <v>1138</v>
      </c>
      <c r="CL1656" s="13" t="s">
        <v>8240</v>
      </c>
      <c r="CM1656" s="13" t="s">
        <v>7625</v>
      </c>
      <c r="CN1656" s="13" t="s">
        <v>149</v>
      </c>
      <c r="CO1656" s="13">
        <v>9</v>
      </c>
      <c r="CP1656" s="13" t="s">
        <v>7969</v>
      </c>
      <c r="CQ1656" s="13"/>
      <c r="CR1656" s="13" t="s">
        <v>7625</v>
      </c>
      <c r="CS1656" s="13"/>
      <c r="CT1656" s="13"/>
      <c r="CU1656" s="13">
        <v>1</v>
      </c>
      <c r="CV1656" s="13"/>
      <c r="CW1656" s="13" t="s">
        <v>7626</v>
      </c>
      <c r="CX1656" s="13"/>
      <c r="CY1656" s="13">
        <v>6.3898603043133594E+17</v>
      </c>
      <c r="CZ1656" s="13" t="b">
        <v>1</v>
      </c>
      <c r="DA1656" s="13" t="b">
        <v>1</v>
      </c>
      <c r="DB1656" s="13"/>
      <c r="DC1656" s="14">
        <v>43160</v>
      </c>
      <c r="DD1656" s="13"/>
      <c r="DG1656" s="3"/>
    </row>
    <row r="1657" spans="1:111" ht="15.75">
      <c r="A1657" s="13" t="s">
        <v>139</v>
      </c>
      <c r="B1657" s="13">
        <v>2205896927</v>
      </c>
      <c r="C1657" s="13" t="s">
        <v>7912</v>
      </c>
      <c r="D1657" s="13" t="s">
        <v>7952</v>
      </c>
      <c r="E1657" s="13" t="s">
        <v>175</v>
      </c>
      <c r="F1657" s="13" t="s">
        <v>140</v>
      </c>
      <c r="G1657" s="13" t="s">
        <v>8252</v>
      </c>
      <c r="H1657" s="13"/>
      <c r="I1657" s="13" t="s">
        <v>163</v>
      </c>
      <c r="J1657" s="13" t="s">
        <v>144</v>
      </c>
      <c r="K1657" s="13"/>
      <c r="L1657" s="13"/>
      <c r="M1657" s="13" t="s">
        <v>140</v>
      </c>
      <c r="N1657" s="13" t="s">
        <v>7628</v>
      </c>
      <c r="O1657" s="13" t="s">
        <v>8253</v>
      </c>
      <c r="P1657" s="13"/>
      <c r="Q1657" s="13"/>
      <c r="R1657" s="13"/>
      <c r="S1657" s="13"/>
      <c r="T1657" s="13" t="s">
        <v>193</v>
      </c>
      <c r="U1657" s="13" t="s">
        <v>7955</v>
      </c>
      <c r="V1657" s="13"/>
      <c r="W1657" s="13" t="s">
        <v>144</v>
      </c>
      <c r="X1657" s="13"/>
      <c r="Y1657" s="13" t="s">
        <v>148</v>
      </c>
      <c r="Z1657" s="13" t="s">
        <v>149</v>
      </c>
      <c r="AA1657" s="13">
        <v>3703146</v>
      </c>
      <c r="AB1657" s="13" t="s">
        <v>7956</v>
      </c>
      <c r="AC1657" s="13">
        <v>200</v>
      </c>
      <c r="AD1657" s="13" t="s">
        <v>7616</v>
      </c>
      <c r="AE1657" s="13" t="s">
        <v>7617</v>
      </c>
      <c r="AF1657" s="13" t="s">
        <v>153</v>
      </c>
      <c r="AG1657" s="13" t="s">
        <v>1428</v>
      </c>
      <c r="AH1657" s="13"/>
      <c r="AI1657" s="13"/>
      <c r="AJ1657" s="13"/>
      <c r="AK1657" s="13"/>
      <c r="AL1657" s="13" t="s">
        <v>8254</v>
      </c>
      <c r="AM1657" s="13"/>
      <c r="AN1657" s="13"/>
      <c r="AO1657" s="13"/>
      <c r="AP1657" s="13" t="s">
        <v>144</v>
      </c>
      <c r="AQ1657" s="13" t="s">
        <v>144</v>
      </c>
      <c r="AR1657" s="13" t="b">
        <v>0</v>
      </c>
      <c r="AS1657" s="13"/>
      <c r="AT1657" s="13" t="s">
        <v>8255</v>
      </c>
      <c r="AU1657" s="13"/>
      <c r="AV1657" s="13" t="s">
        <v>144</v>
      </c>
      <c r="AW1657" s="13">
        <v>0</v>
      </c>
      <c r="AX1657" s="13">
        <v>0</v>
      </c>
      <c r="AY1657" s="13" t="b">
        <v>0</v>
      </c>
      <c r="AZ1657" s="13" t="s">
        <v>8256</v>
      </c>
      <c r="BA1657" s="13" t="s">
        <v>8257</v>
      </c>
      <c r="BB1657" s="18"/>
      <c r="BC1657" s="18"/>
      <c r="BD1657" s="13"/>
      <c r="BE1657" s="13"/>
      <c r="BF1657" s="13"/>
      <c r="BG1657" s="13"/>
      <c r="BH1657" s="13" t="s">
        <v>8258</v>
      </c>
      <c r="BI1657" s="18"/>
      <c r="BJ1657" s="13"/>
      <c r="BK1657" s="13"/>
      <c r="BL1657" s="13"/>
      <c r="BM1657" s="13"/>
      <c r="BN1657" s="13"/>
      <c r="BO1657" s="13"/>
      <c r="BP1657" s="13"/>
      <c r="BQ1657" s="13" t="s">
        <v>162</v>
      </c>
      <c r="BR1657" s="13" t="s">
        <v>162</v>
      </c>
      <c r="BS1657" s="13" t="s">
        <v>7962</v>
      </c>
      <c r="BT1657" s="13">
        <v>504179672</v>
      </c>
      <c r="BU1657" s="13">
        <v>504179672</v>
      </c>
      <c r="BV1657" s="13"/>
      <c r="BW1657" s="13" t="s">
        <v>278</v>
      </c>
      <c r="BX1657" s="13" t="s">
        <v>8259</v>
      </c>
      <c r="BY1657" s="13" t="s">
        <v>8260</v>
      </c>
      <c r="BZ1657" s="13"/>
      <c r="CA1657" s="13"/>
      <c r="CB1657" s="13"/>
      <c r="CC1657" s="13"/>
      <c r="CD1657" s="13"/>
      <c r="CE1657" s="13" t="s">
        <v>8261</v>
      </c>
      <c r="CF1657" s="13" t="s">
        <v>170</v>
      </c>
      <c r="CG1657" s="13" t="s">
        <v>203</v>
      </c>
      <c r="CH1657" s="13" t="s">
        <v>1225</v>
      </c>
      <c r="CI1657" s="13"/>
      <c r="CJ1657" s="13"/>
      <c r="CK1657" s="13">
        <v>3078</v>
      </c>
      <c r="CL1657" s="13" t="s">
        <v>8262</v>
      </c>
      <c r="CM1657" s="13" t="s">
        <v>7625</v>
      </c>
      <c r="CN1657" s="13" t="s">
        <v>149</v>
      </c>
      <c r="CO1657" s="13">
        <v>9</v>
      </c>
      <c r="CP1657" s="13" t="s">
        <v>7969</v>
      </c>
      <c r="CQ1657" s="13"/>
      <c r="CR1657" s="13" t="s">
        <v>7625</v>
      </c>
      <c r="CS1657" s="13"/>
      <c r="CT1657" s="13"/>
      <c r="CU1657" s="13">
        <v>1</v>
      </c>
      <c r="CV1657" s="13"/>
      <c r="CW1657" s="13" t="s">
        <v>7626</v>
      </c>
      <c r="CX1657" s="13"/>
      <c r="CY1657" s="13">
        <v>6.3898603043124595E+17</v>
      </c>
      <c r="CZ1657" s="13" t="b">
        <v>1</v>
      </c>
      <c r="DA1657" s="13" t="b">
        <v>1</v>
      </c>
      <c r="DB1657" s="13"/>
      <c r="DC1657" s="14">
        <v>43160</v>
      </c>
      <c r="DD1657" s="13"/>
      <c r="DG1657" s="3"/>
    </row>
    <row r="1658" spans="1:111" ht="15.75">
      <c r="A1658" s="13" t="s">
        <v>139</v>
      </c>
      <c r="B1658" s="13">
        <v>2205896927</v>
      </c>
      <c r="C1658" s="13" t="s">
        <v>7912</v>
      </c>
      <c r="D1658" s="13" t="s">
        <v>7952</v>
      </c>
      <c r="E1658" s="13" t="s">
        <v>175</v>
      </c>
      <c r="F1658" s="13" t="s">
        <v>140</v>
      </c>
      <c r="G1658" s="13" t="s">
        <v>8263</v>
      </c>
      <c r="H1658" s="13"/>
      <c r="I1658" s="13" t="s">
        <v>163</v>
      </c>
      <c r="J1658" s="13" t="s">
        <v>144</v>
      </c>
      <c r="K1658" s="13"/>
      <c r="L1658" s="13"/>
      <c r="M1658" s="13" t="s">
        <v>140</v>
      </c>
      <c r="N1658" s="13" t="s">
        <v>7666</v>
      </c>
      <c r="O1658" s="13" t="s">
        <v>8264</v>
      </c>
      <c r="P1658" s="13"/>
      <c r="Q1658" s="13"/>
      <c r="R1658" s="13"/>
      <c r="S1658" s="13"/>
      <c r="T1658" s="13" t="s">
        <v>193</v>
      </c>
      <c r="U1658" s="13" t="s">
        <v>7955</v>
      </c>
      <c r="V1658" s="13"/>
      <c r="W1658" s="13" t="s">
        <v>144</v>
      </c>
      <c r="X1658" s="13"/>
      <c r="Y1658" s="13" t="s">
        <v>148</v>
      </c>
      <c r="Z1658" s="13" t="s">
        <v>149</v>
      </c>
      <c r="AA1658" s="13">
        <v>3703147</v>
      </c>
      <c r="AB1658" s="13" t="s">
        <v>7956</v>
      </c>
      <c r="AC1658" s="13">
        <v>100</v>
      </c>
      <c r="AD1658" s="13" t="s">
        <v>7616</v>
      </c>
      <c r="AE1658" s="13" t="s">
        <v>7617</v>
      </c>
      <c r="AF1658" s="13" t="s">
        <v>153</v>
      </c>
      <c r="AG1658" s="13" t="s">
        <v>1428</v>
      </c>
      <c r="AH1658" s="13"/>
      <c r="AI1658" s="13"/>
      <c r="AJ1658" s="13"/>
      <c r="AK1658" s="13"/>
      <c r="AL1658" s="13" t="s">
        <v>8254</v>
      </c>
      <c r="AM1658" s="13"/>
      <c r="AN1658" s="13"/>
      <c r="AO1658" s="13"/>
      <c r="AP1658" s="13" t="s">
        <v>144</v>
      </c>
      <c r="AQ1658" s="13" t="s">
        <v>144</v>
      </c>
      <c r="AR1658" s="13" t="b">
        <v>0</v>
      </c>
      <c r="AS1658" s="13"/>
      <c r="AT1658" s="13" t="s">
        <v>8255</v>
      </c>
      <c r="AU1658" s="13"/>
      <c r="AV1658" s="13" t="s">
        <v>144</v>
      </c>
      <c r="AW1658" s="13">
        <v>0</v>
      </c>
      <c r="AX1658" s="13">
        <v>0</v>
      </c>
      <c r="AY1658" s="13" t="b">
        <v>0</v>
      </c>
      <c r="AZ1658" s="13" t="s">
        <v>8256</v>
      </c>
      <c r="BA1658" s="13" t="s">
        <v>8257</v>
      </c>
      <c r="BB1658" s="18"/>
      <c r="BC1658" s="18"/>
      <c r="BD1658" s="13"/>
      <c r="BE1658" s="13"/>
      <c r="BF1658" s="13"/>
      <c r="BG1658" s="13"/>
      <c r="BH1658" s="13" t="s">
        <v>8258</v>
      </c>
      <c r="BI1658" s="18"/>
      <c r="BJ1658" s="13"/>
      <c r="BK1658" s="13"/>
      <c r="BL1658" s="13"/>
      <c r="BM1658" s="13"/>
      <c r="BN1658" s="13"/>
      <c r="BO1658" s="13"/>
      <c r="BP1658" s="13"/>
      <c r="BQ1658" s="13" t="s">
        <v>162</v>
      </c>
      <c r="BR1658" s="13" t="s">
        <v>162</v>
      </c>
      <c r="BS1658" s="13" t="s">
        <v>7962</v>
      </c>
      <c r="BT1658" s="13">
        <v>504179672</v>
      </c>
      <c r="BU1658" s="13">
        <v>504179672</v>
      </c>
      <c r="BV1658" s="13"/>
      <c r="BW1658" s="13" t="s">
        <v>278</v>
      </c>
      <c r="BX1658" s="13" t="s">
        <v>8259</v>
      </c>
      <c r="BY1658" s="13" t="s">
        <v>8260</v>
      </c>
      <c r="BZ1658" s="13"/>
      <c r="CA1658" s="13"/>
      <c r="CB1658" s="13"/>
      <c r="CC1658" s="13"/>
      <c r="CD1658" s="13"/>
      <c r="CE1658" s="13" t="s">
        <v>8261</v>
      </c>
      <c r="CF1658" s="13" t="s">
        <v>170</v>
      </c>
      <c r="CG1658" s="13" t="s">
        <v>203</v>
      </c>
      <c r="CH1658" s="13" t="s">
        <v>1225</v>
      </c>
      <c r="CI1658" s="13"/>
      <c r="CJ1658" s="13"/>
      <c r="CK1658" s="13">
        <v>3078</v>
      </c>
      <c r="CL1658" s="13" t="s">
        <v>8262</v>
      </c>
      <c r="CM1658" s="13" t="s">
        <v>7625</v>
      </c>
      <c r="CN1658" s="13" t="s">
        <v>149</v>
      </c>
      <c r="CO1658" s="13">
        <v>9</v>
      </c>
      <c r="CP1658" s="13" t="s">
        <v>7969</v>
      </c>
      <c r="CQ1658" s="13"/>
      <c r="CR1658" s="13" t="s">
        <v>7625</v>
      </c>
      <c r="CS1658" s="13"/>
      <c r="CT1658" s="13"/>
      <c r="CU1658" s="13">
        <v>1</v>
      </c>
      <c r="CV1658" s="13"/>
      <c r="CW1658" s="13" t="s">
        <v>7626</v>
      </c>
      <c r="CX1658" s="13"/>
      <c r="CY1658" s="13">
        <v>6.3898603043124595E+17</v>
      </c>
      <c r="CZ1658" s="13" t="b">
        <v>1</v>
      </c>
      <c r="DA1658" s="13" t="b">
        <v>1</v>
      </c>
      <c r="DB1658" s="13"/>
      <c r="DC1658" s="14">
        <v>43160</v>
      </c>
      <c r="DD1658" s="13"/>
      <c r="DG1658" s="3"/>
    </row>
    <row r="1659" spans="1:111" ht="15.75">
      <c r="A1659" s="13" t="s">
        <v>139</v>
      </c>
      <c r="B1659" s="13">
        <v>2205896927</v>
      </c>
      <c r="C1659" s="13" t="s">
        <v>7912</v>
      </c>
      <c r="D1659" s="13" t="s">
        <v>7952</v>
      </c>
      <c r="E1659" s="13" t="s">
        <v>175</v>
      </c>
      <c r="F1659" s="13" t="s">
        <v>140</v>
      </c>
      <c r="G1659" s="13" t="s">
        <v>8265</v>
      </c>
      <c r="H1659" s="13"/>
      <c r="I1659" s="13" t="s">
        <v>163</v>
      </c>
      <c r="J1659" s="13" t="s">
        <v>144</v>
      </c>
      <c r="K1659" s="13"/>
      <c r="L1659" s="13"/>
      <c r="M1659" s="13" t="s">
        <v>140</v>
      </c>
      <c r="N1659" s="13" t="s">
        <v>7639</v>
      </c>
      <c r="O1659" s="13" t="s">
        <v>8266</v>
      </c>
      <c r="P1659" s="13"/>
      <c r="Q1659" s="13"/>
      <c r="R1659" s="13"/>
      <c r="S1659" s="13"/>
      <c r="T1659" s="13" t="s">
        <v>193</v>
      </c>
      <c r="U1659" s="13" t="s">
        <v>7955</v>
      </c>
      <c r="V1659" s="13"/>
      <c r="W1659" s="13" t="s">
        <v>144</v>
      </c>
      <c r="X1659" s="13"/>
      <c r="Y1659" s="13" t="s">
        <v>148</v>
      </c>
      <c r="Z1659" s="13" t="s">
        <v>149</v>
      </c>
      <c r="AA1659" s="13">
        <v>3703148</v>
      </c>
      <c r="AB1659" s="13" t="s">
        <v>7956</v>
      </c>
      <c r="AC1659" s="13">
        <v>4.5999999999999996</v>
      </c>
      <c r="AD1659" s="13" t="s">
        <v>7616</v>
      </c>
      <c r="AE1659" s="13" t="s">
        <v>7617</v>
      </c>
      <c r="AF1659" s="13" t="s">
        <v>153</v>
      </c>
      <c r="AG1659" s="13" t="s">
        <v>1428</v>
      </c>
      <c r="AH1659" s="13"/>
      <c r="AI1659" s="13"/>
      <c r="AJ1659" s="13"/>
      <c r="AK1659" s="13"/>
      <c r="AL1659" s="13" t="s">
        <v>8254</v>
      </c>
      <c r="AM1659" s="13"/>
      <c r="AN1659" s="13"/>
      <c r="AO1659" s="13"/>
      <c r="AP1659" s="13" t="s">
        <v>144</v>
      </c>
      <c r="AQ1659" s="13" t="s">
        <v>144</v>
      </c>
      <c r="AR1659" s="13" t="b">
        <v>0</v>
      </c>
      <c r="AS1659" s="13"/>
      <c r="AT1659" s="13" t="s">
        <v>8255</v>
      </c>
      <c r="AU1659" s="13"/>
      <c r="AV1659" s="13" t="s">
        <v>144</v>
      </c>
      <c r="AW1659" s="13">
        <v>0</v>
      </c>
      <c r="AX1659" s="13">
        <v>0</v>
      </c>
      <c r="AY1659" s="13" t="b">
        <v>0</v>
      </c>
      <c r="AZ1659" s="13" t="s">
        <v>8256</v>
      </c>
      <c r="BA1659" s="13" t="s">
        <v>8257</v>
      </c>
      <c r="BB1659" s="18"/>
      <c r="BC1659" s="18"/>
      <c r="BD1659" s="13"/>
      <c r="BE1659" s="13"/>
      <c r="BF1659" s="13"/>
      <c r="BG1659" s="13"/>
      <c r="BH1659" s="13" t="s">
        <v>8258</v>
      </c>
      <c r="BI1659" s="18"/>
      <c r="BJ1659" s="13"/>
      <c r="BK1659" s="13"/>
      <c r="BL1659" s="13"/>
      <c r="BM1659" s="13"/>
      <c r="BN1659" s="13"/>
      <c r="BO1659" s="13"/>
      <c r="BP1659" s="13"/>
      <c r="BQ1659" s="13" t="s">
        <v>162</v>
      </c>
      <c r="BR1659" s="13" t="s">
        <v>162</v>
      </c>
      <c r="BS1659" s="13" t="s">
        <v>7962</v>
      </c>
      <c r="BT1659" s="13">
        <v>504179672</v>
      </c>
      <c r="BU1659" s="13">
        <v>504179672</v>
      </c>
      <c r="BV1659" s="13"/>
      <c r="BW1659" s="13" t="s">
        <v>278</v>
      </c>
      <c r="BX1659" s="13" t="s">
        <v>8259</v>
      </c>
      <c r="BY1659" s="13" t="s">
        <v>8260</v>
      </c>
      <c r="BZ1659" s="13"/>
      <c r="CA1659" s="13"/>
      <c r="CB1659" s="13"/>
      <c r="CC1659" s="13"/>
      <c r="CD1659" s="13"/>
      <c r="CE1659" s="13" t="s">
        <v>8261</v>
      </c>
      <c r="CF1659" s="13" t="s">
        <v>170</v>
      </c>
      <c r="CG1659" s="13" t="s">
        <v>203</v>
      </c>
      <c r="CH1659" s="13" t="s">
        <v>1225</v>
      </c>
      <c r="CI1659" s="13"/>
      <c r="CJ1659" s="13"/>
      <c r="CK1659" s="13">
        <v>3078</v>
      </c>
      <c r="CL1659" s="13" t="s">
        <v>8262</v>
      </c>
      <c r="CM1659" s="13" t="s">
        <v>7625</v>
      </c>
      <c r="CN1659" s="13" t="s">
        <v>149</v>
      </c>
      <c r="CO1659" s="13">
        <v>9</v>
      </c>
      <c r="CP1659" s="13" t="s">
        <v>7969</v>
      </c>
      <c r="CQ1659" s="13"/>
      <c r="CR1659" s="13" t="s">
        <v>7625</v>
      </c>
      <c r="CS1659" s="13"/>
      <c r="CT1659" s="13"/>
      <c r="CU1659" s="13">
        <v>1</v>
      </c>
      <c r="CV1659" s="13"/>
      <c r="CW1659" s="13" t="s">
        <v>7626</v>
      </c>
      <c r="CX1659" s="13"/>
      <c r="CY1659" s="13">
        <v>6.3898603043124595E+17</v>
      </c>
      <c r="CZ1659" s="13" t="b">
        <v>1</v>
      </c>
      <c r="DA1659" s="13" t="b">
        <v>1</v>
      </c>
      <c r="DB1659" s="13"/>
      <c r="DC1659" s="14">
        <v>43160</v>
      </c>
      <c r="DD1659" s="13"/>
      <c r="DG1659" s="3"/>
    </row>
    <row r="1660" spans="1:111" ht="15.75">
      <c r="A1660" s="13" t="s">
        <v>139</v>
      </c>
      <c r="B1660" s="13">
        <v>2205896927</v>
      </c>
      <c r="C1660" s="13" t="s">
        <v>7912</v>
      </c>
      <c r="D1660" s="13" t="s">
        <v>7952</v>
      </c>
      <c r="E1660" s="13" t="s">
        <v>175</v>
      </c>
      <c r="F1660" s="13" t="s">
        <v>140</v>
      </c>
      <c r="G1660" s="13" t="s">
        <v>8267</v>
      </c>
      <c r="H1660" s="13"/>
      <c r="I1660" s="13" t="s">
        <v>163</v>
      </c>
      <c r="J1660" s="13" t="s">
        <v>144</v>
      </c>
      <c r="K1660" s="13"/>
      <c r="L1660" s="13"/>
      <c r="M1660" s="13" t="s">
        <v>140</v>
      </c>
      <c r="N1660" s="13" t="s">
        <v>7642</v>
      </c>
      <c r="O1660" s="13" t="s">
        <v>8268</v>
      </c>
      <c r="P1660" s="13"/>
      <c r="Q1660" s="13"/>
      <c r="R1660" s="13"/>
      <c r="S1660" s="13"/>
      <c r="T1660" s="13" t="s">
        <v>193</v>
      </c>
      <c r="U1660" s="13" t="s">
        <v>7955</v>
      </c>
      <c r="V1660" s="13"/>
      <c r="W1660" s="13" t="s">
        <v>144</v>
      </c>
      <c r="X1660" s="13"/>
      <c r="Y1660" s="13" t="s">
        <v>148</v>
      </c>
      <c r="Z1660" s="13" t="s">
        <v>149</v>
      </c>
      <c r="AA1660" s="13">
        <v>3703149</v>
      </c>
      <c r="AB1660" s="13" t="s">
        <v>7956</v>
      </c>
      <c r="AC1660" s="13">
        <v>2.2000000000000002</v>
      </c>
      <c r="AD1660" s="13" t="s">
        <v>7616</v>
      </c>
      <c r="AE1660" s="13" t="s">
        <v>7617</v>
      </c>
      <c r="AF1660" s="13" t="s">
        <v>153</v>
      </c>
      <c r="AG1660" s="13" t="s">
        <v>1428</v>
      </c>
      <c r="AH1660" s="13"/>
      <c r="AI1660" s="13"/>
      <c r="AJ1660" s="13"/>
      <c r="AK1660" s="13"/>
      <c r="AL1660" s="13" t="s">
        <v>8254</v>
      </c>
      <c r="AM1660" s="13"/>
      <c r="AN1660" s="13"/>
      <c r="AO1660" s="13"/>
      <c r="AP1660" s="13" t="s">
        <v>144</v>
      </c>
      <c r="AQ1660" s="13" t="s">
        <v>144</v>
      </c>
      <c r="AR1660" s="13" t="b">
        <v>0</v>
      </c>
      <c r="AS1660" s="13"/>
      <c r="AT1660" s="13" t="s">
        <v>8255</v>
      </c>
      <c r="AU1660" s="13"/>
      <c r="AV1660" s="13" t="s">
        <v>144</v>
      </c>
      <c r="AW1660" s="13">
        <v>0</v>
      </c>
      <c r="AX1660" s="13">
        <v>0</v>
      </c>
      <c r="AY1660" s="13" t="b">
        <v>0</v>
      </c>
      <c r="AZ1660" s="13" t="s">
        <v>8256</v>
      </c>
      <c r="BA1660" s="13" t="s">
        <v>8257</v>
      </c>
      <c r="BB1660" s="18"/>
      <c r="BC1660" s="18"/>
      <c r="BD1660" s="13"/>
      <c r="BE1660" s="13"/>
      <c r="BF1660" s="13"/>
      <c r="BG1660" s="13"/>
      <c r="BH1660" s="13" t="s">
        <v>8258</v>
      </c>
      <c r="BI1660" s="18"/>
      <c r="BJ1660" s="13"/>
      <c r="BK1660" s="13"/>
      <c r="BL1660" s="13"/>
      <c r="BM1660" s="13"/>
      <c r="BN1660" s="13"/>
      <c r="BO1660" s="13"/>
      <c r="BP1660" s="13"/>
      <c r="BQ1660" s="13" t="s">
        <v>162</v>
      </c>
      <c r="BR1660" s="13" t="s">
        <v>162</v>
      </c>
      <c r="BS1660" s="13" t="s">
        <v>7962</v>
      </c>
      <c r="BT1660" s="13">
        <v>504179672</v>
      </c>
      <c r="BU1660" s="13">
        <v>504179672</v>
      </c>
      <c r="BV1660" s="13"/>
      <c r="BW1660" s="13" t="s">
        <v>278</v>
      </c>
      <c r="BX1660" s="13" t="s">
        <v>8259</v>
      </c>
      <c r="BY1660" s="13" t="s">
        <v>8260</v>
      </c>
      <c r="BZ1660" s="13"/>
      <c r="CA1660" s="13"/>
      <c r="CB1660" s="13"/>
      <c r="CC1660" s="13"/>
      <c r="CD1660" s="13"/>
      <c r="CE1660" s="13" t="s">
        <v>8261</v>
      </c>
      <c r="CF1660" s="13" t="s">
        <v>170</v>
      </c>
      <c r="CG1660" s="13" t="s">
        <v>203</v>
      </c>
      <c r="CH1660" s="13" t="s">
        <v>1225</v>
      </c>
      <c r="CI1660" s="13"/>
      <c r="CJ1660" s="13"/>
      <c r="CK1660" s="13">
        <v>3078</v>
      </c>
      <c r="CL1660" s="13" t="s">
        <v>8262</v>
      </c>
      <c r="CM1660" s="13" t="s">
        <v>7625</v>
      </c>
      <c r="CN1660" s="13" t="s">
        <v>149</v>
      </c>
      <c r="CO1660" s="13">
        <v>9</v>
      </c>
      <c r="CP1660" s="13" t="s">
        <v>7969</v>
      </c>
      <c r="CQ1660" s="13"/>
      <c r="CR1660" s="13" t="s">
        <v>7625</v>
      </c>
      <c r="CS1660" s="13"/>
      <c r="CT1660" s="13"/>
      <c r="CU1660" s="13">
        <v>1</v>
      </c>
      <c r="CV1660" s="13"/>
      <c r="CW1660" s="13" t="s">
        <v>7626</v>
      </c>
      <c r="CX1660" s="13"/>
      <c r="CY1660" s="13">
        <v>6.3898603043124698E+17</v>
      </c>
      <c r="CZ1660" s="13" t="b">
        <v>1</v>
      </c>
      <c r="DA1660" s="13" t="b">
        <v>0</v>
      </c>
      <c r="DB1660" s="13"/>
      <c r="DC1660" s="14">
        <v>43160</v>
      </c>
      <c r="DD1660" s="13"/>
      <c r="DG1660" s="3"/>
    </row>
    <row r="1661" spans="1:111" ht="15.75">
      <c r="A1661" s="13" t="s">
        <v>139</v>
      </c>
      <c r="B1661" s="13">
        <v>2205896927</v>
      </c>
      <c r="C1661" s="13" t="s">
        <v>7912</v>
      </c>
      <c r="D1661" s="13" t="s">
        <v>7952</v>
      </c>
      <c r="E1661" s="13" t="s">
        <v>175</v>
      </c>
      <c r="F1661" s="13" t="s">
        <v>140</v>
      </c>
      <c r="G1661" s="13" t="s">
        <v>8269</v>
      </c>
      <c r="H1661" s="13"/>
      <c r="I1661" s="13" t="s">
        <v>163</v>
      </c>
      <c r="J1661" s="13" t="s">
        <v>144</v>
      </c>
      <c r="K1661" s="13"/>
      <c r="L1661" s="13"/>
      <c r="M1661" s="13" t="s">
        <v>140</v>
      </c>
      <c r="N1661" s="13" t="s">
        <v>7670</v>
      </c>
      <c r="O1661" s="13" t="s">
        <v>8270</v>
      </c>
      <c r="P1661" s="13"/>
      <c r="Q1661" s="13"/>
      <c r="R1661" s="13"/>
      <c r="S1661" s="13"/>
      <c r="T1661" s="13" t="s">
        <v>193</v>
      </c>
      <c r="U1661" s="13" t="s">
        <v>7955</v>
      </c>
      <c r="V1661" s="13"/>
      <c r="W1661" s="13" t="s">
        <v>144</v>
      </c>
      <c r="X1661" s="13"/>
      <c r="Y1661" s="13" t="s">
        <v>148</v>
      </c>
      <c r="Z1661" s="13" t="s">
        <v>149</v>
      </c>
      <c r="AA1661" s="13">
        <v>3703150</v>
      </c>
      <c r="AB1661" s="13" t="s">
        <v>7956</v>
      </c>
      <c r="AC1661" s="13">
        <v>2.9</v>
      </c>
      <c r="AD1661" s="13" t="s">
        <v>7616</v>
      </c>
      <c r="AE1661" s="13" t="s">
        <v>7617</v>
      </c>
      <c r="AF1661" s="13" t="s">
        <v>153</v>
      </c>
      <c r="AG1661" s="13" t="s">
        <v>1428</v>
      </c>
      <c r="AH1661" s="13"/>
      <c r="AI1661" s="13"/>
      <c r="AJ1661" s="13"/>
      <c r="AK1661" s="13"/>
      <c r="AL1661" s="13" t="s">
        <v>8254</v>
      </c>
      <c r="AM1661" s="13"/>
      <c r="AN1661" s="13"/>
      <c r="AO1661" s="13"/>
      <c r="AP1661" s="13" t="s">
        <v>144</v>
      </c>
      <c r="AQ1661" s="13" t="s">
        <v>144</v>
      </c>
      <c r="AR1661" s="13" t="b">
        <v>0</v>
      </c>
      <c r="AS1661" s="13"/>
      <c r="AT1661" s="13" t="s">
        <v>8255</v>
      </c>
      <c r="AU1661" s="13"/>
      <c r="AV1661" s="13" t="s">
        <v>144</v>
      </c>
      <c r="AW1661" s="13">
        <v>0</v>
      </c>
      <c r="AX1661" s="13">
        <v>0</v>
      </c>
      <c r="AY1661" s="13" t="b">
        <v>0</v>
      </c>
      <c r="AZ1661" s="13" t="s">
        <v>8256</v>
      </c>
      <c r="BA1661" s="13" t="s">
        <v>8257</v>
      </c>
      <c r="BB1661" s="18"/>
      <c r="BC1661" s="18"/>
      <c r="BD1661" s="13"/>
      <c r="BE1661" s="13"/>
      <c r="BF1661" s="13"/>
      <c r="BG1661" s="13"/>
      <c r="BH1661" s="13" t="s">
        <v>8258</v>
      </c>
      <c r="BI1661" s="18"/>
      <c r="BJ1661" s="13"/>
      <c r="BK1661" s="13"/>
      <c r="BL1661" s="13"/>
      <c r="BM1661" s="13"/>
      <c r="BN1661" s="13"/>
      <c r="BO1661" s="13"/>
      <c r="BP1661" s="13"/>
      <c r="BQ1661" s="13" t="s">
        <v>162</v>
      </c>
      <c r="BR1661" s="13" t="s">
        <v>162</v>
      </c>
      <c r="BS1661" s="13" t="s">
        <v>7962</v>
      </c>
      <c r="BT1661" s="13">
        <v>504179672</v>
      </c>
      <c r="BU1661" s="13">
        <v>504179672</v>
      </c>
      <c r="BV1661" s="13"/>
      <c r="BW1661" s="13" t="s">
        <v>278</v>
      </c>
      <c r="BX1661" s="13" t="s">
        <v>8259</v>
      </c>
      <c r="BY1661" s="13" t="s">
        <v>8260</v>
      </c>
      <c r="BZ1661" s="13"/>
      <c r="CA1661" s="13"/>
      <c r="CB1661" s="13"/>
      <c r="CC1661" s="13"/>
      <c r="CD1661" s="13"/>
      <c r="CE1661" s="13" t="s">
        <v>8261</v>
      </c>
      <c r="CF1661" s="13" t="s">
        <v>170</v>
      </c>
      <c r="CG1661" s="13" t="s">
        <v>203</v>
      </c>
      <c r="CH1661" s="13" t="s">
        <v>1225</v>
      </c>
      <c r="CI1661" s="13"/>
      <c r="CJ1661" s="13"/>
      <c r="CK1661" s="13">
        <v>3078</v>
      </c>
      <c r="CL1661" s="13" t="s">
        <v>8262</v>
      </c>
      <c r="CM1661" s="13" t="s">
        <v>7625</v>
      </c>
      <c r="CN1661" s="13" t="s">
        <v>149</v>
      </c>
      <c r="CO1661" s="13">
        <v>9</v>
      </c>
      <c r="CP1661" s="13" t="s">
        <v>7969</v>
      </c>
      <c r="CQ1661" s="13"/>
      <c r="CR1661" s="13" t="s">
        <v>7625</v>
      </c>
      <c r="CS1661" s="13"/>
      <c r="CT1661" s="13"/>
      <c r="CU1661" s="13">
        <v>1</v>
      </c>
      <c r="CV1661" s="13"/>
      <c r="CW1661" s="13" t="s">
        <v>7626</v>
      </c>
      <c r="CX1661" s="13"/>
      <c r="CY1661" s="13">
        <v>6.3898603043124698E+17</v>
      </c>
      <c r="CZ1661" s="13" t="b">
        <v>1</v>
      </c>
      <c r="DA1661" s="13" t="b">
        <v>1</v>
      </c>
      <c r="DB1661" s="13"/>
      <c r="DC1661" s="14">
        <v>43160</v>
      </c>
      <c r="DD1661" s="13"/>
      <c r="DG1661" s="3"/>
    </row>
    <row r="1662" spans="1:111" ht="15.75">
      <c r="A1662" s="13" t="s">
        <v>139</v>
      </c>
      <c r="B1662" s="13">
        <v>2209734314</v>
      </c>
      <c r="C1662" s="13" t="s">
        <v>7912</v>
      </c>
      <c r="D1662" s="13" t="s">
        <v>7952</v>
      </c>
      <c r="E1662" s="13" t="s">
        <v>175</v>
      </c>
      <c r="F1662" s="13" t="s">
        <v>140</v>
      </c>
      <c r="G1662" s="13" t="s">
        <v>4145</v>
      </c>
      <c r="H1662" s="13" t="s">
        <v>8271</v>
      </c>
      <c r="I1662" s="13" t="s">
        <v>163</v>
      </c>
      <c r="J1662" s="13" t="s">
        <v>144</v>
      </c>
      <c r="K1662" s="13"/>
      <c r="L1662" s="13"/>
      <c r="M1662" s="13" t="s">
        <v>140</v>
      </c>
      <c r="N1662" s="13">
        <v>13</v>
      </c>
      <c r="O1662" s="13" t="s">
        <v>8272</v>
      </c>
      <c r="P1662" s="13"/>
      <c r="Q1662" s="13"/>
      <c r="R1662" s="13"/>
      <c r="S1662" s="13"/>
      <c r="T1662" s="13" t="s">
        <v>8273</v>
      </c>
      <c r="U1662" s="13" t="s">
        <v>7955</v>
      </c>
      <c r="V1662" s="13"/>
      <c r="W1662" s="13" t="s">
        <v>144</v>
      </c>
      <c r="X1662" s="13"/>
      <c r="Y1662" s="13" t="s">
        <v>148</v>
      </c>
      <c r="Z1662" s="13" t="s">
        <v>149</v>
      </c>
      <c r="AA1662" s="13">
        <v>3703151</v>
      </c>
      <c r="AB1662" s="13" t="s">
        <v>8274</v>
      </c>
      <c r="AC1662" s="13">
        <v>10</v>
      </c>
      <c r="AD1662" s="13" t="s">
        <v>7616</v>
      </c>
      <c r="AE1662" s="13" t="s">
        <v>7617</v>
      </c>
      <c r="AF1662" s="13" t="s">
        <v>153</v>
      </c>
      <c r="AG1662" s="13" t="s">
        <v>1569</v>
      </c>
      <c r="AH1662" s="13"/>
      <c r="AI1662" s="13"/>
      <c r="AJ1662" s="13"/>
      <c r="AK1662" s="13"/>
      <c r="AL1662" s="13" t="s">
        <v>8275</v>
      </c>
      <c r="AM1662" s="13"/>
      <c r="AN1662" s="13"/>
      <c r="AO1662" s="13"/>
      <c r="AP1662" s="13" t="s">
        <v>144</v>
      </c>
      <c r="AQ1662" s="13" t="s">
        <v>144</v>
      </c>
      <c r="AR1662" s="13" t="b">
        <v>0</v>
      </c>
      <c r="AS1662" s="13"/>
      <c r="AT1662" s="13" t="s">
        <v>8276</v>
      </c>
      <c r="AU1662" s="13"/>
      <c r="AV1662" s="13" t="s">
        <v>144</v>
      </c>
      <c r="AW1662" s="13">
        <v>0</v>
      </c>
      <c r="AX1662" s="13">
        <v>0</v>
      </c>
      <c r="AY1662" s="13" t="b">
        <v>0</v>
      </c>
      <c r="AZ1662" s="13" t="s">
        <v>8277</v>
      </c>
      <c r="BA1662" s="13" t="s">
        <v>8278</v>
      </c>
      <c r="BB1662" s="18"/>
      <c r="BC1662" s="18"/>
      <c r="BD1662" s="13"/>
      <c r="BE1662" s="13"/>
      <c r="BF1662" s="13"/>
      <c r="BG1662" s="13"/>
      <c r="BH1662" s="13" t="s">
        <v>8279</v>
      </c>
      <c r="BI1662" s="18"/>
      <c r="BJ1662" s="13"/>
      <c r="BK1662" s="13"/>
      <c r="BL1662" s="13"/>
      <c r="BM1662" s="13"/>
      <c r="BN1662" s="13"/>
      <c r="BO1662" s="13"/>
      <c r="BP1662" s="13"/>
      <c r="BQ1662" s="13" t="s">
        <v>162</v>
      </c>
      <c r="BR1662" s="13" t="s">
        <v>162</v>
      </c>
      <c r="BS1662" s="13" t="s">
        <v>7962</v>
      </c>
      <c r="BT1662" s="13">
        <v>643872070</v>
      </c>
      <c r="BU1662" s="13">
        <v>643872070</v>
      </c>
      <c r="BV1662" s="13"/>
      <c r="BW1662" s="13" t="s">
        <v>260</v>
      </c>
      <c r="BX1662" s="13" t="s">
        <v>5443</v>
      </c>
      <c r="BY1662" s="13" t="s">
        <v>8280</v>
      </c>
      <c r="BZ1662" s="13"/>
      <c r="CA1662" s="13"/>
      <c r="CB1662" s="13"/>
      <c r="CC1662" s="13"/>
      <c r="CD1662" s="13"/>
      <c r="CE1662" s="13" t="s">
        <v>8281</v>
      </c>
      <c r="CF1662" s="13" t="s">
        <v>170</v>
      </c>
      <c r="CG1662" s="13" t="s">
        <v>593</v>
      </c>
      <c r="CH1662" s="13" t="s">
        <v>8282</v>
      </c>
      <c r="CI1662" s="13"/>
      <c r="CJ1662" s="13"/>
      <c r="CK1662" s="13" t="s">
        <v>8283</v>
      </c>
      <c r="CL1662" s="13" t="s">
        <v>8284</v>
      </c>
      <c r="CM1662" s="13" t="s">
        <v>7625</v>
      </c>
      <c r="CN1662" s="13" t="s">
        <v>149</v>
      </c>
      <c r="CO1662" s="13">
        <v>9</v>
      </c>
      <c r="CP1662" s="13" t="s">
        <v>7969</v>
      </c>
      <c r="CQ1662" s="13"/>
      <c r="CR1662" s="13" t="s">
        <v>7625</v>
      </c>
      <c r="CS1662" s="13"/>
      <c r="CT1662" s="13"/>
      <c r="CU1662" s="13">
        <v>1</v>
      </c>
      <c r="CV1662" s="13"/>
      <c r="CW1662" s="13" t="s">
        <v>7626</v>
      </c>
      <c r="CX1662" s="13"/>
      <c r="CY1662" s="13">
        <v>6.3898603043124902E+17</v>
      </c>
      <c r="CZ1662" s="13" t="b">
        <v>1</v>
      </c>
      <c r="DA1662" s="13" t="b">
        <v>0</v>
      </c>
      <c r="DB1662" s="13"/>
      <c r="DC1662" s="14">
        <v>43160</v>
      </c>
      <c r="DD1662" s="13"/>
      <c r="DG1662" s="3"/>
    </row>
    <row r="1663" spans="1:111" ht="15.75">
      <c r="A1663" s="13" t="s">
        <v>139</v>
      </c>
      <c r="B1663" s="13">
        <v>2210822710</v>
      </c>
      <c r="C1663" s="13" t="s">
        <v>7912</v>
      </c>
      <c r="D1663" s="13" t="s">
        <v>7952</v>
      </c>
      <c r="E1663" s="13" t="s">
        <v>142</v>
      </c>
      <c r="F1663" s="13" t="s">
        <v>140</v>
      </c>
      <c r="G1663" s="13" t="s">
        <v>8285</v>
      </c>
      <c r="H1663" s="13"/>
      <c r="I1663" s="13" t="s">
        <v>163</v>
      </c>
      <c r="J1663" s="13" t="s">
        <v>144</v>
      </c>
      <c r="K1663" s="13"/>
      <c r="L1663" s="13"/>
      <c r="M1663" s="13" t="s">
        <v>140</v>
      </c>
      <c r="N1663" s="13" t="s">
        <v>7635</v>
      </c>
      <c r="O1663" s="13" t="s">
        <v>8286</v>
      </c>
      <c r="P1663" s="13"/>
      <c r="Q1663" s="13"/>
      <c r="R1663" s="13"/>
      <c r="S1663" s="13"/>
      <c r="T1663" s="13" t="s">
        <v>2128</v>
      </c>
      <c r="U1663" s="13" t="s">
        <v>8047</v>
      </c>
      <c r="V1663" s="13"/>
      <c r="W1663" s="13" t="s">
        <v>144</v>
      </c>
      <c r="X1663" s="13"/>
      <c r="Y1663" s="13" t="s">
        <v>148</v>
      </c>
      <c r="Z1663" s="13" t="s">
        <v>149</v>
      </c>
      <c r="AA1663" s="13">
        <v>3703152</v>
      </c>
      <c r="AB1663" s="13" t="s">
        <v>8058</v>
      </c>
      <c r="AC1663" s="13">
        <v>100</v>
      </c>
      <c r="AD1663" s="13" t="s">
        <v>7616</v>
      </c>
      <c r="AE1663" s="13" t="s">
        <v>7617</v>
      </c>
      <c r="AF1663" s="13" t="s">
        <v>153</v>
      </c>
      <c r="AG1663" s="13" t="s">
        <v>1214</v>
      </c>
      <c r="AH1663" s="13"/>
      <c r="AI1663" s="13"/>
      <c r="AJ1663" s="13"/>
      <c r="AK1663" s="13"/>
      <c r="AL1663" s="13" t="s">
        <v>8287</v>
      </c>
      <c r="AM1663" s="13"/>
      <c r="AN1663" s="13"/>
      <c r="AO1663" s="13"/>
      <c r="AP1663" s="13" t="s">
        <v>144</v>
      </c>
      <c r="AQ1663" s="13" t="s">
        <v>144</v>
      </c>
      <c r="AR1663" s="13" t="b">
        <v>0</v>
      </c>
      <c r="AS1663" s="13"/>
      <c r="AT1663" s="13" t="s">
        <v>8288</v>
      </c>
      <c r="AU1663" s="13"/>
      <c r="AV1663" s="13" t="s">
        <v>144</v>
      </c>
      <c r="AW1663" s="13">
        <v>0</v>
      </c>
      <c r="AX1663" s="13">
        <v>0</v>
      </c>
      <c r="AY1663" s="13" t="b">
        <v>0</v>
      </c>
      <c r="AZ1663" s="13" t="s">
        <v>8289</v>
      </c>
      <c r="BA1663" s="13" t="s">
        <v>8290</v>
      </c>
      <c r="BB1663" s="18"/>
      <c r="BC1663" s="18"/>
      <c r="BD1663" s="13"/>
      <c r="BE1663" s="13"/>
      <c r="BF1663" s="13"/>
      <c r="BG1663" s="13"/>
      <c r="BH1663" s="13" t="s">
        <v>8291</v>
      </c>
      <c r="BI1663" s="18"/>
      <c r="BJ1663" s="13"/>
      <c r="BK1663" s="13"/>
      <c r="BL1663" s="13"/>
      <c r="BM1663" s="13"/>
      <c r="BN1663" s="13"/>
      <c r="BO1663" s="13"/>
      <c r="BP1663" s="13"/>
      <c r="BQ1663" s="13" t="s">
        <v>162</v>
      </c>
      <c r="BR1663" s="13" t="s">
        <v>162</v>
      </c>
      <c r="BS1663" s="13" t="s">
        <v>8053</v>
      </c>
      <c r="BT1663" s="13">
        <v>427346853</v>
      </c>
      <c r="BU1663" s="13">
        <v>427346853</v>
      </c>
      <c r="BV1663" s="13"/>
      <c r="BW1663" s="13" t="s">
        <v>260</v>
      </c>
      <c r="BX1663" s="13" t="s">
        <v>8292</v>
      </c>
      <c r="BY1663" s="13" t="s">
        <v>8293</v>
      </c>
      <c r="BZ1663" s="13"/>
      <c r="CA1663" s="13"/>
      <c r="CB1663" s="13"/>
      <c r="CC1663" s="13"/>
      <c r="CD1663" s="13"/>
      <c r="CE1663" s="13" t="s">
        <v>8294</v>
      </c>
      <c r="CF1663" s="13" t="s">
        <v>170</v>
      </c>
      <c r="CG1663" s="13" t="s">
        <v>593</v>
      </c>
      <c r="CH1663" s="13" t="s">
        <v>592</v>
      </c>
      <c r="CI1663" s="13"/>
      <c r="CJ1663" s="13"/>
      <c r="CK1663" s="13">
        <v>22</v>
      </c>
      <c r="CL1663" s="13" t="s">
        <v>8295</v>
      </c>
      <c r="CM1663" s="13" t="s">
        <v>7625</v>
      </c>
      <c r="CN1663" s="13" t="s">
        <v>149</v>
      </c>
      <c r="CO1663" s="13">
        <v>9</v>
      </c>
      <c r="CP1663" s="13" t="s">
        <v>7969</v>
      </c>
      <c r="CQ1663" s="13"/>
      <c r="CR1663" s="13" t="s">
        <v>7625</v>
      </c>
      <c r="CS1663" s="13"/>
      <c r="CT1663" s="13"/>
      <c r="CU1663" s="13">
        <v>1</v>
      </c>
      <c r="CV1663" s="13"/>
      <c r="CW1663" s="13" t="s">
        <v>7626</v>
      </c>
      <c r="CX1663" s="13"/>
      <c r="CY1663" s="13">
        <v>6.3898603043124902E+17</v>
      </c>
      <c r="CZ1663" s="13" t="b">
        <v>1</v>
      </c>
      <c r="DA1663" s="13" t="b">
        <v>1</v>
      </c>
      <c r="DB1663" s="13"/>
      <c r="DC1663" s="14">
        <v>43160</v>
      </c>
      <c r="DD1663" s="13"/>
      <c r="DG1663" s="3"/>
    </row>
    <row r="1664" spans="1:111" ht="15.75">
      <c r="A1664" s="13" t="s">
        <v>139</v>
      </c>
      <c r="B1664" s="13">
        <v>2210822710</v>
      </c>
      <c r="C1664" s="13" t="s">
        <v>7912</v>
      </c>
      <c r="D1664" s="13" t="s">
        <v>7952</v>
      </c>
      <c r="E1664" s="13" t="s">
        <v>142</v>
      </c>
      <c r="F1664" s="13" t="s">
        <v>140</v>
      </c>
      <c r="G1664" s="13" t="s">
        <v>8296</v>
      </c>
      <c r="H1664" s="13"/>
      <c r="I1664" s="13" t="s">
        <v>163</v>
      </c>
      <c r="J1664" s="13" t="s">
        <v>144</v>
      </c>
      <c r="K1664" s="13"/>
      <c r="L1664" s="13"/>
      <c r="M1664" s="13" t="s">
        <v>140</v>
      </c>
      <c r="N1664" s="13" t="s">
        <v>7639</v>
      </c>
      <c r="O1664" s="13" t="s">
        <v>8297</v>
      </c>
      <c r="P1664" s="13"/>
      <c r="Q1664" s="13"/>
      <c r="R1664" s="13"/>
      <c r="S1664" s="13"/>
      <c r="T1664" s="13" t="s">
        <v>2128</v>
      </c>
      <c r="U1664" s="13" t="s">
        <v>8047</v>
      </c>
      <c r="V1664" s="13"/>
      <c r="W1664" s="13" t="s">
        <v>144</v>
      </c>
      <c r="X1664" s="13"/>
      <c r="Y1664" s="13" t="s">
        <v>148</v>
      </c>
      <c r="Z1664" s="13" t="s">
        <v>149</v>
      </c>
      <c r="AA1664" s="13">
        <v>3703153</v>
      </c>
      <c r="AB1664" s="13" t="s">
        <v>8058</v>
      </c>
      <c r="AC1664" s="13">
        <v>300</v>
      </c>
      <c r="AD1664" s="13" t="s">
        <v>7616</v>
      </c>
      <c r="AE1664" s="13" t="s">
        <v>7617</v>
      </c>
      <c r="AF1664" s="13" t="s">
        <v>153</v>
      </c>
      <c r="AG1664" s="13" t="s">
        <v>1214</v>
      </c>
      <c r="AH1664" s="13"/>
      <c r="AI1664" s="13"/>
      <c r="AJ1664" s="13"/>
      <c r="AK1664" s="13"/>
      <c r="AL1664" s="13" t="s">
        <v>8287</v>
      </c>
      <c r="AM1664" s="13"/>
      <c r="AN1664" s="13"/>
      <c r="AO1664" s="13"/>
      <c r="AP1664" s="13" t="s">
        <v>144</v>
      </c>
      <c r="AQ1664" s="13" t="s">
        <v>144</v>
      </c>
      <c r="AR1664" s="13" t="b">
        <v>0</v>
      </c>
      <c r="AS1664" s="13"/>
      <c r="AT1664" s="13" t="s">
        <v>8288</v>
      </c>
      <c r="AU1664" s="13"/>
      <c r="AV1664" s="13" t="s">
        <v>144</v>
      </c>
      <c r="AW1664" s="13">
        <v>0</v>
      </c>
      <c r="AX1664" s="13">
        <v>0</v>
      </c>
      <c r="AY1664" s="13" t="b">
        <v>0</v>
      </c>
      <c r="AZ1664" s="13" t="s">
        <v>8289</v>
      </c>
      <c r="BA1664" s="13" t="s">
        <v>8290</v>
      </c>
      <c r="BB1664" s="18"/>
      <c r="BC1664" s="18"/>
      <c r="BD1664" s="13"/>
      <c r="BE1664" s="13"/>
      <c r="BF1664" s="13"/>
      <c r="BG1664" s="13"/>
      <c r="BH1664" s="13" t="s">
        <v>8291</v>
      </c>
      <c r="BI1664" s="18"/>
      <c r="BJ1664" s="13"/>
      <c r="BK1664" s="13"/>
      <c r="BL1664" s="13"/>
      <c r="BM1664" s="13"/>
      <c r="BN1664" s="13"/>
      <c r="BO1664" s="13"/>
      <c r="BP1664" s="13"/>
      <c r="BQ1664" s="13" t="s">
        <v>162</v>
      </c>
      <c r="BR1664" s="13" t="s">
        <v>162</v>
      </c>
      <c r="BS1664" s="13" t="s">
        <v>8053</v>
      </c>
      <c r="BT1664" s="13">
        <v>427346853</v>
      </c>
      <c r="BU1664" s="13">
        <v>427346853</v>
      </c>
      <c r="BV1664" s="13"/>
      <c r="BW1664" s="13" t="s">
        <v>260</v>
      </c>
      <c r="BX1664" s="13" t="s">
        <v>8292</v>
      </c>
      <c r="BY1664" s="13" t="s">
        <v>8293</v>
      </c>
      <c r="BZ1664" s="13"/>
      <c r="CA1664" s="13"/>
      <c r="CB1664" s="13"/>
      <c r="CC1664" s="13"/>
      <c r="CD1664" s="13"/>
      <c r="CE1664" s="13" t="s">
        <v>8294</v>
      </c>
      <c r="CF1664" s="13" t="s">
        <v>170</v>
      </c>
      <c r="CG1664" s="13" t="s">
        <v>593</v>
      </c>
      <c r="CH1664" s="13" t="s">
        <v>592</v>
      </c>
      <c r="CI1664" s="13"/>
      <c r="CJ1664" s="13"/>
      <c r="CK1664" s="13">
        <v>22</v>
      </c>
      <c r="CL1664" s="13" t="s">
        <v>8295</v>
      </c>
      <c r="CM1664" s="13" t="s">
        <v>7625</v>
      </c>
      <c r="CN1664" s="13" t="s">
        <v>149</v>
      </c>
      <c r="CO1664" s="13">
        <v>9</v>
      </c>
      <c r="CP1664" s="13" t="s">
        <v>7969</v>
      </c>
      <c r="CQ1664" s="13"/>
      <c r="CR1664" s="13" t="s">
        <v>7625</v>
      </c>
      <c r="CS1664" s="13"/>
      <c r="CT1664" s="13"/>
      <c r="CU1664" s="13">
        <v>1</v>
      </c>
      <c r="CV1664" s="13"/>
      <c r="CW1664" s="13" t="s">
        <v>7626</v>
      </c>
      <c r="CX1664" s="13"/>
      <c r="CY1664" s="13">
        <v>6.3898603043124902E+17</v>
      </c>
      <c r="CZ1664" s="13" t="b">
        <v>1</v>
      </c>
      <c r="DA1664" s="13" t="b">
        <v>1</v>
      </c>
      <c r="DB1664" s="13"/>
      <c r="DC1664" s="14">
        <v>43160</v>
      </c>
      <c r="DD1664" s="13"/>
      <c r="DG1664" s="3"/>
    </row>
    <row r="1665" spans="1:111" ht="15.75">
      <c r="A1665" s="13" t="s">
        <v>139</v>
      </c>
      <c r="B1665" s="13">
        <v>2211038613</v>
      </c>
      <c r="C1665" s="13" t="s">
        <v>7912</v>
      </c>
      <c r="D1665" s="13" t="s">
        <v>7952</v>
      </c>
      <c r="E1665" s="13" t="s">
        <v>142</v>
      </c>
      <c r="F1665" s="13" t="s">
        <v>140</v>
      </c>
      <c r="G1665" s="13" t="s">
        <v>4145</v>
      </c>
      <c r="H1665" s="13"/>
      <c r="I1665" s="13" t="s">
        <v>163</v>
      </c>
      <c r="J1665" s="13" t="s">
        <v>144</v>
      </c>
      <c r="K1665" s="13"/>
      <c r="L1665" s="13"/>
      <c r="M1665" s="13" t="s">
        <v>140</v>
      </c>
      <c r="N1665" s="13" t="s">
        <v>7612</v>
      </c>
      <c r="O1665" s="13" t="s">
        <v>8298</v>
      </c>
      <c r="P1665" s="13"/>
      <c r="Q1665" s="13"/>
      <c r="R1665" s="13"/>
      <c r="S1665" s="13"/>
      <c r="T1665" s="13" t="s">
        <v>193</v>
      </c>
      <c r="U1665" s="13" t="s">
        <v>8047</v>
      </c>
      <c r="V1665" s="13"/>
      <c r="W1665" s="13" t="s">
        <v>144</v>
      </c>
      <c r="X1665" s="13"/>
      <c r="Y1665" s="13" t="s">
        <v>148</v>
      </c>
      <c r="Z1665" s="13" t="s">
        <v>149</v>
      </c>
      <c r="AA1665" s="13">
        <v>3703154</v>
      </c>
      <c r="AB1665" s="13" t="s">
        <v>7735</v>
      </c>
      <c r="AC1665" s="13">
        <v>1.7</v>
      </c>
      <c r="AD1665" s="13" t="s">
        <v>7616</v>
      </c>
      <c r="AE1665" s="13" t="s">
        <v>7617</v>
      </c>
      <c r="AF1665" s="13" t="s">
        <v>153</v>
      </c>
      <c r="AG1665" s="13" t="s">
        <v>1214</v>
      </c>
      <c r="AH1665" s="13"/>
      <c r="AI1665" s="13"/>
      <c r="AJ1665" s="13"/>
      <c r="AK1665" s="13"/>
      <c r="AL1665" s="13" t="s">
        <v>8299</v>
      </c>
      <c r="AM1665" s="13"/>
      <c r="AN1665" s="13"/>
      <c r="AO1665" s="13"/>
      <c r="AP1665" s="13" t="s">
        <v>144</v>
      </c>
      <c r="AQ1665" s="13" t="s">
        <v>144</v>
      </c>
      <c r="AR1665" s="13" t="b">
        <v>0</v>
      </c>
      <c r="AS1665" s="13"/>
      <c r="AT1665" s="13" t="s">
        <v>8300</v>
      </c>
      <c r="AU1665" s="13"/>
      <c r="AV1665" s="13" t="s">
        <v>144</v>
      </c>
      <c r="AW1665" s="13">
        <v>0</v>
      </c>
      <c r="AX1665" s="13">
        <v>0</v>
      </c>
      <c r="AY1665" s="13" t="b">
        <v>0</v>
      </c>
      <c r="AZ1665" s="13" t="s">
        <v>8301</v>
      </c>
      <c r="BA1665" s="13" t="s">
        <v>8302</v>
      </c>
      <c r="BB1665" s="18"/>
      <c r="BC1665" s="18"/>
      <c r="BD1665" s="13"/>
      <c r="BE1665" s="13"/>
      <c r="BF1665" s="13"/>
      <c r="BG1665" s="13"/>
      <c r="BH1665" s="13" t="s">
        <v>8303</v>
      </c>
      <c r="BI1665" s="18"/>
      <c r="BJ1665" s="13"/>
      <c r="BK1665" s="13"/>
      <c r="BL1665" s="13"/>
      <c r="BM1665" s="13"/>
      <c r="BN1665" s="13"/>
      <c r="BO1665" s="13"/>
      <c r="BP1665" s="13"/>
      <c r="BQ1665" s="13" t="s">
        <v>162</v>
      </c>
      <c r="BR1665" s="13" t="s">
        <v>162</v>
      </c>
      <c r="BS1665" s="13" t="s">
        <v>8053</v>
      </c>
      <c r="BT1665" s="13">
        <v>626015085</v>
      </c>
      <c r="BU1665" s="13">
        <v>626015085</v>
      </c>
      <c r="BV1665" s="13"/>
      <c r="BW1665" s="13" t="s">
        <v>260</v>
      </c>
      <c r="BX1665" s="13" t="s">
        <v>8304</v>
      </c>
      <c r="BY1665" s="13" t="s">
        <v>8305</v>
      </c>
      <c r="BZ1665" s="13"/>
      <c r="CA1665" s="13"/>
      <c r="CB1665" s="13"/>
      <c r="CC1665" s="13"/>
      <c r="CD1665" s="13"/>
      <c r="CE1665" s="13" t="s">
        <v>8306</v>
      </c>
      <c r="CF1665" s="13" t="s">
        <v>170</v>
      </c>
      <c r="CG1665" s="13" t="s">
        <v>593</v>
      </c>
      <c r="CH1665" s="13" t="s">
        <v>2654</v>
      </c>
      <c r="CI1665" s="13"/>
      <c r="CJ1665" s="13"/>
      <c r="CK1665" s="13">
        <v>36</v>
      </c>
      <c r="CL1665" s="13" t="s">
        <v>8307</v>
      </c>
      <c r="CM1665" s="13" t="s">
        <v>7625</v>
      </c>
      <c r="CN1665" s="13" t="s">
        <v>149</v>
      </c>
      <c r="CO1665" s="13">
        <v>9</v>
      </c>
      <c r="CP1665" s="13" t="s">
        <v>7969</v>
      </c>
      <c r="CQ1665" s="13"/>
      <c r="CR1665" s="13" t="s">
        <v>7625</v>
      </c>
      <c r="CS1665" s="13"/>
      <c r="CT1665" s="13"/>
      <c r="CU1665" s="13">
        <v>1</v>
      </c>
      <c r="CV1665" s="13"/>
      <c r="CW1665" s="13" t="s">
        <v>7626</v>
      </c>
      <c r="CX1665" s="13"/>
      <c r="CY1665" s="13">
        <v>6.3898603043124902E+17</v>
      </c>
      <c r="CZ1665" s="13" t="b">
        <v>1</v>
      </c>
      <c r="DA1665" s="13" t="b">
        <v>1</v>
      </c>
      <c r="DB1665" s="13"/>
      <c r="DC1665" s="14">
        <v>43160</v>
      </c>
      <c r="DD1665" s="13"/>
      <c r="DG1665" s="3"/>
    </row>
    <row r="1666" spans="1:111" ht="15.75">
      <c r="A1666" s="13" t="s">
        <v>139</v>
      </c>
      <c r="B1666" s="13">
        <v>2214568814</v>
      </c>
      <c r="C1666" s="13" t="s">
        <v>7912</v>
      </c>
      <c r="D1666" s="13" t="s">
        <v>7952</v>
      </c>
      <c r="E1666" s="13" t="s">
        <v>142</v>
      </c>
      <c r="F1666" s="13" t="s">
        <v>140</v>
      </c>
      <c r="G1666" s="13" t="s">
        <v>8308</v>
      </c>
      <c r="H1666" s="13"/>
      <c r="I1666" s="13" t="s">
        <v>163</v>
      </c>
      <c r="J1666" s="13" t="s">
        <v>144</v>
      </c>
      <c r="K1666" s="13"/>
      <c r="L1666" s="13"/>
      <c r="M1666" s="13" t="s">
        <v>140</v>
      </c>
      <c r="N1666" s="13" t="s">
        <v>8309</v>
      </c>
      <c r="O1666" s="13" t="s">
        <v>8310</v>
      </c>
      <c r="P1666" s="13"/>
      <c r="Q1666" s="13"/>
      <c r="R1666" s="13"/>
      <c r="S1666" s="13"/>
      <c r="T1666" s="13" t="s">
        <v>796</v>
      </c>
      <c r="U1666" s="13" t="s">
        <v>8311</v>
      </c>
      <c r="V1666" s="13"/>
      <c r="W1666" s="13" t="s">
        <v>144</v>
      </c>
      <c r="X1666" s="13"/>
      <c r="Y1666" s="13" t="s">
        <v>148</v>
      </c>
      <c r="Z1666" s="13" t="s">
        <v>149</v>
      </c>
      <c r="AA1666" s="13">
        <v>3703155</v>
      </c>
      <c r="AB1666" s="13" t="s">
        <v>8312</v>
      </c>
      <c r="AC1666" s="13">
        <v>1.8</v>
      </c>
      <c r="AD1666" s="13" t="s">
        <v>7616</v>
      </c>
      <c r="AE1666" s="13" t="s">
        <v>7617</v>
      </c>
      <c r="AF1666" s="13" t="s">
        <v>153</v>
      </c>
      <c r="AG1666" s="13" t="s">
        <v>1214</v>
      </c>
      <c r="AH1666" s="13"/>
      <c r="AI1666" s="13"/>
      <c r="AJ1666" s="13"/>
      <c r="AK1666" s="13"/>
      <c r="AL1666" s="13" t="s">
        <v>8313</v>
      </c>
      <c r="AM1666" s="13"/>
      <c r="AN1666" s="13"/>
      <c r="AO1666" s="13"/>
      <c r="AP1666" s="13" t="s">
        <v>144</v>
      </c>
      <c r="AQ1666" s="13" t="s">
        <v>144</v>
      </c>
      <c r="AR1666" s="13" t="b">
        <v>0</v>
      </c>
      <c r="AS1666" s="13"/>
      <c r="AT1666" s="13" t="s">
        <v>8314</v>
      </c>
      <c r="AU1666" s="13"/>
      <c r="AV1666" s="13" t="s">
        <v>144</v>
      </c>
      <c r="AW1666" s="13">
        <v>0</v>
      </c>
      <c r="AX1666" s="13">
        <v>0</v>
      </c>
      <c r="AY1666" s="13" t="b">
        <v>0</v>
      </c>
      <c r="AZ1666" s="13" t="s">
        <v>8315</v>
      </c>
      <c r="BA1666" s="13" t="s">
        <v>8316</v>
      </c>
      <c r="BB1666" s="18"/>
      <c r="BC1666" s="18"/>
      <c r="BD1666" s="13"/>
      <c r="BE1666" s="13"/>
      <c r="BF1666" s="13"/>
      <c r="BG1666" s="13"/>
      <c r="BH1666" s="13" t="s">
        <v>8317</v>
      </c>
      <c r="BI1666" s="18"/>
      <c r="BJ1666" s="13"/>
      <c r="BK1666" s="13"/>
      <c r="BL1666" s="13"/>
      <c r="BM1666" s="13"/>
      <c r="BN1666" s="13"/>
      <c r="BO1666" s="13"/>
      <c r="BP1666" s="13"/>
      <c r="BQ1666" s="13" t="s">
        <v>162</v>
      </c>
      <c r="BR1666" s="13" t="s">
        <v>162</v>
      </c>
      <c r="BS1666" s="13" t="s">
        <v>8318</v>
      </c>
      <c r="BT1666" s="13">
        <v>280337866</v>
      </c>
      <c r="BU1666" s="13">
        <v>280337866</v>
      </c>
      <c r="BV1666" s="13"/>
      <c r="BW1666" s="13" t="s">
        <v>260</v>
      </c>
      <c r="BX1666" s="13" t="s">
        <v>8319</v>
      </c>
      <c r="BY1666" s="13" t="s">
        <v>8320</v>
      </c>
      <c r="BZ1666" s="13"/>
      <c r="CA1666" s="13"/>
      <c r="CB1666" s="13"/>
      <c r="CC1666" s="13"/>
      <c r="CD1666" s="13"/>
      <c r="CE1666" s="13" t="s">
        <v>8321</v>
      </c>
      <c r="CF1666" s="13" t="s">
        <v>170</v>
      </c>
      <c r="CG1666" s="13" t="s">
        <v>407</v>
      </c>
      <c r="CH1666" s="13" t="s">
        <v>8322</v>
      </c>
      <c r="CI1666" s="13"/>
      <c r="CJ1666" s="13"/>
      <c r="CK1666" s="13">
        <v>557</v>
      </c>
      <c r="CL1666" s="13" t="s">
        <v>8323</v>
      </c>
      <c r="CM1666" s="13" t="s">
        <v>7625</v>
      </c>
      <c r="CN1666" s="13" t="s">
        <v>149</v>
      </c>
      <c r="CO1666" s="13">
        <v>9</v>
      </c>
      <c r="CP1666" s="13" t="s">
        <v>7969</v>
      </c>
      <c r="CQ1666" s="13"/>
      <c r="CR1666" s="13" t="s">
        <v>7625</v>
      </c>
      <c r="CS1666" s="13"/>
      <c r="CT1666" s="13"/>
      <c r="CU1666" s="13">
        <v>1</v>
      </c>
      <c r="CV1666" s="13"/>
      <c r="CW1666" s="13" t="s">
        <v>7626</v>
      </c>
      <c r="CX1666" s="13"/>
      <c r="CY1666" s="13">
        <v>6.3898603043125005E+17</v>
      </c>
      <c r="CZ1666" s="13" t="b">
        <v>1</v>
      </c>
      <c r="DA1666" s="13" t="b">
        <v>1</v>
      </c>
      <c r="DB1666" s="13"/>
      <c r="DC1666" s="14">
        <v>43160</v>
      </c>
      <c r="DD1666" s="13"/>
      <c r="DG1666" s="3"/>
    </row>
    <row r="1667" spans="1:111" ht="15.75">
      <c r="A1667" s="13" t="s">
        <v>139</v>
      </c>
      <c r="B1667" s="13">
        <v>2214568814</v>
      </c>
      <c r="C1667" s="13" t="s">
        <v>7912</v>
      </c>
      <c r="D1667" s="13" t="s">
        <v>7952</v>
      </c>
      <c r="E1667" s="13" t="s">
        <v>142</v>
      </c>
      <c r="F1667" s="13" t="s">
        <v>140</v>
      </c>
      <c r="G1667" s="13" t="s">
        <v>8324</v>
      </c>
      <c r="H1667" s="13"/>
      <c r="I1667" s="13" t="s">
        <v>163</v>
      </c>
      <c r="J1667" s="13" t="s">
        <v>144</v>
      </c>
      <c r="K1667" s="13"/>
      <c r="L1667" s="13"/>
      <c r="M1667" s="13" t="s">
        <v>140</v>
      </c>
      <c r="N1667" s="13" t="s">
        <v>7635</v>
      </c>
      <c r="O1667" s="13" t="s">
        <v>8325</v>
      </c>
      <c r="P1667" s="13"/>
      <c r="Q1667" s="13"/>
      <c r="R1667" s="13"/>
      <c r="S1667" s="13"/>
      <c r="T1667" s="13" t="s">
        <v>358</v>
      </c>
      <c r="U1667" s="13" t="s">
        <v>8311</v>
      </c>
      <c r="V1667" s="13"/>
      <c r="W1667" s="13" t="s">
        <v>144</v>
      </c>
      <c r="X1667" s="13"/>
      <c r="Y1667" s="13" t="s">
        <v>148</v>
      </c>
      <c r="Z1667" s="13" t="s">
        <v>149</v>
      </c>
      <c r="AA1667" s="13">
        <v>3703156</v>
      </c>
      <c r="AB1667" s="13" t="s">
        <v>8312</v>
      </c>
      <c r="AC1667" s="13">
        <v>25</v>
      </c>
      <c r="AD1667" s="13" t="s">
        <v>7616</v>
      </c>
      <c r="AE1667" s="13" t="s">
        <v>7617</v>
      </c>
      <c r="AF1667" s="13" t="s">
        <v>153</v>
      </c>
      <c r="AG1667" s="13" t="s">
        <v>1214</v>
      </c>
      <c r="AH1667" s="13"/>
      <c r="AI1667" s="13"/>
      <c r="AJ1667" s="13"/>
      <c r="AK1667" s="13"/>
      <c r="AL1667" s="13" t="s">
        <v>8313</v>
      </c>
      <c r="AM1667" s="13"/>
      <c r="AN1667" s="13"/>
      <c r="AO1667" s="13"/>
      <c r="AP1667" s="13" t="s">
        <v>144</v>
      </c>
      <c r="AQ1667" s="13" t="s">
        <v>144</v>
      </c>
      <c r="AR1667" s="13" t="b">
        <v>0</v>
      </c>
      <c r="AS1667" s="13"/>
      <c r="AT1667" s="13" t="s">
        <v>8314</v>
      </c>
      <c r="AU1667" s="13"/>
      <c r="AV1667" s="13" t="s">
        <v>144</v>
      </c>
      <c r="AW1667" s="13">
        <v>0</v>
      </c>
      <c r="AX1667" s="13">
        <v>0</v>
      </c>
      <c r="AY1667" s="13" t="b">
        <v>0</v>
      </c>
      <c r="AZ1667" s="13" t="s">
        <v>8315</v>
      </c>
      <c r="BA1667" s="13" t="s">
        <v>8316</v>
      </c>
      <c r="BB1667" s="18"/>
      <c r="BC1667" s="18"/>
      <c r="BD1667" s="13"/>
      <c r="BE1667" s="13"/>
      <c r="BF1667" s="13"/>
      <c r="BG1667" s="13"/>
      <c r="BH1667" s="13" t="s">
        <v>8317</v>
      </c>
      <c r="BI1667" s="18"/>
      <c r="BJ1667" s="13"/>
      <c r="BK1667" s="13"/>
      <c r="BL1667" s="13"/>
      <c r="BM1667" s="13"/>
      <c r="BN1667" s="13"/>
      <c r="BO1667" s="13"/>
      <c r="BP1667" s="13"/>
      <c r="BQ1667" s="13" t="s">
        <v>162</v>
      </c>
      <c r="BR1667" s="13" t="s">
        <v>162</v>
      </c>
      <c r="BS1667" s="13" t="s">
        <v>8318</v>
      </c>
      <c r="BT1667" s="13">
        <v>280337866</v>
      </c>
      <c r="BU1667" s="13">
        <v>280337866</v>
      </c>
      <c r="BV1667" s="13"/>
      <c r="BW1667" s="13" t="s">
        <v>260</v>
      </c>
      <c r="BX1667" s="13" t="s">
        <v>8319</v>
      </c>
      <c r="BY1667" s="13" t="s">
        <v>8320</v>
      </c>
      <c r="BZ1667" s="13"/>
      <c r="CA1667" s="13"/>
      <c r="CB1667" s="13"/>
      <c r="CC1667" s="13"/>
      <c r="CD1667" s="13"/>
      <c r="CE1667" s="13" t="s">
        <v>8321</v>
      </c>
      <c r="CF1667" s="13" t="s">
        <v>170</v>
      </c>
      <c r="CG1667" s="13" t="s">
        <v>407</v>
      </c>
      <c r="CH1667" s="13" t="s">
        <v>8322</v>
      </c>
      <c r="CI1667" s="13"/>
      <c r="CJ1667" s="13"/>
      <c r="CK1667" s="13">
        <v>557</v>
      </c>
      <c r="CL1667" s="13" t="s">
        <v>8323</v>
      </c>
      <c r="CM1667" s="13" t="s">
        <v>7625</v>
      </c>
      <c r="CN1667" s="13" t="s">
        <v>149</v>
      </c>
      <c r="CO1667" s="13">
        <v>9</v>
      </c>
      <c r="CP1667" s="13" t="s">
        <v>7969</v>
      </c>
      <c r="CQ1667" s="13"/>
      <c r="CR1667" s="13" t="s">
        <v>7625</v>
      </c>
      <c r="CS1667" s="13"/>
      <c r="CT1667" s="13"/>
      <c r="CU1667" s="13">
        <v>1</v>
      </c>
      <c r="CV1667" s="13"/>
      <c r="CW1667" s="13" t="s">
        <v>7626</v>
      </c>
      <c r="CX1667" s="13"/>
      <c r="CY1667" s="13">
        <v>6.3898603043125005E+17</v>
      </c>
      <c r="CZ1667" s="13" t="b">
        <v>1</v>
      </c>
      <c r="DA1667" s="13" t="b">
        <v>1</v>
      </c>
      <c r="DB1667" s="13"/>
      <c r="DC1667" s="14">
        <v>43160</v>
      </c>
      <c r="DD1667" s="13"/>
      <c r="DG1667" s="3"/>
    </row>
    <row r="1668" spans="1:111" ht="15.75">
      <c r="A1668" s="13" t="s">
        <v>139</v>
      </c>
      <c r="B1668" s="13">
        <v>2215357712</v>
      </c>
      <c r="C1668" s="13" t="s">
        <v>7912</v>
      </c>
      <c r="D1668" s="13" t="s">
        <v>7952</v>
      </c>
      <c r="E1668" s="13" t="s">
        <v>142</v>
      </c>
      <c r="F1668" s="13" t="s">
        <v>140</v>
      </c>
      <c r="G1668" s="13" t="s">
        <v>4145</v>
      </c>
      <c r="H1668" s="13"/>
      <c r="I1668" s="13" t="s">
        <v>163</v>
      </c>
      <c r="J1668" s="13" t="s">
        <v>144</v>
      </c>
      <c r="K1668" s="13"/>
      <c r="L1668" s="13"/>
      <c r="M1668" s="13" t="s">
        <v>140</v>
      </c>
      <c r="N1668" s="13" t="s">
        <v>7670</v>
      </c>
      <c r="O1668" s="13" t="s">
        <v>8326</v>
      </c>
      <c r="P1668" s="13"/>
      <c r="Q1668" s="13"/>
      <c r="R1668" s="13"/>
      <c r="S1668" s="13"/>
      <c r="T1668" s="13" t="s">
        <v>436</v>
      </c>
      <c r="U1668" s="13" t="s">
        <v>8047</v>
      </c>
      <c r="V1668" s="13"/>
      <c r="W1668" s="13" t="s">
        <v>144</v>
      </c>
      <c r="X1668" s="13"/>
      <c r="Y1668" s="13" t="s">
        <v>148</v>
      </c>
      <c r="Z1668" s="13" t="s">
        <v>149</v>
      </c>
      <c r="AA1668" s="13">
        <v>3703157</v>
      </c>
      <c r="AB1668" s="13" t="s">
        <v>7979</v>
      </c>
      <c r="AC1668" s="13">
        <v>1.5</v>
      </c>
      <c r="AD1668" s="13" t="s">
        <v>7616</v>
      </c>
      <c r="AE1668" s="13" t="s">
        <v>7617</v>
      </c>
      <c r="AF1668" s="13" t="s">
        <v>153</v>
      </c>
      <c r="AG1668" s="13" t="s">
        <v>1214</v>
      </c>
      <c r="AH1668" s="13"/>
      <c r="AI1668" s="13"/>
      <c r="AJ1668" s="13"/>
      <c r="AK1668" s="13"/>
      <c r="AL1668" s="13" t="s">
        <v>8327</v>
      </c>
      <c r="AM1668" s="13"/>
      <c r="AN1668" s="13"/>
      <c r="AO1668" s="13"/>
      <c r="AP1668" s="13" t="s">
        <v>144</v>
      </c>
      <c r="AQ1668" s="13" t="s">
        <v>144</v>
      </c>
      <c r="AR1668" s="13" t="b">
        <v>0</v>
      </c>
      <c r="AS1668" s="13"/>
      <c r="AT1668" s="13" t="s">
        <v>8328</v>
      </c>
      <c r="AU1668" s="13"/>
      <c r="AV1668" s="13" t="s">
        <v>144</v>
      </c>
      <c r="AW1668" s="13">
        <v>0</v>
      </c>
      <c r="AX1668" s="13">
        <v>0</v>
      </c>
      <c r="AY1668" s="13" t="b">
        <v>0</v>
      </c>
      <c r="AZ1668" s="13" t="s">
        <v>8329</v>
      </c>
      <c r="BA1668" s="13" t="s">
        <v>8330</v>
      </c>
      <c r="BB1668" s="18"/>
      <c r="BC1668" s="18"/>
      <c r="BD1668" s="13"/>
      <c r="BE1668" s="13"/>
      <c r="BF1668" s="13"/>
      <c r="BG1668" s="13"/>
      <c r="BH1668" s="13" t="s">
        <v>8331</v>
      </c>
      <c r="BI1668" s="18"/>
      <c r="BJ1668" s="13"/>
      <c r="BK1668" s="13"/>
      <c r="BL1668" s="13"/>
      <c r="BM1668" s="13"/>
      <c r="BN1668" s="13"/>
      <c r="BO1668" s="13"/>
      <c r="BP1668" s="13"/>
      <c r="BQ1668" s="13" t="s">
        <v>162</v>
      </c>
      <c r="BR1668" s="13" t="s">
        <v>162</v>
      </c>
      <c r="BS1668" s="13" t="s">
        <v>8053</v>
      </c>
      <c r="BT1668" s="13">
        <v>465208403</v>
      </c>
      <c r="BU1668" s="13">
        <v>465208403</v>
      </c>
      <c r="BV1668" s="13"/>
      <c r="BW1668" s="13" t="s">
        <v>257</v>
      </c>
      <c r="BX1668" s="13" t="s">
        <v>8332</v>
      </c>
      <c r="BY1668" s="13" t="s">
        <v>8333</v>
      </c>
      <c r="BZ1668" s="13"/>
      <c r="CA1668" s="13"/>
      <c r="CB1668" s="13"/>
      <c r="CC1668" s="13"/>
      <c r="CD1668" s="13"/>
      <c r="CE1668" s="13" t="s">
        <v>8334</v>
      </c>
      <c r="CF1668" s="13" t="s">
        <v>170</v>
      </c>
      <c r="CG1668" s="13" t="s">
        <v>203</v>
      </c>
      <c r="CH1668" s="13" t="s">
        <v>2488</v>
      </c>
      <c r="CI1668" s="13"/>
      <c r="CJ1668" s="13"/>
      <c r="CK1668" s="13">
        <v>6322</v>
      </c>
      <c r="CL1668" s="13" t="s">
        <v>8335</v>
      </c>
      <c r="CM1668" s="13" t="s">
        <v>7625</v>
      </c>
      <c r="CN1668" s="13" t="s">
        <v>149</v>
      </c>
      <c r="CO1668" s="13">
        <v>9</v>
      </c>
      <c r="CP1668" s="13" t="s">
        <v>7969</v>
      </c>
      <c r="CQ1668" s="13"/>
      <c r="CR1668" s="13" t="s">
        <v>7625</v>
      </c>
      <c r="CS1668" s="13"/>
      <c r="CT1668" s="13"/>
      <c r="CU1668" s="13">
        <v>1</v>
      </c>
      <c r="CV1668" s="13"/>
      <c r="CW1668" s="13" t="s">
        <v>7626</v>
      </c>
      <c r="CX1668" s="13"/>
      <c r="CY1668" s="13">
        <v>6.3898603043125005E+17</v>
      </c>
      <c r="CZ1668" s="13" t="b">
        <v>1</v>
      </c>
      <c r="DA1668" s="13" t="b">
        <v>1</v>
      </c>
      <c r="DB1668" s="13"/>
      <c r="DC1668" s="14">
        <v>43160</v>
      </c>
      <c r="DD1668" s="13"/>
      <c r="DG1668" s="3"/>
    </row>
    <row r="1669" spans="1:111" ht="15.75">
      <c r="A1669" s="13" t="s">
        <v>139</v>
      </c>
      <c r="B1669" s="13">
        <v>2217577317</v>
      </c>
      <c r="C1669" s="13" t="s">
        <v>7912</v>
      </c>
      <c r="D1669" s="13" t="s">
        <v>7952</v>
      </c>
      <c r="E1669" s="13" t="s">
        <v>142</v>
      </c>
      <c r="F1669" s="13" t="s">
        <v>140</v>
      </c>
      <c r="G1669" s="13" t="s">
        <v>8336</v>
      </c>
      <c r="H1669" s="13"/>
      <c r="I1669" s="13" t="s">
        <v>163</v>
      </c>
      <c r="J1669" s="13" t="s">
        <v>144</v>
      </c>
      <c r="K1669" s="13"/>
      <c r="L1669" s="13"/>
      <c r="M1669" s="13" t="s">
        <v>140</v>
      </c>
      <c r="N1669" s="13" t="s">
        <v>7612</v>
      </c>
      <c r="O1669" s="13" t="s">
        <v>8337</v>
      </c>
      <c r="P1669" s="13"/>
      <c r="Q1669" s="13"/>
      <c r="R1669" s="13"/>
      <c r="S1669" s="13"/>
      <c r="T1669" s="13" t="s">
        <v>358</v>
      </c>
      <c r="U1669" s="13" t="s">
        <v>8311</v>
      </c>
      <c r="V1669" s="13"/>
      <c r="W1669" s="13" t="s">
        <v>144</v>
      </c>
      <c r="X1669" s="13"/>
      <c r="Y1669" s="13" t="s">
        <v>148</v>
      </c>
      <c r="Z1669" s="13" t="s">
        <v>149</v>
      </c>
      <c r="AA1669" s="13">
        <v>3703158</v>
      </c>
      <c r="AB1669" s="13" t="s">
        <v>7735</v>
      </c>
      <c r="AC1669" s="13">
        <v>700</v>
      </c>
      <c r="AD1669" s="13" t="s">
        <v>7616</v>
      </c>
      <c r="AE1669" s="13" t="s">
        <v>7617</v>
      </c>
      <c r="AF1669" s="13" t="s">
        <v>153</v>
      </c>
      <c r="AG1669" s="13" t="s">
        <v>1214</v>
      </c>
      <c r="AH1669" s="13"/>
      <c r="AI1669" s="13"/>
      <c r="AJ1669" s="13"/>
      <c r="AK1669" s="13"/>
      <c r="AL1669" s="13" t="s">
        <v>8338</v>
      </c>
      <c r="AM1669" s="13"/>
      <c r="AN1669" s="13"/>
      <c r="AO1669" s="13"/>
      <c r="AP1669" s="13" t="s">
        <v>144</v>
      </c>
      <c r="AQ1669" s="13" t="s">
        <v>144</v>
      </c>
      <c r="AR1669" s="13" t="b">
        <v>0</v>
      </c>
      <c r="AS1669" s="13"/>
      <c r="AT1669" s="13" t="s">
        <v>8339</v>
      </c>
      <c r="AU1669" s="13"/>
      <c r="AV1669" s="13" t="s">
        <v>144</v>
      </c>
      <c r="AW1669" s="13">
        <v>0</v>
      </c>
      <c r="AX1669" s="13">
        <v>0</v>
      </c>
      <c r="AY1669" s="13" t="b">
        <v>0</v>
      </c>
      <c r="AZ1669" s="13" t="s">
        <v>8340</v>
      </c>
      <c r="BA1669" s="13" t="s">
        <v>8341</v>
      </c>
      <c r="BB1669" s="18"/>
      <c r="BC1669" s="18"/>
      <c r="BD1669" s="13"/>
      <c r="BE1669" s="13"/>
      <c r="BF1669" s="13"/>
      <c r="BG1669" s="13"/>
      <c r="BH1669" s="13" t="s">
        <v>8342</v>
      </c>
      <c r="BI1669" s="18"/>
      <c r="BJ1669" s="13"/>
      <c r="BK1669" s="13"/>
      <c r="BL1669" s="13"/>
      <c r="BM1669" s="13"/>
      <c r="BN1669" s="13"/>
      <c r="BO1669" s="13"/>
      <c r="BP1669" s="13"/>
      <c r="BQ1669" s="13" t="s">
        <v>162</v>
      </c>
      <c r="BR1669" s="13" t="s">
        <v>162</v>
      </c>
      <c r="BS1669" s="13" t="s">
        <v>8318</v>
      </c>
      <c r="BT1669" s="13">
        <v>122490857</v>
      </c>
      <c r="BU1669" s="13">
        <v>122490857</v>
      </c>
      <c r="BV1669" s="13"/>
      <c r="BW1669" s="13" t="s">
        <v>260</v>
      </c>
      <c r="BX1669" s="13" t="s">
        <v>8343</v>
      </c>
      <c r="BY1669" s="13" t="s">
        <v>8344</v>
      </c>
      <c r="BZ1669" s="13"/>
      <c r="CA1669" s="13"/>
      <c r="CB1669" s="13"/>
      <c r="CC1669" s="13"/>
      <c r="CD1669" s="13"/>
      <c r="CE1669" s="13" t="s">
        <v>8345</v>
      </c>
      <c r="CF1669" s="13" t="s">
        <v>170</v>
      </c>
      <c r="CG1669" s="13" t="s">
        <v>3011</v>
      </c>
      <c r="CH1669" s="13" t="s">
        <v>8346</v>
      </c>
      <c r="CI1669" s="13"/>
      <c r="CJ1669" s="13"/>
      <c r="CK1669" s="13">
        <v>85</v>
      </c>
      <c r="CL1669" s="13" t="s">
        <v>8347</v>
      </c>
      <c r="CM1669" s="13" t="s">
        <v>7625</v>
      </c>
      <c r="CN1669" s="13" t="s">
        <v>149</v>
      </c>
      <c r="CO1669" s="13">
        <v>9</v>
      </c>
      <c r="CP1669" s="13" t="s">
        <v>7969</v>
      </c>
      <c r="CQ1669" s="13"/>
      <c r="CR1669" s="13" t="s">
        <v>7625</v>
      </c>
      <c r="CS1669" s="13"/>
      <c r="CT1669" s="13"/>
      <c r="CU1669" s="13">
        <v>1</v>
      </c>
      <c r="CV1669" s="13"/>
      <c r="CW1669" s="13" t="s">
        <v>7626</v>
      </c>
      <c r="CX1669" s="13"/>
      <c r="CY1669" s="13">
        <v>6.3898603043125005E+17</v>
      </c>
      <c r="CZ1669" s="13" t="b">
        <v>1</v>
      </c>
      <c r="DA1669" s="13" t="b">
        <v>1</v>
      </c>
      <c r="DB1669" s="13"/>
      <c r="DC1669" s="14">
        <v>43160</v>
      </c>
      <c r="DD1669" s="13"/>
      <c r="DG1669" s="3"/>
    </row>
    <row r="1670" spans="1:111" ht="15.75">
      <c r="A1670" s="13" t="s">
        <v>139</v>
      </c>
      <c r="B1670" s="13">
        <v>2217577317</v>
      </c>
      <c r="C1670" s="13" t="s">
        <v>7912</v>
      </c>
      <c r="D1670" s="13" t="s">
        <v>7952</v>
      </c>
      <c r="E1670" s="13" t="s">
        <v>142</v>
      </c>
      <c r="F1670" s="13" t="s">
        <v>140</v>
      </c>
      <c r="G1670" s="13" t="s">
        <v>8336</v>
      </c>
      <c r="H1670" s="13"/>
      <c r="I1670" s="13" t="s">
        <v>163</v>
      </c>
      <c r="J1670" s="13" t="s">
        <v>144</v>
      </c>
      <c r="K1670" s="13"/>
      <c r="L1670" s="13"/>
      <c r="M1670" s="13" t="s">
        <v>140</v>
      </c>
      <c r="N1670" s="13" t="s">
        <v>7628</v>
      </c>
      <c r="O1670" s="13" t="s">
        <v>8337</v>
      </c>
      <c r="P1670" s="13"/>
      <c r="Q1670" s="13"/>
      <c r="R1670" s="13"/>
      <c r="S1670" s="13"/>
      <c r="T1670" s="13" t="s">
        <v>358</v>
      </c>
      <c r="U1670" s="13" t="s">
        <v>8311</v>
      </c>
      <c r="V1670" s="13"/>
      <c r="W1670" s="13" t="s">
        <v>144</v>
      </c>
      <c r="X1670" s="13"/>
      <c r="Y1670" s="13" t="s">
        <v>148</v>
      </c>
      <c r="Z1670" s="13" t="s">
        <v>149</v>
      </c>
      <c r="AA1670" s="13">
        <v>3703159</v>
      </c>
      <c r="AB1670" s="13" t="s">
        <v>7735</v>
      </c>
      <c r="AC1670" s="13">
        <v>700</v>
      </c>
      <c r="AD1670" s="13" t="s">
        <v>7616</v>
      </c>
      <c r="AE1670" s="13" t="s">
        <v>7617</v>
      </c>
      <c r="AF1670" s="13" t="s">
        <v>153</v>
      </c>
      <c r="AG1670" s="13" t="s">
        <v>1214</v>
      </c>
      <c r="AH1670" s="13"/>
      <c r="AI1670" s="13"/>
      <c r="AJ1670" s="13"/>
      <c r="AK1670" s="13"/>
      <c r="AL1670" s="13" t="s">
        <v>8338</v>
      </c>
      <c r="AM1670" s="13"/>
      <c r="AN1670" s="13"/>
      <c r="AO1670" s="13"/>
      <c r="AP1670" s="13" t="s">
        <v>144</v>
      </c>
      <c r="AQ1670" s="13" t="s">
        <v>144</v>
      </c>
      <c r="AR1670" s="13" t="b">
        <v>0</v>
      </c>
      <c r="AS1670" s="13"/>
      <c r="AT1670" s="13" t="s">
        <v>8339</v>
      </c>
      <c r="AU1670" s="13"/>
      <c r="AV1670" s="13" t="s">
        <v>144</v>
      </c>
      <c r="AW1670" s="13">
        <v>0</v>
      </c>
      <c r="AX1670" s="13">
        <v>0</v>
      </c>
      <c r="AY1670" s="13" t="b">
        <v>0</v>
      </c>
      <c r="AZ1670" s="13" t="s">
        <v>8340</v>
      </c>
      <c r="BA1670" s="13" t="s">
        <v>8341</v>
      </c>
      <c r="BB1670" s="18"/>
      <c r="BC1670" s="18"/>
      <c r="BD1670" s="13"/>
      <c r="BE1670" s="13"/>
      <c r="BF1670" s="13"/>
      <c r="BG1670" s="13"/>
      <c r="BH1670" s="13" t="s">
        <v>8342</v>
      </c>
      <c r="BI1670" s="18"/>
      <c r="BJ1670" s="13"/>
      <c r="BK1670" s="13"/>
      <c r="BL1670" s="13"/>
      <c r="BM1670" s="13"/>
      <c r="BN1670" s="13"/>
      <c r="BO1670" s="13"/>
      <c r="BP1670" s="13"/>
      <c r="BQ1670" s="13" t="s">
        <v>162</v>
      </c>
      <c r="BR1670" s="13" t="s">
        <v>162</v>
      </c>
      <c r="BS1670" s="13" t="s">
        <v>8318</v>
      </c>
      <c r="BT1670" s="13">
        <v>122490857</v>
      </c>
      <c r="BU1670" s="13">
        <v>122490857</v>
      </c>
      <c r="BV1670" s="13"/>
      <c r="BW1670" s="13" t="s">
        <v>260</v>
      </c>
      <c r="BX1670" s="13" t="s">
        <v>8343</v>
      </c>
      <c r="BY1670" s="13" t="s">
        <v>8344</v>
      </c>
      <c r="BZ1670" s="13"/>
      <c r="CA1670" s="13"/>
      <c r="CB1670" s="13"/>
      <c r="CC1670" s="13"/>
      <c r="CD1670" s="13"/>
      <c r="CE1670" s="13" t="s">
        <v>8345</v>
      </c>
      <c r="CF1670" s="13" t="s">
        <v>170</v>
      </c>
      <c r="CG1670" s="13" t="s">
        <v>3011</v>
      </c>
      <c r="CH1670" s="13" t="s">
        <v>8346</v>
      </c>
      <c r="CI1670" s="13"/>
      <c r="CJ1670" s="13"/>
      <c r="CK1670" s="13">
        <v>85</v>
      </c>
      <c r="CL1670" s="13" t="s">
        <v>8347</v>
      </c>
      <c r="CM1670" s="13" t="s">
        <v>7625</v>
      </c>
      <c r="CN1670" s="13" t="s">
        <v>149</v>
      </c>
      <c r="CO1670" s="13">
        <v>9</v>
      </c>
      <c r="CP1670" s="13" t="s">
        <v>7969</v>
      </c>
      <c r="CQ1670" s="13"/>
      <c r="CR1670" s="13" t="s">
        <v>7625</v>
      </c>
      <c r="CS1670" s="13"/>
      <c r="CT1670" s="13"/>
      <c r="CU1670" s="13">
        <v>1</v>
      </c>
      <c r="CV1670" s="13"/>
      <c r="CW1670" s="13" t="s">
        <v>7626</v>
      </c>
      <c r="CX1670" s="13"/>
      <c r="CY1670" s="13">
        <v>6.3898603043125005E+17</v>
      </c>
      <c r="CZ1670" s="13" t="b">
        <v>1</v>
      </c>
      <c r="DA1670" s="13" t="b">
        <v>1</v>
      </c>
      <c r="DB1670" s="13"/>
      <c r="DC1670" s="14">
        <v>43160</v>
      </c>
      <c r="DD1670" s="13"/>
      <c r="DG1670" s="3"/>
    </row>
    <row r="1671" spans="1:111" ht="15.75">
      <c r="A1671" s="13" t="s">
        <v>139</v>
      </c>
      <c r="B1671" s="13">
        <v>2217577317</v>
      </c>
      <c r="C1671" s="13" t="s">
        <v>7912</v>
      </c>
      <c r="D1671" s="13" t="s">
        <v>7952</v>
      </c>
      <c r="E1671" s="13" t="s">
        <v>142</v>
      </c>
      <c r="F1671" s="13" t="s">
        <v>140</v>
      </c>
      <c r="G1671" s="13" t="s">
        <v>8348</v>
      </c>
      <c r="H1671" s="13"/>
      <c r="I1671" s="13" t="s">
        <v>163</v>
      </c>
      <c r="J1671" s="13" t="s">
        <v>144</v>
      </c>
      <c r="K1671" s="13"/>
      <c r="L1671" s="13"/>
      <c r="M1671" s="13" t="s">
        <v>140</v>
      </c>
      <c r="N1671" s="13" t="s">
        <v>7666</v>
      </c>
      <c r="O1671" s="13" t="s">
        <v>8349</v>
      </c>
      <c r="P1671" s="13"/>
      <c r="Q1671" s="13"/>
      <c r="R1671" s="13"/>
      <c r="S1671" s="13"/>
      <c r="T1671" s="13" t="s">
        <v>358</v>
      </c>
      <c r="U1671" s="13" t="s">
        <v>8311</v>
      </c>
      <c r="V1671" s="13"/>
      <c r="W1671" s="13" t="s">
        <v>144</v>
      </c>
      <c r="X1671" s="13"/>
      <c r="Y1671" s="13" t="s">
        <v>148</v>
      </c>
      <c r="Z1671" s="13" t="s">
        <v>149</v>
      </c>
      <c r="AA1671" s="13">
        <v>3703160</v>
      </c>
      <c r="AB1671" s="13" t="s">
        <v>7735</v>
      </c>
      <c r="AC1671" s="13">
        <v>200</v>
      </c>
      <c r="AD1671" s="13" t="s">
        <v>7616</v>
      </c>
      <c r="AE1671" s="13" t="s">
        <v>7617</v>
      </c>
      <c r="AF1671" s="13" t="s">
        <v>153</v>
      </c>
      <c r="AG1671" s="13" t="s">
        <v>1214</v>
      </c>
      <c r="AH1671" s="13"/>
      <c r="AI1671" s="13"/>
      <c r="AJ1671" s="13"/>
      <c r="AK1671" s="13"/>
      <c r="AL1671" s="13" t="s">
        <v>8338</v>
      </c>
      <c r="AM1671" s="13"/>
      <c r="AN1671" s="13"/>
      <c r="AO1671" s="13"/>
      <c r="AP1671" s="13" t="s">
        <v>144</v>
      </c>
      <c r="AQ1671" s="13" t="s">
        <v>144</v>
      </c>
      <c r="AR1671" s="13" t="b">
        <v>0</v>
      </c>
      <c r="AS1671" s="13"/>
      <c r="AT1671" s="13" t="s">
        <v>8339</v>
      </c>
      <c r="AU1671" s="13"/>
      <c r="AV1671" s="13" t="s">
        <v>144</v>
      </c>
      <c r="AW1671" s="13">
        <v>0</v>
      </c>
      <c r="AX1671" s="13">
        <v>0</v>
      </c>
      <c r="AY1671" s="13" t="b">
        <v>0</v>
      </c>
      <c r="AZ1671" s="13" t="s">
        <v>8340</v>
      </c>
      <c r="BA1671" s="13" t="s">
        <v>8341</v>
      </c>
      <c r="BB1671" s="18"/>
      <c r="BC1671" s="18"/>
      <c r="BD1671" s="13"/>
      <c r="BE1671" s="13"/>
      <c r="BF1671" s="13"/>
      <c r="BG1671" s="13"/>
      <c r="BH1671" s="13" t="s">
        <v>8342</v>
      </c>
      <c r="BI1671" s="18"/>
      <c r="BJ1671" s="13"/>
      <c r="BK1671" s="13"/>
      <c r="BL1671" s="13"/>
      <c r="BM1671" s="13"/>
      <c r="BN1671" s="13"/>
      <c r="BO1671" s="13"/>
      <c r="BP1671" s="13"/>
      <c r="BQ1671" s="13" t="s">
        <v>162</v>
      </c>
      <c r="BR1671" s="13" t="s">
        <v>162</v>
      </c>
      <c r="BS1671" s="13" t="s">
        <v>8318</v>
      </c>
      <c r="BT1671" s="13">
        <v>122490857</v>
      </c>
      <c r="BU1671" s="13">
        <v>122490857</v>
      </c>
      <c r="BV1671" s="13"/>
      <c r="BW1671" s="13" t="s">
        <v>260</v>
      </c>
      <c r="BX1671" s="13" t="s">
        <v>8343</v>
      </c>
      <c r="BY1671" s="13" t="s">
        <v>8344</v>
      </c>
      <c r="BZ1671" s="13"/>
      <c r="CA1671" s="13"/>
      <c r="CB1671" s="13"/>
      <c r="CC1671" s="13"/>
      <c r="CD1671" s="13"/>
      <c r="CE1671" s="13" t="s">
        <v>8345</v>
      </c>
      <c r="CF1671" s="13" t="s">
        <v>170</v>
      </c>
      <c r="CG1671" s="13" t="s">
        <v>3011</v>
      </c>
      <c r="CH1671" s="13" t="s">
        <v>8346</v>
      </c>
      <c r="CI1671" s="13"/>
      <c r="CJ1671" s="13"/>
      <c r="CK1671" s="13">
        <v>85</v>
      </c>
      <c r="CL1671" s="13" t="s">
        <v>8347</v>
      </c>
      <c r="CM1671" s="13" t="s">
        <v>7625</v>
      </c>
      <c r="CN1671" s="13" t="s">
        <v>149</v>
      </c>
      <c r="CO1671" s="13">
        <v>9</v>
      </c>
      <c r="CP1671" s="13" t="s">
        <v>7969</v>
      </c>
      <c r="CQ1671" s="13"/>
      <c r="CR1671" s="13" t="s">
        <v>7625</v>
      </c>
      <c r="CS1671" s="13"/>
      <c r="CT1671" s="13"/>
      <c r="CU1671" s="13">
        <v>1</v>
      </c>
      <c r="CV1671" s="13"/>
      <c r="CW1671" s="13" t="s">
        <v>7626</v>
      </c>
      <c r="CX1671" s="13"/>
      <c r="CY1671" s="13">
        <v>6.3898603043125005E+17</v>
      </c>
      <c r="CZ1671" s="13" t="b">
        <v>1</v>
      </c>
      <c r="DA1671" s="13" t="b">
        <v>1</v>
      </c>
      <c r="DB1671" s="13"/>
      <c r="DC1671" s="14">
        <v>43160</v>
      </c>
      <c r="DD1671" s="13"/>
      <c r="DG1671" s="3"/>
    </row>
    <row r="1672" spans="1:111" ht="15.75">
      <c r="A1672" s="13" t="s">
        <v>139</v>
      </c>
      <c r="B1672" s="13">
        <v>2217577317</v>
      </c>
      <c r="C1672" s="13" t="s">
        <v>7912</v>
      </c>
      <c r="D1672" s="13" t="s">
        <v>7952</v>
      </c>
      <c r="E1672" s="13" t="s">
        <v>142</v>
      </c>
      <c r="F1672" s="13" t="s">
        <v>140</v>
      </c>
      <c r="G1672" s="13" t="s">
        <v>8350</v>
      </c>
      <c r="H1672" s="13"/>
      <c r="I1672" s="13" t="s">
        <v>163</v>
      </c>
      <c r="J1672" s="13" t="s">
        <v>144</v>
      </c>
      <c r="K1672" s="13"/>
      <c r="L1672" s="13"/>
      <c r="M1672" s="13" t="s">
        <v>140</v>
      </c>
      <c r="N1672" s="13" t="s">
        <v>7635</v>
      </c>
      <c r="O1672" s="13" t="s">
        <v>8351</v>
      </c>
      <c r="P1672" s="13"/>
      <c r="Q1672" s="13"/>
      <c r="R1672" s="13"/>
      <c r="S1672" s="13"/>
      <c r="T1672" s="13" t="s">
        <v>8352</v>
      </c>
      <c r="U1672" s="13" t="s">
        <v>8311</v>
      </c>
      <c r="V1672" s="13"/>
      <c r="W1672" s="13" t="s">
        <v>144</v>
      </c>
      <c r="X1672" s="13"/>
      <c r="Y1672" s="13" t="s">
        <v>148</v>
      </c>
      <c r="Z1672" s="13" t="s">
        <v>149</v>
      </c>
      <c r="AA1672" s="13">
        <v>3703161</v>
      </c>
      <c r="AB1672" s="13" t="s">
        <v>7735</v>
      </c>
      <c r="AC1672" s="13">
        <v>175</v>
      </c>
      <c r="AD1672" s="13" t="s">
        <v>7616</v>
      </c>
      <c r="AE1672" s="13" t="s">
        <v>7617</v>
      </c>
      <c r="AF1672" s="13" t="s">
        <v>153</v>
      </c>
      <c r="AG1672" s="13" t="s">
        <v>1214</v>
      </c>
      <c r="AH1672" s="13"/>
      <c r="AI1672" s="13"/>
      <c r="AJ1672" s="13"/>
      <c r="AK1672" s="13"/>
      <c r="AL1672" s="13" t="s">
        <v>8338</v>
      </c>
      <c r="AM1672" s="13"/>
      <c r="AN1672" s="13"/>
      <c r="AO1672" s="13"/>
      <c r="AP1672" s="13" t="s">
        <v>144</v>
      </c>
      <c r="AQ1672" s="13" t="s">
        <v>144</v>
      </c>
      <c r="AR1672" s="13" t="b">
        <v>0</v>
      </c>
      <c r="AS1672" s="13"/>
      <c r="AT1672" s="13" t="s">
        <v>8339</v>
      </c>
      <c r="AU1672" s="13"/>
      <c r="AV1672" s="13" t="s">
        <v>144</v>
      </c>
      <c r="AW1672" s="13">
        <v>0</v>
      </c>
      <c r="AX1672" s="13">
        <v>0</v>
      </c>
      <c r="AY1672" s="13" t="b">
        <v>0</v>
      </c>
      <c r="AZ1672" s="13" t="s">
        <v>8340</v>
      </c>
      <c r="BA1672" s="13" t="s">
        <v>8341</v>
      </c>
      <c r="BB1672" s="18"/>
      <c r="BC1672" s="18"/>
      <c r="BD1672" s="13"/>
      <c r="BE1672" s="13"/>
      <c r="BF1672" s="13"/>
      <c r="BG1672" s="13"/>
      <c r="BH1672" s="13" t="s">
        <v>8342</v>
      </c>
      <c r="BI1672" s="18"/>
      <c r="BJ1672" s="13"/>
      <c r="BK1672" s="13"/>
      <c r="BL1672" s="13"/>
      <c r="BM1672" s="13"/>
      <c r="BN1672" s="13"/>
      <c r="BO1672" s="13"/>
      <c r="BP1672" s="13"/>
      <c r="BQ1672" s="13" t="s">
        <v>162</v>
      </c>
      <c r="BR1672" s="13" t="s">
        <v>162</v>
      </c>
      <c r="BS1672" s="13" t="s">
        <v>8318</v>
      </c>
      <c r="BT1672" s="13">
        <v>122490857</v>
      </c>
      <c r="BU1672" s="13">
        <v>122490857</v>
      </c>
      <c r="BV1672" s="13"/>
      <c r="BW1672" s="13" t="s">
        <v>260</v>
      </c>
      <c r="BX1672" s="13" t="s">
        <v>8343</v>
      </c>
      <c r="BY1672" s="13" t="s">
        <v>8344</v>
      </c>
      <c r="BZ1672" s="13"/>
      <c r="CA1672" s="13"/>
      <c r="CB1672" s="13"/>
      <c r="CC1672" s="13"/>
      <c r="CD1672" s="13"/>
      <c r="CE1672" s="13" t="s">
        <v>8345</v>
      </c>
      <c r="CF1672" s="13" t="s">
        <v>170</v>
      </c>
      <c r="CG1672" s="13" t="s">
        <v>3011</v>
      </c>
      <c r="CH1672" s="13" t="s">
        <v>8346</v>
      </c>
      <c r="CI1672" s="13"/>
      <c r="CJ1672" s="13"/>
      <c r="CK1672" s="13">
        <v>85</v>
      </c>
      <c r="CL1672" s="13" t="s">
        <v>8347</v>
      </c>
      <c r="CM1672" s="13" t="s">
        <v>7625</v>
      </c>
      <c r="CN1672" s="13" t="s">
        <v>149</v>
      </c>
      <c r="CO1672" s="13">
        <v>9</v>
      </c>
      <c r="CP1672" s="13" t="s">
        <v>7969</v>
      </c>
      <c r="CQ1672" s="13"/>
      <c r="CR1672" s="13" t="s">
        <v>7625</v>
      </c>
      <c r="CS1672" s="13"/>
      <c r="CT1672" s="13"/>
      <c r="CU1672" s="13">
        <v>1</v>
      </c>
      <c r="CV1672" s="13"/>
      <c r="CW1672" s="13" t="s">
        <v>7626</v>
      </c>
      <c r="CX1672" s="13"/>
      <c r="CY1672" s="13">
        <v>6.3898603043125005E+17</v>
      </c>
      <c r="CZ1672" s="13" t="b">
        <v>1</v>
      </c>
      <c r="DA1672" s="13" t="b">
        <v>1</v>
      </c>
      <c r="DB1672" s="13"/>
      <c r="DC1672" s="14">
        <v>43160</v>
      </c>
      <c r="DD1672" s="13"/>
      <c r="DG1672" s="3"/>
    </row>
    <row r="1673" spans="1:111" ht="15.75">
      <c r="A1673" s="13" t="s">
        <v>139</v>
      </c>
      <c r="B1673" s="13">
        <v>2217577317</v>
      </c>
      <c r="C1673" s="13" t="s">
        <v>7912</v>
      </c>
      <c r="D1673" s="13" t="s">
        <v>7952</v>
      </c>
      <c r="E1673" s="13" t="s">
        <v>142</v>
      </c>
      <c r="F1673" s="13" t="s">
        <v>140</v>
      </c>
      <c r="G1673" s="13" t="s">
        <v>8353</v>
      </c>
      <c r="H1673" s="13"/>
      <c r="I1673" s="13" t="s">
        <v>163</v>
      </c>
      <c r="J1673" s="13" t="s">
        <v>144</v>
      </c>
      <c r="K1673" s="13"/>
      <c r="L1673" s="13"/>
      <c r="M1673" s="13" t="s">
        <v>140</v>
      </c>
      <c r="N1673" s="13" t="s">
        <v>7639</v>
      </c>
      <c r="O1673" s="13" t="s">
        <v>8354</v>
      </c>
      <c r="P1673" s="13"/>
      <c r="Q1673" s="13"/>
      <c r="R1673" s="13"/>
      <c r="S1673" s="13"/>
      <c r="T1673" s="13" t="s">
        <v>796</v>
      </c>
      <c r="U1673" s="13" t="s">
        <v>8311</v>
      </c>
      <c r="V1673" s="13"/>
      <c r="W1673" s="13" t="s">
        <v>144</v>
      </c>
      <c r="X1673" s="13"/>
      <c r="Y1673" s="13" t="s">
        <v>148</v>
      </c>
      <c r="Z1673" s="13" t="s">
        <v>149</v>
      </c>
      <c r="AA1673" s="13">
        <v>3703162</v>
      </c>
      <c r="AB1673" s="13" t="s">
        <v>7735</v>
      </c>
      <c r="AC1673" s="13">
        <v>300</v>
      </c>
      <c r="AD1673" s="13" t="s">
        <v>7616</v>
      </c>
      <c r="AE1673" s="13" t="s">
        <v>7617</v>
      </c>
      <c r="AF1673" s="13" t="s">
        <v>153</v>
      </c>
      <c r="AG1673" s="13" t="s">
        <v>1214</v>
      </c>
      <c r="AH1673" s="13"/>
      <c r="AI1673" s="13"/>
      <c r="AJ1673" s="13"/>
      <c r="AK1673" s="13"/>
      <c r="AL1673" s="13" t="s">
        <v>8338</v>
      </c>
      <c r="AM1673" s="13"/>
      <c r="AN1673" s="13"/>
      <c r="AO1673" s="13"/>
      <c r="AP1673" s="13" t="s">
        <v>144</v>
      </c>
      <c r="AQ1673" s="13" t="s">
        <v>144</v>
      </c>
      <c r="AR1673" s="13" t="b">
        <v>0</v>
      </c>
      <c r="AS1673" s="13"/>
      <c r="AT1673" s="13" t="s">
        <v>8339</v>
      </c>
      <c r="AU1673" s="13"/>
      <c r="AV1673" s="13" t="s">
        <v>144</v>
      </c>
      <c r="AW1673" s="13">
        <v>0</v>
      </c>
      <c r="AX1673" s="13">
        <v>0</v>
      </c>
      <c r="AY1673" s="13" t="b">
        <v>0</v>
      </c>
      <c r="AZ1673" s="13" t="s">
        <v>8340</v>
      </c>
      <c r="BA1673" s="13" t="s">
        <v>8341</v>
      </c>
      <c r="BB1673" s="18"/>
      <c r="BC1673" s="18"/>
      <c r="BD1673" s="13"/>
      <c r="BE1673" s="13"/>
      <c r="BF1673" s="13"/>
      <c r="BG1673" s="13"/>
      <c r="BH1673" s="13" t="s">
        <v>8342</v>
      </c>
      <c r="BI1673" s="18"/>
      <c r="BJ1673" s="13"/>
      <c r="BK1673" s="13"/>
      <c r="BL1673" s="13"/>
      <c r="BM1673" s="13"/>
      <c r="BN1673" s="13"/>
      <c r="BO1673" s="13"/>
      <c r="BP1673" s="13"/>
      <c r="BQ1673" s="13" t="s">
        <v>162</v>
      </c>
      <c r="BR1673" s="13" t="s">
        <v>162</v>
      </c>
      <c r="BS1673" s="13" t="s">
        <v>8318</v>
      </c>
      <c r="BT1673" s="13">
        <v>122490857</v>
      </c>
      <c r="BU1673" s="13">
        <v>122490857</v>
      </c>
      <c r="BV1673" s="13"/>
      <c r="BW1673" s="13" t="s">
        <v>260</v>
      </c>
      <c r="BX1673" s="13" t="s">
        <v>8343</v>
      </c>
      <c r="BY1673" s="13" t="s">
        <v>8344</v>
      </c>
      <c r="BZ1673" s="13"/>
      <c r="CA1673" s="13"/>
      <c r="CB1673" s="13"/>
      <c r="CC1673" s="13"/>
      <c r="CD1673" s="13"/>
      <c r="CE1673" s="13" t="s">
        <v>8345</v>
      </c>
      <c r="CF1673" s="13" t="s">
        <v>170</v>
      </c>
      <c r="CG1673" s="13" t="s">
        <v>3011</v>
      </c>
      <c r="CH1673" s="13" t="s">
        <v>8346</v>
      </c>
      <c r="CI1673" s="13"/>
      <c r="CJ1673" s="13"/>
      <c r="CK1673" s="13">
        <v>85</v>
      </c>
      <c r="CL1673" s="13" t="s">
        <v>8347</v>
      </c>
      <c r="CM1673" s="13" t="s">
        <v>7625</v>
      </c>
      <c r="CN1673" s="13" t="s">
        <v>149</v>
      </c>
      <c r="CO1673" s="13">
        <v>9</v>
      </c>
      <c r="CP1673" s="13" t="s">
        <v>7969</v>
      </c>
      <c r="CQ1673" s="13"/>
      <c r="CR1673" s="13" t="s">
        <v>7625</v>
      </c>
      <c r="CS1673" s="13"/>
      <c r="CT1673" s="13"/>
      <c r="CU1673" s="13">
        <v>1</v>
      </c>
      <c r="CV1673" s="13"/>
      <c r="CW1673" s="13" t="s">
        <v>7626</v>
      </c>
      <c r="CX1673" s="13"/>
      <c r="CY1673" s="13">
        <v>6.3898603043125005E+17</v>
      </c>
      <c r="CZ1673" s="13" t="b">
        <v>1</v>
      </c>
      <c r="DA1673" s="13" t="b">
        <v>1</v>
      </c>
      <c r="DB1673" s="13"/>
      <c r="DC1673" s="14">
        <v>43160</v>
      </c>
      <c r="DD1673" s="13"/>
      <c r="DG1673" s="3"/>
    </row>
    <row r="1674" spans="1:111" ht="15.75">
      <c r="A1674" s="13" t="s">
        <v>139</v>
      </c>
      <c r="B1674" s="13">
        <v>2217577317</v>
      </c>
      <c r="C1674" s="13" t="s">
        <v>7912</v>
      </c>
      <c r="D1674" s="13" t="s">
        <v>7952</v>
      </c>
      <c r="E1674" s="13" t="s">
        <v>142</v>
      </c>
      <c r="F1674" s="13" t="s">
        <v>140</v>
      </c>
      <c r="G1674" s="13" t="s">
        <v>8355</v>
      </c>
      <c r="H1674" s="13"/>
      <c r="I1674" s="13" t="s">
        <v>163</v>
      </c>
      <c r="J1674" s="13" t="s">
        <v>144</v>
      </c>
      <c r="K1674" s="13"/>
      <c r="L1674" s="13"/>
      <c r="M1674" s="13" t="s">
        <v>140</v>
      </c>
      <c r="N1674" s="13" t="s">
        <v>7642</v>
      </c>
      <c r="O1674" s="13" t="s">
        <v>8356</v>
      </c>
      <c r="P1674" s="13"/>
      <c r="Q1674" s="13"/>
      <c r="R1674" s="13"/>
      <c r="S1674" s="13"/>
      <c r="T1674" s="13" t="s">
        <v>358</v>
      </c>
      <c r="U1674" s="13" t="s">
        <v>8311</v>
      </c>
      <c r="V1674" s="13"/>
      <c r="W1674" s="13" t="s">
        <v>144</v>
      </c>
      <c r="X1674" s="13"/>
      <c r="Y1674" s="13" t="s">
        <v>148</v>
      </c>
      <c r="Z1674" s="13" t="s">
        <v>149</v>
      </c>
      <c r="AA1674" s="13">
        <v>3703163</v>
      </c>
      <c r="AB1674" s="13" t="s">
        <v>7735</v>
      </c>
      <c r="AC1674" s="13">
        <v>800</v>
      </c>
      <c r="AD1674" s="13" t="s">
        <v>7616</v>
      </c>
      <c r="AE1674" s="13" t="s">
        <v>7617</v>
      </c>
      <c r="AF1674" s="13" t="s">
        <v>153</v>
      </c>
      <c r="AG1674" s="13" t="s">
        <v>1214</v>
      </c>
      <c r="AH1674" s="13"/>
      <c r="AI1674" s="13"/>
      <c r="AJ1674" s="13"/>
      <c r="AK1674" s="13"/>
      <c r="AL1674" s="13" t="s">
        <v>8338</v>
      </c>
      <c r="AM1674" s="13"/>
      <c r="AN1674" s="13"/>
      <c r="AO1674" s="13"/>
      <c r="AP1674" s="13" t="s">
        <v>144</v>
      </c>
      <c r="AQ1674" s="13" t="s">
        <v>144</v>
      </c>
      <c r="AR1674" s="13" t="b">
        <v>0</v>
      </c>
      <c r="AS1674" s="13"/>
      <c r="AT1674" s="13" t="s">
        <v>8339</v>
      </c>
      <c r="AU1674" s="13"/>
      <c r="AV1674" s="13" t="s">
        <v>144</v>
      </c>
      <c r="AW1674" s="13">
        <v>0</v>
      </c>
      <c r="AX1674" s="13">
        <v>0</v>
      </c>
      <c r="AY1674" s="13" t="b">
        <v>0</v>
      </c>
      <c r="AZ1674" s="13" t="s">
        <v>8340</v>
      </c>
      <c r="BA1674" s="13" t="s">
        <v>8341</v>
      </c>
      <c r="BB1674" s="18"/>
      <c r="BC1674" s="18"/>
      <c r="BD1674" s="13"/>
      <c r="BE1674" s="13"/>
      <c r="BF1674" s="13"/>
      <c r="BG1674" s="13"/>
      <c r="BH1674" s="13" t="s">
        <v>8342</v>
      </c>
      <c r="BI1674" s="18"/>
      <c r="BJ1674" s="13"/>
      <c r="BK1674" s="13"/>
      <c r="BL1674" s="13"/>
      <c r="BM1674" s="13"/>
      <c r="BN1674" s="13"/>
      <c r="BO1674" s="13"/>
      <c r="BP1674" s="13"/>
      <c r="BQ1674" s="13" t="s">
        <v>162</v>
      </c>
      <c r="BR1674" s="13" t="s">
        <v>162</v>
      </c>
      <c r="BS1674" s="13" t="s">
        <v>8318</v>
      </c>
      <c r="BT1674" s="13">
        <v>122490857</v>
      </c>
      <c r="BU1674" s="13">
        <v>122490857</v>
      </c>
      <c r="BV1674" s="13"/>
      <c r="BW1674" s="13" t="s">
        <v>260</v>
      </c>
      <c r="BX1674" s="13" t="s">
        <v>8343</v>
      </c>
      <c r="BY1674" s="13" t="s">
        <v>8344</v>
      </c>
      <c r="BZ1674" s="13"/>
      <c r="CA1674" s="13"/>
      <c r="CB1674" s="13"/>
      <c r="CC1674" s="13"/>
      <c r="CD1674" s="13"/>
      <c r="CE1674" s="13" t="s">
        <v>8345</v>
      </c>
      <c r="CF1674" s="13" t="s">
        <v>170</v>
      </c>
      <c r="CG1674" s="13" t="s">
        <v>3011</v>
      </c>
      <c r="CH1674" s="13" t="s">
        <v>8346</v>
      </c>
      <c r="CI1674" s="13"/>
      <c r="CJ1674" s="13"/>
      <c r="CK1674" s="13">
        <v>85</v>
      </c>
      <c r="CL1674" s="13" t="s">
        <v>8347</v>
      </c>
      <c r="CM1674" s="13" t="s">
        <v>7625</v>
      </c>
      <c r="CN1674" s="13" t="s">
        <v>149</v>
      </c>
      <c r="CO1674" s="13">
        <v>9</v>
      </c>
      <c r="CP1674" s="13" t="s">
        <v>7969</v>
      </c>
      <c r="CQ1674" s="13"/>
      <c r="CR1674" s="13" t="s">
        <v>7625</v>
      </c>
      <c r="CS1674" s="13"/>
      <c r="CT1674" s="13"/>
      <c r="CU1674" s="13">
        <v>1</v>
      </c>
      <c r="CV1674" s="13"/>
      <c r="CW1674" s="13" t="s">
        <v>7626</v>
      </c>
      <c r="CX1674" s="13"/>
      <c r="CY1674" s="13">
        <v>6.3898603043125005E+17</v>
      </c>
      <c r="CZ1674" s="13" t="b">
        <v>1</v>
      </c>
      <c r="DA1674" s="13" t="b">
        <v>1</v>
      </c>
      <c r="DB1674" s="13"/>
      <c r="DC1674" s="14">
        <v>43160</v>
      </c>
      <c r="DD1674" s="13"/>
      <c r="DG1674" s="3"/>
    </row>
    <row r="1675" spans="1:111" ht="15.75">
      <c r="A1675" s="13" t="s">
        <v>139</v>
      </c>
      <c r="B1675" s="13">
        <v>2217577317</v>
      </c>
      <c r="C1675" s="13" t="s">
        <v>7912</v>
      </c>
      <c r="D1675" s="13" t="s">
        <v>7952</v>
      </c>
      <c r="E1675" s="13" t="s">
        <v>175</v>
      </c>
      <c r="F1675" s="13" t="s">
        <v>140</v>
      </c>
      <c r="G1675" s="13" t="s">
        <v>8357</v>
      </c>
      <c r="H1675" s="13"/>
      <c r="I1675" s="13" t="s">
        <v>163</v>
      </c>
      <c r="J1675" s="13" t="s">
        <v>144</v>
      </c>
      <c r="K1675" s="13"/>
      <c r="L1675" s="13"/>
      <c r="M1675" s="13" t="s">
        <v>140</v>
      </c>
      <c r="N1675" s="13" t="s">
        <v>7628</v>
      </c>
      <c r="O1675" s="13" t="s">
        <v>8358</v>
      </c>
      <c r="P1675" s="13"/>
      <c r="Q1675" s="13"/>
      <c r="R1675" s="13"/>
      <c r="S1675" s="13"/>
      <c r="T1675" s="13" t="s">
        <v>1842</v>
      </c>
      <c r="U1675" s="13" t="s">
        <v>8311</v>
      </c>
      <c r="V1675" s="13"/>
      <c r="W1675" s="13" t="s">
        <v>144</v>
      </c>
      <c r="X1675" s="13"/>
      <c r="Y1675" s="13" t="s">
        <v>148</v>
      </c>
      <c r="Z1675" s="13" t="s">
        <v>149</v>
      </c>
      <c r="AA1675" s="13">
        <v>3703164</v>
      </c>
      <c r="AB1675" s="13" t="s">
        <v>7735</v>
      </c>
      <c r="AC1675" s="13">
        <v>2.7</v>
      </c>
      <c r="AD1675" s="13" t="s">
        <v>7616</v>
      </c>
      <c r="AE1675" s="13" t="s">
        <v>7617</v>
      </c>
      <c r="AF1675" s="13" t="s">
        <v>153</v>
      </c>
      <c r="AG1675" s="13" t="s">
        <v>1214</v>
      </c>
      <c r="AH1675" s="13"/>
      <c r="AI1675" s="13"/>
      <c r="AJ1675" s="13"/>
      <c r="AK1675" s="13"/>
      <c r="AL1675" s="13" t="s">
        <v>8338</v>
      </c>
      <c r="AM1675" s="13"/>
      <c r="AN1675" s="13"/>
      <c r="AO1675" s="13"/>
      <c r="AP1675" s="13" t="s">
        <v>144</v>
      </c>
      <c r="AQ1675" s="13" t="s">
        <v>144</v>
      </c>
      <c r="AR1675" s="13" t="b">
        <v>0</v>
      </c>
      <c r="AS1675" s="13"/>
      <c r="AT1675" s="13" t="s">
        <v>8339</v>
      </c>
      <c r="AU1675" s="13"/>
      <c r="AV1675" s="13" t="s">
        <v>144</v>
      </c>
      <c r="AW1675" s="13">
        <v>0</v>
      </c>
      <c r="AX1675" s="13">
        <v>0</v>
      </c>
      <c r="AY1675" s="13" t="b">
        <v>0</v>
      </c>
      <c r="AZ1675" s="13" t="s">
        <v>8340</v>
      </c>
      <c r="BA1675" s="13" t="s">
        <v>8341</v>
      </c>
      <c r="BB1675" s="18"/>
      <c r="BC1675" s="18"/>
      <c r="BD1675" s="13"/>
      <c r="BE1675" s="13"/>
      <c r="BF1675" s="13"/>
      <c r="BG1675" s="13"/>
      <c r="BH1675" s="13" t="s">
        <v>8342</v>
      </c>
      <c r="BI1675" s="18"/>
      <c r="BJ1675" s="13"/>
      <c r="BK1675" s="13"/>
      <c r="BL1675" s="13"/>
      <c r="BM1675" s="13"/>
      <c r="BN1675" s="13"/>
      <c r="BO1675" s="13"/>
      <c r="BP1675" s="13"/>
      <c r="BQ1675" s="13" t="s">
        <v>162</v>
      </c>
      <c r="BR1675" s="13" t="s">
        <v>162</v>
      </c>
      <c r="BS1675" s="13" t="s">
        <v>8318</v>
      </c>
      <c r="BT1675" s="13">
        <v>122490857</v>
      </c>
      <c r="BU1675" s="13">
        <v>122490857</v>
      </c>
      <c r="BV1675" s="13"/>
      <c r="BW1675" s="13" t="s">
        <v>260</v>
      </c>
      <c r="BX1675" s="13" t="s">
        <v>8343</v>
      </c>
      <c r="BY1675" s="13" t="s">
        <v>8344</v>
      </c>
      <c r="BZ1675" s="13"/>
      <c r="CA1675" s="13"/>
      <c r="CB1675" s="13"/>
      <c r="CC1675" s="13"/>
      <c r="CD1675" s="13"/>
      <c r="CE1675" s="13" t="s">
        <v>8345</v>
      </c>
      <c r="CF1675" s="13" t="s">
        <v>170</v>
      </c>
      <c r="CG1675" s="13" t="s">
        <v>3011</v>
      </c>
      <c r="CH1675" s="13" t="s">
        <v>8346</v>
      </c>
      <c r="CI1675" s="13"/>
      <c r="CJ1675" s="13"/>
      <c r="CK1675" s="13">
        <v>85</v>
      </c>
      <c r="CL1675" s="13" t="s">
        <v>8347</v>
      </c>
      <c r="CM1675" s="13" t="s">
        <v>7625</v>
      </c>
      <c r="CN1675" s="13" t="s">
        <v>149</v>
      </c>
      <c r="CO1675" s="13">
        <v>9</v>
      </c>
      <c r="CP1675" s="13" t="s">
        <v>7969</v>
      </c>
      <c r="CQ1675" s="13"/>
      <c r="CR1675" s="13" t="s">
        <v>7625</v>
      </c>
      <c r="CS1675" s="13"/>
      <c r="CT1675" s="13"/>
      <c r="CU1675" s="13">
        <v>1</v>
      </c>
      <c r="CV1675" s="13"/>
      <c r="CW1675" s="13" t="s">
        <v>7626</v>
      </c>
      <c r="CX1675" s="13"/>
      <c r="CY1675" s="13">
        <v>6.3898603043125005E+17</v>
      </c>
      <c r="CZ1675" s="13" t="b">
        <v>1</v>
      </c>
      <c r="DA1675" s="13" t="b">
        <v>1</v>
      </c>
      <c r="DB1675" s="13"/>
      <c r="DC1675" s="14">
        <v>43160</v>
      </c>
      <c r="DD1675" s="13"/>
      <c r="DG1675" s="3"/>
    </row>
    <row r="1676" spans="1:111" ht="15.75">
      <c r="A1676" s="13" t="s">
        <v>139</v>
      </c>
      <c r="B1676" s="13">
        <v>2217577317</v>
      </c>
      <c r="C1676" s="13" t="s">
        <v>7912</v>
      </c>
      <c r="D1676" s="13" t="s">
        <v>7952</v>
      </c>
      <c r="E1676" s="13" t="s">
        <v>175</v>
      </c>
      <c r="F1676" s="13" t="s">
        <v>140</v>
      </c>
      <c r="G1676" s="13" t="s">
        <v>8359</v>
      </c>
      <c r="H1676" s="13"/>
      <c r="I1676" s="13" t="s">
        <v>163</v>
      </c>
      <c r="J1676" s="13" t="s">
        <v>144</v>
      </c>
      <c r="K1676" s="13"/>
      <c r="L1676" s="13"/>
      <c r="M1676" s="13" t="s">
        <v>140</v>
      </c>
      <c r="N1676" s="13" t="s">
        <v>7635</v>
      </c>
      <c r="O1676" s="13" t="s">
        <v>8360</v>
      </c>
      <c r="P1676" s="13"/>
      <c r="Q1676" s="13"/>
      <c r="R1676" s="13"/>
      <c r="S1676" s="13"/>
      <c r="T1676" s="13" t="s">
        <v>1842</v>
      </c>
      <c r="U1676" s="13" t="s">
        <v>8311</v>
      </c>
      <c r="V1676" s="13"/>
      <c r="W1676" s="13" t="s">
        <v>144</v>
      </c>
      <c r="X1676" s="13"/>
      <c r="Y1676" s="13" t="s">
        <v>148</v>
      </c>
      <c r="Z1676" s="13" t="s">
        <v>149</v>
      </c>
      <c r="AA1676" s="13">
        <v>3703165</v>
      </c>
      <c r="AB1676" s="13" t="s">
        <v>7735</v>
      </c>
      <c r="AC1676" s="13">
        <v>25</v>
      </c>
      <c r="AD1676" s="13" t="s">
        <v>7616</v>
      </c>
      <c r="AE1676" s="13" t="s">
        <v>7617</v>
      </c>
      <c r="AF1676" s="13" t="s">
        <v>153</v>
      </c>
      <c r="AG1676" s="13" t="s">
        <v>1214</v>
      </c>
      <c r="AH1676" s="13"/>
      <c r="AI1676" s="13"/>
      <c r="AJ1676" s="13"/>
      <c r="AK1676" s="13"/>
      <c r="AL1676" s="13" t="s">
        <v>8338</v>
      </c>
      <c r="AM1676" s="13"/>
      <c r="AN1676" s="13"/>
      <c r="AO1676" s="13"/>
      <c r="AP1676" s="13" t="s">
        <v>144</v>
      </c>
      <c r="AQ1676" s="13" t="s">
        <v>144</v>
      </c>
      <c r="AR1676" s="13" t="b">
        <v>0</v>
      </c>
      <c r="AS1676" s="13"/>
      <c r="AT1676" s="13" t="s">
        <v>8339</v>
      </c>
      <c r="AU1676" s="13"/>
      <c r="AV1676" s="13" t="s">
        <v>144</v>
      </c>
      <c r="AW1676" s="13">
        <v>0</v>
      </c>
      <c r="AX1676" s="13">
        <v>0</v>
      </c>
      <c r="AY1676" s="13" t="b">
        <v>0</v>
      </c>
      <c r="AZ1676" s="13" t="s">
        <v>8340</v>
      </c>
      <c r="BA1676" s="13" t="s">
        <v>8341</v>
      </c>
      <c r="BB1676" s="18"/>
      <c r="BC1676" s="18"/>
      <c r="BD1676" s="13"/>
      <c r="BE1676" s="13"/>
      <c r="BF1676" s="13"/>
      <c r="BG1676" s="13"/>
      <c r="BH1676" s="13" t="s">
        <v>8342</v>
      </c>
      <c r="BI1676" s="18"/>
      <c r="BJ1676" s="13"/>
      <c r="BK1676" s="13"/>
      <c r="BL1676" s="13"/>
      <c r="BM1676" s="13"/>
      <c r="BN1676" s="13"/>
      <c r="BO1676" s="13"/>
      <c r="BP1676" s="13"/>
      <c r="BQ1676" s="13" t="s">
        <v>162</v>
      </c>
      <c r="BR1676" s="13" t="s">
        <v>162</v>
      </c>
      <c r="BS1676" s="13" t="s">
        <v>8318</v>
      </c>
      <c r="BT1676" s="13">
        <v>122490857</v>
      </c>
      <c r="BU1676" s="13">
        <v>122490857</v>
      </c>
      <c r="BV1676" s="13"/>
      <c r="BW1676" s="13" t="s">
        <v>260</v>
      </c>
      <c r="BX1676" s="13" t="s">
        <v>8343</v>
      </c>
      <c r="BY1676" s="13" t="s">
        <v>8344</v>
      </c>
      <c r="BZ1676" s="13"/>
      <c r="CA1676" s="13"/>
      <c r="CB1676" s="13"/>
      <c r="CC1676" s="13"/>
      <c r="CD1676" s="13"/>
      <c r="CE1676" s="13" t="s">
        <v>8345</v>
      </c>
      <c r="CF1676" s="13" t="s">
        <v>170</v>
      </c>
      <c r="CG1676" s="13" t="s">
        <v>3011</v>
      </c>
      <c r="CH1676" s="13" t="s">
        <v>8346</v>
      </c>
      <c r="CI1676" s="13"/>
      <c r="CJ1676" s="13"/>
      <c r="CK1676" s="13">
        <v>85</v>
      </c>
      <c r="CL1676" s="13" t="s">
        <v>8347</v>
      </c>
      <c r="CM1676" s="13" t="s">
        <v>7625</v>
      </c>
      <c r="CN1676" s="13" t="s">
        <v>149</v>
      </c>
      <c r="CO1676" s="13">
        <v>9</v>
      </c>
      <c r="CP1676" s="13" t="s">
        <v>7969</v>
      </c>
      <c r="CQ1676" s="13"/>
      <c r="CR1676" s="13" t="s">
        <v>7625</v>
      </c>
      <c r="CS1676" s="13"/>
      <c r="CT1676" s="13"/>
      <c r="CU1676" s="13">
        <v>1</v>
      </c>
      <c r="CV1676" s="13"/>
      <c r="CW1676" s="13" t="s">
        <v>7626</v>
      </c>
      <c r="CX1676" s="13"/>
      <c r="CY1676" s="13">
        <v>6.3898603043125005E+17</v>
      </c>
      <c r="CZ1676" s="13" t="b">
        <v>1</v>
      </c>
      <c r="DA1676" s="13" t="b">
        <v>1</v>
      </c>
      <c r="DB1676" s="13"/>
      <c r="DC1676" s="14">
        <v>43160</v>
      </c>
      <c r="DD1676" s="13"/>
      <c r="DG1676" s="3"/>
    </row>
    <row r="1677" spans="1:111" ht="15.75">
      <c r="A1677" s="13" t="s">
        <v>139</v>
      </c>
      <c r="B1677" s="13">
        <v>2217745013</v>
      </c>
      <c r="C1677" s="13" t="s">
        <v>7912</v>
      </c>
      <c r="D1677" s="13" t="s">
        <v>7952</v>
      </c>
      <c r="E1677" s="13" t="s">
        <v>142</v>
      </c>
      <c r="F1677" s="13" t="s">
        <v>140</v>
      </c>
      <c r="G1677" s="13" t="s">
        <v>4145</v>
      </c>
      <c r="H1677" s="13"/>
      <c r="I1677" s="13" t="s">
        <v>163</v>
      </c>
      <c r="J1677" s="13" t="s">
        <v>144</v>
      </c>
      <c r="K1677" s="13"/>
      <c r="L1677" s="13"/>
      <c r="M1677" s="13" t="s">
        <v>140</v>
      </c>
      <c r="N1677" s="13" t="s">
        <v>7670</v>
      </c>
      <c r="O1677" s="13" t="s">
        <v>8361</v>
      </c>
      <c r="P1677" s="13"/>
      <c r="Q1677" s="13"/>
      <c r="R1677" s="13"/>
      <c r="S1677" s="13"/>
      <c r="T1677" s="13" t="s">
        <v>432</v>
      </c>
      <c r="U1677" s="13" t="s">
        <v>8047</v>
      </c>
      <c r="V1677" s="13"/>
      <c r="W1677" s="13" t="s">
        <v>144</v>
      </c>
      <c r="X1677" s="13"/>
      <c r="Y1677" s="13" t="s">
        <v>148</v>
      </c>
      <c r="Z1677" s="13" t="s">
        <v>149</v>
      </c>
      <c r="AA1677" s="13">
        <v>3703166</v>
      </c>
      <c r="AB1677" s="13" t="s">
        <v>7735</v>
      </c>
      <c r="AC1677" s="13">
        <v>3</v>
      </c>
      <c r="AD1677" s="13" t="s">
        <v>7616</v>
      </c>
      <c r="AE1677" s="13" t="s">
        <v>7617</v>
      </c>
      <c r="AF1677" s="13" t="s">
        <v>153</v>
      </c>
      <c r="AG1677" s="13" t="s">
        <v>1214</v>
      </c>
      <c r="AH1677" s="13"/>
      <c r="AI1677" s="13"/>
      <c r="AJ1677" s="13"/>
      <c r="AK1677" s="13"/>
      <c r="AL1677" s="13" t="s">
        <v>8362</v>
      </c>
      <c r="AM1677" s="13"/>
      <c r="AN1677" s="13"/>
      <c r="AO1677" s="13"/>
      <c r="AP1677" s="13" t="s">
        <v>144</v>
      </c>
      <c r="AQ1677" s="13" t="s">
        <v>144</v>
      </c>
      <c r="AR1677" s="13" t="b">
        <v>0</v>
      </c>
      <c r="AS1677" s="13"/>
      <c r="AT1677" s="13" t="s">
        <v>8363</v>
      </c>
      <c r="AU1677" s="13"/>
      <c r="AV1677" s="13" t="s">
        <v>144</v>
      </c>
      <c r="AW1677" s="13">
        <v>0</v>
      </c>
      <c r="AX1677" s="13">
        <v>0</v>
      </c>
      <c r="AY1677" s="13" t="b">
        <v>0</v>
      </c>
      <c r="AZ1677" s="13" t="s">
        <v>8364</v>
      </c>
      <c r="BA1677" s="13" t="s">
        <v>8365</v>
      </c>
      <c r="BB1677" s="18"/>
      <c r="BC1677" s="18"/>
      <c r="BD1677" s="13"/>
      <c r="BE1677" s="13"/>
      <c r="BF1677" s="13"/>
      <c r="BG1677" s="13"/>
      <c r="BH1677" s="13" t="s">
        <v>8366</v>
      </c>
      <c r="BI1677" s="18"/>
      <c r="BJ1677" s="13"/>
      <c r="BK1677" s="13"/>
      <c r="BL1677" s="13"/>
      <c r="BM1677" s="13"/>
      <c r="BN1677" s="13"/>
      <c r="BO1677" s="13"/>
      <c r="BP1677" s="13"/>
      <c r="BQ1677" s="13" t="s">
        <v>162</v>
      </c>
      <c r="BR1677" s="13" t="s">
        <v>162</v>
      </c>
      <c r="BS1677" s="13" t="s">
        <v>8053</v>
      </c>
      <c r="BT1677" s="13">
        <v>495357089</v>
      </c>
      <c r="BU1677" s="13">
        <v>495357089</v>
      </c>
      <c r="BV1677" s="13"/>
      <c r="BW1677" s="13" t="s">
        <v>260</v>
      </c>
      <c r="BX1677" s="13" t="s">
        <v>7724</v>
      </c>
      <c r="BY1677" s="13" t="s">
        <v>8367</v>
      </c>
      <c r="BZ1677" s="13"/>
      <c r="CA1677" s="13"/>
      <c r="CB1677" s="13"/>
      <c r="CC1677" s="13"/>
      <c r="CD1677" s="13"/>
      <c r="CE1677" s="13" t="s">
        <v>8368</v>
      </c>
      <c r="CF1677" s="13" t="s">
        <v>170</v>
      </c>
      <c r="CG1677" s="13" t="s">
        <v>593</v>
      </c>
      <c r="CH1677" s="13" t="s">
        <v>838</v>
      </c>
      <c r="CI1677" s="13"/>
      <c r="CJ1677" s="13"/>
      <c r="CK1677" s="13" t="s">
        <v>8369</v>
      </c>
      <c r="CL1677" s="13" t="s">
        <v>8370</v>
      </c>
      <c r="CM1677" s="13" t="s">
        <v>7625</v>
      </c>
      <c r="CN1677" s="13" t="s">
        <v>149</v>
      </c>
      <c r="CO1677" s="13">
        <v>9</v>
      </c>
      <c r="CP1677" s="13" t="s">
        <v>7969</v>
      </c>
      <c r="CQ1677" s="13"/>
      <c r="CR1677" s="13" t="s">
        <v>7625</v>
      </c>
      <c r="CS1677" s="13"/>
      <c r="CT1677" s="13"/>
      <c r="CU1677" s="13">
        <v>1</v>
      </c>
      <c r="CV1677" s="13"/>
      <c r="CW1677" s="13" t="s">
        <v>7626</v>
      </c>
      <c r="CX1677" s="13"/>
      <c r="CY1677" s="13">
        <v>6.3898603043125005E+17</v>
      </c>
      <c r="CZ1677" s="13" t="b">
        <v>1</v>
      </c>
      <c r="DA1677" s="13" t="b">
        <v>1</v>
      </c>
      <c r="DB1677" s="13"/>
      <c r="DC1677" s="14">
        <v>43160</v>
      </c>
      <c r="DD1677" s="13"/>
      <c r="DG1677" s="3"/>
    </row>
    <row r="1678" spans="1:111" ht="15.75">
      <c r="A1678" s="13" t="s">
        <v>139</v>
      </c>
      <c r="B1678" s="13">
        <v>2240638516</v>
      </c>
      <c r="C1678" s="13" t="s">
        <v>7912</v>
      </c>
      <c r="D1678" s="13" t="s">
        <v>7952</v>
      </c>
      <c r="E1678" s="13" t="s">
        <v>142</v>
      </c>
      <c r="F1678" s="13" t="s">
        <v>140</v>
      </c>
      <c r="G1678" s="13" t="s">
        <v>6162</v>
      </c>
      <c r="H1678" s="13"/>
      <c r="I1678" s="13" t="s">
        <v>163</v>
      </c>
      <c r="J1678" s="13" t="s">
        <v>144</v>
      </c>
      <c r="K1678" s="13"/>
      <c r="L1678" s="13"/>
      <c r="M1678" s="13" t="s">
        <v>140</v>
      </c>
      <c r="N1678" s="13" t="s">
        <v>7670</v>
      </c>
      <c r="O1678" s="13" t="s">
        <v>8371</v>
      </c>
      <c r="P1678" s="13"/>
      <c r="Q1678" s="13"/>
      <c r="R1678" s="13"/>
      <c r="S1678" s="13"/>
      <c r="T1678" s="13" t="s">
        <v>8372</v>
      </c>
      <c r="U1678" s="13" t="s">
        <v>7955</v>
      </c>
      <c r="V1678" s="13"/>
      <c r="W1678" s="13" t="s">
        <v>144</v>
      </c>
      <c r="X1678" s="13"/>
      <c r="Y1678" s="13" t="s">
        <v>148</v>
      </c>
      <c r="Z1678" s="13" t="s">
        <v>149</v>
      </c>
      <c r="AA1678" s="13">
        <v>3703167</v>
      </c>
      <c r="AB1678" s="13" t="s">
        <v>8058</v>
      </c>
      <c r="AC1678" s="13">
        <v>17</v>
      </c>
      <c r="AD1678" s="13" t="s">
        <v>7616</v>
      </c>
      <c r="AE1678" s="13" t="s">
        <v>7617</v>
      </c>
      <c r="AF1678" s="13" t="s">
        <v>153</v>
      </c>
      <c r="AG1678" s="13" t="s">
        <v>1214</v>
      </c>
      <c r="AH1678" s="13"/>
      <c r="AI1678" s="13"/>
      <c r="AJ1678" s="13"/>
      <c r="AK1678" s="13"/>
      <c r="AL1678" s="13" t="s">
        <v>8373</v>
      </c>
      <c r="AM1678" s="13"/>
      <c r="AN1678" s="13"/>
      <c r="AO1678" s="13"/>
      <c r="AP1678" s="13" t="s">
        <v>144</v>
      </c>
      <c r="AQ1678" s="13" t="s">
        <v>144</v>
      </c>
      <c r="AR1678" s="13" t="b">
        <v>0</v>
      </c>
      <c r="AS1678" s="13"/>
      <c r="AT1678" s="13" t="s">
        <v>8374</v>
      </c>
      <c r="AU1678" s="13"/>
      <c r="AV1678" s="13" t="s">
        <v>144</v>
      </c>
      <c r="AW1678" s="13">
        <v>0</v>
      </c>
      <c r="AX1678" s="13">
        <v>0</v>
      </c>
      <c r="AY1678" s="13" t="b">
        <v>0</v>
      </c>
      <c r="AZ1678" s="13" t="s">
        <v>8375</v>
      </c>
      <c r="BA1678" s="13" t="s">
        <v>8376</v>
      </c>
      <c r="BB1678" s="18"/>
      <c r="BC1678" s="18"/>
      <c r="BD1678" s="13"/>
      <c r="BE1678" s="13"/>
      <c r="BF1678" s="13"/>
      <c r="BG1678" s="13"/>
      <c r="BH1678" s="13" t="s">
        <v>8377</v>
      </c>
      <c r="BI1678" s="18"/>
      <c r="BJ1678" s="13"/>
      <c r="BK1678" s="13"/>
      <c r="BL1678" s="13"/>
      <c r="BM1678" s="13"/>
      <c r="BN1678" s="13"/>
      <c r="BO1678" s="13"/>
      <c r="BP1678" s="13"/>
      <c r="BQ1678" s="13" t="s">
        <v>162</v>
      </c>
      <c r="BR1678" s="13" t="s">
        <v>162</v>
      </c>
      <c r="BS1678" s="13" t="s">
        <v>7962</v>
      </c>
      <c r="BT1678" s="13">
        <v>711341172</v>
      </c>
      <c r="BU1678" s="13">
        <v>711341172</v>
      </c>
      <c r="BV1678" s="13"/>
      <c r="BW1678" s="13" t="s">
        <v>879</v>
      </c>
      <c r="BX1678" s="13" t="s">
        <v>8378</v>
      </c>
      <c r="BY1678" s="13" t="s">
        <v>652</v>
      </c>
      <c r="BZ1678" s="13"/>
      <c r="CA1678" s="13"/>
      <c r="CB1678" s="13"/>
      <c r="CC1678" s="13"/>
      <c r="CD1678" s="13"/>
      <c r="CE1678" s="13" t="s">
        <v>8379</v>
      </c>
      <c r="CF1678" s="13" t="s">
        <v>170</v>
      </c>
      <c r="CG1678" s="13" t="s">
        <v>203</v>
      </c>
      <c r="CH1678" s="13" t="s">
        <v>383</v>
      </c>
      <c r="CI1678" s="13"/>
      <c r="CJ1678" s="13"/>
      <c r="CK1678" s="13">
        <v>337</v>
      </c>
      <c r="CL1678" s="13" t="s">
        <v>8380</v>
      </c>
      <c r="CM1678" s="13" t="s">
        <v>7625</v>
      </c>
      <c r="CN1678" s="13" t="s">
        <v>149</v>
      </c>
      <c r="CO1678" s="13">
        <v>9</v>
      </c>
      <c r="CP1678" s="13" t="s">
        <v>7969</v>
      </c>
      <c r="CQ1678" s="13"/>
      <c r="CR1678" s="13" t="s">
        <v>7625</v>
      </c>
      <c r="CS1678" s="13"/>
      <c r="CT1678" s="13"/>
      <c r="CU1678" s="13">
        <v>1</v>
      </c>
      <c r="CV1678" s="13"/>
      <c r="CW1678" s="13" t="s">
        <v>7626</v>
      </c>
      <c r="CX1678" s="13"/>
      <c r="CY1678" s="13">
        <v>6.3898603043125094E+17</v>
      </c>
      <c r="CZ1678" s="13" t="b">
        <v>1</v>
      </c>
      <c r="DA1678" s="13" t="b">
        <v>0</v>
      </c>
      <c r="DB1678" s="13"/>
      <c r="DC1678" s="14">
        <v>43160</v>
      </c>
      <c r="DD1678" s="13"/>
      <c r="DG1678" s="3"/>
    </row>
    <row r="1679" spans="1:111" ht="15.75">
      <c r="A1679" s="13" t="s">
        <v>139</v>
      </c>
      <c r="B1679" s="13">
        <v>2241635719</v>
      </c>
      <c r="C1679" s="13" t="s">
        <v>7912</v>
      </c>
      <c r="D1679" s="13" t="s">
        <v>7952</v>
      </c>
      <c r="E1679" s="13" t="s">
        <v>175</v>
      </c>
      <c r="F1679" s="13" t="s">
        <v>140</v>
      </c>
      <c r="G1679" s="13" t="s">
        <v>4145</v>
      </c>
      <c r="H1679" s="13"/>
      <c r="I1679" s="13" t="s">
        <v>163</v>
      </c>
      <c r="J1679" s="13" t="s">
        <v>144</v>
      </c>
      <c r="K1679" s="13"/>
      <c r="L1679" s="13"/>
      <c r="M1679" s="13" t="s">
        <v>140</v>
      </c>
      <c r="N1679" s="13" t="s">
        <v>7635</v>
      </c>
      <c r="O1679" s="13" t="s">
        <v>8381</v>
      </c>
      <c r="P1679" s="13"/>
      <c r="Q1679" s="13"/>
      <c r="R1679" s="13"/>
      <c r="S1679" s="13"/>
      <c r="T1679" s="13" t="s">
        <v>358</v>
      </c>
      <c r="U1679" s="13" t="s">
        <v>8311</v>
      </c>
      <c r="V1679" s="13"/>
      <c r="W1679" s="13" t="s">
        <v>144</v>
      </c>
      <c r="X1679" s="13"/>
      <c r="Y1679" s="13" t="s">
        <v>148</v>
      </c>
      <c r="Z1679" s="13" t="s">
        <v>149</v>
      </c>
      <c r="AA1679" s="13">
        <v>3703168</v>
      </c>
      <c r="AB1679" s="13" t="s">
        <v>8312</v>
      </c>
      <c r="AC1679" s="13">
        <v>5.3</v>
      </c>
      <c r="AD1679" s="13" t="s">
        <v>7616</v>
      </c>
      <c r="AE1679" s="13" t="s">
        <v>7617</v>
      </c>
      <c r="AF1679" s="13" t="s">
        <v>153</v>
      </c>
      <c r="AG1679" s="13" t="s">
        <v>1214</v>
      </c>
      <c r="AH1679" s="13"/>
      <c r="AI1679" s="13"/>
      <c r="AJ1679" s="13"/>
      <c r="AK1679" s="13"/>
      <c r="AL1679" s="13" t="s">
        <v>8382</v>
      </c>
      <c r="AM1679" s="13"/>
      <c r="AN1679" s="13"/>
      <c r="AO1679" s="13"/>
      <c r="AP1679" s="13" t="s">
        <v>144</v>
      </c>
      <c r="AQ1679" s="13" t="s">
        <v>144</v>
      </c>
      <c r="AR1679" s="13" t="b">
        <v>0</v>
      </c>
      <c r="AS1679" s="13"/>
      <c r="AT1679" s="13" t="s">
        <v>8383</v>
      </c>
      <c r="AU1679" s="13"/>
      <c r="AV1679" s="13" t="s">
        <v>144</v>
      </c>
      <c r="AW1679" s="13">
        <v>0</v>
      </c>
      <c r="AX1679" s="13">
        <v>0</v>
      </c>
      <c r="AY1679" s="13" t="b">
        <v>0</v>
      </c>
      <c r="AZ1679" s="13" t="s">
        <v>8384</v>
      </c>
      <c r="BA1679" s="13" t="s">
        <v>8385</v>
      </c>
      <c r="BB1679" s="18"/>
      <c r="BC1679" s="18"/>
      <c r="BD1679" s="13"/>
      <c r="BE1679" s="13"/>
      <c r="BF1679" s="13"/>
      <c r="BG1679" s="13"/>
      <c r="BH1679" s="13" t="s">
        <v>8386</v>
      </c>
      <c r="BI1679" s="18"/>
      <c r="BJ1679" s="13"/>
      <c r="BK1679" s="13"/>
      <c r="BL1679" s="13"/>
      <c r="BM1679" s="13"/>
      <c r="BN1679" s="13"/>
      <c r="BO1679" s="13"/>
      <c r="BP1679" s="13"/>
      <c r="BQ1679" s="13" t="s">
        <v>162</v>
      </c>
      <c r="BR1679" s="13" t="s">
        <v>162</v>
      </c>
      <c r="BS1679" s="13" t="s">
        <v>8318</v>
      </c>
      <c r="BT1679" s="13">
        <v>260236666</v>
      </c>
      <c r="BU1679" s="13">
        <v>260236666</v>
      </c>
      <c r="BV1679" s="13"/>
      <c r="BW1679" s="13" t="s">
        <v>260</v>
      </c>
      <c r="BX1679" s="13" t="s">
        <v>8387</v>
      </c>
      <c r="BY1679" s="13" t="s">
        <v>8388</v>
      </c>
      <c r="BZ1679" s="13"/>
      <c r="CA1679" s="13"/>
      <c r="CB1679" s="13"/>
      <c r="CC1679" s="13"/>
      <c r="CD1679" s="13"/>
      <c r="CE1679" s="13" t="s">
        <v>8389</v>
      </c>
      <c r="CF1679" s="13" t="s">
        <v>170</v>
      </c>
      <c r="CG1679" s="13" t="s">
        <v>407</v>
      </c>
      <c r="CH1679" s="13" t="s">
        <v>510</v>
      </c>
      <c r="CI1679" s="13"/>
      <c r="CJ1679" s="13"/>
      <c r="CK1679" s="13" t="s">
        <v>8390</v>
      </c>
      <c r="CL1679" s="13" t="s">
        <v>8391</v>
      </c>
      <c r="CM1679" s="13" t="s">
        <v>7625</v>
      </c>
      <c r="CN1679" s="13" t="s">
        <v>149</v>
      </c>
      <c r="CO1679" s="13">
        <v>9</v>
      </c>
      <c r="CP1679" s="13" t="s">
        <v>7969</v>
      </c>
      <c r="CQ1679" s="13"/>
      <c r="CR1679" s="13" t="s">
        <v>7625</v>
      </c>
      <c r="CS1679" s="13"/>
      <c r="CT1679" s="13"/>
      <c r="CU1679" s="13">
        <v>1</v>
      </c>
      <c r="CV1679" s="13"/>
      <c r="CW1679" s="13" t="s">
        <v>7626</v>
      </c>
      <c r="CX1679" s="13"/>
      <c r="CY1679" s="13">
        <v>6.3898603043125094E+17</v>
      </c>
      <c r="CZ1679" s="13" t="b">
        <v>1</v>
      </c>
      <c r="DA1679" s="13" t="b">
        <v>1</v>
      </c>
      <c r="DB1679" s="13"/>
      <c r="DC1679" s="14">
        <v>43160</v>
      </c>
      <c r="DD1679" s="13"/>
      <c r="DG1679" s="3"/>
    </row>
    <row r="1680" spans="1:111" ht="15.75">
      <c r="A1680" s="13" t="s">
        <v>139</v>
      </c>
      <c r="B1680" s="13">
        <v>2242228118</v>
      </c>
      <c r="C1680" s="13" t="s">
        <v>7912</v>
      </c>
      <c r="D1680" s="13" t="s">
        <v>7952</v>
      </c>
      <c r="E1680" s="13" t="s">
        <v>175</v>
      </c>
      <c r="F1680" s="13" t="s">
        <v>140</v>
      </c>
      <c r="G1680" s="13" t="s">
        <v>4145</v>
      </c>
      <c r="H1680" s="13"/>
      <c r="I1680" s="13" t="s">
        <v>163</v>
      </c>
      <c r="J1680" s="13" t="s">
        <v>144</v>
      </c>
      <c r="K1680" s="13"/>
      <c r="L1680" s="13"/>
      <c r="M1680" s="13" t="s">
        <v>140</v>
      </c>
      <c r="N1680" s="13" t="s">
        <v>7612</v>
      </c>
      <c r="O1680" s="13" t="s">
        <v>8392</v>
      </c>
      <c r="P1680" s="13"/>
      <c r="Q1680" s="13"/>
      <c r="R1680" s="13"/>
      <c r="S1680" s="13"/>
      <c r="T1680" s="13" t="s">
        <v>397</v>
      </c>
      <c r="U1680" s="13" t="s">
        <v>8047</v>
      </c>
      <c r="V1680" s="13"/>
      <c r="W1680" s="13" t="s">
        <v>144</v>
      </c>
      <c r="X1680" s="13"/>
      <c r="Y1680" s="13" t="s">
        <v>148</v>
      </c>
      <c r="Z1680" s="13" t="s">
        <v>149</v>
      </c>
      <c r="AA1680" s="13">
        <v>3703169</v>
      </c>
      <c r="AB1680" s="13" t="s">
        <v>8058</v>
      </c>
      <c r="AC1680" s="13">
        <v>3</v>
      </c>
      <c r="AD1680" s="13" t="s">
        <v>7616</v>
      </c>
      <c r="AE1680" s="13" t="s">
        <v>7617</v>
      </c>
      <c r="AF1680" s="13" t="s">
        <v>153</v>
      </c>
      <c r="AG1680" s="13" t="s">
        <v>1214</v>
      </c>
      <c r="AH1680" s="13"/>
      <c r="AI1680" s="13"/>
      <c r="AJ1680" s="13"/>
      <c r="AK1680" s="13"/>
      <c r="AL1680" s="13" t="s">
        <v>8179</v>
      </c>
      <c r="AM1680" s="13"/>
      <c r="AN1680" s="13"/>
      <c r="AO1680" s="13"/>
      <c r="AP1680" s="13" t="s">
        <v>144</v>
      </c>
      <c r="AQ1680" s="13" t="s">
        <v>144</v>
      </c>
      <c r="AR1680" s="13" t="b">
        <v>0</v>
      </c>
      <c r="AS1680" s="13"/>
      <c r="AT1680" s="13" t="s">
        <v>8180</v>
      </c>
      <c r="AU1680" s="13"/>
      <c r="AV1680" s="13" t="s">
        <v>144</v>
      </c>
      <c r="AW1680" s="13">
        <v>0</v>
      </c>
      <c r="AX1680" s="13">
        <v>0</v>
      </c>
      <c r="AY1680" s="13" t="b">
        <v>0</v>
      </c>
      <c r="AZ1680" s="13" t="s">
        <v>8181</v>
      </c>
      <c r="BA1680" s="13" t="s">
        <v>8182</v>
      </c>
      <c r="BB1680" s="18"/>
      <c r="BC1680" s="18"/>
      <c r="BD1680" s="13"/>
      <c r="BE1680" s="13"/>
      <c r="BF1680" s="13"/>
      <c r="BG1680" s="13"/>
      <c r="BH1680" s="13" t="s">
        <v>8183</v>
      </c>
      <c r="BI1680" s="18"/>
      <c r="BJ1680" s="13"/>
      <c r="BK1680" s="13"/>
      <c r="BL1680" s="13"/>
      <c r="BM1680" s="13"/>
      <c r="BN1680" s="13"/>
      <c r="BO1680" s="13"/>
      <c r="BP1680" s="13"/>
      <c r="BQ1680" s="13" t="s">
        <v>162</v>
      </c>
      <c r="BR1680" s="13" t="s">
        <v>162</v>
      </c>
      <c r="BS1680" s="13" t="s">
        <v>8053</v>
      </c>
      <c r="BT1680" s="13">
        <v>714821055</v>
      </c>
      <c r="BU1680" s="13">
        <v>714821055</v>
      </c>
      <c r="BV1680" s="13"/>
      <c r="BW1680" s="13" t="s">
        <v>260</v>
      </c>
      <c r="BX1680" s="13" t="s">
        <v>8184</v>
      </c>
      <c r="BY1680" s="13" t="s">
        <v>6950</v>
      </c>
      <c r="BZ1680" s="13"/>
      <c r="CA1680" s="13"/>
      <c r="CB1680" s="13"/>
      <c r="CC1680" s="13"/>
      <c r="CD1680" s="13"/>
      <c r="CE1680" s="13" t="s">
        <v>8185</v>
      </c>
      <c r="CF1680" s="13" t="s">
        <v>170</v>
      </c>
      <c r="CG1680" s="13" t="s">
        <v>160</v>
      </c>
      <c r="CH1680" s="13" t="s">
        <v>3244</v>
      </c>
      <c r="CI1680" s="13"/>
      <c r="CJ1680" s="13"/>
      <c r="CK1680" s="13">
        <v>10220</v>
      </c>
      <c r="CL1680" s="13" t="s">
        <v>8186</v>
      </c>
      <c r="CM1680" s="13" t="s">
        <v>7625</v>
      </c>
      <c r="CN1680" s="13" t="s">
        <v>149</v>
      </c>
      <c r="CO1680" s="13">
        <v>9</v>
      </c>
      <c r="CP1680" s="13" t="s">
        <v>7969</v>
      </c>
      <c r="CQ1680" s="13"/>
      <c r="CR1680" s="13" t="s">
        <v>7625</v>
      </c>
      <c r="CS1680" s="13"/>
      <c r="CT1680" s="13"/>
      <c r="CU1680" s="13">
        <v>1</v>
      </c>
      <c r="CV1680" s="13"/>
      <c r="CW1680" s="13" t="s">
        <v>7626</v>
      </c>
      <c r="CX1680" s="13"/>
      <c r="CY1680" s="13">
        <v>6.3898603043125094E+17</v>
      </c>
      <c r="CZ1680" s="13" t="b">
        <v>1</v>
      </c>
      <c r="DA1680" s="13" t="b">
        <v>1</v>
      </c>
      <c r="DB1680" s="13"/>
      <c r="DC1680" s="14">
        <v>43160</v>
      </c>
      <c r="DD1680" s="13"/>
      <c r="DG1680" s="3"/>
    </row>
    <row r="1681" spans="1:111" ht="15.75">
      <c r="A1681" s="13" t="s">
        <v>139</v>
      </c>
      <c r="B1681" s="13">
        <v>2242966618</v>
      </c>
      <c r="C1681" s="13" t="s">
        <v>7912</v>
      </c>
      <c r="D1681" s="13" t="s">
        <v>7952</v>
      </c>
      <c r="E1681" s="13" t="s">
        <v>142</v>
      </c>
      <c r="F1681" s="13" t="s">
        <v>140</v>
      </c>
      <c r="G1681" s="13" t="s">
        <v>8393</v>
      </c>
      <c r="H1681" s="13"/>
      <c r="I1681" s="13" t="s">
        <v>163</v>
      </c>
      <c r="J1681" s="13" t="s">
        <v>144</v>
      </c>
      <c r="K1681" s="13"/>
      <c r="L1681" s="13"/>
      <c r="M1681" s="13" t="s">
        <v>140</v>
      </c>
      <c r="N1681" s="13" t="s">
        <v>7612</v>
      </c>
      <c r="O1681" s="13" t="s">
        <v>8394</v>
      </c>
      <c r="P1681" s="13"/>
      <c r="Q1681" s="13"/>
      <c r="R1681" s="13"/>
      <c r="S1681" s="13"/>
      <c r="T1681" s="13" t="s">
        <v>397</v>
      </c>
      <c r="U1681" s="13" t="s">
        <v>8311</v>
      </c>
      <c r="V1681" s="13"/>
      <c r="W1681" s="13" t="s">
        <v>144</v>
      </c>
      <c r="X1681" s="13"/>
      <c r="Y1681" s="13" t="s">
        <v>148</v>
      </c>
      <c r="Z1681" s="13" t="s">
        <v>149</v>
      </c>
      <c r="AA1681" s="13">
        <v>3703170</v>
      </c>
      <c r="AB1681" s="13" t="s">
        <v>8312</v>
      </c>
      <c r="AC1681" s="13">
        <v>900</v>
      </c>
      <c r="AD1681" s="13" t="s">
        <v>7616</v>
      </c>
      <c r="AE1681" s="13" t="s">
        <v>7617</v>
      </c>
      <c r="AF1681" s="13" t="s">
        <v>153</v>
      </c>
      <c r="AG1681" s="13" t="s">
        <v>1214</v>
      </c>
      <c r="AH1681" s="13"/>
      <c r="AI1681" s="13"/>
      <c r="AJ1681" s="13"/>
      <c r="AK1681" s="13"/>
      <c r="AL1681" s="13" t="s">
        <v>8313</v>
      </c>
      <c r="AM1681" s="13"/>
      <c r="AN1681" s="13"/>
      <c r="AO1681" s="13"/>
      <c r="AP1681" s="13" t="s">
        <v>144</v>
      </c>
      <c r="AQ1681" s="13" t="s">
        <v>144</v>
      </c>
      <c r="AR1681" s="13" t="b">
        <v>0</v>
      </c>
      <c r="AS1681" s="13"/>
      <c r="AT1681" s="13" t="s">
        <v>8314</v>
      </c>
      <c r="AU1681" s="13"/>
      <c r="AV1681" s="13" t="s">
        <v>144</v>
      </c>
      <c r="AW1681" s="13">
        <v>0</v>
      </c>
      <c r="AX1681" s="13">
        <v>0</v>
      </c>
      <c r="AY1681" s="13" t="b">
        <v>0</v>
      </c>
      <c r="AZ1681" s="13" t="s">
        <v>8315</v>
      </c>
      <c r="BA1681" s="13" t="s">
        <v>8316</v>
      </c>
      <c r="BB1681" s="18"/>
      <c r="BC1681" s="18"/>
      <c r="BD1681" s="13"/>
      <c r="BE1681" s="13"/>
      <c r="BF1681" s="13"/>
      <c r="BG1681" s="13"/>
      <c r="BH1681" s="13" t="s">
        <v>8317</v>
      </c>
      <c r="BI1681" s="18"/>
      <c r="BJ1681" s="13"/>
      <c r="BK1681" s="13"/>
      <c r="BL1681" s="13"/>
      <c r="BM1681" s="13"/>
      <c r="BN1681" s="13"/>
      <c r="BO1681" s="13"/>
      <c r="BP1681" s="13"/>
      <c r="BQ1681" s="13" t="s">
        <v>162</v>
      </c>
      <c r="BR1681" s="13" t="s">
        <v>162</v>
      </c>
      <c r="BS1681" s="13" t="s">
        <v>8318</v>
      </c>
      <c r="BT1681" s="13">
        <v>280337866</v>
      </c>
      <c r="BU1681" s="13">
        <v>280337866</v>
      </c>
      <c r="BV1681" s="13"/>
      <c r="BW1681" s="13" t="s">
        <v>260</v>
      </c>
      <c r="BX1681" s="13" t="s">
        <v>8319</v>
      </c>
      <c r="BY1681" s="13" t="s">
        <v>8320</v>
      </c>
      <c r="BZ1681" s="13"/>
      <c r="CA1681" s="13"/>
      <c r="CB1681" s="13"/>
      <c r="CC1681" s="13"/>
      <c r="CD1681" s="13"/>
      <c r="CE1681" s="13" t="s">
        <v>8321</v>
      </c>
      <c r="CF1681" s="13" t="s">
        <v>170</v>
      </c>
      <c r="CG1681" s="13" t="s">
        <v>407</v>
      </c>
      <c r="CH1681" s="13" t="s">
        <v>8322</v>
      </c>
      <c r="CI1681" s="13"/>
      <c r="CJ1681" s="13"/>
      <c r="CK1681" s="13">
        <v>557</v>
      </c>
      <c r="CL1681" s="13" t="s">
        <v>8323</v>
      </c>
      <c r="CM1681" s="13" t="s">
        <v>7625</v>
      </c>
      <c r="CN1681" s="13" t="s">
        <v>149</v>
      </c>
      <c r="CO1681" s="13">
        <v>9</v>
      </c>
      <c r="CP1681" s="13" t="s">
        <v>7969</v>
      </c>
      <c r="CQ1681" s="13"/>
      <c r="CR1681" s="13" t="s">
        <v>7625</v>
      </c>
      <c r="CS1681" s="13"/>
      <c r="CT1681" s="13"/>
      <c r="CU1681" s="13">
        <v>1</v>
      </c>
      <c r="CV1681" s="13"/>
      <c r="CW1681" s="13" t="s">
        <v>7626</v>
      </c>
      <c r="CX1681" s="13"/>
      <c r="CY1681" s="13">
        <v>6.3898603043125094E+17</v>
      </c>
      <c r="CZ1681" s="13" t="b">
        <v>1</v>
      </c>
      <c r="DA1681" s="13" t="b">
        <v>1</v>
      </c>
      <c r="DB1681" s="13"/>
      <c r="DC1681" s="14">
        <v>43160</v>
      </c>
      <c r="DD1681" s="13"/>
      <c r="DG1681" s="3"/>
    </row>
    <row r="1682" spans="1:111" ht="15.75">
      <c r="A1682" s="13" t="s">
        <v>139</v>
      </c>
      <c r="B1682" s="13">
        <v>2242966618</v>
      </c>
      <c r="C1682" s="13" t="s">
        <v>7912</v>
      </c>
      <c r="D1682" s="13" t="s">
        <v>7952</v>
      </c>
      <c r="E1682" s="13" t="s">
        <v>142</v>
      </c>
      <c r="F1682" s="13" t="s">
        <v>140</v>
      </c>
      <c r="G1682" s="13" t="s">
        <v>8246</v>
      </c>
      <c r="H1682" s="13"/>
      <c r="I1682" s="13" t="s">
        <v>163</v>
      </c>
      <c r="J1682" s="13" t="s">
        <v>144</v>
      </c>
      <c r="K1682" s="13"/>
      <c r="L1682" s="13"/>
      <c r="M1682" s="13" t="s">
        <v>140</v>
      </c>
      <c r="N1682" s="13" t="s">
        <v>7635</v>
      </c>
      <c r="O1682" s="13" t="s">
        <v>8395</v>
      </c>
      <c r="P1682" s="13"/>
      <c r="Q1682" s="13"/>
      <c r="R1682" s="13"/>
      <c r="S1682" s="13"/>
      <c r="T1682" s="13" t="s">
        <v>397</v>
      </c>
      <c r="U1682" s="13" t="s">
        <v>8311</v>
      </c>
      <c r="V1682" s="13"/>
      <c r="W1682" s="13" t="s">
        <v>144</v>
      </c>
      <c r="X1682" s="13"/>
      <c r="Y1682" s="13" t="s">
        <v>148</v>
      </c>
      <c r="Z1682" s="13" t="s">
        <v>149</v>
      </c>
      <c r="AA1682" s="13">
        <v>3703171</v>
      </c>
      <c r="AB1682" s="13" t="s">
        <v>8312</v>
      </c>
      <c r="AC1682" s="13">
        <v>90</v>
      </c>
      <c r="AD1682" s="13" t="s">
        <v>7616</v>
      </c>
      <c r="AE1682" s="13" t="s">
        <v>7617</v>
      </c>
      <c r="AF1682" s="13" t="s">
        <v>153</v>
      </c>
      <c r="AG1682" s="13" t="s">
        <v>1214</v>
      </c>
      <c r="AH1682" s="13"/>
      <c r="AI1682" s="13"/>
      <c r="AJ1682" s="13"/>
      <c r="AK1682" s="13"/>
      <c r="AL1682" s="13" t="s">
        <v>8313</v>
      </c>
      <c r="AM1682" s="13"/>
      <c r="AN1682" s="13"/>
      <c r="AO1682" s="13"/>
      <c r="AP1682" s="13" t="s">
        <v>144</v>
      </c>
      <c r="AQ1682" s="13" t="s">
        <v>144</v>
      </c>
      <c r="AR1682" s="13" t="b">
        <v>0</v>
      </c>
      <c r="AS1682" s="13"/>
      <c r="AT1682" s="13" t="s">
        <v>8314</v>
      </c>
      <c r="AU1682" s="13"/>
      <c r="AV1682" s="13" t="s">
        <v>144</v>
      </c>
      <c r="AW1682" s="13">
        <v>0</v>
      </c>
      <c r="AX1682" s="13">
        <v>0</v>
      </c>
      <c r="AY1682" s="13" t="b">
        <v>0</v>
      </c>
      <c r="AZ1682" s="13" t="s">
        <v>8315</v>
      </c>
      <c r="BA1682" s="13" t="s">
        <v>8316</v>
      </c>
      <c r="BB1682" s="18"/>
      <c r="BC1682" s="18"/>
      <c r="BD1682" s="13"/>
      <c r="BE1682" s="13"/>
      <c r="BF1682" s="13"/>
      <c r="BG1682" s="13"/>
      <c r="BH1682" s="13" t="s">
        <v>8317</v>
      </c>
      <c r="BI1682" s="18"/>
      <c r="BJ1682" s="13"/>
      <c r="BK1682" s="13"/>
      <c r="BL1682" s="13"/>
      <c r="BM1682" s="13"/>
      <c r="BN1682" s="13"/>
      <c r="BO1682" s="13"/>
      <c r="BP1682" s="13"/>
      <c r="BQ1682" s="13" t="s">
        <v>162</v>
      </c>
      <c r="BR1682" s="13" t="s">
        <v>162</v>
      </c>
      <c r="BS1682" s="13" t="s">
        <v>8318</v>
      </c>
      <c r="BT1682" s="13">
        <v>280337866</v>
      </c>
      <c r="BU1682" s="13">
        <v>280337866</v>
      </c>
      <c r="BV1682" s="13"/>
      <c r="BW1682" s="13" t="s">
        <v>260</v>
      </c>
      <c r="BX1682" s="13" t="s">
        <v>8319</v>
      </c>
      <c r="BY1682" s="13" t="s">
        <v>8320</v>
      </c>
      <c r="BZ1682" s="13"/>
      <c r="CA1682" s="13"/>
      <c r="CB1682" s="13"/>
      <c r="CC1682" s="13"/>
      <c r="CD1682" s="13"/>
      <c r="CE1682" s="13" t="s">
        <v>8321</v>
      </c>
      <c r="CF1682" s="13" t="s">
        <v>170</v>
      </c>
      <c r="CG1682" s="13" t="s">
        <v>407</v>
      </c>
      <c r="CH1682" s="13" t="s">
        <v>8322</v>
      </c>
      <c r="CI1682" s="13"/>
      <c r="CJ1682" s="13"/>
      <c r="CK1682" s="13">
        <v>557</v>
      </c>
      <c r="CL1682" s="13" t="s">
        <v>8323</v>
      </c>
      <c r="CM1682" s="13" t="s">
        <v>7625</v>
      </c>
      <c r="CN1682" s="13" t="s">
        <v>149</v>
      </c>
      <c r="CO1682" s="13">
        <v>9</v>
      </c>
      <c r="CP1682" s="13" t="s">
        <v>7969</v>
      </c>
      <c r="CQ1682" s="13"/>
      <c r="CR1682" s="13" t="s">
        <v>7625</v>
      </c>
      <c r="CS1682" s="13"/>
      <c r="CT1682" s="13"/>
      <c r="CU1682" s="13">
        <v>1</v>
      </c>
      <c r="CV1682" s="13"/>
      <c r="CW1682" s="13" t="s">
        <v>7626</v>
      </c>
      <c r="CX1682" s="13"/>
      <c r="CY1682" s="13">
        <v>6.3898603043125094E+17</v>
      </c>
      <c r="CZ1682" s="13" t="b">
        <v>1</v>
      </c>
      <c r="DA1682" s="13" t="b">
        <v>1</v>
      </c>
      <c r="DB1682" s="13"/>
      <c r="DC1682" s="14">
        <v>43160</v>
      </c>
      <c r="DD1682" s="13"/>
      <c r="DG1682" s="3"/>
    </row>
    <row r="1683" spans="1:111" ht="15.75">
      <c r="A1683" s="13" t="s">
        <v>139</v>
      </c>
      <c r="B1683" s="13">
        <v>2243963010</v>
      </c>
      <c r="C1683" s="13" t="s">
        <v>7912</v>
      </c>
      <c r="D1683" s="13" t="s">
        <v>7952</v>
      </c>
      <c r="E1683" s="13" t="s">
        <v>175</v>
      </c>
      <c r="F1683" s="13" t="s">
        <v>140</v>
      </c>
      <c r="G1683" s="13" t="s">
        <v>8081</v>
      </c>
      <c r="H1683" s="13"/>
      <c r="I1683" s="13" t="s">
        <v>163</v>
      </c>
      <c r="J1683" s="13" t="s">
        <v>144</v>
      </c>
      <c r="K1683" s="13"/>
      <c r="L1683" s="13"/>
      <c r="M1683" s="13" t="s">
        <v>140</v>
      </c>
      <c r="N1683" s="13" t="s">
        <v>7612</v>
      </c>
      <c r="O1683" s="13" t="s">
        <v>8396</v>
      </c>
      <c r="P1683" s="13"/>
      <c r="Q1683" s="13"/>
      <c r="R1683" s="13"/>
      <c r="S1683" s="13"/>
      <c r="T1683" s="13" t="s">
        <v>358</v>
      </c>
      <c r="U1683" s="13" t="s">
        <v>8047</v>
      </c>
      <c r="V1683" s="13"/>
      <c r="W1683" s="13" t="s">
        <v>144</v>
      </c>
      <c r="X1683" s="13"/>
      <c r="Y1683" s="13" t="s">
        <v>148</v>
      </c>
      <c r="Z1683" s="13" t="s">
        <v>149</v>
      </c>
      <c r="AA1683" s="13">
        <v>3703172</v>
      </c>
      <c r="AB1683" s="13" t="s">
        <v>7979</v>
      </c>
      <c r="AC1683" s="13">
        <v>4.7</v>
      </c>
      <c r="AD1683" s="13" t="s">
        <v>7616</v>
      </c>
      <c r="AE1683" s="13" t="s">
        <v>7617</v>
      </c>
      <c r="AF1683" s="13" t="s">
        <v>153</v>
      </c>
      <c r="AG1683" s="13" t="s">
        <v>1214</v>
      </c>
      <c r="AH1683" s="13"/>
      <c r="AI1683" s="13"/>
      <c r="AJ1683" s="13"/>
      <c r="AK1683" s="13"/>
      <c r="AL1683" s="13" t="s">
        <v>8397</v>
      </c>
      <c r="AM1683" s="13"/>
      <c r="AN1683" s="13"/>
      <c r="AO1683" s="13"/>
      <c r="AP1683" s="13" t="s">
        <v>144</v>
      </c>
      <c r="AQ1683" s="13" t="s">
        <v>144</v>
      </c>
      <c r="AR1683" s="13" t="b">
        <v>0</v>
      </c>
      <c r="AS1683" s="13"/>
      <c r="AT1683" s="13" t="s">
        <v>8398</v>
      </c>
      <c r="AU1683" s="13"/>
      <c r="AV1683" s="13" t="s">
        <v>144</v>
      </c>
      <c r="AW1683" s="13">
        <v>0</v>
      </c>
      <c r="AX1683" s="13">
        <v>0</v>
      </c>
      <c r="AY1683" s="13" t="b">
        <v>0</v>
      </c>
      <c r="AZ1683" s="13" t="s">
        <v>8399</v>
      </c>
      <c r="BA1683" s="13" t="s">
        <v>8400</v>
      </c>
      <c r="BB1683" s="18"/>
      <c r="BC1683" s="18"/>
      <c r="BD1683" s="13"/>
      <c r="BE1683" s="13"/>
      <c r="BF1683" s="13"/>
      <c r="BG1683" s="13"/>
      <c r="BH1683" s="13" t="s">
        <v>8401</v>
      </c>
      <c r="BI1683" s="18"/>
      <c r="BJ1683" s="13"/>
      <c r="BK1683" s="13"/>
      <c r="BL1683" s="13"/>
      <c r="BM1683" s="13"/>
      <c r="BN1683" s="13"/>
      <c r="BO1683" s="13"/>
      <c r="BP1683" s="13"/>
      <c r="BQ1683" s="13" t="s">
        <v>162</v>
      </c>
      <c r="BR1683" s="13" t="s">
        <v>162</v>
      </c>
      <c r="BS1683" s="13" t="s">
        <v>8053</v>
      </c>
      <c r="BT1683" s="13">
        <v>640956249</v>
      </c>
      <c r="BU1683" s="13">
        <v>640956249</v>
      </c>
      <c r="BV1683" s="13"/>
      <c r="BW1683" s="13" t="s">
        <v>260</v>
      </c>
      <c r="BX1683" s="13" t="s">
        <v>8402</v>
      </c>
      <c r="BY1683" s="13" t="s">
        <v>8403</v>
      </c>
      <c r="BZ1683" s="13"/>
      <c r="CA1683" s="13"/>
      <c r="CB1683" s="13"/>
      <c r="CC1683" s="13"/>
      <c r="CD1683" s="13"/>
      <c r="CE1683" s="13" t="s">
        <v>8404</v>
      </c>
      <c r="CF1683" s="13" t="s">
        <v>170</v>
      </c>
      <c r="CG1683" s="13" t="s">
        <v>593</v>
      </c>
      <c r="CH1683" s="13" t="s">
        <v>838</v>
      </c>
      <c r="CI1683" s="13"/>
      <c r="CJ1683" s="13"/>
      <c r="CK1683" s="13">
        <v>13839</v>
      </c>
      <c r="CL1683" s="13" t="s">
        <v>8405</v>
      </c>
      <c r="CM1683" s="13" t="s">
        <v>7625</v>
      </c>
      <c r="CN1683" s="13" t="s">
        <v>149</v>
      </c>
      <c r="CO1683" s="13">
        <v>9</v>
      </c>
      <c r="CP1683" s="13" t="s">
        <v>7969</v>
      </c>
      <c r="CQ1683" s="13"/>
      <c r="CR1683" s="13" t="s">
        <v>7625</v>
      </c>
      <c r="CS1683" s="13"/>
      <c r="CT1683" s="13"/>
      <c r="CU1683" s="13">
        <v>1</v>
      </c>
      <c r="CV1683" s="13"/>
      <c r="CW1683" s="13" t="s">
        <v>7626</v>
      </c>
      <c r="CX1683" s="13"/>
      <c r="CY1683" s="13">
        <v>6.3898603043125094E+17</v>
      </c>
      <c r="CZ1683" s="13" t="b">
        <v>1</v>
      </c>
      <c r="DA1683" s="13" t="b">
        <v>1</v>
      </c>
      <c r="DB1683" s="13"/>
      <c r="DC1683" s="14">
        <v>43160</v>
      </c>
      <c r="DD1683" s="13"/>
      <c r="DG1683" s="3"/>
    </row>
    <row r="1684" spans="1:111" ht="15.75">
      <c r="A1684" s="13" t="s">
        <v>139</v>
      </c>
      <c r="B1684" s="13">
        <v>2243963010</v>
      </c>
      <c r="C1684" s="13" t="s">
        <v>7912</v>
      </c>
      <c r="D1684" s="13" t="s">
        <v>7952</v>
      </c>
      <c r="E1684" s="13" t="s">
        <v>175</v>
      </c>
      <c r="F1684" s="13" t="s">
        <v>140</v>
      </c>
      <c r="G1684" s="13" t="s">
        <v>7972</v>
      </c>
      <c r="H1684" s="13"/>
      <c r="I1684" s="13" t="s">
        <v>163</v>
      </c>
      <c r="J1684" s="13" t="s">
        <v>144</v>
      </c>
      <c r="K1684" s="13"/>
      <c r="L1684" s="13"/>
      <c r="M1684" s="13" t="s">
        <v>140</v>
      </c>
      <c r="N1684" s="13" t="s">
        <v>7639</v>
      </c>
      <c r="O1684" s="13" t="s">
        <v>8406</v>
      </c>
      <c r="P1684" s="13"/>
      <c r="Q1684" s="13"/>
      <c r="R1684" s="13"/>
      <c r="S1684" s="13"/>
      <c r="T1684" s="13" t="s">
        <v>1133</v>
      </c>
      <c r="U1684" s="13" t="s">
        <v>8047</v>
      </c>
      <c r="V1684" s="13"/>
      <c r="W1684" s="13" t="s">
        <v>144</v>
      </c>
      <c r="X1684" s="13"/>
      <c r="Y1684" s="13" t="s">
        <v>148</v>
      </c>
      <c r="Z1684" s="13" t="s">
        <v>149</v>
      </c>
      <c r="AA1684" s="13">
        <v>3703173</v>
      </c>
      <c r="AB1684" s="13" t="s">
        <v>7979</v>
      </c>
      <c r="AC1684" s="13">
        <v>300</v>
      </c>
      <c r="AD1684" s="13" t="s">
        <v>7616</v>
      </c>
      <c r="AE1684" s="13" t="s">
        <v>7617</v>
      </c>
      <c r="AF1684" s="13" t="s">
        <v>153</v>
      </c>
      <c r="AG1684" s="13" t="s">
        <v>1214</v>
      </c>
      <c r="AH1684" s="13"/>
      <c r="AI1684" s="13"/>
      <c r="AJ1684" s="13"/>
      <c r="AK1684" s="13"/>
      <c r="AL1684" s="13" t="s">
        <v>8397</v>
      </c>
      <c r="AM1684" s="13"/>
      <c r="AN1684" s="13"/>
      <c r="AO1684" s="13"/>
      <c r="AP1684" s="13" t="s">
        <v>144</v>
      </c>
      <c r="AQ1684" s="13" t="s">
        <v>144</v>
      </c>
      <c r="AR1684" s="13" t="b">
        <v>0</v>
      </c>
      <c r="AS1684" s="13"/>
      <c r="AT1684" s="13" t="s">
        <v>8398</v>
      </c>
      <c r="AU1684" s="13"/>
      <c r="AV1684" s="13" t="s">
        <v>144</v>
      </c>
      <c r="AW1684" s="13">
        <v>0</v>
      </c>
      <c r="AX1684" s="13">
        <v>0</v>
      </c>
      <c r="AY1684" s="13" t="b">
        <v>0</v>
      </c>
      <c r="AZ1684" s="13" t="s">
        <v>8399</v>
      </c>
      <c r="BA1684" s="13" t="s">
        <v>8400</v>
      </c>
      <c r="BB1684" s="18"/>
      <c r="BC1684" s="18"/>
      <c r="BD1684" s="13"/>
      <c r="BE1684" s="13"/>
      <c r="BF1684" s="13"/>
      <c r="BG1684" s="13"/>
      <c r="BH1684" s="13" t="s">
        <v>8401</v>
      </c>
      <c r="BI1684" s="18"/>
      <c r="BJ1684" s="13"/>
      <c r="BK1684" s="13"/>
      <c r="BL1684" s="13"/>
      <c r="BM1684" s="13"/>
      <c r="BN1684" s="13"/>
      <c r="BO1684" s="13"/>
      <c r="BP1684" s="13"/>
      <c r="BQ1684" s="13" t="s">
        <v>162</v>
      </c>
      <c r="BR1684" s="13" t="s">
        <v>162</v>
      </c>
      <c r="BS1684" s="13" t="s">
        <v>8053</v>
      </c>
      <c r="BT1684" s="13">
        <v>640956249</v>
      </c>
      <c r="BU1684" s="13">
        <v>640956249</v>
      </c>
      <c r="BV1684" s="13"/>
      <c r="BW1684" s="13" t="s">
        <v>260</v>
      </c>
      <c r="BX1684" s="13" t="s">
        <v>8402</v>
      </c>
      <c r="BY1684" s="13" t="s">
        <v>8403</v>
      </c>
      <c r="BZ1684" s="13"/>
      <c r="CA1684" s="13"/>
      <c r="CB1684" s="13"/>
      <c r="CC1684" s="13"/>
      <c r="CD1684" s="13"/>
      <c r="CE1684" s="13" t="s">
        <v>8404</v>
      </c>
      <c r="CF1684" s="13" t="s">
        <v>170</v>
      </c>
      <c r="CG1684" s="13" t="s">
        <v>593</v>
      </c>
      <c r="CH1684" s="13" t="s">
        <v>838</v>
      </c>
      <c r="CI1684" s="13"/>
      <c r="CJ1684" s="13"/>
      <c r="CK1684" s="13">
        <v>13839</v>
      </c>
      <c r="CL1684" s="13" t="s">
        <v>8405</v>
      </c>
      <c r="CM1684" s="13" t="s">
        <v>7625</v>
      </c>
      <c r="CN1684" s="13" t="s">
        <v>149</v>
      </c>
      <c r="CO1684" s="13">
        <v>9</v>
      </c>
      <c r="CP1684" s="13" t="s">
        <v>7969</v>
      </c>
      <c r="CQ1684" s="13"/>
      <c r="CR1684" s="13" t="s">
        <v>7625</v>
      </c>
      <c r="CS1684" s="13"/>
      <c r="CT1684" s="13"/>
      <c r="CU1684" s="13">
        <v>1</v>
      </c>
      <c r="CV1684" s="13"/>
      <c r="CW1684" s="13" t="s">
        <v>7626</v>
      </c>
      <c r="CX1684" s="13"/>
      <c r="CY1684" s="13">
        <v>6.3898603043125094E+17</v>
      </c>
      <c r="CZ1684" s="13" t="b">
        <v>1</v>
      </c>
      <c r="DA1684" s="13" t="b">
        <v>1</v>
      </c>
      <c r="DB1684" s="13"/>
      <c r="DC1684" s="14">
        <v>43160</v>
      </c>
      <c r="DD1684" s="13"/>
      <c r="DG1684" s="3"/>
    </row>
    <row r="1685" spans="1:111" ht="15.75">
      <c r="A1685" s="13" t="s">
        <v>139</v>
      </c>
      <c r="B1685" s="13">
        <v>2245463019</v>
      </c>
      <c r="C1685" s="13" t="s">
        <v>7912</v>
      </c>
      <c r="D1685" s="13" t="s">
        <v>7952</v>
      </c>
      <c r="E1685" s="13" t="s">
        <v>142</v>
      </c>
      <c r="F1685" s="13" t="s">
        <v>140</v>
      </c>
      <c r="G1685" s="13" t="s">
        <v>8407</v>
      </c>
      <c r="H1685" s="13"/>
      <c r="I1685" s="13" t="s">
        <v>163</v>
      </c>
      <c r="J1685" s="13" t="s">
        <v>144</v>
      </c>
      <c r="K1685" s="13"/>
      <c r="L1685" s="13"/>
      <c r="M1685" s="13" t="s">
        <v>140</v>
      </c>
      <c r="N1685" s="13" t="s">
        <v>7612</v>
      </c>
      <c r="O1685" s="13" t="s">
        <v>8408</v>
      </c>
      <c r="P1685" s="13"/>
      <c r="Q1685" s="13"/>
      <c r="R1685" s="13"/>
      <c r="S1685" s="13"/>
      <c r="T1685" s="13" t="s">
        <v>699</v>
      </c>
      <c r="U1685" s="13" t="s">
        <v>7955</v>
      </c>
      <c r="V1685" s="13"/>
      <c r="W1685" s="13" t="s">
        <v>144</v>
      </c>
      <c r="X1685" s="13"/>
      <c r="Y1685" s="13" t="s">
        <v>148</v>
      </c>
      <c r="Z1685" s="13" t="s">
        <v>149</v>
      </c>
      <c r="AA1685" s="13">
        <v>3703174</v>
      </c>
      <c r="AB1685" s="13" t="s">
        <v>7735</v>
      </c>
      <c r="AC1685" s="13">
        <v>1.6</v>
      </c>
      <c r="AD1685" s="13" t="s">
        <v>7616</v>
      </c>
      <c r="AE1685" s="13" t="s">
        <v>7617</v>
      </c>
      <c r="AF1685" s="13" t="s">
        <v>153</v>
      </c>
      <c r="AG1685" s="13" t="s">
        <v>1214</v>
      </c>
      <c r="AH1685" s="13"/>
      <c r="AI1685" s="13"/>
      <c r="AJ1685" s="13"/>
      <c r="AK1685" s="13"/>
      <c r="AL1685" s="13" t="s">
        <v>8409</v>
      </c>
      <c r="AM1685" s="13"/>
      <c r="AN1685" s="13"/>
      <c r="AO1685" s="13"/>
      <c r="AP1685" s="13" t="s">
        <v>144</v>
      </c>
      <c r="AQ1685" s="13" t="s">
        <v>144</v>
      </c>
      <c r="AR1685" s="13" t="b">
        <v>0</v>
      </c>
      <c r="AS1685" s="13"/>
      <c r="AT1685" s="13" t="s">
        <v>8410</v>
      </c>
      <c r="AU1685" s="13"/>
      <c r="AV1685" s="13" t="s">
        <v>144</v>
      </c>
      <c r="AW1685" s="13">
        <v>0</v>
      </c>
      <c r="AX1685" s="13">
        <v>0</v>
      </c>
      <c r="AY1685" s="13" t="b">
        <v>0</v>
      </c>
      <c r="AZ1685" s="13" t="s">
        <v>8411</v>
      </c>
      <c r="BA1685" s="13" t="s">
        <v>8412</v>
      </c>
      <c r="BB1685" s="18"/>
      <c r="BC1685" s="18"/>
      <c r="BD1685" s="13"/>
      <c r="BE1685" s="13"/>
      <c r="BF1685" s="13"/>
      <c r="BG1685" s="13"/>
      <c r="BH1685" s="13" t="s">
        <v>8413</v>
      </c>
      <c r="BI1685" s="18"/>
      <c r="BJ1685" s="13"/>
      <c r="BK1685" s="13"/>
      <c r="BL1685" s="13"/>
      <c r="BM1685" s="13"/>
      <c r="BN1685" s="13"/>
      <c r="BO1685" s="13"/>
      <c r="BP1685" s="13"/>
      <c r="BQ1685" s="13" t="s">
        <v>162</v>
      </c>
      <c r="BR1685" s="13" t="s">
        <v>162</v>
      </c>
      <c r="BS1685" s="13" t="s">
        <v>7962</v>
      </c>
      <c r="BT1685" s="13">
        <v>649989597</v>
      </c>
      <c r="BU1685" s="13">
        <v>649989597</v>
      </c>
      <c r="BV1685" s="13"/>
      <c r="BW1685" s="13" t="s">
        <v>260</v>
      </c>
      <c r="BX1685" s="13" t="s">
        <v>8414</v>
      </c>
      <c r="BY1685" s="13" t="s">
        <v>8415</v>
      </c>
      <c r="BZ1685" s="13"/>
      <c r="CA1685" s="13"/>
      <c r="CB1685" s="13"/>
      <c r="CC1685" s="13"/>
      <c r="CD1685" s="13"/>
      <c r="CE1685" s="13" t="s">
        <v>8416</v>
      </c>
      <c r="CF1685" s="13" t="s">
        <v>170</v>
      </c>
      <c r="CG1685" s="13" t="s">
        <v>593</v>
      </c>
      <c r="CH1685" s="13" t="s">
        <v>592</v>
      </c>
      <c r="CI1685" s="13"/>
      <c r="CJ1685" s="13"/>
      <c r="CK1685" s="13">
        <v>218</v>
      </c>
      <c r="CL1685" s="13" t="s">
        <v>8417</v>
      </c>
      <c r="CM1685" s="13" t="s">
        <v>7625</v>
      </c>
      <c r="CN1685" s="13" t="s">
        <v>149</v>
      </c>
      <c r="CO1685" s="13">
        <v>9</v>
      </c>
      <c r="CP1685" s="13" t="s">
        <v>7969</v>
      </c>
      <c r="CQ1685" s="13"/>
      <c r="CR1685" s="13" t="s">
        <v>7625</v>
      </c>
      <c r="CS1685" s="13"/>
      <c r="CT1685" s="13"/>
      <c r="CU1685" s="13">
        <v>1</v>
      </c>
      <c r="CV1685" s="13"/>
      <c r="CW1685" s="13" t="s">
        <v>7626</v>
      </c>
      <c r="CX1685" s="13"/>
      <c r="CY1685" s="13">
        <v>6.3898603043125197E+17</v>
      </c>
      <c r="CZ1685" s="13" t="b">
        <v>1</v>
      </c>
      <c r="DA1685" s="13" t="b">
        <v>1</v>
      </c>
      <c r="DB1685" s="13"/>
      <c r="DC1685" s="14">
        <v>43160</v>
      </c>
      <c r="DD1685" s="13"/>
      <c r="DG1685" s="3"/>
    </row>
    <row r="1686" spans="1:111" ht="15.75">
      <c r="A1686" s="13" t="s">
        <v>139</v>
      </c>
      <c r="B1686" s="13">
        <v>2245463019</v>
      </c>
      <c r="C1686" s="13" t="s">
        <v>7912</v>
      </c>
      <c r="D1686" s="13" t="s">
        <v>7952</v>
      </c>
      <c r="E1686" s="13" t="s">
        <v>142</v>
      </c>
      <c r="F1686" s="13" t="s">
        <v>140</v>
      </c>
      <c r="G1686" s="13" t="s">
        <v>8007</v>
      </c>
      <c r="H1686" s="13"/>
      <c r="I1686" s="13" t="s">
        <v>163</v>
      </c>
      <c r="J1686" s="13" t="s">
        <v>144</v>
      </c>
      <c r="K1686" s="13"/>
      <c r="L1686" s="13"/>
      <c r="M1686" s="13" t="s">
        <v>140</v>
      </c>
      <c r="N1686" s="13" t="s">
        <v>7635</v>
      </c>
      <c r="O1686" s="13" t="s">
        <v>8418</v>
      </c>
      <c r="P1686" s="13"/>
      <c r="Q1686" s="13"/>
      <c r="R1686" s="13"/>
      <c r="S1686" s="13"/>
      <c r="T1686" s="13" t="s">
        <v>699</v>
      </c>
      <c r="U1686" s="13" t="s">
        <v>7955</v>
      </c>
      <c r="V1686" s="13"/>
      <c r="W1686" s="13" t="s">
        <v>144</v>
      </c>
      <c r="X1686" s="13"/>
      <c r="Y1686" s="13" t="s">
        <v>148</v>
      </c>
      <c r="Z1686" s="13" t="s">
        <v>149</v>
      </c>
      <c r="AA1686" s="13">
        <v>3703175</v>
      </c>
      <c r="AB1686" s="13" t="s">
        <v>7735</v>
      </c>
      <c r="AC1686" s="13">
        <v>50</v>
      </c>
      <c r="AD1686" s="13" t="s">
        <v>7616</v>
      </c>
      <c r="AE1686" s="13" t="s">
        <v>7617</v>
      </c>
      <c r="AF1686" s="13" t="s">
        <v>153</v>
      </c>
      <c r="AG1686" s="13" t="s">
        <v>1214</v>
      </c>
      <c r="AH1686" s="13"/>
      <c r="AI1686" s="13"/>
      <c r="AJ1686" s="13"/>
      <c r="AK1686" s="13"/>
      <c r="AL1686" s="13" t="s">
        <v>8409</v>
      </c>
      <c r="AM1686" s="13"/>
      <c r="AN1686" s="13"/>
      <c r="AO1686" s="13"/>
      <c r="AP1686" s="13" t="s">
        <v>144</v>
      </c>
      <c r="AQ1686" s="13" t="s">
        <v>144</v>
      </c>
      <c r="AR1686" s="13" t="b">
        <v>0</v>
      </c>
      <c r="AS1686" s="13"/>
      <c r="AT1686" s="13" t="s">
        <v>8410</v>
      </c>
      <c r="AU1686" s="13"/>
      <c r="AV1686" s="13" t="s">
        <v>144</v>
      </c>
      <c r="AW1686" s="13">
        <v>0</v>
      </c>
      <c r="AX1686" s="13">
        <v>0</v>
      </c>
      <c r="AY1686" s="13" t="b">
        <v>0</v>
      </c>
      <c r="AZ1686" s="13" t="s">
        <v>8411</v>
      </c>
      <c r="BA1686" s="13" t="s">
        <v>8412</v>
      </c>
      <c r="BB1686" s="18"/>
      <c r="BC1686" s="18"/>
      <c r="BD1686" s="13"/>
      <c r="BE1686" s="13"/>
      <c r="BF1686" s="13"/>
      <c r="BG1686" s="13"/>
      <c r="BH1686" s="13" t="s">
        <v>8413</v>
      </c>
      <c r="BI1686" s="18"/>
      <c r="BJ1686" s="13"/>
      <c r="BK1686" s="13"/>
      <c r="BL1686" s="13"/>
      <c r="BM1686" s="13"/>
      <c r="BN1686" s="13"/>
      <c r="BO1686" s="13"/>
      <c r="BP1686" s="13"/>
      <c r="BQ1686" s="13" t="s">
        <v>162</v>
      </c>
      <c r="BR1686" s="13" t="s">
        <v>162</v>
      </c>
      <c r="BS1686" s="13" t="s">
        <v>7962</v>
      </c>
      <c r="BT1686" s="13">
        <v>649989597</v>
      </c>
      <c r="BU1686" s="13">
        <v>649989597</v>
      </c>
      <c r="BV1686" s="13"/>
      <c r="BW1686" s="13" t="s">
        <v>260</v>
      </c>
      <c r="BX1686" s="13" t="s">
        <v>8414</v>
      </c>
      <c r="BY1686" s="13" t="s">
        <v>8415</v>
      </c>
      <c r="BZ1686" s="13"/>
      <c r="CA1686" s="13"/>
      <c r="CB1686" s="13"/>
      <c r="CC1686" s="13"/>
      <c r="CD1686" s="13"/>
      <c r="CE1686" s="13" t="s">
        <v>8416</v>
      </c>
      <c r="CF1686" s="13" t="s">
        <v>170</v>
      </c>
      <c r="CG1686" s="13" t="s">
        <v>593</v>
      </c>
      <c r="CH1686" s="13" t="s">
        <v>592</v>
      </c>
      <c r="CI1686" s="13"/>
      <c r="CJ1686" s="13"/>
      <c r="CK1686" s="13">
        <v>218</v>
      </c>
      <c r="CL1686" s="13" t="s">
        <v>8417</v>
      </c>
      <c r="CM1686" s="13" t="s">
        <v>7625</v>
      </c>
      <c r="CN1686" s="13" t="s">
        <v>149</v>
      </c>
      <c r="CO1686" s="13">
        <v>9</v>
      </c>
      <c r="CP1686" s="13" t="s">
        <v>7969</v>
      </c>
      <c r="CQ1686" s="13"/>
      <c r="CR1686" s="13" t="s">
        <v>7625</v>
      </c>
      <c r="CS1686" s="13"/>
      <c r="CT1686" s="13"/>
      <c r="CU1686" s="13">
        <v>1</v>
      </c>
      <c r="CV1686" s="13"/>
      <c r="CW1686" s="13" t="s">
        <v>7626</v>
      </c>
      <c r="CX1686" s="13"/>
      <c r="CY1686" s="13">
        <v>6.3898603043125197E+17</v>
      </c>
      <c r="CZ1686" s="13" t="b">
        <v>1</v>
      </c>
      <c r="DA1686" s="13" t="b">
        <v>1</v>
      </c>
      <c r="DB1686" s="13"/>
      <c r="DC1686" s="14">
        <v>43160</v>
      </c>
      <c r="DD1686" s="13"/>
      <c r="DG1686" s="3"/>
    </row>
    <row r="1687" spans="1:111" ht="15.75">
      <c r="A1687" s="13" t="s">
        <v>139</v>
      </c>
      <c r="B1687" s="13">
        <v>2253558429</v>
      </c>
      <c r="C1687" s="13" t="s">
        <v>7912</v>
      </c>
      <c r="D1687" s="13" t="s">
        <v>7952</v>
      </c>
      <c r="E1687" s="13" t="s">
        <v>142</v>
      </c>
      <c r="F1687" s="13" t="s">
        <v>140</v>
      </c>
      <c r="G1687" s="13" t="s">
        <v>4145</v>
      </c>
      <c r="H1687" s="13"/>
      <c r="I1687" s="13" t="s">
        <v>163</v>
      </c>
      <c r="J1687" s="13" t="s">
        <v>144</v>
      </c>
      <c r="K1687" s="13"/>
      <c r="L1687" s="13"/>
      <c r="M1687" s="13" t="s">
        <v>140</v>
      </c>
      <c r="N1687" s="13" t="s">
        <v>7670</v>
      </c>
      <c r="O1687" s="13" t="s">
        <v>144</v>
      </c>
      <c r="P1687" s="13"/>
      <c r="Q1687" s="13"/>
      <c r="R1687" s="13"/>
      <c r="S1687" s="13"/>
      <c r="T1687" s="13" t="s">
        <v>436</v>
      </c>
      <c r="U1687" s="13" t="s">
        <v>8419</v>
      </c>
      <c r="V1687" s="13"/>
      <c r="W1687" s="13" t="s">
        <v>144</v>
      </c>
      <c r="X1687" s="13"/>
      <c r="Y1687" s="13" t="s">
        <v>148</v>
      </c>
      <c r="Z1687" s="13" t="s">
        <v>149</v>
      </c>
      <c r="AA1687" s="13">
        <v>3703176</v>
      </c>
      <c r="AB1687" s="13" t="s">
        <v>8420</v>
      </c>
      <c r="AC1687" s="13">
        <v>136</v>
      </c>
      <c r="AD1687" s="13" t="s">
        <v>7616</v>
      </c>
      <c r="AE1687" s="13" t="s">
        <v>7617</v>
      </c>
      <c r="AF1687" s="13" t="s">
        <v>153</v>
      </c>
      <c r="AG1687" s="13" t="s">
        <v>1428</v>
      </c>
      <c r="AH1687" s="13"/>
      <c r="AI1687" s="13"/>
      <c r="AJ1687" s="13"/>
      <c r="AK1687" s="13"/>
      <c r="AL1687" s="13" t="s">
        <v>8421</v>
      </c>
      <c r="AM1687" s="13"/>
      <c r="AN1687" s="13"/>
      <c r="AO1687" s="13"/>
      <c r="AP1687" s="13" t="s">
        <v>144</v>
      </c>
      <c r="AQ1687" s="13" t="s">
        <v>144</v>
      </c>
      <c r="AR1687" s="13" t="b">
        <v>0</v>
      </c>
      <c r="AS1687" s="13"/>
      <c r="AT1687" s="13" t="s">
        <v>8422</v>
      </c>
      <c r="AU1687" s="13"/>
      <c r="AV1687" s="13" t="s">
        <v>144</v>
      </c>
      <c r="AW1687" s="13">
        <v>0</v>
      </c>
      <c r="AX1687" s="13">
        <v>0</v>
      </c>
      <c r="AY1687" s="13" t="b">
        <v>0</v>
      </c>
      <c r="AZ1687" s="13" t="s">
        <v>8423</v>
      </c>
      <c r="BA1687" s="13" t="s">
        <v>8424</v>
      </c>
      <c r="BB1687" s="18"/>
      <c r="BC1687" s="18"/>
      <c r="BD1687" s="13"/>
      <c r="BE1687" s="13"/>
      <c r="BF1687" s="13"/>
      <c r="BG1687" s="13"/>
      <c r="BH1687" s="13" t="s">
        <v>8425</v>
      </c>
      <c r="BI1687" s="18"/>
      <c r="BJ1687" s="13"/>
      <c r="BK1687" s="13"/>
      <c r="BL1687" s="13"/>
      <c r="BM1687" s="13"/>
      <c r="BN1687" s="13"/>
      <c r="BO1687" s="13"/>
      <c r="BP1687" s="13"/>
      <c r="BQ1687" s="13" t="s">
        <v>162</v>
      </c>
      <c r="BR1687" s="13" t="s">
        <v>162</v>
      </c>
      <c r="BS1687" s="13" t="s">
        <v>7962</v>
      </c>
      <c r="BT1687" s="13">
        <v>276447539</v>
      </c>
      <c r="BU1687" s="13">
        <v>276447539</v>
      </c>
      <c r="BV1687" s="13"/>
      <c r="BW1687" s="13" t="s">
        <v>260</v>
      </c>
      <c r="BX1687" s="13" t="s">
        <v>8426</v>
      </c>
      <c r="BY1687" s="13" t="s">
        <v>8427</v>
      </c>
      <c r="BZ1687" s="13" t="s">
        <v>257</v>
      </c>
      <c r="CA1687" s="13" t="s">
        <v>8428</v>
      </c>
      <c r="CB1687" s="13" t="s">
        <v>8427</v>
      </c>
      <c r="CC1687" s="13"/>
      <c r="CD1687" s="13"/>
      <c r="CE1687" s="13" t="s">
        <v>8429</v>
      </c>
      <c r="CF1687" s="13" t="s">
        <v>170</v>
      </c>
      <c r="CG1687" s="13" t="s">
        <v>407</v>
      </c>
      <c r="CH1687" s="13" t="s">
        <v>406</v>
      </c>
      <c r="CI1687" s="13"/>
      <c r="CJ1687" s="13"/>
      <c r="CK1687" s="13">
        <v>371</v>
      </c>
      <c r="CL1687" s="13" t="s">
        <v>8430</v>
      </c>
      <c r="CM1687" s="13" t="s">
        <v>7625</v>
      </c>
      <c r="CN1687" s="13" t="s">
        <v>149</v>
      </c>
      <c r="CO1687" s="13">
        <v>9</v>
      </c>
      <c r="CP1687" s="13" t="s">
        <v>7969</v>
      </c>
      <c r="CQ1687" s="13"/>
      <c r="CR1687" s="13" t="s">
        <v>7625</v>
      </c>
      <c r="CS1687" s="13"/>
      <c r="CT1687" s="13"/>
      <c r="CU1687" s="13">
        <v>1</v>
      </c>
      <c r="CV1687" s="13"/>
      <c r="CW1687" s="13" t="s">
        <v>7626</v>
      </c>
      <c r="CX1687" s="13"/>
      <c r="CY1687" s="13">
        <v>6.3898603043125299E+17</v>
      </c>
      <c r="CZ1687" s="13" t="b">
        <v>1</v>
      </c>
      <c r="DA1687" s="13" t="b">
        <v>1</v>
      </c>
      <c r="DB1687" s="13"/>
      <c r="DC1687" s="14">
        <v>43160</v>
      </c>
      <c r="DD1687" s="13"/>
      <c r="DG1687" s="3"/>
    </row>
    <row r="1688" spans="1:111" ht="15.75">
      <c r="A1688" s="13" t="s">
        <v>139</v>
      </c>
      <c r="B1688" s="13">
        <v>2254091420</v>
      </c>
      <c r="C1688" s="13" t="s">
        <v>7912</v>
      </c>
      <c r="D1688" s="13" t="s">
        <v>7952</v>
      </c>
      <c r="E1688" s="13" t="s">
        <v>142</v>
      </c>
      <c r="F1688" s="13" t="s">
        <v>140</v>
      </c>
      <c r="G1688" s="13" t="s">
        <v>1017</v>
      </c>
      <c r="H1688" s="13"/>
      <c r="I1688" s="13" t="s">
        <v>163</v>
      </c>
      <c r="J1688" s="13" t="s">
        <v>144</v>
      </c>
      <c r="K1688" s="13"/>
      <c r="L1688" s="13"/>
      <c r="M1688" s="13" t="s">
        <v>140</v>
      </c>
      <c r="N1688" s="13" t="s">
        <v>7670</v>
      </c>
      <c r="O1688" s="13" t="s">
        <v>8431</v>
      </c>
      <c r="P1688" s="13"/>
      <c r="Q1688" s="13"/>
      <c r="R1688" s="13"/>
      <c r="S1688" s="13"/>
      <c r="T1688" s="13" t="s">
        <v>358</v>
      </c>
      <c r="U1688" s="13" t="s">
        <v>7955</v>
      </c>
      <c r="V1688" s="13"/>
      <c r="W1688" s="13" t="s">
        <v>144</v>
      </c>
      <c r="X1688" s="13"/>
      <c r="Y1688" s="13" t="s">
        <v>148</v>
      </c>
      <c r="Z1688" s="13" t="s">
        <v>149</v>
      </c>
      <c r="AA1688" s="13">
        <v>3703177</v>
      </c>
      <c r="AB1688" s="13" t="s">
        <v>8432</v>
      </c>
      <c r="AC1688" s="13">
        <v>1</v>
      </c>
      <c r="AD1688" s="13" t="s">
        <v>7616</v>
      </c>
      <c r="AE1688" s="13" t="s">
        <v>7617</v>
      </c>
      <c r="AF1688" s="13" t="s">
        <v>153</v>
      </c>
      <c r="AG1688" s="13" t="s">
        <v>1428</v>
      </c>
      <c r="AH1688" s="13"/>
      <c r="AI1688" s="13"/>
      <c r="AJ1688" s="13"/>
      <c r="AK1688" s="13"/>
      <c r="AL1688" s="13" t="s">
        <v>8433</v>
      </c>
      <c r="AM1688" s="13"/>
      <c r="AN1688" s="13"/>
      <c r="AO1688" s="13"/>
      <c r="AP1688" s="13" t="s">
        <v>144</v>
      </c>
      <c r="AQ1688" s="13" t="s">
        <v>144</v>
      </c>
      <c r="AR1688" s="13" t="b">
        <v>0</v>
      </c>
      <c r="AS1688" s="13"/>
      <c r="AT1688" s="13" t="s">
        <v>8434</v>
      </c>
      <c r="AU1688" s="13"/>
      <c r="AV1688" s="13" t="s">
        <v>144</v>
      </c>
      <c r="AW1688" s="13">
        <v>0</v>
      </c>
      <c r="AX1688" s="13">
        <v>0</v>
      </c>
      <c r="AY1688" s="13" t="b">
        <v>0</v>
      </c>
      <c r="AZ1688" s="13" t="s">
        <v>8435</v>
      </c>
      <c r="BA1688" s="13" t="s">
        <v>8436</v>
      </c>
      <c r="BB1688" s="18"/>
      <c r="BC1688" s="18"/>
      <c r="BD1688" s="13"/>
      <c r="BE1688" s="13"/>
      <c r="BF1688" s="13"/>
      <c r="BG1688" s="13"/>
      <c r="BH1688" s="13" t="s">
        <v>8437</v>
      </c>
      <c r="BI1688" s="18"/>
      <c r="BJ1688" s="13"/>
      <c r="BK1688" s="13"/>
      <c r="BL1688" s="13"/>
      <c r="BM1688" s="13"/>
      <c r="BN1688" s="13"/>
      <c r="BO1688" s="13"/>
      <c r="BP1688" s="13"/>
      <c r="BQ1688" s="13" t="s">
        <v>162</v>
      </c>
      <c r="BR1688" s="13" t="s">
        <v>162</v>
      </c>
      <c r="BS1688" s="13" t="s">
        <v>7962</v>
      </c>
      <c r="BT1688" s="13">
        <v>120105283</v>
      </c>
      <c r="BU1688" s="13">
        <v>120105283</v>
      </c>
      <c r="BV1688" s="13"/>
      <c r="BW1688" s="13" t="s">
        <v>260</v>
      </c>
      <c r="BX1688" s="13" t="s">
        <v>8438</v>
      </c>
      <c r="BY1688" s="13" t="s">
        <v>5622</v>
      </c>
      <c r="BZ1688" s="13" t="s">
        <v>278</v>
      </c>
      <c r="CA1688" s="13" t="s">
        <v>8439</v>
      </c>
      <c r="CB1688" s="13" t="s">
        <v>8440</v>
      </c>
      <c r="CC1688" s="13"/>
      <c r="CD1688" s="13"/>
      <c r="CE1688" s="13" t="s">
        <v>8441</v>
      </c>
      <c r="CF1688" s="13" t="s">
        <v>170</v>
      </c>
      <c r="CG1688" s="13" t="s">
        <v>203</v>
      </c>
      <c r="CH1688" s="13" t="s">
        <v>383</v>
      </c>
      <c r="CI1688" s="13"/>
      <c r="CJ1688" s="13"/>
      <c r="CK1688" s="13">
        <v>2468</v>
      </c>
      <c r="CL1688" s="13" t="s">
        <v>8442</v>
      </c>
      <c r="CM1688" s="13" t="s">
        <v>7625</v>
      </c>
      <c r="CN1688" s="13" t="s">
        <v>149</v>
      </c>
      <c r="CO1688" s="13">
        <v>9</v>
      </c>
      <c r="CP1688" s="13" t="s">
        <v>7969</v>
      </c>
      <c r="CQ1688" s="13"/>
      <c r="CR1688" s="13" t="s">
        <v>7625</v>
      </c>
      <c r="CS1688" s="13"/>
      <c r="CT1688" s="13"/>
      <c r="CU1688" s="13">
        <v>1</v>
      </c>
      <c r="CV1688" s="13"/>
      <c r="CW1688" s="13" t="s">
        <v>7626</v>
      </c>
      <c r="CX1688" s="13"/>
      <c r="CY1688" s="13">
        <v>6.3898603043125299E+17</v>
      </c>
      <c r="CZ1688" s="13" t="b">
        <v>1</v>
      </c>
      <c r="DA1688" s="13" t="b">
        <v>1</v>
      </c>
      <c r="DB1688" s="13"/>
      <c r="DC1688" s="14">
        <v>43160</v>
      </c>
      <c r="DD1688" s="13"/>
      <c r="DG1688" s="5"/>
    </row>
    <row r="1689" spans="1:111" ht="15.75">
      <c r="A1689" s="13" t="s">
        <v>139</v>
      </c>
      <c r="B1689" s="13">
        <v>2254091420</v>
      </c>
      <c r="C1689" s="13" t="s">
        <v>7912</v>
      </c>
      <c r="D1689" s="13" t="s">
        <v>7952</v>
      </c>
      <c r="E1689" s="13" t="s">
        <v>175</v>
      </c>
      <c r="F1689" s="13" t="s">
        <v>140</v>
      </c>
      <c r="G1689" s="13" t="s">
        <v>1045</v>
      </c>
      <c r="H1689" s="13"/>
      <c r="I1689" s="13" t="s">
        <v>163</v>
      </c>
      <c r="J1689" s="13" t="s">
        <v>144</v>
      </c>
      <c r="K1689" s="13"/>
      <c r="L1689" s="13"/>
      <c r="M1689" s="13" t="s">
        <v>140</v>
      </c>
      <c r="N1689" s="13" t="s">
        <v>7670</v>
      </c>
      <c r="O1689" s="13" t="s">
        <v>8443</v>
      </c>
      <c r="P1689" s="13"/>
      <c r="Q1689" s="13"/>
      <c r="R1689" s="13"/>
      <c r="S1689" s="13"/>
      <c r="T1689" s="13" t="s">
        <v>432</v>
      </c>
      <c r="U1689" s="13" t="s">
        <v>7955</v>
      </c>
      <c r="V1689" s="13"/>
      <c r="W1689" s="13" t="s">
        <v>144</v>
      </c>
      <c r="X1689" s="13"/>
      <c r="Y1689" s="13" t="s">
        <v>148</v>
      </c>
      <c r="Z1689" s="13" t="s">
        <v>149</v>
      </c>
      <c r="AA1689" s="13">
        <v>3703178</v>
      </c>
      <c r="AB1689" s="13" t="s">
        <v>8432</v>
      </c>
      <c r="AC1689" s="13">
        <v>2</v>
      </c>
      <c r="AD1689" s="13" t="s">
        <v>7616</v>
      </c>
      <c r="AE1689" s="13" t="s">
        <v>7617</v>
      </c>
      <c r="AF1689" s="13" t="s">
        <v>153</v>
      </c>
      <c r="AG1689" s="13" t="s">
        <v>1428</v>
      </c>
      <c r="AH1689" s="13"/>
      <c r="AI1689" s="13"/>
      <c r="AJ1689" s="13"/>
      <c r="AK1689" s="13"/>
      <c r="AL1689" s="13" t="s">
        <v>8433</v>
      </c>
      <c r="AM1689" s="13"/>
      <c r="AN1689" s="13"/>
      <c r="AO1689" s="13"/>
      <c r="AP1689" s="13" t="s">
        <v>144</v>
      </c>
      <c r="AQ1689" s="13" t="s">
        <v>144</v>
      </c>
      <c r="AR1689" s="13" t="b">
        <v>0</v>
      </c>
      <c r="AS1689" s="13"/>
      <c r="AT1689" s="13" t="s">
        <v>8434</v>
      </c>
      <c r="AU1689" s="13"/>
      <c r="AV1689" s="13" t="s">
        <v>144</v>
      </c>
      <c r="AW1689" s="13">
        <v>0</v>
      </c>
      <c r="AX1689" s="13">
        <v>0</v>
      </c>
      <c r="AY1689" s="13" t="b">
        <v>0</v>
      </c>
      <c r="AZ1689" s="13" t="s">
        <v>8435</v>
      </c>
      <c r="BA1689" s="13" t="s">
        <v>8436</v>
      </c>
      <c r="BB1689" s="18"/>
      <c r="BC1689" s="18"/>
      <c r="BD1689" s="13"/>
      <c r="BE1689" s="13"/>
      <c r="BF1689" s="13"/>
      <c r="BG1689" s="13"/>
      <c r="BH1689" s="13" t="s">
        <v>8437</v>
      </c>
      <c r="BI1689" s="18"/>
      <c r="BJ1689" s="13"/>
      <c r="BK1689" s="13"/>
      <c r="BL1689" s="13"/>
      <c r="BM1689" s="13"/>
      <c r="BN1689" s="13"/>
      <c r="BO1689" s="13"/>
      <c r="BP1689" s="13"/>
      <c r="BQ1689" s="13" t="s">
        <v>162</v>
      </c>
      <c r="BR1689" s="13" t="s">
        <v>162</v>
      </c>
      <c r="BS1689" s="13" t="s">
        <v>7962</v>
      </c>
      <c r="BT1689" s="13">
        <v>120105283</v>
      </c>
      <c r="BU1689" s="13">
        <v>120105283</v>
      </c>
      <c r="BV1689" s="13"/>
      <c r="BW1689" s="13" t="s">
        <v>260</v>
      </c>
      <c r="BX1689" s="13" t="s">
        <v>8438</v>
      </c>
      <c r="BY1689" s="13" t="s">
        <v>5622</v>
      </c>
      <c r="BZ1689" s="13" t="s">
        <v>278</v>
      </c>
      <c r="CA1689" s="13" t="s">
        <v>8439</v>
      </c>
      <c r="CB1689" s="13" t="s">
        <v>8440</v>
      </c>
      <c r="CC1689" s="13"/>
      <c r="CD1689" s="13"/>
      <c r="CE1689" s="13" t="s">
        <v>8441</v>
      </c>
      <c r="CF1689" s="13" t="s">
        <v>170</v>
      </c>
      <c r="CG1689" s="13" t="s">
        <v>203</v>
      </c>
      <c r="CH1689" s="13" t="s">
        <v>383</v>
      </c>
      <c r="CI1689" s="13"/>
      <c r="CJ1689" s="13"/>
      <c r="CK1689" s="13">
        <v>2468</v>
      </c>
      <c r="CL1689" s="13" t="s">
        <v>8442</v>
      </c>
      <c r="CM1689" s="13" t="s">
        <v>7625</v>
      </c>
      <c r="CN1689" s="13" t="s">
        <v>149</v>
      </c>
      <c r="CO1689" s="13">
        <v>9</v>
      </c>
      <c r="CP1689" s="13" t="s">
        <v>7969</v>
      </c>
      <c r="CQ1689" s="13"/>
      <c r="CR1689" s="13" t="s">
        <v>7625</v>
      </c>
      <c r="CS1689" s="13"/>
      <c r="CT1689" s="13"/>
      <c r="CU1689" s="13">
        <v>1</v>
      </c>
      <c r="CV1689" s="13"/>
      <c r="CW1689" s="13" t="s">
        <v>7626</v>
      </c>
      <c r="CX1689" s="13"/>
      <c r="CY1689" s="13">
        <v>6.3898603043125299E+17</v>
      </c>
      <c r="CZ1689" s="13" t="b">
        <v>1</v>
      </c>
      <c r="DA1689" s="13" t="b">
        <v>0</v>
      </c>
      <c r="DB1689" s="13"/>
      <c r="DC1689" s="14">
        <v>43160</v>
      </c>
      <c r="DD1689" s="13"/>
      <c r="DG1689" s="3"/>
    </row>
    <row r="1690" spans="1:111" ht="15.75">
      <c r="A1690" s="13" t="s">
        <v>139</v>
      </c>
      <c r="B1690" s="13">
        <v>2258783311</v>
      </c>
      <c r="C1690" s="13" t="s">
        <v>7912</v>
      </c>
      <c r="D1690" s="13" t="s">
        <v>7952</v>
      </c>
      <c r="E1690" s="13" t="s">
        <v>142</v>
      </c>
      <c r="F1690" s="13" t="s">
        <v>140</v>
      </c>
      <c r="G1690" s="13" t="s">
        <v>4145</v>
      </c>
      <c r="H1690" s="13"/>
      <c r="I1690" s="13" t="s">
        <v>163</v>
      </c>
      <c r="J1690" s="13" t="s">
        <v>144</v>
      </c>
      <c r="K1690" s="13"/>
      <c r="L1690" s="13"/>
      <c r="M1690" s="13" t="s">
        <v>140</v>
      </c>
      <c r="N1690" s="13" t="s">
        <v>7670</v>
      </c>
      <c r="O1690" s="13" t="s">
        <v>8444</v>
      </c>
      <c r="P1690" s="13"/>
      <c r="Q1690" s="13"/>
      <c r="R1690" s="13"/>
      <c r="S1690" s="13"/>
      <c r="T1690" s="13" t="s">
        <v>432</v>
      </c>
      <c r="U1690" s="13" t="s">
        <v>7955</v>
      </c>
      <c r="V1690" s="13"/>
      <c r="W1690" s="13" t="s">
        <v>144</v>
      </c>
      <c r="X1690" s="13"/>
      <c r="Y1690" s="13" t="s">
        <v>148</v>
      </c>
      <c r="Z1690" s="13" t="s">
        <v>149</v>
      </c>
      <c r="AA1690" s="13">
        <v>3703179</v>
      </c>
      <c r="AB1690" s="13" t="s">
        <v>7735</v>
      </c>
      <c r="AC1690" s="13">
        <v>3.07</v>
      </c>
      <c r="AD1690" s="13" t="s">
        <v>7616</v>
      </c>
      <c r="AE1690" s="13" t="s">
        <v>7617</v>
      </c>
      <c r="AF1690" s="13" t="s">
        <v>153</v>
      </c>
      <c r="AG1690" s="13" t="s">
        <v>1569</v>
      </c>
      <c r="AH1690" s="13"/>
      <c r="AI1690" s="13"/>
      <c r="AJ1690" s="13"/>
      <c r="AK1690" s="13"/>
      <c r="AL1690" s="13" t="s">
        <v>8445</v>
      </c>
      <c r="AM1690" s="13"/>
      <c r="AN1690" s="13"/>
      <c r="AO1690" s="13"/>
      <c r="AP1690" s="13" t="s">
        <v>144</v>
      </c>
      <c r="AQ1690" s="13" t="s">
        <v>144</v>
      </c>
      <c r="AR1690" s="13" t="b">
        <v>0</v>
      </c>
      <c r="AS1690" s="13"/>
      <c r="AT1690" s="13" t="s">
        <v>8446</v>
      </c>
      <c r="AU1690" s="13"/>
      <c r="AV1690" s="13" t="s">
        <v>144</v>
      </c>
      <c r="AW1690" s="13">
        <v>0</v>
      </c>
      <c r="AX1690" s="13">
        <v>0</v>
      </c>
      <c r="AY1690" s="13" t="b">
        <v>0</v>
      </c>
      <c r="AZ1690" s="13"/>
      <c r="BA1690" s="13"/>
      <c r="BB1690" s="13"/>
      <c r="BC1690" s="13"/>
      <c r="BD1690" s="13"/>
      <c r="BE1690" s="13"/>
      <c r="BF1690" s="13"/>
      <c r="BG1690" s="13"/>
      <c r="BH1690" s="13" t="s">
        <v>8447</v>
      </c>
      <c r="BI1690" s="18"/>
      <c r="BJ1690" s="13"/>
      <c r="BK1690" s="13"/>
      <c r="BL1690" s="13"/>
      <c r="BM1690" s="13"/>
      <c r="BN1690" s="13"/>
      <c r="BO1690" s="13"/>
      <c r="BP1690" s="13"/>
      <c r="BQ1690" s="13" t="s">
        <v>162</v>
      </c>
      <c r="BR1690" s="13" t="s">
        <v>162</v>
      </c>
      <c r="BS1690" s="13" t="s">
        <v>7962</v>
      </c>
      <c r="BT1690" s="13"/>
      <c r="BU1690" s="13"/>
      <c r="BV1690" s="13"/>
      <c r="BW1690" s="13" t="s">
        <v>2039</v>
      </c>
      <c r="BX1690" s="13" t="s">
        <v>8448</v>
      </c>
      <c r="BY1690" s="13" t="s">
        <v>8449</v>
      </c>
      <c r="BZ1690" s="13" t="s">
        <v>260</v>
      </c>
      <c r="CA1690" s="13" t="s">
        <v>261</v>
      </c>
      <c r="CB1690" s="13" t="s">
        <v>8450</v>
      </c>
      <c r="CC1690" s="13"/>
      <c r="CD1690" s="13"/>
      <c r="CE1690" s="13" t="s">
        <v>8451</v>
      </c>
      <c r="CF1690" s="13" t="s">
        <v>170</v>
      </c>
      <c r="CG1690" s="13" t="s">
        <v>203</v>
      </c>
      <c r="CH1690" s="13" t="s">
        <v>1856</v>
      </c>
      <c r="CI1690" s="13"/>
      <c r="CJ1690" s="13"/>
      <c r="CK1690" s="13">
        <v>64</v>
      </c>
      <c r="CL1690" s="13" t="s">
        <v>8452</v>
      </c>
      <c r="CM1690" s="13" t="s">
        <v>7625</v>
      </c>
      <c r="CN1690" s="13" t="s">
        <v>149</v>
      </c>
      <c r="CO1690" s="13">
        <v>9</v>
      </c>
      <c r="CP1690" s="13" t="s">
        <v>7969</v>
      </c>
      <c r="CQ1690" s="13"/>
      <c r="CR1690" s="13" t="s">
        <v>7625</v>
      </c>
      <c r="CS1690" s="13"/>
      <c r="CT1690" s="13"/>
      <c r="CU1690" s="13">
        <v>1</v>
      </c>
      <c r="CV1690" s="13"/>
      <c r="CW1690" s="13" t="s">
        <v>7626</v>
      </c>
      <c r="CX1690" s="13"/>
      <c r="CY1690" s="13">
        <v>6.3898603043125299E+17</v>
      </c>
      <c r="CZ1690" s="13" t="b">
        <v>1</v>
      </c>
      <c r="DA1690" s="13" t="b">
        <v>0</v>
      </c>
      <c r="DB1690" s="13"/>
      <c r="DC1690" s="14">
        <v>43160</v>
      </c>
      <c r="DD1690" s="13"/>
      <c r="DG1690" s="5"/>
    </row>
    <row r="1691" spans="1:111" ht="15.75">
      <c r="A1691" s="13" t="s">
        <v>139</v>
      </c>
      <c r="B1691" s="13">
        <v>2260824111</v>
      </c>
      <c r="C1691" s="13" t="s">
        <v>7912</v>
      </c>
      <c r="D1691" s="13" t="s">
        <v>7952</v>
      </c>
      <c r="E1691" s="13" t="s">
        <v>142</v>
      </c>
      <c r="F1691" s="13" t="s">
        <v>140</v>
      </c>
      <c r="G1691" s="13" t="s">
        <v>7627</v>
      </c>
      <c r="H1691" s="13"/>
      <c r="I1691" s="13" t="s">
        <v>163</v>
      </c>
      <c r="J1691" s="13" t="s">
        <v>144</v>
      </c>
      <c r="K1691" s="13"/>
      <c r="L1691" s="13"/>
      <c r="M1691" s="13" t="s">
        <v>140</v>
      </c>
      <c r="N1691" s="13" t="s">
        <v>7612</v>
      </c>
      <c r="O1691" s="13" t="s">
        <v>8453</v>
      </c>
      <c r="P1691" s="13"/>
      <c r="Q1691" s="13"/>
      <c r="R1691" s="13"/>
      <c r="S1691" s="13"/>
      <c r="T1691" s="13" t="s">
        <v>242</v>
      </c>
      <c r="U1691" s="13" t="s">
        <v>8047</v>
      </c>
      <c r="V1691" s="13"/>
      <c r="W1691" s="13" t="s">
        <v>144</v>
      </c>
      <c r="X1691" s="13"/>
      <c r="Y1691" s="13" t="s">
        <v>148</v>
      </c>
      <c r="Z1691" s="13" t="s">
        <v>149</v>
      </c>
      <c r="AA1691" s="13">
        <v>3703180</v>
      </c>
      <c r="AB1691" s="13" t="s">
        <v>7735</v>
      </c>
      <c r="AC1691" s="13">
        <v>1.9</v>
      </c>
      <c r="AD1691" s="13" t="s">
        <v>7616</v>
      </c>
      <c r="AE1691" s="13" t="s">
        <v>7617</v>
      </c>
      <c r="AF1691" s="13" t="s">
        <v>153</v>
      </c>
      <c r="AG1691" s="13" t="s">
        <v>1214</v>
      </c>
      <c r="AH1691" s="13"/>
      <c r="AI1691" s="13"/>
      <c r="AJ1691" s="13"/>
      <c r="AK1691" s="13"/>
      <c r="AL1691" s="13" t="s">
        <v>8454</v>
      </c>
      <c r="AM1691" s="13"/>
      <c r="AN1691" s="13"/>
      <c r="AO1691" s="13"/>
      <c r="AP1691" s="13" t="s">
        <v>144</v>
      </c>
      <c r="AQ1691" s="13" t="s">
        <v>144</v>
      </c>
      <c r="AR1691" s="13" t="b">
        <v>0</v>
      </c>
      <c r="AS1691" s="13"/>
      <c r="AT1691" s="13" t="s">
        <v>8455</v>
      </c>
      <c r="AU1691" s="13"/>
      <c r="AV1691" s="13" t="s">
        <v>144</v>
      </c>
      <c r="AW1691" s="13">
        <v>0</v>
      </c>
      <c r="AX1691" s="13">
        <v>0</v>
      </c>
      <c r="AY1691" s="13" t="b">
        <v>0</v>
      </c>
      <c r="AZ1691" s="13" t="s">
        <v>8456</v>
      </c>
      <c r="BA1691" s="13" t="s">
        <v>8457</v>
      </c>
      <c r="BB1691" s="18"/>
      <c r="BC1691" s="18"/>
      <c r="BD1691" s="13"/>
      <c r="BE1691" s="13"/>
      <c r="BF1691" s="13"/>
      <c r="BG1691" s="13"/>
      <c r="BH1691" s="13" t="s">
        <v>8458</v>
      </c>
      <c r="BI1691" s="18"/>
      <c r="BJ1691" s="13"/>
      <c r="BK1691" s="13"/>
      <c r="BL1691" s="13"/>
      <c r="BM1691" s="13"/>
      <c r="BN1691" s="13"/>
      <c r="BO1691" s="13"/>
      <c r="BP1691" s="13"/>
      <c r="BQ1691" s="13" t="s">
        <v>162</v>
      </c>
      <c r="BR1691" s="13" t="s">
        <v>162</v>
      </c>
      <c r="BS1691" s="13" t="s">
        <v>8053</v>
      </c>
      <c r="BT1691" s="13">
        <v>473497758</v>
      </c>
      <c r="BU1691" s="13">
        <v>473497758</v>
      </c>
      <c r="BV1691" s="13"/>
      <c r="BW1691" s="13" t="s">
        <v>260</v>
      </c>
      <c r="BX1691" s="13" t="s">
        <v>8459</v>
      </c>
      <c r="BY1691" s="13" t="s">
        <v>8460</v>
      </c>
      <c r="BZ1691" s="13"/>
      <c r="CA1691" s="13"/>
      <c r="CB1691" s="13"/>
      <c r="CC1691" s="13"/>
      <c r="CD1691" s="13"/>
      <c r="CE1691" s="13" t="s">
        <v>8461</v>
      </c>
      <c r="CF1691" s="13" t="s">
        <v>170</v>
      </c>
      <c r="CG1691" s="13" t="s">
        <v>160</v>
      </c>
      <c r="CH1691" s="13" t="s">
        <v>3244</v>
      </c>
      <c r="CI1691" s="13"/>
      <c r="CJ1691" s="13"/>
      <c r="CK1691" s="13">
        <v>3511</v>
      </c>
      <c r="CL1691" s="13" t="s">
        <v>8462</v>
      </c>
      <c r="CM1691" s="13" t="s">
        <v>7625</v>
      </c>
      <c r="CN1691" s="13" t="s">
        <v>149</v>
      </c>
      <c r="CO1691" s="13">
        <v>9</v>
      </c>
      <c r="CP1691" s="13" t="s">
        <v>7969</v>
      </c>
      <c r="CQ1691" s="13"/>
      <c r="CR1691" s="13" t="s">
        <v>7625</v>
      </c>
      <c r="CS1691" s="13"/>
      <c r="CT1691" s="13"/>
      <c r="CU1691" s="13">
        <v>1</v>
      </c>
      <c r="CV1691" s="13"/>
      <c r="CW1691" s="13" t="s">
        <v>7626</v>
      </c>
      <c r="CX1691" s="13"/>
      <c r="CY1691" s="13">
        <v>6.3898603043125299E+17</v>
      </c>
      <c r="CZ1691" s="13" t="b">
        <v>1</v>
      </c>
      <c r="DA1691" s="13" t="b">
        <v>1</v>
      </c>
      <c r="DB1691" s="13"/>
      <c r="DC1691" s="14">
        <v>43160</v>
      </c>
      <c r="DD1691" s="13"/>
      <c r="DG1691" s="3"/>
    </row>
    <row r="1692" spans="1:111" ht="15.75">
      <c r="A1692" s="13" t="s">
        <v>139</v>
      </c>
      <c r="B1692" s="13">
        <v>2260824111</v>
      </c>
      <c r="C1692" s="13" t="s">
        <v>7912</v>
      </c>
      <c r="D1692" s="13" t="s">
        <v>7952</v>
      </c>
      <c r="E1692" s="13" t="s">
        <v>142</v>
      </c>
      <c r="F1692" s="13" t="s">
        <v>140</v>
      </c>
      <c r="G1692" s="13" t="s">
        <v>8187</v>
      </c>
      <c r="H1692" s="13"/>
      <c r="I1692" s="13" t="s">
        <v>163</v>
      </c>
      <c r="J1692" s="13" t="s">
        <v>144</v>
      </c>
      <c r="K1692" s="13"/>
      <c r="L1692" s="13"/>
      <c r="M1692" s="13" t="s">
        <v>140</v>
      </c>
      <c r="N1692" s="13" t="s">
        <v>7635</v>
      </c>
      <c r="O1692" s="13">
        <v>163</v>
      </c>
      <c r="P1692" s="13"/>
      <c r="Q1692" s="13"/>
      <c r="R1692" s="13"/>
      <c r="S1692" s="13"/>
      <c r="T1692" s="13" t="s">
        <v>267</v>
      </c>
      <c r="U1692" s="13" t="s">
        <v>8047</v>
      </c>
      <c r="V1692" s="13"/>
      <c r="W1692" s="13" t="s">
        <v>144</v>
      </c>
      <c r="X1692" s="13"/>
      <c r="Y1692" s="13" t="s">
        <v>148</v>
      </c>
      <c r="Z1692" s="13" t="s">
        <v>149</v>
      </c>
      <c r="AA1692" s="13">
        <v>3703181</v>
      </c>
      <c r="AB1692" s="13" t="s">
        <v>7735</v>
      </c>
      <c r="AC1692" s="13">
        <v>100</v>
      </c>
      <c r="AD1692" s="13" t="s">
        <v>7616</v>
      </c>
      <c r="AE1692" s="13" t="s">
        <v>7617</v>
      </c>
      <c r="AF1692" s="13" t="s">
        <v>153</v>
      </c>
      <c r="AG1692" s="13" t="s">
        <v>1214</v>
      </c>
      <c r="AH1692" s="13"/>
      <c r="AI1692" s="13"/>
      <c r="AJ1692" s="13"/>
      <c r="AK1692" s="13"/>
      <c r="AL1692" s="13" t="s">
        <v>8454</v>
      </c>
      <c r="AM1692" s="13"/>
      <c r="AN1692" s="13"/>
      <c r="AO1692" s="13"/>
      <c r="AP1692" s="13" t="s">
        <v>144</v>
      </c>
      <c r="AQ1692" s="13" t="s">
        <v>144</v>
      </c>
      <c r="AR1692" s="13" t="b">
        <v>0</v>
      </c>
      <c r="AS1692" s="13"/>
      <c r="AT1692" s="13" t="s">
        <v>8455</v>
      </c>
      <c r="AU1692" s="13"/>
      <c r="AV1692" s="13" t="s">
        <v>144</v>
      </c>
      <c r="AW1692" s="13">
        <v>0</v>
      </c>
      <c r="AX1692" s="13">
        <v>0</v>
      </c>
      <c r="AY1692" s="13" t="b">
        <v>0</v>
      </c>
      <c r="AZ1692" s="13" t="s">
        <v>8456</v>
      </c>
      <c r="BA1692" s="13" t="s">
        <v>8457</v>
      </c>
      <c r="BB1692" s="18"/>
      <c r="BC1692" s="18"/>
      <c r="BD1692" s="13"/>
      <c r="BE1692" s="13"/>
      <c r="BF1692" s="13"/>
      <c r="BG1692" s="13"/>
      <c r="BH1692" s="13" t="s">
        <v>8458</v>
      </c>
      <c r="BI1692" s="18"/>
      <c r="BJ1692" s="13"/>
      <c r="BK1692" s="13"/>
      <c r="BL1692" s="13"/>
      <c r="BM1692" s="13"/>
      <c r="BN1692" s="13"/>
      <c r="BO1692" s="13"/>
      <c r="BP1692" s="13"/>
      <c r="BQ1692" s="13" t="s">
        <v>162</v>
      </c>
      <c r="BR1692" s="13" t="s">
        <v>162</v>
      </c>
      <c r="BS1692" s="13" t="s">
        <v>8053</v>
      </c>
      <c r="BT1692" s="13">
        <v>473497758</v>
      </c>
      <c r="BU1692" s="13">
        <v>473497758</v>
      </c>
      <c r="BV1692" s="13"/>
      <c r="BW1692" s="13" t="s">
        <v>260</v>
      </c>
      <c r="BX1692" s="13" t="s">
        <v>8459</v>
      </c>
      <c r="BY1692" s="13" t="s">
        <v>8460</v>
      </c>
      <c r="BZ1692" s="13"/>
      <c r="CA1692" s="13"/>
      <c r="CB1692" s="13"/>
      <c r="CC1692" s="13"/>
      <c r="CD1692" s="13"/>
      <c r="CE1692" s="13" t="s">
        <v>8461</v>
      </c>
      <c r="CF1692" s="13" t="s">
        <v>170</v>
      </c>
      <c r="CG1692" s="13" t="s">
        <v>160</v>
      </c>
      <c r="CH1692" s="13" t="s">
        <v>3244</v>
      </c>
      <c r="CI1692" s="13"/>
      <c r="CJ1692" s="13"/>
      <c r="CK1692" s="13">
        <v>3511</v>
      </c>
      <c r="CL1692" s="13" t="s">
        <v>8462</v>
      </c>
      <c r="CM1692" s="13" t="s">
        <v>7625</v>
      </c>
      <c r="CN1692" s="13" t="s">
        <v>149</v>
      </c>
      <c r="CO1692" s="13">
        <v>9</v>
      </c>
      <c r="CP1692" s="13" t="s">
        <v>7969</v>
      </c>
      <c r="CQ1692" s="13"/>
      <c r="CR1692" s="13" t="s">
        <v>7625</v>
      </c>
      <c r="CS1692" s="13"/>
      <c r="CT1692" s="13"/>
      <c r="CU1692" s="13">
        <v>1</v>
      </c>
      <c r="CV1692" s="13"/>
      <c r="CW1692" s="13" t="s">
        <v>7626</v>
      </c>
      <c r="CX1692" s="13"/>
      <c r="CY1692" s="13">
        <v>6.3898603043125299E+17</v>
      </c>
      <c r="CZ1692" s="13" t="b">
        <v>1</v>
      </c>
      <c r="DA1692" s="13" t="b">
        <v>1</v>
      </c>
      <c r="DB1692" s="13"/>
      <c r="DC1692" s="14">
        <v>43160</v>
      </c>
      <c r="DD1692" s="13"/>
      <c r="DG1692" s="3"/>
    </row>
    <row r="1693" spans="1:111" ht="15.75">
      <c r="A1693" s="13" t="s">
        <v>139</v>
      </c>
      <c r="B1693" s="13">
        <v>2261231415</v>
      </c>
      <c r="C1693" s="13" t="s">
        <v>7912</v>
      </c>
      <c r="D1693" s="13" t="s">
        <v>7952</v>
      </c>
      <c r="E1693" s="13" t="s">
        <v>142</v>
      </c>
      <c r="F1693" s="13" t="s">
        <v>140</v>
      </c>
      <c r="G1693" s="13" t="s">
        <v>7953</v>
      </c>
      <c r="H1693" s="13"/>
      <c r="I1693" s="13" t="s">
        <v>163</v>
      </c>
      <c r="J1693" s="13" t="s">
        <v>144</v>
      </c>
      <c r="K1693" s="13"/>
      <c r="L1693" s="13"/>
      <c r="M1693" s="13" t="s">
        <v>140</v>
      </c>
      <c r="N1693" s="13" t="s">
        <v>7612</v>
      </c>
      <c r="O1693" s="13" t="s">
        <v>8463</v>
      </c>
      <c r="P1693" s="13"/>
      <c r="Q1693" s="13"/>
      <c r="R1693" s="13"/>
      <c r="S1693" s="13"/>
      <c r="T1693" s="13" t="s">
        <v>242</v>
      </c>
      <c r="U1693" s="13" t="s">
        <v>7955</v>
      </c>
      <c r="V1693" s="13"/>
      <c r="W1693" s="13" t="s">
        <v>144</v>
      </c>
      <c r="X1693" s="13"/>
      <c r="Y1693" s="13" t="s">
        <v>148</v>
      </c>
      <c r="Z1693" s="13" t="s">
        <v>149</v>
      </c>
      <c r="AA1693" s="13">
        <v>3703182</v>
      </c>
      <c r="AB1693" s="13" t="s">
        <v>7735</v>
      </c>
      <c r="AC1693" s="13">
        <v>4.5999999999999996</v>
      </c>
      <c r="AD1693" s="13" t="s">
        <v>7616</v>
      </c>
      <c r="AE1693" s="13" t="s">
        <v>7617</v>
      </c>
      <c r="AF1693" s="13" t="s">
        <v>153</v>
      </c>
      <c r="AG1693" s="13" t="s">
        <v>1214</v>
      </c>
      <c r="AH1693" s="13"/>
      <c r="AI1693" s="13"/>
      <c r="AJ1693" s="13"/>
      <c r="AK1693" s="13"/>
      <c r="AL1693" s="13" t="s">
        <v>8464</v>
      </c>
      <c r="AM1693" s="13"/>
      <c r="AN1693" s="13"/>
      <c r="AO1693" s="13"/>
      <c r="AP1693" s="13" t="s">
        <v>144</v>
      </c>
      <c r="AQ1693" s="13" t="s">
        <v>144</v>
      </c>
      <c r="AR1693" s="13" t="b">
        <v>0</v>
      </c>
      <c r="AS1693" s="13"/>
      <c r="AT1693" s="13" t="s">
        <v>8465</v>
      </c>
      <c r="AU1693" s="13"/>
      <c r="AV1693" s="13" t="s">
        <v>144</v>
      </c>
      <c r="AW1693" s="13">
        <v>0</v>
      </c>
      <c r="AX1693" s="13">
        <v>0</v>
      </c>
      <c r="AY1693" s="13" t="b">
        <v>0</v>
      </c>
      <c r="AZ1693" s="13" t="s">
        <v>8466</v>
      </c>
      <c r="BA1693" s="13" t="s">
        <v>8467</v>
      </c>
      <c r="BB1693" s="18"/>
      <c r="BC1693" s="18"/>
      <c r="BD1693" s="13"/>
      <c r="BE1693" s="13"/>
      <c r="BF1693" s="13"/>
      <c r="BG1693" s="13"/>
      <c r="BH1693" s="13" t="s">
        <v>8468</v>
      </c>
      <c r="BI1693" s="18"/>
      <c r="BJ1693" s="13"/>
      <c r="BK1693" s="13"/>
      <c r="BL1693" s="13"/>
      <c r="BM1693" s="13"/>
      <c r="BN1693" s="13"/>
      <c r="BO1693" s="13"/>
      <c r="BP1693" s="13"/>
      <c r="BQ1693" s="13" t="s">
        <v>162</v>
      </c>
      <c r="BR1693" s="13" t="s">
        <v>162</v>
      </c>
      <c r="BS1693" s="13" t="s">
        <v>7962</v>
      </c>
      <c r="BT1693" s="13">
        <v>621477603</v>
      </c>
      <c r="BU1693" s="13">
        <v>621477603</v>
      </c>
      <c r="BV1693" s="13"/>
      <c r="BW1693" s="13" t="s">
        <v>260</v>
      </c>
      <c r="BX1693" s="13" t="s">
        <v>8469</v>
      </c>
      <c r="BY1693" s="13" t="s">
        <v>8470</v>
      </c>
      <c r="BZ1693" s="13"/>
      <c r="CA1693" s="13"/>
      <c r="CB1693" s="13"/>
      <c r="CC1693" s="13"/>
      <c r="CD1693" s="13"/>
      <c r="CE1693" s="13" t="s">
        <v>8471</v>
      </c>
      <c r="CF1693" s="13" t="s">
        <v>170</v>
      </c>
      <c r="CG1693" s="13" t="s">
        <v>160</v>
      </c>
      <c r="CH1693" s="13" t="s">
        <v>8472</v>
      </c>
      <c r="CI1693" s="13">
        <v>151</v>
      </c>
      <c r="CJ1693" s="13"/>
      <c r="CK1693" s="13"/>
      <c r="CL1693" s="13"/>
      <c r="CM1693" s="13" t="s">
        <v>7625</v>
      </c>
      <c r="CN1693" s="13" t="s">
        <v>149</v>
      </c>
      <c r="CO1693" s="13">
        <v>9</v>
      </c>
      <c r="CP1693" s="13" t="s">
        <v>7969</v>
      </c>
      <c r="CQ1693" s="13"/>
      <c r="CR1693" s="13" t="s">
        <v>7625</v>
      </c>
      <c r="CS1693" s="13"/>
      <c r="CT1693" s="13"/>
      <c r="CU1693" s="13">
        <v>1</v>
      </c>
      <c r="CV1693" s="13"/>
      <c r="CW1693" s="13" t="s">
        <v>7626</v>
      </c>
      <c r="CX1693" s="13"/>
      <c r="CY1693" s="13">
        <v>6.3898603043125299E+17</v>
      </c>
      <c r="CZ1693" s="13" t="b">
        <v>1</v>
      </c>
      <c r="DA1693" s="13" t="b">
        <v>1</v>
      </c>
      <c r="DB1693" s="13"/>
      <c r="DC1693" s="14">
        <v>43160</v>
      </c>
      <c r="DD1693" s="13"/>
      <c r="DG1693" s="3"/>
    </row>
    <row r="1694" spans="1:111" ht="15.75">
      <c r="A1694" s="13" t="s">
        <v>139</v>
      </c>
      <c r="B1694" s="13">
        <v>2261231415</v>
      </c>
      <c r="C1694" s="13" t="s">
        <v>7912</v>
      </c>
      <c r="D1694" s="13" t="s">
        <v>7952</v>
      </c>
      <c r="E1694" s="13" t="s">
        <v>142</v>
      </c>
      <c r="F1694" s="13" t="s">
        <v>140</v>
      </c>
      <c r="G1694" s="13" t="s">
        <v>7970</v>
      </c>
      <c r="H1694" s="13"/>
      <c r="I1694" s="13" t="s">
        <v>163</v>
      </c>
      <c r="J1694" s="13" t="s">
        <v>144</v>
      </c>
      <c r="K1694" s="13"/>
      <c r="L1694" s="13"/>
      <c r="M1694" s="13" t="s">
        <v>140</v>
      </c>
      <c r="N1694" s="13" t="s">
        <v>7635</v>
      </c>
      <c r="O1694" s="13" t="s">
        <v>8473</v>
      </c>
      <c r="P1694" s="13"/>
      <c r="Q1694" s="13"/>
      <c r="R1694" s="13"/>
      <c r="S1694" s="13"/>
      <c r="T1694" s="13" t="s">
        <v>267</v>
      </c>
      <c r="U1694" s="13" t="s">
        <v>7955</v>
      </c>
      <c r="V1694" s="13"/>
      <c r="W1694" s="13" t="s">
        <v>144</v>
      </c>
      <c r="X1694" s="13"/>
      <c r="Y1694" s="13" t="s">
        <v>148</v>
      </c>
      <c r="Z1694" s="13" t="s">
        <v>149</v>
      </c>
      <c r="AA1694" s="13">
        <v>3703183</v>
      </c>
      <c r="AB1694" s="13" t="s">
        <v>7735</v>
      </c>
      <c r="AC1694" s="13">
        <v>100</v>
      </c>
      <c r="AD1694" s="13" t="s">
        <v>7616</v>
      </c>
      <c r="AE1694" s="13" t="s">
        <v>7617</v>
      </c>
      <c r="AF1694" s="13" t="s">
        <v>153</v>
      </c>
      <c r="AG1694" s="13" t="s">
        <v>1214</v>
      </c>
      <c r="AH1694" s="13"/>
      <c r="AI1694" s="13"/>
      <c r="AJ1694" s="13"/>
      <c r="AK1694" s="13"/>
      <c r="AL1694" s="13" t="s">
        <v>8464</v>
      </c>
      <c r="AM1694" s="13"/>
      <c r="AN1694" s="13"/>
      <c r="AO1694" s="13"/>
      <c r="AP1694" s="13" t="s">
        <v>144</v>
      </c>
      <c r="AQ1694" s="13" t="s">
        <v>144</v>
      </c>
      <c r="AR1694" s="13" t="b">
        <v>0</v>
      </c>
      <c r="AS1694" s="13"/>
      <c r="AT1694" s="13" t="s">
        <v>8465</v>
      </c>
      <c r="AU1694" s="13"/>
      <c r="AV1694" s="13" t="s">
        <v>144</v>
      </c>
      <c r="AW1694" s="13">
        <v>0</v>
      </c>
      <c r="AX1694" s="13">
        <v>0</v>
      </c>
      <c r="AY1694" s="13" t="b">
        <v>0</v>
      </c>
      <c r="AZ1694" s="13" t="s">
        <v>8466</v>
      </c>
      <c r="BA1694" s="13" t="s">
        <v>8467</v>
      </c>
      <c r="BB1694" s="18"/>
      <c r="BC1694" s="18"/>
      <c r="BD1694" s="13"/>
      <c r="BE1694" s="13"/>
      <c r="BF1694" s="13"/>
      <c r="BG1694" s="13"/>
      <c r="BH1694" s="13" t="s">
        <v>8468</v>
      </c>
      <c r="BI1694" s="18"/>
      <c r="BJ1694" s="13"/>
      <c r="BK1694" s="13"/>
      <c r="BL1694" s="13"/>
      <c r="BM1694" s="13"/>
      <c r="BN1694" s="13"/>
      <c r="BO1694" s="13"/>
      <c r="BP1694" s="13"/>
      <c r="BQ1694" s="13" t="s">
        <v>162</v>
      </c>
      <c r="BR1694" s="13" t="s">
        <v>162</v>
      </c>
      <c r="BS1694" s="13" t="s">
        <v>7962</v>
      </c>
      <c r="BT1694" s="13">
        <v>621477603</v>
      </c>
      <c r="BU1694" s="13">
        <v>621477603</v>
      </c>
      <c r="BV1694" s="13"/>
      <c r="BW1694" s="13" t="s">
        <v>260</v>
      </c>
      <c r="BX1694" s="13" t="s">
        <v>8469</v>
      </c>
      <c r="BY1694" s="13" t="s">
        <v>8470</v>
      </c>
      <c r="BZ1694" s="13"/>
      <c r="CA1694" s="13"/>
      <c r="CB1694" s="13"/>
      <c r="CC1694" s="13"/>
      <c r="CD1694" s="13"/>
      <c r="CE1694" s="13" t="s">
        <v>8471</v>
      </c>
      <c r="CF1694" s="13" t="s">
        <v>170</v>
      </c>
      <c r="CG1694" s="13" t="s">
        <v>160</v>
      </c>
      <c r="CH1694" s="13" t="s">
        <v>8472</v>
      </c>
      <c r="CI1694" s="13">
        <v>151</v>
      </c>
      <c r="CJ1694" s="13"/>
      <c r="CK1694" s="13"/>
      <c r="CL1694" s="13"/>
      <c r="CM1694" s="13" t="s">
        <v>7625</v>
      </c>
      <c r="CN1694" s="13" t="s">
        <v>149</v>
      </c>
      <c r="CO1694" s="13">
        <v>9</v>
      </c>
      <c r="CP1694" s="13" t="s">
        <v>7969</v>
      </c>
      <c r="CQ1694" s="13"/>
      <c r="CR1694" s="13" t="s">
        <v>7625</v>
      </c>
      <c r="CS1694" s="13"/>
      <c r="CT1694" s="13"/>
      <c r="CU1694" s="13">
        <v>1</v>
      </c>
      <c r="CV1694" s="13"/>
      <c r="CW1694" s="13" t="s">
        <v>7626</v>
      </c>
      <c r="CX1694" s="13"/>
      <c r="CY1694" s="13">
        <v>6.3898603043125402E+17</v>
      </c>
      <c r="CZ1694" s="13" t="b">
        <v>1</v>
      </c>
      <c r="DA1694" s="13" t="b">
        <v>1</v>
      </c>
      <c r="DB1694" s="13"/>
      <c r="DC1694" s="14">
        <v>43160</v>
      </c>
      <c r="DD1694" s="13"/>
      <c r="DG1694" s="3"/>
    </row>
    <row r="1695" spans="1:111" ht="15.75">
      <c r="A1695" s="13" t="s">
        <v>139</v>
      </c>
      <c r="B1695" s="13">
        <v>2261231415</v>
      </c>
      <c r="C1695" s="13" t="s">
        <v>7912</v>
      </c>
      <c r="D1695" s="13" t="s">
        <v>7952</v>
      </c>
      <c r="E1695" s="13" t="s">
        <v>142</v>
      </c>
      <c r="F1695" s="13" t="s">
        <v>140</v>
      </c>
      <c r="G1695" s="13" t="s">
        <v>7972</v>
      </c>
      <c r="H1695" s="13"/>
      <c r="I1695" s="13" t="s">
        <v>163</v>
      </c>
      <c r="J1695" s="13" t="s">
        <v>144</v>
      </c>
      <c r="K1695" s="13"/>
      <c r="L1695" s="13"/>
      <c r="M1695" s="13" t="s">
        <v>140</v>
      </c>
      <c r="N1695" s="13" t="s">
        <v>7639</v>
      </c>
      <c r="O1695" s="13" t="s">
        <v>8474</v>
      </c>
      <c r="P1695" s="13"/>
      <c r="Q1695" s="13"/>
      <c r="R1695" s="13"/>
      <c r="S1695" s="13"/>
      <c r="T1695" s="13" t="s">
        <v>267</v>
      </c>
      <c r="U1695" s="13" t="s">
        <v>7955</v>
      </c>
      <c r="V1695" s="13"/>
      <c r="W1695" s="13" t="s">
        <v>144</v>
      </c>
      <c r="X1695" s="13"/>
      <c r="Y1695" s="13" t="s">
        <v>148</v>
      </c>
      <c r="Z1695" s="13" t="s">
        <v>149</v>
      </c>
      <c r="AA1695" s="13">
        <v>3703184</v>
      </c>
      <c r="AB1695" s="13" t="s">
        <v>7735</v>
      </c>
      <c r="AC1695" s="13">
        <v>300</v>
      </c>
      <c r="AD1695" s="13" t="s">
        <v>7616</v>
      </c>
      <c r="AE1695" s="13" t="s">
        <v>7617</v>
      </c>
      <c r="AF1695" s="13" t="s">
        <v>153</v>
      </c>
      <c r="AG1695" s="13" t="s">
        <v>1214</v>
      </c>
      <c r="AH1695" s="13"/>
      <c r="AI1695" s="13"/>
      <c r="AJ1695" s="13"/>
      <c r="AK1695" s="13"/>
      <c r="AL1695" s="13" t="s">
        <v>8464</v>
      </c>
      <c r="AM1695" s="13"/>
      <c r="AN1695" s="13"/>
      <c r="AO1695" s="13"/>
      <c r="AP1695" s="13" t="s">
        <v>144</v>
      </c>
      <c r="AQ1695" s="13" t="s">
        <v>144</v>
      </c>
      <c r="AR1695" s="13" t="b">
        <v>0</v>
      </c>
      <c r="AS1695" s="13"/>
      <c r="AT1695" s="13" t="s">
        <v>8465</v>
      </c>
      <c r="AU1695" s="13"/>
      <c r="AV1695" s="13" t="s">
        <v>144</v>
      </c>
      <c r="AW1695" s="13">
        <v>0</v>
      </c>
      <c r="AX1695" s="13">
        <v>0</v>
      </c>
      <c r="AY1695" s="13" t="b">
        <v>0</v>
      </c>
      <c r="AZ1695" s="13" t="s">
        <v>8466</v>
      </c>
      <c r="BA1695" s="13" t="s">
        <v>8467</v>
      </c>
      <c r="BB1695" s="18"/>
      <c r="BC1695" s="18"/>
      <c r="BD1695" s="13"/>
      <c r="BE1695" s="13"/>
      <c r="BF1695" s="13"/>
      <c r="BG1695" s="13"/>
      <c r="BH1695" s="13" t="s">
        <v>8468</v>
      </c>
      <c r="BI1695" s="18"/>
      <c r="BJ1695" s="13"/>
      <c r="BK1695" s="13"/>
      <c r="BL1695" s="13"/>
      <c r="BM1695" s="13"/>
      <c r="BN1695" s="13"/>
      <c r="BO1695" s="13"/>
      <c r="BP1695" s="13"/>
      <c r="BQ1695" s="13" t="s">
        <v>162</v>
      </c>
      <c r="BR1695" s="13" t="s">
        <v>162</v>
      </c>
      <c r="BS1695" s="13" t="s">
        <v>7962</v>
      </c>
      <c r="BT1695" s="13">
        <v>621477603</v>
      </c>
      <c r="BU1695" s="13">
        <v>621477603</v>
      </c>
      <c r="BV1695" s="13"/>
      <c r="BW1695" s="13" t="s">
        <v>260</v>
      </c>
      <c r="BX1695" s="13" t="s">
        <v>8469</v>
      </c>
      <c r="BY1695" s="13" t="s">
        <v>8470</v>
      </c>
      <c r="BZ1695" s="13"/>
      <c r="CA1695" s="13"/>
      <c r="CB1695" s="13"/>
      <c r="CC1695" s="13"/>
      <c r="CD1695" s="13"/>
      <c r="CE1695" s="13" t="s">
        <v>8471</v>
      </c>
      <c r="CF1695" s="13" t="s">
        <v>170</v>
      </c>
      <c r="CG1695" s="13" t="s">
        <v>160</v>
      </c>
      <c r="CH1695" s="13" t="s">
        <v>8472</v>
      </c>
      <c r="CI1695" s="13">
        <v>151</v>
      </c>
      <c r="CJ1695" s="13"/>
      <c r="CK1695" s="13"/>
      <c r="CL1695" s="13"/>
      <c r="CM1695" s="13" t="s">
        <v>7625</v>
      </c>
      <c r="CN1695" s="13" t="s">
        <v>149</v>
      </c>
      <c r="CO1695" s="13">
        <v>9</v>
      </c>
      <c r="CP1695" s="13" t="s">
        <v>7969</v>
      </c>
      <c r="CQ1695" s="13"/>
      <c r="CR1695" s="13" t="s">
        <v>7625</v>
      </c>
      <c r="CS1695" s="13"/>
      <c r="CT1695" s="13"/>
      <c r="CU1695" s="13">
        <v>1</v>
      </c>
      <c r="CV1695" s="13"/>
      <c r="CW1695" s="13" t="s">
        <v>7626</v>
      </c>
      <c r="CX1695" s="13"/>
      <c r="CY1695" s="13">
        <v>6.3898603043125402E+17</v>
      </c>
      <c r="CZ1695" s="13" t="b">
        <v>1</v>
      </c>
      <c r="DA1695" s="13" t="b">
        <v>1</v>
      </c>
      <c r="DB1695" s="13"/>
      <c r="DC1695" s="14">
        <v>43160</v>
      </c>
      <c r="DD1695" s="13"/>
      <c r="DG1695" s="3"/>
    </row>
    <row r="1696" spans="1:111" ht="15.75">
      <c r="A1696" s="13" t="s">
        <v>139</v>
      </c>
      <c r="B1696" s="13">
        <v>2261923110</v>
      </c>
      <c r="C1696" s="13" t="s">
        <v>7912</v>
      </c>
      <c r="D1696" s="13" t="s">
        <v>7952</v>
      </c>
      <c r="E1696" s="13" t="s">
        <v>142</v>
      </c>
      <c r="F1696" s="13" t="s">
        <v>140</v>
      </c>
      <c r="G1696" s="13" t="s">
        <v>4145</v>
      </c>
      <c r="H1696" s="13"/>
      <c r="I1696" s="13" t="s">
        <v>163</v>
      </c>
      <c r="J1696" s="13" t="s">
        <v>144</v>
      </c>
      <c r="K1696" s="13"/>
      <c r="L1696" s="13"/>
      <c r="M1696" s="13" t="s">
        <v>140</v>
      </c>
      <c r="N1696" s="13" t="s">
        <v>7670</v>
      </c>
      <c r="O1696" s="13" t="s">
        <v>8361</v>
      </c>
      <c r="P1696" s="13"/>
      <c r="Q1696" s="13"/>
      <c r="R1696" s="13"/>
      <c r="S1696" s="13"/>
      <c r="T1696" s="13" t="s">
        <v>432</v>
      </c>
      <c r="U1696" s="13" t="s">
        <v>8047</v>
      </c>
      <c r="V1696" s="13"/>
      <c r="W1696" s="13" t="s">
        <v>144</v>
      </c>
      <c r="X1696" s="13"/>
      <c r="Y1696" s="13" t="s">
        <v>148</v>
      </c>
      <c r="Z1696" s="13" t="s">
        <v>149</v>
      </c>
      <c r="AA1696" s="13">
        <v>3703185</v>
      </c>
      <c r="AB1696" s="13" t="s">
        <v>7735</v>
      </c>
      <c r="AC1696" s="13">
        <v>3</v>
      </c>
      <c r="AD1696" s="13" t="s">
        <v>7616</v>
      </c>
      <c r="AE1696" s="13" t="s">
        <v>7617</v>
      </c>
      <c r="AF1696" s="13" t="s">
        <v>153</v>
      </c>
      <c r="AG1696" s="13" t="s">
        <v>1214</v>
      </c>
      <c r="AH1696" s="13"/>
      <c r="AI1696" s="13"/>
      <c r="AJ1696" s="13"/>
      <c r="AK1696" s="13"/>
      <c r="AL1696" s="13" t="s">
        <v>8475</v>
      </c>
      <c r="AM1696" s="13"/>
      <c r="AN1696" s="13"/>
      <c r="AO1696" s="13"/>
      <c r="AP1696" s="13" t="s">
        <v>144</v>
      </c>
      <c r="AQ1696" s="13" t="s">
        <v>144</v>
      </c>
      <c r="AR1696" s="13" t="b">
        <v>0</v>
      </c>
      <c r="AS1696" s="13"/>
      <c r="AT1696" s="13" t="s">
        <v>8476</v>
      </c>
      <c r="AU1696" s="13"/>
      <c r="AV1696" s="13" t="s">
        <v>144</v>
      </c>
      <c r="AW1696" s="13">
        <v>0</v>
      </c>
      <c r="AX1696" s="13">
        <v>0</v>
      </c>
      <c r="AY1696" s="13" t="b">
        <v>0</v>
      </c>
      <c r="AZ1696" s="13" t="s">
        <v>8477</v>
      </c>
      <c r="BA1696" s="13" t="s">
        <v>8478</v>
      </c>
      <c r="BB1696" s="18"/>
      <c r="BC1696" s="18"/>
      <c r="BD1696" s="13"/>
      <c r="BE1696" s="13"/>
      <c r="BF1696" s="13"/>
      <c r="BG1696" s="13"/>
      <c r="BH1696" s="13" t="s">
        <v>8479</v>
      </c>
      <c r="BI1696" s="18"/>
      <c r="BJ1696" s="13"/>
      <c r="BK1696" s="13"/>
      <c r="BL1696" s="13"/>
      <c r="BM1696" s="13"/>
      <c r="BN1696" s="13"/>
      <c r="BO1696" s="13"/>
      <c r="BP1696" s="13"/>
      <c r="BQ1696" s="13" t="s">
        <v>162</v>
      </c>
      <c r="BR1696" s="13" t="s">
        <v>162</v>
      </c>
      <c r="BS1696" s="13" t="s">
        <v>8053</v>
      </c>
      <c r="BT1696" s="13">
        <v>522994052</v>
      </c>
      <c r="BU1696" s="13">
        <v>522994052</v>
      </c>
      <c r="BV1696" s="13"/>
      <c r="BW1696" s="13" t="s">
        <v>260</v>
      </c>
      <c r="BX1696" s="13" t="s">
        <v>3276</v>
      </c>
      <c r="BY1696" s="13" t="s">
        <v>8480</v>
      </c>
      <c r="BZ1696" s="13"/>
      <c r="CA1696" s="13"/>
      <c r="CB1696" s="13"/>
      <c r="CC1696" s="13"/>
      <c r="CD1696" s="13"/>
      <c r="CE1696" s="13" t="s">
        <v>8481</v>
      </c>
      <c r="CF1696" s="13" t="s">
        <v>170</v>
      </c>
      <c r="CG1696" s="13" t="s">
        <v>203</v>
      </c>
      <c r="CH1696" s="13" t="s">
        <v>8482</v>
      </c>
      <c r="CI1696" s="13"/>
      <c r="CJ1696" s="13"/>
      <c r="CK1696" s="13">
        <v>3538</v>
      </c>
      <c r="CL1696" s="13" t="s">
        <v>8483</v>
      </c>
      <c r="CM1696" s="13" t="s">
        <v>7625</v>
      </c>
      <c r="CN1696" s="13" t="s">
        <v>149</v>
      </c>
      <c r="CO1696" s="13">
        <v>9</v>
      </c>
      <c r="CP1696" s="13" t="s">
        <v>7969</v>
      </c>
      <c r="CQ1696" s="13"/>
      <c r="CR1696" s="13" t="s">
        <v>7625</v>
      </c>
      <c r="CS1696" s="13"/>
      <c r="CT1696" s="13"/>
      <c r="CU1696" s="13">
        <v>1</v>
      </c>
      <c r="CV1696" s="13"/>
      <c r="CW1696" s="13" t="s">
        <v>7626</v>
      </c>
      <c r="CX1696" s="13"/>
      <c r="CY1696" s="13">
        <v>6.3898603043125402E+17</v>
      </c>
      <c r="CZ1696" s="13" t="b">
        <v>1</v>
      </c>
      <c r="DA1696" s="13" t="b">
        <v>1</v>
      </c>
      <c r="DB1696" s="13"/>
      <c r="DC1696" s="14">
        <v>43160</v>
      </c>
      <c r="DD1696" s="13"/>
      <c r="DG1696" s="3"/>
    </row>
    <row r="1697" spans="1:111" ht="15.75">
      <c r="A1697" s="13" t="s">
        <v>139</v>
      </c>
      <c r="B1697" s="13">
        <v>2262622216</v>
      </c>
      <c r="C1697" s="13" t="s">
        <v>7912</v>
      </c>
      <c r="D1697" s="13" t="s">
        <v>7952</v>
      </c>
      <c r="E1697" s="13" t="s">
        <v>142</v>
      </c>
      <c r="F1697" s="13" t="s">
        <v>140</v>
      </c>
      <c r="G1697" s="13" t="s">
        <v>8484</v>
      </c>
      <c r="H1697" s="13"/>
      <c r="I1697" s="13" t="s">
        <v>163</v>
      </c>
      <c r="J1697" s="13" t="s">
        <v>144</v>
      </c>
      <c r="K1697" s="13"/>
      <c r="L1697" s="13"/>
      <c r="M1697" s="13" t="s">
        <v>140</v>
      </c>
      <c r="N1697" s="13" t="s">
        <v>7612</v>
      </c>
      <c r="O1697" s="13" t="s">
        <v>8485</v>
      </c>
      <c r="P1697" s="13"/>
      <c r="Q1697" s="13"/>
      <c r="R1697" s="13"/>
      <c r="S1697" s="13"/>
      <c r="T1697" s="13" t="s">
        <v>316</v>
      </c>
      <c r="U1697" s="13" t="s">
        <v>8047</v>
      </c>
      <c r="V1697" s="13"/>
      <c r="W1697" s="13" t="s">
        <v>144</v>
      </c>
      <c r="X1697" s="13"/>
      <c r="Y1697" s="13" t="s">
        <v>148</v>
      </c>
      <c r="Z1697" s="13" t="s">
        <v>149</v>
      </c>
      <c r="AA1697" s="13">
        <v>3703186</v>
      </c>
      <c r="AB1697" s="13" t="s">
        <v>7979</v>
      </c>
      <c r="AC1697" s="13">
        <v>2.5</v>
      </c>
      <c r="AD1697" s="13" t="s">
        <v>7616</v>
      </c>
      <c r="AE1697" s="13" t="s">
        <v>7617</v>
      </c>
      <c r="AF1697" s="13" t="s">
        <v>153</v>
      </c>
      <c r="AG1697" s="13" t="s">
        <v>1214</v>
      </c>
      <c r="AH1697" s="13"/>
      <c r="AI1697" s="13"/>
      <c r="AJ1697" s="13"/>
      <c r="AK1697" s="13"/>
      <c r="AL1697" s="13" t="s">
        <v>8486</v>
      </c>
      <c r="AM1697" s="13"/>
      <c r="AN1697" s="13"/>
      <c r="AO1697" s="13"/>
      <c r="AP1697" s="13" t="s">
        <v>144</v>
      </c>
      <c r="AQ1697" s="13" t="s">
        <v>144</v>
      </c>
      <c r="AR1697" s="13" t="b">
        <v>0</v>
      </c>
      <c r="AS1697" s="13"/>
      <c r="AT1697" s="13" t="s">
        <v>8487</v>
      </c>
      <c r="AU1697" s="13"/>
      <c r="AV1697" s="13" t="s">
        <v>144</v>
      </c>
      <c r="AW1697" s="13">
        <v>0</v>
      </c>
      <c r="AX1697" s="13">
        <v>0</v>
      </c>
      <c r="AY1697" s="13" t="b">
        <v>0</v>
      </c>
      <c r="AZ1697" s="13" t="s">
        <v>8488</v>
      </c>
      <c r="BA1697" s="13" t="s">
        <v>8489</v>
      </c>
      <c r="BB1697" s="18"/>
      <c r="BC1697" s="18"/>
      <c r="BD1697" s="13"/>
      <c r="BE1697" s="13"/>
      <c r="BF1697" s="13"/>
      <c r="BG1697" s="13"/>
      <c r="BH1697" s="13" t="s">
        <v>8490</v>
      </c>
      <c r="BI1697" s="18"/>
      <c r="BJ1697" s="13"/>
      <c r="BK1697" s="13"/>
      <c r="BL1697" s="13"/>
      <c r="BM1697" s="13"/>
      <c r="BN1697" s="13"/>
      <c r="BO1697" s="13"/>
      <c r="BP1697" s="13"/>
      <c r="BQ1697" s="13" t="s">
        <v>162</v>
      </c>
      <c r="BR1697" s="13" t="s">
        <v>162</v>
      </c>
      <c r="BS1697" s="13" t="s">
        <v>8053</v>
      </c>
      <c r="BT1697" s="13">
        <v>521720201</v>
      </c>
      <c r="BU1697" s="13">
        <v>521720201</v>
      </c>
      <c r="BV1697" s="13"/>
      <c r="BW1697" s="13" t="s">
        <v>260</v>
      </c>
      <c r="BX1697" s="13" t="s">
        <v>7724</v>
      </c>
      <c r="BY1697" s="13" t="s">
        <v>8121</v>
      </c>
      <c r="BZ1697" s="13"/>
      <c r="CA1697" s="13"/>
      <c r="CB1697" s="13"/>
      <c r="CC1697" s="13"/>
      <c r="CD1697" s="13"/>
      <c r="CE1697" s="13" t="s">
        <v>8491</v>
      </c>
      <c r="CF1697" s="13" t="s">
        <v>170</v>
      </c>
      <c r="CG1697" s="13" t="s">
        <v>203</v>
      </c>
      <c r="CH1697" s="13" t="s">
        <v>1582</v>
      </c>
      <c r="CI1697" s="13"/>
      <c r="CJ1697" s="13"/>
      <c r="CK1697" s="13">
        <v>11</v>
      </c>
      <c r="CL1697" s="13" t="s">
        <v>8492</v>
      </c>
      <c r="CM1697" s="13" t="s">
        <v>7625</v>
      </c>
      <c r="CN1697" s="13" t="s">
        <v>149</v>
      </c>
      <c r="CO1697" s="13">
        <v>9</v>
      </c>
      <c r="CP1697" s="13" t="s">
        <v>7969</v>
      </c>
      <c r="CQ1697" s="13"/>
      <c r="CR1697" s="13" t="s">
        <v>7625</v>
      </c>
      <c r="CS1697" s="13"/>
      <c r="CT1697" s="13"/>
      <c r="CU1697" s="13">
        <v>1</v>
      </c>
      <c r="CV1697" s="13"/>
      <c r="CW1697" s="13" t="s">
        <v>7626</v>
      </c>
      <c r="CX1697" s="13"/>
      <c r="CY1697" s="13">
        <v>6.3898603043125402E+17</v>
      </c>
      <c r="CZ1697" s="13" t="b">
        <v>1</v>
      </c>
      <c r="DA1697" s="13" t="b">
        <v>1</v>
      </c>
      <c r="DB1697" s="13"/>
      <c r="DC1697" s="14">
        <v>43160</v>
      </c>
      <c r="DD1697" s="13"/>
      <c r="DG1697" s="3"/>
    </row>
    <row r="1698" spans="1:111" ht="15.75">
      <c r="A1698" s="13" t="s">
        <v>139</v>
      </c>
      <c r="B1698" s="13">
        <v>2262622216</v>
      </c>
      <c r="C1698" s="13" t="s">
        <v>7912</v>
      </c>
      <c r="D1698" s="13" t="s">
        <v>7952</v>
      </c>
      <c r="E1698" s="13" t="s">
        <v>142</v>
      </c>
      <c r="F1698" s="13" t="s">
        <v>140</v>
      </c>
      <c r="G1698" s="13" t="s">
        <v>8493</v>
      </c>
      <c r="H1698" s="13"/>
      <c r="I1698" s="13" t="s">
        <v>163</v>
      </c>
      <c r="J1698" s="13" t="s">
        <v>144</v>
      </c>
      <c r="K1698" s="13"/>
      <c r="L1698" s="13"/>
      <c r="M1698" s="13" t="s">
        <v>140</v>
      </c>
      <c r="N1698" s="13" t="s">
        <v>7635</v>
      </c>
      <c r="O1698" s="13" t="s">
        <v>8494</v>
      </c>
      <c r="P1698" s="13"/>
      <c r="Q1698" s="13"/>
      <c r="R1698" s="13"/>
      <c r="S1698" s="13"/>
      <c r="T1698" s="13" t="s">
        <v>316</v>
      </c>
      <c r="U1698" s="13" t="s">
        <v>8047</v>
      </c>
      <c r="V1698" s="13"/>
      <c r="W1698" s="13" t="s">
        <v>144</v>
      </c>
      <c r="X1698" s="13"/>
      <c r="Y1698" s="13" t="s">
        <v>148</v>
      </c>
      <c r="Z1698" s="13" t="s">
        <v>149</v>
      </c>
      <c r="AA1698" s="13">
        <v>3703187</v>
      </c>
      <c r="AB1698" s="13" t="s">
        <v>7979</v>
      </c>
      <c r="AC1698" s="13">
        <v>50</v>
      </c>
      <c r="AD1698" s="13" t="s">
        <v>7616</v>
      </c>
      <c r="AE1698" s="13" t="s">
        <v>7617</v>
      </c>
      <c r="AF1698" s="13" t="s">
        <v>153</v>
      </c>
      <c r="AG1698" s="13" t="s">
        <v>1214</v>
      </c>
      <c r="AH1698" s="13"/>
      <c r="AI1698" s="13"/>
      <c r="AJ1698" s="13"/>
      <c r="AK1698" s="13"/>
      <c r="AL1698" s="13" t="s">
        <v>8486</v>
      </c>
      <c r="AM1698" s="13"/>
      <c r="AN1698" s="13"/>
      <c r="AO1698" s="13"/>
      <c r="AP1698" s="13" t="s">
        <v>144</v>
      </c>
      <c r="AQ1698" s="13" t="s">
        <v>144</v>
      </c>
      <c r="AR1698" s="13" t="b">
        <v>0</v>
      </c>
      <c r="AS1698" s="13"/>
      <c r="AT1698" s="13" t="s">
        <v>8487</v>
      </c>
      <c r="AU1698" s="13"/>
      <c r="AV1698" s="13" t="s">
        <v>144</v>
      </c>
      <c r="AW1698" s="13">
        <v>0</v>
      </c>
      <c r="AX1698" s="13">
        <v>0</v>
      </c>
      <c r="AY1698" s="13" t="b">
        <v>0</v>
      </c>
      <c r="AZ1698" s="13" t="s">
        <v>8488</v>
      </c>
      <c r="BA1698" s="13" t="s">
        <v>8489</v>
      </c>
      <c r="BB1698" s="18"/>
      <c r="BC1698" s="18"/>
      <c r="BD1698" s="13"/>
      <c r="BE1698" s="13"/>
      <c r="BF1698" s="13"/>
      <c r="BG1698" s="13"/>
      <c r="BH1698" s="13" t="s">
        <v>8490</v>
      </c>
      <c r="BI1698" s="18"/>
      <c r="BJ1698" s="13"/>
      <c r="BK1698" s="13"/>
      <c r="BL1698" s="13"/>
      <c r="BM1698" s="13"/>
      <c r="BN1698" s="13"/>
      <c r="BO1698" s="13"/>
      <c r="BP1698" s="13"/>
      <c r="BQ1698" s="13" t="s">
        <v>162</v>
      </c>
      <c r="BR1698" s="13" t="s">
        <v>162</v>
      </c>
      <c r="BS1698" s="13" t="s">
        <v>8053</v>
      </c>
      <c r="BT1698" s="13">
        <v>521720201</v>
      </c>
      <c r="BU1698" s="13">
        <v>521720201</v>
      </c>
      <c r="BV1698" s="13"/>
      <c r="BW1698" s="13" t="s">
        <v>260</v>
      </c>
      <c r="BX1698" s="13" t="s">
        <v>7724</v>
      </c>
      <c r="BY1698" s="13" t="s">
        <v>8121</v>
      </c>
      <c r="BZ1698" s="13"/>
      <c r="CA1698" s="13"/>
      <c r="CB1698" s="13"/>
      <c r="CC1698" s="13"/>
      <c r="CD1698" s="13"/>
      <c r="CE1698" s="13" t="s">
        <v>8491</v>
      </c>
      <c r="CF1698" s="13" t="s">
        <v>170</v>
      </c>
      <c r="CG1698" s="13" t="s">
        <v>203</v>
      </c>
      <c r="CH1698" s="13" t="s">
        <v>1582</v>
      </c>
      <c r="CI1698" s="13"/>
      <c r="CJ1698" s="13"/>
      <c r="CK1698" s="13">
        <v>11</v>
      </c>
      <c r="CL1698" s="13" t="s">
        <v>8492</v>
      </c>
      <c r="CM1698" s="13" t="s">
        <v>7625</v>
      </c>
      <c r="CN1698" s="13" t="s">
        <v>149</v>
      </c>
      <c r="CO1698" s="13">
        <v>9</v>
      </c>
      <c r="CP1698" s="13" t="s">
        <v>7969</v>
      </c>
      <c r="CQ1698" s="13"/>
      <c r="CR1698" s="13" t="s">
        <v>7625</v>
      </c>
      <c r="CS1698" s="13"/>
      <c r="CT1698" s="13"/>
      <c r="CU1698" s="13">
        <v>1</v>
      </c>
      <c r="CV1698" s="13"/>
      <c r="CW1698" s="13" t="s">
        <v>7626</v>
      </c>
      <c r="CX1698" s="13"/>
      <c r="CY1698" s="13">
        <v>6.3898603043125402E+17</v>
      </c>
      <c r="CZ1698" s="13" t="b">
        <v>1</v>
      </c>
      <c r="DA1698" s="13" t="b">
        <v>1</v>
      </c>
      <c r="DB1698" s="13"/>
      <c r="DC1698" s="14">
        <v>43160</v>
      </c>
      <c r="DD1698" s="13"/>
      <c r="DG1698" s="3"/>
    </row>
    <row r="1699" spans="1:111" ht="15.75">
      <c r="A1699" s="13" t="s">
        <v>139</v>
      </c>
      <c r="B1699" s="13">
        <v>2262622216</v>
      </c>
      <c r="C1699" s="13" t="s">
        <v>7912</v>
      </c>
      <c r="D1699" s="13" t="s">
        <v>7952</v>
      </c>
      <c r="E1699" s="13" t="s">
        <v>142</v>
      </c>
      <c r="F1699" s="13" t="s">
        <v>140</v>
      </c>
      <c r="G1699" s="13" t="s">
        <v>8495</v>
      </c>
      <c r="H1699" s="13"/>
      <c r="I1699" s="13" t="s">
        <v>163</v>
      </c>
      <c r="J1699" s="13" t="s">
        <v>144</v>
      </c>
      <c r="K1699" s="13"/>
      <c r="L1699" s="13"/>
      <c r="M1699" s="13" t="s">
        <v>140</v>
      </c>
      <c r="N1699" s="13" t="s">
        <v>7639</v>
      </c>
      <c r="O1699" s="13" t="s">
        <v>8496</v>
      </c>
      <c r="P1699" s="13"/>
      <c r="Q1699" s="13"/>
      <c r="R1699" s="13"/>
      <c r="S1699" s="13"/>
      <c r="T1699" s="13" t="s">
        <v>965</v>
      </c>
      <c r="U1699" s="13" t="s">
        <v>8047</v>
      </c>
      <c r="V1699" s="13"/>
      <c r="W1699" s="13" t="s">
        <v>144</v>
      </c>
      <c r="X1699" s="13"/>
      <c r="Y1699" s="13" t="s">
        <v>148</v>
      </c>
      <c r="Z1699" s="13" t="s">
        <v>149</v>
      </c>
      <c r="AA1699" s="13">
        <v>3703188</v>
      </c>
      <c r="AB1699" s="13" t="s">
        <v>7979</v>
      </c>
      <c r="AC1699" s="13">
        <v>300</v>
      </c>
      <c r="AD1699" s="13" t="s">
        <v>7616</v>
      </c>
      <c r="AE1699" s="13" t="s">
        <v>7617</v>
      </c>
      <c r="AF1699" s="13" t="s">
        <v>153</v>
      </c>
      <c r="AG1699" s="13" t="s">
        <v>1214</v>
      </c>
      <c r="AH1699" s="13"/>
      <c r="AI1699" s="13"/>
      <c r="AJ1699" s="13"/>
      <c r="AK1699" s="13"/>
      <c r="AL1699" s="13" t="s">
        <v>8486</v>
      </c>
      <c r="AM1699" s="13"/>
      <c r="AN1699" s="13"/>
      <c r="AO1699" s="13"/>
      <c r="AP1699" s="13" t="s">
        <v>144</v>
      </c>
      <c r="AQ1699" s="13" t="s">
        <v>144</v>
      </c>
      <c r="AR1699" s="13" t="b">
        <v>0</v>
      </c>
      <c r="AS1699" s="13"/>
      <c r="AT1699" s="13" t="s">
        <v>8487</v>
      </c>
      <c r="AU1699" s="13"/>
      <c r="AV1699" s="13" t="s">
        <v>144</v>
      </c>
      <c r="AW1699" s="13">
        <v>0</v>
      </c>
      <c r="AX1699" s="13">
        <v>0</v>
      </c>
      <c r="AY1699" s="13" t="b">
        <v>0</v>
      </c>
      <c r="AZ1699" s="13" t="s">
        <v>8488</v>
      </c>
      <c r="BA1699" s="13" t="s">
        <v>8489</v>
      </c>
      <c r="BB1699" s="18"/>
      <c r="BC1699" s="18"/>
      <c r="BD1699" s="13"/>
      <c r="BE1699" s="13"/>
      <c r="BF1699" s="13"/>
      <c r="BG1699" s="13"/>
      <c r="BH1699" s="13" t="s">
        <v>8490</v>
      </c>
      <c r="BI1699" s="18"/>
      <c r="BJ1699" s="13"/>
      <c r="BK1699" s="13"/>
      <c r="BL1699" s="13"/>
      <c r="BM1699" s="13"/>
      <c r="BN1699" s="13"/>
      <c r="BO1699" s="13"/>
      <c r="BP1699" s="13"/>
      <c r="BQ1699" s="13" t="s">
        <v>162</v>
      </c>
      <c r="BR1699" s="13" t="s">
        <v>162</v>
      </c>
      <c r="BS1699" s="13" t="s">
        <v>8053</v>
      </c>
      <c r="BT1699" s="13">
        <v>521720201</v>
      </c>
      <c r="BU1699" s="13">
        <v>521720201</v>
      </c>
      <c r="BV1699" s="13"/>
      <c r="BW1699" s="13" t="s">
        <v>260</v>
      </c>
      <c r="BX1699" s="13" t="s">
        <v>7724</v>
      </c>
      <c r="BY1699" s="13" t="s">
        <v>8121</v>
      </c>
      <c r="BZ1699" s="13"/>
      <c r="CA1699" s="13"/>
      <c r="CB1699" s="13"/>
      <c r="CC1699" s="13"/>
      <c r="CD1699" s="13"/>
      <c r="CE1699" s="13" t="s">
        <v>8491</v>
      </c>
      <c r="CF1699" s="13" t="s">
        <v>170</v>
      </c>
      <c r="CG1699" s="13" t="s">
        <v>203</v>
      </c>
      <c r="CH1699" s="13" t="s">
        <v>1582</v>
      </c>
      <c r="CI1699" s="13"/>
      <c r="CJ1699" s="13"/>
      <c r="CK1699" s="13">
        <v>11</v>
      </c>
      <c r="CL1699" s="13" t="s">
        <v>8492</v>
      </c>
      <c r="CM1699" s="13" t="s">
        <v>7625</v>
      </c>
      <c r="CN1699" s="13" t="s">
        <v>149</v>
      </c>
      <c r="CO1699" s="13">
        <v>9</v>
      </c>
      <c r="CP1699" s="13" t="s">
        <v>7969</v>
      </c>
      <c r="CQ1699" s="13"/>
      <c r="CR1699" s="13" t="s">
        <v>7625</v>
      </c>
      <c r="CS1699" s="13"/>
      <c r="CT1699" s="13"/>
      <c r="CU1699" s="13">
        <v>1</v>
      </c>
      <c r="CV1699" s="13"/>
      <c r="CW1699" s="13" t="s">
        <v>7626</v>
      </c>
      <c r="CX1699" s="13"/>
      <c r="CY1699" s="13">
        <v>6.3898603043125402E+17</v>
      </c>
      <c r="CZ1699" s="13" t="b">
        <v>1</v>
      </c>
      <c r="DA1699" s="13" t="b">
        <v>1</v>
      </c>
      <c r="DB1699" s="13"/>
      <c r="DC1699" s="14">
        <v>43160</v>
      </c>
      <c r="DD1699" s="13"/>
      <c r="DG1699" s="3"/>
    </row>
    <row r="1700" spans="1:111" ht="15.75">
      <c r="A1700" s="13" t="s">
        <v>139</v>
      </c>
      <c r="B1700" s="13">
        <v>2262690312</v>
      </c>
      <c r="C1700" s="13" t="s">
        <v>7912</v>
      </c>
      <c r="D1700" s="13" t="s">
        <v>7952</v>
      </c>
      <c r="E1700" s="13" t="s">
        <v>175</v>
      </c>
      <c r="F1700" s="13" t="s">
        <v>140</v>
      </c>
      <c r="G1700" s="13" t="s">
        <v>1017</v>
      </c>
      <c r="H1700" s="13"/>
      <c r="I1700" s="13" t="s">
        <v>163</v>
      </c>
      <c r="J1700" s="13" t="s">
        <v>144</v>
      </c>
      <c r="K1700" s="13"/>
      <c r="L1700" s="13"/>
      <c r="M1700" s="13" t="s">
        <v>140</v>
      </c>
      <c r="N1700" s="13" t="s">
        <v>7639</v>
      </c>
      <c r="O1700" s="13" t="s">
        <v>8497</v>
      </c>
      <c r="P1700" s="13"/>
      <c r="Q1700" s="13"/>
      <c r="R1700" s="13"/>
      <c r="S1700" s="13"/>
      <c r="T1700" s="13" t="s">
        <v>432</v>
      </c>
      <c r="U1700" s="13" t="s">
        <v>8047</v>
      </c>
      <c r="V1700" s="13"/>
      <c r="W1700" s="13" t="s">
        <v>144</v>
      </c>
      <c r="X1700" s="13"/>
      <c r="Y1700" s="13" t="s">
        <v>148</v>
      </c>
      <c r="Z1700" s="13" t="s">
        <v>149</v>
      </c>
      <c r="AA1700" s="13">
        <v>3703189</v>
      </c>
      <c r="AB1700" s="13" t="s">
        <v>8432</v>
      </c>
      <c r="AC1700" s="13">
        <v>5</v>
      </c>
      <c r="AD1700" s="13" t="s">
        <v>7616</v>
      </c>
      <c r="AE1700" s="13" t="s">
        <v>7617</v>
      </c>
      <c r="AF1700" s="13" t="s">
        <v>153</v>
      </c>
      <c r="AG1700" s="13" t="s">
        <v>1214</v>
      </c>
      <c r="AH1700" s="13"/>
      <c r="AI1700" s="13"/>
      <c r="AJ1700" s="13"/>
      <c r="AK1700" s="13"/>
      <c r="AL1700" s="13" t="s">
        <v>8498</v>
      </c>
      <c r="AM1700" s="13"/>
      <c r="AN1700" s="13"/>
      <c r="AO1700" s="13"/>
      <c r="AP1700" s="13" t="s">
        <v>144</v>
      </c>
      <c r="AQ1700" s="13" t="s">
        <v>144</v>
      </c>
      <c r="AR1700" s="13" t="b">
        <v>0</v>
      </c>
      <c r="AS1700" s="13"/>
      <c r="AT1700" s="13" t="s">
        <v>8499</v>
      </c>
      <c r="AU1700" s="13"/>
      <c r="AV1700" s="13" t="s">
        <v>144</v>
      </c>
      <c r="AW1700" s="13">
        <v>0</v>
      </c>
      <c r="AX1700" s="13">
        <v>0</v>
      </c>
      <c r="AY1700" s="13" t="b">
        <v>0</v>
      </c>
      <c r="AZ1700" s="13" t="s">
        <v>8500</v>
      </c>
      <c r="BA1700" s="13" t="s">
        <v>8501</v>
      </c>
      <c r="BB1700" s="18"/>
      <c r="BC1700" s="18"/>
      <c r="BD1700" s="13"/>
      <c r="BE1700" s="13"/>
      <c r="BF1700" s="13"/>
      <c r="BG1700" s="13"/>
      <c r="BH1700" s="13" t="s">
        <v>8502</v>
      </c>
      <c r="BI1700" s="18"/>
      <c r="BJ1700" s="13"/>
      <c r="BK1700" s="13"/>
      <c r="BL1700" s="13"/>
      <c r="BM1700" s="13"/>
      <c r="BN1700" s="13"/>
      <c r="BO1700" s="13"/>
      <c r="BP1700" s="13"/>
      <c r="BQ1700" s="13" t="s">
        <v>162</v>
      </c>
      <c r="BR1700" s="13" t="s">
        <v>162</v>
      </c>
      <c r="BS1700" s="13" t="s">
        <v>8053</v>
      </c>
      <c r="BT1700" s="13">
        <v>646858233</v>
      </c>
      <c r="BU1700" s="13">
        <v>646858233</v>
      </c>
      <c r="BV1700" s="13"/>
      <c r="BW1700" s="13" t="s">
        <v>260</v>
      </c>
      <c r="BX1700" s="13" t="s">
        <v>8503</v>
      </c>
      <c r="BY1700" s="13" t="s">
        <v>8504</v>
      </c>
      <c r="BZ1700" s="13"/>
      <c r="CA1700" s="13"/>
      <c r="CB1700" s="13"/>
      <c r="CC1700" s="13"/>
      <c r="CD1700" s="13"/>
      <c r="CE1700" s="13" t="s">
        <v>8505</v>
      </c>
      <c r="CF1700" s="13" t="s">
        <v>170</v>
      </c>
      <c r="CG1700" s="13" t="s">
        <v>593</v>
      </c>
      <c r="CH1700" s="13" t="s">
        <v>8506</v>
      </c>
      <c r="CI1700" s="13"/>
      <c r="CJ1700" s="13"/>
      <c r="CK1700" s="13">
        <v>151</v>
      </c>
      <c r="CL1700" s="13" t="s">
        <v>8507</v>
      </c>
      <c r="CM1700" s="13" t="s">
        <v>7625</v>
      </c>
      <c r="CN1700" s="13" t="s">
        <v>149</v>
      </c>
      <c r="CO1700" s="13">
        <v>9</v>
      </c>
      <c r="CP1700" s="13" t="s">
        <v>7969</v>
      </c>
      <c r="CQ1700" s="13"/>
      <c r="CR1700" s="13" t="s">
        <v>7625</v>
      </c>
      <c r="CS1700" s="13"/>
      <c r="CT1700" s="13"/>
      <c r="CU1700" s="13">
        <v>1</v>
      </c>
      <c r="CV1700" s="13"/>
      <c r="CW1700" s="13" t="s">
        <v>7626</v>
      </c>
      <c r="CX1700" s="13"/>
      <c r="CY1700" s="13">
        <v>6.3898603043125402E+17</v>
      </c>
      <c r="CZ1700" s="13" t="b">
        <v>1</v>
      </c>
      <c r="DA1700" s="13" t="b">
        <v>1</v>
      </c>
      <c r="DB1700" s="13"/>
      <c r="DC1700" s="14">
        <v>43160</v>
      </c>
      <c r="DD1700" s="13"/>
      <c r="DG1700" s="3"/>
    </row>
    <row r="1701" spans="1:111" ht="15.75">
      <c r="A1701" s="13" t="s">
        <v>139</v>
      </c>
      <c r="B1701" s="13">
        <v>2262692516</v>
      </c>
      <c r="C1701" s="13" t="s">
        <v>7912</v>
      </c>
      <c r="D1701" s="13" t="s">
        <v>7952</v>
      </c>
      <c r="E1701" s="13" t="s">
        <v>175</v>
      </c>
      <c r="F1701" s="13" t="s">
        <v>140</v>
      </c>
      <c r="G1701" s="13" t="s">
        <v>4145</v>
      </c>
      <c r="H1701" s="13"/>
      <c r="I1701" s="13" t="s">
        <v>163</v>
      </c>
      <c r="J1701" s="13" t="s">
        <v>144</v>
      </c>
      <c r="K1701" s="13"/>
      <c r="L1701" s="13"/>
      <c r="M1701" s="13" t="s">
        <v>140</v>
      </c>
      <c r="N1701" s="13" t="s">
        <v>7612</v>
      </c>
      <c r="O1701" s="13" t="s">
        <v>8508</v>
      </c>
      <c r="P1701" s="13"/>
      <c r="Q1701" s="13"/>
      <c r="R1701" s="13"/>
      <c r="S1701" s="13"/>
      <c r="T1701" s="13" t="s">
        <v>358</v>
      </c>
      <c r="U1701" s="13" t="s">
        <v>8311</v>
      </c>
      <c r="V1701" s="13"/>
      <c r="W1701" s="13" t="s">
        <v>144</v>
      </c>
      <c r="X1701" s="13"/>
      <c r="Y1701" s="13" t="s">
        <v>148</v>
      </c>
      <c r="Z1701" s="13" t="s">
        <v>149</v>
      </c>
      <c r="AA1701" s="13">
        <v>3703190</v>
      </c>
      <c r="AB1701" s="13" t="s">
        <v>8312</v>
      </c>
      <c r="AC1701" s="13">
        <v>2</v>
      </c>
      <c r="AD1701" s="13" t="s">
        <v>7616</v>
      </c>
      <c r="AE1701" s="13" t="s">
        <v>7617</v>
      </c>
      <c r="AF1701" s="13" t="s">
        <v>153</v>
      </c>
      <c r="AG1701" s="13" t="s">
        <v>1214</v>
      </c>
      <c r="AH1701" s="13"/>
      <c r="AI1701" s="13"/>
      <c r="AJ1701" s="13"/>
      <c r="AK1701" s="13"/>
      <c r="AL1701" s="13" t="s">
        <v>8509</v>
      </c>
      <c r="AM1701" s="13"/>
      <c r="AN1701" s="13"/>
      <c r="AO1701" s="13"/>
      <c r="AP1701" s="13" t="s">
        <v>144</v>
      </c>
      <c r="AQ1701" s="13" t="s">
        <v>144</v>
      </c>
      <c r="AR1701" s="13" t="b">
        <v>0</v>
      </c>
      <c r="AS1701" s="13"/>
      <c r="AT1701" s="13" t="s">
        <v>8510</v>
      </c>
      <c r="AU1701" s="13"/>
      <c r="AV1701" s="13" t="s">
        <v>144</v>
      </c>
      <c r="AW1701" s="13">
        <v>0</v>
      </c>
      <c r="AX1701" s="13">
        <v>0</v>
      </c>
      <c r="AY1701" s="13" t="b">
        <v>0</v>
      </c>
      <c r="AZ1701" s="13" t="s">
        <v>8511</v>
      </c>
      <c r="BA1701" s="13" t="s">
        <v>8512</v>
      </c>
      <c r="BB1701" s="18"/>
      <c r="BC1701" s="18"/>
      <c r="BD1701" s="13"/>
      <c r="BE1701" s="13"/>
      <c r="BF1701" s="13"/>
      <c r="BG1701" s="13"/>
      <c r="BH1701" s="13" t="s">
        <v>8513</v>
      </c>
      <c r="BI1701" s="18"/>
      <c r="BJ1701" s="13"/>
      <c r="BK1701" s="13"/>
      <c r="BL1701" s="13"/>
      <c r="BM1701" s="13"/>
      <c r="BN1701" s="13"/>
      <c r="BO1701" s="13"/>
      <c r="BP1701" s="13"/>
      <c r="BQ1701" s="13" t="s">
        <v>162</v>
      </c>
      <c r="BR1701" s="13" t="s">
        <v>162</v>
      </c>
      <c r="BS1701" s="13" t="s">
        <v>8318</v>
      </c>
      <c r="BT1701" s="13">
        <v>238889299</v>
      </c>
      <c r="BU1701" s="13">
        <v>238889299</v>
      </c>
      <c r="BV1701" s="13"/>
      <c r="BW1701" s="13" t="s">
        <v>260</v>
      </c>
      <c r="BX1701" s="13" t="s">
        <v>8514</v>
      </c>
      <c r="BY1701" s="13" t="s">
        <v>8515</v>
      </c>
      <c r="BZ1701" s="13"/>
      <c r="CA1701" s="13"/>
      <c r="CB1701" s="13"/>
      <c r="CC1701" s="13"/>
      <c r="CD1701" s="13"/>
      <c r="CE1701" s="13" t="s">
        <v>8516</v>
      </c>
      <c r="CF1701" s="13" t="s">
        <v>170</v>
      </c>
      <c r="CG1701" s="13" t="s">
        <v>407</v>
      </c>
      <c r="CH1701" s="13" t="s">
        <v>406</v>
      </c>
      <c r="CI1701" s="13"/>
      <c r="CJ1701" s="13"/>
      <c r="CK1701" s="13">
        <v>145</v>
      </c>
      <c r="CL1701" s="13" t="s">
        <v>8517</v>
      </c>
      <c r="CM1701" s="13" t="s">
        <v>7625</v>
      </c>
      <c r="CN1701" s="13" t="s">
        <v>149</v>
      </c>
      <c r="CO1701" s="13">
        <v>9</v>
      </c>
      <c r="CP1701" s="13" t="s">
        <v>7969</v>
      </c>
      <c r="CQ1701" s="13"/>
      <c r="CR1701" s="13" t="s">
        <v>7625</v>
      </c>
      <c r="CS1701" s="13"/>
      <c r="CT1701" s="13"/>
      <c r="CU1701" s="13">
        <v>1</v>
      </c>
      <c r="CV1701" s="13"/>
      <c r="CW1701" s="13" t="s">
        <v>7626</v>
      </c>
      <c r="CX1701" s="13"/>
      <c r="CY1701" s="13">
        <v>6.3898603043125402E+17</v>
      </c>
      <c r="CZ1701" s="13" t="b">
        <v>1</v>
      </c>
      <c r="DA1701" s="13" t="b">
        <v>1</v>
      </c>
      <c r="DB1701" s="13"/>
      <c r="DC1701" s="14">
        <v>43160</v>
      </c>
      <c r="DD1701" s="13"/>
      <c r="DG1701" s="3"/>
    </row>
    <row r="1702" spans="1:111" ht="15.75">
      <c r="A1702" s="13" t="s">
        <v>139</v>
      </c>
      <c r="B1702" s="13">
        <v>2262967116</v>
      </c>
      <c r="C1702" s="13" t="s">
        <v>7912</v>
      </c>
      <c r="D1702" s="13" t="s">
        <v>7952</v>
      </c>
      <c r="E1702" s="13" t="s">
        <v>142</v>
      </c>
      <c r="F1702" s="13" t="s">
        <v>140</v>
      </c>
      <c r="G1702" s="13" t="s">
        <v>8518</v>
      </c>
      <c r="H1702" s="13"/>
      <c r="I1702" s="13" t="s">
        <v>163</v>
      </c>
      <c r="J1702" s="13" t="s">
        <v>144</v>
      </c>
      <c r="K1702" s="13"/>
      <c r="L1702" s="13"/>
      <c r="M1702" s="13" t="s">
        <v>140</v>
      </c>
      <c r="N1702" s="13" t="s">
        <v>7612</v>
      </c>
      <c r="O1702" s="13" t="s">
        <v>8519</v>
      </c>
      <c r="P1702" s="13"/>
      <c r="Q1702" s="13"/>
      <c r="R1702" s="13"/>
      <c r="S1702" s="13"/>
      <c r="T1702" s="13" t="s">
        <v>699</v>
      </c>
      <c r="U1702" s="13" t="s">
        <v>8047</v>
      </c>
      <c r="V1702" s="13"/>
      <c r="W1702" s="13" t="s">
        <v>144</v>
      </c>
      <c r="X1702" s="13"/>
      <c r="Y1702" s="13" t="s">
        <v>148</v>
      </c>
      <c r="Z1702" s="13" t="s">
        <v>149</v>
      </c>
      <c r="AA1702" s="13">
        <v>3703191</v>
      </c>
      <c r="AB1702" s="13" t="s">
        <v>7735</v>
      </c>
      <c r="AC1702" s="13">
        <v>200</v>
      </c>
      <c r="AD1702" s="13" t="s">
        <v>7616</v>
      </c>
      <c r="AE1702" s="13" t="s">
        <v>7617</v>
      </c>
      <c r="AF1702" s="13" t="s">
        <v>153</v>
      </c>
      <c r="AG1702" s="13" t="s">
        <v>1214</v>
      </c>
      <c r="AH1702" s="13"/>
      <c r="AI1702" s="13"/>
      <c r="AJ1702" s="13"/>
      <c r="AK1702" s="13"/>
      <c r="AL1702" s="13" t="s">
        <v>8520</v>
      </c>
      <c r="AM1702" s="13"/>
      <c r="AN1702" s="13"/>
      <c r="AO1702" s="13"/>
      <c r="AP1702" s="13" t="s">
        <v>144</v>
      </c>
      <c r="AQ1702" s="13" t="s">
        <v>144</v>
      </c>
      <c r="AR1702" s="13" t="b">
        <v>0</v>
      </c>
      <c r="AS1702" s="13"/>
      <c r="AT1702" s="13" t="s">
        <v>8521</v>
      </c>
      <c r="AU1702" s="13"/>
      <c r="AV1702" s="13" t="s">
        <v>144</v>
      </c>
      <c r="AW1702" s="13">
        <v>0</v>
      </c>
      <c r="AX1702" s="13">
        <v>0</v>
      </c>
      <c r="AY1702" s="13" t="b">
        <v>0</v>
      </c>
      <c r="AZ1702" s="13" t="s">
        <v>8522</v>
      </c>
      <c r="BA1702" s="13" t="s">
        <v>8523</v>
      </c>
      <c r="BB1702" s="18"/>
      <c r="BC1702" s="18"/>
      <c r="BD1702" s="13"/>
      <c r="BE1702" s="13"/>
      <c r="BF1702" s="13"/>
      <c r="BG1702" s="13"/>
      <c r="BH1702" s="13" t="s">
        <v>8524</v>
      </c>
      <c r="BI1702" s="18"/>
      <c r="BJ1702" s="13"/>
      <c r="BK1702" s="13"/>
      <c r="BL1702" s="13"/>
      <c r="BM1702" s="13"/>
      <c r="BN1702" s="13"/>
      <c r="BO1702" s="13"/>
      <c r="BP1702" s="13"/>
      <c r="BQ1702" s="13" t="s">
        <v>162</v>
      </c>
      <c r="BR1702" s="13" t="s">
        <v>162</v>
      </c>
      <c r="BS1702" s="13" t="s">
        <v>8053</v>
      </c>
      <c r="BT1702" s="13">
        <v>729418947</v>
      </c>
      <c r="BU1702" s="13">
        <v>729418947</v>
      </c>
      <c r="BV1702" s="13"/>
      <c r="BW1702" s="13" t="s">
        <v>260</v>
      </c>
      <c r="BX1702" s="13" t="s">
        <v>8525</v>
      </c>
      <c r="BY1702" s="13" t="s">
        <v>8526</v>
      </c>
      <c r="BZ1702" s="13"/>
      <c r="CA1702" s="13"/>
      <c r="CB1702" s="13"/>
      <c r="CC1702" s="13"/>
      <c r="CD1702" s="13"/>
      <c r="CE1702" s="13" t="s">
        <v>8527</v>
      </c>
      <c r="CF1702" s="13" t="s">
        <v>170</v>
      </c>
      <c r="CG1702" s="13" t="s">
        <v>160</v>
      </c>
      <c r="CH1702" s="13" t="s">
        <v>159</v>
      </c>
      <c r="CI1702" s="13"/>
      <c r="CJ1702" s="13"/>
      <c r="CK1702" s="13">
        <v>1689</v>
      </c>
      <c r="CL1702" s="13" t="s">
        <v>8528</v>
      </c>
      <c r="CM1702" s="13" t="s">
        <v>7625</v>
      </c>
      <c r="CN1702" s="13" t="s">
        <v>149</v>
      </c>
      <c r="CO1702" s="13">
        <v>9</v>
      </c>
      <c r="CP1702" s="13" t="s">
        <v>7969</v>
      </c>
      <c r="CQ1702" s="13"/>
      <c r="CR1702" s="13" t="s">
        <v>7625</v>
      </c>
      <c r="CS1702" s="13"/>
      <c r="CT1702" s="13"/>
      <c r="CU1702" s="13">
        <v>1</v>
      </c>
      <c r="CV1702" s="13"/>
      <c r="CW1702" s="13" t="s">
        <v>7626</v>
      </c>
      <c r="CX1702" s="13"/>
      <c r="CY1702" s="13">
        <v>6.3898603043125402E+17</v>
      </c>
      <c r="CZ1702" s="13" t="b">
        <v>1</v>
      </c>
      <c r="DA1702" s="13" t="b">
        <v>1</v>
      </c>
      <c r="DB1702" s="13"/>
      <c r="DC1702" s="14">
        <v>43160</v>
      </c>
      <c r="DD1702" s="13"/>
      <c r="DG1702" s="3"/>
    </row>
    <row r="1703" spans="1:111" ht="15.75">
      <c r="A1703" s="13" t="s">
        <v>139</v>
      </c>
      <c r="B1703" s="13">
        <v>2262967116</v>
      </c>
      <c r="C1703" s="13" t="s">
        <v>7912</v>
      </c>
      <c r="D1703" s="13" t="s">
        <v>7952</v>
      </c>
      <c r="E1703" s="13" t="s">
        <v>142</v>
      </c>
      <c r="F1703" s="13" t="s">
        <v>140</v>
      </c>
      <c r="G1703" s="13">
        <v>1</v>
      </c>
      <c r="H1703" s="13"/>
      <c r="I1703" s="13" t="s">
        <v>163</v>
      </c>
      <c r="J1703" s="13" t="s">
        <v>144</v>
      </c>
      <c r="K1703" s="13"/>
      <c r="L1703" s="13"/>
      <c r="M1703" s="13" t="s">
        <v>140</v>
      </c>
      <c r="N1703" s="13" t="s">
        <v>7628</v>
      </c>
      <c r="O1703" s="13">
        <v>163</v>
      </c>
      <c r="P1703" s="13"/>
      <c r="Q1703" s="13"/>
      <c r="R1703" s="13"/>
      <c r="S1703" s="13"/>
      <c r="T1703" s="13" t="s">
        <v>699</v>
      </c>
      <c r="U1703" s="13" t="s">
        <v>8047</v>
      </c>
      <c r="V1703" s="13"/>
      <c r="W1703" s="13" t="s">
        <v>144</v>
      </c>
      <c r="X1703" s="13"/>
      <c r="Y1703" s="13" t="s">
        <v>148</v>
      </c>
      <c r="Z1703" s="13" t="s">
        <v>149</v>
      </c>
      <c r="AA1703" s="13">
        <v>3703192</v>
      </c>
      <c r="AB1703" s="13" t="s">
        <v>7735</v>
      </c>
      <c r="AC1703" s="13">
        <v>100</v>
      </c>
      <c r="AD1703" s="13" t="s">
        <v>7616</v>
      </c>
      <c r="AE1703" s="13" t="s">
        <v>7617</v>
      </c>
      <c r="AF1703" s="13" t="s">
        <v>153</v>
      </c>
      <c r="AG1703" s="13" t="s">
        <v>1214</v>
      </c>
      <c r="AH1703" s="13"/>
      <c r="AI1703" s="13"/>
      <c r="AJ1703" s="13"/>
      <c r="AK1703" s="13"/>
      <c r="AL1703" s="13" t="s">
        <v>8520</v>
      </c>
      <c r="AM1703" s="13"/>
      <c r="AN1703" s="13"/>
      <c r="AO1703" s="13"/>
      <c r="AP1703" s="13" t="s">
        <v>144</v>
      </c>
      <c r="AQ1703" s="13" t="s">
        <v>144</v>
      </c>
      <c r="AR1703" s="13" t="b">
        <v>0</v>
      </c>
      <c r="AS1703" s="13"/>
      <c r="AT1703" s="13" t="s">
        <v>8521</v>
      </c>
      <c r="AU1703" s="13"/>
      <c r="AV1703" s="13" t="s">
        <v>144</v>
      </c>
      <c r="AW1703" s="13">
        <v>0</v>
      </c>
      <c r="AX1703" s="13">
        <v>0</v>
      </c>
      <c r="AY1703" s="13" t="b">
        <v>0</v>
      </c>
      <c r="AZ1703" s="13" t="s">
        <v>8522</v>
      </c>
      <c r="BA1703" s="13" t="s">
        <v>8523</v>
      </c>
      <c r="BB1703" s="18"/>
      <c r="BC1703" s="18"/>
      <c r="BD1703" s="13"/>
      <c r="BE1703" s="13"/>
      <c r="BF1703" s="13"/>
      <c r="BG1703" s="13"/>
      <c r="BH1703" s="13" t="s">
        <v>8524</v>
      </c>
      <c r="BI1703" s="18"/>
      <c r="BJ1703" s="13"/>
      <c r="BK1703" s="13"/>
      <c r="BL1703" s="13"/>
      <c r="BM1703" s="13"/>
      <c r="BN1703" s="13"/>
      <c r="BO1703" s="13"/>
      <c r="BP1703" s="13"/>
      <c r="BQ1703" s="13" t="s">
        <v>162</v>
      </c>
      <c r="BR1703" s="13" t="s">
        <v>162</v>
      </c>
      <c r="BS1703" s="13" t="s">
        <v>8053</v>
      </c>
      <c r="BT1703" s="13">
        <v>729418947</v>
      </c>
      <c r="BU1703" s="13">
        <v>729418947</v>
      </c>
      <c r="BV1703" s="13"/>
      <c r="BW1703" s="13" t="s">
        <v>260</v>
      </c>
      <c r="BX1703" s="13" t="s">
        <v>8525</v>
      </c>
      <c r="BY1703" s="13" t="s">
        <v>8526</v>
      </c>
      <c r="BZ1703" s="13"/>
      <c r="CA1703" s="13"/>
      <c r="CB1703" s="13"/>
      <c r="CC1703" s="13"/>
      <c r="CD1703" s="13"/>
      <c r="CE1703" s="13" t="s">
        <v>8527</v>
      </c>
      <c r="CF1703" s="13" t="s">
        <v>170</v>
      </c>
      <c r="CG1703" s="13" t="s">
        <v>160</v>
      </c>
      <c r="CH1703" s="13" t="s">
        <v>159</v>
      </c>
      <c r="CI1703" s="13"/>
      <c r="CJ1703" s="13"/>
      <c r="CK1703" s="13">
        <v>1689</v>
      </c>
      <c r="CL1703" s="13" t="s">
        <v>8528</v>
      </c>
      <c r="CM1703" s="13" t="s">
        <v>7625</v>
      </c>
      <c r="CN1703" s="13" t="s">
        <v>149</v>
      </c>
      <c r="CO1703" s="13">
        <v>9</v>
      </c>
      <c r="CP1703" s="13" t="s">
        <v>7969</v>
      </c>
      <c r="CQ1703" s="13"/>
      <c r="CR1703" s="13" t="s">
        <v>7625</v>
      </c>
      <c r="CS1703" s="13"/>
      <c r="CT1703" s="13"/>
      <c r="CU1703" s="13">
        <v>1</v>
      </c>
      <c r="CV1703" s="13"/>
      <c r="CW1703" s="13" t="s">
        <v>7626</v>
      </c>
      <c r="CX1703" s="13"/>
      <c r="CY1703" s="13">
        <v>6.3898603043125402E+17</v>
      </c>
      <c r="CZ1703" s="13" t="b">
        <v>1</v>
      </c>
      <c r="DA1703" s="13" t="b">
        <v>1</v>
      </c>
      <c r="DB1703" s="13"/>
      <c r="DC1703" s="14">
        <v>43160</v>
      </c>
      <c r="DD1703" s="13"/>
      <c r="DG1703" s="3"/>
    </row>
    <row r="1704" spans="1:111" ht="15.75">
      <c r="A1704" s="13" t="s">
        <v>139</v>
      </c>
      <c r="B1704" s="13">
        <v>2262967116</v>
      </c>
      <c r="C1704" s="13" t="s">
        <v>7912</v>
      </c>
      <c r="D1704" s="13" t="s">
        <v>7952</v>
      </c>
      <c r="E1704" s="13" t="s">
        <v>142</v>
      </c>
      <c r="F1704" s="13" t="s">
        <v>140</v>
      </c>
      <c r="G1704" s="13" t="s">
        <v>8529</v>
      </c>
      <c r="H1704" s="13"/>
      <c r="I1704" s="13" t="s">
        <v>163</v>
      </c>
      <c r="J1704" s="13" t="s">
        <v>144</v>
      </c>
      <c r="K1704" s="13"/>
      <c r="L1704" s="13"/>
      <c r="M1704" s="13" t="s">
        <v>140</v>
      </c>
      <c r="N1704" s="13" t="s">
        <v>7666</v>
      </c>
      <c r="O1704" s="13" t="s">
        <v>8530</v>
      </c>
      <c r="P1704" s="13"/>
      <c r="Q1704" s="13"/>
      <c r="R1704" s="13"/>
      <c r="S1704" s="13"/>
      <c r="T1704" s="13" t="s">
        <v>699</v>
      </c>
      <c r="U1704" s="13" t="s">
        <v>8047</v>
      </c>
      <c r="V1704" s="13"/>
      <c r="W1704" s="13" t="s">
        <v>144</v>
      </c>
      <c r="X1704" s="13"/>
      <c r="Y1704" s="13" t="s">
        <v>148</v>
      </c>
      <c r="Z1704" s="13" t="s">
        <v>149</v>
      </c>
      <c r="AA1704" s="13">
        <v>3703193</v>
      </c>
      <c r="AB1704" s="13" t="s">
        <v>7735</v>
      </c>
      <c r="AC1704" s="13">
        <v>300</v>
      </c>
      <c r="AD1704" s="13" t="s">
        <v>7616</v>
      </c>
      <c r="AE1704" s="13" t="s">
        <v>7617</v>
      </c>
      <c r="AF1704" s="13" t="s">
        <v>153</v>
      </c>
      <c r="AG1704" s="13" t="s">
        <v>1214</v>
      </c>
      <c r="AH1704" s="13"/>
      <c r="AI1704" s="13"/>
      <c r="AJ1704" s="13"/>
      <c r="AK1704" s="13"/>
      <c r="AL1704" s="13" t="s">
        <v>8520</v>
      </c>
      <c r="AM1704" s="13"/>
      <c r="AN1704" s="13"/>
      <c r="AO1704" s="13"/>
      <c r="AP1704" s="13" t="s">
        <v>144</v>
      </c>
      <c r="AQ1704" s="13" t="s">
        <v>144</v>
      </c>
      <c r="AR1704" s="13" t="b">
        <v>0</v>
      </c>
      <c r="AS1704" s="13"/>
      <c r="AT1704" s="13" t="s">
        <v>8521</v>
      </c>
      <c r="AU1704" s="13"/>
      <c r="AV1704" s="13" t="s">
        <v>144</v>
      </c>
      <c r="AW1704" s="13">
        <v>0</v>
      </c>
      <c r="AX1704" s="13">
        <v>0</v>
      </c>
      <c r="AY1704" s="13" t="b">
        <v>0</v>
      </c>
      <c r="AZ1704" s="13" t="s">
        <v>8522</v>
      </c>
      <c r="BA1704" s="13" t="s">
        <v>8523</v>
      </c>
      <c r="BB1704" s="18"/>
      <c r="BC1704" s="18"/>
      <c r="BD1704" s="13"/>
      <c r="BE1704" s="13"/>
      <c r="BF1704" s="13"/>
      <c r="BG1704" s="13"/>
      <c r="BH1704" s="13" t="s">
        <v>8524</v>
      </c>
      <c r="BI1704" s="18"/>
      <c r="BJ1704" s="13"/>
      <c r="BK1704" s="13"/>
      <c r="BL1704" s="13"/>
      <c r="BM1704" s="13"/>
      <c r="BN1704" s="13"/>
      <c r="BO1704" s="13"/>
      <c r="BP1704" s="13"/>
      <c r="BQ1704" s="13" t="s">
        <v>162</v>
      </c>
      <c r="BR1704" s="13" t="s">
        <v>162</v>
      </c>
      <c r="BS1704" s="13" t="s">
        <v>8053</v>
      </c>
      <c r="BT1704" s="13">
        <v>729418947</v>
      </c>
      <c r="BU1704" s="13">
        <v>729418947</v>
      </c>
      <c r="BV1704" s="13"/>
      <c r="BW1704" s="13" t="s">
        <v>260</v>
      </c>
      <c r="BX1704" s="13" t="s">
        <v>8525</v>
      </c>
      <c r="BY1704" s="13" t="s">
        <v>8526</v>
      </c>
      <c r="BZ1704" s="13"/>
      <c r="CA1704" s="13"/>
      <c r="CB1704" s="13"/>
      <c r="CC1704" s="13"/>
      <c r="CD1704" s="13"/>
      <c r="CE1704" s="13" t="s">
        <v>8527</v>
      </c>
      <c r="CF1704" s="13" t="s">
        <v>170</v>
      </c>
      <c r="CG1704" s="13" t="s">
        <v>160</v>
      </c>
      <c r="CH1704" s="13" t="s">
        <v>159</v>
      </c>
      <c r="CI1704" s="13"/>
      <c r="CJ1704" s="13"/>
      <c r="CK1704" s="13">
        <v>1689</v>
      </c>
      <c r="CL1704" s="13" t="s">
        <v>8528</v>
      </c>
      <c r="CM1704" s="13" t="s">
        <v>7625</v>
      </c>
      <c r="CN1704" s="13" t="s">
        <v>149</v>
      </c>
      <c r="CO1704" s="13">
        <v>9</v>
      </c>
      <c r="CP1704" s="13" t="s">
        <v>7969</v>
      </c>
      <c r="CQ1704" s="13"/>
      <c r="CR1704" s="13" t="s">
        <v>7625</v>
      </c>
      <c r="CS1704" s="13"/>
      <c r="CT1704" s="13"/>
      <c r="CU1704" s="13">
        <v>1</v>
      </c>
      <c r="CV1704" s="13"/>
      <c r="CW1704" s="13" t="s">
        <v>7626</v>
      </c>
      <c r="CX1704" s="13"/>
      <c r="CY1704" s="13">
        <v>6.3898603043125402E+17</v>
      </c>
      <c r="CZ1704" s="13" t="b">
        <v>1</v>
      </c>
      <c r="DA1704" s="13" t="b">
        <v>1</v>
      </c>
      <c r="DB1704" s="13"/>
      <c r="DC1704" s="14">
        <v>43160</v>
      </c>
      <c r="DD1704" s="13"/>
      <c r="DG1704" s="3"/>
    </row>
    <row r="1705" spans="1:111" ht="15.75">
      <c r="A1705" s="13" t="s">
        <v>139</v>
      </c>
      <c r="B1705" s="13">
        <v>2262967116</v>
      </c>
      <c r="C1705" s="13" t="s">
        <v>7912</v>
      </c>
      <c r="D1705" s="13" t="s">
        <v>7952</v>
      </c>
      <c r="E1705" s="13" t="s">
        <v>142</v>
      </c>
      <c r="F1705" s="13" t="s">
        <v>140</v>
      </c>
      <c r="G1705" s="13" t="s">
        <v>8531</v>
      </c>
      <c r="H1705" s="13"/>
      <c r="I1705" s="13" t="s">
        <v>163</v>
      </c>
      <c r="J1705" s="13" t="s">
        <v>144</v>
      </c>
      <c r="K1705" s="13"/>
      <c r="L1705" s="13"/>
      <c r="M1705" s="13" t="s">
        <v>140</v>
      </c>
      <c r="N1705" s="13" t="s">
        <v>7642</v>
      </c>
      <c r="O1705" s="13" t="s">
        <v>8532</v>
      </c>
      <c r="P1705" s="13"/>
      <c r="Q1705" s="13"/>
      <c r="R1705" s="13"/>
      <c r="S1705" s="13"/>
      <c r="T1705" s="13" t="s">
        <v>699</v>
      </c>
      <c r="U1705" s="13" t="s">
        <v>8047</v>
      </c>
      <c r="V1705" s="13"/>
      <c r="W1705" s="13" t="s">
        <v>144</v>
      </c>
      <c r="X1705" s="13"/>
      <c r="Y1705" s="13" t="s">
        <v>148</v>
      </c>
      <c r="Z1705" s="13" t="s">
        <v>149</v>
      </c>
      <c r="AA1705" s="13">
        <v>3703194</v>
      </c>
      <c r="AB1705" s="13" t="s">
        <v>7735</v>
      </c>
      <c r="AC1705" s="13">
        <v>400</v>
      </c>
      <c r="AD1705" s="13" t="s">
        <v>7616</v>
      </c>
      <c r="AE1705" s="13" t="s">
        <v>7617</v>
      </c>
      <c r="AF1705" s="13" t="s">
        <v>153</v>
      </c>
      <c r="AG1705" s="13" t="s">
        <v>1214</v>
      </c>
      <c r="AH1705" s="13"/>
      <c r="AI1705" s="13"/>
      <c r="AJ1705" s="13"/>
      <c r="AK1705" s="13"/>
      <c r="AL1705" s="13" t="s">
        <v>8520</v>
      </c>
      <c r="AM1705" s="13"/>
      <c r="AN1705" s="13"/>
      <c r="AO1705" s="13"/>
      <c r="AP1705" s="13" t="s">
        <v>144</v>
      </c>
      <c r="AQ1705" s="13" t="s">
        <v>144</v>
      </c>
      <c r="AR1705" s="13" t="b">
        <v>0</v>
      </c>
      <c r="AS1705" s="13"/>
      <c r="AT1705" s="13" t="s">
        <v>8521</v>
      </c>
      <c r="AU1705" s="13"/>
      <c r="AV1705" s="13" t="s">
        <v>144</v>
      </c>
      <c r="AW1705" s="13">
        <v>0</v>
      </c>
      <c r="AX1705" s="13">
        <v>0</v>
      </c>
      <c r="AY1705" s="13" t="b">
        <v>0</v>
      </c>
      <c r="AZ1705" s="13" t="s">
        <v>8522</v>
      </c>
      <c r="BA1705" s="13" t="s">
        <v>8523</v>
      </c>
      <c r="BB1705" s="18"/>
      <c r="BC1705" s="18"/>
      <c r="BD1705" s="13"/>
      <c r="BE1705" s="13"/>
      <c r="BF1705" s="13"/>
      <c r="BG1705" s="13"/>
      <c r="BH1705" s="13" t="s">
        <v>8524</v>
      </c>
      <c r="BI1705" s="18"/>
      <c r="BJ1705" s="13"/>
      <c r="BK1705" s="13"/>
      <c r="BL1705" s="13"/>
      <c r="BM1705" s="13"/>
      <c r="BN1705" s="13"/>
      <c r="BO1705" s="13"/>
      <c r="BP1705" s="13"/>
      <c r="BQ1705" s="13" t="s">
        <v>162</v>
      </c>
      <c r="BR1705" s="13" t="s">
        <v>162</v>
      </c>
      <c r="BS1705" s="13" t="s">
        <v>8053</v>
      </c>
      <c r="BT1705" s="13">
        <v>729418947</v>
      </c>
      <c r="BU1705" s="13">
        <v>729418947</v>
      </c>
      <c r="BV1705" s="13"/>
      <c r="BW1705" s="13" t="s">
        <v>260</v>
      </c>
      <c r="BX1705" s="13" t="s">
        <v>8525</v>
      </c>
      <c r="BY1705" s="13" t="s">
        <v>8526</v>
      </c>
      <c r="BZ1705" s="13"/>
      <c r="CA1705" s="13"/>
      <c r="CB1705" s="13"/>
      <c r="CC1705" s="13"/>
      <c r="CD1705" s="13"/>
      <c r="CE1705" s="13" t="s">
        <v>8527</v>
      </c>
      <c r="CF1705" s="13" t="s">
        <v>170</v>
      </c>
      <c r="CG1705" s="13" t="s">
        <v>160</v>
      </c>
      <c r="CH1705" s="13" t="s">
        <v>159</v>
      </c>
      <c r="CI1705" s="13"/>
      <c r="CJ1705" s="13"/>
      <c r="CK1705" s="13">
        <v>1689</v>
      </c>
      <c r="CL1705" s="13" t="s">
        <v>8528</v>
      </c>
      <c r="CM1705" s="13" t="s">
        <v>7625</v>
      </c>
      <c r="CN1705" s="13" t="s">
        <v>149</v>
      </c>
      <c r="CO1705" s="13">
        <v>9</v>
      </c>
      <c r="CP1705" s="13" t="s">
        <v>7969</v>
      </c>
      <c r="CQ1705" s="13"/>
      <c r="CR1705" s="13" t="s">
        <v>7625</v>
      </c>
      <c r="CS1705" s="13"/>
      <c r="CT1705" s="13"/>
      <c r="CU1705" s="13">
        <v>1</v>
      </c>
      <c r="CV1705" s="13"/>
      <c r="CW1705" s="13" t="s">
        <v>7626</v>
      </c>
      <c r="CX1705" s="13"/>
      <c r="CY1705" s="13">
        <v>6.3898603043125402E+17</v>
      </c>
      <c r="CZ1705" s="13" t="b">
        <v>1</v>
      </c>
      <c r="DA1705" s="13" t="b">
        <v>1</v>
      </c>
      <c r="DB1705" s="13"/>
      <c r="DC1705" s="14">
        <v>43160</v>
      </c>
      <c r="DD1705" s="13"/>
      <c r="DG1705" s="3"/>
    </row>
    <row r="1706" spans="1:111" ht="15.75">
      <c r="A1706" s="13" t="s">
        <v>139</v>
      </c>
      <c r="B1706" s="13">
        <v>2263664217</v>
      </c>
      <c r="C1706" s="13" t="s">
        <v>7912</v>
      </c>
      <c r="D1706" s="13" t="s">
        <v>7952</v>
      </c>
      <c r="E1706" s="13" t="s">
        <v>175</v>
      </c>
      <c r="F1706" s="13" t="s">
        <v>140</v>
      </c>
      <c r="G1706" s="13" t="s">
        <v>4145</v>
      </c>
      <c r="H1706" s="13"/>
      <c r="I1706" s="13" t="s">
        <v>163</v>
      </c>
      <c r="J1706" s="13" t="s">
        <v>144</v>
      </c>
      <c r="K1706" s="13"/>
      <c r="L1706" s="13"/>
      <c r="M1706" s="13" t="s">
        <v>140</v>
      </c>
      <c r="N1706" s="13" t="s">
        <v>7670</v>
      </c>
      <c r="O1706" s="13" t="s">
        <v>8533</v>
      </c>
      <c r="P1706" s="13"/>
      <c r="Q1706" s="13"/>
      <c r="R1706" s="13"/>
      <c r="S1706" s="13"/>
      <c r="T1706" s="13" t="s">
        <v>3197</v>
      </c>
      <c r="U1706" s="13" t="s">
        <v>8047</v>
      </c>
      <c r="V1706" s="13"/>
      <c r="W1706" s="13" t="s">
        <v>144</v>
      </c>
      <c r="X1706" s="13"/>
      <c r="Y1706" s="13" t="s">
        <v>148</v>
      </c>
      <c r="Z1706" s="13" t="s">
        <v>149</v>
      </c>
      <c r="AA1706" s="13">
        <v>3703195</v>
      </c>
      <c r="AB1706" s="13" t="s">
        <v>7979</v>
      </c>
      <c r="AC1706" s="13">
        <v>2.9</v>
      </c>
      <c r="AD1706" s="13" t="s">
        <v>7616</v>
      </c>
      <c r="AE1706" s="13" t="s">
        <v>7617</v>
      </c>
      <c r="AF1706" s="13" t="s">
        <v>153</v>
      </c>
      <c r="AG1706" s="13" t="s">
        <v>1214</v>
      </c>
      <c r="AH1706" s="13"/>
      <c r="AI1706" s="13"/>
      <c r="AJ1706" s="13"/>
      <c r="AK1706" s="13"/>
      <c r="AL1706" s="13" t="s">
        <v>8534</v>
      </c>
      <c r="AM1706" s="13"/>
      <c r="AN1706" s="13"/>
      <c r="AO1706" s="13"/>
      <c r="AP1706" s="13" t="s">
        <v>144</v>
      </c>
      <c r="AQ1706" s="13" t="s">
        <v>144</v>
      </c>
      <c r="AR1706" s="13" t="b">
        <v>0</v>
      </c>
      <c r="AS1706" s="13"/>
      <c r="AT1706" s="13" t="s">
        <v>8535</v>
      </c>
      <c r="AU1706" s="13"/>
      <c r="AV1706" s="13" t="s">
        <v>144</v>
      </c>
      <c r="AW1706" s="13">
        <v>0</v>
      </c>
      <c r="AX1706" s="13">
        <v>0</v>
      </c>
      <c r="AY1706" s="13" t="b">
        <v>0</v>
      </c>
      <c r="AZ1706" s="13" t="s">
        <v>8536</v>
      </c>
      <c r="BA1706" s="13" t="s">
        <v>8537</v>
      </c>
      <c r="BB1706" s="18"/>
      <c r="BC1706" s="18"/>
      <c r="BD1706" s="13"/>
      <c r="BE1706" s="13"/>
      <c r="BF1706" s="13"/>
      <c r="BG1706" s="13"/>
      <c r="BH1706" s="13" t="s">
        <v>8538</v>
      </c>
      <c r="BI1706" s="18"/>
      <c r="BJ1706" s="13"/>
      <c r="BK1706" s="13"/>
      <c r="BL1706" s="13"/>
      <c r="BM1706" s="13"/>
      <c r="BN1706" s="13"/>
      <c r="BO1706" s="13"/>
      <c r="BP1706" s="13"/>
      <c r="BQ1706" s="13" t="s">
        <v>162</v>
      </c>
      <c r="BR1706" s="13" t="s">
        <v>162</v>
      </c>
      <c r="BS1706" s="13" t="s">
        <v>8053</v>
      </c>
      <c r="BT1706" s="13">
        <v>284083383</v>
      </c>
      <c r="BU1706" s="13">
        <v>284083383</v>
      </c>
      <c r="BV1706" s="13"/>
      <c r="BW1706" s="13" t="s">
        <v>260</v>
      </c>
      <c r="BX1706" s="13" t="s">
        <v>446</v>
      </c>
      <c r="BY1706" s="13" t="s">
        <v>8539</v>
      </c>
      <c r="BZ1706" s="13"/>
      <c r="CA1706" s="13"/>
      <c r="CB1706" s="13"/>
      <c r="CC1706" s="13"/>
      <c r="CD1706" s="13"/>
      <c r="CE1706" s="13" t="s">
        <v>8540</v>
      </c>
      <c r="CF1706" s="13" t="s">
        <v>170</v>
      </c>
      <c r="CG1706" s="13" t="s">
        <v>203</v>
      </c>
      <c r="CH1706" s="13" t="s">
        <v>8541</v>
      </c>
      <c r="CI1706" s="13"/>
      <c r="CJ1706" s="13"/>
      <c r="CK1706" s="13">
        <v>309</v>
      </c>
      <c r="CL1706" s="13" t="s">
        <v>8542</v>
      </c>
      <c r="CM1706" s="13" t="s">
        <v>7625</v>
      </c>
      <c r="CN1706" s="13" t="s">
        <v>149</v>
      </c>
      <c r="CO1706" s="13">
        <v>9</v>
      </c>
      <c r="CP1706" s="13" t="s">
        <v>7969</v>
      </c>
      <c r="CQ1706" s="13"/>
      <c r="CR1706" s="13" t="s">
        <v>7625</v>
      </c>
      <c r="CS1706" s="13"/>
      <c r="CT1706" s="13"/>
      <c r="CU1706" s="13">
        <v>1</v>
      </c>
      <c r="CV1706" s="13"/>
      <c r="CW1706" s="13" t="s">
        <v>7626</v>
      </c>
      <c r="CX1706" s="13"/>
      <c r="CY1706" s="13">
        <v>6.3898603043125504E+17</v>
      </c>
      <c r="CZ1706" s="13" t="b">
        <v>1</v>
      </c>
      <c r="DA1706" s="13" t="b">
        <v>1</v>
      </c>
      <c r="DB1706" s="13"/>
      <c r="DC1706" s="14">
        <v>43160</v>
      </c>
      <c r="DD1706" s="13"/>
      <c r="DG1706" s="3"/>
    </row>
    <row r="1707" spans="1:111" ht="15.75">
      <c r="A1707" s="13" t="s">
        <v>139</v>
      </c>
      <c r="B1707" s="13">
        <v>2263912111</v>
      </c>
      <c r="C1707" s="13" t="s">
        <v>7912</v>
      </c>
      <c r="D1707" s="13" t="s">
        <v>7952</v>
      </c>
      <c r="E1707" s="13" t="s">
        <v>142</v>
      </c>
      <c r="F1707" s="13" t="s">
        <v>140</v>
      </c>
      <c r="G1707" s="13" t="s">
        <v>4145</v>
      </c>
      <c r="H1707" s="13"/>
      <c r="I1707" s="13" t="s">
        <v>163</v>
      </c>
      <c r="J1707" s="13" t="s">
        <v>144</v>
      </c>
      <c r="K1707" s="13"/>
      <c r="L1707" s="13"/>
      <c r="M1707" s="13" t="s">
        <v>140</v>
      </c>
      <c r="N1707" s="13" t="s">
        <v>7670</v>
      </c>
      <c r="O1707" s="13" t="s">
        <v>8543</v>
      </c>
      <c r="P1707" s="13"/>
      <c r="Q1707" s="13"/>
      <c r="R1707" s="13"/>
      <c r="S1707" s="13"/>
      <c r="T1707" s="13" t="s">
        <v>358</v>
      </c>
      <c r="U1707" s="13" t="s">
        <v>8047</v>
      </c>
      <c r="V1707" s="13"/>
      <c r="W1707" s="13" t="s">
        <v>144</v>
      </c>
      <c r="X1707" s="13"/>
      <c r="Y1707" s="13" t="s">
        <v>148</v>
      </c>
      <c r="Z1707" s="13" t="s">
        <v>149</v>
      </c>
      <c r="AA1707" s="13">
        <v>3703196</v>
      </c>
      <c r="AB1707" s="13" t="s">
        <v>7735</v>
      </c>
      <c r="AC1707" s="13">
        <v>5</v>
      </c>
      <c r="AD1707" s="13" t="s">
        <v>7616</v>
      </c>
      <c r="AE1707" s="13" t="s">
        <v>7617</v>
      </c>
      <c r="AF1707" s="13" t="s">
        <v>153</v>
      </c>
      <c r="AG1707" s="13" t="s">
        <v>1214</v>
      </c>
      <c r="AH1707" s="13"/>
      <c r="AI1707" s="13"/>
      <c r="AJ1707" s="13"/>
      <c r="AK1707" s="13"/>
      <c r="AL1707" s="13" t="s">
        <v>8544</v>
      </c>
      <c r="AM1707" s="13"/>
      <c r="AN1707" s="13"/>
      <c r="AO1707" s="13"/>
      <c r="AP1707" s="13" t="s">
        <v>144</v>
      </c>
      <c r="AQ1707" s="13" t="s">
        <v>144</v>
      </c>
      <c r="AR1707" s="13" t="b">
        <v>0</v>
      </c>
      <c r="AS1707" s="13"/>
      <c r="AT1707" s="13" t="s">
        <v>8545</v>
      </c>
      <c r="AU1707" s="13"/>
      <c r="AV1707" s="13" t="s">
        <v>144</v>
      </c>
      <c r="AW1707" s="13">
        <v>0</v>
      </c>
      <c r="AX1707" s="13">
        <v>0</v>
      </c>
      <c r="AY1707" s="13" t="b">
        <v>0</v>
      </c>
      <c r="AZ1707" s="13" t="s">
        <v>8546</v>
      </c>
      <c r="BA1707" s="13" t="s">
        <v>8547</v>
      </c>
      <c r="BB1707" s="18"/>
      <c r="BC1707" s="18"/>
      <c r="BD1707" s="13"/>
      <c r="BE1707" s="13"/>
      <c r="BF1707" s="13"/>
      <c r="BG1707" s="13"/>
      <c r="BH1707" s="13" t="s">
        <v>8548</v>
      </c>
      <c r="BI1707" s="18"/>
      <c r="BJ1707" s="13"/>
      <c r="BK1707" s="13"/>
      <c r="BL1707" s="13"/>
      <c r="BM1707" s="13"/>
      <c r="BN1707" s="13"/>
      <c r="BO1707" s="13"/>
      <c r="BP1707" s="13"/>
      <c r="BQ1707" s="13" t="s">
        <v>162</v>
      </c>
      <c r="BR1707" s="13" t="s">
        <v>162</v>
      </c>
      <c r="BS1707" s="13" t="s">
        <v>8053</v>
      </c>
      <c r="BT1707" s="13">
        <v>513670893</v>
      </c>
      <c r="BU1707" s="13">
        <v>513670893</v>
      </c>
      <c r="BV1707" s="13"/>
      <c r="BW1707" s="13" t="s">
        <v>278</v>
      </c>
      <c r="BX1707" s="13" t="s">
        <v>8549</v>
      </c>
      <c r="BY1707" s="13" t="s">
        <v>8550</v>
      </c>
      <c r="BZ1707" s="13"/>
      <c r="CA1707" s="13"/>
      <c r="CB1707" s="13"/>
      <c r="CC1707" s="13"/>
      <c r="CD1707" s="13"/>
      <c r="CE1707" s="13" t="s">
        <v>8551</v>
      </c>
      <c r="CF1707" s="13" t="s">
        <v>170</v>
      </c>
      <c r="CG1707" s="13" t="s">
        <v>203</v>
      </c>
      <c r="CH1707" s="13" t="s">
        <v>5739</v>
      </c>
      <c r="CI1707" s="13"/>
      <c r="CJ1707" s="13"/>
      <c r="CK1707" s="13">
        <v>61</v>
      </c>
      <c r="CL1707" s="13" t="s">
        <v>8552</v>
      </c>
      <c r="CM1707" s="13" t="s">
        <v>7625</v>
      </c>
      <c r="CN1707" s="13" t="s">
        <v>149</v>
      </c>
      <c r="CO1707" s="13">
        <v>9</v>
      </c>
      <c r="CP1707" s="13" t="s">
        <v>7969</v>
      </c>
      <c r="CQ1707" s="13"/>
      <c r="CR1707" s="13" t="s">
        <v>7625</v>
      </c>
      <c r="CS1707" s="13"/>
      <c r="CT1707" s="13"/>
      <c r="CU1707" s="13">
        <v>1</v>
      </c>
      <c r="CV1707" s="13"/>
      <c r="CW1707" s="13" t="s">
        <v>7626</v>
      </c>
      <c r="CX1707" s="13"/>
      <c r="CY1707" s="13">
        <v>6.3898603043125504E+17</v>
      </c>
      <c r="CZ1707" s="13" t="b">
        <v>1</v>
      </c>
      <c r="DA1707" s="13" t="b">
        <v>1</v>
      </c>
      <c r="DB1707" s="13"/>
      <c r="DC1707" s="14">
        <v>43160</v>
      </c>
      <c r="DD1707" s="13"/>
      <c r="DG1707" s="3"/>
    </row>
    <row r="1708" spans="1:111" ht="15.75">
      <c r="A1708" s="13" t="s">
        <v>139</v>
      </c>
      <c r="B1708" s="13">
        <v>2264741014</v>
      </c>
      <c r="C1708" s="13" t="s">
        <v>7912</v>
      </c>
      <c r="D1708" s="13" t="s">
        <v>7952</v>
      </c>
      <c r="E1708" s="13" t="s">
        <v>142</v>
      </c>
      <c r="F1708" s="13" t="s">
        <v>140</v>
      </c>
      <c r="G1708" s="13" t="s">
        <v>8553</v>
      </c>
      <c r="H1708" s="13"/>
      <c r="I1708" s="13" t="s">
        <v>163</v>
      </c>
      <c r="J1708" s="13" t="s">
        <v>144</v>
      </c>
      <c r="K1708" s="13"/>
      <c r="L1708" s="13"/>
      <c r="M1708" s="13" t="s">
        <v>140</v>
      </c>
      <c r="N1708" s="13" t="s">
        <v>8309</v>
      </c>
      <c r="O1708" s="13" t="s">
        <v>8554</v>
      </c>
      <c r="P1708" s="13"/>
      <c r="Q1708" s="13"/>
      <c r="R1708" s="13"/>
      <c r="S1708" s="13"/>
      <c r="T1708" s="13" t="s">
        <v>965</v>
      </c>
      <c r="U1708" s="13" t="s">
        <v>8311</v>
      </c>
      <c r="V1708" s="13"/>
      <c r="W1708" s="13" t="s">
        <v>144</v>
      </c>
      <c r="X1708" s="13"/>
      <c r="Y1708" s="13" t="s">
        <v>148</v>
      </c>
      <c r="Z1708" s="13" t="s">
        <v>149</v>
      </c>
      <c r="AA1708" s="13">
        <v>3703197</v>
      </c>
      <c r="AB1708" s="13" t="s">
        <v>8420</v>
      </c>
      <c r="AC1708" s="13">
        <v>300</v>
      </c>
      <c r="AD1708" s="13" t="s">
        <v>7616</v>
      </c>
      <c r="AE1708" s="13" t="s">
        <v>7617</v>
      </c>
      <c r="AF1708" s="13" t="s">
        <v>153</v>
      </c>
      <c r="AG1708" s="13" t="s">
        <v>1214</v>
      </c>
      <c r="AH1708" s="13"/>
      <c r="AI1708" s="13"/>
      <c r="AJ1708" s="13"/>
      <c r="AK1708" s="13"/>
      <c r="AL1708" s="13" t="s">
        <v>8555</v>
      </c>
      <c r="AM1708" s="13"/>
      <c r="AN1708" s="13"/>
      <c r="AO1708" s="13"/>
      <c r="AP1708" s="13" t="s">
        <v>144</v>
      </c>
      <c r="AQ1708" s="13" t="s">
        <v>144</v>
      </c>
      <c r="AR1708" s="13" t="b">
        <v>0</v>
      </c>
      <c r="AS1708" s="13"/>
      <c r="AT1708" s="13" t="s">
        <v>8556</v>
      </c>
      <c r="AU1708" s="13"/>
      <c r="AV1708" s="13" t="s">
        <v>144</v>
      </c>
      <c r="AW1708" s="13">
        <v>0</v>
      </c>
      <c r="AX1708" s="13">
        <v>0</v>
      </c>
      <c r="AY1708" s="13" t="b">
        <v>0</v>
      </c>
      <c r="AZ1708" s="13" t="s">
        <v>8557</v>
      </c>
      <c r="BA1708" s="13" t="s">
        <v>8558</v>
      </c>
      <c r="BB1708" s="18"/>
      <c r="BC1708" s="18"/>
      <c r="BD1708" s="13"/>
      <c r="BE1708" s="13"/>
      <c r="BF1708" s="13"/>
      <c r="BG1708" s="13"/>
      <c r="BH1708" s="13" t="s">
        <v>8559</v>
      </c>
      <c r="BI1708" s="18"/>
      <c r="BJ1708" s="13"/>
      <c r="BK1708" s="13"/>
      <c r="BL1708" s="13"/>
      <c r="BM1708" s="13"/>
      <c r="BN1708" s="13"/>
      <c r="BO1708" s="13"/>
      <c r="BP1708" s="13"/>
      <c r="BQ1708" s="13" t="s">
        <v>162</v>
      </c>
      <c r="BR1708" s="13" t="s">
        <v>162</v>
      </c>
      <c r="BS1708" s="13" t="s">
        <v>8318</v>
      </c>
      <c r="BT1708" s="13">
        <v>273438366</v>
      </c>
      <c r="BU1708" s="13">
        <v>273438366</v>
      </c>
      <c r="BV1708" s="13"/>
      <c r="BW1708" s="13" t="s">
        <v>257</v>
      </c>
      <c r="BX1708" s="13" t="s">
        <v>8560</v>
      </c>
      <c r="BY1708" s="13" t="s">
        <v>4153</v>
      </c>
      <c r="BZ1708" s="13"/>
      <c r="CA1708" s="13"/>
      <c r="CB1708" s="13"/>
      <c r="CC1708" s="13"/>
      <c r="CD1708" s="13"/>
      <c r="CE1708" s="13" t="s">
        <v>8561</v>
      </c>
      <c r="CF1708" s="13" t="s">
        <v>170</v>
      </c>
      <c r="CG1708" s="13" t="s">
        <v>407</v>
      </c>
      <c r="CH1708" s="13" t="s">
        <v>8562</v>
      </c>
      <c r="CI1708" s="13"/>
      <c r="CJ1708" s="13"/>
      <c r="CK1708" s="13">
        <v>1128</v>
      </c>
      <c r="CL1708" s="13" t="s">
        <v>8563</v>
      </c>
      <c r="CM1708" s="13" t="s">
        <v>7625</v>
      </c>
      <c r="CN1708" s="13" t="s">
        <v>149</v>
      </c>
      <c r="CO1708" s="13">
        <v>9</v>
      </c>
      <c r="CP1708" s="13" t="s">
        <v>7969</v>
      </c>
      <c r="CQ1708" s="13"/>
      <c r="CR1708" s="13" t="s">
        <v>7625</v>
      </c>
      <c r="CS1708" s="13"/>
      <c r="CT1708" s="13"/>
      <c r="CU1708" s="13">
        <v>1</v>
      </c>
      <c r="CV1708" s="13"/>
      <c r="CW1708" s="13" t="s">
        <v>7626</v>
      </c>
      <c r="CX1708" s="13"/>
      <c r="CY1708" s="13">
        <v>6.3898603043125504E+17</v>
      </c>
      <c r="CZ1708" s="13" t="b">
        <v>1</v>
      </c>
      <c r="DA1708" s="13" t="b">
        <v>1</v>
      </c>
      <c r="DB1708" s="13"/>
      <c r="DC1708" s="14">
        <v>43160</v>
      </c>
      <c r="DD1708" s="13"/>
      <c r="DG1708" s="3"/>
    </row>
    <row r="1709" spans="1:111" ht="15.75">
      <c r="A1709" s="13" t="s">
        <v>139</v>
      </c>
      <c r="B1709" s="13">
        <v>2264741014</v>
      </c>
      <c r="C1709" s="13" t="s">
        <v>7912</v>
      </c>
      <c r="D1709" s="13" t="s">
        <v>7952</v>
      </c>
      <c r="E1709" s="13" t="s">
        <v>142</v>
      </c>
      <c r="F1709" s="13" t="s">
        <v>140</v>
      </c>
      <c r="G1709" s="13" t="s">
        <v>8564</v>
      </c>
      <c r="H1709" s="13"/>
      <c r="I1709" s="13" t="s">
        <v>163</v>
      </c>
      <c r="J1709" s="13" t="s">
        <v>144</v>
      </c>
      <c r="K1709" s="13"/>
      <c r="L1709" s="13"/>
      <c r="M1709" s="13" t="s">
        <v>140</v>
      </c>
      <c r="N1709" s="13" t="s">
        <v>7635</v>
      </c>
      <c r="O1709" s="13" t="s">
        <v>8565</v>
      </c>
      <c r="P1709" s="13"/>
      <c r="Q1709" s="13"/>
      <c r="R1709" s="13"/>
      <c r="S1709" s="13"/>
      <c r="T1709" s="13" t="s">
        <v>316</v>
      </c>
      <c r="U1709" s="13" t="s">
        <v>8311</v>
      </c>
      <c r="V1709" s="13"/>
      <c r="W1709" s="13" t="s">
        <v>144</v>
      </c>
      <c r="X1709" s="13"/>
      <c r="Y1709" s="13" t="s">
        <v>148</v>
      </c>
      <c r="Z1709" s="13" t="s">
        <v>149</v>
      </c>
      <c r="AA1709" s="13">
        <v>3703198</v>
      </c>
      <c r="AB1709" s="13" t="s">
        <v>8420</v>
      </c>
      <c r="AC1709" s="13">
        <v>70</v>
      </c>
      <c r="AD1709" s="13" t="s">
        <v>7616</v>
      </c>
      <c r="AE1709" s="13" t="s">
        <v>7617</v>
      </c>
      <c r="AF1709" s="13" t="s">
        <v>153</v>
      </c>
      <c r="AG1709" s="13" t="s">
        <v>1214</v>
      </c>
      <c r="AH1709" s="13"/>
      <c r="AI1709" s="13"/>
      <c r="AJ1709" s="13"/>
      <c r="AK1709" s="13"/>
      <c r="AL1709" s="13" t="s">
        <v>8555</v>
      </c>
      <c r="AM1709" s="13"/>
      <c r="AN1709" s="13"/>
      <c r="AO1709" s="13"/>
      <c r="AP1709" s="13" t="s">
        <v>144</v>
      </c>
      <c r="AQ1709" s="13" t="s">
        <v>144</v>
      </c>
      <c r="AR1709" s="13" t="b">
        <v>0</v>
      </c>
      <c r="AS1709" s="13"/>
      <c r="AT1709" s="13" t="s">
        <v>8556</v>
      </c>
      <c r="AU1709" s="13"/>
      <c r="AV1709" s="13" t="s">
        <v>144</v>
      </c>
      <c r="AW1709" s="13">
        <v>0</v>
      </c>
      <c r="AX1709" s="13">
        <v>0</v>
      </c>
      <c r="AY1709" s="13" t="b">
        <v>0</v>
      </c>
      <c r="AZ1709" s="13" t="s">
        <v>8557</v>
      </c>
      <c r="BA1709" s="13" t="s">
        <v>8558</v>
      </c>
      <c r="BB1709" s="18"/>
      <c r="BC1709" s="18"/>
      <c r="BD1709" s="13"/>
      <c r="BE1709" s="13"/>
      <c r="BF1709" s="13"/>
      <c r="BG1709" s="13"/>
      <c r="BH1709" s="13" t="s">
        <v>8559</v>
      </c>
      <c r="BI1709" s="18"/>
      <c r="BJ1709" s="13"/>
      <c r="BK1709" s="13"/>
      <c r="BL1709" s="13"/>
      <c r="BM1709" s="13"/>
      <c r="BN1709" s="13"/>
      <c r="BO1709" s="13"/>
      <c r="BP1709" s="13"/>
      <c r="BQ1709" s="13" t="s">
        <v>162</v>
      </c>
      <c r="BR1709" s="13" t="s">
        <v>162</v>
      </c>
      <c r="BS1709" s="13" t="s">
        <v>8318</v>
      </c>
      <c r="BT1709" s="13">
        <v>273438366</v>
      </c>
      <c r="BU1709" s="13">
        <v>273438366</v>
      </c>
      <c r="BV1709" s="13"/>
      <c r="BW1709" s="13" t="s">
        <v>257</v>
      </c>
      <c r="BX1709" s="13" t="s">
        <v>8560</v>
      </c>
      <c r="BY1709" s="13" t="s">
        <v>4153</v>
      </c>
      <c r="BZ1709" s="13"/>
      <c r="CA1709" s="13"/>
      <c r="CB1709" s="13"/>
      <c r="CC1709" s="13"/>
      <c r="CD1709" s="13"/>
      <c r="CE1709" s="13" t="s">
        <v>8561</v>
      </c>
      <c r="CF1709" s="13" t="s">
        <v>170</v>
      </c>
      <c r="CG1709" s="13" t="s">
        <v>407</v>
      </c>
      <c r="CH1709" s="13" t="s">
        <v>8562</v>
      </c>
      <c r="CI1709" s="13"/>
      <c r="CJ1709" s="13"/>
      <c r="CK1709" s="13">
        <v>1128</v>
      </c>
      <c r="CL1709" s="13" t="s">
        <v>8563</v>
      </c>
      <c r="CM1709" s="13" t="s">
        <v>7625</v>
      </c>
      <c r="CN1709" s="13" t="s">
        <v>149</v>
      </c>
      <c r="CO1709" s="13">
        <v>9</v>
      </c>
      <c r="CP1709" s="13" t="s">
        <v>7969</v>
      </c>
      <c r="CQ1709" s="13"/>
      <c r="CR1709" s="13" t="s">
        <v>7625</v>
      </c>
      <c r="CS1709" s="13"/>
      <c r="CT1709" s="13"/>
      <c r="CU1709" s="13">
        <v>1</v>
      </c>
      <c r="CV1709" s="13"/>
      <c r="CW1709" s="13" t="s">
        <v>7626</v>
      </c>
      <c r="CX1709" s="13"/>
      <c r="CY1709" s="13">
        <v>6.3898603043125504E+17</v>
      </c>
      <c r="CZ1709" s="13" t="b">
        <v>1</v>
      </c>
      <c r="DA1709" s="13" t="b">
        <v>1</v>
      </c>
      <c r="DB1709" s="13"/>
      <c r="DC1709" s="14">
        <v>43160</v>
      </c>
      <c r="DD1709" s="13"/>
      <c r="DG1709" s="3"/>
    </row>
    <row r="1710" spans="1:111" ht="15.75">
      <c r="A1710" s="13" t="s">
        <v>139</v>
      </c>
      <c r="B1710" s="13">
        <v>2264814415</v>
      </c>
      <c r="C1710" s="13" t="s">
        <v>7912</v>
      </c>
      <c r="D1710" s="13" t="s">
        <v>7952</v>
      </c>
      <c r="E1710" s="13" t="s">
        <v>142</v>
      </c>
      <c r="F1710" s="13" t="s">
        <v>140</v>
      </c>
      <c r="G1710" s="13" t="s">
        <v>8348</v>
      </c>
      <c r="H1710" s="13"/>
      <c r="I1710" s="13" t="s">
        <v>163</v>
      </c>
      <c r="J1710" s="13" t="s">
        <v>144</v>
      </c>
      <c r="K1710" s="13"/>
      <c r="L1710" s="13"/>
      <c r="M1710" s="13" t="s">
        <v>140</v>
      </c>
      <c r="N1710" s="13" t="s">
        <v>7612</v>
      </c>
      <c r="O1710" s="13" t="s">
        <v>8566</v>
      </c>
      <c r="P1710" s="13"/>
      <c r="Q1710" s="13"/>
      <c r="R1710" s="13"/>
      <c r="S1710" s="13"/>
      <c r="T1710" s="13" t="s">
        <v>584</v>
      </c>
      <c r="U1710" s="13" t="s">
        <v>8047</v>
      </c>
      <c r="V1710" s="13"/>
      <c r="W1710" s="13" t="s">
        <v>144</v>
      </c>
      <c r="X1710" s="13"/>
      <c r="Y1710" s="13" t="s">
        <v>148</v>
      </c>
      <c r="Z1710" s="13" t="s">
        <v>149</v>
      </c>
      <c r="AA1710" s="13">
        <v>3703199</v>
      </c>
      <c r="AB1710" s="13" t="s">
        <v>7979</v>
      </c>
      <c r="AC1710" s="13">
        <v>700</v>
      </c>
      <c r="AD1710" s="13" t="s">
        <v>7616</v>
      </c>
      <c r="AE1710" s="13" t="s">
        <v>7617</v>
      </c>
      <c r="AF1710" s="13" t="s">
        <v>153</v>
      </c>
      <c r="AG1710" s="13" t="s">
        <v>1214</v>
      </c>
      <c r="AH1710" s="13"/>
      <c r="AI1710" s="13"/>
      <c r="AJ1710" s="13"/>
      <c r="AK1710" s="13"/>
      <c r="AL1710" s="13" t="s">
        <v>8567</v>
      </c>
      <c r="AM1710" s="13"/>
      <c r="AN1710" s="13"/>
      <c r="AO1710" s="13"/>
      <c r="AP1710" s="13" t="s">
        <v>144</v>
      </c>
      <c r="AQ1710" s="13" t="s">
        <v>144</v>
      </c>
      <c r="AR1710" s="13" t="b">
        <v>0</v>
      </c>
      <c r="AS1710" s="13"/>
      <c r="AT1710" s="13" t="s">
        <v>8568</v>
      </c>
      <c r="AU1710" s="13"/>
      <c r="AV1710" s="13" t="s">
        <v>144</v>
      </c>
      <c r="AW1710" s="13">
        <v>0</v>
      </c>
      <c r="AX1710" s="13">
        <v>0</v>
      </c>
      <c r="AY1710" s="13" t="b">
        <v>0</v>
      </c>
      <c r="AZ1710" s="13" t="s">
        <v>8569</v>
      </c>
      <c r="BA1710" s="13" t="s">
        <v>8570</v>
      </c>
      <c r="BB1710" s="18"/>
      <c r="BC1710" s="18"/>
      <c r="BD1710" s="13"/>
      <c r="BE1710" s="13"/>
      <c r="BF1710" s="13"/>
      <c r="BG1710" s="13"/>
      <c r="BH1710" s="13" t="s">
        <v>8571</v>
      </c>
      <c r="BI1710" s="18"/>
      <c r="BJ1710" s="13"/>
      <c r="BK1710" s="13"/>
      <c r="BL1710" s="13"/>
      <c r="BM1710" s="13"/>
      <c r="BN1710" s="13"/>
      <c r="BO1710" s="13"/>
      <c r="BP1710" s="13"/>
      <c r="BQ1710" s="13" t="s">
        <v>162</v>
      </c>
      <c r="BR1710" s="13" t="s">
        <v>162</v>
      </c>
      <c r="BS1710" s="13" t="s">
        <v>8053</v>
      </c>
      <c r="BT1710" s="13">
        <v>544661432</v>
      </c>
      <c r="BU1710" s="13">
        <v>544661432</v>
      </c>
      <c r="BV1710" s="13"/>
      <c r="BW1710" s="13" t="s">
        <v>260</v>
      </c>
      <c r="BX1710" s="13" t="s">
        <v>8572</v>
      </c>
      <c r="BY1710" s="13" t="s">
        <v>8573</v>
      </c>
      <c r="BZ1710" s="13"/>
      <c r="CA1710" s="13"/>
      <c r="CB1710" s="13"/>
      <c r="CC1710" s="13"/>
      <c r="CD1710" s="13"/>
      <c r="CE1710" s="13" t="s">
        <v>8574</v>
      </c>
      <c r="CF1710" s="13" t="s">
        <v>170</v>
      </c>
      <c r="CG1710" s="13" t="s">
        <v>203</v>
      </c>
      <c r="CH1710" s="13" t="s">
        <v>4197</v>
      </c>
      <c r="CI1710" s="13"/>
      <c r="CJ1710" s="13"/>
      <c r="CK1710" s="13" t="s">
        <v>8575</v>
      </c>
      <c r="CL1710" s="13" t="s">
        <v>8576</v>
      </c>
      <c r="CM1710" s="13" t="s">
        <v>7625</v>
      </c>
      <c r="CN1710" s="13" t="s">
        <v>149</v>
      </c>
      <c r="CO1710" s="13">
        <v>9</v>
      </c>
      <c r="CP1710" s="13" t="s">
        <v>7969</v>
      </c>
      <c r="CQ1710" s="13"/>
      <c r="CR1710" s="13" t="s">
        <v>7625</v>
      </c>
      <c r="CS1710" s="13"/>
      <c r="CT1710" s="13"/>
      <c r="CU1710" s="13">
        <v>1</v>
      </c>
      <c r="CV1710" s="13"/>
      <c r="CW1710" s="13" t="s">
        <v>7626</v>
      </c>
      <c r="CX1710" s="13"/>
      <c r="CY1710" s="13">
        <v>6.3898603043125504E+17</v>
      </c>
      <c r="CZ1710" s="13" t="b">
        <v>1</v>
      </c>
      <c r="DA1710" s="13" t="b">
        <v>1</v>
      </c>
      <c r="DB1710" s="13"/>
      <c r="DC1710" s="14">
        <v>43160</v>
      </c>
      <c r="DD1710" s="13"/>
      <c r="DG1710" s="3"/>
    </row>
    <row r="1711" spans="1:111" ht="15.75">
      <c r="A1711" s="13" t="s">
        <v>139</v>
      </c>
      <c r="B1711" s="13">
        <v>2264814415</v>
      </c>
      <c r="C1711" s="13" t="s">
        <v>7912</v>
      </c>
      <c r="D1711" s="13" t="s">
        <v>7952</v>
      </c>
      <c r="E1711" s="13" t="s">
        <v>142</v>
      </c>
      <c r="F1711" s="13" t="s">
        <v>140</v>
      </c>
      <c r="G1711" s="13" t="s">
        <v>8577</v>
      </c>
      <c r="H1711" s="13"/>
      <c r="I1711" s="13" t="s">
        <v>163</v>
      </c>
      <c r="J1711" s="13" t="s">
        <v>144</v>
      </c>
      <c r="K1711" s="13"/>
      <c r="L1711" s="13"/>
      <c r="M1711" s="13" t="s">
        <v>140</v>
      </c>
      <c r="N1711" s="13" t="s">
        <v>7628</v>
      </c>
      <c r="O1711" s="13" t="s">
        <v>8578</v>
      </c>
      <c r="P1711" s="13"/>
      <c r="Q1711" s="13"/>
      <c r="R1711" s="13"/>
      <c r="S1711" s="13"/>
      <c r="T1711" s="13" t="s">
        <v>584</v>
      </c>
      <c r="U1711" s="13" t="s">
        <v>8047</v>
      </c>
      <c r="V1711" s="13"/>
      <c r="W1711" s="13" t="s">
        <v>144</v>
      </c>
      <c r="X1711" s="13"/>
      <c r="Y1711" s="13" t="s">
        <v>148</v>
      </c>
      <c r="Z1711" s="13" t="s">
        <v>149</v>
      </c>
      <c r="AA1711" s="13">
        <v>3703200</v>
      </c>
      <c r="AB1711" s="13" t="s">
        <v>7979</v>
      </c>
      <c r="AC1711" s="13">
        <v>4.2</v>
      </c>
      <c r="AD1711" s="13" t="s">
        <v>7616</v>
      </c>
      <c r="AE1711" s="13" t="s">
        <v>7617</v>
      </c>
      <c r="AF1711" s="13" t="s">
        <v>153</v>
      </c>
      <c r="AG1711" s="13" t="s">
        <v>1214</v>
      </c>
      <c r="AH1711" s="13"/>
      <c r="AI1711" s="13"/>
      <c r="AJ1711" s="13"/>
      <c r="AK1711" s="13"/>
      <c r="AL1711" s="13" t="s">
        <v>8567</v>
      </c>
      <c r="AM1711" s="13"/>
      <c r="AN1711" s="13"/>
      <c r="AO1711" s="13"/>
      <c r="AP1711" s="13" t="s">
        <v>144</v>
      </c>
      <c r="AQ1711" s="13" t="s">
        <v>144</v>
      </c>
      <c r="AR1711" s="13" t="b">
        <v>0</v>
      </c>
      <c r="AS1711" s="13"/>
      <c r="AT1711" s="13" t="s">
        <v>8568</v>
      </c>
      <c r="AU1711" s="13"/>
      <c r="AV1711" s="13" t="s">
        <v>144</v>
      </c>
      <c r="AW1711" s="13">
        <v>0</v>
      </c>
      <c r="AX1711" s="13">
        <v>0</v>
      </c>
      <c r="AY1711" s="13" t="b">
        <v>0</v>
      </c>
      <c r="AZ1711" s="13" t="s">
        <v>8569</v>
      </c>
      <c r="BA1711" s="13" t="s">
        <v>8570</v>
      </c>
      <c r="BB1711" s="18"/>
      <c r="BC1711" s="18"/>
      <c r="BD1711" s="13"/>
      <c r="BE1711" s="13"/>
      <c r="BF1711" s="13"/>
      <c r="BG1711" s="13"/>
      <c r="BH1711" s="13" t="s">
        <v>8571</v>
      </c>
      <c r="BI1711" s="18"/>
      <c r="BJ1711" s="13"/>
      <c r="BK1711" s="13"/>
      <c r="BL1711" s="13"/>
      <c r="BM1711" s="13"/>
      <c r="BN1711" s="13"/>
      <c r="BO1711" s="13"/>
      <c r="BP1711" s="13"/>
      <c r="BQ1711" s="13" t="s">
        <v>162</v>
      </c>
      <c r="BR1711" s="13" t="s">
        <v>162</v>
      </c>
      <c r="BS1711" s="13" t="s">
        <v>8053</v>
      </c>
      <c r="BT1711" s="13">
        <v>544661432</v>
      </c>
      <c r="BU1711" s="13">
        <v>544661432</v>
      </c>
      <c r="BV1711" s="13"/>
      <c r="BW1711" s="13" t="s">
        <v>260</v>
      </c>
      <c r="BX1711" s="13" t="s">
        <v>8572</v>
      </c>
      <c r="BY1711" s="13" t="s">
        <v>8573</v>
      </c>
      <c r="BZ1711" s="13"/>
      <c r="CA1711" s="13"/>
      <c r="CB1711" s="13"/>
      <c r="CC1711" s="13"/>
      <c r="CD1711" s="13"/>
      <c r="CE1711" s="13" t="s">
        <v>8574</v>
      </c>
      <c r="CF1711" s="13" t="s">
        <v>170</v>
      </c>
      <c r="CG1711" s="13" t="s">
        <v>203</v>
      </c>
      <c r="CH1711" s="13" t="s">
        <v>4197</v>
      </c>
      <c r="CI1711" s="13"/>
      <c r="CJ1711" s="13"/>
      <c r="CK1711" s="13" t="s">
        <v>8575</v>
      </c>
      <c r="CL1711" s="13" t="s">
        <v>8576</v>
      </c>
      <c r="CM1711" s="13" t="s">
        <v>7625</v>
      </c>
      <c r="CN1711" s="13" t="s">
        <v>149</v>
      </c>
      <c r="CO1711" s="13">
        <v>9</v>
      </c>
      <c r="CP1711" s="13" t="s">
        <v>7969</v>
      </c>
      <c r="CQ1711" s="13"/>
      <c r="CR1711" s="13" t="s">
        <v>7625</v>
      </c>
      <c r="CS1711" s="13"/>
      <c r="CT1711" s="13"/>
      <c r="CU1711" s="13">
        <v>1</v>
      </c>
      <c r="CV1711" s="13"/>
      <c r="CW1711" s="13" t="s">
        <v>7626</v>
      </c>
      <c r="CX1711" s="13"/>
      <c r="CY1711" s="13">
        <v>6.3898603043125504E+17</v>
      </c>
      <c r="CZ1711" s="13" t="b">
        <v>1</v>
      </c>
      <c r="DA1711" s="13" t="b">
        <v>1</v>
      </c>
      <c r="DB1711" s="13"/>
      <c r="DC1711" s="14">
        <v>43160</v>
      </c>
      <c r="DD1711" s="13"/>
      <c r="DG1711" s="3"/>
    </row>
    <row r="1712" spans="1:111" ht="15.75">
      <c r="A1712" s="13" t="s">
        <v>139</v>
      </c>
      <c r="B1712" s="13">
        <v>2264814415</v>
      </c>
      <c r="C1712" s="13" t="s">
        <v>7912</v>
      </c>
      <c r="D1712" s="13" t="s">
        <v>7952</v>
      </c>
      <c r="E1712" s="13" t="s">
        <v>142</v>
      </c>
      <c r="F1712" s="13" t="s">
        <v>140</v>
      </c>
      <c r="G1712" s="13" t="s">
        <v>8187</v>
      </c>
      <c r="H1712" s="13"/>
      <c r="I1712" s="13" t="s">
        <v>163</v>
      </c>
      <c r="J1712" s="13" t="s">
        <v>144</v>
      </c>
      <c r="K1712" s="13"/>
      <c r="L1712" s="13"/>
      <c r="M1712" s="13" t="s">
        <v>140</v>
      </c>
      <c r="N1712" s="13" t="s">
        <v>7666</v>
      </c>
      <c r="O1712" s="13" t="s">
        <v>8579</v>
      </c>
      <c r="P1712" s="13"/>
      <c r="Q1712" s="13"/>
      <c r="R1712" s="13"/>
      <c r="S1712" s="13"/>
      <c r="T1712" s="13" t="s">
        <v>584</v>
      </c>
      <c r="U1712" s="13" t="s">
        <v>8047</v>
      </c>
      <c r="V1712" s="13"/>
      <c r="W1712" s="13" t="s">
        <v>144</v>
      </c>
      <c r="X1712" s="13"/>
      <c r="Y1712" s="13" t="s">
        <v>148</v>
      </c>
      <c r="Z1712" s="13" t="s">
        <v>149</v>
      </c>
      <c r="AA1712" s="13">
        <v>3703201</v>
      </c>
      <c r="AB1712" s="13" t="s">
        <v>7979</v>
      </c>
      <c r="AC1712" s="13">
        <v>500</v>
      </c>
      <c r="AD1712" s="13" t="s">
        <v>7616</v>
      </c>
      <c r="AE1712" s="13" t="s">
        <v>7617</v>
      </c>
      <c r="AF1712" s="13" t="s">
        <v>153</v>
      </c>
      <c r="AG1712" s="13" t="s">
        <v>1214</v>
      </c>
      <c r="AH1712" s="13"/>
      <c r="AI1712" s="13"/>
      <c r="AJ1712" s="13"/>
      <c r="AK1712" s="13"/>
      <c r="AL1712" s="13" t="s">
        <v>8567</v>
      </c>
      <c r="AM1712" s="13"/>
      <c r="AN1712" s="13"/>
      <c r="AO1712" s="13"/>
      <c r="AP1712" s="13" t="s">
        <v>144</v>
      </c>
      <c r="AQ1712" s="13" t="s">
        <v>144</v>
      </c>
      <c r="AR1712" s="13" t="b">
        <v>0</v>
      </c>
      <c r="AS1712" s="13"/>
      <c r="AT1712" s="13" t="s">
        <v>8568</v>
      </c>
      <c r="AU1712" s="13"/>
      <c r="AV1712" s="13" t="s">
        <v>144</v>
      </c>
      <c r="AW1712" s="13">
        <v>0</v>
      </c>
      <c r="AX1712" s="13">
        <v>0</v>
      </c>
      <c r="AY1712" s="13" t="b">
        <v>0</v>
      </c>
      <c r="AZ1712" s="13" t="s">
        <v>8569</v>
      </c>
      <c r="BA1712" s="13" t="s">
        <v>8570</v>
      </c>
      <c r="BB1712" s="18"/>
      <c r="BC1712" s="18"/>
      <c r="BD1712" s="13"/>
      <c r="BE1712" s="13"/>
      <c r="BF1712" s="13"/>
      <c r="BG1712" s="13"/>
      <c r="BH1712" s="13" t="s">
        <v>8571</v>
      </c>
      <c r="BI1712" s="18"/>
      <c r="BJ1712" s="13"/>
      <c r="BK1712" s="13"/>
      <c r="BL1712" s="13"/>
      <c r="BM1712" s="13"/>
      <c r="BN1712" s="13"/>
      <c r="BO1712" s="13"/>
      <c r="BP1712" s="13"/>
      <c r="BQ1712" s="13" t="s">
        <v>162</v>
      </c>
      <c r="BR1712" s="13" t="s">
        <v>162</v>
      </c>
      <c r="BS1712" s="13" t="s">
        <v>8053</v>
      </c>
      <c r="BT1712" s="13">
        <v>544661432</v>
      </c>
      <c r="BU1712" s="13">
        <v>544661432</v>
      </c>
      <c r="BV1712" s="13"/>
      <c r="BW1712" s="13" t="s">
        <v>260</v>
      </c>
      <c r="BX1712" s="13" t="s">
        <v>8572</v>
      </c>
      <c r="BY1712" s="13" t="s">
        <v>8573</v>
      </c>
      <c r="BZ1712" s="13"/>
      <c r="CA1712" s="13"/>
      <c r="CB1712" s="13"/>
      <c r="CC1712" s="13"/>
      <c r="CD1712" s="13"/>
      <c r="CE1712" s="13" t="s">
        <v>8574</v>
      </c>
      <c r="CF1712" s="13" t="s">
        <v>170</v>
      </c>
      <c r="CG1712" s="13" t="s">
        <v>203</v>
      </c>
      <c r="CH1712" s="13" t="s">
        <v>4197</v>
      </c>
      <c r="CI1712" s="13"/>
      <c r="CJ1712" s="13"/>
      <c r="CK1712" s="13" t="s">
        <v>8575</v>
      </c>
      <c r="CL1712" s="13" t="s">
        <v>8576</v>
      </c>
      <c r="CM1712" s="13" t="s">
        <v>7625</v>
      </c>
      <c r="CN1712" s="13" t="s">
        <v>149</v>
      </c>
      <c r="CO1712" s="13">
        <v>9</v>
      </c>
      <c r="CP1712" s="13" t="s">
        <v>7969</v>
      </c>
      <c r="CQ1712" s="13"/>
      <c r="CR1712" s="13" t="s">
        <v>7625</v>
      </c>
      <c r="CS1712" s="13"/>
      <c r="CT1712" s="13"/>
      <c r="CU1712" s="13">
        <v>1</v>
      </c>
      <c r="CV1712" s="13"/>
      <c r="CW1712" s="13" t="s">
        <v>7626</v>
      </c>
      <c r="CX1712" s="13"/>
      <c r="CY1712" s="13">
        <v>6.3898603043125504E+17</v>
      </c>
      <c r="CZ1712" s="13" t="b">
        <v>1</v>
      </c>
      <c r="DA1712" s="13" t="b">
        <v>1</v>
      </c>
      <c r="DB1712" s="13"/>
      <c r="DC1712" s="14">
        <v>43160</v>
      </c>
      <c r="DD1712" s="13"/>
      <c r="DG1712" s="3"/>
    </row>
    <row r="1713" spans="1:111" ht="15.75">
      <c r="A1713" s="13" t="s">
        <v>139</v>
      </c>
      <c r="B1713" s="13">
        <v>2264814415</v>
      </c>
      <c r="C1713" s="13" t="s">
        <v>7912</v>
      </c>
      <c r="D1713" s="13" t="s">
        <v>7952</v>
      </c>
      <c r="E1713" s="13" t="s">
        <v>142</v>
      </c>
      <c r="F1713" s="13" t="s">
        <v>140</v>
      </c>
      <c r="G1713" s="13" t="s">
        <v>8263</v>
      </c>
      <c r="H1713" s="13"/>
      <c r="I1713" s="13" t="s">
        <v>163</v>
      </c>
      <c r="J1713" s="13" t="s">
        <v>144</v>
      </c>
      <c r="K1713" s="13"/>
      <c r="L1713" s="13"/>
      <c r="M1713" s="13" t="s">
        <v>140</v>
      </c>
      <c r="N1713" s="13" t="s">
        <v>7635</v>
      </c>
      <c r="O1713" s="13" t="s">
        <v>8580</v>
      </c>
      <c r="P1713" s="13"/>
      <c r="Q1713" s="13"/>
      <c r="R1713" s="13"/>
      <c r="S1713" s="13"/>
      <c r="T1713" s="13" t="s">
        <v>847</v>
      </c>
      <c r="U1713" s="13" t="s">
        <v>8047</v>
      </c>
      <c r="V1713" s="13"/>
      <c r="W1713" s="13" t="s">
        <v>144</v>
      </c>
      <c r="X1713" s="13"/>
      <c r="Y1713" s="13" t="s">
        <v>148</v>
      </c>
      <c r="Z1713" s="13" t="s">
        <v>149</v>
      </c>
      <c r="AA1713" s="13">
        <v>3703202</v>
      </c>
      <c r="AB1713" s="13" t="s">
        <v>7979</v>
      </c>
      <c r="AC1713" s="13">
        <v>100</v>
      </c>
      <c r="AD1713" s="13" t="s">
        <v>7616</v>
      </c>
      <c r="AE1713" s="13" t="s">
        <v>7617</v>
      </c>
      <c r="AF1713" s="13" t="s">
        <v>153</v>
      </c>
      <c r="AG1713" s="13" t="s">
        <v>1214</v>
      </c>
      <c r="AH1713" s="13"/>
      <c r="AI1713" s="13"/>
      <c r="AJ1713" s="13"/>
      <c r="AK1713" s="13"/>
      <c r="AL1713" s="13" t="s">
        <v>8567</v>
      </c>
      <c r="AM1713" s="13"/>
      <c r="AN1713" s="13"/>
      <c r="AO1713" s="13"/>
      <c r="AP1713" s="13" t="s">
        <v>144</v>
      </c>
      <c r="AQ1713" s="13" t="s">
        <v>144</v>
      </c>
      <c r="AR1713" s="13" t="b">
        <v>0</v>
      </c>
      <c r="AS1713" s="13"/>
      <c r="AT1713" s="13" t="s">
        <v>8568</v>
      </c>
      <c r="AU1713" s="13"/>
      <c r="AV1713" s="13" t="s">
        <v>144</v>
      </c>
      <c r="AW1713" s="13">
        <v>0</v>
      </c>
      <c r="AX1713" s="13">
        <v>0</v>
      </c>
      <c r="AY1713" s="13" t="b">
        <v>0</v>
      </c>
      <c r="AZ1713" s="13" t="s">
        <v>8569</v>
      </c>
      <c r="BA1713" s="13" t="s">
        <v>8570</v>
      </c>
      <c r="BB1713" s="18"/>
      <c r="BC1713" s="18"/>
      <c r="BD1713" s="13"/>
      <c r="BE1713" s="13"/>
      <c r="BF1713" s="13"/>
      <c r="BG1713" s="13"/>
      <c r="BH1713" s="13" t="s">
        <v>8571</v>
      </c>
      <c r="BI1713" s="18"/>
      <c r="BJ1713" s="13"/>
      <c r="BK1713" s="13"/>
      <c r="BL1713" s="13"/>
      <c r="BM1713" s="13"/>
      <c r="BN1713" s="13"/>
      <c r="BO1713" s="13"/>
      <c r="BP1713" s="13"/>
      <c r="BQ1713" s="13" t="s">
        <v>162</v>
      </c>
      <c r="BR1713" s="13" t="s">
        <v>162</v>
      </c>
      <c r="BS1713" s="13" t="s">
        <v>8053</v>
      </c>
      <c r="BT1713" s="13">
        <v>544661432</v>
      </c>
      <c r="BU1713" s="13">
        <v>544661432</v>
      </c>
      <c r="BV1713" s="13"/>
      <c r="BW1713" s="13" t="s">
        <v>260</v>
      </c>
      <c r="BX1713" s="13" t="s">
        <v>8572</v>
      </c>
      <c r="BY1713" s="13" t="s">
        <v>8573</v>
      </c>
      <c r="BZ1713" s="13"/>
      <c r="CA1713" s="13"/>
      <c r="CB1713" s="13"/>
      <c r="CC1713" s="13"/>
      <c r="CD1713" s="13"/>
      <c r="CE1713" s="13" t="s">
        <v>8574</v>
      </c>
      <c r="CF1713" s="13" t="s">
        <v>170</v>
      </c>
      <c r="CG1713" s="13" t="s">
        <v>203</v>
      </c>
      <c r="CH1713" s="13" t="s">
        <v>4197</v>
      </c>
      <c r="CI1713" s="13"/>
      <c r="CJ1713" s="13"/>
      <c r="CK1713" s="13" t="s">
        <v>8575</v>
      </c>
      <c r="CL1713" s="13" t="s">
        <v>8576</v>
      </c>
      <c r="CM1713" s="13" t="s">
        <v>7625</v>
      </c>
      <c r="CN1713" s="13" t="s">
        <v>149</v>
      </c>
      <c r="CO1713" s="13">
        <v>9</v>
      </c>
      <c r="CP1713" s="13" t="s">
        <v>7969</v>
      </c>
      <c r="CQ1713" s="13"/>
      <c r="CR1713" s="13" t="s">
        <v>7625</v>
      </c>
      <c r="CS1713" s="13"/>
      <c r="CT1713" s="13"/>
      <c r="CU1713" s="13">
        <v>1</v>
      </c>
      <c r="CV1713" s="13"/>
      <c r="CW1713" s="13" t="s">
        <v>7626</v>
      </c>
      <c r="CX1713" s="13"/>
      <c r="CY1713" s="13">
        <v>6.3898603043125504E+17</v>
      </c>
      <c r="CZ1713" s="13" t="b">
        <v>1</v>
      </c>
      <c r="DA1713" s="13" t="b">
        <v>1</v>
      </c>
      <c r="DB1713" s="13"/>
      <c r="DC1713" s="14">
        <v>43160</v>
      </c>
      <c r="DD1713" s="13"/>
      <c r="DG1713" s="3"/>
    </row>
    <row r="1714" spans="1:111" ht="15.75">
      <c r="A1714" s="13" t="s">
        <v>139</v>
      </c>
      <c r="B1714" s="13">
        <v>2264814415</v>
      </c>
      <c r="C1714" s="13" t="s">
        <v>7912</v>
      </c>
      <c r="D1714" s="13" t="s">
        <v>7952</v>
      </c>
      <c r="E1714" s="13" t="s">
        <v>142</v>
      </c>
      <c r="F1714" s="13" t="s">
        <v>140</v>
      </c>
      <c r="G1714" s="13" t="s">
        <v>8581</v>
      </c>
      <c r="H1714" s="13"/>
      <c r="I1714" s="13" t="s">
        <v>163</v>
      </c>
      <c r="J1714" s="13" t="s">
        <v>144</v>
      </c>
      <c r="K1714" s="13"/>
      <c r="L1714" s="13"/>
      <c r="M1714" s="13" t="s">
        <v>140</v>
      </c>
      <c r="N1714" s="13" t="s">
        <v>7642</v>
      </c>
      <c r="O1714" s="13" t="s">
        <v>8582</v>
      </c>
      <c r="P1714" s="13"/>
      <c r="Q1714" s="13"/>
      <c r="R1714" s="13"/>
      <c r="S1714" s="13"/>
      <c r="T1714" s="13" t="s">
        <v>584</v>
      </c>
      <c r="U1714" s="13" t="s">
        <v>8047</v>
      </c>
      <c r="V1714" s="13"/>
      <c r="W1714" s="13" t="s">
        <v>144</v>
      </c>
      <c r="X1714" s="13"/>
      <c r="Y1714" s="13" t="s">
        <v>148</v>
      </c>
      <c r="Z1714" s="13" t="s">
        <v>149</v>
      </c>
      <c r="AA1714" s="13">
        <v>3703203</v>
      </c>
      <c r="AB1714" s="13" t="s">
        <v>7979</v>
      </c>
      <c r="AC1714" s="13">
        <v>2.4</v>
      </c>
      <c r="AD1714" s="13" t="s">
        <v>7616</v>
      </c>
      <c r="AE1714" s="13" t="s">
        <v>7617</v>
      </c>
      <c r="AF1714" s="13" t="s">
        <v>153</v>
      </c>
      <c r="AG1714" s="13" t="s">
        <v>1214</v>
      </c>
      <c r="AH1714" s="13"/>
      <c r="AI1714" s="13"/>
      <c r="AJ1714" s="13"/>
      <c r="AK1714" s="13"/>
      <c r="AL1714" s="13" t="s">
        <v>8567</v>
      </c>
      <c r="AM1714" s="13"/>
      <c r="AN1714" s="13"/>
      <c r="AO1714" s="13"/>
      <c r="AP1714" s="13" t="s">
        <v>144</v>
      </c>
      <c r="AQ1714" s="13" t="s">
        <v>144</v>
      </c>
      <c r="AR1714" s="13" t="b">
        <v>0</v>
      </c>
      <c r="AS1714" s="13"/>
      <c r="AT1714" s="13" t="s">
        <v>8568</v>
      </c>
      <c r="AU1714" s="13"/>
      <c r="AV1714" s="13" t="s">
        <v>144</v>
      </c>
      <c r="AW1714" s="13">
        <v>0</v>
      </c>
      <c r="AX1714" s="13">
        <v>0</v>
      </c>
      <c r="AY1714" s="13" t="b">
        <v>0</v>
      </c>
      <c r="AZ1714" s="13" t="s">
        <v>8569</v>
      </c>
      <c r="BA1714" s="13" t="s">
        <v>8570</v>
      </c>
      <c r="BB1714" s="18"/>
      <c r="BC1714" s="18"/>
      <c r="BD1714" s="13"/>
      <c r="BE1714" s="13"/>
      <c r="BF1714" s="13"/>
      <c r="BG1714" s="13"/>
      <c r="BH1714" s="13" t="s">
        <v>8571</v>
      </c>
      <c r="BI1714" s="18"/>
      <c r="BJ1714" s="13"/>
      <c r="BK1714" s="13"/>
      <c r="BL1714" s="13"/>
      <c r="BM1714" s="13"/>
      <c r="BN1714" s="13"/>
      <c r="BO1714" s="13"/>
      <c r="BP1714" s="13"/>
      <c r="BQ1714" s="13" t="s">
        <v>162</v>
      </c>
      <c r="BR1714" s="13" t="s">
        <v>162</v>
      </c>
      <c r="BS1714" s="13" t="s">
        <v>8053</v>
      </c>
      <c r="BT1714" s="13">
        <v>544661432</v>
      </c>
      <c r="BU1714" s="13">
        <v>544661432</v>
      </c>
      <c r="BV1714" s="13"/>
      <c r="BW1714" s="13" t="s">
        <v>260</v>
      </c>
      <c r="BX1714" s="13" t="s">
        <v>8572</v>
      </c>
      <c r="BY1714" s="13" t="s">
        <v>8573</v>
      </c>
      <c r="BZ1714" s="13"/>
      <c r="CA1714" s="13"/>
      <c r="CB1714" s="13"/>
      <c r="CC1714" s="13"/>
      <c r="CD1714" s="13"/>
      <c r="CE1714" s="13" t="s">
        <v>8574</v>
      </c>
      <c r="CF1714" s="13" t="s">
        <v>170</v>
      </c>
      <c r="CG1714" s="13" t="s">
        <v>203</v>
      </c>
      <c r="CH1714" s="13" t="s">
        <v>4197</v>
      </c>
      <c r="CI1714" s="13"/>
      <c r="CJ1714" s="13"/>
      <c r="CK1714" s="13" t="s">
        <v>8575</v>
      </c>
      <c r="CL1714" s="13" t="s">
        <v>8576</v>
      </c>
      <c r="CM1714" s="13" t="s">
        <v>7625</v>
      </c>
      <c r="CN1714" s="13" t="s">
        <v>149</v>
      </c>
      <c r="CO1714" s="13">
        <v>9</v>
      </c>
      <c r="CP1714" s="13" t="s">
        <v>7969</v>
      </c>
      <c r="CQ1714" s="13"/>
      <c r="CR1714" s="13" t="s">
        <v>7625</v>
      </c>
      <c r="CS1714" s="13"/>
      <c r="CT1714" s="13"/>
      <c r="CU1714" s="13">
        <v>1</v>
      </c>
      <c r="CV1714" s="13"/>
      <c r="CW1714" s="13" t="s">
        <v>7626</v>
      </c>
      <c r="CX1714" s="13"/>
      <c r="CY1714" s="13">
        <v>6.3898603043125504E+17</v>
      </c>
      <c r="CZ1714" s="13" t="b">
        <v>1</v>
      </c>
      <c r="DA1714" s="13" t="b">
        <v>1</v>
      </c>
      <c r="DB1714" s="13"/>
      <c r="DC1714" s="14">
        <v>43160</v>
      </c>
      <c r="DD1714" s="13"/>
      <c r="DG1714" s="3"/>
    </row>
    <row r="1715" spans="1:111" ht="15.75">
      <c r="A1715" s="13" t="s">
        <v>139</v>
      </c>
      <c r="B1715" s="13">
        <v>2264814415</v>
      </c>
      <c r="C1715" s="13" t="s">
        <v>7912</v>
      </c>
      <c r="D1715" s="13" t="s">
        <v>7952</v>
      </c>
      <c r="E1715" s="13" t="s">
        <v>142</v>
      </c>
      <c r="F1715" s="13" t="s">
        <v>140</v>
      </c>
      <c r="G1715" s="13" t="s">
        <v>8583</v>
      </c>
      <c r="H1715" s="13"/>
      <c r="I1715" s="13" t="s">
        <v>163</v>
      </c>
      <c r="J1715" s="13" t="s">
        <v>144</v>
      </c>
      <c r="K1715" s="13"/>
      <c r="L1715" s="13"/>
      <c r="M1715" s="13" t="s">
        <v>140</v>
      </c>
      <c r="N1715" s="13" t="s">
        <v>7670</v>
      </c>
      <c r="O1715" s="13" t="s">
        <v>8584</v>
      </c>
      <c r="P1715" s="13"/>
      <c r="Q1715" s="13"/>
      <c r="R1715" s="13"/>
      <c r="S1715" s="13"/>
      <c r="T1715" s="13" t="s">
        <v>584</v>
      </c>
      <c r="U1715" s="13" t="s">
        <v>8047</v>
      </c>
      <c r="V1715" s="13"/>
      <c r="W1715" s="13" t="s">
        <v>144</v>
      </c>
      <c r="X1715" s="13"/>
      <c r="Y1715" s="13" t="s">
        <v>148</v>
      </c>
      <c r="Z1715" s="13" t="s">
        <v>149</v>
      </c>
      <c r="AA1715" s="13">
        <v>3703204</v>
      </c>
      <c r="AB1715" s="13" t="s">
        <v>7979</v>
      </c>
      <c r="AC1715" s="13">
        <v>2.1</v>
      </c>
      <c r="AD1715" s="13" t="s">
        <v>7616</v>
      </c>
      <c r="AE1715" s="13" t="s">
        <v>7617</v>
      </c>
      <c r="AF1715" s="13" t="s">
        <v>153</v>
      </c>
      <c r="AG1715" s="13" t="s">
        <v>1214</v>
      </c>
      <c r="AH1715" s="13"/>
      <c r="AI1715" s="13"/>
      <c r="AJ1715" s="13"/>
      <c r="AK1715" s="13"/>
      <c r="AL1715" s="13" t="s">
        <v>8567</v>
      </c>
      <c r="AM1715" s="13"/>
      <c r="AN1715" s="13"/>
      <c r="AO1715" s="13"/>
      <c r="AP1715" s="13" t="s">
        <v>144</v>
      </c>
      <c r="AQ1715" s="13" t="s">
        <v>144</v>
      </c>
      <c r="AR1715" s="13" t="b">
        <v>0</v>
      </c>
      <c r="AS1715" s="13"/>
      <c r="AT1715" s="13" t="s">
        <v>8568</v>
      </c>
      <c r="AU1715" s="13"/>
      <c r="AV1715" s="13" t="s">
        <v>144</v>
      </c>
      <c r="AW1715" s="13">
        <v>0</v>
      </c>
      <c r="AX1715" s="13">
        <v>0</v>
      </c>
      <c r="AY1715" s="13" t="b">
        <v>0</v>
      </c>
      <c r="AZ1715" s="13" t="s">
        <v>8569</v>
      </c>
      <c r="BA1715" s="13" t="s">
        <v>8570</v>
      </c>
      <c r="BB1715" s="18"/>
      <c r="BC1715" s="18"/>
      <c r="BD1715" s="13"/>
      <c r="BE1715" s="13"/>
      <c r="BF1715" s="13"/>
      <c r="BG1715" s="13"/>
      <c r="BH1715" s="13" t="s">
        <v>8571</v>
      </c>
      <c r="BI1715" s="18"/>
      <c r="BJ1715" s="13"/>
      <c r="BK1715" s="13"/>
      <c r="BL1715" s="13"/>
      <c r="BM1715" s="13"/>
      <c r="BN1715" s="13"/>
      <c r="BO1715" s="13"/>
      <c r="BP1715" s="13"/>
      <c r="BQ1715" s="13" t="s">
        <v>162</v>
      </c>
      <c r="BR1715" s="13" t="s">
        <v>162</v>
      </c>
      <c r="BS1715" s="13" t="s">
        <v>8053</v>
      </c>
      <c r="BT1715" s="13">
        <v>544661432</v>
      </c>
      <c r="BU1715" s="13">
        <v>544661432</v>
      </c>
      <c r="BV1715" s="13"/>
      <c r="BW1715" s="13" t="s">
        <v>260</v>
      </c>
      <c r="BX1715" s="13" t="s">
        <v>8572</v>
      </c>
      <c r="BY1715" s="13" t="s">
        <v>8573</v>
      </c>
      <c r="BZ1715" s="13"/>
      <c r="CA1715" s="13"/>
      <c r="CB1715" s="13"/>
      <c r="CC1715" s="13"/>
      <c r="CD1715" s="13"/>
      <c r="CE1715" s="13" t="s">
        <v>8574</v>
      </c>
      <c r="CF1715" s="13" t="s">
        <v>170</v>
      </c>
      <c r="CG1715" s="13" t="s">
        <v>203</v>
      </c>
      <c r="CH1715" s="13" t="s">
        <v>4197</v>
      </c>
      <c r="CI1715" s="13"/>
      <c r="CJ1715" s="13"/>
      <c r="CK1715" s="13" t="s">
        <v>8575</v>
      </c>
      <c r="CL1715" s="13" t="s">
        <v>8576</v>
      </c>
      <c r="CM1715" s="13" t="s">
        <v>7625</v>
      </c>
      <c r="CN1715" s="13" t="s">
        <v>149</v>
      </c>
      <c r="CO1715" s="13">
        <v>9</v>
      </c>
      <c r="CP1715" s="13" t="s">
        <v>7969</v>
      </c>
      <c r="CQ1715" s="13"/>
      <c r="CR1715" s="13" t="s">
        <v>7625</v>
      </c>
      <c r="CS1715" s="13"/>
      <c r="CT1715" s="13"/>
      <c r="CU1715" s="13">
        <v>1</v>
      </c>
      <c r="CV1715" s="13"/>
      <c r="CW1715" s="13" t="s">
        <v>7626</v>
      </c>
      <c r="CX1715" s="13"/>
      <c r="CY1715" s="13">
        <v>6.3898603043125504E+17</v>
      </c>
      <c r="CZ1715" s="13" t="b">
        <v>1</v>
      </c>
      <c r="DA1715" s="13" t="b">
        <v>1</v>
      </c>
      <c r="DB1715" s="13"/>
      <c r="DC1715" s="14">
        <v>43160</v>
      </c>
      <c r="DD1715" s="13"/>
      <c r="DG1715" s="3"/>
    </row>
    <row r="1716" spans="1:111" ht="15.75">
      <c r="A1716" s="13" t="s">
        <v>139</v>
      </c>
      <c r="B1716" s="13">
        <v>2264966512</v>
      </c>
      <c r="C1716" s="13" t="s">
        <v>7912</v>
      </c>
      <c r="D1716" s="13" t="s">
        <v>7952</v>
      </c>
      <c r="E1716" s="13" t="s">
        <v>142</v>
      </c>
      <c r="F1716" s="13" t="s">
        <v>140</v>
      </c>
      <c r="G1716" s="13" t="s">
        <v>4145</v>
      </c>
      <c r="H1716" s="13"/>
      <c r="I1716" s="13" t="s">
        <v>163</v>
      </c>
      <c r="J1716" s="13" t="s">
        <v>144</v>
      </c>
      <c r="K1716" s="13"/>
      <c r="L1716" s="13"/>
      <c r="M1716" s="13" t="s">
        <v>140</v>
      </c>
      <c r="N1716" s="13" t="s">
        <v>7670</v>
      </c>
      <c r="O1716" s="13" t="s">
        <v>6773</v>
      </c>
      <c r="P1716" s="13"/>
      <c r="Q1716" s="13"/>
      <c r="R1716" s="13"/>
      <c r="S1716" s="13"/>
      <c r="T1716" s="13" t="s">
        <v>432</v>
      </c>
      <c r="U1716" s="13" t="s">
        <v>8047</v>
      </c>
      <c r="V1716" s="13"/>
      <c r="W1716" s="13" t="s">
        <v>144</v>
      </c>
      <c r="X1716" s="13"/>
      <c r="Y1716" s="13" t="s">
        <v>148</v>
      </c>
      <c r="Z1716" s="13" t="s">
        <v>149</v>
      </c>
      <c r="AA1716" s="13">
        <v>3703205</v>
      </c>
      <c r="AB1716" s="13" t="s">
        <v>7735</v>
      </c>
      <c r="AC1716" s="13">
        <v>1.2</v>
      </c>
      <c r="AD1716" s="13" t="s">
        <v>7616</v>
      </c>
      <c r="AE1716" s="13" t="s">
        <v>7617</v>
      </c>
      <c r="AF1716" s="13" t="s">
        <v>153</v>
      </c>
      <c r="AG1716" s="13" t="s">
        <v>1214</v>
      </c>
      <c r="AH1716" s="13"/>
      <c r="AI1716" s="13"/>
      <c r="AJ1716" s="13"/>
      <c r="AK1716" s="13"/>
      <c r="AL1716" s="13" t="s">
        <v>8585</v>
      </c>
      <c r="AM1716" s="13"/>
      <c r="AN1716" s="13"/>
      <c r="AO1716" s="13"/>
      <c r="AP1716" s="13" t="s">
        <v>144</v>
      </c>
      <c r="AQ1716" s="13" t="s">
        <v>144</v>
      </c>
      <c r="AR1716" s="13" t="b">
        <v>0</v>
      </c>
      <c r="AS1716" s="13"/>
      <c r="AT1716" s="13" t="s">
        <v>8586</v>
      </c>
      <c r="AU1716" s="13"/>
      <c r="AV1716" s="13" t="s">
        <v>144</v>
      </c>
      <c r="AW1716" s="13">
        <v>0</v>
      </c>
      <c r="AX1716" s="13">
        <v>0</v>
      </c>
      <c r="AY1716" s="13" t="b">
        <v>0</v>
      </c>
      <c r="AZ1716" s="13" t="s">
        <v>8587</v>
      </c>
      <c r="BA1716" s="13" t="s">
        <v>8588</v>
      </c>
      <c r="BB1716" s="18"/>
      <c r="BC1716" s="18"/>
      <c r="BD1716" s="13"/>
      <c r="BE1716" s="13"/>
      <c r="BF1716" s="13"/>
      <c r="BG1716" s="13"/>
      <c r="BH1716" s="13" t="s">
        <v>8589</v>
      </c>
      <c r="BI1716" s="18"/>
      <c r="BJ1716" s="13"/>
      <c r="BK1716" s="13"/>
      <c r="BL1716" s="13"/>
      <c r="BM1716" s="13"/>
      <c r="BN1716" s="13"/>
      <c r="BO1716" s="13"/>
      <c r="BP1716" s="13"/>
      <c r="BQ1716" s="13" t="s">
        <v>162</v>
      </c>
      <c r="BR1716" s="13" t="s">
        <v>162</v>
      </c>
      <c r="BS1716" s="13" t="s">
        <v>8053</v>
      </c>
      <c r="BT1716" s="13">
        <v>633324173</v>
      </c>
      <c r="BU1716" s="13">
        <v>633324173</v>
      </c>
      <c r="BV1716" s="13"/>
      <c r="BW1716" s="13" t="s">
        <v>260</v>
      </c>
      <c r="BX1716" s="13" t="s">
        <v>8590</v>
      </c>
      <c r="BY1716" s="13" t="s">
        <v>8591</v>
      </c>
      <c r="BZ1716" s="13"/>
      <c r="CA1716" s="13"/>
      <c r="CB1716" s="13"/>
      <c r="CC1716" s="13"/>
      <c r="CD1716" s="13"/>
      <c r="CE1716" s="13" t="s">
        <v>8592</v>
      </c>
      <c r="CF1716" s="13" t="s">
        <v>170</v>
      </c>
      <c r="CG1716" s="13" t="s">
        <v>593</v>
      </c>
      <c r="CH1716" s="13" t="s">
        <v>838</v>
      </c>
      <c r="CI1716" s="13"/>
      <c r="CJ1716" s="13"/>
      <c r="CK1716" s="13">
        <v>7308</v>
      </c>
      <c r="CL1716" s="13" t="s">
        <v>8593</v>
      </c>
      <c r="CM1716" s="13" t="s">
        <v>7625</v>
      </c>
      <c r="CN1716" s="13" t="s">
        <v>149</v>
      </c>
      <c r="CO1716" s="13">
        <v>9</v>
      </c>
      <c r="CP1716" s="13" t="s">
        <v>7969</v>
      </c>
      <c r="CQ1716" s="13"/>
      <c r="CR1716" s="13" t="s">
        <v>7625</v>
      </c>
      <c r="CS1716" s="13"/>
      <c r="CT1716" s="13"/>
      <c r="CU1716" s="13">
        <v>1</v>
      </c>
      <c r="CV1716" s="13"/>
      <c r="CW1716" s="13" t="s">
        <v>7626</v>
      </c>
      <c r="CX1716" s="13"/>
      <c r="CY1716" s="13">
        <v>6.3898603043125504E+17</v>
      </c>
      <c r="CZ1716" s="13" t="b">
        <v>1</v>
      </c>
      <c r="DA1716" s="13" t="b">
        <v>1</v>
      </c>
      <c r="DB1716" s="13"/>
      <c r="DC1716" s="14">
        <v>43160</v>
      </c>
      <c r="DD1716" s="13"/>
      <c r="DG1716" s="3"/>
    </row>
    <row r="1717" spans="1:111" ht="15.75">
      <c r="A1717" s="13" t="s">
        <v>139</v>
      </c>
      <c r="B1717" s="13">
        <v>2281250015</v>
      </c>
      <c r="C1717" s="13" t="s">
        <v>7912</v>
      </c>
      <c r="D1717" s="13" t="s">
        <v>7952</v>
      </c>
      <c r="E1717" s="13" t="s">
        <v>175</v>
      </c>
      <c r="F1717" s="13" t="s">
        <v>140</v>
      </c>
      <c r="G1717" s="13" t="s">
        <v>4145</v>
      </c>
      <c r="H1717" s="13"/>
      <c r="I1717" s="13" t="s">
        <v>163</v>
      </c>
      <c r="J1717" s="13" t="s">
        <v>144</v>
      </c>
      <c r="K1717" s="13"/>
      <c r="L1717" s="13"/>
      <c r="M1717" s="13" t="s">
        <v>140</v>
      </c>
      <c r="N1717" s="13" t="s">
        <v>7612</v>
      </c>
      <c r="O1717" s="13" t="s">
        <v>8594</v>
      </c>
      <c r="P1717" s="13"/>
      <c r="Q1717" s="13"/>
      <c r="R1717" s="13"/>
      <c r="S1717" s="13"/>
      <c r="T1717" s="13" t="s">
        <v>242</v>
      </c>
      <c r="U1717" s="13" t="s">
        <v>8311</v>
      </c>
      <c r="V1717" s="13"/>
      <c r="W1717" s="13" t="s">
        <v>144</v>
      </c>
      <c r="X1717" s="13"/>
      <c r="Y1717" s="13" t="s">
        <v>148</v>
      </c>
      <c r="Z1717" s="13" t="s">
        <v>149</v>
      </c>
      <c r="AA1717" s="13">
        <v>3703206</v>
      </c>
      <c r="AB1717" s="13" t="s">
        <v>7979</v>
      </c>
      <c r="AC1717" s="13">
        <v>3.5</v>
      </c>
      <c r="AD1717" s="13" t="s">
        <v>7616</v>
      </c>
      <c r="AE1717" s="13" t="s">
        <v>7617</v>
      </c>
      <c r="AF1717" s="13" t="s">
        <v>153</v>
      </c>
      <c r="AG1717" s="13" t="s">
        <v>1214</v>
      </c>
      <c r="AH1717" s="13"/>
      <c r="AI1717" s="13"/>
      <c r="AJ1717" s="13"/>
      <c r="AK1717" s="13"/>
      <c r="AL1717" s="13" t="s">
        <v>8595</v>
      </c>
      <c r="AM1717" s="13"/>
      <c r="AN1717" s="13"/>
      <c r="AO1717" s="13"/>
      <c r="AP1717" s="13" t="s">
        <v>144</v>
      </c>
      <c r="AQ1717" s="13" t="s">
        <v>144</v>
      </c>
      <c r="AR1717" s="13" t="b">
        <v>0</v>
      </c>
      <c r="AS1717" s="13"/>
      <c r="AT1717" s="13" t="s">
        <v>8596</v>
      </c>
      <c r="AU1717" s="13"/>
      <c r="AV1717" s="13" t="s">
        <v>144</v>
      </c>
      <c r="AW1717" s="13">
        <v>0</v>
      </c>
      <c r="AX1717" s="13">
        <v>0</v>
      </c>
      <c r="AY1717" s="13" t="b">
        <v>0</v>
      </c>
      <c r="AZ1717" s="13" t="s">
        <v>8597</v>
      </c>
      <c r="BA1717" s="13" t="s">
        <v>8598</v>
      </c>
      <c r="BB1717" s="18"/>
      <c r="BC1717" s="18"/>
      <c r="BD1717" s="13"/>
      <c r="BE1717" s="13"/>
      <c r="BF1717" s="13"/>
      <c r="BG1717" s="13"/>
      <c r="BH1717" s="13" t="s">
        <v>8599</v>
      </c>
      <c r="BI1717" s="18"/>
      <c r="BJ1717" s="13"/>
      <c r="BK1717" s="13"/>
      <c r="BL1717" s="13"/>
      <c r="BM1717" s="13"/>
      <c r="BN1717" s="13"/>
      <c r="BO1717" s="13"/>
      <c r="BP1717" s="13"/>
      <c r="BQ1717" s="13" t="s">
        <v>162</v>
      </c>
      <c r="BR1717" s="13" t="s">
        <v>162</v>
      </c>
      <c r="BS1717" s="13" t="s">
        <v>8318</v>
      </c>
      <c r="BT1717" s="13">
        <v>470998774</v>
      </c>
      <c r="BU1717" s="13">
        <v>470998774</v>
      </c>
      <c r="BV1717" s="13"/>
      <c r="BW1717" s="13" t="s">
        <v>260</v>
      </c>
      <c r="BX1717" s="13" t="s">
        <v>8600</v>
      </c>
      <c r="BY1717" s="13" t="s">
        <v>8601</v>
      </c>
      <c r="BZ1717" s="13"/>
      <c r="CA1717" s="13"/>
      <c r="CB1717" s="13"/>
      <c r="CC1717" s="13"/>
      <c r="CD1717" s="13"/>
      <c r="CE1717" s="13" t="s">
        <v>8602</v>
      </c>
      <c r="CF1717" s="13" t="s">
        <v>170</v>
      </c>
      <c r="CG1717" s="13" t="s">
        <v>3011</v>
      </c>
      <c r="CH1717" s="13" t="s">
        <v>8603</v>
      </c>
      <c r="CI1717" s="13"/>
      <c r="CJ1717" s="13"/>
      <c r="CK1717" s="13">
        <v>79</v>
      </c>
      <c r="CL1717" s="13" t="s">
        <v>8604</v>
      </c>
      <c r="CM1717" s="13" t="s">
        <v>7625</v>
      </c>
      <c r="CN1717" s="13" t="s">
        <v>149</v>
      </c>
      <c r="CO1717" s="13">
        <v>9</v>
      </c>
      <c r="CP1717" s="13" t="s">
        <v>7969</v>
      </c>
      <c r="CQ1717" s="13"/>
      <c r="CR1717" s="13" t="s">
        <v>7625</v>
      </c>
      <c r="CS1717" s="13"/>
      <c r="CT1717" s="13"/>
      <c r="CU1717" s="13">
        <v>1</v>
      </c>
      <c r="CV1717" s="13"/>
      <c r="CW1717" s="13" t="s">
        <v>7626</v>
      </c>
      <c r="CX1717" s="13"/>
      <c r="CY1717" s="13">
        <v>6.3898603043125606E+17</v>
      </c>
      <c r="CZ1717" s="13" t="b">
        <v>1</v>
      </c>
      <c r="DA1717" s="13" t="b">
        <v>1</v>
      </c>
      <c r="DB1717" s="13"/>
      <c r="DC1717" s="14">
        <v>43160</v>
      </c>
      <c r="DD1717" s="13"/>
      <c r="DG1717" s="3"/>
    </row>
    <row r="1718" spans="1:111" ht="15.75">
      <c r="A1718" s="13" t="s">
        <v>139</v>
      </c>
      <c r="B1718" s="13">
        <v>2281426813</v>
      </c>
      <c r="C1718" s="13" t="s">
        <v>7912</v>
      </c>
      <c r="D1718" s="13" t="s">
        <v>7952</v>
      </c>
      <c r="E1718" s="13" t="s">
        <v>142</v>
      </c>
      <c r="F1718" s="13" t="s">
        <v>140</v>
      </c>
      <c r="G1718" s="13" t="s">
        <v>4145</v>
      </c>
      <c r="H1718" s="13"/>
      <c r="I1718" s="13" t="s">
        <v>163</v>
      </c>
      <c r="J1718" s="13" t="s">
        <v>144</v>
      </c>
      <c r="K1718" s="13"/>
      <c r="L1718" s="13"/>
      <c r="M1718" s="13" t="s">
        <v>140</v>
      </c>
      <c r="N1718" s="13" t="s">
        <v>7670</v>
      </c>
      <c r="O1718" s="13" t="s">
        <v>8605</v>
      </c>
      <c r="P1718" s="13"/>
      <c r="Q1718" s="13"/>
      <c r="R1718" s="13"/>
      <c r="S1718" s="13"/>
      <c r="T1718" s="13" t="s">
        <v>242</v>
      </c>
      <c r="U1718" s="13" t="s">
        <v>8047</v>
      </c>
      <c r="V1718" s="13"/>
      <c r="W1718" s="13" t="s">
        <v>144</v>
      </c>
      <c r="X1718" s="13"/>
      <c r="Y1718" s="13" t="s">
        <v>148</v>
      </c>
      <c r="Z1718" s="13" t="s">
        <v>149</v>
      </c>
      <c r="AA1718" s="13">
        <v>3703207</v>
      </c>
      <c r="AB1718" s="13" t="s">
        <v>7735</v>
      </c>
      <c r="AC1718" s="13">
        <v>3</v>
      </c>
      <c r="AD1718" s="13" t="s">
        <v>7616</v>
      </c>
      <c r="AE1718" s="13" t="s">
        <v>7617</v>
      </c>
      <c r="AF1718" s="13" t="s">
        <v>153</v>
      </c>
      <c r="AG1718" s="13" t="s">
        <v>1214</v>
      </c>
      <c r="AH1718" s="13"/>
      <c r="AI1718" s="13"/>
      <c r="AJ1718" s="13"/>
      <c r="AK1718" s="13"/>
      <c r="AL1718" s="13" t="s">
        <v>8606</v>
      </c>
      <c r="AM1718" s="13"/>
      <c r="AN1718" s="13"/>
      <c r="AO1718" s="13"/>
      <c r="AP1718" s="13" t="s">
        <v>144</v>
      </c>
      <c r="AQ1718" s="13" t="s">
        <v>144</v>
      </c>
      <c r="AR1718" s="13" t="b">
        <v>0</v>
      </c>
      <c r="AS1718" s="13"/>
      <c r="AT1718" s="13" t="s">
        <v>8607</v>
      </c>
      <c r="AU1718" s="13"/>
      <c r="AV1718" s="13" t="s">
        <v>144</v>
      </c>
      <c r="AW1718" s="13">
        <v>0</v>
      </c>
      <c r="AX1718" s="13">
        <v>0</v>
      </c>
      <c r="AY1718" s="13" t="b">
        <v>0</v>
      </c>
      <c r="AZ1718" s="13" t="s">
        <v>8608</v>
      </c>
      <c r="BA1718" s="13" t="s">
        <v>8609</v>
      </c>
      <c r="BB1718" s="18"/>
      <c r="BC1718" s="18"/>
      <c r="BD1718" s="13"/>
      <c r="BE1718" s="13"/>
      <c r="BF1718" s="13"/>
      <c r="BG1718" s="13"/>
      <c r="BH1718" s="13" t="s">
        <v>8610</v>
      </c>
      <c r="BI1718" s="18"/>
      <c r="BJ1718" s="13"/>
      <c r="BK1718" s="13"/>
      <c r="BL1718" s="13"/>
      <c r="BM1718" s="13"/>
      <c r="BN1718" s="13"/>
      <c r="BO1718" s="13"/>
      <c r="BP1718" s="13"/>
      <c r="BQ1718" s="13" t="s">
        <v>162</v>
      </c>
      <c r="BR1718" s="13" t="s">
        <v>162</v>
      </c>
      <c r="BS1718" s="13" t="s">
        <v>8053</v>
      </c>
      <c r="BT1718" s="13">
        <v>657539250</v>
      </c>
      <c r="BU1718" s="13">
        <v>657539250</v>
      </c>
      <c r="BV1718" s="13"/>
      <c r="BW1718" s="13" t="s">
        <v>260</v>
      </c>
      <c r="BX1718" s="13" t="s">
        <v>8611</v>
      </c>
      <c r="BY1718" s="13" t="s">
        <v>8612</v>
      </c>
      <c r="BZ1718" s="13"/>
      <c r="CA1718" s="13"/>
      <c r="CB1718" s="13"/>
      <c r="CC1718" s="13"/>
      <c r="CD1718" s="13"/>
      <c r="CE1718" s="13" t="s">
        <v>8613</v>
      </c>
      <c r="CF1718" s="13" t="s">
        <v>170</v>
      </c>
      <c r="CG1718" s="13" t="s">
        <v>593</v>
      </c>
      <c r="CH1718" s="13" t="s">
        <v>4869</v>
      </c>
      <c r="CI1718" s="13"/>
      <c r="CJ1718" s="13"/>
      <c r="CK1718" s="13">
        <v>61</v>
      </c>
      <c r="CL1718" s="13" t="s">
        <v>8614</v>
      </c>
      <c r="CM1718" s="13" t="s">
        <v>7625</v>
      </c>
      <c r="CN1718" s="13" t="s">
        <v>149</v>
      </c>
      <c r="CO1718" s="13">
        <v>9</v>
      </c>
      <c r="CP1718" s="13" t="s">
        <v>7969</v>
      </c>
      <c r="CQ1718" s="13"/>
      <c r="CR1718" s="13" t="s">
        <v>7625</v>
      </c>
      <c r="CS1718" s="13"/>
      <c r="CT1718" s="13"/>
      <c r="CU1718" s="13">
        <v>1</v>
      </c>
      <c r="CV1718" s="13"/>
      <c r="CW1718" s="13" t="s">
        <v>7626</v>
      </c>
      <c r="CX1718" s="13"/>
      <c r="CY1718" s="13">
        <v>6.3898603043125606E+17</v>
      </c>
      <c r="CZ1718" s="13" t="b">
        <v>1</v>
      </c>
      <c r="DA1718" s="13" t="b">
        <v>1</v>
      </c>
      <c r="DB1718" s="13"/>
      <c r="DC1718" s="14">
        <v>43160</v>
      </c>
      <c r="DD1718" s="13"/>
      <c r="DG1718" s="3"/>
    </row>
    <row r="1719" spans="1:111" ht="15.75">
      <c r="A1719" s="13" t="s">
        <v>139</v>
      </c>
      <c r="B1719" s="13">
        <v>2282127519</v>
      </c>
      <c r="C1719" s="13" t="s">
        <v>7912</v>
      </c>
      <c r="D1719" s="13" t="s">
        <v>7952</v>
      </c>
      <c r="E1719" s="13" t="s">
        <v>175</v>
      </c>
      <c r="F1719" s="13" t="s">
        <v>140</v>
      </c>
      <c r="G1719" s="13" t="s">
        <v>8615</v>
      </c>
      <c r="H1719" s="13"/>
      <c r="I1719" s="13" t="s">
        <v>163</v>
      </c>
      <c r="J1719" s="13" t="s">
        <v>144</v>
      </c>
      <c r="K1719" s="13"/>
      <c r="L1719" s="13"/>
      <c r="M1719" s="13" t="s">
        <v>140</v>
      </c>
      <c r="N1719" s="13" t="s">
        <v>7612</v>
      </c>
      <c r="O1719" s="13" t="s">
        <v>8616</v>
      </c>
      <c r="P1719" s="13"/>
      <c r="Q1719" s="13"/>
      <c r="R1719" s="13"/>
      <c r="S1719" s="13"/>
      <c r="T1719" s="13" t="s">
        <v>242</v>
      </c>
      <c r="U1719" s="13" t="s">
        <v>8047</v>
      </c>
      <c r="V1719" s="13"/>
      <c r="W1719" s="13" t="s">
        <v>144</v>
      </c>
      <c r="X1719" s="13"/>
      <c r="Y1719" s="13" t="s">
        <v>148</v>
      </c>
      <c r="Z1719" s="13" t="s">
        <v>149</v>
      </c>
      <c r="AA1719" s="13">
        <v>3703208</v>
      </c>
      <c r="AB1719" s="13" t="s">
        <v>7735</v>
      </c>
      <c r="AC1719" s="13">
        <v>100</v>
      </c>
      <c r="AD1719" s="13" t="s">
        <v>7616</v>
      </c>
      <c r="AE1719" s="13" t="s">
        <v>7617</v>
      </c>
      <c r="AF1719" s="13" t="s">
        <v>153</v>
      </c>
      <c r="AG1719" s="13" t="s">
        <v>1214</v>
      </c>
      <c r="AH1719" s="13"/>
      <c r="AI1719" s="13"/>
      <c r="AJ1719" s="13"/>
      <c r="AK1719" s="13"/>
      <c r="AL1719" s="13" t="s">
        <v>8617</v>
      </c>
      <c r="AM1719" s="13"/>
      <c r="AN1719" s="13"/>
      <c r="AO1719" s="13"/>
      <c r="AP1719" s="13" t="s">
        <v>144</v>
      </c>
      <c r="AQ1719" s="13" t="s">
        <v>144</v>
      </c>
      <c r="AR1719" s="13" t="b">
        <v>0</v>
      </c>
      <c r="AS1719" s="13"/>
      <c r="AT1719" s="13" t="s">
        <v>8618</v>
      </c>
      <c r="AU1719" s="13"/>
      <c r="AV1719" s="13" t="s">
        <v>144</v>
      </c>
      <c r="AW1719" s="13">
        <v>0</v>
      </c>
      <c r="AX1719" s="13">
        <v>0</v>
      </c>
      <c r="AY1719" s="13" t="b">
        <v>0</v>
      </c>
      <c r="AZ1719" s="13" t="s">
        <v>8619</v>
      </c>
      <c r="BA1719" s="13" t="s">
        <v>8620</v>
      </c>
      <c r="BB1719" s="18"/>
      <c r="BC1719" s="18"/>
      <c r="BD1719" s="13"/>
      <c r="BE1719" s="13"/>
      <c r="BF1719" s="13"/>
      <c r="BG1719" s="13"/>
      <c r="BH1719" s="13" t="s">
        <v>8621</v>
      </c>
      <c r="BI1719" s="18"/>
      <c r="BJ1719" s="13"/>
      <c r="BK1719" s="13"/>
      <c r="BL1719" s="13"/>
      <c r="BM1719" s="13"/>
      <c r="BN1719" s="13"/>
      <c r="BO1719" s="13"/>
      <c r="BP1719" s="13"/>
      <c r="BQ1719" s="13" t="s">
        <v>162</v>
      </c>
      <c r="BR1719" s="13" t="s">
        <v>162</v>
      </c>
      <c r="BS1719" s="13" t="s">
        <v>8053</v>
      </c>
      <c r="BT1719" s="13">
        <v>485629265</v>
      </c>
      <c r="BU1719" s="13">
        <v>485629265</v>
      </c>
      <c r="BV1719" s="13"/>
      <c r="BW1719" s="13" t="s">
        <v>257</v>
      </c>
      <c r="BX1719" s="13" t="s">
        <v>8622</v>
      </c>
      <c r="BY1719" s="13" t="s">
        <v>8623</v>
      </c>
      <c r="BZ1719" s="13"/>
      <c r="CA1719" s="13"/>
      <c r="CB1719" s="13"/>
      <c r="CC1719" s="13"/>
      <c r="CD1719" s="13"/>
      <c r="CE1719" s="13" t="s">
        <v>8624</v>
      </c>
      <c r="CF1719" s="13" t="s">
        <v>170</v>
      </c>
      <c r="CG1719" s="13" t="s">
        <v>203</v>
      </c>
      <c r="CH1719" s="13" t="s">
        <v>8625</v>
      </c>
      <c r="CI1719" s="13"/>
      <c r="CJ1719" s="13"/>
      <c r="CK1719" s="13">
        <v>51</v>
      </c>
      <c r="CL1719" s="13" t="s">
        <v>8626</v>
      </c>
      <c r="CM1719" s="13" t="s">
        <v>7625</v>
      </c>
      <c r="CN1719" s="13" t="s">
        <v>149</v>
      </c>
      <c r="CO1719" s="13">
        <v>9</v>
      </c>
      <c r="CP1719" s="13" t="s">
        <v>7969</v>
      </c>
      <c r="CQ1719" s="13"/>
      <c r="CR1719" s="13" t="s">
        <v>7625</v>
      </c>
      <c r="CS1719" s="13"/>
      <c r="CT1719" s="13"/>
      <c r="CU1719" s="13">
        <v>1</v>
      </c>
      <c r="CV1719" s="13"/>
      <c r="CW1719" s="13" t="s">
        <v>7626</v>
      </c>
      <c r="CX1719" s="13"/>
      <c r="CY1719" s="13">
        <v>6.3898603043125696E+17</v>
      </c>
      <c r="CZ1719" s="13" t="b">
        <v>1</v>
      </c>
      <c r="DA1719" s="13" t="b">
        <v>1</v>
      </c>
      <c r="DB1719" s="13"/>
      <c r="DC1719" s="14">
        <v>43160</v>
      </c>
      <c r="DD1719" s="13"/>
      <c r="DG1719" s="3"/>
    </row>
    <row r="1720" spans="1:111" ht="15.75">
      <c r="A1720" s="13" t="s">
        <v>139</v>
      </c>
      <c r="B1720" s="13">
        <v>2282127519</v>
      </c>
      <c r="C1720" s="13" t="s">
        <v>7912</v>
      </c>
      <c r="D1720" s="13" t="s">
        <v>7952</v>
      </c>
      <c r="E1720" s="13" t="s">
        <v>175</v>
      </c>
      <c r="F1720" s="13" t="s">
        <v>140</v>
      </c>
      <c r="G1720" s="13" t="s">
        <v>8615</v>
      </c>
      <c r="H1720" s="13"/>
      <c r="I1720" s="13" t="s">
        <v>163</v>
      </c>
      <c r="J1720" s="13" t="s">
        <v>144</v>
      </c>
      <c r="K1720" s="13"/>
      <c r="L1720" s="13"/>
      <c r="M1720" s="13" t="s">
        <v>140</v>
      </c>
      <c r="N1720" s="13" t="s">
        <v>7642</v>
      </c>
      <c r="O1720" s="13" t="s">
        <v>8616</v>
      </c>
      <c r="P1720" s="13"/>
      <c r="Q1720" s="13"/>
      <c r="R1720" s="13"/>
      <c r="S1720" s="13"/>
      <c r="T1720" s="13" t="s">
        <v>242</v>
      </c>
      <c r="U1720" s="13" t="s">
        <v>8047</v>
      </c>
      <c r="V1720" s="13"/>
      <c r="W1720" s="13" t="s">
        <v>144</v>
      </c>
      <c r="X1720" s="13"/>
      <c r="Y1720" s="13" t="s">
        <v>148</v>
      </c>
      <c r="Z1720" s="13" t="s">
        <v>149</v>
      </c>
      <c r="AA1720" s="13">
        <v>3703209</v>
      </c>
      <c r="AB1720" s="13" t="s">
        <v>7735</v>
      </c>
      <c r="AC1720" s="13">
        <v>100</v>
      </c>
      <c r="AD1720" s="13" t="s">
        <v>7616</v>
      </c>
      <c r="AE1720" s="13" t="s">
        <v>7617</v>
      </c>
      <c r="AF1720" s="13" t="s">
        <v>153</v>
      </c>
      <c r="AG1720" s="13" t="s">
        <v>1214</v>
      </c>
      <c r="AH1720" s="13"/>
      <c r="AI1720" s="13"/>
      <c r="AJ1720" s="13"/>
      <c r="AK1720" s="13"/>
      <c r="AL1720" s="13" t="s">
        <v>8617</v>
      </c>
      <c r="AM1720" s="13"/>
      <c r="AN1720" s="13"/>
      <c r="AO1720" s="13"/>
      <c r="AP1720" s="13" t="s">
        <v>144</v>
      </c>
      <c r="AQ1720" s="13" t="s">
        <v>144</v>
      </c>
      <c r="AR1720" s="13" t="b">
        <v>0</v>
      </c>
      <c r="AS1720" s="13"/>
      <c r="AT1720" s="13" t="s">
        <v>8618</v>
      </c>
      <c r="AU1720" s="13"/>
      <c r="AV1720" s="13" t="s">
        <v>144</v>
      </c>
      <c r="AW1720" s="13">
        <v>0</v>
      </c>
      <c r="AX1720" s="13">
        <v>0</v>
      </c>
      <c r="AY1720" s="13" t="b">
        <v>0</v>
      </c>
      <c r="AZ1720" s="13" t="s">
        <v>8619</v>
      </c>
      <c r="BA1720" s="13" t="s">
        <v>8620</v>
      </c>
      <c r="BB1720" s="18"/>
      <c r="BC1720" s="18"/>
      <c r="BD1720" s="13"/>
      <c r="BE1720" s="13"/>
      <c r="BF1720" s="13"/>
      <c r="BG1720" s="13"/>
      <c r="BH1720" s="13" t="s">
        <v>8621</v>
      </c>
      <c r="BI1720" s="18"/>
      <c r="BJ1720" s="13"/>
      <c r="BK1720" s="13"/>
      <c r="BL1720" s="13"/>
      <c r="BM1720" s="13"/>
      <c r="BN1720" s="13"/>
      <c r="BO1720" s="13"/>
      <c r="BP1720" s="13"/>
      <c r="BQ1720" s="13" t="s">
        <v>162</v>
      </c>
      <c r="BR1720" s="13" t="s">
        <v>162</v>
      </c>
      <c r="BS1720" s="13" t="s">
        <v>8053</v>
      </c>
      <c r="BT1720" s="13">
        <v>485629265</v>
      </c>
      <c r="BU1720" s="13">
        <v>485629265</v>
      </c>
      <c r="BV1720" s="13"/>
      <c r="BW1720" s="13" t="s">
        <v>257</v>
      </c>
      <c r="BX1720" s="13" t="s">
        <v>8622</v>
      </c>
      <c r="BY1720" s="13" t="s">
        <v>8623</v>
      </c>
      <c r="BZ1720" s="13"/>
      <c r="CA1720" s="13"/>
      <c r="CB1720" s="13"/>
      <c r="CC1720" s="13"/>
      <c r="CD1720" s="13"/>
      <c r="CE1720" s="13" t="s">
        <v>8624</v>
      </c>
      <c r="CF1720" s="13" t="s">
        <v>170</v>
      </c>
      <c r="CG1720" s="13" t="s">
        <v>203</v>
      </c>
      <c r="CH1720" s="13" t="s">
        <v>8625</v>
      </c>
      <c r="CI1720" s="13"/>
      <c r="CJ1720" s="13"/>
      <c r="CK1720" s="13">
        <v>51</v>
      </c>
      <c r="CL1720" s="13" t="s">
        <v>8626</v>
      </c>
      <c r="CM1720" s="13" t="s">
        <v>7625</v>
      </c>
      <c r="CN1720" s="13" t="s">
        <v>149</v>
      </c>
      <c r="CO1720" s="13">
        <v>9</v>
      </c>
      <c r="CP1720" s="13" t="s">
        <v>7969</v>
      </c>
      <c r="CQ1720" s="13"/>
      <c r="CR1720" s="13" t="s">
        <v>7625</v>
      </c>
      <c r="CS1720" s="13"/>
      <c r="CT1720" s="13"/>
      <c r="CU1720" s="13">
        <v>1</v>
      </c>
      <c r="CV1720" s="13"/>
      <c r="CW1720" s="13" t="s">
        <v>7626</v>
      </c>
      <c r="CX1720" s="13"/>
      <c r="CY1720" s="13">
        <v>6.3898603043125696E+17</v>
      </c>
      <c r="CZ1720" s="13" t="b">
        <v>1</v>
      </c>
      <c r="DA1720" s="13" t="b">
        <v>1</v>
      </c>
      <c r="DB1720" s="13"/>
      <c r="DC1720" s="14">
        <v>43160</v>
      </c>
      <c r="DD1720" s="13"/>
      <c r="DG1720" s="3"/>
    </row>
    <row r="1721" spans="1:111" ht="15.75">
      <c r="A1721" s="13" t="s">
        <v>139</v>
      </c>
      <c r="B1721" s="13">
        <v>2282127519</v>
      </c>
      <c r="C1721" s="13" t="s">
        <v>7912</v>
      </c>
      <c r="D1721" s="13" t="s">
        <v>7952</v>
      </c>
      <c r="E1721" s="13" t="s">
        <v>175</v>
      </c>
      <c r="F1721" s="13" t="s">
        <v>140</v>
      </c>
      <c r="G1721" s="13" t="s">
        <v>8627</v>
      </c>
      <c r="H1721" s="13"/>
      <c r="I1721" s="13" t="s">
        <v>163</v>
      </c>
      <c r="J1721" s="13" t="s">
        <v>144</v>
      </c>
      <c r="K1721" s="13"/>
      <c r="L1721" s="13"/>
      <c r="M1721" s="13" t="s">
        <v>140</v>
      </c>
      <c r="N1721" s="13" t="s">
        <v>7670</v>
      </c>
      <c r="O1721" s="13" t="s">
        <v>8628</v>
      </c>
      <c r="P1721" s="13"/>
      <c r="Q1721" s="13"/>
      <c r="R1721" s="13"/>
      <c r="S1721" s="13"/>
      <c r="T1721" s="13" t="s">
        <v>242</v>
      </c>
      <c r="U1721" s="13" t="s">
        <v>8047</v>
      </c>
      <c r="V1721" s="13"/>
      <c r="W1721" s="13" t="s">
        <v>144</v>
      </c>
      <c r="X1721" s="13"/>
      <c r="Y1721" s="13" t="s">
        <v>148</v>
      </c>
      <c r="Z1721" s="13" t="s">
        <v>149</v>
      </c>
      <c r="AA1721" s="13">
        <v>3703210</v>
      </c>
      <c r="AB1721" s="13" t="s">
        <v>7735</v>
      </c>
      <c r="AC1721" s="13">
        <v>300</v>
      </c>
      <c r="AD1721" s="13" t="s">
        <v>7616</v>
      </c>
      <c r="AE1721" s="13" t="s">
        <v>7617</v>
      </c>
      <c r="AF1721" s="13" t="s">
        <v>153</v>
      </c>
      <c r="AG1721" s="13" t="s">
        <v>1214</v>
      </c>
      <c r="AH1721" s="13"/>
      <c r="AI1721" s="13"/>
      <c r="AJ1721" s="13"/>
      <c r="AK1721" s="13"/>
      <c r="AL1721" s="13" t="s">
        <v>8617</v>
      </c>
      <c r="AM1721" s="13"/>
      <c r="AN1721" s="13"/>
      <c r="AO1721" s="13"/>
      <c r="AP1721" s="13" t="s">
        <v>144</v>
      </c>
      <c r="AQ1721" s="13" t="s">
        <v>144</v>
      </c>
      <c r="AR1721" s="13" t="b">
        <v>0</v>
      </c>
      <c r="AS1721" s="13"/>
      <c r="AT1721" s="13" t="s">
        <v>8618</v>
      </c>
      <c r="AU1721" s="13"/>
      <c r="AV1721" s="13" t="s">
        <v>144</v>
      </c>
      <c r="AW1721" s="13">
        <v>0</v>
      </c>
      <c r="AX1721" s="13">
        <v>0</v>
      </c>
      <c r="AY1721" s="13" t="b">
        <v>0</v>
      </c>
      <c r="AZ1721" s="13" t="s">
        <v>8619</v>
      </c>
      <c r="BA1721" s="13" t="s">
        <v>8620</v>
      </c>
      <c r="BB1721" s="18"/>
      <c r="BC1721" s="18"/>
      <c r="BD1721" s="13"/>
      <c r="BE1721" s="13"/>
      <c r="BF1721" s="13"/>
      <c r="BG1721" s="13"/>
      <c r="BH1721" s="13" t="s">
        <v>8621</v>
      </c>
      <c r="BI1721" s="18"/>
      <c r="BJ1721" s="13"/>
      <c r="BK1721" s="13"/>
      <c r="BL1721" s="13"/>
      <c r="BM1721" s="13"/>
      <c r="BN1721" s="13"/>
      <c r="BO1721" s="13"/>
      <c r="BP1721" s="13"/>
      <c r="BQ1721" s="13" t="s">
        <v>162</v>
      </c>
      <c r="BR1721" s="13" t="s">
        <v>162</v>
      </c>
      <c r="BS1721" s="13" t="s">
        <v>8053</v>
      </c>
      <c r="BT1721" s="13">
        <v>485629265</v>
      </c>
      <c r="BU1721" s="13">
        <v>485629265</v>
      </c>
      <c r="BV1721" s="13"/>
      <c r="BW1721" s="13" t="s">
        <v>257</v>
      </c>
      <c r="BX1721" s="13" t="s">
        <v>8622</v>
      </c>
      <c r="BY1721" s="13" t="s">
        <v>8623</v>
      </c>
      <c r="BZ1721" s="13"/>
      <c r="CA1721" s="13"/>
      <c r="CB1721" s="13"/>
      <c r="CC1721" s="13"/>
      <c r="CD1721" s="13"/>
      <c r="CE1721" s="13" t="s">
        <v>8624</v>
      </c>
      <c r="CF1721" s="13" t="s">
        <v>170</v>
      </c>
      <c r="CG1721" s="13" t="s">
        <v>203</v>
      </c>
      <c r="CH1721" s="13" t="s">
        <v>8625</v>
      </c>
      <c r="CI1721" s="13"/>
      <c r="CJ1721" s="13"/>
      <c r="CK1721" s="13">
        <v>51</v>
      </c>
      <c r="CL1721" s="13" t="s">
        <v>8626</v>
      </c>
      <c r="CM1721" s="13" t="s">
        <v>7625</v>
      </c>
      <c r="CN1721" s="13" t="s">
        <v>149</v>
      </c>
      <c r="CO1721" s="13">
        <v>9</v>
      </c>
      <c r="CP1721" s="13" t="s">
        <v>7969</v>
      </c>
      <c r="CQ1721" s="13"/>
      <c r="CR1721" s="13" t="s">
        <v>7625</v>
      </c>
      <c r="CS1721" s="13"/>
      <c r="CT1721" s="13"/>
      <c r="CU1721" s="13">
        <v>1</v>
      </c>
      <c r="CV1721" s="13"/>
      <c r="CW1721" s="13" t="s">
        <v>7626</v>
      </c>
      <c r="CX1721" s="13"/>
      <c r="CY1721" s="13">
        <v>6.3898603043125696E+17</v>
      </c>
      <c r="CZ1721" s="13" t="b">
        <v>1</v>
      </c>
      <c r="DA1721" s="13" t="b">
        <v>1</v>
      </c>
      <c r="DB1721" s="13"/>
      <c r="DC1721" s="14">
        <v>43160</v>
      </c>
      <c r="DD1721" s="13"/>
      <c r="DG1721" s="3"/>
    </row>
    <row r="1722" spans="1:111" ht="15.75">
      <c r="A1722" s="13" t="s">
        <v>139</v>
      </c>
      <c r="B1722" s="13">
        <v>2282194816</v>
      </c>
      <c r="C1722" s="13" t="s">
        <v>7912</v>
      </c>
      <c r="D1722" s="13" t="s">
        <v>7952</v>
      </c>
      <c r="E1722" s="13" t="s">
        <v>142</v>
      </c>
      <c r="F1722" s="13" t="s">
        <v>140</v>
      </c>
      <c r="G1722" s="13" t="s">
        <v>4145</v>
      </c>
      <c r="H1722" s="13"/>
      <c r="I1722" s="13" t="s">
        <v>163</v>
      </c>
      <c r="J1722" s="13" t="s">
        <v>144</v>
      </c>
      <c r="K1722" s="13"/>
      <c r="L1722" s="13"/>
      <c r="M1722" s="13" t="s">
        <v>140</v>
      </c>
      <c r="N1722" s="13" t="s">
        <v>7670</v>
      </c>
      <c r="O1722" s="13" t="s">
        <v>8629</v>
      </c>
      <c r="P1722" s="13"/>
      <c r="Q1722" s="13"/>
      <c r="R1722" s="13"/>
      <c r="S1722" s="13"/>
      <c r="T1722" s="13" t="s">
        <v>397</v>
      </c>
      <c r="U1722" s="13" t="s">
        <v>8047</v>
      </c>
      <c r="V1722" s="13"/>
      <c r="W1722" s="13" t="s">
        <v>144</v>
      </c>
      <c r="X1722" s="13"/>
      <c r="Y1722" s="13" t="s">
        <v>148</v>
      </c>
      <c r="Z1722" s="13" t="s">
        <v>149</v>
      </c>
      <c r="AA1722" s="13">
        <v>3703211</v>
      </c>
      <c r="AB1722" s="13" t="s">
        <v>7979</v>
      </c>
      <c r="AC1722" s="13">
        <v>2.7</v>
      </c>
      <c r="AD1722" s="13" t="s">
        <v>7616</v>
      </c>
      <c r="AE1722" s="13" t="s">
        <v>7617</v>
      </c>
      <c r="AF1722" s="13" t="s">
        <v>153</v>
      </c>
      <c r="AG1722" s="13" t="s">
        <v>1214</v>
      </c>
      <c r="AH1722" s="13"/>
      <c r="AI1722" s="13"/>
      <c r="AJ1722" s="13"/>
      <c r="AK1722" s="13"/>
      <c r="AL1722" s="13" t="s">
        <v>8630</v>
      </c>
      <c r="AM1722" s="13"/>
      <c r="AN1722" s="13"/>
      <c r="AO1722" s="13"/>
      <c r="AP1722" s="13" t="s">
        <v>144</v>
      </c>
      <c r="AQ1722" s="13" t="s">
        <v>144</v>
      </c>
      <c r="AR1722" s="13" t="b">
        <v>0</v>
      </c>
      <c r="AS1722" s="13"/>
      <c r="AT1722" s="13" t="s">
        <v>8631</v>
      </c>
      <c r="AU1722" s="13"/>
      <c r="AV1722" s="13" t="s">
        <v>144</v>
      </c>
      <c r="AW1722" s="13">
        <v>0</v>
      </c>
      <c r="AX1722" s="13">
        <v>0</v>
      </c>
      <c r="AY1722" s="13" t="b">
        <v>0</v>
      </c>
      <c r="AZ1722" s="13" t="s">
        <v>8632</v>
      </c>
      <c r="BA1722" s="13" t="s">
        <v>8633</v>
      </c>
      <c r="BB1722" s="18"/>
      <c r="BC1722" s="18"/>
      <c r="BD1722" s="13"/>
      <c r="BE1722" s="13"/>
      <c r="BF1722" s="13"/>
      <c r="BG1722" s="13"/>
      <c r="BH1722" s="13" t="s">
        <v>8634</v>
      </c>
      <c r="BI1722" s="18"/>
      <c r="BJ1722" s="13"/>
      <c r="BK1722" s="13"/>
      <c r="BL1722" s="13"/>
      <c r="BM1722" s="13"/>
      <c r="BN1722" s="13"/>
      <c r="BO1722" s="13"/>
      <c r="BP1722" s="13"/>
      <c r="BQ1722" s="13" t="s">
        <v>162</v>
      </c>
      <c r="BR1722" s="13" t="s">
        <v>162</v>
      </c>
      <c r="BS1722" s="13" t="s">
        <v>8053</v>
      </c>
      <c r="BT1722" s="13">
        <v>531992808</v>
      </c>
      <c r="BU1722" s="13">
        <v>531992808</v>
      </c>
      <c r="BV1722" s="13"/>
      <c r="BW1722" s="13" t="s">
        <v>879</v>
      </c>
      <c r="BX1722" s="13" t="s">
        <v>8635</v>
      </c>
      <c r="BY1722" s="13" t="s">
        <v>3118</v>
      </c>
      <c r="BZ1722" s="13"/>
      <c r="CA1722" s="13"/>
      <c r="CB1722" s="13"/>
      <c r="CC1722" s="13"/>
      <c r="CD1722" s="13"/>
      <c r="CE1722" s="13" t="s">
        <v>8636</v>
      </c>
      <c r="CF1722" s="13" t="s">
        <v>170</v>
      </c>
      <c r="CG1722" s="13" t="s">
        <v>593</v>
      </c>
      <c r="CH1722" s="13" t="s">
        <v>2920</v>
      </c>
      <c r="CI1722" s="13"/>
      <c r="CJ1722" s="13"/>
      <c r="CK1722" s="13">
        <v>129</v>
      </c>
      <c r="CL1722" s="13" t="s">
        <v>8637</v>
      </c>
      <c r="CM1722" s="13" t="s">
        <v>7625</v>
      </c>
      <c r="CN1722" s="13" t="s">
        <v>149</v>
      </c>
      <c r="CO1722" s="13">
        <v>9</v>
      </c>
      <c r="CP1722" s="13" t="s">
        <v>7969</v>
      </c>
      <c r="CQ1722" s="13"/>
      <c r="CR1722" s="13" t="s">
        <v>7625</v>
      </c>
      <c r="CS1722" s="13"/>
      <c r="CT1722" s="13"/>
      <c r="CU1722" s="13">
        <v>1</v>
      </c>
      <c r="CV1722" s="13"/>
      <c r="CW1722" s="13" t="s">
        <v>7626</v>
      </c>
      <c r="CX1722" s="13"/>
      <c r="CY1722" s="13">
        <v>6.3898603043125696E+17</v>
      </c>
      <c r="CZ1722" s="13" t="b">
        <v>1</v>
      </c>
      <c r="DA1722" s="13" t="b">
        <v>1</v>
      </c>
      <c r="DB1722" s="13"/>
      <c r="DC1722" s="14">
        <v>43160</v>
      </c>
      <c r="DD1722" s="13"/>
      <c r="DG1722" s="3"/>
    </row>
    <row r="1723" spans="1:111" ht="15.75">
      <c r="A1723" s="13" t="s">
        <v>139</v>
      </c>
      <c r="B1723" s="13">
        <v>2282444716</v>
      </c>
      <c r="C1723" s="13" t="s">
        <v>7912</v>
      </c>
      <c r="D1723" s="13" t="s">
        <v>7952</v>
      </c>
      <c r="E1723" s="13" t="s">
        <v>142</v>
      </c>
      <c r="F1723" s="13" t="s">
        <v>140</v>
      </c>
      <c r="G1723" s="13" t="s">
        <v>4145</v>
      </c>
      <c r="H1723" s="13"/>
      <c r="I1723" s="13" t="s">
        <v>163</v>
      </c>
      <c r="J1723" s="13" t="s">
        <v>144</v>
      </c>
      <c r="K1723" s="13"/>
      <c r="L1723" s="13"/>
      <c r="M1723" s="13" t="s">
        <v>140</v>
      </c>
      <c r="N1723" s="13" t="s">
        <v>7612</v>
      </c>
      <c r="O1723" s="13" t="s">
        <v>6567</v>
      </c>
      <c r="P1723" s="13"/>
      <c r="Q1723" s="13"/>
      <c r="R1723" s="13"/>
      <c r="S1723" s="13"/>
      <c r="T1723" s="13" t="s">
        <v>242</v>
      </c>
      <c r="U1723" s="13" t="s">
        <v>8047</v>
      </c>
      <c r="V1723" s="13"/>
      <c r="W1723" s="13" t="s">
        <v>144</v>
      </c>
      <c r="X1723" s="13"/>
      <c r="Y1723" s="13" t="s">
        <v>148</v>
      </c>
      <c r="Z1723" s="13" t="s">
        <v>149</v>
      </c>
      <c r="AA1723" s="13">
        <v>3703212</v>
      </c>
      <c r="AB1723" s="13" t="s">
        <v>7735</v>
      </c>
      <c r="AC1723" s="13">
        <v>2</v>
      </c>
      <c r="AD1723" s="13" t="s">
        <v>7616</v>
      </c>
      <c r="AE1723" s="13" t="s">
        <v>7617</v>
      </c>
      <c r="AF1723" s="13" t="s">
        <v>153</v>
      </c>
      <c r="AG1723" s="13" t="s">
        <v>1214</v>
      </c>
      <c r="AH1723" s="13"/>
      <c r="AI1723" s="13"/>
      <c r="AJ1723" s="13"/>
      <c r="AK1723" s="13"/>
      <c r="AL1723" s="13" t="s">
        <v>8638</v>
      </c>
      <c r="AM1723" s="13"/>
      <c r="AN1723" s="13"/>
      <c r="AO1723" s="13"/>
      <c r="AP1723" s="13" t="s">
        <v>144</v>
      </c>
      <c r="AQ1723" s="13" t="s">
        <v>144</v>
      </c>
      <c r="AR1723" s="13" t="b">
        <v>0</v>
      </c>
      <c r="AS1723" s="13"/>
      <c r="AT1723" s="13" t="s">
        <v>8639</v>
      </c>
      <c r="AU1723" s="13"/>
      <c r="AV1723" s="13" t="s">
        <v>144</v>
      </c>
      <c r="AW1723" s="13">
        <v>0</v>
      </c>
      <c r="AX1723" s="13">
        <v>0</v>
      </c>
      <c r="AY1723" s="13" t="b">
        <v>0</v>
      </c>
      <c r="AZ1723" s="13" t="s">
        <v>8640</v>
      </c>
      <c r="BA1723" s="13" t="s">
        <v>8641</v>
      </c>
      <c r="BB1723" s="18"/>
      <c r="BC1723" s="18"/>
      <c r="BD1723" s="13"/>
      <c r="BE1723" s="13"/>
      <c r="BF1723" s="13"/>
      <c r="BG1723" s="13"/>
      <c r="BH1723" s="13" t="s">
        <v>8642</v>
      </c>
      <c r="BI1723" s="18"/>
      <c r="BJ1723" s="13"/>
      <c r="BK1723" s="13"/>
      <c r="BL1723" s="13"/>
      <c r="BM1723" s="13"/>
      <c r="BN1723" s="13"/>
      <c r="BO1723" s="13"/>
      <c r="BP1723" s="13"/>
      <c r="BQ1723" s="13" t="s">
        <v>162</v>
      </c>
      <c r="BR1723" s="13" t="s">
        <v>162</v>
      </c>
      <c r="BS1723" s="13" t="s">
        <v>8053</v>
      </c>
      <c r="BT1723" s="13">
        <v>517400321</v>
      </c>
      <c r="BU1723" s="13">
        <v>517400321</v>
      </c>
      <c r="BV1723" s="13"/>
      <c r="BW1723" s="13" t="s">
        <v>257</v>
      </c>
      <c r="BX1723" s="13" t="s">
        <v>8643</v>
      </c>
      <c r="BY1723" s="13" t="s">
        <v>8644</v>
      </c>
      <c r="BZ1723" s="13"/>
      <c r="CA1723" s="13"/>
      <c r="CB1723" s="13"/>
      <c r="CC1723" s="13"/>
      <c r="CD1723" s="13"/>
      <c r="CE1723" s="13" t="s">
        <v>8645</v>
      </c>
      <c r="CF1723" s="13" t="s">
        <v>170</v>
      </c>
      <c r="CG1723" s="13" t="s">
        <v>203</v>
      </c>
      <c r="CH1723" s="13" t="s">
        <v>8646</v>
      </c>
      <c r="CI1723" s="13"/>
      <c r="CJ1723" s="13"/>
      <c r="CK1723" s="13">
        <v>1293</v>
      </c>
      <c r="CL1723" s="13" t="s">
        <v>8647</v>
      </c>
      <c r="CM1723" s="13" t="s">
        <v>7625</v>
      </c>
      <c r="CN1723" s="13" t="s">
        <v>149</v>
      </c>
      <c r="CO1723" s="13">
        <v>9</v>
      </c>
      <c r="CP1723" s="13" t="s">
        <v>7969</v>
      </c>
      <c r="CQ1723" s="13"/>
      <c r="CR1723" s="13" t="s">
        <v>7625</v>
      </c>
      <c r="CS1723" s="13"/>
      <c r="CT1723" s="13"/>
      <c r="CU1723" s="13">
        <v>1</v>
      </c>
      <c r="CV1723" s="13"/>
      <c r="CW1723" s="13" t="s">
        <v>7626</v>
      </c>
      <c r="CX1723" s="13"/>
      <c r="CY1723" s="13">
        <v>6.3898603043125696E+17</v>
      </c>
      <c r="CZ1723" s="13" t="b">
        <v>1</v>
      </c>
      <c r="DA1723" s="13" t="b">
        <v>1</v>
      </c>
      <c r="DB1723" s="13"/>
      <c r="DC1723" s="14">
        <v>43160</v>
      </c>
      <c r="DD1723" s="13"/>
      <c r="DG1723" s="3"/>
    </row>
    <row r="1724" spans="1:111" ht="15.75">
      <c r="A1724" s="13" t="s">
        <v>139</v>
      </c>
      <c r="B1724" s="13">
        <v>2282611819</v>
      </c>
      <c r="C1724" s="13" t="s">
        <v>7912</v>
      </c>
      <c r="D1724" s="13" t="s">
        <v>7952</v>
      </c>
      <c r="E1724" s="13" t="s">
        <v>175</v>
      </c>
      <c r="F1724" s="13" t="s">
        <v>140</v>
      </c>
      <c r="G1724" s="13" t="s">
        <v>4145</v>
      </c>
      <c r="H1724" s="13"/>
      <c r="I1724" s="13" t="s">
        <v>163</v>
      </c>
      <c r="J1724" s="13" t="s">
        <v>144</v>
      </c>
      <c r="K1724" s="13"/>
      <c r="L1724" s="13"/>
      <c r="M1724" s="13" t="s">
        <v>140</v>
      </c>
      <c r="N1724" s="13" t="s">
        <v>7612</v>
      </c>
      <c r="O1724" s="13" t="s">
        <v>8648</v>
      </c>
      <c r="P1724" s="13"/>
      <c r="Q1724" s="13"/>
      <c r="R1724" s="13"/>
      <c r="S1724" s="13"/>
      <c r="T1724" s="13" t="s">
        <v>699</v>
      </c>
      <c r="U1724" s="13" t="s">
        <v>8047</v>
      </c>
      <c r="V1724" s="13"/>
      <c r="W1724" s="13" t="s">
        <v>144</v>
      </c>
      <c r="X1724" s="13"/>
      <c r="Y1724" s="13" t="s">
        <v>148</v>
      </c>
      <c r="Z1724" s="13" t="s">
        <v>149</v>
      </c>
      <c r="AA1724" s="13">
        <v>3703213</v>
      </c>
      <c r="AB1724" s="13" t="s">
        <v>7979</v>
      </c>
      <c r="AC1724" s="13">
        <v>500</v>
      </c>
      <c r="AD1724" s="13" t="s">
        <v>7616</v>
      </c>
      <c r="AE1724" s="13" t="s">
        <v>7617</v>
      </c>
      <c r="AF1724" s="13" t="s">
        <v>153</v>
      </c>
      <c r="AG1724" s="13" t="s">
        <v>1214</v>
      </c>
      <c r="AH1724" s="13"/>
      <c r="AI1724" s="13"/>
      <c r="AJ1724" s="13"/>
      <c r="AK1724" s="13"/>
      <c r="AL1724" s="13" t="s">
        <v>8208</v>
      </c>
      <c r="AM1724" s="13"/>
      <c r="AN1724" s="13"/>
      <c r="AO1724" s="13"/>
      <c r="AP1724" s="13" t="s">
        <v>144</v>
      </c>
      <c r="AQ1724" s="13" t="s">
        <v>144</v>
      </c>
      <c r="AR1724" s="13" t="b">
        <v>0</v>
      </c>
      <c r="AS1724" s="13"/>
      <c r="AT1724" s="13" t="s">
        <v>8209</v>
      </c>
      <c r="AU1724" s="13"/>
      <c r="AV1724" s="13" t="s">
        <v>144</v>
      </c>
      <c r="AW1724" s="13">
        <v>0</v>
      </c>
      <c r="AX1724" s="13">
        <v>0</v>
      </c>
      <c r="AY1724" s="13" t="b">
        <v>0</v>
      </c>
      <c r="AZ1724" s="13" t="s">
        <v>8210</v>
      </c>
      <c r="BA1724" s="13" t="s">
        <v>8211</v>
      </c>
      <c r="BB1724" s="18"/>
      <c r="BC1724" s="18"/>
      <c r="BD1724" s="13"/>
      <c r="BE1724" s="13"/>
      <c r="BF1724" s="13"/>
      <c r="BG1724" s="13"/>
      <c r="BH1724" s="13" t="s">
        <v>8212</v>
      </c>
      <c r="BI1724" s="18"/>
      <c r="BJ1724" s="13"/>
      <c r="BK1724" s="13"/>
      <c r="BL1724" s="13"/>
      <c r="BM1724" s="13"/>
      <c r="BN1724" s="13"/>
      <c r="BO1724" s="13"/>
      <c r="BP1724" s="13"/>
      <c r="BQ1724" s="13" t="s">
        <v>162</v>
      </c>
      <c r="BR1724" s="13" t="s">
        <v>162</v>
      </c>
      <c r="BS1724" s="13" t="s">
        <v>8053</v>
      </c>
      <c r="BT1724" s="13">
        <v>506228360</v>
      </c>
      <c r="BU1724" s="13">
        <v>506228360</v>
      </c>
      <c r="BV1724" s="13"/>
      <c r="BW1724" s="13" t="s">
        <v>257</v>
      </c>
      <c r="BX1724" s="13" t="s">
        <v>8213</v>
      </c>
      <c r="BY1724" s="13" t="s">
        <v>8214</v>
      </c>
      <c r="BZ1724" s="13"/>
      <c r="CA1724" s="13"/>
      <c r="CB1724" s="13"/>
      <c r="CC1724" s="13"/>
      <c r="CD1724" s="13"/>
      <c r="CE1724" s="13" t="s">
        <v>8215</v>
      </c>
      <c r="CF1724" s="13" t="s">
        <v>170</v>
      </c>
      <c r="CG1724" s="13" t="s">
        <v>203</v>
      </c>
      <c r="CH1724" s="13" t="s">
        <v>2521</v>
      </c>
      <c r="CI1724" s="13"/>
      <c r="CJ1724" s="13"/>
      <c r="CK1724" s="13">
        <v>29</v>
      </c>
      <c r="CL1724" s="13" t="s">
        <v>8216</v>
      </c>
      <c r="CM1724" s="13" t="s">
        <v>7625</v>
      </c>
      <c r="CN1724" s="13" t="s">
        <v>149</v>
      </c>
      <c r="CO1724" s="13">
        <v>9</v>
      </c>
      <c r="CP1724" s="13" t="s">
        <v>7969</v>
      </c>
      <c r="CQ1724" s="13"/>
      <c r="CR1724" s="13" t="s">
        <v>7625</v>
      </c>
      <c r="CS1724" s="13"/>
      <c r="CT1724" s="13"/>
      <c r="CU1724" s="13">
        <v>1</v>
      </c>
      <c r="CV1724" s="13"/>
      <c r="CW1724" s="13" t="s">
        <v>7626</v>
      </c>
      <c r="CX1724" s="13"/>
      <c r="CY1724" s="13">
        <v>6.3898603043125798E+17</v>
      </c>
      <c r="CZ1724" s="13" t="b">
        <v>1</v>
      </c>
      <c r="DA1724" s="13" t="b">
        <v>1</v>
      </c>
      <c r="DB1724" s="13"/>
      <c r="DC1724" s="14">
        <v>43160</v>
      </c>
      <c r="DD1724" s="13"/>
      <c r="DG1724" s="3"/>
    </row>
    <row r="1725" spans="1:111" ht="15.75">
      <c r="A1725" s="13" t="s">
        <v>139</v>
      </c>
      <c r="B1725" s="13">
        <v>2282616511</v>
      </c>
      <c r="C1725" s="13" t="s">
        <v>7912</v>
      </c>
      <c r="D1725" s="13" t="s">
        <v>7952</v>
      </c>
      <c r="E1725" s="13" t="s">
        <v>175</v>
      </c>
      <c r="F1725" s="13" t="s">
        <v>140</v>
      </c>
      <c r="G1725" s="13" t="s">
        <v>4145</v>
      </c>
      <c r="H1725" s="13"/>
      <c r="I1725" s="13" t="s">
        <v>163</v>
      </c>
      <c r="J1725" s="13" t="s">
        <v>144</v>
      </c>
      <c r="K1725" s="13"/>
      <c r="L1725" s="13"/>
      <c r="M1725" s="13" t="s">
        <v>140</v>
      </c>
      <c r="N1725" s="13" t="s">
        <v>7635</v>
      </c>
      <c r="O1725" s="13" t="s">
        <v>8649</v>
      </c>
      <c r="P1725" s="13"/>
      <c r="Q1725" s="13"/>
      <c r="R1725" s="13"/>
      <c r="S1725" s="13"/>
      <c r="T1725" s="13" t="s">
        <v>847</v>
      </c>
      <c r="U1725" s="13" t="s">
        <v>8104</v>
      </c>
      <c r="V1725" s="13"/>
      <c r="W1725" s="13" t="s">
        <v>144</v>
      </c>
      <c r="X1725" s="13"/>
      <c r="Y1725" s="13" t="s">
        <v>148</v>
      </c>
      <c r="Z1725" s="13" t="s">
        <v>149</v>
      </c>
      <c r="AA1725" s="13">
        <v>3703214</v>
      </c>
      <c r="AB1725" s="13" t="s">
        <v>7979</v>
      </c>
      <c r="AC1725" s="13">
        <v>1</v>
      </c>
      <c r="AD1725" s="13" t="s">
        <v>7616</v>
      </c>
      <c r="AE1725" s="13" t="s">
        <v>7617</v>
      </c>
      <c r="AF1725" s="13" t="s">
        <v>153</v>
      </c>
      <c r="AG1725" s="13" t="s">
        <v>1214</v>
      </c>
      <c r="AH1725" s="13"/>
      <c r="AI1725" s="13"/>
      <c r="AJ1725" s="13"/>
      <c r="AK1725" s="13"/>
      <c r="AL1725" s="13" t="s">
        <v>8650</v>
      </c>
      <c r="AM1725" s="13"/>
      <c r="AN1725" s="13"/>
      <c r="AO1725" s="13"/>
      <c r="AP1725" s="13" t="s">
        <v>144</v>
      </c>
      <c r="AQ1725" s="13" t="s">
        <v>144</v>
      </c>
      <c r="AR1725" s="13" t="b">
        <v>0</v>
      </c>
      <c r="AS1725" s="13"/>
      <c r="AT1725" s="13" t="s">
        <v>8651</v>
      </c>
      <c r="AU1725" s="13"/>
      <c r="AV1725" s="13" t="s">
        <v>144</v>
      </c>
      <c r="AW1725" s="13">
        <v>0</v>
      </c>
      <c r="AX1725" s="13">
        <v>0</v>
      </c>
      <c r="AY1725" s="13" t="b">
        <v>0</v>
      </c>
      <c r="AZ1725" s="13" t="s">
        <v>8652</v>
      </c>
      <c r="BA1725" s="13" t="s">
        <v>8653</v>
      </c>
      <c r="BB1725" s="18"/>
      <c r="BC1725" s="18"/>
      <c r="BD1725" s="13"/>
      <c r="BE1725" s="13"/>
      <c r="BF1725" s="13"/>
      <c r="BG1725" s="13"/>
      <c r="BH1725" s="13" t="s">
        <v>8654</v>
      </c>
      <c r="BI1725" s="18"/>
      <c r="BJ1725" s="13"/>
      <c r="BK1725" s="13"/>
      <c r="BL1725" s="13"/>
      <c r="BM1725" s="13"/>
      <c r="BN1725" s="13"/>
      <c r="BO1725" s="13"/>
      <c r="BP1725" s="13"/>
      <c r="BQ1725" s="13" t="s">
        <v>162</v>
      </c>
      <c r="BR1725" s="13" t="s">
        <v>162</v>
      </c>
      <c r="BS1725" s="13" t="s">
        <v>7985</v>
      </c>
      <c r="BT1725" s="13">
        <v>125033100</v>
      </c>
      <c r="BU1725" s="13">
        <v>125033100</v>
      </c>
      <c r="BV1725" s="13"/>
      <c r="BW1725" s="13" t="s">
        <v>260</v>
      </c>
      <c r="BX1725" s="13" t="s">
        <v>8655</v>
      </c>
      <c r="BY1725" s="13" t="s">
        <v>8656</v>
      </c>
      <c r="BZ1725" s="13"/>
      <c r="CA1725" s="13"/>
      <c r="CB1725" s="13"/>
      <c r="CC1725" s="13"/>
      <c r="CD1725" s="13"/>
      <c r="CE1725" s="13" t="s">
        <v>8657</v>
      </c>
      <c r="CF1725" s="13" t="s">
        <v>170</v>
      </c>
      <c r="CG1725" s="13" t="s">
        <v>203</v>
      </c>
      <c r="CH1725" s="13" t="s">
        <v>8658</v>
      </c>
      <c r="CI1725" s="13"/>
      <c r="CJ1725" s="13"/>
      <c r="CK1725" s="13">
        <v>6116</v>
      </c>
      <c r="CL1725" s="13" t="s">
        <v>8659</v>
      </c>
      <c r="CM1725" s="13" t="s">
        <v>7625</v>
      </c>
      <c r="CN1725" s="13" t="s">
        <v>149</v>
      </c>
      <c r="CO1725" s="13">
        <v>9</v>
      </c>
      <c r="CP1725" s="13" t="s">
        <v>7969</v>
      </c>
      <c r="CQ1725" s="13"/>
      <c r="CR1725" s="13" t="s">
        <v>7625</v>
      </c>
      <c r="CS1725" s="13"/>
      <c r="CT1725" s="13"/>
      <c r="CU1725" s="13">
        <v>1</v>
      </c>
      <c r="CV1725" s="13"/>
      <c r="CW1725" s="13" t="s">
        <v>7626</v>
      </c>
      <c r="CX1725" s="13"/>
      <c r="CY1725" s="13">
        <v>6.3898603043125798E+17</v>
      </c>
      <c r="CZ1725" s="13" t="b">
        <v>1</v>
      </c>
      <c r="DA1725" s="13" t="b">
        <v>1</v>
      </c>
      <c r="DB1725" s="13"/>
      <c r="DC1725" s="14">
        <v>43160</v>
      </c>
      <c r="DD1725" s="13"/>
      <c r="DG1725" s="3"/>
    </row>
    <row r="1726" spans="1:111" ht="15.75">
      <c r="A1726" s="13" t="s">
        <v>139</v>
      </c>
      <c r="B1726" s="13">
        <v>2282719216</v>
      </c>
      <c r="C1726" s="13" t="s">
        <v>7912</v>
      </c>
      <c r="D1726" s="13" t="s">
        <v>7952</v>
      </c>
      <c r="E1726" s="13" t="s">
        <v>175</v>
      </c>
      <c r="F1726" s="13" t="s">
        <v>140</v>
      </c>
      <c r="G1726" s="13" t="s">
        <v>4145</v>
      </c>
      <c r="H1726" s="13"/>
      <c r="I1726" s="13" t="s">
        <v>163</v>
      </c>
      <c r="J1726" s="13" t="s">
        <v>144</v>
      </c>
      <c r="K1726" s="13"/>
      <c r="L1726" s="13"/>
      <c r="M1726" s="13" t="s">
        <v>140</v>
      </c>
      <c r="N1726" s="13" t="s">
        <v>7635</v>
      </c>
      <c r="O1726" s="13" t="s">
        <v>8660</v>
      </c>
      <c r="P1726" s="13"/>
      <c r="Q1726" s="13"/>
      <c r="R1726" s="13"/>
      <c r="S1726" s="13"/>
      <c r="T1726" s="13" t="s">
        <v>8661</v>
      </c>
      <c r="U1726" s="13" t="s">
        <v>8311</v>
      </c>
      <c r="V1726" s="13"/>
      <c r="W1726" s="13" t="s">
        <v>144</v>
      </c>
      <c r="X1726" s="13"/>
      <c r="Y1726" s="13" t="s">
        <v>148</v>
      </c>
      <c r="Z1726" s="13" t="s">
        <v>149</v>
      </c>
      <c r="AA1726" s="13">
        <v>3703215</v>
      </c>
      <c r="AB1726" s="13" t="s">
        <v>8662</v>
      </c>
      <c r="AC1726" s="13">
        <v>3.94</v>
      </c>
      <c r="AD1726" s="13" t="s">
        <v>7616</v>
      </c>
      <c r="AE1726" s="13" t="s">
        <v>7617</v>
      </c>
      <c r="AF1726" s="13" t="s">
        <v>153</v>
      </c>
      <c r="AG1726" s="13" t="s">
        <v>1214</v>
      </c>
      <c r="AH1726" s="13"/>
      <c r="AI1726" s="13"/>
      <c r="AJ1726" s="13"/>
      <c r="AK1726" s="13"/>
      <c r="AL1726" s="13" t="s">
        <v>8663</v>
      </c>
      <c r="AM1726" s="13"/>
      <c r="AN1726" s="13"/>
      <c r="AO1726" s="13"/>
      <c r="AP1726" s="13" t="s">
        <v>144</v>
      </c>
      <c r="AQ1726" s="13" t="s">
        <v>144</v>
      </c>
      <c r="AR1726" s="13" t="b">
        <v>0</v>
      </c>
      <c r="AS1726" s="13"/>
      <c r="AT1726" s="13" t="s">
        <v>8664</v>
      </c>
      <c r="AU1726" s="13"/>
      <c r="AV1726" s="13" t="s">
        <v>144</v>
      </c>
      <c r="AW1726" s="13">
        <v>0</v>
      </c>
      <c r="AX1726" s="13">
        <v>0</v>
      </c>
      <c r="AY1726" s="13" t="b">
        <v>0</v>
      </c>
      <c r="AZ1726" s="13" t="s">
        <v>8665</v>
      </c>
      <c r="BA1726" s="13" t="s">
        <v>8666</v>
      </c>
      <c r="BB1726" s="18"/>
      <c r="BC1726" s="18"/>
      <c r="BD1726" s="13"/>
      <c r="BE1726" s="13"/>
      <c r="BF1726" s="13"/>
      <c r="BG1726" s="13"/>
      <c r="BH1726" s="13" t="s">
        <v>8667</v>
      </c>
      <c r="BI1726" s="18"/>
      <c r="BJ1726" s="13"/>
      <c r="BK1726" s="13"/>
      <c r="BL1726" s="13"/>
      <c r="BM1726" s="13"/>
      <c r="BN1726" s="13"/>
      <c r="BO1726" s="13"/>
      <c r="BP1726" s="13"/>
      <c r="BQ1726" s="13" t="s">
        <v>162</v>
      </c>
      <c r="BR1726" s="13" t="s">
        <v>162</v>
      </c>
      <c r="BS1726" s="13" t="s">
        <v>8318</v>
      </c>
      <c r="BT1726" s="13">
        <v>296563570</v>
      </c>
      <c r="BU1726" s="13">
        <v>296563570</v>
      </c>
      <c r="BV1726" s="13"/>
      <c r="BW1726" s="13" t="s">
        <v>260</v>
      </c>
      <c r="BX1726" s="13" t="s">
        <v>8668</v>
      </c>
      <c r="BY1726" s="13" t="s">
        <v>8669</v>
      </c>
      <c r="BZ1726" s="13"/>
      <c r="CA1726" s="13"/>
      <c r="CB1726" s="13"/>
      <c r="CC1726" s="13"/>
      <c r="CD1726" s="13"/>
      <c r="CE1726" s="13" t="s">
        <v>8670</v>
      </c>
      <c r="CF1726" s="13" t="s">
        <v>170</v>
      </c>
      <c r="CG1726" s="13" t="s">
        <v>407</v>
      </c>
      <c r="CH1726" s="13" t="s">
        <v>510</v>
      </c>
      <c r="CI1726" s="13"/>
      <c r="CJ1726" s="13"/>
      <c r="CK1726" s="13">
        <v>10821</v>
      </c>
      <c r="CL1726" s="13" t="s">
        <v>8671</v>
      </c>
      <c r="CM1726" s="13" t="s">
        <v>7625</v>
      </c>
      <c r="CN1726" s="13" t="s">
        <v>149</v>
      </c>
      <c r="CO1726" s="13">
        <v>9</v>
      </c>
      <c r="CP1726" s="13" t="s">
        <v>7969</v>
      </c>
      <c r="CQ1726" s="13"/>
      <c r="CR1726" s="13" t="s">
        <v>7625</v>
      </c>
      <c r="CS1726" s="13"/>
      <c r="CT1726" s="13"/>
      <c r="CU1726" s="13">
        <v>1</v>
      </c>
      <c r="CV1726" s="13"/>
      <c r="CW1726" s="13" t="s">
        <v>7626</v>
      </c>
      <c r="CX1726" s="13"/>
      <c r="CY1726" s="13">
        <v>6.3898603043125798E+17</v>
      </c>
      <c r="CZ1726" s="13" t="b">
        <v>1</v>
      </c>
      <c r="DA1726" s="13" t="b">
        <v>1</v>
      </c>
      <c r="DB1726" s="13"/>
      <c r="DC1726" s="14">
        <v>43160</v>
      </c>
      <c r="DD1726" s="13"/>
      <c r="DG1726" s="3"/>
    </row>
    <row r="1727" spans="1:111" ht="15.75">
      <c r="A1727" s="13" t="s">
        <v>139</v>
      </c>
      <c r="B1727" s="13">
        <v>2282824115</v>
      </c>
      <c r="C1727" s="13" t="s">
        <v>7912</v>
      </c>
      <c r="D1727" s="13" t="s">
        <v>7952</v>
      </c>
      <c r="E1727" s="13" t="s">
        <v>142</v>
      </c>
      <c r="F1727" s="13" t="s">
        <v>140</v>
      </c>
      <c r="G1727" s="13" t="s">
        <v>8672</v>
      </c>
      <c r="H1727" s="13"/>
      <c r="I1727" s="13" t="s">
        <v>163</v>
      </c>
      <c r="J1727" s="13" t="s">
        <v>144</v>
      </c>
      <c r="K1727" s="13"/>
      <c r="L1727" s="13"/>
      <c r="M1727" s="13" t="s">
        <v>140</v>
      </c>
      <c r="N1727" s="13" t="s">
        <v>7612</v>
      </c>
      <c r="O1727" s="13" t="s">
        <v>8673</v>
      </c>
      <c r="P1727" s="13"/>
      <c r="Q1727" s="13"/>
      <c r="R1727" s="13"/>
      <c r="S1727" s="13"/>
      <c r="T1727" s="13" t="s">
        <v>242</v>
      </c>
      <c r="U1727" s="13" t="s">
        <v>8047</v>
      </c>
      <c r="V1727" s="13"/>
      <c r="W1727" s="13" t="s">
        <v>144</v>
      </c>
      <c r="X1727" s="13"/>
      <c r="Y1727" s="13" t="s">
        <v>148</v>
      </c>
      <c r="Z1727" s="13" t="s">
        <v>149</v>
      </c>
      <c r="AA1727" s="13">
        <v>3703216</v>
      </c>
      <c r="AB1727" s="13" t="s">
        <v>7735</v>
      </c>
      <c r="AC1727" s="13">
        <v>1.4</v>
      </c>
      <c r="AD1727" s="13" t="s">
        <v>7616</v>
      </c>
      <c r="AE1727" s="13" t="s">
        <v>7617</v>
      </c>
      <c r="AF1727" s="13" t="s">
        <v>153</v>
      </c>
      <c r="AG1727" s="13" t="s">
        <v>1214</v>
      </c>
      <c r="AH1727" s="13"/>
      <c r="AI1727" s="13"/>
      <c r="AJ1727" s="13"/>
      <c r="AK1727" s="13"/>
      <c r="AL1727" s="13" t="s">
        <v>8674</v>
      </c>
      <c r="AM1727" s="13"/>
      <c r="AN1727" s="13"/>
      <c r="AO1727" s="13"/>
      <c r="AP1727" s="13" t="s">
        <v>144</v>
      </c>
      <c r="AQ1727" s="13" t="s">
        <v>144</v>
      </c>
      <c r="AR1727" s="13" t="b">
        <v>0</v>
      </c>
      <c r="AS1727" s="13"/>
      <c r="AT1727" s="13" t="s">
        <v>8675</v>
      </c>
      <c r="AU1727" s="13"/>
      <c r="AV1727" s="13" t="s">
        <v>144</v>
      </c>
      <c r="AW1727" s="13">
        <v>0</v>
      </c>
      <c r="AX1727" s="13">
        <v>0</v>
      </c>
      <c r="AY1727" s="13" t="b">
        <v>0</v>
      </c>
      <c r="AZ1727" s="13" t="s">
        <v>8676</v>
      </c>
      <c r="BA1727" s="13" t="s">
        <v>8677</v>
      </c>
      <c r="BB1727" s="18"/>
      <c r="BC1727" s="18"/>
      <c r="BD1727" s="13"/>
      <c r="BE1727" s="13"/>
      <c r="BF1727" s="13"/>
      <c r="BG1727" s="13"/>
      <c r="BH1727" s="13" t="s">
        <v>8678</v>
      </c>
      <c r="BI1727" s="18"/>
      <c r="BJ1727" s="13"/>
      <c r="BK1727" s="13"/>
      <c r="BL1727" s="13"/>
      <c r="BM1727" s="13"/>
      <c r="BN1727" s="13"/>
      <c r="BO1727" s="13"/>
      <c r="BP1727" s="13"/>
      <c r="BQ1727" s="13" t="s">
        <v>162</v>
      </c>
      <c r="BR1727" s="13" t="s">
        <v>162</v>
      </c>
      <c r="BS1727" s="13" t="s">
        <v>8053</v>
      </c>
      <c r="BT1727" s="13">
        <v>928826288</v>
      </c>
      <c r="BU1727" s="13">
        <v>928826288</v>
      </c>
      <c r="BV1727" s="13"/>
      <c r="BW1727" s="13" t="s">
        <v>260</v>
      </c>
      <c r="BX1727" s="13" t="s">
        <v>8679</v>
      </c>
      <c r="BY1727" s="13" t="s">
        <v>8680</v>
      </c>
      <c r="BZ1727" s="13"/>
      <c r="CA1727" s="13"/>
      <c r="CB1727" s="13"/>
      <c r="CC1727" s="13"/>
      <c r="CD1727" s="13"/>
      <c r="CE1727" s="13" t="s">
        <v>8681</v>
      </c>
      <c r="CF1727" s="13" t="s">
        <v>170</v>
      </c>
      <c r="CG1727" s="13" t="s">
        <v>203</v>
      </c>
      <c r="CH1727" s="13" t="s">
        <v>383</v>
      </c>
      <c r="CI1727" s="13"/>
      <c r="CJ1727" s="13"/>
      <c r="CK1727" s="13" t="s">
        <v>8682</v>
      </c>
      <c r="CL1727" s="13" t="s">
        <v>8683</v>
      </c>
      <c r="CM1727" s="13" t="s">
        <v>7625</v>
      </c>
      <c r="CN1727" s="13" t="s">
        <v>149</v>
      </c>
      <c r="CO1727" s="13">
        <v>9</v>
      </c>
      <c r="CP1727" s="13" t="s">
        <v>7969</v>
      </c>
      <c r="CQ1727" s="13"/>
      <c r="CR1727" s="13" t="s">
        <v>7625</v>
      </c>
      <c r="CS1727" s="13"/>
      <c r="CT1727" s="13"/>
      <c r="CU1727" s="13">
        <v>1</v>
      </c>
      <c r="CV1727" s="13"/>
      <c r="CW1727" s="13" t="s">
        <v>7626</v>
      </c>
      <c r="CX1727" s="13"/>
      <c r="CY1727" s="13">
        <v>6.3898603043125798E+17</v>
      </c>
      <c r="CZ1727" s="13" t="b">
        <v>1</v>
      </c>
      <c r="DA1727" s="13" t="b">
        <v>1</v>
      </c>
      <c r="DB1727" s="13"/>
      <c r="DC1727" s="14">
        <v>43160</v>
      </c>
      <c r="DD1727" s="13"/>
      <c r="DG1727" s="3"/>
    </row>
    <row r="1728" spans="1:111" ht="15.75">
      <c r="A1728" s="13" t="s">
        <v>139</v>
      </c>
      <c r="B1728" s="13">
        <v>2282824115</v>
      </c>
      <c r="C1728" s="13" t="s">
        <v>7912</v>
      </c>
      <c r="D1728" s="13" t="s">
        <v>7952</v>
      </c>
      <c r="E1728" s="13" t="s">
        <v>142</v>
      </c>
      <c r="F1728" s="13" t="s">
        <v>140</v>
      </c>
      <c r="G1728" s="13" t="s">
        <v>8684</v>
      </c>
      <c r="H1728" s="13"/>
      <c r="I1728" s="13" t="s">
        <v>163</v>
      </c>
      <c r="J1728" s="13" t="s">
        <v>144</v>
      </c>
      <c r="K1728" s="13"/>
      <c r="L1728" s="13"/>
      <c r="M1728" s="13" t="s">
        <v>140</v>
      </c>
      <c r="N1728" s="13" t="s">
        <v>7639</v>
      </c>
      <c r="O1728" s="13" t="s">
        <v>8685</v>
      </c>
      <c r="P1728" s="13"/>
      <c r="Q1728" s="13"/>
      <c r="R1728" s="13"/>
      <c r="S1728" s="13"/>
      <c r="T1728" s="13" t="s">
        <v>267</v>
      </c>
      <c r="U1728" s="13" t="s">
        <v>8047</v>
      </c>
      <c r="V1728" s="13"/>
      <c r="W1728" s="13" t="s">
        <v>144</v>
      </c>
      <c r="X1728" s="13"/>
      <c r="Y1728" s="13" t="s">
        <v>148</v>
      </c>
      <c r="Z1728" s="13" t="s">
        <v>149</v>
      </c>
      <c r="AA1728" s="13">
        <v>3703217</v>
      </c>
      <c r="AB1728" s="13" t="s">
        <v>7735</v>
      </c>
      <c r="AC1728" s="13">
        <v>300</v>
      </c>
      <c r="AD1728" s="13" t="s">
        <v>7616</v>
      </c>
      <c r="AE1728" s="13" t="s">
        <v>7617</v>
      </c>
      <c r="AF1728" s="13" t="s">
        <v>153</v>
      </c>
      <c r="AG1728" s="13" t="s">
        <v>1214</v>
      </c>
      <c r="AH1728" s="13"/>
      <c r="AI1728" s="13"/>
      <c r="AJ1728" s="13"/>
      <c r="AK1728" s="13"/>
      <c r="AL1728" s="13" t="s">
        <v>8674</v>
      </c>
      <c r="AM1728" s="13"/>
      <c r="AN1728" s="13"/>
      <c r="AO1728" s="13"/>
      <c r="AP1728" s="13" t="s">
        <v>144</v>
      </c>
      <c r="AQ1728" s="13" t="s">
        <v>144</v>
      </c>
      <c r="AR1728" s="13" t="b">
        <v>0</v>
      </c>
      <c r="AS1728" s="13"/>
      <c r="AT1728" s="13" t="s">
        <v>8675</v>
      </c>
      <c r="AU1728" s="13"/>
      <c r="AV1728" s="13" t="s">
        <v>144</v>
      </c>
      <c r="AW1728" s="13">
        <v>0</v>
      </c>
      <c r="AX1728" s="13">
        <v>0</v>
      </c>
      <c r="AY1728" s="13" t="b">
        <v>0</v>
      </c>
      <c r="AZ1728" s="13" t="s">
        <v>8676</v>
      </c>
      <c r="BA1728" s="13" t="s">
        <v>8677</v>
      </c>
      <c r="BB1728" s="18"/>
      <c r="BC1728" s="18"/>
      <c r="BD1728" s="13"/>
      <c r="BE1728" s="13"/>
      <c r="BF1728" s="13"/>
      <c r="BG1728" s="13"/>
      <c r="BH1728" s="13" t="s">
        <v>8678</v>
      </c>
      <c r="BI1728" s="18"/>
      <c r="BJ1728" s="13"/>
      <c r="BK1728" s="13"/>
      <c r="BL1728" s="13"/>
      <c r="BM1728" s="13"/>
      <c r="BN1728" s="13"/>
      <c r="BO1728" s="13"/>
      <c r="BP1728" s="13"/>
      <c r="BQ1728" s="13" t="s">
        <v>162</v>
      </c>
      <c r="BR1728" s="13" t="s">
        <v>162</v>
      </c>
      <c r="BS1728" s="13" t="s">
        <v>8053</v>
      </c>
      <c r="BT1728" s="13">
        <v>928826288</v>
      </c>
      <c r="BU1728" s="13">
        <v>928826288</v>
      </c>
      <c r="BV1728" s="13"/>
      <c r="BW1728" s="13" t="s">
        <v>260</v>
      </c>
      <c r="BX1728" s="13" t="s">
        <v>8679</v>
      </c>
      <c r="BY1728" s="13" t="s">
        <v>8680</v>
      </c>
      <c r="BZ1728" s="13"/>
      <c r="CA1728" s="13"/>
      <c r="CB1728" s="13"/>
      <c r="CC1728" s="13"/>
      <c r="CD1728" s="13"/>
      <c r="CE1728" s="13" t="s">
        <v>8681</v>
      </c>
      <c r="CF1728" s="13" t="s">
        <v>170</v>
      </c>
      <c r="CG1728" s="13" t="s">
        <v>203</v>
      </c>
      <c r="CH1728" s="13" t="s">
        <v>383</v>
      </c>
      <c r="CI1728" s="13"/>
      <c r="CJ1728" s="13"/>
      <c r="CK1728" s="13" t="s">
        <v>8682</v>
      </c>
      <c r="CL1728" s="13" t="s">
        <v>8683</v>
      </c>
      <c r="CM1728" s="13" t="s">
        <v>7625</v>
      </c>
      <c r="CN1728" s="13" t="s">
        <v>149</v>
      </c>
      <c r="CO1728" s="13">
        <v>9</v>
      </c>
      <c r="CP1728" s="13" t="s">
        <v>7969</v>
      </c>
      <c r="CQ1728" s="13"/>
      <c r="CR1728" s="13" t="s">
        <v>7625</v>
      </c>
      <c r="CS1728" s="13"/>
      <c r="CT1728" s="13"/>
      <c r="CU1728" s="13">
        <v>1</v>
      </c>
      <c r="CV1728" s="13"/>
      <c r="CW1728" s="13" t="s">
        <v>7626</v>
      </c>
      <c r="CX1728" s="13"/>
      <c r="CY1728" s="13">
        <v>6.3898603043125798E+17</v>
      </c>
      <c r="CZ1728" s="13" t="b">
        <v>1</v>
      </c>
      <c r="DA1728" s="13" t="b">
        <v>1</v>
      </c>
      <c r="DB1728" s="13"/>
      <c r="DC1728" s="14">
        <v>43160</v>
      </c>
      <c r="DD1728" s="13"/>
      <c r="DG1728" s="3"/>
    </row>
    <row r="1729" spans="1:111" ht="15.75">
      <c r="A1729" s="13" t="s">
        <v>139</v>
      </c>
      <c r="B1729" s="13">
        <v>2282929419</v>
      </c>
      <c r="C1729" s="13" t="s">
        <v>7912</v>
      </c>
      <c r="D1729" s="13" t="s">
        <v>7952</v>
      </c>
      <c r="E1729" s="13" t="s">
        <v>142</v>
      </c>
      <c r="F1729" s="13" t="s">
        <v>140</v>
      </c>
      <c r="G1729" s="13" t="s">
        <v>4145</v>
      </c>
      <c r="H1729" s="13"/>
      <c r="I1729" s="13" t="s">
        <v>163</v>
      </c>
      <c r="J1729" s="13" t="s">
        <v>144</v>
      </c>
      <c r="K1729" s="13"/>
      <c r="L1729" s="13"/>
      <c r="M1729" s="13" t="s">
        <v>140</v>
      </c>
      <c r="N1729" s="13" t="s">
        <v>7670</v>
      </c>
      <c r="O1729" s="13" t="s">
        <v>8686</v>
      </c>
      <c r="P1729" s="13"/>
      <c r="Q1729" s="13"/>
      <c r="R1729" s="13"/>
      <c r="S1729" s="13"/>
      <c r="T1729" s="13" t="s">
        <v>432</v>
      </c>
      <c r="U1729" s="13" t="s">
        <v>8311</v>
      </c>
      <c r="V1729" s="13"/>
      <c r="W1729" s="13" t="s">
        <v>144</v>
      </c>
      <c r="X1729" s="13"/>
      <c r="Y1729" s="13" t="s">
        <v>148</v>
      </c>
      <c r="Z1729" s="13" t="s">
        <v>149</v>
      </c>
      <c r="AA1729" s="13">
        <v>3703218</v>
      </c>
      <c r="AB1729" s="13" t="s">
        <v>7735</v>
      </c>
      <c r="AC1729" s="13">
        <v>700</v>
      </c>
      <c r="AD1729" s="13" t="s">
        <v>7616</v>
      </c>
      <c r="AE1729" s="13" t="s">
        <v>7617</v>
      </c>
      <c r="AF1729" s="13" t="s">
        <v>153</v>
      </c>
      <c r="AG1729" s="13" t="s">
        <v>1214</v>
      </c>
      <c r="AH1729" s="13"/>
      <c r="AI1729" s="13"/>
      <c r="AJ1729" s="13"/>
      <c r="AK1729" s="13"/>
      <c r="AL1729" s="13" t="s">
        <v>8687</v>
      </c>
      <c r="AM1729" s="13"/>
      <c r="AN1729" s="13"/>
      <c r="AO1729" s="13"/>
      <c r="AP1729" s="13" t="s">
        <v>144</v>
      </c>
      <c r="AQ1729" s="13" t="s">
        <v>144</v>
      </c>
      <c r="AR1729" s="13" t="b">
        <v>0</v>
      </c>
      <c r="AS1729" s="13"/>
      <c r="AT1729" s="13" t="s">
        <v>8688</v>
      </c>
      <c r="AU1729" s="13"/>
      <c r="AV1729" s="13" t="s">
        <v>144</v>
      </c>
      <c r="AW1729" s="13">
        <v>0</v>
      </c>
      <c r="AX1729" s="13">
        <v>0</v>
      </c>
      <c r="AY1729" s="13" t="b">
        <v>0</v>
      </c>
      <c r="AZ1729" s="13" t="s">
        <v>8689</v>
      </c>
      <c r="BA1729" s="13" t="s">
        <v>8690</v>
      </c>
      <c r="BB1729" s="18"/>
      <c r="BC1729" s="18"/>
      <c r="BD1729" s="13"/>
      <c r="BE1729" s="13"/>
      <c r="BF1729" s="13"/>
      <c r="BG1729" s="13"/>
      <c r="BH1729" s="13" t="s">
        <v>8691</v>
      </c>
      <c r="BI1729" s="18"/>
      <c r="BJ1729" s="13"/>
      <c r="BK1729" s="13"/>
      <c r="BL1729" s="13"/>
      <c r="BM1729" s="13"/>
      <c r="BN1729" s="13"/>
      <c r="BO1729" s="13"/>
      <c r="BP1729" s="13"/>
      <c r="BQ1729" s="13" t="s">
        <v>162</v>
      </c>
      <c r="BR1729" s="13" t="s">
        <v>162</v>
      </c>
      <c r="BS1729" s="13" t="s">
        <v>8318</v>
      </c>
      <c r="BT1729" s="13">
        <v>274118918</v>
      </c>
      <c r="BU1729" s="13">
        <v>274118918</v>
      </c>
      <c r="BV1729" s="13"/>
      <c r="BW1729" s="13" t="s">
        <v>260</v>
      </c>
      <c r="BX1729" s="13" t="s">
        <v>8692</v>
      </c>
      <c r="BY1729" s="13" t="s">
        <v>8693</v>
      </c>
      <c r="BZ1729" s="13"/>
      <c r="CA1729" s="13"/>
      <c r="CB1729" s="13"/>
      <c r="CC1729" s="13"/>
      <c r="CD1729" s="13"/>
      <c r="CE1729" s="13" t="s">
        <v>8694</v>
      </c>
      <c r="CF1729" s="13" t="s">
        <v>170</v>
      </c>
      <c r="CG1729" s="13" t="s">
        <v>407</v>
      </c>
      <c r="CH1729" s="13" t="s">
        <v>6736</v>
      </c>
      <c r="CI1729" s="13"/>
      <c r="CJ1729" s="13"/>
      <c r="CK1729" s="13">
        <v>59</v>
      </c>
      <c r="CL1729" s="13" t="s">
        <v>8695</v>
      </c>
      <c r="CM1729" s="13" t="s">
        <v>7625</v>
      </c>
      <c r="CN1729" s="13" t="s">
        <v>149</v>
      </c>
      <c r="CO1729" s="13">
        <v>9</v>
      </c>
      <c r="CP1729" s="13" t="s">
        <v>7969</v>
      </c>
      <c r="CQ1729" s="13"/>
      <c r="CR1729" s="13" t="s">
        <v>7625</v>
      </c>
      <c r="CS1729" s="13"/>
      <c r="CT1729" s="13"/>
      <c r="CU1729" s="13">
        <v>1</v>
      </c>
      <c r="CV1729" s="13"/>
      <c r="CW1729" s="13" t="s">
        <v>7626</v>
      </c>
      <c r="CX1729" s="13"/>
      <c r="CY1729" s="13">
        <v>6.3898603043125901E+17</v>
      </c>
      <c r="CZ1729" s="13" t="b">
        <v>1</v>
      </c>
      <c r="DA1729" s="13" t="b">
        <v>1</v>
      </c>
      <c r="DB1729" s="13"/>
      <c r="DC1729" s="14">
        <v>43160</v>
      </c>
      <c r="DD1729" s="13"/>
      <c r="DG1729" s="3"/>
    </row>
    <row r="1730" spans="1:111" ht="15.75">
      <c r="A1730" s="13" t="s">
        <v>139</v>
      </c>
      <c r="B1730" s="13">
        <v>2282988118</v>
      </c>
      <c r="C1730" s="13" t="s">
        <v>7912</v>
      </c>
      <c r="D1730" s="13" t="s">
        <v>7952</v>
      </c>
      <c r="E1730" s="13" t="s">
        <v>142</v>
      </c>
      <c r="F1730" s="13" t="s">
        <v>140</v>
      </c>
      <c r="G1730" s="13" t="s">
        <v>4145</v>
      </c>
      <c r="H1730" s="13"/>
      <c r="I1730" s="13" t="s">
        <v>163</v>
      </c>
      <c r="J1730" s="13" t="s">
        <v>144</v>
      </c>
      <c r="K1730" s="13"/>
      <c r="L1730" s="13"/>
      <c r="M1730" s="13" t="s">
        <v>140</v>
      </c>
      <c r="N1730" s="13" t="s">
        <v>7670</v>
      </c>
      <c r="O1730" s="13" t="s">
        <v>8696</v>
      </c>
      <c r="P1730" s="13"/>
      <c r="Q1730" s="13"/>
      <c r="R1730" s="13"/>
      <c r="S1730" s="13"/>
      <c r="T1730" s="13" t="s">
        <v>316</v>
      </c>
      <c r="U1730" s="13" t="s">
        <v>8047</v>
      </c>
      <c r="V1730" s="13"/>
      <c r="W1730" s="13" t="s">
        <v>144</v>
      </c>
      <c r="X1730" s="13"/>
      <c r="Y1730" s="13" t="s">
        <v>148</v>
      </c>
      <c r="Z1730" s="13" t="s">
        <v>149</v>
      </c>
      <c r="AA1730" s="13">
        <v>3703219</v>
      </c>
      <c r="AB1730" s="13" t="s">
        <v>7735</v>
      </c>
      <c r="AC1730" s="13">
        <v>2</v>
      </c>
      <c r="AD1730" s="13" t="s">
        <v>7616</v>
      </c>
      <c r="AE1730" s="13" t="s">
        <v>7617</v>
      </c>
      <c r="AF1730" s="13" t="s">
        <v>153</v>
      </c>
      <c r="AG1730" s="13" t="s">
        <v>1214</v>
      </c>
      <c r="AH1730" s="13"/>
      <c r="AI1730" s="13"/>
      <c r="AJ1730" s="13"/>
      <c r="AK1730" s="13"/>
      <c r="AL1730" s="13" t="s">
        <v>8697</v>
      </c>
      <c r="AM1730" s="13"/>
      <c r="AN1730" s="13"/>
      <c r="AO1730" s="13"/>
      <c r="AP1730" s="13" t="s">
        <v>144</v>
      </c>
      <c r="AQ1730" s="13" t="s">
        <v>144</v>
      </c>
      <c r="AR1730" s="13" t="b">
        <v>0</v>
      </c>
      <c r="AS1730" s="13"/>
      <c r="AT1730" s="13" t="s">
        <v>8698</v>
      </c>
      <c r="AU1730" s="13"/>
      <c r="AV1730" s="13" t="s">
        <v>144</v>
      </c>
      <c r="AW1730" s="13">
        <v>0</v>
      </c>
      <c r="AX1730" s="13">
        <v>0</v>
      </c>
      <c r="AY1730" s="13" t="b">
        <v>0</v>
      </c>
      <c r="AZ1730" s="13" t="s">
        <v>8699</v>
      </c>
      <c r="BA1730" s="13" t="s">
        <v>8700</v>
      </c>
      <c r="BB1730" s="18"/>
      <c r="BC1730" s="18"/>
      <c r="BD1730" s="13"/>
      <c r="BE1730" s="13"/>
      <c r="BF1730" s="13"/>
      <c r="BG1730" s="13"/>
      <c r="BH1730" s="13" t="s">
        <v>8701</v>
      </c>
      <c r="BI1730" s="18"/>
      <c r="BJ1730" s="13"/>
      <c r="BK1730" s="13"/>
      <c r="BL1730" s="13"/>
      <c r="BM1730" s="13"/>
      <c r="BN1730" s="13"/>
      <c r="BO1730" s="13"/>
      <c r="BP1730" s="13"/>
      <c r="BQ1730" s="13" t="s">
        <v>162</v>
      </c>
      <c r="BR1730" s="13" t="s">
        <v>162</v>
      </c>
      <c r="BS1730" s="13" t="s">
        <v>8053</v>
      </c>
      <c r="BT1730" s="13">
        <v>646466490</v>
      </c>
      <c r="BU1730" s="13">
        <v>646466490</v>
      </c>
      <c r="BV1730" s="13"/>
      <c r="BW1730" s="13" t="s">
        <v>260</v>
      </c>
      <c r="BX1730" s="13" t="s">
        <v>8702</v>
      </c>
      <c r="BY1730" s="13" t="s">
        <v>8703</v>
      </c>
      <c r="BZ1730" s="13"/>
      <c r="CA1730" s="13"/>
      <c r="CB1730" s="13"/>
      <c r="CC1730" s="13"/>
      <c r="CD1730" s="13"/>
      <c r="CE1730" s="13" t="s">
        <v>8704</v>
      </c>
      <c r="CF1730" s="13" t="s">
        <v>170</v>
      </c>
      <c r="CG1730" s="13" t="s">
        <v>593</v>
      </c>
      <c r="CH1730" s="13" t="s">
        <v>2920</v>
      </c>
      <c r="CI1730" s="13"/>
      <c r="CJ1730" s="13"/>
      <c r="CK1730" s="13">
        <v>25</v>
      </c>
      <c r="CL1730" s="13" t="s">
        <v>8705</v>
      </c>
      <c r="CM1730" s="13" t="s">
        <v>7625</v>
      </c>
      <c r="CN1730" s="13" t="s">
        <v>149</v>
      </c>
      <c r="CO1730" s="13">
        <v>9</v>
      </c>
      <c r="CP1730" s="13" t="s">
        <v>7969</v>
      </c>
      <c r="CQ1730" s="13"/>
      <c r="CR1730" s="13" t="s">
        <v>7625</v>
      </c>
      <c r="CS1730" s="13"/>
      <c r="CT1730" s="13"/>
      <c r="CU1730" s="13">
        <v>1</v>
      </c>
      <c r="CV1730" s="13"/>
      <c r="CW1730" s="13" t="s">
        <v>7626</v>
      </c>
      <c r="CX1730" s="13"/>
      <c r="CY1730" s="13">
        <v>6.3898603043125901E+17</v>
      </c>
      <c r="CZ1730" s="13" t="b">
        <v>1</v>
      </c>
      <c r="DA1730" s="13" t="b">
        <v>1</v>
      </c>
      <c r="DB1730" s="13"/>
      <c r="DC1730" s="14">
        <v>43160</v>
      </c>
      <c r="DD1730" s="13"/>
      <c r="DG1730" s="3"/>
    </row>
    <row r="1731" spans="1:111" ht="15.75">
      <c r="A1731" s="13" t="s">
        <v>139</v>
      </c>
      <c r="B1731" s="13">
        <v>2283054019</v>
      </c>
      <c r="C1731" s="13" t="s">
        <v>7912</v>
      </c>
      <c r="D1731" s="13" t="s">
        <v>7952</v>
      </c>
      <c r="E1731" s="13" t="s">
        <v>175</v>
      </c>
      <c r="F1731" s="13" t="s">
        <v>140</v>
      </c>
      <c r="G1731" s="13" t="s">
        <v>4145</v>
      </c>
      <c r="H1731" s="13"/>
      <c r="I1731" s="13" t="s">
        <v>163</v>
      </c>
      <c r="J1731" s="13" t="s">
        <v>144</v>
      </c>
      <c r="K1731" s="13"/>
      <c r="L1731" s="13"/>
      <c r="M1731" s="13" t="s">
        <v>140</v>
      </c>
      <c r="N1731" s="13" t="s">
        <v>7670</v>
      </c>
      <c r="O1731" s="13" t="s">
        <v>8706</v>
      </c>
      <c r="P1731" s="13"/>
      <c r="Q1731" s="13"/>
      <c r="R1731" s="13"/>
      <c r="S1731" s="13"/>
      <c r="T1731" s="13" t="s">
        <v>432</v>
      </c>
      <c r="U1731" s="13" t="s">
        <v>8047</v>
      </c>
      <c r="V1731" s="13"/>
      <c r="W1731" s="13" t="s">
        <v>144</v>
      </c>
      <c r="X1731" s="13"/>
      <c r="Y1731" s="13" t="s">
        <v>148</v>
      </c>
      <c r="Z1731" s="13" t="s">
        <v>149</v>
      </c>
      <c r="AA1731" s="13">
        <v>3703220</v>
      </c>
      <c r="AB1731" s="13" t="s">
        <v>7735</v>
      </c>
      <c r="AC1731" s="13">
        <v>100</v>
      </c>
      <c r="AD1731" s="13" t="s">
        <v>7616</v>
      </c>
      <c r="AE1731" s="13" t="s">
        <v>7617</v>
      </c>
      <c r="AF1731" s="13" t="s">
        <v>153</v>
      </c>
      <c r="AG1731" s="13" t="s">
        <v>1214</v>
      </c>
      <c r="AH1731" s="13"/>
      <c r="AI1731" s="13"/>
      <c r="AJ1731" s="13"/>
      <c r="AK1731" s="13"/>
      <c r="AL1731" s="13" t="s">
        <v>8707</v>
      </c>
      <c r="AM1731" s="13"/>
      <c r="AN1731" s="13"/>
      <c r="AO1731" s="13"/>
      <c r="AP1731" s="13" t="s">
        <v>144</v>
      </c>
      <c r="AQ1731" s="13" t="s">
        <v>144</v>
      </c>
      <c r="AR1731" s="13" t="b">
        <v>0</v>
      </c>
      <c r="AS1731" s="13"/>
      <c r="AT1731" s="13" t="s">
        <v>8708</v>
      </c>
      <c r="AU1731" s="13"/>
      <c r="AV1731" s="13" t="s">
        <v>144</v>
      </c>
      <c r="AW1731" s="13">
        <v>0</v>
      </c>
      <c r="AX1731" s="13">
        <v>0</v>
      </c>
      <c r="AY1731" s="13" t="b">
        <v>0</v>
      </c>
      <c r="AZ1731" s="13" t="s">
        <v>8709</v>
      </c>
      <c r="BA1731" s="13" t="s">
        <v>8710</v>
      </c>
      <c r="BB1731" s="18"/>
      <c r="BC1731" s="18"/>
      <c r="BD1731" s="13"/>
      <c r="BE1731" s="13"/>
      <c r="BF1731" s="13"/>
      <c r="BG1731" s="13"/>
      <c r="BH1731" s="13" t="s">
        <v>8711</v>
      </c>
      <c r="BI1731" s="18"/>
      <c r="BJ1731" s="13"/>
      <c r="BK1731" s="13"/>
      <c r="BL1731" s="13"/>
      <c r="BM1731" s="13"/>
      <c r="BN1731" s="13"/>
      <c r="BO1731" s="13"/>
      <c r="BP1731" s="13"/>
      <c r="BQ1731" s="13" t="s">
        <v>162</v>
      </c>
      <c r="BR1731" s="13" t="s">
        <v>162</v>
      </c>
      <c r="BS1731" s="13" t="s">
        <v>8053</v>
      </c>
      <c r="BT1731" s="13">
        <v>729251041</v>
      </c>
      <c r="BU1731" s="13">
        <v>729251041</v>
      </c>
      <c r="BV1731" s="13"/>
      <c r="BW1731" s="13" t="s">
        <v>260</v>
      </c>
      <c r="BX1731" s="13" t="s">
        <v>8712</v>
      </c>
      <c r="BY1731" s="13" t="s">
        <v>8713</v>
      </c>
      <c r="BZ1731" s="13"/>
      <c r="CA1731" s="13"/>
      <c r="CB1731" s="13"/>
      <c r="CC1731" s="13"/>
      <c r="CD1731" s="13"/>
      <c r="CE1731" s="13" t="s">
        <v>8714</v>
      </c>
      <c r="CF1731" s="13" t="s">
        <v>170</v>
      </c>
      <c r="CG1731" s="13" t="s">
        <v>160</v>
      </c>
      <c r="CH1731" s="13" t="s">
        <v>814</v>
      </c>
      <c r="CI1731" s="13"/>
      <c r="CJ1731" s="13"/>
      <c r="CK1731" s="13">
        <v>730</v>
      </c>
      <c r="CL1731" s="13" t="s">
        <v>8715</v>
      </c>
      <c r="CM1731" s="13" t="s">
        <v>7625</v>
      </c>
      <c r="CN1731" s="13" t="s">
        <v>149</v>
      </c>
      <c r="CO1731" s="13">
        <v>9</v>
      </c>
      <c r="CP1731" s="13" t="s">
        <v>7969</v>
      </c>
      <c r="CQ1731" s="13"/>
      <c r="CR1731" s="13" t="s">
        <v>7625</v>
      </c>
      <c r="CS1731" s="13"/>
      <c r="CT1731" s="13"/>
      <c r="CU1731" s="13">
        <v>1</v>
      </c>
      <c r="CV1731" s="13"/>
      <c r="CW1731" s="13" t="s">
        <v>7626</v>
      </c>
      <c r="CX1731" s="13"/>
      <c r="CY1731" s="13">
        <v>6.3898603043125901E+17</v>
      </c>
      <c r="CZ1731" s="13" t="b">
        <v>1</v>
      </c>
      <c r="DA1731" s="13" t="b">
        <v>1</v>
      </c>
      <c r="DB1731" s="13"/>
      <c r="DC1731" s="14">
        <v>43160</v>
      </c>
      <c r="DD1731" s="13"/>
      <c r="DG1731" s="3"/>
    </row>
    <row r="1732" spans="1:111" ht="15.75">
      <c r="A1732" s="13" t="s">
        <v>139</v>
      </c>
      <c r="B1732" s="13">
        <v>2283089718</v>
      </c>
      <c r="C1732" s="13" t="s">
        <v>7912</v>
      </c>
      <c r="D1732" s="13" t="s">
        <v>7952</v>
      </c>
      <c r="E1732" s="13" t="s">
        <v>142</v>
      </c>
      <c r="F1732" s="13" t="s">
        <v>140</v>
      </c>
      <c r="G1732" s="13" t="s">
        <v>4145</v>
      </c>
      <c r="H1732" s="13"/>
      <c r="I1732" s="13" t="s">
        <v>163</v>
      </c>
      <c r="J1732" s="13" t="s">
        <v>144</v>
      </c>
      <c r="K1732" s="13"/>
      <c r="L1732" s="13"/>
      <c r="M1732" s="13" t="s">
        <v>140</v>
      </c>
      <c r="N1732" s="13" t="s">
        <v>7670</v>
      </c>
      <c r="O1732" s="13" t="s">
        <v>8716</v>
      </c>
      <c r="P1732" s="13"/>
      <c r="Q1732" s="13"/>
      <c r="R1732" s="13"/>
      <c r="S1732" s="13"/>
      <c r="T1732" s="13" t="s">
        <v>358</v>
      </c>
      <c r="U1732" s="13" t="s">
        <v>8047</v>
      </c>
      <c r="V1732" s="13"/>
      <c r="W1732" s="13" t="s">
        <v>144</v>
      </c>
      <c r="X1732" s="13"/>
      <c r="Y1732" s="13" t="s">
        <v>148</v>
      </c>
      <c r="Z1732" s="13" t="s">
        <v>149</v>
      </c>
      <c r="AA1732" s="13">
        <v>3703221</v>
      </c>
      <c r="AB1732" s="13" t="s">
        <v>7735</v>
      </c>
      <c r="AC1732" s="13">
        <v>718</v>
      </c>
      <c r="AD1732" s="13" t="s">
        <v>7616</v>
      </c>
      <c r="AE1732" s="13" t="s">
        <v>7617</v>
      </c>
      <c r="AF1732" s="13" t="s">
        <v>153</v>
      </c>
      <c r="AG1732" s="13" t="s">
        <v>1214</v>
      </c>
      <c r="AH1732" s="13"/>
      <c r="AI1732" s="13"/>
      <c r="AJ1732" s="13"/>
      <c r="AK1732" s="13"/>
      <c r="AL1732" s="13" t="s">
        <v>8717</v>
      </c>
      <c r="AM1732" s="13"/>
      <c r="AN1732" s="13"/>
      <c r="AO1732" s="13"/>
      <c r="AP1732" s="13" t="s">
        <v>144</v>
      </c>
      <c r="AQ1732" s="13" t="s">
        <v>144</v>
      </c>
      <c r="AR1732" s="13" t="b">
        <v>0</v>
      </c>
      <c r="AS1732" s="13"/>
      <c r="AT1732" s="13" t="s">
        <v>8718</v>
      </c>
      <c r="AU1732" s="13"/>
      <c r="AV1732" s="13" t="s">
        <v>144</v>
      </c>
      <c r="AW1732" s="13">
        <v>0</v>
      </c>
      <c r="AX1732" s="13">
        <v>0</v>
      </c>
      <c r="AY1732" s="13" t="b">
        <v>0</v>
      </c>
      <c r="AZ1732" s="13" t="s">
        <v>8719</v>
      </c>
      <c r="BA1732" s="13" t="s">
        <v>8720</v>
      </c>
      <c r="BB1732" s="18"/>
      <c r="BC1732" s="18"/>
      <c r="BD1732" s="13"/>
      <c r="BE1732" s="13"/>
      <c r="BF1732" s="13"/>
      <c r="BG1732" s="13"/>
      <c r="BH1732" s="13" t="s">
        <v>8721</v>
      </c>
      <c r="BI1732" s="18"/>
      <c r="BJ1732" s="13"/>
      <c r="BK1732" s="13"/>
      <c r="BL1732" s="13"/>
      <c r="BM1732" s="13"/>
      <c r="BN1732" s="13"/>
      <c r="BO1732" s="13"/>
      <c r="BP1732" s="13"/>
      <c r="BQ1732" s="13" t="s">
        <v>162</v>
      </c>
      <c r="BR1732" s="13" t="s">
        <v>162</v>
      </c>
      <c r="BS1732" s="13" t="s">
        <v>8053</v>
      </c>
      <c r="BT1732" s="13">
        <v>523494466</v>
      </c>
      <c r="BU1732" s="13">
        <v>523494466</v>
      </c>
      <c r="BV1732" s="13"/>
      <c r="BW1732" s="13" t="s">
        <v>260</v>
      </c>
      <c r="BX1732" s="13" t="s">
        <v>8722</v>
      </c>
      <c r="BY1732" s="13" t="s">
        <v>8723</v>
      </c>
      <c r="BZ1732" s="13"/>
      <c r="CA1732" s="13"/>
      <c r="CB1732" s="13"/>
      <c r="CC1732" s="13"/>
      <c r="CD1732" s="13"/>
      <c r="CE1732" s="13" t="s">
        <v>8724</v>
      </c>
      <c r="CF1732" s="13" t="s">
        <v>170</v>
      </c>
      <c r="CG1732" s="13" t="s">
        <v>203</v>
      </c>
      <c r="CH1732" s="13" t="s">
        <v>2521</v>
      </c>
      <c r="CI1732" s="13"/>
      <c r="CJ1732" s="13"/>
      <c r="CK1732" s="13">
        <v>13</v>
      </c>
      <c r="CL1732" s="13" t="s">
        <v>8725</v>
      </c>
      <c r="CM1732" s="13" t="s">
        <v>7625</v>
      </c>
      <c r="CN1732" s="13" t="s">
        <v>149</v>
      </c>
      <c r="CO1732" s="13">
        <v>9</v>
      </c>
      <c r="CP1732" s="13" t="s">
        <v>7969</v>
      </c>
      <c r="CQ1732" s="13"/>
      <c r="CR1732" s="13" t="s">
        <v>7625</v>
      </c>
      <c r="CS1732" s="13"/>
      <c r="CT1732" s="13"/>
      <c r="CU1732" s="13">
        <v>1</v>
      </c>
      <c r="CV1732" s="13"/>
      <c r="CW1732" s="13" t="s">
        <v>7626</v>
      </c>
      <c r="CX1732" s="13"/>
      <c r="CY1732" s="13">
        <v>6.3898603043125901E+17</v>
      </c>
      <c r="CZ1732" s="13" t="b">
        <v>1</v>
      </c>
      <c r="DA1732" s="13" t="b">
        <v>1</v>
      </c>
      <c r="DB1732" s="13"/>
      <c r="DC1732" s="14">
        <v>43160</v>
      </c>
      <c r="DD1732" s="13"/>
      <c r="DG1732" s="3"/>
    </row>
    <row r="1733" spans="1:111" ht="15.75">
      <c r="A1733" s="13" t="s">
        <v>139</v>
      </c>
      <c r="B1733" s="13">
        <v>2283180210</v>
      </c>
      <c r="C1733" s="13" t="s">
        <v>7912</v>
      </c>
      <c r="D1733" s="13" t="s">
        <v>7952</v>
      </c>
      <c r="E1733" s="13" t="s">
        <v>142</v>
      </c>
      <c r="F1733" s="13" t="s">
        <v>140</v>
      </c>
      <c r="G1733" s="13" t="s">
        <v>4145</v>
      </c>
      <c r="H1733" s="13"/>
      <c r="I1733" s="13" t="s">
        <v>163</v>
      </c>
      <c r="J1733" s="13" t="s">
        <v>144</v>
      </c>
      <c r="K1733" s="13"/>
      <c r="L1733" s="13"/>
      <c r="M1733" s="13" t="s">
        <v>140</v>
      </c>
      <c r="N1733" s="13" t="s">
        <v>7612</v>
      </c>
      <c r="O1733" s="13" t="s">
        <v>8726</v>
      </c>
      <c r="P1733" s="13"/>
      <c r="Q1733" s="13"/>
      <c r="R1733" s="13"/>
      <c r="S1733" s="13"/>
      <c r="T1733" s="13" t="s">
        <v>432</v>
      </c>
      <c r="U1733" s="13" t="s">
        <v>8047</v>
      </c>
      <c r="V1733" s="13"/>
      <c r="W1733" s="13" t="s">
        <v>144</v>
      </c>
      <c r="X1733" s="13"/>
      <c r="Y1733" s="13" t="s">
        <v>148</v>
      </c>
      <c r="Z1733" s="13" t="s">
        <v>149</v>
      </c>
      <c r="AA1733" s="13">
        <v>3703222</v>
      </c>
      <c r="AB1733" s="13" t="s">
        <v>7735</v>
      </c>
      <c r="AC1733" s="13">
        <v>200</v>
      </c>
      <c r="AD1733" s="13" t="s">
        <v>7616</v>
      </c>
      <c r="AE1733" s="13" t="s">
        <v>7617</v>
      </c>
      <c r="AF1733" s="13" t="s">
        <v>153</v>
      </c>
      <c r="AG1733" s="13" t="s">
        <v>1214</v>
      </c>
      <c r="AH1733" s="13"/>
      <c r="AI1733" s="13"/>
      <c r="AJ1733" s="13"/>
      <c r="AK1733" s="13"/>
      <c r="AL1733" s="13" t="s">
        <v>8727</v>
      </c>
      <c r="AM1733" s="13"/>
      <c r="AN1733" s="13"/>
      <c r="AO1733" s="13"/>
      <c r="AP1733" s="13" t="s">
        <v>144</v>
      </c>
      <c r="AQ1733" s="13" t="s">
        <v>144</v>
      </c>
      <c r="AR1733" s="13" t="b">
        <v>0</v>
      </c>
      <c r="AS1733" s="13"/>
      <c r="AT1733" s="13" t="s">
        <v>8728</v>
      </c>
      <c r="AU1733" s="13"/>
      <c r="AV1733" s="13" t="s">
        <v>144</v>
      </c>
      <c r="AW1733" s="13">
        <v>0</v>
      </c>
      <c r="AX1733" s="13">
        <v>0</v>
      </c>
      <c r="AY1733" s="13" t="b">
        <v>0</v>
      </c>
      <c r="AZ1733" s="13" t="s">
        <v>8729</v>
      </c>
      <c r="BA1733" s="13" t="s">
        <v>8730</v>
      </c>
      <c r="BB1733" s="18"/>
      <c r="BC1733" s="18"/>
      <c r="BD1733" s="13"/>
      <c r="BE1733" s="13"/>
      <c r="BF1733" s="13"/>
      <c r="BG1733" s="13"/>
      <c r="BH1733" s="13" t="s">
        <v>8731</v>
      </c>
      <c r="BI1733" s="18"/>
      <c r="BJ1733" s="13"/>
      <c r="BK1733" s="13"/>
      <c r="BL1733" s="13"/>
      <c r="BM1733" s="13"/>
      <c r="BN1733" s="13"/>
      <c r="BO1733" s="13"/>
      <c r="BP1733" s="13"/>
      <c r="BQ1733" s="13" t="s">
        <v>162</v>
      </c>
      <c r="BR1733" s="13" t="s">
        <v>162</v>
      </c>
      <c r="BS1733" s="13" t="s">
        <v>8053</v>
      </c>
      <c r="BT1733" s="13">
        <v>527723209</v>
      </c>
      <c r="BU1733" s="13">
        <v>527723209</v>
      </c>
      <c r="BV1733" s="13"/>
      <c r="BW1733" s="13" t="s">
        <v>260</v>
      </c>
      <c r="BX1733" s="13" t="s">
        <v>8732</v>
      </c>
      <c r="BY1733" s="13" t="s">
        <v>8733</v>
      </c>
      <c r="BZ1733" s="13"/>
      <c r="CA1733" s="13"/>
      <c r="CB1733" s="13"/>
      <c r="CC1733" s="13"/>
      <c r="CD1733" s="13"/>
      <c r="CE1733" s="13" t="s">
        <v>8734</v>
      </c>
      <c r="CF1733" s="13" t="s">
        <v>170</v>
      </c>
      <c r="CG1733" s="13" t="s">
        <v>203</v>
      </c>
      <c r="CH1733" s="13" t="s">
        <v>2521</v>
      </c>
      <c r="CI1733" s="13"/>
      <c r="CJ1733" s="13"/>
      <c r="CK1733" s="13">
        <v>12</v>
      </c>
      <c r="CL1733" s="13" t="s">
        <v>8735</v>
      </c>
      <c r="CM1733" s="13" t="s">
        <v>7625</v>
      </c>
      <c r="CN1733" s="13" t="s">
        <v>149</v>
      </c>
      <c r="CO1733" s="13">
        <v>9</v>
      </c>
      <c r="CP1733" s="13" t="s">
        <v>7969</v>
      </c>
      <c r="CQ1733" s="13"/>
      <c r="CR1733" s="13" t="s">
        <v>7625</v>
      </c>
      <c r="CS1733" s="13"/>
      <c r="CT1733" s="13"/>
      <c r="CU1733" s="13">
        <v>1</v>
      </c>
      <c r="CV1733" s="13"/>
      <c r="CW1733" s="13" t="s">
        <v>7626</v>
      </c>
      <c r="CX1733" s="13"/>
      <c r="CY1733" s="13">
        <v>6.3898603043125901E+17</v>
      </c>
      <c r="CZ1733" s="13" t="b">
        <v>1</v>
      </c>
      <c r="DA1733" s="13" t="b">
        <v>1</v>
      </c>
      <c r="DB1733" s="13"/>
      <c r="DC1733" s="14">
        <v>43160</v>
      </c>
      <c r="DD1733" s="13"/>
      <c r="DG1733" s="3"/>
    </row>
    <row r="1734" spans="1:111" ht="15.75">
      <c r="A1734" s="13" t="s">
        <v>139</v>
      </c>
      <c r="B1734" s="13">
        <v>2283180210</v>
      </c>
      <c r="C1734" s="13" t="s">
        <v>7912</v>
      </c>
      <c r="D1734" s="13" t="s">
        <v>7952</v>
      </c>
      <c r="E1734" s="13" t="s">
        <v>142</v>
      </c>
      <c r="F1734" s="13" t="s">
        <v>140</v>
      </c>
      <c r="G1734" s="13" t="s">
        <v>4145</v>
      </c>
      <c r="H1734" s="13"/>
      <c r="I1734" s="13" t="s">
        <v>163</v>
      </c>
      <c r="J1734" s="13" t="s">
        <v>144</v>
      </c>
      <c r="K1734" s="13"/>
      <c r="L1734" s="13"/>
      <c r="M1734" s="13" t="s">
        <v>140</v>
      </c>
      <c r="N1734" s="13" t="s">
        <v>7670</v>
      </c>
      <c r="O1734" s="13" t="s">
        <v>8736</v>
      </c>
      <c r="P1734" s="13"/>
      <c r="Q1734" s="13"/>
      <c r="R1734" s="13"/>
      <c r="S1734" s="13"/>
      <c r="T1734" s="13" t="s">
        <v>432</v>
      </c>
      <c r="U1734" s="13" t="s">
        <v>8047</v>
      </c>
      <c r="V1734" s="13"/>
      <c r="W1734" s="13" t="s">
        <v>144</v>
      </c>
      <c r="X1734" s="13"/>
      <c r="Y1734" s="13" t="s">
        <v>148</v>
      </c>
      <c r="Z1734" s="13" t="s">
        <v>149</v>
      </c>
      <c r="AA1734" s="13">
        <v>3703223</v>
      </c>
      <c r="AB1734" s="13" t="s">
        <v>7735</v>
      </c>
      <c r="AC1734" s="13">
        <v>150</v>
      </c>
      <c r="AD1734" s="13" t="s">
        <v>7616</v>
      </c>
      <c r="AE1734" s="13" t="s">
        <v>7617</v>
      </c>
      <c r="AF1734" s="13" t="s">
        <v>153</v>
      </c>
      <c r="AG1734" s="13" t="s">
        <v>1214</v>
      </c>
      <c r="AH1734" s="13"/>
      <c r="AI1734" s="13"/>
      <c r="AJ1734" s="13"/>
      <c r="AK1734" s="13"/>
      <c r="AL1734" s="13" t="s">
        <v>8727</v>
      </c>
      <c r="AM1734" s="13"/>
      <c r="AN1734" s="13"/>
      <c r="AO1734" s="13"/>
      <c r="AP1734" s="13" t="s">
        <v>144</v>
      </c>
      <c r="AQ1734" s="13" t="s">
        <v>144</v>
      </c>
      <c r="AR1734" s="13" t="b">
        <v>0</v>
      </c>
      <c r="AS1734" s="13"/>
      <c r="AT1734" s="13" t="s">
        <v>8728</v>
      </c>
      <c r="AU1734" s="13"/>
      <c r="AV1734" s="13" t="s">
        <v>144</v>
      </c>
      <c r="AW1734" s="13">
        <v>0</v>
      </c>
      <c r="AX1734" s="13">
        <v>0</v>
      </c>
      <c r="AY1734" s="13" t="b">
        <v>0</v>
      </c>
      <c r="AZ1734" s="13" t="s">
        <v>8729</v>
      </c>
      <c r="BA1734" s="13" t="s">
        <v>8730</v>
      </c>
      <c r="BB1734" s="18"/>
      <c r="BC1734" s="18"/>
      <c r="BD1734" s="13"/>
      <c r="BE1734" s="13"/>
      <c r="BF1734" s="13"/>
      <c r="BG1734" s="13"/>
      <c r="BH1734" s="13" t="s">
        <v>8731</v>
      </c>
      <c r="BI1734" s="18"/>
      <c r="BJ1734" s="13"/>
      <c r="BK1734" s="13"/>
      <c r="BL1734" s="13"/>
      <c r="BM1734" s="13"/>
      <c r="BN1734" s="13"/>
      <c r="BO1734" s="13"/>
      <c r="BP1734" s="13"/>
      <c r="BQ1734" s="13" t="s">
        <v>162</v>
      </c>
      <c r="BR1734" s="13" t="s">
        <v>162</v>
      </c>
      <c r="BS1734" s="13" t="s">
        <v>8053</v>
      </c>
      <c r="BT1734" s="13">
        <v>527723209</v>
      </c>
      <c r="BU1734" s="13">
        <v>527723209</v>
      </c>
      <c r="BV1734" s="13"/>
      <c r="BW1734" s="13" t="s">
        <v>260</v>
      </c>
      <c r="BX1734" s="13" t="s">
        <v>8732</v>
      </c>
      <c r="BY1734" s="13" t="s">
        <v>8733</v>
      </c>
      <c r="BZ1734" s="13"/>
      <c r="CA1734" s="13"/>
      <c r="CB1734" s="13"/>
      <c r="CC1734" s="13"/>
      <c r="CD1734" s="13"/>
      <c r="CE1734" s="13" t="s">
        <v>8734</v>
      </c>
      <c r="CF1734" s="13" t="s">
        <v>170</v>
      </c>
      <c r="CG1734" s="13" t="s">
        <v>203</v>
      </c>
      <c r="CH1734" s="13" t="s">
        <v>2521</v>
      </c>
      <c r="CI1734" s="13"/>
      <c r="CJ1734" s="13"/>
      <c r="CK1734" s="13">
        <v>12</v>
      </c>
      <c r="CL1734" s="13" t="s">
        <v>8735</v>
      </c>
      <c r="CM1734" s="13" t="s">
        <v>7625</v>
      </c>
      <c r="CN1734" s="13" t="s">
        <v>149</v>
      </c>
      <c r="CO1734" s="13">
        <v>9</v>
      </c>
      <c r="CP1734" s="13" t="s">
        <v>7969</v>
      </c>
      <c r="CQ1734" s="13"/>
      <c r="CR1734" s="13" t="s">
        <v>7625</v>
      </c>
      <c r="CS1734" s="13"/>
      <c r="CT1734" s="13"/>
      <c r="CU1734" s="13">
        <v>1</v>
      </c>
      <c r="CV1734" s="13"/>
      <c r="CW1734" s="13" t="s">
        <v>7626</v>
      </c>
      <c r="CX1734" s="13"/>
      <c r="CY1734" s="13">
        <v>6.3898603043125901E+17</v>
      </c>
      <c r="CZ1734" s="13" t="b">
        <v>1</v>
      </c>
      <c r="DA1734" s="13" t="b">
        <v>0</v>
      </c>
      <c r="DB1734" s="13"/>
      <c r="DC1734" s="14">
        <v>43160</v>
      </c>
      <c r="DD1734" s="13"/>
      <c r="DG1734" s="3"/>
    </row>
    <row r="1735" spans="1:111" ht="15.75">
      <c r="A1735" s="13" t="s">
        <v>139</v>
      </c>
      <c r="B1735" s="13">
        <v>2283598114</v>
      </c>
      <c r="C1735" s="13" t="s">
        <v>7912</v>
      </c>
      <c r="D1735" s="13" t="s">
        <v>7952</v>
      </c>
      <c r="E1735" s="13" t="s">
        <v>142</v>
      </c>
      <c r="F1735" s="13" t="s">
        <v>140</v>
      </c>
      <c r="G1735" s="13" t="s">
        <v>4145</v>
      </c>
      <c r="H1735" s="13"/>
      <c r="I1735" s="13" t="s">
        <v>163</v>
      </c>
      <c r="J1735" s="13" t="s">
        <v>144</v>
      </c>
      <c r="K1735" s="13"/>
      <c r="L1735" s="13"/>
      <c r="M1735" s="13" t="s">
        <v>140</v>
      </c>
      <c r="N1735" s="13" t="s">
        <v>7670</v>
      </c>
      <c r="O1735" s="13" t="s">
        <v>8737</v>
      </c>
      <c r="P1735" s="13"/>
      <c r="Q1735" s="13"/>
      <c r="R1735" s="13"/>
      <c r="S1735" s="13"/>
      <c r="T1735" s="13" t="s">
        <v>397</v>
      </c>
      <c r="U1735" s="13" t="s">
        <v>8047</v>
      </c>
      <c r="V1735" s="13"/>
      <c r="W1735" s="13" t="s">
        <v>144</v>
      </c>
      <c r="X1735" s="13"/>
      <c r="Y1735" s="13" t="s">
        <v>148</v>
      </c>
      <c r="Z1735" s="13" t="s">
        <v>149</v>
      </c>
      <c r="AA1735" s="13">
        <v>3703224</v>
      </c>
      <c r="AB1735" s="13" t="s">
        <v>7735</v>
      </c>
      <c r="AC1735" s="13">
        <v>5</v>
      </c>
      <c r="AD1735" s="13" t="s">
        <v>7616</v>
      </c>
      <c r="AE1735" s="13" t="s">
        <v>7617</v>
      </c>
      <c r="AF1735" s="13" t="s">
        <v>153</v>
      </c>
      <c r="AG1735" s="13" t="s">
        <v>1214</v>
      </c>
      <c r="AH1735" s="13"/>
      <c r="AI1735" s="13"/>
      <c r="AJ1735" s="13"/>
      <c r="AK1735" s="13"/>
      <c r="AL1735" s="13" t="s">
        <v>8738</v>
      </c>
      <c r="AM1735" s="13"/>
      <c r="AN1735" s="13"/>
      <c r="AO1735" s="13"/>
      <c r="AP1735" s="13" t="s">
        <v>144</v>
      </c>
      <c r="AQ1735" s="13" t="s">
        <v>144</v>
      </c>
      <c r="AR1735" s="13" t="b">
        <v>0</v>
      </c>
      <c r="AS1735" s="13"/>
      <c r="AT1735" s="13" t="s">
        <v>8739</v>
      </c>
      <c r="AU1735" s="13"/>
      <c r="AV1735" s="13" t="s">
        <v>144</v>
      </c>
      <c r="AW1735" s="13">
        <v>0</v>
      </c>
      <c r="AX1735" s="13">
        <v>0</v>
      </c>
      <c r="AY1735" s="13" t="b">
        <v>0</v>
      </c>
      <c r="AZ1735" s="13" t="s">
        <v>8740</v>
      </c>
      <c r="BA1735" s="13" t="s">
        <v>8741</v>
      </c>
      <c r="BB1735" s="18"/>
      <c r="BC1735" s="18"/>
      <c r="BD1735" s="13"/>
      <c r="BE1735" s="13"/>
      <c r="BF1735" s="13"/>
      <c r="BG1735" s="13"/>
      <c r="BH1735" s="13" t="s">
        <v>8742</v>
      </c>
      <c r="BI1735" s="18"/>
      <c r="BJ1735" s="13"/>
      <c r="BK1735" s="13"/>
      <c r="BL1735" s="13"/>
      <c r="BM1735" s="13"/>
      <c r="BN1735" s="13"/>
      <c r="BO1735" s="13"/>
      <c r="BP1735" s="13"/>
      <c r="BQ1735" s="13" t="s">
        <v>162</v>
      </c>
      <c r="BR1735" s="13" t="s">
        <v>162</v>
      </c>
      <c r="BS1735" s="13" t="s">
        <v>8053</v>
      </c>
      <c r="BT1735" s="13">
        <v>645184607</v>
      </c>
      <c r="BU1735" s="13">
        <v>645184607</v>
      </c>
      <c r="BV1735" s="13"/>
      <c r="BW1735" s="13" t="s">
        <v>260</v>
      </c>
      <c r="BX1735" s="13" t="s">
        <v>8743</v>
      </c>
      <c r="BY1735" s="13" t="s">
        <v>8744</v>
      </c>
      <c r="BZ1735" s="13"/>
      <c r="CA1735" s="13"/>
      <c r="CB1735" s="13"/>
      <c r="CC1735" s="13"/>
      <c r="CD1735" s="13"/>
      <c r="CE1735" s="13" t="s">
        <v>8745</v>
      </c>
      <c r="CF1735" s="13" t="s">
        <v>170</v>
      </c>
      <c r="CG1735" s="13" t="s">
        <v>593</v>
      </c>
      <c r="CH1735" s="13" t="s">
        <v>838</v>
      </c>
      <c r="CI1735" s="13"/>
      <c r="CJ1735" s="13"/>
      <c r="CK1735" s="13" t="s">
        <v>8746</v>
      </c>
      <c r="CL1735" s="13" t="s">
        <v>8747</v>
      </c>
      <c r="CM1735" s="13" t="s">
        <v>7625</v>
      </c>
      <c r="CN1735" s="13" t="s">
        <v>149</v>
      </c>
      <c r="CO1735" s="13">
        <v>9</v>
      </c>
      <c r="CP1735" s="13" t="s">
        <v>7969</v>
      </c>
      <c r="CQ1735" s="13"/>
      <c r="CR1735" s="13" t="s">
        <v>7625</v>
      </c>
      <c r="CS1735" s="13"/>
      <c r="CT1735" s="13"/>
      <c r="CU1735" s="13">
        <v>1</v>
      </c>
      <c r="CV1735" s="13"/>
      <c r="CW1735" s="13" t="s">
        <v>7626</v>
      </c>
      <c r="CX1735" s="13"/>
      <c r="CY1735" s="13">
        <v>6.3898603043125901E+17</v>
      </c>
      <c r="CZ1735" s="13" t="b">
        <v>1</v>
      </c>
      <c r="DA1735" s="13" t="b">
        <v>1</v>
      </c>
      <c r="DB1735" s="13"/>
      <c r="DC1735" s="14">
        <v>43160</v>
      </c>
      <c r="DD1735" s="13"/>
      <c r="DG1735" s="3"/>
    </row>
    <row r="1736" spans="1:111" ht="15.75">
      <c r="A1736" s="13" t="s">
        <v>139</v>
      </c>
      <c r="B1736" s="13">
        <v>2283688113</v>
      </c>
      <c r="C1736" s="13" t="s">
        <v>7912</v>
      </c>
      <c r="D1736" s="13" t="s">
        <v>7952</v>
      </c>
      <c r="E1736" s="13" t="s">
        <v>175</v>
      </c>
      <c r="F1736" s="13" t="s">
        <v>140</v>
      </c>
      <c r="G1736" s="13" t="s">
        <v>4145</v>
      </c>
      <c r="H1736" s="13"/>
      <c r="I1736" s="13" t="s">
        <v>163</v>
      </c>
      <c r="J1736" s="13" t="s">
        <v>144</v>
      </c>
      <c r="K1736" s="13"/>
      <c r="L1736" s="13"/>
      <c r="M1736" s="13" t="s">
        <v>140</v>
      </c>
      <c r="N1736" s="13" t="s">
        <v>7635</v>
      </c>
      <c r="O1736" s="13" t="s">
        <v>8748</v>
      </c>
      <c r="P1736" s="13"/>
      <c r="Q1736" s="13"/>
      <c r="R1736" s="13"/>
      <c r="S1736" s="13"/>
      <c r="T1736" s="13" t="s">
        <v>358</v>
      </c>
      <c r="U1736" s="13" t="s">
        <v>8311</v>
      </c>
      <c r="V1736" s="13"/>
      <c r="W1736" s="13" t="s">
        <v>144</v>
      </c>
      <c r="X1736" s="13"/>
      <c r="Y1736" s="13" t="s">
        <v>148</v>
      </c>
      <c r="Z1736" s="13" t="s">
        <v>149</v>
      </c>
      <c r="AA1736" s="13">
        <v>3703225</v>
      </c>
      <c r="AB1736" s="13" t="s">
        <v>7735</v>
      </c>
      <c r="AC1736" s="13">
        <v>50</v>
      </c>
      <c r="AD1736" s="13" t="s">
        <v>7616</v>
      </c>
      <c r="AE1736" s="13" t="s">
        <v>7617</v>
      </c>
      <c r="AF1736" s="13" t="s">
        <v>153</v>
      </c>
      <c r="AG1736" s="13" t="s">
        <v>1214</v>
      </c>
      <c r="AH1736" s="13"/>
      <c r="AI1736" s="13"/>
      <c r="AJ1736" s="13"/>
      <c r="AK1736" s="13"/>
      <c r="AL1736" s="13" t="s">
        <v>8749</v>
      </c>
      <c r="AM1736" s="13"/>
      <c r="AN1736" s="13"/>
      <c r="AO1736" s="13"/>
      <c r="AP1736" s="13" t="s">
        <v>144</v>
      </c>
      <c r="AQ1736" s="13" t="s">
        <v>144</v>
      </c>
      <c r="AR1736" s="13" t="b">
        <v>0</v>
      </c>
      <c r="AS1736" s="13"/>
      <c r="AT1736" s="13" t="s">
        <v>8750</v>
      </c>
      <c r="AU1736" s="13"/>
      <c r="AV1736" s="13" t="s">
        <v>144</v>
      </c>
      <c r="AW1736" s="13">
        <v>0</v>
      </c>
      <c r="AX1736" s="13">
        <v>0</v>
      </c>
      <c r="AY1736" s="13" t="b">
        <v>0</v>
      </c>
      <c r="AZ1736" s="13" t="s">
        <v>8751</v>
      </c>
      <c r="BA1736" s="13" t="s">
        <v>8752</v>
      </c>
      <c r="BB1736" s="18"/>
      <c r="BC1736" s="18"/>
      <c r="BD1736" s="13"/>
      <c r="BE1736" s="13"/>
      <c r="BF1736" s="13"/>
      <c r="BG1736" s="13"/>
      <c r="BH1736" s="13" t="s">
        <v>8753</v>
      </c>
      <c r="BI1736" s="18"/>
      <c r="BJ1736" s="13"/>
      <c r="BK1736" s="13"/>
      <c r="BL1736" s="13"/>
      <c r="BM1736" s="13"/>
      <c r="BN1736" s="13"/>
      <c r="BO1736" s="13"/>
      <c r="BP1736" s="13"/>
      <c r="BQ1736" s="13" t="s">
        <v>162</v>
      </c>
      <c r="BR1736" s="13" t="s">
        <v>162</v>
      </c>
      <c r="BS1736" s="13" t="s">
        <v>8318</v>
      </c>
      <c r="BT1736" s="13">
        <v>284736493</v>
      </c>
      <c r="BU1736" s="13">
        <v>284736493</v>
      </c>
      <c r="BV1736" s="13"/>
      <c r="BW1736" s="13" t="s">
        <v>260</v>
      </c>
      <c r="BX1736" s="13" t="s">
        <v>4277</v>
      </c>
      <c r="BY1736" s="13" t="s">
        <v>8754</v>
      </c>
      <c r="BZ1736" s="13"/>
      <c r="CA1736" s="13"/>
      <c r="CB1736" s="13"/>
      <c r="CC1736" s="13"/>
      <c r="CD1736" s="13"/>
      <c r="CE1736" s="13" t="s">
        <v>8755</v>
      </c>
      <c r="CF1736" s="13" t="s">
        <v>170</v>
      </c>
      <c r="CG1736" s="13" t="s">
        <v>407</v>
      </c>
      <c r="CH1736" s="13" t="s">
        <v>6225</v>
      </c>
      <c r="CI1736" s="13"/>
      <c r="CJ1736" s="13"/>
      <c r="CK1736" s="13">
        <v>598</v>
      </c>
      <c r="CL1736" s="13" t="s">
        <v>8756</v>
      </c>
      <c r="CM1736" s="13" t="s">
        <v>7625</v>
      </c>
      <c r="CN1736" s="13" t="s">
        <v>149</v>
      </c>
      <c r="CO1736" s="13">
        <v>9</v>
      </c>
      <c r="CP1736" s="13" t="s">
        <v>7969</v>
      </c>
      <c r="CQ1736" s="13"/>
      <c r="CR1736" s="13" t="s">
        <v>7625</v>
      </c>
      <c r="CS1736" s="13"/>
      <c r="CT1736" s="13"/>
      <c r="CU1736" s="13">
        <v>1</v>
      </c>
      <c r="CV1736" s="13"/>
      <c r="CW1736" s="13" t="s">
        <v>7626</v>
      </c>
      <c r="CX1736" s="13"/>
      <c r="CY1736" s="13">
        <v>6.3898603043126003E+17</v>
      </c>
      <c r="CZ1736" s="13" t="b">
        <v>1</v>
      </c>
      <c r="DA1736" s="13" t="b">
        <v>1</v>
      </c>
      <c r="DB1736" s="13"/>
      <c r="DC1736" s="14">
        <v>43160</v>
      </c>
      <c r="DD1736" s="13"/>
      <c r="DG1736" s="3"/>
    </row>
    <row r="1737" spans="1:111" ht="15.75">
      <c r="A1737" s="13" t="s">
        <v>139</v>
      </c>
      <c r="B1737" s="13">
        <v>2283725519</v>
      </c>
      <c r="C1737" s="13" t="s">
        <v>7912</v>
      </c>
      <c r="D1737" s="13" t="s">
        <v>7952</v>
      </c>
      <c r="E1737" s="13" t="s">
        <v>142</v>
      </c>
      <c r="F1737" s="13" t="s">
        <v>140</v>
      </c>
      <c r="G1737" s="13" t="s">
        <v>4145</v>
      </c>
      <c r="H1737" s="13"/>
      <c r="I1737" s="13" t="s">
        <v>163</v>
      </c>
      <c r="J1737" s="13" t="s">
        <v>144</v>
      </c>
      <c r="K1737" s="13"/>
      <c r="L1737" s="13"/>
      <c r="M1737" s="13" t="s">
        <v>140</v>
      </c>
      <c r="N1737" s="13" t="s">
        <v>7670</v>
      </c>
      <c r="O1737" s="13" t="s">
        <v>8757</v>
      </c>
      <c r="P1737" s="13"/>
      <c r="Q1737" s="13"/>
      <c r="R1737" s="13"/>
      <c r="S1737" s="13"/>
      <c r="T1737" s="13" t="s">
        <v>584</v>
      </c>
      <c r="U1737" s="13" t="s">
        <v>8311</v>
      </c>
      <c r="V1737" s="13"/>
      <c r="W1737" s="13" t="s">
        <v>144</v>
      </c>
      <c r="X1737" s="13"/>
      <c r="Y1737" s="13" t="s">
        <v>148</v>
      </c>
      <c r="Z1737" s="13" t="s">
        <v>149</v>
      </c>
      <c r="AA1737" s="13">
        <v>3703226</v>
      </c>
      <c r="AB1737" s="13" t="s">
        <v>7735</v>
      </c>
      <c r="AC1737" s="13">
        <v>1</v>
      </c>
      <c r="AD1737" s="13" t="s">
        <v>7616</v>
      </c>
      <c r="AE1737" s="13" t="s">
        <v>7617</v>
      </c>
      <c r="AF1737" s="13" t="s">
        <v>153</v>
      </c>
      <c r="AG1737" s="13" t="s">
        <v>1214</v>
      </c>
      <c r="AH1737" s="13"/>
      <c r="AI1737" s="13"/>
      <c r="AJ1737" s="13"/>
      <c r="AK1737" s="13"/>
      <c r="AL1737" s="13" t="s">
        <v>8758</v>
      </c>
      <c r="AM1737" s="13"/>
      <c r="AN1737" s="13"/>
      <c r="AO1737" s="13"/>
      <c r="AP1737" s="13" t="s">
        <v>144</v>
      </c>
      <c r="AQ1737" s="13" t="s">
        <v>144</v>
      </c>
      <c r="AR1737" s="13" t="b">
        <v>0</v>
      </c>
      <c r="AS1737" s="13"/>
      <c r="AT1737" s="13" t="s">
        <v>8750</v>
      </c>
      <c r="AU1737" s="13"/>
      <c r="AV1737" s="13" t="s">
        <v>144</v>
      </c>
      <c r="AW1737" s="13">
        <v>0</v>
      </c>
      <c r="AX1737" s="13">
        <v>0</v>
      </c>
      <c r="AY1737" s="13" t="b">
        <v>0</v>
      </c>
      <c r="AZ1737" s="13" t="s">
        <v>8751</v>
      </c>
      <c r="BA1737" s="13" t="s">
        <v>8752</v>
      </c>
      <c r="BB1737" s="18"/>
      <c r="BC1737" s="18"/>
      <c r="BD1737" s="13"/>
      <c r="BE1737" s="13"/>
      <c r="BF1737" s="13"/>
      <c r="BG1737" s="13"/>
      <c r="BH1737" s="13" t="s">
        <v>8759</v>
      </c>
      <c r="BI1737" s="18"/>
      <c r="BJ1737" s="13"/>
      <c r="BK1737" s="13"/>
      <c r="BL1737" s="13"/>
      <c r="BM1737" s="13"/>
      <c r="BN1737" s="13"/>
      <c r="BO1737" s="13"/>
      <c r="BP1737" s="13"/>
      <c r="BQ1737" s="13" t="s">
        <v>162</v>
      </c>
      <c r="BR1737" s="13" t="s">
        <v>162</v>
      </c>
      <c r="BS1737" s="13" t="s">
        <v>8318</v>
      </c>
      <c r="BT1737" s="13">
        <v>291083244</v>
      </c>
      <c r="BU1737" s="13">
        <v>291083244</v>
      </c>
      <c r="BV1737" s="13"/>
      <c r="BW1737" s="13" t="s">
        <v>257</v>
      </c>
      <c r="BX1737" s="13" t="s">
        <v>8760</v>
      </c>
      <c r="BY1737" s="13" t="s">
        <v>8761</v>
      </c>
      <c r="BZ1737" s="13"/>
      <c r="CA1737" s="13"/>
      <c r="CB1737" s="13"/>
      <c r="CC1737" s="13"/>
      <c r="CD1737" s="13"/>
      <c r="CE1737" s="13" t="s">
        <v>8755</v>
      </c>
      <c r="CF1737" s="13" t="s">
        <v>170</v>
      </c>
      <c r="CG1737" s="13" t="s">
        <v>407</v>
      </c>
      <c r="CH1737" s="13" t="s">
        <v>6225</v>
      </c>
      <c r="CI1737" s="13"/>
      <c r="CJ1737" s="13"/>
      <c r="CK1737" s="13">
        <v>598</v>
      </c>
      <c r="CL1737" s="13" t="s">
        <v>8756</v>
      </c>
      <c r="CM1737" s="13" t="s">
        <v>7625</v>
      </c>
      <c r="CN1737" s="13" t="s">
        <v>149</v>
      </c>
      <c r="CO1737" s="13">
        <v>9</v>
      </c>
      <c r="CP1737" s="13" t="s">
        <v>7969</v>
      </c>
      <c r="CQ1737" s="13"/>
      <c r="CR1737" s="13" t="s">
        <v>7625</v>
      </c>
      <c r="CS1737" s="13"/>
      <c r="CT1737" s="13"/>
      <c r="CU1737" s="13">
        <v>1</v>
      </c>
      <c r="CV1737" s="13"/>
      <c r="CW1737" s="13" t="s">
        <v>7626</v>
      </c>
      <c r="CX1737" s="13"/>
      <c r="CY1737" s="13">
        <v>6.3898603043126003E+17</v>
      </c>
      <c r="CZ1737" s="13" t="b">
        <v>1</v>
      </c>
      <c r="DA1737" s="13" t="b">
        <v>1</v>
      </c>
      <c r="DB1737" s="13"/>
      <c r="DC1737" s="14">
        <v>43160</v>
      </c>
      <c r="DD1737" s="13"/>
      <c r="DG1737" s="3"/>
    </row>
    <row r="1738" spans="1:111" ht="15.75">
      <c r="A1738" s="13" t="s">
        <v>139</v>
      </c>
      <c r="B1738" s="13">
        <v>2283794911</v>
      </c>
      <c r="C1738" s="13" t="s">
        <v>7912</v>
      </c>
      <c r="D1738" s="13" t="s">
        <v>7952</v>
      </c>
      <c r="E1738" s="13" t="s">
        <v>142</v>
      </c>
      <c r="F1738" s="13" t="s">
        <v>140</v>
      </c>
      <c r="G1738" s="13" t="s">
        <v>4145</v>
      </c>
      <c r="H1738" s="13"/>
      <c r="I1738" s="13" t="s">
        <v>163</v>
      </c>
      <c r="J1738" s="13" t="s">
        <v>144</v>
      </c>
      <c r="K1738" s="13"/>
      <c r="L1738" s="13"/>
      <c r="M1738" s="13" t="s">
        <v>140</v>
      </c>
      <c r="N1738" s="13" t="s">
        <v>7670</v>
      </c>
      <c r="O1738" s="13" t="s">
        <v>8762</v>
      </c>
      <c r="P1738" s="13"/>
      <c r="Q1738" s="13"/>
      <c r="R1738" s="13"/>
      <c r="S1738" s="13"/>
      <c r="T1738" s="13" t="s">
        <v>432</v>
      </c>
      <c r="U1738" s="13" t="s">
        <v>8311</v>
      </c>
      <c r="V1738" s="13"/>
      <c r="W1738" s="13" t="s">
        <v>144</v>
      </c>
      <c r="X1738" s="13"/>
      <c r="Y1738" s="13" t="s">
        <v>148</v>
      </c>
      <c r="Z1738" s="13" t="s">
        <v>149</v>
      </c>
      <c r="AA1738" s="13">
        <v>3703227</v>
      </c>
      <c r="AB1738" s="13" t="s">
        <v>7735</v>
      </c>
      <c r="AC1738" s="13">
        <v>400</v>
      </c>
      <c r="AD1738" s="13" t="s">
        <v>7616</v>
      </c>
      <c r="AE1738" s="13" t="s">
        <v>7617</v>
      </c>
      <c r="AF1738" s="13" t="s">
        <v>153</v>
      </c>
      <c r="AG1738" s="13" t="s">
        <v>1214</v>
      </c>
      <c r="AH1738" s="13"/>
      <c r="AI1738" s="13"/>
      <c r="AJ1738" s="13"/>
      <c r="AK1738" s="13"/>
      <c r="AL1738" s="13" t="s">
        <v>8763</v>
      </c>
      <c r="AM1738" s="13"/>
      <c r="AN1738" s="13"/>
      <c r="AO1738" s="13"/>
      <c r="AP1738" s="13" t="s">
        <v>144</v>
      </c>
      <c r="AQ1738" s="13" t="s">
        <v>144</v>
      </c>
      <c r="AR1738" s="13" t="b">
        <v>0</v>
      </c>
      <c r="AS1738" s="13"/>
      <c r="AT1738" s="13" t="s">
        <v>8764</v>
      </c>
      <c r="AU1738" s="13"/>
      <c r="AV1738" s="13" t="s">
        <v>144</v>
      </c>
      <c r="AW1738" s="13">
        <v>0</v>
      </c>
      <c r="AX1738" s="13">
        <v>0</v>
      </c>
      <c r="AY1738" s="13" t="b">
        <v>0</v>
      </c>
      <c r="AZ1738" s="13" t="s">
        <v>8765</v>
      </c>
      <c r="BA1738" s="13" t="s">
        <v>8766</v>
      </c>
      <c r="BB1738" s="18"/>
      <c r="BC1738" s="18"/>
      <c r="BD1738" s="13"/>
      <c r="BE1738" s="13"/>
      <c r="BF1738" s="13"/>
      <c r="BG1738" s="13"/>
      <c r="BH1738" s="13" t="s">
        <v>8767</v>
      </c>
      <c r="BI1738" s="18"/>
      <c r="BJ1738" s="13"/>
      <c r="BK1738" s="13"/>
      <c r="BL1738" s="13"/>
      <c r="BM1738" s="13"/>
      <c r="BN1738" s="13"/>
      <c r="BO1738" s="13"/>
      <c r="BP1738" s="13"/>
      <c r="BQ1738" s="13" t="s">
        <v>162</v>
      </c>
      <c r="BR1738" s="13" t="s">
        <v>162</v>
      </c>
      <c r="BS1738" s="13" t="s">
        <v>8318</v>
      </c>
      <c r="BT1738" s="13">
        <v>129170601</v>
      </c>
      <c r="BU1738" s="13">
        <v>129170601</v>
      </c>
      <c r="BV1738" s="13"/>
      <c r="BW1738" s="13" t="s">
        <v>260</v>
      </c>
      <c r="BX1738" s="13" t="s">
        <v>598</v>
      </c>
      <c r="BY1738" s="13" t="s">
        <v>8768</v>
      </c>
      <c r="BZ1738" s="13"/>
      <c r="CA1738" s="13"/>
      <c r="CB1738" s="13"/>
      <c r="CC1738" s="13"/>
      <c r="CD1738" s="13"/>
      <c r="CE1738" s="13" t="s">
        <v>8769</v>
      </c>
      <c r="CF1738" s="13" t="s">
        <v>170</v>
      </c>
      <c r="CG1738" s="13" t="s">
        <v>8770</v>
      </c>
      <c r="CH1738" s="13" t="s">
        <v>8771</v>
      </c>
      <c r="CI1738" s="13"/>
      <c r="CJ1738" s="13"/>
      <c r="CK1738" s="13">
        <v>9</v>
      </c>
      <c r="CL1738" s="13" t="s">
        <v>8772</v>
      </c>
      <c r="CM1738" s="13" t="s">
        <v>7625</v>
      </c>
      <c r="CN1738" s="13" t="s">
        <v>149</v>
      </c>
      <c r="CO1738" s="13">
        <v>9</v>
      </c>
      <c r="CP1738" s="13" t="s">
        <v>7969</v>
      </c>
      <c r="CQ1738" s="13"/>
      <c r="CR1738" s="13" t="s">
        <v>7625</v>
      </c>
      <c r="CS1738" s="13"/>
      <c r="CT1738" s="13"/>
      <c r="CU1738" s="13">
        <v>1</v>
      </c>
      <c r="CV1738" s="13"/>
      <c r="CW1738" s="13" t="s">
        <v>7626</v>
      </c>
      <c r="CX1738" s="13"/>
      <c r="CY1738" s="13">
        <v>6.3898603043126003E+17</v>
      </c>
      <c r="CZ1738" s="13" t="b">
        <v>1</v>
      </c>
      <c r="DA1738" s="13" t="b">
        <v>1</v>
      </c>
      <c r="DB1738" s="13"/>
      <c r="DC1738" s="14">
        <v>43160</v>
      </c>
      <c r="DD1738" s="13"/>
      <c r="DG1738" s="3"/>
    </row>
    <row r="1739" spans="1:111" ht="15.75">
      <c r="A1739" s="13" t="s">
        <v>139</v>
      </c>
      <c r="B1739" s="13">
        <v>2283972111</v>
      </c>
      <c r="C1739" s="13" t="s">
        <v>7912</v>
      </c>
      <c r="D1739" s="13" t="s">
        <v>7952</v>
      </c>
      <c r="E1739" s="13" t="s">
        <v>142</v>
      </c>
      <c r="F1739" s="13" t="s">
        <v>140</v>
      </c>
      <c r="G1739" s="13" t="s">
        <v>4145</v>
      </c>
      <c r="H1739" s="13"/>
      <c r="I1739" s="13" t="s">
        <v>163</v>
      </c>
      <c r="J1739" s="13" t="s">
        <v>144</v>
      </c>
      <c r="K1739" s="13"/>
      <c r="L1739" s="13"/>
      <c r="M1739" s="13" t="s">
        <v>140</v>
      </c>
      <c r="N1739" s="13" t="s">
        <v>7612</v>
      </c>
      <c r="O1739" s="13" t="s">
        <v>8773</v>
      </c>
      <c r="P1739" s="13"/>
      <c r="Q1739" s="13"/>
      <c r="R1739" s="13"/>
      <c r="S1739" s="13"/>
      <c r="T1739" s="13" t="s">
        <v>397</v>
      </c>
      <c r="U1739" s="13" t="s">
        <v>8047</v>
      </c>
      <c r="V1739" s="13"/>
      <c r="W1739" s="13" t="s">
        <v>144</v>
      </c>
      <c r="X1739" s="13"/>
      <c r="Y1739" s="13" t="s">
        <v>148</v>
      </c>
      <c r="Z1739" s="13" t="s">
        <v>149</v>
      </c>
      <c r="AA1739" s="13">
        <v>3703228</v>
      </c>
      <c r="AB1739" s="13" t="s">
        <v>7735</v>
      </c>
      <c r="AC1739" s="13">
        <v>500</v>
      </c>
      <c r="AD1739" s="13" t="s">
        <v>7616</v>
      </c>
      <c r="AE1739" s="13" t="s">
        <v>7617</v>
      </c>
      <c r="AF1739" s="13" t="s">
        <v>153</v>
      </c>
      <c r="AG1739" s="13" t="s">
        <v>1214</v>
      </c>
      <c r="AH1739" s="13"/>
      <c r="AI1739" s="13"/>
      <c r="AJ1739" s="13"/>
      <c r="AK1739" s="13"/>
      <c r="AL1739" s="13" t="s">
        <v>8774</v>
      </c>
      <c r="AM1739" s="13"/>
      <c r="AN1739" s="13"/>
      <c r="AO1739" s="13"/>
      <c r="AP1739" s="13" t="s">
        <v>144</v>
      </c>
      <c r="AQ1739" s="13" t="s">
        <v>144</v>
      </c>
      <c r="AR1739" s="13" t="b">
        <v>0</v>
      </c>
      <c r="AS1739" s="13"/>
      <c r="AT1739" s="13" t="s">
        <v>8775</v>
      </c>
      <c r="AU1739" s="13"/>
      <c r="AV1739" s="13" t="s">
        <v>144</v>
      </c>
      <c r="AW1739" s="13">
        <v>0</v>
      </c>
      <c r="AX1739" s="13">
        <v>0</v>
      </c>
      <c r="AY1739" s="13" t="b">
        <v>0</v>
      </c>
      <c r="AZ1739" s="13" t="s">
        <v>8776</v>
      </c>
      <c r="BA1739" s="13" t="s">
        <v>8777</v>
      </c>
      <c r="BB1739" s="18"/>
      <c r="BC1739" s="18"/>
      <c r="BD1739" s="13"/>
      <c r="BE1739" s="13"/>
      <c r="BF1739" s="13"/>
      <c r="BG1739" s="13"/>
      <c r="BH1739" s="13" t="s">
        <v>8778</v>
      </c>
      <c r="BI1739" s="18"/>
      <c r="BJ1739" s="13"/>
      <c r="BK1739" s="13"/>
      <c r="BL1739" s="13"/>
      <c r="BM1739" s="13"/>
      <c r="BN1739" s="13"/>
      <c r="BO1739" s="13"/>
      <c r="BP1739" s="13"/>
      <c r="BQ1739" s="13" t="s">
        <v>162</v>
      </c>
      <c r="BR1739" s="13" t="s">
        <v>162</v>
      </c>
      <c r="BS1739" s="13" t="s">
        <v>8053</v>
      </c>
      <c r="BT1739" s="13">
        <v>485452049</v>
      </c>
      <c r="BU1739" s="13">
        <v>485452049</v>
      </c>
      <c r="BV1739" s="13"/>
      <c r="BW1739" s="13" t="s">
        <v>260</v>
      </c>
      <c r="BX1739" s="13" t="s">
        <v>8779</v>
      </c>
      <c r="BY1739" s="13" t="s">
        <v>8780</v>
      </c>
      <c r="BZ1739" s="13"/>
      <c r="CA1739" s="13"/>
      <c r="CB1739" s="13"/>
      <c r="CC1739" s="13"/>
      <c r="CD1739" s="13"/>
      <c r="CE1739" s="13" t="s">
        <v>8781</v>
      </c>
      <c r="CF1739" s="13" t="s">
        <v>170</v>
      </c>
      <c r="CG1739" s="13" t="s">
        <v>203</v>
      </c>
      <c r="CH1739" s="13" t="s">
        <v>8782</v>
      </c>
      <c r="CI1739" s="13"/>
      <c r="CJ1739" s="13"/>
      <c r="CK1739" s="13">
        <v>41</v>
      </c>
      <c r="CL1739" s="13" t="s">
        <v>8783</v>
      </c>
      <c r="CM1739" s="13" t="s">
        <v>7625</v>
      </c>
      <c r="CN1739" s="13" t="s">
        <v>149</v>
      </c>
      <c r="CO1739" s="13">
        <v>9</v>
      </c>
      <c r="CP1739" s="13" t="s">
        <v>7969</v>
      </c>
      <c r="CQ1739" s="13"/>
      <c r="CR1739" s="13" t="s">
        <v>7625</v>
      </c>
      <c r="CS1739" s="13"/>
      <c r="CT1739" s="13"/>
      <c r="CU1739" s="13">
        <v>1</v>
      </c>
      <c r="CV1739" s="13"/>
      <c r="CW1739" s="13" t="s">
        <v>7626</v>
      </c>
      <c r="CX1739" s="13"/>
      <c r="CY1739" s="13">
        <v>6.3898603043126003E+17</v>
      </c>
      <c r="CZ1739" s="13" t="b">
        <v>1</v>
      </c>
      <c r="DA1739" s="13" t="b">
        <v>1</v>
      </c>
      <c r="DB1739" s="13"/>
      <c r="DC1739" s="14">
        <v>43160</v>
      </c>
      <c r="DD1739" s="13"/>
      <c r="DG1739" s="3"/>
    </row>
    <row r="1740" spans="1:111" ht="15.75">
      <c r="A1740" s="13" t="s">
        <v>139</v>
      </c>
      <c r="B1740" s="13">
        <v>2284008113</v>
      </c>
      <c r="C1740" s="13" t="s">
        <v>7912</v>
      </c>
      <c r="D1740" s="13" t="s">
        <v>7952</v>
      </c>
      <c r="E1740" s="13" t="s">
        <v>142</v>
      </c>
      <c r="F1740" s="13" t="s">
        <v>140</v>
      </c>
      <c r="G1740" s="13" t="s">
        <v>4145</v>
      </c>
      <c r="H1740" s="13"/>
      <c r="I1740" s="13" t="s">
        <v>163</v>
      </c>
      <c r="J1740" s="13" t="s">
        <v>144</v>
      </c>
      <c r="K1740" s="13"/>
      <c r="L1740" s="13"/>
      <c r="M1740" s="13" t="s">
        <v>140</v>
      </c>
      <c r="N1740" s="13" t="s">
        <v>7670</v>
      </c>
      <c r="O1740" s="13" t="s">
        <v>8784</v>
      </c>
      <c r="P1740" s="13"/>
      <c r="Q1740" s="13"/>
      <c r="R1740" s="13"/>
      <c r="S1740" s="13"/>
      <c r="T1740" s="13" t="s">
        <v>432</v>
      </c>
      <c r="U1740" s="13" t="s">
        <v>8047</v>
      </c>
      <c r="V1740" s="13"/>
      <c r="W1740" s="13" t="s">
        <v>144</v>
      </c>
      <c r="X1740" s="13"/>
      <c r="Y1740" s="13" t="s">
        <v>148</v>
      </c>
      <c r="Z1740" s="13" t="s">
        <v>149</v>
      </c>
      <c r="AA1740" s="13">
        <v>3703229</v>
      </c>
      <c r="AB1740" s="13" t="s">
        <v>7735</v>
      </c>
      <c r="AC1740" s="13">
        <v>1.5</v>
      </c>
      <c r="AD1740" s="13" t="s">
        <v>7616</v>
      </c>
      <c r="AE1740" s="13" t="s">
        <v>7617</v>
      </c>
      <c r="AF1740" s="13" t="s">
        <v>153</v>
      </c>
      <c r="AG1740" s="13" t="s">
        <v>1214</v>
      </c>
      <c r="AH1740" s="13"/>
      <c r="AI1740" s="13"/>
      <c r="AJ1740" s="13"/>
      <c r="AK1740" s="13"/>
      <c r="AL1740" s="13" t="s">
        <v>8785</v>
      </c>
      <c r="AM1740" s="13"/>
      <c r="AN1740" s="13"/>
      <c r="AO1740" s="13"/>
      <c r="AP1740" s="13" t="s">
        <v>144</v>
      </c>
      <c r="AQ1740" s="13" t="s">
        <v>144</v>
      </c>
      <c r="AR1740" s="13" t="b">
        <v>0</v>
      </c>
      <c r="AS1740" s="13"/>
      <c r="AT1740" s="13" t="s">
        <v>8786</v>
      </c>
      <c r="AU1740" s="13"/>
      <c r="AV1740" s="13" t="s">
        <v>144</v>
      </c>
      <c r="AW1740" s="13">
        <v>0</v>
      </c>
      <c r="AX1740" s="13">
        <v>0</v>
      </c>
      <c r="AY1740" s="13" t="b">
        <v>0</v>
      </c>
      <c r="AZ1740" s="13" t="s">
        <v>8787</v>
      </c>
      <c r="BA1740" s="13" t="s">
        <v>8788</v>
      </c>
      <c r="BB1740" s="18"/>
      <c r="BC1740" s="18"/>
      <c r="BD1740" s="13"/>
      <c r="BE1740" s="13"/>
      <c r="BF1740" s="13"/>
      <c r="BG1740" s="13"/>
      <c r="BH1740" s="13" t="s">
        <v>8789</v>
      </c>
      <c r="BI1740" s="18"/>
      <c r="BJ1740" s="13"/>
      <c r="BK1740" s="13"/>
      <c r="BL1740" s="13"/>
      <c r="BM1740" s="13"/>
      <c r="BN1740" s="13"/>
      <c r="BO1740" s="13"/>
      <c r="BP1740" s="13"/>
      <c r="BQ1740" s="13" t="s">
        <v>162</v>
      </c>
      <c r="BR1740" s="13" t="s">
        <v>162</v>
      </c>
      <c r="BS1740" s="13" t="s">
        <v>8053</v>
      </c>
      <c r="BT1740" s="13">
        <v>634800395</v>
      </c>
      <c r="BU1740" s="13">
        <v>634800395</v>
      </c>
      <c r="BV1740" s="13"/>
      <c r="BW1740" s="13" t="s">
        <v>260</v>
      </c>
      <c r="BX1740" s="13" t="s">
        <v>2757</v>
      </c>
      <c r="BY1740" s="13" t="s">
        <v>8790</v>
      </c>
      <c r="BZ1740" s="13"/>
      <c r="CA1740" s="13"/>
      <c r="CB1740" s="13"/>
      <c r="CC1740" s="13"/>
      <c r="CD1740" s="13"/>
      <c r="CE1740" s="13" t="s">
        <v>8791</v>
      </c>
      <c r="CF1740" s="13" t="s">
        <v>170</v>
      </c>
      <c r="CG1740" s="13" t="s">
        <v>593</v>
      </c>
      <c r="CH1740" s="13" t="s">
        <v>8792</v>
      </c>
      <c r="CI1740" s="13"/>
      <c r="CJ1740" s="13"/>
      <c r="CK1740" s="13">
        <v>20</v>
      </c>
      <c r="CL1740" s="13" t="s">
        <v>8793</v>
      </c>
      <c r="CM1740" s="13" t="s">
        <v>7625</v>
      </c>
      <c r="CN1740" s="13" t="s">
        <v>149</v>
      </c>
      <c r="CO1740" s="13">
        <v>9</v>
      </c>
      <c r="CP1740" s="13" t="s">
        <v>7969</v>
      </c>
      <c r="CQ1740" s="13"/>
      <c r="CR1740" s="13" t="s">
        <v>7625</v>
      </c>
      <c r="CS1740" s="13"/>
      <c r="CT1740" s="13"/>
      <c r="CU1740" s="13">
        <v>1</v>
      </c>
      <c r="CV1740" s="13"/>
      <c r="CW1740" s="13" t="s">
        <v>7626</v>
      </c>
      <c r="CX1740" s="13"/>
      <c r="CY1740" s="13">
        <v>6.3898603043126003E+17</v>
      </c>
      <c r="CZ1740" s="13" t="b">
        <v>1</v>
      </c>
      <c r="DA1740" s="13" t="b">
        <v>1</v>
      </c>
      <c r="DB1740" s="13"/>
      <c r="DC1740" s="14">
        <v>43160</v>
      </c>
      <c r="DD1740" s="13"/>
      <c r="DG1740" s="3"/>
    </row>
    <row r="1741" spans="1:111" ht="15.75">
      <c r="A1741" s="13" t="s">
        <v>139</v>
      </c>
      <c r="B1741" s="13">
        <v>2291366017</v>
      </c>
      <c r="C1741" s="13" t="s">
        <v>7912</v>
      </c>
      <c r="D1741" s="13" t="s">
        <v>7952</v>
      </c>
      <c r="E1741" s="13" t="s">
        <v>175</v>
      </c>
      <c r="F1741" s="13" t="s">
        <v>140</v>
      </c>
      <c r="G1741" s="13" t="s">
        <v>8794</v>
      </c>
      <c r="H1741" s="13"/>
      <c r="I1741" s="13" t="s">
        <v>163</v>
      </c>
      <c r="J1741" s="13" t="s">
        <v>144</v>
      </c>
      <c r="K1741" s="13"/>
      <c r="L1741" s="13"/>
      <c r="M1741" s="13" t="s">
        <v>140</v>
      </c>
      <c r="N1741" s="13" t="s">
        <v>7639</v>
      </c>
      <c r="O1741" s="13" t="s">
        <v>8795</v>
      </c>
      <c r="P1741" s="13"/>
      <c r="Q1741" s="13"/>
      <c r="R1741" s="13"/>
      <c r="S1741" s="13"/>
      <c r="T1741" s="13" t="s">
        <v>193</v>
      </c>
      <c r="U1741" s="13" t="s">
        <v>8311</v>
      </c>
      <c r="V1741" s="13"/>
      <c r="W1741" s="13" t="s">
        <v>144</v>
      </c>
      <c r="X1741" s="13"/>
      <c r="Y1741" s="13" t="s">
        <v>148</v>
      </c>
      <c r="Z1741" s="13" t="s">
        <v>149</v>
      </c>
      <c r="AA1741" s="13">
        <v>3703230</v>
      </c>
      <c r="AB1741" s="13" t="s">
        <v>8662</v>
      </c>
      <c r="AC1741" s="13">
        <v>800</v>
      </c>
      <c r="AD1741" s="13" t="s">
        <v>7616</v>
      </c>
      <c r="AE1741" s="13" t="s">
        <v>7617</v>
      </c>
      <c r="AF1741" s="13" t="s">
        <v>153</v>
      </c>
      <c r="AG1741" s="13" t="s">
        <v>1214</v>
      </c>
      <c r="AH1741" s="13"/>
      <c r="AI1741" s="13"/>
      <c r="AJ1741" s="13"/>
      <c r="AK1741" s="13"/>
      <c r="AL1741" s="13" t="s">
        <v>8796</v>
      </c>
      <c r="AM1741" s="13"/>
      <c r="AN1741" s="13"/>
      <c r="AO1741" s="13"/>
      <c r="AP1741" s="13" t="s">
        <v>144</v>
      </c>
      <c r="AQ1741" s="13" t="s">
        <v>144</v>
      </c>
      <c r="AR1741" s="13" t="b">
        <v>0</v>
      </c>
      <c r="AS1741" s="13"/>
      <c r="AT1741" s="13" t="s">
        <v>8797</v>
      </c>
      <c r="AU1741" s="13"/>
      <c r="AV1741" s="13" t="s">
        <v>144</v>
      </c>
      <c r="AW1741" s="13">
        <v>0</v>
      </c>
      <c r="AX1741" s="13">
        <v>0</v>
      </c>
      <c r="AY1741" s="13" t="b">
        <v>0</v>
      </c>
      <c r="AZ1741" s="13" t="s">
        <v>8798</v>
      </c>
      <c r="BA1741" s="13" t="s">
        <v>8799</v>
      </c>
      <c r="BB1741" s="18"/>
      <c r="BC1741" s="18"/>
      <c r="BD1741" s="13"/>
      <c r="BE1741" s="13"/>
      <c r="BF1741" s="13"/>
      <c r="BG1741" s="13"/>
      <c r="BH1741" s="13" t="s">
        <v>8800</v>
      </c>
      <c r="BI1741" s="18"/>
      <c r="BJ1741" s="13"/>
      <c r="BK1741" s="13"/>
      <c r="BL1741" s="13"/>
      <c r="BM1741" s="13"/>
      <c r="BN1741" s="13"/>
      <c r="BO1741" s="13"/>
      <c r="BP1741" s="13"/>
      <c r="BQ1741" s="13" t="s">
        <v>162</v>
      </c>
      <c r="BR1741" s="13" t="s">
        <v>162</v>
      </c>
      <c r="BS1741" s="13" t="s">
        <v>8318</v>
      </c>
      <c r="BT1741" s="13">
        <v>240674697</v>
      </c>
      <c r="BU1741" s="13">
        <v>240674697</v>
      </c>
      <c r="BV1741" s="13"/>
      <c r="BW1741" s="13" t="s">
        <v>260</v>
      </c>
      <c r="BX1741" s="13" t="s">
        <v>2980</v>
      </c>
      <c r="BY1741" s="13" t="s">
        <v>8801</v>
      </c>
      <c r="BZ1741" s="13"/>
      <c r="CA1741" s="13"/>
      <c r="CB1741" s="13"/>
      <c r="CC1741" s="13"/>
      <c r="CD1741" s="13"/>
      <c r="CE1741" s="13" t="s">
        <v>8802</v>
      </c>
      <c r="CF1741" s="13" t="s">
        <v>170</v>
      </c>
      <c r="CG1741" s="13" t="s">
        <v>407</v>
      </c>
      <c r="CH1741" s="13" t="s">
        <v>4808</v>
      </c>
      <c r="CI1741" s="13"/>
      <c r="CJ1741" s="13"/>
      <c r="CK1741" s="13">
        <v>20</v>
      </c>
      <c r="CL1741" s="13" t="s">
        <v>8803</v>
      </c>
      <c r="CM1741" s="13" t="s">
        <v>7625</v>
      </c>
      <c r="CN1741" s="13" t="s">
        <v>149</v>
      </c>
      <c r="CO1741" s="13">
        <v>9</v>
      </c>
      <c r="CP1741" s="13" t="s">
        <v>7969</v>
      </c>
      <c r="CQ1741" s="13"/>
      <c r="CR1741" s="13" t="s">
        <v>7625</v>
      </c>
      <c r="CS1741" s="13"/>
      <c r="CT1741" s="13"/>
      <c r="CU1741" s="13">
        <v>1</v>
      </c>
      <c r="CV1741" s="13"/>
      <c r="CW1741" s="13" t="s">
        <v>7626</v>
      </c>
      <c r="CX1741" s="13"/>
      <c r="CY1741" s="13">
        <v>6.3898603043126003E+17</v>
      </c>
      <c r="CZ1741" s="13" t="b">
        <v>1</v>
      </c>
      <c r="DA1741" s="13" t="b">
        <v>1</v>
      </c>
      <c r="DB1741" s="13"/>
      <c r="DC1741" s="14">
        <v>43160</v>
      </c>
      <c r="DD1741" s="13"/>
      <c r="DG1741" s="3"/>
    </row>
    <row r="1742" spans="1:111" ht="15.75">
      <c r="A1742" s="13" t="s">
        <v>139</v>
      </c>
      <c r="B1742" s="13">
        <v>2291366017</v>
      </c>
      <c r="C1742" s="13" t="s">
        <v>7912</v>
      </c>
      <c r="D1742" s="13" t="s">
        <v>7952</v>
      </c>
      <c r="E1742" s="13" t="s">
        <v>175</v>
      </c>
      <c r="F1742" s="13" t="s">
        <v>140</v>
      </c>
      <c r="G1742" s="13" t="s">
        <v>8804</v>
      </c>
      <c r="H1742" s="13"/>
      <c r="I1742" s="13" t="s">
        <v>163</v>
      </c>
      <c r="J1742" s="13" t="s">
        <v>144</v>
      </c>
      <c r="K1742" s="13"/>
      <c r="L1742" s="13"/>
      <c r="M1742" s="13" t="s">
        <v>140</v>
      </c>
      <c r="N1742" s="13" t="s">
        <v>7642</v>
      </c>
      <c r="O1742" s="13" t="s">
        <v>8805</v>
      </c>
      <c r="P1742" s="13"/>
      <c r="Q1742" s="13"/>
      <c r="R1742" s="13"/>
      <c r="S1742" s="13"/>
      <c r="T1742" s="13" t="s">
        <v>193</v>
      </c>
      <c r="U1742" s="13" t="s">
        <v>8311</v>
      </c>
      <c r="V1742" s="13"/>
      <c r="W1742" s="13" t="s">
        <v>144</v>
      </c>
      <c r="X1742" s="13"/>
      <c r="Y1742" s="13" t="s">
        <v>148</v>
      </c>
      <c r="Z1742" s="13" t="s">
        <v>149</v>
      </c>
      <c r="AA1742" s="13">
        <v>3703231</v>
      </c>
      <c r="AB1742" s="13" t="s">
        <v>8662</v>
      </c>
      <c r="AC1742" s="13">
        <v>10.3</v>
      </c>
      <c r="AD1742" s="13" t="s">
        <v>7616</v>
      </c>
      <c r="AE1742" s="13" t="s">
        <v>7617</v>
      </c>
      <c r="AF1742" s="13" t="s">
        <v>153</v>
      </c>
      <c r="AG1742" s="13" t="s">
        <v>1214</v>
      </c>
      <c r="AH1742" s="13"/>
      <c r="AI1742" s="13"/>
      <c r="AJ1742" s="13"/>
      <c r="AK1742" s="13"/>
      <c r="AL1742" s="13" t="s">
        <v>8796</v>
      </c>
      <c r="AM1742" s="13"/>
      <c r="AN1742" s="13"/>
      <c r="AO1742" s="13"/>
      <c r="AP1742" s="13" t="s">
        <v>144</v>
      </c>
      <c r="AQ1742" s="13" t="s">
        <v>144</v>
      </c>
      <c r="AR1742" s="13" t="b">
        <v>0</v>
      </c>
      <c r="AS1742" s="13"/>
      <c r="AT1742" s="13" t="s">
        <v>8797</v>
      </c>
      <c r="AU1742" s="13"/>
      <c r="AV1742" s="13" t="s">
        <v>144</v>
      </c>
      <c r="AW1742" s="13">
        <v>0</v>
      </c>
      <c r="AX1742" s="13">
        <v>0</v>
      </c>
      <c r="AY1742" s="13" t="b">
        <v>0</v>
      </c>
      <c r="AZ1742" s="13" t="s">
        <v>8798</v>
      </c>
      <c r="BA1742" s="13" t="s">
        <v>8799</v>
      </c>
      <c r="BB1742" s="18"/>
      <c r="BC1742" s="18"/>
      <c r="BD1742" s="13"/>
      <c r="BE1742" s="13"/>
      <c r="BF1742" s="13"/>
      <c r="BG1742" s="13"/>
      <c r="BH1742" s="13" t="s">
        <v>8800</v>
      </c>
      <c r="BI1742" s="18"/>
      <c r="BJ1742" s="13"/>
      <c r="BK1742" s="13"/>
      <c r="BL1742" s="13"/>
      <c r="BM1742" s="13"/>
      <c r="BN1742" s="13"/>
      <c r="BO1742" s="13"/>
      <c r="BP1742" s="13"/>
      <c r="BQ1742" s="13" t="s">
        <v>162</v>
      </c>
      <c r="BR1742" s="13" t="s">
        <v>162</v>
      </c>
      <c r="BS1742" s="13" t="s">
        <v>8318</v>
      </c>
      <c r="BT1742" s="13">
        <v>240674697</v>
      </c>
      <c r="BU1742" s="13">
        <v>240674697</v>
      </c>
      <c r="BV1742" s="13"/>
      <c r="BW1742" s="13" t="s">
        <v>260</v>
      </c>
      <c r="BX1742" s="13" t="s">
        <v>2980</v>
      </c>
      <c r="BY1742" s="13" t="s">
        <v>8801</v>
      </c>
      <c r="BZ1742" s="13"/>
      <c r="CA1742" s="13"/>
      <c r="CB1742" s="13"/>
      <c r="CC1742" s="13"/>
      <c r="CD1742" s="13"/>
      <c r="CE1742" s="13" t="s">
        <v>8802</v>
      </c>
      <c r="CF1742" s="13" t="s">
        <v>170</v>
      </c>
      <c r="CG1742" s="13" t="s">
        <v>407</v>
      </c>
      <c r="CH1742" s="13" t="s">
        <v>4808</v>
      </c>
      <c r="CI1742" s="13"/>
      <c r="CJ1742" s="13"/>
      <c r="CK1742" s="13">
        <v>20</v>
      </c>
      <c r="CL1742" s="13" t="s">
        <v>8803</v>
      </c>
      <c r="CM1742" s="13" t="s">
        <v>7625</v>
      </c>
      <c r="CN1742" s="13" t="s">
        <v>149</v>
      </c>
      <c r="CO1742" s="13">
        <v>9</v>
      </c>
      <c r="CP1742" s="13" t="s">
        <v>7969</v>
      </c>
      <c r="CQ1742" s="13"/>
      <c r="CR1742" s="13" t="s">
        <v>7625</v>
      </c>
      <c r="CS1742" s="13"/>
      <c r="CT1742" s="13"/>
      <c r="CU1742" s="13">
        <v>1</v>
      </c>
      <c r="CV1742" s="13"/>
      <c r="CW1742" s="13" t="s">
        <v>7626</v>
      </c>
      <c r="CX1742" s="13"/>
      <c r="CY1742" s="13">
        <v>6.3898603043126003E+17</v>
      </c>
      <c r="CZ1742" s="13" t="b">
        <v>1</v>
      </c>
      <c r="DA1742" s="13" t="b">
        <v>1</v>
      </c>
      <c r="DB1742" s="13"/>
      <c r="DC1742" s="14">
        <v>43160</v>
      </c>
      <c r="DD1742" s="13"/>
      <c r="DG1742" s="3"/>
    </row>
    <row r="1743" spans="1:111" ht="15.75">
      <c r="A1743" s="13" t="s">
        <v>139</v>
      </c>
      <c r="B1743" s="13">
        <v>2291366017</v>
      </c>
      <c r="C1743" s="13" t="s">
        <v>7912</v>
      </c>
      <c r="D1743" s="13" t="s">
        <v>7952</v>
      </c>
      <c r="E1743" s="13" t="s">
        <v>175</v>
      </c>
      <c r="F1743" s="13" t="s">
        <v>140</v>
      </c>
      <c r="G1743" s="13" t="s">
        <v>8806</v>
      </c>
      <c r="H1743" s="13"/>
      <c r="I1743" s="13" t="s">
        <v>163</v>
      </c>
      <c r="J1743" s="13" t="s">
        <v>144</v>
      </c>
      <c r="K1743" s="13"/>
      <c r="L1743" s="13"/>
      <c r="M1743" s="13" t="s">
        <v>140</v>
      </c>
      <c r="N1743" s="13" t="s">
        <v>7670</v>
      </c>
      <c r="O1743" s="13" t="s">
        <v>8807</v>
      </c>
      <c r="P1743" s="13"/>
      <c r="Q1743" s="13"/>
      <c r="R1743" s="13"/>
      <c r="S1743" s="13"/>
      <c r="T1743" s="13" t="s">
        <v>193</v>
      </c>
      <c r="U1743" s="13" t="s">
        <v>8311</v>
      </c>
      <c r="V1743" s="13"/>
      <c r="W1743" s="13" t="s">
        <v>144</v>
      </c>
      <c r="X1743" s="13"/>
      <c r="Y1743" s="13" t="s">
        <v>148</v>
      </c>
      <c r="Z1743" s="13" t="s">
        <v>149</v>
      </c>
      <c r="AA1743" s="13">
        <v>3703232</v>
      </c>
      <c r="AB1743" s="13" t="s">
        <v>8662</v>
      </c>
      <c r="AC1743" s="13">
        <v>3.9</v>
      </c>
      <c r="AD1743" s="13" t="s">
        <v>7616</v>
      </c>
      <c r="AE1743" s="13" t="s">
        <v>7617</v>
      </c>
      <c r="AF1743" s="13" t="s">
        <v>153</v>
      </c>
      <c r="AG1743" s="13" t="s">
        <v>1214</v>
      </c>
      <c r="AH1743" s="13"/>
      <c r="AI1743" s="13"/>
      <c r="AJ1743" s="13"/>
      <c r="AK1743" s="13"/>
      <c r="AL1743" s="13" t="s">
        <v>8796</v>
      </c>
      <c r="AM1743" s="13"/>
      <c r="AN1743" s="13"/>
      <c r="AO1743" s="13"/>
      <c r="AP1743" s="13" t="s">
        <v>144</v>
      </c>
      <c r="AQ1743" s="13" t="s">
        <v>144</v>
      </c>
      <c r="AR1743" s="13" t="b">
        <v>0</v>
      </c>
      <c r="AS1743" s="13"/>
      <c r="AT1743" s="13" t="s">
        <v>8797</v>
      </c>
      <c r="AU1743" s="13"/>
      <c r="AV1743" s="13" t="s">
        <v>144</v>
      </c>
      <c r="AW1743" s="13">
        <v>0</v>
      </c>
      <c r="AX1743" s="13">
        <v>0</v>
      </c>
      <c r="AY1743" s="13" t="b">
        <v>0</v>
      </c>
      <c r="AZ1743" s="13" t="s">
        <v>8798</v>
      </c>
      <c r="BA1743" s="13" t="s">
        <v>8799</v>
      </c>
      <c r="BB1743" s="18"/>
      <c r="BC1743" s="18"/>
      <c r="BD1743" s="13"/>
      <c r="BE1743" s="13"/>
      <c r="BF1743" s="13"/>
      <c r="BG1743" s="13"/>
      <c r="BH1743" s="13" t="s">
        <v>8800</v>
      </c>
      <c r="BI1743" s="18"/>
      <c r="BJ1743" s="13"/>
      <c r="BK1743" s="13"/>
      <c r="BL1743" s="13"/>
      <c r="BM1743" s="13"/>
      <c r="BN1743" s="13"/>
      <c r="BO1743" s="13"/>
      <c r="BP1743" s="13"/>
      <c r="BQ1743" s="13" t="s">
        <v>162</v>
      </c>
      <c r="BR1743" s="13" t="s">
        <v>162</v>
      </c>
      <c r="BS1743" s="13" t="s">
        <v>8318</v>
      </c>
      <c r="BT1743" s="13">
        <v>240674697</v>
      </c>
      <c r="BU1743" s="13">
        <v>240674697</v>
      </c>
      <c r="BV1743" s="13"/>
      <c r="BW1743" s="13" t="s">
        <v>260</v>
      </c>
      <c r="BX1743" s="13" t="s">
        <v>2980</v>
      </c>
      <c r="BY1743" s="13" t="s">
        <v>8801</v>
      </c>
      <c r="BZ1743" s="13"/>
      <c r="CA1743" s="13"/>
      <c r="CB1743" s="13"/>
      <c r="CC1743" s="13"/>
      <c r="CD1743" s="13"/>
      <c r="CE1743" s="13" t="s">
        <v>8802</v>
      </c>
      <c r="CF1743" s="13" t="s">
        <v>170</v>
      </c>
      <c r="CG1743" s="13" t="s">
        <v>407</v>
      </c>
      <c r="CH1743" s="13" t="s">
        <v>4808</v>
      </c>
      <c r="CI1743" s="13"/>
      <c r="CJ1743" s="13"/>
      <c r="CK1743" s="13">
        <v>20</v>
      </c>
      <c r="CL1743" s="13" t="s">
        <v>8803</v>
      </c>
      <c r="CM1743" s="13" t="s">
        <v>7625</v>
      </c>
      <c r="CN1743" s="13" t="s">
        <v>149</v>
      </c>
      <c r="CO1743" s="13">
        <v>9</v>
      </c>
      <c r="CP1743" s="13" t="s">
        <v>7969</v>
      </c>
      <c r="CQ1743" s="13"/>
      <c r="CR1743" s="13" t="s">
        <v>7625</v>
      </c>
      <c r="CS1743" s="13"/>
      <c r="CT1743" s="13"/>
      <c r="CU1743" s="13">
        <v>1</v>
      </c>
      <c r="CV1743" s="13"/>
      <c r="CW1743" s="13" t="s">
        <v>7626</v>
      </c>
      <c r="CX1743" s="13"/>
      <c r="CY1743" s="13">
        <v>6.3898603043126003E+17</v>
      </c>
      <c r="CZ1743" s="13" t="b">
        <v>1</v>
      </c>
      <c r="DA1743" s="13" t="b">
        <v>1</v>
      </c>
      <c r="DB1743" s="13"/>
      <c r="DC1743" s="14">
        <v>43160</v>
      </c>
      <c r="DD1743" s="13"/>
      <c r="DG1743" s="3"/>
    </row>
    <row r="1744" spans="1:111" ht="15.75">
      <c r="A1744" s="13" t="s">
        <v>139</v>
      </c>
      <c r="B1744" s="13">
        <v>2291586614</v>
      </c>
      <c r="C1744" s="13" t="s">
        <v>7912</v>
      </c>
      <c r="D1744" s="13" t="s">
        <v>7952</v>
      </c>
      <c r="E1744" s="13" t="s">
        <v>142</v>
      </c>
      <c r="F1744" s="13" t="s">
        <v>140</v>
      </c>
      <c r="G1744" s="13" t="s">
        <v>4145</v>
      </c>
      <c r="H1744" s="13"/>
      <c r="I1744" s="13" t="s">
        <v>163</v>
      </c>
      <c r="J1744" s="13" t="s">
        <v>144</v>
      </c>
      <c r="K1744" s="13"/>
      <c r="L1744" s="13"/>
      <c r="M1744" s="13" t="s">
        <v>140</v>
      </c>
      <c r="N1744" s="13" t="s">
        <v>7670</v>
      </c>
      <c r="O1744" s="13" t="s">
        <v>8808</v>
      </c>
      <c r="P1744" s="13"/>
      <c r="Q1744" s="13"/>
      <c r="R1744" s="13"/>
      <c r="S1744" s="13"/>
      <c r="T1744" s="13" t="s">
        <v>358</v>
      </c>
      <c r="U1744" s="13" t="s">
        <v>7955</v>
      </c>
      <c r="V1744" s="13"/>
      <c r="W1744" s="13" t="s">
        <v>144</v>
      </c>
      <c r="X1744" s="13"/>
      <c r="Y1744" s="13" t="s">
        <v>148</v>
      </c>
      <c r="Z1744" s="13" t="s">
        <v>149</v>
      </c>
      <c r="AA1744" s="13">
        <v>3703233</v>
      </c>
      <c r="AB1744" s="13" t="s">
        <v>8058</v>
      </c>
      <c r="AC1744" s="13">
        <v>1.573</v>
      </c>
      <c r="AD1744" s="13" t="s">
        <v>7616</v>
      </c>
      <c r="AE1744" s="13" t="s">
        <v>7617</v>
      </c>
      <c r="AF1744" s="13" t="s">
        <v>153</v>
      </c>
      <c r="AG1744" s="13" t="s">
        <v>1214</v>
      </c>
      <c r="AH1744" s="13"/>
      <c r="AI1744" s="13"/>
      <c r="AJ1744" s="13"/>
      <c r="AK1744" s="13"/>
      <c r="AL1744" s="13" t="s">
        <v>8809</v>
      </c>
      <c r="AM1744" s="13"/>
      <c r="AN1744" s="13"/>
      <c r="AO1744" s="13"/>
      <c r="AP1744" s="13" t="s">
        <v>144</v>
      </c>
      <c r="AQ1744" s="13" t="s">
        <v>144</v>
      </c>
      <c r="AR1744" s="13" t="b">
        <v>0</v>
      </c>
      <c r="AS1744" s="13"/>
      <c r="AT1744" s="13" t="s">
        <v>8810</v>
      </c>
      <c r="AU1744" s="13"/>
      <c r="AV1744" s="13" t="s">
        <v>144</v>
      </c>
      <c r="AW1744" s="13">
        <v>0</v>
      </c>
      <c r="AX1744" s="13">
        <v>0</v>
      </c>
      <c r="AY1744" s="13" t="b">
        <v>0</v>
      </c>
      <c r="AZ1744" s="13" t="s">
        <v>8811</v>
      </c>
      <c r="BA1744" s="13" t="s">
        <v>8812</v>
      </c>
      <c r="BB1744" s="18"/>
      <c r="BC1744" s="18"/>
      <c r="BD1744" s="13"/>
      <c r="BE1744" s="13"/>
      <c r="BF1744" s="13"/>
      <c r="BG1744" s="13"/>
      <c r="BH1744" s="13" t="s">
        <v>8813</v>
      </c>
      <c r="BI1744" s="18"/>
      <c r="BJ1744" s="13"/>
      <c r="BK1744" s="13"/>
      <c r="BL1744" s="13"/>
      <c r="BM1744" s="13"/>
      <c r="BN1744" s="13"/>
      <c r="BO1744" s="13"/>
      <c r="BP1744" s="13"/>
      <c r="BQ1744" s="13" t="s">
        <v>162</v>
      </c>
      <c r="BR1744" s="13" t="s">
        <v>162</v>
      </c>
      <c r="BS1744" s="13" t="s">
        <v>7962</v>
      </c>
      <c r="BT1744" s="13">
        <v>623147857</v>
      </c>
      <c r="BU1744" s="13">
        <v>623147857</v>
      </c>
      <c r="BV1744" s="13"/>
      <c r="BW1744" s="13" t="s">
        <v>278</v>
      </c>
      <c r="BX1744" s="13" t="s">
        <v>8814</v>
      </c>
      <c r="BY1744" s="13" t="s">
        <v>8815</v>
      </c>
      <c r="BZ1744" s="13"/>
      <c r="CA1744" s="13"/>
      <c r="CB1744" s="13"/>
      <c r="CC1744" s="13"/>
      <c r="CD1744" s="13"/>
      <c r="CE1744" s="13" t="s">
        <v>8816</v>
      </c>
      <c r="CF1744" s="13" t="s">
        <v>170</v>
      </c>
      <c r="CG1744" s="13" t="s">
        <v>593</v>
      </c>
      <c r="CH1744" s="13" t="s">
        <v>592</v>
      </c>
      <c r="CI1744" s="13"/>
      <c r="CJ1744" s="13"/>
      <c r="CK1744" s="13">
        <v>6713</v>
      </c>
      <c r="CL1744" s="13" t="s">
        <v>8817</v>
      </c>
      <c r="CM1744" s="13" t="s">
        <v>7625</v>
      </c>
      <c r="CN1744" s="13" t="s">
        <v>149</v>
      </c>
      <c r="CO1744" s="13">
        <v>9</v>
      </c>
      <c r="CP1744" s="13" t="s">
        <v>7969</v>
      </c>
      <c r="CQ1744" s="13"/>
      <c r="CR1744" s="13" t="s">
        <v>7625</v>
      </c>
      <c r="CS1744" s="13"/>
      <c r="CT1744" s="13"/>
      <c r="CU1744" s="13">
        <v>1</v>
      </c>
      <c r="CV1744" s="13"/>
      <c r="CW1744" s="13" t="s">
        <v>7626</v>
      </c>
      <c r="CX1744" s="13"/>
      <c r="CY1744" s="13">
        <v>6.3898603043126003E+17</v>
      </c>
      <c r="CZ1744" s="13" t="b">
        <v>1</v>
      </c>
      <c r="DA1744" s="13" t="b">
        <v>1</v>
      </c>
      <c r="DB1744" s="13"/>
      <c r="DC1744" s="14">
        <v>43160</v>
      </c>
      <c r="DD1744" s="13"/>
      <c r="DG1744" s="3"/>
    </row>
    <row r="1745" spans="1:111" ht="15.75">
      <c r="A1745" s="13" t="s">
        <v>139</v>
      </c>
      <c r="B1745" s="13">
        <v>2294024316</v>
      </c>
      <c r="C1745" s="13" t="s">
        <v>7912</v>
      </c>
      <c r="D1745" s="13" t="s">
        <v>7952</v>
      </c>
      <c r="E1745" s="13" t="s">
        <v>142</v>
      </c>
      <c r="F1745" s="13" t="s">
        <v>140</v>
      </c>
      <c r="G1745" s="13" t="s">
        <v>4145</v>
      </c>
      <c r="H1745" s="13"/>
      <c r="I1745" s="13" t="s">
        <v>163</v>
      </c>
      <c r="J1745" s="13" t="s">
        <v>144</v>
      </c>
      <c r="K1745" s="13"/>
      <c r="L1745" s="13"/>
      <c r="M1745" s="13" t="s">
        <v>140</v>
      </c>
      <c r="N1745" s="13" t="s">
        <v>7670</v>
      </c>
      <c r="O1745" s="13" t="s">
        <v>8818</v>
      </c>
      <c r="P1745" s="13"/>
      <c r="Q1745" s="13"/>
      <c r="R1745" s="13"/>
      <c r="S1745" s="13"/>
      <c r="T1745" s="13" t="s">
        <v>358</v>
      </c>
      <c r="U1745" s="13" t="s">
        <v>8047</v>
      </c>
      <c r="V1745" s="13"/>
      <c r="W1745" s="13" t="s">
        <v>144</v>
      </c>
      <c r="X1745" s="13"/>
      <c r="Y1745" s="13" t="s">
        <v>148</v>
      </c>
      <c r="Z1745" s="13" t="s">
        <v>149</v>
      </c>
      <c r="AA1745" s="13">
        <v>3703234</v>
      </c>
      <c r="AB1745" s="13" t="s">
        <v>7979</v>
      </c>
      <c r="AC1745" s="13">
        <v>900</v>
      </c>
      <c r="AD1745" s="13" t="s">
        <v>7616</v>
      </c>
      <c r="AE1745" s="13" t="s">
        <v>7617</v>
      </c>
      <c r="AF1745" s="13" t="s">
        <v>153</v>
      </c>
      <c r="AG1745" s="13" t="s">
        <v>1214</v>
      </c>
      <c r="AH1745" s="13"/>
      <c r="AI1745" s="13"/>
      <c r="AJ1745" s="13"/>
      <c r="AK1745" s="13"/>
      <c r="AL1745" s="13" t="s">
        <v>8486</v>
      </c>
      <c r="AM1745" s="13"/>
      <c r="AN1745" s="13"/>
      <c r="AO1745" s="13"/>
      <c r="AP1745" s="13" t="s">
        <v>144</v>
      </c>
      <c r="AQ1745" s="13" t="s">
        <v>144</v>
      </c>
      <c r="AR1745" s="13" t="b">
        <v>0</v>
      </c>
      <c r="AS1745" s="13"/>
      <c r="AT1745" s="13" t="s">
        <v>8487</v>
      </c>
      <c r="AU1745" s="13"/>
      <c r="AV1745" s="13" t="s">
        <v>144</v>
      </c>
      <c r="AW1745" s="13">
        <v>0</v>
      </c>
      <c r="AX1745" s="13">
        <v>0</v>
      </c>
      <c r="AY1745" s="13" t="b">
        <v>0</v>
      </c>
      <c r="AZ1745" s="13" t="s">
        <v>8488</v>
      </c>
      <c r="BA1745" s="13" t="s">
        <v>8489</v>
      </c>
      <c r="BB1745" s="18"/>
      <c r="BC1745" s="18"/>
      <c r="BD1745" s="13"/>
      <c r="BE1745" s="13"/>
      <c r="BF1745" s="13"/>
      <c r="BG1745" s="13"/>
      <c r="BH1745" s="13" t="s">
        <v>8490</v>
      </c>
      <c r="BI1745" s="18"/>
      <c r="BJ1745" s="13"/>
      <c r="BK1745" s="13"/>
      <c r="BL1745" s="13"/>
      <c r="BM1745" s="13"/>
      <c r="BN1745" s="13"/>
      <c r="BO1745" s="13"/>
      <c r="BP1745" s="13"/>
      <c r="BQ1745" s="13" t="s">
        <v>162</v>
      </c>
      <c r="BR1745" s="13" t="s">
        <v>162</v>
      </c>
      <c r="BS1745" s="13" t="s">
        <v>8053</v>
      </c>
      <c r="BT1745" s="13">
        <v>521720201</v>
      </c>
      <c r="BU1745" s="13">
        <v>521720201</v>
      </c>
      <c r="BV1745" s="13"/>
      <c r="BW1745" s="13" t="s">
        <v>260</v>
      </c>
      <c r="BX1745" s="13" t="s">
        <v>7724</v>
      </c>
      <c r="BY1745" s="13" t="s">
        <v>8121</v>
      </c>
      <c r="BZ1745" s="13"/>
      <c r="CA1745" s="13"/>
      <c r="CB1745" s="13"/>
      <c r="CC1745" s="13"/>
      <c r="CD1745" s="13"/>
      <c r="CE1745" s="13" t="s">
        <v>8491</v>
      </c>
      <c r="CF1745" s="13" t="s">
        <v>170</v>
      </c>
      <c r="CG1745" s="13" t="s">
        <v>203</v>
      </c>
      <c r="CH1745" s="13" t="s">
        <v>1582</v>
      </c>
      <c r="CI1745" s="13"/>
      <c r="CJ1745" s="13"/>
      <c r="CK1745" s="13">
        <v>11</v>
      </c>
      <c r="CL1745" s="13" t="s">
        <v>8492</v>
      </c>
      <c r="CM1745" s="13" t="s">
        <v>7625</v>
      </c>
      <c r="CN1745" s="13" t="s">
        <v>149</v>
      </c>
      <c r="CO1745" s="13">
        <v>9</v>
      </c>
      <c r="CP1745" s="13" t="s">
        <v>7969</v>
      </c>
      <c r="CQ1745" s="13"/>
      <c r="CR1745" s="13" t="s">
        <v>7625</v>
      </c>
      <c r="CS1745" s="13"/>
      <c r="CT1745" s="13"/>
      <c r="CU1745" s="13">
        <v>1</v>
      </c>
      <c r="CV1745" s="13"/>
      <c r="CW1745" s="13" t="s">
        <v>7626</v>
      </c>
      <c r="CX1745" s="13"/>
      <c r="CY1745" s="13">
        <v>6.3898603043126106E+17</v>
      </c>
      <c r="CZ1745" s="13" t="b">
        <v>1</v>
      </c>
      <c r="DA1745" s="13" t="b">
        <v>1</v>
      </c>
      <c r="DB1745" s="13"/>
      <c r="DC1745" s="14">
        <v>43160</v>
      </c>
      <c r="DD1745" s="13"/>
      <c r="DG1745" s="3"/>
    </row>
    <row r="1746" spans="1:111" ht="15.75">
      <c r="A1746" s="13" t="s">
        <v>139</v>
      </c>
      <c r="B1746" s="13">
        <v>2294962416</v>
      </c>
      <c r="C1746" s="13" t="s">
        <v>7912</v>
      </c>
      <c r="D1746" s="13" t="s">
        <v>7952</v>
      </c>
      <c r="E1746" s="13" t="s">
        <v>142</v>
      </c>
      <c r="F1746" s="13" t="s">
        <v>140</v>
      </c>
      <c r="G1746" s="13" t="s">
        <v>4145</v>
      </c>
      <c r="H1746" s="13"/>
      <c r="I1746" s="13" t="s">
        <v>163</v>
      </c>
      <c r="J1746" s="13" t="s">
        <v>144</v>
      </c>
      <c r="K1746" s="13"/>
      <c r="L1746" s="13"/>
      <c r="M1746" s="13" t="s">
        <v>140</v>
      </c>
      <c r="N1746" s="13" t="s">
        <v>7612</v>
      </c>
      <c r="O1746" s="13" t="s">
        <v>8819</v>
      </c>
      <c r="P1746" s="13"/>
      <c r="Q1746" s="13"/>
      <c r="R1746" s="13"/>
      <c r="S1746" s="13"/>
      <c r="T1746" s="13" t="s">
        <v>1842</v>
      </c>
      <c r="U1746" s="13" t="s">
        <v>8047</v>
      </c>
      <c r="V1746" s="13"/>
      <c r="W1746" s="13" t="s">
        <v>144</v>
      </c>
      <c r="X1746" s="13"/>
      <c r="Y1746" s="13" t="s">
        <v>148</v>
      </c>
      <c r="Z1746" s="13" t="s">
        <v>149</v>
      </c>
      <c r="AA1746" s="13">
        <v>3703235</v>
      </c>
      <c r="AB1746" s="13" t="s">
        <v>7979</v>
      </c>
      <c r="AC1746" s="13">
        <v>300</v>
      </c>
      <c r="AD1746" s="13" t="s">
        <v>7616</v>
      </c>
      <c r="AE1746" s="13" t="s">
        <v>7617</v>
      </c>
      <c r="AF1746" s="13" t="s">
        <v>153</v>
      </c>
      <c r="AG1746" s="13" t="s">
        <v>1214</v>
      </c>
      <c r="AH1746" s="13"/>
      <c r="AI1746" s="13"/>
      <c r="AJ1746" s="13"/>
      <c r="AK1746" s="13"/>
      <c r="AL1746" s="13" t="s">
        <v>8820</v>
      </c>
      <c r="AM1746" s="13"/>
      <c r="AN1746" s="13"/>
      <c r="AO1746" s="13"/>
      <c r="AP1746" s="13" t="s">
        <v>144</v>
      </c>
      <c r="AQ1746" s="13" t="s">
        <v>144</v>
      </c>
      <c r="AR1746" s="13" t="b">
        <v>0</v>
      </c>
      <c r="AS1746" s="13"/>
      <c r="AT1746" s="13" t="s">
        <v>8821</v>
      </c>
      <c r="AU1746" s="13"/>
      <c r="AV1746" s="13" t="s">
        <v>144</v>
      </c>
      <c r="AW1746" s="13">
        <v>0</v>
      </c>
      <c r="AX1746" s="13">
        <v>0</v>
      </c>
      <c r="AY1746" s="13" t="b">
        <v>0</v>
      </c>
      <c r="AZ1746" s="13" t="s">
        <v>8822</v>
      </c>
      <c r="BA1746" s="13" t="s">
        <v>8823</v>
      </c>
      <c r="BB1746" s="18"/>
      <c r="BC1746" s="18"/>
      <c r="BD1746" s="13"/>
      <c r="BE1746" s="13"/>
      <c r="BF1746" s="13"/>
      <c r="BG1746" s="13"/>
      <c r="BH1746" s="13" t="s">
        <v>8824</v>
      </c>
      <c r="BI1746" s="18"/>
      <c r="BJ1746" s="13"/>
      <c r="BK1746" s="13"/>
      <c r="BL1746" s="13"/>
      <c r="BM1746" s="13"/>
      <c r="BN1746" s="13"/>
      <c r="BO1746" s="13"/>
      <c r="BP1746" s="13"/>
      <c r="BQ1746" s="13" t="s">
        <v>162</v>
      </c>
      <c r="BR1746" s="13" t="s">
        <v>162</v>
      </c>
      <c r="BS1746" s="13" t="s">
        <v>8053</v>
      </c>
      <c r="BT1746" s="13">
        <v>712087568</v>
      </c>
      <c r="BU1746" s="13">
        <v>712087568</v>
      </c>
      <c r="BV1746" s="13"/>
      <c r="BW1746" s="13" t="s">
        <v>260</v>
      </c>
      <c r="BX1746" s="13" t="s">
        <v>778</v>
      </c>
      <c r="BY1746" s="13" t="s">
        <v>8825</v>
      </c>
      <c r="BZ1746" s="13"/>
      <c r="CA1746" s="13"/>
      <c r="CB1746" s="13"/>
      <c r="CC1746" s="13"/>
      <c r="CD1746" s="13"/>
      <c r="CE1746" s="13" t="s">
        <v>8826</v>
      </c>
      <c r="CF1746" s="13" t="s">
        <v>170</v>
      </c>
      <c r="CG1746" s="13" t="s">
        <v>160</v>
      </c>
      <c r="CH1746" s="13" t="s">
        <v>8827</v>
      </c>
      <c r="CI1746" s="13"/>
      <c r="CJ1746" s="13"/>
      <c r="CK1746" s="13"/>
      <c r="CL1746" s="13" t="s">
        <v>7100</v>
      </c>
      <c r="CM1746" s="13" t="s">
        <v>7625</v>
      </c>
      <c r="CN1746" s="13" t="s">
        <v>149</v>
      </c>
      <c r="CO1746" s="13">
        <v>9</v>
      </c>
      <c r="CP1746" s="13" t="s">
        <v>7969</v>
      </c>
      <c r="CQ1746" s="13"/>
      <c r="CR1746" s="13" t="s">
        <v>7625</v>
      </c>
      <c r="CS1746" s="13"/>
      <c r="CT1746" s="13"/>
      <c r="CU1746" s="13">
        <v>1</v>
      </c>
      <c r="CV1746" s="13"/>
      <c r="CW1746" s="13" t="s">
        <v>7626</v>
      </c>
      <c r="CX1746" s="13"/>
      <c r="CY1746" s="13">
        <v>6.3898603043126106E+17</v>
      </c>
      <c r="CZ1746" s="13" t="b">
        <v>1</v>
      </c>
      <c r="DA1746" s="13" t="b">
        <v>1</v>
      </c>
      <c r="DB1746" s="13"/>
      <c r="DC1746" s="14">
        <v>43160</v>
      </c>
      <c r="DD1746" s="13"/>
      <c r="DG1746" s="3"/>
    </row>
    <row r="1747" spans="1:111" ht="15.75">
      <c r="A1747" s="13" t="s">
        <v>139</v>
      </c>
      <c r="B1747" s="13">
        <v>2296640614</v>
      </c>
      <c r="C1747" s="13" t="s">
        <v>7912</v>
      </c>
      <c r="D1747" s="13" t="s">
        <v>7952</v>
      </c>
      <c r="E1747" s="13" t="s">
        <v>175</v>
      </c>
      <c r="F1747" s="13" t="s">
        <v>140</v>
      </c>
      <c r="G1747" s="13" t="s">
        <v>4145</v>
      </c>
      <c r="H1747" s="13"/>
      <c r="I1747" s="13" t="s">
        <v>163</v>
      </c>
      <c r="J1747" s="13" t="s">
        <v>144</v>
      </c>
      <c r="K1747" s="13"/>
      <c r="L1747" s="13"/>
      <c r="M1747" s="13" t="s">
        <v>140</v>
      </c>
      <c r="N1747" s="13" t="s">
        <v>7635</v>
      </c>
      <c r="O1747" s="13" t="s">
        <v>8828</v>
      </c>
      <c r="P1747" s="13"/>
      <c r="Q1747" s="13"/>
      <c r="R1747" s="13"/>
      <c r="S1747" s="13"/>
      <c r="T1747" s="13" t="s">
        <v>965</v>
      </c>
      <c r="U1747" s="13" t="s">
        <v>8047</v>
      </c>
      <c r="V1747" s="13"/>
      <c r="W1747" s="13" t="s">
        <v>144</v>
      </c>
      <c r="X1747" s="13"/>
      <c r="Y1747" s="13" t="s">
        <v>148</v>
      </c>
      <c r="Z1747" s="13" t="s">
        <v>149</v>
      </c>
      <c r="AA1747" s="13">
        <v>3703236</v>
      </c>
      <c r="AB1747" s="13" t="s">
        <v>7979</v>
      </c>
      <c r="AC1747" s="13">
        <v>1</v>
      </c>
      <c r="AD1747" s="13" t="s">
        <v>7616</v>
      </c>
      <c r="AE1747" s="13" t="s">
        <v>7617</v>
      </c>
      <c r="AF1747" s="13" t="s">
        <v>153</v>
      </c>
      <c r="AG1747" s="13" t="s">
        <v>1214</v>
      </c>
      <c r="AH1747" s="13"/>
      <c r="AI1747" s="13"/>
      <c r="AJ1747" s="13"/>
      <c r="AK1747" s="13"/>
      <c r="AL1747" s="13" t="s">
        <v>8829</v>
      </c>
      <c r="AM1747" s="13"/>
      <c r="AN1747" s="13"/>
      <c r="AO1747" s="13"/>
      <c r="AP1747" s="13" t="s">
        <v>144</v>
      </c>
      <c r="AQ1747" s="13" t="s">
        <v>144</v>
      </c>
      <c r="AR1747" s="13" t="b">
        <v>0</v>
      </c>
      <c r="AS1747" s="13"/>
      <c r="AT1747" s="13" t="s">
        <v>8830</v>
      </c>
      <c r="AU1747" s="13"/>
      <c r="AV1747" s="13" t="s">
        <v>144</v>
      </c>
      <c r="AW1747" s="13">
        <v>0</v>
      </c>
      <c r="AX1747" s="13">
        <v>0</v>
      </c>
      <c r="AY1747" s="13" t="b">
        <v>0</v>
      </c>
      <c r="AZ1747" s="13" t="s">
        <v>8831</v>
      </c>
      <c r="BA1747" s="13" t="s">
        <v>8832</v>
      </c>
      <c r="BB1747" s="18"/>
      <c r="BC1747" s="18"/>
      <c r="BD1747" s="13"/>
      <c r="BE1747" s="13"/>
      <c r="BF1747" s="13"/>
      <c r="BG1747" s="13"/>
      <c r="BH1747" s="13" t="s">
        <v>8833</v>
      </c>
      <c r="BI1747" s="18"/>
      <c r="BJ1747" s="13"/>
      <c r="BK1747" s="13"/>
      <c r="BL1747" s="13"/>
      <c r="BM1747" s="13"/>
      <c r="BN1747" s="13"/>
      <c r="BO1747" s="13"/>
      <c r="BP1747" s="13"/>
      <c r="BQ1747" s="13" t="s">
        <v>162</v>
      </c>
      <c r="BR1747" s="13" t="s">
        <v>162</v>
      </c>
      <c r="BS1747" s="13" t="s">
        <v>8053</v>
      </c>
      <c r="BT1747" s="13">
        <v>658544424</v>
      </c>
      <c r="BU1747" s="13">
        <v>658544424</v>
      </c>
      <c r="BV1747" s="13"/>
      <c r="BW1747" s="13" t="s">
        <v>260</v>
      </c>
      <c r="BX1747" s="13" t="s">
        <v>8834</v>
      </c>
      <c r="BY1747" s="13" t="s">
        <v>8835</v>
      </c>
      <c r="BZ1747" s="13"/>
      <c r="CA1747" s="13"/>
      <c r="CB1747" s="13"/>
      <c r="CC1747" s="13"/>
      <c r="CD1747" s="13"/>
      <c r="CE1747" s="13" t="s">
        <v>8836</v>
      </c>
      <c r="CF1747" s="13" t="s">
        <v>170</v>
      </c>
      <c r="CG1747" s="13" t="s">
        <v>160</v>
      </c>
      <c r="CH1747" s="13" t="s">
        <v>814</v>
      </c>
      <c r="CI1747" s="13"/>
      <c r="CJ1747" s="13"/>
      <c r="CK1747" s="13">
        <v>1738</v>
      </c>
      <c r="CL1747" s="13" t="s">
        <v>8837</v>
      </c>
      <c r="CM1747" s="13" t="s">
        <v>7625</v>
      </c>
      <c r="CN1747" s="13" t="s">
        <v>149</v>
      </c>
      <c r="CO1747" s="13">
        <v>9</v>
      </c>
      <c r="CP1747" s="13" t="s">
        <v>7969</v>
      </c>
      <c r="CQ1747" s="13"/>
      <c r="CR1747" s="13" t="s">
        <v>7625</v>
      </c>
      <c r="CS1747" s="13"/>
      <c r="CT1747" s="13"/>
      <c r="CU1747" s="13">
        <v>1</v>
      </c>
      <c r="CV1747" s="13"/>
      <c r="CW1747" s="13" t="s">
        <v>7626</v>
      </c>
      <c r="CX1747" s="13"/>
      <c r="CY1747" s="13">
        <v>6.3898603043126195E+17</v>
      </c>
      <c r="CZ1747" s="13" t="b">
        <v>1</v>
      </c>
      <c r="DA1747" s="13" t="b">
        <v>1</v>
      </c>
      <c r="DB1747" s="13"/>
      <c r="DC1747" s="14">
        <v>43160</v>
      </c>
      <c r="DD1747" s="13"/>
      <c r="DG1747" s="3"/>
    </row>
    <row r="1748" spans="1:111" ht="15.75">
      <c r="A1748" s="13" t="s">
        <v>139</v>
      </c>
      <c r="B1748" s="13">
        <v>2296889518</v>
      </c>
      <c r="C1748" s="13" t="s">
        <v>7912</v>
      </c>
      <c r="D1748" s="13" t="s">
        <v>7952</v>
      </c>
      <c r="E1748" s="13" t="s">
        <v>142</v>
      </c>
      <c r="F1748" s="13" t="s">
        <v>140</v>
      </c>
      <c r="G1748" s="13" t="s">
        <v>8838</v>
      </c>
      <c r="H1748" s="13"/>
      <c r="I1748" s="13" t="s">
        <v>163</v>
      </c>
      <c r="J1748" s="13" t="s">
        <v>144</v>
      </c>
      <c r="K1748" s="13"/>
      <c r="L1748" s="13"/>
      <c r="M1748" s="13" t="s">
        <v>140</v>
      </c>
      <c r="N1748" s="13" t="s">
        <v>7612</v>
      </c>
      <c r="O1748" s="13" t="s">
        <v>8839</v>
      </c>
      <c r="P1748" s="13"/>
      <c r="Q1748" s="13"/>
      <c r="R1748" s="13"/>
      <c r="S1748" s="13"/>
      <c r="T1748" s="13" t="s">
        <v>7806</v>
      </c>
      <c r="U1748" s="13" t="s">
        <v>8047</v>
      </c>
      <c r="V1748" s="13"/>
      <c r="W1748" s="13" t="s">
        <v>144</v>
      </c>
      <c r="X1748" s="13"/>
      <c r="Y1748" s="13" t="s">
        <v>148</v>
      </c>
      <c r="Z1748" s="13" t="s">
        <v>149</v>
      </c>
      <c r="AA1748" s="13">
        <v>3703237</v>
      </c>
      <c r="AB1748" s="13" t="s">
        <v>7735</v>
      </c>
      <c r="AC1748" s="13">
        <v>2.2999999999999998</v>
      </c>
      <c r="AD1748" s="13" t="s">
        <v>7616</v>
      </c>
      <c r="AE1748" s="13" t="s">
        <v>7617</v>
      </c>
      <c r="AF1748" s="13" t="s">
        <v>153</v>
      </c>
      <c r="AG1748" s="13" t="s">
        <v>1214</v>
      </c>
      <c r="AH1748" s="13"/>
      <c r="AI1748" s="13"/>
      <c r="AJ1748" s="13"/>
      <c r="AK1748" s="13"/>
      <c r="AL1748" s="13" t="s">
        <v>8840</v>
      </c>
      <c r="AM1748" s="13"/>
      <c r="AN1748" s="13"/>
      <c r="AO1748" s="13"/>
      <c r="AP1748" s="13" t="s">
        <v>144</v>
      </c>
      <c r="AQ1748" s="13" t="s">
        <v>144</v>
      </c>
      <c r="AR1748" s="13" t="b">
        <v>0</v>
      </c>
      <c r="AS1748" s="13"/>
      <c r="AT1748" s="13" t="s">
        <v>8841</v>
      </c>
      <c r="AU1748" s="13"/>
      <c r="AV1748" s="13" t="s">
        <v>144</v>
      </c>
      <c r="AW1748" s="13">
        <v>0</v>
      </c>
      <c r="AX1748" s="13">
        <v>0</v>
      </c>
      <c r="AY1748" s="13" t="b">
        <v>0</v>
      </c>
      <c r="AZ1748" s="13" t="s">
        <v>8842</v>
      </c>
      <c r="BA1748" s="13" t="s">
        <v>8843</v>
      </c>
      <c r="BB1748" s="18"/>
      <c r="BC1748" s="18"/>
      <c r="BD1748" s="13"/>
      <c r="BE1748" s="13"/>
      <c r="BF1748" s="13"/>
      <c r="BG1748" s="13"/>
      <c r="BH1748" s="13" t="s">
        <v>8844</v>
      </c>
      <c r="BI1748" s="18"/>
      <c r="BJ1748" s="13"/>
      <c r="BK1748" s="13"/>
      <c r="BL1748" s="13"/>
      <c r="BM1748" s="13"/>
      <c r="BN1748" s="13"/>
      <c r="BO1748" s="13"/>
      <c r="BP1748" s="13"/>
      <c r="BQ1748" s="13" t="s">
        <v>162</v>
      </c>
      <c r="BR1748" s="13" t="s">
        <v>162</v>
      </c>
      <c r="BS1748" s="13" t="s">
        <v>8053</v>
      </c>
      <c r="BT1748" s="13">
        <v>667711899</v>
      </c>
      <c r="BU1748" s="13">
        <v>667711899</v>
      </c>
      <c r="BV1748" s="13"/>
      <c r="BW1748" s="13" t="s">
        <v>260</v>
      </c>
      <c r="BX1748" s="13" t="s">
        <v>8845</v>
      </c>
      <c r="BY1748" s="13" t="s">
        <v>8846</v>
      </c>
      <c r="BZ1748" s="13"/>
      <c r="CA1748" s="13"/>
      <c r="CB1748" s="13"/>
      <c r="CC1748" s="13"/>
      <c r="CD1748" s="13"/>
      <c r="CE1748" s="13" t="s">
        <v>8847</v>
      </c>
      <c r="CF1748" s="13" t="s">
        <v>170</v>
      </c>
      <c r="CG1748" s="13" t="s">
        <v>7573</v>
      </c>
      <c r="CH1748" s="13" t="s">
        <v>8848</v>
      </c>
      <c r="CI1748" s="13"/>
      <c r="CJ1748" s="13"/>
      <c r="CK1748" s="13">
        <v>14</v>
      </c>
      <c r="CL1748" s="13" t="s">
        <v>8849</v>
      </c>
      <c r="CM1748" s="13" t="s">
        <v>7625</v>
      </c>
      <c r="CN1748" s="13" t="s">
        <v>149</v>
      </c>
      <c r="CO1748" s="13">
        <v>9</v>
      </c>
      <c r="CP1748" s="13" t="s">
        <v>7969</v>
      </c>
      <c r="CQ1748" s="13"/>
      <c r="CR1748" s="13" t="s">
        <v>7625</v>
      </c>
      <c r="CS1748" s="13"/>
      <c r="CT1748" s="13"/>
      <c r="CU1748" s="13">
        <v>1</v>
      </c>
      <c r="CV1748" s="13"/>
      <c r="CW1748" s="13" t="s">
        <v>7626</v>
      </c>
      <c r="CX1748" s="13"/>
      <c r="CY1748" s="13">
        <v>6.3898603043126195E+17</v>
      </c>
      <c r="CZ1748" s="13" t="b">
        <v>1</v>
      </c>
      <c r="DA1748" s="13" t="b">
        <v>0</v>
      </c>
      <c r="DB1748" s="13"/>
      <c r="DC1748" s="14">
        <v>43160</v>
      </c>
      <c r="DD1748" s="13"/>
      <c r="DG1748" s="3"/>
    </row>
    <row r="1749" spans="1:111" ht="15.75">
      <c r="A1749" s="13" t="s">
        <v>139</v>
      </c>
      <c r="B1749" s="13">
        <v>2296889518</v>
      </c>
      <c r="C1749" s="13" t="s">
        <v>7912</v>
      </c>
      <c r="D1749" s="13" t="s">
        <v>7952</v>
      </c>
      <c r="E1749" s="13" t="s">
        <v>142</v>
      </c>
      <c r="F1749" s="13" t="s">
        <v>140</v>
      </c>
      <c r="G1749" s="13" t="s">
        <v>8850</v>
      </c>
      <c r="H1749" s="13"/>
      <c r="I1749" s="13" t="s">
        <v>163</v>
      </c>
      <c r="J1749" s="13" t="s">
        <v>144</v>
      </c>
      <c r="K1749" s="13"/>
      <c r="L1749" s="13"/>
      <c r="M1749" s="13" t="s">
        <v>140</v>
      </c>
      <c r="N1749" s="13" t="s">
        <v>7635</v>
      </c>
      <c r="O1749" s="13" t="s">
        <v>8851</v>
      </c>
      <c r="P1749" s="13"/>
      <c r="Q1749" s="13"/>
      <c r="R1749" s="13"/>
      <c r="S1749" s="13"/>
      <c r="T1749" s="13" t="s">
        <v>8852</v>
      </c>
      <c r="U1749" s="13" t="s">
        <v>8047</v>
      </c>
      <c r="V1749" s="13"/>
      <c r="W1749" s="13" t="s">
        <v>144</v>
      </c>
      <c r="X1749" s="13"/>
      <c r="Y1749" s="13" t="s">
        <v>148</v>
      </c>
      <c r="Z1749" s="13" t="s">
        <v>149</v>
      </c>
      <c r="AA1749" s="13">
        <v>3703238</v>
      </c>
      <c r="AB1749" s="13" t="s">
        <v>7735</v>
      </c>
      <c r="AC1749" s="13">
        <v>150</v>
      </c>
      <c r="AD1749" s="13" t="s">
        <v>7616</v>
      </c>
      <c r="AE1749" s="13" t="s">
        <v>7617</v>
      </c>
      <c r="AF1749" s="13" t="s">
        <v>153</v>
      </c>
      <c r="AG1749" s="13" t="s">
        <v>1214</v>
      </c>
      <c r="AH1749" s="13"/>
      <c r="AI1749" s="13"/>
      <c r="AJ1749" s="13"/>
      <c r="AK1749" s="13"/>
      <c r="AL1749" s="13" t="s">
        <v>8840</v>
      </c>
      <c r="AM1749" s="13"/>
      <c r="AN1749" s="13"/>
      <c r="AO1749" s="13"/>
      <c r="AP1749" s="13" t="s">
        <v>144</v>
      </c>
      <c r="AQ1749" s="13" t="s">
        <v>144</v>
      </c>
      <c r="AR1749" s="13" t="b">
        <v>0</v>
      </c>
      <c r="AS1749" s="13"/>
      <c r="AT1749" s="13" t="s">
        <v>8841</v>
      </c>
      <c r="AU1749" s="13"/>
      <c r="AV1749" s="13" t="s">
        <v>144</v>
      </c>
      <c r="AW1749" s="13">
        <v>0</v>
      </c>
      <c r="AX1749" s="13">
        <v>0</v>
      </c>
      <c r="AY1749" s="13" t="b">
        <v>0</v>
      </c>
      <c r="AZ1749" s="13" t="s">
        <v>8842</v>
      </c>
      <c r="BA1749" s="13" t="s">
        <v>8843</v>
      </c>
      <c r="BB1749" s="18"/>
      <c r="BC1749" s="18"/>
      <c r="BD1749" s="13"/>
      <c r="BE1749" s="13"/>
      <c r="BF1749" s="13"/>
      <c r="BG1749" s="13"/>
      <c r="BH1749" s="13" t="s">
        <v>8844</v>
      </c>
      <c r="BI1749" s="18"/>
      <c r="BJ1749" s="13"/>
      <c r="BK1749" s="13"/>
      <c r="BL1749" s="13"/>
      <c r="BM1749" s="13"/>
      <c r="BN1749" s="13"/>
      <c r="BO1749" s="13"/>
      <c r="BP1749" s="13"/>
      <c r="BQ1749" s="13" t="s">
        <v>162</v>
      </c>
      <c r="BR1749" s="13" t="s">
        <v>162</v>
      </c>
      <c r="BS1749" s="13" t="s">
        <v>8053</v>
      </c>
      <c r="BT1749" s="13">
        <v>667711899</v>
      </c>
      <c r="BU1749" s="13">
        <v>667711899</v>
      </c>
      <c r="BV1749" s="13"/>
      <c r="BW1749" s="13" t="s">
        <v>260</v>
      </c>
      <c r="BX1749" s="13" t="s">
        <v>8845</v>
      </c>
      <c r="BY1749" s="13" t="s">
        <v>8846</v>
      </c>
      <c r="BZ1749" s="13"/>
      <c r="CA1749" s="13"/>
      <c r="CB1749" s="13"/>
      <c r="CC1749" s="13"/>
      <c r="CD1749" s="13"/>
      <c r="CE1749" s="13" t="s">
        <v>8847</v>
      </c>
      <c r="CF1749" s="13" t="s">
        <v>170</v>
      </c>
      <c r="CG1749" s="13" t="s">
        <v>7573</v>
      </c>
      <c r="CH1749" s="13" t="s">
        <v>8848</v>
      </c>
      <c r="CI1749" s="13"/>
      <c r="CJ1749" s="13"/>
      <c r="CK1749" s="13">
        <v>14</v>
      </c>
      <c r="CL1749" s="13" t="s">
        <v>8849</v>
      </c>
      <c r="CM1749" s="13" t="s">
        <v>7625</v>
      </c>
      <c r="CN1749" s="13" t="s">
        <v>149</v>
      </c>
      <c r="CO1749" s="13">
        <v>9</v>
      </c>
      <c r="CP1749" s="13" t="s">
        <v>7969</v>
      </c>
      <c r="CQ1749" s="13"/>
      <c r="CR1749" s="13" t="s">
        <v>7625</v>
      </c>
      <c r="CS1749" s="13"/>
      <c r="CT1749" s="13"/>
      <c r="CU1749" s="13">
        <v>1</v>
      </c>
      <c r="CV1749" s="13"/>
      <c r="CW1749" s="13" t="s">
        <v>7626</v>
      </c>
      <c r="CX1749" s="13"/>
      <c r="CY1749" s="13">
        <v>6.3898603043126195E+17</v>
      </c>
      <c r="CZ1749" s="13" t="b">
        <v>1</v>
      </c>
      <c r="DA1749" s="13" t="b">
        <v>0</v>
      </c>
      <c r="DB1749" s="13"/>
      <c r="DC1749" s="14">
        <v>43160</v>
      </c>
      <c r="DD1749" s="13"/>
      <c r="DG1749" s="3"/>
    </row>
    <row r="1750" spans="1:111" ht="15.75">
      <c r="A1750" s="13" t="s">
        <v>139</v>
      </c>
      <c r="B1750" s="13">
        <v>2298088812</v>
      </c>
      <c r="C1750" s="13" t="s">
        <v>7912</v>
      </c>
      <c r="D1750" s="13" t="s">
        <v>7952</v>
      </c>
      <c r="E1750" s="13" t="s">
        <v>175</v>
      </c>
      <c r="F1750" s="13" t="s">
        <v>140</v>
      </c>
      <c r="G1750" s="13" t="s">
        <v>8853</v>
      </c>
      <c r="H1750" s="13"/>
      <c r="I1750" s="13" t="s">
        <v>163</v>
      </c>
      <c r="J1750" s="13" t="s">
        <v>144</v>
      </c>
      <c r="K1750" s="13"/>
      <c r="L1750" s="13"/>
      <c r="M1750" s="13" t="s">
        <v>140</v>
      </c>
      <c r="N1750" s="13" t="s">
        <v>7635</v>
      </c>
      <c r="O1750" s="13" t="s">
        <v>144</v>
      </c>
      <c r="P1750" s="13"/>
      <c r="Q1750" s="13"/>
      <c r="R1750" s="13"/>
      <c r="S1750" s="13"/>
      <c r="T1750" s="13" t="s">
        <v>358</v>
      </c>
      <c r="U1750" s="13" t="s">
        <v>8047</v>
      </c>
      <c r="V1750" s="13"/>
      <c r="W1750" s="13" t="s">
        <v>144</v>
      </c>
      <c r="X1750" s="13"/>
      <c r="Y1750" s="13" t="s">
        <v>148</v>
      </c>
      <c r="Z1750" s="13" t="s">
        <v>149</v>
      </c>
      <c r="AA1750" s="13">
        <v>3703239</v>
      </c>
      <c r="AB1750" s="13" t="s">
        <v>7735</v>
      </c>
      <c r="AC1750" s="13">
        <v>79.8</v>
      </c>
      <c r="AD1750" s="13" t="s">
        <v>7616</v>
      </c>
      <c r="AE1750" s="13" t="s">
        <v>7617</v>
      </c>
      <c r="AF1750" s="13" t="s">
        <v>153</v>
      </c>
      <c r="AG1750" s="13" t="s">
        <v>1214</v>
      </c>
      <c r="AH1750" s="13"/>
      <c r="AI1750" s="13"/>
      <c r="AJ1750" s="13"/>
      <c r="AK1750" s="13"/>
      <c r="AL1750" s="13" t="s">
        <v>8854</v>
      </c>
      <c r="AM1750" s="13"/>
      <c r="AN1750" s="13"/>
      <c r="AO1750" s="13"/>
      <c r="AP1750" s="13" t="s">
        <v>144</v>
      </c>
      <c r="AQ1750" s="13" t="s">
        <v>144</v>
      </c>
      <c r="AR1750" s="13" t="b">
        <v>0</v>
      </c>
      <c r="AS1750" s="13"/>
      <c r="AT1750" s="13" t="s">
        <v>8855</v>
      </c>
      <c r="AU1750" s="13"/>
      <c r="AV1750" s="13" t="s">
        <v>144</v>
      </c>
      <c r="AW1750" s="13">
        <v>0</v>
      </c>
      <c r="AX1750" s="13">
        <v>0</v>
      </c>
      <c r="AY1750" s="13" t="b">
        <v>0</v>
      </c>
      <c r="AZ1750" s="13" t="s">
        <v>8856</v>
      </c>
      <c r="BA1750" s="13" t="s">
        <v>8857</v>
      </c>
      <c r="BB1750" s="18"/>
      <c r="BC1750" s="18"/>
      <c r="BD1750" s="13"/>
      <c r="BE1750" s="13"/>
      <c r="BF1750" s="13"/>
      <c r="BG1750" s="13"/>
      <c r="BH1750" s="13" t="s">
        <v>8858</v>
      </c>
      <c r="BI1750" s="18"/>
      <c r="BJ1750" s="13"/>
      <c r="BK1750" s="13"/>
      <c r="BL1750" s="13"/>
      <c r="BM1750" s="13"/>
      <c r="BN1750" s="13"/>
      <c r="BO1750" s="13"/>
      <c r="BP1750" s="13"/>
      <c r="BQ1750" s="13" t="s">
        <v>162</v>
      </c>
      <c r="BR1750" s="13" t="s">
        <v>162</v>
      </c>
      <c r="BS1750" s="13" t="s">
        <v>8053</v>
      </c>
      <c r="BT1750" s="13">
        <v>566990255</v>
      </c>
      <c r="BU1750" s="13">
        <v>566990255</v>
      </c>
      <c r="BV1750" s="13"/>
      <c r="BW1750" s="13"/>
      <c r="BX1750" s="13" t="s">
        <v>8859</v>
      </c>
      <c r="BY1750" s="13" t="s">
        <v>8860</v>
      </c>
      <c r="BZ1750" s="13"/>
      <c r="CA1750" s="13"/>
      <c r="CB1750" s="13"/>
      <c r="CC1750" s="13"/>
      <c r="CD1750" s="13"/>
      <c r="CE1750" s="13" t="s">
        <v>5780</v>
      </c>
      <c r="CF1750" s="13" t="s">
        <v>170</v>
      </c>
      <c r="CG1750" s="13" t="s">
        <v>203</v>
      </c>
      <c r="CH1750" s="13" t="s">
        <v>5784</v>
      </c>
      <c r="CI1750" s="13"/>
      <c r="CJ1750" s="13"/>
      <c r="CK1750" s="13">
        <v>5</v>
      </c>
      <c r="CL1750" s="13" t="s">
        <v>8861</v>
      </c>
      <c r="CM1750" s="13" t="s">
        <v>7625</v>
      </c>
      <c r="CN1750" s="13" t="s">
        <v>149</v>
      </c>
      <c r="CO1750" s="13">
        <v>9</v>
      </c>
      <c r="CP1750" s="13" t="s">
        <v>7969</v>
      </c>
      <c r="CQ1750" s="13"/>
      <c r="CR1750" s="13" t="s">
        <v>7625</v>
      </c>
      <c r="CS1750" s="13"/>
      <c r="CT1750" s="13"/>
      <c r="CU1750" s="13">
        <v>1</v>
      </c>
      <c r="CV1750" s="13"/>
      <c r="CW1750" s="13" t="s">
        <v>7626</v>
      </c>
      <c r="CX1750" s="13"/>
      <c r="CY1750" s="13">
        <v>6.3898603043126298E+17</v>
      </c>
      <c r="CZ1750" s="13" t="b">
        <v>1</v>
      </c>
      <c r="DA1750" s="13" t="b">
        <v>1</v>
      </c>
      <c r="DB1750" s="13"/>
      <c r="DC1750" s="14">
        <v>43160</v>
      </c>
      <c r="DD1750" s="13"/>
      <c r="DG1750" s="3"/>
    </row>
    <row r="1751" spans="1:111" ht="15.75">
      <c r="A1751" s="13" t="s">
        <v>139</v>
      </c>
      <c r="B1751" s="13">
        <v>2298088812</v>
      </c>
      <c r="C1751" s="13" t="s">
        <v>7912</v>
      </c>
      <c r="D1751" s="13" t="s">
        <v>7952</v>
      </c>
      <c r="E1751" s="13" t="s">
        <v>175</v>
      </c>
      <c r="F1751" s="13" t="s">
        <v>140</v>
      </c>
      <c r="G1751" s="13" t="s">
        <v>8862</v>
      </c>
      <c r="H1751" s="13"/>
      <c r="I1751" s="13" t="s">
        <v>163</v>
      </c>
      <c r="J1751" s="13" t="s">
        <v>144</v>
      </c>
      <c r="K1751" s="13"/>
      <c r="L1751" s="13"/>
      <c r="M1751" s="13" t="s">
        <v>140</v>
      </c>
      <c r="N1751" s="13" t="s">
        <v>7670</v>
      </c>
      <c r="O1751" s="13" t="s">
        <v>8863</v>
      </c>
      <c r="P1751" s="13"/>
      <c r="Q1751" s="13"/>
      <c r="R1751" s="13"/>
      <c r="S1751" s="13"/>
      <c r="T1751" s="13" t="s">
        <v>699</v>
      </c>
      <c r="U1751" s="13" t="s">
        <v>8047</v>
      </c>
      <c r="V1751" s="13"/>
      <c r="W1751" s="13" t="s">
        <v>144</v>
      </c>
      <c r="X1751" s="13"/>
      <c r="Y1751" s="13" t="s">
        <v>148</v>
      </c>
      <c r="Z1751" s="13" t="s">
        <v>149</v>
      </c>
      <c r="AA1751" s="13">
        <v>3703240</v>
      </c>
      <c r="AB1751" s="13" t="s">
        <v>7735</v>
      </c>
      <c r="AC1751" s="13">
        <v>200</v>
      </c>
      <c r="AD1751" s="13" t="s">
        <v>7616</v>
      </c>
      <c r="AE1751" s="13" t="s">
        <v>7617</v>
      </c>
      <c r="AF1751" s="13" t="s">
        <v>153</v>
      </c>
      <c r="AG1751" s="13" t="s">
        <v>1214</v>
      </c>
      <c r="AH1751" s="13"/>
      <c r="AI1751" s="13"/>
      <c r="AJ1751" s="13"/>
      <c r="AK1751" s="13"/>
      <c r="AL1751" s="13" t="s">
        <v>8854</v>
      </c>
      <c r="AM1751" s="13"/>
      <c r="AN1751" s="13"/>
      <c r="AO1751" s="13"/>
      <c r="AP1751" s="13" t="s">
        <v>144</v>
      </c>
      <c r="AQ1751" s="13" t="s">
        <v>144</v>
      </c>
      <c r="AR1751" s="13" t="b">
        <v>0</v>
      </c>
      <c r="AS1751" s="13"/>
      <c r="AT1751" s="13" t="s">
        <v>8855</v>
      </c>
      <c r="AU1751" s="13"/>
      <c r="AV1751" s="13" t="s">
        <v>144</v>
      </c>
      <c r="AW1751" s="13">
        <v>0</v>
      </c>
      <c r="AX1751" s="13">
        <v>0</v>
      </c>
      <c r="AY1751" s="13" t="b">
        <v>0</v>
      </c>
      <c r="AZ1751" s="13" t="s">
        <v>8856</v>
      </c>
      <c r="BA1751" s="13" t="s">
        <v>8857</v>
      </c>
      <c r="BB1751" s="18"/>
      <c r="BC1751" s="18"/>
      <c r="BD1751" s="13"/>
      <c r="BE1751" s="13"/>
      <c r="BF1751" s="13"/>
      <c r="BG1751" s="13"/>
      <c r="BH1751" s="13" t="s">
        <v>8858</v>
      </c>
      <c r="BI1751" s="18"/>
      <c r="BJ1751" s="13"/>
      <c r="BK1751" s="13"/>
      <c r="BL1751" s="13"/>
      <c r="BM1751" s="13"/>
      <c r="BN1751" s="13"/>
      <c r="BO1751" s="13"/>
      <c r="BP1751" s="13"/>
      <c r="BQ1751" s="13" t="s">
        <v>162</v>
      </c>
      <c r="BR1751" s="13" t="s">
        <v>162</v>
      </c>
      <c r="BS1751" s="13" t="s">
        <v>8053</v>
      </c>
      <c r="BT1751" s="13">
        <v>566990255</v>
      </c>
      <c r="BU1751" s="13">
        <v>566990255</v>
      </c>
      <c r="BV1751" s="13"/>
      <c r="BW1751" s="13"/>
      <c r="BX1751" s="13" t="s">
        <v>8859</v>
      </c>
      <c r="BY1751" s="13" t="s">
        <v>8860</v>
      </c>
      <c r="BZ1751" s="13"/>
      <c r="CA1751" s="13"/>
      <c r="CB1751" s="13"/>
      <c r="CC1751" s="13"/>
      <c r="CD1751" s="13"/>
      <c r="CE1751" s="13" t="s">
        <v>5780</v>
      </c>
      <c r="CF1751" s="13" t="s">
        <v>170</v>
      </c>
      <c r="CG1751" s="13" t="s">
        <v>203</v>
      </c>
      <c r="CH1751" s="13" t="s">
        <v>5784</v>
      </c>
      <c r="CI1751" s="13"/>
      <c r="CJ1751" s="13"/>
      <c r="CK1751" s="13">
        <v>5</v>
      </c>
      <c r="CL1751" s="13" t="s">
        <v>8861</v>
      </c>
      <c r="CM1751" s="13" t="s">
        <v>7625</v>
      </c>
      <c r="CN1751" s="13" t="s">
        <v>149</v>
      </c>
      <c r="CO1751" s="13">
        <v>9</v>
      </c>
      <c r="CP1751" s="13" t="s">
        <v>7969</v>
      </c>
      <c r="CQ1751" s="13"/>
      <c r="CR1751" s="13" t="s">
        <v>7625</v>
      </c>
      <c r="CS1751" s="13"/>
      <c r="CT1751" s="13"/>
      <c r="CU1751" s="13">
        <v>1</v>
      </c>
      <c r="CV1751" s="13"/>
      <c r="CW1751" s="13" t="s">
        <v>7626</v>
      </c>
      <c r="CX1751" s="13"/>
      <c r="CY1751" s="13">
        <v>6.3898603043126298E+17</v>
      </c>
      <c r="CZ1751" s="13" t="b">
        <v>1</v>
      </c>
      <c r="DA1751" s="13" t="b">
        <v>1</v>
      </c>
      <c r="DB1751" s="13"/>
      <c r="DC1751" s="14">
        <v>43160</v>
      </c>
      <c r="DD1751" s="13"/>
      <c r="DG1751" s="3"/>
    </row>
    <row r="1752" spans="1:111" ht="15.75">
      <c r="A1752" s="13" t="s">
        <v>139</v>
      </c>
      <c r="B1752" s="13">
        <v>2298099017</v>
      </c>
      <c r="C1752" s="13" t="s">
        <v>7912</v>
      </c>
      <c r="D1752" s="13" t="s">
        <v>7952</v>
      </c>
      <c r="E1752" s="13" t="s">
        <v>142</v>
      </c>
      <c r="F1752" s="13" t="s">
        <v>140</v>
      </c>
      <c r="G1752" s="13" t="s">
        <v>4145</v>
      </c>
      <c r="H1752" s="13"/>
      <c r="I1752" s="13" t="s">
        <v>163</v>
      </c>
      <c r="J1752" s="13" t="s">
        <v>144</v>
      </c>
      <c r="K1752" s="13"/>
      <c r="L1752" s="13"/>
      <c r="M1752" s="13" t="s">
        <v>140</v>
      </c>
      <c r="N1752" s="13" t="s">
        <v>7670</v>
      </c>
      <c r="O1752" s="13" t="s">
        <v>8864</v>
      </c>
      <c r="P1752" s="13"/>
      <c r="Q1752" s="13"/>
      <c r="R1752" s="13"/>
      <c r="S1752" s="13"/>
      <c r="T1752" s="13" t="s">
        <v>432</v>
      </c>
      <c r="U1752" s="13" t="s">
        <v>8311</v>
      </c>
      <c r="V1752" s="13"/>
      <c r="W1752" s="13" t="s">
        <v>144</v>
      </c>
      <c r="X1752" s="13"/>
      <c r="Y1752" s="13" t="s">
        <v>148</v>
      </c>
      <c r="Z1752" s="13" t="s">
        <v>149</v>
      </c>
      <c r="AA1752" s="13">
        <v>3703241</v>
      </c>
      <c r="AB1752" s="13" t="s">
        <v>7979</v>
      </c>
      <c r="AC1752" s="13">
        <v>350</v>
      </c>
      <c r="AD1752" s="13" t="s">
        <v>7616</v>
      </c>
      <c r="AE1752" s="13" t="s">
        <v>7617</v>
      </c>
      <c r="AF1752" s="13" t="s">
        <v>153</v>
      </c>
      <c r="AG1752" s="13" t="s">
        <v>1214</v>
      </c>
      <c r="AH1752" s="13"/>
      <c r="AI1752" s="13"/>
      <c r="AJ1752" s="13"/>
      <c r="AK1752" s="13"/>
      <c r="AL1752" s="13" t="s">
        <v>8865</v>
      </c>
      <c r="AM1752" s="13"/>
      <c r="AN1752" s="13"/>
      <c r="AO1752" s="13"/>
      <c r="AP1752" s="13" t="s">
        <v>144</v>
      </c>
      <c r="AQ1752" s="13" t="s">
        <v>144</v>
      </c>
      <c r="AR1752" s="13" t="b">
        <v>0</v>
      </c>
      <c r="AS1752" s="13"/>
      <c r="AT1752" s="13" t="s">
        <v>8866</v>
      </c>
      <c r="AU1752" s="13"/>
      <c r="AV1752" s="13" t="s">
        <v>144</v>
      </c>
      <c r="AW1752" s="13">
        <v>0</v>
      </c>
      <c r="AX1752" s="13">
        <v>0</v>
      </c>
      <c r="AY1752" s="13" t="b">
        <v>0</v>
      </c>
      <c r="AZ1752" s="13" t="s">
        <v>8867</v>
      </c>
      <c r="BA1752" s="13" t="s">
        <v>8868</v>
      </c>
      <c r="BB1752" s="18"/>
      <c r="BC1752" s="18"/>
      <c r="BD1752" s="13"/>
      <c r="BE1752" s="13"/>
      <c r="BF1752" s="13"/>
      <c r="BG1752" s="13"/>
      <c r="BH1752" s="13" t="s">
        <v>8869</v>
      </c>
      <c r="BI1752" s="18"/>
      <c r="BJ1752" s="13"/>
      <c r="BK1752" s="13"/>
      <c r="BL1752" s="13"/>
      <c r="BM1752" s="13"/>
      <c r="BN1752" s="13"/>
      <c r="BO1752" s="13"/>
      <c r="BP1752" s="13"/>
      <c r="BQ1752" s="13" t="s">
        <v>162</v>
      </c>
      <c r="BR1752" s="13" t="s">
        <v>162</v>
      </c>
      <c r="BS1752" s="13" t="s">
        <v>8318</v>
      </c>
      <c r="BT1752" s="13">
        <v>126677483</v>
      </c>
      <c r="BU1752" s="13">
        <v>126677483</v>
      </c>
      <c r="BV1752" s="13"/>
      <c r="BW1752" s="13" t="s">
        <v>260</v>
      </c>
      <c r="BX1752" s="13" t="s">
        <v>4425</v>
      </c>
      <c r="BY1752" s="13" t="s">
        <v>8870</v>
      </c>
      <c r="BZ1752" s="13"/>
      <c r="CA1752" s="13"/>
      <c r="CB1752" s="13"/>
      <c r="CC1752" s="13"/>
      <c r="CD1752" s="13"/>
      <c r="CE1752" s="13" t="s">
        <v>2321</v>
      </c>
      <c r="CF1752" s="13" t="s">
        <v>170</v>
      </c>
      <c r="CG1752" s="13" t="s">
        <v>487</v>
      </c>
      <c r="CH1752" s="13" t="s">
        <v>2324</v>
      </c>
      <c r="CI1752" s="13"/>
      <c r="CJ1752" s="13"/>
      <c r="CK1752" s="13">
        <v>561</v>
      </c>
      <c r="CL1752" s="13" t="s">
        <v>8871</v>
      </c>
      <c r="CM1752" s="13" t="s">
        <v>7625</v>
      </c>
      <c r="CN1752" s="13" t="s">
        <v>149</v>
      </c>
      <c r="CO1752" s="13">
        <v>9</v>
      </c>
      <c r="CP1752" s="13" t="s">
        <v>7969</v>
      </c>
      <c r="CQ1752" s="13"/>
      <c r="CR1752" s="13" t="s">
        <v>7625</v>
      </c>
      <c r="CS1752" s="13"/>
      <c r="CT1752" s="13"/>
      <c r="CU1752" s="13">
        <v>1</v>
      </c>
      <c r="CV1752" s="13"/>
      <c r="CW1752" s="13" t="s">
        <v>7626</v>
      </c>
      <c r="CX1752" s="13"/>
      <c r="CY1752" s="13">
        <v>6.3898603043126298E+17</v>
      </c>
      <c r="CZ1752" s="13" t="b">
        <v>1</v>
      </c>
      <c r="DA1752" s="13" t="b">
        <v>0</v>
      </c>
      <c r="DB1752" s="13"/>
      <c r="DC1752" s="14">
        <v>43160</v>
      </c>
      <c r="DD1752" s="13"/>
      <c r="DG1752" s="3"/>
    </row>
    <row r="1753" spans="1:111" ht="15.75">
      <c r="A1753" s="13" t="s">
        <v>139</v>
      </c>
      <c r="B1753" s="13">
        <v>2298152113</v>
      </c>
      <c r="C1753" s="13" t="s">
        <v>7912</v>
      </c>
      <c r="D1753" s="13" t="s">
        <v>7952</v>
      </c>
      <c r="E1753" s="13" t="s">
        <v>142</v>
      </c>
      <c r="F1753" s="13" t="s">
        <v>140</v>
      </c>
      <c r="G1753" s="13" t="s">
        <v>4145</v>
      </c>
      <c r="H1753" s="13"/>
      <c r="I1753" s="13" t="s">
        <v>163</v>
      </c>
      <c r="J1753" s="13" t="s">
        <v>144</v>
      </c>
      <c r="K1753" s="13"/>
      <c r="L1753" s="13"/>
      <c r="M1753" s="13" t="s">
        <v>140</v>
      </c>
      <c r="N1753" s="13" t="s">
        <v>7670</v>
      </c>
      <c r="O1753" s="13" t="s">
        <v>8872</v>
      </c>
      <c r="P1753" s="13"/>
      <c r="Q1753" s="13"/>
      <c r="R1753" s="13"/>
      <c r="S1753" s="13"/>
      <c r="T1753" s="13" t="s">
        <v>584</v>
      </c>
      <c r="U1753" s="13" t="s">
        <v>8047</v>
      </c>
      <c r="V1753" s="13"/>
      <c r="W1753" s="13" t="s">
        <v>144</v>
      </c>
      <c r="X1753" s="13"/>
      <c r="Y1753" s="13" t="s">
        <v>148</v>
      </c>
      <c r="Z1753" s="13" t="s">
        <v>149</v>
      </c>
      <c r="AA1753" s="13">
        <v>3703242</v>
      </c>
      <c r="AB1753" s="13" t="s">
        <v>7979</v>
      </c>
      <c r="AC1753" s="13">
        <v>2</v>
      </c>
      <c r="AD1753" s="13" t="s">
        <v>7616</v>
      </c>
      <c r="AE1753" s="13" t="s">
        <v>7617</v>
      </c>
      <c r="AF1753" s="13" t="s">
        <v>153</v>
      </c>
      <c r="AG1753" s="13" t="s">
        <v>1214</v>
      </c>
      <c r="AH1753" s="13"/>
      <c r="AI1753" s="13"/>
      <c r="AJ1753" s="13"/>
      <c r="AK1753" s="13"/>
      <c r="AL1753" s="13" t="s">
        <v>8327</v>
      </c>
      <c r="AM1753" s="13"/>
      <c r="AN1753" s="13"/>
      <c r="AO1753" s="13"/>
      <c r="AP1753" s="13" t="s">
        <v>144</v>
      </c>
      <c r="AQ1753" s="13" t="s">
        <v>144</v>
      </c>
      <c r="AR1753" s="13" t="b">
        <v>0</v>
      </c>
      <c r="AS1753" s="13"/>
      <c r="AT1753" s="13" t="s">
        <v>8873</v>
      </c>
      <c r="AU1753" s="13"/>
      <c r="AV1753" s="13" t="s">
        <v>144</v>
      </c>
      <c r="AW1753" s="13">
        <v>0</v>
      </c>
      <c r="AX1753" s="13">
        <v>0</v>
      </c>
      <c r="AY1753" s="13" t="b">
        <v>0</v>
      </c>
      <c r="AZ1753" s="13" t="s">
        <v>8329</v>
      </c>
      <c r="BA1753" s="13" t="s">
        <v>8330</v>
      </c>
      <c r="BB1753" s="18"/>
      <c r="BC1753" s="18"/>
      <c r="BD1753" s="13"/>
      <c r="BE1753" s="13"/>
      <c r="BF1753" s="13"/>
      <c r="BG1753" s="13"/>
      <c r="BH1753" s="13" t="s">
        <v>8874</v>
      </c>
      <c r="BI1753" s="18"/>
      <c r="BJ1753" s="13"/>
      <c r="BK1753" s="13"/>
      <c r="BL1753" s="13"/>
      <c r="BM1753" s="13"/>
      <c r="BN1753" s="13"/>
      <c r="BO1753" s="13"/>
      <c r="BP1753" s="13"/>
      <c r="BQ1753" s="13" t="s">
        <v>162</v>
      </c>
      <c r="BR1753" s="13" t="s">
        <v>162</v>
      </c>
      <c r="BS1753" s="13" t="s">
        <v>8053</v>
      </c>
      <c r="BT1753" s="13">
        <v>465208403</v>
      </c>
      <c r="BU1753" s="13">
        <v>465208403</v>
      </c>
      <c r="BV1753" s="13"/>
      <c r="BW1753" s="13" t="s">
        <v>257</v>
      </c>
      <c r="BX1753" s="13" t="s">
        <v>8332</v>
      </c>
      <c r="BY1753" s="13" t="s">
        <v>8333</v>
      </c>
      <c r="BZ1753" s="13"/>
      <c r="CA1753" s="13"/>
      <c r="CB1753" s="13"/>
      <c r="CC1753" s="13"/>
      <c r="CD1753" s="13"/>
      <c r="CE1753" s="13" t="s">
        <v>8334</v>
      </c>
      <c r="CF1753" s="13" t="s">
        <v>170</v>
      </c>
      <c r="CG1753" s="13" t="s">
        <v>203</v>
      </c>
      <c r="CH1753" s="13" t="s">
        <v>2488</v>
      </c>
      <c r="CI1753" s="13"/>
      <c r="CJ1753" s="13"/>
      <c r="CK1753" s="13">
        <v>6322</v>
      </c>
      <c r="CL1753" s="13" t="s">
        <v>8875</v>
      </c>
      <c r="CM1753" s="13" t="s">
        <v>7625</v>
      </c>
      <c r="CN1753" s="13" t="s">
        <v>149</v>
      </c>
      <c r="CO1753" s="13">
        <v>9</v>
      </c>
      <c r="CP1753" s="13" t="s">
        <v>7969</v>
      </c>
      <c r="CQ1753" s="13"/>
      <c r="CR1753" s="13" t="s">
        <v>7625</v>
      </c>
      <c r="CS1753" s="13"/>
      <c r="CT1753" s="13"/>
      <c r="CU1753" s="13">
        <v>1</v>
      </c>
      <c r="CV1753" s="13"/>
      <c r="CW1753" s="13" t="s">
        <v>7626</v>
      </c>
      <c r="CX1753" s="13"/>
      <c r="CY1753" s="13">
        <v>6.3898603043126298E+17</v>
      </c>
      <c r="CZ1753" s="13" t="b">
        <v>1</v>
      </c>
      <c r="DA1753" s="13" t="b">
        <v>1</v>
      </c>
      <c r="DB1753" s="13"/>
      <c r="DC1753" s="14">
        <v>43160</v>
      </c>
      <c r="DD1753" s="13"/>
      <c r="DG1753" s="3"/>
    </row>
    <row r="1754" spans="1:111" ht="15.75">
      <c r="A1754" s="13" t="s">
        <v>139</v>
      </c>
      <c r="B1754" s="13">
        <v>2298240116</v>
      </c>
      <c r="C1754" s="13" t="s">
        <v>7912</v>
      </c>
      <c r="D1754" s="13" t="s">
        <v>7952</v>
      </c>
      <c r="E1754" s="13" t="s">
        <v>142</v>
      </c>
      <c r="F1754" s="13" t="s">
        <v>140</v>
      </c>
      <c r="G1754" s="13" t="s">
        <v>4145</v>
      </c>
      <c r="H1754" s="13"/>
      <c r="I1754" s="13" t="s">
        <v>163</v>
      </c>
      <c r="J1754" s="13" t="s">
        <v>144</v>
      </c>
      <c r="K1754" s="13"/>
      <c r="L1754" s="13"/>
      <c r="M1754" s="13" t="s">
        <v>140</v>
      </c>
      <c r="N1754" s="13" t="s">
        <v>7670</v>
      </c>
      <c r="O1754" s="13" t="s">
        <v>8876</v>
      </c>
      <c r="P1754" s="13"/>
      <c r="Q1754" s="13"/>
      <c r="R1754" s="13"/>
      <c r="S1754" s="13"/>
      <c r="T1754" s="13" t="s">
        <v>193</v>
      </c>
      <c r="U1754" s="13" t="s">
        <v>8047</v>
      </c>
      <c r="V1754" s="13"/>
      <c r="W1754" s="13" t="s">
        <v>144</v>
      </c>
      <c r="X1754" s="13"/>
      <c r="Y1754" s="13" t="s">
        <v>148</v>
      </c>
      <c r="Z1754" s="13" t="s">
        <v>149</v>
      </c>
      <c r="AA1754" s="13">
        <v>3703243</v>
      </c>
      <c r="AB1754" s="13" t="s">
        <v>7735</v>
      </c>
      <c r="AC1754" s="13">
        <v>350</v>
      </c>
      <c r="AD1754" s="13" t="s">
        <v>7616</v>
      </c>
      <c r="AE1754" s="13" t="s">
        <v>7617</v>
      </c>
      <c r="AF1754" s="13" t="s">
        <v>153</v>
      </c>
      <c r="AG1754" s="13" t="s">
        <v>1214</v>
      </c>
      <c r="AH1754" s="13"/>
      <c r="AI1754" s="13"/>
      <c r="AJ1754" s="13"/>
      <c r="AK1754" s="13"/>
      <c r="AL1754" s="13" t="s">
        <v>8877</v>
      </c>
      <c r="AM1754" s="13"/>
      <c r="AN1754" s="13"/>
      <c r="AO1754" s="13"/>
      <c r="AP1754" s="13" t="s">
        <v>144</v>
      </c>
      <c r="AQ1754" s="13" t="s">
        <v>144</v>
      </c>
      <c r="AR1754" s="13" t="b">
        <v>0</v>
      </c>
      <c r="AS1754" s="13"/>
      <c r="AT1754" s="13" t="s">
        <v>8878</v>
      </c>
      <c r="AU1754" s="13"/>
      <c r="AV1754" s="13" t="s">
        <v>144</v>
      </c>
      <c r="AW1754" s="13">
        <v>0</v>
      </c>
      <c r="AX1754" s="13">
        <v>0</v>
      </c>
      <c r="AY1754" s="13" t="b">
        <v>0</v>
      </c>
      <c r="AZ1754" s="13" t="s">
        <v>8879</v>
      </c>
      <c r="BA1754" s="13" t="s">
        <v>8880</v>
      </c>
      <c r="BB1754" s="18"/>
      <c r="BC1754" s="18"/>
      <c r="BD1754" s="13"/>
      <c r="BE1754" s="13"/>
      <c r="BF1754" s="13"/>
      <c r="BG1754" s="13"/>
      <c r="BH1754" s="13" t="s">
        <v>8881</v>
      </c>
      <c r="BI1754" s="18"/>
      <c r="BJ1754" s="13"/>
      <c r="BK1754" s="13"/>
      <c r="BL1754" s="13"/>
      <c r="BM1754" s="13"/>
      <c r="BN1754" s="13"/>
      <c r="BO1754" s="13"/>
      <c r="BP1754" s="13"/>
      <c r="BQ1754" s="13" t="s">
        <v>162</v>
      </c>
      <c r="BR1754" s="13" t="s">
        <v>162</v>
      </c>
      <c r="BS1754" s="13" t="s">
        <v>8053</v>
      </c>
      <c r="BT1754" s="13">
        <v>655059996</v>
      </c>
      <c r="BU1754" s="13">
        <v>655059996</v>
      </c>
      <c r="BV1754" s="13"/>
      <c r="BW1754" s="13" t="s">
        <v>260</v>
      </c>
      <c r="BX1754" s="13" t="s">
        <v>8882</v>
      </c>
      <c r="BY1754" s="13" t="s">
        <v>8883</v>
      </c>
      <c r="BZ1754" s="13"/>
      <c r="CA1754" s="13"/>
      <c r="CB1754" s="13"/>
      <c r="CC1754" s="13"/>
      <c r="CD1754" s="13"/>
      <c r="CE1754" s="13" t="s">
        <v>8884</v>
      </c>
      <c r="CF1754" s="13" t="s">
        <v>170</v>
      </c>
      <c r="CG1754" s="13" t="s">
        <v>593</v>
      </c>
      <c r="CH1754" s="13" t="s">
        <v>891</v>
      </c>
      <c r="CI1754" s="13"/>
      <c r="CJ1754" s="13"/>
      <c r="CK1754" s="13">
        <v>9014</v>
      </c>
      <c r="CL1754" s="13" t="s">
        <v>8885</v>
      </c>
      <c r="CM1754" s="13" t="s">
        <v>7625</v>
      </c>
      <c r="CN1754" s="13" t="s">
        <v>149</v>
      </c>
      <c r="CO1754" s="13">
        <v>9</v>
      </c>
      <c r="CP1754" s="13" t="s">
        <v>7969</v>
      </c>
      <c r="CQ1754" s="13"/>
      <c r="CR1754" s="13" t="s">
        <v>7625</v>
      </c>
      <c r="CS1754" s="13"/>
      <c r="CT1754" s="13"/>
      <c r="CU1754" s="13">
        <v>1</v>
      </c>
      <c r="CV1754" s="13"/>
      <c r="CW1754" s="13" t="s">
        <v>7626</v>
      </c>
      <c r="CX1754" s="13"/>
      <c r="CY1754" s="13">
        <v>6.3898603043126298E+17</v>
      </c>
      <c r="CZ1754" s="13" t="b">
        <v>1</v>
      </c>
      <c r="DA1754" s="13" t="b">
        <v>1</v>
      </c>
      <c r="DB1754" s="13"/>
      <c r="DC1754" s="14">
        <v>43160</v>
      </c>
      <c r="DD1754" s="13"/>
      <c r="DG1754" s="3"/>
    </row>
    <row r="1755" spans="1:111" ht="15.75">
      <c r="A1755" s="13" t="s">
        <v>139</v>
      </c>
      <c r="B1755" s="13">
        <v>2298341716</v>
      </c>
      <c r="C1755" s="13" t="s">
        <v>7912</v>
      </c>
      <c r="D1755" s="13" t="s">
        <v>7952</v>
      </c>
      <c r="E1755" s="13" t="s">
        <v>175</v>
      </c>
      <c r="F1755" s="13" t="s">
        <v>140</v>
      </c>
      <c r="G1755" s="13" t="s">
        <v>4145</v>
      </c>
      <c r="H1755" s="13"/>
      <c r="I1755" s="13" t="s">
        <v>163</v>
      </c>
      <c r="J1755" s="13" t="s">
        <v>144</v>
      </c>
      <c r="K1755" s="13"/>
      <c r="L1755" s="13"/>
      <c r="M1755" s="13" t="s">
        <v>140</v>
      </c>
      <c r="N1755" s="13" t="s">
        <v>7612</v>
      </c>
      <c r="O1755" s="13" t="s">
        <v>8886</v>
      </c>
      <c r="P1755" s="13"/>
      <c r="Q1755" s="13"/>
      <c r="R1755" s="13"/>
      <c r="S1755" s="13"/>
      <c r="T1755" s="13" t="s">
        <v>901</v>
      </c>
      <c r="U1755" s="13" t="s">
        <v>8047</v>
      </c>
      <c r="V1755" s="13"/>
      <c r="W1755" s="13" t="s">
        <v>144</v>
      </c>
      <c r="X1755" s="13"/>
      <c r="Y1755" s="13" t="s">
        <v>148</v>
      </c>
      <c r="Z1755" s="13" t="s">
        <v>149</v>
      </c>
      <c r="AA1755" s="13">
        <v>3703244</v>
      </c>
      <c r="AB1755" s="13" t="s">
        <v>7979</v>
      </c>
      <c r="AC1755" s="13">
        <v>3</v>
      </c>
      <c r="AD1755" s="13" t="s">
        <v>7616</v>
      </c>
      <c r="AE1755" s="13" t="s">
        <v>7617</v>
      </c>
      <c r="AF1755" s="13" t="s">
        <v>153</v>
      </c>
      <c r="AG1755" s="13" t="s">
        <v>1214</v>
      </c>
      <c r="AH1755" s="13"/>
      <c r="AI1755" s="13"/>
      <c r="AJ1755" s="13"/>
      <c r="AK1755" s="13"/>
      <c r="AL1755" s="13" t="s">
        <v>8887</v>
      </c>
      <c r="AM1755" s="13"/>
      <c r="AN1755" s="13"/>
      <c r="AO1755" s="13"/>
      <c r="AP1755" s="13" t="s">
        <v>144</v>
      </c>
      <c r="AQ1755" s="13" t="s">
        <v>144</v>
      </c>
      <c r="AR1755" s="13" t="b">
        <v>0</v>
      </c>
      <c r="AS1755" s="13"/>
      <c r="AT1755" s="13" t="s">
        <v>8888</v>
      </c>
      <c r="AU1755" s="13"/>
      <c r="AV1755" s="13" t="s">
        <v>144</v>
      </c>
      <c r="AW1755" s="13">
        <v>0</v>
      </c>
      <c r="AX1755" s="13">
        <v>0</v>
      </c>
      <c r="AY1755" s="13" t="b">
        <v>0</v>
      </c>
      <c r="AZ1755" s="13" t="s">
        <v>8889</v>
      </c>
      <c r="BA1755" s="13" t="s">
        <v>8890</v>
      </c>
      <c r="BB1755" s="18"/>
      <c r="BC1755" s="18"/>
      <c r="BD1755" s="13"/>
      <c r="BE1755" s="13"/>
      <c r="BF1755" s="13"/>
      <c r="BG1755" s="13"/>
      <c r="BH1755" s="13" t="s">
        <v>8891</v>
      </c>
      <c r="BI1755" s="18"/>
      <c r="BJ1755" s="13"/>
      <c r="BK1755" s="13"/>
      <c r="BL1755" s="13"/>
      <c r="BM1755" s="13"/>
      <c r="BN1755" s="13"/>
      <c r="BO1755" s="13"/>
      <c r="BP1755" s="13"/>
      <c r="BQ1755" s="13" t="s">
        <v>162</v>
      </c>
      <c r="BR1755" s="13" t="s">
        <v>162</v>
      </c>
      <c r="BS1755" s="13" t="s">
        <v>8053</v>
      </c>
      <c r="BT1755" s="13">
        <v>526821368</v>
      </c>
      <c r="BU1755" s="13">
        <v>526821368</v>
      </c>
      <c r="BV1755" s="13"/>
      <c r="BW1755" s="13" t="s">
        <v>260</v>
      </c>
      <c r="BX1755" s="13" t="s">
        <v>8892</v>
      </c>
      <c r="BY1755" s="13" t="s">
        <v>8893</v>
      </c>
      <c r="BZ1755" s="13"/>
      <c r="CA1755" s="13"/>
      <c r="CB1755" s="13"/>
      <c r="CC1755" s="13"/>
      <c r="CD1755" s="13"/>
      <c r="CE1755" s="13" t="s">
        <v>8894</v>
      </c>
      <c r="CF1755" s="13" t="s">
        <v>170</v>
      </c>
      <c r="CG1755" s="13" t="s">
        <v>203</v>
      </c>
      <c r="CH1755" s="13" t="s">
        <v>1856</v>
      </c>
      <c r="CI1755" s="13"/>
      <c r="CJ1755" s="13"/>
      <c r="CK1755" s="13" t="s">
        <v>8895</v>
      </c>
      <c r="CL1755" s="13" t="s">
        <v>8896</v>
      </c>
      <c r="CM1755" s="13" t="s">
        <v>7625</v>
      </c>
      <c r="CN1755" s="13" t="s">
        <v>149</v>
      </c>
      <c r="CO1755" s="13">
        <v>9</v>
      </c>
      <c r="CP1755" s="13" t="s">
        <v>7969</v>
      </c>
      <c r="CQ1755" s="13"/>
      <c r="CR1755" s="13" t="s">
        <v>7625</v>
      </c>
      <c r="CS1755" s="13"/>
      <c r="CT1755" s="13"/>
      <c r="CU1755" s="13">
        <v>1</v>
      </c>
      <c r="CV1755" s="13"/>
      <c r="CW1755" s="13" t="s">
        <v>7626</v>
      </c>
      <c r="CX1755" s="13"/>
      <c r="CY1755" s="13">
        <v>6.3898603043126298E+17</v>
      </c>
      <c r="CZ1755" s="13" t="b">
        <v>1</v>
      </c>
      <c r="DA1755" s="13" t="b">
        <v>1</v>
      </c>
      <c r="DB1755" s="13"/>
      <c r="DC1755" s="14">
        <v>43160</v>
      </c>
      <c r="DD1755" s="13"/>
      <c r="DG1755" s="3"/>
    </row>
    <row r="1756" spans="1:111" ht="15.75">
      <c r="A1756" s="13" t="s">
        <v>139</v>
      </c>
      <c r="B1756" s="13">
        <v>2298417417</v>
      </c>
      <c r="C1756" s="13" t="s">
        <v>7912</v>
      </c>
      <c r="D1756" s="13" t="s">
        <v>7952</v>
      </c>
      <c r="E1756" s="13" t="s">
        <v>142</v>
      </c>
      <c r="F1756" s="13" t="s">
        <v>140</v>
      </c>
      <c r="G1756" s="13" t="s">
        <v>8897</v>
      </c>
      <c r="H1756" s="13"/>
      <c r="I1756" s="13" t="s">
        <v>163</v>
      </c>
      <c r="J1756" s="13" t="s">
        <v>144</v>
      </c>
      <c r="K1756" s="13"/>
      <c r="L1756" s="13"/>
      <c r="M1756" s="13" t="s">
        <v>140</v>
      </c>
      <c r="N1756" s="13" t="s">
        <v>8309</v>
      </c>
      <c r="O1756" s="13" t="s">
        <v>8898</v>
      </c>
      <c r="P1756" s="13"/>
      <c r="Q1756" s="13"/>
      <c r="R1756" s="13"/>
      <c r="S1756" s="13"/>
      <c r="T1756" s="13" t="s">
        <v>796</v>
      </c>
      <c r="U1756" s="13" t="s">
        <v>8104</v>
      </c>
      <c r="V1756" s="13"/>
      <c r="W1756" s="13" t="s">
        <v>144</v>
      </c>
      <c r="X1756" s="13"/>
      <c r="Y1756" s="13" t="s">
        <v>148</v>
      </c>
      <c r="Z1756" s="13" t="s">
        <v>149</v>
      </c>
      <c r="AA1756" s="13">
        <v>3703245</v>
      </c>
      <c r="AB1756" s="13" t="s">
        <v>8058</v>
      </c>
      <c r="AC1756" s="13">
        <v>1.8</v>
      </c>
      <c r="AD1756" s="13" t="s">
        <v>7616</v>
      </c>
      <c r="AE1756" s="13" t="s">
        <v>7617</v>
      </c>
      <c r="AF1756" s="13" t="s">
        <v>153</v>
      </c>
      <c r="AG1756" s="13" t="s">
        <v>1214</v>
      </c>
      <c r="AH1756" s="13"/>
      <c r="AI1756" s="13"/>
      <c r="AJ1756" s="13"/>
      <c r="AK1756" s="13"/>
      <c r="AL1756" s="13" t="s">
        <v>8899</v>
      </c>
      <c r="AM1756" s="13"/>
      <c r="AN1756" s="13"/>
      <c r="AO1756" s="13"/>
      <c r="AP1756" s="13" t="s">
        <v>144</v>
      </c>
      <c r="AQ1756" s="13" t="s">
        <v>144</v>
      </c>
      <c r="AR1756" s="13" t="b">
        <v>0</v>
      </c>
      <c r="AS1756" s="13"/>
      <c r="AT1756" s="13" t="s">
        <v>8900</v>
      </c>
      <c r="AU1756" s="13"/>
      <c r="AV1756" s="13" t="s">
        <v>144</v>
      </c>
      <c r="AW1756" s="13">
        <v>0</v>
      </c>
      <c r="AX1756" s="13">
        <v>0</v>
      </c>
      <c r="AY1756" s="13" t="b">
        <v>0</v>
      </c>
      <c r="AZ1756" s="13" t="s">
        <v>8901</v>
      </c>
      <c r="BA1756" s="13" t="s">
        <v>8902</v>
      </c>
      <c r="BB1756" s="18"/>
      <c r="BC1756" s="18"/>
      <c r="BD1756" s="13"/>
      <c r="BE1756" s="13"/>
      <c r="BF1756" s="13"/>
      <c r="BG1756" s="13"/>
      <c r="BH1756" s="13" t="s">
        <v>8903</v>
      </c>
      <c r="BI1756" s="18"/>
      <c r="BJ1756" s="13"/>
      <c r="BK1756" s="13"/>
      <c r="BL1756" s="13"/>
      <c r="BM1756" s="13"/>
      <c r="BN1756" s="13"/>
      <c r="BO1756" s="13"/>
      <c r="BP1756" s="13"/>
      <c r="BQ1756" s="13" t="s">
        <v>162</v>
      </c>
      <c r="BR1756" s="13" t="s">
        <v>162</v>
      </c>
      <c r="BS1756" s="13" t="s">
        <v>7985</v>
      </c>
      <c r="BT1756" s="13">
        <v>497397075</v>
      </c>
      <c r="BU1756" s="13">
        <v>497397075</v>
      </c>
      <c r="BV1756" s="13"/>
      <c r="BW1756" s="13" t="s">
        <v>257</v>
      </c>
      <c r="BX1756" s="13" t="s">
        <v>8904</v>
      </c>
      <c r="BY1756" s="13" t="s">
        <v>8905</v>
      </c>
      <c r="BZ1756" s="13"/>
      <c r="CA1756" s="13"/>
      <c r="CB1756" s="13"/>
      <c r="CC1756" s="13"/>
      <c r="CD1756" s="13"/>
      <c r="CE1756" s="13" t="s">
        <v>8906</v>
      </c>
      <c r="CF1756" s="13" t="s">
        <v>170</v>
      </c>
      <c r="CG1756" s="13" t="s">
        <v>203</v>
      </c>
      <c r="CH1756" s="13" t="s">
        <v>383</v>
      </c>
      <c r="CI1756" s="13"/>
      <c r="CJ1756" s="13"/>
      <c r="CK1756" s="13">
        <v>65</v>
      </c>
      <c r="CL1756" s="13" t="s">
        <v>8907</v>
      </c>
      <c r="CM1756" s="13" t="s">
        <v>7625</v>
      </c>
      <c r="CN1756" s="13" t="s">
        <v>149</v>
      </c>
      <c r="CO1756" s="13">
        <v>9</v>
      </c>
      <c r="CP1756" s="13" t="s">
        <v>7969</v>
      </c>
      <c r="CQ1756" s="13"/>
      <c r="CR1756" s="13" t="s">
        <v>7625</v>
      </c>
      <c r="CS1756" s="13"/>
      <c r="CT1756" s="13"/>
      <c r="CU1756" s="13">
        <v>1</v>
      </c>
      <c r="CV1756" s="13"/>
      <c r="CW1756" s="13" t="s">
        <v>7626</v>
      </c>
      <c r="CX1756" s="13"/>
      <c r="CY1756" s="13">
        <v>6.3898603043126298E+17</v>
      </c>
      <c r="CZ1756" s="13" t="b">
        <v>1</v>
      </c>
      <c r="DA1756" s="13" t="b">
        <v>1</v>
      </c>
      <c r="DB1756" s="13"/>
      <c r="DC1756" s="14">
        <v>43160</v>
      </c>
      <c r="DD1756" s="13"/>
      <c r="DG1756" s="3"/>
    </row>
    <row r="1757" spans="1:111" ht="15.75">
      <c r="A1757" s="13" t="s">
        <v>139</v>
      </c>
      <c r="B1757" s="13">
        <v>2298417417</v>
      </c>
      <c r="C1757" s="13" t="s">
        <v>7912</v>
      </c>
      <c r="D1757" s="13" t="s">
        <v>7952</v>
      </c>
      <c r="E1757" s="13" t="s">
        <v>142</v>
      </c>
      <c r="F1757" s="13" t="s">
        <v>140</v>
      </c>
      <c r="G1757" s="13" t="s">
        <v>8908</v>
      </c>
      <c r="H1757" s="13"/>
      <c r="I1757" s="13" t="s">
        <v>163</v>
      </c>
      <c r="J1757" s="13" t="s">
        <v>144</v>
      </c>
      <c r="K1757" s="13"/>
      <c r="L1757" s="13"/>
      <c r="M1757" s="13" t="s">
        <v>140</v>
      </c>
      <c r="N1757" s="13" t="s">
        <v>7635</v>
      </c>
      <c r="O1757" s="13" t="s">
        <v>8909</v>
      </c>
      <c r="P1757" s="13"/>
      <c r="Q1757" s="13"/>
      <c r="R1757" s="13"/>
      <c r="S1757" s="13"/>
      <c r="T1757" s="13" t="s">
        <v>358</v>
      </c>
      <c r="U1757" s="13" t="s">
        <v>8104</v>
      </c>
      <c r="V1757" s="13"/>
      <c r="W1757" s="13" t="s">
        <v>144</v>
      </c>
      <c r="X1757" s="13"/>
      <c r="Y1757" s="13" t="s">
        <v>148</v>
      </c>
      <c r="Z1757" s="13" t="s">
        <v>149</v>
      </c>
      <c r="AA1757" s="13">
        <v>3703246</v>
      </c>
      <c r="AB1757" s="13" t="s">
        <v>8058</v>
      </c>
      <c r="AC1757" s="13">
        <v>50</v>
      </c>
      <c r="AD1757" s="13" t="s">
        <v>7616</v>
      </c>
      <c r="AE1757" s="13" t="s">
        <v>7617</v>
      </c>
      <c r="AF1757" s="13" t="s">
        <v>153</v>
      </c>
      <c r="AG1757" s="13" t="s">
        <v>1214</v>
      </c>
      <c r="AH1757" s="13"/>
      <c r="AI1757" s="13"/>
      <c r="AJ1757" s="13"/>
      <c r="AK1757" s="13"/>
      <c r="AL1757" s="13" t="s">
        <v>8899</v>
      </c>
      <c r="AM1757" s="13"/>
      <c r="AN1757" s="13"/>
      <c r="AO1757" s="13"/>
      <c r="AP1757" s="13" t="s">
        <v>144</v>
      </c>
      <c r="AQ1757" s="13" t="s">
        <v>144</v>
      </c>
      <c r="AR1757" s="13" t="b">
        <v>0</v>
      </c>
      <c r="AS1757" s="13"/>
      <c r="AT1757" s="13" t="s">
        <v>8900</v>
      </c>
      <c r="AU1757" s="13"/>
      <c r="AV1757" s="13" t="s">
        <v>144</v>
      </c>
      <c r="AW1757" s="13">
        <v>0</v>
      </c>
      <c r="AX1757" s="13">
        <v>0</v>
      </c>
      <c r="AY1757" s="13" t="b">
        <v>0</v>
      </c>
      <c r="AZ1757" s="13" t="s">
        <v>8901</v>
      </c>
      <c r="BA1757" s="13" t="s">
        <v>8902</v>
      </c>
      <c r="BB1757" s="18"/>
      <c r="BC1757" s="18"/>
      <c r="BD1757" s="13"/>
      <c r="BE1757" s="13"/>
      <c r="BF1757" s="13"/>
      <c r="BG1757" s="13"/>
      <c r="BH1757" s="13" t="s">
        <v>8903</v>
      </c>
      <c r="BI1757" s="18"/>
      <c r="BJ1757" s="13"/>
      <c r="BK1757" s="13"/>
      <c r="BL1757" s="13"/>
      <c r="BM1757" s="13"/>
      <c r="BN1757" s="13"/>
      <c r="BO1757" s="13"/>
      <c r="BP1757" s="13"/>
      <c r="BQ1757" s="13" t="s">
        <v>162</v>
      </c>
      <c r="BR1757" s="13" t="s">
        <v>162</v>
      </c>
      <c r="BS1757" s="13" t="s">
        <v>7985</v>
      </c>
      <c r="BT1757" s="13">
        <v>497397075</v>
      </c>
      <c r="BU1757" s="13">
        <v>497397075</v>
      </c>
      <c r="BV1757" s="13"/>
      <c r="BW1757" s="13" t="s">
        <v>257</v>
      </c>
      <c r="BX1757" s="13" t="s">
        <v>8904</v>
      </c>
      <c r="BY1757" s="13" t="s">
        <v>8905</v>
      </c>
      <c r="BZ1757" s="13"/>
      <c r="CA1757" s="13"/>
      <c r="CB1757" s="13"/>
      <c r="CC1757" s="13"/>
      <c r="CD1757" s="13"/>
      <c r="CE1757" s="13" t="s">
        <v>8906</v>
      </c>
      <c r="CF1757" s="13" t="s">
        <v>170</v>
      </c>
      <c r="CG1757" s="13" t="s">
        <v>203</v>
      </c>
      <c r="CH1757" s="13" t="s">
        <v>383</v>
      </c>
      <c r="CI1757" s="13"/>
      <c r="CJ1757" s="13"/>
      <c r="CK1757" s="13">
        <v>65</v>
      </c>
      <c r="CL1757" s="13" t="s">
        <v>8907</v>
      </c>
      <c r="CM1757" s="13" t="s">
        <v>7625</v>
      </c>
      <c r="CN1757" s="13" t="s">
        <v>149</v>
      </c>
      <c r="CO1757" s="13">
        <v>9</v>
      </c>
      <c r="CP1757" s="13" t="s">
        <v>7969</v>
      </c>
      <c r="CQ1757" s="13"/>
      <c r="CR1757" s="13" t="s">
        <v>7625</v>
      </c>
      <c r="CS1757" s="13"/>
      <c r="CT1757" s="13"/>
      <c r="CU1757" s="13">
        <v>1</v>
      </c>
      <c r="CV1757" s="13"/>
      <c r="CW1757" s="13" t="s">
        <v>7626</v>
      </c>
      <c r="CX1757" s="13"/>
      <c r="CY1757" s="13">
        <v>6.3898603043126298E+17</v>
      </c>
      <c r="CZ1757" s="13" t="b">
        <v>1</v>
      </c>
      <c r="DA1757" s="13" t="b">
        <v>1</v>
      </c>
      <c r="DB1757" s="13"/>
      <c r="DC1757" s="14">
        <v>43160</v>
      </c>
      <c r="DD1757" s="13"/>
      <c r="DG1757" s="3"/>
    </row>
    <row r="1758" spans="1:111" ht="15.75">
      <c r="A1758" s="13" t="s">
        <v>139</v>
      </c>
      <c r="B1758" s="13">
        <v>2300130818</v>
      </c>
      <c r="C1758" s="13" t="s">
        <v>7912</v>
      </c>
      <c r="D1758" s="13" t="s">
        <v>7952</v>
      </c>
      <c r="E1758" s="13" t="s">
        <v>142</v>
      </c>
      <c r="F1758" s="13" t="s">
        <v>140</v>
      </c>
      <c r="G1758" s="13" t="s">
        <v>8910</v>
      </c>
      <c r="H1758" s="13"/>
      <c r="I1758" s="13" t="s">
        <v>163</v>
      </c>
      <c r="J1758" s="13" t="s">
        <v>144</v>
      </c>
      <c r="K1758" s="13"/>
      <c r="L1758" s="13"/>
      <c r="M1758" s="13" t="s">
        <v>140</v>
      </c>
      <c r="N1758" s="13" t="s">
        <v>7635</v>
      </c>
      <c r="O1758" s="13" t="s">
        <v>8911</v>
      </c>
      <c r="P1758" s="13"/>
      <c r="Q1758" s="13"/>
      <c r="R1758" s="13"/>
      <c r="S1758" s="13"/>
      <c r="T1758" s="13" t="s">
        <v>193</v>
      </c>
      <c r="U1758" s="13" t="s">
        <v>7955</v>
      </c>
      <c r="V1758" s="13"/>
      <c r="W1758" s="13" t="s">
        <v>144</v>
      </c>
      <c r="X1758" s="13"/>
      <c r="Y1758" s="13" t="s">
        <v>148</v>
      </c>
      <c r="Z1758" s="13" t="s">
        <v>149</v>
      </c>
      <c r="AA1758" s="13">
        <v>3703247</v>
      </c>
      <c r="AB1758" s="13" t="s">
        <v>7735</v>
      </c>
      <c r="AC1758" s="13">
        <v>90</v>
      </c>
      <c r="AD1758" s="13" t="s">
        <v>7616</v>
      </c>
      <c r="AE1758" s="13" t="s">
        <v>7617</v>
      </c>
      <c r="AF1758" s="13" t="s">
        <v>153</v>
      </c>
      <c r="AG1758" s="13" t="s">
        <v>1569</v>
      </c>
      <c r="AH1758" s="13"/>
      <c r="AI1758" s="13"/>
      <c r="AJ1758" s="13"/>
      <c r="AK1758" s="13"/>
      <c r="AL1758" s="13" t="s">
        <v>8912</v>
      </c>
      <c r="AM1758" s="13"/>
      <c r="AN1758" s="13"/>
      <c r="AO1758" s="13"/>
      <c r="AP1758" s="13" t="s">
        <v>144</v>
      </c>
      <c r="AQ1758" s="13" t="s">
        <v>144</v>
      </c>
      <c r="AR1758" s="13" t="b">
        <v>0</v>
      </c>
      <c r="AS1758" s="13"/>
      <c r="AT1758" s="13" t="s">
        <v>8913</v>
      </c>
      <c r="AU1758" s="13"/>
      <c r="AV1758" s="13" t="s">
        <v>144</v>
      </c>
      <c r="AW1758" s="13">
        <v>0</v>
      </c>
      <c r="AX1758" s="13">
        <v>0</v>
      </c>
      <c r="AY1758" s="13" t="b">
        <v>0</v>
      </c>
      <c r="AZ1758" s="13" t="s">
        <v>8914</v>
      </c>
      <c r="BA1758" s="13" t="s">
        <v>8915</v>
      </c>
      <c r="BB1758" s="18"/>
      <c r="BC1758" s="18"/>
      <c r="BD1758" s="13"/>
      <c r="BE1758" s="13"/>
      <c r="BF1758" s="13"/>
      <c r="BG1758" s="13"/>
      <c r="BH1758" s="13" t="s">
        <v>8916</v>
      </c>
      <c r="BI1758" s="18"/>
      <c r="BJ1758" s="13"/>
      <c r="BK1758" s="13"/>
      <c r="BL1758" s="13"/>
      <c r="BM1758" s="13"/>
      <c r="BN1758" s="13"/>
      <c r="BO1758" s="13"/>
      <c r="BP1758" s="13"/>
      <c r="BQ1758" s="13" t="s">
        <v>162</v>
      </c>
      <c r="BR1758" s="13" t="s">
        <v>162</v>
      </c>
      <c r="BS1758" s="13" t="s">
        <v>7962</v>
      </c>
      <c r="BT1758" s="13">
        <v>640966867</v>
      </c>
      <c r="BU1758" s="13">
        <v>640966867</v>
      </c>
      <c r="BV1758" s="13"/>
      <c r="BW1758" s="13" t="s">
        <v>260</v>
      </c>
      <c r="BX1758" s="13" t="s">
        <v>8917</v>
      </c>
      <c r="BY1758" s="13" t="s">
        <v>8918</v>
      </c>
      <c r="BZ1758" s="13"/>
      <c r="CA1758" s="13"/>
      <c r="CB1758" s="13"/>
      <c r="CC1758" s="13"/>
      <c r="CD1758" s="13"/>
      <c r="CE1758" s="13" t="s">
        <v>8919</v>
      </c>
      <c r="CF1758" s="13" t="s">
        <v>170</v>
      </c>
      <c r="CG1758" s="13" t="s">
        <v>593</v>
      </c>
      <c r="CH1758" s="13" t="s">
        <v>4869</v>
      </c>
      <c r="CI1758" s="13"/>
      <c r="CJ1758" s="13"/>
      <c r="CK1758" s="13">
        <v>4</v>
      </c>
      <c r="CL1758" s="13" t="s">
        <v>8920</v>
      </c>
      <c r="CM1758" s="13" t="s">
        <v>7625</v>
      </c>
      <c r="CN1758" s="13" t="s">
        <v>149</v>
      </c>
      <c r="CO1758" s="13">
        <v>9</v>
      </c>
      <c r="CP1758" s="13" t="s">
        <v>7969</v>
      </c>
      <c r="CQ1758" s="13"/>
      <c r="CR1758" s="13" t="s">
        <v>7625</v>
      </c>
      <c r="CS1758" s="13"/>
      <c r="CT1758" s="13"/>
      <c r="CU1758" s="13">
        <v>1</v>
      </c>
      <c r="CV1758" s="13"/>
      <c r="CW1758" s="13" t="s">
        <v>7626</v>
      </c>
      <c r="CX1758" s="13"/>
      <c r="CY1758" s="13">
        <v>6.38986030431264E+17</v>
      </c>
      <c r="CZ1758" s="13" t="b">
        <v>1</v>
      </c>
      <c r="DA1758" s="13" t="b">
        <v>1</v>
      </c>
      <c r="DB1758" s="13"/>
      <c r="DC1758" s="14">
        <v>43160</v>
      </c>
      <c r="DD1758" s="13"/>
      <c r="DG1758" s="3"/>
    </row>
    <row r="1759" spans="1:111" ht="15.75">
      <c r="A1759" s="13" t="s">
        <v>139</v>
      </c>
      <c r="B1759" s="13">
        <v>2300130818</v>
      </c>
      <c r="C1759" s="13" t="s">
        <v>7912</v>
      </c>
      <c r="D1759" s="13" t="s">
        <v>7952</v>
      </c>
      <c r="E1759" s="13" t="s">
        <v>142</v>
      </c>
      <c r="F1759" s="13" t="s">
        <v>140</v>
      </c>
      <c r="G1759" s="13" t="s">
        <v>8921</v>
      </c>
      <c r="H1759" s="13"/>
      <c r="I1759" s="13" t="s">
        <v>163</v>
      </c>
      <c r="J1759" s="13" t="s">
        <v>144</v>
      </c>
      <c r="K1759" s="13"/>
      <c r="L1759" s="13"/>
      <c r="M1759" s="13" t="s">
        <v>140</v>
      </c>
      <c r="N1759" s="13" t="s">
        <v>7642</v>
      </c>
      <c r="O1759" s="13" t="s">
        <v>8922</v>
      </c>
      <c r="P1759" s="13"/>
      <c r="Q1759" s="13"/>
      <c r="R1759" s="13"/>
      <c r="S1759" s="13"/>
      <c r="T1759" s="13" t="s">
        <v>193</v>
      </c>
      <c r="U1759" s="13" t="s">
        <v>7955</v>
      </c>
      <c r="V1759" s="13"/>
      <c r="W1759" s="13" t="s">
        <v>144</v>
      </c>
      <c r="X1759" s="13"/>
      <c r="Y1759" s="13" t="s">
        <v>148</v>
      </c>
      <c r="Z1759" s="13" t="s">
        <v>149</v>
      </c>
      <c r="AA1759" s="13">
        <v>3703248</v>
      </c>
      <c r="AB1759" s="13" t="s">
        <v>7735</v>
      </c>
      <c r="AC1759" s="13">
        <v>200</v>
      </c>
      <c r="AD1759" s="13" t="s">
        <v>7616</v>
      </c>
      <c r="AE1759" s="13" t="s">
        <v>7617</v>
      </c>
      <c r="AF1759" s="13" t="s">
        <v>153</v>
      </c>
      <c r="AG1759" s="13" t="s">
        <v>1569</v>
      </c>
      <c r="AH1759" s="13"/>
      <c r="AI1759" s="13"/>
      <c r="AJ1759" s="13"/>
      <c r="AK1759" s="13"/>
      <c r="AL1759" s="13" t="s">
        <v>8912</v>
      </c>
      <c r="AM1759" s="13"/>
      <c r="AN1759" s="13"/>
      <c r="AO1759" s="13"/>
      <c r="AP1759" s="13" t="s">
        <v>144</v>
      </c>
      <c r="AQ1759" s="13" t="s">
        <v>144</v>
      </c>
      <c r="AR1759" s="13" t="b">
        <v>0</v>
      </c>
      <c r="AS1759" s="13"/>
      <c r="AT1759" s="13" t="s">
        <v>8913</v>
      </c>
      <c r="AU1759" s="13"/>
      <c r="AV1759" s="13" t="s">
        <v>144</v>
      </c>
      <c r="AW1759" s="13">
        <v>0</v>
      </c>
      <c r="AX1759" s="13">
        <v>0</v>
      </c>
      <c r="AY1759" s="13" t="b">
        <v>0</v>
      </c>
      <c r="AZ1759" s="13" t="s">
        <v>8914</v>
      </c>
      <c r="BA1759" s="13" t="s">
        <v>8915</v>
      </c>
      <c r="BB1759" s="18"/>
      <c r="BC1759" s="18"/>
      <c r="BD1759" s="13"/>
      <c r="BE1759" s="13"/>
      <c r="BF1759" s="13"/>
      <c r="BG1759" s="13"/>
      <c r="BH1759" s="13" t="s">
        <v>8916</v>
      </c>
      <c r="BI1759" s="18"/>
      <c r="BJ1759" s="13"/>
      <c r="BK1759" s="13"/>
      <c r="BL1759" s="13"/>
      <c r="BM1759" s="13"/>
      <c r="BN1759" s="13"/>
      <c r="BO1759" s="13"/>
      <c r="BP1759" s="13"/>
      <c r="BQ1759" s="13" t="s">
        <v>162</v>
      </c>
      <c r="BR1759" s="13" t="s">
        <v>162</v>
      </c>
      <c r="BS1759" s="13" t="s">
        <v>7962</v>
      </c>
      <c r="BT1759" s="13">
        <v>640966867</v>
      </c>
      <c r="BU1759" s="13">
        <v>640966867</v>
      </c>
      <c r="BV1759" s="13"/>
      <c r="BW1759" s="13" t="s">
        <v>260</v>
      </c>
      <c r="BX1759" s="13" t="s">
        <v>8917</v>
      </c>
      <c r="BY1759" s="13" t="s">
        <v>8918</v>
      </c>
      <c r="BZ1759" s="13"/>
      <c r="CA1759" s="13"/>
      <c r="CB1759" s="13"/>
      <c r="CC1759" s="13"/>
      <c r="CD1759" s="13"/>
      <c r="CE1759" s="13" t="s">
        <v>8919</v>
      </c>
      <c r="CF1759" s="13" t="s">
        <v>170</v>
      </c>
      <c r="CG1759" s="13" t="s">
        <v>593</v>
      </c>
      <c r="CH1759" s="13" t="s">
        <v>4869</v>
      </c>
      <c r="CI1759" s="13"/>
      <c r="CJ1759" s="13"/>
      <c r="CK1759" s="13">
        <v>4</v>
      </c>
      <c r="CL1759" s="13" t="s">
        <v>8920</v>
      </c>
      <c r="CM1759" s="13" t="s">
        <v>7625</v>
      </c>
      <c r="CN1759" s="13" t="s">
        <v>149</v>
      </c>
      <c r="CO1759" s="13">
        <v>9</v>
      </c>
      <c r="CP1759" s="13" t="s">
        <v>7969</v>
      </c>
      <c r="CQ1759" s="13"/>
      <c r="CR1759" s="13" t="s">
        <v>7625</v>
      </c>
      <c r="CS1759" s="13"/>
      <c r="CT1759" s="13"/>
      <c r="CU1759" s="13">
        <v>1</v>
      </c>
      <c r="CV1759" s="13"/>
      <c r="CW1759" s="13" t="s">
        <v>7626</v>
      </c>
      <c r="CX1759" s="13"/>
      <c r="CY1759" s="13">
        <v>6.38986030431264E+17</v>
      </c>
      <c r="CZ1759" s="13" t="b">
        <v>1</v>
      </c>
      <c r="DA1759" s="13" t="b">
        <v>1</v>
      </c>
      <c r="DB1759" s="13"/>
      <c r="DC1759" s="14">
        <v>43160</v>
      </c>
      <c r="DD1759" s="13"/>
      <c r="DG1759" s="3"/>
    </row>
    <row r="1760" spans="1:111" ht="15.75">
      <c r="A1760" s="13" t="s">
        <v>139</v>
      </c>
      <c r="B1760" s="13">
        <v>2300268618</v>
      </c>
      <c r="C1760" s="13" t="s">
        <v>7912</v>
      </c>
      <c r="D1760" s="13" t="s">
        <v>7952</v>
      </c>
      <c r="E1760" s="13" t="s">
        <v>175</v>
      </c>
      <c r="F1760" s="13" t="s">
        <v>140</v>
      </c>
      <c r="G1760" s="13" t="s">
        <v>4145</v>
      </c>
      <c r="H1760" s="13"/>
      <c r="I1760" s="13" t="s">
        <v>163</v>
      </c>
      <c r="J1760" s="13" t="s">
        <v>144</v>
      </c>
      <c r="K1760" s="13"/>
      <c r="L1760" s="13"/>
      <c r="M1760" s="13" t="s">
        <v>140</v>
      </c>
      <c r="N1760" s="13" t="s">
        <v>7612</v>
      </c>
      <c r="O1760" s="13" t="s">
        <v>8923</v>
      </c>
      <c r="P1760" s="13"/>
      <c r="Q1760" s="13"/>
      <c r="R1760" s="13"/>
      <c r="S1760" s="13"/>
      <c r="T1760" s="13" t="s">
        <v>193</v>
      </c>
      <c r="U1760" s="13" t="s">
        <v>7955</v>
      </c>
      <c r="V1760" s="13"/>
      <c r="W1760" s="13" t="s">
        <v>144</v>
      </c>
      <c r="X1760" s="13"/>
      <c r="Y1760" s="13" t="s">
        <v>148</v>
      </c>
      <c r="Z1760" s="13" t="s">
        <v>149</v>
      </c>
      <c r="AA1760" s="13">
        <v>3703249</v>
      </c>
      <c r="AB1760" s="13" t="s">
        <v>7735</v>
      </c>
      <c r="AC1760" s="13">
        <v>4.8</v>
      </c>
      <c r="AD1760" s="13" t="s">
        <v>7616</v>
      </c>
      <c r="AE1760" s="13" t="s">
        <v>7617</v>
      </c>
      <c r="AF1760" s="13" t="s">
        <v>153</v>
      </c>
      <c r="AG1760" s="13" t="s">
        <v>1569</v>
      </c>
      <c r="AH1760" s="13"/>
      <c r="AI1760" s="13"/>
      <c r="AJ1760" s="13"/>
      <c r="AK1760" s="13"/>
      <c r="AL1760" s="13" t="s">
        <v>8924</v>
      </c>
      <c r="AM1760" s="13"/>
      <c r="AN1760" s="13"/>
      <c r="AO1760" s="13"/>
      <c r="AP1760" s="13" t="s">
        <v>144</v>
      </c>
      <c r="AQ1760" s="13" t="s">
        <v>144</v>
      </c>
      <c r="AR1760" s="13" t="b">
        <v>0</v>
      </c>
      <c r="AS1760" s="13"/>
      <c r="AT1760" s="13" t="s">
        <v>8925</v>
      </c>
      <c r="AU1760" s="13"/>
      <c r="AV1760" s="13" t="s">
        <v>144</v>
      </c>
      <c r="AW1760" s="13">
        <v>0</v>
      </c>
      <c r="AX1760" s="13">
        <v>0</v>
      </c>
      <c r="AY1760" s="13" t="b">
        <v>0</v>
      </c>
      <c r="AZ1760" s="13" t="s">
        <v>8926</v>
      </c>
      <c r="BA1760" s="13" t="s">
        <v>8927</v>
      </c>
      <c r="BB1760" s="18"/>
      <c r="BC1760" s="18"/>
      <c r="BD1760" s="13"/>
      <c r="BE1760" s="13"/>
      <c r="BF1760" s="13"/>
      <c r="BG1760" s="13"/>
      <c r="BH1760" s="13" t="s">
        <v>8928</v>
      </c>
      <c r="BI1760" s="18"/>
      <c r="BJ1760" s="13"/>
      <c r="BK1760" s="13"/>
      <c r="BL1760" s="13"/>
      <c r="BM1760" s="13"/>
      <c r="BN1760" s="13"/>
      <c r="BO1760" s="13"/>
      <c r="BP1760" s="13"/>
      <c r="BQ1760" s="13" t="s">
        <v>162</v>
      </c>
      <c r="BR1760" s="13" t="s">
        <v>162</v>
      </c>
      <c r="BS1760" s="13" t="s">
        <v>7962</v>
      </c>
      <c r="BT1760" s="13">
        <v>565789203</v>
      </c>
      <c r="BU1760" s="13">
        <v>565789203</v>
      </c>
      <c r="BV1760" s="13"/>
      <c r="BW1760" s="13" t="s">
        <v>260</v>
      </c>
      <c r="BX1760" s="13" t="s">
        <v>8929</v>
      </c>
      <c r="BY1760" s="13" t="s">
        <v>6950</v>
      </c>
      <c r="BZ1760" s="13"/>
      <c r="CA1760" s="13"/>
      <c r="CB1760" s="13"/>
      <c r="CC1760" s="13"/>
      <c r="CD1760" s="13"/>
      <c r="CE1760" s="13" t="s">
        <v>8930</v>
      </c>
      <c r="CF1760" s="13" t="s">
        <v>170</v>
      </c>
      <c r="CG1760" s="13" t="s">
        <v>203</v>
      </c>
      <c r="CH1760" s="13" t="s">
        <v>383</v>
      </c>
      <c r="CI1760" s="13"/>
      <c r="CJ1760" s="13"/>
      <c r="CK1760" s="13">
        <v>168</v>
      </c>
      <c r="CL1760" s="13" t="s">
        <v>8931</v>
      </c>
      <c r="CM1760" s="13" t="s">
        <v>7625</v>
      </c>
      <c r="CN1760" s="13" t="s">
        <v>149</v>
      </c>
      <c r="CO1760" s="13">
        <v>9</v>
      </c>
      <c r="CP1760" s="13" t="s">
        <v>7969</v>
      </c>
      <c r="CQ1760" s="13"/>
      <c r="CR1760" s="13" t="s">
        <v>7625</v>
      </c>
      <c r="CS1760" s="13"/>
      <c r="CT1760" s="13"/>
      <c r="CU1760" s="13">
        <v>1</v>
      </c>
      <c r="CV1760" s="13"/>
      <c r="CW1760" s="13" t="s">
        <v>7626</v>
      </c>
      <c r="CX1760" s="13"/>
      <c r="CY1760" s="13">
        <v>6.38986030431264E+17</v>
      </c>
      <c r="CZ1760" s="13" t="b">
        <v>1</v>
      </c>
      <c r="DA1760" s="13" t="b">
        <v>1</v>
      </c>
      <c r="DB1760" s="13"/>
      <c r="DC1760" s="14">
        <v>43160</v>
      </c>
      <c r="DD1760" s="13"/>
      <c r="DG1760" s="3"/>
    </row>
    <row r="1761" spans="1:111" ht="15.75">
      <c r="A1761" s="13" t="s">
        <v>139</v>
      </c>
      <c r="B1761" s="13">
        <v>2300374911</v>
      </c>
      <c r="C1761" s="13" t="s">
        <v>7912</v>
      </c>
      <c r="D1761" s="13" t="s">
        <v>7952</v>
      </c>
      <c r="E1761" s="13" t="s">
        <v>142</v>
      </c>
      <c r="F1761" s="13" t="s">
        <v>140</v>
      </c>
      <c r="G1761" s="13" t="s">
        <v>8252</v>
      </c>
      <c r="H1761" s="13"/>
      <c r="I1761" s="13" t="s">
        <v>163</v>
      </c>
      <c r="J1761" s="13" t="s">
        <v>144</v>
      </c>
      <c r="K1761" s="13"/>
      <c r="L1761" s="13"/>
      <c r="M1761" s="13" t="s">
        <v>140</v>
      </c>
      <c r="N1761" s="13" t="s">
        <v>7612</v>
      </c>
      <c r="O1761" s="13" t="s">
        <v>8932</v>
      </c>
      <c r="P1761" s="13"/>
      <c r="Q1761" s="13"/>
      <c r="R1761" s="13"/>
      <c r="S1761" s="13"/>
      <c r="T1761" s="13" t="s">
        <v>584</v>
      </c>
      <c r="U1761" s="13" t="s">
        <v>7955</v>
      </c>
      <c r="V1761" s="13"/>
      <c r="W1761" s="13" t="s">
        <v>144</v>
      </c>
      <c r="X1761" s="13"/>
      <c r="Y1761" s="13" t="s">
        <v>148</v>
      </c>
      <c r="Z1761" s="13" t="s">
        <v>149</v>
      </c>
      <c r="AA1761" s="13">
        <v>3703250</v>
      </c>
      <c r="AB1761" s="13" t="s">
        <v>7735</v>
      </c>
      <c r="AC1761" s="13">
        <v>200</v>
      </c>
      <c r="AD1761" s="13" t="s">
        <v>7616</v>
      </c>
      <c r="AE1761" s="13" t="s">
        <v>7617</v>
      </c>
      <c r="AF1761" s="13" t="s">
        <v>153</v>
      </c>
      <c r="AG1761" s="13" t="s">
        <v>1569</v>
      </c>
      <c r="AH1761" s="13"/>
      <c r="AI1761" s="13"/>
      <c r="AJ1761" s="13"/>
      <c r="AK1761" s="13"/>
      <c r="AL1761" s="13" t="s">
        <v>8933</v>
      </c>
      <c r="AM1761" s="13"/>
      <c r="AN1761" s="13"/>
      <c r="AO1761" s="13"/>
      <c r="AP1761" s="13" t="s">
        <v>144</v>
      </c>
      <c r="AQ1761" s="13" t="s">
        <v>144</v>
      </c>
      <c r="AR1761" s="13" t="b">
        <v>0</v>
      </c>
      <c r="AS1761" s="13"/>
      <c r="AT1761" s="13" t="s">
        <v>8934</v>
      </c>
      <c r="AU1761" s="13"/>
      <c r="AV1761" s="13" t="s">
        <v>144</v>
      </c>
      <c r="AW1761" s="13">
        <v>0</v>
      </c>
      <c r="AX1761" s="13">
        <v>0</v>
      </c>
      <c r="AY1761" s="13" t="b">
        <v>0</v>
      </c>
      <c r="AZ1761" s="13" t="s">
        <v>8935</v>
      </c>
      <c r="BA1761" s="13" t="s">
        <v>8936</v>
      </c>
      <c r="BB1761" s="18"/>
      <c r="BC1761" s="18"/>
      <c r="BD1761" s="13"/>
      <c r="BE1761" s="13"/>
      <c r="BF1761" s="13"/>
      <c r="BG1761" s="13"/>
      <c r="BH1761" s="13" t="s">
        <v>8937</v>
      </c>
      <c r="BI1761" s="18"/>
      <c r="BJ1761" s="13"/>
      <c r="BK1761" s="13"/>
      <c r="BL1761" s="13"/>
      <c r="BM1761" s="13"/>
      <c r="BN1761" s="13"/>
      <c r="BO1761" s="13"/>
      <c r="BP1761" s="13"/>
      <c r="BQ1761" s="13" t="s">
        <v>162</v>
      </c>
      <c r="BR1761" s="13" t="s">
        <v>162</v>
      </c>
      <c r="BS1761" s="13" t="s">
        <v>7962</v>
      </c>
      <c r="BT1761" s="13">
        <v>581006749</v>
      </c>
      <c r="BU1761" s="13">
        <v>581006749</v>
      </c>
      <c r="BV1761" s="13"/>
      <c r="BW1761" s="13" t="s">
        <v>260</v>
      </c>
      <c r="BX1761" s="13" t="s">
        <v>8938</v>
      </c>
      <c r="BY1761" s="13" t="s">
        <v>8939</v>
      </c>
      <c r="BZ1761" s="13"/>
      <c r="CA1761" s="13"/>
      <c r="CB1761" s="13"/>
      <c r="CC1761" s="13"/>
      <c r="CD1761" s="13"/>
      <c r="CE1761" s="13" t="s">
        <v>8940</v>
      </c>
      <c r="CF1761" s="13" t="s">
        <v>170</v>
      </c>
      <c r="CG1761" s="13" t="s">
        <v>203</v>
      </c>
      <c r="CH1761" s="13" t="s">
        <v>4197</v>
      </c>
      <c r="CI1761" s="13"/>
      <c r="CJ1761" s="13"/>
      <c r="CK1761" s="13">
        <v>88</v>
      </c>
      <c r="CL1761" s="13" t="s">
        <v>8941</v>
      </c>
      <c r="CM1761" s="13" t="s">
        <v>7625</v>
      </c>
      <c r="CN1761" s="13" t="s">
        <v>149</v>
      </c>
      <c r="CO1761" s="13">
        <v>9</v>
      </c>
      <c r="CP1761" s="13" t="s">
        <v>7969</v>
      </c>
      <c r="CQ1761" s="13"/>
      <c r="CR1761" s="13" t="s">
        <v>7625</v>
      </c>
      <c r="CS1761" s="13"/>
      <c r="CT1761" s="13"/>
      <c r="CU1761" s="13">
        <v>1</v>
      </c>
      <c r="CV1761" s="13"/>
      <c r="CW1761" s="13" t="s">
        <v>7626</v>
      </c>
      <c r="CX1761" s="13"/>
      <c r="CY1761" s="13">
        <v>6.38986030431264E+17</v>
      </c>
      <c r="CZ1761" s="13" t="b">
        <v>1</v>
      </c>
      <c r="DA1761" s="13" t="b">
        <v>1</v>
      </c>
      <c r="DB1761" s="13"/>
      <c r="DC1761" s="14">
        <v>43160</v>
      </c>
      <c r="DD1761" s="13"/>
      <c r="DG1761" s="3"/>
    </row>
    <row r="1762" spans="1:111" ht="15.75">
      <c r="A1762" s="13" t="s">
        <v>139</v>
      </c>
      <c r="B1762" s="13">
        <v>2300374911</v>
      </c>
      <c r="C1762" s="13" t="s">
        <v>7912</v>
      </c>
      <c r="D1762" s="13" t="s">
        <v>7952</v>
      </c>
      <c r="E1762" s="13" t="s">
        <v>142</v>
      </c>
      <c r="F1762" s="13" t="s">
        <v>140</v>
      </c>
      <c r="G1762" s="13" t="s">
        <v>8942</v>
      </c>
      <c r="H1762" s="13"/>
      <c r="I1762" s="13" t="s">
        <v>163</v>
      </c>
      <c r="J1762" s="13" t="s">
        <v>144</v>
      </c>
      <c r="K1762" s="13"/>
      <c r="L1762" s="13"/>
      <c r="M1762" s="13" t="s">
        <v>140</v>
      </c>
      <c r="N1762" s="13" t="s">
        <v>7628</v>
      </c>
      <c r="O1762" s="13" t="s">
        <v>8943</v>
      </c>
      <c r="P1762" s="13"/>
      <c r="Q1762" s="13"/>
      <c r="R1762" s="13"/>
      <c r="S1762" s="13"/>
      <c r="T1762" s="13" t="s">
        <v>584</v>
      </c>
      <c r="U1762" s="13" t="s">
        <v>7955</v>
      </c>
      <c r="V1762" s="13"/>
      <c r="W1762" s="13" t="s">
        <v>144</v>
      </c>
      <c r="X1762" s="13"/>
      <c r="Y1762" s="13" t="s">
        <v>148</v>
      </c>
      <c r="Z1762" s="13" t="s">
        <v>149</v>
      </c>
      <c r="AA1762" s="13">
        <v>3703251</v>
      </c>
      <c r="AB1762" s="13" t="s">
        <v>7735</v>
      </c>
      <c r="AC1762" s="13">
        <v>6.8</v>
      </c>
      <c r="AD1762" s="13" t="s">
        <v>7616</v>
      </c>
      <c r="AE1762" s="13" t="s">
        <v>7617</v>
      </c>
      <c r="AF1762" s="13" t="s">
        <v>153</v>
      </c>
      <c r="AG1762" s="13" t="s">
        <v>1569</v>
      </c>
      <c r="AH1762" s="13"/>
      <c r="AI1762" s="13"/>
      <c r="AJ1762" s="13"/>
      <c r="AK1762" s="13"/>
      <c r="AL1762" s="13" t="s">
        <v>8933</v>
      </c>
      <c r="AM1762" s="13"/>
      <c r="AN1762" s="13"/>
      <c r="AO1762" s="13"/>
      <c r="AP1762" s="13" t="s">
        <v>144</v>
      </c>
      <c r="AQ1762" s="13" t="s">
        <v>144</v>
      </c>
      <c r="AR1762" s="13" t="b">
        <v>0</v>
      </c>
      <c r="AS1762" s="13"/>
      <c r="AT1762" s="13" t="s">
        <v>8934</v>
      </c>
      <c r="AU1762" s="13"/>
      <c r="AV1762" s="13" t="s">
        <v>144</v>
      </c>
      <c r="AW1762" s="13">
        <v>0</v>
      </c>
      <c r="AX1762" s="13">
        <v>0</v>
      </c>
      <c r="AY1762" s="13" t="b">
        <v>0</v>
      </c>
      <c r="AZ1762" s="13" t="s">
        <v>8935</v>
      </c>
      <c r="BA1762" s="13" t="s">
        <v>8936</v>
      </c>
      <c r="BB1762" s="18"/>
      <c r="BC1762" s="18"/>
      <c r="BD1762" s="13"/>
      <c r="BE1762" s="13"/>
      <c r="BF1762" s="13"/>
      <c r="BG1762" s="13"/>
      <c r="BH1762" s="13" t="s">
        <v>8937</v>
      </c>
      <c r="BI1762" s="18"/>
      <c r="BJ1762" s="13"/>
      <c r="BK1762" s="13"/>
      <c r="BL1762" s="13"/>
      <c r="BM1762" s="13"/>
      <c r="BN1762" s="13"/>
      <c r="BO1762" s="13"/>
      <c r="BP1762" s="13"/>
      <c r="BQ1762" s="13" t="s">
        <v>162</v>
      </c>
      <c r="BR1762" s="13" t="s">
        <v>162</v>
      </c>
      <c r="BS1762" s="13" t="s">
        <v>7962</v>
      </c>
      <c r="BT1762" s="13">
        <v>581006749</v>
      </c>
      <c r="BU1762" s="13">
        <v>581006749</v>
      </c>
      <c r="BV1762" s="13"/>
      <c r="BW1762" s="13" t="s">
        <v>260</v>
      </c>
      <c r="BX1762" s="13" t="s">
        <v>8938</v>
      </c>
      <c r="BY1762" s="13" t="s">
        <v>8939</v>
      </c>
      <c r="BZ1762" s="13"/>
      <c r="CA1762" s="13"/>
      <c r="CB1762" s="13"/>
      <c r="CC1762" s="13"/>
      <c r="CD1762" s="13"/>
      <c r="CE1762" s="13" t="s">
        <v>8940</v>
      </c>
      <c r="CF1762" s="13" t="s">
        <v>170</v>
      </c>
      <c r="CG1762" s="13" t="s">
        <v>203</v>
      </c>
      <c r="CH1762" s="13" t="s">
        <v>4197</v>
      </c>
      <c r="CI1762" s="13"/>
      <c r="CJ1762" s="13"/>
      <c r="CK1762" s="13">
        <v>88</v>
      </c>
      <c r="CL1762" s="13" t="s">
        <v>8941</v>
      </c>
      <c r="CM1762" s="13" t="s">
        <v>7625</v>
      </c>
      <c r="CN1762" s="13" t="s">
        <v>149</v>
      </c>
      <c r="CO1762" s="13">
        <v>9</v>
      </c>
      <c r="CP1762" s="13" t="s">
        <v>7969</v>
      </c>
      <c r="CQ1762" s="13"/>
      <c r="CR1762" s="13" t="s">
        <v>7625</v>
      </c>
      <c r="CS1762" s="13"/>
      <c r="CT1762" s="13"/>
      <c r="CU1762" s="13">
        <v>1</v>
      </c>
      <c r="CV1762" s="13"/>
      <c r="CW1762" s="13" t="s">
        <v>7626</v>
      </c>
      <c r="CX1762" s="13"/>
      <c r="CY1762" s="13">
        <v>6.38986030431264E+17</v>
      </c>
      <c r="CZ1762" s="13" t="b">
        <v>1</v>
      </c>
      <c r="DA1762" s="13" t="b">
        <v>1</v>
      </c>
      <c r="DB1762" s="13"/>
      <c r="DC1762" s="14">
        <v>43160</v>
      </c>
      <c r="DD1762" s="13"/>
      <c r="DG1762" s="3"/>
    </row>
    <row r="1763" spans="1:111" ht="15.75">
      <c r="A1763" s="13" t="s">
        <v>139</v>
      </c>
      <c r="B1763" s="13">
        <v>2300374911</v>
      </c>
      <c r="C1763" s="13" t="s">
        <v>7912</v>
      </c>
      <c r="D1763" s="13" t="s">
        <v>7952</v>
      </c>
      <c r="E1763" s="13" t="s">
        <v>142</v>
      </c>
      <c r="F1763" s="13" t="s">
        <v>140</v>
      </c>
      <c r="G1763" s="13" t="s">
        <v>8263</v>
      </c>
      <c r="H1763" s="13"/>
      <c r="I1763" s="13" t="s">
        <v>163</v>
      </c>
      <c r="J1763" s="13" t="s">
        <v>144</v>
      </c>
      <c r="K1763" s="13"/>
      <c r="L1763" s="13"/>
      <c r="M1763" s="13" t="s">
        <v>140</v>
      </c>
      <c r="N1763" s="13" t="s">
        <v>7635</v>
      </c>
      <c r="O1763" s="13" t="s">
        <v>8580</v>
      </c>
      <c r="P1763" s="13"/>
      <c r="Q1763" s="13"/>
      <c r="R1763" s="13"/>
      <c r="S1763" s="13"/>
      <c r="T1763" s="13" t="s">
        <v>847</v>
      </c>
      <c r="U1763" s="13" t="s">
        <v>7955</v>
      </c>
      <c r="V1763" s="13"/>
      <c r="W1763" s="13" t="s">
        <v>144</v>
      </c>
      <c r="X1763" s="13"/>
      <c r="Y1763" s="13" t="s">
        <v>148</v>
      </c>
      <c r="Z1763" s="13" t="s">
        <v>149</v>
      </c>
      <c r="AA1763" s="13">
        <v>3703252</v>
      </c>
      <c r="AB1763" s="13" t="s">
        <v>7735</v>
      </c>
      <c r="AC1763" s="13">
        <v>100</v>
      </c>
      <c r="AD1763" s="13" t="s">
        <v>7616</v>
      </c>
      <c r="AE1763" s="13" t="s">
        <v>7617</v>
      </c>
      <c r="AF1763" s="13" t="s">
        <v>153</v>
      </c>
      <c r="AG1763" s="13" t="s">
        <v>1569</v>
      </c>
      <c r="AH1763" s="13"/>
      <c r="AI1763" s="13"/>
      <c r="AJ1763" s="13"/>
      <c r="AK1763" s="13"/>
      <c r="AL1763" s="13" t="s">
        <v>8933</v>
      </c>
      <c r="AM1763" s="13"/>
      <c r="AN1763" s="13"/>
      <c r="AO1763" s="13"/>
      <c r="AP1763" s="13" t="s">
        <v>144</v>
      </c>
      <c r="AQ1763" s="13" t="s">
        <v>144</v>
      </c>
      <c r="AR1763" s="13" t="b">
        <v>0</v>
      </c>
      <c r="AS1763" s="13"/>
      <c r="AT1763" s="13" t="s">
        <v>8934</v>
      </c>
      <c r="AU1763" s="13"/>
      <c r="AV1763" s="13" t="s">
        <v>144</v>
      </c>
      <c r="AW1763" s="13">
        <v>0</v>
      </c>
      <c r="AX1763" s="13">
        <v>0</v>
      </c>
      <c r="AY1763" s="13" t="b">
        <v>0</v>
      </c>
      <c r="AZ1763" s="13" t="s">
        <v>8935</v>
      </c>
      <c r="BA1763" s="13" t="s">
        <v>8936</v>
      </c>
      <c r="BB1763" s="18"/>
      <c r="BC1763" s="18"/>
      <c r="BD1763" s="13"/>
      <c r="BE1763" s="13"/>
      <c r="BF1763" s="13"/>
      <c r="BG1763" s="13"/>
      <c r="BH1763" s="13" t="s">
        <v>8937</v>
      </c>
      <c r="BI1763" s="18"/>
      <c r="BJ1763" s="13"/>
      <c r="BK1763" s="13"/>
      <c r="BL1763" s="13"/>
      <c r="BM1763" s="13"/>
      <c r="BN1763" s="13"/>
      <c r="BO1763" s="13"/>
      <c r="BP1763" s="13"/>
      <c r="BQ1763" s="13" t="s">
        <v>162</v>
      </c>
      <c r="BR1763" s="13" t="s">
        <v>162</v>
      </c>
      <c r="BS1763" s="13" t="s">
        <v>7962</v>
      </c>
      <c r="BT1763" s="13">
        <v>581006749</v>
      </c>
      <c r="BU1763" s="13">
        <v>581006749</v>
      </c>
      <c r="BV1763" s="13"/>
      <c r="BW1763" s="13" t="s">
        <v>260</v>
      </c>
      <c r="BX1763" s="13" t="s">
        <v>8938</v>
      </c>
      <c r="BY1763" s="13" t="s">
        <v>8939</v>
      </c>
      <c r="BZ1763" s="13"/>
      <c r="CA1763" s="13"/>
      <c r="CB1763" s="13"/>
      <c r="CC1763" s="13"/>
      <c r="CD1763" s="13"/>
      <c r="CE1763" s="13" t="s">
        <v>8940</v>
      </c>
      <c r="CF1763" s="13" t="s">
        <v>170</v>
      </c>
      <c r="CG1763" s="13" t="s">
        <v>203</v>
      </c>
      <c r="CH1763" s="13" t="s">
        <v>4197</v>
      </c>
      <c r="CI1763" s="13"/>
      <c r="CJ1763" s="13"/>
      <c r="CK1763" s="13">
        <v>88</v>
      </c>
      <c r="CL1763" s="13" t="s">
        <v>8941</v>
      </c>
      <c r="CM1763" s="13" t="s">
        <v>7625</v>
      </c>
      <c r="CN1763" s="13" t="s">
        <v>149</v>
      </c>
      <c r="CO1763" s="13">
        <v>9</v>
      </c>
      <c r="CP1763" s="13" t="s">
        <v>7969</v>
      </c>
      <c r="CQ1763" s="13"/>
      <c r="CR1763" s="13" t="s">
        <v>7625</v>
      </c>
      <c r="CS1763" s="13"/>
      <c r="CT1763" s="13"/>
      <c r="CU1763" s="13">
        <v>1</v>
      </c>
      <c r="CV1763" s="13"/>
      <c r="CW1763" s="13" t="s">
        <v>7626</v>
      </c>
      <c r="CX1763" s="13"/>
      <c r="CY1763" s="13">
        <v>6.38986030431264E+17</v>
      </c>
      <c r="CZ1763" s="13" t="b">
        <v>1</v>
      </c>
      <c r="DA1763" s="13" t="b">
        <v>1</v>
      </c>
      <c r="DB1763" s="13"/>
      <c r="DC1763" s="14">
        <v>43160</v>
      </c>
      <c r="DD1763" s="13"/>
      <c r="DG1763" s="3"/>
    </row>
    <row r="1764" spans="1:111" ht="15.75">
      <c r="A1764" s="13" t="s">
        <v>139</v>
      </c>
      <c r="B1764" s="13">
        <v>2300374911</v>
      </c>
      <c r="C1764" s="13" t="s">
        <v>7912</v>
      </c>
      <c r="D1764" s="13" t="s">
        <v>7952</v>
      </c>
      <c r="E1764" s="13" t="s">
        <v>142</v>
      </c>
      <c r="F1764" s="13" t="s">
        <v>140</v>
      </c>
      <c r="G1764" s="13" t="s">
        <v>8944</v>
      </c>
      <c r="H1764" s="13"/>
      <c r="I1764" s="13" t="s">
        <v>163</v>
      </c>
      <c r="J1764" s="13" t="s">
        <v>144</v>
      </c>
      <c r="K1764" s="13"/>
      <c r="L1764" s="13"/>
      <c r="M1764" s="13" t="s">
        <v>140</v>
      </c>
      <c r="N1764" s="13" t="s">
        <v>7642</v>
      </c>
      <c r="O1764" s="13" t="s">
        <v>8945</v>
      </c>
      <c r="P1764" s="13"/>
      <c r="Q1764" s="13"/>
      <c r="R1764" s="13"/>
      <c r="S1764" s="13"/>
      <c r="T1764" s="13" t="s">
        <v>584</v>
      </c>
      <c r="U1764" s="13" t="s">
        <v>7955</v>
      </c>
      <c r="V1764" s="13"/>
      <c r="W1764" s="13" t="s">
        <v>144</v>
      </c>
      <c r="X1764" s="13"/>
      <c r="Y1764" s="13" t="s">
        <v>148</v>
      </c>
      <c r="Z1764" s="13" t="s">
        <v>149</v>
      </c>
      <c r="AA1764" s="13">
        <v>3703253</v>
      </c>
      <c r="AB1764" s="13" t="s">
        <v>7735</v>
      </c>
      <c r="AC1764" s="13">
        <v>1.9</v>
      </c>
      <c r="AD1764" s="13" t="s">
        <v>7616</v>
      </c>
      <c r="AE1764" s="13" t="s">
        <v>7617</v>
      </c>
      <c r="AF1764" s="13" t="s">
        <v>153</v>
      </c>
      <c r="AG1764" s="13" t="s">
        <v>1569</v>
      </c>
      <c r="AH1764" s="13"/>
      <c r="AI1764" s="13"/>
      <c r="AJ1764" s="13"/>
      <c r="AK1764" s="13"/>
      <c r="AL1764" s="13" t="s">
        <v>8933</v>
      </c>
      <c r="AM1764" s="13"/>
      <c r="AN1764" s="13"/>
      <c r="AO1764" s="13"/>
      <c r="AP1764" s="13" t="s">
        <v>144</v>
      </c>
      <c r="AQ1764" s="13" t="s">
        <v>144</v>
      </c>
      <c r="AR1764" s="13" t="b">
        <v>0</v>
      </c>
      <c r="AS1764" s="13"/>
      <c r="AT1764" s="13" t="s">
        <v>8934</v>
      </c>
      <c r="AU1764" s="13"/>
      <c r="AV1764" s="13" t="s">
        <v>144</v>
      </c>
      <c r="AW1764" s="13">
        <v>0</v>
      </c>
      <c r="AX1764" s="13">
        <v>0</v>
      </c>
      <c r="AY1764" s="13" t="b">
        <v>0</v>
      </c>
      <c r="AZ1764" s="13" t="s">
        <v>8935</v>
      </c>
      <c r="BA1764" s="13" t="s">
        <v>8936</v>
      </c>
      <c r="BB1764" s="18"/>
      <c r="BC1764" s="18"/>
      <c r="BD1764" s="13"/>
      <c r="BE1764" s="13"/>
      <c r="BF1764" s="13"/>
      <c r="BG1764" s="13"/>
      <c r="BH1764" s="13" t="s">
        <v>8937</v>
      </c>
      <c r="BI1764" s="18"/>
      <c r="BJ1764" s="13"/>
      <c r="BK1764" s="13"/>
      <c r="BL1764" s="13"/>
      <c r="BM1764" s="13"/>
      <c r="BN1764" s="13"/>
      <c r="BO1764" s="13"/>
      <c r="BP1764" s="13"/>
      <c r="BQ1764" s="13" t="s">
        <v>162</v>
      </c>
      <c r="BR1764" s="13" t="s">
        <v>162</v>
      </c>
      <c r="BS1764" s="13" t="s">
        <v>7962</v>
      </c>
      <c r="BT1764" s="13">
        <v>581006749</v>
      </c>
      <c r="BU1764" s="13">
        <v>581006749</v>
      </c>
      <c r="BV1764" s="13"/>
      <c r="BW1764" s="13" t="s">
        <v>260</v>
      </c>
      <c r="BX1764" s="13" t="s">
        <v>8938</v>
      </c>
      <c r="BY1764" s="13" t="s">
        <v>8939</v>
      </c>
      <c r="BZ1764" s="13"/>
      <c r="CA1764" s="13"/>
      <c r="CB1764" s="13"/>
      <c r="CC1764" s="13"/>
      <c r="CD1764" s="13"/>
      <c r="CE1764" s="13" t="s">
        <v>8940</v>
      </c>
      <c r="CF1764" s="13" t="s">
        <v>170</v>
      </c>
      <c r="CG1764" s="13" t="s">
        <v>203</v>
      </c>
      <c r="CH1764" s="13" t="s">
        <v>4197</v>
      </c>
      <c r="CI1764" s="13"/>
      <c r="CJ1764" s="13"/>
      <c r="CK1764" s="13">
        <v>88</v>
      </c>
      <c r="CL1764" s="13" t="s">
        <v>8941</v>
      </c>
      <c r="CM1764" s="13" t="s">
        <v>7625</v>
      </c>
      <c r="CN1764" s="13" t="s">
        <v>149</v>
      </c>
      <c r="CO1764" s="13">
        <v>9</v>
      </c>
      <c r="CP1764" s="13" t="s">
        <v>7969</v>
      </c>
      <c r="CQ1764" s="13"/>
      <c r="CR1764" s="13" t="s">
        <v>7625</v>
      </c>
      <c r="CS1764" s="13"/>
      <c r="CT1764" s="13"/>
      <c r="CU1764" s="13">
        <v>1</v>
      </c>
      <c r="CV1764" s="13"/>
      <c r="CW1764" s="13" t="s">
        <v>7626</v>
      </c>
      <c r="CX1764" s="13"/>
      <c r="CY1764" s="13">
        <v>6.38986030431264E+17</v>
      </c>
      <c r="CZ1764" s="13" t="b">
        <v>1</v>
      </c>
      <c r="DA1764" s="13" t="b">
        <v>1</v>
      </c>
      <c r="DB1764" s="13"/>
      <c r="DC1764" s="14">
        <v>43160</v>
      </c>
      <c r="DD1764" s="13"/>
      <c r="DG1764" s="3"/>
    </row>
    <row r="1765" spans="1:111" ht="15.75">
      <c r="A1765" s="13" t="s">
        <v>139</v>
      </c>
      <c r="B1765" s="13">
        <v>2300374911</v>
      </c>
      <c r="C1765" s="13" t="s">
        <v>7912</v>
      </c>
      <c r="D1765" s="13" t="s">
        <v>7952</v>
      </c>
      <c r="E1765" s="13" t="s">
        <v>142</v>
      </c>
      <c r="F1765" s="13" t="s">
        <v>140</v>
      </c>
      <c r="G1765" s="13">
        <v>1</v>
      </c>
      <c r="H1765" s="13"/>
      <c r="I1765" s="13" t="s">
        <v>163</v>
      </c>
      <c r="J1765" s="13" t="s">
        <v>144</v>
      </c>
      <c r="K1765" s="13"/>
      <c r="L1765" s="13"/>
      <c r="M1765" s="13" t="s">
        <v>140</v>
      </c>
      <c r="N1765" s="13" t="s">
        <v>7670</v>
      </c>
      <c r="O1765" s="13">
        <v>1.641</v>
      </c>
      <c r="P1765" s="13"/>
      <c r="Q1765" s="13"/>
      <c r="R1765" s="13"/>
      <c r="S1765" s="13"/>
      <c r="T1765" s="13" t="s">
        <v>584</v>
      </c>
      <c r="U1765" s="13" t="s">
        <v>7955</v>
      </c>
      <c r="V1765" s="13"/>
      <c r="W1765" s="13" t="s">
        <v>144</v>
      </c>
      <c r="X1765" s="13"/>
      <c r="Y1765" s="13" t="s">
        <v>148</v>
      </c>
      <c r="Z1765" s="13" t="s">
        <v>149</v>
      </c>
      <c r="AA1765" s="13">
        <v>3703254</v>
      </c>
      <c r="AB1765" s="13" t="s">
        <v>7735</v>
      </c>
      <c r="AC1765" s="13">
        <v>1</v>
      </c>
      <c r="AD1765" s="13" t="s">
        <v>7616</v>
      </c>
      <c r="AE1765" s="13" t="s">
        <v>7617</v>
      </c>
      <c r="AF1765" s="13" t="s">
        <v>153</v>
      </c>
      <c r="AG1765" s="13" t="s">
        <v>1569</v>
      </c>
      <c r="AH1765" s="13"/>
      <c r="AI1765" s="13"/>
      <c r="AJ1765" s="13"/>
      <c r="AK1765" s="13"/>
      <c r="AL1765" s="13" t="s">
        <v>8933</v>
      </c>
      <c r="AM1765" s="13"/>
      <c r="AN1765" s="13"/>
      <c r="AO1765" s="13"/>
      <c r="AP1765" s="13" t="s">
        <v>144</v>
      </c>
      <c r="AQ1765" s="13" t="s">
        <v>144</v>
      </c>
      <c r="AR1765" s="13" t="b">
        <v>0</v>
      </c>
      <c r="AS1765" s="13"/>
      <c r="AT1765" s="13" t="s">
        <v>8934</v>
      </c>
      <c r="AU1765" s="13"/>
      <c r="AV1765" s="13" t="s">
        <v>144</v>
      </c>
      <c r="AW1765" s="13">
        <v>0</v>
      </c>
      <c r="AX1765" s="13">
        <v>0</v>
      </c>
      <c r="AY1765" s="13" t="b">
        <v>0</v>
      </c>
      <c r="AZ1765" s="13" t="s">
        <v>8935</v>
      </c>
      <c r="BA1765" s="13" t="s">
        <v>8936</v>
      </c>
      <c r="BB1765" s="18"/>
      <c r="BC1765" s="18"/>
      <c r="BD1765" s="13"/>
      <c r="BE1765" s="13"/>
      <c r="BF1765" s="13"/>
      <c r="BG1765" s="13"/>
      <c r="BH1765" s="13" t="s">
        <v>8937</v>
      </c>
      <c r="BI1765" s="18"/>
      <c r="BJ1765" s="13"/>
      <c r="BK1765" s="13"/>
      <c r="BL1765" s="13"/>
      <c r="BM1765" s="13"/>
      <c r="BN1765" s="13"/>
      <c r="BO1765" s="13"/>
      <c r="BP1765" s="13"/>
      <c r="BQ1765" s="13" t="s">
        <v>162</v>
      </c>
      <c r="BR1765" s="13" t="s">
        <v>162</v>
      </c>
      <c r="BS1765" s="13" t="s">
        <v>7962</v>
      </c>
      <c r="BT1765" s="13">
        <v>581006749</v>
      </c>
      <c r="BU1765" s="13">
        <v>581006749</v>
      </c>
      <c r="BV1765" s="13"/>
      <c r="BW1765" s="13" t="s">
        <v>260</v>
      </c>
      <c r="BX1765" s="13" t="s">
        <v>8938</v>
      </c>
      <c r="BY1765" s="13" t="s">
        <v>8939</v>
      </c>
      <c r="BZ1765" s="13"/>
      <c r="CA1765" s="13"/>
      <c r="CB1765" s="13"/>
      <c r="CC1765" s="13"/>
      <c r="CD1765" s="13"/>
      <c r="CE1765" s="13" t="s">
        <v>8940</v>
      </c>
      <c r="CF1765" s="13" t="s">
        <v>170</v>
      </c>
      <c r="CG1765" s="13" t="s">
        <v>203</v>
      </c>
      <c r="CH1765" s="13" t="s">
        <v>4197</v>
      </c>
      <c r="CI1765" s="13"/>
      <c r="CJ1765" s="13"/>
      <c r="CK1765" s="13">
        <v>88</v>
      </c>
      <c r="CL1765" s="13" t="s">
        <v>8941</v>
      </c>
      <c r="CM1765" s="13" t="s">
        <v>7625</v>
      </c>
      <c r="CN1765" s="13" t="s">
        <v>149</v>
      </c>
      <c r="CO1765" s="13">
        <v>9</v>
      </c>
      <c r="CP1765" s="13" t="s">
        <v>7969</v>
      </c>
      <c r="CQ1765" s="13"/>
      <c r="CR1765" s="13" t="s">
        <v>7625</v>
      </c>
      <c r="CS1765" s="13"/>
      <c r="CT1765" s="13"/>
      <c r="CU1765" s="13">
        <v>1</v>
      </c>
      <c r="CV1765" s="13"/>
      <c r="CW1765" s="13" t="s">
        <v>7626</v>
      </c>
      <c r="CX1765" s="13"/>
      <c r="CY1765" s="13">
        <v>6.38986030431264E+17</v>
      </c>
      <c r="CZ1765" s="13" t="b">
        <v>1</v>
      </c>
      <c r="DA1765" s="13" t="b">
        <v>1</v>
      </c>
      <c r="DB1765" s="13"/>
      <c r="DC1765" s="14">
        <v>43160</v>
      </c>
      <c r="DD1765" s="13"/>
      <c r="DG1765" s="3"/>
    </row>
    <row r="1766" spans="1:111" ht="15.75">
      <c r="A1766" s="13" t="s">
        <v>139</v>
      </c>
      <c r="B1766" s="13">
        <v>2300587215</v>
      </c>
      <c r="C1766" s="13" t="s">
        <v>7912</v>
      </c>
      <c r="D1766" s="13" t="s">
        <v>7952</v>
      </c>
      <c r="E1766" s="13" t="s">
        <v>142</v>
      </c>
      <c r="F1766" s="13" t="s">
        <v>140</v>
      </c>
      <c r="G1766" s="13" t="s">
        <v>8581</v>
      </c>
      <c r="H1766" s="13"/>
      <c r="I1766" s="13" t="s">
        <v>163</v>
      </c>
      <c r="J1766" s="13" t="s">
        <v>144</v>
      </c>
      <c r="K1766" s="13"/>
      <c r="L1766" s="13"/>
      <c r="M1766" s="13" t="s">
        <v>140</v>
      </c>
      <c r="N1766" s="13" t="s">
        <v>7612</v>
      </c>
      <c r="O1766" s="13" t="s">
        <v>8946</v>
      </c>
      <c r="P1766" s="13"/>
      <c r="Q1766" s="13"/>
      <c r="R1766" s="13"/>
      <c r="S1766" s="13"/>
      <c r="T1766" s="13" t="s">
        <v>358</v>
      </c>
      <c r="U1766" s="13" t="s">
        <v>7955</v>
      </c>
      <c r="V1766" s="13"/>
      <c r="W1766" s="13" t="s">
        <v>144</v>
      </c>
      <c r="X1766" s="13"/>
      <c r="Y1766" s="13" t="s">
        <v>148</v>
      </c>
      <c r="Z1766" s="13" t="s">
        <v>149</v>
      </c>
      <c r="AA1766" s="13">
        <v>3703255</v>
      </c>
      <c r="AB1766" s="13" t="s">
        <v>7735</v>
      </c>
      <c r="AC1766" s="13">
        <v>600</v>
      </c>
      <c r="AD1766" s="13" t="s">
        <v>7616</v>
      </c>
      <c r="AE1766" s="13" t="s">
        <v>7617</v>
      </c>
      <c r="AF1766" s="13" t="s">
        <v>153</v>
      </c>
      <c r="AG1766" s="13" t="s">
        <v>1569</v>
      </c>
      <c r="AH1766" s="13"/>
      <c r="AI1766" s="13"/>
      <c r="AJ1766" s="13"/>
      <c r="AK1766" s="13"/>
      <c r="AL1766" s="13" t="s">
        <v>8947</v>
      </c>
      <c r="AM1766" s="13"/>
      <c r="AN1766" s="13"/>
      <c r="AO1766" s="13"/>
      <c r="AP1766" s="13" t="s">
        <v>144</v>
      </c>
      <c r="AQ1766" s="13" t="s">
        <v>144</v>
      </c>
      <c r="AR1766" s="13" t="b">
        <v>0</v>
      </c>
      <c r="AS1766" s="13"/>
      <c r="AT1766" s="13" t="s">
        <v>8948</v>
      </c>
      <c r="AU1766" s="13"/>
      <c r="AV1766" s="13" t="s">
        <v>144</v>
      </c>
      <c r="AW1766" s="13">
        <v>0</v>
      </c>
      <c r="AX1766" s="13">
        <v>0</v>
      </c>
      <c r="AY1766" s="13" t="b">
        <v>0</v>
      </c>
      <c r="AZ1766" s="13" t="s">
        <v>8949</v>
      </c>
      <c r="BA1766" s="13" t="s">
        <v>8950</v>
      </c>
      <c r="BB1766" s="18"/>
      <c r="BC1766" s="18"/>
      <c r="BD1766" s="13"/>
      <c r="BE1766" s="13"/>
      <c r="BF1766" s="13"/>
      <c r="BG1766" s="13"/>
      <c r="BH1766" s="13" t="s">
        <v>8951</v>
      </c>
      <c r="BI1766" s="18"/>
      <c r="BJ1766" s="13"/>
      <c r="BK1766" s="13"/>
      <c r="BL1766" s="13"/>
      <c r="BM1766" s="13"/>
      <c r="BN1766" s="13"/>
      <c r="BO1766" s="13"/>
      <c r="BP1766" s="13"/>
      <c r="BQ1766" s="13" t="s">
        <v>162</v>
      </c>
      <c r="BR1766" s="13" t="s">
        <v>162</v>
      </c>
      <c r="BS1766" s="13" t="s">
        <v>7962</v>
      </c>
      <c r="BT1766" s="13">
        <v>490741519</v>
      </c>
      <c r="BU1766" s="13">
        <v>490741519</v>
      </c>
      <c r="BV1766" s="13"/>
      <c r="BW1766" s="13" t="s">
        <v>260</v>
      </c>
      <c r="BX1766" s="13" t="s">
        <v>8952</v>
      </c>
      <c r="BY1766" s="13" t="s">
        <v>8953</v>
      </c>
      <c r="BZ1766" s="13"/>
      <c r="CA1766" s="13"/>
      <c r="CB1766" s="13"/>
      <c r="CC1766" s="13"/>
      <c r="CD1766" s="13"/>
      <c r="CE1766" s="13" t="s">
        <v>8954</v>
      </c>
      <c r="CF1766" s="13" t="s">
        <v>170</v>
      </c>
      <c r="CG1766" s="13" t="s">
        <v>203</v>
      </c>
      <c r="CH1766" s="13" t="s">
        <v>1225</v>
      </c>
      <c r="CI1766" s="13"/>
      <c r="CJ1766" s="13"/>
      <c r="CK1766" s="13">
        <v>4315</v>
      </c>
      <c r="CL1766" s="13" t="s">
        <v>8955</v>
      </c>
      <c r="CM1766" s="13" t="s">
        <v>7625</v>
      </c>
      <c r="CN1766" s="13" t="s">
        <v>149</v>
      </c>
      <c r="CO1766" s="13">
        <v>9</v>
      </c>
      <c r="CP1766" s="13" t="s">
        <v>7969</v>
      </c>
      <c r="CQ1766" s="13"/>
      <c r="CR1766" s="13" t="s">
        <v>7625</v>
      </c>
      <c r="CS1766" s="13"/>
      <c r="CT1766" s="13"/>
      <c r="CU1766" s="13">
        <v>1</v>
      </c>
      <c r="CV1766" s="13"/>
      <c r="CW1766" s="13" t="s">
        <v>7626</v>
      </c>
      <c r="CX1766" s="13"/>
      <c r="CY1766" s="13">
        <v>6.3898603043126502E+17</v>
      </c>
      <c r="CZ1766" s="13" t="b">
        <v>1</v>
      </c>
      <c r="DA1766" s="13" t="b">
        <v>1</v>
      </c>
      <c r="DB1766" s="13"/>
      <c r="DC1766" s="14">
        <v>43160</v>
      </c>
      <c r="DD1766" s="13"/>
      <c r="DG1766" s="3"/>
    </row>
    <row r="1767" spans="1:111" ht="15.75">
      <c r="A1767" s="13" t="s">
        <v>139</v>
      </c>
      <c r="B1767" s="13">
        <v>2300587215</v>
      </c>
      <c r="C1767" s="13" t="s">
        <v>7912</v>
      </c>
      <c r="D1767" s="13" t="s">
        <v>7952</v>
      </c>
      <c r="E1767" s="13" t="s">
        <v>142</v>
      </c>
      <c r="F1767" s="13" t="s">
        <v>140</v>
      </c>
      <c r="G1767" s="13" t="s">
        <v>8956</v>
      </c>
      <c r="H1767" s="13"/>
      <c r="I1767" s="13" t="s">
        <v>163</v>
      </c>
      <c r="J1767" s="13" t="s">
        <v>144</v>
      </c>
      <c r="K1767" s="13"/>
      <c r="L1767" s="13"/>
      <c r="M1767" s="13" t="s">
        <v>140</v>
      </c>
      <c r="N1767" s="13" t="s">
        <v>7639</v>
      </c>
      <c r="O1767" s="13" t="s">
        <v>8957</v>
      </c>
      <c r="P1767" s="13"/>
      <c r="Q1767" s="13"/>
      <c r="R1767" s="13"/>
      <c r="S1767" s="13"/>
      <c r="T1767" s="13" t="s">
        <v>796</v>
      </c>
      <c r="U1767" s="13" t="s">
        <v>7955</v>
      </c>
      <c r="V1767" s="13"/>
      <c r="W1767" s="13" t="s">
        <v>144</v>
      </c>
      <c r="X1767" s="13"/>
      <c r="Y1767" s="13" t="s">
        <v>148</v>
      </c>
      <c r="Z1767" s="13" t="s">
        <v>149</v>
      </c>
      <c r="AA1767" s="13">
        <v>3703256</v>
      </c>
      <c r="AB1767" s="13" t="s">
        <v>7735</v>
      </c>
      <c r="AC1767" s="13">
        <v>300</v>
      </c>
      <c r="AD1767" s="13" t="s">
        <v>7616</v>
      </c>
      <c r="AE1767" s="13" t="s">
        <v>7617</v>
      </c>
      <c r="AF1767" s="13" t="s">
        <v>153</v>
      </c>
      <c r="AG1767" s="13" t="s">
        <v>1569</v>
      </c>
      <c r="AH1767" s="13"/>
      <c r="AI1767" s="13"/>
      <c r="AJ1767" s="13"/>
      <c r="AK1767" s="13"/>
      <c r="AL1767" s="13" t="s">
        <v>8947</v>
      </c>
      <c r="AM1767" s="13"/>
      <c r="AN1767" s="13"/>
      <c r="AO1767" s="13"/>
      <c r="AP1767" s="13" t="s">
        <v>144</v>
      </c>
      <c r="AQ1767" s="13" t="s">
        <v>144</v>
      </c>
      <c r="AR1767" s="13" t="b">
        <v>0</v>
      </c>
      <c r="AS1767" s="13"/>
      <c r="AT1767" s="13" t="s">
        <v>8948</v>
      </c>
      <c r="AU1767" s="13"/>
      <c r="AV1767" s="13" t="s">
        <v>144</v>
      </c>
      <c r="AW1767" s="13">
        <v>0</v>
      </c>
      <c r="AX1767" s="13">
        <v>0</v>
      </c>
      <c r="AY1767" s="13" t="b">
        <v>0</v>
      </c>
      <c r="AZ1767" s="13" t="s">
        <v>8949</v>
      </c>
      <c r="BA1767" s="13" t="s">
        <v>8950</v>
      </c>
      <c r="BB1767" s="18"/>
      <c r="BC1767" s="18"/>
      <c r="BD1767" s="13"/>
      <c r="BE1767" s="13"/>
      <c r="BF1767" s="13"/>
      <c r="BG1767" s="13"/>
      <c r="BH1767" s="13" t="s">
        <v>8951</v>
      </c>
      <c r="BI1767" s="18"/>
      <c r="BJ1767" s="13"/>
      <c r="BK1767" s="13"/>
      <c r="BL1767" s="13"/>
      <c r="BM1767" s="13"/>
      <c r="BN1767" s="13"/>
      <c r="BO1767" s="13"/>
      <c r="BP1767" s="13"/>
      <c r="BQ1767" s="13" t="s">
        <v>162</v>
      </c>
      <c r="BR1767" s="13" t="s">
        <v>162</v>
      </c>
      <c r="BS1767" s="13" t="s">
        <v>7962</v>
      </c>
      <c r="BT1767" s="13">
        <v>490741519</v>
      </c>
      <c r="BU1767" s="13">
        <v>490741519</v>
      </c>
      <c r="BV1767" s="13"/>
      <c r="BW1767" s="13" t="s">
        <v>260</v>
      </c>
      <c r="BX1767" s="13" t="s">
        <v>8952</v>
      </c>
      <c r="BY1767" s="13" t="s">
        <v>8953</v>
      </c>
      <c r="BZ1767" s="13"/>
      <c r="CA1767" s="13"/>
      <c r="CB1767" s="13"/>
      <c r="CC1767" s="13"/>
      <c r="CD1767" s="13"/>
      <c r="CE1767" s="13" t="s">
        <v>8954</v>
      </c>
      <c r="CF1767" s="13" t="s">
        <v>170</v>
      </c>
      <c r="CG1767" s="13" t="s">
        <v>203</v>
      </c>
      <c r="CH1767" s="13" t="s">
        <v>1225</v>
      </c>
      <c r="CI1767" s="13"/>
      <c r="CJ1767" s="13"/>
      <c r="CK1767" s="13">
        <v>4315</v>
      </c>
      <c r="CL1767" s="13" t="s">
        <v>8955</v>
      </c>
      <c r="CM1767" s="13" t="s">
        <v>7625</v>
      </c>
      <c r="CN1767" s="13" t="s">
        <v>149</v>
      </c>
      <c r="CO1767" s="13">
        <v>9</v>
      </c>
      <c r="CP1767" s="13" t="s">
        <v>7969</v>
      </c>
      <c r="CQ1767" s="13"/>
      <c r="CR1767" s="13" t="s">
        <v>7625</v>
      </c>
      <c r="CS1767" s="13"/>
      <c r="CT1767" s="13"/>
      <c r="CU1767" s="13">
        <v>1</v>
      </c>
      <c r="CV1767" s="13"/>
      <c r="CW1767" s="13" t="s">
        <v>7626</v>
      </c>
      <c r="CX1767" s="13"/>
      <c r="CY1767" s="13">
        <v>6.3898603043126502E+17</v>
      </c>
      <c r="CZ1767" s="13" t="b">
        <v>1</v>
      </c>
      <c r="DA1767" s="13" t="b">
        <v>1</v>
      </c>
      <c r="DB1767" s="13"/>
      <c r="DC1767" s="14">
        <v>43160</v>
      </c>
      <c r="DD1767" s="13"/>
      <c r="DG1767" s="3"/>
    </row>
    <row r="1768" spans="1:111" ht="15.75">
      <c r="A1768" s="13" t="s">
        <v>139</v>
      </c>
      <c r="B1768" s="13">
        <v>2300587215</v>
      </c>
      <c r="C1768" s="13" t="s">
        <v>7912</v>
      </c>
      <c r="D1768" s="13" t="s">
        <v>7952</v>
      </c>
      <c r="E1768" s="13" t="s">
        <v>142</v>
      </c>
      <c r="F1768" s="13" t="s">
        <v>140</v>
      </c>
      <c r="G1768" s="13" t="s">
        <v>8958</v>
      </c>
      <c r="H1768" s="13"/>
      <c r="I1768" s="13" t="s">
        <v>163</v>
      </c>
      <c r="J1768" s="13" t="s">
        <v>144</v>
      </c>
      <c r="K1768" s="13"/>
      <c r="L1768" s="13"/>
      <c r="M1768" s="13" t="s">
        <v>140</v>
      </c>
      <c r="N1768" s="13" t="s">
        <v>7642</v>
      </c>
      <c r="O1768" s="13" t="s">
        <v>8959</v>
      </c>
      <c r="P1768" s="13"/>
      <c r="Q1768" s="13"/>
      <c r="R1768" s="13"/>
      <c r="S1768" s="13"/>
      <c r="T1768" s="13" t="s">
        <v>358</v>
      </c>
      <c r="U1768" s="13" t="s">
        <v>7955</v>
      </c>
      <c r="V1768" s="13"/>
      <c r="W1768" s="13" t="s">
        <v>144</v>
      </c>
      <c r="X1768" s="13"/>
      <c r="Y1768" s="13" t="s">
        <v>148</v>
      </c>
      <c r="Z1768" s="13" t="s">
        <v>149</v>
      </c>
      <c r="AA1768" s="13">
        <v>3703257</v>
      </c>
      <c r="AB1768" s="13" t="s">
        <v>7735</v>
      </c>
      <c r="AC1768" s="13">
        <v>1.6</v>
      </c>
      <c r="AD1768" s="13" t="s">
        <v>7616</v>
      </c>
      <c r="AE1768" s="13" t="s">
        <v>7617</v>
      </c>
      <c r="AF1768" s="13" t="s">
        <v>153</v>
      </c>
      <c r="AG1768" s="13" t="s">
        <v>1569</v>
      </c>
      <c r="AH1768" s="13"/>
      <c r="AI1768" s="13"/>
      <c r="AJ1768" s="13"/>
      <c r="AK1768" s="13"/>
      <c r="AL1768" s="13" t="s">
        <v>8947</v>
      </c>
      <c r="AM1768" s="13"/>
      <c r="AN1768" s="13"/>
      <c r="AO1768" s="13"/>
      <c r="AP1768" s="13" t="s">
        <v>144</v>
      </c>
      <c r="AQ1768" s="13" t="s">
        <v>144</v>
      </c>
      <c r="AR1768" s="13" t="b">
        <v>0</v>
      </c>
      <c r="AS1768" s="13"/>
      <c r="AT1768" s="13" t="s">
        <v>8948</v>
      </c>
      <c r="AU1768" s="13"/>
      <c r="AV1768" s="13" t="s">
        <v>144</v>
      </c>
      <c r="AW1768" s="13">
        <v>0</v>
      </c>
      <c r="AX1768" s="13">
        <v>0</v>
      </c>
      <c r="AY1768" s="13" t="b">
        <v>0</v>
      </c>
      <c r="AZ1768" s="13" t="s">
        <v>8949</v>
      </c>
      <c r="BA1768" s="13" t="s">
        <v>8950</v>
      </c>
      <c r="BB1768" s="18"/>
      <c r="BC1768" s="18"/>
      <c r="BD1768" s="13"/>
      <c r="BE1768" s="13"/>
      <c r="BF1768" s="13"/>
      <c r="BG1768" s="13"/>
      <c r="BH1768" s="13" t="s">
        <v>8951</v>
      </c>
      <c r="BI1768" s="18"/>
      <c r="BJ1768" s="13"/>
      <c r="BK1768" s="13"/>
      <c r="BL1768" s="13"/>
      <c r="BM1768" s="13"/>
      <c r="BN1768" s="13"/>
      <c r="BO1768" s="13"/>
      <c r="BP1768" s="13"/>
      <c r="BQ1768" s="13" t="s">
        <v>162</v>
      </c>
      <c r="BR1768" s="13" t="s">
        <v>162</v>
      </c>
      <c r="BS1768" s="13" t="s">
        <v>7962</v>
      </c>
      <c r="BT1768" s="13">
        <v>490741519</v>
      </c>
      <c r="BU1768" s="13">
        <v>490741519</v>
      </c>
      <c r="BV1768" s="13"/>
      <c r="BW1768" s="13" t="s">
        <v>260</v>
      </c>
      <c r="BX1768" s="13" t="s">
        <v>8952</v>
      </c>
      <c r="BY1768" s="13" t="s">
        <v>8953</v>
      </c>
      <c r="BZ1768" s="13"/>
      <c r="CA1768" s="13"/>
      <c r="CB1768" s="13"/>
      <c r="CC1768" s="13"/>
      <c r="CD1768" s="13"/>
      <c r="CE1768" s="13" t="s">
        <v>8954</v>
      </c>
      <c r="CF1768" s="13" t="s">
        <v>170</v>
      </c>
      <c r="CG1768" s="13" t="s">
        <v>203</v>
      </c>
      <c r="CH1768" s="13" t="s">
        <v>1225</v>
      </c>
      <c r="CI1768" s="13"/>
      <c r="CJ1768" s="13"/>
      <c r="CK1768" s="13">
        <v>4315</v>
      </c>
      <c r="CL1768" s="13" t="s">
        <v>8955</v>
      </c>
      <c r="CM1768" s="13" t="s">
        <v>7625</v>
      </c>
      <c r="CN1768" s="13" t="s">
        <v>149</v>
      </c>
      <c r="CO1768" s="13">
        <v>9</v>
      </c>
      <c r="CP1768" s="13" t="s">
        <v>7969</v>
      </c>
      <c r="CQ1768" s="13"/>
      <c r="CR1768" s="13" t="s">
        <v>7625</v>
      </c>
      <c r="CS1768" s="13"/>
      <c r="CT1768" s="13"/>
      <c r="CU1768" s="13">
        <v>1</v>
      </c>
      <c r="CV1768" s="13"/>
      <c r="CW1768" s="13" t="s">
        <v>7626</v>
      </c>
      <c r="CX1768" s="13"/>
      <c r="CY1768" s="13">
        <v>6.3898603043126502E+17</v>
      </c>
      <c r="CZ1768" s="13" t="b">
        <v>1</v>
      </c>
      <c r="DA1768" s="13" t="b">
        <v>1</v>
      </c>
      <c r="DB1768" s="13"/>
      <c r="DC1768" s="14">
        <v>43160</v>
      </c>
      <c r="DD1768" s="13"/>
      <c r="DG1768" s="3"/>
    </row>
    <row r="1769" spans="1:111" ht="15.75">
      <c r="A1769" s="13" t="s">
        <v>139</v>
      </c>
      <c r="B1769" s="13">
        <v>2300627821</v>
      </c>
      <c r="C1769" s="13" t="s">
        <v>7912</v>
      </c>
      <c r="D1769" s="13" t="s">
        <v>7952</v>
      </c>
      <c r="E1769" s="13" t="s">
        <v>142</v>
      </c>
      <c r="F1769" s="13" t="s">
        <v>140</v>
      </c>
      <c r="G1769" s="13">
        <v>0</v>
      </c>
      <c r="H1769" s="13"/>
      <c r="I1769" s="13" t="s">
        <v>163</v>
      </c>
      <c r="J1769" s="13" t="s">
        <v>144</v>
      </c>
      <c r="K1769" s="13"/>
      <c r="L1769" s="13"/>
      <c r="M1769" s="13" t="s">
        <v>140</v>
      </c>
      <c r="N1769" s="13" t="s">
        <v>7726</v>
      </c>
      <c r="O1769" s="13">
        <v>150</v>
      </c>
      <c r="P1769" s="13"/>
      <c r="Q1769" s="13"/>
      <c r="R1769" s="13"/>
      <c r="S1769" s="13"/>
      <c r="T1769" s="13" t="s">
        <v>8045</v>
      </c>
      <c r="U1769" s="13" t="s">
        <v>8419</v>
      </c>
      <c r="V1769" s="13"/>
      <c r="W1769" s="13" t="s">
        <v>144</v>
      </c>
      <c r="X1769" s="13"/>
      <c r="Y1769" s="13" t="s">
        <v>148</v>
      </c>
      <c r="Z1769" s="13" t="s">
        <v>149</v>
      </c>
      <c r="AA1769" s="13">
        <v>3601470</v>
      </c>
      <c r="AB1769" s="13" t="s">
        <v>8043</v>
      </c>
      <c r="AC1769" s="13">
        <v>100</v>
      </c>
      <c r="AD1769" s="13" t="s">
        <v>7616</v>
      </c>
      <c r="AE1769" s="13" t="s">
        <v>7617</v>
      </c>
      <c r="AF1769" s="13" t="s">
        <v>153</v>
      </c>
      <c r="AG1769" s="13" t="s">
        <v>1428</v>
      </c>
      <c r="AH1769" s="13"/>
      <c r="AI1769" s="13"/>
      <c r="AJ1769" s="13"/>
      <c r="AK1769" s="13"/>
      <c r="AL1769" s="13" t="s">
        <v>8960</v>
      </c>
      <c r="AM1769" s="13"/>
      <c r="AN1769" s="13"/>
      <c r="AO1769" s="13"/>
      <c r="AP1769" s="13" t="s">
        <v>144</v>
      </c>
      <c r="AQ1769" s="13" t="s">
        <v>144</v>
      </c>
      <c r="AR1769" s="13" t="b">
        <v>0</v>
      </c>
      <c r="AS1769" s="13"/>
      <c r="AT1769" s="13" t="s">
        <v>8961</v>
      </c>
      <c r="AU1769" s="13"/>
      <c r="AV1769" s="13" t="s">
        <v>144</v>
      </c>
      <c r="AW1769" s="13">
        <v>0</v>
      </c>
      <c r="AX1769" s="13">
        <v>0</v>
      </c>
      <c r="AY1769" s="13" t="b">
        <v>0</v>
      </c>
      <c r="AZ1769" s="13" t="s">
        <v>8962</v>
      </c>
      <c r="BA1769" s="13" t="s">
        <v>8963</v>
      </c>
      <c r="BB1769" s="18"/>
      <c r="BC1769" s="18"/>
      <c r="BD1769" s="13"/>
      <c r="BE1769" s="13"/>
      <c r="BF1769" s="13"/>
      <c r="BG1769" s="13"/>
      <c r="BH1769" s="13" t="s">
        <v>8964</v>
      </c>
      <c r="BI1769" s="18"/>
      <c r="BJ1769" s="13"/>
      <c r="BK1769" s="13"/>
      <c r="BL1769" s="13"/>
      <c r="BM1769" s="13"/>
      <c r="BN1769" s="13"/>
      <c r="BO1769" s="13"/>
      <c r="BP1769" s="13"/>
      <c r="BQ1769" s="13" t="s">
        <v>162</v>
      </c>
      <c r="BR1769" s="13" t="s">
        <v>162</v>
      </c>
      <c r="BS1769" s="13" t="s">
        <v>7962</v>
      </c>
      <c r="BT1769" s="13">
        <v>114216872</v>
      </c>
      <c r="BU1769" s="13">
        <v>114216872</v>
      </c>
      <c r="BV1769" s="13"/>
      <c r="BW1769" s="13" t="s">
        <v>260</v>
      </c>
      <c r="BX1769" s="13" t="s">
        <v>8965</v>
      </c>
      <c r="BY1769" s="13" t="s">
        <v>8966</v>
      </c>
      <c r="BZ1769" s="13"/>
      <c r="CA1769" s="13"/>
      <c r="CB1769" s="13"/>
      <c r="CC1769" s="13"/>
      <c r="CD1769" s="13"/>
      <c r="CE1769" s="13" t="s">
        <v>8967</v>
      </c>
      <c r="CF1769" s="13" t="s">
        <v>170</v>
      </c>
      <c r="CG1769" s="13" t="s">
        <v>3011</v>
      </c>
      <c r="CH1769" s="13" t="s">
        <v>8968</v>
      </c>
      <c r="CI1769" s="13"/>
      <c r="CJ1769" s="13"/>
      <c r="CK1769" s="13">
        <v>195</v>
      </c>
      <c r="CL1769" s="13" t="s">
        <v>8969</v>
      </c>
      <c r="CM1769" s="13" t="s">
        <v>7625</v>
      </c>
      <c r="CN1769" s="13" t="s">
        <v>149</v>
      </c>
      <c r="CO1769" s="13">
        <v>9</v>
      </c>
      <c r="CP1769" s="13" t="s">
        <v>7969</v>
      </c>
      <c r="CQ1769" s="13"/>
      <c r="CR1769" s="13" t="s">
        <v>7625</v>
      </c>
      <c r="CS1769" s="13"/>
      <c r="CT1769" s="13"/>
      <c r="CU1769" s="13">
        <v>1</v>
      </c>
      <c r="CV1769" s="13"/>
      <c r="CW1769" s="13" t="s">
        <v>7626</v>
      </c>
      <c r="CX1769" s="13"/>
      <c r="CY1769" s="13">
        <v>6.3898603043126502E+17</v>
      </c>
      <c r="CZ1769" s="13" t="b">
        <v>1</v>
      </c>
      <c r="DA1769" s="13" t="b">
        <v>0</v>
      </c>
      <c r="DB1769" s="13"/>
      <c r="DC1769" s="14">
        <v>43160</v>
      </c>
      <c r="DD1769" s="13"/>
      <c r="DG1769" s="3"/>
    </row>
    <row r="1770" spans="1:111" ht="15.75">
      <c r="A1770" s="13" t="s">
        <v>139</v>
      </c>
      <c r="B1770" s="13">
        <v>2300729015</v>
      </c>
      <c r="C1770" s="13" t="s">
        <v>7912</v>
      </c>
      <c r="D1770" s="13" t="s">
        <v>7952</v>
      </c>
      <c r="E1770" s="13" t="s">
        <v>142</v>
      </c>
      <c r="F1770" s="13" t="s">
        <v>140</v>
      </c>
      <c r="G1770" s="13" t="s">
        <v>4145</v>
      </c>
      <c r="H1770" s="13"/>
      <c r="I1770" s="13" t="s">
        <v>163</v>
      </c>
      <c r="J1770" s="13" t="s">
        <v>144</v>
      </c>
      <c r="K1770" s="13"/>
      <c r="L1770" s="13"/>
      <c r="M1770" s="13" t="s">
        <v>140</v>
      </c>
      <c r="N1770" s="13" t="s">
        <v>7670</v>
      </c>
      <c r="O1770" s="13" t="s">
        <v>8970</v>
      </c>
      <c r="P1770" s="13"/>
      <c r="Q1770" s="13"/>
      <c r="R1770" s="13"/>
      <c r="S1770" s="13"/>
      <c r="T1770" s="13" t="s">
        <v>901</v>
      </c>
      <c r="U1770" s="13" t="s">
        <v>7955</v>
      </c>
      <c r="V1770" s="13"/>
      <c r="W1770" s="13" t="s">
        <v>144</v>
      </c>
      <c r="X1770" s="13"/>
      <c r="Y1770" s="13" t="s">
        <v>148</v>
      </c>
      <c r="Z1770" s="13" t="s">
        <v>149</v>
      </c>
      <c r="AA1770" s="13">
        <v>3703258</v>
      </c>
      <c r="AB1770" s="13" t="s">
        <v>7735</v>
      </c>
      <c r="AC1770" s="13">
        <v>5.2</v>
      </c>
      <c r="AD1770" s="13" t="s">
        <v>7616</v>
      </c>
      <c r="AE1770" s="13" t="s">
        <v>7617</v>
      </c>
      <c r="AF1770" s="13" t="s">
        <v>153</v>
      </c>
      <c r="AG1770" s="13" t="s">
        <v>1569</v>
      </c>
      <c r="AH1770" s="13"/>
      <c r="AI1770" s="13"/>
      <c r="AJ1770" s="13"/>
      <c r="AK1770" s="13"/>
      <c r="AL1770" s="13" t="s">
        <v>8971</v>
      </c>
      <c r="AM1770" s="13"/>
      <c r="AN1770" s="13"/>
      <c r="AO1770" s="13"/>
      <c r="AP1770" s="13" t="s">
        <v>144</v>
      </c>
      <c r="AQ1770" s="13" t="s">
        <v>144</v>
      </c>
      <c r="AR1770" s="13" t="b">
        <v>0</v>
      </c>
      <c r="AS1770" s="13"/>
      <c r="AT1770" s="13" t="s">
        <v>8972</v>
      </c>
      <c r="AU1770" s="13"/>
      <c r="AV1770" s="13" t="s">
        <v>144</v>
      </c>
      <c r="AW1770" s="13">
        <v>0</v>
      </c>
      <c r="AX1770" s="13">
        <v>0</v>
      </c>
      <c r="AY1770" s="13" t="b">
        <v>0</v>
      </c>
      <c r="AZ1770" s="13" t="s">
        <v>8973</v>
      </c>
      <c r="BA1770" s="13" t="s">
        <v>8974</v>
      </c>
      <c r="BB1770" s="18"/>
      <c r="BC1770" s="18"/>
      <c r="BD1770" s="13"/>
      <c r="BE1770" s="13"/>
      <c r="BF1770" s="13"/>
      <c r="BG1770" s="13"/>
      <c r="BH1770" s="13" t="s">
        <v>8975</v>
      </c>
      <c r="BI1770" s="18"/>
      <c r="BJ1770" s="13"/>
      <c r="BK1770" s="13"/>
      <c r="BL1770" s="13"/>
      <c r="BM1770" s="13"/>
      <c r="BN1770" s="13"/>
      <c r="BO1770" s="13"/>
      <c r="BP1770" s="13"/>
      <c r="BQ1770" s="13" t="s">
        <v>162</v>
      </c>
      <c r="BR1770" s="13" t="s">
        <v>162</v>
      </c>
      <c r="BS1770" s="13" t="s">
        <v>7962</v>
      </c>
      <c r="BT1770" s="13">
        <v>542413901</v>
      </c>
      <c r="BU1770" s="13">
        <v>542413901</v>
      </c>
      <c r="BV1770" s="13"/>
      <c r="BW1770" s="13" t="s">
        <v>260</v>
      </c>
      <c r="BX1770" s="13" t="s">
        <v>8976</v>
      </c>
      <c r="BY1770" s="13" t="s">
        <v>6950</v>
      </c>
      <c r="BZ1770" s="13"/>
      <c r="CA1770" s="13"/>
      <c r="CB1770" s="13"/>
      <c r="CC1770" s="13"/>
      <c r="CD1770" s="13"/>
      <c r="CE1770" s="13" t="s">
        <v>8977</v>
      </c>
      <c r="CF1770" s="13" t="s">
        <v>170</v>
      </c>
      <c r="CG1770" s="13" t="s">
        <v>203</v>
      </c>
      <c r="CH1770" s="13" t="s">
        <v>1582</v>
      </c>
      <c r="CI1770" s="13"/>
      <c r="CJ1770" s="13"/>
      <c r="CK1770" s="13">
        <v>74</v>
      </c>
      <c r="CL1770" s="13" t="s">
        <v>8978</v>
      </c>
      <c r="CM1770" s="13" t="s">
        <v>7625</v>
      </c>
      <c r="CN1770" s="13" t="s">
        <v>149</v>
      </c>
      <c r="CO1770" s="13">
        <v>9</v>
      </c>
      <c r="CP1770" s="13" t="s">
        <v>7969</v>
      </c>
      <c r="CQ1770" s="13"/>
      <c r="CR1770" s="13" t="s">
        <v>7625</v>
      </c>
      <c r="CS1770" s="13"/>
      <c r="CT1770" s="13"/>
      <c r="CU1770" s="13">
        <v>1</v>
      </c>
      <c r="CV1770" s="13"/>
      <c r="CW1770" s="13" t="s">
        <v>7626</v>
      </c>
      <c r="CX1770" s="13"/>
      <c r="CY1770" s="13">
        <v>6.3898603043126502E+17</v>
      </c>
      <c r="CZ1770" s="13" t="b">
        <v>1</v>
      </c>
      <c r="DA1770" s="13" t="b">
        <v>1</v>
      </c>
      <c r="DB1770" s="13"/>
      <c r="DC1770" s="14">
        <v>43160</v>
      </c>
      <c r="DD1770" s="13"/>
      <c r="DG1770" s="3"/>
    </row>
    <row r="1771" spans="1:111" ht="15.75">
      <c r="A1771" s="13" t="s">
        <v>139</v>
      </c>
      <c r="B1771" s="13">
        <v>2631743719</v>
      </c>
      <c r="C1771" s="13" t="s">
        <v>7912</v>
      </c>
      <c r="D1771" s="13" t="s">
        <v>7676</v>
      </c>
      <c r="E1771" s="13" t="s">
        <v>142</v>
      </c>
      <c r="F1771" s="13" t="s">
        <v>140</v>
      </c>
      <c r="G1771" s="13" t="s">
        <v>1017</v>
      </c>
      <c r="H1771" s="13"/>
      <c r="I1771" s="13" t="s">
        <v>163</v>
      </c>
      <c r="J1771" s="13" t="s">
        <v>144</v>
      </c>
      <c r="K1771" s="13"/>
      <c r="L1771" s="13"/>
      <c r="M1771" s="13" t="s">
        <v>140</v>
      </c>
      <c r="N1771" s="13" t="s">
        <v>7642</v>
      </c>
      <c r="O1771" s="13" t="s">
        <v>8979</v>
      </c>
      <c r="P1771" s="13"/>
      <c r="Q1771" s="13"/>
      <c r="R1771" s="13"/>
      <c r="S1771" s="13"/>
      <c r="T1771" s="13" t="s">
        <v>242</v>
      </c>
      <c r="U1771" s="13" t="s">
        <v>8980</v>
      </c>
      <c r="V1771" s="13"/>
      <c r="W1771" s="13" t="s">
        <v>144</v>
      </c>
      <c r="X1771" s="13"/>
      <c r="Y1771" s="13" t="s">
        <v>148</v>
      </c>
      <c r="Z1771" s="13" t="s">
        <v>149</v>
      </c>
      <c r="AA1771" s="13">
        <v>3906084</v>
      </c>
      <c r="AB1771" s="13" t="s">
        <v>8981</v>
      </c>
      <c r="AC1771" s="13">
        <v>1</v>
      </c>
      <c r="AD1771" s="13" t="s">
        <v>7616</v>
      </c>
      <c r="AE1771" s="13" t="s">
        <v>7617</v>
      </c>
      <c r="AF1771" s="13" t="s">
        <v>153</v>
      </c>
      <c r="AG1771" s="13" t="s">
        <v>1569</v>
      </c>
      <c r="AH1771" s="13"/>
      <c r="AI1771" s="13"/>
      <c r="AJ1771" s="13"/>
      <c r="AK1771" s="13"/>
      <c r="AL1771" s="13" t="s">
        <v>8982</v>
      </c>
      <c r="AM1771" s="13"/>
      <c r="AN1771" s="13"/>
      <c r="AO1771" s="13"/>
      <c r="AP1771" s="13" t="s">
        <v>144</v>
      </c>
      <c r="AQ1771" s="13" t="s">
        <v>144</v>
      </c>
      <c r="AR1771" s="13" t="b">
        <v>0</v>
      </c>
      <c r="AS1771" s="13"/>
      <c r="AT1771" s="13" t="s">
        <v>8983</v>
      </c>
      <c r="AU1771" s="13"/>
      <c r="AV1771" s="13" t="s">
        <v>144</v>
      </c>
      <c r="AW1771" s="13">
        <v>0</v>
      </c>
      <c r="AX1771" s="13">
        <v>0</v>
      </c>
      <c r="AY1771" s="13" t="b">
        <v>0</v>
      </c>
      <c r="AZ1771" s="13"/>
      <c r="BA1771" s="13"/>
      <c r="BB1771" s="13"/>
      <c r="BC1771" s="13"/>
      <c r="BD1771" s="13"/>
      <c r="BE1771" s="13"/>
      <c r="BF1771" s="13"/>
      <c r="BG1771" s="13"/>
      <c r="BH1771" s="13" t="s">
        <v>8984</v>
      </c>
      <c r="BI1771" s="18"/>
      <c r="BJ1771" s="13"/>
      <c r="BK1771" s="13"/>
      <c r="BL1771" s="13"/>
      <c r="BM1771" s="13"/>
      <c r="BN1771" s="13"/>
      <c r="BO1771" s="13"/>
      <c r="BP1771" s="13"/>
      <c r="BQ1771" s="13" t="s">
        <v>162</v>
      </c>
      <c r="BR1771" s="13" t="s">
        <v>162</v>
      </c>
      <c r="BS1771" s="13" t="s">
        <v>8985</v>
      </c>
      <c r="BT1771" s="13">
        <v>647156322</v>
      </c>
      <c r="BU1771" s="13">
        <v>647156322</v>
      </c>
      <c r="BV1771" s="13"/>
      <c r="BW1771" s="13" t="s">
        <v>260</v>
      </c>
      <c r="BX1771" s="13" t="s">
        <v>8986</v>
      </c>
      <c r="BY1771" s="13" t="s">
        <v>8987</v>
      </c>
      <c r="BZ1771" s="13"/>
      <c r="CA1771" s="13"/>
      <c r="CB1771" s="13"/>
      <c r="CC1771" s="13" t="s">
        <v>8988</v>
      </c>
      <c r="CD1771" s="13" t="s">
        <v>8989</v>
      </c>
      <c r="CE1771" s="13" t="s">
        <v>8990</v>
      </c>
      <c r="CF1771" s="13" t="s">
        <v>170</v>
      </c>
      <c r="CG1771" s="13" t="s">
        <v>593</v>
      </c>
      <c r="CH1771" s="13" t="s">
        <v>8991</v>
      </c>
      <c r="CI1771" s="13"/>
      <c r="CJ1771" s="13"/>
      <c r="CK1771" s="13">
        <v>26321</v>
      </c>
      <c r="CL1771" s="13" t="s">
        <v>8992</v>
      </c>
      <c r="CM1771" s="13" t="s">
        <v>7684</v>
      </c>
      <c r="CN1771" s="13" t="s">
        <v>149</v>
      </c>
      <c r="CO1771" s="13">
        <v>2</v>
      </c>
      <c r="CP1771" s="13"/>
      <c r="CQ1771" s="13"/>
      <c r="CR1771" s="13" t="s">
        <v>7684</v>
      </c>
      <c r="CS1771" s="13"/>
      <c r="CT1771" s="13"/>
      <c r="CU1771" s="13">
        <v>1</v>
      </c>
      <c r="CV1771" s="13"/>
      <c r="CW1771" s="13" t="s">
        <v>7685</v>
      </c>
      <c r="CX1771" s="13"/>
      <c r="CY1771" s="13">
        <v>6.3898578803529101E+17</v>
      </c>
      <c r="CZ1771" s="13" t="b">
        <v>1</v>
      </c>
      <c r="DA1771" s="13" t="b">
        <v>0</v>
      </c>
      <c r="DB1771" s="13"/>
      <c r="DC1771" s="14">
        <v>43160</v>
      </c>
      <c r="DD1771" s="13"/>
      <c r="DG1771" s="3"/>
    </row>
    <row r="1772" spans="1:111" ht="15.75">
      <c r="A1772" s="13" t="s">
        <v>139</v>
      </c>
      <c r="B1772" s="13">
        <v>2632317018</v>
      </c>
      <c r="C1772" s="13" t="s">
        <v>7912</v>
      </c>
      <c r="D1772" s="13" t="s">
        <v>7676</v>
      </c>
      <c r="E1772" s="13" t="s">
        <v>142</v>
      </c>
      <c r="F1772" s="13" t="s">
        <v>140</v>
      </c>
      <c r="G1772" s="13" t="s">
        <v>4145</v>
      </c>
      <c r="H1772" s="13"/>
      <c r="I1772" s="13" t="s">
        <v>163</v>
      </c>
      <c r="J1772" s="13" t="s">
        <v>144</v>
      </c>
      <c r="K1772" s="13"/>
      <c r="L1772" s="13"/>
      <c r="M1772" s="13" t="s">
        <v>140</v>
      </c>
      <c r="N1772" s="13" t="s">
        <v>7642</v>
      </c>
      <c r="O1772" s="13" t="s">
        <v>8993</v>
      </c>
      <c r="P1772" s="13"/>
      <c r="Q1772" s="13"/>
      <c r="R1772" s="13"/>
      <c r="S1772" s="13"/>
      <c r="T1772" s="13" t="s">
        <v>242</v>
      </c>
      <c r="U1772" s="13" t="s">
        <v>8994</v>
      </c>
      <c r="V1772" s="13"/>
      <c r="W1772" s="13" t="s">
        <v>144</v>
      </c>
      <c r="X1772" s="13"/>
      <c r="Y1772" s="13" t="s">
        <v>148</v>
      </c>
      <c r="Z1772" s="13" t="s">
        <v>149</v>
      </c>
      <c r="AA1772" s="13">
        <v>3906085</v>
      </c>
      <c r="AB1772" s="13" t="s">
        <v>8995</v>
      </c>
      <c r="AC1772" s="13">
        <v>37</v>
      </c>
      <c r="AD1772" s="13" t="s">
        <v>7616</v>
      </c>
      <c r="AE1772" s="13" t="s">
        <v>7617</v>
      </c>
      <c r="AF1772" s="13" t="s">
        <v>153</v>
      </c>
      <c r="AG1772" s="13" t="s">
        <v>1569</v>
      </c>
      <c r="AH1772" s="13"/>
      <c r="AI1772" s="13"/>
      <c r="AJ1772" s="13"/>
      <c r="AK1772" s="13"/>
      <c r="AL1772" s="13" t="s">
        <v>8996</v>
      </c>
      <c r="AM1772" s="13"/>
      <c r="AN1772" s="13"/>
      <c r="AO1772" s="13"/>
      <c r="AP1772" s="13" t="s">
        <v>144</v>
      </c>
      <c r="AQ1772" s="13" t="s">
        <v>144</v>
      </c>
      <c r="AR1772" s="13" t="b">
        <v>0</v>
      </c>
      <c r="AS1772" s="13"/>
      <c r="AT1772" s="13" t="s">
        <v>8997</v>
      </c>
      <c r="AU1772" s="13"/>
      <c r="AV1772" s="13" t="s">
        <v>144</v>
      </c>
      <c r="AW1772" s="13">
        <v>0</v>
      </c>
      <c r="AX1772" s="13">
        <v>0</v>
      </c>
      <c r="AY1772" s="13" t="b">
        <v>0</v>
      </c>
      <c r="AZ1772" s="13"/>
      <c r="BA1772" s="13"/>
      <c r="BB1772" s="13"/>
      <c r="BC1772" s="13"/>
      <c r="BD1772" s="13"/>
      <c r="BE1772" s="13"/>
      <c r="BF1772" s="13"/>
      <c r="BG1772" s="13"/>
      <c r="BH1772" s="13" t="s">
        <v>8998</v>
      </c>
      <c r="BI1772" s="18"/>
      <c r="BJ1772" s="13"/>
      <c r="BK1772" s="13"/>
      <c r="BL1772" s="13"/>
      <c r="BM1772" s="13"/>
      <c r="BN1772" s="13"/>
      <c r="BO1772" s="13"/>
      <c r="BP1772" s="13"/>
      <c r="BQ1772" s="13" t="s">
        <v>162</v>
      </c>
      <c r="BR1772" s="13" t="s">
        <v>162</v>
      </c>
      <c r="BS1772" s="13" t="s">
        <v>8999</v>
      </c>
      <c r="BT1772" s="13">
        <v>733348452</v>
      </c>
      <c r="BU1772" s="13">
        <v>733348452</v>
      </c>
      <c r="BV1772" s="13"/>
      <c r="BW1772" s="13" t="s">
        <v>260</v>
      </c>
      <c r="BX1772" s="13" t="s">
        <v>9000</v>
      </c>
      <c r="BY1772" s="13" t="s">
        <v>9001</v>
      </c>
      <c r="BZ1772" s="13"/>
      <c r="CA1772" s="13"/>
      <c r="CB1772" s="13"/>
      <c r="CC1772" s="13" t="s">
        <v>9002</v>
      </c>
      <c r="CD1772" s="13" t="s">
        <v>9003</v>
      </c>
      <c r="CE1772" s="13" t="s">
        <v>9004</v>
      </c>
      <c r="CF1772" s="13" t="s">
        <v>170</v>
      </c>
      <c r="CG1772" s="13" t="s">
        <v>203</v>
      </c>
      <c r="CH1772" s="13" t="s">
        <v>2488</v>
      </c>
      <c r="CI1772" s="13"/>
      <c r="CJ1772" s="13" t="s">
        <v>1886</v>
      </c>
      <c r="CK1772" s="13" t="s">
        <v>9005</v>
      </c>
      <c r="CL1772" s="13" t="s">
        <v>9006</v>
      </c>
      <c r="CM1772" s="13" t="s">
        <v>7684</v>
      </c>
      <c r="CN1772" s="13" t="s">
        <v>149</v>
      </c>
      <c r="CO1772" s="13">
        <v>2</v>
      </c>
      <c r="CP1772" s="13"/>
      <c r="CQ1772" s="13"/>
      <c r="CR1772" s="13" t="s">
        <v>7684</v>
      </c>
      <c r="CS1772" s="13"/>
      <c r="CT1772" s="13"/>
      <c r="CU1772" s="13">
        <v>1</v>
      </c>
      <c r="CV1772" s="13"/>
      <c r="CW1772" s="13" t="s">
        <v>7685</v>
      </c>
      <c r="CX1772" s="13"/>
      <c r="CY1772" s="13">
        <v>6.3898578803529101E+17</v>
      </c>
      <c r="CZ1772" s="13" t="b">
        <v>1</v>
      </c>
      <c r="DA1772" s="13" t="b">
        <v>1</v>
      </c>
      <c r="DB1772" s="13"/>
      <c r="DC1772" s="14">
        <v>43160</v>
      </c>
      <c r="DD1772" s="13"/>
      <c r="DG1772" s="3"/>
    </row>
    <row r="1773" spans="1:111" ht="15.75">
      <c r="A1773" s="13" t="s">
        <v>139</v>
      </c>
      <c r="B1773" s="13">
        <v>2632317018</v>
      </c>
      <c r="C1773" s="13" t="s">
        <v>7912</v>
      </c>
      <c r="D1773" s="13" t="s">
        <v>7676</v>
      </c>
      <c r="E1773" s="13" t="s">
        <v>175</v>
      </c>
      <c r="F1773" s="13" t="s">
        <v>140</v>
      </c>
      <c r="G1773" s="13" t="s">
        <v>4145</v>
      </c>
      <c r="H1773" s="13"/>
      <c r="I1773" s="13" t="s">
        <v>163</v>
      </c>
      <c r="J1773" s="13" t="s">
        <v>144</v>
      </c>
      <c r="K1773" s="13"/>
      <c r="L1773" s="13"/>
      <c r="M1773" s="13" t="s">
        <v>140</v>
      </c>
      <c r="N1773" s="13" t="s">
        <v>7726</v>
      </c>
      <c r="O1773" s="13" t="s">
        <v>9007</v>
      </c>
      <c r="P1773" s="13"/>
      <c r="Q1773" s="13"/>
      <c r="R1773" s="13"/>
      <c r="S1773" s="13"/>
      <c r="T1773" s="13" t="s">
        <v>7833</v>
      </c>
      <c r="U1773" s="13" t="s">
        <v>8994</v>
      </c>
      <c r="V1773" s="13"/>
      <c r="W1773" s="13" t="s">
        <v>144</v>
      </c>
      <c r="X1773" s="13"/>
      <c r="Y1773" s="13" t="s">
        <v>148</v>
      </c>
      <c r="Z1773" s="13" t="s">
        <v>149</v>
      </c>
      <c r="AA1773" s="13">
        <v>3906086</v>
      </c>
      <c r="AB1773" s="13" t="s">
        <v>9008</v>
      </c>
      <c r="AC1773" s="13">
        <v>38</v>
      </c>
      <c r="AD1773" s="13" t="s">
        <v>7616</v>
      </c>
      <c r="AE1773" s="13" t="s">
        <v>7617</v>
      </c>
      <c r="AF1773" s="13" t="s">
        <v>153</v>
      </c>
      <c r="AG1773" s="13" t="s">
        <v>1569</v>
      </c>
      <c r="AH1773" s="13"/>
      <c r="AI1773" s="13"/>
      <c r="AJ1773" s="13"/>
      <c r="AK1773" s="13"/>
      <c r="AL1773" s="13" t="s">
        <v>8996</v>
      </c>
      <c r="AM1773" s="13"/>
      <c r="AN1773" s="13"/>
      <c r="AO1773" s="13"/>
      <c r="AP1773" s="13" t="s">
        <v>144</v>
      </c>
      <c r="AQ1773" s="13" t="s">
        <v>144</v>
      </c>
      <c r="AR1773" s="13" t="b">
        <v>0</v>
      </c>
      <c r="AS1773" s="13"/>
      <c r="AT1773" s="13" t="s">
        <v>8997</v>
      </c>
      <c r="AU1773" s="13"/>
      <c r="AV1773" s="13" t="s">
        <v>144</v>
      </c>
      <c r="AW1773" s="13">
        <v>0</v>
      </c>
      <c r="AX1773" s="13">
        <v>0</v>
      </c>
      <c r="AY1773" s="13" t="b">
        <v>0</v>
      </c>
      <c r="AZ1773" s="13"/>
      <c r="BA1773" s="13"/>
      <c r="BB1773" s="13"/>
      <c r="BC1773" s="13"/>
      <c r="BD1773" s="13"/>
      <c r="BE1773" s="13"/>
      <c r="BF1773" s="13"/>
      <c r="BG1773" s="13"/>
      <c r="BH1773" s="13" t="s">
        <v>8998</v>
      </c>
      <c r="BI1773" s="18"/>
      <c r="BJ1773" s="13"/>
      <c r="BK1773" s="13"/>
      <c r="BL1773" s="13"/>
      <c r="BM1773" s="13"/>
      <c r="BN1773" s="13"/>
      <c r="BO1773" s="13"/>
      <c r="BP1773" s="13"/>
      <c r="BQ1773" s="13" t="s">
        <v>162</v>
      </c>
      <c r="BR1773" s="13" t="s">
        <v>162</v>
      </c>
      <c r="BS1773" s="13" t="s">
        <v>8999</v>
      </c>
      <c r="BT1773" s="13">
        <v>733348452</v>
      </c>
      <c r="BU1773" s="13">
        <v>733348452</v>
      </c>
      <c r="BV1773" s="13"/>
      <c r="BW1773" s="13" t="s">
        <v>260</v>
      </c>
      <c r="BX1773" s="13" t="s">
        <v>9000</v>
      </c>
      <c r="BY1773" s="13" t="s">
        <v>9001</v>
      </c>
      <c r="BZ1773" s="13"/>
      <c r="CA1773" s="13"/>
      <c r="CB1773" s="13"/>
      <c r="CC1773" s="13" t="s">
        <v>9002</v>
      </c>
      <c r="CD1773" s="13" t="s">
        <v>9003</v>
      </c>
      <c r="CE1773" s="13" t="s">
        <v>9004</v>
      </c>
      <c r="CF1773" s="13" t="s">
        <v>170</v>
      </c>
      <c r="CG1773" s="13" t="s">
        <v>203</v>
      </c>
      <c r="CH1773" s="13" t="s">
        <v>2488</v>
      </c>
      <c r="CI1773" s="13"/>
      <c r="CJ1773" s="13" t="s">
        <v>1886</v>
      </c>
      <c r="CK1773" s="13" t="s">
        <v>9005</v>
      </c>
      <c r="CL1773" s="13" t="s">
        <v>9006</v>
      </c>
      <c r="CM1773" s="13" t="s">
        <v>7684</v>
      </c>
      <c r="CN1773" s="13" t="s">
        <v>149</v>
      </c>
      <c r="CO1773" s="13">
        <v>2</v>
      </c>
      <c r="CP1773" s="13"/>
      <c r="CQ1773" s="13"/>
      <c r="CR1773" s="13" t="s">
        <v>7684</v>
      </c>
      <c r="CS1773" s="13"/>
      <c r="CT1773" s="13"/>
      <c r="CU1773" s="13">
        <v>1</v>
      </c>
      <c r="CV1773" s="13"/>
      <c r="CW1773" s="13" t="s">
        <v>7685</v>
      </c>
      <c r="CX1773" s="13"/>
      <c r="CY1773" s="13">
        <v>6.3898578803529101E+17</v>
      </c>
      <c r="CZ1773" s="13" t="b">
        <v>1</v>
      </c>
      <c r="DA1773" s="13" t="b">
        <v>0</v>
      </c>
      <c r="DB1773" s="13"/>
      <c r="DC1773" s="14">
        <v>43160</v>
      </c>
      <c r="DD1773" s="13"/>
      <c r="DG1773" s="3"/>
    </row>
    <row r="1774" spans="1:111" ht="15.75">
      <c r="A1774" s="13" t="s">
        <v>139</v>
      </c>
      <c r="B1774" s="13">
        <v>2635489715</v>
      </c>
      <c r="C1774" s="13" t="s">
        <v>7912</v>
      </c>
      <c r="D1774" s="13" t="s">
        <v>7676</v>
      </c>
      <c r="E1774" s="13" t="s">
        <v>142</v>
      </c>
      <c r="F1774" s="13" t="s">
        <v>140</v>
      </c>
      <c r="G1774" s="13" t="s">
        <v>4145</v>
      </c>
      <c r="H1774" s="13"/>
      <c r="I1774" s="13" t="s">
        <v>163</v>
      </c>
      <c r="J1774" s="13" t="s">
        <v>144</v>
      </c>
      <c r="K1774" s="13"/>
      <c r="L1774" s="13"/>
      <c r="M1774" s="13" t="s">
        <v>140</v>
      </c>
      <c r="N1774" s="13" t="s">
        <v>7726</v>
      </c>
      <c r="O1774" s="13" t="s">
        <v>9009</v>
      </c>
      <c r="P1774" s="13"/>
      <c r="Q1774" s="13"/>
      <c r="R1774" s="13"/>
      <c r="S1774" s="13"/>
      <c r="T1774" s="13" t="s">
        <v>316</v>
      </c>
      <c r="U1774" s="13" t="s">
        <v>8994</v>
      </c>
      <c r="V1774" s="13"/>
      <c r="W1774" s="13" t="s">
        <v>144</v>
      </c>
      <c r="X1774" s="13"/>
      <c r="Y1774" s="13" t="s">
        <v>148</v>
      </c>
      <c r="Z1774" s="13" t="s">
        <v>149</v>
      </c>
      <c r="AA1774" s="13">
        <v>3906087</v>
      </c>
      <c r="AB1774" s="13" t="s">
        <v>9010</v>
      </c>
      <c r="AC1774" s="13">
        <v>650</v>
      </c>
      <c r="AD1774" s="13" t="s">
        <v>7616</v>
      </c>
      <c r="AE1774" s="13" t="s">
        <v>7617</v>
      </c>
      <c r="AF1774" s="13" t="s">
        <v>153</v>
      </c>
      <c r="AG1774" s="13" t="s">
        <v>1569</v>
      </c>
      <c r="AH1774" s="13"/>
      <c r="AI1774" s="13"/>
      <c r="AJ1774" s="13"/>
      <c r="AK1774" s="13"/>
      <c r="AL1774" s="13" t="s">
        <v>9011</v>
      </c>
      <c r="AM1774" s="13"/>
      <c r="AN1774" s="13"/>
      <c r="AO1774" s="13"/>
      <c r="AP1774" s="13" t="s">
        <v>144</v>
      </c>
      <c r="AQ1774" s="13" t="s">
        <v>144</v>
      </c>
      <c r="AR1774" s="13" t="b">
        <v>0</v>
      </c>
      <c r="AS1774" s="13"/>
      <c r="AT1774" s="13" t="s">
        <v>9012</v>
      </c>
      <c r="AU1774" s="13"/>
      <c r="AV1774" s="13" t="s">
        <v>144</v>
      </c>
      <c r="AW1774" s="13">
        <v>0</v>
      </c>
      <c r="AX1774" s="13">
        <v>0</v>
      </c>
      <c r="AY1774" s="13" t="b">
        <v>0</v>
      </c>
      <c r="AZ1774" s="13"/>
      <c r="BA1774" s="13"/>
      <c r="BB1774" s="13"/>
      <c r="BC1774" s="13"/>
      <c r="BD1774" s="13"/>
      <c r="BE1774" s="13"/>
      <c r="BF1774" s="13"/>
      <c r="BG1774" s="13"/>
      <c r="BH1774" s="13" t="s">
        <v>9013</v>
      </c>
      <c r="BI1774" s="18"/>
      <c r="BJ1774" s="13"/>
      <c r="BK1774" s="13"/>
      <c r="BL1774" s="13"/>
      <c r="BM1774" s="13"/>
      <c r="BN1774" s="13"/>
      <c r="BO1774" s="13"/>
      <c r="BP1774" s="13"/>
      <c r="BQ1774" s="13" t="s">
        <v>162</v>
      </c>
      <c r="BR1774" s="13" t="s">
        <v>162</v>
      </c>
      <c r="BS1774" s="13" t="s">
        <v>8999</v>
      </c>
      <c r="BT1774" s="13">
        <v>501423933</v>
      </c>
      <c r="BU1774" s="13">
        <v>501423933</v>
      </c>
      <c r="BV1774" s="13"/>
      <c r="BW1774" s="13" t="s">
        <v>260</v>
      </c>
      <c r="BX1774" s="13" t="s">
        <v>681</v>
      </c>
      <c r="BY1774" s="13" t="s">
        <v>9014</v>
      </c>
      <c r="BZ1774" s="13"/>
      <c r="CA1774" s="13"/>
      <c r="CB1774" s="13"/>
      <c r="CC1774" s="13" t="s">
        <v>9015</v>
      </c>
      <c r="CD1774" s="13" t="s">
        <v>9016</v>
      </c>
      <c r="CE1774" s="13" t="s">
        <v>9017</v>
      </c>
      <c r="CF1774" s="13" t="s">
        <v>170</v>
      </c>
      <c r="CG1774" s="13" t="s">
        <v>203</v>
      </c>
      <c r="CH1774" s="13" t="s">
        <v>2488</v>
      </c>
      <c r="CI1774" s="13"/>
      <c r="CJ1774" s="13"/>
      <c r="CK1774" s="13">
        <v>2459</v>
      </c>
      <c r="CL1774" s="13" t="s">
        <v>9018</v>
      </c>
      <c r="CM1774" s="13" t="s">
        <v>7684</v>
      </c>
      <c r="CN1774" s="13" t="s">
        <v>149</v>
      </c>
      <c r="CO1774" s="13">
        <v>2</v>
      </c>
      <c r="CP1774" s="13"/>
      <c r="CQ1774" s="13"/>
      <c r="CR1774" s="13" t="s">
        <v>7684</v>
      </c>
      <c r="CS1774" s="13"/>
      <c r="CT1774" s="13"/>
      <c r="CU1774" s="13">
        <v>1</v>
      </c>
      <c r="CV1774" s="13"/>
      <c r="CW1774" s="13" t="s">
        <v>7685</v>
      </c>
      <c r="CX1774" s="13"/>
      <c r="CY1774" s="13">
        <v>6.3898578803529203E+17</v>
      </c>
      <c r="CZ1774" s="13" t="b">
        <v>1</v>
      </c>
      <c r="DA1774" s="13" t="b">
        <v>0</v>
      </c>
      <c r="DB1774" s="13"/>
      <c r="DC1774" s="14">
        <v>43160</v>
      </c>
      <c r="DD1774" s="13"/>
      <c r="DG1774" s="3"/>
    </row>
    <row r="1775" spans="1:111" ht="15.75">
      <c r="A1775" s="13" t="s">
        <v>139</v>
      </c>
      <c r="B1775" s="13">
        <v>2636370112</v>
      </c>
      <c r="C1775" s="13" t="s">
        <v>7912</v>
      </c>
      <c r="D1775" s="13" t="s">
        <v>7676</v>
      </c>
      <c r="E1775" s="13" t="s">
        <v>142</v>
      </c>
      <c r="F1775" s="13" t="s">
        <v>140</v>
      </c>
      <c r="G1775" s="13" t="s">
        <v>1017</v>
      </c>
      <c r="H1775" s="13"/>
      <c r="I1775" s="13" t="s">
        <v>163</v>
      </c>
      <c r="J1775" s="13" t="s">
        <v>144</v>
      </c>
      <c r="K1775" s="13"/>
      <c r="L1775" s="13"/>
      <c r="M1775" s="13" t="s">
        <v>140</v>
      </c>
      <c r="N1775" s="13" t="s">
        <v>7642</v>
      </c>
      <c r="O1775" s="13" t="s">
        <v>9019</v>
      </c>
      <c r="P1775" s="13"/>
      <c r="Q1775" s="13"/>
      <c r="R1775" s="13"/>
      <c r="S1775" s="13"/>
      <c r="T1775" s="13" t="s">
        <v>193</v>
      </c>
      <c r="U1775" s="13" t="s">
        <v>8994</v>
      </c>
      <c r="V1775" s="13"/>
      <c r="W1775" s="13" t="s">
        <v>144</v>
      </c>
      <c r="X1775" s="13"/>
      <c r="Y1775" s="13" t="s">
        <v>148</v>
      </c>
      <c r="Z1775" s="13" t="s">
        <v>149</v>
      </c>
      <c r="AA1775" s="13">
        <v>3906088</v>
      </c>
      <c r="AB1775" s="13" t="s">
        <v>8981</v>
      </c>
      <c r="AC1775" s="13">
        <v>2.2999999999999998</v>
      </c>
      <c r="AD1775" s="13" t="s">
        <v>7616</v>
      </c>
      <c r="AE1775" s="13" t="s">
        <v>7617</v>
      </c>
      <c r="AF1775" s="13" t="s">
        <v>153</v>
      </c>
      <c r="AG1775" s="13" t="s">
        <v>1569</v>
      </c>
      <c r="AH1775" s="13"/>
      <c r="AI1775" s="13"/>
      <c r="AJ1775" s="13"/>
      <c r="AK1775" s="13"/>
      <c r="AL1775" s="13" t="s">
        <v>9020</v>
      </c>
      <c r="AM1775" s="13"/>
      <c r="AN1775" s="13"/>
      <c r="AO1775" s="13"/>
      <c r="AP1775" s="13" t="s">
        <v>144</v>
      </c>
      <c r="AQ1775" s="13" t="s">
        <v>144</v>
      </c>
      <c r="AR1775" s="13" t="b">
        <v>0</v>
      </c>
      <c r="AS1775" s="13"/>
      <c r="AT1775" s="13" t="s">
        <v>9021</v>
      </c>
      <c r="AU1775" s="13"/>
      <c r="AV1775" s="13" t="s">
        <v>144</v>
      </c>
      <c r="AW1775" s="13">
        <v>0</v>
      </c>
      <c r="AX1775" s="13">
        <v>0</v>
      </c>
      <c r="AY1775" s="13" t="b">
        <v>0</v>
      </c>
      <c r="AZ1775" s="13"/>
      <c r="BA1775" s="13"/>
      <c r="BB1775" s="13"/>
      <c r="BC1775" s="13"/>
      <c r="BD1775" s="13"/>
      <c r="BE1775" s="13"/>
      <c r="BF1775" s="13"/>
      <c r="BG1775" s="13"/>
      <c r="BH1775" s="13" t="s">
        <v>9022</v>
      </c>
      <c r="BI1775" s="18"/>
      <c r="BJ1775" s="13"/>
      <c r="BK1775" s="13"/>
      <c r="BL1775" s="13"/>
      <c r="BM1775" s="13"/>
      <c r="BN1775" s="13"/>
      <c r="BO1775" s="13"/>
      <c r="BP1775" s="13"/>
      <c r="BQ1775" s="13" t="s">
        <v>162</v>
      </c>
      <c r="BR1775" s="13" t="s">
        <v>162</v>
      </c>
      <c r="BS1775" s="13" t="s">
        <v>8999</v>
      </c>
      <c r="BT1775" s="13">
        <v>504667692</v>
      </c>
      <c r="BU1775" s="13">
        <v>504667692</v>
      </c>
      <c r="BV1775" s="13"/>
      <c r="BW1775" s="13" t="s">
        <v>260</v>
      </c>
      <c r="BX1775" s="13" t="s">
        <v>9023</v>
      </c>
      <c r="BY1775" s="13" t="s">
        <v>9024</v>
      </c>
      <c r="BZ1775" s="13"/>
      <c r="CA1775" s="13"/>
      <c r="CB1775" s="13"/>
      <c r="CC1775" s="13" t="s">
        <v>9025</v>
      </c>
      <c r="CD1775" s="13" t="s">
        <v>9026</v>
      </c>
      <c r="CE1775" s="13" t="s">
        <v>9027</v>
      </c>
      <c r="CF1775" s="13" t="s">
        <v>170</v>
      </c>
      <c r="CG1775" s="13" t="s">
        <v>203</v>
      </c>
      <c r="CH1775" s="13" t="s">
        <v>9028</v>
      </c>
      <c r="CI1775" s="13"/>
      <c r="CJ1775" s="13"/>
      <c r="CK1775" s="13">
        <v>94</v>
      </c>
      <c r="CL1775" s="13" t="s">
        <v>9029</v>
      </c>
      <c r="CM1775" s="13" t="s">
        <v>7684</v>
      </c>
      <c r="CN1775" s="13" t="s">
        <v>149</v>
      </c>
      <c r="CO1775" s="13">
        <v>2</v>
      </c>
      <c r="CP1775" s="13"/>
      <c r="CQ1775" s="13"/>
      <c r="CR1775" s="13" t="s">
        <v>7684</v>
      </c>
      <c r="CS1775" s="13"/>
      <c r="CT1775" s="13"/>
      <c r="CU1775" s="13">
        <v>1</v>
      </c>
      <c r="CV1775" s="13"/>
      <c r="CW1775" s="13" t="s">
        <v>7685</v>
      </c>
      <c r="CX1775" s="13"/>
      <c r="CY1775" s="13">
        <v>6.3898578803529203E+17</v>
      </c>
      <c r="CZ1775" s="13" t="b">
        <v>1</v>
      </c>
      <c r="DA1775" s="13" t="b">
        <v>0</v>
      </c>
      <c r="DB1775" s="13"/>
      <c r="DC1775" s="14">
        <v>43160</v>
      </c>
      <c r="DD1775" s="13"/>
      <c r="DG1775" s="3"/>
    </row>
    <row r="1776" spans="1:111" ht="15.75">
      <c r="A1776" s="13" t="s">
        <v>139</v>
      </c>
      <c r="B1776" s="13">
        <v>2636370112</v>
      </c>
      <c r="C1776" s="13" t="s">
        <v>7912</v>
      </c>
      <c r="D1776" s="13" t="s">
        <v>7676</v>
      </c>
      <c r="E1776" s="13" t="s">
        <v>175</v>
      </c>
      <c r="F1776" s="13" t="s">
        <v>140</v>
      </c>
      <c r="G1776" s="13" t="s">
        <v>1017</v>
      </c>
      <c r="H1776" s="13"/>
      <c r="I1776" s="13" t="s">
        <v>163</v>
      </c>
      <c r="J1776" s="13" t="s">
        <v>144</v>
      </c>
      <c r="K1776" s="13"/>
      <c r="L1776" s="13"/>
      <c r="M1776" s="13" t="s">
        <v>140</v>
      </c>
      <c r="N1776" s="13" t="s">
        <v>7642</v>
      </c>
      <c r="O1776" s="13" t="s">
        <v>9030</v>
      </c>
      <c r="P1776" s="13"/>
      <c r="Q1776" s="13"/>
      <c r="R1776" s="13"/>
      <c r="S1776" s="13"/>
      <c r="T1776" s="13" t="s">
        <v>397</v>
      </c>
      <c r="U1776" s="13" t="s">
        <v>8994</v>
      </c>
      <c r="V1776" s="13"/>
      <c r="W1776" s="13" t="s">
        <v>144</v>
      </c>
      <c r="X1776" s="13"/>
      <c r="Y1776" s="13" t="s">
        <v>148</v>
      </c>
      <c r="Z1776" s="13" t="s">
        <v>149</v>
      </c>
      <c r="AA1776" s="13">
        <v>3906089</v>
      </c>
      <c r="AB1776" s="13" t="s">
        <v>9031</v>
      </c>
      <c r="AC1776" s="13">
        <v>2.2999999999999998</v>
      </c>
      <c r="AD1776" s="13" t="s">
        <v>7616</v>
      </c>
      <c r="AE1776" s="13" t="s">
        <v>7617</v>
      </c>
      <c r="AF1776" s="13" t="s">
        <v>153</v>
      </c>
      <c r="AG1776" s="13" t="s">
        <v>1569</v>
      </c>
      <c r="AH1776" s="13"/>
      <c r="AI1776" s="13"/>
      <c r="AJ1776" s="13"/>
      <c r="AK1776" s="13"/>
      <c r="AL1776" s="13" t="s">
        <v>9020</v>
      </c>
      <c r="AM1776" s="13"/>
      <c r="AN1776" s="13"/>
      <c r="AO1776" s="13"/>
      <c r="AP1776" s="13" t="s">
        <v>144</v>
      </c>
      <c r="AQ1776" s="13" t="s">
        <v>144</v>
      </c>
      <c r="AR1776" s="13" t="b">
        <v>0</v>
      </c>
      <c r="AS1776" s="13"/>
      <c r="AT1776" s="13" t="s">
        <v>9021</v>
      </c>
      <c r="AU1776" s="13"/>
      <c r="AV1776" s="13" t="s">
        <v>144</v>
      </c>
      <c r="AW1776" s="13">
        <v>0</v>
      </c>
      <c r="AX1776" s="13">
        <v>0</v>
      </c>
      <c r="AY1776" s="13" t="b">
        <v>0</v>
      </c>
      <c r="AZ1776" s="13"/>
      <c r="BA1776" s="13"/>
      <c r="BB1776" s="13"/>
      <c r="BC1776" s="13"/>
      <c r="BD1776" s="13"/>
      <c r="BE1776" s="13"/>
      <c r="BF1776" s="13"/>
      <c r="BG1776" s="13"/>
      <c r="BH1776" s="13" t="s">
        <v>9022</v>
      </c>
      <c r="BI1776" s="18"/>
      <c r="BJ1776" s="13"/>
      <c r="BK1776" s="13"/>
      <c r="BL1776" s="13"/>
      <c r="BM1776" s="13"/>
      <c r="BN1776" s="13"/>
      <c r="BO1776" s="13"/>
      <c r="BP1776" s="13"/>
      <c r="BQ1776" s="13" t="s">
        <v>162</v>
      </c>
      <c r="BR1776" s="13" t="s">
        <v>162</v>
      </c>
      <c r="BS1776" s="13" t="s">
        <v>8999</v>
      </c>
      <c r="BT1776" s="13">
        <v>504667692</v>
      </c>
      <c r="BU1776" s="13">
        <v>504667692</v>
      </c>
      <c r="BV1776" s="13"/>
      <c r="BW1776" s="13" t="s">
        <v>260</v>
      </c>
      <c r="BX1776" s="13" t="s">
        <v>9023</v>
      </c>
      <c r="BY1776" s="13" t="s">
        <v>9024</v>
      </c>
      <c r="BZ1776" s="13"/>
      <c r="CA1776" s="13"/>
      <c r="CB1776" s="13"/>
      <c r="CC1776" s="13" t="s">
        <v>9025</v>
      </c>
      <c r="CD1776" s="13" t="s">
        <v>9026</v>
      </c>
      <c r="CE1776" s="13" t="s">
        <v>9027</v>
      </c>
      <c r="CF1776" s="13" t="s">
        <v>170</v>
      </c>
      <c r="CG1776" s="13" t="s">
        <v>203</v>
      </c>
      <c r="CH1776" s="13" t="s">
        <v>9028</v>
      </c>
      <c r="CI1776" s="13"/>
      <c r="CJ1776" s="13"/>
      <c r="CK1776" s="13">
        <v>94</v>
      </c>
      <c r="CL1776" s="13" t="s">
        <v>9029</v>
      </c>
      <c r="CM1776" s="13" t="s">
        <v>7684</v>
      </c>
      <c r="CN1776" s="13" t="s">
        <v>149</v>
      </c>
      <c r="CO1776" s="13">
        <v>2</v>
      </c>
      <c r="CP1776" s="13"/>
      <c r="CQ1776" s="13"/>
      <c r="CR1776" s="13" t="s">
        <v>7684</v>
      </c>
      <c r="CS1776" s="13"/>
      <c r="CT1776" s="13"/>
      <c r="CU1776" s="13">
        <v>1</v>
      </c>
      <c r="CV1776" s="13"/>
      <c r="CW1776" s="13" t="s">
        <v>7685</v>
      </c>
      <c r="CX1776" s="13"/>
      <c r="CY1776" s="13">
        <v>6.3898578803529203E+17</v>
      </c>
      <c r="CZ1776" s="13" t="b">
        <v>1</v>
      </c>
      <c r="DA1776" s="13" t="b">
        <v>1</v>
      </c>
      <c r="DB1776" s="13"/>
      <c r="DC1776" s="14">
        <v>43160</v>
      </c>
      <c r="DD1776" s="13"/>
      <c r="DG1776" s="3"/>
    </row>
    <row r="1777" spans="1:111" ht="15.75">
      <c r="A1777" s="13" t="s">
        <v>139</v>
      </c>
      <c r="B1777" s="13">
        <v>2637735818</v>
      </c>
      <c r="C1777" s="13" t="s">
        <v>7912</v>
      </c>
      <c r="D1777" s="13" t="s">
        <v>7676</v>
      </c>
      <c r="E1777" s="13" t="s">
        <v>142</v>
      </c>
      <c r="F1777" s="13" t="s">
        <v>140</v>
      </c>
      <c r="G1777" s="13" t="s">
        <v>4145</v>
      </c>
      <c r="H1777" s="13"/>
      <c r="I1777" s="13" t="s">
        <v>163</v>
      </c>
      <c r="J1777" s="13" t="s">
        <v>144</v>
      </c>
      <c r="K1777" s="13"/>
      <c r="L1777" s="13"/>
      <c r="M1777" s="13" t="s">
        <v>140</v>
      </c>
      <c r="N1777" s="13" t="s">
        <v>7642</v>
      </c>
      <c r="O1777" s="13" t="s">
        <v>9032</v>
      </c>
      <c r="P1777" s="13"/>
      <c r="Q1777" s="13"/>
      <c r="R1777" s="13"/>
      <c r="S1777" s="13"/>
      <c r="T1777" s="13" t="s">
        <v>316</v>
      </c>
      <c r="U1777" s="13" t="s">
        <v>9033</v>
      </c>
      <c r="V1777" s="13"/>
      <c r="W1777" s="13" t="s">
        <v>144</v>
      </c>
      <c r="X1777" s="13"/>
      <c r="Y1777" s="13" t="s">
        <v>148</v>
      </c>
      <c r="Z1777" s="13" t="s">
        <v>149</v>
      </c>
      <c r="AA1777" s="13">
        <v>3906090</v>
      </c>
      <c r="AB1777" s="13" t="s">
        <v>9034</v>
      </c>
      <c r="AC1777" s="13">
        <v>700</v>
      </c>
      <c r="AD1777" s="13" t="s">
        <v>7616</v>
      </c>
      <c r="AE1777" s="13" t="s">
        <v>7617</v>
      </c>
      <c r="AF1777" s="13" t="s">
        <v>153</v>
      </c>
      <c r="AG1777" s="13" t="s">
        <v>1569</v>
      </c>
      <c r="AH1777" s="13"/>
      <c r="AI1777" s="13"/>
      <c r="AJ1777" s="13"/>
      <c r="AK1777" s="13"/>
      <c r="AL1777" s="13" t="s">
        <v>9035</v>
      </c>
      <c r="AM1777" s="13"/>
      <c r="AN1777" s="13"/>
      <c r="AO1777" s="13"/>
      <c r="AP1777" s="13" t="s">
        <v>144</v>
      </c>
      <c r="AQ1777" s="13" t="s">
        <v>144</v>
      </c>
      <c r="AR1777" s="13" t="b">
        <v>0</v>
      </c>
      <c r="AS1777" s="13"/>
      <c r="AT1777" s="13" t="s">
        <v>9036</v>
      </c>
      <c r="AU1777" s="13"/>
      <c r="AV1777" s="13" t="s">
        <v>144</v>
      </c>
      <c r="AW1777" s="13">
        <v>0</v>
      </c>
      <c r="AX1777" s="13">
        <v>0</v>
      </c>
      <c r="AY1777" s="13" t="b">
        <v>0</v>
      </c>
      <c r="AZ1777" s="13"/>
      <c r="BA1777" s="13"/>
      <c r="BB1777" s="13"/>
      <c r="BC1777" s="13"/>
      <c r="BD1777" s="13"/>
      <c r="BE1777" s="13"/>
      <c r="BF1777" s="13"/>
      <c r="BG1777" s="13"/>
      <c r="BH1777" s="13" t="s">
        <v>9037</v>
      </c>
      <c r="BI1777" s="18"/>
      <c r="BJ1777" s="13"/>
      <c r="BK1777" s="13"/>
      <c r="BL1777" s="13"/>
      <c r="BM1777" s="13"/>
      <c r="BN1777" s="13"/>
      <c r="BO1777" s="13"/>
      <c r="BP1777" s="13"/>
      <c r="BQ1777" s="13" t="s">
        <v>162</v>
      </c>
      <c r="BR1777" s="13" t="s">
        <v>162</v>
      </c>
      <c r="BS1777" s="13" t="s">
        <v>9038</v>
      </c>
      <c r="BT1777" s="13">
        <v>721162147</v>
      </c>
      <c r="BU1777" s="13">
        <v>721162147</v>
      </c>
      <c r="BV1777" s="13"/>
      <c r="BW1777" s="13" t="s">
        <v>260</v>
      </c>
      <c r="BX1777" s="13" t="s">
        <v>9039</v>
      </c>
      <c r="BY1777" s="13" t="s">
        <v>9040</v>
      </c>
      <c r="BZ1777" s="13"/>
      <c r="CA1777" s="13"/>
      <c r="CB1777" s="13"/>
      <c r="CC1777" s="13" t="s">
        <v>9041</v>
      </c>
      <c r="CD1777" s="13" t="s">
        <v>9042</v>
      </c>
      <c r="CE1777" s="13" t="s">
        <v>9043</v>
      </c>
      <c r="CF1777" s="13" t="s">
        <v>170</v>
      </c>
      <c r="CG1777" s="13" t="s">
        <v>160</v>
      </c>
      <c r="CH1777" s="13" t="s">
        <v>9044</v>
      </c>
      <c r="CI1777" s="13">
        <v>33</v>
      </c>
      <c r="CJ1777" s="13"/>
      <c r="CK1777" s="13">
        <v>265</v>
      </c>
      <c r="CL1777" s="13" t="s">
        <v>9045</v>
      </c>
      <c r="CM1777" s="13" t="s">
        <v>7684</v>
      </c>
      <c r="CN1777" s="13" t="s">
        <v>149</v>
      </c>
      <c r="CO1777" s="13">
        <v>2</v>
      </c>
      <c r="CP1777" s="13"/>
      <c r="CQ1777" s="13"/>
      <c r="CR1777" s="13" t="s">
        <v>7684</v>
      </c>
      <c r="CS1777" s="13"/>
      <c r="CT1777" s="13"/>
      <c r="CU1777" s="13">
        <v>1</v>
      </c>
      <c r="CV1777" s="13"/>
      <c r="CW1777" s="13" t="s">
        <v>7685</v>
      </c>
      <c r="CX1777" s="13"/>
      <c r="CY1777" s="13">
        <v>6.3898578803529203E+17</v>
      </c>
      <c r="CZ1777" s="13" t="b">
        <v>1</v>
      </c>
      <c r="DA1777" s="13" t="b">
        <v>0</v>
      </c>
      <c r="DB1777" s="13"/>
      <c r="DC1777" s="14">
        <v>43160</v>
      </c>
      <c r="DD1777" s="13"/>
      <c r="DG1777" s="3"/>
    </row>
    <row r="1778" spans="1:111" ht="15.75">
      <c r="A1778" s="13" t="s">
        <v>139</v>
      </c>
      <c r="B1778" s="13">
        <v>2637871415</v>
      </c>
      <c r="C1778" s="13" t="s">
        <v>7912</v>
      </c>
      <c r="D1778" s="13" t="s">
        <v>7676</v>
      </c>
      <c r="E1778" s="13" t="s">
        <v>142</v>
      </c>
      <c r="F1778" s="13" t="s">
        <v>140</v>
      </c>
      <c r="G1778" s="13" t="s">
        <v>4145</v>
      </c>
      <c r="H1778" s="13"/>
      <c r="I1778" s="13" t="s">
        <v>163</v>
      </c>
      <c r="J1778" s="13" t="s">
        <v>144</v>
      </c>
      <c r="K1778" s="13"/>
      <c r="L1778" s="13"/>
      <c r="M1778" s="13" t="s">
        <v>140</v>
      </c>
      <c r="N1778" s="13" t="s">
        <v>7726</v>
      </c>
      <c r="O1778" s="13" t="s">
        <v>9046</v>
      </c>
      <c r="P1778" s="13"/>
      <c r="Q1778" s="13"/>
      <c r="R1778" s="13"/>
      <c r="S1778" s="13"/>
      <c r="T1778" s="13" t="s">
        <v>358</v>
      </c>
      <c r="U1778" s="13" t="s">
        <v>9047</v>
      </c>
      <c r="V1778" s="13"/>
      <c r="W1778" s="13" t="s">
        <v>144</v>
      </c>
      <c r="X1778" s="13"/>
      <c r="Y1778" s="13" t="s">
        <v>148</v>
      </c>
      <c r="Z1778" s="13" t="s">
        <v>149</v>
      </c>
      <c r="AA1778" s="13">
        <v>3906091</v>
      </c>
      <c r="AB1778" s="13" t="s">
        <v>8981</v>
      </c>
      <c r="AC1778" s="13">
        <v>1</v>
      </c>
      <c r="AD1778" s="13" t="s">
        <v>7616</v>
      </c>
      <c r="AE1778" s="13" t="s">
        <v>7617</v>
      </c>
      <c r="AF1778" s="13" t="s">
        <v>153</v>
      </c>
      <c r="AG1778" s="13" t="s">
        <v>1569</v>
      </c>
      <c r="AH1778" s="13"/>
      <c r="AI1778" s="13"/>
      <c r="AJ1778" s="13"/>
      <c r="AK1778" s="13"/>
      <c r="AL1778" s="13" t="s">
        <v>9048</v>
      </c>
      <c r="AM1778" s="13"/>
      <c r="AN1778" s="13"/>
      <c r="AO1778" s="13"/>
      <c r="AP1778" s="13" t="s">
        <v>144</v>
      </c>
      <c r="AQ1778" s="13" t="s">
        <v>144</v>
      </c>
      <c r="AR1778" s="13" t="b">
        <v>0</v>
      </c>
      <c r="AS1778" s="13"/>
      <c r="AT1778" s="13" t="s">
        <v>9049</v>
      </c>
      <c r="AU1778" s="13"/>
      <c r="AV1778" s="13" t="s">
        <v>144</v>
      </c>
      <c r="AW1778" s="13">
        <v>0</v>
      </c>
      <c r="AX1778" s="13">
        <v>0</v>
      </c>
      <c r="AY1778" s="13" t="b">
        <v>0</v>
      </c>
      <c r="AZ1778" s="13"/>
      <c r="BA1778" s="13"/>
      <c r="BB1778" s="13"/>
      <c r="BC1778" s="13"/>
      <c r="BD1778" s="13"/>
      <c r="BE1778" s="13"/>
      <c r="BF1778" s="13"/>
      <c r="BG1778" s="13"/>
      <c r="BH1778" s="13" t="s">
        <v>9050</v>
      </c>
      <c r="BI1778" s="18"/>
      <c r="BJ1778" s="13"/>
      <c r="BK1778" s="13"/>
      <c r="BL1778" s="13"/>
      <c r="BM1778" s="13"/>
      <c r="BN1778" s="13"/>
      <c r="BO1778" s="13"/>
      <c r="BP1778" s="13"/>
      <c r="BQ1778" s="13" t="s">
        <v>162</v>
      </c>
      <c r="BR1778" s="13" t="s">
        <v>162</v>
      </c>
      <c r="BS1778" s="13" t="s">
        <v>9051</v>
      </c>
      <c r="BT1778" s="13">
        <v>121554646</v>
      </c>
      <c r="BU1778" s="13">
        <v>121554646</v>
      </c>
      <c r="BV1778" s="13"/>
      <c r="BW1778" s="13" t="s">
        <v>260</v>
      </c>
      <c r="BX1778" s="13" t="s">
        <v>9052</v>
      </c>
      <c r="BY1778" s="13" t="s">
        <v>9053</v>
      </c>
      <c r="BZ1778" s="13"/>
      <c r="CA1778" s="13"/>
      <c r="CB1778" s="13"/>
      <c r="CC1778" s="13" t="s">
        <v>9054</v>
      </c>
      <c r="CD1778" s="13" t="s">
        <v>9055</v>
      </c>
      <c r="CE1778" s="13" t="s">
        <v>9056</v>
      </c>
      <c r="CF1778" s="13" t="s">
        <v>170</v>
      </c>
      <c r="CG1778" s="13" t="s">
        <v>487</v>
      </c>
      <c r="CH1778" s="13" t="s">
        <v>9057</v>
      </c>
      <c r="CI1778" s="13"/>
      <c r="CJ1778" s="13"/>
      <c r="CK1778" s="13">
        <v>356</v>
      </c>
      <c r="CL1778" s="13" t="s">
        <v>9058</v>
      </c>
      <c r="CM1778" s="13" t="s">
        <v>7684</v>
      </c>
      <c r="CN1778" s="13" t="s">
        <v>149</v>
      </c>
      <c r="CO1778" s="13">
        <v>2</v>
      </c>
      <c r="CP1778" s="13"/>
      <c r="CQ1778" s="13"/>
      <c r="CR1778" s="13" t="s">
        <v>7684</v>
      </c>
      <c r="CS1778" s="13"/>
      <c r="CT1778" s="13"/>
      <c r="CU1778" s="13">
        <v>1</v>
      </c>
      <c r="CV1778" s="13"/>
      <c r="CW1778" s="13" t="s">
        <v>7685</v>
      </c>
      <c r="CX1778" s="13"/>
      <c r="CY1778" s="13">
        <v>6.3898578803529203E+17</v>
      </c>
      <c r="CZ1778" s="13" t="b">
        <v>1</v>
      </c>
      <c r="DA1778" s="13" t="b">
        <v>0</v>
      </c>
      <c r="DB1778" s="13"/>
      <c r="DC1778" s="14">
        <v>43160</v>
      </c>
      <c r="DD1778" s="13"/>
      <c r="DG1778" s="3"/>
    </row>
    <row r="1779" spans="1:111" ht="15.75">
      <c r="A1779" s="13" t="s">
        <v>139</v>
      </c>
      <c r="B1779" s="13">
        <v>2638568911</v>
      </c>
      <c r="C1779" s="13" t="s">
        <v>7912</v>
      </c>
      <c r="D1779" s="13" t="s">
        <v>7676</v>
      </c>
      <c r="E1779" s="13" t="s">
        <v>142</v>
      </c>
      <c r="F1779" s="13" t="s">
        <v>140</v>
      </c>
      <c r="G1779" s="13" t="s">
        <v>1017</v>
      </c>
      <c r="H1779" s="13"/>
      <c r="I1779" s="13" t="s">
        <v>163</v>
      </c>
      <c r="J1779" s="13" t="s">
        <v>144</v>
      </c>
      <c r="K1779" s="13"/>
      <c r="L1779" s="13"/>
      <c r="M1779" s="13" t="s">
        <v>140</v>
      </c>
      <c r="N1779" s="13" t="s">
        <v>7726</v>
      </c>
      <c r="O1779" s="13" t="s">
        <v>9059</v>
      </c>
      <c r="P1779" s="13"/>
      <c r="Q1779" s="13"/>
      <c r="R1779" s="13"/>
      <c r="S1779" s="13"/>
      <c r="T1779" s="13" t="s">
        <v>699</v>
      </c>
      <c r="U1779" s="13" t="s">
        <v>9060</v>
      </c>
      <c r="V1779" s="13"/>
      <c r="W1779" s="13" t="s">
        <v>144</v>
      </c>
      <c r="X1779" s="13"/>
      <c r="Y1779" s="13" t="s">
        <v>148</v>
      </c>
      <c r="Z1779" s="13" t="s">
        <v>149</v>
      </c>
      <c r="AA1779" s="13">
        <v>3906093</v>
      </c>
      <c r="AB1779" s="13" t="s">
        <v>8981</v>
      </c>
      <c r="AC1779" s="13">
        <v>3</v>
      </c>
      <c r="AD1779" s="13" t="s">
        <v>7616</v>
      </c>
      <c r="AE1779" s="13" t="s">
        <v>7617</v>
      </c>
      <c r="AF1779" s="13" t="s">
        <v>153</v>
      </c>
      <c r="AG1779" s="13" t="s">
        <v>1569</v>
      </c>
      <c r="AH1779" s="13"/>
      <c r="AI1779" s="13"/>
      <c r="AJ1779" s="13"/>
      <c r="AK1779" s="13"/>
      <c r="AL1779" s="13" t="s">
        <v>9061</v>
      </c>
      <c r="AM1779" s="13"/>
      <c r="AN1779" s="13"/>
      <c r="AO1779" s="13"/>
      <c r="AP1779" s="13" t="s">
        <v>144</v>
      </c>
      <c r="AQ1779" s="13" t="s">
        <v>144</v>
      </c>
      <c r="AR1779" s="13" t="b">
        <v>0</v>
      </c>
      <c r="AS1779" s="13"/>
      <c r="AT1779" s="13" t="s">
        <v>9062</v>
      </c>
      <c r="AU1779" s="13"/>
      <c r="AV1779" s="13" t="s">
        <v>144</v>
      </c>
      <c r="AW1779" s="13">
        <v>0</v>
      </c>
      <c r="AX1779" s="13">
        <v>0</v>
      </c>
      <c r="AY1779" s="13" t="b">
        <v>0</v>
      </c>
      <c r="AZ1779" s="13"/>
      <c r="BA1779" s="13"/>
      <c r="BB1779" s="13"/>
      <c r="BC1779" s="13"/>
      <c r="BD1779" s="13"/>
      <c r="BE1779" s="13"/>
      <c r="BF1779" s="13"/>
      <c r="BG1779" s="13"/>
      <c r="BH1779" s="13" t="s">
        <v>9063</v>
      </c>
      <c r="BI1779" s="18"/>
      <c r="BJ1779" s="13"/>
      <c r="BK1779" s="13"/>
      <c r="BL1779" s="13"/>
      <c r="BM1779" s="13"/>
      <c r="BN1779" s="13"/>
      <c r="BO1779" s="13"/>
      <c r="BP1779" s="13"/>
      <c r="BQ1779" s="13" t="s">
        <v>162</v>
      </c>
      <c r="BR1779" s="13" t="s">
        <v>162</v>
      </c>
      <c r="BS1779" s="13" t="s">
        <v>9064</v>
      </c>
      <c r="BT1779" s="13">
        <v>631628427</v>
      </c>
      <c r="BU1779" s="13">
        <v>631628427</v>
      </c>
      <c r="BV1779" s="13"/>
      <c r="BW1779" s="13" t="s">
        <v>257</v>
      </c>
      <c r="BX1779" s="13" t="s">
        <v>9065</v>
      </c>
      <c r="BY1779" s="13" t="s">
        <v>9066</v>
      </c>
      <c r="BZ1779" s="13"/>
      <c r="CA1779" s="13"/>
      <c r="CB1779" s="13"/>
      <c r="CC1779" s="13" t="s">
        <v>9067</v>
      </c>
      <c r="CD1779" s="13" t="s">
        <v>9068</v>
      </c>
      <c r="CE1779" s="13" t="s">
        <v>9069</v>
      </c>
      <c r="CF1779" s="13" t="s">
        <v>170</v>
      </c>
      <c r="CG1779" s="13" t="s">
        <v>1247</v>
      </c>
      <c r="CH1779" s="13" t="s">
        <v>1248</v>
      </c>
      <c r="CI1779" s="13"/>
      <c r="CJ1779" s="13"/>
      <c r="CK1779" s="13">
        <v>54</v>
      </c>
      <c r="CL1779" s="13" t="s">
        <v>9070</v>
      </c>
      <c r="CM1779" s="13" t="s">
        <v>7684</v>
      </c>
      <c r="CN1779" s="13" t="s">
        <v>149</v>
      </c>
      <c r="CO1779" s="13">
        <v>2</v>
      </c>
      <c r="CP1779" s="13"/>
      <c r="CQ1779" s="13"/>
      <c r="CR1779" s="13" t="s">
        <v>7684</v>
      </c>
      <c r="CS1779" s="13"/>
      <c r="CT1779" s="13"/>
      <c r="CU1779" s="13">
        <v>1</v>
      </c>
      <c r="CV1779" s="13"/>
      <c r="CW1779" s="13" t="s">
        <v>7685</v>
      </c>
      <c r="CX1779" s="13"/>
      <c r="CY1779" s="13">
        <v>6.3898578803529306E+17</v>
      </c>
      <c r="CZ1779" s="13" t="b">
        <v>1</v>
      </c>
      <c r="DA1779" s="13" t="b">
        <v>0</v>
      </c>
      <c r="DB1779" s="13"/>
      <c r="DC1779" s="14">
        <v>43160</v>
      </c>
      <c r="DD1779" s="13"/>
      <c r="DG1779" s="3"/>
    </row>
    <row r="1780" spans="1:111" ht="15.75">
      <c r="A1780" s="13" t="s">
        <v>139</v>
      </c>
      <c r="B1780" s="13">
        <v>2638568911</v>
      </c>
      <c r="C1780" s="13" t="s">
        <v>7912</v>
      </c>
      <c r="D1780" s="13" t="s">
        <v>7676</v>
      </c>
      <c r="E1780" s="13" t="s">
        <v>142</v>
      </c>
      <c r="F1780" s="13" t="s">
        <v>140</v>
      </c>
      <c r="G1780" s="13" t="s">
        <v>1017</v>
      </c>
      <c r="H1780" s="13"/>
      <c r="I1780" s="13" t="s">
        <v>163</v>
      </c>
      <c r="J1780" s="13" t="s">
        <v>144</v>
      </c>
      <c r="K1780" s="13"/>
      <c r="L1780" s="13"/>
      <c r="M1780" s="13" t="s">
        <v>140</v>
      </c>
      <c r="N1780" s="13" t="s">
        <v>7726</v>
      </c>
      <c r="O1780" s="13" t="s">
        <v>9071</v>
      </c>
      <c r="P1780" s="13"/>
      <c r="Q1780" s="13"/>
      <c r="R1780" s="13"/>
      <c r="S1780" s="13"/>
      <c r="T1780" s="13" t="s">
        <v>397</v>
      </c>
      <c r="U1780" s="13" t="s">
        <v>9060</v>
      </c>
      <c r="V1780" s="13"/>
      <c r="W1780" s="13" t="s">
        <v>144</v>
      </c>
      <c r="X1780" s="13"/>
      <c r="Y1780" s="13" t="s">
        <v>148</v>
      </c>
      <c r="Z1780" s="13" t="s">
        <v>149</v>
      </c>
      <c r="AA1780" s="13">
        <v>3906094</v>
      </c>
      <c r="AB1780" s="13" t="s">
        <v>8981</v>
      </c>
      <c r="AC1780" s="13">
        <v>6.3250000000000002</v>
      </c>
      <c r="AD1780" s="13" t="s">
        <v>7616</v>
      </c>
      <c r="AE1780" s="13" t="s">
        <v>7617</v>
      </c>
      <c r="AF1780" s="13" t="s">
        <v>153</v>
      </c>
      <c r="AG1780" s="13" t="s">
        <v>1569</v>
      </c>
      <c r="AH1780" s="13"/>
      <c r="AI1780" s="13"/>
      <c r="AJ1780" s="13"/>
      <c r="AK1780" s="13"/>
      <c r="AL1780" s="13" t="s">
        <v>9061</v>
      </c>
      <c r="AM1780" s="13"/>
      <c r="AN1780" s="13"/>
      <c r="AO1780" s="13"/>
      <c r="AP1780" s="13" t="s">
        <v>144</v>
      </c>
      <c r="AQ1780" s="13" t="s">
        <v>144</v>
      </c>
      <c r="AR1780" s="13" t="b">
        <v>0</v>
      </c>
      <c r="AS1780" s="13"/>
      <c r="AT1780" s="13" t="s">
        <v>9062</v>
      </c>
      <c r="AU1780" s="13"/>
      <c r="AV1780" s="13" t="s">
        <v>144</v>
      </c>
      <c r="AW1780" s="13">
        <v>0</v>
      </c>
      <c r="AX1780" s="13">
        <v>0</v>
      </c>
      <c r="AY1780" s="13" t="b">
        <v>0</v>
      </c>
      <c r="AZ1780" s="13"/>
      <c r="BA1780" s="13"/>
      <c r="BB1780" s="13"/>
      <c r="BC1780" s="13"/>
      <c r="BD1780" s="13"/>
      <c r="BE1780" s="13"/>
      <c r="BF1780" s="13"/>
      <c r="BG1780" s="13"/>
      <c r="BH1780" s="13" t="s">
        <v>9063</v>
      </c>
      <c r="BI1780" s="18"/>
      <c r="BJ1780" s="13"/>
      <c r="BK1780" s="13"/>
      <c r="BL1780" s="13"/>
      <c r="BM1780" s="13"/>
      <c r="BN1780" s="13"/>
      <c r="BO1780" s="13"/>
      <c r="BP1780" s="13"/>
      <c r="BQ1780" s="13" t="s">
        <v>162</v>
      </c>
      <c r="BR1780" s="13" t="s">
        <v>162</v>
      </c>
      <c r="BS1780" s="13" t="s">
        <v>9064</v>
      </c>
      <c r="BT1780" s="13">
        <v>631628427</v>
      </c>
      <c r="BU1780" s="13">
        <v>631628427</v>
      </c>
      <c r="BV1780" s="13"/>
      <c r="BW1780" s="13" t="s">
        <v>257</v>
      </c>
      <c r="BX1780" s="13" t="s">
        <v>9065</v>
      </c>
      <c r="BY1780" s="13" t="s">
        <v>9066</v>
      </c>
      <c r="BZ1780" s="13"/>
      <c r="CA1780" s="13"/>
      <c r="CB1780" s="13"/>
      <c r="CC1780" s="13" t="s">
        <v>9067</v>
      </c>
      <c r="CD1780" s="13" t="s">
        <v>9068</v>
      </c>
      <c r="CE1780" s="13" t="s">
        <v>9069</v>
      </c>
      <c r="CF1780" s="13" t="s">
        <v>170</v>
      </c>
      <c r="CG1780" s="13" t="s">
        <v>1247</v>
      </c>
      <c r="CH1780" s="13" t="s">
        <v>1248</v>
      </c>
      <c r="CI1780" s="13"/>
      <c r="CJ1780" s="13"/>
      <c r="CK1780" s="13">
        <v>54</v>
      </c>
      <c r="CL1780" s="13" t="s">
        <v>9070</v>
      </c>
      <c r="CM1780" s="13" t="s">
        <v>7684</v>
      </c>
      <c r="CN1780" s="13" t="s">
        <v>149</v>
      </c>
      <c r="CO1780" s="13">
        <v>2</v>
      </c>
      <c r="CP1780" s="13"/>
      <c r="CQ1780" s="13"/>
      <c r="CR1780" s="13" t="s">
        <v>7684</v>
      </c>
      <c r="CS1780" s="13"/>
      <c r="CT1780" s="13"/>
      <c r="CU1780" s="13">
        <v>1</v>
      </c>
      <c r="CV1780" s="13"/>
      <c r="CW1780" s="13" t="s">
        <v>7685</v>
      </c>
      <c r="CX1780" s="13"/>
      <c r="CY1780" s="13">
        <v>6.3898578803529306E+17</v>
      </c>
      <c r="CZ1780" s="13" t="b">
        <v>1</v>
      </c>
      <c r="DA1780" s="13" t="b">
        <v>0</v>
      </c>
      <c r="DB1780" s="13"/>
      <c r="DC1780" s="14">
        <v>43160</v>
      </c>
      <c r="DD1780" s="13"/>
      <c r="DG1780" s="3"/>
    </row>
    <row r="1781" spans="1:111" ht="15.75">
      <c r="A1781" s="13" t="s">
        <v>139</v>
      </c>
      <c r="B1781" s="13">
        <v>2638568911</v>
      </c>
      <c r="C1781" s="13" t="s">
        <v>7912</v>
      </c>
      <c r="D1781" s="13" t="s">
        <v>7676</v>
      </c>
      <c r="E1781" s="13" t="s">
        <v>142</v>
      </c>
      <c r="F1781" s="13" t="s">
        <v>140</v>
      </c>
      <c r="G1781" s="13" t="s">
        <v>1017</v>
      </c>
      <c r="H1781" s="13"/>
      <c r="I1781" s="13" t="s">
        <v>163</v>
      </c>
      <c r="J1781" s="13" t="s">
        <v>144</v>
      </c>
      <c r="K1781" s="13"/>
      <c r="L1781" s="13"/>
      <c r="M1781" s="13" t="s">
        <v>140</v>
      </c>
      <c r="N1781" s="13" t="s">
        <v>7670</v>
      </c>
      <c r="O1781" s="13" t="s">
        <v>9072</v>
      </c>
      <c r="P1781" s="13"/>
      <c r="Q1781" s="13"/>
      <c r="R1781" s="13"/>
      <c r="S1781" s="13"/>
      <c r="T1781" s="13" t="s">
        <v>432</v>
      </c>
      <c r="U1781" s="13" t="s">
        <v>9060</v>
      </c>
      <c r="V1781" s="13"/>
      <c r="W1781" s="13" t="s">
        <v>144</v>
      </c>
      <c r="X1781" s="13"/>
      <c r="Y1781" s="13" t="s">
        <v>148</v>
      </c>
      <c r="Z1781" s="13" t="s">
        <v>149</v>
      </c>
      <c r="AA1781" s="13">
        <v>3906092</v>
      </c>
      <c r="AB1781" s="13" t="s">
        <v>9034</v>
      </c>
      <c r="AC1781" s="13">
        <v>6</v>
      </c>
      <c r="AD1781" s="13" t="s">
        <v>7616</v>
      </c>
      <c r="AE1781" s="13" t="s">
        <v>7617</v>
      </c>
      <c r="AF1781" s="13" t="s">
        <v>153</v>
      </c>
      <c r="AG1781" s="13" t="s">
        <v>1569</v>
      </c>
      <c r="AH1781" s="13"/>
      <c r="AI1781" s="13"/>
      <c r="AJ1781" s="13"/>
      <c r="AK1781" s="13"/>
      <c r="AL1781" s="13" t="s">
        <v>9061</v>
      </c>
      <c r="AM1781" s="13"/>
      <c r="AN1781" s="13"/>
      <c r="AO1781" s="13"/>
      <c r="AP1781" s="13" t="s">
        <v>144</v>
      </c>
      <c r="AQ1781" s="13" t="s">
        <v>144</v>
      </c>
      <c r="AR1781" s="13" t="b">
        <v>0</v>
      </c>
      <c r="AS1781" s="13"/>
      <c r="AT1781" s="13" t="s">
        <v>9062</v>
      </c>
      <c r="AU1781" s="13"/>
      <c r="AV1781" s="13" t="s">
        <v>144</v>
      </c>
      <c r="AW1781" s="13">
        <v>0</v>
      </c>
      <c r="AX1781" s="13">
        <v>0</v>
      </c>
      <c r="AY1781" s="13" t="b">
        <v>0</v>
      </c>
      <c r="AZ1781" s="13"/>
      <c r="BA1781" s="13"/>
      <c r="BB1781" s="13"/>
      <c r="BC1781" s="13"/>
      <c r="BD1781" s="13"/>
      <c r="BE1781" s="13"/>
      <c r="BF1781" s="13"/>
      <c r="BG1781" s="13"/>
      <c r="BH1781" s="13" t="s">
        <v>9063</v>
      </c>
      <c r="BI1781" s="18"/>
      <c r="BJ1781" s="13"/>
      <c r="BK1781" s="13"/>
      <c r="BL1781" s="13"/>
      <c r="BM1781" s="13"/>
      <c r="BN1781" s="13"/>
      <c r="BO1781" s="13"/>
      <c r="BP1781" s="13"/>
      <c r="BQ1781" s="13" t="s">
        <v>162</v>
      </c>
      <c r="BR1781" s="13" t="s">
        <v>162</v>
      </c>
      <c r="BS1781" s="13" t="s">
        <v>9064</v>
      </c>
      <c r="BT1781" s="13">
        <v>631628427</v>
      </c>
      <c r="BU1781" s="13">
        <v>631628427</v>
      </c>
      <c r="BV1781" s="13"/>
      <c r="BW1781" s="13" t="s">
        <v>257</v>
      </c>
      <c r="BX1781" s="13" t="s">
        <v>9065</v>
      </c>
      <c r="BY1781" s="13" t="s">
        <v>9066</v>
      </c>
      <c r="BZ1781" s="13"/>
      <c r="CA1781" s="13"/>
      <c r="CB1781" s="13"/>
      <c r="CC1781" s="13" t="s">
        <v>9067</v>
      </c>
      <c r="CD1781" s="13" t="s">
        <v>9068</v>
      </c>
      <c r="CE1781" s="13" t="s">
        <v>9069</v>
      </c>
      <c r="CF1781" s="13" t="s">
        <v>170</v>
      </c>
      <c r="CG1781" s="13" t="s">
        <v>1247</v>
      </c>
      <c r="CH1781" s="13" t="s">
        <v>1248</v>
      </c>
      <c r="CI1781" s="13"/>
      <c r="CJ1781" s="13"/>
      <c r="CK1781" s="13">
        <v>54</v>
      </c>
      <c r="CL1781" s="13" t="s">
        <v>9070</v>
      </c>
      <c r="CM1781" s="13" t="s">
        <v>7684</v>
      </c>
      <c r="CN1781" s="13" t="s">
        <v>149</v>
      </c>
      <c r="CO1781" s="13">
        <v>2</v>
      </c>
      <c r="CP1781" s="13"/>
      <c r="CQ1781" s="13"/>
      <c r="CR1781" s="13" t="s">
        <v>7684</v>
      </c>
      <c r="CS1781" s="13"/>
      <c r="CT1781" s="13"/>
      <c r="CU1781" s="13">
        <v>1</v>
      </c>
      <c r="CV1781" s="13"/>
      <c r="CW1781" s="13" t="s">
        <v>7685</v>
      </c>
      <c r="CX1781" s="13"/>
      <c r="CY1781" s="13">
        <v>6.3898578803529306E+17</v>
      </c>
      <c r="CZ1781" s="13" t="b">
        <v>1</v>
      </c>
      <c r="DA1781" s="13" t="b">
        <v>0</v>
      </c>
      <c r="DB1781" s="13"/>
      <c r="DC1781" s="14">
        <v>43160</v>
      </c>
      <c r="DD1781" s="13"/>
      <c r="DG1781" s="3"/>
    </row>
    <row r="1782" spans="1:111" ht="15.75">
      <c r="A1782" s="13" t="s">
        <v>139</v>
      </c>
      <c r="B1782" s="13">
        <v>2638568911</v>
      </c>
      <c r="C1782" s="13" t="s">
        <v>7912</v>
      </c>
      <c r="D1782" s="13" t="s">
        <v>7676</v>
      </c>
      <c r="E1782" s="13" t="s">
        <v>175</v>
      </c>
      <c r="F1782" s="13" t="s">
        <v>140</v>
      </c>
      <c r="G1782" s="13" t="s">
        <v>1017</v>
      </c>
      <c r="H1782" s="13"/>
      <c r="I1782" s="13" t="s">
        <v>163</v>
      </c>
      <c r="J1782" s="13" t="s">
        <v>144</v>
      </c>
      <c r="K1782" s="13"/>
      <c r="L1782" s="13"/>
      <c r="M1782" s="13" t="s">
        <v>140</v>
      </c>
      <c r="N1782" s="13" t="s">
        <v>7726</v>
      </c>
      <c r="O1782" s="13" t="s">
        <v>9073</v>
      </c>
      <c r="P1782" s="13"/>
      <c r="Q1782" s="13"/>
      <c r="R1782" s="13"/>
      <c r="S1782" s="13"/>
      <c r="T1782" s="13" t="s">
        <v>193</v>
      </c>
      <c r="U1782" s="13" t="s">
        <v>9060</v>
      </c>
      <c r="V1782" s="13"/>
      <c r="W1782" s="13" t="s">
        <v>144</v>
      </c>
      <c r="X1782" s="13"/>
      <c r="Y1782" s="13" t="s">
        <v>148</v>
      </c>
      <c r="Z1782" s="13" t="s">
        <v>149</v>
      </c>
      <c r="AA1782" s="13">
        <v>3906096</v>
      </c>
      <c r="AB1782" s="13" t="s">
        <v>9008</v>
      </c>
      <c r="AC1782" s="13">
        <v>3</v>
      </c>
      <c r="AD1782" s="13" t="s">
        <v>7616</v>
      </c>
      <c r="AE1782" s="13" t="s">
        <v>7617</v>
      </c>
      <c r="AF1782" s="13" t="s">
        <v>153</v>
      </c>
      <c r="AG1782" s="13" t="s">
        <v>1569</v>
      </c>
      <c r="AH1782" s="13"/>
      <c r="AI1782" s="13"/>
      <c r="AJ1782" s="13"/>
      <c r="AK1782" s="13"/>
      <c r="AL1782" s="13" t="s">
        <v>9061</v>
      </c>
      <c r="AM1782" s="13"/>
      <c r="AN1782" s="13"/>
      <c r="AO1782" s="13"/>
      <c r="AP1782" s="13" t="s">
        <v>144</v>
      </c>
      <c r="AQ1782" s="13" t="s">
        <v>144</v>
      </c>
      <c r="AR1782" s="13" t="b">
        <v>0</v>
      </c>
      <c r="AS1782" s="13"/>
      <c r="AT1782" s="13" t="s">
        <v>9062</v>
      </c>
      <c r="AU1782" s="13"/>
      <c r="AV1782" s="13" t="s">
        <v>144</v>
      </c>
      <c r="AW1782" s="13">
        <v>0</v>
      </c>
      <c r="AX1782" s="13">
        <v>0</v>
      </c>
      <c r="AY1782" s="13" t="b">
        <v>0</v>
      </c>
      <c r="AZ1782" s="13"/>
      <c r="BA1782" s="13"/>
      <c r="BB1782" s="13"/>
      <c r="BC1782" s="13"/>
      <c r="BD1782" s="13"/>
      <c r="BE1782" s="13"/>
      <c r="BF1782" s="13"/>
      <c r="BG1782" s="13"/>
      <c r="BH1782" s="13" t="s">
        <v>9063</v>
      </c>
      <c r="BI1782" s="18"/>
      <c r="BJ1782" s="13"/>
      <c r="BK1782" s="13"/>
      <c r="BL1782" s="13"/>
      <c r="BM1782" s="13"/>
      <c r="BN1782" s="13"/>
      <c r="BO1782" s="13"/>
      <c r="BP1782" s="13"/>
      <c r="BQ1782" s="13" t="s">
        <v>162</v>
      </c>
      <c r="BR1782" s="13" t="s">
        <v>162</v>
      </c>
      <c r="BS1782" s="13" t="s">
        <v>9064</v>
      </c>
      <c r="BT1782" s="13">
        <v>631628427</v>
      </c>
      <c r="BU1782" s="13">
        <v>631628427</v>
      </c>
      <c r="BV1782" s="13"/>
      <c r="BW1782" s="13" t="s">
        <v>257</v>
      </c>
      <c r="BX1782" s="13" t="s">
        <v>9065</v>
      </c>
      <c r="BY1782" s="13" t="s">
        <v>9066</v>
      </c>
      <c r="BZ1782" s="13"/>
      <c r="CA1782" s="13"/>
      <c r="CB1782" s="13"/>
      <c r="CC1782" s="13" t="s">
        <v>9067</v>
      </c>
      <c r="CD1782" s="13" t="s">
        <v>9068</v>
      </c>
      <c r="CE1782" s="13" t="s">
        <v>9069</v>
      </c>
      <c r="CF1782" s="13" t="s">
        <v>170</v>
      </c>
      <c r="CG1782" s="13" t="s">
        <v>1247</v>
      </c>
      <c r="CH1782" s="13" t="s">
        <v>1248</v>
      </c>
      <c r="CI1782" s="13"/>
      <c r="CJ1782" s="13"/>
      <c r="CK1782" s="13">
        <v>54</v>
      </c>
      <c r="CL1782" s="13" t="s">
        <v>9070</v>
      </c>
      <c r="CM1782" s="13" t="s">
        <v>7684</v>
      </c>
      <c r="CN1782" s="13" t="s">
        <v>149</v>
      </c>
      <c r="CO1782" s="13">
        <v>2</v>
      </c>
      <c r="CP1782" s="13"/>
      <c r="CQ1782" s="13"/>
      <c r="CR1782" s="13" t="s">
        <v>7684</v>
      </c>
      <c r="CS1782" s="13"/>
      <c r="CT1782" s="13"/>
      <c r="CU1782" s="13">
        <v>1</v>
      </c>
      <c r="CV1782" s="13"/>
      <c r="CW1782" s="13" t="s">
        <v>7685</v>
      </c>
      <c r="CX1782" s="13"/>
      <c r="CY1782" s="13">
        <v>6.3898578803529306E+17</v>
      </c>
      <c r="CZ1782" s="13" t="b">
        <v>1</v>
      </c>
      <c r="DA1782" s="13" t="b">
        <v>0</v>
      </c>
      <c r="DB1782" s="13"/>
      <c r="DC1782" s="14">
        <v>43160</v>
      </c>
      <c r="DD1782" s="13"/>
      <c r="DG1782" s="3"/>
    </row>
    <row r="1783" spans="1:111" ht="15.75">
      <c r="A1783" s="13" t="s">
        <v>139</v>
      </c>
      <c r="B1783" s="13">
        <v>2638568911</v>
      </c>
      <c r="C1783" s="13" t="s">
        <v>7912</v>
      </c>
      <c r="D1783" s="13" t="s">
        <v>7676</v>
      </c>
      <c r="E1783" s="13" t="s">
        <v>175</v>
      </c>
      <c r="F1783" s="13" t="s">
        <v>140</v>
      </c>
      <c r="G1783" s="13" t="s">
        <v>1017</v>
      </c>
      <c r="H1783" s="13"/>
      <c r="I1783" s="13" t="s">
        <v>163</v>
      </c>
      <c r="J1783" s="13" t="s">
        <v>144</v>
      </c>
      <c r="K1783" s="13"/>
      <c r="L1783" s="13"/>
      <c r="M1783" s="13" t="s">
        <v>140</v>
      </c>
      <c r="N1783" s="13" t="s">
        <v>7726</v>
      </c>
      <c r="O1783" s="13" t="s">
        <v>9074</v>
      </c>
      <c r="P1783" s="13"/>
      <c r="Q1783" s="13"/>
      <c r="R1783" s="13"/>
      <c r="S1783" s="13"/>
      <c r="T1783" s="13" t="s">
        <v>7753</v>
      </c>
      <c r="U1783" s="13" t="s">
        <v>9060</v>
      </c>
      <c r="V1783" s="13"/>
      <c r="W1783" s="13" t="s">
        <v>144</v>
      </c>
      <c r="X1783" s="13"/>
      <c r="Y1783" s="13" t="s">
        <v>148</v>
      </c>
      <c r="Z1783" s="13" t="s">
        <v>149</v>
      </c>
      <c r="AA1783" s="13">
        <v>3906095</v>
      </c>
      <c r="AB1783" s="13" t="s">
        <v>9008</v>
      </c>
      <c r="AC1783" s="13">
        <v>6</v>
      </c>
      <c r="AD1783" s="13" t="s">
        <v>7616</v>
      </c>
      <c r="AE1783" s="13" t="s">
        <v>7617</v>
      </c>
      <c r="AF1783" s="13" t="s">
        <v>153</v>
      </c>
      <c r="AG1783" s="13" t="s">
        <v>1569</v>
      </c>
      <c r="AH1783" s="13"/>
      <c r="AI1783" s="13"/>
      <c r="AJ1783" s="13"/>
      <c r="AK1783" s="13"/>
      <c r="AL1783" s="13" t="s">
        <v>9061</v>
      </c>
      <c r="AM1783" s="13"/>
      <c r="AN1783" s="13"/>
      <c r="AO1783" s="13"/>
      <c r="AP1783" s="13" t="s">
        <v>144</v>
      </c>
      <c r="AQ1783" s="13" t="s">
        <v>144</v>
      </c>
      <c r="AR1783" s="13" t="b">
        <v>0</v>
      </c>
      <c r="AS1783" s="13"/>
      <c r="AT1783" s="13" t="s">
        <v>9062</v>
      </c>
      <c r="AU1783" s="13"/>
      <c r="AV1783" s="13" t="s">
        <v>144</v>
      </c>
      <c r="AW1783" s="13">
        <v>0</v>
      </c>
      <c r="AX1783" s="13">
        <v>0</v>
      </c>
      <c r="AY1783" s="13" t="b">
        <v>0</v>
      </c>
      <c r="AZ1783" s="13"/>
      <c r="BA1783" s="13"/>
      <c r="BB1783" s="13"/>
      <c r="BC1783" s="13"/>
      <c r="BD1783" s="13"/>
      <c r="BE1783" s="13"/>
      <c r="BF1783" s="13"/>
      <c r="BG1783" s="13"/>
      <c r="BH1783" s="13" t="s">
        <v>9063</v>
      </c>
      <c r="BI1783" s="18"/>
      <c r="BJ1783" s="13"/>
      <c r="BK1783" s="13"/>
      <c r="BL1783" s="13"/>
      <c r="BM1783" s="13"/>
      <c r="BN1783" s="13"/>
      <c r="BO1783" s="13"/>
      <c r="BP1783" s="13"/>
      <c r="BQ1783" s="13" t="s">
        <v>162</v>
      </c>
      <c r="BR1783" s="13" t="s">
        <v>162</v>
      </c>
      <c r="BS1783" s="13" t="s">
        <v>9064</v>
      </c>
      <c r="BT1783" s="13">
        <v>631628427</v>
      </c>
      <c r="BU1783" s="13">
        <v>631628427</v>
      </c>
      <c r="BV1783" s="13"/>
      <c r="BW1783" s="13" t="s">
        <v>257</v>
      </c>
      <c r="BX1783" s="13" t="s">
        <v>9065</v>
      </c>
      <c r="BY1783" s="13" t="s">
        <v>9066</v>
      </c>
      <c r="BZ1783" s="13"/>
      <c r="CA1783" s="13"/>
      <c r="CB1783" s="13"/>
      <c r="CC1783" s="13" t="s">
        <v>9067</v>
      </c>
      <c r="CD1783" s="13" t="s">
        <v>9068</v>
      </c>
      <c r="CE1783" s="13" t="s">
        <v>9069</v>
      </c>
      <c r="CF1783" s="13" t="s">
        <v>170</v>
      </c>
      <c r="CG1783" s="13" t="s">
        <v>1247</v>
      </c>
      <c r="CH1783" s="13" t="s">
        <v>1248</v>
      </c>
      <c r="CI1783" s="13"/>
      <c r="CJ1783" s="13"/>
      <c r="CK1783" s="13">
        <v>54</v>
      </c>
      <c r="CL1783" s="13" t="s">
        <v>9070</v>
      </c>
      <c r="CM1783" s="13" t="s">
        <v>7684</v>
      </c>
      <c r="CN1783" s="13" t="s">
        <v>149</v>
      </c>
      <c r="CO1783" s="13">
        <v>2</v>
      </c>
      <c r="CP1783" s="13"/>
      <c r="CQ1783" s="13"/>
      <c r="CR1783" s="13" t="s">
        <v>7684</v>
      </c>
      <c r="CS1783" s="13"/>
      <c r="CT1783" s="13"/>
      <c r="CU1783" s="13">
        <v>1</v>
      </c>
      <c r="CV1783" s="13"/>
      <c r="CW1783" s="13" t="s">
        <v>7685</v>
      </c>
      <c r="CX1783" s="13"/>
      <c r="CY1783" s="13">
        <v>6.3898578803529306E+17</v>
      </c>
      <c r="CZ1783" s="13" t="b">
        <v>1</v>
      </c>
      <c r="DA1783" s="13" t="b">
        <v>0</v>
      </c>
      <c r="DB1783" s="13"/>
      <c r="DC1783" s="14">
        <v>43160</v>
      </c>
      <c r="DD1783" s="13"/>
      <c r="DG1783" s="3"/>
    </row>
    <row r="1784" spans="1:111" ht="15.75">
      <c r="A1784" s="13" t="s">
        <v>139</v>
      </c>
      <c r="B1784" s="13">
        <v>2638568911</v>
      </c>
      <c r="C1784" s="13" t="s">
        <v>7912</v>
      </c>
      <c r="D1784" s="13" t="s">
        <v>7676</v>
      </c>
      <c r="E1784" s="13" t="s">
        <v>175</v>
      </c>
      <c r="F1784" s="13" t="s">
        <v>140</v>
      </c>
      <c r="G1784" s="13" t="s">
        <v>1017</v>
      </c>
      <c r="H1784" s="13"/>
      <c r="I1784" s="13" t="s">
        <v>163</v>
      </c>
      <c r="J1784" s="13" t="s">
        <v>144</v>
      </c>
      <c r="K1784" s="13"/>
      <c r="L1784" s="13"/>
      <c r="M1784" s="13" t="s">
        <v>140</v>
      </c>
      <c r="N1784" s="13" t="s">
        <v>7726</v>
      </c>
      <c r="O1784" s="13" t="s">
        <v>9075</v>
      </c>
      <c r="P1784" s="13"/>
      <c r="Q1784" s="13"/>
      <c r="R1784" s="13"/>
      <c r="S1784" s="13"/>
      <c r="T1784" s="13" t="s">
        <v>397</v>
      </c>
      <c r="U1784" s="13" t="s">
        <v>9060</v>
      </c>
      <c r="V1784" s="13"/>
      <c r="W1784" s="13" t="s">
        <v>144</v>
      </c>
      <c r="X1784" s="13"/>
      <c r="Y1784" s="13" t="s">
        <v>148</v>
      </c>
      <c r="Z1784" s="13" t="s">
        <v>149</v>
      </c>
      <c r="AA1784" s="13">
        <v>3906097</v>
      </c>
      <c r="AB1784" s="13" t="s">
        <v>9076</v>
      </c>
      <c r="AC1784" s="13">
        <v>6.3250000000000002</v>
      </c>
      <c r="AD1784" s="13" t="s">
        <v>7616</v>
      </c>
      <c r="AE1784" s="13" t="s">
        <v>7617</v>
      </c>
      <c r="AF1784" s="13" t="s">
        <v>153</v>
      </c>
      <c r="AG1784" s="13" t="s">
        <v>1569</v>
      </c>
      <c r="AH1784" s="13"/>
      <c r="AI1784" s="13"/>
      <c r="AJ1784" s="13"/>
      <c r="AK1784" s="13"/>
      <c r="AL1784" s="13" t="s">
        <v>9061</v>
      </c>
      <c r="AM1784" s="13"/>
      <c r="AN1784" s="13"/>
      <c r="AO1784" s="13"/>
      <c r="AP1784" s="13" t="s">
        <v>144</v>
      </c>
      <c r="AQ1784" s="13" t="s">
        <v>144</v>
      </c>
      <c r="AR1784" s="13" t="b">
        <v>0</v>
      </c>
      <c r="AS1784" s="13"/>
      <c r="AT1784" s="13" t="s">
        <v>9062</v>
      </c>
      <c r="AU1784" s="13"/>
      <c r="AV1784" s="13" t="s">
        <v>144</v>
      </c>
      <c r="AW1784" s="13">
        <v>0</v>
      </c>
      <c r="AX1784" s="13">
        <v>0</v>
      </c>
      <c r="AY1784" s="13" t="b">
        <v>0</v>
      </c>
      <c r="AZ1784" s="13"/>
      <c r="BA1784" s="13"/>
      <c r="BB1784" s="13"/>
      <c r="BC1784" s="13"/>
      <c r="BD1784" s="13"/>
      <c r="BE1784" s="13"/>
      <c r="BF1784" s="13"/>
      <c r="BG1784" s="13"/>
      <c r="BH1784" s="13" t="s">
        <v>9063</v>
      </c>
      <c r="BI1784" s="18"/>
      <c r="BJ1784" s="13"/>
      <c r="BK1784" s="13"/>
      <c r="BL1784" s="13"/>
      <c r="BM1784" s="13"/>
      <c r="BN1784" s="13"/>
      <c r="BO1784" s="13"/>
      <c r="BP1784" s="13"/>
      <c r="BQ1784" s="13" t="s">
        <v>162</v>
      </c>
      <c r="BR1784" s="13" t="s">
        <v>162</v>
      </c>
      <c r="BS1784" s="13" t="s">
        <v>9064</v>
      </c>
      <c r="BT1784" s="13">
        <v>631628427</v>
      </c>
      <c r="BU1784" s="13">
        <v>631628427</v>
      </c>
      <c r="BV1784" s="13"/>
      <c r="BW1784" s="13" t="s">
        <v>257</v>
      </c>
      <c r="BX1784" s="13" t="s">
        <v>9065</v>
      </c>
      <c r="BY1784" s="13" t="s">
        <v>9066</v>
      </c>
      <c r="BZ1784" s="13"/>
      <c r="CA1784" s="13"/>
      <c r="CB1784" s="13"/>
      <c r="CC1784" s="13" t="s">
        <v>9067</v>
      </c>
      <c r="CD1784" s="13" t="s">
        <v>9068</v>
      </c>
      <c r="CE1784" s="13" t="s">
        <v>9069</v>
      </c>
      <c r="CF1784" s="13" t="s">
        <v>170</v>
      </c>
      <c r="CG1784" s="13" t="s">
        <v>1247</v>
      </c>
      <c r="CH1784" s="13" t="s">
        <v>1248</v>
      </c>
      <c r="CI1784" s="13"/>
      <c r="CJ1784" s="13"/>
      <c r="CK1784" s="13">
        <v>54</v>
      </c>
      <c r="CL1784" s="13" t="s">
        <v>9070</v>
      </c>
      <c r="CM1784" s="13" t="s">
        <v>7684</v>
      </c>
      <c r="CN1784" s="13" t="s">
        <v>149</v>
      </c>
      <c r="CO1784" s="13">
        <v>2</v>
      </c>
      <c r="CP1784" s="13"/>
      <c r="CQ1784" s="13"/>
      <c r="CR1784" s="13" t="s">
        <v>7684</v>
      </c>
      <c r="CS1784" s="13"/>
      <c r="CT1784" s="13"/>
      <c r="CU1784" s="13">
        <v>1</v>
      </c>
      <c r="CV1784" s="13"/>
      <c r="CW1784" s="13" t="s">
        <v>7685</v>
      </c>
      <c r="CX1784" s="13"/>
      <c r="CY1784" s="13">
        <v>6.3898578803529306E+17</v>
      </c>
      <c r="CZ1784" s="13" t="b">
        <v>1</v>
      </c>
      <c r="DA1784" s="13" t="b">
        <v>0</v>
      </c>
      <c r="DB1784" s="13"/>
      <c r="DC1784" s="14">
        <v>43160</v>
      </c>
      <c r="DD1784" s="13"/>
      <c r="DG1784" s="3"/>
    </row>
    <row r="1785" spans="1:111" ht="15.75">
      <c r="A1785" s="13" t="s">
        <v>139</v>
      </c>
      <c r="B1785" s="13">
        <v>2639078613</v>
      </c>
      <c r="C1785" s="13" t="s">
        <v>7912</v>
      </c>
      <c r="D1785" s="13" t="s">
        <v>7676</v>
      </c>
      <c r="E1785" s="13" t="s">
        <v>142</v>
      </c>
      <c r="F1785" s="13" t="s">
        <v>140</v>
      </c>
      <c r="G1785" s="13" t="s">
        <v>4145</v>
      </c>
      <c r="H1785" s="13"/>
      <c r="I1785" s="13" t="s">
        <v>163</v>
      </c>
      <c r="J1785" s="13" t="s">
        <v>144</v>
      </c>
      <c r="K1785" s="13"/>
      <c r="L1785" s="13"/>
      <c r="M1785" s="13" t="s">
        <v>140</v>
      </c>
      <c r="N1785" s="13" t="s">
        <v>7726</v>
      </c>
      <c r="O1785" s="13" t="s">
        <v>9077</v>
      </c>
      <c r="P1785" s="13"/>
      <c r="Q1785" s="13"/>
      <c r="R1785" s="13"/>
      <c r="S1785" s="13"/>
      <c r="T1785" s="13" t="s">
        <v>242</v>
      </c>
      <c r="U1785" s="13" t="s">
        <v>9033</v>
      </c>
      <c r="V1785" s="13"/>
      <c r="W1785" s="13" t="s">
        <v>144</v>
      </c>
      <c r="X1785" s="13"/>
      <c r="Y1785" s="13" t="s">
        <v>148</v>
      </c>
      <c r="Z1785" s="13" t="s">
        <v>149</v>
      </c>
      <c r="AA1785" s="13">
        <v>3906098</v>
      </c>
      <c r="AB1785" s="13" t="s">
        <v>9010</v>
      </c>
      <c r="AC1785" s="13">
        <v>310</v>
      </c>
      <c r="AD1785" s="13" t="s">
        <v>7616</v>
      </c>
      <c r="AE1785" s="13" t="s">
        <v>7617</v>
      </c>
      <c r="AF1785" s="13" t="s">
        <v>153</v>
      </c>
      <c r="AG1785" s="13" t="s">
        <v>1569</v>
      </c>
      <c r="AH1785" s="13"/>
      <c r="AI1785" s="13"/>
      <c r="AJ1785" s="13"/>
      <c r="AK1785" s="13"/>
      <c r="AL1785" s="13" t="s">
        <v>9078</v>
      </c>
      <c r="AM1785" s="13"/>
      <c r="AN1785" s="13"/>
      <c r="AO1785" s="13"/>
      <c r="AP1785" s="13" t="s">
        <v>144</v>
      </c>
      <c r="AQ1785" s="13" t="s">
        <v>144</v>
      </c>
      <c r="AR1785" s="13" t="b">
        <v>0</v>
      </c>
      <c r="AS1785" s="13"/>
      <c r="AT1785" s="13" t="s">
        <v>9079</v>
      </c>
      <c r="AU1785" s="13"/>
      <c r="AV1785" s="13" t="s">
        <v>144</v>
      </c>
      <c r="AW1785" s="13">
        <v>0</v>
      </c>
      <c r="AX1785" s="13">
        <v>0</v>
      </c>
      <c r="AY1785" s="13" t="b">
        <v>0</v>
      </c>
      <c r="AZ1785" s="13"/>
      <c r="BA1785" s="13"/>
      <c r="BB1785" s="13"/>
      <c r="BC1785" s="13"/>
      <c r="BD1785" s="13"/>
      <c r="BE1785" s="13"/>
      <c r="BF1785" s="13"/>
      <c r="BG1785" s="13"/>
      <c r="BH1785" s="13" t="s">
        <v>9080</v>
      </c>
      <c r="BI1785" s="18"/>
      <c r="BJ1785" s="13"/>
      <c r="BK1785" s="13"/>
      <c r="BL1785" s="13"/>
      <c r="BM1785" s="13"/>
      <c r="BN1785" s="13"/>
      <c r="BO1785" s="13"/>
      <c r="BP1785" s="13"/>
      <c r="BQ1785" s="13" t="s">
        <v>162</v>
      </c>
      <c r="BR1785" s="13" t="s">
        <v>162</v>
      </c>
      <c r="BS1785" s="13" t="s">
        <v>9038</v>
      </c>
      <c r="BT1785" s="13">
        <v>737452524</v>
      </c>
      <c r="BU1785" s="13">
        <v>737452524</v>
      </c>
      <c r="BV1785" s="13"/>
      <c r="BW1785" s="13" t="s">
        <v>260</v>
      </c>
      <c r="BX1785" s="13" t="s">
        <v>9081</v>
      </c>
      <c r="BY1785" s="13" t="s">
        <v>9082</v>
      </c>
      <c r="BZ1785" s="13"/>
      <c r="CA1785" s="13"/>
      <c r="CB1785" s="13"/>
      <c r="CC1785" s="13" t="s">
        <v>9083</v>
      </c>
      <c r="CD1785" s="13" t="s">
        <v>9084</v>
      </c>
      <c r="CE1785" s="13" t="s">
        <v>9085</v>
      </c>
      <c r="CF1785" s="13" t="s">
        <v>170</v>
      </c>
      <c r="CG1785" s="13" t="s">
        <v>160</v>
      </c>
      <c r="CH1785" s="13" t="s">
        <v>4744</v>
      </c>
      <c r="CI1785" s="13"/>
      <c r="CJ1785" s="13"/>
      <c r="CK1785" s="13">
        <v>2721</v>
      </c>
      <c r="CL1785" s="13" t="s">
        <v>9086</v>
      </c>
      <c r="CM1785" s="13" t="s">
        <v>7684</v>
      </c>
      <c r="CN1785" s="13" t="s">
        <v>149</v>
      </c>
      <c r="CO1785" s="13">
        <v>2</v>
      </c>
      <c r="CP1785" s="13"/>
      <c r="CQ1785" s="13"/>
      <c r="CR1785" s="13" t="s">
        <v>7684</v>
      </c>
      <c r="CS1785" s="13"/>
      <c r="CT1785" s="13"/>
      <c r="CU1785" s="13">
        <v>1</v>
      </c>
      <c r="CV1785" s="13"/>
      <c r="CW1785" s="13" t="s">
        <v>7685</v>
      </c>
      <c r="CX1785" s="13"/>
      <c r="CY1785" s="13">
        <v>6.3898578803529306E+17</v>
      </c>
      <c r="CZ1785" s="13" t="b">
        <v>1</v>
      </c>
      <c r="DA1785" s="13" t="b">
        <v>0</v>
      </c>
      <c r="DB1785" s="13"/>
      <c r="DC1785" s="14">
        <v>43160</v>
      </c>
      <c r="DD1785" s="13"/>
      <c r="DG1785" s="3"/>
    </row>
    <row r="1786" spans="1:111" ht="15.75">
      <c r="A1786" s="13" t="s">
        <v>139</v>
      </c>
      <c r="B1786" s="13">
        <v>2640658114</v>
      </c>
      <c r="C1786" s="13" t="s">
        <v>7912</v>
      </c>
      <c r="D1786" s="13" t="s">
        <v>7676</v>
      </c>
      <c r="E1786" s="13" t="s">
        <v>142</v>
      </c>
      <c r="F1786" s="13" t="s">
        <v>140</v>
      </c>
      <c r="G1786" s="13" t="s">
        <v>4145</v>
      </c>
      <c r="H1786" s="13"/>
      <c r="I1786" s="13" t="s">
        <v>163</v>
      </c>
      <c r="J1786" s="13" t="s">
        <v>144</v>
      </c>
      <c r="K1786" s="13"/>
      <c r="L1786" s="13"/>
      <c r="M1786" s="13" t="s">
        <v>140</v>
      </c>
      <c r="N1786" s="13" t="s">
        <v>7670</v>
      </c>
      <c r="O1786" s="13" t="s">
        <v>9087</v>
      </c>
      <c r="P1786" s="13"/>
      <c r="Q1786" s="13"/>
      <c r="R1786" s="13"/>
      <c r="S1786" s="13"/>
      <c r="T1786" s="13" t="s">
        <v>432</v>
      </c>
      <c r="U1786" s="13" t="s">
        <v>9047</v>
      </c>
      <c r="V1786" s="13"/>
      <c r="W1786" s="13" t="s">
        <v>144</v>
      </c>
      <c r="X1786" s="13"/>
      <c r="Y1786" s="13" t="s">
        <v>148</v>
      </c>
      <c r="Z1786" s="13" t="s">
        <v>149</v>
      </c>
      <c r="AA1786" s="13">
        <v>3906099</v>
      </c>
      <c r="AB1786" s="13" t="s">
        <v>9034</v>
      </c>
      <c r="AC1786" s="13">
        <v>100</v>
      </c>
      <c r="AD1786" s="13" t="s">
        <v>7616</v>
      </c>
      <c r="AE1786" s="13" t="s">
        <v>7617</v>
      </c>
      <c r="AF1786" s="13" t="s">
        <v>153</v>
      </c>
      <c r="AG1786" s="13" t="s">
        <v>1569</v>
      </c>
      <c r="AH1786" s="13"/>
      <c r="AI1786" s="13"/>
      <c r="AJ1786" s="13"/>
      <c r="AK1786" s="13"/>
      <c r="AL1786" s="13" t="s">
        <v>9088</v>
      </c>
      <c r="AM1786" s="13"/>
      <c r="AN1786" s="13"/>
      <c r="AO1786" s="13"/>
      <c r="AP1786" s="13" t="s">
        <v>144</v>
      </c>
      <c r="AQ1786" s="13" t="s">
        <v>144</v>
      </c>
      <c r="AR1786" s="13" t="b">
        <v>0</v>
      </c>
      <c r="AS1786" s="13"/>
      <c r="AT1786" s="13" t="s">
        <v>9089</v>
      </c>
      <c r="AU1786" s="13"/>
      <c r="AV1786" s="13" t="s">
        <v>144</v>
      </c>
      <c r="AW1786" s="13">
        <v>0</v>
      </c>
      <c r="AX1786" s="13">
        <v>0</v>
      </c>
      <c r="AY1786" s="13" t="b">
        <v>0</v>
      </c>
      <c r="AZ1786" s="13"/>
      <c r="BA1786" s="13"/>
      <c r="BB1786" s="13"/>
      <c r="BC1786" s="13"/>
      <c r="BD1786" s="13"/>
      <c r="BE1786" s="13"/>
      <c r="BF1786" s="13"/>
      <c r="BG1786" s="13"/>
      <c r="BH1786" s="13" t="s">
        <v>9090</v>
      </c>
      <c r="BI1786" s="18"/>
      <c r="BJ1786" s="13"/>
      <c r="BK1786" s="13"/>
      <c r="BL1786" s="13"/>
      <c r="BM1786" s="13"/>
      <c r="BN1786" s="13"/>
      <c r="BO1786" s="13"/>
      <c r="BP1786" s="13"/>
      <c r="BQ1786" s="13" t="s">
        <v>162</v>
      </c>
      <c r="BR1786" s="13" t="s">
        <v>162</v>
      </c>
      <c r="BS1786" s="13" t="s">
        <v>9051</v>
      </c>
      <c r="BT1786" s="13">
        <v>124643826</v>
      </c>
      <c r="BU1786" s="13">
        <v>124643826</v>
      </c>
      <c r="BV1786" s="13"/>
      <c r="BW1786" s="13" t="s">
        <v>257</v>
      </c>
      <c r="BX1786" s="13" t="s">
        <v>9091</v>
      </c>
      <c r="BY1786" s="13" t="s">
        <v>9092</v>
      </c>
      <c r="BZ1786" s="13"/>
      <c r="CA1786" s="13"/>
      <c r="CB1786" s="13"/>
      <c r="CC1786" s="13" t="s">
        <v>9093</v>
      </c>
      <c r="CD1786" s="13" t="s">
        <v>9094</v>
      </c>
      <c r="CE1786" s="13" t="s">
        <v>9095</v>
      </c>
      <c r="CF1786" s="13" t="s">
        <v>170</v>
      </c>
      <c r="CG1786" s="13" t="s">
        <v>487</v>
      </c>
      <c r="CH1786" s="13" t="s">
        <v>9096</v>
      </c>
      <c r="CI1786" s="13"/>
      <c r="CJ1786" s="13"/>
      <c r="CK1786" s="13">
        <v>1609</v>
      </c>
      <c r="CL1786" s="13" t="s">
        <v>9097</v>
      </c>
      <c r="CM1786" s="13" t="s">
        <v>7684</v>
      </c>
      <c r="CN1786" s="13" t="s">
        <v>149</v>
      </c>
      <c r="CO1786" s="13">
        <v>2</v>
      </c>
      <c r="CP1786" s="13"/>
      <c r="CQ1786" s="13"/>
      <c r="CR1786" s="13" t="s">
        <v>7684</v>
      </c>
      <c r="CS1786" s="13"/>
      <c r="CT1786" s="13"/>
      <c r="CU1786" s="13">
        <v>1</v>
      </c>
      <c r="CV1786" s="13"/>
      <c r="CW1786" s="13" t="s">
        <v>7685</v>
      </c>
      <c r="CX1786" s="13"/>
      <c r="CY1786" s="13">
        <v>6.3898578803529306E+17</v>
      </c>
      <c r="CZ1786" s="13" t="b">
        <v>1</v>
      </c>
      <c r="DA1786" s="13" t="b">
        <v>0</v>
      </c>
      <c r="DB1786" s="13"/>
      <c r="DC1786" s="14">
        <v>43160</v>
      </c>
      <c r="DD1786" s="13"/>
      <c r="DG1786" s="3"/>
    </row>
    <row r="1787" spans="1:111" ht="15.75">
      <c r="A1787" s="13" t="s">
        <v>139</v>
      </c>
      <c r="B1787" s="13">
        <v>2640779118</v>
      </c>
      <c r="C1787" s="13" t="s">
        <v>7912</v>
      </c>
      <c r="D1787" s="13" t="s">
        <v>7676</v>
      </c>
      <c r="E1787" s="13" t="s">
        <v>142</v>
      </c>
      <c r="F1787" s="13" t="s">
        <v>140</v>
      </c>
      <c r="G1787" s="13" t="s">
        <v>4145</v>
      </c>
      <c r="H1787" s="13"/>
      <c r="I1787" s="13" t="s">
        <v>163</v>
      </c>
      <c r="J1787" s="13" t="s">
        <v>144</v>
      </c>
      <c r="K1787" s="13"/>
      <c r="L1787" s="13"/>
      <c r="M1787" s="13" t="s">
        <v>140</v>
      </c>
      <c r="N1787" s="13" t="s">
        <v>7642</v>
      </c>
      <c r="O1787" s="13" t="s">
        <v>9098</v>
      </c>
      <c r="P1787" s="13"/>
      <c r="Q1787" s="13"/>
      <c r="R1787" s="13"/>
      <c r="S1787" s="13"/>
      <c r="T1787" s="13" t="s">
        <v>242</v>
      </c>
      <c r="U1787" s="13" t="s">
        <v>8994</v>
      </c>
      <c r="V1787" s="13"/>
      <c r="W1787" s="13" t="s">
        <v>144</v>
      </c>
      <c r="X1787" s="13"/>
      <c r="Y1787" s="13" t="s">
        <v>148</v>
      </c>
      <c r="Z1787" s="13" t="s">
        <v>149</v>
      </c>
      <c r="AA1787" s="13">
        <v>3906100</v>
      </c>
      <c r="AB1787" s="13" t="s">
        <v>8981</v>
      </c>
      <c r="AC1787" s="13">
        <v>5</v>
      </c>
      <c r="AD1787" s="13" t="s">
        <v>7616</v>
      </c>
      <c r="AE1787" s="13" t="s">
        <v>7617</v>
      </c>
      <c r="AF1787" s="13" t="s">
        <v>153</v>
      </c>
      <c r="AG1787" s="13" t="s">
        <v>1569</v>
      </c>
      <c r="AH1787" s="13"/>
      <c r="AI1787" s="13"/>
      <c r="AJ1787" s="13"/>
      <c r="AK1787" s="13"/>
      <c r="AL1787" s="13" t="s">
        <v>9099</v>
      </c>
      <c r="AM1787" s="13"/>
      <c r="AN1787" s="13"/>
      <c r="AO1787" s="13"/>
      <c r="AP1787" s="13" t="s">
        <v>144</v>
      </c>
      <c r="AQ1787" s="13" t="s">
        <v>144</v>
      </c>
      <c r="AR1787" s="13" t="b">
        <v>0</v>
      </c>
      <c r="AS1787" s="13"/>
      <c r="AT1787" s="13" t="s">
        <v>9100</v>
      </c>
      <c r="AU1787" s="13"/>
      <c r="AV1787" s="13" t="s">
        <v>144</v>
      </c>
      <c r="AW1787" s="13">
        <v>0</v>
      </c>
      <c r="AX1787" s="13">
        <v>0</v>
      </c>
      <c r="AY1787" s="13" t="b">
        <v>0</v>
      </c>
      <c r="AZ1787" s="13"/>
      <c r="BA1787" s="13"/>
      <c r="BB1787" s="13"/>
      <c r="BC1787" s="13"/>
      <c r="BD1787" s="13"/>
      <c r="BE1787" s="13"/>
      <c r="BF1787" s="13"/>
      <c r="BG1787" s="13"/>
      <c r="BH1787" s="13" t="s">
        <v>9101</v>
      </c>
      <c r="BI1787" s="18"/>
      <c r="BJ1787" s="13"/>
      <c r="BK1787" s="13"/>
      <c r="BL1787" s="13"/>
      <c r="BM1787" s="13"/>
      <c r="BN1787" s="13"/>
      <c r="BO1787" s="13"/>
      <c r="BP1787" s="13"/>
      <c r="BQ1787" s="13" t="s">
        <v>162</v>
      </c>
      <c r="BR1787" s="13" t="s">
        <v>162</v>
      </c>
      <c r="BS1787" s="13" t="s">
        <v>8999</v>
      </c>
      <c r="BT1787" s="13">
        <v>503041709</v>
      </c>
      <c r="BU1787" s="13">
        <v>503041709</v>
      </c>
      <c r="BV1787" s="13"/>
      <c r="BW1787" s="13" t="s">
        <v>260</v>
      </c>
      <c r="BX1787" s="13" t="s">
        <v>9102</v>
      </c>
      <c r="BY1787" s="13" t="s">
        <v>9103</v>
      </c>
      <c r="BZ1787" s="13"/>
      <c r="CA1787" s="13"/>
      <c r="CB1787" s="13"/>
      <c r="CC1787" s="13" t="s">
        <v>9104</v>
      </c>
      <c r="CD1787" s="13" t="s">
        <v>9105</v>
      </c>
      <c r="CE1787" s="13" t="s">
        <v>9106</v>
      </c>
      <c r="CF1787" s="13" t="s">
        <v>170</v>
      </c>
      <c r="CG1787" s="13" t="s">
        <v>203</v>
      </c>
      <c r="CH1787" s="13" t="s">
        <v>9107</v>
      </c>
      <c r="CI1787" s="13"/>
      <c r="CJ1787" s="13"/>
      <c r="CK1787" s="13">
        <v>1275</v>
      </c>
      <c r="CL1787" s="13" t="s">
        <v>9108</v>
      </c>
      <c r="CM1787" s="13" t="s">
        <v>7684</v>
      </c>
      <c r="CN1787" s="13" t="s">
        <v>149</v>
      </c>
      <c r="CO1787" s="13">
        <v>2</v>
      </c>
      <c r="CP1787" s="13"/>
      <c r="CQ1787" s="13"/>
      <c r="CR1787" s="13" t="s">
        <v>7684</v>
      </c>
      <c r="CS1787" s="13"/>
      <c r="CT1787" s="13"/>
      <c r="CU1787" s="13">
        <v>1</v>
      </c>
      <c r="CV1787" s="13"/>
      <c r="CW1787" s="13" t="s">
        <v>7685</v>
      </c>
      <c r="CX1787" s="13"/>
      <c r="CY1787" s="13">
        <v>6.3898578803529306E+17</v>
      </c>
      <c r="CZ1787" s="13" t="b">
        <v>1</v>
      </c>
      <c r="DA1787" s="13" t="b">
        <v>0</v>
      </c>
      <c r="DB1787" s="13"/>
      <c r="DC1787" s="14">
        <v>43160</v>
      </c>
      <c r="DD1787" s="13"/>
      <c r="DG1787" s="3"/>
    </row>
    <row r="1788" spans="1:111" ht="15.75">
      <c r="A1788" s="13" t="s">
        <v>139</v>
      </c>
      <c r="B1788" s="13">
        <v>2640779118</v>
      </c>
      <c r="C1788" s="13" t="s">
        <v>7912</v>
      </c>
      <c r="D1788" s="13" t="s">
        <v>7676</v>
      </c>
      <c r="E1788" s="13" t="s">
        <v>175</v>
      </c>
      <c r="F1788" s="13" t="s">
        <v>140</v>
      </c>
      <c r="G1788" s="13" t="s">
        <v>4145</v>
      </c>
      <c r="H1788" s="13"/>
      <c r="I1788" s="13" t="s">
        <v>163</v>
      </c>
      <c r="J1788" s="13" t="s">
        <v>144</v>
      </c>
      <c r="K1788" s="13"/>
      <c r="L1788" s="13"/>
      <c r="M1788" s="13" t="s">
        <v>140</v>
      </c>
      <c r="N1788" s="13" t="s">
        <v>7642</v>
      </c>
      <c r="O1788" s="13" t="s">
        <v>9109</v>
      </c>
      <c r="P1788" s="13"/>
      <c r="Q1788" s="13"/>
      <c r="R1788" s="13"/>
      <c r="S1788" s="13"/>
      <c r="T1788" s="13" t="s">
        <v>397</v>
      </c>
      <c r="U1788" s="13" t="s">
        <v>8994</v>
      </c>
      <c r="V1788" s="13"/>
      <c r="W1788" s="13" t="s">
        <v>144</v>
      </c>
      <c r="X1788" s="13"/>
      <c r="Y1788" s="13" t="s">
        <v>148</v>
      </c>
      <c r="Z1788" s="13" t="s">
        <v>149</v>
      </c>
      <c r="AA1788" s="13">
        <v>3906101</v>
      </c>
      <c r="AB1788" s="13" t="s">
        <v>9008</v>
      </c>
      <c r="AC1788" s="13">
        <v>5</v>
      </c>
      <c r="AD1788" s="13" t="s">
        <v>7616</v>
      </c>
      <c r="AE1788" s="13" t="s">
        <v>7617</v>
      </c>
      <c r="AF1788" s="13" t="s">
        <v>153</v>
      </c>
      <c r="AG1788" s="13" t="s">
        <v>1569</v>
      </c>
      <c r="AH1788" s="13"/>
      <c r="AI1788" s="13"/>
      <c r="AJ1788" s="13"/>
      <c r="AK1788" s="13"/>
      <c r="AL1788" s="13" t="s">
        <v>9099</v>
      </c>
      <c r="AM1788" s="13"/>
      <c r="AN1788" s="13"/>
      <c r="AO1788" s="13"/>
      <c r="AP1788" s="13" t="s">
        <v>144</v>
      </c>
      <c r="AQ1788" s="13" t="s">
        <v>144</v>
      </c>
      <c r="AR1788" s="13" t="b">
        <v>0</v>
      </c>
      <c r="AS1788" s="13"/>
      <c r="AT1788" s="13" t="s">
        <v>9100</v>
      </c>
      <c r="AU1788" s="13"/>
      <c r="AV1788" s="13" t="s">
        <v>144</v>
      </c>
      <c r="AW1788" s="13">
        <v>0</v>
      </c>
      <c r="AX1788" s="13">
        <v>0</v>
      </c>
      <c r="AY1788" s="13" t="b">
        <v>0</v>
      </c>
      <c r="AZ1788" s="13"/>
      <c r="BA1788" s="13"/>
      <c r="BB1788" s="13"/>
      <c r="BC1788" s="13"/>
      <c r="BD1788" s="13"/>
      <c r="BE1788" s="13"/>
      <c r="BF1788" s="13"/>
      <c r="BG1788" s="13"/>
      <c r="BH1788" s="13" t="s">
        <v>9101</v>
      </c>
      <c r="BI1788" s="18"/>
      <c r="BJ1788" s="13"/>
      <c r="BK1788" s="13"/>
      <c r="BL1788" s="13"/>
      <c r="BM1788" s="13"/>
      <c r="BN1788" s="13"/>
      <c r="BO1788" s="13"/>
      <c r="BP1788" s="13"/>
      <c r="BQ1788" s="13" t="s">
        <v>162</v>
      </c>
      <c r="BR1788" s="13" t="s">
        <v>162</v>
      </c>
      <c r="BS1788" s="13" t="s">
        <v>8999</v>
      </c>
      <c r="BT1788" s="13">
        <v>503041709</v>
      </c>
      <c r="BU1788" s="13">
        <v>503041709</v>
      </c>
      <c r="BV1788" s="13"/>
      <c r="BW1788" s="13" t="s">
        <v>260</v>
      </c>
      <c r="BX1788" s="13" t="s">
        <v>9102</v>
      </c>
      <c r="BY1788" s="13" t="s">
        <v>9103</v>
      </c>
      <c r="BZ1788" s="13"/>
      <c r="CA1788" s="13"/>
      <c r="CB1788" s="13"/>
      <c r="CC1788" s="13" t="s">
        <v>9104</v>
      </c>
      <c r="CD1788" s="13" t="s">
        <v>9105</v>
      </c>
      <c r="CE1788" s="13" t="s">
        <v>9106</v>
      </c>
      <c r="CF1788" s="13" t="s">
        <v>170</v>
      </c>
      <c r="CG1788" s="13" t="s">
        <v>203</v>
      </c>
      <c r="CH1788" s="13" t="s">
        <v>9107</v>
      </c>
      <c r="CI1788" s="13"/>
      <c r="CJ1788" s="13"/>
      <c r="CK1788" s="13">
        <v>1275</v>
      </c>
      <c r="CL1788" s="13" t="s">
        <v>9108</v>
      </c>
      <c r="CM1788" s="13" t="s">
        <v>7684</v>
      </c>
      <c r="CN1788" s="13" t="s">
        <v>149</v>
      </c>
      <c r="CO1788" s="13">
        <v>2</v>
      </c>
      <c r="CP1788" s="13"/>
      <c r="CQ1788" s="13"/>
      <c r="CR1788" s="13" t="s">
        <v>7684</v>
      </c>
      <c r="CS1788" s="13"/>
      <c r="CT1788" s="13"/>
      <c r="CU1788" s="13">
        <v>1</v>
      </c>
      <c r="CV1788" s="13"/>
      <c r="CW1788" s="13" t="s">
        <v>7685</v>
      </c>
      <c r="CX1788" s="13"/>
      <c r="CY1788" s="13">
        <v>6.3898578803529306E+17</v>
      </c>
      <c r="CZ1788" s="13" t="b">
        <v>1</v>
      </c>
      <c r="DA1788" s="13" t="b">
        <v>1</v>
      </c>
      <c r="DB1788" s="13"/>
      <c r="DC1788" s="14">
        <v>43160</v>
      </c>
      <c r="DD1788" s="13"/>
      <c r="DG1788" s="3"/>
    </row>
    <row r="1789" spans="1:111" ht="15.75">
      <c r="A1789" s="13" t="s">
        <v>139</v>
      </c>
      <c r="B1789" s="13">
        <v>2641642919</v>
      </c>
      <c r="C1789" s="13" t="s">
        <v>7912</v>
      </c>
      <c r="D1789" s="13" t="s">
        <v>7676</v>
      </c>
      <c r="E1789" s="13" t="s">
        <v>142</v>
      </c>
      <c r="F1789" s="13" t="s">
        <v>140</v>
      </c>
      <c r="G1789" s="13" t="s">
        <v>4145</v>
      </c>
      <c r="H1789" s="13"/>
      <c r="I1789" s="13" t="s">
        <v>163</v>
      </c>
      <c r="J1789" s="13" t="s">
        <v>144</v>
      </c>
      <c r="K1789" s="13"/>
      <c r="L1789" s="13"/>
      <c r="M1789" s="13" t="s">
        <v>140</v>
      </c>
      <c r="N1789" s="13" t="s">
        <v>7726</v>
      </c>
      <c r="O1789" s="13" t="s">
        <v>9110</v>
      </c>
      <c r="P1789" s="13"/>
      <c r="Q1789" s="13"/>
      <c r="R1789" s="13"/>
      <c r="S1789" s="13"/>
      <c r="T1789" s="13" t="s">
        <v>193</v>
      </c>
      <c r="U1789" s="13" t="s">
        <v>9111</v>
      </c>
      <c r="V1789" s="13"/>
      <c r="W1789" s="13" t="s">
        <v>144</v>
      </c>
      <c r="X1789" s="13"/>
      <c r="Y1789" s="13" t="s">
        <v>148</v>
      </c>
      <c r="Z1789" s="13" t="s">
        <v>149</v>
      </c>
      <c r="AA1789" s="13">
        <v>3906102</v>
      </c>
      <c r="AB1789" s="13" t="s">
        <v>9010</v>
      </c>
      <c r="AC1789" s="13">
        <v>126</v>
      </c>
      <c r="AD1789" s="13" t="s">
        <v>7616</v>
      </c>
      <c r="AE1789" s="13" t="s">
        <v>7617</v>
      </c>
      <c r="AF1789" s="13" t="s">
        <v>153</v>
      </c>
      <c r="AG1789" s="13" t="s">
        <v>1569</v>
      </c>
      <c r="AH1789" s="13"/>
      <c r="AI1789" s="13"/>
      <c r="AJ1789" s="13"/>
      <c r="AK1789" s="13"/>
      <c r="AL1789" s="13" t="s">
        <v>9112</v>
      </c>
      <c r="AM1789" s="13"/>
      <c r="AN1789" s="13"/>
      <c r="AO1789" s="13"/>
      <c r="AP1789" s="13" t="s">
        <v>144</v>
      </c>
      <c r="AQ1789" s="13" t="s">
        <v>144</v>
      </c>
      <c r="AR1789" s="13" t="b">
        <v>0</v>
      </c>
      <c r="AS1789" s="13"/>
      <c r="AT1789" s="13" t="s">
        <v>9113</v>
      </c>
      <c r="AU1789" s="13"/>
      <c r="AV1789" s="13" t="s">
        <v>144</v>
      </c>
      <c r="AW1789" s="13">
        <v>0</v>
      </c>
      <c r="AX1789" s="13">
        <v>0</v>
      </c>
      <c r="AY1789" s="13" t="b">
        <v>0</v>
      </c>
      <c r="AZ1789" s="13"/>
      <c r="BA1789" s="13"/>
      <c r="BB1789" s="13"/>
      <c r="BC1789" s="13"/>
      <c r="BD1789" s="13"/>
      <c r="BE1789" s="13"/>
      <c r="BF1789" s="13"/>
      <c r="BG1789" s="13"/>
      <c r="BH1789" s="13" t="s">
        <v>9114</v>
      </c>
      <c r="BI1789" s="18"/>
      <c r="BJ1789" s="13"/>
      <c r="BK1789" s="13"/>
      <c r="BL1789" s="13"/>
      <c r="BM1789" s="13"/>
      <c r="BN1789" s="13"/>
      <c r="BO1789" s="13"/>
      <c r="BP1789" s="13"/>
      <c r="BQ1789" s="13" t="s">
        <v>162</v>
      </c>
      <c r="BR1789" s="13" t="s">
        <v>162</v>
      </c>
      <c r="BS1789" s="13" t="s">
        <v>9115</v>
      </c>
      <c r="BT1789" s="13">
        <v>532277902</v>
      </c>
      <c r="BU1789" s="13">
        <v>532277902</v>
      </c>
      <c r="BV1789" s="13"/>
      <c r="BW1789" s="13" t="s">
        <v>260</v>
      </c>
      <c r="BX1789" s="13" t="s">
        <v>9116</v>
      </c>
      <c r="BY1789" s="13" t="s">
        <v>9117</v>
      </c>
      <c r="BZ1789" s="13"/>
      <c r="CA1789" s="13"/>
      <c r="CB1789" s="13"/>
      <c r="CC1789" s="13" t="s">
        <v>9118</v>
      </c>
      <c r="CD1789" s="13" t="s">
        <v>9119</v>
      </c>
      <c r="CE1789" s="13" t="s">
        <v>9120</v>
      </c>
      <c r="CF1789" s="13" t="s">
        <v>170</v>
      </c>
      <c r="CG1789" s="13" t="s">
        <v>593</v>
      </c>
      <c r="CH1789" s="13" t="s">
        <v>9121</v>
      </c>
      <c r="CI1789" s="13"/>
      <c r="CJ1789" s="13"/>
      <c r="CK1789" s="13">
        <v>2136</v>
      </c>
      <c r="CL1789" s="13" t="s">
        <v>9122</v>
      </c>
      <c r="CM1789" s="13" t="s">
        <v>7684</v>
      </c>
      <c r="CN1789" s="13" t="s">
        <v>149</v>
      </c>
      <c r="CO1789" s="13">
        <v>2</v>
      </c>
      <c r="CP1789" s="13"/>
      <c r="CQ1789" s="13"/>
      <c r="CR1789" s="13" t="s">
        <v>7684</v>
      </c>
      <c r="CS1789" s="13"/>
      <c r="CT1789" s="13"/>
      <c r="CU1789" s="13">
        <v>1</v>
      </c>
      <c r="CV1789" s="13"/>
      <c r="CW1789" s="13" t="s">
        <v>7685</v>
      </c>
      <c r="CX1789" s="13"/>
      <c r="CY1789" s="13">
        <v>6.3898578803529395E+17</v>
      </c>
      <c r="CZ1789" s="13" t="b">
        <v>1</v>
      </c>
      <c r="DA1789" s="13" t="b">
        <v>0</v>
      </c>
      <c r="DB1789" s="13"/>
      <c r="DC1789" s="14">
        <v>43160</v>
      </c>
      <c r="DD1789" s="13"/>
      <c r="DG1789" s="3"/>
    </row>
    <row r="1790" spans="1:111" ht="15.75">
      <c r="A1790" s="13" t="s">
        <v>139</v>
      </c>
      <c r="B1790" s="13">
        <v>2641689316</v>
      </c>
      <c r="C1790" s="13" t="s">
        <v>7912</v>
      </c>
      <c r="D1790" s="13" t="s">
        <v>7676</v>
      </c>
      <c r="E1790" s="13" t="s">
        <v>142</v>
      </c>
      <c r="F1790" s="13" t="s">
        <v>140</v>
      </c>
      <c r="G1790" s="13" t="s">
        <v>4145</v>
      </c>
      <c r="H1790" s="13"/>
      <c r="I1790" s="13" t="s">
        <v>163</v>
      </c>
      <c r="J1790" s="13" t="s">
        <v>144</v>
      </c>
      <c r="K1790" s="13"/>
      <c r="L1790" s="13"/>
      <c r="M1790" s="13" t="s">
        <v>140</v>
      </c>
      <c r="N1790" s="13" t="s">
        <v>7726</v>
      </c>
      <c r="O1790" s="13" t="s">
        <v>144</v>
      </c>
      <c r="P1790" s="13"/>
      <c r="Q1790" s="13"/>
      <c r="R1790" s="13"/>
      <c r="S1790" s="13"/>
      <c r="T1790" s="13" t="s">
        <v>397</v>
      </c>
      <c r="U1790" s="13" t="s">
        <v>9123</v>
      </c>
      <c r="V1790" s="13"/>
      <c r="W1790" s="13" t="s">
        <v>144</v>
      </c>
      <c r="X1790" s="13"/>
      <c r="Y1790" s="13" t="s">
        <v>148</v>
      </c>
      <c r="Z1790" s="13" t="s">
        <v>149</v>
      </c>
      <c r="AA1790" s="13">
        <v>3906103</v>
      </c>
      <c r="AB1790" s="13" t="s">
        <v>7832</v>
      </c>
      <c r="AC1790" s="13">
        <v>112.4</v>
      </c>
      <c r="AD1790" s="13" t="s">
        <v>7616</v>
      </c>
      <c r="AE1790" s="13" t="s">
        <v>7617</v>
      </c>
      <c r="AF1790" s="13" t="s">
        <v>153</v>
      </c>
      <c r="AG1790" s="13" t="s">
        <v>1569</v>
      </c>
      <c r="AH1790" s="13"/>
      <c r="AI1790" s="13" t="s">
        <v>9124</v>
      </c>
      <c r="AJ1790" s="13"/>
      <c r="AK1790" s="13"/>
      <c r="AL1790" s="13" t="s">
        <v>9125</v>
      </c>
      <c r="AM1790" s="13"/>
      <c r="AN1790" s="13"/>
      <c r="AO1790" s="13"/>
      <c r="AP1790" s="13" t="s">
        <v>144</v>
      </c>
      <c r="AQ1790" s="13" t="s">
        <v>144</v>
      </c>
      <c r="AR1790" s="13" t="b">
        <v>0</v>
      </c>
      <c r="AS1790" s="13"/>
      <c r="AT1790" s="13" t="s">
        <v>9126</v>
      </c>
      <c r="AU1790" s="13"/>
      <c r="AV1790" s="13" t="s">
        <v>144</v>
      </c>
      <c r="AW1790" s="13">
        <v>0</v>
      </c>
      <c r="AX1790" s="13">
        <v>0</v>
      </c>
      <c r="AY1790" s="13" t="b">
        <v>0</v>
      </c>
      <c r="AZ1790" s="13"/>
      <c r="BA1790" s="13"/>
      <c r="BB1790" s="13"/>
      <c r="BC1790" s="13"/>
      <c r="BD1790" s="13"/>
      <c r="BE1790" s="13"/>
      <c r="BF1790" s="13"/>
      <c r="BG1790" s="13"/>
      <c r="BH1790" s="13" t="s">
        <v>9127</v>
      </c>
      <c r="BI1790" s="18"/>
      <c r="BJ1790" s="13"/>
      <c r="BK1790" s="13"/>
      <c r="BL1790" s="13"/>
      <c r="BM1790" s="13"/>
      <c r="BN1790" s="13"/>
      <c r="BO1790" s="13"/>
      <c r="BP1790" s="13"/>
      <c r="BQ1790" s="13" t="s">
        <v>162</v>
      </c>
      <c r="BR1790" s="13" t="s">
        <v>162</v>
      </c>
      <c r="BS1790" s="13" t="s">
        <v>9128</v>
      </c>
      <c r="BT1790" s="13">
        <v>262029754</v>
      </c>
      <c r="BU1790" s="13">
        <v>262029754</v>
      </c>
      <c r="BV1790" s="13"/>
      <c r="BW1790" s="13" t="s">
        <v>257</v>
      </c>
      <c r="BX1790" s="13" t="s">
        <v>9129</v>
      </c>
      <c r="BY1790" s="13" t="s">
        <v>9130</v>
      </c>
      <c r="BZ1790" s="13"/>
      <c r="CA1790" s="13"/>
      <c r="CB1790" s="13"/>
      <c r="CC1790" s="13"/>
      <c r="CD1790" s="13"/>
      <c r="CE1790" s="13" t="s">
        <v>9131</v>
      </c>
      <c r="CF1790" s="13" t="s">
        <v>170</v>
      </c>
      <c r="CG1790" s="13" t="s">
        <v>407</v>
      </c>
      <c r="CH1790" s="13" t="s">
        <v>6736</v>
      </c>
      <c r="CI1790" s="13"/>
      <c r="CJ1790" s="13"/>
      <c r="CK1790" s="13">
        <v>377</v>
      </c>
      <c r="CL1790" s="13" t="s">
        <v>9132</v>
      </c>
      <c r="CM1790" s="13" t="s">
        <v>7684</v>
      </c>
      <c r="CN1790" s="13" t="s">
        <v>149</v>
      </c>
      <c r="CO1790" s="13">
        <v>2</v>
      </c>
      <c r="CP1790" s="13"/>
      <c r="CQ1790" s="13"/>
      <c r="CR1790" s="13" t="s">
        <v>7684</v>
      </c>
      <c r="CS1790" s="13"/>
      <c r="CT1790" s="13"/>
      <c r="CU1790" s="13">
        <v>1</v>
      </c>
      <c r="CV1790" s="13"/>
      <c r="CW1790" s="13" t="s">
        <v>7685</v>
      </c>
      <c r="CX1790" s="13"/>
      <c r="CY1790" s="13">
        <v>6.3898578803529395E+17</v>
      </c>
      <c r="CZ1790" s="13" t="b">
        <v>1</v>
      </c>
      <c r="DA1790" s="13" t="b">
        <v>0</v>
      </c>
      <c r="DB1790" s="13"/>
      <c r="DC1790" s="14">
        <v>43160</v>
      </c>
      <c r="DD1790" s="13"/>
      <c r="DG1790" s="3"/>
    </row>
    <row r="1791" spans="1:111" ht="15.75">
      <c r="A1791" s="13" t="s">
        <v>139</v>
      </c>
      <c r="B1791" s="13">
        <v>2641702218</v>
      </c>
      <c r="C1791" s="13" t="s">
        <v>7912</v>
      </c>
      <c r="D1791" s="13" t="s">
        <v>7676</v>
      </c>
      <c r="E1791" s="13" t="s">
        <v>142</v>
      </c>
      <c r="F1791" s="13" t="s">
        <v>140</v>
      </c>
      <c r="G1791" s="13" t="s">
        <v>1017</v>
      </c>
      <c r="H1791" s="13"/>
      <c r="I1791" s="13" t="s">
        <v>163</v>
      </c>
      <c r="J1791" s="13" t="s">
        <v>144</v>
      </c>
      <c r="K1791" s="13"/>
      <c r="L1791" s="13"/>
      <c r="M1791" s="13" t="s">
        <v>140</v>
      </c>
      <c r="N1791" s="13" t="s">
        <v>7642</v>
      </c>
      <c r="O1791" s="13" t="s">
        <v>9133</v>
      </c>
      <c r="P1791" s="13"/>
      <c r="Q1791" s="13"/>
      <c r="R1791" s="13"/>
      <c r="S1791" s="13"/>
      <c r="T1791" s="13" t="s">
        <v>358</v>
      </c>
      <c r="U1791" s="13" t="s">
        <v>8994</v>
      </c>
      <c r="V1791" s="13"/>
      <c r="W1791" s="13" t="s">
        <v>144</v>
      </c>
      <c r="X1791" s="13"/>
      <c r="Y1791" s="13" t="s">
        <v>148</v>
      </c>
      <c r="Z1791" s="13" t="s">
        <v>149</v>
      </c>
      <c r="AA1791" s="13">
        <v>3906104</v>
      </c>
      <c r="AB1791" s="13" t="s">
        <v>9034</v>
      </c>
      <c r="AC1791" s="13">
        <v>100</v>
      </c>
      <c r="AD1791" s="13" t="s">
        <v>7616</v>
      </c>
      <c r="AE1791" s="13" t="s">
        <v>7617</v>
      </c>
      <c r="AF1791" s="13" t="s">
        <v>153</v>
      </c>
      <c r="AG1791" s="13" t="s">
        <v>1569</v>
      </c>
      <c r="AH1791" s="13"/>
      <c r="AI1791" s="13"/>
      <c r="AJ1791" s="13"/>
      <c r="AK1791" s="13"/>
      <c r="AL1791" s="13" t="s">
        <v>9134</v>
      </c>
      <c r="AM1791" s="13"/>
      <c r="AN1791" s="13"/>
      <c r="AO1791" s="13"/>
      <c r="AP1791" s="13" t="s">
        <v>144</v>
      </c>
      <c r="AQ1791" s="13" t="s">
        <v>144</v>
      </c>
      <c r="AR1791" s="13" t="b">
        <v>0</v>
      </c>
      <c r="AS1791" s="13"/>
      <c r="AT1791" s="13" t="s">
        <v>9135</v>
      </c>
      <c r="AU1791" s="13"/>
      <c r="AV1791" s="13" t="s">
        <v>144</v>
      </c>
      <c r="AW1791" s="13">
        <v>0</v>
      </c>
      <c r="AX1791" s="13">
        <v>0</v>
      </c>
      <c r="AY1791" s="13" t="b">
        <v>0</v>
      </c>
      <c r="AZ1791" s="13"/>
      <c r="BA1791" s="13"/>
      <c r="BB1791" s="13"/>
      <c r="BC1791" s="13"/>
      <c r="BD1791" s="13"/>
      <c r="BE1791" s="13"/>
      <c r="BF1791" s="13"/>
      <c r="BG1791" s="13"/>
      <c r="BH1791" s="13" t="s">
        <v>9136</v>
      </c>
      <c r="BI1791" s="18"/>
      <c r="BJ1791" s="13"/>
      <c r="BK1791" s="13"/>
      <c r="BL1791" s="13"/>
      <c r="BM1791" s="13"/>
      <c r="BN1791" s="13"/>
      <c r="BO1791" s="13"/>
      <c r="BP1791" s="13"/>
      <c r="BQ1791" s="13" t="s">
        <v>162</v>
      </c>
      <c r="BR1791" s="13" t="s">
        <v>162</v>
      </c>
      <c r="BS1791" s="13" t="s">
        <v>8999</v>
      </c>
      <c r="BT1791" s="13">
        <v>497144147</v>
      </c>
      <c r="BU1791" s="13">
        <v>497144147</v>
      </c>
      <c r="BV1791" s="13"/>
      <c r="BW1791" s="13" t="s">
        <v>260</v>
      </c>
      <c r="BX1791" s="13" t="s">
        <v>9137</v>
      </c>
      <c r="BY1791" s="13" t="s">
        <v>9138</v>
      </c>
      <c r="BZ1791" s="13"/>
      <c r="CA1791" s="13"/>
      <c r="CB1791" s="13"/>
      <c r="CC1791" s="13" t="s">
        <v>9139</v>
      </c>
      <c r="CD1791" s="13" t="s">
        <v>9140</v>
      </c>
      <c r="CE1791" s="13" t="s">
        <v>9141</v>
      </c>
      <c r="CF1791" s="13" t="s">
        <v>170</v>
      </c>
      <c r="CG1791" s="13" t="s">
        <v>203</v>
      </c>
      <c r="CH1791" s="13" t="s">
        <v>9142</v>
      </c>
      <c r="CI1791" s="13"/>
      <c r="CJ1791" s="13"/>
      <c r="CK1791" s="13">
        <v>163</v>
      </c>
      <c r="CL1791" s="13" t="s">
        <v>9143</v>
      </c>
      <c r="CM1791" s="13" t="s">
        <v>7684</v>
      </c>
      <c r="CN1791" s="13" t="s">
        <v>149</v>
      </c>
      <c r="CO1791" s="13">
        <v>2</v>
      </c>
      <c r="CP1791" s="13"/>
      <c r="CQ1791" s="13"/>
      <c r="CR1791" s="13" t="s">
        <v>7684</v>
      </c>
      <c r="CS1791" s="13"/>
      <c r="CT1791" s="13"/>
      <c r="CU1791" s="13">
        <v>1</v>
      </c>
      <c r="CV1791" s="13"/>
      <c r="CW1791" s="13" t="s">
        <v>7685</v>
      </c>
      <c r="CX1791" s="13"/>
      <c r="CY1791" s="13">
        <v>6.3898578803529395E+17</v>
      </c>
      <c r="CZ1791" s="13" t="b">
        <v>1</v>
      </c>
      <c r="DA1791" s="13" t="b">
        <v>0</v>
      </c>
      <c r="DB1791" s="13"/>
      <c r="DC1791" s="14">
        <v>43160</v>
      </c>
      <c r="DD1791" s="13"/>
      <c r="DG1791" s="3"/>
    </row>
    <row r="1792" spans="1:111" ht="15.75">
      <c r="A1792" s="13" t="s">
        <v>139</v>
      </c>
      <c r="B1792" s="13">
        <v>2641702812</v>
      </c>
      <c r="C1792" s="13" t="s">
        <v>7912</v>
      </c>
      <c r="D1792" s="13" t="s">
        <v>7676</v>
      </c>
      <c r="E1792" s="13" t="s">
        <v>142</v>
      </c>
      <c r="F1792" s="13" t="s">
        <v>140</v>
      </c>
      <c r="G1792" s="13" t="s">
        <v>4145</v>
      </c>
      <c r="H1792" s="13"/>
      <c r="I1792" s="13" t="s">
        <v>163</v>
      </c>
      <c r="J1792" s="13" t="s">
        <v>144</v>
      </c>
      <c r="K1792" s="13"/>
      <c r="L1792" s="13"/>
      <c r="M1792" s="13" t="s">
        <v>140</v>
      </c>
      <c r="N1792" s="13" t="s">
        <v>7642</v>
      </c>
      <c r="O1792" s="13" t="s">
        <v>9144</v>
      </c>
      <c r="P1792" s="13"/>
      <c r="Q1792" s="13"/>
      <c r="R1792" s="13"/>
      <c r="S1792" s="13"/>
      <c r="T1792" s="13" t="s">
        <v>358</v>
      </c>
      <c r="U1792" s="13" t="s">
        <v>8994</v>
      </c>
      <c r="V1792" s="13"/>
      <c r="W1792" s="13" t="s">
        <v>144</v>
      </c>
      <c r="X1792" s="13"/>
      <c r="Y1792" s="13" t="s">
        <v>148</v>
      </c>
      <c r="Z1792" s="13" t="s">
        <v>149</v>
      </c>
      <c r="AA1792" s="13">
        <v>3906105</v>
      </c>
      <c r="AB1792" s="13" t="s">
        <v>8995</v>
      </c>
      <c r="AC1792" s="13">
        <v>200</v>
      </c>
      <c r="AD1792" s="13" t="s">
        <v>7616</v>
      </c>
      <c r="AE1792" s="13" t="s">
        <v>7617</v>
      </c>
      <c r="AF1792" s="13" t="s">
        <v>153</v>
      </c>
      <c r="AG1792" s="13" t="s">
        <v>1569</v>
      </c>
      <c r="AH1792" s="13"/>
      <c r="AI1792" s="13"/>
      <c r="AJ1792" s="13"/>
      <c r="AK1792" s="13"/>
      <c r="AL1792" s="13" t="s">
        <v>9145</v>
      </c>
      <c r="AM1792" s="13"/>
      <c r="AN1792" s="13"/>
      <c r="AO1792" s="13"/>
      <c r="AP1792" s="13" t="s">
        <v>144</v>
      </c>
      <c r="AQ1792" s="13" t="s">
        <v>144</v>
      </c>
      <c r="AR1792" s="13" t="b">
        <v>0</v>
      </c>
      <c r="AS1792" s="13"/>
      <c r="AT1792" s="13" t="s">
        <v>9146</v>
      </c>
      <c r="AU1792" s="13"/>
      <c r="AV1792" s="13" t="s">
        <v>144</v>
      </c>
      <c r="AW1792" s="13">
        <v>0</v>
      </c>
      <c r="AX1792" s="13">
        <v>0</v>
      </c>
      <c r="AY1792" s="13" t="b">
        <v>0</v>
      </c>
      <c r="AZ1792" s="13"/>
      <c r="BA1792" s="13"/>
      <c r="BB1792" s="13"/>
      <c r="BC1792" s="13"/>
      <c r="BD1792" s="13"/>
      <c r="BE1792" s="13"/>
      <c r="BF1792" s="13"/>
      <c r="BG1792" s="13"/>
      <c r="BH1792" s="13" t="s">
        <v>9147</v>
      </c>
      <c r="BI1792" s="18"/>
      <c r="BJ1792" s="13"/>
      <c r="BK1792" s="13"/>
      <c r="BL1792" s="13"/>
      <c r="BM1792" s="13"/>
      <c r="BN1792" s="13"/>
      <c r="BO1792" s="13"/>
      <c r="BP1792" s="13"/>
      <c r="BQ1792" s="13" t="s">
        <v>162</v>
      </c>
      <c r="BR1792" s="13" t="s">
        <v>162</v>
      </c>
      <c r="BS1792" s="13" t="s">
        <v>8999</v>
      </c>
      <c r="BT1792" s="13">
        <v>530214675</v>
      </c>
      <c r="BU1792" s="13">
        <v>530214675</v>
      </c>
      <c r="BV1792" s="13"/>
      <c r="BW1792" s="13" t="s">
        <v>278</v>
      </c>
      <c r="BX1792" s="13" t="s">
        <v>9148</v>
      </c>
      <c r="BY1792" s="13" t="s">
        <v>9149</v>
      </c>
      <c r="BZ1792" s="13"/>
      <c r="CA1792" s="13"/>
      <c r="CB1792" s="13"/>
      <c r="CC1792" s="13" t="s">
        <v>9150</v>
      </c>
      <c r="CD1792" s="13" t="s">
        <v>9151</v>
      </c>
      <c r="CE1792" s="13" t="s">
        <v>9152</v>
      </c>
      <c r="CF1792" s="13" t="s">
        <v>170</v>
      </c>
      <c r="CG1792" s="13" t="s">
        <v>203</v>
      </c>
      <c r="CH1792" s="13" t="s">
        <v>383</v>
      </c>
      <c r="CI1792" s="13"/>
      <c r="CJ1792" s="13" t="s">
        <v>9153</v>
      </c>
      <c r="CK1792" s="13">
        <v>35</v>
      </c>
      <c r="CL1792" s="13" t="s">
        <v>9154</v>
      </c>
      <c r="CM1792" s="13" t="s">
        <v>7684</v>
      </c>
      <c r="CN1792" s="13" t="s">
        <v>149</v>
      </c>
      <c r="CO1792" s="13">
        <v>2</v>
      </c>
      <c r="CP1792" s="13"/>
      <c r="CQ1792" s="13"/>
      <c r="CR1792" s="13" t="s">
        <v>7684</v>
      </c>
      <c r="CS1792" s="13"/>
      <c r="CT1792" s="13"/>
      <c r="CU1792" s="13">
        <v>1</v>
      </c>
      <c r="CV1792" s="13"/>
      <c r="CW1792" s="13" t="s">
        <v>7685</v>
      </c>
      <c r="CX1792" s="13"/>
      <c r="CY1792" s="13">
        <v>6.3898578803529395E+17</v>
      </c>
      <c r="CZ1792" s="13" t="b">
        <v>1</v>
      </c>
      <c r="DA1792" s="13" t="b">
        <v>1</v>
      </c>
      <c r="DB1792" s="13"/>
      <c r="DC1792" s="14">
        <v>43160</v>
      </c>
      <c r="DD1792" s="13"/>
      <c r="DG1792" s="3"/>
    </row>
    <row r="1793" spans="1:111" ht="15.75">
      <c r="A1793" s="13" t="s">
        <v>139</v>
      </c>
      <c r="B1793" s="13">
        <v>2641808510</v>
      </c>
      <c r="C1793" s="13" t="s">
        <v>7912</v>
      </c>
      <c r="D1793" s="13" t="s">
        <v>7676</v>
      </c>
      <c r="E1793" s="13" t="s">
        <v>142</v>
      </c>
      <c r="F1793" s="13" t="s">
        <v>140</v>
      </c>
      <c r="G1793" s="13" t="s">
        <v>1017</v>
      </c>
      <c r="H1793" s="13"/>
      <c r="I1793" s="13" t="s">
        <v>163</v>
      </c>
      <c r="J1793" s="13" t="s">
        <v>144</v>
      </c>
      <c r="K1793" s="13"/>
      <c r="L1793" s="13"/>
      <c r="M1793" s="13" t="s">
        <v>140</v>
      </c>
      <c r="N1793" s="13" t="s">
        <v>7726</v>
      </c>
      <c r="O1793" s="13" t="s">
        <v>9155</v>
      </c>
      <c r="P1793" s="13"/>
      <c r="Q1793" s="13"/>
      <c r="R1793" s="13"/>
      <c r="S1793" s="13"/>
      <c r="T1793" s="13" t="s">
        <v>699</v>
      </c>
      <c r="U1793" s="13" t="s">
        <v>9047</v>
      </c>
      <c r="V1793" s="13"/>
      <c r="W1793" s="13" t="s">
        <v>144</v>
      </c>
      <c r="X1793" s="13"/>
      <c r="Y1793" s="13" t="s">
        <v>148</v>
      </c>
      <c r="Z1793" s="13" t="s">
        <v>149</v>
      </c>
      <c r="AA1793" s="13">
        <v>3906106</v>
      </c>
      <c r="AB1793" s="13" t="s">
        <v>8981</v>
      </c>
      <c r="AC1793" s="13">
        <v>9.8699999999999992</v>
      </c>
      <c r="AD1793" s="13" t="s">
        <v>7616</v>
      </c>
      <c r="AE1793" s="13" t="s">
        <v>7617</v>
      </c>
      <c r="AF1793" s="13" t="s">
        <v>153</v>
      </c>
      <c r="AG1793" s="13" t="s">
        <v>1569</v>
      </c>
      <c r="AH1793" s="13"/>
      <c r="AI1793" s="13"/>
      <c r="AJ1793" s="13"/>
      <c r="AK1793" s="13"/>
      <c r="AL1793" s="13" t="s">
        <v>9156</v>
      </c>
      <c r="AM1793" s="13"/>
      <c r="AN1793" s="13"/>
      <c r="AO1793" s="13"/>
      <c r="AP1793" s="13" t="s">
        <v>144</v>
      </c>
      <c r="AQ1793" s="13" t="s">
        <v>144</v>
      </c>
      <c r="AR1793" s="13" t="b">
        <v>0</v>
      </c>
      <c r="AS1793" s="13"/>
      <c r="AT1793" s="13" t="s">
        <v>9157</v>
      </c>
      <c r="AU1793" s="13"/>
      <c r="AV1793" s="13" t="s">
        <v>144</v>
      </c>
      <c r="AW1793" s="13">
        <v>0</v>
      </c>
      <c r="AX1793" s="13">
        <v>0</v>
      </c>
      <c r="AY1793" s="13" t="b">
        <v>0</v>
      </c>
      <c r="AZ1793" s="13"/>
      <c r="BA1793" s="13"/>
      <c r="BB1793" s="13"/>
      <c r="BC1793" s="13"/>
      <c r="BD1793" s="13"/>
      <c r="BE1793" s="13"/>
      <c r="BF1793" s="13"/>
      <c r="BG1793" s="13"/>
      <c r="BH1793" s="13" t="s">
        <v>9158</v>
      </c>
      <c r="BI1793" s="18"/>
      <c r="BJ1793" s="13"/>
      <c r="BK1793" s="13"/>
      <c r="BL1793" s="13"/>
      <c r="BM1793" s="13"/>
      <c r="BN1793" s="13"/>
      <c r="BO1793" s="13"/>
      <c r="BP1793" s="13"/>
      <c r="BQ1793" s="13" t="s">
        <v>162</v>
      </c>
      <c r="BR1793" s="13" t="s">
        <v>162</v>
      </c>
      <c r="BS1793" s="13" t="s">
        <v>9051</v>
      </c>
      <c r="BT1793" s="13">
        <v>560660342</v>
      </c>
      <c r="BU1793" s="13">
        <v>560660342</v>
      </c>
      <c r="BV1793" s="13"/>
      <c r="BW1793" s="13" t="s">
        <v>260</v>
      </c>
      <c r="BX1793" s="13" t="s">
        <v>9159</v>
      </c>
      <c r="BY1793" s="13" t="s">
        <v>9160</v>
      </c>
      <c r="BZ1793" s="13"/>
      <c r="CA1793" s="13"/>
      <c r="CB1793" s="13"/>
      <c r="CC1793" s="13" t="s">
        <v>9161</v>
      </c>
      <c r="CD1793" s="13" t="s">
        <v>9162</v>
      </c>
      <c r="CE1793" s="13" t="s">
        <v>9163</v>
      </c>
      <c r="CF1793" s="13" t="s">
        <v>170</v>
      </c>
      <c r="CG1793" s="13" t="s">
        <v>487</v>
      </c>
      <c r="CH1793" s="13" t="s">
        <v>486</v>
      </c>
      <c r="CI1793" s="13"/>
      <c r="CJ1793" s="13"/>
      <c r="CK1793" s="13" t="s">
        <v>9164</v>
      </c>
      <c r="CL1793" s="13" t="s">
        <v>9165</v>
      </c>
      <c r="CM1793" s="13" t="s">
        <v>7684</v>
      </c>
      <c r="CN1793" s="13" t="s">
        <v>149</v>
      </c>
      <c r="CO1793" s="13">
        <v>2</v>
      </c>
      <c r="CP1793" s="13"/>
      <c r="CQ1793" s="13"/>
      <c r="CR1793" s="13" t="s">
        <v>7684</v>
      </c>
      <c r="CS1793" s="13"/>
      <c r="CT1793" s="13"/>
      <c r="CU1793" s="13">
        <v>1</v>
      </c>
      <c r="CV1793" s="13"/>
      <c r="CW1793" s="13" t="s">
        <v>7685</v>
      </c>
      <c r="CX1793" s="13"/>
      <c r="CY1793" s="13">
        <v>6.3898578803529395E+17</v>
      </c>
      <c r="CZ1793" s="13" t="b">
        <v>1</v>
      </c>
      <c r="DA1793" s="13" t="b">
        <v>0</v>
      </c>
      <c r="DB1793" s="13"/>
      <c r="DC1793" s="14">
        <v>43160</v>
      </c>
      <c r="DD1793" s="13"/>
      <c r="DG1793" s="3"/>
    </row>
    <row r="1794" spans="1:111" ht="15.75">
      <c r="A1794" s="13" t="s">
        <v>139</v>
      </c>
      <c r="B1794" s="13">
        <v>2642351312</v>
      </c>
      <c r="C1794" s="13" t="s">
        <v>7912</v>
      </c>
      <c r="D1794" s="13" t="s">
        <v>7676</v>
      </c>
      <c r="E1794" s="13" t="s">
        <v>142</v>
      </c>
      <c r="F1794" s="13" t="s">
        <v>140</v>
      </c>
      <c r="G1794" s="13" t="s">
        <v>1017</v>
      </c>
      <c r="H1794" s="13"/>
      <c r="I1794" s="13" t="s">
        <v>163</v>
      </c>
      <c r="J1794" s="13" t="s">
        <v>144</v>
      </c>
      <c r="K1794" s="13"/>
      <c r="L1794" s="13"/>
      <c r="M1794" s="13" t="s">
        <v>140</v>
      </c>
      <c r="N1794" s="13" t="s">
        <v>7642</v>
      </c>
      <c r="O1794" s="13" t="s">
        <v>9166</v>
      </c>
      <c r="P1794" s="13"/>
      <c r="Q1794" s="13"/>
      <c r="R1794" s="13"/>
      <c r="S1794" s="13"/>
      <c r="T1794" s="13" t="s">
        <v>584</v>
      </c>
      <c r="U1794" s="13" t="s">
        <v>9123</v>
      </c>
      <c r="V1794" s="13"/>
      <c r="W1794" s="13" t="s">
        <v>144</v>
      </c>
      <c r="X1794" s="13"/>
      <c r="Y1794" s="13" t="s">
        <v>148</v>
      </c>
      <c r="Z1794" s="13" t="s">
        <v>149</v>
      </c>
      <c r="AA1794" s="13">
        <v>3906108</v>
      </c>
      <c r="AB1794" s="13" t="s">
        <v>9167</v>
      </c>
      <c r="AC1794" s="13">
        <v>3.5</v>
      </c>
      <c r="AD1794" s="13" t="s">
        <v>7616</v>
      </c>
      <c r="AE1794" s="13" t="s">
        <v>7617</v>
      </c>
      <c r="AF1794" s="13" t="s">
        <v>153</v>
      </c>
      <c r="AG1794" s="13" t="s">
        <v>1569</v>
      </c>
      <c r="AH1794" s="13"/>
      <c r="AI1794" s="13"/>
      <c r="AJ1794" s="13"/>
      <c r="AK1794" s="13"/>
      <c r="AL1794" s="13" t="s">
        <v>9168</v>
      </c>
      <c r="AM1794" s="13"/>
      <c r="AN1794" s="13"/>
      <c r="AO1794" s="13"/>
      <c r="AP1794" s="13" t="s">
        <v>144</v>
      </c>
      <c r="AQ1794" s="13" t="s">
        <v>144</v>
      </c>
      <c r="AR1794" s="13" t="b">
        <v>0</v>
      </c>
      <c r="AS1794" s="13"/>
      <c r="AT1794" s="13" t="s">
        <v>9169</v>
      </c>
      <c r="AU1794" s="13"/>
      <c r="AV1794" s="13" t="s">
        <v>144</v>
      </c>
      <c r="AW1794" s="13">
        <v>0</v>
      </c>
      <c r="AX1794" s="13">
        <v>0</v>
      </c>
      <c r="AY1794" s="13" t="b">
        <v>0</v>
      </c>
      <c r="AZ1794" s="13"/>
      <c r="BA1794" s="13"/>
      <c r="BB1794" s="13"/>
      <c r="BC1794" s="13"/>
      <c r="BD1794" s="13"/>
      <c r="BE1794" s="13"/>
      <c r="BF1794" s="13"/>
      <c r="BG1794" s="13"/>
      <c r="BH1794" s="13" t="s">
        <v>9170</v>
      </c>
      <c r="BI1794" s="18"/>
      <c r="BJ1794" s="13"/>
      <c r="BK1794" s="13"/>
      <c r="BL1794" s="13"/>
      <c r="BM1794" s="13"/>
      <c r="BN1794" s="13"/>
      <c r="BO1794" s="13"/>
      <c r="BP1794" s="13"/>
      <c r="BQ1794" s="13" t="s">
        <v>162</v>
      </c>
      <c r="BR1794" s="13" t="s">
        <v>162</v>
      </c>
      <c r="BS1794" s="13" t="s">
        <v>9128</v>
      </c>
      <c r="BT1794" s="13">
        <v>272899501</v>
      </c>
      <c r="BU1794" s="13">
        <v>272899501</v>
      </c>
      <c r="BV1794" s="13"/>
      <c r="BW1794" s="13"/>
      <c r="BX1794" s="13" t="s">
        <v>9171</v>
      </c>
      <c r="BY1794" s="13" t="s">
        <v>9172</v>
      </c>
      <c r="BZ1794" s="13"/>
      <c r="CA1794" s="13"/>
      <c r="CB1794" s="13"/>
      <c r="CC1794" s="13" t="s">
        <v>9173</v>
      </c>
      <c r="CD1794" s="13" t="s">
        <v>9174</v>
      </c>
      <c r="CE1794" s="13" t="s">
        <v>9175</v>
      </c>
      <c r="CF1794" s="13" t="s">
        <v>170</v>
      </c>
      <c r="CG1794" s="13" t="s">
        <v>407</v>
      </c>
      <c r="CH1794" s="13" t="s">
        <v>510</v>
      </c>
      <c r="CI1794" s="13"/>
      <c r="CJ1794" s="13"/>
      <c r="CK1794" s="13">
        <v>62</v>
      </c>
      <c r="CL1794" s="13" t="s">
        <v>9176</v>
      </c>
      <c r="CM1794" s="13" t="s">
        <v>7684</v>
      </c>
      <c r="CN1794" s="13" t="s">
        <v>149</v>
      </c>
      <c r="CO1794" s="13">
        <v>2</v>
      </c>
      <c r="CP1794" s="13"/>
      <c r="CQ1794" s="13"/>
      <c r="CR1794" s="13" t="s">
        <v>7684</v>
      </c>
      <c r="CS1794" s="13"/>
      <c r="CT1794" s="13"/>
      <c r="CU1794" s="13">
        <v>1</v>
      </c>
      <c r="CV1794" s="13"/>
      <c r="CW1794" s="13" t="s">
        <v>7685</v>
      </c>
      <c r="CX1794" s="13"/>
      <c r="CY1794" s="13">
        <v>6.3898578803529395E+17</v>
      </c>
      <c r="CZ1794" s="13" t="b">
        <v>1</v>
      </c>
      <c r="DA1794" s="13" t="b">
        <v>0</v>
      </c>
      <c r="DB1794" s="13"/>
      <c r="DC1794" s="14">
        <v>43160</v>
      </c>
      <c r="DD1794" s="13"/>
      <c r="DG1794" s="3"/>
    </row>
    <row r="1795" spans="1:111" ht="15.75">
      <c r="A1795" s="13" t="s">
        <v>139</v>
      </c>
      <c r="B1795" s="13">
        <v>2642351312</v>
      </c>
      <c r="C1795" s="13" t="s">
        <v>7912</v>
      </c>
      <c r="D1795" s="13" t="s">
        <v>7676</v>
      </c>
      <c r="E1795" s="13" t="s">
        <v>142</v>
      </c>
      <c r="F1795" s="13" t="s">
        <v>140</v>
      </c>
      <c r="G1795" s="13" t="s">
        <v>1017</v>
      </c>
      <c r="H1795" s="13"/>
      <c r="I1795" s="13" t="s">
        <v>163</v>
      </c>
      <c r="J1795" s="13" t="s">
        <v>144</v>
      </c>
      <c r="K1795" s="13"/>
      <c r="L1795" s="13"/>
      <c r="M1795" s="13" t="s">
        <v>140</v>
      </c>
      <c r="N1795" s="13" t="s">
        <v>7726</v>
      </c>
      <c r="O1795" s="13" t="s">
        <v>9177</v>
      </c>
      <c r="P1795" s="13"/>
      <c r="Q1795" s="13"/>
      <c r="R1795" s="13"/>
      <c r="S1795" s="13"/>
      <c r="T1795" s="13" t="s">
        <v>901</v>
      </c>
      <c r="U1795" s="13" t="s">
        <v>9123</v>
      </c>
      <c r="V1795" s="13"/>
      <c r="W1795" s="13" t="s">
        <v>144</v>
      </c>
      <c r="X1795" s="13"/>
      <c r="Y1795" s="13" t="s">
        <v>148</v>
      </c>
      <c r="Z1795" s="13" t="s">
        <v>149</v>
      </c>
      <c r="AA1795" s="13">
        <v>3906107</v>
      </c>
      <c r="AB1795" s="13" t="s">
        <v>9167</v>
      </c>
      <c r="AC1795" s="13">
        <v>500</v>
      </c>
      <c r="AD1795" s="13" t="s">
        <v>7616</v>
      </c>
      <c r="AE1795" s="13" t="s">
        <v>7617</v>
      </c>
      <c r="AF1795" s="13" t="s">
        <v>153</v>
      </c>
      <c r="AG1795" s="13" t="s">
        <v>1569</v>
      </c>
      <c r="AH1795" s="13"/>
      <c r="AI1795" s="13"/>
      <c r="AJ1795" s="13"/>
      <c r="AK1795" s="13"/>
      <c r="AL1795" s="13" t="s">
        <v>9168</v>
      </c>
      <c r="AM1795" s="13"/>
      <c r="AN1795" s="13"/>
      <c r="AO1795" s="13"/>
      <c r="AP1795" s="13" t="s">
        <v>144</v>
      </c>
      <c r="AQ1795" s="13" t="s">
        <v>144</v>
      </c>
      <c r="AR1795" s="13" t="b">
        <v>0</v>
      </c>
      <c r="AS1795" s="13"/>
      <c r="AT1795" s="13" t="s">
        <v>9169</v>
      </c>
      <c r="AU1795" s="13"/>
      <c r="AV1795" s="13" t="s">
        <v>144</v>
      </c>
      <c r="AW1795" s="13">
        <v>0</v>
      </c>
      <c r="AX1795" s="13">
        <v>0</v>
      </c>
      <c r="AY1795" s="13" t="b">
        <v>0</v>
      </c>
      <c r="AZ1795" s="13"/>
      <c r="BA1795" s="13"/>
      <c r="BB1795" s="13"/>
      <c r="BC1795" s="13"/>
      <c r="BD1795" s="13"/>
      <c r="BE1795" s="13"/>
      <c r="BF1795" s="13"/>
      <c r="BG1795" s="13"/>
      <c r="BH1795" s="13" t="s">
        <v>9170</v>
      </c>
      <c r="BI1795" s="18"/>
      <c r="BJ1795" s="13"/>
      <c r="BK1795" s="13"/>
      <c r="BL1795" s="13"/>
      <c r="BM1795" s="13"/>
      <c r="BN1795" s="13"/>
      <c r="BO1795" s="13"/>
      <c r="BP1795" s="13"/>
      <c r="BQ1795" s="13" t="s">
        <v>162</v>
      </c>
      <c r="BR1795" s="13" t="s">
        <v>162</v>
      </c>
      <c r="BS1795" s="13" t="s">
        <v>9128</v>
      </c>
      <c r="BT1795" s="13">
        <v>272899501</v>
      </c>
      <c r="BU1795" s="13">
        <v>272899501</v>
      </c>
      <c r="BV1795" s="13"/>
      <c r="BW1795" s="13"/>
      <c r="BX1795" s="13" t="s">
        <v>9171</v>
      </c>
      <c r="BY1795" s="13" t="s">
        <v>9172</v>
      </c>
      <c r="BZ1795" s="13"/>
      <c r="CA1795" s="13"/>
      <c r="CB1795" s="13"/>
      <c r="CC1795" s="13" t="s">
        <v>9173</v>
      </c>
      <c r="CD1795" s="13" t="s">
        <v>9174</v>
      </c>
      <c r="CE1795" s="13" t="s">
        <v>9175</v>
      </c>
      <c r="CF1795" s="13" t="s">
        <v>170</v>
      </c>
      <c r="CG1795" s="13" t="s">
        <v>407</v>
      </c>
      <c r="CH1795" s="13" t="s">
        <v>510</v>
      </c>
      <c r="CI1795" s="13"/>
      <c r="CJ1795" s="13"/>
      <c r="CK1795" s="13">
        <v>62</v>
      </c>
      <c r="CL1795" s="13" t="s">
        <v>9176</v>
      </c>
      <c r="CM1795" s="13" t="s">
        <v>7684</v>
      </c>
      <c r="CN1795" s="13" t="s">
        <v>149</v>
      </c>
      <c r="CO1795" s="13">
        <v>2</v>
      </c>
      <c r="CP1795" s="13"/>
      <c r="CQ1795" s="13"/>
      <c r="CR1795" s="13" t="s">
        <v>7684</v>
      </c>
      <c r="CS1795" s="13"/>
      <c r="CT1795" s="13"/>
      <c r="CU1795" s="13">
        <v>1</v>
      </c>
      <c r="CV1795" s="13"/>
      <c r="CW1795" s="13" t="s">
        <v>7685</v>
      </c>
      <c r="CX1795" s="13"/>
      <c r="CY1795" s="13">
        <v>6.3898578803529395E+17</v>
      </c>
      <c r="CZ1795" s="13" t="b">
        <v>1</v>
      </c>
      <c r="DA1795" s="13" t="b">
        <v>0</v>
      </c>
      <c r="DB1795" s="13"/>
      <c r="DC1795" s="14">
        <v>43160</v>
      </c>
      <c r="DD1795" s="13"/>
      <c r="DG1795" s="3"/>
    </row>
    <row r="1796" spans="1:111" ht="15.75">
      <c r="A1796" s="13" t="s">
        <v>139</v>
      </c>
      <c r="B1796" s="13">
        <v>2642351312</v>
      </c>
      <c r="C1796" s="13" t="s">
        <v>7912</v>
      </c>
      <c r="D1796" s="13" t="s">
        <v>7676</v>
      </c>
      <c r="E1796" s="13" t="s">
        <v>175</v>
      </c>
      <c r="F1796" s="13" t="s">
        <v>140</v>
      </c>
      <c r="G1796" s="13" t="s">
        <v>1017</v>
      </c>
      <c r="H1796" s="13"/>
      <c r="I1796" s="13" t="s">
        <v>163</v>
      </c>
      <c r="J1796" s="13" t="s">
        <v>144</v>
      </c>
      <c r="K1796" s="13"/>
      <c r="L1796" s="13"/>
      <c r="M1796" s="13" t="s">
        <v>140</v>
      </c>
      <c r="N1796" s="13" t="s">
        <v>7642</v>
      </c>
      <c r="O1796" s="13" t="s">
        <v>9178</v>
      </c>
      <c r="P1796" s="13"/>
      <c r="Q1796" s="13"/>
      <c r="R1796" s="13"/>
      <c r="S1796" s="13"/>
      <c r="T1796" s="13" t="s">
        <v>193</v>
      </c>
      <c r="U1796" s="13" t="s">
        <v>9123</v>
      </c>
      <c r="V1796" s="13"/>
      <c r="W1796" s="13" t="s">
        <v>144</v>
      </c>
      <c r="X1796" s="13"/>
      <c r="Y1796" s="13" t="s">
        <v>148</v>
      </c>
      <c r="Z1796" s="13" t="s">
        <v>149</v>
      </c>
      <c r="AA1796" s="13">
        <v>3906110</v>
      </c>
      <c r="AB1796" s="13" t="s">
        <v>9179</v>
      </c>
      <c r="AC1796" s="13">
        <v>500</v>
      </c>
      <c r="AD1796" s="13" t="s">
        <v>7616</v>
      </c>
      <c r="AE1796" s="13" t="s">
        <v>7617</v>
      </c>
      <c r="AF1796" s="13" t="s">
        <v>153</v>
      </c>
      <c r="AG1796" s="13" t="s">
        <v>1569</v>
      </c>
      <c r="AH1796" s="13"/>
      <c r="AI1796" s="13"/>
      <c r="AJ1796" s="13"/>
      <c r="AK1796" s="13"/>
      <c r="AL1796" s="13" t="s">
        <v>9168</v>
      </c>
      <c r="AM1796" s="13"/>
      <c r="AN1796" s="13"/>
      <c r="AO1796" s="13"/>
      <c r="AP1796" s="13" t="s">
        <v>144</v>
      </c>
      <c r="AQ1796" s="13" t="s">
        <v>144</v>
      </c>
      <c r="AR1796" s="13" t="b">
        <v>0</v>
      </c>
      <c r="AS1796" s="13"/>
      <c r="AT1796" s="13" t="s">
        <v>9169</v>
      </c>
      <c r="AU1796" s="13"/>
      <c r="AV1796" s="13" t="s">
        <v>144</v>
      </c>
      <c r="AW1796" s="13">
        <v>0</v>
      </c>
      <c r="AX1796" s="13">
        <v>0</v>
      </c>
      <c r="AY1796" s="13" t="b">
        <v>0</v>
      </c>
      <c r="AZ1796" s="13"/>
      <c r="BA1796" s="13"/>
      <c r="BB1796" s="13"/>
      <c r="BC1796" s="13"/>
      <c r="BD1796" s="13"/>
      <c r="BE1796" s="13"/>
      <c r="BF1796" s="13"/>
      <c r="BG1796" s="13"/>
      <c r="BH1796" s="13" t="s">
        <v>9170</v>
      </c>
      <c r="BI1796" s="18"/>
      <c r="BJ1796" s="13"/>
      <c r="BK1796" s="13"/>
      <c r="BL1796" s="13"/>
      <c r="BM1796" s="13"/>
      <c r="BN1796" s="13"/>
      <c r="BO1796" s="13"/>
      <c r="BP1796" s="13"/>
      <c r="BQ1796" s="13" t="s">
        <v>162</v>
      </c>
      <c r="BR1796" s="13" t="s">
        <v>162</v>
      </c>
      <c r="BS1796" s="13" t="s">
        <v>9128</v>
      </c>
      <c r="BT1796" s="13">
        <v>272899501</v>
      </c>
      <c r="BU1796" s="13">
        <v>272899501</v>
      </c>
      <c r="BV1796" s="13"/>
      <c r="BW1796" s="13"/>
      <c r="BX1796" s="13" t="s">
        <v>9171</v>
      </c>
      <c r="BY1796" s="13" t="s">
        <v>9172</v>
      </c>
      <c r="BZ1796" s="13"/>
      <c r="CA1796" s="13"/>
      <c r="CB1796" s="13"/>
      <c r="CC1796" s="13" t="s">
        <v>9173</v>
      </c>
      <c r="CD1796" s="13" t="s">
        <v>9174</v>
      </c>
      <c r="CE1796" s="13" t="s">
        <v>9175</v>
      </c>
      <c r="CF1796" s="13" t="s">
        <v>170</v>
      </c>
      <c r="CG1796" s="13" t="s">
        <v>407</v>
      </c>
      <c r="CH1796" s="13" t="s">
        <v>510</v>
      </c>
      <c r="CI1796" s="13"/>
      <c r="CJ1796" s="13"/>
      <c r="CK1796" s="13">
        <v>62</v>
      </c>
      <c r="CL1796" s="13" t="s">
        <v>9176</v>
      </c>
      <c r="CM1796" s="13" t="s">
        <v>7684</v>
      </c>
      <c r="CN1796" s="13" t="s">
        <v>149</v>
      </c>
      <c r="CO1796" s="13">
        <v>2</v>
      </c>
      <c r="CP1796" s="13"/>
      <c r="CQ1796" s="13"/>
      <c r="CR1796" s="13" t="s">
        <v>7684</v>
      </c>
      <c r="CS1796" s="13"/>
      <c r="CT1796" s="13"/>
      <c r="CU1796" s="13">
        <v>1</v>
      </c>
      <c r="CV1796" s="13"/>
      <c r="CW1796" s="13" t="s">
        <v>7685</v>
      </c>
      <c r="CX1796" s="13"/>
      <c r="CY1796" s="13">
        <v>6.3898578803529395E+17</v>
      </c>
      <c r="CZ1796" s="13" t="b">
        <v>1</v>
      </c>
      <c r="DA1796" s="13" t="b">
        <v>1</v>
      </c>
      <c r="DB1796" s="13"/>
      <c r="DC1796" s="14">
        <v>43160</v>
      </c>
      <c r="DD1796" s="13"/>
      <c r="DG1796" s="3"/>
    </row>
    <row r="1797" spans="1:111" ht="15.75">
      <c r="A1797" s="13" t="s">
        <v>139</v>
      </c>
      <c r="B1797" s="13">
        <v>2642351312</v>
      </c>
      <c r="C1797" s="13" t="s">
        <v>7912</v>
      </c>
      <c r="D1797" s="13" t="s">
        <v>7676</v>
      </c>
      <c r="E1797" s="13" t="s">
        <v>175</v>
      </c>
      <c r="F1797" s="13" t="s">
        <v>140</v>
      </c>
      <c r="G1797" s="13" t="s">
        <v>1017</v>
      </c>
      <c r="H1797" s="13"/>
      <c r="I1797" s="13" t="s">
        <v>163</v>
      </c>
      <c r="J1797" s="13" t="s">
        <v>144</v>
      </c>
      <c r="K1797" s="13"/>
      <c r="L1797" s="13"/>
      <c r="M1797" s="13" t="s">
        <v>140</v>
      </c>
      <c r="N1797" s="13" t="s">
        <v>7642</v>
      </c>
      <c r="O1797" s="13" t="s">
        <v>9180</v>
      </c>
      <c r="P1797" s="13"/>
      <c r="Q1797" s="13"/>
      <c r="R1797" s="13"/>
      <c r="S1797" s="13"/>
      <c r="T1797" s="13" t="s">
        <v>358</v>
      </c>
      <c r="U1797" s="13" t="s">
        <v>9123</v>
      </c>
      <c r="V1797" s="13"/>
      <c r="W1797" s="13" t="s">
        <v>144</v>
      </c>
      <c r="X1797" s="13"/>
      <c r="Y1797" s="13" t="s">
        <v>148</v>
      </c>
      <c r="Z1797" s="13" t="s">
        <v>149</v>
      </c>
      <c r="AA1797" s="13">
        <v>3906109</v>
      </c>
      <c r="AB1797" s="13" t="s">
        <v>9181</v>
      </c>
      <c r="AC1797" s="13">
        <v>1</v>
      </c>
      <c r="AD1797" s="13" t="s">
        <v>7616</v>
      </c>
      <c r="AE1797" s="13" t="s">
        <v>7617</v>
      </c>
      <c r="AF1797" s="13" t="s">
        <v>153</v>
      </c>
      <c r="AG1797" s="13" t="s">
        <v>1569</v>
      </c>
      <c r="AH1797" s="13"/>
      <c r="AI1797" s="13"/>
      <c r="AJ1797" s="13"/>
      <c r="AK1797" s="13"/>
      <c r="AL1797" s="13" t="s">
        <v>9168</v>
      </c>
      <c r="AM1797" s="13"/>
      <c r="AN1797" s="13"/>
      <c r="AO1797" s="13"/>
      <c r="AP1797" s="13" t="s">
        <v>144</v>
      </c>
      <c r="AQ1797" s="13" t="s">
        <v>144</v>
      </c>
      <c r="AR1797" s="13" t="b">
        <v>0</v>
      </c>
      <c r="AS1797" s="13"/>
      <c r="AT1797" s="13" t="s">
        <v>9169</v>
      </c>
      <c r="AU1797" s="13"/>
      <c r="AV1797" s="13" t="s">
        <v>144</v>
      </c>
      <c r="AW1797" s="13">
        <v>0</v>
      </c>
      <c r="AX1797" s="13">
        <v>0</v>
      </c>
      <c r="AY1797" s="13" t="b">
        <v>0</v>
      </c>
      <c r="AZ1797" s="13"/>
      <c r="BA1797" s="13"/>
      <c r="BB1797" s="13"/>
      <c r="BC1797" s="13"/>
      <c r="BD1797" s="13"/>
      <c r="BE1797" s="13"/>
      <c r="BF1797" s="13"/>
      <c r="BG1797" s="13"/>
      <c r="BH1797" s="13" t="s">
        <v>9170</v>
      </c>
      <c r="BI1797" s="18"/>
      <c r="BJ1797" s="13"/>
      <c r="BK1797" s="13"/>
      <c r="BL1797" s="13"/>
      <c r="BM1797" s="13"/>
      <c r="BN1797" s="13"/>
      <c r="BO1797" s="13"/>
      <c r="BP1797" s="13"/>
      <c r="BQ1797" s="13" t="s">
        <v>162</v>
      </c>
      <c r="BR1797" s="13" t="s">
        <v>162</v>
      </c>
      <c r="BS1797" s="13" t="s">
        <v>9128</v>
      </c>
      <c r="BT1797" s="13">
        <v>272899501</v>
      </c>
      <c r="BU1797" s="13">
        <v>272899501</v>
      </c>
      <c r="BV1797" s="13"/>
      <c r="BW1797" s="13"/>
      <c r="BX1797" s="13" t="s">
        <v>9171</v>
      </c>
      <c r="BY1797" s="13" t="s">
        <v>9172</v>
      </c>
      <c r="BZ1797" s="13"/>
      <c r="CA1797" s="13"/>
      <c r="CB1797" s="13"/>
      <c r="CC1797" s="13" t="s">
        <v>9173</v>
      </c>
      <c r="CD1797" s="13" t="s">
        <v>9174</v>
      </c>
      <c r="CE1797" s="13" t="s">
        <v>9175</v>
      </c>
      <c r="CF1797" s="13" t="s">
        <v>170</v>
      </c>
      <c r="CG1797" s="13" t="s">
        <v>407</v>
      </c>
      <c r="CH1797" s="13" t="s">
        <v>510</v>
      </c>
      <c r="CI1797" s="13"/>
      <c r="CJ1797" s="13"/>
      <c r="CK1797" s="13">
        <v>62</v>
      </c>
      <c r="CL1797" s="13" t="s">
        <v>9176</v>
      </c>
      <c r="CM1797" s="13" t="s">
        <v>7684</v>
      </c>
      <c r="CN1797" s="13" t="s">
        <v>149</v>
      </c>
      <c r="CO1797" s="13">
        <v>2</v>
      </c>
      <c r="CP1797" s="13"/>
      <c r="CQ1797" s="13"/>
      <c r="CR1797" s="13" t="s">
        <v>7684</v>
      </c>
      <c r="CS1797" s="13"/>
      <c r="CT1797" s="13"/>
      <c r="CU1797" s="13">
        <v>1</v>
      </c>
      <c r="CV1797" s="13"/>
      <c r="CW1797" s="13" t="s">
        <v>7685</v>
      </c>
      <c r="CX1797" s="13"/>
      <c r="CY1797" s="13">
        <v>6.3898578803529395E+17</v>
      </c>
      <c r="CZ1797" s="13" t="b">
        <v>1</v>
      </c>
      <c r="DA1797" s="13" t="b">
        <v>1</v>
      </c>
      <c r="DB1797" s="13"/>
      <c r="DC1797" s="14">
        <v>43160</v>
      </c>
      <c r="DD1797" s="13"/>
      <c r="DG1797" s="3"/>
    </row>
    <row r="1798" spans="1:111" ht="15.75">
      <c r="A1798" s="13" t="s">
        <v>139</v>
      </c>
      <c r="B1798" s="13">
        <v>2642351312</v>
      </c>
      <c r="C1798" s="13" t="s">
        <v>7912</v>
      </c>
      <c r="D1798" s="13" t="s">
        <v>7676</v>
      </c>
      <c r="E1798" s="13" t="s">
        <v>175</v>
      </c>
      <c r="F1798" s="13" t="s">
        <v>140</v>
      </c>
      <c r="G1798" s="13" t="s">
        <v>1017</v>
      </c>
      <c r="H1798" s="13"/>
      <c r="I1798" s="13" t="s">
        <v>163</v>
      </c>
      <c r="J1798" s="13" t="s">
        <v>144</v>
      </c>
      <c r="K1798" s="13"/>
      <c r="L1798" s="13"/>
      <c r="M1798" s="13" t="s">
        <v>140</v>
      </c>
      <c r="N1798" s="13" t="s">
        <v>7642</v>
      </c>
      <c r="O1798" s="13" t="s">
        <v>9182</v>
      </c>
      <c r="P1798" s="13"/>
      <c r="Q1798" s="13"/>
      <c r="R1798" s="13"/>
      <c r="S1798" s="13"/>
      <c r="T1798" s="13" t="s">
        <v>699</v>
      </c>
      <c r="U1798" s="13" t="s">
        <v>9123</v>
      </c>
      <c r="V1798" s="13"/>
      <c r="W1798" s="13" t="s">
        <v>144</v>
      </c>
      <c r="X1798" s="13"/>
      <c r="Y1798" s="13" t="s">
        <v>148</v>
      </c>
      <c r="Z1798" s="13" t="s">
        <v>149</v>
      </c>
      <c r="AA1798" s="13">
        <v>3906111</v>
      </c>
      <c r="AB1798" s="13" t="s">
        <v>9179</v>
      </c>
      <c r="AC1798" s="13">
        <v>2.5</v>
      </c>
      <c r="AD1798" s="13" t="s">
        <v>7616</v>
      </c>
      <c r="AE1798" s="13" t="s">
        <v>7617</v>
      </c>
      <c r="AF1798" s="13" t="s">
        <v>153</v>
      </c>
      <c r="AG1798" s="13" t="s">
        <v>1569</v>
      </c>
      <c r="AH1798" s="13"/>
      <c r="AI1798" s="13"/>
      <c r="AJ1798" s="13"/>
      <c r="AK1798" s="13"/>
      <c r="AL1798" s="13" t="s">
        <v>9168</v>
      </c>
      <c r="AM1798" s="13"/>
      <c r="AN1798" s="13"/>
      <c r="AO1798" s="13"/>
      <c r="AP1798" s="13" t="s">
        <v>144</v>
      </c>
      <c r="AQ1798" s="13" t="s">
        <v>144</v>
      </c>
      <c r="AR1798" s="13" t="b">
        <v>0</v>
      </c>
      <c r="AS1798" s="13"/>
      <c r="AT1798" s="13" t="s">
        <v>9169</v>
      </c>
      <c r="AU1798" s="13"/>
      <c r="AV1798" s="13" t="s">
        <v>144</v>
      </c>
      <c r="AW1798" s="13">
        <v>0</v>
      </c>
      <c r="AX1798" s="13">
        <v>0</v>
      </c>
      <c r="AY1798" s="13" t="b">
        <v>0</v>
      </c>
      <c r="AZ1798" s="13"/>
      <c r="BA1798" s="13"/>
      <c r="BB1798" s="13"/>
      <c r="BC1798" s="13"/>
      <c r="BD1798" s="13"/>
      <c r="BE1798" s="13"/>
      <c r="BF1798" s="13"/>
      <c r="BG1798" s="13"/>
      <c r="BH1798" s="13" t="s">
        <v>9170</v>
      </c>
      <c r="BI1798" s="18"/>
      <c r="BJ1798" s="13"/>
      <c r="BK1798" s="13"/>
      <c r="BL1798" s="13"/>
      <c r="BM1798" s="13"/>
      <c r="BN1798" s="13"/>
      <c r="BO1798" s="13"/>
      <c r="BP1798" s="13"/>
      <c r="BQ1798" s="13" t="s">
        <v>162</v>
      </c>
      <c r="BR1798" s="13" t="s">
        <v>162</v>
      </c>
      <c r="BS1798" s="13" t="s">
        <v>9128</v>
      </c>
      <c r="BT1798" s="13">
        <v>272899501</v>
      </c>
      <c r="BU1798" s="13">
        <v>272899501</v>
      </c>
      <c r="BV1798" s="13"/>
      <c r="BW1798" s="13"/>
      <c r="BX1798" s="13" t="s">
        <v>9171</v>
      </c>
      <c r="BY1798" s="13" t="s">
        <v>9172</v>
      </c>
      <c r="BZ1798" s="13"/>
      <c r="CA1798" s="13"/>
      <c r="CB1798" s="13"/>
      <c r="CC1798" s="13" t="s">
        <v>9173</v>
      </c>
      <c r="CD1798" s="13" t="s">
        <v>9174</v>
      </c>
      <c r="CE1798" s="13" t="s">
        <v>9175</v>
      </c>
      <c r="CF1798" s="13" t="s">
        <v>170</v>
      </c>
      <c r="CG1798" s="13" t="s">
        <v>407</v>
      </c>
      <c r="CH1798" s="13" t="s">
        <v>510</v>
      </c>
      <c r="CI1798" s="13"/>
      <c r="CJ1798" s="13"/>
      <c r="CK1798" s="13">
        <v>62</v>
      </c>
      <c r="CL1798" s="13" t="s">
        <v>9176</v>
      </c>
      <c r="CM1798" s="13" t="s">
        <v>7684</v>
      </c>
      <c r="CN1798" s="13" t="s">
        <v>149</v>
      </c>
      <c r="CO1798" s="13">
        <v>2</v>
      </c>
      <c r="CP1798" s="13"/>
      <c r="CQ1798" s="13"/>
      <c r="CR1798" s="13" t="s">
        <v>7684</v>
      </c>
      <c r="CS1798" s="13"/>
      <c r="CT1798" s="13"/>
      <c r="CU1798" s="13">
        <v>1</v>
      </c>
      <c r="CV1798" s="13"/>
      <c r="CW1798" s="13" t="s">
        <v>7685</v>
      </c>
      <c r="CX1798" s="13"/>
      <c r="CY1798" s="13">
        <v>6.3898578803529395E+17</v>
      </c>
      <c r="CZ1798" s="13" t="b">
        <v>1</v>
      </c>
      <c r="DA1798" s="13" t="b">
        <v>1</v>
      </c>
      <c r="DB1798" s="13"/>
      <c r="DC1798" s="14">
        <v>43160</v>
      </c>
      <c r="DD1798" s="13"/>
      <c r="DG1798" s="3"/>
    </row>
    <row r="1799" spans="1:111" ht="15.75">
      <c r="A1799" s="13" t="s">
        <v>139</v>
      </c>
      <c r="B1799" s="13">
        <v>2643024116</v>
      </c>
      <c r="C1799" s="13" t="s">
        <v>7912</v>
      </c>
      <c r="D1799" s="13" t="s">
        <v>7676</v>
      </c>
      <c r="E1799" s="13" t="s">
        <v>142</v>
      </c>
      <c r="F1799" s="13" t="s">
        <v>140</v>
      </c>
      <c r="G1799" s="13" t="s">
        <v>4145</v>
      </c>
      <c r="H1799" s="13"/>
      <c r="I1799" s="13" t="s">
        <v>163</v>
      </c>
      <c r="J1799" s="13" t="s">
        <v>144</v>
      </c>
      <c r="K1799" s="13"/>
      <c r="L1799" s="13"/>
      <c r="M1799" s="13" t="s">
        <v>140</v>
      </c>
      <c r="N1799" s="13" t="s">
        <v>7670</v>
      </c>
      <c r="O1799" s="13" t="s">
        <v>9183</v>
      </c>
      <c r="P1799" s="13"/>
      <c r="Q1799" s="13"/>
      <c r="R1799" s="13"/>
      <c r="S1799" s="13"/>
      <c r="T1799" s="13" t="s">
        <v>242</v>
      </c>
      <c r="U1799" s="13" t="s">
        <v>9111</v>
      </c>
      <c r="V1799" s="13"/>
      <c r="W1799" s="13" t="s">
        <v>144</v>
      </c>
      <c r="X1799" s="13"/>
      <c r="Y1799" s="13" t="s">
        <v>148</v>
      </c>
      <c r="Z1799" s="13" t="s">
        <v>149</v>
      </c>
      <c r="AA1799" s="13">
        <v>3906112</v>
      </c>
      <c r="AB1799" s="13" t="s">
        <v>8981</v>
      </c>
      <c r="AC1799" s="13">
        <v>230</v>
      </c>
      <c r="AD1799" s="13" t="s">
        <v>7616</v>
      </c>
      <c r="AE1799" s="13" t="s">
        <v>7617</v>
      </c>
      <c r="AF1799" s="13" t="s">
        <v>153</v>
      </c>
      <c r="AG1799" s="13" t="s">
        <v>1569</v>
      </c>
      <c r="AH1799" s="13"/>
      <c r="AI1799" s="13"/>
      <c r="AJ1799" s="13"/>
      <c r="AK1799" s="13"/>
      <c r="AL1799" s="13" t="s">
        <v>9184</v>
      </c>
      <c r="AM1799" s="13"/>
      <c r="AN1799" s="13"/>
      <c r="AO1799" s="13"/>
      <c r="AP1799" s="13" t="s">
        <v>144</v>
      </c>
      <c r="AQ1799" s="13" t="s">
        <v>144</v>
      </c>
      <c r="AR1799" s="13" t="b">
        <v>0</v>
      </c>
      <c r="AS1799" s="13"/>
      <c r="AT1799" s="13" t="s">
        <v>9185</v>
      </c>
      <c r="AU1799" s="13"/>
      <c r="AV1799" s="13" t="s">
        <v>144</v>
      </c>
      <c r="AW1799" s="13">
        <v>0</v>
      </c>
      <c r="AX1799" s="13">
        <v>0</v>
      </c>
      <c r="AY1799" s="13" t="b">
        <v>0</v>
      </c>
      <c r="AZ1799" s="13"/>
      <c r="BA1799" s="13"/>
      <c r="BB1799" s="13"/>
      <c r="BC1799" s="13"/>
      <c r="BD1799" s="13"/>
      <c r="BE1799" s="13"/>
      <c r="BF1799" s="13"/>
      <c r="BG1799" s="13"/>
      <c r="BH1799" s="13" t="s">
        <v>9186</v>
      </c>
      <c r="BI1799" s="18"/>
      <c r="BJ1799" s="13"/>
      <c r="BK1799" s="13"/>
      <c r="BL1799" s="13"/>
      <c r="BM1799" s="13"/>
      <c r="BN1799" s="13"/>
      <c r="BO1799" s="13"/>
      <c r="BP1799" s="13"/>
      <c r="BQ1799" s="13" t="s">
        <v>162</v>
      </c>
      <c r="BR1799" s="13" t="s">
        <v>162</v>
      </c>
      <c r="BS1799" s="13" t="s">
        <v>9115</v>
      </c>
      <c r="BT1799" s="13">
        <v>653679142</v>
      </c>
      <c r="BU1799" s="13">
        <v>653679142</v>
      </c>
      <c r="BV1799" s="13"/>
      <c r="BW1799" s="13" t="s">
        <v>260</v>
      </c>
      <c r="BX1799" s="13" t="s">
        <v>9187</v>
      </c>
      <c r="BY1799" s="13" t="s">
        <v>9188</v>
      </c>
      <c r="BZ1799" s="13"/>
      <c r="CA1799" s="13"/>
      <c r="CB1799" s="13"/>
      <c r="CC1799" s="13" t="s">
        <v>9189</v>
      </c>
      <c r="CD1799" s="13" t="s">
        <v>9190</v>
      </c>
      <c r="CE1799" s="13" t="s">
        <v>9191</v>
      </c>
      <c r="CF1799" s="13" t="s">
        <v>170</v>
      </c>
      <c r="CG1799" s="13" t="s">
        <v>593</v>
      </c>
      <c r="CH1799" s="13" t="s">
        <v>8506</v>
      </c>
      <c r="CI1799" s="13"/>
      <c r="CJ1799" s="13"/>
      <c r="CK1799" s="20">
        <v>45043</v>
      </c>
      <c r="CL1799" s="13" t="s">
        <v>9192</v>
      </c>
      <c r="CM1799" s="13" t="s">
        <v>7684</v>
      </c>
      <c r="CN1799" s="13" t="s">
        <v>149</v>
      </c>
      <c r="CO1799" s="13">
        <v>2</v>
      </c>
      <c r="CP1799" s="13"/>
      <c r="CQ1799" s="13"/>
      <c r="CR1799" s="13" t="s">
        <v>7684</v>
      </c>
      <c r="CS1799" s="13"/>
      <c r="CT1799" s="13"/>
      <c r="CU1799" s="13">
        <v>1</v>
      </c>
      <c r="CV1799" s="13"/>
      <c r="CW1799" s="13" t="s">
        <v>7685</v>
      </c>
      <c r="CX1799" s="13"/>
      <c r="CY1799" s="13">
        <v>6.3898578803529395E+17</v>
      </c>
      <c r="CZ1799" s="13" t="b">
        <v>1</v>
      </c>
      <c r="DA1799" s="13" t="b">
        <v>0</v>
      </c>
      <c r="DB1799" s="13"/>
      <c r="DC1799" s="14">
        <v>43160</v>
      </c>
      <c r="DD1799" s="13"/>
      <c r="DG1799" s="3"/>
    </row>
    <row r="1800" spans="1:111" ht="15.75">
      <c r="A1800" s="13" t="s">
        <v>139</v>
      </c>
      <c r="B1800" s="13">
        <v>2643104314</v>
      </c>
      <c r="C1800" s="13" t="s">
        <v>7912</v>
      </c>
      <c r="D1800" s="13" t="s">
        <v>7676</v>
      </c>
      <c r="E1800" s="13" t="s">
        <v>142</v>
      </c>
      <c r="F1800" s="13" t="s">
        <v>140</v>
      </c>
      <c r="G1800" s="13" t="s">
        <v>4145</v>
      </c>
      <c r="H1800" s="13"/>
      <c r="I1800" s="13" t="s">
        <v>163</v>
      </c>
      <c r="J1800" s="13" t="s">
        <v>144</v>
      </c>
      <c r="K1800" s="13"/>
      <c r="L1800" s="13"/>
      <c r="M1800" s="13" t="s">
        <v>140</v>
      </c>
      <c r="N1800" s="13" t="s">
        <v>7726</v>
      </c>
      <c r="O1800" s="13" t="s">
        <v>9193</v>
      </c>
      <c r="P1800" s="13"/>
      <c r="Q1800" s="13"/>
      <c r="R1800" s="13"/>
      <c r="S1800" s="13"/>
      <c r="T1800" s="13" t="s">
        <v>432</v>
      </c>
      <c r="U1800" s="13" t="s">
        <v>9123</v>
      </c>
      <c r="V1800" s="13"/>
      <c r="W1800" s="13" t="s">
        <v>144</v>
      </c>
      <c r="X1800" s="13"/>
      <c r="Y1800" s="13" t="s">
        <v>148</v>
      </c>
      <c r="Z1800" s="13" t="s">
        <v>149</v>
      </c>
      <c r="AA1800" s="13">
        <v>3906113</v>
      </c>
      <c r="AB1800" s="13" t="s">
        <v>9167</v>
      </c>
      <c r="AC1800" s="13">
        <v>1</v>
      </c>
      <c r="AD1800" s="13" t="s">
        <v>7616</v>
      </c>
      <c r="AE1800" s="13" t="s">
        <v>7617</v>
      </c>
      <c r="AF1800" s="13" t="s">
        <v>153</v>
      </c>
      <c r="AG1800" s="13" t="s">
        <v>1569</v>
      </c>
      <c r="AH1800" s="13"/>
      <c r="AI1800" s="13"/>
      <c r="AJ1800" s="13"/>
      <c r="AK1800" s="13"/>
      <c r="AL1800" s="13" t="s">
        <v>9194</v>
      </c>
      <c r="AM1800" s="13"/>
      <c r="AN1800" s="13"/>
      <c r="AO1800" s="13"/>
      <c r="AP1800" s="13" t="s">
        <v>144</v>
      </c>
      <c r="AQ1800" s="13" t="s">
        <v>144</v>
      </c>
      <c r="AR1800" s="13" t="b">
        <v>0</v>
      </c>
      <c r="AS1800" s="13"/>
      <c r="AT1800" s="13" t="s">
        <v>9195</v>
      </c>
      <c r="AU1800" s="13"/>
      <c r="AV1800" s="13" t="s">
        <v>144</v>
      </c>
      <c r="AW1800" s="13">
        <v>0</v>
      </c>
      <c r="AX1800" s="13">
        <v>0</v>
      </c>
      <c r="AY1800" s="13" t="b">
        <v>0</v>
      </c>
      <c r="AZ1800" s="13"/>
      <c r="BA1800" s="13"/>
      <c r="BB1800" s="13"/>
      <c r="BC1800" s="13"/>
      <c r="BD1800" s="13"/>
      <c r="BE1800" s="13"/>
      <c r="BF1800" s="13"/>
      <c r="BG1800" s="13"/>
      <c r="BH1800" s="13" t="s">
        <v>9196</v>
      </c>
      <c r="BI1800" s="18"/>
      <c r="BJ1800" s="13"/>
      <c r="BK1800" s="13"/>
      <c r="BL1800" s="13"/>
      <c r="BM1800" s="13"/>
      <c r="BN1800" s="13"/>
      <c r="BO1800" s="13"/>
      <c r="BP1800" s="13"/>
      <c r="BQ1800" s="13" t="s">
        <v>162</v>
      </c>
      <c r="BR1800" s="13" t="s">
        <v>162</v>
      </c>
      <c r="BS1800" s="13" t="s">
        <v>9128</v>
      </c>
      <c r="BT1800" s="13">
        <v>241632017</v>
      </c>
      <c r="BU1800" s="13">
        <v>241632017</v>
      </c>
      <c r="BV1800" s="13"/>
      <c r="BW1800" s="13" t="s">
        <v>260</v>
      </c>
      <c r="BX1800" s="13" t="s">
        <v>9197</v>
      </c>
      <c r="BY1800" s="13" t="s">
        <v>9198</v>
      </c>
      <c r="BZ1800" s="13"/>
      <c r="CA1800" s="13"/>
      <c r="CB1800" s="13"/>
      <c r="CC1800" s="13" t="s">
        <v>9199</v>
      </c>
      <c r="CD1800" s="13" t="s">
        <v>9200</v>
      </c>
      <c r="CE1800" s="13" t="s">
        <v>9201</v>
      </c>
      <c r="CF1800" s="13" t="s">
        <v>170</v>
      </c>
      <c r="CG1800" s="13" t="s">
        <v>407</v>
      </c>
      <c r="CH1800" s="13" t="s">
        <v>510</v>
      </c>
      <c r="CI1800" s="13"/>
      <c r="CJ1800" s="13"/>
      <c r="CK1800" s="13">
        <v>12183</v>
      </c>
      <c r="CL1800" s="13" t="s">
        <v>9202</v>
      </c>
      <c r="CM1800" s="13" t="s">
        <v>7684</v>
      </c>
      <c r="CN1800" s="13" t="s">
        <v>149</v>
      </c>
      <c r="CO1800" s="13">
        <v>2</v>
      </c>
      <c r="CP1800" s="13"/>
      <c r="CQ1800" s="13"/>
      <c r="CR1800" s="13" t="s">
        <v>7684</v>
      </c>
      <c r="CS1800" s="13"/>
      <c r="CT1800" s="13"/>
      <c r="CU1800" s="13">
        <v>1</v>
      </c>
      <c r="CV1800" s="13"/>
      <c r="CW1800" s="13" t="s">
        <v>7685</v>
      </c>
      <c r="CX1800" s="13"/>
      <c r="CY1800" s="13">
        <v>6.3898578803529395E+17</v>
      </c>
      <c r="CZ1800" s="13" t="b">
        <v>1</v>
      </c>
      <c r="DA1800" s="13" t="b">
        <v>0</v>
      </c>
      <c r="DB1800" s="13"/>
      <c r="DC1800" s="14">
        <v>43160</v>
      </c>
      <c r="DD1800" s="13"/>
      <c r="DG1800" s="3"/>
    </row>
    <row r="1801" spans="1:111" ht="15.75">
      <c r="A1801" s="13" t="s">
        <v>139</v>
      </c>
      <c r="B1801" s="13">
        <v>2644226413</v>
      </c>
      <c r="C1801" s="13" t="s">
        <v>7912</v>
      </c>
      <c r="D1801" s="13" t="s">
        <v>7676</v>
      </c>
      <c r="E1801" s="13" t="s">
        <v>142</v>
      </c>
      <c r="F1801" s="13" t="s">
        <v>140</v>
      </c>
      <c r="G1801" s="13" t="s">
        <v>1017</v>
      </c>
      <c r="H1801" s="13"/>
      <c r="I1801" s="13" t="s">
        <v>163</v>
      </c>
      <c r="J1801" s="13" t="s">
        <v>144</v>
      </c>
      <c r="K1801" s="13"/>
      <c r="L1801" s="13"/>
      <c r="M1801" s="13" t="s">
        <v>140</v>
      </c>
      <c r="N1801" s="13" t="s">
        <v>7642</v>
      </c>
      <c r="O1801" s="13" t="s">
        <v>9203</v>
      </c>
      <c r="P1801" s="13"/>
      <c r="Q1801" s="13"/>
      <c r="R1801" s="13"/>
      <c r="S1801" s="13"/>
      <c r="T1801" s="13" t="s">
        <v>699</v>
      </c>
      <c r="U1801" s="13" t="s">
        <v>9204</v>
      </c>
      <c r="V1801" s="13"/>
      <c r="W1801" s="13" t="s">
        <v>144</v>
      </c>
      <c r="X1801" s="13"/>
      <c r="Y1801" s="13" t="s">
        <v>148</v>
      </c>
      <c r="Z1801" s="13" t="s">
        <v>149</v>
      </c>
      <c r="AA1801" s="13">
        <v>3906114</v>
      </c>
      <c r="AB1801" s="13" t="s">
        <v>8995</v>
      </c>
      <c r="AC1801" s="13">
        <v>100</v>
      </c>
      <c r="AD1801" s="13" t="s">
        <v>7616</v>
      </c>
      <c r="AE1801" s="13" t="s">
        <v>7617</v>
      </c>
      <c r="AF1801" s="13" t="s">
        <v>153</v>
      </c>
      <c r="AG1801" s="13" t="s">
        <v>1569</v>
      </c>
      <c r="AH1801" s="13"/>
      <c r="AI1801" s="13"/>
      <c r="AJ1801" s="13"/>
      <c r="AK1801" s="13"/>
      <c r="AL1801" s="13" t="s">
        <v>9205</v>
      </c>
      <c r="AM1801" s="13"/>
      <c r="AN1801" s="13"/>
      <c r="AO1801" s="13"/>
      <c r="AP1801" s="13" t="s">
        <v>144</v>
      </c>
      <c r="AQ1801" s="13" t="s">
        <v>144</v>
      </c>
      <c r="AR1801" s="13" t="b">
        <v>0</v>
      </c>
      <c r="AS1801" s="13"/>
      <c r="AT1801" s="13" t="s">
        <v>9206</v>
      </c>
      <c r="AU1801" s="13"/>
      <c r="AV1801" s="13" t="s">
        <v>144</v>
      </c>
      <c r="AW1801" s="13">
        <v>0</v>
      </c>
      <c r="AX1801" s="13">
        <v>0</v>
      </c>
      <c r="AY1801" s="13" t="b">
        <v>0</v>
      </c>
      <c r="AZ1801" s="13"/>
      <c r="BA1801" s="13"/>
      <c r="BB1801" s="13"/>
      <c r="BC1801" s="13"/>
      <c r="BD1801" s="13"/>
      <c r="BE1801" s="13"/>
      <c r="BF1801" s="13"/>
      <c r="BG1801" s="13"/>
      <c r="BH1801" s="13" t="s">
        <v>9207</v>
      </c>
      <c r="BI1801" s="18"/>
      <c r="BJ1801" s="13"/>
      <c r="BK1801" s="13"/>
      <c r="BL1801" s="13"/>
      <c r="BM1801" s="13"/>
      <c r="BN1801" s="13"/>
      <c r="BO1801" s="13"/>
      <c r="BP1801" s="13"/>
      <c r="BQ1801" s="13" t="s">
        <v>162</v>
      </c>
      <c r="BR1801" s="13" t="s">
        <v>162</v>
      </c>
      <c r="BS1801" s="13" t="s">
        <v>9208</v>
      </c>
      <c r="BT1801" s="13">
        <v>425558459</v>
      </c>
      <c r="BU1801" s="13">
        <v>425558459</v>
      </c>
      <c r="BV1801" s="13"/>
      <c r="BW1801" s="13" t="s">
        <v>260</v>
      </c>
      <c r="BX1801" s="13" t="s">
        <v>9209</v>
      </c>
      <c r="BY1801" s="13" t="s">
        <v>9210</v>
      </c>
      <c r="BZ1801" s="13"/>
      <c r="CA1801" s="13"/>
      <c r="CB1801" s="13"/>
      <c r="CC1801" s="13" t="s">
        <v>9211</v>
      </c>
      <c r="CD1801" s="13" t="s">
        <v>9212</v>
      </c>
      <c r="CE1801" s="13" t="s">
        <v>9213</v>
      </c>
      <c r="CF1801" s="13" t="s">
        <v>170</v>
      </c>
      <c r="CG1801" s="13" t="s">
        <v>203</v>
      </c>
      <c r="CH1801" s="13" t="s">
        <v>9214</v>
      </c>
      <c r="CI1801" s="13"/>
      <c r="CJ1801" s="13"/>
      <c r="CK1801" s="13">
        <v>1988</v>
      </c>
      <c r="CL1801" s="13" t="s">
        <v>9215</v>
      </c>
      <c r="CM1801" s="13" t="s">
        <v>7684</v>
      </c>
      <c r="CN1801" s="13" t="s">
        <v>149</v>
      </c>
      <c r="CO1801" s="13">
        <v>2</v>
      </c>
      <c r="CP1801" s="13"/>
      <c r="CQ1801" s="13"/>
      <c r="CR1801" s="13" t="s">
        <v>7684</v>
      </c>
      <c r="CS1801" s="13"/>
      <c r="CT1801" s="13"/>
      <c r="CU1801" s="13">
        <v>1</v>
      </c>
      <c r="CV1801" s="13"/>
      <c r="CW1801" s="13" t="s">
        <v>7685</v>
      </c>
      <c r="CX1801" s="13"/>
      <c r="CY1801" s="13">
        <v>6.3898578803529395E+17</v>
      </c>
      <c r="CZ1801" s="13" t="b">
        <v>1</v>
      </c>
      <c r="DA1801" s="13" t="b">
        <v>0</v>
      </c>
      <c r="DB1801" s="13"/>
      <c r="DC1801" s="14">
        <v>43160</v>
      </c>
      <c r="DD1801" s="13"/>
      <c r="DG1801" s="3"/>
    </row>
    <row r="1802" spans="1:111" ht="15.75">
      <c r="A1802" s="13" t="s">
        <v>139</v>
      </c>
      <c r="B1802" s="13">
        <v>2644226413</v>
      </c>
      <c r="C1802" s="13" t="s">
        <v>7912</v>
      </c>
      <c r="D1802" s="13" t="s">
        <v>7676</v>
      </c>
      <c r="E1802" s="13" t="s">
        <v>142</v>
      </c>
      <c r="F1802" s="13" t="s">
        <v>140</v>
      </c>
      <c r="G1802" s="13" t="s">
        <v>1017</v>
      </c>
      <c r="H1802" s="13"/>
      <c r="I1802" s="13" t="s">
        <v>163</v>
      </c>
      <c r="J1802" s="13" t="s">
        <v>144</v>
      </c>
      <c r="K1802" s="13"/>
      <c r="L1802" s="13"/>
      <c r="M1802" s="13" t="s">
        <v>140</v>
      </c>
      <c r="N1802" s="13" t="s">
        <v>7726</v>
      </c>
      <c r="O1802" s="13" t="s">
        <v>9216</v>
      </c>
      <c r="P1802" s="13"/>
      <c r="Q1802" s="13"/>
      <c r="R1802" s="13"/>
      <c r="S1802" s="13"/>
      <c r="T1802" s="13" t="s">
        <v>7863</v>
      </c>
      <c r="U1802" s="13" t="s">
        <v>9204</v>
      </c>
      <c r="V1802" s="13"/>
      <c r="W1802" s="13" t="s">
        <v>144</v>
      </c>
      <c r="X1802" s="13"/>
      <c r="Y1802" s="13" t="s">
        <v>148</v>
      </c>
      <c r="Z1802" s="13" t="s">
        <v>149</v>
      </c>
      <c r="AA1802" s="13">
        <v>3906115</v>
      </c>
      <c r="AB1802" s="13" t="s">
        <v>8981</v>
      </c>
      <c r="AC1802" s="13">
        <v>400</v>
      </c>
      <c r="AD1802" s="13" t="s">
        <v>7616</v>
      </c>
      <c r="AE1802" s="13" t="s">
        <v>7617</v>
      </c>
      <c r="AF1802" s="13" t="s">
        <v>153</v>
      </c>
      <c r="AG1802" s="13" t="s">
        <v>1569</v>
      </c>
      <c r="AH1802" s="13"/>
      <c r="AI1802" s="13"/>
      <c r="AJ1802" s="13"/>
      <c r="AK1802" s="13"/>
      <c r="AL1802" s="13" t="s">
        <v>9205</v>
      </c>
      <c r="AM1802" s="13"/>
      <c r="AN1802" s="13"/>
      <c r="AO1802" s="13"/>
      <c r="AP1802" s="13" t="s">
        <v>144</v>
      </c>
      <c r="AQ1802" s="13" t="s">
        <v>144</v>
      </c>
      <c r="AR1802" s="13" t="b">
        <v>0</v>
      </c>
      <c r="AS1802" s="13"/>
      <c r="AT1802" s="13" t="s">
        <v>9206</v>
      </c>
      <c r="AU1802" s="13"/>
      <c r="AV1802" s="13" t="s">
        <v>144</v>
      </c>
      <c r="AW1802" s="13">
        <v>0</v>
      </c>
      <c r="AX1802" s="13">
        <v>0</v>
      </c>
      <c r="AY1802" s="13" t="b">
        <v>0</v>
      </c>
      <c r="AZ1802" s="13"/>
      <c r="BA1802" s="13"/>
      <c r="BB1802" s="13"/>
      <c r="BC1802" s="13"/>
      <c r="BD1802" s="13"/>
      <c r="BE1802" s="13"/>
      <c r="BF1802" s="13"/>
      <c r="BG1802" s="13"/>
      <c r="BH1802" s="13" t="s">
        <v>9207</v>
      </c>
      <c r="BI1802" s="18"/>
      <c r="BJ1802" s="13"/>
      <c r="BK1802" s="13"/>
      <c r="BL1802" s="13"/>
      <c r="BM1802" s="13"/>
      <c r="BN1802" s="13"/>
      <c r="BO1802" s="13"/>
      <c r="BP1802" s="13"/>
      <c r="BQ1802" s="13" t="s">
        <v>162</v>
      </c>
      <c r="BR1802" s="13" t="s">
        <v>162</v>
      </c>
      <c r="BS1802" s="13" t="s">
        <v>9208</v>
      </c>
      <c r="BT1802" s="13">
        <v>425558459</v>
      </c>
      <c r="BU1802" s="13">
        <v>425558459</v>
      </c>
      <c r="BV1802" s="13"/>
      <c r="BW1802" s="13" t="s">
        <v>260</v>
      </c>
      <c r="BX1802" s="13" t="s">
        <v>9209</v>
      </c>
      <c r="BY1802" s="13" t="s">
        <v>9210</v>
      </c>
      <c r="BZ1802" s="13"/>
      <c r="CA1802" s="13"/>
      <c r="CB1802" s="13"/>
      <c r="CC1802" s="13" t="s">
        <v>9211</v>
      </c>
      <c r="CD1802" s="13" t="s">
        <v>9212</v>
      </c>
      <c r="CE1802" s="13" t="s">
        <v>9213</v>
      </c>
      <c r="CF1802" s="13" t="s">
        <v>170</v>
      </c>
      <c r="CG1802" s="13" t="s">
        <v>203</v>
      </c>
      <c r="CH1802" s="13" t="s">
        <v>9214</v>
      </c>
      <c r="CI1802" s="13"/>
      <c r="CJ1802" s="13"/>
      <c r="CK1802" s="13">
        <v>1988</v>
      </c>
      <c r="CL1802" s="13" t="s">
        <v>9215</v>
      </c>
      <c r="CM1802" s="13" t="s">
        <v>7684</v>
      </c>
      <c r="CN1802" s="13" t="s">
        <v>149</v>
      </c>
      <c r="CO1802" s="13">
        <v>2</v>
      </c>
      <c r="CP1802" s="13"/>
      <c r="CQ1802" s="13"/>
      <c r="CR1802" s="13" t="s">
        <v>7684</v>
      </c>
      <c r="CS1802" s="13"/>
      <c r="CT1802" s="13"/>
      <c r="CU1802" s="13">
        <v>1</v>
      </c>
      <c r="CV1802" s="13"/>
      <c r="CW1802" s="13" t="s">
        <v>7685</v>
      </c>
      <c r="CX1802" s="13"/>
      <c r="CY1802" s="13">
        <v>6.3898578803529395E+17</v>
      </c>
      <c r="CZ1802" s="13" t="b">
        <v>1</v>
      </c>
      <c r="DA1802" s="13" t="b">
        <v>0</v>
      </c>
      <c r="DB1802" s="13"/>
      <c r="DC1802" s="14">
        <v>43160</v>
      </c>
      <c r="DD1802" s="13"/>
      <c r="DG1802" s="3"/>
    </row>
    <row r="1803" spans="1:111" ht="15.75">
      <c r="A1803" s="13" t="s">
        <v>139</v>
      </c>
      <c r="B1803" s="13">
        <v>2645052610</v>
      </c>
      <c r="C1803" s="13" t="s">
        <v>7912</v>
      </c>
      <c r="D1803" s="13" t="s">
        <v>7676</v>
      </c>
      <c r="E1803" s="13" t="s">
        <v>142</v>
      </c>
      <c r="F1803" s="13" t="s">
        <v>140</v>
      </c>
      <c r="G1803" s="13" t="s">
        <v>1017</v>
      </c>
      <c r="H1803" s="13"/>
      <c r="I1803" s="13" t="s">
        <v>163</v>
      </c>
      <c r="J1803" s="13" t="s">
        <v>144</v>
      </c>
      <c r="K1803" s="13"/>
      <c r="L1803" s="13"/>
      <c r="M1803" s="13" t="s">
        <v>140</v>
      </c>
      <c r="N1803" s="13" t="s">
        <v>7726</v>
      </c>
      <c r="O1803" s="13" t="s">
        <v>9217</v>
      </c>
      <c r="P1803" s="13"/>
      <c r="Q1803" s="13"/>
      <c r="R1803" s="13"/>
      <c r="S1803" s="13"/>
      <c r="T1803" s="13" t="s">
        <v>397</v>
      </c>
      <c r="U1803" s="13" t="s">
        <v>8980</v>
      </c>
      <c r="V1803" s="13"/>
      <c r="W1803" s="13" t="s">
        <v>144</v>
      </c>
      <c r="X1803" s="13"/>
      <c r="Y1803" s="13" t="s">
        <v>148</v>
      </c>
      <c r="Z1803" s="13" t="s">
        <v>149</v>
      </c>
      <c r="AA1803" s="13">
        <v>3906116</v>
      </c>
      <c r="AB1803" s="13" t="s">
        <v>8981</v>
      </c>
      <c r="AC1803" s="13">
        <v>1.5</v>
      </c>
      <c r="AD1803" s="13" t="s">
        <v>7616</v>
      </c>
      <c r="AE1803" s="13" t="s">
        <v>7617</v>
      </c>
      <c r="AF1803" s="13" t="s">
        <v>153</v>
      </c>
      <c r="AG1803" s="13" t="s">
        <v>1569</v>
      </c>
      <c r="AH1803" s="13"/>
      <c r="AI1803" s="13" t="s">
        <v>9218</v>
      </c>
      <c r="AJ1803" s="13"/>
      <c r="AK1803" s="13"/>
      <c r="AL1803" s="13" t="s">
        <v>9219</v>
      </c>
      <c r="AM1803" s="13"/>
      <c r="AN1803" s="13"/>
      <c r="AO1803" s="13"/>
      <c r="AP1803" s="13" t="s">
        <v>144</v>
      </c>
      <c r="AQ1803" s="13" t="s">
        <v>144</v>
      </c>
      <c r="AR1803" s="13" t="b">
        <v>0</v>
      </c>
      <c r="AS1803" s="13"/>
      <c r="AT1803" s="13" t="s">
        <v>9220</v>
      </c>
      <c r="AU1803" s="13"/>
      <c r="AV1803" s="13" t="s">
        <v>144</v>
      </c>
      <c r="AW1803" s="13">
        <v>0</v>
      </c>
      <c r="AX1803" s="13">
        <v>0</v>
      </c>
      <c r="AY1803" s="13" t="b">
        <v>0</v>
      </c>
      <c r="AZ1803" s="13"/>
      <c r="BA1803" s="13"/>
      <c r="BB1803" s="13"/>
      <c r="BC1803" s="13"/>
      <c r="BD1803" s="13"/>
      <c r="BE1803" s="13"/>
      <c r="BF1803" s="13"/>
      <c r="BG1803" s="13"/>
      <c r="BH1803" s="13" t="s">
        <v>9221</v>
      </c>
      <c r="BI1803" s="18"/>
      <c r="BJ1803" s="13"/>
      <c r="BK1803" s="13"/>
      <c r="BL1803" s="13"/>
      <c r="BM1803" s="13"/>
      <c r="BN1803" s="13"/>
      <c r="BO1803" s="13"/>
      <c r="BP1803" s="13"/>
      <c r="BQ1803" s="13" t="s">
        <v>162</v>
      </c>
      <c r="BR1803" s="13" t="s">
        <v>162</v>
      </c>
      <c r="BS1803" s="13" t="s">
        <v>8985</v>
      </c>
      <c r="BT1803" s="13">
        <v>627004542</v>
      </c>
      <c r="BU1803" s="13">
        <v>627004542</v>
      </c>
      <c r="BV1803" s="13"/>
      <c r="BW1803" s="13" t="s">
        <v>260</v>
      </c>
      <c r="BX1803" s="13" t="s">
        <v>9222</v>
      </c>
      <c r="BY1803" s="13" t="s">
        <v>9223</v>
      </c>
      <c r="BZ1803" s="13"/>
      <c r="CA1803" s="13"/>
      <c r="CB1803" s="13"/>
      <c r="CC1803" s="13" t="s">
        <v>9224</v>
      </c>
      <c r="CD1803" s="13" t="s">
        <v>9225</v>
      </c>
      <c r="CE1803" s="13" t="s">
        <v>9226</v>
      </c>
      <c r="CF1803" s="13" t="s">
        <v>170</v>
      </c>
      <c r="CG1803" s="13" t="s">
        <v>593</v>
      </c>
      <c r="CH1803" s="13" t="s">
        <v>2359</v>
      </c>
      <c r="CI1803" s="13"/>
      <c r="CJ1803" s="13"/>
      <c r="CK1803" s="13">
        <v>6</v>
      </c>
      <c r="CL1803" s="13" t="s">
        <v>9227</v>
      </c>
      <c r="CM1803" s="13" t="s">
        <v>7684</v>
      </c>
      <c r="CN1803" s="13" t="s">
        <v>149</v>
      </c>
      <c r="CO1803" s="13">
        <v>2</v>
      </c>
      <c r="CP1803" s="13"/>
      <c r="CQ1803" s="13"/>
      <c r="CR1803" s="13" t="s">
        <v>7684</v>
      </c>
      <c r="CS1803" s="13"/>
      <c r="CT1803" s="13"/>
      <c r="CU1803" s="13">
        <v>1</v>
      </c>
      <c r="CV1803" s="13"/>
      <c r="CW1803" s="13" t="s">
        <v>7685</v>
      </c>
      <c r="CX1803" s="13"/>
      <c r="CY1803" s="13">
        <v>6.3898578803529498E+17</v>
      </c>
      <c r="CZ1803" s="13" t="b">
        <v>1</v>
      </c>
      <c r="DA1803" s="13" t="b">
        <v>0</v>
      </c>
      <c r="DB1803" s="13"/>
      <c r="DC1803" s="14">
        <v>43160</v>
      </c>
      <c r="DD1803" s="13"/>
      <c r="DG1803" s="3"/>
    </row>
    <row r="1804" spans="1:111" ht="15.75">
      <c r="A1804" s="13" t="s">
        <v>139</v>
      </c>
      <c r="B1804" s="13">
        <v>2645677812</v>
      </c>
      <c r="C1804" s="13" t="s">
        <v>7912</v>
      </c>
      <c r="D1804" s="13" t="s">
        <v>7676</v>
      </c>
      <c r="E1804" s="13" t="s">
        <v>142</v>
      </c>
      <c r="F1804" s="13" t="s">
        <v>140</v>
      </c>
      <c r="G1804" s="13" t="s">
        <v>4145</v>
      </c>
      <c r="H1804" s="13"/>
      <c r="I1804" s="13" t="s">
        <v>163</v>
      </c>
      <c r="J1804" s="13" t="s">
        <v>144</v>
      </c>
      <c r="K1804" s="13"/>
      <c r="L1804" s="13"/>
      <c r="M1804" s="13" t="s">
        <v>140</v>
      </c>
      <c r="N1804" s="13" t="s">
        <v>7726</v>
      </c>
      <c r="O1804" s="13" t="s">
        <v>9228</v>
      </c>
      <c r="P1804" s="13"/>
      <c r="Q1804" s="13"/>
      <c r="R1804" s="13"/>
      <c r="S1804" s="13"/>
      <c r="T1804" s="13" t="s">
        <v>436</v>
      </c>
      <c r="U1804" s="13" t="s">
        <v>8994</v>
      </c>
      <c r="V1804" s="13"/>
      <c r="W1804" s="13" t="s">
        <v>144</v>
      </c>
      <c r="X1804" s="13"/>
      <c r="Y1804" s="13" t="s">
        <v>148</v>
      </c>
      <c r="Z1804" s="13" t="s">
        <v>149</v>
      </c>
      <c r="AA1804" s="13">
        <v>3906117</v>
      </c>
      <c r="AB1804" s="13" t="s">
        <v>8981</v>
      </c>
      <c r="AC1804" s="13">
        <v>14.9</v>
      </c>
      <c r="AD1804" s="13" t="s">
        <v>7616</v>
      </c>
      <c r="AE1804" s="13" t="s">
        <v>7617</v>
      </c>
      <c r="AF1804" s="13" t="s">
        <v>153</v>
      </c>
      <c r="AG1804" s="13" t="s">
        <v>1569</v>
      </c>
      <c r="AH1804" s="13"/>
      <c r="AI1804" s="13"/>
      <c r="AJ1804" s="13"/>
      <c r="AK1804" s="13"/>
      <c r="AL1804" s="13" t="s">
        <v>9229</v>
      </c>
      <c r="AM1804" s="13"/>
      <c r="AN1804" s="13"/>
      <c r="AO1804" s="13"/>
      <c r="AP1804" s="13" t="s">
        <v>144</v>
      </c>
      <c r="AQ1804" s="13" t="s">
        <v>144</v>
      </c>
      <c r="AR1804" s="13" t="b">
        <v>0</v>
      </c>
      <c r="AS1804" s="13"/>
      <c r="AT1804" s="13" t="s">
        <v>9230</v>
      </c>
      <c r="AU1804" s="13"/>
      <c r="AV1804" s="13" t="s">
        <v>144</v>
      </c>
      <c r="AW1804" s="13">
        <v>0</v>
      </c>
      <c r="AX1804" s="13">
        <v>0</v>
      </c>
      <c r="AY1804" s="13" t="b">
        <v>0</v>
      </c>
      <c r="AZ1804" s="13"/>
      <c r="BA1804" s="13"/>
      <c r="BB1804" s="13"/>
      <c r="BC1804" s="13"/>
      <c r="BD1804" s="13"/>
      <c r="BE1804" s="13"/>
      <c r="BF1804" s="13"/>
      <c r="BG1804" s="13"/>
      <c r="BH1804" s="13" t="s">
        <v>9231</v>
      </c>
      <c r="BI1804" s="18"/>
      <c r="BJ1804" s="13"/>
      <c r="BK1804" s="13"/>
      <c r="BL1804" s="13"/>
      <c r="BM1804" s="13"/>
      <c r="BN1804" s="13"/>
      <c r="BO1804" s="13"/>
      <c r="BP1804" s="13"/>
      <c r="BQ1804" s="13" t="s">
        <v>162</v>
      </c>
      <c r="BR1804" s="13" t="s">
        <v>162</v>
      </c>
      <c r="BS1804" s="13" t="s">
        <v>8999</v>
      </c>
      <c r="BT1804" s="13">
        <v>490262912</v>
      </c>
      <c r="BU1804" s="13">
        <v>490262912</v>
      </c>
      <c r="BV1804" s="13"/>
      <c r="BW1804" s="13" t="s">
        <v>260</v>
      </c>
      <c r="BX1804" s="13" t="s">
        <v>9232</v>
      </c>
      <c r="BY1804" s="13" t="s">
        <v>9233</v>
      </c>
      <c r="BZ1804" s="13"/>
      <c r="CA1804" s="13"/>
      <c r="CB1804" s="13"/>
      <c r="CC1804" s="13" t="s">
        <v>9234</v>
      </c>
      <c r="CD1804" s="13" t="s">
        <v>9235</v>
      </c>
      <c r="CE1804" s="13" t="s">
        <v>9236</v>
      </c>
      <c r="CF1804" s="13" t="s">
        <v>170</v>
      </c>
      <c r="CG1804" s="13" t="s">
        <v>203</v>
      </c>
      <c r="CH1804" s="13" t="s">
        <v>1407</v>
      </c>
      <c r="CI1804" s="13"/>
      <c r="CJ1804" s="13"/>
      <c r="CK1804" s="13">
        <v>1859</v>
      </c>
      <c r="CL1804" s="13" t="s">
        <v>9237</v>
      </c>
      <c r="CM1804" s="13" t="s">
        <v>7684</v>
      </c>
      <c r="CN1804" s="13" t="s">
        <v>149</v>
      </c>
      <c r="CO1804" s="13">
        <v>2</v>
      </c>
      <c r="CP1804" s="13"/>
      <c r="CQ1804" s="13"/>
      <c r="CR1804" s="13" t="s">
        <v>7684</v>
      </c>
      <c r="CS1804" s="13"/>
      <c r="CT1804" s="13"/>
      <c r="CU1804" s="13">
        <v>1</v>
      </c>
      <c r="CV1804" s="13"/>
      <c r="CW1804" s="13" t="s">
        <v>7685</v>
      </c>
      <c r="CX1804" s="13"/>
      <c r="CY1804" s="13">
        <v>6.3898578803529498E+17</v>
      </c>
      <c r="CZ1804" s="13" t="b">
        <v>1</v>
      </c>
      <c r="DA1804" s="13" t="b">
        <v>0</v>
      </c>
      <c r="DB1804" s="13"/>
      <c r="DC1804" s="14">
        <v>43160</v>
      </c>
      <c r="DD1804" s="13"/>
      <c r="DG1804" s="3"/>
    </row>
    <row r="1805" spans="1:111" ht="15.75">
      <c r="A1805" s="13" t="s">
        <v>139</v>
      </c>
      <c r="B1805" s="13">
        <v>2646319919</v>
      </c>
      <c r="C1805" s="13" t="s">
        <v>7912</v>
      </c>
      <c r="D1805" s="13" t="s">
        <v>7676</v>
      </c>
      <c r="E1805" s="13" t="s">
        <v>142</v>
      </c>
      <c r="F1805" s="13" t="s">
        <v>140</v>
      </c>
      <c r="G1805" s="13" t="s">
        <v>4145</v>
      </c>
      <c r="H1805" s="13"/>
      <c r="I1805" s="13" t="s">
        <v>163</v>
      </c>
      <c r="J1805" s="13" t="s">
        <v>144</v>
      </c>
      <c r="K1805" s="13"/>
      <c r="L1805" s="13"/>
      <c r="M1805" s="13" t="s">
        <v>140</v>
      </c>
      <c r="N1805" s="13" t="s">
        <v>7726</v>
      </c>
      <c r="O1805" s="13" t="s">
        <v>9238</v>
      </c>
      <c r="P1805" s="13"/>
      <c r="Q1805" s="13"/>
      <c r="R1805" s="13"/>
      <c r="S1805" s="13"/>
      <c r="T1805" s="13" t="s">
        <v>6152</v>
      </c>
      <c r="U1805" s="13" t="s">
        <v>9239</v>
      </c>
      <c r="V1805" s="13"/>
      <c r="W1805" s="13" t="s">
        <v>144</v>
      </c>
      <c r="X1805" s="13"/>
      <c r="Y1805" s="13" t="s">
        <v>148</v>
      </c>
      <c r="Z1805" s="13" t="s">
        <v>149</v>
      </c>
      <c r="AA1805" s="13">
        <v>3906118</v>
      </c>
      <c r="AB1805" s="13" t="s">
        <v>8981</v>
      </c>
      <c r="AC1805" s="13">
        <v>6.218</v>
      </c>
      <c r="AD1805" s="13" t="s">
        <v>7616</v>
      </c>
      <c r="AE1805" s="13" t="s">
        <v>7617</v>
      </c>
      <c r="AF1805" s="13" t="s">
        <v>153</v>
      </c>
      <c r="AG1805" s="13" t="s">
        <v>1569</v>
      </c>
      <c r="AH1805" s="13"/>
      <c r="AI1805" s="13"/>
      <c r="AJ1805" s="13"/>
      <c r="AK1805" s="13"/>
      <c r="AL1805" s="13" t="s">
        <v>9240</v>
      </c>
      <c r="AM1805" s="13"/>
      <c r="AN1805" s="13"/>
      <c r="AO1805" s="13"/>
      <c r="AP1805" s="13" t="s">
        <v>144</v>
      </c>
      <c r="AQ1805" s="13" t="s">
        <v>144</v>
      </c>
      <c r="AR1805" s="13" t="b">
        <v>0</v>
      </c>
      <c r="AS1805" s="13"/>
      <c r="AT1805" s="13" t="s">
        <v>9241</v>
      </c>
      <c r="AU1805" s="13"/>
      <c r="AV1805" s="13" t="s">
        <v>144</v>
      </c>
      <c r="AW1805" s="13">
        <v>0</v>
      </c>
      <c r="AX1805" s="13">
        <v>0</v>
      </c>
      <c r="AY1805" s="13" t="b">
        <v>0</v>
      </c>
      <c r="AZ1805" s="13"/>
      <c r="BA1805" s="13"/>
      <c r="BB1805" s="13"/>
      <c r="BC1805" s="13"/>
      <c r="BD1805" s="13"/>
      <c r="BE1805" s="13"/>
      <c r="BF1805" s="13"/>
      <c r="BG1805" s="13"/>
      <c r="BH1805" s="13" t="s">
        <v>9242</v>
      </c>
      <c r="BI1805" s="18"/>
      <c r="BJ1805" s="13"/>
      <c r="BK1805" s="13"/>
      <c r="BL1805" s="13"/>
      <c r="BM1805" s="13"/>
      <c r="BN1805" s="13"/>
      <c r="BO1805" s="13"/>
      <c r="BP1805" s="13"/>
      <c r="BQ1805" s="13" t="s">
        <v>162</v>
      </c>
      <c r="BR1805" s="13" t="s">
        <v>162</v>
      </c>
      <c r="BS1805" s="13" t="s">
        <v>9243</v>
      </c>
      <c r="BT1805" s="13">
        <v>649124401</v>
      </c>
      <c r="BU1805" s="13">
        <v>649124401</v>
      </c>
      <c r="BV1805" s="13"/>
      <c r="BW1805" s="13" t="s">
        <v>260</v>
      </c>
      <c r="BX1805" s="13" t="s">
        <v>7724</v>
      </c>
      <c r="BY1805" s="13" t="s">
        <v>9244</v>
      </c>
      <c r="BZ1805" s="13"/>
      <c r="CA1805" s="13"/>
      <c r="CB1805" s="13"/>
      <c r="CC1805" s="13" t="s">
        <v>9245</v>
      </c>
      <c r="CD1805" s="13" t="s">
        <v>9246</v>
      </c>
      <c r="CE1805" s="13" t="s">
        <v>9247</v>
      </c>
      <c r="CF1805" s="13" t="s">
        <v>170</v>
      </c>
      <c r="CG1805" s="13" t="s">
        <v>7573</v>
      </c>
      <c r="CH1805" s="13" t="s">
        <v>9248</v>
      </c>
      <c r="CI1805" s="13"/>
      <c r="CJ1805" s="13"/>
      <c r="CK1805" s="13">
        <v>359</v>
      </c>
      <c r="CL1805" s="13" t="s">
        <v>9249</v>
      </c>
      <c r="CM1805" s="13" t="s">
        <v>7684</v>
      </c>
      <c r="CN1805" s="13" t="s">
        <v>149</v>
      </c>
      <c r="CO1805" s="13">
        <v>2</v>
      </c>
      <c r="CP1805" s="13"/>
      <c r="CQ1805" s="13"/>
      <c r="CR1805" s="13" t="s">
        <v>7684</v>
      </c>
      <c r="CS1805" s="13"/>
      <c r="CT1805" s="13"/>
      <c r="CU1805" s="13">
        <v>1</v>
      </c>
      <c r="CV1805" s="13"/>
      <c r="CW1805" s="13" t="s">
        <v>7685</v>
      </c>
      <c r="CX1805" s="13"/>
      <c r="CY1805" s="13">
        <v>6.38985788035296E+17</v>
      </c>
      <c r="CZ1805" s="13" t="b">
        <v>1</v>
      </c>
      <c r="DA1805" s="13" t="b">
        <v>0</v>
      </c>
      <c r="DB1805" s="13"/>
      <c r="DC1805" s="14">
        <v>43160</v>
      </c>
      <c r="DD1805" s="13"/>
      <c r="DG1805" s="3"/>
    </row>
    <row r="1806" spans="1:111" ht="15.75">
      <c r="A1806" s="13" t="s">
        <v>139</v>
      </c>
      <c r="B1806" s="13">
        <v>2646665311</v>
      </c>
      <c r="C1806" s="13" t="s">
        <v>7912</v>
      </c>
      <c r="D1806" s="13" t="s">
        <v>7676</v>
      </c>
      <c r="E1806" s="13" t="s">
        <v>142</v>
      </c>
      <c r="F1806" s="13" t="s">
        <v>140</v>
      </c>
      <c r="G1806" s="13" t="s">
        <v>1017</v>
      </c>
      <c r="H1806" s="13"/>
      <c r="I1806" s="13" t="s">
        <v>163</v>
      </c>
      <c r="J1806" s="13" t="s">
        <v>144</v>
      </c>
      <c r="K1806" s="13"/>
      <c r="L1806" s="13"/>
      <c r="M1806" s="13" t="s">
        <v>140</v>
      </c>
      <c r="N1806" s="13" t="s">
        <v>7639</v>
      </c>
      <c r="O1806" s="13" t="s">
        <v>9250</v>
      </c>
      <c r="P1806" s="13"/>
      <c r="Q1806" s="13"/>
      <c r="R1806" s="13"/>
      <c r="S1806" s="13"/>
      <c r="T1806" s="13" t="s">
        <v>193</v>
      </c>
      <c r="U1806" s="13" t="s">
        <v>8994</v>
      </c>
      <c r="V1806" s="13"/>
      <c r="W1806" s="13" t="s">
        <v>144</v>
      </c>
      <c r="X1806" s="13"/>
      <c r="Y1806" s="13" t="s">
        <v>148</v>
      </c>
      <c r="Z1806" s="13" t="s">
        <v>149</v>
      </c>
      <c r="AA1806" s="13">
        <v>3906119</v>
      </c>
      <c r="AB1806" s="13" t="s">
        <v>8995</v>
      </c>
      <c r="AC1806" s="13">
        <v>10</v>
      </c>
      <c r="AD1806" s="13" t="s">
        <v>7616</v>
      </c>
      <c r="AE1806" s="13" t="s">
        <v>7617</v>
      </c>
      <c r="AF1806" s="13" t="s">
        <v>153</v>
      </c>
      <c r="AG1806" s="13" t="s">
        <v>1569</v>
      </c>
      <c r="AH1806" s="13"/>
      <c r="AI1806" s="13"/>
      <c r="AJ1806" s="13"/>
      <c r="AK1806" s="13"/>
      <c r="AL1806" s="13" t="s">
        <v>9251</v>
      </c>
      <c r="AM1806" s="13"/>
      <c r="AN1806" s="13"/>
      <c r="AO1806" s="13"/>
      <c r="AP1806" s="13" t="s">
        <v>144</v>
      </c>
      <c r="AQ1806" s="13" t="s">
        <v>144</v>
      </c>
      <c r="AR1806" s="13" t="b">
        <v>0</v>
      </c>
      <c r="AS1806" s="13"/>
      <c r="AT1806" s="13" t="s">
        <v>9252</v>
      </c>
      <c r="AU1806" s="13"/>
      <c r="AV1806" s="13" t="s">
        <v>144</v>
      </c>
      <c r="AW1806" s="13">
        <v>0</v>
      </c>
      <c r="AX1806" s="13">
        <v>0</v>
      </c>
      <c r="AY1806" s="13" t="b">
        <v>0</v>
      </c>
      <c r="AZ1806" s="13"/>
      <c r="BA1806" s="13"/>
      <c r="BB1806" s="13"/>
      <c r="BC1806" s="13"/>
      <c r="BD1806" s="13"/>
      <c r="BE1806" s="13"/>
      <c r="BF1806" s="13"/>
      <c r="BG1806" s="13"/>
      <c r="BH1806" s="13" t="s">
        <v>9253</v>
      </c>
      <c r="BI1806" s="18"/>
      <c r="BJ1806" s="13"/>
      <c r="BK1806" s="13"/>
      <c r="BL1806" s="13"/>
      <c r="BM1806" s="13"/>
      <c r="BN1806" s="13"/>
      <c r="BO1806" s="13"/>
      <c r="BP1806" s="13"/>
      <c r="BQ1806" s="13" t="s">
        <v>162</v>
      </c>
      <c r="BR1806" s="13" t="s">
        <v>162</v>
      </c>
      <c r="BS1806" s="13" t="s">
        <v>8999</v>
      </c>
      <c r="BT1806" s="13">
        <v>566678926</v>
      </c>
      <c r="BU1806" s="13">
        <v>566678926</v>
      </c>
      <c r="BV1806" s="13"/>
      <c r="BW1806" s="13" t="s">
        <v>260</v>
      </c>
      <c r="BX1806" s="13" t="s">
        <v>9254</v>
      </c>
      <c r="BY1806" s="13" t="s">
        <v>9255</v>
      </c>
      <c r="BZ1806" s="13"/>
      <c r="CA1806" s="13"/>
      <c r="CB1806" s="13"/>
      <c r="CC1806" s="13" t="s">
        <v>9256</v>
      </c>
      <c r="CD1806" s="13" t="s">
        <v>9257</v>
      </c>
      <c r="CE1806" s="13" t="s">
        <v>9258</v>
      </c>
      <c r="CF1806" s="13" t="s">
        <v>170</v>
      </c>
      <c r="CG1806" s="13" t="s">
        <v>203</v>
      </c>
      <c r="CH1806" s="13" t="s">
        <v>1947</v>
      </c>
      <c r="CI1806" s="13"/>
      <c r="CJ1806" s="13"/>
      <c r="CK1806" s="13" t="s">
        <v>9259</v>
      </c>
      <c r="CL1806" s="13" t="s">
        <v>3527</v>
      </c>
      <c r="CM1806" s="13" t="s">
        <v>7684</v>
      </c>
      <c r="CN1806" s="13" t="s">
        <v>149</v>
      </c>
      <c r="CO1806" s="13">
        <v>2</v>
      </c>
      <c r="CP1806" s="13"/>
      <c r="CQ1806" s="13"/>
      <c r="CR1806" s="13" t="s">
        <v>7684</v>
      </c>
      <c r="CS1806" s="13"/>
      <c r="CT1806" s="13"/>
      <c r="CU1806" s="13">
        <v>1</v>
      </c>
      <c r="CV1806" s="13"/>
      <c r="CW1806" s="13" t="s">
        <v>7685</v>
      </c>
      <c r="CX1806" s="13"/>
      <c r="CY1806" s="13">
        <v>6.38985788035296E+17</v>
      </c>
      <c r="CZ1806" s="13" t="b">
        <v>1</v>
      </c>
      <c r="DA1806" s="13" t="b">
        <v>1</v>
      </c>
      <c r="DB1806" s="13"/>
      <c r="DC1806" s="14">
        <v>43160</v>
      </c>
      <c r="DD1806" s="13"/>
      <c r="DG1806" s="3"/>
    </row>
    <row r="1807" spans="1:111" ht="15.75">
      <c r="A1807" s="13" t="s">
        <v>139</v>
      </c>
      <c r="B1807" s="13">
        <v>2647976311</v>
      </c>
      <c r="C1807" s="13" t="s">
        <v>7912</v>
      </c>
      <c r="D1807" s="13" t="s">
        <v>7676</v>
      </c>
      <c r="E1807" s="13" t="s">
        <v>142</v>
      </c>
      <c r="F1807" s="13" t="s">
        <v>140</v>
      </c>
      <c r="G1807" s="13" t="s">
        <v>4145</v>
      </c>
      <c r="H1807" s="13"/>
      <c r="I1807" s="13" t="s">
        <v>163</v>
      </c>
      <c r="J1807" s="13" t="s">
        <v>144</v>
      </c>
      <c r="K1807" s="13"/>
      <c r="L1807" s="13"/>
      <c r="M1807" s="13" t="s">
        <v>140</v>
      </c>
      <c r="N1807" s="13" t="s">
        <v>7642</v>
      </c>
      <c r="O1807" s="13" t="s">
        <v>9260</v>
      </c>
      <c r="P1807" s="13"/>
      <c r="Q1807" s="13"/>
      <c r="R1807" s="13"/>
      <c r="S1807" s="13"/>
      <c r="T1807" s="13" t="s">
        <v>316</v>
      </c>
      <c r="U1807" s="13" t="s">
        <v>9047</v>
      </c>
      <c r="V1807" s="13"/>
      <c r="W1807" s="13" t="s">
        <v>144</v>
      </c>
      <c r="X1807" s="13"/>
      <c r="Y1807" s="13" t="s">
        <v>148</v>
      </c>
      <c r="Z1807" s="13" t="s">
        <v>149</v>
      </c>
      <c r="AA1807" s="13">
        <v>3906120</v>
      </c>
      <c r="AB1807" s="13" t="s">
        <v>8995</v>
      </c>
      <c r="AC1807" s="13">
        <v>600</v>
      </c>
      <c r="AD1807" s="13" t="s">
        <v>7616</v>
      </c>
      <c r="AE1807" s="13" t="s">
        <v>7617</v>
      </c>
      <c r="AF1807" s="13" t="s">
        <v>153</v>
      </c>
      <c r="AG1807" s="13" t="s">
        <v>1569</v>
      </c>
      <c r="AH1807" s="13"/>
      <c r="AI1807" s="13"/>
      <c r="AJ1807" s="13"/>
      <c r="AK1807" s="13"/>
      <c r="AL1807" s="13" t="s">
        <v>9261</v>
      </c>
      <c r="AM1807" s="13"/>
      <c r="AN1807" s="13"/>
      <c r="AO1807" s="13"/>
      <c r="AP1807" s="13" t="s">
        <v>144</v>
      </c>
      <c r="AQ1807" s="13" t="s">
        <v>144</v>
      </c>
      <c r="AR1807" s="13" t="b">
        <v>0</v>
      </c>
      <c r="AS1807" s="13"/>
      <c r="AT1807" s="13" t="s">
        <v>9262</v>
      </c>
      <c r="AU1807" s="13"/>
      <c r="AV1807" s="13" t="s">
        <v>144</v>
      </c>
      <c r="AW1807" s="13">
        <v>0</v>
      </c>
      <c r="AX1807" s="13">
        <v>0</v>
      </c>
      <c r="AY1807" s="13" t="b">
        <v>0</v>
      </c>
      <c r="AZ1807" s="13"/>
      <c r="BA1807" s="13"/>
      <c r="BB1807" s="13"/>
      <c r="BC1807" s="13"/>
      <c r="BD1807" s="13"/>
      <c r="BE1807" s="13"/>
      <c r="BF1807" s="13"/>
      <c r="BG1807" s="13"/>
      <c r="BH1807" s="13" t="s">
        <v>9263</v>
      </c>
      <c r="BI1807" s="18"/>
      <c r="BJ1807" s="13"/>
      <c r="BK1807" s="13"/>
      <c r="BL1807" s="13"/>
      <c r="BM1807" s="13"/>
      <c r="BN1807" s="13"/>
      <c r="BO1807" s="13"/>
      <c r="BP1807" s="13"/>
      <c r="BQ1807" s="13" t="s">
        <v>162</v>
      </c>
      <c r="BR1807" s="13" t="s">
        <v>162</v>
      </c>
      <c r="BS1807" s="13" t="s">
        <v>9051</v>
      </c>
      <c r="BT1807" s="13">
        <v>129717096</v>
      </c>
      <c r="BU1807" s="13">
        <v>129717096</v>
      </c>
      <c r="BV1807" s="13"/>
      <c r="BW1807" s="13" t="s">
        <v>260</v>
      </c>
      <c r="BX1807" s="13" t="s">
        <v>9264</v>
      </c>
      <c r="BY1807" s="13" t="s">
        <v>9265</v>
      </c>
      <c r="BZ1807" s="13"/>
      <c r="CA1807" s="13"/>
      <c r="CB1807" s="13"/>
      <c r="CC1807" s="13" t="s">
        <v>9266</v>
      </c>
      <c r="CD1807" s="13" t="s">
        <v>9267</v>
      </c>
      <c r="CE1807" s="13" t="s">
        <v>9268</v>
      </c>
      <c r="CF1807" s="13" t="s">
        <v>170</v>
      </c>
      <c r="CG1807" s="13" t="s">
        <v>487</v>
      </c>
      <c r="CH1807" s="13" t="s">
        <v>485</v>
      </c>
      <c r="CI1807" s="13"/>
      <c r="CJ1807" s="13"/>
      <c r="CK1807" s="13">
        <v>86</v>
      </c>
      <c r="CL1807" s="13" t="s">
        <v>9269</v>
      </c>
      <c r="CM1807" s="13" t="s">
        <v>7684</v>
      </c>
      <c r="CN1807" s="13" t="s">
        <v>149</v>
      </c>
      <c r="CO1807" s="13">
        <v>2</v>
      </c>
      <c r="CP1807" s="13"/>
      <c r="CQ1807" s="13"/>
      <c r="CR1807" s="13" t="s">
        <v>7684</v>
      </c>
      <c r="CS1807" s="13"/>
      <c r="CT1807" s="13"/>
      <c r="CU1807" s="13">
        <v>1</v>
      </c>
      <c r="CV1807" s="13"/>
      <c r="CW1807" s="13" t="s">
        <v>7685</v>
      </c>
      <c r="CX1807" s="13"/>
      <c r="CY1807" s="13">
        <v>6.3898578803529702E+17</v>
      </c>
      <c r="CZ1807" s="13" t="b">
        <v>1</v>
      </c>
      <c r="DA1807" s="13" t="b">
        <v>0</v>
      </c>
      <c r="DB1807" s="13"/>
      <c r="DC1807" s="14">
        <v>43160</v>
      </c>
      <c r="DD1807" s="13"/>
      <c r="DG1807" s="3"/>
    </row>
    <row r="1808" spans="1:111" ht="15.75">
      <c r="A1808" s="13" t="s">
        <v>139</v>
      </c>
      <c r="B1808" s="13">
        <v>2648106314</v>
      </c>
      <c r="C1808" s="13" t="s">
        <v>7912</v>
      </c>
      <c r="D1808" s="13" t="s">
        <v>7676</v>
      </c>
      <c r="E1808" s="13" t="s">
        <v>142</v>
      </c>
      <c r="F1808" s="13" t="s">
        <v>140</v>
      </c>
      <c r="G1808" s="13" t="s">
        <v>4145</v>
      </c>
      <c r="H1808" s="13"/>
      <c r="I1808" s="13" t="s">
        <v>163</v>
      </c>
      <c r="J1808" s="13" t="s">
        <v>144</v>
      </c>
      <c r="K1808" s="13"/>
      <c r="L1808" s="13"/>
      <c r="M1808" s="13" t="s">
        <v>140</v>
      </c>
      <c r="N1808" s="13" t="s">
        <v>7726</v>
      </c>
      <c r="O1808" s="13" t="s">
        <v>144</v>
      </c>
      <c r="P1808" s="13"/>
      <c r="Q1808" s="13"/>
      <c r="R1808" s="13"/>
      <c r="S1808" s="13"/>
      <c r="T1808" s="13" t="s">
        <v>901</v>
      </c>
      <c r="U1808" s="13" t="s">
        <v>9060</v>
      </c>
      <c r="V1808" s="13"/>
      <c r="W1808" s="13" t="s">
        <v>144</v>
      </c>
      <c r="X1808" s="13"/>
      <c r="Y1808" s="13" t="s">
        <v>148</v>
      </c>
      <c r="Z1808" s="13" t="s">
        <v>149</v>
      </c>
      <c r="AA1808" s="13">
        <v>3906121</v>
      </c>
      <c r="AB1808" s="13" t="s">
        <v>8981</v>
      </c>
      <c r="AC1808" s="13">
        <v>60</v>
      </c>
      <c r="AD1808" s="13" t="s">
        <v>7616</v>
      </c>
      <c r="AE1808" s="13" t="s">
        <v>7617</v>
      </c>
      <c r="AF1808" s="13" t="s">
        <v>153</v>
      </c>
      <c r="AG1808" s="13" t="s">
        <v>1569</v>
      </c>
      <c r="AH1808" s="13"/>
      <c r="AI1808" s="13"/>
      <c r="AJ1808" s="13"/>
      <c r="AK1808" s="13"/>
      <c r="AL1808" s="13" t="s">
        <v>9270</v>
      </c>
      <c r="AM1808" s="13"/>
      <c r="AN1808" s="13"/>
      <c r="AO1808" s="13"/>
      <c r="AP1808" s="13" t="s">
        <v>144</v>
      </c>
      <c r="AQ1808" s="13" t="s">
        <v>144</v>
      </c>
      <c r="AR1808" s="13" t="b">
        <v>0</v>
      </c>
      <c r="AS1808" s="13"/>
      <c r="AT1808" s="13" t="s">
        <v>9271</v>
      </c>
      <c r="AU1808" s="13"/>
      <c r="AV1808" s="13" t="s">
        <v>144</v>
      </c>
      <c r="AW1808" s="13">
        <v>0</v>
      </c>
      <c r="AX1808" s="13">
        <v>0</v>
      </c>
      <c r="AY1808" s="13" t="b">
        <v>0</v>
      </c>
      <c r="AZ1808" s="13"/>
      <c r="BA1808" s="13"/>
      <c r="BB1808" s="13"/>
      <c r="BC1808" s="13"/>
      <c r="BD1808" s="13"/>
      <c r="BE1808" s="13"/>
      <c r="BF1808" s="13"/>
      <c r="BG1808" s="13"/>
      <c r="BH1808" s="13" t="s">
        <v>9272</v>
      </c>
      <c r="BI1808" s="18"/>
      <c r="BJ1808" s="13"/>
      <c r="BK1808" s="13"/>
      <c r="BL1808" s="13"/>
      <c r="BM1808" s="13"/>
      <c r="BN1808" s="13"/>
      <c r="BO1808" s="13"/>
      <c r="BP1808" s="13"/>
      <c r="BQ1808" s="13" t="s">
        <v>162</v>
      </c>
      <c r="BR1808" s="13" t="s">
        <v>162</v>
      </c>
      <c r="BS1808" s="13" t="s">
        <v>9064</v>
      </c>
      <c r="BT1808" s="13">
        <v>635114804</v>
      </c>
      <c r="BU1808" s="13">
        <v>635114804</v>
      </c>
      <c r="BV1808" s="13"/>
      <c r="BW1808" s="13" t="s">
        <v>260</v>
      </c>
      <c r="BX1808" s="13" t="s">
        <v>9273</v>
      </c>
      <c r="BY1808" s="13" t="s">
        <v>9274</v>
      </c>
      <c r="BZ1808" s="13"/>
      <c r="CA1808" s="13"/>
      <c r="CB1808" s="13"/>
      <c r="CC1808" s="13" t="s">
        <v>9275</v>
      </c>
      <c r="CD1808" s="13" t="s">
        <v>9276</v>
      </c>
      <c r="CE1808" s="13" t="s">
        <v>9277</v>
      </c>
      <c r="CF1808" s="13" t="s">
        <v>170</v>
      </c>
      <c r="CG1808" s="13" t="s">
        <v>1247</v>
      </c>
      <c r="CH1808" s="13" t="s">
        <v>1248</v>
      </c>
      <c r="CI1808" s="13"/>
      <c r="CJ1808" s="13"/>
      <c r="CK1808" s="13">
        <v>777</v>
      </c>
      <c r="CL1808" s="13" t="s">
        <v>9278</v>
      </c>
      <c r="CM1808" s="13" t="s">
        <v>7684</v>
      </c>
      <c r="CN1808" s="13" t="s">
        <v>149</v>
      </c>
      <c r="CO1808" s="13">
        <v>2</v>
      </c>
      <c r="CP1808" s="13"/>
      <c r="CQ1808" s="13"/>
      <c r="CR1808" s="13" t="s">
        <v>7684</v>
      </c>
      <c r="CS1808" s="13"/>
      <c r="CT1808" s="13"/>
      <c r="CU1808" s="13">
        <v>1</v>
      </c>
      <c r="CV1808" s="13"/>
      <c r="CW1808" s="13" t="s">
        <v>7685</v>
      </c>
      <c r="CX1808" s="13"/>
      <c r="CY1808" s="13">
        <v>6.3898578803529702E+17</v>
      </c>
      <c r="CZ1808" s="13" t="b">
        <v>1</v>
      </c>
      <c r="DA1808" s="13" t="b">
        <v>0</v>
      </c>
      <c r="DB1808" s="13"/>
      <c r="DC1808" s="14">
        <v>43160</v>
      </c>
      <c r="DD1808" s="13"/>
      <c r="DG1808" s="3"/>
    </row>
    <row r="1809" spans="1:111" ht="15.75">
      <c r="A1809" s="13" t="s">
        <v>139</v>
      </c>
      <c r="B1809" s="13">
        <v>2648106314</v>
      </c>
      <c r="C1809" s="13" t="s">
        <v>7912</v>
      </c>
      <c r="D1809" s="13" t="s">
        <v>7676</v>
      </c>
      <c r="E1809" s="13" t="s">
        <v>175</v>
      </c>
      <c r="F1809" s="13" t="s">
        <v>140</v>
      </c>
      <c r="G1809" s="13" t="s">
        <v>9279</v>
      </c>
      <c r="H1809" s="13"/>
      <c r="I1809" s="13" t="s">
        <v>163</v>
      </c>
      <c r="J1809" s="13" t="s">
        <v>144</v>
      </c>
      <c r="K1809" s="13"/>
      <c r="L1809" s="13"/>
      <c r="M1809" s="13" t="s">
        <v>140</v>
      </c>
      <c r="N1809" s="13" t="s">
        <v>7726</v>
      </c>
      <c r="O1809" s="13" t="s">
        <v>9280</v>
      </c>
      <c r="P1809" s="13"/>
      <c r="Q1809" s="13"/>
      <c r="R1809" s="13"/>
      <c r="S1809" s="13"/>
      <c r="T1809" s="13" t="s">
        <v>193</v>
      </c>
      <c r="U1809" s="13" t="s">
        <v>9060</v>
      </c>
      <c r="V1809" s="13"/>
      <c r="W1809" s="13" t="s">
        <v>144</v>
      </c>
      <c r="X1809" s="13"/>
      <c r="Y1809" s="13" t="s">
        <v>148</v>
      </c>
      <c r="Z1809" s="13" t="s">
        <v>149</v>
      </c>
      <c r="AA1809" s="13">
        <v>3906123</v>
      </c>
      <c r="AB1809" s="13" t="s">
        <v>9281</v>
      </c>
      <c r="AC1809" s="13">
        <v>20.8</v>
      </c>
      <c r="AD1809" s="13" t="s">
        <v>7616</v>
      </c>
      <c r="AE1809" s="13" t="s">
        <v>7617</v>
      </c>
      <c r="AF1809" s="13" t="s">
        <v>153</v>
      </c>
      <c r="AG1809" s="13" t="s">
        <v>1569</v>
      </c>
      <c r="AH1809" s="13"/>
      <c r="AI1809" s="13"/>
      <c r="AJ1809" s="13"/>
      <c r="AK1809" s="13"/>
      <c r="AL1809" s="13" t="s">
        <v>9270</v>
      </c>
      <c r="AM1809" s="13"/>
      <c r="AN1809" s="13"/>
      <c r="AO1809" s="13"/>
      <c r="AP1809" s="13" t="s">
        <v>144</v>
      </c>
      <c r="AQ1809" s="13" t="s">
        <v>144</v>
      </c>
      <c r="AR1809" s="13" t="b">
        <v>0</v>
      </c>
      <c r="AS1809" s="13"/>
      <c r="AT1809" s="13" t="s">
        <v>9271</v>
      </c>
      <c r="AU1809" s="13"/>
      <c r="AV1809" s="13" t="s">
        <v>144</v>
      </c>
      <c r="AW1809" s="13">
        <v>0</v>
      </c>
      <c r="AX1809" s="13">
        <v>0</v>
      </c>
      <c r="AY1809" s="13" t="b">
        <v>0</v>
      </c>
      <c r="AZ1809" s="13"/>
      <c r="BA1809" s="13"/>
      <c r="BB1809" s="13"/>
      <c r="BC1809" s="13"/>
      <c r="BD1809" s="13"/>
      <c r="BE1809" s="13"/>
      <c r="BF1809" s="13"/>
      <c r="BG1809" s="13"/>
      <c r="BH1809" s="13" t="s">
        <v>9272</v>
      </c>
      <c r="BI1809" s="18"/>
      <c r="BJ1809" s="13"/>
      <c r="BK1809" s="13"/>
      <c r="BL1809" s="13"/>
      <c r="BM1809" s="13"/>
      <c r="BN1809" s="13"/>
      <c r="BO1809" s="13"/>
      <c r="BP1809" s="13"/>
      <c r="BQ1809" s="13" t="s">
        <v>162</v>
      </c>
      <c r="BR1809" s="13" t="s">
        <v>162</v>
      </c>
      <c r="BS1809" s="13" t="s">
        <v>9064</v>
      </c>
      <c r="BT1809" s="13">
        <v>635114804</v>
      </c>
      <c r="BU1809" s="13">
        <v>635114804</v>
      </c>
      <c r="BV1809" s="13"/>
      <c r="BW1809" s="13" t="s">
        <v>260</v>
      </c>
      <c r="BX1809" s="13" t="s">
        <v>9273</v>
      </c>
      <c r="BY1809" s="13" t="s">
        <v>9274</v>
      </c>
      <c r="BZ1809" s="13"/>
      <c r="CA1809" s="13"/>
      <c r="CB1809" s="13"/>
      <c r="CC1809" s="13" t="s">
        <v>9275</v>
      </c>
      <c r="CD1809" s="13" t="s">
        <v>9276</v>
      </c>
      <c r="CE1809" s="13" t="s">
        <v>9277</v>
      </c>
      <c r="CF1809" s="13" t="s">
        <v>170</v>
      </c>
      <c r="CG1809" s="13" t="s">
        <v>1247</v>
      </c>
      <c r="CH1809" s="13" t="s">
        <v>1248</v>
      </c>
      <c r="CI1809" s="13"/>
      <c r="CJ1809" s="13"/>
      <c r="CK1809" s="13">
        <v>777</v>
      </c>
      <c r="CL1809" s="13" t="s">
        <v>9278</v>
      </c>
      <c r="CM1809" s="13" t="s">
        <v>7684</v>
      </c>
      <c r="CN1809" s="13" t="s">
        <v>149</v>
      </c>
      <c r="CO1809" s="13">
        <v>2</v>
      </c>
      <c r="CP1809" s="13"/>
      <c r="CQ1809" s="13"/>
      <c r="CR1809" s="13" t="s">
        <v>7684</v>
      </c>
      <c r="CS1809" s="13"/>
      <c r="CT1809" s="13"/>
      <c r="CU1809" s="13">
        <v>1</v>
      </c>
      <c r="CV1809" s="13"/>
      <c r="CW1809" s="13" t="s">
        <v>7685</v>
      </c>
      <c r="CX1809" s="13"/>
      <c r="CY1809" s="13">
        <v>6.3898578803529702E+17</v>
      </c>
      <c r="CZ1809" s="13" t="b">
        <v>1</v>
      </c>
      <c r="DA1809" s="13" t="b">
        <v>1</v>
      </c>
      <c r="DB1809" s="13"/>
      <c r="DC1809" s="14">
        <v>43160</v>
      </c>
      <c r="DD1809" s="13"/>
      <c r="DG1809" s="3"/>
    </row>
    <row r="1810" spans="1:111" ht="15.75">
      <c r="A1810" s="13" t="s">
        <v>139</v>
      </c>
      <c r="B1810" s="13">
        <v>2648106314</v>
      </c>
      <c r="C1810" s="13" t="s">
        <v>7912</v>
      </c>
      <c r="D1810" s="13" t="s">
        <v>7676</v>
      </c>
      <c r="E1810" s="13" t="s">
        <v>175</v>
      </c>
      <c r="F1810" s="13" t="s">
        <v>140</v>
      </c>
      <c r="G1810" s="13" t="s">
        <v>9282</v>
      </c>
      <c r="H1810" s="13"/>
      <c r="I1810" s="13" t="s">
        <v>163</v>
      </c>
      <c r="J1810" s="13" t="s">
        <v>144</v>
      </c>
      <c r="K1810" s="13"/>
      <c r="L1810" s="13"/>
      <c r="M1810" s="13" t="s">
        <v>140</v>
      </c>
      <c r="N1810" s="13" t="s">
        <v>7726</v>
      </c>
      <c r="O1810" s="13" t="s">
        <v>9283</v>
      </c>
      <c r="P1810" s="13"/>
      <c r="Q1810" s="13"/>
      <c r="R1810" s="13"/>
      <c r="S1810" s="13"/>
      <c r="T1810" s="13" t="s">
        <v>358</v>
      </c>
      <c r="U1810" s="13" t="s">
        <v>9060</v>
      </c>
      <c r="V1810" s="13"/>
      <c r="W1810" s="13" t="s">
        <v>144</v>
      </c>
      <c r="X1810" s="13"/>
      <c r="Y1810" s="13" t="s">
        <v>148</v>
      </c>
      <c r="Z1810" s="13" t="s">
        <v>149</v>
      </c>
      <c r="AA1810" s="13">
        <v>3906122</v>
      </c>
      <c r="AB1810" s="13" t="s">
        <v>9284</v>
      </c>
      <c r="AC1810" s="13">
        <v>39.200000000000003</v>
      </c>
      <c r="AD1810" s="13" t="s">
        <v>7616</v>
      </c>
      <c r="AE1810" s="13" t="s">
        <v>7617</v>
      </c>
      <c r="AF1810" s="13" t="s">
        <v>153</v>
      </c>
      <c r="AG1810" s="13" t="s">
        <v>1569</v>
      </c>
      <c r="AH1810" s="13"/>
      <c r="AI1810" s="13"/>
      <c r="AJ1810" s="13"/>
      <c r="AK1810" s="13"/>
      <c r="AL1810" s="13" t="s">
        <v>9270</v>
      </c>
      <c r="AM1810" s="13"/>
      <c r="AN1810" s="13"/>
      <c r="AO1810" s="13"/>
      <c r="AP1810" s="13" t="s">
        <v>144</v>
      </c>
      <c r="AQ1810" s="13" t="s">
        <v>144</v>
      </c>
      <c r="AR1810" s="13" t="b">
        <v>0</v>
      </c>
      <c r="AS1810" s="13"/>
      <c r="AT1810" s="13" t="s">
        <v>9271</v>
      </c>
      <c r="AU1810" s="13"/>
      <c r="AV1810" s="13" t="s">
        <v>144</v>
      </c>
      <c r="AW1810" s="13">
        <v>0</v>
      </c>
      <c r="AX1810" s="13">
        <v>0</v>
      </c>
      <c r="AY1810" s="13" t="b">
        <v>0</v>
      </c>
      <c r="AZ1810" s="13"/>
      <c r="BA1810" s="13"/>
      <c r="BB1810" s="13"/>
      <c r="BC1810" s="13"/>
      <c r="BD1810" s="13"/>
      <c r="BE1810" s="13"/>
      <c r="BF1810" s="13"/>
      <c r="BG1810" s="13"/>
      <c r="BH1810" s="13" t="s">
        <v>9272</v>
      </c>
      <c r="BI1810" s="18"/>
      <c r="BJ1810" s="13"/>
      <c r="BK1810" s="13"/>
      <c r="BL1810" s="13"/>
      <c r="BM1810" s="13"/>
      <c r="BN1810" s="13"/>
      <c r="BO1810" s="13"/>
      <c r="BP1810" s="13"/>
      <c r="BQ1810" s="13" t="s">
        <v>162</v>
      </c>
      <c r="BR1810" s="13" t="s">
        <v>162</v>
      </c>
      <c r="BS1810" s="13" t="s">
        <v>9064</v>
      </c>
      <c r="BT1810" s="13">
        <v>635114804</v>
      </c>
      <c r="BU1810" s="13">
        <v>635114804</v>
      </c>
      <c r="BV1810" s="13"/>
      <c r="BW1810" s="13" t="s">
        <v>260</v>
      </c>
      <c r="BX1810" s="13" t="s">
        <v>9273</v>
      </c>
      <c r="BY1810" s="13" t="s">
        <v>9274</v>
      </c>
      <c r="BZ1810" s="13"/>
      <c r="CA1810" s="13"/>
      <c r="CB1810" s="13"/>
      <c r="CC1810" s="13" t="s">
        <v>9275</v>
      </c>
      <c r="CD1810" s="13" t="s">
        <v>9276</v>
      </c>
      <c r="CE1810" s="13" t="s">
        <v>9277</v>
      </c>
      <c r="CF1810" s="13" t="s">
        <v>170</v>
      </c>
      <c r="CG1810" s="13" t="s">
        <v>1247</v>
      </c>
      <c r="CH1810" s="13" t="s">
        <v>1248</v>
      </c>
      <c r="CI1810" s="13"/>
      <c r="CJ1810" s="13"/>
      <c r="CK1810" s="13">
        <v>777</v>
      </c>
      <c r="CL1810" s="13" t="s">
        <v>9278</v>
      </c>
      <c r="CM1810" s="13" t="s">
        <v>7684</v>
      </c>
      <c r="CN1810" s="13" t="s">
        <v>149</v>
      </c>
      <c r="CO1810" s="13">
        <v>2</v>
      </c>
      <c r="CP1810" s="13"/>
      <c r="CQ1810" s="13"/>
      <c r="CR1810" s="13" t="s">
        <v>7684</v>
      </c>
      <c r="CS1810" s="13"/>
      <c r="CT1810" s="13"/>
      <c r="CU1810" s="13">
        <v>1</v>
      </c>
      <c r="CV1810" s="13"/>
      <c r="CW1810" s="13" t="s">
        <v>7685</v>
      </c>
      <c r="CX1810" s="13"/>
      <c r="CY1810" s="13">
        <v>6.3898578803529702E+17</v>
      </c>
      <c r="CZ1810" s="13" t="b">
        <v>1</v>
      </c>
      <c r="DA1810" s="13" t="b">
        <v>1</v>
      </c>
      <c r="DB1810" s="13"/>
      <c r="DC1810" s="14">
        <v>43160</v>
      </c>
      <c r="DD1810" s="13"/>
      <c r="DG1810" s="3"/>
    </row>
    <row r="1811" spans="1:111" ht="15.75">
      <c r="A1811" s="13" t="s">
        <v>139</v>
      </c>
      <c r="B1811" s="13">
        <v>2648247522</v>
      </c>
      <c r="C1811" s="13" t="s">
        <v>7912</v>
      </c>
      <c r="D1811" s="13" t="s">
        <v>7610</v>
      </c>
      <c r="E1811" s="13" t="s">
        <v>175</v>
      </c>
      <c r="F1811" s="13" t="s">
        <v>140</v>
      </c>
      <c r="G1811" s="13" t="s">
        <v>9285</v>
      </c>
      <c r="H1811" s="13"/>
      <c r="I1811" s="13" t="s">
        <v>163</v>
      </c>
      <c r="J1811" s="13" t="s">
        <v>144</v>
      </c>
      <c r="K1811" s="13"/>
      <c r="L1811" s="13"/>
      <c r="M1811" s="13" t="s">
        <v>140</v>
      </c>
      <c r="N1811" s="13" t="s">
        <v>7642</v>
      </c>
      <c r="O1811" s="13" t="s">
        <v>9286</v>
      </c>
      <c r="P1811" s="13"/>
      <c r="Q1811" s="13"/>
      <c r="R1811" s="13"/>
      <c r="S1811" s="13"/>
      <c r="T1811" s="13" t="s">
        <v>699</v>
      </c>
      <c r="U1811" s="13" t="s">
        <v>9287</v>
      </c>
      <c r="V1811" s="13"/>
      <c r="W1811" s="13" t="s">
        <v>144</v>
      </c>
      <c r="X1811" s="13"/>
      <c r="Y1811" s="13" t="s">
        <v>148</v>
      </c>
      <c r="Z1811" s="13" t="s">
        <v>149</v>
      </c>
      <c r="AA1811" s="13">
        <v>109349</v>
      </c>
      <c r="AB1811" s="13" t="s">
        <v>7615</v>
      </c>
      <c r="AC1811" s="13">
        <v>100</v>
      </c>
      <c r="AD1811" s="13" t="s">
        <v>7616</v>
      </c>
      <c r="AE1811" s="13" t="s">
        <v>7617</v>
      </c>
      <c r="AF1811" s="13" t="s">
        <v>153</v>
      </c>
      <c r="AG1811" s="13" t="s">
        <v>1428</v>
      </c>
      <c r="AH1811" s="13"/>
      <c r="AI1811" s="13"/>
      <c r="AJ1811" s="13"/>
      <c r="AK1811" s="13"/>
      <c r="AL1811" s="13" t="s">
        <v>9288</v>
      </c>
      <c r="AM1811" s="13"/>
      <c r="AN1811" s="13"/>
      <c r="AO1811" s="13"/>
      <c r="AP1811" s="13" t="s">
        <v>144</v>
      </c>
      <c r="AQ1811" s="13" t="s">
        <v>144</v>
      </c>
      <c r="AR1811" s="13" t="b">
        <v>0</v>
      </c>
      <c r="AS1811" s="13"/>
      <c r="AT1811" s="13" t="s">
        <v>9289</v>
      </c>
      <c r="AU1811" s="13"/>
      <c r="AV1811" s="13" t="s">
        <v>144</v>
      </c>
      <c r="AW1811" s="13">
        <v>0</v>
      </c>
      <c r="AX1811" s="13">
        <v>0</v>
      </c>
      <c r="AY1811" s="13" t="b">
        <v>0</v>
      </c>
      <c r="AZ1811" s="13" t="s">
        <v>9290</v>
      </c>
      <c r="BA1811" s="13" t="s">
        <v>9291</v>
      </c>
      <c r="BB1811" s="18"/>
      <c r="BC1811" s="18"/>
      <c r="BD1811" s="13"/>
      <c r="BE1811" s="13"/>
      <c r="BF1811" s="13"/>
      <c r="BG1811" s="13"/>
      <c r="BH1811" s="13" t="s">
        <v>9292</v>
      </c>
      <c r="BI1811" s="18"/>
      <c r="BJ1811" s="13"/>
      <c r="BK1811" s="13"/>
      <c r="BL1811" s="13"/>
      <c r="BM1811" s="13"/>
      <c r="BN1811" s="13"/>
      <c r="BO1811" s="13"/>
      <c r="BP1811" s="13"/>
      <c r="BQ1811" s="13" t="s">
        <v>162</v>
      </c>
      <c r="BR1811" s="13" t="s">
        <v>162</v>
      </c>
      <c r="BS1811" s="13" t="s">
        <v>9293</v>
      </c>
      <c r="BT1811" s="13">
        <v>411555238</v>
      </c>
      <c r="BU1811" s="13">
        <v>411555238</v>
      </c>
      <c r="BV1811" s="13"/>
      <c r="BW1811" s="13"/>
      <c r="BX1811" s="13" t="s">
        <v>4277</v>
      </c>
      <c r="BY1811" s="13" t="s">
        <v>9294</v>
      </c>
      <c r="BZ1811" s="13"/>
      <c r="CA1811" s="13"/>
      <c r="CB1811" s="13"/>
      <c r="CC1811" s="13"/>
      <c r="CD1811" s="13"/>
      <c r="CE1811" s="13" t="s">
        <v>9295</v>
      </c>
      <c r="CF1811" s="13" t="s">
        <v>170</v>
      </c>
      <c r="CG1811" s="13" t="s">
        <v>203</v>
      </c>
      <c r="CH1811" s="13" t="s">
        <v>2143</v>
      </c>
      <c r="CI1811" s="13"/>
      <c r="CJ1811" s="13"/>
      <c r="CK1811" s="13">
        <v>5480</v>
      </c>
      <c r="CL1811" s="13" t="s">
        <v>9296</v>
      </c>
      <c r="CM1811" s="13" t="s">
        <v>7625</v>
      </c>
      <c r="CN1811" s="13" t="s">
        <v>149</v>
      </c>
      <c r="CO1811" s="13">
        <v>124</v>
      </c>
      <c r="CP1811" s="13"/>
      <c r="CQ1811" s="13"/>
      <c r="CR1811" s="13" t="s">
        <v>7625</v>
      </c>
      <c r="CS1811" s="13"/>
      <c r="CT1811" s="13"/>
      <c r="CU1811" s="13">
        <v>1</v>
      </c>
      <c r="CV1811" s="13"/>
      <c r="CW1811" s="13" t="s">
        <v>7626</v>
      </c>
      <c r="CX1811" s="13"/>
      <c r="CY1811" s="13">
        <v>6.3898603043129805E+17</v>
      </c>
      <c r="CZ1811" s="13" t="b">
        <v>1</v>
      </c>
      <c r="DA1811" s="13" t="b">
        <v>1</v>
      </c>
      <c r="DB1811" s="13"/>
      <c r="DC1811" s="14">
        <v>43160</v>
      </c>
      <c r="DD1811" s="13"/>
      <c r="DG1811" s="3"/>
    </row>
    <row r="1812" spans="1:111" ht="15.75">
      <c r="A1812" s="13" t="s">
        <v>139</v>
      </c>
      <c r="B1812" s="13">
        <v>2648509913</v>
      </c>
      <c r="C1812" s="13" t="s">
        <v>7912</v>
      </c>
      <c r="D1812" s="13" t="s">
        <v>7676</v>
      </c>
      <c r="E1812" s="13" t="s">
        <v>142</v>
      </c>
      <c r="F1812" s="13" t="s">
        <v>140</v>
      </c>
      <c r="G1812" s="13" t="s">
        <v>1017</v>
      </c>
      <c r="H1812" s="13"/>
      <c r="I1812" s="13" t="s">
        <v>163</v>
      </c>
      <c r="J1812" s="13" t="s">
        <v>144</v>
      </c>
      <c r="K1812" s="13"/>
      <c r="L1812" s="13"/>
      <c r="M1812" s="13" t="s">
        <v>140</v>
      </c>
      <c r="N1812" s="13" t="s">
        <v>7726</v>
      </c>
      <c r="O1812" s="13" t="s">
        <v>9297</v>
      </c>
      <c r="P1812" s="13"/>
      <c r="Q1812" s="13"/>
      <c r="R1812" s="13"/>
      <c r="S1812" s="13"/>
      <c r="T1812" s="13" t="s">
        <v>584</v>
      </c>
      <c r="U1812" s="13" t="s">
        <v>9033</v>
      </c>
      <c r="V1812" s="13"/>
      <c r="W1812" s="13" t="s">
        <v>144</v>
      </c>
      <c r="X1812" s="13"/>
      <c r="Y1812" s="13" t="s">
        <v>148</v>
      </c>
      <c r="Z1812" s="13" t="s">
        <v>149</v>
      </c>
      <c r="AA1812" s="13">
        <v>3906124</v>
      </c>
      <c r="AB1812" s="13" t="s">
        <v>9010</v>
      </c>
      <c r="AC1812" s="13">
        <v>170</v>
      </c>
      <c r="AD1812" s="13" t="s">
        <v>7616</v>
      </c>
      <c r="AE1812" s="13" t="s">
        <v>7617</v>
      </c>
      <c r="AF1812" s="13" t="s">
        <v>153</v>
      </c>
      <c r="AG1812" s="13" t="s">
        <v>1569</v>
      </c>
      <c r="AH1812" s="13"/>
      <c r="AI1812" s="13"/>
      <c r="AJ1812" s="13"/>
      <c r="AK1812" s="13"/>
      <c r="AL1812" s="13" t="s">
        <v>9298</v>
      </c>
      <c r="AM1812" s="13"/>
      <c r="AN1812" s="13"/>
      <c r="AO1812" s="13"/>
      <c r="AP1812" s="13" t="s">
        <v>144</v>
      </c>
      <c r="AQ1812" s="13" t="s">
        <v>144</v>
      </c>
      <c r="AR1812" s="13" t="b">
        <v>0</v>
      </c>
      <c r="AS1812" s="13"/>
      <c r="AT1812" s="13" t="s">
        <v>9299</v>
      </c>
      <c r="AU1812" s="13"/>
      <c r="AV1812" s="13" t="s">
        <v>144</v>
      </c>
      <c r="AW1812" s="13">
        <v>0</v>
      </c>
      <c r="AX1812" s="13">
        <v>0</v>
      </c>
      <c r="AY1812" s="13" t="b">
        <v>0</v>
      </c>
      <c r="AZ1812" s="13"/>
      <c r="BA1812" s="13"/>
      <c r="BB1812" s="13"/>
      <c r="BC1812" s="13"/>
      <c r="BD1812" s="13"/>
      <c r="BE1812" s="13"/>
      <c r="BF1812" s="13"/>
      <c r="BG1812" s="13"/>
      <c r="BH1812" s="13" t="s">
        <v>9300</v>
      </c>
      <c r="BI1812" s="18"/>
      <c r="BJ1812" s="13"/>
      <c r="BK1812" s="13"/>
      <c r="BL1812" s="13"/>
      <c r="BM1812" s="13"/>
      <c r="BN1812" s="13"/>
      <c r="BO1812" s="13"/>
      <c r="BP1812" s="13"/>
      <c r="BQ1812" s="13" t="s">
        <v>162</v>
      </c>
      <c r="BR1812" s="13" t="s">
        <v>162</v>
      </c>
      <c r="BS1812" s="13" t="s">
        <v>9038</v>
      </c>
      <c r="BT1812" s="13">
        <v>728495987</v>
      </c>
      <c r="BU1812" s="13">
        <v>728495987</v>
      </c>
      <c r="BV1812" s="13"/>
      <c r="BW1812" s="13" t="s">
        <v>260</v>
      </c>
      <c r="BX1812" s="13" t="s">
        <v>9301</v>
      </c>
      <c r="BY1812" s="13" t="s">
        <v>9302</v>
      </c>
      <c r="BZ1812" s="13"/>
      <c r="CA1812" s="13"/>
      <c r="CB1812" s="13"/>
      <c r="CC1812" s="13" t="s">
        <v>9303</v>
      </c>
      <c r="CD1812" s="13" t="s">
        <v>9304</v>
      </c>
      <c r="CE1812" s="13" t="s">
        <v>9305</v>
      </c>
      <c r="CF1812" s="13" t="s">
        <v>170</v>
      </c>
      <c r="CG1812" s="13" t="s">
        <v>160</v>
      </c>
      <c r="CH1812" s="13" t="s">
        <v>9306</v>
      </c>
      <c r="CI1812" s="13"/>
      <c r="CJ1812" s="13" t="s">
        <v>5430</v>
      </c>
      <c r="CK1812" s="13">
        <v>2110</v>
      </c>
      <c r="CL1812" s="13" t="s">
        <v>9307</v>
      </c>
      <c r="CM1812" s="13" t="s">
        <v>7684</v>
      </c>
      <c r="CN1812" s="13" t="s">
        <v>149</v>
      </c>
      <c r="CO1812" s="13">
        <v>2</v>
      </c>
      <c r="CP1812" s="13"/>
      <c r="CQ1812" s="13"/>
      <c r="CR1812" s="13" t="s">
        <v>7684</v>
      </c>
      <c r="CS1812" s="13"/>
      <c r="CT1812" s="13"/>
      <c r="CU1812" s="13">
        <v>1</v>
      </c>
      <c r="CV1812" s="13"/>
      <c r="CW1812" s="13" t="s">
        <v>7685</v>
      </c>
      <c r="CX1812" s="13"/>
      <c r="CY1812" s="13">
        <v>6.3898578803529702E+17</v>
      </c>
      <c r="CZ1812" s="13" t="b">
        <v>1</v>
      </c>
      <c r="DA1812" s="13" t="b">
        <v>0</v>
      </c>
      <c r="DB1812" s="13"/>
      <c r="DC1812" s="14">
        <v>43160</v>
      </c>
      <c r="DD1812" s="13"/>
      <c r="DG1812" s="3"/>
    </row>
    <row r="1813" spans="1:111" ht="15.75">
      <c r="A1813" s="13" t="s">
        <v>139</v>
      </c>
      <c r="B1813" s="13">
        <v>2648789317</v>
      </c>
      <c r="C1813" s="13" t="s">
        <v>7912</v>
      </c>
      <c r="D1813" s="13" t="s">
        <v>7676</v>
      </c>
      <c r="E1813" s="13" t="s">
        <v>142</v>
      </c>
      <c r="F1813" s="13" t="s">
        <v>140</v>
      </c>
      <c r="G1813" s="13" t="s">
        <v>4145</v>
      </c>
      <c r="H1813" s="13"/>
      <c r="I1813" s="13" t="s">
        <v>163</v>
      </c>
      <c r="J1813" s="13" t="s">
        <v>144</v>
      </c>
      <c r="K1813" s="13"/>
      <c r="L1813" s="13"/>
      <c r="M1813" s="13" t="s">
        <v>140</v>
      </c>
      <c r="N1813" s="13" t="s">
        <v>7642</v>
      </c>
      <c r="O1813" s="13" t="s">
        <v>9308</v>
      </c>
      <c r="P1813" s="13"/>
      <c r="Q1813" s="13"/>
      <c r="R1813" s="13"/>
      <c r="S1813" s="13"/>
      <c r="T1813" s="13" t="s">
        <v>242</v>
      </c>
      <c r="U1813" s="13" t="s">
        <v>9033</v>
      </c>
      <c r="V1813" s="13"/>
      <c r="W1813" s="13" t="s">
        <v>144</v>
      </c>
      <c r="X1813" s="13"/>
      <c r="Y1813" s="13" t="s">
        <v>148</v>
      </c>
      <c r="Z1813" s="13" t="s">
        <v>149</v>
      </c>
      <c r="AA1813" s="13">
        <v>3906125</v>
      </c>
      <c r="AB1813" s="13" t="s">
        <v>9034</v>
      </c>
      <c r="AC1813" s="13">
        <v>1.7</v>
      </c>
      <c r="AD1813" s="13" t="s">
        <v>7616</v>
      </c>
      <c r="AE1813" s="13" t="s">
        <v>7617</v>
      </c>
      <c r="AF1813" s="13" t="s">
        <v>153</v>
      </c>
      <c r="AG1813" s="13" t="s">
        <v>1569</v>
      </c>
      <c r="AH1813" s="13"/>
      <c r="AI1813" s="13"/>
      <c r="AJ1813" s="13"/>
      <c r="AK1813" s="13"/>
      <c r="AL1813" s="13" t="s">
        <v>9309</v>
      </c>
      <c r="AM1813" s="13"/>
      <c r="AN1813" s="13"/>
      <c r="AO1813" s="13"/>
      <c r="AP1813" s="13" t="s">
        <v>144</v>
      </c>
      <c r="AQ1813" s="13" t="s">
        <v>144</v>
      </c>
      <c r="AR1813" s="13" t="b">
        <v>0</v>
      </c>
      <c r="AS1813" s="13"/>
      <c r="AT1813" s="13" t="s">
        <v>9310</v>
      </c>
      <c r="AU1813" s="13"/>
      <c r="AV1813" s="13" t="s">
        <v>144</v>
      </c>
      <c r="AW1813" s="13">
        <v>0</v>
      </c>
      <c r="AX1813" s="13">
        <v>0</v>
      </c>
      <c r="AY1813" s="13" t="b">
        <v>0</v>
      </c>
      <c r="AZ1813" s="13"/>
      <c r="BA1813" s="13"/>
      <c r="BB1813" s="13"/>
      <c r="BC1813" s="13"/>
      <c r="BD1813" s="13"/>
      <c r="BE1813" s="13"/>
      <c r="BF1813" s="13"/>
      <c r="BG1813" s="13"/>
      <c r="BH1813" s="13" t="s">
        <v>9311</v>
      </c>
      <c r="BI1813" s="18"/>
      <c r="BJ1813" s="13"/>
      <c r="BK1813" s="13"/>
      <c r="BL1813" s="13"/>
      <c r="BM1813" s="13"/>
      <c r="BN1813" s="13"/>
      <c r="BO1813" s="13"/>
      <c r="BP1813" s="13"/>
      <c r="BQ1813" s="13" t="s">
        <v>162</v>
      </c>
      <c r="BR1813" s="13" t="s">
        <v>162</v>
      </c>
      <c r="BS1813" s="13" t="s">
        <v>9038</v>
      </c>
      <c r="BT1813" s="13">
        <v>641353180</v>
      </c>
      <c r="BU1813" s="13">
        <v>641353180</v>
      </c>
      <c r="BV1813" s="13"/>
      <c r="BW1813" s="13" t="s">
        <v>260</v>
      </c>
      <c r="BX1813" s="13" t="s">
        <v>7724</v>
      </c>
      <c r="BY1813" s="13" t="s">
        <v>9312</v>
      </c>
      <c r="BZ1813" s="13"/>
      <c r="CA1813" s="13"/>
      <c r="CB1813" s="13"/>
      <c r="CC1813" s="13" t="s">
        <v>9313</v>
      </c>
      <c r="CD1813" s="13" t="s">
        <v>9314</v>
      </c>
      <c r="CE1813" s="13" t="s">
        <v>9315</v>
      </c>
      <c r="CF1813" s="13" t="s">
        <v>170</v>
      </c>
      <c r="CG1813" s="13" t="s">
        <v>160</v>
      </c>
      <c r="CH1813" s="13" t="s">
        <v>995</v>
      </c>
      <c r="CI1813" s="13"/>
      <c r="CJ1813" s="13"/>
      <c r="CK1813" s="13">
        <v>249</v>
      </c>
      <c r="CL1813" s="13" t="s">
        <v>9316</v>
      </c>
      <c r="CM1813" s="13" t="s">
        <v>7684</v>
      </c>
      <c r="CN1813" s="13" t="s">
        <v>149</v>
      </c>
      <c r="CO1813" s="13">
        <v>2</v>
      </c>
      <c r="CP1813" s="13"/>
      <c r="CQ1813" s="13"/>
      <c r="CR1813" s="13" t="s">
        <v>7684</v>
      </c>
      <c r="CS1813" s="13"/>
      <c r="CT1813" s="13"/>
      <c r="CU1813" s="13">
        <v>1</v>
      </c>
      <c r="CV1813" s="13"/>
      <c r="CW1813" s="13" t="s">
        <v>7685</v>
      </c>
      <c r="CX1813" s="13"/>
      <c r="CY1813" s="13">
        <v>6.3898578803529702E+17</v>
      </c>
      <c r="CZ1813" s="13" t="b">
        <v>1</v>
      </c>
      <c r="DA1813" s="13" t="b">
        <v>0</v>
      </c>
      <c r="DB1813" s="13"/>
      <c r="DC1813" s="14">
        <v>43160</v>
      </c>
      <c r="DD1813" s="13"/>
      <c r="DG1813" s="3"/>
    </row>
    <row r="1814" spans="1:111" ht="15.75">
      <c r="A1814" s="13" t="s">
        <v>139</v>
      </c>
      <c r="B1814" s="13">
        <v>2648789317</v>
      </c>
      <c r="C1814" s="13" t="s">
        <v>7912</v>
      </c>
      <c r="D1814" s="13" t="s">
        <v>7676</v>
      </c>
      <c r="E1814" s="13" t="s">
        <v>142</v>
      </c>
      <c r="F1814" s="13" t="s">
        <v>140</v>
      </c>
      <c r="G1814" s="13" t="s">
        <v>4145</v>
      </c>
      <c r="H1814" s="13"/>
      <c r="I1814" s="13" t="s">
        <v>163</v>
      </c>
      <c r="J1814" s="13" t="s">
        <v>144</v>
      </c>
      <c r="K1814" s="13"/>
      <c r="L1814" s="13"/>
      <c r="M1814" s="13" t="s">
        <v>140</v>
      </c>
      <c r="N1814" s="13" t="s">
        <v>7642</v>
      </c>
      <c r="O1814" s="13" t="s">
        <v>9317</v>
      </c>
      <c r="P1814" s="13"/>
      <c r="Q1814" s="13"/>
      <c r="R1814" s="13"/>
      <c r="S1814" s="13"/>
      <c r="T1814" s="13" t="s">
        <v>242</v>
      </c>
      <c r="U1814" s="13" t="s">
        <v>9033</v>
      </c>
      <c r="V1814" s="13"/>
      <c r="W1814" s="13" t="s">
        <v>144</v>
      </c>
      <c r="X1814" s="13"/>
      <c r="Y1814" s="13" t="s">
        <v>148</v>
      </c>
      <c r="Z1814" s="13" t="s">
        <v>149</v>
      </c>
      <c r="AA1814" s="13">
        <v>3906126</v>
      </c>
      <c r="AB1814" s="13" t="s">
        <v>8995</v>
      </c>
      <c r="AC1814" s="13">
        <v>11.5</v>
      </c>
      <c r="AD1814" s="13" t="s">
        <v>7616</v>
      </c>
      <c r="AE1814" s="13" t="s">
        <v>7617</v>
      </c>
      <c r="AF1814" s="13" t="s">
        <v>153</v>
      </c>
      <c r="AG1814" s="13" t="s">
        <v>1569</v>
      </c>
      <c r="AH1814" s="13"/>
      <c r="AI1814" s="13"/>
      <c r="AJ1814" s="13"/>
      <c r="AK1814" s="13"/>
      <c r="AL1814" s="13" t="s">
        <v>9309</v>
      </c>
      <c r="AM1814" s="13"/>
      <c r="AN1814" s="13"/>
      <c r="AO1814" s="13"/>
      <c r="AP1814" s="13" t="s">
        <v>144</v>
      </c>
      <c r="AQ1814" s="13" t="s">
        <v>144</v>
      </c>
      <c r="AR1814" s="13" t="b">
        <v>0</v>
      </c>
      <c r="AS1814" s="13"/>
      <c r="AT1814" s="13" t="s">
        <v>9310</v>
      </c>
      <c r="AU1814" s="13"/>
      <c r="AV1814" s="13" t="s">
        <v>144</v>
      </c>
      <c r="AW1814" s="13">
        <v>0</v>
      </c>
      <c r="AX1814" s="13">
        <v>0</v>
      </c>
      <c r="AY1814" s="13" t="b">
        <v>0</v>
      </c>
      <c r="AZ1814" s="13"/>
      <c r="BA1814" s="13"/>
      <c r="BB1814" s="13"/>
      <c r="BC1814" s="13"/>
      <c r="BD1814" s="13"/>
      <c r="BE1814" s="13"/>
      <c r="BF1814" s="13"/>
      <c r="BG1814" s="13"/>
      <c r="BH1814" s="13" t="s">
        <v>9311</v>
      </c>
      <c r="BI1814" s="18"/>
      <c r="BJ1814" s="13"/>
      <c r="BK1814" s="13"/>
      <c r="BL1814" s="13"/>
      <c r="BM1814" s="13"/>
      <c r="BN1814" s="13"/>
      <c r="BO1814" s="13"/>
      <c r="BP1814" s="13"/>
      <c r="BQ1814" s="13" t="s">
        <v>162</v>
      </c>
      <c r="BR1814" s="13" t="s">
        <v>162</v>
      </c>
      <c r="BS1814" s="13" t="s">
        <v>9038</v>
      </c>
      <c r="BT1814" s="13">
        <v>641353180</v>
      </c>
      <c r="BU1814" s="13">
        <v>641353180</v>
      </c>
      <c r="BV1814" s="13"/>
      <c r="BW1814" s="13" t="s">
        <v>260</v>
      </c>
      <c r="BX1814" s="13" t="s">
        <v>7724</v>
      </c>
      <c r="BY1814" s="13" t="s">
        <v>9312</v>
      </c>
      <c r="BZ1814" s="13"/>
      <c r="CA1814" s="13"/>
      <c r="CB1814" s="13"/>
      <c r="CC1814" s="13" t="s">
        <v>9313</v>
      </c>
      <c r="CD1814" s="13" t="s">
        <v>9314</v>
      </c>
      <c r="CE1814" s="13" t="s">
        <v>9315</v>
      </c>
      <c r="CF1814" s="13" t="s">
        <v>170</v>
      </c>
      <c r="CG1814" s="13" t="s">
        <v>160</v>
      </c>
      <c r="CH1814" s="13" t="s">
        <v>995</v>
      </c>
      <c r="CI1814" s="13"/>
      <c r="CJ1814" s="13"/>
      <c r="CK1814" s="13">
        <v>249</v>
      </c>
      <c r="CL1814" s="13" t="s">
        <v>9316</v>
      </c>
      <c r="CM1814" s="13" t="s">
        <v>7684</v>
      </c>
      <c r="CN1814" s="13" t="s">
        <v>149</v>
      </c>
      <c r="CO1814" s="13">
        <v>2</v>
      </c>
      <c r="CP1814" s="13"/>
      <c r="CQ1814" s="13"/>
      <c r="CR1814" s="13" t="s">
        <v>7684</v>
      </c>
      <c r="CS1814" s="13"/>
      <c r="CT1814" s="13"/>
      <c r="CU1814" s="13">
        <v>1</v>
      </c>
      <c r="CV1814" s="13"/>
      <c r="CW1814" s="13" t="s">
        <v>7685</v>
      </c>
      <c r="CX1814" s="13"/>
      <c r="CY1814" s="13">
        <v>6.3898578803529702E+17</v>
      </c>
      <c r="CZ1814" s="13" t="b">
        <v>1</v>
      </c>
      <c r="DA1814" s="13" t="b">
        <v>1</v>
      </c>
      <c r="DB1814" s="13"/>
      <c r="DC1814" s="14">
        <v>43160</v>
      </c>
      <c r="DD1814" s="13"/>
      <c r="DG1814" s="3"/>
    </row>
    <row r="1815" spans="1:111" ht="15.75">
      <c r="A1815" s="13" t="s">
        <v>139</v>
      </c>
      <c r="B1815" s="13">
        <v>2649052012</v>
      </c>
      <c r="C1815" s="13" t="s">
        <v>7912</v>
      </c>
      <c r="D1815" s="13" t="s">
        <v>7676</v>
      </c>
      <c r="E1815" s="13" t="s">
        <v>142</v>
      </c>
      <c r="F1815" s="13" t="s">
        <v>140</v>
      </c>
      <c r="G1815" s="13" t="s">
        <v>4145</v>
      </c>
      <c r="H1815" s="13"/>
      <c r="I1815" s="13" t="s">
        <v>163</v>
      </c>
      <c r="J1815" s="13" t="s">
        <v>144</v>
      </c>
      <c r="K1815" s="13"/>
      <c r="L1815" s="13"/>
      <c r="M1815" s="13" t="s">
        <v>140</v>
      </c>
      <c r="N1815" s="13" t="s">
        <v>7726</v>
      </c>
      <c r="O1815" s="13" t="s">
        <v>9318</v>
      </c>
      <c r="P1815" s="13"/>
      <c r="Q1815" s="13"/>
      <c r="R1815" s="13"/>
      <c r="S1815" s="13"/>
      <c r="T1815" s="13" t="s">
        <v>316</v>
      </c>
      <c r="U1815" s="13" t="s">
        <v>9111</v>
      </c>
      <c r="V1815" s="13"/>
      <c r="W1815" s="13" t="s">
        <v>144</v>
      </c>
      <c r="X1815" s="13"/>
      <c r="Y1815" s="13" t="s">
        <v>148</v>
      </c>
      <c r="Z1815" s="13" t="s">
        <v>149</v>
      </c>
      <c r="AA1815" s="13">
        <v>3906127</v>
      </c>
      <c r="AB1815" s="13" t="s">
        <v>8981</v>
      </c>
      <c r="AC1815" s="13">
        <v>300</v>
      </c>
      <c r="AD1815" s="13" t="s">
        <v>7616</v>
      </c>
      <c r="AE1815" s="13" t="s">
        <v>7617</v>
      </c>
      <c r="AF1815" s="13" t="s">
        <v>153</v>
      </c>
      <c r="AG1815" s="13" t="s">
        <v>1569</v>
      </c>
      <c r="AH1815" s="13"/>
      <c r="AI1815" s="13"/>
      <c r="AJ1815" s="13"/>
      <c r="AK1815" s="13"/>
      <c r="AL1815" s="13" t="s">
        <v>9319</v>
      </c>
      <c r="AM1815" s="13"/>
      <c r="AN1815" s="13"/>
      <c r="AO1815" s="13"/>
      <c r="AP1815" s="13" t="s">
        <v>144</v>
      </c>
      <c r="AQ1815" s="13" t="s">
        <v>144</v>
      </c>
      <c r="AR1815" s="13" t="b">
        <v>0</v>
      </c>
      <c r="AS1815" s="13"/>
      <c r="AT1815" s="13" t="s">
        <v>9320</v>
      </c>
      <c r="AU1815" s="13"/>
      <c r="AV1815" s="13" t="s">
        <v>144</v>
      </c>
      <c r="AW1815" s="13">
        <v>0</v>
      </c>
      <c r="AX1815" s="13">
        <v>0</v>
      </c>
      <c r="AY1815" s="13" t="b">
        <v>0</v>
      </c>
      <c r="AZ1815" s="13"/>
      <c r="BA1815" s="13"/>
      <c r="BB1815" s="13"/>
      <c r="BC1815" s="13"/>
      <c r="BD1815" s="13"/>
      <c r="BE1815" s="13"/>
      <c r="BF1815" s="13"/>
      <c r="BG1815" s="13"/>
      <c r="BH1815" s="13" t="s">
        <v>9321</v>
      </c>
      <c r="BI1815" s="18"/>
      <c r="BJ1815" s="13"/>
      <c r="BK1815" s="13"/>
      <c r="BL1815" s="13"/>
      <c r="BM1815" s="13"/>
      <c r="BN1815" s="13"/>
      <c r="BO1815" s="13"/>
      <c r="BP1815" s="13"/>
      <c r="BQ1815" s="13" t="s">
        <v>162</v>
      </c>
      <c r="BR1815" s="13" t="s">
        <v>162</v>
      </c>
      <c r="BS1815" s="13" t="s">
        <v>9115</v>
      </c>
      <c r="BT1815" s="13">
        <v>654412071</v>
      </c>
      <c r="BU1815" s="13">
        <v>654412071</v>
      </c>
      <c r="BV1815" s="13"/>
      <c r="BW1815" s="13" t="s">
        <v>260</v>
      </c>
      <c r="BX1815" s="13" t="s">
        <v>9322</v>
      </c>
      <c r="BY1815" s="13" t="s">
        <v>9323</v>
      </c>
      <c r="BZ1815" s="13"/>
      <c r="CA1815" s="13"/>
      <c r="CB1815" s="13"/>
      <c r="CC1815" s="13" t="s">
        <v>9324</v>
      </c>
      <c r="CD1815" s="13" t="s">
        <v>9325</v>
      </c>
      <c r="CE1815" s="13" t="s">
        <v>9326</v>
      </c>
      <c r="CF1815" s="13" t="s">
        <v>170</v>
      </c>
      <c r="CG1815" s="13" t="s">
        <v>593</v>
      </c>
      <c r="CH1815" s="13" t="s">
        <v>592</v>
      </c>
      <c r="CI1815" s="13"/>
      <c r="CJ1815" s="13"/>
      <c r="CK1815" s="13">
        <v>206</v>
      </c>
      <c r="CL1815" s="13" t="s">
        <v>9327</v>
      </c>
      <c r="CM1815" s="13" t="s">
        <v>7684</v>
      </c>
      <c r="CN1815" s="13" t="s">
        <v>149</v>
      </c>
      <c r="CO1815" s="13">
        <v>2</v>
      </c>
      <c r="CP1815" s="13"/>
      <c r="CQ1815" s="13"/>
      <c r="CR1815" s="13" t="s">
        <v>7684</v>
      </c>
      <c r="CS1815" s="13"/>
      <c r="CT1815" s="13"/>
      <c r="CU1815" s="13">
        <v>1</v>
      </c>
      <c r="CV1815" s="13"/>
      <c r="CW1815" s="13" t="s">
        <v>7685</v>
      </c>
      <c r="CX1815" s="13"/>
      <c r="CY1815" s="13">
        <v>6.3898578803529805E+17</v>
      </c>
      <c r="CZ1815" s="13" t="b">
        <v>1</v>
      </c>
      <c r="DA1815" s="13" t="b">
        <v>0</v>
      </c>
      <c r="DB1815" s="13"/>
      <c r="DC1815" s="14">
        <v>43160</v>
      </c>
      <c r="DD1815" s="13"/>
      <c r="DG1815" s="3"/>
    </row>
    <row r="1816" spans="1:111" ht="15.75">
      <c r="A1816" s="13" t="s">
        <v>139</v>
      </c>
      <c r="B1816" s="13">
        <v>2649175516</v>
      </c>
      <c r="C1816" s="13" t="s">
        <v>7912</v>
      </c>
      <c r="D1816" s="13" t="s">
        <v>7676</v>
      </c>
      <c r="E1816" s="13" t="s">
        <v>142</v>
      </c>
      <c r="F1816" s="13" t="s">
        <v>140</v>
      </c>
      <c r="G1816" s="13" t="s">
        <v>4145</v>
      </c>
      <c r="H1816" s="13"/>
      <c r="I1816" s="13" t="s">
        <v>163</v>
      </c>
      <c r="J1816" s="13" t="s">
        <v>144</v>
      </c>
      <c r="K1816" s="13"/>
      <c r="L1816" s="13"/>
      <c r="M1816" s="13" t="s">
        <v>140</v>
      </c>
      <c r="N1816" s="13" t="s">
        <v>7726</v>
      </c>
      <c r="O1816" s="13" t="s">
        <v>9328</v>
      </c>
      <c r="P1816" s="13"/>
      <c r="Q1816" s="13"/>
      <c r="R1816" s="13"/>
      <c r="S1816" s="13"/>
      <c r="T1816" s="13" t="s">
        <v>699</v>
      </c>
      <c r="U1816" s="13" t="s">
        <v>8994</v>
      </c>
      <c r="V1816" s="13"/>
      <c r="W1816" s="13" t="s">
        <v>144</v>
      </c>
      <c r="X1816" s="13"/>
      <c r="Y1816" s="13" t="s">
        <v>148</v>
      </c>
      <c r="Z1816" s="13" t="s">
        <v>149</v>
      </c>
      <c r="AA1816" s="13">
        <v>3906128</v>
      </c>
      <c r="AB1816" s="13" t="s">
        <v>9010</v>
      </c>
      <c r="AC1816" s="13">
        <v>6.4409999999999998</v>
      </c>
      <c r="AD1816" s="13" t="s">
        <v>7616</v>
      </c>
      <c r="AE1816" s="13" t="s">
        <v>7617</v>
      </c>
      <c r="AF1816" s="13" t="s">
        <v>153</v>
      </c>
      <c r="AG1816" s="13" t="s">
        <v>1569</v>
      </c>
      <c r="AH1816" s="13"/>
      <c r="AI1816" s="13"/>
      <c r="AJ1816" s="13"/>
      <c r="AK1816" s="13"/>
      <c r="AL1816" s="13" t="s">
        <v>9329</v>
      </c>
      <c r="AM1816" s="13"/>
      <c r="AN1816" s="13"/>
      <c r="AO1816" s="13"/>
      <c r="AP1816" s="13" t="s">
        <v>144</v>
      </c>
      <c r="AQ1816" s="13" t="s">
        <v>144</v>
      </c>
      <c r="AR1816" s="13" t="b">
        <v>0</v>
      </c>
      <c r="AS1816" s="13"/>
      <c r="AT1816" s="13" t="s">
        <v>9330</v>
      </c>
      <c r="AU1816" s="13"/>
      <c r="AV1816" s="13" t="s">
        <v>144</v>
      </c>
      <c r="AW1816" s="13">
        <v>0</v>
      </c>
      <c r="AX1816" s="13">
        <v>0</v>
      </c>
      <c r="AY1816" s="13" t="b">
        <v>0</v>
      </c>
      <c r="AZ1816" s="13"/>
      <c r="BA1816" s="13"/>
      <c r="BB1816" s="13"/>
      <c r="BC1816" s="13"/>
      <c r="BD1816" s="13"/>
      <c r="BE1816" s="13"/>
      <c r="BF1816" s="13"/>
      <c r="BG1816" s="13"/>
      <c r="BH1816" s="13" t="s">
        <v>9331</v>
      </c>
      <c r="BI1816" s="18"/>
      <c r="BJ1816" s="13"/>
      <c r="BK1816" s="13"/>
      <c r="BL1816" s="13"/>
      <c r="BM1816" s="13"/>
      <c r="BN1816" s="13"/>
      <c r="BO1816" s="13"/>
      <c r="BP1816" s="13"/>
      <c r="BQ1816" s="13" t="s">
        <v>162</v>
      </c>
      <c r="BR1816" s="13" t="s">
        <v>162</v>
      </c>
      <c r="BS1816" s="13" t="s">
        <v>8999</v>
      </c>
      <c r="BT1816" s="13">
        <v>500468541</v>
      </c>
      <c r="BU1816" s="13">
        <v>500468541</v>
      </c>
      <c r="BV1816" s="13"/>
      <c r="BW1816" s="13" t="s">
        <v>260</v>
      </c>
      <c r="BX1816" s="13" t="s">
        <v>9332</v>
      </c>
      <c r="BY1816" s="13" t="s">
        <v>9333</v>
      </c>
      <c r="BZ1816" s="13"/>
      <c r="CA1816" s="13"/>
      <c r="CB1816" s="13"/>
      <c r="CC1816" s="13" t="s">
        <v>9334</v>
      </c>
      <c r="CD1816" s="13" t="s">
        <v>9335</v>
      </c>
      <c r="CE1816" s="13" t="s">
        <v>9336</v>
      </c>
      <c r="CF1816" s="13" t="s">
        <v>170</v>
      </c>
      <c r="CG1816" s="13" t="s">
        <v>203</v>
      </c>
      <c r="CH1816" s="13" t="s">
        <v>8646</v>
      </c>
      <c r="CI1816" s="13"/>
      <c r="CJ1816" s="13"/>
      <c r="CK1816" s="13">
        <v>38</v>
      </c>
      <c r="CL1816" s="13" t="s">
        <v>9337</v>
      </c>
      <c r="CM1816" s="13" t="s">
        <v>7684</v>
      </c>
      <c r="CN1816" s="13" t="s">
        <v>149</v>
      </c>
      <c r="CO1816" s="13">
        <v>2</v>
      </c>
      <c r="CP1816" s="13"/>
      <c r="CQ1816" s="13"/>
      <c r="CR1816" s="13" t="s">
        <v>7684</v>
      </c>
      <c r="CS1816" s="13"/>
      <c r="CT1816" s="13"/>
      <c r="CU1816" s="13">
        <v>1</v>
      </c>
      <c r="CV1816" s="13"/>
      <c r="CW1816" s="13" t="s">
        <v>7685</v>
      </c>
      <c r="CX1816" s="13"/>
      <c r="CY1816" s="13">
        <v>6.3898578803529805E+17</v>
      </c>
      <c r="CZ1816" s="13" t="b">
        <v>1</v>
      </c>
      <c r="DA1816" s="13" t="b">
        <v>0</v>
      </c>
      <c r="DB1816" s="13"/>
      <c r="DC1816" s="14">
        <v>43160</v>
      </c>
      <c r="DD1816" s="13"/>
      <c r="DG1816" s="3"/>
    </row>
    <row r="1817" spans="1:111" ht="15.75">
      <c r="A1817" s="13" t="s">
        <v>139</v>
      </c>
      <c r="B1817" s="13">
        <v>2649175516</v>
      </c>
      <c r="C1817" s="13" t="s">
        <v>7912</v>
      </c>
      <c r="D1817" s="13" t="s">
        <v>7676</v>
      </c>
      <c r="E1817" s="13" t="s">
        <v>142</v>
      </c>
      <c r="F1817" s="13" t="s">
        <v>140</v>
      </c>
      <c r="G1817" s="13" t="s">
        <v>4145</v>
      </c>
      <c r="H1817" s="13"/>
      <c r="I1817" s="13" t="s">
        <v>163</v>
      </c>
      <c r="J1817" s="13" t="s">
        <v>144</v>
      </c>
      <c r="K1817" s="13"/>
      <c r="L1817" s="13"/>
      <c r="M1817" s="13" t="s">
        <v>140</v>
      </c>
      <c r="N1817" s="13" t="s">
        <v>7726</v>
      </c>
      <c r="O1817" s="13" t="s">
        <v>9338</v>
      </c>
      <c r="P1817" s="13"/>
      <c r="Q1817" s="13"/>
      <c r="R1817" s="13"/>
      <c r="S1817" s="13"/>
      <c r="T1817" s="13" t="s">
        <v>699</v>
      </c>
      <c r="U1817" s="13" t="s">
        <v>8994</v>
      </c>
      <c r="V1817" s="13"/>
      <c r="W1817" s="13" t="s">
        <v>144</v>
      </c>
      <c r="X1817" s="13"/>
      <c r="Y1817" s="13" t="s">
        <v>148</v>
      </c>
      <c r="Z1817" s="13" t="s">
        <v>149</v>
      </c>
      <c r="AA1817" s="13">
        <v>3906129</v>
      </c>
      <c r="AB1817" s="13" t="s">
        <v>8981</v>
      </c>
      <c r="AC1817" s="13">
        <v>6.5</v>
      </c>
      <c r="AD1817" s="13" t="s">
        <v>7616</v>
      </c>
      <c r="AE1817" s="13" t="s">
        <v>7617</v>
      </c>
      <c r="AF1817" s="13" t="s">
        <v>153</v>
      </c>
      <c r="AG1817" s="13" t="s">
        <v>1569</v>
      </c>
      <c r="AH1817" s="13"/>
      <c r="AI1817" s="13"/>
      <c r="AJ1817" s="13"/>
      <c r="AK1817" s="13"/>
      <c r="AL1817" s="13" t="s">
        <v>9329</v>
      </c>
      <c r="AM1817" s="13"/>
      <c r="AN1817" s="13"/>
      <c r="AO1817" s="13"/>
      <c r="AP1817" s="13" t="s">
        <v>144</v>
      </c>
      <c r="AQ1817" s="13" t="s">
        <v>144</v>
      </c>
      <c r="AR1817" s="13" t="b">
        <v>0</v>
      </c>
      <c r="AS1817" s="13"/>
      <c r="AT1817" s="13" t="s">
        <v>9330</v>
      </c>
      <c r="AU1817" s="13"/>
      <c r="AV1817" s="13" t="s">
        <v>144</v>
      </c>
      <c r="AW1817" s="13">
        <v>0</v>
      </c>
      <c r="AX1817" s="13">
        <v>0</v>
      </c>
      <c r="AY1817" s="13" t="b">
        <v>0</v>
      </c>
      <c r="AZ1817" s="13"/>
      <c r="BA1817" s="13"/>
      <c r="BB1817" s="13"/>
      <c r="BC1817" s="13"/>
      <c r="BD1817" s="13"/>
      <c r="BE1817" s="13"/>
      <c r="BF1817" s="13"/>
      <c r="BG1817" s="13"/>
      <c r="BH1817" s="13" t="s">
        <v>9331</v>
      </c>
      <c r="BI1817" s="18"/>
      <c r="BJ1817" s="13"/>
      <c r="BK1817" s="13"/>
      <c r="BL1817" s="13"/>
      <c r="BM1817" s="13"/>
      <c r="BN1817" s="13"/>
      <c r="BO1817" s="13"/>
      <c r="BP1817" s="13"/>
      <c r="BQ1817" s="13" t="s">
        <v>162</v>
      </c>
      <c r="BR1817" s="13" t="s">
        <v>162</v>
      </c>
      <c r="BS1817" s="13" t="s">
        <v>8999</v>
      </c>
      <c r="BT1817" s="13">
        <v>500468541</v>
      </c>
      <c r="BU1817" s="13">
        <v>500468541</v>
      </c>
      <c r="BV1817" s="13"/>
      <c r="BW1817" s="13" t="s">
        <v>260</v>
      </c>
      <c r="BX1817" s="13" t="s">
        <v>9332</v>
      </c>
      <c r="BY1817" s="13" t="s">
        <v>9333</v>
      </c>
      <c r="BZ1817" s="13"/>
      <c r="CA1817" s="13"/>
      <c r="CB1817" s="13"/>
      <c r="CC1817" s="13" t="s">
        <v>9334</v>
      </c>
      <c r="CD1817" s="13" t="s">
        <v>9335</v>
      </c>
      <c r="CE1817" s="13" t="s">
        <v>9336</v>
      </c>
      <c r="CF1817" s="13" t="s">
        <v>170</v>
      </c>
      <c r="CG1817" s="13" t="s">
        <v>203</v>
      </c>
      <c r="CH1817" s="13" t="s">
        <v>8646</v>
      </c>
      <c r="CI1817" s="13"/>
      <c r="CJ1817" s="13"/>
      <c r="CK1817" s="13">
        <v>38</v>
      </c>
      <c r="CL1817" s="13" t="s">
        <v>9337</v>
      </c>
      <c r="CM1817" s="13" t="s">
        <v>7684</v>
      </c>
      <c r="CN1817" s="13" t="s">
        <v>149</v>
      </c>
      <c r="CO1817" s="13">
        <v>2</v>
      </c>
      <c r="CP1817" s="13"/>
      <c r="CQ1817" s="13"/>
      <c r="CR1817" s="13" t="s">
        <v>7684</v>
      </c>
      <c r="CS1817" s="13"/>
      <c r="CT1817" s="13"/>
      <c r="CU1817" s="13">
        <v>1</v>
      </c>
      <c r="CV1817" s="13"/>
      <c r="CW1817" s="13" t="s">
        <v>7685</v>
      </c>
      <c r="CX1817" s="13"/>
      <c r="CY1817" s="13">
        <v>6.3898578803529805E+17</v>
      </c>
      <c r="CZ1817" s="13" t="b">
        <v>1</v>
      </c>
      <c r="DA1817" s="13" t="b">
        <v>0</v>
      </c>
      <c r="DB1817" s="13"/>
      <c r="DC1817" s="14">
        <v>43160</v>
      </c>
      <c r="DD1817" s="13"/>
      <c r="DG1817" s="3"/>
    </row>
    <row r="1818" spans="1:111" ht="15.75">
      <c r="A1818" s="13" t="s">
        <v>139</v>
      </c>
      <c r="B1818" s="13">
        <v>2649175516</v>
      </c>
      <c r="C1818" s="13" t="s">
        <v>7912</v>
      </c>
      <c r="D1818" s="13" t="s">
        <v>7676</v>
      </c>
      <c r="E1818" s="13" t="s">
        <v>175</v>
      </c>
      <c r="F1818" s="13" t="s">
        <v>140</v>
      </c>
      <c r="G1818" s="13" t="s">
        <v>4145</v>
      </c>
      <c r="H1818" s="13"/>
      <c r="I1818" s="13" t="s">
        <v>163</v>
      </c>
      <c r="J1818" s="13" t="s">
        <v>144</v>
      </c>
      <c r="K1818" s="13"/>
      <c r="L1818" s="13"/>
      <c r="M1818" s="13" t="s">
        <v>140</v>
      </c>
      <c r="N1818" s="13" t="s">
        <v>7639</v>
      </c>
      <c r="O1818" s="13" t="s">
        <v>9339</v>
      </c>
      <c r="P1818" s="13"/>
      <c r="Q1818" s="13"/>
      <c r="R1818" s="13"/>
      <c r="S1818" s="13"/>
      <c r="T1818" s="13" t="s">
        <v>358</v>
      </c>
      <c r="U1818" s="13" t="s">
        <v>8994</v>
      </c>
      <c r="V1818" s="13"/>
      <c r="W1818" s="13" t="s">
        <v>144</v>
      </c>
      <c r="X1818" s="13"/>
      <c r="Y1818" s="13" t="s">
        <v>148</v>
      </c>
      <c r="Z1818" s="13" t="s">
        <v>149</v>
      </c>
      <c r="AA1818" s="13">
        <v>3906130</v>
      </c>
      <c r="AB1818" s="13" t="s">
        <v>9340</v>
      </c>
      <c r="AC1818" s="13">
        <v>6.5</v>
      </c>
      <c r="AD1818" s="13" t="s">
        <v>7616</v>
      </c>
      <c r="AE1818" s="13" t="s">
        <v>7617</v>
      </c>
      <c r="AF1818" s="13" t="s">
        <v>153</v>
      </c>
      <c r="AG1818" s="13" t="s">
        <v>1569</v>
      </c>
      <c r="AH1818" s="13"/>
      <c r="AI1818" s="13"/>
      <c r="AJ1818" s="13"/>
      <c r="AK1818" s="13"/>
      <c r="AL1818" s="13" t="s">
        <v>9329</v>
      </c>
      <c r="AM1818" s="13"/>
      <c r="AN1818" s="13"/>
      <c r="AO1818" s="13"/>
      <c r="AP1818" s="13" t="s">
        <v>144</v>
      </c>
      <c r="AQ1818" s="13" t="s">
        <v>144</v>
      </c>
      <c r="AR1818" s="13" t="b">
        <v>0</v>
      </c>
      <c r="AS1818" s="13"/>
      <c r="AT1818" s="13" t="s">
        <v>9330</v>
      </c>
      <c r="AU1818" s="13"/>
      <c r="AV1818" s="13" t="s">
        <v>144</v>
      </c>
      <c r="AW1818" s="13">
        <v>0</v>
      </c>
      <c r="AX1818" s="13">
        <v>0</v>
      </c>
      <c r="AY1818" s="13" t="b">
        <v>0</v>
      </c>
      <c r="AZ1818" s="13"/>
      <c r="BA1818" s="13"/>
      <c r="BB1818" s="13"/>
      <c r="BC1818" s="13"/>
      <c r="BD1818" s="13"/>
      <c r="BE1818" s="13"/>
      <c r="BF1818" s="13"/>
      <c r="BG1818" s="13"/>
      <c r="BH1818" s="13" t="s">
        <v>9331</v>
      </c>
      <c r="BI1818" s="18"/>
      <c r="BJ1818" s="13"/>
      <c r="BK1818" s="13"/>
      <c r="BL1818" s="13"/>
      <c r="BM1818" s="13"/>
      <c r="BN1818" s="13"/>
      <c r="BO1818" s="13"/>
      <c r="BP1818" s="13"/>
      <c r="BQ1818" s="13" t="s">
        <v>162</v>
      </c>
      <c r="BR1818" s="13" t="s">
        <v>162</v>
      </c>
      <c r="BS1818" s="13" t="s">
        <v>8999</v>
      </c>
      <c r="BT1818" s="13">
        <v>500468541</v>
      </c>
      <c r="BU1818" s="13">
        <v>500468541</v>
      </c>
      <c r="BV1818" s="13"/>
      <c r="BW1818" s="13" t="s">
        <v>260</v>
      </c>
      <c r="BX1818" s="13" t="s">
        <v>9332</v>
      </c>
      <c r="BY1818" s="13" t="s">
        <v>9333</v>
      </c>
      <c r="BZ1818" s="13"/>
      <c r="CA1818" s="13"/>
      <c r="CB1818" s="13"/>
      <c r="CC1818" s="13" t="s">
        <v>9334</v>
      </c>
      <c r="CD1818" s="13" t="s">
        <v>9335</v>
      </c>
      <c r="CE1818" s="13" t="s">
        <v>9336</v>
      </c>
      <c r="CF1818" s="13" t="s">
        <v>170</v>
      </c>
      <c r="CG1818" s="13" t="s">
        <v>203</v>
      </c>
      <c r="CH1818" s="13" t="s">
        <v>8646</v>
      </c>
      <c r="CI1818" s="13"/>
      <c r="CJ1818" s="13"/>
      <c r="CK1818" s="13">
        <v>38</v>
      </c>
      <c r="CL1818" s="13" t="s">
        <v>9337</v>
      </c>
      <c r="CM1818" s="13" t="s">
        <v>7684</v>
      </c>
      <c r="CN1818" s="13" t="s">
        <v>149</v>
      </c>
      <c r="CO1818" s="13">
        <v>2</v>
      </c>
      <c r="CP1818" s="13"/>
      <c r="CQ1818" s="13"/>
      <c r="CR1818" s="13" t="s">
        <v>7684</v>
      </c>
      <c r="CS1818" s="13"/>
      <c r="CT1818" s="13"/>
      <c r="CU1818" s="13">
        <v>1</v>
      </c>
      <c r="CV1818" s="13"/>
      <c r="CW1818" s="13" t="s">
        <v>7685</v>
      </c>
      <c r="CX1818" s="13"/>
      <c r="CY1818" s="13">
        <v>6.3898578803529805E+17</v>
      </c>
      <c r="CZ1818" s="13" t="b">
        <v>1</v>
      </c>
      <c r="DA1818" s="13" t="b">
        <v>1</v>
      </c>
      <c r="DB1818" s="13"/>
      <c r="DC1818" s="14">
        <v>43160</v>
      </c>
      <c r="DD1818" s="13"/>
      <c r="DG1818" s="3"/>
    </row>
    <row r="1819" spans="1:111" ht="15.75">
      <c r="A1819" s="13" t="s">
        <v>139</v>
      </c>
      <c r="B1819" s="13">
        <v>2649175516</v>
      </c>
      <c r="C1819" s="13" t="s">
        <v>7912</v>
      </c>
      <c r="D1819" s="13" t="s">
        <v>7676</v>
      </c>
      <c r="E1819" s="13" t="s">
        <v>175</v>
      </c>
      <c r="F1819" s="13" t="s">
        <v>140</v>
      </c>
      <c r="G1819" s="13" t="s">
        <v>4145</v>
      </c>
      <c r="H1819" s="13"/>
      <c r="I1819" s="13" t="s">
        <v>163</v>
      </c>
      <c r="J1819" s="13" t="s">
        <v>144</v>
      </c>
      <c r="K1819" s="13"/>
      <c r="L1819" s="13"/>
      <c r="M1819" s="13" t="s">
        <v>140</v>
      </c>
      <c r="N1819" s="13" t="s">
        <v>7642</v>
      </c>
      <c r="O1819" s="13" t="s">
        <v>9341</v>
      </c>
      <c r="P1819" s="13"/>
      <c r="Q1819" s="13"/>
      <c r="R1819" s="13"/>
      <c r="S1819" s="13"/>
      <c r="T1819" s="13" t="s">
        <v>823</v>
      </c>
      <c r="U1819" s="13" t="s">
        <v>8994</v>
      </c>
      <c r="V1819" s="13"/>
      <c r="W1819" s="13" t="s">
        <v>144</v>
      </c>
      <c r="X1819" s="13"/>
      <c r="Y1819" s="13" t="s">
        <v>148</v>
      </c>
      <c r="Z1819" s="13" t="s">
        <v>149</v>
      </c>
      <c r="AA1819" s="13">
        <v>3906131</v>
      </c>
      <c r="AB1819" s="13" t="s">
        <v>9340</v>
      </c>
      <c r="AC1819" s="13">
        <v>6.7</v>
      </c>
      <c r="AD1819" s="13" t="s">
        <v>7616</v>
      </c>
      <c r="AE1819" s="13" t="s">
        <v>7617</v>
      </c>
      <c r="AF1819" s="13" t="s">
        <v>153</v>
      </c>
      <c r="AG1819" s="13" t="s">
        <v>1569</v>
      </c>
      <c r="AH1819" s="13"/>
      <c r="AI1819" s="13"/>
      <c r="AJ1819" s="13"/>
      <c r="AK1819" s="13"/>
      <c r="AL1819" s="13" t="s">
        <v>9329</v>
      </c>
      <c r="AM1819" s="13"/>
      <c r="AN1819" s="13"/>
      <c r="AO1819" s="13"/>
      <c r="AP1819" s="13" t="s">
        <v>144</v>
      </c>
      <c r="AQ1819" s="13" t="s">
        <v>144</v>
      </c>
      <c r="AR1819" s="13" t="b">
        <v>0</v>
      </c>
      <c r="AS1819" s="13"/>
      <c r="AT1819" s="13" t="s">
        <v>9330</v>
      </c>
      <c r="AU1819" s="13"/>
      <c r="AV1819" s="13" t="s">
        <v>144</v>
      </c>
      <c r="AW1819" s="13">
        <v>0</v>
      </c>
      <c r="AX1819" s="13">
        <v>0</v>
      </c>
      <c r="AY1819" s="13" t="b">
        <v>0</v>
      </c>
      <c r="AZ1819" s="13"/>
      <c r="BA1819" s="13"/>
      <c r="BB1819" s="13"/>
      <c r="BC1819" s="13"/>
      <c r="BD1819" s="13"/>
      <c r="BE1819" s="13"/>
      <c r="BF1819" s="13"/>
      <c r="BG1819" s="13"/>
      <c r="BH1819" s="13" t="s">
        <v>9331</v>
      </c>
      <c r="BI1819" s="18"/>
      <c r="BJ1819" s="13"/>
      <c r="BK1819" s="13"/>
      <c r="BL1819" s="13"/>
      <c r="BM1819" s="13"/>
      <c r="BN1819" s="13"/>
      <c r="BO1819" s="13"/>
      <c r="BP1819" s="13"/>
      <c r="BQ1819" s="13" t="s">
        <v>162</v>
      </c>
      <c r="BR1819" s="13" t="s">
        <v>162</v>
      </c>
      <c r="BS1819" s="13" t="s">
        <v>8999</v>
      </c>
      <c r="BT1819" s="13">
        <v>500468541</v>
      </c>
      <c r="BU1819" s="13">
        <v>500468541</v>
      </c>
      <c r="BV1819" s="13"/>
      <c r="BW1819" s="13" t="s">
        <v>260</v>
      </c>
      <c r="BX1819" s="13" t="s">
        <v>9332</v>
      </c>
      <c r="BY1819" s="13" t="s">
        <v>9333</v>
      </c>
      <c r="BZ1819" s="13"/>
      <c r="CA1819" s="13"/>
      <c r="CB1819" s="13"/>
      <c r="CC1819" s="13" t="s">
        <v>9334</v>
      </c>
      <c r="CD1819" s="13" t="s">
        <v>9335</v>
      </c>
      <c r="CE1819" s="13" t="s">
        <v>9336</v>
      </c>
      <c r="CF1819" s="13" t="s">
        <v>170</v>
      </c>
      <c r="CG1819" s="13" t="s">
        <v>203</v>
      </c>
      <c r="CH1819" s="13" t="s">
        <v>8646</v>
      </c>
      <c r="CI1819" s="13"/>
      <c r="CJ1819" s="13"/>
      <c r="CK1819" s="13">
        <v>38</v>
      </c>
      <c r="CL1819" s="13" t="s">
        <v>9337</v>
      </c>
      <c r="CM1819" s="13" t="s">
        <v>7684</v>
      </c>
      <c r="CN1819" s="13" t="s">
        <v>149</v>
      </c>
      <c r="CO1819" s="13">
        <v>2</v>
      </c>
      <c r="CP1819" s="13"/>
      <c r="CQ1819" s="13"/>
      <c r="CR1819" s="13" t="s">
        <v>7684</v>
      </c>
      <c r="CS1819" s="13"/>
      <c r="CT1819" s="13"/>
      <c r="CU1819" s="13">
        <v>1</v>
      </c>
      <c r="CV1819" s="13"/>
      <c r="CW1819" s="13" t="s">
        <v>7685</v>
      </c>
      <c r="CX1819" s="13"/>
      <c r="CY1819" s="13">
        <v>6.3898578803529805E+17</v>
      </c>
      <c r="CZ1819" s="13" t="b">
        <v>1</v>
      </c>
      <c r="DA1819" s="13" t="b">
        <v>1</v>
      </c>
      <c r="DB1819" s="13"/>
      <c r="DC1819" s="14">
        <v>43160</v>
      </c>
      <c r="DD1819" s="13"/>
      <c r="DG1819" s="3"/>
    </row>
    <row r="1820" spans="1:111" ht="15.75">
      <c r="A1820" s="13" t="s">
        <v>139</v>
      </c>
      <c r="B1820" s="13">
        <v>2649175516</v>
      </c>
      <c r="C1820" s="13" t="s">
        <v>7912</v>
      </c>
      <c r="D1820" s="13" t="s">
        <v>7676</v>
      </c>
      <c r="E1820" s="13" t="s">
        <v>175</v>
      </c>
      <c r="F1820" s="13" t="s">
        <v>140</v>
      </c>
      <c r="G1820" s="13" t="s">
        <v>4145</v>
      </c>
      <c r="H1820" s="13"/>
      <c r="I1820" s="13" t="s">
        <v>163</v>
      </c>
      <c r="J1820" s="13" t="s">
        <v>144</v>
      </c>
      <c r="K1820" s="13"/>
      <c r="L1820" s="13"/>
      <c r="M1820" s="13" t="s">
        <v>140</v>
      </c>
      <c r="N1820" s="13" t="s">
        <v>7726</v>
      </c>
      <c r="O1820" s="13" t="s">
        <v>9342</v>
      </c>
      <c r="P1820" s="13"/>
      <c r="Q1820" s="13"/>
      <c r="R1820" s="13"/>
      <c r="S1820" s="13"/>
      <c r="T1820" s="13" t="s">
        <v>242</v>
      </c>
      <c r="U1820" s="13" t="s">
        <v>8994</v>
      </c>
      <c r="V1820" s="13"/>
      <c r="W1820" s="13" t="s">
        <v>144</v>
      </c>
      <c r="X1820" s="13"/>
      <c r="Y1820" s="13" t="s">
        <v>148</v>
      </c>
      <c r="Z1820" s="13" t="s">
        <v>149</v>
      </c>
      <c r="AA1820" s="13">
        <v>3906132</v>
      </c>
      <c r="AB1820" s="13" t="s">
        <v>9008</v>
      </c>
      <c r="AC1820" s="13">
        <v>6.4</v>
      </c>
      <c r="AD1820" s="13" t="s">
        <v>7616</v>
      </c>
      <c r="AE1820" s="13" t="s">
        <v>7617</v>
      </c>
      <c r="AF1820" s="13" t="s">
        <v>153</v>
      </c>
      <c r="AG1820" s="13" t="s">
        <v>1569</v>
      </c>
      <c r="AH1820" s="13"/>
      <c r="AI1820" s="13"/>
      <c r="AJ1820" s="13"/>
      <c r="AK1820" s="13"/>
      <c r="AL1820" s="13" t="s">
        <v>9329</v>
      </c>
      <c r="AM1820" s="13"/>
      <c r="AN1820" s="13"/>
      <c r="AO1820" s="13"/>
      <c r="AP1820" s="13" t="s">
        <v>144</v>
      </c>
      <c r="AQ1820" s="13" t="s">
        <v>144</v>
      </c>
      <c r="AR1820" s="13" t="b">
        <v>0</v>
      </c>
      <c r="AS1820" s="13"/>
      <c r="AT1820" s="13" t="s">
        <v>9330</v>
      </c>
      <c r="AU1820" s="13"/>
      <c r="AV1820" s="13" t="s">
        <v>144</v>
      </c>
      <c r="AW1820" s="13">
        <v>0</v>
      </c>
      <c r="AX1820" s="13">
        <v>0</v>
      </c>
      <c r="AY1820" s="13" t="b">
        <v>0</v>
      </c>
      <c r="AZ1820" s="13"/>
      <c r="BA1820" s="13"/>
      <c r="BB1820" s="13"/>
      <c r="BC1820" s="13"/>
      <c r="BD1820" s="13"/>
      <c r="BE1820" s="13"/>
      <c r="BF1820" s="13"/>
      <c r="BG1820" s="13"/>
      <c r="BH1820" s="13" t="s">
        <v>9331</v>
      </c>
      <c r="BI1820" s="18"/>
      <c r="BJ1820" s="13"/>
      <c r="BK1820" s="13"/>
      <c r="BL1820" s="13"/>
      <c r="BM1820" s="13"/>
      <c r="BN1820" s="13"/>
      <c r="BO1820" s="13"/>
      <c r="BP1820" s="13"/>
      <c r="BQ1820" s="13" t="s">
        <v>162</v>
      </c>
      <c r="BR1820" s="13" t="s">
        <v>162</v>
      </c>
      <c r="BS1820" s="13" t="s">
        <v>8999</v>
      </c>
      <c r="BT1820" s="13">
        <v>500468541</v>
      </c>
      <c r="BU1820" s="13">
        <v>500468541</v>
      </c>
      <c r="BV1820" s="13"/>
      <c r="BW1820" s="13" t="s">
        <v>260</v>
      </c>
      <c r="BX1820" s="13" t="s">
        <v>9332</v>
      </c>
      <c r="BY1820" s="13" t="s">
        <v>9333</v>
      </c>
      <c r="BZ1820" s="13"/>
      <c r="CA1820" s="13"/>
      <c r="CB1820" s="13"/>
      <c r="CC1820" s="13" t="s">
        <v>9334</v>
      </c>
      <c r="CD1820" s="13" t="s">
        <v>9335</v>
      </c>
      <c r="CE1820" s="13" t="s">
        <v>9336</v>
      </c>
      <c r="CF1820" s="13" t="s">
        <v>170</v>
      </c>
      <c r="CG1820" s="13" t="s">
        <v>203</v>
      </c>
      <c r="CH1820" s="13" t="s">
        <v>8646</v>
      </c>
      <c r="CI1820" s="13"/>
      <c r="CJ1820" s="13"/>
      <c r="CK1820" s="13">
        <v>38</v>
      </c>
      <c r="CL1820" s="13" t="s">
        <v>9337</v>
      </c>
      <c r="CM1820" s="13" t="s">
        <v>7684</v>
      </c>
      <c r="CN1820" s="13" t="s">
        <v>149</v>
      </c>
      <c r="CO1820" s="13">
        <v>2</v>
      </c>
      <c r="CP1820" s="13"/>
      <c r="CQ1820" s="13"/>
      <c r="CR1820" s="13" t="s">
        <v>7684</v>
      </c>
      <c r="CS1820" s="13"/>
      <c r="CT1820" s="13"/>
      <c r="CU1820" s="13">
        <v>1</v>
      </c>
      <c r="CV1820" s="13"/>
      <c r="CW1820" s="13" t="s">
        <v>7685</v>
      </c>
      <c r="CX1820" s="13"/>
      <c r="CY1820" s="13">
        <v>6.3898578803529805E+17</v>
      </c>
      <c r="CZ1820" s="13" t="b">
        <v>1</v>
      </c>
      <c r="DA1820" s="13" t="b">
        <v>0</v>
      </c>
      <c r="DB1820" s="13"/>
      <c r="DC1820" s="14">
        <v>43160</v>
      </c>
      <c r="DD1820" s="13"/>
      <c r="DG1820" s="3"/>
    </row>
    <row r="1821" spans="1:111" ht="15.75">
      <c r="A1821" s="13" t="s">
        <v>139</v>
      </c>
      <c r="B1821" s="13">
        <v>2649206113</v>
      </c>
      <c r="C1821" s="13" t="s">
        <v>7912</v>
      </c>
      <c r="D1821" s="13" t="s">
        <v>7676</v>
      </c>
      <c r="E1821" s="13" t="s">
        <v>142</v>
      </c>
      <c r="F1821" s="13" t="s">
        <v>140</v>
      </c>
      <c r="G1821" s="13" t="s">
        <v>4145</v>
      </c>
      <c r="H1821" s="13"/>
      <c r="I1821" s="13" t="s">
        <v>163</v>
      </c>
      <c r="J1821" s="13" t="s">
        <v>144</v>
      </c>
      <c r="K1821" s="13"/>
      <c r="L1821" s="13"/>
      <c r="M1821" s="13" t="s">
        <v>140</v>
      </c>
      <c r="N1821" s="13" t="s">
        <v>7726</v>
      </c>
      <c r="O1821" s="13" t="s">
        <v>9343</v>
      </c>
      <c r="P1821" s="13"/>
      <c r="Q1821" s="13"/>
      <c r="R1821" s="13"/>
      <c r="S1821" s="13"/>
      <c r="T1821" s="13" t="s">
        <v>1842</v>
      </c>
      <c r="U1821" s="13" t="s">
        <v>8994</v>
      </c>
      <c r="V1821" s="13"/>
      <c r="W1821" s="13" t="s">
        <v>144</v>
      </c>
      <c r="X1821" s="13"/>
      <c r="Y1821" s="13" t="s">
        <v>148</v>
      </c>
      <c r="Z1821" s="13" t="s">
        <v>149</v>
      </c>
      <c r="AA1821" s="13">
        <v>3906133</v>
      </c>
      <c r="AB1821" s="13" t="s">
        <v>9010</v>
      </c>
      <c r="AC1821" s="13">
        <v>6.1150000000000002</v>
      </c>
      <c r="AD1821" s="13" t="s">
        <v>7616</v>
      </c>
      <c r="AE1821" s="13" t="s">
        <v>7617</v>
      </c>
      <c r="AF1821" s="13" t="s">
        <v>153</v>
      </c>
      <c r="AG1821" s="13" t="s">
        <v>1569</v>
      </c>
      <c r="AH1821" s="13"/>
      <c r="AI1821" s="13"/>
      <c r="AJ1821" s="13"/>
      <c r="AK1821" s="13"/>
      <c r="AL1821" s="13" t="s">
        <v>9344</v>
      </c>
      <c r="AM1821" s="13"/>
      <c r="AN1821" s="13"/>
      <c r="AO1821" s="13"/>
      <c r="AP1821" s="13" t="s">
        <v>144</v>
      </c>
      <c r="AQ1821" s="13" t="s">
        <v>144</v>
      </c>
      <c r="AR1821" s="13" t="b">
        <v>0</v>
      </c>
      <c r="AS1821" s="13"/>
      <c r="AT1821" s="13" t="s">
        <v>9345</v>
      </c>
      <c r="AU1821" s="13"/>
      <c r="AV1821" s="13" t="s">
        <v>144</v>
      </c>
      <c r="AW1821" s="13">
        <v>0</v>
      </c>
      <c r="AX1821" s="13">
        <v>0</v>
      </c>
      <c r="AY1821" s="13" t="b">
        <v>0</v>
      </c>
      <c r="AZ1821" s="13"/>
      <c r="BA1821" s="13"/>
      <c r="BB1821" s="13"/>
      <c r="BC1821" s="13"/>
      <c r="BD1821" s="13"/>
      <c r="BE1821" s="13"/>
      <c r="BF1821" s="13"/>
      <c r="BG1821" s="13"/>
      <c r="BH1821" s="13" t="s">
        <v>9346</v>
      </c>
      <c r="BI1821" s="18"/>
      <c r="BJ1821" s="13"/>
      <c r="BK1821" s="13"/>
      <c r="BL1821" s="13"/>
      <c r="BM1821" s="13"/>
      <c r="BN1821" s="13"/>
      <c r="BO1821" s="13"/>
      <c r="BP1821" s="13"/>
      <c r="BQ1821" s="13" t="s">
        <v>162</v>
      </c>
      <c r="BR1821" s="13" t="s">
        <v>162</v>
      </c>
      <c r="BS1821" s="13" t="s">
        <v>8999</v>
      </c>
      <c r="BT1821" s="13">
        <v>538550237</v>
      </c>
      <c r="BU1821" s="13">
        <v>538550237</v>
      </c>
      <c r="BV1821" s="13"/>
      <c r="BW1821" s="13" t="s">
        <v>260</v>
      </c>
      <c r="BX1821" s="13" t="s">
        <v>3571</v>
      </c>
      <c r="BY1821" s="13" t="s">
        <v>9347</v>
      </c>
      <c r="BZ1821" s="13"/>
      <c r="CA1821" s="13"/>
      <c r="CB1821" s="13"/>
      <c r="CC1821" s="13" t="s">
        <v>9348</v>
      </c>
      <c r="CD1821" s="13" t="s">
        <v>9349</v>
      </c>
      <c r="CE1821" s="13" t="s">
        <v>9350</v>
      </c>
      <c r="CF1821" s="13" t="s">
        <v>170</v>
      </c>
      <c r="CG1821" s="13" t="s">
        <v>203</v>
      </c>
      <c r="CH1821" s="13" t="s">
        <v>2521</v>
      </c>
      <c r="CI1821" s="13"/>
      <c r="CJ1821" s="13"/>
      <c r="CK1821" s="13">
        <v>18</v>
      </c>
      <c r="CL1821" s="13" t="s">
        <v>9351</v>
      </c>
      <c r="CM1821" s="13" t="s">
        <v>7684</v>
      </c>
      <c r="CN1821" s="13" t="s">
        <v>149</v>
      </c>
      <c r="CO1821" s="13">
        <v>2</v>
      </c>
      <c r="CP1821" s="13"/>
      <c r="CQ1821" s="13"/>
      <c r="CR1821" s="13" t="s">
        <v>7684</v>
      </c>
      <c r="CS1821" s="13"/>
      <c r="CT1821" s="13"/>
      <c r="CU1821" s="13">
        <v>1</v>
      </c>
      <c r="CV1821" s="13"/>
      <c r="CW1821" s="13" t="s">
        <v>7685</v>
      </c>
      <c r="CX1821" s="13"/>
      <c r="CY1821" s="13">
        <v>6.3898578803529805E+17</v>
      </c>
      <c r="CZ1821" s="13" t="b">
        <v>1</v>
      </c>
      <c r="DA1821" s="13" t="b">
        <v>0</v>
      </c>
      <c r="DB1821" s="13"/>
      <c r="DC1821" s="14">
        <v>43160</v>
      </c>
      <c r="DD1821" s="13"/>
      <c r="DG1821" s="3"/>
    </row>
    <row r="1822" spans="1:111" ht="15.75">
      <c r="A1822" s="13" t="s">
        <v>139</v>
      </c>
      <c r="B1822" s="13">
        <v>2649206113</v>
      </c>
      <c r="C1822" s="13" t="s">
        <v>7912</v>
      </c>
      <c r="D1822" s="13" t="s">
        <v>7676</v>
      </c>
      <c r="E1822" s="13" t="s">
        <v>175</v>
      </c>
      <c r="F1822" s="13" t="s">
        <v>140</v>
      </c>
      <c r="G1822" s="13" t="s">
        <v>4145</v>
      </c>
      <c r="H1822" s="13"/>
      <c r="I1822" s="13" t="s">
        <v>163</v>
      </c>
      <c r="J1822" s="13" t="s">
        <v>144</v>
      </c>
      <c r="K1822" s="13"/>
      <c r="L1822" s="13"/>
      <c r="M1822" s="13" t="s">
        <v>140</v>
      </c>
      <c r="N1822" s="13" t="s">
        <v>7726</v>
      </c>
      <c r="O1822" s="13" t="s">
        <v>9352</v>
      </c>
      <c r="P1822" s="13"/>
      <c r="Q1822" s="13"/>
      <c r="R1822" s="13"/>
      <c r="S1822" s="13"/>
      <c r="T1822" s="13" t="s">
        <v>358</v>
      </c>
      <c r="U1822" s="13" t="s">
        <v>8994</v>
      </c>
      <c r="V1822" s="13"/>
      <c r="W1822" s="13" t="s">
        <v>144</v>
      </c>
      <c r="X1822" s="13"/>
      <c r="Y1822" s="13" t="s">
        <v>148</v>
      </c>
      <c r="Z1822" s="13" t="s">
        <v>149</v>
      </c>
      <c r="AA1822" s="13">
        <v>3906134</v>
      </c>
      <c r="AB1822" s="13" t="s">
        <v>9076</v>
      </c>
      <c r="AC1822" s="13">
        <v>6.1150000000000002</v>
      </c>
      <c r="AD1822" s="13" t="s">
        <v>7616</v>
      </c>
      <c r="AE1822" s="13" t="s">
        <v>7617</v>
      </c>
      <c r="AF1822" s="13" t="s">
        <v>153</v>
      </c>
      <c r="AG1822" s="13" t="s">
        <v>1569</v>
      </c>
      <c r="AH1822" s="13"/>
      <c r="AI1822" s="13"/>
      <c r="AJ1822" s="13"/>
      <c r="AK1822" s="13"/>
      <c r="AL1822" s="13" t="s">
        <v>9344</v>
      </c>
      <c r="AM1822" s="13"/>
      <c r="AN1822" s="13"/>
      <c r="AO1822" s="13"/>
      <c r="AP1822" s="13" t="s">
        <v>144</v>
      </c>
      <c r="AQ1822" s="13" t="s">
        <v>144</v>
      </c>
      <c r="AR1822" s="13" t="b">
        <v>0</v>
      </c>
      <c r="AS1822" s="13"/>
      <c r="AT1822" s="13" t="s">
        <v>9345</v>
      </c>
      <c r="AU1822" s="13"/>
      <c r="AV1822" s="13" t="s">
        <v>144</v>
      </c>
      <c r="AW1822" s="13">
        <v>0</v>
      </c>
      <c r="AX1822" s="13">
        <v>0</v>
      </c>
      <c r="AY1822" s="13" t="b">
        <v>0</v>
      </c>
      <c r="AZ1822" s="13"/>
      <c r="BA1822" s="13"/>
      <c r="BB1822" s="13"/>
      <c r="BC1822" s="13"/>
      <c r="BD1822" s="13"/>
      <c r="BE1822" s="13"/>
      <c r="BF1822" s="13"/>
      <c r="BG1822" s="13"/>
      <c r="BH1822" s="13" t="s">
        <v>9346</v>
      </c>
      <c r="BI1822" s="18"/>
      <c r="BJ1822" s="13"/>
      <c r="BK1822" s="13"/>
      <c r="BL1822" s="13"/>
      <c r="BM1822" s="13"/>
      <c r="BN1822" s="13"/>
      <c r="BO1822" s="13"/>
      <c r="BP1822" s="13"/>
      <c r="BQ1822" s="13" t="s">
        <v>162</v>
      </c>
      <c r="BR1822" s="13" t="s">
        <v>162</v>
      </c>
      <c r="BS1822" s="13" t="s">
        <v>8999</v>
      </c>
      <c r="BT1822" s="13">
        <v>538550237</v>
      </c>
      <c r="BU1822" s="13">
        <v>538550237</v>
      </c>
      <c r="BV1822" s="13"/>
      <c r="BW1822" s="13" t="s">
        <v>260</v>
      </c>
      <c r="BX1822" s="13" t="s">
        <v>3571</v>
      </c>
      <c r="BY1822" s="13" t="s">
        <v>9347</v>
      </c>
      <c r="BZ1822" s="13"/>
      <c r="CA1822" s="13"/>
      <c r="CB1822" s="13"/>
      <c r="CC1822" s="13" t="s">
        <v>9348</v>
      </c>
      <c r="CD1822" s="13" t="s">
        <v>9349</v>
      </c>
      <c r="CE1822" s="13" t="s">
        <v>9350</v>
      </c>
      <c r="CF1822" s="13" t="s">
        <v>170</v>
      </c>
      <c r="CG1822" s="13" t="s">
        <v>203</v>
      </c>
      <c r="CH1822" s="13" t="s">
        <v>2521</v>
      </c>
      <c r="CI1822" s="13"/>
      <c r="CJ1822" s="13"/>
      <c r="CK1822" s="13">
        <v>18</v>
      </c>
      <c r="CL1822" s="13" t="s">
        <v>9351</v>
      </c>
      <c r="CM1822" s="13" t="s">
        <v>7684</v>
      </c>
      <c r="CN1822" s="13" t="s">
        <v>149</v>
      </c>
      <c r="CO1822" s="13">
        <v>2</v>
      </c>
      <c r="CP1822" s="13"/>
      <c r="CQ1822" s="13"/>
      <c r="CR1822" s="13" t="s">
        <v>7684</v>
      </c>
      <c r="CS1822" s="13"/>
      <c r="CT1822" s="13"/>
      <c r="CU1822" s="13">
        <v>1</v>
      </c>
      <c r="CV1822" s="13"/>
      <c r="CW1822" s="13" t="s">
        <v>7685</v>
      </c>
      <c r="CX1822" s="13"/>
      <c r="CY1822" s="13">
        <v>6.3898578803529805E+17</v>
      </c>
      <c r="CZ1822" s="13" t="b">
        <v>1</v>
      </c>
      <c r="DA1822" s="13" t="b">
        <v>0</v>
      </c>
      <c r="DB1822" s="13"/>
      <c r="DC1822" s="14">
        <v>43160</v>
      </c>
      <c r="DD1822" s="13"/>
      <c r="DG1822" s="3"/>
    </row>
    <row r="1823" spans="1:111" ht="15.75">
      <c r="A1823" s="13" t="s">
        <v>139</v>
      </c>
      <c r="B1823" s="13">
        <v>2649580210</v>
      </c>
      <c r="C1823" s="13" t="s">
        <v>7912</v>
      </c>
      <c r="D1823" s="13" t="s">
        <v>7676</v>
      </c>
      <c r="E1823" s="13" t="s">
        <v>175</v>
      </c>
      <c r="F1823" s="13" t="s">
        <v>140</v>
      </c>
      <c r="G1823" s="13" t="s">
        <v>4145</v>
      </c>
      <c r="H1823" s="13"/>
      <c r="I1823" s="13" t="s">
        <v>163</v>
      </c>
      <c r="J1823" s="13" t="s">
        <v>144</v>
      </c>
      <c r="K1823" s="13"/>
      <c r="L1823" s="13"/>
      <c r="M1823" s="13" t="s">
        <v>140</v>
      </c>
      <c r="N1823" s="13" t="s">
        <v>7642</v>
      </c>
      <c r="O1823" s="13" t="s">
        <v>9353</v>
      </c>
      <c r="P1823" s="13"/>
      <c r="Q1823" s="13"/>
      <c r="R1823" s="13"/>
      <c r="S1823" s="13"/>
      <c r="T1823" s="13" t="s">
        <v>358</v>
      </c>
      <c r="U1823" s="13" t="s">
        <v>8994</v>
      </c>
      <c r="V1823" s="13"/>
      <c r="W1823" s="13" t="s">
        <v>144</v>
      </c>
      <c r="X1823" s="13"/>
      <c r="Y1823" s="13" t="s">
        <v>148</v>
      </c>
      <c r="Z1823" s="13" t="s">
        <v>149</v>
      </c>
      <c r="AA1823" s="13">
        <v>3906135</v>
      </c>
      <c r="AB1823" s="13" t="s">
        <v>9076</v>
      </c>
      <c r="AC1823" s="13">
        <v>500</v>
      </c>
      <c r="AD1823" s="13" t="s">
        <v>7616</v>
      </c>
      <c r="AE1823" s="13" t="s">
        <v>7617</v>
      </c>
      <c r="AF1823" s="13" t="s">
        <v>153</v>
      </c>
      <c r="AG1823" s="13" t="s">
        <v>1569</v>
      </c>
      <c r="AH1823" s="13"/>
      <c r="AI1823" s="13"/>
      <c r="AJ1823" s="13"/>
      <c r="AK1823" s="13"/>
      <c r="AL1823" s="13" t="s">
        <v>9354</v>
      </c>
      <c r="AM1823" s="13"/>
      <c r="AN1823" s="13"/>
      <c r="AO1823" s="13"/>
      <c r="AP1823" s="13" t="s">
        <v>144</v>
      </c>
      <c r="AQ1823" s="13" t="s">
        <v>144</v>
      </c>
      <c r="AR1823" s="13" t="b">
        <v>0</v>
      </c>
      <c r="AS1823" s="13"/>
      <c r="AT1823" s="13" t="s">
        <v>9355</v>
      </c>
      <c r="AU1823" s="13"/>
      <c r="AV1823" s="13" t="s">
        <v>144</v>
      </c>
      <c r="AW1823" s="13">
        <v>0</v>
      </c>
      <c r="AX1823" s="13">
        <v>0</v>
      </c>
      <c r="AY1823" s="13" t="b">
        <v>0</v>
      </c>
      <c r="AZ1823" s="13"/>
      <c r="BA1823" s="13"/>
      <c r="BB1823" s="13"/>
      <c r="BC1823" s="13"/>
      <c r="BD1823" s="13"/>
      <c r="BE1823" s="13"/>
      <c r="BF1823" s="13"/>
      <c r="BG1823" s="13"/>
      <c r="BH1823" s="13" t="s">
        <v>9356</v>
      </c>
      <c r="BI1823" s="18"/>
      <c r="BJ1823" s="13"/>
      <c r="BK1823" s="13"/>
      <c r="BL1823" s="13"/>
      <c r="BM1823" s="13"/>
      <c r="BN1823" s="13"/>
      <c r="BO1823" s="13"/>
      <c r="BP1823" s="13"/>
      <c r="BQ1823" s="13" t="s">
        <v>162</v>
      </c>
      <c r="BR1823" s="13" t="s">
        <v>162</v>
      </c>
      <c r="BS1823" s="13" t="s">
        <v>8999</v>
      </c>
      <c r="BT1823" s="13">
        <v>501169858</v>
      </c>
      <c r="BU1823" s="13">
        <v>501169858</v>
      </c>
      <c r="BV1823" s="13"/>
      <c r="BW1823" s="13" t="s">
        <v>257</v>
      </c>
      <c r="BX1823" s="13" t="s">
        <v>9357</v>
      </c>
      <c r="BY1823" s="13" t="s">
        <v>9358</v>
      </c>
      <c r="BZ1823" s="13"/>
      <c r="CA1823" s="13"/>
      <c r="CB1823" s="13"/>
      <c r="CC1823" s="13" t="s">
        <v>9359</v>
      </c>
      <c r="CD1823" s="13" t="s">
        <v>9360</v>
      </c>
      <c r="CE1823" s="13" t="s">
        <v>9361</v>
      </c>
      <c r="CF1823" s="13" t="s">
        <v>170</v>
      </c>
      <c r="CG1823" s="13" t="s">
        <v>203</v>
      </c>
      <c r="CH1823" s="13" t="s">
        <v>383</v>
      </c>
      <c r="CI1823" s="13"/>
      <c r="CJ1823" s="13" t="s">
        <v>9362</v>
      </c>
      <c r="CK1823" s="13">
        <v>3</v>
      </c>
      <c r="CL1823" s="13" t="s">
        <v>9363</v>
      </c>
      <c r="CM1823" s="13" t="s">
        <v>7684</v>
      </c>
      <c r="CN1823" s="13" t="s">
        <v>149</v>
      </c>
      <c r="CO1823" s="13">
        <v>2</v>
      </c>
      <c r="CP1823" s="13"/>
      <c r="CQ1823" s="13"/>
      <c r="CR1823" s="13" t="s">
        <v>7684</v>
      </c>
      <c r="CS1823" s="13"/>
      <c r="CT1823" s="13"/>
      <c r="CU1823" s="13">
        <v>1</v>
      </c>
      <c r="CV1823" s="13"/>
      <c r="CW1823" s="13" t="s">
        <v>7685</v>
      </c>
      <c r="CX1823" s="13"/>
      <c r="CY1823" s="13">
        <v>6.3898578803529805E+17</v>
      </c>
      <c r="CZ1823" s="13" t="b">
        <v>1</v>
      </c>
      <c r="DA1823" s="13" t="b">
        <v>1</v>
      </c>
      <c r="DB1823" s="13"/>
      <c r="DC1823" s="14">
        <v>43160</v>
      </c>
      <c r="DD1823" s="13"/>
      <c r="DG1823" s="3"/>
    </row>
    <row r="1824" spans="1:111" ht="15.75">
      <c r="A1824" s="13" t="s">
        <v>139</v>
      </c>
      <c r="B1824" s="13">
        <v>2649831811</v>
      </c>
      <c r="C1824" s="13" t="s">
        <v>7912</v>
      </c>
      <c r="D1824" s="13" t="s">
        <v>7676</v>
      </c>
      <c r="E1824" s="13" t="s">
        <v>142</v>
      </c>
      <c r="F1824" s="13" t="s">
        <v>140</v>
      </c>
      <c r="G1824" s="13" t="s">
        <v>4145</v>
      </c>
      <c r="H1824" s="13"/>
      <c r="I1824" s="13" t="s">
        <v>163</v>
      </c>
      <c r="J1824" s="13" t="s">
        <v>144</v>
      </c>
      <c r="K1824" s="13"/>
      <c r="L1824" s="13"/>
      <c r="M1824" s="13" t="s">
        <v>140</v>
      </c>
      <c r="N1824" s="13" t="s">
        <v>7642</v>
      </c>
      <c r="O1824" s="13" t="s">
        <v>9364</v>
      </c>
      <c r="P1824" s="13"/>
      <c r="Q1824" s="13"/>
      <c r="R1824" s="13"/>
      <c r="S1824" s="13"/>
      <c r="T1824" s="13" t="s">
        <v>823</v>
      </c>
      <c r="U1824" s="13" t="s">
        <v>8994</v>
      </c>
      <c r="V1824" s="13"/>
      <c r="W1824" s="13" t="s">
        <v>144</v>
      </c>
      <c r="X1824" s="13"/>
      <c r="Y1824" s="13" t="s">
        <v>148</v>
      </c>
      <c r="Z1824" s="13" t="s">
        <v>149</v>
      </c>
      <c r="AA1824" s="13">
        <v>3906136</v>
      </c>
      <c r="AB1824" s="13" t="s">
        <v>8981</v>
      </c>
      <c r="AC1824" s="13">
        <v>200</v>
      </c>
      <c r="AD1824" s="13" t="s">
        <v>7616</v>
      </c>
      <c r="AE1824" s="13" t="s">
        <v>7617</v>
      </c>
      <c r="AF1824" s="13" t="s">
        <v>153</v>
      </c>
      <c r="AG1824" s="13" t="s">
        <v>1569</v>
      </c>
      <c r="AH1824" s="13"/>
      <c r="AI1824" s="13"/>
      <c r="AJ1824" s="13"/>
      <c r="AK1824" s="13"/>
      <c r="AL1824" s="13" t="s">
        <v>9365</v>
      </c>
      <c r="AM1824" s="13"/>
      <c r="AN1824" s="13"/>
      <c r="AO1824" s="13"/>
      <c r="AP1824" s="13" t="s">
        <v>144</v>
      </c>
      <c r="AQ1824" s="13" t="s">
        <v>144</v>
      </c>
      <c r="AR1824" s="13" t="b">
        <v>0</v>
      </c>
      <c r="AS1824" s="13"/>
      <c r="AT1824" s="13" t="s">
        <v>9366</v>
      </c>
      <c r="AU1824" s="13"/>
      <c r="AV1824" s="13" t="s">
        <v>144</v>
      </c>
      <c r="AW1824" s="13">
        <v>0</v>
      </c>
      <c r="AX1824" s="13">
        <v>0</v>
      </c>
      <c r="AY1824" s="13" t="b">
        <v>0</v>
      </c>
      <c r="AZ1824" s="13"/>
      <c r="BA1824" s="13"/>
      <c r="BB1824" s="13"/>
      <c r="BC1824" s="13"/>
      <c r="BD1824" s="13"/>
      <c r="BE1824" s="13"/>
      <c r="BF1824" s="13"/>
      <c r="BG1824" s="13"/>
      <c r="BH1824" s="13" t="s">
        <v>9367</v>
      </c>
      <c r="BI1824" s="18"/>
      <c r="BJ1824" s="13"/>
      <c r="BK1824" s="13"/>
      <c r="BL1824" s="13"/>
      <c r="BM1824" s="13"/>
      <c r="BN1824" s="13"/>
      <c r="BO1824" s="13"/>
      <c r="BP1824" s="13"/>
      <c r="BQ1824" s="13" t="s">
        <v>162</v>
      </c>
      <c r="BR1824" s="13" t="s">
        <v>162</v>
      </c>
      <c r="BS1824" s="13" t="s">
        <v>8999</v>
      </c>
      <c r="BT1824" s="13">
        <v>488504705</v>
      </c>
      <c r="BU1824" s="13">
        <v>488504705</v>
      </c>
      <c r="BV1824" s="13"/>
      <c r="BW1824" s="13" t="s">
        <v>260</v>
      </c>
      <c r="BX1824" s="13" t="s">
        <v>1833</v>
      </c>
      <c r="BY1824" s="13" t="s">
        <v>2806</v>
      </c>
      <c r="BZ1824" s="13"/>
      <c r="CA1824" s="13"/>
      <c r="CB1824" s="13"/>
      <c r="CC1824" s="13" t="s">
        <v>9368</v>
      </c>
      <c r="CD1824" s="13" t="s">
        <v>9369</v>
      </c>
      <c r="CE1824" s="13" t="s">
        <v>9370</v>
      </c>
      <c r="CF1824" s="13" t="s">
        <v>170</v>
      </c>
      <c r="CG1824" s="13" t="s">
        <v>203</v>
      </c>
      <c r="CH1824" s="13" t="s">
        <v>4665</v>
      </c>
      <c r="CI1824" s="13"/>
      <c r="CJ1824" s="13"/>
      <c r="CK1824" s="13">
        <v>12</v>
      </c>
      <c r="CL1824" s="13" t="s">
        <v>9371</v>
      </c>
      <c r="CM1824" s="13" t="s">
        <v>7684</v>
      </c>
      <c r="CN1824" s="13" t="s">
        <v>149</v>
      </c>
      <c r="CO1824" s="13">
        <v>2</v>
      </c>
      <c r="CP1824" s="13"/>
      <c r="CQ1824" s="13"/>
      <c r="CR1824" s="13" t="s">
        <v>7684</v>
      </c>
      <c r="CS1824" s="13"/>
      <c r="CT1824" s="13"/>
      <c r="CU1824" s="13">
        <v>1</v>
      </c>
      <c r="CV1824" s="13"/>
      <c r="CW1824" s="13" t="s">
        <v>7685</v>
      </c>
      <c r="CX1824" s="13"/>
      <c r="CY1824" s="13">
        <v>6.3898578803529805E+17</v>
      </c>
      <c r="CZ1824" s="13" t="b">
        <v>1</v>
      </c>
      <c r="DA1824" s="13" t="b">
        <v>0</v>
      </c>
      <c r="DB1824" s="13"/>
      <c r="DC1824" s="14">
        <v>43160</v>
      </c>
      <c r="DD1824" s="13"/>
      <c r="DG1824" s="3"/>
    </row>
    <row r="1825" spans="1:111" ht="15.75">
      <c r="A1825" s="13" t="s">
        <v>139</v>
      </c>
      <c r="B1825" s="13">
        <v>2649928518</v>
      </c>
      <c r="C1825" s="13" t="s">
        <v>7912</v>
      </c>
      <c r="D1825" s="13" t="s">
        <v>7676</v>
      </c>
      <c r="E1825" s="13" t="s">
        <v>142</v>
      </c>
      <c r="F1825" s="13" t="s">
        <v>140</v>
      </c>
      <c r="G1825" s="13" t="s">
        <v>4145</v>
      </c>
      <c r="H1825" s="13"/>
      <c r="I1825" s="13" t="s">
        <v>163</v>
      </c>
      <c r="J1825" s="13" t="s">
        <v>144</v>
      </c>
      <c r="K1825" s="13"/>
      <c r="L1825" s="13"/>
      <c r="M1825" s="13" t="s">
        <v>140</v>
      </c>
      <c r="N1825" s="13" t="s">
        <v>7726</v>
      </c>
      <c r="O1825" s="13" t="s">
        <v>9372</v>
      </c>
      <c r="P1825" s="13"/>
      <c r="Q1825" s="13"/>
      <c r="R1825" s="13"/>
      <c r="S1825" s="13"/>
      <c r="T1825" s="13" t="s">
        <v>242</v>
      </c>
      <c r="U1825" s="13" t="s">
        <v>9060</v>
      </c>
      <c r="V1825" s="13"/>
      <c r="W1825" s="13" t="s">
        <v>144</v>
      </c>
      <c r="X1825" s="13"/>
      <c r="Y1825" s="13" t="s">
        <v>148</v>
      </c>
      <c r="Z1825" s="13" t="s">
        <v>149</v>
      </c>
      <c r="AA1825" s="13">
        <v>3906137</v>
      </c>
      <c r="AB1825" s="13" t="s">
        <v>9010</v>
      </c>
      <c r="AC1825" s="13">
        <v>175</v>
      </c>
      <c r="AD1825" s="13" t="s">
        <v>7616</v>
      </c>
      <c r="AE1825" s="13" t="s">
        <v>7617</v>
      </c>
      <c r="AF1825" s="13" t="s">
        <v>153</v>
      </c>
      <c r="AG1825" s="13" t="s">
        <v>1569</v>
      </c>
      <c r="AH1825" s="13"/>
      <c r="AI1825" s="13"/>
      <c r="AJ1825" s="13"/>
      <c r="AK1825" s="13"/>
      <c r="AL1825" s="13" t="s">
        <v>9373</v>
      </c>
      <c r="AM1825" s="13"/>
      <c r="AN1825" s="13"/>
      <c r="AO1825" s="13"/>
      <c r="AP1825" s="13" t="s">
        <v>144</v>
      </c>
      <c r="AQ1825" s="13" t="s">
        <v>144</v>
      </c>
      <c r="AR1825" s="13" t="b">
        <v>0</v>
      </c>
      <c r="AS1825" s="13"/>
      <c r="AT1825" s="13" t="s">
        <v>9374</v>
      </c>
      <c r="AU1825" s="13"/>
      <c r="AV1825" s="13" t="s">
        <v>144</v>
      </c>
      <c r="AW1825" s="13">
        <v>0</v>
      </c>
      <c r="AX1825" s="13">
        <v>0</v>
      </c>
      <c r="AY1825" s="13" t="b">
        <v>0</v>
      </c>
      <c r="AZ1825" s="13"/>
      <c r="BA1825" s="13"/>
      <c r="BB1825" s="13"/>
      <c r="BC1825" s="13"/>
      <c r="BD1825" s="13"/>
      <c r="BE1825" s="13"/>
      <c r="BF1825" s="13"/>
      <c r="BG1825" s="13"/>
      <c r="BH1825" s="13" t="s">
        <v>9375</v>
      </c>
      <c r="BI1825" s="18"/>
      <c r="BJ1825" s="13"/>
      <c r="BK1825" s="13"/>
      <c r="BL1825" s="13"/>
      <c r="BM1825" s="13"/>
      <c r="BN1825" s="13"/>
      <c r="BO1825" s="13"/>
      <c r="BP1825" s="13"/>
      <c r="BQ1825" s="13" t="s">
        <v>162</v>
      </c>
      <c r="BR1825" s="13" t="s">
        <v>162</v>
      </c>
      <c r="BS1825" s="13" t="s">
        <v>9064</v>
      </c>
      <c r="BT1825" s="13">
        <v>641577309</v>
      </c>
      <c r="BU1825" s="13">
        <v>641577309</v>
      </c>
      <c r="BV1825" s="13"/>
      <c r="BW1825" s="13" t="s">
        <v>260</v>
      </c>
      <c r="BX1825" s="13" t="s">
        <v>9376</v>
      </c>
      <c r="BY1825" s="13" t="s">
        <v>9377</v>
      </c>
      <c r="BZ1825" s="13"/>
      <c r="CA1825" s="13"/>
      <c r="CB1825" s="13"/>
      <c r="CC1825" s="13" t="s">
        <v>9378</v>
      </c>
      <c r="CD1825" s="13" t="s">
        <v>9379</v>
      </c>
      <c r="CE1825" s="13" t="s">
        <v>9380</v>
      </c>
      <c r="CF1825" s="13" t="s">
        <v>170</v>
      </c>
      <c r="CG1825" s="13" t="s">
        <v>1247</v>
      </c>
      <c r="CH1825" s="13" t="s">
        <v>1248</v>
      </c>
      <c r="CI1825" s="13"/>
      <c r="CJ1825" s="13"/>
      <c r="CK1825" s="13">
        <v>775</v>
      </c>
      <c r="CL1825" s="13" t="s">
        <v>9381</v>
      </c>
      <c r="CM1825" s="13" t="s">
        <v>7684</v>
      </c>
      <c r="CN1825" s="13" t="s">
        <v>149</v>
      </c>
      <c r="CO1825" s="13">
        <v>2</v>
      </c>
      <c r="CP1825" s="13"/>
      <c r="CQ1825" s="13"/>
      <c r="CR1825" s="13" t="s">
        <v>7684</v>
      </c>
      <c r="CS1825" s="13"/>
      <c r="CT1825" s="13"/>
      <c r="CU1825" s="13">
        <v>1</v>
      </c>
      <c r="CV1825" s="13"/>
      <c r="CW1825" s="13" t="s">
        <v>7685</v>
      </c>
      <c r="CX1825" s="13"/>
      <c r="CY1825" s="13">
        <v>6.3898578803529805E+17</v>
      </c>
      <c r="CZ1825" s="13" t="b">
        <v>1</v>
      </c>
      <c r="DA1825" s="13" t="b">
        <v>0</v>
      </c>
      <c r="DB1825" s="13"/>
      <c r="DC1825" s="14">
        <v>43160</v>
      </c>
      <c r="DD1825" s="13"/>
      <c r="DG1825" s="3"/>
    </row>
    <row r="1826" spans="1:111" ht="15.75">
      <c r="A1826" s="13" t="s">
        <v>139</v>
      </c>
      <c r="B1826" s="13">
        <v>2649940810</v>
      </c>
      <c r="C1826" s="13" t="s">
        <v>7912</v>
      </c>
      <c r="D1826" s="13" t="s">
        <v>7676</v>
      </c>
      <c r="E1826" s="13" t="s">
        <v>142</v>
      </c>
      <c r="F1826" s="13" t="s">
        <v>140</v>
      </c>
      <c r="G1826" s="13" t="s">
        <v>4145</v>
      </c>
      <c r="H1826" s="13"/>
      <c r="I1826" s="13" t="s">
        <v>163</v>
      </c>
      <c r="J1826" s="13" t="s">
        <v>144</v>
      </c>
      <c r="K1826" s="13"/>
      <c r="L1826" s="13"/>
      <c r="M1826" s="13" t="s">
        <v>140</v>
      </c>
      <c r="N1826" s="13" t="s">
        <v>7635</v>
      </c>
      <c r="O1826" s="13" t="s">
        <v>9382</v>
      </c>
      <c r="P1826" s="13"/>
      <c r="Q1826" s="13"/>
      <c r="R1826" s="13"/>
      <c r="S1826" s="13"/>
      <c r="T1826" s="13" t="s">
        <v>316</v>
      </c>
      <c r="U1826" s="13" t="s">
        <v>9204</v>
      </c>
      <c r="V1826" s="13"/>
      <c r="W1826" s="13" t="s">
        <v>144</v>
      </c>
      <c r="X1826" s="13"/>
      <c r="Y1826" s="13" t="s">
        <v>148</v>
      </c>
      <c r="Z1826" s="13" t="s">
        <v>149</v>
      </c>
      <c r="AA1826" s="13">
        <v>3906138</v>
      </c>
      <c r="AB1826" s="13" t="s">
        <v>8995</v>
      </c>
      <c r="AC1826" s="13">
        <v>30</v>
      </c>
      <c r="AD1826" s="13" t="s">
        <v>7616</v>
      </c>
      <c r="AE1826" s="13" t="s">
        <v>7617</v>
      </c>
      <c r="AF1826" s="13" t="s">
        <v>153</v>
      </c>
      <c r="AG1826" s="13" t="s">
        <v>1569</v>
      </c>
      <c r="AH1826" s="13"/>
      <c r="AI1826" s="13"/>
      <c r="AJ1826" s="13"/>
      <c r="AK1826" s="13"/>
      <c r="AL1826" s="13" t="s">
        <v>9383</v>
      </c>
      <c r="AM1826" s="13"/>
      <c r="AN1826" s="13"/>
      <c r="AO1826" s="13"/>
      <c r="AP1826" s="13" t="s">
        <v>144</v>
      </c>
      <c r="AQ1826" s="13" t="s">
        <v>144</v>
      </c>
      <c r="AR1826" s="13" t="b">
        <v>0</v>
      </c>
      <c r="AS1826" s="13"/>
      <c r="AT1826" s="13" t="s">
        <v>9384</v>
      </c>
      <c r="AU1826" s="13"/>
      <c r="AV1826" s="13" t="s">
        <v>144</v>
      </c>
      <c r="AW1826" s="13">
        <v>0</v>
      </c>
      <c r="AX1826" s="13">
        <v>0</v>
      </c>
      <c r="AY1826" s="13" t="b">
        <v>0</v>
      </c>
      <c r="AZ1826" s="13"/>
      <c r="BA1826" s="13"/>
      <c r="BB1826" s="13"/>
      <c r="BC1826" s="13"/>
      <c r="BD1826" s="13"/>
      <c r="BE1826" s="13"/>
      <c r="BF1826" s="13"/>
      <c r="BG1826" s="13"/>
      <c r="BH1826" s="13" t="s">
        <v>9385</v>
      </c>
      <c r="BI1826" s="18"/>
      <c r="BJ1826" s="13"/>
      <c r="BK1826" s="13"/>
      <c r="BL1826" s="13"/>
      <c r="BM1826" s="13"/>
      <c r="BN1826" s="13"/>
      <c r="BO1826" s="13"/>
      <c r="BP1826" s="13"/>
      <c r="BQ1826" s="13" t="s">
        <v>162</v>
      </c>
      <c r="BR1826" s="13" t="s">
        <v>162</v>
      </c>
      <c r="BS1826" s="13" t="s">
        <v>9208</v>
      </c>
      <c r="BT1826" s="13">
        <v>415792373</v>
      </c>
      <c r="BU1826" s="13">
        <v>415792373</v>
      </c>
      <c r="BV1826" s="13"/>
      <c r="BW1826" s="13" t="s">
        <v>278</v>
      </c>
      <c r="BX1826" s="13" t="s">
        <v>9386</v>
      </c>
      <c r="BY1826" s="13" t="s">
        <v>2436</v>
      </c>
      <c r="BZ1826" s="13"/>
      <c r="CA1826" s="13"/>
      <c r="CB1826" s="13"/>
      <c r="CC1826" s="13" t="s">
        <v>9387</v>
      </c>
      <c r="CD1826" s="13" t="s">
        <v>9388</v>
      </c>
      <c r="CE1826" s="13" t="s">
        <v>9389</v>
      </c>
      <c r="CF1826" s="13" t="s">
        <v>170</v>
      </c>
      <c r="CG1826" s="13" t="s">
        <v>203</v>
      </c>
      <c r="CH1826" s="13" t="s">
        <v>2951</v>
      </c>
      <c r="CI1826" s="13"/>
      <c r="CJ1826" s="13"/>
      <c r="CK1826" s="13">
        <v>10</v>
      </c>
      <c r="CL1826" s="13" t="s">
        <v>9390</v>
      </c>
      <c r="CM1826" s="13" t="s">
        <v>7684</v>
      </c>
      <c r="CN1826" s="13" t="s">
        <v>149</v>
      </c>
      <c r="CO1826" s="13">
        <v>2</v>
      </c>
      <c r="CP1826" s="13"/>
      <c r="CQ1826" s="13"/>
      <c r="CR1826" s="13" t="s">
        <v>7684</v>
      </c>
      <c r="CS1826" s="13"/>
      <c r="CT1826" s="13"/>
      <c r="CU1826" s="13">
        <v>1</v>
      </c>
      <c r="CV1826" s="13"/>
      <c r="CW1826" s="13" t="s">
        <v>7685</v>
      </c>
      <c r="CX1826" s="13"/>
      <c r="CY1826" s="13">
        <v>6.3898578803529805E+17</v>
      </c>
      <c r="CZ1826" s="13" t="b">
        <v>1</v>
      </c>
      <c r="DA1826" s="13" t="b">
        <v>0</v>
      </c>
      <c r="DB1826" s="13"/>
      <c r="DC1826" s="14">
        <v>43160</v>
      </c>
      <c r="DD1826" s="13"/>
      <c r="DG1826" s="3"/>
    </row>
    <row r="1827" spans="1:111" ht="15.75">
      <c r="A1827" s="13" t="s">
        <v>139</v>
      </c>
      <c r="B1827" s="13">
        <v>2650222819</v>
      </c>
      <c r="C1827" s="13" t="s">
        <v>7912</v>
      </c>
      <c r="D1827" s="13" t="s">
        <v>7676</v>
      </c>
      <c r="E1827" s="13" t="s">
        <v>142</v>
      </c>
      <c r="F1827" s="13" t="s">
        <v>140</v>
      </c>
      <c r="G1827" s="13" t="s">
        <v>4145</v>
      </c>
      <c r="H1827" s="13"/>
      <c r="I1827" s="13" t="s">
        <v>163</v>
      </c>
      <c r="J1827" s="13" t="s">
        <v>144</v>
      </c>
      <c r="K1827" s="13"/>
      <c r="L1827" s="13"/>
      <c r="M1827" s="13" t="s">
        <v>140</v>
      </c>
      <c r="N1827" s="13" t="s">
        <v>7642</v>
      </c>
      <c r="O1827" s="13" t="s">
        <v>9391</v>
      </c>
      <c r="P1827" s="13"/>
      <c r="Q1827" s="13"/>
      <c r="R1827" s="13"/>
      <c r="S1827" s="13"/>
      <c r="T1827" s="13" t="s">
        <v>193</v>
      </c>
      <c r="U1827" s="13" t="s">
        <v>9204</v>
      </c>
      <c r="V1827" s="13"/>
      <c r="W1827" s="13" t="s">
        <v>144</v>
      </c>
      <c r="X1827" s="13"/>
      <c r="Y1827" s="13" t="s">
        <v>148</v>
      </c>
      <c r="Z1827" s="13" t="s">
        <v>149</v>
      </c>
      <c r="AA1827" s="13">
        <v>3906139</v>
      </c>
      <c r="AB1827" s="13" t="s">
        <v>9010</v>
      </c>
      <c r="AC1827" s="13">
        <v>4</v>
      </c>
      <c r="AD1827" s="13" t="s">
        <v>7616</v>
      </c>
      <c r="AE1827" s="13" t="s">
        <v>7617</v>
      </c>
      <c r="AF1827" s="13" t="s">
        <v>153</v>
      </c>
      <c r="AG1827" s="13" t="s">
        <v>1569</v>
      </c>
      <c r="AH1827" s="13"/>
      <c r="AI1827" s="13"/>
      <c r="AJ1827" s="13"/>
      <c r="AK1827" s="13"/>
      <c r="AL1827" s="13" t="s">
        <v>9392</v>
      </c>
      <c r="AM1827" s="13"/>
      <c r="AN1827" s="13"/>
      <c r="AO1827" s="13"/>
      <c r="AP1827" s="13" t="s">
        <v>144</v>
      </c>
      <c r="AQ1827" s="13" t="s">
        <v>144</v>
      </c>
      <c r="AR1827" s="13" t="b">
        <v>0</v>
      </c>
      <c r="AS1827" s="13"/>
      <c r="AT1827" s="13" t="s">
        <v>9393</v>
      </c>
      <c r="AU1827" s="13"/>
      <c r="AV1827" s="13" t="s">
        <v>144</v>
      </c>
      <c r="AW1827" s="13">
        <v>0</v>
      </c>
      <c r="AX1827" s="13">
        <v>0</v>
      </c>
      <c r="AY1827" s="13" t="b">
        <v>0</v>
      </c>
      <c r="AZ1827" s="13"/>
      <c r="BA1827" s="13"/>
      <c r="BB1827" s="13"/>
      <c r="BC1827" s="13"/>
      <c r="BD1827" s="13"/>
      <c r="BE1827" s="13"/>
      <c r="BF1827" s="13"/>
      <c r="BG1827" s="13"/>
      <c r="BH1827" s="13" t="s">
        <v>9394</v>
      </c>
      <c r="BI1827" s="18"/>
      <c r="BJ1827" s="13"/>
      <c r="BK1827" s="13"/>
      <c r="BL1827" s="13"/>
      <c r="BM1827" s="13"/>
      <c r="BN1827" s="13"/>
      <c r="BO1827" s="13"/>
      <c r="BP1827" s="13"/>
      <c r="BQ1827" s="13" t="s">
        <v>162</v>
      </c>
      <c r="BR1827" s="13" t="s">
        <v>162</v>
      </c>
      <c r="BS1827" s="13" t="s">
        <v>9208</v>
      </c>
      <c r="BT1827" s="13">
        <v>438477614</v>
      </c>
      <c r="BU1827" s="13">
        <v>438477614</v>
      </c>
      <c r="BV1827" s="13"/>
      <c r="BW1827" s="13" t="s">
        <v>260</v>
      </c>
      <c r="BX1827" s="13" t="s">
        <v>8414</v>
      </c>
      <c r="BY1827" s="13" t="s">
        <v>9395</v>
      </c>
      <c r="BZ1827" s="13"/>
      <c r="CA1827" s="13"/>
      <c r="CB1827" s="13"/>
      <c r="CC1827" s="13" t="s">
        <v>9396</v>
      </c>
      <c r="CD1827" s="13" t="s">
        <v>9397</v>
      </c>
      <c r="CE1827" s="13" t="s">
        <v>297</v>
      </c>
      <c r="CF1827" s="13" t="s">
        <v>170</v>
      </c>
      <c r="CG1827" s="13" t="s">
        <v>203</v>
      </c>
      <c r="CH1827" s="13" t="s">
        <v>292</v>
      </c>
      <c r="CI1827" s="13"/>
      <c r="CJ1827" s="13"/>
      <c r="CK1827" s="13">
        <v>4024</v>
      </c>
      <c r="CL1827" s="13" t="s">
        <v>9398</v>
      </c>
      <c r="CM1827" s="13" t="s">
        <v>7684</v>
      </c>
      <c r="CN1827" s="13" t="s">
        <v>149</v>
      </c>
      <c r="CO1827" s="13">
        <v>2</v>
      </c>
      <c r="CP1827" s="13"/>
      <c r="CQ1827" s="13"/>
      <c r="CR1827" s="13" t="s">
        <v>7684</v>
      </c>
      <c r="CS1827" s="13"/>
      <c r="CT1827" s="13"/>
      <c r="CU1827" s="13">
        <v>1</v>
      </c>
      <c r="CV1827" s="13"/>
      <c r="CW1827" s="13" t="s">
        <v>7685</v>
      </c>
      <c r="CX1827" s="13"/>
      <c r="CY1827" s="13">
        <v>6.3898578803529894E+17</v>
      </c>
      <c r="CZ1827" s="13" t="b">
        <v>1</v>
      </c>
      <c r="DA1827" s="13" t="b">
        <v>0</v>
      </c>
      <c r="DB1827" s="13"/>
      <c r="DC1827" s="14">
        <v>43160</v>
      </c>
      <c r="DD1827" s="13"/>
      <c r="DG1827" s="3"/>
    </row>
    <row r="1828" spans="1:111" ht="15.75">
      <c r="A1828" s="13" t="s">
        <v>139</v>
      </c>
      <c r="B1828" s="13">
        <v>2650507714</v>
      </c>
      <c r="C1828" s="13" t="s">
        <v>7912</v>
      </c>
      <c r="D1828" s="13" t="s">
        <v>7676</v>
      </c>
      <c r="E1828" s="13" t="s">
        <v>142</v>
      </c>
      <c r="F1828" s="13" t="s">
        <v>140</v>
      </c>
      <c r="G1828" s="13" t="s">
        <v>1017</v>
      </c>
      <c r="H1828" s="13"/>
      <c r="I1828" s="13" t="s">
        <v>163</v>
      </c>
      <c r="J1828" s="13" t="s">
        <v>144</v>
      </c>
      <c r="K1828" s="13"/>
      <c r="L1828" s="13"/>
      <c r="M1828" s="13" t="s">
        <v>140</v>
      </c>
      <c r="N1828" s="13" t="s">
        <v>7726</v>
      </c>
      <c r="O1828" s="13" t="s">
        <v>9399</v>
      </c>
      <c r="P1828" s="13"/>
      <c r="Q1828" s="13"/>
      <c r="R1828" s="13"/>
      <c r="S1828" s="13"/>
      <c r="T1828" s="13" t="s">
        <v>584</v>
      </c>
      <c r="U1828" s="13" t="s">
        <v>8994</v>
      </c>
      <c r="V1828" s="13"/>
      <c r="W1828" s="13" t="s">
        <v>144</v>
      </c>
      <c r="X1828" s="13"/>
      <c r="Y1828" s="13" t="s">
        <v>148</v>
      </c>
      <c r="Z1828" s="13" t="s">
        <v>149</v>
      </c>
      <c r="AA1828" s="13">
        <v>3906140</v>
      </c>
      <c r="AB1828" s="13" t="s">
        <v>9010</v>
      </c>
      <c r="AC1828" s="13">
        <v>2.75</v>
      </c>
      <c r="AD1828" s="13" t="s">
        <v>7616</v>
      </c>
      <c r="AE1828" s="13" t="s">
        <v>7617</v>
      </c>
      <c r="AF1828" s="13" t="s">
        <v>153</v>
      </c>
      <c r="AG1828" s="13" t="s">
        <v>1569</v>
      </c>
      <c r="AH1828" s="13"/>
      <c r="AI1828" s="13"/>
      <c r="AJ1828" s="13"/>
      <c r="AK1828" s="13"/>
      <c r="AL1828" s="13" t="s">
        <v>9400</v>
      </c>
      <c r="AM1828" s="13"/>
      <c r="AN1828" s="13"/>
      <c r="AO1828" s="13"/>
      <c r="AP1828" s="13" t="s">
        <v>144</v>
      </c>
      <c r="AQ1828" s="13" t="s">
        <v>144</v>
      </c>
      <c r="AR1828" s="13" t="b">
        <v>0</v>
      </c>
      <c r="AS1828" s="13"/>
      <c r="AT1828" s="13" t="s">
        <v>9401</v>
      </c>
      <c r="AU1828" s="13"/>
      <c r="AV1828" s="13" t="s">
        <v>144</v>
      </c>
      <c r="AW1828" s="13">
        <v>0</v>
      </c>
      <c r="AX1828" s="13">
        <v>0</v>
      </c>
      <c r="AY1828" s="13" t="b">
        <v>0</v>
      </c>
      <c r="AZ1828" s="13"/>
      <c r="BA1828" s="13"/>
      <c r="BB1828" s="13"/>
      <c r="BC1828" s="13"/>
      <c r="BD1828" s="13"/>
      <c r="BE1828" s="13"/>
      <c r="BF1828" s="13"/>
      <c r="BG1828" s="13"/>
      <c r="BH1828" s="13" t="s">
        <v>9402</v>
      </c>
      <c r="BI1828" s="18"/>
      <c r="BJ1828" s="13"/>
      <c r="BK1828" s="13"/>
      <c r="BL1828" s="13"/>
      <c r="BM1828" s="13"/>
      <c r="BN1828" s="13"/>
      <c r="BO1828" s="13"/>
      <c r="BP1828" s="13"/>
      <c r="BQ1828" s="13" t="s">
        <v>162</v>
      </c>
      <c r="BR1828" s="13" t="s">
        <v>162</v>
      </c>
      <c r="BS1828" s="13" t="s">
        <v>8999</v>
      </c>
      <c r="BT1828" s="13">
        <v>583341797</v>
      </c>
      <c r="BU1828" s="13">
        <v>583341797</v>
      </c>
      <c r="BV1828" s="13"/>
      <c r="BW1828" s="13" t="s">
        <v>260</v>
      </c>
      <c r="BX1828" s="13"/>
      <c r="BY1828" s="13" t="s">
        <v>9403</v>
      </c>
      <c r="BZ1828" s="13"/>
      <c r="CA1828" s="13"/>
      <c r="CB1828" s="13"/>
      <c r="CC1828" s="13" t="s">
        <v>9404</v>
      </c>
      <c r="CD1828" s="13" t="s">
        <v>9405</v>
      </c>
      <c r="CE1828" s="13" t="s">
        <v>9406</v>
      </c>
      <c r="CF1828" s="13" t="s">
        <v>170</v>
      </c>
      <c r="CG1828" s="13" t="s">
        <v>203</v>
      </c>
      <c r="CH1828" s="13" t="s">
        <v>5593</v>
      </c>
      <c r="CI1828" s="13"/>
      <c r="CJ1828" s="13"/>
      <c r="CK1828" s="13">
        <v>173</v>
      </c>
      <c r="CL1828" s="13" t="s">
        <v>9407</v>
      </c>
      <c r="CM1828" s="13" t="s">
        <v>7684</v>
      </c>
      <c r="CN1828" s="13" t="s">
        <v>149</v>
      </c>
      <c r="CO1828" s="13">
        <v>2</v>
      </c>
      <c r="CP1828" s="13"/>
      <c r="CQ1828" s="13"/>
      <c r="CR1828" s="13" t="s">
        <v>7684</v>
      </c>
      <c r="CS1828" s="13"/>
      <c r="CT1828" s="13"/>
      <c r="CU1828" s="13">
        <v>1</v>
      </c>
      <c r="CV1828" s="13"/>
      <c r="CW1828" s="13" t="s">
        <v>7685</v>
      </c>
      <c r="CX1828" s="13"/>
      <c r="CY1828" s="13">
        <v>6.3898578803529894E+17</v>
      </c>
      <c r="CZ1828" s="13" t="b">
        <v>1</v>
      </c>
      <c r="DA1828" s="13" t="b">
        <v>0</v>
      </c>
      <c r="DB1828" s="13"/>
      <c r="DC1828" s="14">
        <v>43160</v>
      </c>
      <c r="DD1828" s="13"/>
      <c r="DG1828" s="3"/>
    </row>
    <row r="1829" spans="1:111" ht="15.75">
      <c r="A1829" s="13" t="s">
        <v>139</v>
      </c>
      <c r="B1829" s="13">
        <v>2650507714</v>
      </c>
      <c r="C1829" s="13" t="s">
        <v>7912</v>
      </c>
      <c r="D1829" s="13" t="s">
        <v>7676</v>
      </c>
      <c r="E1829" s="13" t="s">
        <v>175</v>
      </c>
      <c r="F1829" s="13" t="s">
        <v>140</v>
      </c>
      <c r="G1829" s="13" t="s">
        <v>1017</v>
      </c>
      <c r="H1829" s="13"/>
      <c r="I1829" s="13" t="s">
        <v>163</v>
      </c>
      <c r="J1829" s="13" t="s">
        <v>144</v>
      </c>
      <c r="K1829" s="13"/>
      <c r="L1829" s="13"/>
      <c r="M1829" s="13" t="s">
        <v>140</v>
      </c>
      <c r="N1829" s="13" t="s">
        <v>7726</v>
      </c>
      <c r="O1829" s="13" t="s">
        <v>9408</v>
      </c>
      <c r="P1829" s="13"/>
      <c r="Q1829" s="13"/>
      <c r="R1829" s="13"/>
      <c r="S1829" s="13"/>
      <c r="T1829" s="13" t="s">
        <v>7822</v>
      </c>
      <c r="U1829" s="13" t="s">
        <v>8994</v>
      </c>
      <c r="V1829" s="13"/>
      <c r="W1829" s="13" t="s">
        <v>144</v>
      </c>
      <c r="X1829" s="13"/>
      <c r="Y1829" s="13" t="s">
        <v>148</v>
      </c>
      <c r="Z1829" s="13" t="s">
        <v>149</v>
      </c>
      <c r="AA1829" s="13">
        <v>3906141</v>
      </c>
      <c r="AB1829" s="13" t="s">
        <v>9076</v>
      </c>
      <c r="AC1829" s="13">
        <v>2.75</v>
      </c>
      <c r="AD1829" s="13" t="s">
        <v>7616</v>
      </c>
      <c r="AE1829" s="13" t="s">
        <v>7617</v>
      </c>
      <c r="AF1829" s="13" t="s">
        <v>153</v>
      </c>
      <c r="AG1829" s="13" t="s">
        <v>1569</v>
      </c>
      <c r="AH1829" s="13"/>
      <c r="AI1829" s="13"/>
      <c r="AJ1829" s="13"/>
      <c r="AK1829" s="13"/>
      <c r="AL1829" s="13" t="s">
        <v>9400</v>
      </c>
      <c r="AM1829" s="13"/>
      <c r="AN1829" s="13"/>
      <c r="AO1829" s="13"/>
      <c r="AP1829" s="13" t="s">
        <v>144</v>
      </c>
      <c r="AQ1829" s="13" t="s">
        <v>144</v>
      </c>
      <c r="AR1829" s="13" t="b">
        <v>0</v>
      </c>
      <c r="AS1829" s="13"/>
      <c r="AT1829" s="13" t="s">
        <v>9401</v>
      </c>
      <c r="AU1829" s="13"/>
      <c r="AV1829" s="13" t="s">
        <v>144</v>
      </c>
      <c r="AW1829" s="13">
        <v>0</v>
      </c>
      <c r="AX1829" s="13">
        <v>0</v>
      </c>
      <c r="AY1829" s="13" t="b">
        <v>0</v>
      </c>
      <c r="AZ1829" s="13"/>
      <c r="BA1829" s="13"/>
      <c r="BB1829" s="13"/>
      <c r="BC1829" s="13"/>
      <c r="BD1829" s="13"/>
      <c r="BE1829" s="13"/>
      <c r="BF1829" s="13"/>
      <c r="BG1829" s="13"/>
      <c r="BH1829" s="13" t="s">
        <v>9402</v>
      </c>
      <c r="BI1829" s="18"/>
      <c r="BJ1829" s="13"/>
      <c r="BK1829" s="13"/>
      <c r="BL1829" s="13"/>
      <c r="BM1829" s="13"/>
      <c r="BN1829" s="13"/>
      <c r="BO1829" s="13"/>
      <c r="BP1829" s="13"/>
      <c r="BQ1829" s="13" t="s">
        <v>162</v>
      </c>
      <c r="BR1829" s="13" t="s">
        <v>162</v>
      </c>
      <c r="BS1829" s="13" t="s">
        <v>8999</v>
      </c>
      <c r="BT1829" s="13">
        <v>583341797</v>
      </c>
      <c r="BU1829" s="13">
        <v>583341797</v>
      </c>
      <c r="BV1829" s="13"/>
      <c r="BW1829" s="13" t="s">
        <v>260</v>
      </c>
      <c r="BX1829" s="13"/>
      <c r="BY1829" s="13" t="s">
        <v>9403</v>
      </c>
      <c r="BZ1829" s="13"/>
      <c r="CA1829" s="13"/>
      <c r="CB1829" s="13"/>
      <c r="CC1829" s="13" t="s">
        <v>9404</v>
      </c>
      <c r="CD1829" s="13" t="s">
        <v>9405</v>
      </c>
      <c r="CE1829" s="13" t="s">
        <v>9406</v>
      </c>
      <c r="CF1829" s="13" t="s">
        <v>170</v>
      </c>
      <c r="CG1829" s="13" t="s">
        <v>203</v>
      </c>
      <c r="CH1829" s="13" t="s">
        <v>5593</v>
      </c>
      <c r="CI1829" s="13"/>
      <c r="CJ1829" s="13"/>
      <c r="CK1829" s="13">
        <v>173</v>
      </c>
      <c r="CL1829" s="13" t="s">
        <v>9407</v>
      </c>
      <c r="CM1829" s="13" t="s">
        <v>7684</v>
      </c>
      <c r="CN1829" s="13" t="s">
        <v>149</v>
      </c>
      <c r="CO1829" s="13">
        <v>2</v>
      </c>
      <c r="CP1829" s="13"/>
      <c r="CQ1829" s="13"/>
      <c r="CR1829" s="13" t="s">
        <v>7684</v>
      </c>
      <c r="CS1829" s="13"/>
      <c r="CT1829" s="13"/>
      <c r="CU1829" s="13">
        <v>1</v>
      </c>
      <c r="CV1829" s="13"/>
      <c r="CW1829" s="13" t="s">
        <v>7685</v>
      </c>
      <c r="CX1829" s="13"/>
      <c r="CY1829" s="13">
        <v>6.3898578803529894E+17</v>
      </c>
      <c r="CZ1829" s="13" t="b">
        <v>1</v>
      </c>
      <c r="DA1829" s="13" t="b">
        <v>0</v>
      </c>
      <c r="DB1829" s="13"/>
      <c r="DC1829" s="14">
        <v>43160</v>
      </c>
      <c r="DD1829" s="13"/>
      <c r="DG1829" s="3"/>
    </row>
    <row r="1830" spans="1:111" ht="15.75">
      <c r="A1830" s="13" t="s">
        <v>139</v>
      </c>
      <c r="B1830" s="13">
        <v>2650508316</v>
      </c>
      <c r="C1830" s="13" t="s">
        <v>7912</v>
      </c>
      <c r="D1830" s="13" t="s">
        <v>7676</v>
      </c>
      <c r="E1830" s="13" t="s">
        <v>142</v>
      </c>
      <c r="F1830" s="13" t="s">
        <v>140</v>
      </c>
      <c r="G1830" s="13" t="s">
        <v>4145</v>
      </c>
      <c r="H1830" s="13"/>
      <c r="I1830" s="13" t="s">
        <v>163</v>
      </c>
      <c r="J1830" s="13" t="s">
        <v>144</v>
      </c>
      <c r="K1830" s="13"/>
      <c r="L1830" s="13"/>
      <c r="M1830" s="13" t="s">
        <v>140</v>
      </c>
      <c r="N1830" s="13" t="s">
        <v>7726</v>
      </c>
      <c r="O1830" s="13" t="s">
        <v>9409</v>
      </c>
      <c r="P1830" s="13"/>
      <c r="Q1830" s="13"/>
      <c r="R1830" s="13"/>
      <c r="S1830" s="13"/>
      <c r="T1830" s="13" t="s">
        <v>358</v>
      </c>
      <c r="U1830" s="13" t="s">
        <v>8994</v>
      </c>
      <c r="V1830" s="13"/>
      <c r="W1830" s="13" t="s">
        <v>144</v>
      </c>
      <c r="X1830" s="13"/>
      <c r="Y1830" s="13" t="s">
        <v>148</v>
      </c>
      <c r="Z1830" s="13" t="s">
        <v>149</v>
      </c>
      <c r="AA1830" s="13">
        <v>3906142</v>
      </c>
      <c r="AB1830" s="13" t="s">
        <v>9010</v>
      </c>
      <c r="AC1830" s="13">
        <v>6.7850000000000001</v>
      </c>
      <c r="AD1830" s="13" t="s">
        <v>7616</v>
      </c>
      <c r="AE1830" s="13" t="s">
        <v>7617</v>
      </c>
      <c r="AF1830" s="13" t="s">
        <v>153</v>
      </c>
      <c r="AG1830" s="13" t="s">
        <v>1569</v>
      </c>
      <c r="AH1830" s="13"/>
      <c r="AI1830" s="13"/>
      <c r="AJ1830" s="13"/>
      <c r="AK1830" s="13"/>
      <c r="AL1830" s="13" t="s">
        <v>9410</v>
      </c>
      <c r="AM1830" s="13"/>
      <c r="AN1830" s="13"/>
      <c r="AO1830" s="13"/>
      <c r="AP1830" s="13" t="s">
        <v>144</v>
      </c>
      <c r="AQ1830" s="13" t="s">
        <v>144</v>
      </c>
      <c r="AR1830" s="13" t="b">
        <v>0</v>
      </c>
      <c r="AS1830" s="13"/>
      <c r="AT1830" s="13" t="s">
        <v>9411</v>
      </c>
      <c r="AU1830" s="13"/>
      <c r="AV1830" s="13" t="s">
        <v>144</v>
      </c>
      <c r="AW1830" s="13">
        <v>0</v>
      </c>
      <c r="AX1830" s="13">
        <v>0</v>
      </c>
      <c r="AY1830" s="13" t="b">
        <v>0</v>
      </c>
      <c r="AZ1830" s="13"/>
      <c r="BA1830" s="13"/>
      <c r="BB1830" s="13"/>
      <c r="BC1830" s="13"/>
      <c r="BD1830" s="13"/>
      <c r="BE1830" s="13"/>
      <c r="BF1830" s="13"/>
      <c r="BG1830" s="13"/>
      <c r="BH1830" s="13" t="s">
        <v>9412</v>
      </c>
      <c r="BI1830" s="18"/>
      <c r="BJ1830" s="13"/>
      <c r="BK1830" s="13"/>
      <c r="BL1830" s="13"/>
      <c r="BM1830" s="13"/>
      <c r="BN1830" s="13"/>
      <c r="BO1830" s="13"/>
      <c r="BP1830" s="13"/>
      <c r="BQ1830" s="13" t="s">
        <v>162</v>
      </c>
      <c r="BR1830" s="13" t="s">
        <v>162</v>
      </c>
      <c r="BS1830" s="13" t="s">
        <v>8999</v>
      </c>
      <c r="BT1830" s="13">
        <v>470022989</v>
      </c>
      <c r="BU1830" s="13">
        <v>470022989</v>
      </c>
      <c r="BV1830" s="13"/>
      <c r="BW1830" s="13" t="s">
        <v>260</v>
      </c>
      <c r="BX1830" s="13" t="s">
        <v>9413</v>
      </c>
      <c r="BY1830" s="13" t="s">
        <v>9414</v>
      </c>
      <c r="BZ1830" s="13"/>
      <c r="CA1830" s="13"/>
      <c r="CB1830" s="13"/>
      <c r="CC1830" s="13" t="s">
        <v>9415</v>
      </c>
      <c r="CD1830" s="13" t="s">
        <v>9416</v>
      </c>
      <c r="CE1830" s="13" t="s">
        <v>9417</v>
      </c>
      <c r="CF1830" s="13" t="s">
        <v>170</v>
      </c>
      <c r="CG1830" s="13" t="s">
        <v>203</v>
      </c>
      <c r="CH1830" s="13" t="s">
        <v>9418</v>
      </c>
      <c r="CI1830" s="13"/>
      <c r="CJ1830" s="13"/>
      <c r="CK1830" s="13">
        <v>343413</v>
      </c>
      <c r="CL1830" s="13" t="s">
        <v>9419</v>
      </c>
      <c r="CM1830" s="13" t="s">
        <v>7684</v>
      </c>
      <c r="CN1830" s="13" t="s">
        <v>149</v>
      </c>
      <c r="CO1830" s="13">
        <v>2</v>
      </c>
      <c r="CP1830" s="13"/>
      <c r="CQ1830" s="13"/>
      <c r="CR1830" s="13" t="s">
        <v>7684</v>
      </c>
      <c r="CS1830" s="13"/>
      <c r="CT1830" s="13"/>
      <c r="CU1830" s="13">
        <v>1</v>
      </c>
      <c r="CV1830" s="13"/>
      <c r="CW1830" s="13" t="s">
        <v>7685</v>
      </c>
      <c r="CX1830" s="13"/>
      <c r="CY1830" s="13">
        <v>6.3898578803529894E+17</v>
      </c>
      <c r="CZ1830" s="13" t="b">
        <v>1</v>
      </c>
      <c r="DA1830" s="13" t="b">
        <v>0</v>
      </c>
      <c r="DB1830" s="13"/>
      <c r="DC1830" s="14">
        <v>43160</v>
      </c>
      <c r="DD1830" s="13"/>
      <c r="DG1830" s="3"/>
    </row>
    <row r="1831" spans="1:111" ht="15.75">
      <c r="A1831" s="13" t="s">
        <v>139</v>
      </c>
      <c r="B1831" s="13">
        <v>2650845312</v>
      </c>
      <c r="C1831" s="13" t="s">
        <v>7912</v>
      </c>
      <c r="D1831" s="13" t="s">
        <v>7676</v>
      </c>
      <c r="E1831" s="13" t="s">
        <v>142</v>
      </c>
      <c r="F1831" s="13" t="s">
        <v>140</v>
      </c>
      <c r="G1831" s="13" t="s">
        <v>4145</v>
      </c>
      <c r="H1831" s="13"/>
      <c r="I1831" s="13" t="s">
        <v>163</v>
      </c>
      <c r="J1831" s="13" t="s">
        <v>144</v>
      </c>
      <c r="K1831" s="13"/>
      <c r="L1831" s="13"/>
      <c r="M1831" s="13" t="s">
        <v>140</v>
      </c>
      <c r="N1831" s="13" t="s">
        <v>7670</v>
      </c>
      <c r="O1831" s="13" t="s">
        <v>9193</v>
      </c>
      <c r="P1831" s="13"/>
      <c r="Q1831" s="13"/>
      <c r="R1831" s="13"/>
      <c r="S1831" s="13"/>
      <c r="T1831" s="13" t="s">
        <v>432</v>
      </c>
      <c r="U1831" s="13" t="s">
        <v>8994</v>
      </c>
      <c r="V1831" s="13"/>
      <c r="W1831" s="13" t="s">
        <v>144</v>
      </c>
      <c r="X1831" s="13"/>
      <c r="Y1831" s="13" t="s">
        <v>148</v>
      </c>
      <c r="Z1831" s="13" t="s">
        <v>149</v>
      </c>
      <c r="AA1831" s="13">
        <v>3906143</v>
      </c>
      <c r="AB1831" s="13" t="s">
        <v>9034</v>
      </c>
      <c r="AC1831" s="13">
        <v>1</v>
      </c>
      <c r="AD1831" s="13" t="s">
        <v>7616</v>
      </c>
      <c r="AE1831" s="13" t="s">
        <v>7617</v>
      </c>
      <c r="AF1831" s="13" t="s">
        <v>153</v>
      </c>
      <c r="AG1831" s="13" t="s">
        <v>1569</v>
      </c>
      <c r="AH1831" s="13"/>
      <c r="AI1831" s="13"/>
      <c r="AJ1831" s="13"/>
      <c r="AK1831" s="13"/>
      <c r="AL1831" s="13" t="s">
        <v>9420</v>
      </c>
      <c r="AM1831" s="13"/>
      <c r="AN1831" s="13"/>
      <c r="AO1831" s="13"/>
      <c r="AP1831" s="13" t="s">
        <v>144</v>
      </c>
      <c r="AQ1831" s="13" t="s">
        <v>144</v>
      </c>
      <c r="AR1831" s="13" t="b">
        <v>0</v>
      </c>
      <c r="AS1831" s="13"/>
      <c r="AT1831" s="13" t="s">
        <v>9421</v>
      </c>
      <c r="AU1831" s="13"/>
      <c r="AV1831" s="13" t="s">
        <v>144</v>
      </c>
      <c r="AW1831" s="13">
        <v>0</v>
      </c>
      <c r="AX1831" s="13">
        <v>0</v>
      </c>
      <c r="AY1831" s="13" t="b">
        <v>0</v>
      </c>
      <c r="AZ1831" s="13"/>
      <c r="BA1831" s="13"/>
      <c r="BB1831" s="13"/>
      <c r="BC1831" s="13"/>
      <c r="BD1831" s="13"/>
      <c r="BE1831" s="13"/>
      <c r="BF1831" s="13"/>
      <c r="BG1831" s="13"/>
      <c r="BH1831" s="13" t="s">
        <v>9422</v>
      </c>
      <c r="BI1831" s="18"/>
      <c r="BJ1831" s="13"/>
      <c r="BK1831" s="13"/>
      <c r="BL1831" s="13"/>
      <c r="BM1831" s="13"/>
      <c r="BN1831" s="13"/>
      <c r="BO1831" s="13"/>
      <c r="BP1831" s="13"/>
      <c r="BQ1831" s="13" t="s">
        <v>162</v>
      </c>
      <c r="BR1831" s="13" t="s">
        <v>162</v>
      </c>
      <c r="BS1831" s="13" t="s">
        <v>8999</v>
      </c>
      <c r="BT1831" s="13">
        <v>494632326</v>
      </c>
      <c r="BU1831" s="13">
        <v>494632326</v>
      </c>
      <c r="BV1831" s="13"/>
      <c r="BW1831" s="13" t="s">
        <v>257</v>
      </c>
      <c r="BX1831" s="13" t="s">
        <v>1453</v>
      </c>
      <c r="BY1831" s="13" t="s">
        <v>9423</v>
      </c>
      <c r="BZ1831" s="13"/>
      <c r="CA1831" s="13"/>
      <c r="CB1831" s="13"/>
      <c r="CC1831" s="13" t="s">
        <v>9424</v>
      </c>
      <c r="CD1831" s="13" t="s">
        <v>9425</v>
      </c>
      <c r="CE1831" s="13" t="s">
        <v>9426</v>
      </c>
      <c r="CF1831" s="13" t="s">
        <v>170</v>
      </c>
      <c r="CG1831" s="13" t="s">
        <v>203</v>
      </c>
      <c r="CH1831" s="13" t="s">
        <v>4254</v>
      </c>
      <c r="CI1831" s="13"/>
      <c r="CJ1831" s="13"/>
      <c r="CK1831" s="13">
        <v>1268</v>
      </c>
      <c r="CL1831" s="13" t="s">
        <v>9427</v>
      </c>
      <c r="CM1831" s="13" t="s">
        <v>7684</v>
      </c>
      <c r="CN1831" s="13" t="s">
        <v>149</v>
      </c>
      <c r="CO1831" s="13">
        <v>2</v>
      </c>
      <c r="CP1831" s="13"/>
      <c r="CQ1831" s="13"/>
      <c r="CR1831" s="13" t="s">
        <v>7684</v>
      </c>
      <c r="CS1831" s="13"/>
      <c r="CT1831" s="13"/>
      <c r="CU1831" s="13">
        <v>1</v>
      </c>
      <c r="CV1831" s="13"/>
      <c r="CW1831" s="13" t="s">
        <v>7685</v>
      </c>
      <c r="CX1831" s="13"/>
      <c r="CY1831" s="13">
        <v>6.3898578803529894E+17</v>
      </c>
      <c r="CZ1831" s="13" t="b">
        <v>1</v>
      </c>
      <c r="DA1831" s="13" t="b">
        <v>0</v>
      </c>
      <c r="DB1831" s="13"/>
      <c r="DC1831" s="14">
        <v>43160</v>
      </c>
      <c r="DD1831" s="13"/>
      <c r="DG1831" s="3"/>
    </row>
    <row r="1832" spans="1:111" ht="15.75">
      <c r="A1832" s="13" t="s">
        <v>139</v>
      </c>
      <c r="B1832" s="13">
        <v>2651560829</v>
      </c>
      <c r="C1832" s="13" t="s">
        <v>7912</v>
      </c>
      <c r="D1832" s="13" t="s">
        <v>7610</v>
      </c>
      <c r="E1832" s="13" t="s">
        <v>142</v>
      </c>
      <c r="F1832" s="13" t="s">
        <v>140</v>
      </c>
      <c r="G1832" s="13">
        <v>6</v>
      </c>
      <c r="H1832" s="13"/>
      <c r="I1832" s="13" t="s">
        <v>163</v>
      </c>
      <c r="J1832" s="13" t="s">
        <v>144</v>
      </c>
      <c r="K1832" s="13"/>
      <c r="L1832" s="13"/>
      <c r="M1832" s="13" t="s">
        <v>140</v>
      </c>
      <c r="N1832" s="13" t="s">
        <v>7635</v>
      </c>
      <c r="O1832" s="13" t="s">
        <v>3248</v>
      </c>
      <c r="P1832" s="13"/>
      <c r="Q1832" s="13"/>
      <c r="R1832" s="13"/>
      <c r="S1832" s="13"/>
      <c r="T1832" s="13" t="s">
        <v>796</v>
      </c>
      <c r="U1832" s="13" t="s">
        <v>9287</v>
      </c>
      <c r="V1832" s="13"/>
      <c r="W1832" s="13" t="s">
        <v>144</v>
      </c>
      <c r="X1832" s="13"/>
      <c r="Y1832" s="13" t="s">
        <v>148</v>
      </c>
      <c r="Z1832" s="13" t="s">
        <v>149</v>
      </c>
      <c r="AA1832" s="13">
        <v>109350</v>
      </c>
      <c r="AB1832" s="13" t="s">
        <v>7615</v>
      </c>
      <c r="AC1832" s="13">
        <v>300</v>
      </c>
      <c r="AD1832" s="13" t="s">
        <v>7616</v>
      </c>
      <c r="AE1832" s="13" t="s">
        <v>7617</v>
      </c>
      <c r="AF1832" s="13" t="s">
        <v>153</v>
      </c>
      <c r="AG1832" s="13" t="s">
        <v>1428</v>
      </c>
      <c r="AH1832" s="13"/>
      <c r="AI1832" s="13"/>
      <c r="AJ1832" s="13"/>
      <c r="AK1832" s="13"/>
      <c r="AL1832" s="13" t="s">
        <v>9428</v>
      </c>
      <c r="AM1832" s="13"/>
      <c r="AN1832" s="13"/>
      <c r="AO1832" s="13"/>
      <c r="AP1832" s="13" t="s">
        <v>144</v>
      </c>
      <c r="AQ1832" s="13" t="s">
        <v>144</v>
      </c>
      <c r="AR1832" s="13" t="b">
        <v>0</v>
      </c>
      <c r="AS1832" s="13"/>
      <c r="AT1832" s="13" t="s">
        <v>9429</v>
      </c>
      <c r="AU1832" s="13" t="s">
        <v>2876</v>
      </c>
      <c r="AV1832" s="13" t="s">
        <v>144</v>
      </c>
      <c r="AW1832" s="13">
        <v>0</v>
      </c>
      <c r="AX1832" s="13">
        <v>0</v>
      </c>
      <c r="AY1832" s="13" t="b">
        <v>0</v>
      </c>
      <c r="AZ1832" s="13" t="s">
        <v>9430</v>
      </c>
      <c r="BA1832" s="13" t="s">
        <v>9431</v>
      </c>
      <c r="BB1832" s="18"/>
      <c r="BC1832" s="18"/>
      <c r="BD1832" s="13"/>
      <c r="BE1832" s="13"/>
      <c r="BF1832" s="13"/>
      <c r="BG1832" s="13"/>
      <c r="BH1832" s="13" t="s">
        <v>9432</v>
      </c>
      <c r="BI1832" s="18"/>
      <c r="BJ1832" s="13"/>
      <c r="BK1832" s="13"/>
      <c r="BL1832" s="13"/>
      <c r="BM1832" s="13"/>
      <c r="BN1832" s="13"/>
      <c r="BO1832" s="13"/>
      <c r="BP1832" s="13"/>
      <c r="BQ1832" s="13" t="s">
        <v>162</v>
      </c>
      <c r="BR1832" s="13" t="s">
        <v>162</v>
      </c>
      <c r="BS1832" s="13" t="s">
        <v>9293</v>
      </c>
      <c r="BT1832" s="13">
        <v>498676444</v>
      </c>
      <c r="BU1832" s="13">
        <v>498676444</v>
      </c>
      <c r="BV1832" s="13"/>
      <c r="BW1832" s="13"/>
      <c r="BX1832" s="13" t="s">
        <v>681</v>
      </c>
      <c r="BY1832" s="13" t="s">
        <v>9433</v>
      </c>
      <c r="BZ1832" s="13"/>
      <c r="CA1832" s="13"/>
      <c r="CB1832" s="13"/>
      <c r="CC1832" s="13"/>
      <c r="CD1832" s="13"/>
      <c r="CE1832" s="13" t="s">
        <v>9434</v>
      </c>
      <c r="CF1832" s="13" t="s">
        <v>170</v>
      </c>
      <c r="CG1832" s="13" t="s">
        <v>203</v>
      </c>
      <c r="CH1832" s="13" t="s">
        <v>1407</v>
      </c>
      <c r="CI1832" s="13"/>
      <c r="CJ1832" s="13"/>
      <c r="CK1832" s="13">
        <v>177</v>
      </c>
      <c r="CL1832" s="13" t="s">
        <v>9435</v>
      </c>
      <c r="CM1832" s="13" t="s">
        <v>7625</v>
      </c>
      <c r="CN1832" s="13" t="s">
        <v>149</v>
      </c>
      <c r="CO1832" s="13">
        <v>124</v>
      </c>
      <c r="CP1832" s="13"/>
      <c r="CQ1832" s="13"/>
      <c r="CR1832" s="13" t="s">
        <v>7625</v>
      </c>
      <c r="CS1832" s="13"/>
      <c r="CT1832" s="13"/>
      <c r="CU1832" s="13">
        <v>1</v>
      </c>
      <c r="CV1832" s="13"/>
      <c r="CW1832" s="13" t="s">
        <v>7626</v>
      </c>
      <c r="CX1832" s="13"/>
      <c r="CY1832" s="13">
        <v>6.3898603043129805E+17</v>
      </c>
      <c r="CZ1832" s="13" t="b">
        <v>1</v>
      </c>
      <c r="DA1832" s="13" t="b">
        <v>1</v>
      </c>
      <c r="DB1832" s="13"/>
      <c r="DC1832" s="14">
        <v>43160</v>
      </c>
      <c r="DD1832" s="13"/>
      <c r="DG1832" s="3"/>
    </row>
    <row r="1833" spans="1:111" ht="15.75">
      <c r="A1833" s="13" t="s">
        <v>139</v>
      </c>
      <c r="B1833" s="13">
        <v>2651646511</v>
      </c>
      <c r="C1833" s="13" t="s">
        <v>7912</v>
      </c>
      <c r="D1833" s="13" t="s">
        <v>7676</v>
      </c>
      <c r="E1833" s="13" t="s">
        <v>142</v>
      </c>
      <c r="F1833" s="13" t="s">
        <v>140</v>
      </c>
      <c r="G1833" s="13" t="s">
        <v>1017</v>
      </c>
      <c r="H1833" s="13"/>
      <c r="I1833" s="13" t="s">
        <v>163</v>
      </c>
      <c r="J1833" s="13" t="s">
        <v>144</v>
      </c>
      <c r="K1833" s="13"/>
      <c r="L1833" s="13"/>
      <c r="M1833" s="13" t="s">
        <v>140</v>
      </c>
      <c r="N1833" s="13" t="s">
        <v>7726</v>
      </c>
      <c r="O1833" s="13" t="s">
        <v>9436</v>
      </c>
      <c r="P1833" s="13"/>
      <c r="Q1833" s="13"/>
      <c r="R1833" s="13"/>
      <c r="S1833" s="13"/>
      <c r="T1833" s="13" t="s">
        <v>193</v>
      </c>
      <c r="U1833" s="13" t="s">
        <v>8994</v>
      </c>
      <c r="V1833" s="13"/>
      <c r="W1833" s="13" t="s">
        <v>144</v>
      </c>
      <c r="X1833" s="13"/>
      <c r="Y1833" s="13" t="s">
        <v>148</v>
      </c>
      <c r="Z1833" s="13" t="s">
        <v>149</v>
      </c>
      <c r="AA1833" s="13">
        <v>3906144</v>
      </c>
      <c r="AB1833" s="13" t="s">
        <v>8981</v>
      </c>
      <c r="AC1833" s="13">
        <v>1.2</v>
      </c>
      <c r="AD1833" s="13" t="s">
        <v>7616</v>
      </c>
      <c r="AE1833" s="13" t="s">
        <v>7617</v>
      </c>
      <c r="AF1833" s="13" t="s">
        <v>153</v>
      </c>
      <c r="AG1833" s="13" t="s">
        <v>1569</v>
      </c>
      <c r="AH1833" s="13"/>
      <c r="AI1833" s="13"/>
      <c r="AJ1833" s="13"/>
      <c r="AK1833" s="13"/>
      <c r="AL1833" s="13" t="s">
        <v>9437</v>
      </c>
      <c r="AM1833" s="13"/>
      <c r="AN1833" s="13"/>
      <c r="AO1833" s="13"/>
      <c r="AP1833" s="13" t="s">
        <v>144</v>
      </c>
      <c r="AQ1833" s="13" t="s">
        <v>144</v>
      </c>
      <c r="AR1833" s="13" t="b">
        <v>0</v>
      </c>
      <c r="AS1833" s="13"/>
      <c r="AT1833" s="13" t="s">
        <v>9438</v>
      </c>
      <c r="AU1833" s="13"/>
      <c r="AV1833" s="13" t="s">
        <v>144</v>
      </c>
      <c r="AW1833" s="13">
        <v>0</v>
      </c>
      <c r="AX1833" s="13">
        <v>0</v>
      </c>
      <c r="AY1833" s="13" t="b">
        <v>0</v>
      </c>
      <c r="AZ1833" s="13"/>
      <c r="BA1833" s="13"/>
      <c r="BB1833" s="13"/>
      <c r="BC1833" s="13"/>
      <c r="BD1833" s="13"/>
      <c r="BE1833" s="13"/>
      <c r="BF1833" s="13"/>
      <c r="BG1833" s="13"/>
      <c r="BH1833" s="13" t="s">
        <v>9439</v>
      </c>
      <c r="BI1833" s="18"/>
      <c r="BJ1833" s="13"/>
      <c r="BK1833" s="13"/>
      <c r="BL1833" s="13"/>
      <c r="BM1833" s="13"/>
      <c r="BN1833" s="13"/>
      <c r="BO1833" s="13"/>
      <c r="BP1833" s="13"/>
      <c r="BQ1833" s="13" t="s">
        <v>162</v>
      </c>
      <c r="BR1833" s="13" t="s">
        <v>162</v>
      </c>
      <c r="BS1833" s="13" t="s">
        <v>8999</v>
      </c>
      <c r="BT1833" s="13">
        <v>546823410</v>
      </c>
      <c r="BU1833" s="13">
        <v>546823410</v>
      </c>
      <c r="BV1833" s="13"/>
      <c r="BW1833" s="13" t="s">
        <v>879</v>
      </c>
      <c r="BX1833" s="13" t="s">
        <v>9440</v>
      </c>
      <c r="BY1833" s="13" t="s">
        <v>9441</v>
      </c>
      <c r="BZ1833" s="13"/>
      <c r="CA1833" s="13"/>
      <c r="CB1833" s="13"/>
      <c r="CC1833" s="13" t="s">
        <v>9442</v>
      </c>
      <c r="CD1833" s="13" t="s">
        <v>9443</v>
      </c>
      <c r="CE1833" s="13" t="s">
        <v>9444</v>
      </c>
      <c r="CF1833" s="13" t="s">
        <v>170</v>
      </c>
      <c r="CG1833" s="13" t="s">
        <v>203</v>
      </c>
      <c r="CH1833" s="13" t="s">
        <v>1582</v>
      </c>
      <c r="CI1833" s="13"/>
      <c r="CJ1833" s="13"/>
      <c r="CK1833" s="13">
        <v>21</v>
      </c>
      <c r="CL1833" s="13" t="s">
        <v>9445</v>
      </c>
      <c r="CM1833" s="13" t="s">
        <v>7684</v>
      </c>
      <c r="CN1833" s="13" t="s">
        <v>149</v>
      </c>
      <c r="CO1833" s="13">
        <v>2</v>
      </c>
      <c r="CP1833" s="13"/>
      <c r="CQ1833" s="13"/>
      <c r="CR1833" s="13" t="s">
        <v>7684</v>
      </c>
      <c r="CS1833" s="13"/>
      <c r="CT1833" s="13"/>
      <c r="CU1833" s="13">
        <v>1</v>
      </c>
      <c r="CV1833" s="13"/>
      <c r="CW1833" s="13" t="s">
        <v>7685</v>
      </c>
      <c r="CX1833" s="13"/>
      <c r="CY1833" s="13">
        <v>6.3898578803529997E+17</v>
      </c>
      <c r="CZ1833" s="13" t="b">
        <v>1</v>
      </c>
      <c r="DA1833" s="13" t="b">
        <v>0</v>
      </c>
      <c r="DB1833" s="13"/>
      <c r="DC1833" s="14">
        <v>43160</v>
      </c>
      <c r="DD1833" s="13"/>
      <c r="DG1833" s="3"/>
    </row>
    <row r="1834" spans="1:111" ht="15.75">
      <c r="A1834" s="13" t="s">
        <v>139</v>
      </c>
      <c r="B1834" s="13">
        <v>2651959211</v>
      </c>
      <c r="C1834" s="13" t="s">
        <v>7912</v>
      </c>
      <c r="D1834" s="13" t="s">
        <v>7676</v>
      </c>
      <c r="E1834" s="13" t="s">
        <v>175</v>
      </c>
      <c r="F1834" s="13" t="s">
        <v>140</v>
      </c>
      <c r="G1834" s="13" t="s">
        <v>1017</v>
      </c>
      <c r="H1834" s="13">
        <v>770.2</v>
      </c>
      <c r="I1834" s="13" t="s">
        <v>163</v>
      </c>
      <c r="J1834" s="13" t="s">
        <v>144</v>
      </c>
      <c r="K1834" s="13"/>
      <c r="L1834" s="13"/>
      <c r="M1834" s="13" t="s">
        <v>140</v>
      </c>
      <c r="N1834" s="13" t="s">
        <v>7642</v>
      </c>
      <c r="O1834" s="13" t="s">
        <v>9446</v>
      </c>
      <c r="P1834" s="13"/>
      <c r="Q1834" s="13"/>
      <c r="R1834" s="13"/>
      <c r="S1834" s="13"/>
      <c r="T1834" s="13" t="s">
        <v>699</v>
      </c>
      <c r="U1834" s="13" t="s">
        <v>8994</v>
      </c>
      <c r="V1834" s="13"/>
      <c r="W1834" s="13" t="s">
        <v>144</v>
      </c>
      <c r="X1834" s="13"/>
      <c r="Y1834" s="13" t="s">
        <v>148</v>
      </c>
      <c r="Z1834" s="13" t="s">
        <v>149</v>
      </c>
      <c r="AA1834" s="13">
        <v>3906145</v>
      </c>
      <c r="AB1834" s="13" t="s">
        <v>9447</v>
      </c>
      <c r="AC1834" s="13">
        <v>8.5</v>
      </c>
      <c r="AD1834" s="13" t="s">
        <v>7616</v>
      </c>
      <c r="AE1834" s="13" t="s">
        <v>7617</v>
      </c>
      <c r="AF1834" s="13" t="s">
        <v>153</v>
      </c>
      <c r="AG1834" s="13" t="s">
        <v>1569</v>
      </c>
      <c r="AH1834" s="13"/>
      <c r="AI1834" s="13"/>
      <c r="AJ1834" s="13"/>
      <c r="AK1834" s="13"/>
      <c r="AL1834" s="13" t="s">
        <v>9448</v>
      </c>
      <c r="AM1834" s="13"/>
      <c r="AN1834" s="13"/>
      <c r="AO1834" s="13"/>
      <c r="AP1834" s="13" t="s">
        <v>144</v>
      </c>
      <c r="AQ1834" s="13" t="s">
        <v>144</v>
      </c>
      <c r="AR1834" s="13" t="b">
        <v>0</v>
      </c>
      <c r="AS1834" s="13"/>
      <c r="AT1834" s="13" t="s">
        <v>9449</v>
      </c>
      <c r="AU1834" s="13"/>
      <c r="AV1834" s="13" t="s">
        <v>144</v>
      </c>
      <c r="AW1834" s="13">
        <v>0</v>
      </c>
      <c r="AX1834" s="13">
        <v>0</v>
      </c>
      <c r="AY1834" s="13" t="b">
        <v>0</v>
      </c>
      <c r="AZ1834" s="13"/>
      <c r="BA1834" s="13"/>
      <c r="BB1834" s="13"/>
      <c r="BC1834" s="13"/>
      <c r="BD1834" s="13"/>
      <c r="BE1834" s="13"/>
      <c r="BF1834" s="13"/>
      <c r="BG1834" s="13"/>
      <c r="BH1834" s="13" t="s">
        <v>9450</v>
      </c>
      <c r="BI1834" s="18"/>
      <c r="BJ1834" s="13"/>
      <c r="BK1834" s="13"/>
      <c r="BL1834" s="13"/>
      <c r="BM1834" s="13"/>
      <c r="BN1834" s="13"/>
      <c r="BO1834" s="13"/>
      <c r="BP1834" s="13"/>
      <c r="BQ1834" s="13" t="s">
        <v>162</v>
      </c>
      <c r="BR1834" s="13" t="s">
        <v>162</v>
      </c>
      <c r="BS1834" s="13" t="s">
        <v>8999</v>
      </c>
      <c r="BT1834" s="13">
        <v>472210798</v>
      </c>
      <c r="BU1834" s="13">
        <v>472210798</v>
      </c>
      <c r="BV1834" s="13"/>
      <c r="BW1834" s="13" t="s">
        <v>260</v>
      </c>
      <c r="BX1834" s="13" t="s">
        <v>9451</v>
      </c>
      <c r="BY1834" s="13" t="s">
        <v>9452</v>
      </c>
      <c r="BZ1834" s="13"/>
      <c r="CA1834" s="13"/>
      <c r="CB1834" s="13"/>
      <c r="CC1834" s="13" t="s">
        <v>9453</v>
      </c>
      <c r="CD1834" s="13" t="s">
        <v>9454</v>
      </c>
      <c r="CE1834" s="13" t="s">
        <v>9455</v>
      </c>
      <c r="CF1834" s="13" t="s">
        <v>170</v>
      </c>
      <c r="CG1834" s="13" t="s">
        <v>203</v>
      </c>
      <c r="CH1834" s="13" t="s">
        <v>1225</v>
      </c>
      <c r="CI1834" s="13"/>
      <c r="CJ1834" s="13"/>
      <c r="CK1834" s="13" t="s">
        <v>9456</v>
      </c>
      <c r="CL1834" s="13" t="s">
        <v>9457</v>
      </c>
      <c r="CM1834" s="13" t="s">
        <v>7684</v>
      </c>
      <c r="CN1834" s="13" t="s">
        <v>149</v>
      </c>
      <c r="CO1834" s="13">
        <v>2</v>
      </c>
      <c r="CP1834" s="13"/>
      <c r="CQ1834" s="13"/>
      <c r="CR1834" s="13" t="s">
        <v>7684</v>
      </c>
      <c r="CS1834" s="13"/>
      <c r="CT1834" s="13"/>
      <c r="CU1834" s="13">
        <v>1</v>
      </c>
      <c r="CV1834" s="13"/>
      <c r="CW1834" s="13" t="s">
        <v>7685</v>
      </c>
      <c r="CX1834" s="13"/>
      <c r="CY1834" s="13">
        <v>6.3898578803529997E+17</v>
      </c>
      <c r="CZ1834" s="13" t="b">
        <v>1</v>
      </c>
      <c r="DA1834" s="13" t="b">
        <v>1</v>
      </c>
      <c r="DB1834" s="13"/>
      <c r="DC1834" s="14">
        <v>43160</v>
      </c>
      <c r="DD1834" s="13"/>
      <c r="DG1834" s="3"/>
    </row>
    <row r="1835" spans="1:111" ht="15.75">
      <c r="A1835" s="13" t="s">
        <v>139</v>
      </c>
      <c r="B1835" s="13">
        <v>2652000619</v>
      </c>
      <c r="C1835" s="13" t="s">
        <v>7912</v>
      </c>
      <c r="D1835" s="13" t="s">
        <v>7676</v>
      </c>
      <c r="E1835" s="13" t="s">
        <v>175</v>
      </c>
      <c r="F1835" s="13" t="s">
        <v>140</v>
      </c>
      <c r="G1835" s="13" t="s">
        <v>4145</v>
      </c>
      <c r="H1835" s="13"/>
      <c r="I1835" s="13" t="s">
        <v>163</v>
      </c>
      <c r="J1835" s="13" t="s">
        <v>144</v>
      </c>
      <c r="K1835" s="13"/>
      <c r="L1835" s="13"/>
      <c r="M1835" s="13" t="s">
        <v>140</v>
      </c>
      <c r="N1835" s="13" t="s">
        <v>7726</v>
      </c>
      <c r="O1835" s="13" t="s">
        <v>9458</v>
      </c>
      <c r="P1835" s="13"/>
      <c r="Q1835" s="13"/>
      <c r="R1835" s="13"/>
      <c r="S1835" s="13"/>
      <c r="T1835" s="13" t="s">
        <v>358</v>
      </c>
      <c r="U1835" s="13" t="s">
        <v>8994</v>
      </c>
      <c r="V1835" s="13"/>
      <c r="W1835" s="13" t="s">
        <v>144</v>
      </c>
      <c r="X1835" s="13"/>
      <c r="Y1835" s="13" t="s">
        <v>148</v>
      </c>
      <c r="Z1835" s="13" t="s">
        <v>149</v>
      </c>
      <c r="AA1835" s="13">
        <v>3906146</v>
      </c>
      <c r="AB1835" s="13" t="s">
        <v>9076</v>
      </c>
      <c r="AC1835" s="13">
        <v>199</v>
      </c>
      <c r="AD1835" s="13" t="s">
        <v>7616</v>
      </c>
      <c r="AE1835" s="13" t="s">
        <v>7617</v>
      </c>
      <c r="AF1835" s="13" t="s">
        <v>153</v>
      </c>
      <c r="AG1835" s="13" t="s">
        <v>1569</v>
      </c>
      <c r="AH1835" s="13"/>
      <c r="AI1835" s="13"/>
      <c r="AJ1835" s="13"/>
      <c r="AK1835" s="13"/>
      <c r="AL1835" s="13" t="s">
        <v>9459</v>
      </c>
      <c r="AM1835" s="13"/>
      <c r="AN1835" s="13"/>
      <c r="AO1835" s="13"/>
      <c r="AP1835" s="13" t="s">
        <v>144</v>
      </c>
      <c r="AQ1835" s="13" t="s">
        <v>144</v>
      </c>
      <c r="AR1835" s="13" t="b">
        <v>0</v>
      </c>
      <c r="AS1835" s="13"/>
      <c r="AT1835" s="13" t="s">
        <v>9460</v>
      </c>
      <c r="AU1835" s="13"/>
      <c r="AV1835" s="13" t="s">
        <v>144</v>
      </c>
      <c r="AW1835" s="13">
        <v>0</v>
      </c>
      <c r="AX1835" s="13">
        <v>0</v>
      </c>
      <c r="AY1835" s="13" t="b">
        <v>0</v>
      </c>
      <c r="AZ1835" s="13"/>
      <c r="BA1835" s="13"/>
      <c r="BB1835" s="13"/>
      <c r="BC1835" s="13"/>
      <c r="BD1835" s="13"/>
      <c r="BE1835" s="13"/>
      <c r="BF1835" s="13"/>
      <c r="BG1835" s="13"/>
      <c r="BH1835" s="13" t="s">
        <v>9461</v>
      </c>
      <c r="BI1835" s="18"/>
      <c r="BJ1835" s="13"/>
      <c r="BK1835" s="13"/>
      <c r="BL1835" s="13"/>
      <c r="BM1835" s="13"/>
      <c r="BN1835" s="13"/>
      <c r="BO1835" s="13"/>
      <c r="BP1835" s="13"/>
      <c r="BQ1835" s="13" t="s">
        <v>162</v>
      </c>
      <c r="BR1835" s="13" t="s">
        <v>162</v>
      </c>
      <c r="BS1835" s="13" t="s">
        <v>8999</v>
      </c>
      <c r="BT1835" s="13">
        <v>506608579</v>
      </c>
      <c r="BU1835" s="13">
        <v>506608579</v>
      </c>
      <c r="BV1835" s="13"/>
      <c r="BW1835" s="13" t="s">
        <v>278</v>
      </c>
      <c r="BX1835" s="13" t="s">
        <v>9462</v>
      </c>
      <c r="BY1835" s="13" t="s">
        <v>9463</v>
      </c>
      <c r="BZ1835" s="13"/>
      <c r="CA1835" s="13"/>
      <c r="CB1835" s="13"/>
      <c r="CC1835" s="13" t="s">
        <v>9464</v>
      </c>
      <c r="CD1835" s="13" t="s">
        <v>9465</v>
      </c>
      <c r="CE1835" s="13" t="s">
        <v>9466</v>
      </c>
      <c r="CF1835" s="13" t="s">
        <v>170</v>
      </c>
      <c r="CG1835" s="13" t="s">
        <v>203</v>
      </c>
      <c r="CH1835" s="13" t="s">
        <v>2521</v>
      </c>
      <c r="CI1835" s="13"/>
      <c r="CJ1835" s="13"/>
      <c r="CK1835" s="13">
        <v>28</v>
      </c>
      <c r="CL1835" s="13" t="s">
        <v>9467</v>
      </c>
      <c r="CM1835" s="13" t="s">
        <v>7684</v>
      </c>
      <c r="CN1835" s="13" t="s">
        <v>149</v>
      </c>
      <c r="CO1835" s="13">
        <v>2</v>
      </c>
      <c r="CP1835" s="13"/>
      <c r="CQ1835" s="13"/>
      <c r="CR1835" s="13" t="s">
        <v>7684</v>
      </c>
      <c r="CS1835" s="13"/>
      <c r="CT1835" s="13"/>
      <c r="CU1835" s="13">
        <v>1</v>
      </c>
      <c r="CV1835" s="13"/>
      <c r="CW1835" s="13" t="s">
        <v>7685</v>
      </c>
      <c r="CX1835" s="13"/>
      <c r="CY1835" s="13">
        <v>6.3898578803529997E+17</v>
      </c>
      <c r="CZ1835" s="13" t="b">
        <v>1</v>
      </c>
      <c r="DA1835" s="13" t="b">
        <v>0</v>
      </c>
      <c r="DB1835" s="13"/>
      <c r="DC1835" s="14">
        <v>43160</v>
      </c>
      <c r="DD1835" s="13"/>
      <c r="DG1835" s="3"/>
    </row>
    <row r="1836" spans="1:111" ht="15.75">
      <c r="A1836" s="13" t="s">
        <v>139</v>
      </c>
      <c r="B1836" s="13">
        <v>2652051612</v>
      </c>
      <c r="C1836" s="13" t="s">
        <v>7912</v>
      </c>
      <c r="D1836" s="13" t="s">
        <v>7676</v>
      </c>
      <c r="E1836" s="13" t="s">
        <v>142</v>
      </c>
      <c r="F1836" s="13" t="s">
        <v>140</v>
      </c>
      <c r="G1836" s="13" t="s">
        <v>4145</v>
      </c>
      <c r="H1836" s="13"/>
      <c r="I1836" s="13" t="s">
        <v>163</v>
      </c>
      <c r="J1836" s="13" t="s">
        <v>144</v>
      </c>
      <c r="K1836" s="13"/>
      <c r="L1836" s="13"/>
      <c r="M1836" s="13" t="s">
        <v>140</v>
      </c>
      <c r="N1836" s="13" t="s">
        <v>7642</v>
      </c>
      <c r="O1836" s="13" t="s">
        <v>6728</v>
      </c>
      <c r="P1836" s="13"/>
      <c r="Q1836" s="13"/>
      <c r="R1836" s="13"/>
      <c r="S1836" s="13"/>
      <c r="T1836" s="13" t="s">
        <v>397</v>
      </c>
      <c r="U1836" s="13" t="s">
        <v>8994</v>
      </c>
      <c r="V1836" s="13"/>
      <c r="W1836" s="13" t="s">
        <v>144</v>
      </c>
      <c r="X1836" s="13"/>
      <c r="Y1836" s="13" t="s">
        <v>148</v>
      </c>
      <c r="Z1836" s="13" t="s">
        <v>149</v>
      </c>
      <c r="AA1836" s="13">
        <v>3906147</v>
      </c>
      <c r="AB1836" s="13" t="s">
        <v>9034</v>
      </c>
      <c r="AC1836" s="13">
        <v>1</v>
      </c>
      <c r="AD1836" s="13" t="s">
        <v>7616</v>
      </c>
      <c r="AE1836" s="13" t="s">
        <v>7617</v>
      </c>
      <c r="AF1836" s="13" t="s">
        <v>153</v>
      </c>
      <c r="AG1836" s="13" t="s">
        <v>1569</v>
      </c>
      <c r="AH1836" s="13"/>
      <c r="AI1836" s="13"/>
      <c r="AJ1836" s="13"/>
      <c r="AK1836" s="13"/>
      <c r="AL1836" s="13" t="s">
        <v>9468</v>
      </c>
      <c r="AM1836" s="13"/>
      <c r="AN1836" s="13"/>
      <c r="AO1836" s="13"/>
      <c r="AP1836" s="13" t="s">
        <v>144</v>
      </c>
      <c r="AQ1836" s="13" t="s">
        <v>144</v>
      </c>
      <c r="AR1836" s="13" t="b">
        <v>0</v>
      </c>
      <c r="AS1836" s="13"/>
      <c r="AT1836" s="13" t="s">
        <v>9469</v>
      </c>
      <c r="AU1836" s="13"/>
      <c r="AV1836" s="13" t="s">
        <v>144</v>
      </c>
      <c r="AW1836" s="13">
        <v>0</v>
      </c>
      <c r="AX1836" s="13">
        <v>0</v>
      </c>
      <c r="AY1836" s="13" t="b">
        <v>0</v>
      </c>
      <c r="AZ1836" s="13"/>
      <c r="BA1836" s="13"/>
      <c r="BB1836" s="13"/>
      <c r="BC1836" s="13"/>
      <c r="BD1836" s="13"/>
      <c r="BE1836" s="13"/>
      <c r="BF1836" s="13"/>
      <c r="BG1836" s="13"/>
      <c r="BH1836" s="13" t="s">
        <v>9470</v>
      </c>
      <c r="BI1836" s="18"/>
      <c r="BJ1836" s="13"/>
      <c r="BK1836" s="13"/>
      <c r="BL1836" s="13"/>
      <c r="BM1836" s="13"/>
      <c r="BN1836" s="13"/>
      <c r="BO1836" s="13"/>
      <c r="BP1836" s="13"/>
      <c r="BQ1836" s="13" t="s">
        <v>162</v>
      </c>
      <c r="BR1836" s="13" t="s">
        <v>162</v>
      </c>
      <c r="BS1836" s="13" t="s">
        <v>8999</v>
      </c>
      <c r="BT1836" s="13">
        <v>446542045</v>
      </c>
      <c r="BU1836" s="13">
        <v>446542045</v>
      </c>
      <c r="BV1836" s="13"/>
      <c r="BW1836" s="13" t="s">
        <v>260</v>
      </c>
      <c r="BX1836" s="13" t="s">
        <v>9471</v>
      </c>
      <c r="BY1836" s="13" t="s">
        <v>9472</v>
      </c>
      <c r="BZ1836" s="13"/>
      <c r="CA1836" s="13"/>
      <c r="CB1836" s="13"/>
      <c r="CC1836" s="13" t="s">
        <v>9473</v>
      </c>
      <c r="CD1836" s="13" t="s">
        <v>9474</v>
      </c>
      <c r="CE1836" s="13" t="s">
        <v>9475</v>
      </c>
      <c r="CF1836" s="13" t="s">
        <v>170</v>
      </c>
      <c r="CG1836" s="13" t="s">
        <v>203</v>
      </c>
      <c r="CH1836" s="13" t="s">
        <v>9476</v>
      </c>
      <c r="CI1836" s="13">
        <v>242</v>
      </c>
      <c r="CJ1836" s="13"/>
      <c r="CK1836" s="13"/>
      <c r="CL1836" s="13"/>
      <c r="CM1836" s="13" t="s">
        <v>7684</v>
      </c>
      <c r="CN1836" s="13" t="s">
        <v>149</v>
      </c>
      <c r="CO1836" s="13">
        <v>2</v>
      </c>
      <c r="CP1836" s="13"/>
      <c r="CQ1836" s="13"/>
      <c r="CR1836" s="13" t="s">
        <v>7684</v>
      </c>
      <c r="CS1836" s="13"/>
      <c r="CT1836" s="13"/>
      <c r="CU1836" s="13">
        <v>1</v>
      </c>
      <c r="CV1836" s="13"/>
      <c r="CW1836" s="13" t="s">
        <v>7685</v>
      </c>
      <c r="CX1836" s="13"/>
      <c r="CY1836" s="13">
        <v>6.3898578803529997E+17</v>
      </c>
      <c r="CZ1836" s="13" t="b">
        <v>1</v>
      </c>
      <c r="DA1836" s="13" t="b">
        <v>0</v>
      </c>
      <c r="DB1836" s="13"/>
      <c r="DC1836" s="14">
        <v>43160</v>
      </c>
      <c r="DD1836" s="13"/>
      <c r="DG1836" s="3"/>
    </row>
    <row r="1837" spans="1:111" ht="15.75">
      <c r="A1837" s="13" t="s">
        <v>139</v>
      </c>
      <c r="B1837" s="13">
        <v>2652226917</v>
      </c>
      <c r="C1837" s="13" t="s">
        <v>7912</v>
      </c>
      <c r="D1837" s="13" t="s">
        <v>7676</v>
      </c>
      <c r="E1837" s="13" t="s">
        <v>142</v>
      </c>
      <c r="F1837" s="13" t="s">
        <v>140</v>
      </c>
      <c r="G1837" s="13" t="s">
        <v>4145</v>
      </c>
      <c r="H1837" s="13"/>
      <c r="I1837" s="13" t="s">
        <v>163</v>
      </c>
      <c r="J1837" s="13" t="s">
        <v>144</v>
      </c>
      <c r="K1837" s="13"/>
      <c r="L1837" s="13"/>
      <c r="M1837" s="13" t="s">
        <v>140</v>
      </c>
      <c r="N1837" s="13" t="s">
        <v>7642</v>
      </c>
      <c r="O1837" s="13" t="s">
        <v>9477</v>
      </c>
      <c r="P1837" s="13"/>
      <c r="Q1837" s="13"/>
      <c r="R1837" s="13"/>
      <c r="S1837" s="13"/>
      <c r="T1837" s="13" t="s">
        <v>397</v>
      </c>
      <c r="U1837" s="13" t="s">
        <v>8994</v>
      </c>
      <c r="V1837" s="13"/>
      <c r="W1837" s="13" t="s">
        <v>144</v>
      </c>
      <c r="X1837" s="13"/>
      <c r="Y1837" s="13" t="s">
        <v>148</v>
      </c>
      <c r="Z1837" s="13" t="s">
        <v>149</v>
      </c>
      <c r="AA1837" s="13">
        <v>3906149</v>
      </c>
      <c r="AB1837" s="13" t="s">
        <v>8995</v>
      </c>
      <c r="AC1837" s="13">
        <v>13</v>
      </c>
      <c r="AD1837" s="13" t="s">
        <v>7616</v>
      </c>
      <c r="AE1837" s="13" t="s">
        <v>7617</v>
      </c>
      <c r="AF1837" s="13" t="s">
        <v>153</v>
      </c>
      <c r="AG1837" s="13" t="s">
        <v>1569</v>
      </c>
      <c r="AH1837" s="13"/>
      <c r="AI1837" s="13"/>
      <c r="AJ1837" s="13"/>
      <c r="AK1837" s="13"/>
      <c r="AL1837" s="13" t="s">
        <v>9478</v>
      </c>
      <c r="AM1837" s="13"/>
      <c r="AN1837" s="13"/>
      <c r="AO1837" s="13"/>
      <c r="AP1837" s="13" t="s">
        <v>144</v>
      </c>
      <c r="AQ1837" s="13" t="s">
        <v>144</v>
      </c>
      <c r="AR1837" s="13" t="b">
        <v>0</v>
      </c>
      <c r="AS1837" s="13"/>
      <c r="AT1837" s="13" t="s">
        <v>9479</v>
      </c>
      <c r="AU1837" s="13"/>
      <c r="AV1837" s="13" t="s">
        <v>144</v>
      </c>
      <c r="AW1837" s="13">
        <v>0</v>
      </c>
      <c r="AX1837" s="13">
        <v>0</v>
      </c>
      <c r="AY1837" s="13" t="b">
        <v>0</v>
      </c>
      <c r="AZ1837" s="13"/>
      <c r="BA1837" s="13"/>
      <c r="BB1837" s="13"/>
      <c r="BC1837" s="13"/>
      <c r="BD1837" s="13"/>
      <c r="BE1837" s="13"/>
      <c r="BF1837" s="13"/>
      <c r="BG1837" s="13"/>
      <c r="BH1837" s="13" t="s">
        <v>9480</v>
      </c>
      <c r="BI1837" s="18"/>
      <c r="BJ1837" s="13"/>
      <c r="BK1837" s="13"/>
      <c r="BL1837" s="13"/>
      <c r="BM1837" s="13"/>
      <c r="BN1837" s="13"/>
      <c r="BO1837" s="13"/>
      <c r="BP1837" s="13"/>
      <c r="BQ1837" s="13" t="s">
        <v>162</v>
      </c>
      <c r="BR1837" s="13" t="s">
        <v>162</v>
      </c>
      <c r="BS1837" s="13" t="s">
        <v>8999</v>
      </c>
      <c r="BT1837" s="13">
        <v>538672767</v>
      </c>
      <c r="BU1837" s="13">
        <v>538672767</v>
      </c>
      <c r="BV1837" s="13"/>
      <c r="BW1837" s="13" t="s">
        <v>260</v>
      </c>
      <c r="BX1837" s="13" t="s">
        <v>9481</v>
      </c>
      <c r="BY1837" s="13" t="s">
        <v>9482</v>
      </c>
      <c r="BZ1837" s="13"/>
      <c r="CA1837" s="13"/>
      <c r="CB1837" s="13"/>
      <c r="CC1837" s="13" t="s">
        <v>9483</v>
      </c>
      <c r="CD1837" s="13" t="s">
        <v>9483</v>
      </c>
      <c r="CE1837" s="13" t="s">
        <v>9484</v>
      </c>
      <c r="CF1837" s="13" t="s">
        <v>170</v>
      </c>
      <c r="CG1837" s="13" t="s">
        <v>203</v>
      </c>
      <c r="CH1837" s="13" t="s">
        <v>2488</v>
      </c>
      <c r="CI1837" s="13"/>
      <c r="CJ1837" s="13"/>
      <c r="CK1837" s="13">
        <v>4</v>
      </c>
      <c r="CL1837" s="13" t="s">
        <v>9485</v>
      </c>
      <c r="CM1837" s="13" t="s">
        <v>7684</v>
      </c>
      <c r="CN1837" s="13" t="s">
        <v>149</v>
      </c>
      <c r="CO1837" s="13">
        <v>2</v>
      </c>
      <c r="CP1837" s="13"/>
      <c r="CQ1837" s="13"/>
      <c r="CR1837" s="13" t="s">
        <v>7684</v>
      </c>
      <c r="CS1837" s="13"/>
      <c r="CT1837" s="13"/>
      <c r="CU1837" s="13">
        <v>1</v>
      </c>
      <c r="CV1837" s="13"/>
      <c r="CW1837" s="13" t="s">
        <v>7685</v>
      </c>
      <c r="CX1837" s="13"/>
      <c r="CY1837" s="13">
        <v>6.3898578803530099E+17</v>
      </c>
      <c r="CZ1837" s="13" t="b">
        <v>1</v>
      </c>
      <c r="DA1837" s="13" t="b">
        <v>1</v>
      </c>
      <c r="DB1837" s="13"/>
      <c r="DC1837" s="14">
        <v>43160</v>
      </c>
      <c r="DD1837" s="13"/>
      <c r="DG1837" s="3"/>
    </row>
    <row r="1838" spans="1:111" ht="15.75">
      <c r="A1838" s="13" t="s">
        <v>139</v>
      </c>
      <c r="B1838" s="13">
        <v>2652226917</v>
      </c>
      <c r="C1838" s="13" t="s">
        <v>7912</v>
      </c>
      <c r="D1838" s="13" t="s">
        <v>7676</v>
      </c>
      <c r="E1838" s="13" t="s">
        <v>142</v>
      </c>
      <c r="F1838" s="13" t="s">
        <v>140</v>
      </c>
      <c r="G1838" s="13" t="s">
        <v>4145</v>
      </c>
      <c r="H1838" s="13"/>
      <c r="I1838" s="13" t="s">
        <v>163</v>
      </c>
      <c r="J1838" s="13" t="s">
        <v>144</v>
      </c>
      <c r="K1838" s="13"/>
      <c r="L1838" s="13"/>
      <c r="M1838" s="13" t="s">
        <v>140</v>
      </c>
      <c r="N1838" s="13" t="s">
        <v>7642</v>
      </c>
      <c r="O1838" s="13" t="s">
        <v>9486</v>
      </c>
      <c r="P1838" s="13"/>
      <c r="Q1838" s="13"/>
      <c r="R1838" s="13"/>
      <c r="S1838" s="13"/>
      <c r="T1838" s="13" t="s">
        <v>316</v>
      </c>
      <c r="U1838" s="13" t="s">
        <v>8994</v>
      </c>
      <c r="V1838" s="13"/>
      <c r="W1838" s="13" t="s">
        <v>144</v>
      </c>
      <c r="X1838" s="13"/>
      <c r="Y1838" s="13" t="s">
        <v>148</v>
      </c>
      <c r="Z1838" s="13" t="s">
        <v>149</v>
      </c>
      <c r="AA1838" s="13">
        <v>3906148</v>
      </c>
      <c r="AB1838" s="13" t="s">
        <v>8995</v>
      </c>
      <c r="AC1838" s="13">
        <v>13.4</v>
      </c>
      <c r="AD1838" s="13" t="s">
        <v>7616</v>
      </c>
      <c r="AE1838" s="13" t="s">
        <v>7617</v>
      </c>
      <c r="AF1838" s="13" t="s">
        <v>153</v>
      </c>
      <c r="AG1838" s="13" t="s">
        <v>1569</v>
      </c>
      <c r="AH1838" s="13"/>
      <c r="AI1838" s="13"/>
      <c r="AJ1838" s="13"/>
      <c r="AK1838" s="13"/>
      <c r="AL1838" s="13" t="s">
        <v>9478</v>
      </c>
      <c r="AM1838" s="13"/>
      <c r="AN1838" s="13"/>
      <c r="AO1838" s="13"/>
      <c r="AP1838" s="13" t="s">
        <v>144</v>
      </c>
      <c r="AQ1838" s="13" t="s">
        <v>144</v>
      </c>
      <c r="AR1838" s="13" t="b">
        <v>0</v>
      </c>
      <c r="AS1838" s="13"/>
      <c r="AT1838" s="13" t="s">
        <v>9479</v>
      </c>
      <c r="AU1838" s="13"/>
      <c r="AV1838" s="13" t="s">
        <v>144</v>
      </c>
      <c r="AW1838" s="13">
        <v>0</v>
      </c>
      <c r="AX1838" s="13">
        <v>0</v>
      </c>
      <c r="AY1838" s="13" t="b">
        <v>0</v>
      </c>
      <c r="AZ1838" s="13"/>
      <c r="BA1838" s="13"/>
      <c r="BB1838" s="13"/>
      <c r="BC1838" s="13"/>
      <c r="BD1838" s="13"/>
      <c r="BE1838" s="13"/>
      <c r="BF1838" s="13"/>
      <c r="BG1838" s="13"/>
      <c r="BH1838" s="13" t="s">
        <v>9480</v>
      </c>
      <c r="BI1838" s="18"/>
      <c r="BJ1838" s="13"/>
      <c r="BK1838" s="13"/>
      <c r="BL1838" s="13"/>
      <c r="BM1838" s="13"/>
      <c r="BN1838" s="13"/>
      <c r="BO1838" s="13"/>
      <c r="BP1838" s="13"/>
      <c r="BQ1838" s="13" t="s">
        <v>162</v>
      </c>
      <c r="BR1838" s="13" t="s">
        <v>162</v>
      </c>
      <c r="BS1838" s="13" t="s">
        <v>8999</v>
      </c>
      <c r="BT1838" s="13">
        <v>538672767</v>
      </c>
      <c r="BU1838" s="13">
        <v>538672767</v>
      </c>
      <c r="BV1838" s="13"/>
      <c r="BW1838" s="13" t="s">
        <v>260</v>
      </c>
      <c r="BX1838" s="13" t="s">
        <v>9481</v>
      </c>
      <c r="BY1838" s="13" t="s">
        <v>9482</v>
      </c>
      <c r="BZ1838" s="13"/>
      <c r="CA1838" s="13"/>
      <c r="CB1838" s="13"/>
      <c r="CC1838" s="13" t="s">
        <v>9483</v>
      </c>
      <c r="CD1838" s="13" t="s">
        <v>9483</v>
      </c>
      <c r="CE1838" s="13" t="s">
        <v>9484</v>
      </c>
      <c r="CF1838" s="13" t="s">
        <v>170</v>
      </c>
      <c r="CG1838" s="13" t="s">
        <v>203</v>
      </c>
      <c r="CH1838" s="13" t="s">
        <v>2488</v>
      </c>
      <c r="CI1838" s="13"/>
      <c r="CJ1838" s="13"/>
      <c r="CK1838" s="13">
        <v>4</v>
      </c>
      <c r="CL1838" s="13" t="s">
        <v>9485</v>
      </c>
      <c r="CM1838" s="13" t="s">
        <v>7684</v>
      </c>
      <c r="CN1838" s="13" t="s">
        <v>149</v>
      </c>
      <c r="CO1838" s="13">
        <v>2</v>
      </c>
      <c r="CP1838" s="13"/>
      <c r="CQ1838" s="13"/>
      <c r="CR1838" s="13" t="s">
        <v>7684</v>
      </c>
      <c r="CS1838" s="13"/>
      <c r="CT1838" s="13"/>
      <c r="CU1838" s="13">
        <v>1</v>
      </c>
      <c r="CV1838" s="13"/>
      <c r="CW1838" s="13" t="s">
        <v>7685</v>
      </c>
      <c r="CX1838" s="13"/>
      <c r="CY1838" s="13">
        <v>6.3898578803530099E+17</v>
      </c>
      <c r="CZ1838" s="13" t="b">
        <v>1</v>
      </c>
      <c r="DA1838" s="13" t="b">
        <v>1</v>
      </c>
      <c r="DB1838" s="13"/>
      <c r="DC1838" s="14">
        <v>43160</v>
      </c>
      <c r="DD1838" s="13"/>
      <c r="DG1838" s="3"/>
    </row>
    <row r="1839" spans="1:111" ht="15.75">
      <c r="A1839" s="13" t="s">
        <v>139</v>
      </c>
      <c r="B1839" s="13">
        <v>2652226917</v>
      </c>
      <c r="C1839" s="13" t="s">
        <v>7912</v>
      </c>
      <c r="D1839" s="13" t="s">
        <v>7676</v>
      </c>
      <c r="E1839" s="13" t="s">
        <v>175</v>
      </c>
      <c r="F1839" s="13" t="s">
        <v>140</v>
      </c>
      <c r="G1839" s="13" t="s">
        <v>4145</v>
      </c>
      <c r="H1839" s="13"/>
      <c r="I1839" s="13" t="s">
        <v>163</v>
      </c>
      <c r="J1839" s="13" t="s">
        <v>144</v>
      </c>
      <c r="K1839" s="13"/>
      <c r="L1839" s="13"/>
      <c r="M1839" s="13" t="s">
        <v>140</v>
      </c>
      <c r="N1839" s="13" t="s">
        <v>7642</v>
      </c>
      <c r="O1839" s="13" t="s">
        <v>9487</v>
      </c>
      <c r="P1839" s="13"/>
      <c r="Q1839" s="13"/>
      <c r="R1839" s="13"/>
      <c r="S1839" s="13"/>
      <c r="T1839" s="13" t="s">
        <v>699</v>
      </c>
      <c r="U1839" s="13" t="s">
        <v>8994</v>
      </c>
      <c r="V1839" s="13"/>
      <c r="W1839" s="13" t="s">
        <v>144</v>
      </c>
      <c r="X1839" s="13"/>
      <c r="Y1839" s="13" t="s">
        <v>148</v>
      </c>
      <c r="Z1839" s="13" t="s">
        <v>149</v>
      </c>
      <c r="AA1839" s="13">
        <v>3906150</v>
      </c>
      <c r="AB1839" s="13" t="s">
        <v>9340</v>
      </c>
      <c r="AC1839" s="13">
        <v>13</v>
      </c>
      <c r="AD1839" s="13" t="s">
        <v>7616</v>
      </c>
      <c r="AE1839" s="13" t="s">
        <v>7617</v>
      </c>
      <c r="AF1839" s="13" t="s">
        <v>153</v>
      </c>
      <c r="AG1839" s="13" t="s">
        <v>1569</v>
      </c>
      <c r="AH1839" s="13"/>
      <c r="AI1839" s="13"/>
      <c r="AJ1839" s="13"/>
      <c r="AK1839" s="13"/>
      <c r="AL1839" s="13" t="s">
        <v>9478</v>
      </c>
      <c r="AM1839" s="13"/>
      <c r="AN1839" s="13"/>
      <c r="AO1839" s="13"/>
      <c r="AP1839" s="13" t="s">
        <v>144</v>
      </c>
      <c r="AQ1839" s="13" t="s">
        <v>144</v>
      </c>
      <c r="AR1839" s="13" t="b">
        <v>0</v>
      </c>
      <c r="AS1839" s="13"/>
      <c r="AT1839" s="13" t="s">
        <v>9479</v>
      </c>
      <c r="AU1839" s="13"/>
      <c r="AV1839" s="13" t="s">
        <v>144</v>
      </c>
      <c r="AW1839" s="13">
        <v>0</v>
      </c>
      <c r="AX1839" s="13">
        <v>0</v>
      </c>
      <c r="AY1839" s="13" t="b">
        <v>0</v>
      </c>
      <c r="AZ1839" s="13"/>
      <c r="BA1839" s="13"/>
      <c r="BB1839" s="13"/>
      <c r="BC1839" s="13"/>
      <c r="BD1839" s="13"/>
      <c r="BE1839" s="13"/>
      <c r="BF1839" s="13"/>
      <c r="BG1839" s="13"/>
      <c r="BH1839" s="13" t="s">
        <v>9480</v>
      </c>
      <c r="BI1839" s="18"/>
      <c r="BJ1839" s="13"/>
      <c r="BK1839" s="13"/>
      <c r="BL1839" s="13"/>
      <c r="BM1839" s="13"/>
      <c r="BN1839" s="13"/>
      <c r="BO1839" s="13"/>
      <c r="BP1839" s="13"/>
      <c r="BQ1839" s="13" t="s">
        <v>162</v>
      </c>
      <c r="BR1839" s="13" t="s">
        <v>162</v>
      </c>
      <c r="BS1839" s="13" t="s">
        <v>8999</v>
      </c>
      <c r="BT1839" s="13">
        <v>538672767</v>
      </c>
      <c r="BU1839" s="13">
        <v>538672767</v>
      </c>
      <c r="BV1839" s="13"/>
      <c r="BW1839" s="13" t="s">
        <v>260</v>
      </c>
      <c r="BX1839" s="13" t="s">
        <v>9481</v>
      </c>
      <c r="BY1839" s="13" t="s">
        <v>9482</v>
      </c>
      <c r="BZ1839" s="13"/>
      <c r="CA1839" s="13"/>
      <c r="CB1839" s="13"/>
      <c r="CC1839" s="13" t="s">
        <v>9483</v>
      </c>
      <c r="CD1839" s="13" t="s">
        <v>9483</v>
      </c>
      <c r="CE1839" s="13" t="s">
        <v>9484</v>
      </c>
      <c r="CF1839" s="13" t="s">
        <v>170</v>
      </c>
      <c r="CG1839" s="13" t="s">
        <v>203</v>
      </c>
      <c r="CH1839" s="13" t="s">
        <v>2488</v>
      </c>
      <c r="CI1839" s="13"/>
      <c r="CJ1839" s="13"/>
      <c r="CK1839" s="13">
        <v>4</v>
      </c>
      <c r="CL1839" s="13" t="s">
        <v>9485</v>
      </c>
      <c r="CM1839" s="13" t="s">
        <v>7684</v>
      </c>
      <c r="CN1839" s="13" t="s">
        <v>149</v>
      </c>
      <c r="CO1839" s="13">
        <v>2</v>
      </c>
      <c r="CP1839" s="13"/>
      <c r="CQ1839" s="13"/>
      <c r="CR1839" s="13" t="s">
        <v>7684</v>
      </c>
      <c r="CS1839" s="13"/>
      <c r="CT1839" s="13"/>
      <c r="CU1839" s="13">
        <v>1</v>
      </c>
      <c r="CV1839" s="13"/>
      <c r="CW1839" s="13" t="s">
        <v>7685</v>
      </c>
      <c r="CX1839" s="13"/>
      <c r="CY1839" s="13">
        <v>6.3898578803530099E+17</v>
      </c>
      <c r="CZ1839" s="13" t="b">
        <v>1</v>
      </c>
      <c r="DA1839" s="13" t="b">
        <v>1</v>
      </c>
      <c r="DB1839" s="13"/>
      <c r="DC1839" s="14">
        <v>43160</v>
      </c>
      <c r="DD1839" s="13"/>
      <c r="DG1839" s="3"/>
    </row>
    <row r="1840" spans="1:111" ht="15.75">
      <c r="A1840" s="13" t="s">
        <v>139</v>
      </c>
      <c r="B1840" s="13">
        <v>2652357910</v>
      </c>
      <c r="C1840" s="13" t="s">
        <v>7912</v>
      </c>
      <c r="D1840" s="13" t="s">
        <v>7676</v>
      </c>
      <c r="E1840" s="13" t="s">
        <v>142</v>
      </c>
      <c r="F1840" s="13" t="s">
        <v>140</v>
      </c>
      <c r="G1840" s="13" t="s">
        <v>4145</v>
      </c>
      <c r="H1840" s="13"/>
      <c r="I1840" s="13" t="s">
        <v>163</v>
      </c>
      <c r="J1840" s="13" t="s">
        <v>144</v>
      </c>
      <c r="K1840" s="13"/>
      <c r="L1840" s="13"/>
      <c r="M1840" s="13" t="s">
        <v>140</v>
      </c>
      <c r="N1840" s="13" t="s">
        <v>7726</v>
      </c>
      <c r="O1840" s="13" t="s">
        <v>9488</v>
      </c>
      <c r="P1840" s="13"/>
      <c r="Q1840" s="13"/>
      <c r="R1840" s="13"/>
      <c r="S1840" s="13"/>
      <c r="T1840" s="13" t="s">
        <v>901</v>
      </c>
      <c r="U1840" s="13" t="s">
        <v>9239</v>
      </c>
      <c r="V1840" s="13"/>
      <c r="W1840" s="13" t="s">
        <v>144</v>
      </c>
      <c r="X1840" s="13"/>
      <c r="Y1840" s="13" t="s">
        <v>148</v>
      </c>
      <c r="Z1840" s="13" t="s">
        <v>149</v>
      </c>
      <c r="AA1840" s="13">
        <v>3906151</v>
      </c>
      <c r="AB1840" s="13" t="s">
        <v>8981</v>
      </c>
      <c r="AC1840" s="13">
        <v>250</v>
      </c>
      <c r="AD1840" s="13" t="s">
        <v>7616</v>
      </c>
      <c r="AE1840" s="13" t="s">
        <v>7617</v>
      </c>
      <c r="AF1840" s="13" t="s">
        <v>153</v>
      </c>
      <c r="AG1840" s="13" t="s">
        <v>1569</v>
      </c>
      <c r="AH1840" s="13"/>
      <c r="AI1840" s="13"/>
      <c r="AJ1840" s="13"/>
      <c r="AK1840" s="13"/>
      <c r="AL1840" s="13" t="s">
        <v>9489</v>
      </c>
      <c r="AM1840" s="13"/>
      <c r="AN1840" s="13"/>
      <c r="AO1840" s="13"/>
      <c r="AP1840" s="13" t="s">
        <v>144</v>
      </c>
      <c r="AQ1840" s="13" t="s">
        <v>144</v>
      </c>
      <c r="AR1840" s="13" t="b">
        <v>0</v>
      </c>
      <c r="AS1840" s="13"/>
      <c r="AT1840" s="13" t="s">
        <v>9490</v>
      </c>
      <c r="AU1840" s="13"/>
      <c r="AV1840" s="13" t="s">
        <v>144</v>
      </c>
      <c r="AW1840" s="13">
        <v>0</v>
      </c>
      <c r="AX1840" s="13">
        <v>0</v>
      </c>
      <c r="AY1840" s="13" t="b">
        <v>0</v>
      </c>
      <c r="AZ1840" s="13"/>
      <c r="BA1840" s="13"/>
      <c r="BB1840" s="13"/>
      <c r="BC1840" s="13"/>
      <c r="BD1840" s="13"/>
      <c r="BE1840" s="13"/>
      <c r="BF1840" s="13"/>
      <c r="BG1840" s="13"/>
      <c r="BH1840" s="13" t="s">
        <v>9491</v>
      </c>
      <c r="BI1840" s="18"/>
      <c r="BJ1840" s="13"/>
      <c r="BK1840" s="13"/>
      <c r="BL1840" s="13"/>
      <c r="BM1840" s="13"/>
      <c r="BN1840" s="13"/>
      <c r="BO1840" s="13"/>
      <c r="BP1840" s="13"/>
      <c r="BQ1840" s="13" t="s">
        <v>162</v>
      </c>
      <c r="BR1840" s="13" t="s">
        <v>162</v>
      </c>
      <c r="BS1840" s="13" t="s">
        <v>9243</v>
      </c>
      <c r="BT1840" s="13">
        <v>644067704</v>
      </c>
      <c r="BU1840" s="13">
        <v>644067704</v>
      </c>
      <c r="BV1840" s="13"/>
      <c r="BW1840" s="13" t="s">
        <v>260</v>
      </c>
      <c r="BX1840" s="13" t="s">
        <v>9492</v>
      </c>
      <c r="BY1840" s="13" t="s">
        <v>9493</v>
      </c>
      <c r="BZ1840" s="13"/>
      <c r="CA1840" s="13"/>
      <c r="CB1840" s="13"/>
      <c r="CC1840" s="13" t="s">
        <v>9494</v>
      </c>
      <c r="CD1840" s="13" t="s">
        <v>9495</v>
      </c>
      <c r="CE1840" s="13" t="s">
        <v>9496</v>
      </c>
      <c r="CF1840" s="13" t="s">
        <v>170</v>
      </c>
      <c r="CG1840" s="13" t="s">
        <v>7573</v>
      </c>
      <c r="CH1840" s="13" t="s">
        <v>9248</v>
      </c>
      <c r="CI1840" s="13"/>
      <c r="CJ1840" s="13"/>
      <c r="CK1840" s="13">
        <v>1915</v>
      </c>
      <c r="CL1840" s="13" t="s">
        <v>9497</v>
      </c>
      <c r="CM1840" s="13" t="s">
        <v>7684</v>
      </c>
      <c r="CN1840" s="13" t="s">
        <v>149</v>
      </c>
      <c r="CO1840" s="13">
        <v>2</v>
      </c>
      <c r="CP1840" s="13"/>
      <c r="CQ1840" s="13"/>
      <c r="CR1840" s="13" t="s">
        <v>7684</v>
      </c>
      <c r="CS1840" s="13"/>
      <c r="CT1840" s="13"/>
      <c r="CU1840" s="13">
        <v>1</v>
      </c>
      <c r="CV1840" s="13"/>
      <c r="CW1840" s="13" t="s">
        <v>7685</v>
      </c>
      <c r="CX1840" s="13"/>
      <c r="CY1840" s="13">
        <v>6.3898578803530099E+17</v>
      </c>
      <c r="CZ1840" s="13" t="b">
        <v>1</v>
      </c>
      <c r="DA1840" s="13" t="b">
        <v>0</v>
      </c>
      <c r="DB1840" s="13"/>
      <c r="DC1840" s="14">
        <v>43160</v>
      </c>
      <c r="DD1840" s="13"/>
      <c r="DG1840" s="5"/>
    </row>
    <row r="1841" spans="1:111" ht="15.75">
      <c r="A1841" s="13" t="s">
        <v>139</v>
      </c>
      <c r="B1841" s="13">
        <v>2652445210</v>
      </c>
      <c r="C1841" s="13" t="s">
        <v>7912</v>
      </c>
      <c r="D1841" s="13" t="s">
        <v>7676</v>
      </c>
      <c r="E1841" s="13" t="s">
        <v>142</v>
      </c>
      <c r="F1841" s="13" t="s">
        <v>140</v>
      </c>
      <c r="G1841" s="13" t="s">
        <v>4145</v>
      </c>
      <c r="H1841" s="13"/>
      <c r="I1841" s="13" t="s">
        <v>163</v>
      </c>
      <c r="J1841" s="13" t="s">
        <v>144</v>
      </c>
      <c r="K1841" s="13"/>
      <c r="L1841" s="13"/>
      <c r="M1841" s="13" t="s">
        <v>140</v>
      </c>
      <c r="N1841" s="13" t="s">
        <v>7726</v>
      </c>
      <c r="O1841" s="13" t="s">
        <v>9498</v>
      </c>
      <c r="P1841" s="13"/>
      <c r="Q1841" s="13"/>
      <c r="R1841" s="13"/>
      <c r="S1841" s="13"/>
      <c r="T1841" s="13" t="s">
        <v>193</v>
      </c>
      <c r="U1841" s="13" t="s">
        <v>8994</v>
      </c>
      <c r="V1841" s="13"/>
      <c r="W1841" s="13" t="s">
        <v>144</v>
      </c>
      <c r="X1841" s="13"/>
      <c r="Y1841" s="13" t="s">
        <v>148</v>
      </c>
      <c r="Z1841" s="13" t="s">
        <v>149</v>
      </c>
      <c r="AA1841" s="13">
        <v>3906152</v>
      </c>
      <c r="AB1841" s="13" t="s">
        <v>8981</v>
      </c>
      <c r="AC1841" s="13">
        <v>5</v>
      </c>
      <c r="AD1841" s="13" t="s">
        <v>7616</v>
      </c>
      <c r="AE1841" s="13" t="s">
        <v>7617</v>
      </c>
      <c r="AF1841" s="13" t="s">
        <v>153</v>
      </c>
      <c r="AG1841" s="13" t="s">
        <v>1569</v>
      </c>
      <c r="AH1841" s="13"/>
      <c r="AI1841" s="13"/>
      <c r="AJ1841" s="13"/>
      <c r="AK1841" s="13"/>
      <c r="AL1841" s="13" t="s">
        <v>9499</v>
      </c>
      <c r="AM1841" s="13"/>
      <c r="AN1841" s="13"/>
      <c r="AO1841" s="13"/>
      <c r="AP1841" s="13" t="s">
        <v>144</v>
      </c>
      <c r="AQ1841" s="13" t="s">
        <v>144</v>
      </c>
      <c r="AR1841" s="13" t="b">
        <v>0</v>
      </c>
      <c r="AS1841" s="13"/>
      <c r="AT1841" s="13" t="s">
        <v>9500</v>
      </c>
      <c r="AU1841" s="13"/>
      <c r="AV1841" s="13" t="s">
        <v>144</v>
      </c>
      <c r="AW1841" s="13">
        <v>0</v>
      </c>
      <c r="AX1841" s="13">
        <v>0</v>
      </c>
      <c r="AY1841" s="13" t="b">
        <v>0</v>
      </c>
      <c r="AZ1841" s="13"/>
      <c r="BA1841" s="13"/>
      <c r="BB1841" s="13"/>
      <c r="BC1841" s="13"/>
      <c r="BD1841" s="13"/>
      <c r="BE1841" s="13"/>
      <c r="BF1841" s="13"/>
      <c r="BG1841" s="13"/>
      <c r="BH1841" s="13" t="s">
        <v>9501</v>
      </c>
      <c r="BI1841" s="18"/>
      <c r="BJ1841" s="13"/>
      <c r="BK1841" s="13"/>
      <c r="BL1841" s="13"/>
      <c r="BM1841" s="13"/>
      <c r="BN1841" s="13"/>
      <c r="BO1841" s="13"/>
      <c r="BP1841" s="13"/>
      <c r="BQ1841" s="13" t="s">
        <v>162</v>
      </c>
      <c r="BR1841" s="13" t="s">
        <v>162</v>
      </c>
      <c r="BS1841" s="13" t="s">
        <v>8999</v>
      </c>
      <c r="BT1841" s="13">
        <v>535955512</v>
      </c>
      <c r="BU1841" s="13">
        <v>535955512</v>
      </c>
      <c r="BV1841" s="13"/>
      <c r="BW1841" s="13" t="s">
        <v>260</v>
      </c>
      <c r="BX1841" s="13" t="s">
        <v>9502</v>
      </c>
      <c r="BY1841" s="13" t="s">
        <v>9503</v>
      </c>
      <c r="BZ1841" s="13"/>
      <c r="CA1841" s="13"/>
      <c r="CB1841" s="13"/>
      <c r="CC1841" s="13" t="s">
        <v>9504</v>
      </c>
      <c r="CD1841" s="13" t="s">
        <v>9505</v>
      </c>
      <c r="CE1841" s="13" t="s">
        <v>9506</v>
      </c>
      <c r="CF1841" s="13" t="s">
        <v>170</v>
      </c>
      <c r="CG1841" s="13" t="s">
        <v>203</v>
      </c>
      <c r="CH1841" s="13" t="s">
        <v>1582</v>
      </c>
      <c r="CI1841" s="13"/>
      <c r="CJ1841" s="13"/>
      <c r="CK1841" s="13">
        <v>235</v>
      </c>
      <c r="CL1841" s="13" t="s">
        <v>9507</v>
      </c>
      <c r="CM1841" s="13" t="s">
        <v>7684</v>
      </c>
      <c r="CN1841" s="13" t="s">
        <v>149</v>
      </c>
      <c r="CO1841" s="13">
        <v>2</v>
      </c>
      <c r="CP1841" s="13"/>
      <c r="CQ1841" s="13"/>
      <c r="CR1841" s="13" t="s">
        <v>7684</v>
      </c>
      <c r="CS1841" s="13"/>
      <c r="CT1841" s="13"/>
      <c r="CU1841" s="13">
        <v>1</v>
      </c>
      <c r="CV1841" s="13"/>
      <c r="CW1841" s="13" t="s">
        <v>7685</v>
      </c>
      <c r="CX1841" s="13"/>
      <c r="CY1841" s="13">
        <v>6.3898578803530099E+17</v>
      </c>
      <c r="CZ1841" s="13" t="b">
        <v>1</v>
      </c>
      <c r="DA1841" s="13" t="b">
        <v>0</v>
      </c>
      <c r="DB1841" s="13"/>
      <c r="DC1841" s="14">
        <v>43160</v>
      </c>
      <c r="DD1841" s="13"/>
      <c r="DG1841" s="3"/>
    </row>
    <row r="1842" spans="1:111" ht="15.75">
      <c r="A1842" s="13" t="s">
        <v>139</v>
      </c>
      <c r="B1842" s="13">
        <v>2652644416</v>
      </c>
      <c r="C1842" s="13" t="s">
        <v>7912</v>
      </c>
      <c r="D1842" s="13" t="s">
        <v>7676</v>
      </c>
      <c r="E1842" s="13" t="s">
        <v>142</v>
      </c>
      <c r="F1842" s="13" t="s">
        <v>140</v>
      </c>
      <c r="G1842" s="13" t="s">
        <v>1017</v>
      </c>
      <c r="H1842" s="13"/>
      <c r="I1842" s="13" t="s">
        <v>163</v>
      </c>
      <c r="J1842" s="13" t="s">
        <v>144</v>
      </c>
      <c r="K1842" s="13"/>
      <c r="L1842" s="13"/>
      <c r="M1842" s="13" t="s">
        <v>140</v>
      </c>
      <c r="N1842" s="13" t="s">
        <v>7726</v>
      </c>
      <c r="O1842" s="13" t="s">
        <v>9508</v>
      </c>
      <c r="P1842" s="13"/>
      <c r="Q1842" s="13"/>
      <c r="R1842" s="13"/>
      <c r="S1842" s="13"/>
      <c r="T1842" s="13" t="s">
        <v>397</v>
      </c>
      <c r="U1842" s="13" t="s">
        <v>9111</v>
      </c>
      <c r="V1842" s="13"/>
      <c r="W1842" s="13" t="s">
        <v>144</v>
      </c>
      <c r="X1842" s="13"/>
      <c r="Y1842" s="13" t="s">
        <v>148</v>
      </c>
      <c r="Z1842" s="13" t="s">
        <v>149</v>
      </c>
      <c r="AA1842" s="13">
        <v>3906153</v>
      </c>
      <c r="AB1842" s="13" t="s">
        <v>8981</v>
      </c>
      <c r="AC1842" s="13">
        <v>2</v>
      </c>
      <c r="AD1842" s="13" t="s">
        <v>7616</v>
      </c>
      <c r="AE1842" s="13" t="s">
        <v>7617</v>
      </c>
      <c r="AF1842" s="13" t="s">
        <v>153</v>
      </c>
      <c r="AG1842" s="13" t="s">
        <v>1569</v>
      </c>
      <c r="AH1842" s="13"/>
      <c r="AI1842" s="13"/>
      <c r="AJ1842" s="13"/>
      <c r="AK1842" s="13"/>
      <c r="AL1842" s="13" t="s">
        <v>9509</v>
      </c>
      <c r="AM1842" s="13"/>
      <c r="AN1842" s="13"/>
      <c r="AO1842" s="13"/>
      <c r="AP1842" s="13" t="s">
        <v>144</v>
      </c>
      <c r="AQ1842" s="13" t="s">
        <v>144</v>
      </c>
      <c r="AR1842" s="13" t="b">
        <v>0</v>
      </c>
      <c r="AS1842" s="13"/>
      <c r="AT1842" s="13" t="s">
        <v>9510</v>
      </c>
      <c r="AU1842" s="13"/>
      <c r="AV1842" s="13" t="s">
        <v>144</v>
      </c>
      <c r="AW1842" s="13">
        <v>0</v>
      </c>
      <c r="AX1842" s="13">
        <v>0</v>
      </c>
      <c r="AY1842" s="13" t="b">
        <v>0</v>
      </c>
      <c r="AZ1842" s="13"/>
      <c r="BA1842" s="13"/>
      <c r="BB1842" s="13"/>
      <c r="BC1842" s="13"/>
      <c r="BD1842" s="13"/>
      <c r="BE1842" s="13"/>
      <c r="BF1842" s="13"/>
      <c r="BG1842" s="13"/>
      <c r="BH1842" s="13" t="s">
        <v>9511</v>
      </c>
      <c r="BI1842" s="18"/>
      <c r="BJ1842" s="13"/>
      <c r="BK1842" s="13"/>
      <c r="BL1842" s="13"/>
      <c r="BM1842" s="13"/>
      <c r="BN1842" s="13"/>
      <c r="BO1842" s="13"/>
      <c r="BP1842" s="13"/>
      <c r="BQ1842" s="13" t="s">
        <v>162</v>
      </c>
      <c r="BR1842" s="13" t="s">
        <v>162</v>
      </c>
      <c r="BS1842" s="13" t="s">
        <v>9115</v>
      </c>
      <c r="BT1842" s="13">
        <v>655161834</v>
      </c>
      <c r="BU1842" s="13">
        <v>655161834</v>
      </c>
      <c r="BV1842" s="13"/>
      <c r="BW1842" s="13" t="s">
        <v>260</v>
      </c>
      <c r="BX1842" s="13" t="s">
        <v>9512</v>
      </c>
      <c r="BY1842" s="13" t="s">
        <v>9513</v>
      </c>
      <c r="BZ1842" s="13"/>
      <c r="CA1842" s="13"/>
      <c r="CB1842" s="13"/>
      <c r="CC1842" s="13" t="s">
        <v>9514</v>
      </c>
      <c r="CD1842" s="13" t="s">
        <v>9515</v>
      </c>
      <c r="CE1842" s="13" t="s">
        <v>9516</v>
      </c>
      <c r="CF1842" s="13" t="s">
        <v>170</v>
      </c>
      <c r="CG1842" s="13" t="s">
        <v>593</v>
      </c>
      <c r="CH1842" s="13" t="s">
        <v>838</v>
      </c>
      <c r="CI1842" s="13"/>
      <c r="CJ1842" s="13"/>
      <c r="CK1842" s="13">
        <v>100</v>
      </c>
      <c r="CL1842" s="13" t="s">
        <v>9517</v>
      </c>
      <c r="CM1842" s="13" t="s">
        <v>7684</v>
      </c>
      <c r="CN1842" s="13" t="s">
        <v>149</v>
      </c>
      <c r="CO1842" s="13">
        <v>2</v>
      </c>
      <c r="CP1842" s="13"/>
      <c r="CQ1842" s="13"/>
      <c r="CR1842" s="13" t="s">
        <v>7684</v>
      </c>
      <c r="CS1842" s="13"/>
      <c r="CT1842" s="13"/>
      <c r="CU1842" s="13">
        <v>1</v>
      </c>
      <c r="CV1842" s="13"/>
      <c r="CW1842" s="13" t="s">
        <v>7685</v>
      </c>
      <c r="CX1842" s="13"/>
      <c r="CY1842" s="13">
        <v>6.3898578803530099E+17</v>
      </c>
      <c r="CZ1842" s="13" t="b">
        <v>1</v>
      </c>
      <c r="DA1842" s="13" t="b">
        <v>0</v>
      </c>
      <c r="DB1842" s="13"/>
      <c r="DC1842" s="14">
        <v>43160</v>
      </c>
      <c r="DD1842" s="13"/>
      <c r="DG1842" s="3"/>
    </row>
    <row r="1843" spans="1:111" ht="15.75">
      <c r="A1843" s="13" t="s">
        <v>139</v>
      </c>
      <c r="B1843" s="13">
        <v>2652659216</v>
      </c>
      <c r="C1843" s="13" t="s">
        <v>7912</v>
      </c>
      <c r="D1843" s="13" t="s">
        <v>7676</v>
      </c>
      <c r="E1843" s="13" t="s">
        <v>142</v>
      </c>
      <c r="F1843" s="13" t="s">
        <v>140</v>
      </c>
      <c r="G1843" s="13" t="s">
        <v>1017</v>
      </c>
      <c r="H1843" s="13"/>
      <c r="I1843" s="13" t="s">
        <v>163</v>
      </c>
      <c r="J1843" s="13" t="s">
        <v>144</v>
      </c>
      <c r="K1843" s="13"/>
      <c r="L1843" s="13"/>
      <c r="M1843" s="13" t="s">
        <v>140</v>
      </c>
      <c r="N1843" s="13" t="s">
        <v>7802</v>
      </c>
      <c r="O1843" s="13" t="s">
        <v>9518</v>
      </c>
      <c r="P1843" s="13"/>
      <c r="Q1843" s="13"/>
      <c r="R1843" s="13"/>
      <c r="S1843" s="13"/>
      <c r="T1843" s="13" t="s">
        <v>584</v>
      </c>
      <c r="U1843" s="13" t="s">
        <v>8994</v>
      </c>
      <c r="V1843" s="13"/>
      <c r="W1843" s="13" t="s">
        <v>144</v>
      </c>
      <c r="X1843" s="13"/>
      <c r="Y1843" s="13" t="s">
        <v>148</v>
      </c>
      <c r="Z1843" s="13" t="s">
        <v>149</v>
      </c>
      <c r="AA1843" s="13">
        <v>3906154</v>
      </c>
      <c r="AB1843" s="13" t="s">
        <v>9034</v>
      </c>
      <c r="AC1843" s="13">
        <v>300</v>
      </c>
      <c r="AD1843" s="13" t="s">
        <v>7616</v>
      </c>
      <c r="AE1843" s="13" t="s">
        <v>7617</v>
      </c>
      <c r="AF1843" s="13" t="s">
        <v>153</v>
      </c>
      <c r="AG1843" s="13" t="s">
        <v>1569</v>
      </c>
      <c r="AH1843" s="13"/>
      <c r="AI1843" s="13"/>
      <c r="AJ1843" s="13"/>
      <c r="AK1843" s="13"/>
      <c r="AL1843" s="13" t="s">
        <v>9519</v>
      </c>
      <c r="AM1843" s="13"/>
      <c r="AN1843" s="13"/>
      <c r="AO1843" s="13"/>
      <c r="AP1843" s="13" t="s">
        <v>144</v>
      </c>
      <c r="AQ1843" s="13" t="s">
        <v>144</v>
      </c>
      <c r="AR1843" s="13" t="b">
        <v>0</v>
      </c>
      <c r="AS1843" s="13"/>
      <c r="AT1843" s="13" t="s">
        <v>9520</v>
      </c>
      <c r="AU1843" s="13"/>
      <c r="AV1843" s="13" t="s">
        <v>144</v>
      </c>
      <c r="AW1843" s="13">
        <v>0</v>
      </c>
      <c r="AX1843" s="13">
        <v>0</v>
      </c>
      <c r="AY1843" s="13" t="b">
        <v>0</v>
      </c>
      <c r="AZ1843" s="13"/>
      <c r="BA1843" s="13"/>
      <c r="BB1843" s="13"/>
      <c r="BC1843" s="13"/>
      <c r="BD1843" s="13"/>
      <c r="BE1843" s="13"/>
      <c r="BF1843" s="13"/>
      <c r="BG1843" s="13"/>
      <c r="BH1843" s="13" t="s">
        <v>9521</v>
      </c>
      <c r="BI1843" s="18"/>
      <c r="BJ1843" s="13"/>
      <c r="BK1843" s="13"/>
      <c r="BL1843" s="13"/>
      <c r="BM1843" s="13"/>
      <c r="BN1843" s="13"/>
      <c r="BO1843" s="13"/>
      <c r="BP1843" s="13"/>
      <c r="BQ1843" s="13" t="s">
        <v>162</v>
      </c>
      <c r="BR1843" s="13" t="s">
        <v>162</v>
      </c>
      <c r="BS1843" s="13" t="s">
        <v>8999</v>
      </c>
      <c r="BT1843" s="13">
        <v>525140992</v>
      </c>
      <c r="BU1843" s="13">
        <v>525140992</v>
      </c>
      <c r="BV1843" s="13"/>
      <c r="BW1843" s="13" t="s">
        <v>260</v>
      </c>
      <c r="BX1843" s="13" t="s">
        <v>9522</v>
      </c>
      <c r="BY1843" s="13" t="s">
        <v>9523</v>
      </c>
      <c r="BZ1843" s="13"/>
      <c r="CA1843" s="13"/>
      <c r="CB1843" s="13"/>
      <c r="CC1843" s="13" t="s">
        <v>9524</v>
      </c>
      <c r="CD1843" s="13" t="s">
        <v>9525</v>
      </c>
      <c r="CE1843" s="13" t="s">
        <v>9526</v>
      </c>
      <c r="CF1843" s="13" t="s">
        <v>170</v>
      </c>
      <c r="CG1843" s="13" t="s">
        <v>203</v>
      </c>
      <c r="CH1843" s="13" t="s">
        <v>1805</v>
      </c>
      <c r="CI1843" s="13"/>
      <c r="CJ1843" s="13"/>
      <c r="CK1843" s="13">
        <v>3370</v>
      </c>
      <c r="CL1843" s="13" t="s">
        <v>9527</v>
      </c>
      <c r="CM1843" s="13" t="s">
        <v>7684</v>
      </c>
      <c r="CN1843" s="13" t="s">
        <v>149</v>
      </c>
      <c r="CO1843" s="13">
        <v>2</v>
      </c>
      <c r="CP1843" s="13"/>
      <c r="CQ1843" s="13"/>
      <c r="CR1843" s="13" t="s">
        <v>7684</v>
      </c>
      <c r="CS1843" s="13"/>
      <c r="CT1843" s="13"/>
      <c r="CU1843" s="13">
        <v>1</v>
      </c>
      <c r="CV1843" s="13"/>
      <c r="CW1843" s="13" t="s">
        <v>7685</v>
      </c>
      <c r="CX1843" s="13"/>
      <c r="CY1843" s="13">
        <v>6.3898578803530099E+17</v>
      </c>
      <c r="CZ1843" s="13" t="b">
        <v>1</v>
      </c>
      <c r="DA1843" s="13" t="b">
        <v>0</v>
      </c>
      <c r="DB1843" s="13"/>
      <c r="DC1843" s="14">
        <v>43160</v>
      </c>
      <c r="DD1843" s="13"/>
      <c r="DG1843" s="3"/>
    </row>
    <row r="1844" spans="1:111" ht="15.75">
      <c r="A1844" s="13" t="s">
        <v>139</v>
      </c>
      <c r="B1844" s="13">
        <v>2652707718</v>
      </c>
      <c r="C1844" s="13" t="s">
        <v>7912</v>
      </c>
      <c r="D1844" s="13" t="s">
        <v>7676</v>
      </c>
      <c r="E1844" s="13" t="s">
        <v>142</v>
      </c>
      <c r="F1844" s="13" t="s">
        <v>140</v>
      </c>
      <c r="G1844" s="13" t="s">
        <v>4145</v>
      </c>
      <c r="H1844" s="13"/>
      <c r="I1844" s="13" t="s">
        <v>163</v>
      </c>
      <c r="J1844" s="13" t="s">
        <v>144</v>
      </c>
      <c r="K1844" s="13"/>
      <c r="L1844" s="13"/>
      <c r="M1844" s="13" t="s">
        <v>140</v>
      </c>
      <c r="N1844" s="13" t="s">
        <v>7670</v>
      </c>
      <c r="O1844" s="13" t="s">
        <v>8784</v>
      </c>
      <c r="P1844" s="13"/>
      <c r="Q1844" s="13"/>
      <c r="R1844" s="13"/>
      <c r="S1844" s="13"/>
      <c r="T1844" s="13" t="s">
        <v>432</v>
      </c>
      <c r="U1844" s="13" t="s">
        <v>9111</v>
      </c>
      <c r="V1844" s="13"/>
      <c r="W1844" s="13" t="s">
        <v>144</v>
      </c>
      <c r="X1844" s="13"/>
      <c r="Y1844" s="13" t="s">
        <v>148</v>
      </c>
      <c r="Z1844" s="13" t="s">
        <v>149</v>
      </c>
      <c r="AA1844" s="13">
        <v>3906155</v>
      </c>
      <c r="AB1844" s="13" t="s">
        <v>9034</v>
      </c>
      <c r="AC1844" s="13">
        <v>1.5</v>
      </c>
      <c r="AD1844" s="13" t="s">
        <v>7616</v>
      </c>
      <c r="AE1844" s="13" t="s">
        <v>7617</v>
      </c>
      <c r="AF1844" s="13" t="s">
        <v>153</v>
      </c>
      <c r="AG1844" s="13" t="s">
        <v>1569</v>
      </c>
      <c r="AH1844" s="13"/>
      <c r="AI1844" s="13"/>
      <c r="AJ1844" s="13"/>
      <c r="AK1844" s="13"/>
      <c r="AL1844" s="13" t="s">
        <v>9528</v>
      </c>
      <c r="AM1844" s="13"/>
      <c r="AN1844" s="13"/>
      <c r="AO1844" s="13"/>
      <c r="AP1844" s="13" t="s">
        <v>144</v>
      </c>
      <c r="AQ1844" s="13" t="s">
        <v>144</v>
      </c>
      <c r="AR1844" s="13" t="b">
        <v>0</v>
      </c>
      <c r="AS1844" s="13"/>
      <c r="AT1844" s="13" t="s">
        <v>9529</v>
      </c>
      <c r="AU1844" s="13"/>
      <c r="AV1844" s="13" t="s">
        <v>144</v>
      </c>
      <c r="AW1844" s="13">
        <v>0</v>
      </c>
      <c r="AX1844" s="13">
        <v>0</v>
      </c>
      <c r="AY1844" s="13" t="b">
        <v>0</v>
      </c>
      <c r="AZ1844" s="13"/>
      <c r="BA1844" s="13"/>
      <c r="BB1844" s="13"/>
      <c r="BC1844" s="13"/>
      <c r="BD1844" s="13"/>
      <c r="BE1844" s="13"/>
      <c r="BF1844" s="13"/>
      <c r="BG1844" s="13"/>
      <c r="BH1844" s="13" t="s">
        <v>9530</v>
      </c>
      <c r="BI1844" s="18"/>
      <c r="BJ1844" s="13"/>
      <c r="BK1844" s="13"/>
      <c r="BL1844" s="13"/>
      <c r="BM1844" s="13"/>
      <c r="BN1844" s="13"/>
      <c r="BO1844" s="13"/>
      <c r="BP1844" s="13"/>
      <c r="BQ1844" s="13" t="s">
        <v>162</v>
      </c>
      <c r="BR1844" s="13" t="s">
        <v>162</v>
      </c>
      <c r="BS1844" s="13" t="s">
        <v>9115</v>
      </c>
      <c r="BT1844" s="13">
        <v>650940794</v>
      </c>
      <c r="BU1844" s="13">
        <v>650940794</v>
      </c>
      <c r="BV1844" s="13"/>
      <c r="BW1844" s="13" t="s">
        <v>260</v>
      </c>
      <c r="BX1844" s="13" t="s">
        <v>9531</v>
      </c>
      <c r="BY1844" s="13" t="s">
        <v>9532</v>
      </c>
      <c r="BZ1844" s="13"/>
      <c r="CA1844" s="13"/>
      <c r="CB1844" s="13"/>
      <c r="CC1844" s="13" t="s">
        <v>9533</v>
      </c>
      <c r="CD1844" s="13" t="s">
        <v>9534</v>
      </c>
      <c r="CE1844" s="13" t="s">
        <v>9535</v>
      </c>
      <c r="CF1844" s="13" t="s">
        <v>170</v>
      </c>
      <c r="CG1844" s="13" t="s">
        <v>593</v>
      </c>
      <c r="CH1844" s="13" t="s">
        <v>706</v>
      </c>
      <c r="CI1844" s="13"/>
      <c r="CJ1844" s="13"/>
      <c r="CK1844" s="13">
        <v>69</v>
      </c>
      <c r="CL1844" s="13" t="s">
        <v>9536</v>
      </c>
      <c r="CM1844" s="13" t="s">
        <v>7684</v>
      </c>
      <c r="CN1844" s="13" t="s">
        <v>149</v>
      </c>
      <c r="CO1844" s="13">
        <v>2</v>
      </c>
      <c r="CP1844" s="13"/>
      <c r="CQ1844" s="13"/>
      <c r="CR1844" s="13" t="s">
        <v>7684</v>
      </c>
      <c r="CS1844" s="13"/>
      <c r="CT1844" s="13"/>
      <c r="CU1844" s="13">
        <v>1</v>
      </c>
      <c r="CV1844" s="13"/>
      <c r="CW1844" s="13" t="s">
        <v>7685</v>
      </c>
      <c r="CX1844" s="13"/>
      <c r="CY1844" s="13">
        <v>6.3898578803530099E+17</v>
      </c>
      <c r="CZ1844" s="13" t="b">
        <v>1</v>
      </c>
      <c r="DA1844" s="13" t="b">
        <v>0</v>
      </c>
      <c r="DB1844" s="13"/>
      <c r="DC1844" s="14">
        <v>43160</v>
      </c>
      <c r="DD1844" s="13"/>
      <c r="DG1844" s="3"/>
    </row>
    <row r="1845" spans="1:111" ht="15.75">
      <c r="A1845" s="13" t="s">
        <v>139</v>
      </c>
      <c r="B1845" s="13">
        <v>2652707718</v>
      </c>
      <c r="C1845" s="13" t="s">
        <v>7912</v>
      </c>
      <c r="D1845" s="13" t="s">
        <v>7676</v>
      </c>
      <c r="E1845" s="13" t="s">
        <v>175</v>
      </c>
      <c r="F1845" s="13" t="s">
        <v>140</v>
      </c>
      <c r="G1845" s="13" t="s">
        <v>4145</v>
      </c>
      <c r="H1845" s="13"/>
      <c r="I1845" s="13" t="s">
        <v>163</v>
      </c>
      <c r="J1845" s="13" t="s">
        <v>144</v>
      </c>
      <c r="K1845" s="13"/>
      <c r="L1845" s="13"/>
      <c r="M1845" s="13" t="s">
        <v>140</v>
      </c>
      <c r="N1845" s="13" t="s">
        <v>7642</v>
      </c>
      <c r="O1845" s="13" t="s">
        <v>9537</v>
      </c>
      <c r="P1845" s="13"/>
      <c r="Q1845" s="13"/>
      <c r="R1845" s="13"/>
      <c r="S1845" s="13"/>
      <c r="T1845" s="13" t="s">
        <v>397</v>
      </c>
      <c r="U1845" s="13" t="s">
        <v>9111</v>
      </c>
      <c r="V1845" s="13"/>
      <c r="W1845" s="13" t="s">
        <v>144</v>
      </c>
      <c r="X1845" s="13"/>
      <c r="Y1845" s="13" t="s">
        <v>148</v>
      </c>
      <c r="Z1845" s="13" t="s">
        <v>149</v>
      </c>
      <c r="AA1845" s="13">
        <v>3906156</v>
      </c>
      <c r="AB1845" s="13" t="s">
        <v>9008</v>
      </c>
      <c r="AC1845" s="13">
        <v>1.5</v>
      </c>
      <c r="AD1845" s="13" t="s">
        <v>7616</v>
      </c>
      <c r="AE1845" s="13" t="s">
        <v>7617</v>
      </c>
      <c r="AF1845" s="13" t="s">
        <v>153</v>
      </c>
      <c r="AG1845" s="13" t="s">
        <v>1569</v>
      </c>
      <c r="AH1845" s="13"/>
      <c r="AI1845" s="13"/>
      <c r="AJ1845" s="13"/>
      <c r="AK1845" s="13"/>
      <c r="AL1845" s="13" t="s">
        <v>9528</v>
      </c>
      <c r="AM1845" s="13"/>
      <c r="AN1845" s="13"/>
      <c r="AO1845" s="13"/>
      <c r="AP1845" s="13" t="s">
        <v>144</v>
      </c>
      <c r="AQ1845" s="13" t="s">
        <v>144</v>
      </c>
      <c r="AR1845" s="13" t="b">
        <v>0</v>
      </c>
      <c r="AS1845" s="13"/>
      <c r="AT1845" s="13" t="s">
        <v>9529</v>
      </c>
      <c r="AU1845" s="13"/>
      <c r="AV1845" s="13" t="s">
        <v>144</v>
      </c>
      <c r="AW1845" s="13">
        <v>0</v>
      </c>
      <c r="AX1845" s="13">
        <v>0</v>
      </c>
      <c r="AY1845" s="13" t="b">
        <v>0</v>
      </c>
      <c r="AZ1845" s="13"/>
      <c r="BA1845" s="13"/>
      <c r="BB1845" s="13"/>
      <c r="BC1845" s="13"/>
      <c r="BD1845" s="13"/>
      <c r="BE1845" s="13"/>
      <c r="BF1845" s="13"/>
      <c r="BG1845" s="13"/>
      <c r="BH1845" s="13" t="s">
        <v>9530</v>
      </c>
      <c r="BI1845" s="18"/>
      <c r="BJ1845" s="13"/>
      <c r="BK1845" s="13"/>
      <c r="BL1845" s="13"/>
      <c r="BM1845" s="13"/>
      <c r="BN1845" s="13"/>
      <c r="BO1845" s="13"/>
      <c r="BP1845" s="13"/>
      <c r="BQ1845" s="13" t="s">
        <v>162</v>
      </c>
      <c r="BR1845" s="13" t="s">
        <v>162</v>
      </c>
      <c r="BS1845" s="13" t="s">
        <v>9115</v>
      </c>
      <c r="BT1845" s="13">
        <v>650940794</v>
      </c>
      <c r="BU1845" s="13">
        <v>650940794</v>
      </c>
      <c r="BV1845" s="13"/>
      <c r="BW1845" s="13" t="s">
        <v>260</v>
      </c>
      <c r="BX1845" s="13" t="s">
        <v>9531</v>
      </c>
      <c r="BY1845" s="13" t="s">
        <v>9532</v>
      </c>
      <c r="BZ1845" s="13"/>
      <c r="CA1845" s="13"/>
      <c r="CB1845" s="13"/>
      <c r="CC1845" s="13" t="s">
        <v>9533</v>
      </c>
      <c r="CD1845" s="13" t="s">
        <v>9534</v>
      </c>
      <c r="CE1845" s="13" t="s">
        <v>9535</v>
      </c>
      <c r="CF1845" s="13" t="s">
        <v>170</v>
      </c>
      <c r="CG1845" s="13" t="s">
        <v>593</v>
      </c>
      <c r="CH1845" s="13" t="s">
        <v>706</v>
      </c>
      <c r="CI1845" s="13"/>
      <c r="CJ1845" s="13"/>
      <c r="CK1845" s="13">
        <v>69</v>
      </c>
      <c r="CL1845" s="13" t="s">
        <v>9536</v>
      </c>
      <c r="CM1845" s="13" t="s">
        <v>7684</v>
      </c>
      <c r="CN1845" s="13" t="s">
        <v>149</v>
      </c>
      <c r="CO1845" s="13">
        <v>2</v>
      </c>
      <c r="CP1845" s="13"/>
      <c r="CQ1845" s="13"/>
      <c r="CR1845" s="13" t="s">
        <v>7684</v>
      </c>
      <c r="CS1845" s="13"/>
      <c r="CT1845" s="13"/>
      <c r="CU1845" s="13">
        <v>1</v>
      </c>
      <c r="CV1845" s="13"/>
      <c r="CW1845" s="13" t="s">
        <v>7685</v>
      </c>
      <c r="CX1845" s="13"/>
      <c r="CY1845" s="13">
        <v>6.3898578803530099E+17</v>
      </c>
      <c r="CZ1845" s="13" t="b">
        <v>1</v>
      </c>
      <c r="DA1845" s="13" t="b">
        <v>1</v>
      </c>
      <c r="DB1845" s="13"/>
      <c r="DC1845" s="14">
        <v>43160</v>
      </c>
      <c r="DD1845" s="13"/>
      <c r="DG1845" s="3"/>
    </row>
    <row r="1846" spans="1:111" ht="15.75">
      <c r="A1846" s="13" t="s">
        <v>139</v>
      </c>
      <c r="B1846" s="13">
        <v>2652765914</v>
      </c>
      <c r="C1846" s="13" t="s">
        <v>7912</v>
      </c>
      <c r="D1846" s="13" t="s">
        <v>7676</v>
      </c>
      <c r="E1846" s="13" t="s">
        <v>142</v>
      </c>
      <c r="F1846" s="13" t="s">
        <v>140</v>
      </c>
      <c r="G1846" s="13" t="s">
        <v>4145</v>
      </c>
      <c r="H1846" s="13"/>
      <c r="I1846" s="13" t="s">
        <v>163</v>
      </c>
      <c r="J1846" s="13" t="s">
        <v>144</v>
      </c>
      <c r="K1846" s="13"/>
      <c r="L1846" s="13"/>
      <c r="M1846" s="13" t="s">
        <v>140</v>
      </c>
      <c r="N1846" s="13" t="s">
        <v>7670</v>
      </c>
      <c r="O1846" s="13" t="s">
        <v>9538</v>
      </c>
      <c r="P1846" s="13"/>
      <c r="Q1846" s="13"/>
      <c r="R1846" s="13"/>
      <c r="S1846" s="13"/>
      <c r="T1846" s="13" t="s">
        <v>432</v>
      </c>
      <c r="U1846" s="13" t="s">
        <v>8994</v>
      </c>
      <c r="V1846" s="13"/>
      <c r="W1846" s="13" t="s">
        <v>144</v>
      </c>
      <c r="X1846" s="13"/>
      <c r="Y1846" s="13" t="s">
        <v>148</v>
      </c>
      <c r="Z1846" s="13" t="s">
        <v>149</v>
      </c>
      <c r="AA1846" s="13">
        <v>3906157</v>
      </c>
      <c r="AB1846" s="13" t="s">
        <v>8981</v>
      </c>
      <c r="AC1846" s="13">
        <v>1.31</v>
      </c>
      <c r="AD1846" s="13" t="s">
        <v>7616</v>
      </c>
      <c r="AE1846" s="13" t="s">
        <v>7617</v>
      </c>
      <c r="AF1846" s="13" t="s">
        <v>153</v>
      </c>
      <c r="AG1846" s="13" t="s">
        <v>1569</v>
      </c>
      <c r="AH1846" s="13"/>
      <c r="AI1846" s="13"/>
      <c r="AJ1846" s="13"/>
      <c r="AK1846" s="13"/>
      <c r="AL1846" s="13" t="s">
        <v>9539</v>
      </c>
      <c r="AM1846" s="13"/>
      <c r="AN1846" s="13"/>
      <c r="AO1846" s="13"/>
      <c r="AP1846" s="13" t="s">
        <v>144</v>
      </c>
      <c r="AQ1846" s="13" t="s">
        <v>144</v>
      </c>
      <c r="AR1846" s="13" t="b">
        <v>0</v>
      </c>
      <c r="AS1846" s="13"/>
      <c r="AT1846" s="13" t="s">
        <v>9540</v>
      </c>
      <c r="AU1846" s="13"/>
      <c r="AV1846" s="13" t="s">
        <v>144</v>
      </c>
      <c r="AW1846" s="13">
        <v>0</v>
      </c>
      <c r="AX1846" s="13">
        <v>0</v>
      </c>
      <c r="AY1846" s="13" t="b">
        <v>0</v>
      </c>
      <c r="AZ1846" s="13"/>
      <c r="BA1846" s="13"/>
      <c r="BB1846" s="13"/>
      <c r="BC1846" s="13"/>
      <c r="BD1846" s="13"/>
      <c r="BE1846" s="13"/>
      <c r="BF1846" s="13"/>
      <c r="BG1846" s="13"/>
      <c r="BH1846" s="13" t="s">
        <v>9541</v>
      </c>
      <c r="BI1846" s="18"/>
      <c r="BJ1846" s="13"/>
      <c r="BK1846" s="13"/>
      <c r="BL1846" s="13"/>
      <c r="BM1846" s="13"/>
      <c r="BN1846" s="13"/>
      <c r="BO1846" s="13"/>
      <c r="BP1846" s="13"/>
      <c r="BQ1846" s="13" t="s">
        <v>162</v>
      </c>
      <c r="BR1846" s="13" t="s">
        <v>162</v>
      </c>
      <c r="BS1846" s="13" t="s">
        <v>8999</v>
      </c>
      <c r="BT1846" s="13">
        <v>558446928</v>
      </c>
      <c r="BU1846" s="13">
        <v>558446928</v>
      </c>
      <c r="BV1846" s="13"/>
      <c r="BW1846" s="13" t="s">
        <v>260</v>
      </c>
      <c r="BX1846" s="13" t="s">
        <v>9542</v>
      </c>
      <c r="BY1846" s="13" t="s">
        <v>9543</v>
      </c>
      <c r="BZ1846" s="13"/>
      <c r="CA1846" s="13"/>
      <c r="CB1846" s="13"/>
      <c r="CC1846" s="13" t="s">
        <v>9544</v>
      </c>
      <c r="CD1846" s="13" t="s">
        <v>9545</v>
      </c>
      <c r="CE1846" s="13" t="s">
        <v>9546</v>
      </c>
      <c r="CF1846" s="13" t="s">
        <v>170</v>
      </c>
      <c r="CG1846" s="13" t="s">
        <v>203</v>
      </c>
      <c r="CH1846" s="13" t="s">
        <v>9547</v>
      </c>
      <c r="CI1846" s="13"/>
      <c r="CJ1846" s="13"/>
      <c r="CK1846" s="13">
        <v>92</v>
      </c>
      <c r="CL1846" s="13" t="s">
        <v>9548</v>
      </c>
      <c r="CM1846" s="13" t="s">
        <v>7684</v>
      </c>
      <c r="CN1846" s="13" t="s">
        <v>149</v>
      </c>
      <c r="CO1846" s="13">
        <v>2</v>
      </c>
      <c r="CP1846" s="13"/>
      <c r="CQ1846" s="13"/>
      <c r="CR1846" s="13" t="s">
        <v>7684</v>
      </c>
      <c r="CS1846" s="13"/>
      <c r="CT1846" s="13"/>
      <c r="CU1846" s="13">
        <v>1</v>
      </c>
      <c r="CV1846" s="13"/>
      <c r="CW1846" s="13" t="s">
        <v>7685</v>
      </c>
      <c r="CX1846" s="13"/>
      <c r="CY1846" s="13">
        <v>6.3898578803530099E+17</v>
      </c>
      <c r="CZ1846" s="13" t="b">
        <v>1</v>
      </c>
      <c r="DA1846" s="13" t="b">
        <v>0</v>
      </c>
      <c r="DB1846" s="13"/>
      <c r="DC1846" s="14">
        <v>43160</v>
      </c>
      <c r="DD1846" s="13"/>
      <c r="DG1846" s="3"/>
    </row>
    <row r="1847" spans="1:111" ht="15.75">
      <c r="A1847" s="13" t="s">
        <v>139</v>
      </c>
      <c r="B1847" s="13">
        <v>2652849114</v>
      </c>
      <c r="C1847" s="13" t="s">
        <v>7912</v>
      </c>
      <c r="D1847" s="13" t="s">
        <v>7676</v>
      </c>
      <c r="E1847" s="13" t="s">
        <v>142</v>
      </c>
      <c r="F1847" s="13" t="s">
        <v>140</v>
      </c>
      <c r="G1847" s="13" t="s">
        <v>4145</v>
      </c>
      <c r="H1847" s="13"/>
      <c r="I1847" s="13" t="s">
        <v>163</v>
      </c>
      <c r="J1847" s="13" t="s">
        <v>144</v>
      </c>
      <c r="K1847" s="13"/>
      <c r="L1847" s="13"/>
      <c r="M1847" s="13" t="s">
        <v>140</v>
      </c>
      <c r="N1847" s="13" t="s">
        <v>7726</v>
      </c>
      <c r="O1847" s="13" t="s">
        <v>9549</v>
      </c>
      <c r="P1847" s="13"/>
      <c r="Q1847" s="13"/>
      <c r="R1847" s="13"/>
      <c r="S1847" s="13"/>
      <c r="T1847" s="13" t="s">
        <v>193</v>
      </c>
      <c r="U1847" s="13" t="s">
        <v>9047</v>
      </c>
      <c r="V1847" s="13"/>
      <c r="W1847" s="13" t="s">
        <v>144</v>
      </c>
      <c r="X1847" s="13"/>
      <c r="Y1847" s="13" t="s">
        <v>148</v>
      </c>
      <c r="Z1847" s="13" t="s">
        <v>149</v>
      </c>
      <c r="AA1847" s="13">
        <v>3906158</v>
      </c>
      <c r="AB1847" s="13" t="s">
        <v>8981</v>
      </c>
      <c r="AC1847" s="13">
        <v>30</v>
      </c>
      <c r="AD1847" s="13" t="s">
        <v>7616</v>
      </c>
      <c r="AE1847" s="13" t="s">
        <v>7617</v>
      </c>
      <c r="AF1847" s="13" t="s">
        <v>153</v>
      </c>
      <c r="AG1847" s="13" t="s">
        <v>1569</v>
      </c>
      <c r="AH1847" s="13"/>
      <c r="AI1847" s="13"/>
      <c r="AJ1847" s="13"/>
      <c r="AK1847" s="13"/>
      <c r="AL1847" s="13" t="s">
        <v>9550</v>
      </c>
      <c r="AM1847" s="13"/>
      <c r="AN1847" s="13"/>
      <c r="AO1847" s="13"/>
      <c r="AP1847" s="13" t="s">
        <v>144</v>
      </c>
      <c r="AQ1847" s="13" t="s">
        <v>144</v>
      </c>
      <c r="AR1847" s="13" t="b">
        <v>0</v>
      </c>
      <c r="AS1847" s="13"/>
      <c r="AT1847" s="13" t="s">
        <v>9551</v>
      </c>
      <c r="AU1847" s="13"/>
      <c r="AV1847" s="13" t="s">
        <v>144</v>
      </c>
      <c r="AW1847" s="13">
        <v>0</v>
      </c>
      <c r="AX1847" s="13">
        <v>0</v>
      </c>
      <c r="AY1847" s="13" t="b">
        <v>0</v>
      </c>
      <c r="AZ1847" s="13"/>
      <c r="BA1847" s="13"/>
      <c r="BB1847" s="13"/>
      <c r="BC1847" s="13"/>
      <c r="BD1847" s="13"/>
      <c r="BE1847" s="13"/>
      <c r="BF1847" s="13"/>
      <c r="BG1847" s="13"/>
      <c r="BH1847" s="13" t="s">
        <v>9552</v>
      </c>
      <c r="BI1847" s="18"/>
      <c r="BJ1847" s="13"/>
      <c r="BK1847" s="13"/>
      <c r="BL1847" s="13"/>
      <c r="BM1847" s="13"/>
      <c r="BN1847" s="13"/>
      <c r="BO1847" s="13"/>
      <c r="BP1847" s="13"/>
      <c r="BQ1847" s="13" t="s">
        <v>162</v>
      </c>
      <c r="BR1847" s="13" t="s">
        <v>162</v>
      </c>
      <c r="BS1847" s="13" t="s">
        <v>9051</v>
      </c>
      <c r="BT1847" s="13">
        <v>717868996</v>
      </c>
      <c r="BU1847" s="13">
        <v>717868996</v>
      </c>
      <c r="BV1847" s="13"/>
      <c r="BW1847" s="13" t="s">
        <v>260</v>
      </c>
      <c r="BX1847" s="13" t="s">
        <v>778</v>
      </c>
      <c r="BY1847" s="13" t="s">
        <v>9553</v>
      </c>
      <c r="BZ1847" s="13"/>
      <c r="CA1847" s="13"/>
      <c r="CB1847" s="13"/>
      <c r="CC1847" s="13" t="s">
        <v>9554</v>
      </c>
      <c r="CD1847" s="13" t="s">
        <v>9555</v>
      </c>
      <c r="CE1847" s="13" t="s">
        <v>9556</v>
      </c>
      <c r="CF1847" s="13" t="s">
        <v>170</v>
      </c>
      <c r="CG1847" s="13" t="s">
        <v>487</v>
      </c>
      <c r="CH1847" s="13" t="s">
        <v>9557</v>
      </c>
      <c r="CI1847" s="13"/>
      <c r="CJ1847" s="13"/>
      <c r="CK1847" s="13">
        <v>3081</v>
      </c>
      <c r="CL1847" s="13" t="s">
        <v>9558</v>
      </c>
      <c r="CM1847" s="13" t="s">
        <v>7684</v>
      </c>
      <c r="CN1847" s="13" t="s">
        <v>149</v>
      </c>
      <c r="CO1847" s="13">
        <v>2</v>
      </c>
      <c r="CP1847" s="13"/>
      <c r="CQ1847" s="13"/>
      <c r="CR1847" s="13" t="s">
        <v>7684</v>
      </c>
      <c r="CS1847" s="13"/>
      <c r="CT1847" s="13"/>
      <c r="CU1847" s="13">
        <v>1</v>
      </c>
      <c r="CV1847" s="13"/>
      <c r="CW1847" s="13" t="s">
        <v>7685</v>
      </c>
      <c r="CX1847" s="13"/>
      <c r="CY1847" s="13">
        <v>6.3898578803530099E+17</v>
      </c>
      <c r="CZ1847" s="13" t="b">
        <v>1</v>
      </c>
      <c r="DA1847" s="13" t="b">
        <v>0</v>
      </c>
      <c r="DB1847" s="13"/>
      <c r="DC1847" s="14">
        <v>43160</v>
      </c>
      <c r="DD1847" s="13"/>
      <c r="DG1847" s="3"/>
    </row>
    <row r="1848" spans="1:111" ht="15.75">
      <c r="A1848" s="13" t="s">
        <v>139</v>
      </c>
      <c r="B1848" s="13">
        <v>2652859014</v>
      </c>
      <c r="C1848" s="13" t="s">
        <v>7912</v>
      </c>
      <c r="D1848" s="13" t="s">
        <v>7676</v>
      </c>
      <c r="E1848" s="13" t="s">
        <v>175</v>
      </c>
      <c r="F1848" s="13" t="s">
        <v>140</v>
      </c>
      <c r="G1848" s="13" t="s">
        <v>4145</v>
      </c>
      <c r="H1848" s="13"/>
      <c r="I1848" s="13" t="s">
        <v>163</v>
      </c>
      <c r="J1848" s="13" t="s">
        <v>144</v>
      </c>
      <c r="K1848" s="13"/>
      <c r="L1848" s="13"/>
      <c r="M1848" s="13" t="s">
        <v>140</v>
      </c>
      <c r="N1848" s="13" t="s">
        <v>7726</v>
      </c>
      <c r="O1848" s="13" t="s">
        <v>9559</v>
      </c>
      <c r="P1848" s="13"/>
      <c r="Q1848" s="13"/>
      <c r="R1848" s="13"/>
      <c r="S1848" s="13"/>
      <c r="T1848" s="13" t="s">
        <v>316</v>
      </c>
      <c r="U1848" s="13" t="s">
        <v>8994</v>
      </c>
      <c r="V1848" s="13"/>
      <c r="W1848" s="13" t="s">
        <v>144</v>
      </c>
      <c r="X1848" s="13"/>
      <c r="Y1848" s="13" t="s">
        <v>148</v>
      </c>
      <c r="Z1848" s="13" t="s">
        <v>149</v>
      </c>
      <c r="AA1848" s="13">
        <v>3906159</v>
      </c>
      <c r="AB1848" s="13" t="s">
        <v>9008</v>
      </c>
      <c r="AC1848" s="13">
        <v>1.4</v>
      </c>
      <c r="AD1848" s="13" t="s">
        <v>7616</v>
      </c>
      <c r="AE1848" s="13" t="s">
        <v>7617</v>
      </c>
      <c r="AF1848" s="13" t="s">
        <v>153</v>
      </c>
      <c r="AG1848" s="13" t="s">
        <v>1569</v>
      </c>
      <c r="AH1848" s="13"/>
      <c r="AI1848" s="13"/>
      <c r="AJ1848" s="13"/>
      <c r="AK1848" s="13"/>
      <c r="AL1848" s="13" t="s">
        <v>9560</v>
      </c>
      <c r="AM1848" s="13"/>
      <c r="AN1848" s="13"/>
      <c r="AO1848" s="13"/>
      <c r="AP1848" s="13" t="s">
        <v>144</v>
      </c>
      <c r="AQ1848" s="13" t="s">
        <v>144</v>
      </c>
      <c r="AR1848" s="13" t="b">
        <v>0</v>
      </c>
      <c r="AS1848" s="13"/>
      <c r="AT1848" s="13" t="s">
        <v>9561</v>
      </c>
      <c r="AU1848" s="13"/>
      <c r="AV1848" s="13" t="s">
        <v>144</v>
      </c>
      <c r="AW1848" s="13">
        <v>0</v>
      </c>
      <c r="AX1848" s="13">
        <v>0</v>
      </c>
      <c r="AY1848" s="13" t="b">
        <v>0</v>
      </c>
      <c r="AZ1848" s="13"/>
      <c r="BA1848" s="13"/>
      <c r="BB1848" s="13"/>
      <c r="BC1848" s="13"/>
      <c r="BD1848" s="13"/>
      <c r="BE1848" s="13"/>
      <c r="BF1848" s="13"/>
      <c r="BG1848" s="13"/>
      <c r="BH1848" s="13" t="s">
        <v>9562</v>
      </c>
      <c r="BI1848" s="18"/>
      <c r="BJ1848" s="13"/>
      <c r="BK1848" s="13"/>
      <c r="BL1848" s="13"/>
      <c r="BM1848" s="13"/>
      <c r="BN1848" s="13"/>
      <c r="BO1848" s="13"/>
      <c r="BP1848" s="13"/>
      <c r="BQ1848" s="13" t="s">
        <v>162</v>
      </c>
      <c r="BR1848" s="13" t="s">
        <v>162</v>
      </c>
      <c r="BS1848" s="13" t="s">
        <v>8999</v>
      </c>
      <c r="BT1848" s="13">
        <v>533695151</v>
      </c>
      <c r="BU1848" s="13">
        <v>533695151</v>
      </c>
      <c r="BV1848" s="13"/>
      <c r="BW1848" s="13" t="s">
        <v>260</v>
      </c>
      <c r="BX1848" s="13" t="s">
        <v>9563</v>
      </c>
      <c r="BY1848" s="13" t="s">
        <v>9564</v>
      </c>
      <c r="BZ1848" s="13"/>
      <c r="CA1848" s="13"/>
      <c r="CB1848" s="13"/>
      <c r="CC1848" s="13" t="s">
        <v>9565</v>
      </c>
      <c r="CD1848" s="13" t="s">
        <v>9566</v>
      </c>
      <c r="CE1848" s="13" t="s">
        <v>9567</v>
      </c>
      <c r="CF1848" s="13" t="s">
        <v>170</v>
      </c>
      <c r="CG1848" s="13" t="s">
        <v>203</v>
      </c>
      <c r="CH1848" s="13" t="s">
        <v>1582</v>
      </c>
      <c r="CI1848" s="13"/>
      <c r="CJ1848" s="13"/>
      <c r="CK1848" s="13">
        <v>86</v>
      </c>
      <c r="CL1848" s="13" t="s">
        <v>9568</v>
      </c>
      <c r="CM1848" s="13" t="s">
        <v>7684</v>
      </c>
      <c r="CN1848" s="13" t="s">
        <v>149</v>
      </c>
      <c r="CO1848" s="13">
        <v>2</v>
      </c>
      <c r="CP1848" s="13"/>
      <c r="CQ1848" s="13"/>
      <c r="CR1848" s="13" t="s">
        <v>7684</v>
      </c>
      <c r="CS1848" s="13"/>
      <c r="CT1848" s="13"/>
      <c r="CU1848" s="13">
        <v>1</v>
      </c>
      <c r="CV1848" s="13"/>
      <c r="CW1848" s="13" t="s">
        <v>7685</v>
      </c>
      <c r="CX1848" s="13"/>
      <c r="CY1848" s="13">
        <v>6.3898578803530099E+17</v>
      </c>
      <c r="CZ1848" s="13" t="b">
        <v>1</v>
      </c>
      <c r="DA1848" s="13" t="b">
        <v>1</v>
      </c>
      <c r="DB1848" s="13"/>
      <c r="DC1848" s="14">
        <v>43160</v>
      </c>
      <c r="DD1848" s="13"/>
      <c r="DG1848" s="3"/>
    </row>
    <row r="1849" spans="1:111" ht="15.75">
      <c r="A1849" s="13" t="s">
        <v>139</v>
      </c>
      <c r="B1849" s="13">
        <v>2652900016</v>
      </c>
      <c r="C1849" s="13" t="s">
        <v>7912</v>
      </c>
      <c r="D1849" s="13" t="s">
        <v>7676</v>
      </c>
      <c r="E1849" s="13" t="s">
        <v>142</v>
      </c>
      <c r="F1849" s="13" t="s">
        <v>140</v>
      </c>
      <c r="G1849" s="13" t="s">
        <v>1017</v>
      </c>
      <c r="H1849" s="13"/>
      <c r="I1849" s="13" t="s">
        <v>163</v>
      </c>
      <c r="J1849" s="13" t="s">
        <v>144</v>
      </c>
      <c r="K1849" s="13"/>
      <c r="L1849" s="13"/>
      <c r="M1849" s="13" t="s">
        <v>140</v>
      </c>
      <c r="N1849" s="13" t="s">
        <v>7642</v>
      </c>
      <c r="O1849" s="13" t="s">
        <v>9569</v>
      </c>
      <c r="P1849" s="13"/>
      <c r="Q1849" s="13"/>
      <c r="R1849" s="13"/>
      <c r="S1849" s="13"/>
      <c r="T1849" s="13" t="s">
        <v>193</v>
      </c>
      <c r="U1849" s="13" t="s">
        <v>9239</v>
      </c>
      <c r="V1849" s="13"/>
      <c r="W1849" s="13" t="s">
        <v>144</v>
      </c>
      <c r="X1849" s="13"/>
      <c r="Y1849" s="13" t="s">
        <v>148</v>
      </c>
      <c r="Z1849" s="13" t="s">
        <v>149</v>
      </c>
      <c r="AA1849" s="13">
        <v>3906160</v>
      </c>
      <c r="AB1849" s="13" t="s">
        <v>8995</v>
      </c>
      <c r="AC1849" s="13">
        <v>4</v>
      </c>
      <c r="AD1849" s="13" t="s">
        <v>7616</v>
      </c>
      <c r="AE1849" s="13" t="s">
        <v>7617</v>
      </c>
      <c r="AF1849" s="13" t="s">
        <v>153</v>
      </c>
      <c r="AG1849" s="13" t="s">
        <v>1569</v>
      </c>
      <c r="AH1849" s="13"/>
      <c r="AI1849" s="13"/>
      <c r="AJ1849" s="13"/>
      <c r="AK1849" s="13"/>
      <c r="AL1849" s="13" t="s">
        <v>9570</v>
      </c>
      <c r="AM1849" s="13"/>
      <c r="AN1849" s="13"/>
      <c r="AO1849" s="13"/>
      <c r="AP1849" s="13" t="s">
        <v>144</v>
      </c>
      <c r="AQ1849" s="13" t="s">
        <v>144</v>
      </c>
      <c r="AR1849" s="13" t="b">
        <v>0</v>
      </c>
      <c r="AS1849" s="13"/>
      <c r="AT1849" s="13" t="s">
        <v>9571</v>
      </c>
      <c r="AU1849" s="13"/>
      <c r="AV1849" s="13" t="s">
        <v>144</v>
      </c>
      <c r="AW1849" s="13">
        <v>0</v>
      </c>
      <c r="AX1849" s="13">
        <v>0</v>
      </c>
      <c r="AY1849" s="13" t="b">
        <v>0</v>
      </c>
      <c r="AZ1849" s="13"/>
      <c r="BA1849" s="13"/>
      <c r="BB1849" s="13"/>
      <c r="BC1849" s="13"/>
      <c r="BD1849" s="13"/>
      <c r="BE1849" s="13"/>
      <c r="BF1849" s="13"/>
      <c r="BG1849" s="13"/>
      <c r="BH1849" s="13" t="s">
        <v>9572</v>
      </c>
      <c r="BI1849" s="18"/>
      <c r="BJ1849" s="13"/>
      <c r="BK1849" s="13"/>
      <c r="BL1849" s="13"/>
      <c r="BM1849" s="13"/>
      <c r="BN1849" s="13"/>
      <c r="BO1849" s="13"/>
      <c r="BP1849" s="13"/>
      <c r="BQ1849" s="13" t="s">
        <v>162</v>
      </c>
      <c r="BR1849" s="13" t="s">
        <v>162</v>
      </c>
      <c r="BS1849" s="13" t="s">
        <v>9243</v>
      </c>
      <c r="BT1849" s="13">
        <v>658389549</v>
      </c>
      <c r="BU1849" s="13">
        <v>658389549</v>
      </c>
      <c r="BV1849" s="13"/>
      <c r="BW1849" s="13" t="s">
        <v>260</v>
      </c>
      <c r="BX1849" s="13" t="s">
        <v>446</v>
      </c>
      <c r="BY1849" s="13" t="s">
        <v>9573</v>
      </c>
      <c r="BZ1849" s="13"/>
      <c r="CA1849" s="13"/>
      <c r="CB1849" s="13"/>
      <c r="CC1849" s="13" t="s">
        <v>9574</v>
      </c>
      <c r="CD1849" s="13" t="s">
        <v>9575</v>
      </c>
      <c r="CE1849" s="13" t="s">
        <v>9576</v>
      </c>
      <c r="CF1849" s="13" t="s">
        <v>170</v>
      </c>
      <c r="CG1849" s="13" t="s">
        <v>7573</v>
      </c>
      <c r="CH1849" s="13" t="s">
        <v>9577</v>
      </c>
      <c r="CI1849" s="13"/>
      <c r="CJ1849" s="13"/>
      <c r="CK1849" s="13">
        <v>121</v>
      </c>
      <c r="CL1849" s="13" t="s">
        <v>9578</v>
      </c>
      <c r="CM1849" s="13" t="s">
        <v>7684</v>
      </c>
      <c r="CN1849" s="13" t="s">
        <v>149</v>
      </c>
      <c r="CO1849" s="13">
        <v>2</v>
      </c>
      <c r="CP1849" s="13"/>
      <c r="CQ1849" s="13"/>
      <c r="CR1849" s="13" t="s">
        <v>7684</v>
      </c>
      <c r="CS1849" s="13"/>
      <c r="CT1849" s="13"/>
      <c r="CU1849" s="13">
        <v>1</v>
      </c>
      <c r="CV1849" s="13"/>
      <c r="CW1849" s="13" t="s">
        <v>7685</v>
      </c>
      <c r="CX1849" s="13"/>
      <c r="CY1849" s="13">
        <v>6.3898578803530099E+17</v>
      </c>
      <c r="CZ1849" s="13" t="b">
        <v>1</v>
      </c>
      <c r="DA1849" s="13" t="b">
        <v>0</v>
      </c>
      <c r="DB1849" s="13"/>
      <c r="DC1849" s="14">
        <v>43160</v>
      </c>
      <c r="DD1849" s="13"/>
      <c r="DG1849" s="3"/>
    </row>
    <row r="1850" spans="1:111" ht="15.75">
      <c r="A1850" s="13" t="s">
        <v>139</v>
      </c>
      <c r="B1850" s="13">
        <v>2652900016</v>
      </c>
      <c r="C1850" s="13" t="s">
        <v>7912</v>
      </c>
      <c r="D1850" s="13" t="s">
        <v>7676</v>
      </c>
      <c r="E1850" s="13" t="s">
        <v>175</v>
      </c>
      <c r="F1850" s="13" t="s">
        <v>140</v>
      </c>
      <c r="G1850" s="13" t="s">
        <v>1017</v>
      </c>
      <c r="H1850" s="13"/>
      <c r="I1850" s="13" t="s">
        <v>163</v>
      </c>
      <c r="J1850" s="13" t="s">
        <v>144</v>
      </c>
      <c r="K1850" s="13"/>
      <c r="L1850" s="13"/>
      <c r="M1850" s="13" t="s">
        <v>140</v>
      </c>
      <c r="N1850" s="13" t="s">
        <v>7726</v>
      </c>
      <c r="O1850" s="13" t="s">
        <v>9579</v>
      </c>
      <c r="P1850" s="13"/>
      <c r="Q1850" s="13"/>
      <c r="R1850" s="13"/>
      <c r="S1850" s="13"/>
      <c r="T1850" s="13" t="s">
        <v>316</v>
      </c>
      <c r="U1850" s="13" t="s">
        <v>9239</v>
      </c>
      <c r="V1850" s="13"/>
      <c r="W1850" s="13" t="s">
        <v>144</v>
      </c>
      <c r="X1850" s="13"/>
      <c r="Y1850" s="13" t="s">
        <v>148</v>
      </c>
      <c r="Z1850" s="13" t="s">
        <v>149</v>
      </c>
      <c r="AA1850" s="13">
        <v>3906161</v>
      </c>
      <c r="AB1850" s="13" t="s">
        <v>9008</v>
      </c>
      <c r="AC1850" s="13">
        <v>4</v>
      </c>
      <c r="AD1850" s="13" t="s">
        <v>7616</v>
      </c>
      <c r="AE1850" s="13" t="s">
        <v>7617</v>
      </c>
      <c r="AF1850" s="13" t="s">
        <v>153</v>
      </c>
      <c r="AG1850" s="13" t="s">
        <v>1569</v>
      </c>
      <c r="AH1850" s="13"/>
      <c r="AI1850" s="13"/>
      <c r="AJ1850" s="13"/>
      <c r="AK1850" s="13"/>
      <c r="AL1850" s="13" t="s">
        <v>9570</v>
      </c>
      <c r="AM1850" s="13"/>
      <c r="AN1850" s="13"/>
      <c r="AO1850" s="13"/>
      <c r="AP1850" s="13" t="s">
        <v>144</v>
      </c>
      <c r="AQ1850" s="13" t="s">
        <v>144</v>
      </c>
      <c r="AR1850" s="13" t="b">
        <v>0</v>
      </c>
      <c r="AS1850" s="13"/>
      <c r="AT1850" s="13" t="s">
        <v>9571</v>
      </c>
      <c r="AU1850" s="13"/>
      <c r="AV1850" s="13" t="s">
        <v>144</v>
      </c>
      <c r="AW1850" s="13">
        <v>0</v>
      </c>
      <c r="AX1850" s="13">
        <v>0</v>
      </c>
      <c r="AY1850" s="13" t="b">
        <v>0</v>
      </c>
      <c r="AZ1850" s="13"/>
      <c r="BA1850" s="13"/>
      <c r="BB1850" s="13"/>
      <c r="BC1850" s="13"/>
      <c r="BD1850" s="13"/>
      <c r="BE1850" s="13"/>
      <c r="BF1850" s="13"/>
      <c r="BG1850" s="13"/>
      <c r="BH1850" s="13" t="s">
        <v>9572</v>
      </c>
      <c r="BI1850" s="18"/>
      <c r="BJ1850" s="13"/>
      <c r="BK1850" s="13"/>
      <c r="BL1850" s="13"/>
      <c r="BM1850" s="13"/>
      <c r="BN1850" s="13"/>
      <c r="BO1850" s="13"/>
      <c r="BP1850" s="13"/>
      <c r="BQ1850" s="13" t="s">
        <v>162</v>
      </c>
      <c r="BR1850" s="13" t="s">
        <v>162</v>
      </c>
      <c r="BS1850" s="13" t="s">
        <v>9243</v>
      </c>
      <c r="BT1850" s="13">
        <v>658389549</v>
      </c>
      <c r="BU1850" s="13">
        <v>658389549</v>
      </c>
      <c r="BV1850" s="13"/>
      <c r="BW1850" s="13" t="s">
        <v>260</v>
      </c>
      <c r="BX1850" s="13" t="s">
        <v>446</v>
      </c>
      <c r="BY1850" s="13" t="s">
        <v>9573</v>
      </c>
      <c r="BZ1850" s="13"/>
      <c r="CA1850" s="13"/>
      <c r="CB1850" s="13"/>
      <c r="CC1850" s="13" t="s">
        <v>9574</v>
      </c>
      <c r="CD1850" s="13" t="s">
        <v>9575</v>
      </c>
      <c r="CE1850" s="13" t="s">
        <v>9576</v>
      </c>
      <c r="CF1850" s="13" t="s">
        <v>170</v>
      </c>
      <c r="CG1850" s="13" t="s">
        <v>7573</v>
      </c>
      <c r="CH1850" s="13" t="s">
        <v>9577</v>
      </c>
      <c r="CI1850" s="13"/>
      <c r="CJ1850" s="13"/>
      <c r="CK1850" s="13">
        <v>121</v>
      </c>
      <c r="CL1850" s="13" t="s">
        <v>9578</v>
      </c>
      <c r="CM1850" s="13" t="s">
        <v>7684</v>
      </c>
      <c r="CN1850" s="13" t="s">
        <v>149</v>
      </c>
      <c r="CO1850" s="13">
        <v>2</v>
      </c>
      <c r="CP1850" s="13"/>
      <c r="CQ1850" s="13"/>
      <c r="CR1850" s="13" t="s">
        <v>7684</v>
      </c>
      <c r="CS1850" s="13"/>
      <c r="CT1850" s="13"/>
      <c r="CU1850" s="13">
        <v>1</v>
      </c>
      <c r="CV1850" s="13"/>
      <c r="CW1850" s="13" t="s">
        <v>7685</v>
      </c>
      <c r="CX1850" s="13"/>
      <c r="CY1850" s="13">
        <v>6.3898578803530099E+17</v>
      </c>
      <c r="CZ1850" s="13" t="b">
        <v>1</v>
      </c>
      <c r="DA1850" s="13" t="b">
        <v>0</v>
      </c>
      <c r="DB1850" s="13"/>
      <c r="DC1850" s="14">
        <v>43160</v>
      </c>
      <c r="DD1850" s="13"/>
      <c r="DG1850" s="3"/>
    </row>
    <row r="1851" spans="1:111" ht="15.75">
      <c r="A1851" s="13" t="s">
        <v>139</v>
      </c>
      <c r="B1851" s="13">
        <v>2653179115</v>
      </c>
      <c r="C1851" s="13" t="s">
        <v>7912</v>
      </c>
      <c r="D1851" s="13" t="s">
        <v>7676</v>
      </c>
      <c r="E1851" s="13" t="s">
        <v>142</v>
      </c>
      <c r="F1851" s="13" t="s">
        <v>140</v>
      </c>
      <c r="G1851" s="13" t="s">
        <v>4145</v>
      </c>
      <c r="H1851" s="13"/>
      <c r="I1851" s="13" t="s">
        <v>163</v>
      </c>
      <c r="J1851" s="13" t="s">
        <v>144</v>
      </c>
      <c r="K1851" s="13"/>
      <c r="L1851" s="13"/>
      <c r="M1851" s="13" t="s">
        <v>140</v>
      </c>
      <c r="N1851" s="13" t="s">
        <v>7726</v>
      </c>
      <c r="O1851" s="13" t="s">
        <v>9580</v>
      </c>
      <c r="P1851" s="13"/>
      <c r="Q1851" s="13"/>
      <c r="R1851" s="13"/>
      <c r="S1851" s="13"/>
      <c r="T1851" s="13" t="s">
        <v>699</v>
      </c>
      <c r="U1851" s="13" t="s">
        <v>9033</v>
      </c>
      <c r="V1851" s="13"/>
      <c r="W1851" s="13" t="s">
        <v>144</v>
      </c>
      <c r="X1851" s="13"/>
      <c r="Y1851" s="13" t="s">
        <v>148</v>
      </c>
      <c r="Z1851" s="13" t="s">
        <v>149</v>
      </c>
      <c r="AA1851" s="13">
        <v>3906162</v>
      </c>
      <c r="AB1851" s="13" t="s">
        <v>8981</v>
      </c>
      <c r="AC1851" s="13">
        <v>179</v>
      </c>
      <c r="AD1851" s="13" t="s">
        <v>7616</v>
      </c>
      <c r="AE1851" s="13" t="s">
        <v>7617</v>
      </c>
      <c r="AF1851" s="13" t="s">
        <v>153</v>
      </c>
      <c r="AG1851" s="13" t="s">
        <v>1569</v>
      </c>
      <c r="AH1851" s="13"/>
      <c r="AI1851" s="13"/>
      <c r="AJ1851" s="13"/>
      <c r="AK1851" s="13"/>
      <c r="AL1851" s="13" t="s">
        <v>9581</v>
      </c>
      <c r="AM1851" s="13"/>
      <c r="AN1851" s="13"/>
      <c r="AO1851" s="13"/>
      <c r="AP1851" s="13" t="s">
        <v>144</v>
      </c>
      <c r="AQ1851" s="13" t="s">
        <v>144</v>
      </c>
      <c r="AR1851" s="13" t="b">
        <v>0</v>
      </c>
      <c r="AS1851" s="13"/>
      <c r="AT1851" s="13" t="s">
        <v>9582</v>
      </c>
      <c r="AU1851" s="13"/>
      <c r="AV1851" s="13" t="s">
        <v>144</v>
      </c>
      <c r="AW1851" s="13">
        <v>0</v>
      </c>
      <c r="AX1851" s="13">
        <v>0</v>
      </c>
      <c r="AY1851" s="13" t="b">
        <v>0</v>
      </c>
      <c r="AZ1851" s="13"/>
      <c r="BA1851" s="13"/>
      <c r="BB1851" s="13"/>
      <c r="BC1851" s="13"/>
      <c r="BD1851" s="13"/>
      <c r="BE1851" s="13"/>
      <c r="BF1851" s="13"/>
      <c r="BG1851" s="13"/>
      <c r="BH1851" s="13" t="s">
        <v>9583</v>
      </c>
      <c r="BI1851" s="18"/>
      <c r="BJ1851" s="13"/>
      <c r="BK1851" s="13"/>
      <c r="BL1851" s="13"/>
      <c r="BM1851" s="13"/>
      <c r="BN1851" s="13"/>
      <c r="BO1851" s="13"/>
      <c r="BP1851" s="13"/>
      <c r="BQ1851" s="13" t="s">
        <v>162</v>
      </c>
      <c r="BR1851" s="13" t="s">
        <v>162</v>
      </c>
      <c r="BS1851" s="13" t="s">
        <v>9038</v>
      </c>
      <c r="BT1851" s="13">
        <v>737895631</v>
      </c>
      <c r="BU1851" s="13">
        <v>737895631</v>
      </c>
      <c r="BV1851" s="13"/>
      <c r="BW1851" s="13" t="s">
        <v>260</v>
      </c>
      <c r="BX1851" s="13" t="s">
        <v>9584</v>
      </c>
      <c r="BY1851" s="13" t="s">
        <v>9585</v>
      </c>
      <c r="BZ1851" s="13"/>
      <c r="CA1851" s="13"/>
      <c r="CB1851" s="13"/>
      <c r="CC1851" s="13" t="s">
        <v>9586</v>
      </c>
      <c r="CD1851" s="13" t="s">
        <v>9587</v>
      </c>
      <c r="CE1851" s="13" t="s">
        <v>9588</v>
      </c>
      <c r="CF1851" s="13" t="s">
        <v>170</v>
      </c>
      <c r="CG1851" s="13" t="s">
        <v>160</v>
      </c>
      <c r="CH1851" s="13" t="s">
        <v>4955</v>
      </c>
      <c r="CI1851" s="13"/>
      <c r="CJ1851" s="13" t="s">
        <v>9589</v>
      </c>
      <c r="CK1851" s="13">
        <v>13819</v>
      </c>
      <c r="CL1851" s="13" t="s">
        <v>9590</v>
      </c>
      <c r="CM1851" s="13" t="s">
        <v>7684</v>
      </c>
      <c r="CN1851" s="13" t="s">
        <v>149</v>
      </c>
      <c r="CO1851" s="13">
        <v>2</v>
      </c>
      <c r="CP1851" s="13"/>
      <c r="CQ1851" s="13"/>
      <c r="CR1851" s="13" t="s">
        <v>7684</v>
      </c>
      <c r="CS1851" s="13"/>
      <c r="CT1851" s="13"/>
      <c r="CU1851" s="13">
        <v>1</v>
      </c>
      <c r="CV1851" s="13"/>
      <c r="CW1851" s="13" t="s">
        <v>7685</v>
      </c>
      <c r="CX1851" s="13"/>
      <c r="CY1851" s="13">
        <v>6.3898578803530202E+17</v>
      </c>
      <c r="CZ1851" s="13" t="b">
        <v>1</v>
      </c>
      <c r="DA1851" s="13" t="b">
        <v>0</v>
      </c>
      <c r="DB1851" s="13"/>
      <c r="DC1851" s="14">
        <v>43160</v>
      </c>
      <c r="DD1851" s="13"/>
      <c r="DG1851" s="3"/>
    </row>
    <row r="1852" spans="1:111" ht="15.75">
      <c r="A1852" s="13" t="s">
        <v>139</v>
      </c>
      <c r="B1852" s="13">
        <v>2653182812</v>
      </c>
      <c r="C1852" s="13" t="s">
        <v>7912</v>
      </c>
      <c r="D1852" s="13" t="s">
        <v>7676</v>
      </c>
      <c r="E1852" s="13" t="s">
        <v>142</v>
      </c>
      <c r="F1852" s="13" t="s">
        <v>140</v>
      </c>
      <c r="G1852" s="13" t="s">
        <v>4145</v>
      </c>
      <c r="H1852" s="13"/>
      <c r="I1852" s="13" t="s">
        <v>163</v>
      </c>
      <c r="J1852" s="13" t="s">
        <v>144</v>
      </c>
      <c r="K1852" s="13"/>
      <c r="L1852" s="13"/>
      <c r="M1852" s="13" t="s">
        <v>140</v>
      </c>
      <c r="N1852" s="13" t="s">
        <v>7670</v>
      </c>
      <c r="O1852" s="13" t="s">
        <v>9591</v>
      </c>
      <c r="P1852" s="13"/>
      <c r="Q1852" s="13"/>
      <c r="R1852" s="13"/>
      <c r="S1852" s="13"/>
      <c r="T1852" s="13" t="s">
        <v>432</v>
      </c>
      <c r="U1852" s="13" t="s">
        <v>8994</v>
      </c>
      <c r="V1852" s="13"/>
      <c r="W1852" s="13" t="s">
        <v>144</v>
      </c>
      <c r="X1852" s="13"/>
      <c r="Y1852" s="13" t="s">
        <v>148</v>
      </c>
      <c r="Z1852" s="13" t="s">
        <v>149</v>
      </c>
      <c r="AA1852" s="13">
        <v>3906163</v>
      </c>
      <c r="AB1852" s="13" t="s">
        <v>8981</v>
      </c>
      <c r="AC1852" s="13">
        <v>285</v>
      </c>
      <c r="AD1852" s="13" t="s">
        <v>7616</v>
      </c>
      <c r="AE1852" s="13" t="s">
        <v>7617</v>
      </c>
      <c r="AF1852" s="13" t="s">
        <v>153</v>
      </c>
      <c r="AG1852" s="13" t="s">
        <v>1569</v>
      </c>
      <c r="AH1852" s="13"/>
      <c r="AI1852" s="13"/>
      <c r="AJ1852" s="13"/>
      <c r="AK1852" s="13"/>
      <c r="AL1852" s="13" t="s">
        <v>9592</v>
      </c>
      <c r="AM1852" s="13"/>
      <c r="AN1852" s="13"/>
      <c r="AO1852" s="13"/>
      <c r="AP1852" s="13" t="s">
        <v>144</v>
      </c>
      <c r="AQ1852" s="13" t="s">
        <v>144</v>
      </c>
      <c r="AR1852" s="13" t="b">
        <v>0</v>
      </c>
      <c r="AS1852" s="13"/>
      <c r="AT1852" s="13" t="s">
        <v>9593</v>
      </c>
      <c r="AU1852" s="13"/>
      <c r="AV1852" s="13" t="s">
        <v>144</v>
      </c>
      <c r="AW1852" s="13">
        <v>0</v>
      </c>
      <c r="AX1852" s="13">
        <v>0</v>
      </c>
      <c r="AY1852" s="13" t="b">
        <v>0</v>
      </c>
      <c r="AZ1852" s="13"/>
      <c r="BA1852" s="13"/>
      <c r="BB1852" s="13"/>
      <c r="BC1852" s="13"/>
      <c r="BD1852" s="13"/>
      <c r="BE1852" s="13"/>
      <c r="BF1852" s="13"/>
      <c r="BG1852" s="13"/>
      <c r="BH1852" s="13" t="s">
        <v>9594</v>
      </c>
      <c r="BI1852" s="18"/>
      <c r="BJ1852" s="13"/>
      <c r="BK1852" s="13"/>
      <c r="BL1852" s="13"/>
      <c r="BM1852" s="13"/>
      <c r="BN1852" s="13"/>
      <c r="BO1852" s="13"/>
      <c r="BP1852" s="13"/>
      <c r="BQ1852" s="13" t="s">
        <v>162</v>
      </c>
      <c r="BR1852" s="13" t="s">
        <v>162</v>
      </c>
      <c r="BS1852" s="13" t="s">
        <v>8999</v>
      </c>
      <c r="BT1852" s="13">
        <v>529500738</v>
      </c>
      <c r="BU1852" s="13">
        <v>529500738</v>
      </c>
      <c r="BV1852" s="13"/>
      <c r="BW1852" s="13" t="s">
        <v>260</v>
      </c>
      <c r="BX1852" s="13" t="s">
        <v>1488</v>
      </c>
      <c r="BY1852" s="13" t="s">
        <v>9595</v>
      </c>
      <c r="BZ1852" s="13"/>
      <c r="CA1852" s="13"/>
      <c r="CB1852" s="13"/>
      <c r="CC1852" s="13" t="s">
        <v>9596</v>
      </c>
      <c r="CD1852" s="13" t="s">
        <v>9597</v>
      </c>
      <c r="CE1852" s="13" t="s">
        <v>9598</v>
      </c>
      <c r="CF1852" s="13" t="s">
        <v>170</v>
      </c>
      <c r="CG1852" s="13" t="s">
        <v>203</v>
      </c>
      <c r="CH1852" s="13" t="s">
        <v>9599</v>
      </c>
      <c r="CI1852" s="13"/>
      <c r="CJ1852" s="13"/>
      <c r="CK1852" s="13">
        <v>410</v>
      </c>
      <c r="CL1852" s="13" t="s">
        <v>9600</v>
      </c>
      <c r="CM1852" s="13" t="s">
        <v>7684</v>
      </c>
      <c r="CN1852" s="13" t="s">
        <v>149</v>
      </c>
      <c r="CO1852" s="13">
        <v>2</v>
      </c>
      <c r="CP1852" s="13"/>
      <c r="CQ1852" s="13"/>
      <c r="CR1852" s="13" t="s">
        <v>7684</v>
      </c>
      <c r="CS1852" s="13"/>
      <c r="CT1852" s="13"/>
      <c r="CU1852" s="13">
        <v>1</v>
      </c>
      <c r="CV1852" s="13"/>
      <c r="CW1852" s="13" t="s">
        <v>7685</v>
      </c>
      <c r="CX1852" s="13"/>
      <c r="CY1852" s="13">
        <v>6.3898578803530202E+17</v>
      </c>
      <c r="CZ1852" s="13" t="b">
        <v>1</v>
      </c>
      <c r="DA1852" s="13" t="b">
        <v>0</v>
      </c>
      <c r="DB1852" s="13"/>
      <c r="DC1852" s="14">
        <v>43160</v>
      </c>
      <c r="DD1852" s="13"/>
      <c r="DG1852" s="3"/>
    </row>
    <row r="1853" spans="1:111" ht="15.75">
      <c r="A1853" s="13" t="s">
        <v>139</v>
      </c>
      <c r="B1853" s="13">
        <v>2653247912</v>
      </c>
      <c r="C1853" s="13" t="s">
        <v>7912</v>
      </c>
      <c r="D1853" s="13" t="s">
        <v>7676</v>
      </c>
      <c r="E1853" s="13" t="s">
        <v>142</v>
      </c>
      <c r="F1853" s="13" t="s">
        <v>140</v>
      </c>
      <c r="G1853" s="13" t="s">
        <v>4145</v>
      </c>
      <c r="H1853" s="13"/>
      <c r="I1853" s="13" t="s">
        <v>163</v>
      </c>
      <c r="J1853" s="13" t="s">
        <v>144</v>
      </c>
      <c r="K1853" s="13"/>
      <c r="L1853" s="13"/>
      <c r="M1853" s="13" t="s">
        <v>140</v>
      </c>
      <c r="N1853" s="13" t="s">
        <v>7670</v>
      </c>
      <c r="O1853" s="13" t="s">
        <v>9601</v>
      </c>
      <c r="P1853" s="13"/>
      <c r="Q1853" s="13"/>
      <c r="R1853" s="13"/>
      <c r="S1853" s="13"/>
      <c r="T1853" s="13" t="s">
        <v>436</v>
      </c>
      <c r="U1853" s="13" t="s">
        <v>8994</v>
      </c>
      <c r="V1853" s="13"/>
      <c r="W1853" s="13" t="s">
        <v>144</v>
      </c>
      <c r="X1853" s="13"/>
      <c r="Y1853" s="13" t="s">
        <v>148</v>
      </c>
      <c r="Z1853" s="13" t="s">
        <v>149</v>
      </c>
      <c r="AA1853" s="13">
        <v>3906164</v>
      </c>
      <c r="AB1853" s="13" t="s">
        <v>9034</v>
      </c>
      <c r="AC1853" s="13">
        <v>500</v>
      </c>
      <c r="AD1853" s="13" t="s">
        <v>7616</v>
      </c>
      <c r="AE1853" s="13" t="s">
        <v>7617</v>
      </c>
      <c r="AF1853" s="13" t="s">
        <v>153</v>
      </c>
      <c r="AG1853" s="13" t="s">
        <v>1569</v>
      </c>
      <c r="AH1853" s="13"/>
      <c r="AI1853" s="13"/>
      <c r="AJ1853" s="13"/>
      <c r="AK1853" s="13"/>
      <c r="AL1853" s="13" t="s">
        <v>9602</v>
      </c>
      <c r="AM1853" s="13"/>
      <c r="AN1853" s="13"/>
      <c r="AO1853" s="13"/>
      <c r="AP1853" s="13" t="s">
        <v>144</v>
      </c>
      <c r="AQ1853" s="13" t="s">
        <v>144</v>
      </c>
      <c r="AR1853" s="13" t="b">
        <v>0</v>
      </c>
      <c r="AS1853" s="13"/>
      <c r="AT1853" s="13" t="s">
        <v>9603</v>
      </c>
      <c r="AU1853" s="13"/>
      <c r="AV1853" s="13" t="s">
        <v>144</v>
      </c>
      <c r="AW1853" s="13">
        <v>0</v>
      </c>
      <c r="AX1853" s="13">
        <v>0</v>
      </c>
      <c r="AY1853" s="13" t="b">
        <v>0</v>
      </c>
      <c r="AZ1853" s="13"/>
      <c r="BA1853" s="13"/>
      <c r="BB1853" s="13"/>
      <c r="BC1853" s="13"/>
      <c r="BD1853" s="13"/>
      <c r="BE1853" s="13"/>
      <c r="BF1853" s="13"/>
      <c r="BG1853" s="13"/>
      <c r="BH1853" s="13" t="s">
        <v>9604</v>
      </c>
      <c r="BI1853" s="18"/>
      <c r="BJ1853" s="13"/>
      <c r="BK1853" s="13"/>
      <c r="BL1853" s="13"/>
      <c r="BM1853" s="13"/>
      <c r="BN1853" s="13"/>
      <c r="BO1853" s="13"/>
      <c r="BP1853" s="13"/>
      <c r="BQ1853" s="13" t="s">
        <v>162</v>
      </c>
      <c r="BR1853" s="13" t="s">
        <v>162</v>
      </c>
      <c r="BS1853" s="13" t="s">
        <v>8999</v>
      </c>
      <c r="BT1853" s="13">
        <v>486918329</v>
      </c>
      <c r="BU1853" s="13">
        <v>486918329</v>
      </c>
      <c r="BV1853" s="13"/>
      <c r="BW1853" s="13" t="s">
        <v>260</v>
      </c>
      <c r="BX1853" s="13" t="s">
        <v>9605</v>
      </c>
      <c r="BY1853" s="13" t="s">
        <v>9606</v>
      </c>
      <c r="BZ1853" s="13"/>
      <c r="CA1853" s="13"/>
      <c r="CB1853" s="13"/>
      <c r="CC1853" s="13" t="s">
        <v>9607</v>
      </c>
      <c r="CD1853" s="13" t="s">
        <v>9608</v>
      </c>
      <c r="CE1853" s="13" t="s">
        <v>9609</v>
      </c>
      <c r="CF1853" s="13" t="s">
        <v>170</v>
      </c>
      <c r="CG1853" s="13" t="s">
        <v>203</v>
      </c>
      <c r="CH1853" s="13" t="s">
        <v>9610</v>
      </c>
      <c r="CI1853" s="13"/>
      <c r="CJ1853" s="13"/>
      <c r="CK1853" s="13">
        <v>2159</v>
      </c>
      <c r="CL1853" s="13" t="s">
        <v>9611</v>
      </c>
      <c r="CM1853" s="13" t="s">
        <v>7684</v>
      </c>
      <c r="CN1853" s="13" t="s">
        <v>149</v>
      </c>
      <c r="CO1853" s="13">
        <v>2</v>
      </c>
      <c r="CP1853" s="13"/>
      <c r="CQ1853" s="13"/>
      <c r="CR1853" s="13" t="s">
        <v>7684</v>
      </c>
      <c r="CS1853" s="13"/>
      <c r="CT1853" s="13"/>
      <c r="CU1853" s="13">
        <v>1</v>
      </c>
      <c r="CV1853" s="13"/>
      <c r="CW1853" s="13" t="s">
        <v>7685</v>
      </c>
      <c r="CX1853" s="13"/>
      <c r="CY1853" s="13">
        <v>6.3898578803530202E+17</v>
      </c>
      <c r="CZ1853" s="13" t="b">
        <v>1</v>
      </c>
      <c r="DA1853" s="13" t="b">
        <v>0</v>
      </c>
      <c r="DB1853" s="13"/>
      <c r="DC1853" s="14">
        <v>43160</v>
      </c>
      <c r="DD1853" s="13"/>
      <c r="DG1853" s="3"/>
    </row>
    <row r="1854" spans="1:111" ht="15.75">
      <c r="A1854" s="13" t="s">
        <v>139</v>
      </c>
      <c r="B1854" s="13">
        <v>2653251013</v>
      </c>
      <c r="C1854" s="13" t="s">
        <v>7912</v>
      </c>
      <c r="D1854" s="13" t="s">
        <v>7676</v>
      </c>
      <c r="E1854" s="13" t="s">
        <v>142</v>
      </c>
      <c r="F1854" s="13" t="s">
        <v>140</v>
      </c>
      <c r="G1854" s="13" t="s">
        <v>4145</v>
      </c>
      <c r="H1854" s="13"/>
      <c r="I1854" s="13" t="s">
        <v>163</v>
      </c>
      <c r="J1854" s="13" t="s">
        <v>144</v>
      </c>
      <c r="K1854" s="13"/>
      <c r="L1854" s="13"/>
      <c r="M1854" s="13" t="s">
        <v>140</v>
      </c>
      <c r="N1854" s="13" t="s">
        <v>7726</v>
      </c>
      <c r="O1854" s="13" t="s">
        <v>9612</v>
      </c>
      <c r="P1854" s="13"/>
      <c r="Q1854" s="13"/>
      <c r="R1854" s="13"/>
      <c r="S1854" s="13"/>
      <c r="T1854" s="13" t="s">
        <v>3197</v>
      </c>
      <c r="U1854" s="13" t="s">
        <v>9033</v>
      </c>
      <c r="V1854" s="13"/>
      <c r="W1854" s="13" t="s">
        <v>144</v>
      </c>
      <c r="X1854" s="13"/>
      <c r="Y1854" s="13" t="s">
        <v>148</v>
      </c>
      <c r="Z1854" s="13" t="s">
        <v>149</v>
      </c>
      <c r="AA1854" s="13">
        <v>3906165</v>
      </c>
      <c r="AB1854" s="13" t="s">
        <v>8981</v>
      </c>
      <c r="AC1854" s="13">
        <v>1.5</v>
      </c>
      <c r="AD1854" s="13" t="s">
        <v>7616</v>
      </c>
      <c r="AE1854" s="13" t="s">
        <v>7617</v>
      </c>
      <c r="AF1854" s="13" t="s">
        <v>153</v>
      </c>
      <c r="AG1854" s="13" t="s">
        <v>1569</v>
      </c>
      <c r="AH1854" s="13"/>
      <c r="AI1854" s="13"/>
      <c r="AJ1854" s="13"/>
      <c r="AK1854" s="13"/>
      <c r="AL1854" s="13" t="s">
        <v>9613</v>
      </c>
      <c r="AM1854" s="13"/>
      <c r="AN1854" s="13"/>
      <c r="AO1854" s="13"/>
      <c r="AP1854" s="13" t="s">
        <v>144</v>
      </c>
      <c r="AQ1854" s="13" t="s">
        <v>144</v>
      </c>
      <c r="AR1854" s="13" t="b">
        <v>0</v>
      </c>
      <c r="AS1854" s="13"/>
      <c r="AT1854" s="13" t="s">
        <v>9614</v>
      </c>
      <c r="AU1854" s="13"/>
      <c r="AV1854" s="13" t="s">
        <v>144</v>
      </c>
      <c r="AW1854" s="13">
        <v>0</v>
      </c>
      <c r="AX1854" s="13">
        <v>0</v>
      </c>
      <c r="AY1854" s="13" t="b">
        <v>0</v>
      </c>
      <c r="AZ1854" s="13"/>
      <c r="BA1854" s="13"/>
      <c r="BB1854" s="13"/>
      <c r="BC1854" s="13"/>
      <c r="BD1854" s="13"/>
      <c r="BE1854" s="13"/>
      <c r="BF1854" s="13"/>
      <c r="BG1854" s="13"/>
      <c r="BH1854" s="13" t="s">
        <v>9615</v>
      </c>
      <c r="BI1854" s="18"/>
      <c r="BJ1854" s="13"/>
      <c r="BK1854" s="13"/>
      <c r="BL1854" s="13"/>
      <c r="BM1854" s="13"/>
      <c r="BN1854" s="13"/>
      <c r="BO1854" s="13"/>
      <c r="BP1854" s="13"/>
      <c r="BQ1854" s="13" t="s">
        <v>162</v>
      </c>
      <c r="BR1854" s="13" t="s">
        <v>162</v>
      </c>
      <c r="BS1854" s="13" t="s">
        <v>9038</v>
      </c>
      <c r="BT1854" s="13">
        <v>739394963</v>
      </c>
      <c r="BU1854" s="13">
        <v>739394963</v>
      </c>
      <c r="BV1854" s="13"/>
      <c r="BW1854" s="13" t="s">
        <v>260</v>
      </c>
      <c r="BX1854" s="13" t="s">
        <v>9616</v>
      </c>
      <c r="BY1854" s="13" t="s">
        <v>9617</v>
      </c>
      <c r="BZ1854" s="13"/>
      <c r="CA1854" s="13"/>
      <c r="CB1854" s="13"/>
      <c r="CC1854" s="13" t="s">
        <v>9618</v>
      </c>
      <c r="CD1854" s="13" t="s">
        <v>9619</v>
      </c>
      <c r="CE1854" s="13" t="s">
        <v>9620</v>
      </c>
      <c r="CF1854" s="13" t="s">
        <v>170</v>
      </c>
      <c r="CG1854" s="13" t="s">
        <v>160</v>
      </c>
      <c r="CH1854" s="13" t="s">
        <v>814</v>
      </c>
      <c r="CI1854" s="13"/>
      <c r="CJ1854" s="13"/>
      <c r="CK1854" s="13">
        <v>694</v>
      </c>
      <c r="CL1854" s="13" t="s">
        <v>9621</v>
      </c>
      <c r="CM1854" s="13" t="s">
        <v>7684</v>
      </c>
      <c r="CN1854" s="13" t="s">
        <v>149</v>
      </c>
      <c r="CO1854" s="13">
        <v>2</v>
      </c>
      <c r="CP1854" s="13"/>
      <c r="CQ1854" s="13"/>
      <c r="CR1854" s="13" t="s">
        <v>7684</v>
      </c>
      <c r="CS1854" s="13"/>
      <c r="CT1854" s="13"/>
      <c r="CU1854" s="13">
        <v>1</v>
      </c>
      <c r="CV1854" s="13"/>
      <c r="CW1854" s="13" t="s">
        <v>7685</v>
      </c>
      <c r="CX1854" s="13"/>
      <c r="CY1854" s="13">
        <v>6.3898578803530202E+17</v>
      </c>
      <c r="CZ1854" s="13" t="b">
        <v>1</v>
      </c>
      <c r="DA1854" s="13" t="b">
        <v>0</v>
      </c>
      <c r="DB1854" s="13"/>
      <c r="DC1854" s="14">
        <v>43160</v>
      </c>
      <c r="DD1854" s="13"/>
      <c r="DG1854" s="3"/>
    </row>
    <row r="1855" spans="1:111" ht="15.75">
      <c r="A1855" s="13" t="s">
        <v>139</v>
      </c>
      <c r="B1855" s="13">
        <v>2653598611</v>
      </c>
      <c r="C1855" s="13" t="s">
        <v>7912</v>
      </c>
      <c r="D1855" s="13" t="s">
        <v>7676</v>
      </c>
      <c r="E1855" s="13" t="s">
        <v>142</v>
      </c>
      <c r="F1855" s="13" t="s">
        <v>140</v>
      </c>
      <c r="G1855" s="13" t="s">
        <v>4145</v>
      </c>
      <c r="H1855" s="13"/>
      <c r="I1855" s="13" t="s">
        <v>163</v>
      </c>
      <c r="J1855" s="13" t="s">
        <v>144</v>
      </c>
      <c r="K1855" s="13"/>
      <c r="L1855" s="13"/>
      <c r="M1855" s="13" t="s">
        <v>140</v>
      </c>
      <c r="N1855" s="13">
        <v>65</v>
      </c>
      <c r="O1855" s="13" t="s">
        <v>9622</v>
      </c>
      <c r="P1855" s="13"/>
      <c r="Q1855" s="13"/>
      <c r="R1855" s="13"/>
      <c r="S1855" s="13"/>
      <c r="T1855" s="13" t="s">
        <v>9623</v>
      </c>
      <c r="U1855" s="13" t="s">
        <v>8994</v>
      </c>
      <c r="V1855" s="13"/>
      <c r="W1855" s="13" t="s">
        <v>144</v>
      </c>
      <c r="X1855" s="13"/>
      <c r="Y1855" s="13" t="s">
        <v>148</v>
      </c>
      <c r="Z1855" s="13" t="s">
        <v>149</v>
      </c>
      <c r="AA1855" s="13">
        <v>3906166</v>
      </c>
      <c r="AB1855" s="13" t="s">
        <v>9034</v>
      </c>
      <c r="AC1855" s="13">
        <v>750</v>
      </c>
      <c r="AD1855" s="13" t="s">
        <v>7616</v>
      </c>
      <c r="AE1855" s="13" t="s">
        <v>7617</v>
      </c>
      <c r="AF1855" s="13" t="s">
        <v>153</v>
      </c>
      <c r="AG1855" s="13" t="s">
        <v>1569</v>
      </c>
      <c r="AH1855" s="13"/>
      <c r="AI1855" s="13"/>
      <c r="AJ1855" s="13"/>
      <c r="AK1855" s="13"/>
      <c r="AL1855" s="13" t="s">
        <v>9624</v>
      </c>
      <c r="AM1855" s="13"/>
      <c r="AN1855" s="13"/>
      <c r="AO1855" s="13"/>
      <c r="AP1855" s="13" t="s">
        <v>144</v>
      </c>
      <c r="AQ1855" s="13" t="s">
        <v>144</v>
      </c>
      <c r="AR1855" s="13" t="b">
        <v>0</v>
      </c>
      <c r="AS1855" s="13"/>
      <c r="AT1855" s="13" t="s">
        <v>9625</v>
      </c>
      <c r="AU1855" s="13"/>
      <c r="AV1855" s="13" t="s">
        <v>144</v>
      </c>
      <c r="AW1855" s="13">
        <v>0</v>
      </c>
      <c r="AX1855" s="13">
        <v>0</v>
      </c>
      <c r="AY1855" s="13" t="b">
        <v>0</v>
      </c>
      <c r="AZ1855" s="13"/>
      <c r="BA1855" s="13"/>
      <c r="BB1855" s="13"/>
      <c r="BC1855" s="13"/>
      <c r="BD1855" s="13"/>
      <c r="BE1855" s="13"/>
      <c r="BF1855" s="13"/>
      <c r="BG1855" s="13"/>
      <c r="BH1855" s="13" t="s">
        <v>9626</v>
      </c>
      <c r="BI1855" s="18"/>
      <c r="BJ1855" s="13"/>
      <c r="BK1855" s="13"/>
      <c r="BL1855" s="13"/>
      <c r="BM1855" s="13"/>
      <c r="BN1855" s="13"/>
      <c r="BO1855" s="13"/>
      <c r="BP1855" s="13"/>
      <c r="BQ1855" s="13" t="s">
        <v>162</v>
      </c>
      <c r="BR1855" s="13" t="s">
        <v>162</v>
      </c>
      <c r="BS1855" s="13" t="s">
        <v>8999</v>
      </c>
      <c r="BT1855" s="13">
        <v>527356067</v>
      </c>
      <c r="BU1855" s="13">
        <v>527356067</v>
      </c>
      <c r="BV1855" s="13"/>
      <c r="BW1855" s="13" t="s">
        <v>260</v>
      </c>
      <c r="BX1855" s="13" t="s">
        <v>1833</v>
      </c>
      <c r="BY1855" s="13" t="s">
        <v>9627</v>
      </c>
      <c r="BZ1855" s="13"/>
      <c r="CA1855" s="13"/>
      <c r="CB1855" s="13"/>
      <c r="CC1855" s="13" t="s">
        <v>9628</v>
      </c>
      <c r="CD1855" s="13" t="s">
        <v>9629</v>
      </c>
      <c r="CE1855" s="13" t="s">
        <v>9630</v>
      </c>
      <c r="CF1855" s="13" t="s">
        <v>170</v>
      </c>
      <c r="CG1855" s="13" t="s">
        <v>203</v>
      </c>
      <c r="CH1855" s="13" t="s">
        <v>383</v>
      </c>
      <c r="CI1855" s="13"/>
      <c r="CJ1855" s="13"/>
      <c r="CK1855" s="13">
        <v>15</v>
      </c>
      <c r="CL1855" s="13" t="s">
        <v>9631</v>
      </c>
      <c r="CM1855" s="13" t="s">
        <v>7684</v>
      </c>
      <c r="CN1855" s="13" t="s">
        <v>149</v>
      </c>
      <c r="CO1855" s="13">
        <v>2</v>
      </c>
      <c r="CP1855" s="13"/>
      <c r="CQ1855" s="13"/>
      <c r="CR1855" s="13" t="s">
        <v>7684</v>
      </c>
      <c r="CS1855" s="13"/>
      <c r="CT1855" s="13"/>
      <c r="CU1855" s="13">
        <v>1</v>
      </c>
      <c r="CV1855" s="13"/>
      <c r="CW1855" s="13" t="s">
        <v>7685</v>
      </c>
      <c r="CX1855" s="13"/>
      <c r="CY1855" s="13">
        <v>6.3898578803530304E+17</v>
      </c>
      <c r="CZ1855" s="13" t="b">
        <v>1</v>
      </c>
      <c r="DA1855" s="13" t="b">
        <v>0</v>
      </c>
      <c r="DB1855" s="13"/>
      <c r="DC1855" s="14">
        <v>43160</v>
      </c>
      <c r="DD1855" s="13"/>
      <c r="DG1855" s="5"/>
    </row>
    <row r="1856" spans="1:111" ht="15.75">
      <c r="A1856" s="13" t="s">
        <v>139</v>
      </c>
      <c r="B1856" s="13">
        <v>2653684411</v>
      </c>
      <c r="C1856" s="13" t="s">
        <v>7912</v>
      </c>
      <c r="D1856" s="13" t="s">
        <v>7676</v>
      </c>
      <c r="E1856" s="13" t="s">
        <v>142</v>
      </c>
      <c r="F1856" s="13" t="s">
        <v>140</v>
      </c>
      <c r="G1856" s="13" t="s">
        <v>4145</v>
      </c>
      <c r="H1856" s="13"/>
      <c r="I1856" s="13" t="s">
        <v>163</v>
      </c>
      <c r="J1856" s="13" t="s">
        <v>144</v>
      </c>
      <c r="K1856" s="13"/>
      <c r="L1856" s="13"/>
      <c r="M1856" s="13" t="s">
        <v>140</v>
      </c>
      <c r="N1856" s="13" t="s">
        <v>7726</v>
      </c>
      <c r="O1856" s="13" t="s">
        <v>9632</v>
      </c>
      <c r="P1856" s="13"/>
      <c r="Q1856" s="13"/>
      <c r="R1856" s="13"/>
      <c r="S1856" s="13"/>
      <c r="T1856" s="13" t="s">
        <v>7873</v>
      </c>
      <c r="U1856" s="13" t="s">
        <v>8994</v>
      </c>
      <c r="V1856" s="13"/>
      <c r="W1856" s="13" t="s">
        <v>144</v>
      </c>
      <c r="X1856" s="13"/>
      <c r="Y1856" s="13" t="s">
        <v>148</v>
      </c>
      <c r="Z1856" s="13" t="s">
        <v>149</v>
      </c>
      <c r="AA1856" s="13">
        <v>3906167</v>
      </c>
      <c r="AB1856" s="13" t="s">
        <v>8981</v>
      </c>
      <c r="AC1856" s="13">
        <v>980</v>
      </c>
      <c r="AD1856" s="13" t="s">
        <v>7616</v>
      </c>
      <c r="AE1856" s="13" t="s">
        <v>7617</v>
      </c>
      <c r="AF1856" s="13" t="s">
        <v>153</v>
      </c>
      <c r="AG1856" s="13" t="s">
        <v>1569</v>
      </c>
      <c r="AH1856" s="13"/>
      <c r="AI1856" s="13"/>
      <c r="AJ1856" s="13"/>
      <c r="AK1856" s="13"/>
      <c r="AL1856" s="13" t="s">
        <v>9633</v>
      </c>
      <c r="AM1856" s="13"/>
      <c r="AN1856" s="13"/>
      <c r="AO1856" s="13"/>
      <c r="AP1856" s="13" t="s">
        <v>144</v>
      </c>
      <c r="AQ1856" s="13" t="s">
        <v>144</v>
      </c>
      <c r="AR1856" s="13" t="b">
        <v>0</v>
      </c>
      <c r="AS1856" s="13"/>
      <c r="AT1856" s="13" t="s">
        <v>9634</v>
      </c>
      <c r="AU1856" s="13"/>
      <c r="AV1856" s="13" t="s">
        <v>144</v>
      </c>
      <c r="AW1856" s="13">
        <v>0</v>
      </c>
      <c r="AX1856" s="13">
        <v>0</v>
      </c>
      <c r="AY1856" s="13" t="b">
        <v>0</v>
      </c>
      <c r="AZ1856" s="13"/>
      <c r="BA1856" s="13"/>
      <c r="BB1856" s="13"/>
      <c r="BC1856" s="13"/>
      <c r="BD1856" s="13"/>
      <c r="BE1856" s="13"/>
      <c r="BF1856" s="13"/>
      <c r="BG1856" s="13"/>
      <c r="BH1856" s="13" t="s">
        <v>9635</v>
      </c>
      <c r="BI1856" s="18"/>
      <c r="BJ1856" s="13"/>
      <c r="BK1856" s="13"/>
      <c r="BL1856" s="13"/>
      <c r="BM1856" s="13"/>
      <c r="BN1856" s="13"/>
      <c r="BO1856" s="13"/>
      <c r="BP1856" s="13"/>
      <c r="BQ1856" s="13" t="s">
        <v>162</v>
      </c>
      <c r="BR1856" s="13" t="s">
        <v>162</v>
      </c>
      <c r="BS1856" s="13" t="s">
        <v>8999</v>
      </c>
      <c r="BT1856" s="13">
        <v>576908842</v>
      </c>
      <c r="BU1856" s="13">
        <v>576908842</v>
      </c>
      <c r="BV1856" s="13"/>
      <c r="BW1856" s="13" t="s">
        <v>879</v>
      </c>
      <c r="BX1856" s="13" t="s">
        <v>5383</v>
      </c>
      <c r="BY1856" s="13" t="s">
        <v>9636</v>
      </c>
      <c r="BZ1856" s="13"/>
      <c r="CA1856" s="13"/>
      <c r="CB1856" s="13"/>
      <c r="CC1856" s="13" t="s">
        <v>9637</v>
      </c>
      <c r="CD1856" s="13" t="s">
        <v>9638</v>
      </c>
      <c r="CE1856" s="13" t="s">
        <v>9639</v>
      </c>
      <c r="CF1856" s="13" t="s">
        <v>170</v>
      </c>
      <c r="CG1856" s="13" t="s">
        <v>203</v>
      </c>
      <c r="CH1856" s="13" t="s">
        <v>2521</v>
      </c>
      <c r="CI1856" s="13"/>
      <c r="CJ1856" s="13"/>
      <c r="CK1856" s="13" t="s">
        <v>9640</v>
      </c>
      <c r="CL1856" s="13" t="s">
        <v>9641</v>
      </c>
      <c r="CM1856" s="13" t="s">
        <v>7684</v>
      </c>
      <c r="CN1856" s="13" t="s">
        <v>149</v>
      </c>
      <c r="CO1856" s="13">
        <v>2</v>
      </c>
      <c r="CP1856" s="13"/>
      <c r="CQ1856" s="13"/>
      <c r="CR1856" s="13" t="s">
        <v>7684</v>
      </c>
      <c r="CS1856" s="13"/>
      <c r="CT1856" s="13"/>
      <c r="CU1856" s="13">
        <v>1</v>
      </c>
      <c r="CV1856" s="13"/>
      <c r="CW1856" s="13" t="s">
        <v>7685</v>
      </c>
      <c r="CX1856" s="13"/>
      <c r="CY1856" s="13">
        <v>6.3898578803530304E+17</v>
      </c>
      <c r="CZ1856" s="13" t="b">
        <v>1</v>
      </c>
      <c r="DA1856" s="13" t="b">
        <v>0</v>
      </c>
      <c r="DB1856" s="13"/>
      <c r="DC1856" s="14">
        <v>43160</v>
      </c>
      <c r="DD1856" s="13"/>
      <c r="DG1856" s="3"/>
    </row>
    <row r="1857" spans="1:111" ht="15.75">
      <c r="A1857" s="13" t="s">
        <v>139</v>
      </c>
      <c r="B1857" s="13">
        <v>2653873618</v>
      </c>
      <c r="C1857" s="13" t="s">
        <v>7912</v>
      </c>
      <c r="D1857" s="13" t="s">
        <v>7676</v>
      </c>
      <c r="E1857" s="13" t="s">
        <v>142</v>
      </c>
      <c r="F1857" s="13" t="s">
        <v>140</v>
      </c>
      <c r="G1857" s="13" t="s">
        <v>4145</v>
      </c>
      <c r="H1857" s="13"/>
      <c r="I1857" s="13" t="s">
        <v>163</v>
      </c>
      <c r="J1857" s="13" t="s">
        <v>144</v>
      </c>
      <c r="K1857" s="13"/>
      <c r="L1857" s="13"/>
      <c r="M1857" s="13" t="s">
        <v>140</v>
      </c>
      <c r="N1857" s="13" t="s">
        <v>7642</v>
      </c>
      <c r="O1857" s="13" t="s">
        <v>9642</v>
      </c>
      <c r="P1857" s="13"/>
      <c r="Q1857" s="13"/>
      <c r="R1857" s="13"/>
      <c r="S1857" s="13"/>
      <c r="T1857" s="13" t="s">
        <v>699</v>
      </c>
      <c r="U1857" s="13" t="s">
        <v>8994</v>
      </c>
      <c r="V1857" s="13"/>
      <c r="W1857" s="13" t="s">
        <v>144</v>
      </c>
      <c r="X1857" s="13"/>
      <c r="Y1857" s="13" t="s">
        <v>148</v>
      </c>
      <c r="Z1857" s="13" t="s">
        <v>149</v>
      </c>
      <c r="AA1857" s="13">
        <v>3906168</v>
      </c>
      <c r="AB1857" s="13" t="s">
        <v>9034</v>
      </c>
      <c r="AC1857" s="13">
        <v>4</v>
      </c>
      <c r="AD1857" s="13" t="s">
        <v>7616</v>
      </c>
      <c r="AE1857" s="13" t="s">
        <v>7617</v>
      </c>
      <c r="AF1857" s="13" t="s">
        <v>153</v>
      </c>
      <c r="AG1857" s="13" t="s">
        <v>1569</v>
      </c>
      <c r="AH1857" s="13"/>
      <c r="AI1857" s="13" t="s">
        <v>9643</v>
      </c>
      <c r="AJ1857" s="13"/>
      <c r="AK1857" s="13"/>
      <c r="AL1857" s="13" t="s">
        <v>9644</v>
      </c>
      <c r="AM1857" s="13"/>
      <c r="AN1857" s="13"/>
      <c r="AO1857" s="13"/>
      <c r="AP1857" s="13" t="s">
        <v>144</v>
      </c>
      <c r="AQ1857" s="13" t="s">
        <v>144</v>
      </c>
      <c r="AR1857" s="13" t="b">
        <v>0</v>
      </c>
      <c r="AS1857" s="13"/>
      <c r="AT1857" s="13" t="s">
        <v>9645</v>
      </c>
      <c r="AU1857" s="13"/>
      <c r="AV1857" s="13" t="s">
        <v>144</v>
      </c>
      <c r="AW1857" s="13">
        <v>0</v>
      </c>
      <c r="AX1857" s="13">
        <v>0</v>
      </c>
      <c r="AY1857" s="13" t="b">
        <v>0</v>
      </c>
      <c r="AZ1857" s="13"/>
      <c r="BA1857" s="13"/>
      <c r="BB1857" s="13"/>
      <c r="BC1857" s="13"/>
      <c r="BD1857" s="13"/>
      <c r="BE1857" s="13"/>
      <c r="BF1857" s="13"/>
      <c r="BG1857" s="13"/>
      <c r="BH1857" s="13" t="s">
        <v>9646</v>
      </c>
      <c r="BI1857" s="18"/>
      <c r="BJ1857" s="13"/>
      <c r="BK1857" s="13"/>
      <c r="BL1857" s="13"/>
      <c r="BM1857" s="13"/>
      <c r="BN1857" s="13"/>
      <c r="BO1857" s="13"/>
      <c r="BP1857" s="13"/>
      <c r="BQ1857" s="13" t="s">
        <v>162</v>
      </c>
      <c r="BR1857" s="13" t="s">
        <v>162</v>
      </c>
      <c r="BS1857" s="13" t="s">
        <v>8999</v>
      </c>
      <c r="BT1857" s="13">
        <v>522132646</v>
      </c>
      <c r="BU1857" s="13">
        <v>522132646</v>
      </c>
      <c r="BV1857" s="13"/>
      <c r="BW1857" s="13" t="s">
        <v>257</v>
      </c>
      <c r="BX1857" s="13" t="s">
        <v>9647</v>
      </c>
      <c r="BY1857" s="13" t="s">
        <v>9648</v>
      </c>
      <c r="BZ1857" s="13"/>
      <c r="CA1857" s="13"/>
      <c r="CB1857" s="13"/>
      <c r="CC1857" s="13" t="s">
        <v>9649</v>
      </c>
      <c r="CD1857" s="13" t="s">
        <v>9650</v>
      </c>
      <c r="CE1857" s="13" t="s">
        <v>9651</v>
      </c>
      <c r="CF1857" s="13" t="s">
        <v>170</v>
      </c>
      <c r="CG1857" s="13" t="s">
        <v>203</v>
      </c>
      <c r="CH1857" s="13" t="s">
        <v>4016</v>
      </c>
      <c r="CI1857" s="13"/>
      <c r="CJ1857" s="13"/>
      <c r="CK1857" s="13">
        <v>3</v>
      </c>
      <c r="CL1857" s="13" t="s">
        <v>9652</v>
      </c>
      <c r="CM1857" s="13" t="s">
        <v>7684</v>
      </c>
      <c r="CN1857" s="13" t="s">
        <v>149</v>
      </c>
      <c r="CO1857" s="13">
        <v>2</v>
      </c>
      <c r="CP1857" s="13"/>
      <c r="CQ1857" s="13"/>
      <c r="CR1857" s="13" t="s">
        <v>7684</v>
      </c>
      <c r="CS1857" s="13"/>
      <c r="CT1857" s="13"/>
      <c r="CU1857" s="13">
        <v>1</v>
      </c>
      <c r="CV1857" s="13"/>
      <c r="CW1857" s="13" t="s">
        <v>7685</v>
      </c>
      <c r="CX1857" s="13"/>
      <c r="CY1857" s="13">
        <v>6.3898578803530304E+17</v>
      </c>
      <c r="CZ1857" s="13" t="b">
        <v>1</v>
      </c>
      <c r="DA1857" s="13" t="b">
        <v>0</v>
      </c>
      <c r="DB1857" s="13"/>
      <c r="DC1857" s="14">
        <v>43160</v>
      </c>
      <c r="DD1857" s="13"/>
      <c r="DG1857" s="3"/>
    </row>
    <row r="1858" spans="1:111" ht="15.75">
      <c r="A1858" s="13" t="s">
        <v>139</v>
      </c>
      <c r="B1858" s="13">
        <v>2654421615</v>
      </c>
      <c r="C1858" s="13" t="s">
        <v>7912</v>
      </c>
      <c r="D1858" s="13" t="s">
        <v>7676</v>
      </c>
      <c r="E1858" s="13" t="s">
        <v>142</v>
      </c>
      <c r="F1858" s="13" t="s">
        <v>140</v>
      </c>
      <c r="G1858" s="13" t="s">
        <v>4145</v>
      </c>
      <c r="H1858" s="13"/>
      <c r="I1858" s="13" t="s">
        <v>163</v>
      </c>
      <c r="J1858" s="13" t="s">
        <v>144</v>
      </c>
      <c r="K1858" s="13"/>
      <c r="L1858" s="13"/>
      <c r="M1858" s="13" t="s">
        <v>140</v>
      </c>
      <c r="N1858" s="13" t="s">
        <v>7670</v>
      </c>
      <c r="O1858" s="13" t="s">
        <v>9653</v>
      </c>
      <c r="P1858" s="13"/>
      <c r="Q1858" s="13"/>
      <c r="R1858" s="13"/>
      <c r="S1858" s="13"/>
      <c r="T1858" s="13" t="s">
        <v>436</v>
      </c>
      <c r="U1858" s="13" t="s">
        <v>9047</v>
      </c>
      <c r="V1858" s="13"/>
      <c r="W1858" s="13" t="s">
        <v>144</v>
      </c>
      <c r="X1858" s="13"/>
      <c r="Y1858" s="13" t="s">
        <v>148</v>
      </c>
      <c r="Z1858" s="13" t="s">
        <v>149</v>
      </c>
      <c r="AA1858" s="13">
        <v>3906169</v>
      </c>
      <c r="AB1858" s="13" t="s">
        <v>8981</v>
      </c>
      <c r="AC1858" s="13">
        <v>120</v>
      </c>
      <c r="AD1858" s="13" t="s">
        <v>7616</v>
      </c>
      <c r="AE1858" s="13" t="s">
        <v>7617</v>
      </c>
      <c r="AF1858" s="13" t="s">
        <v>153</v>
      </c>
      <c r="AG1858" s="13" t="s">
        <v>1569</v>
      </c>
      <c r="AH1858" s="13"/>
      <c r="AI1858" s="13"/>
      <c r="AJ1858" s="13"/>
      <c r="AK1858" s="13"/>
      <c r="AL1858" s="13" t="s">
        <v>9654</v>
      </c>
      <c r="AM1858" s="13"/>
      <c r="AN1858" s="13"/>
      <c r="AO1858" s="13"/>
      <c r="AP1858" s="13" t="s">
        <v>144</v>
      </c>
      <c r="AQ1858" s="13" t="s">
        <v>144</v>
      </c>
      <c r="AR1858" s="13" t="b">
        <v>0</v>
      </c>
      <c r="AS1858" s="13"/>
      <c r="AT1858" s="13" t="s">
        <v>9655</v>
      </c>
      <c r="AU1858" s="13"/>
      <c r="AV1858" s="13" t="s">
        <v>144</v>
      </c>
      <c r="AW1858" s="13">
        <v>0</v>
      </c>
      <c r="AX1858" s="13">
        <v>0</v>
      </c>
      <c r="AY1858" s="13" t="b">
        <v>0</v>
      </c>
      <c r="AZ1858" s="13"/>
      <c r="BA1858" s="13"/>
      <c r="BB1858" s="13"/>
      <c r="BC1858" s="13"/>
      <c r="BD1858" s="13"/>
      <c r="BE1858" s="13"/>
      <c r="BF1858" s="13"/>
      <c r="BG1858" s="13"/>
      <c r="BH1858" s="13" t="s">
        <v>9656</v>
      </c>
      <c r="BI1858" s="18"/>
      <c r="BJ1858" s="13"/>
      <c r="BK1858" s="13"/>
      <c r="BL1858" s="13"/>
      <c r="BM1858" s="13"/>
      <c r="BN1858" s="13"/>
      <c r="BO1858" s="13"/>
      <c r="BP1858" s="13"/>
      <c r="BQ1858" s="13" t="s">
        <v>162</v>
      </c>
      <c r="BR1858" s="13" t="s">
        <v>162</v>
      </c>
      <c r="BS1858" s="13" t="s">
        <v>9051</v>
      </c>
      <c r="BT1858" s="13">
        <v>128031549</v>
      </c>
      <c r="BU1858" s="13">
        <v>128031549</v>
      </c>
      <c r="BV1858" s="13"/>
      <c r="BW1858" s="13" t="s">
        <v>260</v>
      </c>
      <c r="BX1858" s="13" t="s">
        <v>3007</v>
      </c>
      <c r="BY1858" s="13" t="s">
        <v>9657</v>
      </c>
      <c r="BZ1858" s="13"/>
      <c r="CA1858" s="13"/>
      <c r="CB1858" s="13"/>
      <c r="CC1858" s="13" t="s">
        <v>9658</v>
      </c>
      <c r="CD1858" s="13" t="s">
        <v>9659</v>
      </c>
      <c r="CE1858" s="13" t="s">
        <v>9660</v>
      </c>
      <c r="CF1858" s="13" t="s">
        <v>170</v>
      </c>
      <c r="CG1858" s="13" t="s">
        <v>3011</v>
      </c>
      <c r="CH1858" s="13" t="s">
        <v>9661</v>
      </c>
      <c r="CI1858" s="13"/>
      <c r="CJ1858" s="13"/>
      <c r="CK1858" s="13">
        <v>166</v>
      </c>
      <c r="CL1858" s="13" t="s">
        <v>9662</v>
      </c>
      <c r="CM1858" s="13" t="s">
        <v>7684</v>
      </c>
      <c r="CN1858" s="13" t="s">
        <v>149</v>
      </c>
      <c r="CO1858" s="13">
        <v>2</v>
      </c>
      <c r="CP1858" s="13"/>
      <c r="CQ1858" s="13"/>
      <c r="CR1858" s="13" t="s">
        <v>7684</v>
      </c>
      <c r="CS1858" s="13"/>
      <c r="CT1858" s="13"/>
      <c r="CU1858" s="13">
        <v>1</v>
      </c>
      <c r="CV1858" s="13"/>
      <c r="CW1858" s="13" t="s">
        <v>7685</v>
      </c>
      <c r="CX1858" s="13"/>
      <c r="CY1858" s="13">
        <v>6.3898578803530394E+17</v>
      </c>
      <c r="CZ1858" s="13" t="b">
        <v>1</v>
      </c>
      <c r="DA1858" s="13" t="b">
        <v>0</v>
      </c>
      <c r="DB1858" s="13"/>
      <c r="DC1858" s="14">
        <v>43160</v>
      </c>
      <c r="DD1858" s="13"/>
      <c r="DG1858" s="3"/>
    </row>
    <row r="1859" spans="1:111" ht="15.75">
      <c r="A1859" s="13" t="s">
        <v>139</v>
      </c>
      <c r="B1859" s="13">
        <v>2654830419</v>
      </c>
      <c r="C1859" s="13" t="s">
        <v>7912</v>
      </c>
      <c r="D1859" s="13" t="s">
        <v>7676</v>
      </c>
      <c r="E1859" s="13" t="s">
        <v>142</v>
      </c>
      <c r="F1859" s="13" t="s">
        <v>140</v>
      </c>
      <c r="G1859" s="13" t="s">
        <v>4145</v>
      </c>
      <c r="H1859" s="13"/>
      <c r="I1859" s="13" t="s">
        <v>163</v>
      </c>
      <c r="J1859" s="13" t="s">
        <v>144</v>
      </c>
      <c r="K1859" s="13"/>
      <c r="L1859" s="13"/>
      <c r="M1859" s="13" t="s">
        <v>140</v>
      </c>
      <c r="N1859" s="13" t="s">
        <v>7642</v>
      </c>
      <c r="O1859" s="13" t="s">
        <v>9663</v>
      </c>
      <c r="P1859" s="13"/>
      <c r="Q1859" s="13"/>
      <c r="R1859" s="13"/>
      <c r="S1859" s="13"/>
      <c r="T1859" s="13" t="s">
        <v>901</v>
      </c>
      <c r="U1859" s="13" t="s">
        <v>8994</v>
      </c>
      <c r="V1859" s="13"/>
      <c r="W1859" s="13" t="s">
        <v>144</v>
      </c>
      <c r="X1859" s="13"/>
      <c r="Y1859" s="13" t="s">
        <v>148</v>
      </c>
      <c r="Z1859" s="13" t="s">
        <v>149</v>
      </c>
      <c r="AA1859" s="13">
        <v>3906170</v>
      </c>
      <c r="AB1859" s="13" t="s">
        <v>8981</v>
      </c>
      <c r="AC1859" s="13">
        <v>1</v>
      </c>
      <c r="AD1859" s="13" t="s">
        <v>7616</v>
      </c>
      <c r="AE1859" s="13" t="s">
        <v>7617</v>
      </c>
      <c r="AF1859" s="13" t="s">
        <v>153</v>
      </c>
      <c r="AG1859" s="13" t="s">
        <v>1569</v>
      </c>
      <c r="AH1859" s="13"/>
      <c r="AI1859" s="13"/>
      <c r="AJ1859" s="13"/>
      <c r="AK1859" s="13"/>
      <c r="AL1859" s="13" t="s">
        <v>9664</v>
      </c>
      <c r="AM1859" s="13"/>
      <c r="AN1859" s="13"/>
      <c r="AO1859" s="13"/>
      <c r="AP1859" s="13" t="s">
        <v>144</v>
      </c>
      <c r="AQ1859" s="13" t="s">
        <v>144</v>
      </c>
      <c r="AR1859" s="13" t="b">
        <v>0</v>
      </c>
      <c r="AS1859" s="13"/>
      <c r="AT1859" s="13" t="s">
        <v>9665</v>
      </c>
      <c r="AU1859" s="13"/>
      <c r="AV1859" s="13" t="s">
        <v>144</v>
      </c>
      <c r="AW1859" s="13">
        <v>0</v>
      </c>
      <c r="AX1859" s="13">
        <v>0</v>
      </c>
      <c r="AY1859" s="13" t="b">
        <v>0</v>
      </c>
      <c r="AZ1859" s="13"/>
      <c r="BA1859" s="13"/>
      <c r="BB1859" s="13"/>
      <c r="BC1859" s="13"/>
      <c r="BD1859" s="13"/>
      <c r="BE1859" s="13"/>
      <c r="BF1859" s="13"/>
      <c r="BG1859" s="13"/>
      <c r="BH1859" s="13" t="s">
        <v>9666</v>
      </c>
      <c r="BI1859" s="18"/>
      <c r="BJ1859" s="13"/>
      <c r="BK1859" s="13"/>
      <c r="BL1859" s="13"/>
      <c r="BM1859" s="13"/>
      <c r="BN1859" s="13"/>
      <c r="BO1859" s="13"/>
      <c r="BP1859" s="13"/>
      <c r="BQ1859" s="13" t="s">
        <v>162</v>
      </c>
      <c r="BR1859" s="13" t="s">
        <v>162</v>
      </c>
      <c r="BS1859" s="13" t="s">
        <v>8999</v>
      </c>
      <c r="BT1859" s="13">
        <v>477558621</v>
      </c>
      <c r="BU1859" s="13">
        <v>477558621</v>
      </c>
      <c r="BV1859" s="13"/>
      <c r="BW1859" s="13" t="s">
        <v>257</v>
      </c>
      <c r="BX1859" s="13" t="s">
        <v>9667</v>
      </c>
      <c r="BY1859" s="13" t="s">
        <v>9668</v>
      </c>
      <c r="BZ1859" s="13"/>
      <c r="CA1859" s="13"/>
      <c r="CB1859" s="13"/>
      <c r="CC1859" s="13" t="s">
        <v>9669</v>
      </c>
      <c r="CD1859" s="13" t="s">
        <v>9670</v>
      </c>
      <c r="CE1859" s="13" t="s">
        <v>9671</v>
      </c>
      <c r="CF1859" s="13" t="s">
        <v>170</v>
      </c>
      <c r="CG1859" s="13" t="s">
        <v>203</v>
      </c>
      <c r="CH1859" s="13" t="s">
        <v>9672</v>
      </c>
      <c r="CI1859" s="13"/>
      <c r="CJ1859" s="13"/>
      <c r="CK1859" s="13">
        <v>8922</v>
      </c>
      <c r="CL1859" s="13" t="s">
        <v>9673</v>
      </c>
      <c r="CM1859" s="13" t="s">
        <v>7684</v>
      </c>
      <c r="CN1859" s="13" t="s">
        <v>149</v>
      </c>
      <c r="CO1859" s="13">
        <v>2</v>
      </c>
      <c r="CP1859" s="13"/>
      <c r="CQ1859" s="13"/>
      <c r="CR1859" s="13" t="s">
        <v>7684</v>
      </c>
      <c r="CS1859" s="13"/>
      <c r="CT1859" s="13"/>
      <c r="CU1859" s="13">
        <v>1</v>
      </c>
      <c r="CV1859" s="13"/>
      <c r="CW1859" s="13" t="s">
        <v>7685</v>
      </c>
      <c r="CX1859" s="13"/>
      <c r="CY1859" s="13">
        <v>6.3898578803530496E+17</v>
      </c>
      <c r="CZ1859" s="13" t="b">
        <v>1</v>
      </c>
      <c r="DA1859" s="13" t="b">
        <v>0</v>
      </c>
      <c r="DB1859" s="13"/>
      <c r="DC1859" s="14">
        <v>43160</v>
      </c>
      <c r="DD1859" s="13"/>
      <c r="DG1859" s="3"/>
    </row>
    <row r="1860" spans="1:111" ht="15.75">
      <c r="A1860" s="13" t="s">
        <v>139</v>
      </c>
      <c r="B1860" s="13">
        <v>2655065817</v>
      </c>
      <c r="C1860" s="13" t="s">
        <v>7912</v>
      </c>
      <c r="D1860" s="13" t="s">
        <v>7676</v>
      </c>
      <c r="E1860" s="13" t="s">
        <v>175</v>
      </c>
      <c r="F1860" s="13" t="s">
        <v>140</v>
      </c>
      <c r="G1860" s="13" t="s">
        <v>4145</v>
      </c>
      <c r="H1860" s="13"/>
      <c r="I1860" s="13" t="s">
        <v>163</v>
      </c>
      <c r="J1860" s="13" t="s">
        <v>144</v>
      </c>
      <c r="K1860" s="13"/>
      <c r="L1860" s="13"/>
      <c r="M1860" s="13" t="s">
        <v>140</v>
      </c>
      <c r="N1860" s="13" t="s">
        <v>7642</v>
      </c>
      <c r="O1860" s="13" t="s">
        <v>6232</v>
      </c>
      <c r="P1860" s="13"/>
      <c r="Q1860" s="13"/>
      <c r="R1860" s="13"/>
      <c r="S1860" s="13"/>
      <c r="T1860" s="13" t="s">
        <v>699</v>
      </c>
      <c r="U1860" s="13" t="s">
        <v>9111</v>
      </c>
      <c r="V1860" s="13"/>
      <c r="W1860" s="13" t="s">
        <v>144</v>
      </c>
      <c r="X1860" s="13"/>
      <c r="Y1860" s="13" t="s">
        <v>148</v>
      </c>
      <c r="Z1860" s="13" t="s">
        <v>149</v>
      </c>
      <c r="AA1860" s="13">
        <v>3906172</v>
      </c>
      <c r="AB1860" s="13" t="s">
        <v>9076</v>
      </c>
      <c r="AC1860" s="13">
        <v>1</v>
      </c>
      <c r="AD1860" s="13" t="s">
        <v>7616</v>
      </c>
      <c r="AE1860" s="13" t="s">
        <v>7617</v>
      </c>
      <c r="AF1860" s="13" t="s">
        <v>153</v>
      </c>
      <c r="AG1860" s="13" t="s">
        <v>1569</v>
      </c>
      <c r="AH1860" s="13"/>
      <c r="AI1860" s="13"/>
      <c r="AJ1860" s="13"/>
      <c r="AK1860" s="13"/>
      <c r="AL1860" s="13" t="s">
        <v>9674</v>
      </c>
      <c r="AM1860" s="13"/>
      <c r="AN1860" s="13"/>
      <c r="AO1860" s="13"/>
      <c r="AP1860" s="13" t="s">
        <v>144</v>
      </c>
      <c r="AQ1860" s="13" t="s">
        <v>144</v>
      </c>
      <c r="AR1860" s="13" t="b">
        <v>0</v>
      </c>
      <c r="AS1860" s="13"/>
      <c r="AT1860" s="13" t="s">
        <v>9675</v>
      </c>
      <c r="AU1860" s="13"/>
      <c r="AV1860" s="13" t="s">
        <v>144</v>
      </c>
      <c r="AW1860" s="13">
        <v>0</v>
      </c>
      <c r="AX1860" s="13">
        <v>0</v>
      </c>
      <c r="AY1860" s="13" t="b">
        <v>0</v>
      </c>
      <c r="AZ1860" s="13"/>
      <c r="BA1860" s="13"/>
      <c r="BB1860" s="13"/>
      <c r="BC1860" s="13"/>
      <c r="BD1860" s="13"/>
      <c r="BE1860" s="13"/>
      <c r="BF1860" s="13"/>
      <c r="BG1860" s="13"/>
      <c r="BH1860" s="13" t="s">
        <v>9676</v>
      </c>
      <c r="BI1860" s="18"/>
      <c r="BJ1860" s="13"/>
      <c r="BK1860" s="13"/>
      <c r="BL1860" s="13"/>
      <c r="BM1860" s="13"/>
      <c r="BN1860" s="13"/>
      <c r="BO1860" s="13"/>
      <c r="BP1860" s="13"/>
      <c r="BQ1860" s="13" t="s">
        <v>162</v>
      </c>
      <c r="BR1860" s="13" t="s">
        <v>162</v>
      </c>
      <c r="BS1860" s="13" t="s">
        <v>9115</v>
      </c>
      <c r="BT1860" s="13">
        <v>656946324</v>
      </c>
      <c r="BU1860" s="13">
        <v>656946324</v>
      </c>
      <c r="BV1860" s="13"/>
      <c r="BW1860" s="13" t="s">
        <v>278</v>
      </c>
      <c r="BX1860" s="13" t="s">
        <v>9677</v>
      </c>
      <c r="BY1860" s="13" t="s">
        <v>9678</v>
      </c>
      <c r="BZ1860" s="13"/>
      <c r="CA1860" s="13"/>
      <c r="CB1860" s="13"/>
      <c r="CC1860" s="13" t="s">
        <v>9679</v>
      </c>
      <c r="CD1860" s="13" t="s">
        <v>9680</v>
      </c>
      <c r="CE1860" s="13" t="s">
        <v>9681</v>
      </c>
      <c r="CF1860" s="13" t="s">
        <v>170</v>
      </c>
      <c r="CG1860" s="13" t="s">
        <v>593</v>
      </c>
      <c r="CH1860" s="13" t="s">
        <v>592</v>
      </c>
      <c r="CI1860" s="13"/>
      <c r="CJ1860" s="13"/>
      <c r="CK1860" s="13">
        <v>21</v>
      </c>
      <c r="CL1860" s="13" t="s">
        <v>9682</v>
      </c>
      <c r="CM1860" s="13" t="s">
        <v>7684</v>
      </c>
      <c r="CN1860" s="13" t="s">
        <v>149</v>
      </c>
      <c r="CO1860" s="13">
        <v>2</v>
      </c>
      <c r="CP1860" s="13"/>
      <c r="CQ1860" s="13"/>
      <c r="CR1860" s="13" t="s">
        <v>7684</v>
      </c>
      <c r="CS1860" s="13"/>
      <c r="CT1860" s="13"/>
      <c r="CU1860" s="13">
        <v>1</v>
      </c>
      <c r="CV1860" s="13"/>
      <c r="CW1860" s="13" t="s">
        <v>7685</v>
      </c>
      <c r="CX1860" s="13"/>
      <c r="CY1860" s="13">
        <v>6.3898578803530496E+17</v>
      </c>
      <c r="CZ1860" s="13" t="b">
        <v>1</v>
      </c>
      <c r="DA1860" s="13" t="b">
        <v>1</v>
      </c>
      <c r="DB1860" s="13"/>
      <c r="DC1860" s="14">
        <v>43160</v>
      </c>
      <c r="DD1860" s="13"/>
      <c r="DG1860" s="3"/>
    </row>
    <row r="1861" spans="1:111" ht="15.75">
      <c r="A1861" s="13" t="s">
        <v>139</v>
      </c>
      <c r="B1861" s="13">
        <v>2655065817</v>
      </c>
      <c r="C1861" s="13" t="s">
        <v>7912</v>
      </c>
      <c r="D1861" s="13" t="s">
        <v>7676</v>
      </c>
      <c r="E1861" s="13" t="s">
        <v>175</v>
      </c>
      <c r="F1861" s="13" t="s">
        <v>140</v>
      </c>
      <c r="G1861" s="13" t="s">
        <v>4145</v>
      </c>
      <c r="H1861" s="13"/>
      <c r="I1861" s="13" t="s">
        <v>163</v>
      </c>
      <c r="J1861" s="13" t="s">
        <v>144</v>
      </c>
      <c r="K1861" s="13"/>
      <c r="L1861" s="13"/>
      <c r="M1861" s="13" t="s">
        <v>140</v>
      </c>
      <c r="N1861" s="13" t="s">
        <v>7726</v>
      </c>
      <c r="O1861" s="13" t="s">
        <v>9683</v>
      </c>
      <c r="P1861" s="13"/>
      <c r="Q1861" s="13"/>
      <c r="R1861" s="13"/>
      <c r="S1861" s="13"/>
      <c r="T1861" s="13" t="s">
        <v>584</v>
      </c>
      <c r="U1861" s="13" t="s">
        <v>9111</v>
      </c>
      <c r="V1861" s="13"/>
      <c r="W1861" s="13" t="s">
        <v>144</v>
      </c>
      <c r="X1861" s="13"/>
      <c r="Y1861" s="13" t="s">
        <v>148</v>
      </c>
      <c r="Z1861" s="13" t="s">
        <v>149</v>
      </c>
      <c r="AA1861" s="13">
        <v>3906171</v>
      </c>
      <c r="AB1861" s="13" t="s">
        <v>9008</v>
      </c>
      <c r="AC1861" s="13">
        <v>600</v>
      </c>
      <c r="AD1861" s="13" t="s">
        <v>7616</v>
      </c>
      <c r="AE1861" s="13" t="s">
        <v>7617</v>
      </c>
      <c r="AF1861" s="13" t="s">
        <v>153</v>
      </c>
      <c r="AG1861" s="13" t="s">
        <v>1569</v>
      </c>
      <c r="AH1861" s="13"/>
      <c r="AI1861" s="13"/>
      <c r="AJ1861" s="13"/>
      <c r="AK1861" s="13"/>
      <c r="AL1861" s="13" t="s">
        <v>9674</v>
      </c>
      <c r="AM1861" s="13"/>
      <c r="AN1861" s="13"/>
      <c r="AO1861" s="13"/>
      <c r="AP1861" s="13" t="s">
        <v>144</v>
      </c>
      <c r="AQ1861" s="13" t="s">
        <v>144</v>
      </c>
      <c r="AR1861" s="13" t="b">
        <v>0</v>
      </c>
      <c r="AS1861" s="13"/>
      <c r="AT1861" s="13" t="s">
        <v>9675</v>
      </c>
      <c r="AU1861" s="13"/>
      <c r="AV1861" s="13" t="s">
        <v>144</v>
      </c>
      <c r="AW1861" s="13">
        <v>0</v>
      </c>
      <c r="AX1861" s="13">
        <v>0</v>
      </c>
      <c r="AY1861" s="13" t="b">
        <v>0</v>
      </c>
      <c r="AZ1861" s="13"/>
      <c r="BA1861" s="13"/>
      <c r="BB1861" s="13"/>
      <c r="BC1861" s="13"/>
      <c r="BD1861" s="13"/>
      <c r="BE1861" s="13"/>
      <c r="BF1861" s="13"/>
      <c r="BG1861" s="13"/>
      <c r="BH1861" s="13" t="s">
        <v>9676</v>
      </c>
      <c r="BI1861" s="18"/>
      <c r="BJ1861" s="13"/>
      <c r="BK1861" s="13"/>
      <c r="BL1861" s="13"/>
      <c r="BM1861" s="13"/>
      <c r="BN1861" s="13"/>
      <c r="BO1861" s="13"/>
      <c r="BP1861" s="13"/>
      <c r="BQ1861" s="13" t="s">
        <v>162</v>
      </c>
      <c r="BR1861" s="13" t="s">
        <v>162</v>
      </c>
      <c r="BS1861" s="13" t="s">
        <v>9115</v>
      </c>
      <c r="BT1861" s="13">
        <v>656946324</v>
      </c>
      <c r="BU1861" s="13">
        <v>656946324</v>
      </c>
      <c r="BV1861" s="13"/>
      <c r="BW1861" s="13" t="s">
        <v>278</v>
      </c>
      <c r="BX1861" s="13" t="s">
        <v>9677</v>
      </c>
      <c r="BY1861" s="13" t="s">
        <v>9678</v>
      </c>
      <c r="BZ1861" s="13"/>
      <c r="CA1861" s="13"/>
      <c r="CB1861" s="13"/>
      <c r="CC1861" s="13" t="s">
        <v>9679</v>
      </c>
      <c r="CD1861" s="13" t="s">
        <v>9680</v>
      </c>
      <c r="CE1861" s="13" t="s">
        <v>9681</v>
      </c>
      <c r="CF1861" s="13" t="s">
        <v>170</v>
      </c>
      <c r="CG1861" s="13" t="s">
        <v>593</v>
      </c>
      <c r="CH1861" s="13" t="s">
        <v>592</v>
      </c>
      <c r="CI1861" s="13"/>
      <c r="CJ1861" s="13"/>
      <c r="CK1861" s="13">
        <v>21</v>
      </c>
      <c r="CL1861" s="13" t="s">
        <v>9682</v>
      </c>
      <c r="CM1861" s="13" t="s">
        <v>7684</v>
      </c>
      <c r="CN1861" s="13" t="s">
        <v>149</v>
      </c>
      <c r="CO1861" s="13">
        <v>2</v>
      </c>
      <c r="CP1861" s="13"/>
      <c r="CQ1861" s="13"/>
      <c r="CR1861" s="13" t="s">
        <v>7684</v>
      </c>
      <c r="CS1861" s="13"/>
      <c r="CT1861" s="13"/>
      <c r="CU1861" s="13">
        <v>1</v>
      </c>
      <c r="CV1861" s="13"/>
      <c r="CW1861" s="13" t="s">
        <v>7685</v>
      </c>
      <c r="CX1861" s="13"/>
      <c r="CY1861" s="13">
        <v>6.3898578803530496E+17</v>
      </c>
      <c r="CZ1861" s="13" t="b">
        <v>1</v>
      </c>
      <c r="DA1861" s="13" t="b">
        <v>0</v>
      </c>
      <c r="DB1861" s="13"/>
      <c r="DC1861" s="14">
        <v>43160</v>
      </c>
      <c r="DD1861" s="13"/>
      <c r="DG1861" s="3"/>
    </row>
    <row r="1862" spans="1:111" ht="15.75">
      <c r="A1862" s="13" t="s">
        <v>139</v>
      </c>
      <c r="B1862" s="13">
        <v>2655139612</v>
      </c>
      <c r="C1862" s="13" t="s">
        <v>7912</v>
      </c>
      <c r="D1862" s="13" t="s">
        <v>7676</v>
      </c>
      <c r="E1862" s="13" t="s">
        <v>142</v>
      </c>
      <c r="F1862" s="13" t="s">
        <v>140</v>
      </c>
      <c r="G1862" s="13" t="s">
        <v>4145</v>
      </c>
      <c r="H1862" s="13"/>
      <c r="I1862" s="13" t="s">
        <v>163</v>
      </c>
      <c r="J1862" s="13" t="s">
        <v>144</v>
      </c>
      <c r="K1862" s="13"/>
      <c r="L1862" s="13"/>
      <c r="M1862" s="13" t="s">
        <v>140</v>
      </c>
      <c r="N1862" s="13" t="s">
        <v>7726</v>
      </c>
      <c r="O1862" s="13" t="s">
        <v>9684</v>
      </c>
      <c r="P1862" s="13"/>
      <c r="Q1862" s="13"/>
      <c r="R1862" s="13"/>
      <c r="S1862" s="13"/>
      <c r="T1862" s="13" t="s">
        <v>193</v>
      </c>
      <c r="U1862" s="13" t="s">
        <v>9111</v>
      </c>
      <c r="V1862" s="13"/>
      <c r="W1862" s="13" t="s">
        <v>144</v>
      </c>
      <c r="X1862" s="13"/>
      <c r="Y1862" s="13" t="s">
        <v>148</v>
      </c>
      <c r="Z1862" s="13" t="s">
        <v>149</v>
      </c>
      <c r="AA1862" s="13">
        <v>3906173</v>
      </c>
      <c r="AB1862" s="13" t="s">
        <v>9010</v>
      </c>
      <c r="AC1862" s="13">
        <v>371</v>
      </c>
      <c r="AD1862" s="13" t="s">
        <v>7616</v>
      </c>
      <c r="AE1862" s="13" t="s">
        <v>7617</v>
      </c>
      <c r="AF1862" s="13" t="s">
        <v>153</v>
      </c>
      <c r="AG1862" s="13" t="s">
        <v>1569</v>
      </c>
      <c r="AH1862" s="13"/>
      <c r="AI1862" s="13"/>
      <c r="AJ1862" s="13"/>
      <c r="AK1862" s="13"/>
      <c r="AL1862" s="13" t="s">
        <v>9685</v>
      </c>
      <c r="AM1862" s="13"/>
      <c r="AN1862" s="13"/>
      <c r="AO1862" s="13"/>
      <c r="AP1862" s="13" t="s">
        <v>144</v>
      </c>
      <c r="AQ1862" s="13" t="s">
        <v>144</v>
      </c>
      <c r="AR1862" s="13" t="b">
        <v>0</v>
      </c>
      <c r="AS1862" s="13"/>
      <c r="AT1862" s="13" t="s">
        <v>9686</v>
      </c>
      <c r="AU1862" s="13"/>
      <c r="AV1862" s="13" t="s">
        <v>144</v>
      </c>
      <c r="AW1862" s="13">
        <v>0</v>
      </c>
      <c r="AX1862" s="13">
        <v>0</v>
      </c>
      <c r="AY1862" s="13" t="b">
        <v>0</v>
      </c>
      <c r="AZ1862" s="13" t="s">
        <v>9687</v>
      </c>
      <c r="BA1862" s="13" t="s">
        <v>9688</v>
      </c>
      <c r="BB1862" s="18"/>
      <c r="BC1862" s="18"/>
      <c r="BD1862" s="13"/>
      <c r="BE1862" s="13"/>
      <c r="BF1862" s="13"/>
      <c r="BG1862" s="13"/>
      <c r="BH1862" s="13" t="s">
        <v>9689</v>
      </c>
      <c r="BI1862" s="18"/>
      <c r="BJ1862" s="13"/>
      <c r="BK1862" s="13"/>
      <c r="BL1862" s="13"/>
      <c r="BM1862" s="13"/>
      <c r="BN1862" s="13"/>
      <c r="BO1862" s="13"/>
      <c r="BP1862" s="13"/>
      <c r="BQ1862" s="13" t="s">
        <v>162</v>
      </c>
      <c r="BR1862" s="13" t="s">
        <v>162</v>
      </c>
      <c r="BS1862" s="13" t="s">
        <v>9115</v>
      </c>
      <c r="BT1862" s="13">
        <v>128740875</v>
      </c>
      <c r="BU1862" s="13">
        <v>128740875</v>
      </c>
      <c r="BV1862" s="13"/>
      <c r="BW1862" s="13" t="s">
        <v>260</v>
      </c>
      <c r="BX1862" s="13" t="s">
        <v>2606</v>
      </c>
      <c r="BY1862" s="13" t="s">
        <v>9690</v>
      </c>
      <c r="BZ1862" s="13"/>
      <c r="CA1862" s="13"/>
      <c r="CB1862" s="13"/>
      <c r="CC1862" s="13" t="s">
        <v>9687</v>
      </c>
      <c r="CD1862" s="13" t="s">
        <v>9688</v>
      </c>
      <c r="CE1862" s="13" t="s">
        <v>9691</v>
      </c>
      <c r="CF1862" s="13" t="s">
        <v>170</v>
      </c>
      <c r="CG1862" s="13" t="s">
        <v>593</v>
      </c>
      <c r="CH1862" s="13" t="s">
        <v>838</v>
      </c>
      <c r="CI1862" s="13"/>
      <c r="CJ1862" s="13"/>
      <c r="CK1862" s="13">
        <v>14520</v>
      </c>
      <c r="CL1862" s="13" t="s">
        <v>9692</v>
      </c>
      <c r="CM1862" s="13" t="s">
        <v>7684</v>
      </c>
      <c r="CN1862" s="13" t="s">
        <v>149</v>
      </c>
      <c r="CO1862" s="13">
        <v>2</v>
      </c>
      <c r="CP1862" s="13"/>
      <c r="CQ1862" s="13"/>
      <c r="CR1862" s="13" t="s">
        <v>7684</v>
      </c>
      <c r="CS1862" s="13"/>
      <c r="CT1862" s="13"/>
      <c r="CU1862" s="13">
        <v>1</v>
      </c>
      <c r="CV1862" s="13"/>
      <c r="CW1862" s="13" t="s">
        <v>7685</v>
      </c>
      <c r="CX1862" s="13"/>
      <c r="CY1862" s="13">
        <v>6.3898578803530496E+17</v>
      </c>
      <c r="CZ1862" s="13" t="b">
        <v>1</v>
      </c>
      <c r="DA1862" s="13" t="b">
        <v>0</v>
      </c>
      <c r="DB1862" s="13"/>
      <c r="DC1862" s="14">
        <v>43160</v>
      </c>
      <c r="DD1862" s="13"/>
      <c r="DG1862" s="3"/>
    </row>
    <row r="1863" spans="1:111" ht="15.75">
      <c r="A1863" s="13" t="s">
        <v>139</v>
      </c>
      <c r="B1863" s="13">
        <v>2655311419</v>
      </c>
      <c r="C1863" s="13" t="s">
        <v>7912</v>
      </c>
      <c r="D1863" s="13" t="s">
        <v>7676</v>
      </c>
      <c r="E1863" s="13" t="s">
        <v>142</v>
      </c>
      <c r="F1863" s="13" t="s">
        <v>140</v>
      </c>
      <c r="G1863" s="13" t="s">
        <v>4145</v>
      </c>
      <c r="H1863" s="13"/>
      <c r="I1863" s="13" t="s">
        <v>163</v>
      </c>
      <c r="J1863" s="13" t="s">
        <v>144</v>
      </c>
      <c r="K1863" s="13"/>
      <c r="L1863" s="13"/>
      <c r="M1863" s="13" t="s">
        <v>140</v>
      </c>
      <c r="N1863" s="13" t="s">
        <v>7697</v>
      </c>
      <c r="O1863" s="13" t="s">
        <v>8046</v>
      </c>
      <c r="P1863" s="13"/>
      <c r="Q1863" s="13"/>
      <c r="R1863" s="13"/>
      <c r="S1863" s="13"/>
      <c r="T1863" s="13" t="s">
        <v>193</v>
      </c>
      <c r="U1863" s="13" t="s">
        <v>9033</v>
      </c>
      <c r="V1863" s="13"/>
      <c r="W1863" s="13" t="s">
        <v>144</v>
      </c>
      <c r="X1863" s="13"/>
      <c r="Y1863" s="13" t="s">
        <v>148</v>
      </c>
      <c r="Z1863" s="13" t="s">
        <v>149</v>
      </c>
      <c r="AA1863" s="13">
        <v>3906174</v>
      </c>
      <c r="AB1863" s="13" t="s">
        <v>8981</v>
      </c>
      <c r="AC1863" s="13">
        <v>400</v>
      </c>
      <c r="AD1863" s="13" t="s">
        <v>7616</v>
      </c>
      <c r="AE1863" s="13" t="s">
        <v>7617</v>
      </c>
      <c r="AF1863" s="13" t="s">
        <v>153</v>
      </c>
      <c r="AG1863" s="13" t="s">
        <v>1569</v>
      </c>
      <c r="AH1863" s="13"/>
      <c r="AI1863" s="13"/>
      <c r="AJ1863" s="13"/>
      <c r="AK1863" s="13"/>
      <c r="AL1863" s="13" t="s">
        <v>9693</v>
      </c>
      <c r="AM1863" s="13"/>
      <c r="AN1863" s="13"/>
      <c r="AO1863" s="13"/>
      <c r="AP1863" s="13" t="s">
        <v>144</v>
      </c>
      <c r="AQ1863" s="13" t="s">
        <v>144</v>
      </c>
      <c r="AR1863" s="13" t="b">
        <v>0</v>
      </c>
      <c r="AS1863" s="13"/>
      <c r="AT1863" s="13" t="s">
        <v>9694</v>
      </c>
      <c r="AU1863" s="13"/>
      <c r="AV1863" s="13" t="s">
        <v>144</v>
      </c>
      <c r="AW1863" s="13">
        <v>0</v>
      </c>
      <c r="AX1863" s="13">
        <v>0</v>
      </c>
      <c r="AY1863" s="13" t="b">
        <v>0</v>
      </c>
      <c r="AZ1863" s="13"/>
      <c r="BA1863" s="13"/>
      <c r="BB1863" s="13"/>
      <c r="BC1863" s="13"/>
      <c r="BD1863" s="13"/>
      <c r="BE1863" s="13"/>
      <c r="BF1863" s="13"/>
      <c r="BG1863" s="13"/>
      <c r="BH1863" s="13" t="s">
        <v>9695</v>
      </c>
      <c r="BI1863" s="18"/>
      <c r="BJ1863" s="13"/>
      <c r="BK1863" s="13"/>
      <c r="BL1863" s="13"/>
      <c r="BM1863" s="13"/>
      <c r="BN1863" s="13"/>
      <c r="BO1863" s="13"/>
      <c r="BP1863" s="13"/>
      <c r="BQ1863" s="13" t="s">
        <v>162</v>
      </c>
      <c r="BR1863" s="13" t="s">
        <v>162</v>
      </c>
      <c r="BS1863" s="13" t="s">
        <v>9038</v>
      </c>
      <c r="BT1863" s="13">
        <v>739540409</v>
      </c>
      <c r="BU1863" s="13">
        <v>739540409</v>
      </c>
      <c r="BV1863" s="13"/>
      <c r="BW1863" s="13" t="s">
        <v>260</v>
      </c>
      <c r="BX1863" s="13" t="s">
        <v>9696</v>
      </c>
      <c r="BY1863" s="13" t="s">
        <v>9697</v>
      </c>
      <c r="BZ1863" s="13"/>
      <c r="CA1863" s="13"/>
      <c r="CB1863" s="13"/>
      <c r="CC1863" s="13" t="s">
        <v>9698</v>
      </c>
      <c r="CD1863" s="13" t="s">
        <v>9699</v>
      </c>
      <c r="CE1863" s="13" t="s">
        <v>9700</v>
      </c>
      <c r="CF1863" s="13" t="s">
        <v>170</v>
      </c>
      <c r="CG1863" s="13" t="s">
        <v>160</v>
      </c>
      <c r="CH1863" s="13" t="s">
        <v>1712</v>
      </c>
      <c r="CI1863" s="13"/>
      <c r="CJ1863" s="13"/>
      <c r="CK1863" s="13">
        <v>1570</v>
      </c>
      <c r="CL1863" s="13" t="s">
        <v>9701</v>
      </c>
      <c r="CM1863" s="13" t="s">
        <v>7684</v>
      </c>
      <c r="CN1863" s="13" t="s">
        <v>149</v>
      </c>
      <c r="CO1863" s="13">
        <v>2</v>
      </c>
      <c r="CP1863" s="13"/>
      <c r="CQ1863" s="13"/>
      <c r="CR1863" s="13" t="s">
        <v>7684</v>
      </c>
      <c r="CS1863" s="13"/>
      <c r="CT1863" s="13"/>
      <c r="CU1863" s="13">
        <v>1</v>
      </c>
      <c r="CV1863" s="13"/>
      <c r="CW1863" s="13" t="s">
        <v>7685</v>
      </c>
      <c r="CX1863" s="13"/>
      <c r="CY1863" s="13">
        <v>6.3898578803530496E+17</v>
      </c>
      <c r="CZ1863" s="13" t="b">
        <v>1</v>
      </c>
      <c r="DA1863" s="13" t="b">
        <v>0</v>
      </c>
      <c r="DB1863" s="13"/>
      <c r="DC1863" s="14">
        <v>43160</v>
      </c>
      <c r="DD1863" s="13"/>
      <c r="DG1863" s="3"/>
    </row>
    <row r="1864" spans="1:111" ht="15.75">
      <c r="A1864" s="13" t="s">
        <v>139</v>
      </c>
      <c r="B1864" s="13">
        <v>2655417422</v>
      </c>
      <c r="C1864" s="13" t="s">
        <v>7912</v>
      </c>
      <c r="D1864" s="13" t="s">
        <v>7610</v>
      </c>
      <c r="E1864" s="13" t="s">
        <v>175</v>
      </c>
      <c r="F1864" s="13" t="s">
        <v>140</v>
      </c>
      <c r="G1864" s="13" t="s">
        <v>9702</v>
      </c>
      <c r="H1864" s="13"/>
      <c r="I1864" s="13" t="s">
        <v>163</v>
      </c>
      <c r="J1864" s="13" t="s">
        <v>144</v>
      </c>
      <c r="K1864" s="13"/>
      <c r="L1864" s="13"/>
      <c r="M1864" s="13" t="s">
        <v>140</v>
      </c>
      <c r="N1864" s="13" t="s">
        <v>7670</v>
      </c>
      <c r="O1864" s="13" t="s">
        <v>9703</v>
      </c>
      <c r="P1864" s="13"/>
      <c r="Q1864" s="13"/>
      <c r="R1864" s="13"/>
      <c r="S1864" s="13"/>
      <c r="T1864" s="13" t="s">
        <v>901</v>
      </c>
      <c r="U1864" s="13" t="s">
        <v>9287</v>
      </c>
      <c r="V1864" s="13"/>
      <c r="W1864" s="13" t="s">
        <v>144</v>
      </c>
      <c r="X1864" s="13"/>
      <c r="Y1864" s="13" t="s">
        <v>148</v>
      </c>
      <c r="Z1864" s="13" t="s">
        <v>149</v>
      </c>
      <c r="AA1864" s="13">
        <v>109351</v>
      </c>
      <c r="AB1864" s="13" t="s">
        <v>7615</v>
      </c>
      <c r="AC1864" s="13">
        <v>1</v>
      </c>
      <c r="AD1864" s="13" t="s">
        <v>7616</v>
      </c>
      <c r="AE1864" s="13" t="s">
        <v>7617</v>
      </c>
      <c r="AF1864" s="13" t="s">
        <v>153</v>
      </c>
      <c r="AG1864" s="13" t="s">
        <v>1428</v>
      </c>
      <c r="AH1864" s="13"/>
      <c r="AI1864" s="13"/>
      <c r="AJ1864" s="13"/>
      <c r="AK1864" s="13"/>
      <c r="AL1864" s="13" t="s">
        <v>9704</v>
      </c>
      <c r="AM1864" s="13"/>
      <c r="AN1864" s="13"/>
      <c r="AO1864" s="13"/>
      <c r="AP1864" s="13" t="s">
        <v>144</v>
      </c>
      <c r="AQ1864" s="13" t="s">
        <v>144</v>
      </c>
      <c r="AR1864" s="13" t="b">
        <v>0</v>
      </c>
      <c r="AS1864" s="13"/>
      <c r="AT1864" s="13" t="s">
        <v>9705</v>
      </c>
      <c r="AU1864" s="13"/>
      <c r="AV1864" s="13" t="s">
        <v>144</v>
      </c>
      <c r="AW1864" s="13">
        <v>0</v>
      </c>
      <c r="AX1864" s="13">
        <v>0</v>
      </c>
      <c r="AY1864" s="13" t="b">
        <v>0</v>
      </c>
      <c r="AZ1864" s="13"/>
      <c r="BA1864" s="13"/>
      <c r="BB1864" s="13"/>
      <c r="BC1864" s="13"/>
      <c r="BD1864" s="13"/>
      <c r="BE1864" s="13"/>
      <c r="BF1864" s="13"/>
      <c r="BG1864" s="13"/>
      <c r="BH1864" s="13" t="s">
        <v>9706</v>
      </c>
      <c r="BI1864" s="18"/>
      <c r="BJ1864" s="13"/>
      <c r="BK1864" s="13"/>
      <c r="BL1864" s="13"/>
      <c r="BM1864" s="13"/>
      <c r="BN1864" s="13"/>
      <c r="BO1864" s="13"/>
      <c r="BP1864" s="13"/>
      <c r="BQ1864" s="13" t="s">
        <v>162</v>
      </c>
      <c r="BR1864" s="13" t="s">
        <v>162</v>
      </c>
      <c r="BS1864" s="13" t="s">
        <v>9293</v>
      </c>
      <c r="BT1864" s="13">
        <v>497385435</v>
      </c>
      <c r="BU1864" s="13">
        <v>497385435</v>
      </c>
      <c r="BV1864" s="13"/>
      <c r="BW1864" s="13"/>
      <c r="BX1864" s="13" t="s">
        <v>9707</v>
      </c>
      <c r="BY1864" s="13" t="s">
        <v>9708</v>
      </c>
      <c r="BZ1864" s="13"/>
      <c r="CA1864" s="13"/>
      <c r="CB1864" s="13"/>
      <c r="CC1864" s="13"/>
      <c r="CD1864" s="13"/>
      <c r="CE1864" s="13" t="s">
        <v>9709</v>
      </c>
      <c r="CF1864" s="13" t="s">
        <v>170</v>
      </c>
      <c r="CG1864" s="13" t="s">
        <v>203</v>
      </c>
      <c r="CH1864" s="13" t="s">
        <v>383</v>
      </c>
      <c r="CI1864" s="13"/>
      <c r="CJ1864" s="13"/>
      <c r="CK1864" s="13" t="s">
        <v>9710</v>
      </c>
      <c r="CL1864" s="13" t="s">
        <v>9711</v>
      </c>
      <c r="CM1864" s="13" t="s">
        <v>7625</v>
      </c>
      <c r="CN1864" s="13" t="s">
        <v>149</v>
      </c>
      <c r="CO1864" s="13">
        <v>124</v>
      </c>
      <c r="CP1864" s="13"/>
      <c r="CQ1864" s="13"/>
      <c r="CR1864" s="13" t="s">
        <v>7625</v>
      </c>
      <c r="CS1864" s="13"/>
      <c r="CT1864" s="13"/>
      <c r="CU1864" s="13">
        <v>1</v>
      </c>
      <c r="CV1864" s="13"/>
      <c r="CW1864" s="13" t="s">
        <v>7626</v>
      </c>
      <c r="CX1864" s="13"/>
      <c r="CY1864" s="13">
        <v>6.3898603043129894E+17</v>
      </c>
      <c r="CZ1864" s="13" t="b">
        <v>1</v>
      </c>
      <c r="DA1864" s="13" t="b">
        <v>1</v>
      </c>
      <c r="DB1864" s="13"/>
      <c r="DC1864" s="14">
        <v>43160</v>
      </c>
      <c r="DD1864" s="13"/>
      <c r="DG1864" s="3"/>
    </row>
    <row r="1865" spans="1:111" ht="15.75">
      <c r="A1865" s="13" t="s">
        <v>139</v>
      </c>
      <c r="B1865" s="13">
        <v>2655444715</v>
      </c>
      <c r="C1865" s="13" t="s">
        <v>7912</v>
      </c>
      <c r="D1865" s="13" t="s">
        <v>7676</v>
      </c>
      <c r="E1865" s="13" t="s">
        <v>142</v>
      </c>
      <c r="F1865" s="13" t="s">
        <v>140</v>
      </c>
      <c r="G1865" s="13" t="s">
        <v>4145</v>
      </c>
      <c r="H1865" s="13"/>
      <c r="I1865" s="13" t="s">
        <v>163</v>
      </c>
      <c r="J1865" s="13" t="s">
        <v>144</v>
      </c>
      <c r="K1865" s="13"/>
      <c r="L1865" s="13"/>
      <c r="M1865" s="13" t="s">
        <v>140</v>
      </c>
      <c r="N1865" s="13" t="s">
        <v>7726</v>
      </c>
      <c r="O1865" s="13" t="s">
        <v>9712</v>
      </c>
      <c r="P1865" s="13"/>
      <c r="Q1865" s="13"/>
      <c r="R1865" s="13"/>
      <c r="S1865" s="13"/>
      <c r="T1865" s="13" t="s">
        <v>316</v>
      </c>
      <c r="U1865" s="13" t="s">
        <v>8994</v>
      </c>
      <c r="V1865" s="13"/>
      <c r="W1865" s="13" t="s">
        <v>144</v>
      </c>
      <c r="X1865" s="13"/>
      <c r="Y1865" s="13" t="s">
        <v>148</v>
      </c>
      <c r="Z1865" s="13" t="s">
        <v>149</v>
      </c>
      <c r="AA1865" s="13">
        <v>3906175</v>
      </c>
      <c r="AB1865" s="13" t="s">
        <v>8981</v>
      </c>
      <c r="AC1865" s="13">
        <v>2.5</v>
      </c>
      <c r="AD1865" s="13" t="s">
        <v>7616</v>
      </c>
      <c r="AE1865" s="13" t="s">
        <v>7617</v>
      </c>
      <c r="AF1865" s="13" t="s">
        <v>153</v>
      </c>
      <c r="AG1865" s="13" t="s">
        <v>1569</v>
      </c>
      <c r="AH1865" s="13"/>
      <c r="AI1865" s="13"/>
      <c r="AJ1865" s="13"/>
      <c r="AK1865" s="13"/>
      <c r="AL1865" s="13" t="s">
        <v>9713</v>
      </c>
      <c r="AM1865" s="13"/>
      <c r="AN1865" s="13"/>
      <c r="AO1865" s="13"/>
      <c r="AP1865" s="13" t="s">
        <v>144</v>
      </c>
      <c r="AQ1865" s="13" t="s">
        <v>144</v>
      </c>
      <c r="AR1865" s="13" t="b">
        <v>0</v>
      </c>
      <c r="AS1865" s="13"/>
      <c r="AT1865" s="13" t="s">
        <v>9714</v>
      </c>
      <c r="AU1865" s="13"/>
      <c r="AV1865" s="13" t="s">
        <v>144</v>
      </c>
      <c r="AW1865" s="13">
        <v>0</v>
      </c>
      <c r="AX1865" s="13">
        <v>0</v>
      </c>
      <c r="AY1865" s="13" t="b">
        <v>0</v>
      </c>
      <c r="AZ1865" s="13"/>
      <c r="BA1865" s="13"/>
      <c r="BB1865" s="13"/>
      <c r="BC1865" s="13"/>
      <c r="BD1865" s="13"/>
      <c r="BE1865" s="13"/>
      <c r="BF1865" s="13"/>
      <c r="BG1865" s="13"/>
      <c r="BH1865" s="13" t="s">
        <v>9715</v>
      </c>
      <c r="BI1865" s="18"/>
      <c r="BJ1865" s="13"/>
      <c r="BK1865" s="13"/>
      <c r="BL1865" s="13"/>
      <c r="BM1865" s="13"/>
      <c r="BN1865" s="13"/>
      <c r="BO1865" s="13"/>
      <c r="BP1865" s="13"/>
      <c r="BQ1865" s="13" t="s">
        <v>162</v>
      </c>
      <c r="BR1865" s="13" t="s">
        <v>162</v>
      </c>
      <c r="BS1865" s="13" t="s">
        <v>8999</v>
      </c>
      <c r="BT1865" s="13">
        <v>473177327</v>
      </c>
      <c r="BU1865" s="13">
        <v>473177327</v>
      </c>
      <c r="BV1865" s="13"/>
      <c r="BW1865" s="13" t="s">
        <v>260</v>
      </c>
      <c r="BX1865" s="13" t="s">
        <v>9716</v>
      </c>
      <c r="BY1865" s="13" t="s">
        <v>4293</v>
      </c>
      <c r="BZ1865" s="13"/>
      <c r="CA1865" s="13"/>
      <c r="CB1865" s="13"/>
      <c r="CC1865" s="13" t="s">
        <v>9717</v>
      </c>
      <c r="CD1865" s="13" t="s">
        <v>9718</v>
      </c>
      <c r="CE1865" s="13" t="s">
        <v>4291</v>
      </c>
      <c r="CF1865" s="13" t="s">
        <v>170</v>
      </c>
      <c r="CG1865" s="13" t="s">
        <v>203</v>
      </c>
      <c r="CH1865" s="13" t="s">
        <v>2488</v>
      </c>
      <c r="CI1865" s="13"/>
      <c r="CJ1865" s="13"/>
      <c r="CK1865" s="13">
        <v>2301</v>
      </c>
      <c r="CL1865" s="13" t="s">
        <v>4296</v>
      </c>
      <c r="CM1865" s="13" t="s">
        <v>7684</v>
      </c>
      <c r="CN1865" s="13" t="s">
        <v>149</v>
      </c>
      <c r="CO1865" s="13">
        <v>2</v>
      </c>
      <c r="CP1865" s="13"/>
      <c r="CQ1865" s="13"/>
      <c r="CR1865" s="13" t="s">
        <v>7684</v>
      </c>
      <c r="CS1865" s="13"/>
      <c r="CT1865" s="13"/>
      <c r="CU1865" s="13">
        <v>1</v>
      </c>
      <c r="CV1865" s="13"/>
      <c r="CW1865" s="13" t="s">
        <v>7685</v>
      </c>
      <c r="CX1865" s="13"/>
      <c r="CY1865" s="13">
        <v>6.3898578803530496E+17</v>
      </c>
      <c r="CZ1865" s="13" t="b">
        <v>1</v>
      </c>
      <c r="DA1865" s="13" t="b">
        <v>0</v>
      </c>
      <c r="DB1865" s="13"/>
      <c r="DC1865" s="14">
        <v>43160</v>
      </c>
      <c r="DD1865" s="13"/>
      <c r="DG1865" s="3"/>
    </row>
    <row r="1866" spans="1:111" ht="15.75">
      <c r="A1866" s="13" t="s">
        <v>139</v>
      </c>
      <c r="B1866" s="13">
        <v>2655696710</v>
      </c>
      <c r="C1866" s="13" t="s">
        <v>7912</v>
      </c>
      <c r="D1866" s="13" t="s">
        <v>7676</v>
      </c>
      <c r="E1866" s="13" t="s">
        <v>142</v>
      </c>
      <c r="F1866" s="13" t="s">
        <v>140</v>
      </c>
      <c r="G1866" s="13" t="s">
        <v>4145</v>
      </c>
      <c r="H1866" s="13"/>
      <c r="I1866" s="13" t="s">
        <v>163</v>
      </c>
      <c r="J1866" s="13" t="s">
        <v>144</v>
      </c>
      <c r="K1866" s="13"/>
      <c r="L1866" s="13"/>
      <c r="M1866" s="13" t="s">
        <v>140</v>
      </c>
      <c r="N1866" s="13" t="s">
        <v>7642</v>
      </c>
      <c r="O1866" s="13" t="s">
        <v>8543</v>
      </c>
      <c r="P1866" s="13"/>
      <c r="Q1866" s="13"/>
      <c r="R1866" s="13"/>
      <c r="S1866" s="13"/>
      <c r="T1866" s="13" t="s">
        <v>358</v>
      </c>
      <c r="U1866" s="13" t="s">
        <v>9123</v>
      </c>
      <c r="V1866" s="13"/>
      <c r="W1866" s="13" t="s">
        <v>144</v>
      </c>
      <c r="X1866" s="13"/>
      <c r="Y1866" s="13" t="s">
        <v>148</v>
      </c>
      <c r="Z1866" s="13" t="s">
        <v>149</v>
      </c>
      <c r="AA1866" s="13">
        <v>3906178</v>
      </c>
      <c r="AB1866" s="13" t="s">
        <v>8981</v>
      </c>
      <c r="AC1866" s="13">
        <v>5</v>
      </c>
      <c r="AD1866" s="13" t="s">
        <v>7616</v>
      </c>
      <c r="AE1866" s="13" t="s">
        <v>7617</v>
      </c>
      <c r="AF1866" s="13" t="s">
        <v>153</v>
      </c>
      <c r="AG1866" s="13" t="s">
        <v>1569</v>
      </c>
      <c r="AH1866" s="13"/>
      <c r="AI1866" s="13"/>
      <c r="AJ1866" s="13"/>
      <c r="AK1866" s="13"/>
      <c r="AL1866" s="13" t="s">
        <v>9719</v>
      </c>
      <c r="AM1866" s="13"/>
      <c r="AN1866" s="13"/>
      <c r="AO1866" s="13"/>
      <c r="AP1866" s="13" t="s">
        <v>144</v>
      </c>
      <c r="AQ1866" s="13" t="s">
        <v>144</v>
      </c>
      <c r="AR1866" s="13" t="b">
        <v>0</v>
      </c>
      <c r="AS1866" s="13"/>
      <c r="AT1866" s="13" t="s">
        <v>9720</v>
      </c>
      <c r="AU1866" s="13"/>
      <c r="AV1866" s="13" t="s">
        <v>144</v>
      </c>
      <c r="AW1866" s="13">
        <v>0</v>
      </c>
      <c r="AX1866" s="13">
        <v>0</v>
      </c>
      <c r="AY1866" s="13" t="b">
        <v>0</v>
      </c>
      <c r="AZ1866" s="13"/>
      <c r="BA1866" s="13"/>
      <c r="BB1866" s="13"/>
      <c r="BC1866" s="13"/>
      <c r="BD1866" s="13"/>
      <c r="BE1866" s="13"/>
      <c r="BF1866" s="13"/>
      <c r="BG1866" s="13"/>
      <c r="BH1866" s="13" t="s">
        <v>9721</v>
      </c>
      <c r="BI1866" s="18"/>
      <c r="BJ1866" s="13"/>
      <c r="BK1866" s="13"/>
      <c r="BL1866" s="13"/>
      <c r="BM1866" s="13"/>
      <c r="BN1866" s="13"/>
      <c r="BO1866" s="13"/>
      <c r="BP1866" s="13"/>
      <c r="BQ1866" s="13" t="s">
        <v>162</v>
      </c>
      <c r="BR1866" s="13" t="s">
        <v>162</v>
      </c>
      <c r="BS1866" s="13" t="s">
        <v>9128</v>
      </c>
      <c r="BT1866" s="13">
        <v>311180756</v>
      </c>
      <c r="BU1866" s="13">
        <v>311180756</v>
      </c>
      <c r="BV1866" s="13"/>
      <c r="BW1866" s="13" t="s">
        <v>257</v>
      </c>
      <c r="BX1866" s="13" t="s">
        <v>9722</v>
      </c>
      <c r="BY1866" s="13" t="s">
        <v>9723</v>
      </c>
      <c r="BZ1866" s="13"/>
      <c r="CA1866" s="13"/>
      <c r="CB1866" s="13"/>
      <c r="CC1866" s="13" t="s">
        <v>9724</v>
      </c>
      <c r="CD1866" s="13" t="s">
        <v>9725</v>
      </c>
      <c r="CE1866" s="13" t="s">
        <v>9726</v>
      </c>
      <c r="CF1866" s="13" t="s">
        <v>170</v>
      </c>
      <c r="CG1866" s="13" t="s">
        <v>407</v>
      </c>
      <c r="CH1866" s="13" t="s">
        <v>510</v>
      </c>
      <c r="CI1866" s="13"/>
      <c r="CJ1866" s="13"/>
      <c r="CK1866" s="13" t="s">
        <v>9727</v>
      </c>
      <c r="CL1866" s="13" t="s">
        <v>9728</v>
      </c>
      <c r="CM1866" s="13" t="s">
        <v>7684</v>
      </c>
      <c r="CN1866" s="13" t="s">
        <v>149</v>
      </c>
      <c r="CO1866" s="13">
        <v>2</v>
      </c>
      <c r="CP1866" s="13"/>
      <c r="CQ1866" s="13"/>
      <c r="CR1866" s="13" t="s">
        <v>7684</v>
      </c>
      <c r="CS1866" s="13"/>
      <c r="CT1866" s="13"/>
      <c r="CU1866" s="13">
        <v>1</v>
      </c>
      <c r="CV1866" s="13"/>
      <c r="CW1866" s="13" t="s">
        <v>7685</v>
      </c>
      <c r="CX1866" s="13"/>
      <c r="CY1866" s="13">
        <v>6.3898578803530496E+17</v>
      </c>
      <c r="CZ1866" s="13" t="b">
        <v>1</v>
      </c>
      <c r="DA1866" s="13" t="b">
        <v>0</v>
      </c>
      <c r="DB1866" s="13"/>
      <c r="DC1866" s="14">
        <v>43160</v>
      </c>
      <c r="DD1866" s="13"/>
      <c r="DG1866" s="3"/>
    </row>
    <row r="1867" spans="1:111" ht="15.75">
      <c r="A1867" s="13" t="s">
        <v>139</v>
      </c>
      <c r="B1867" s="13">
        <v>2655696710</v>
      </c>
      <c r="C1867" s="13" t="s">
        <v>7912</v>
      </c>
      <c r="D1867" s="13" t="s">
        <v>7676</v>
      </c>
      <c r="E1867" s="13" t="s">
        <v>142</v>
      </c>
      <c r="F1867" s="13" t="s">
        <v>140</v>
      </c>
      <c r="G1867" s="13" t="s">
        <v>4145</v>
      </c>
      <c r="H1867" s="13"/>
      <c r="I1867" s="13" t="s">
        <v>163</v>
      </c>
      <c r="J1867" s="13" t="s">
        <v>144</v>
      </c>
      <c r="K1867" s="13"/>
      <c r="L1867" s="13"/>
      <c r="M1867" s="13" t="s">
        <v>140</v>
      </c>
      <c r="N1867" s="13" t="s">
        <v>7642</v>
      </c>
      <c r="O1867" s="13" t="s">
        <v>9729</v>
      </c>
      <c r="P1867" s="13"/>
      <c r="Q1867" s="13"/>
      <c r="R1867" s="13"/>
      <c r="S1867" s="13"/>
      <c r="T1867" s="13" t="s">
        <v>316</v>
      </c>
      <c r="U1867" s="13" t="s">
        <v>9123</v>
      </c>
      <c r="V1867" s="13"/>
      <c r="W1867" s="13" t="s">
        <v>144</v>
      </c>
      <c r="X1867" s="13"/>
      <c r="Y1867" s="13" t="s">
        <v>148</v>
      </c>
      <c r="Z1867" s="13" t="s">
        <v>149</v>
      </c>
      <c r="AA1867" s="13">
        <v>3906177</v>
      </c>
      <c r="AB1867" s="13" t="s">
        <v>9034</v>
      </c>
      <c r="AC1867" s="13">
        <v>5</v>
      </c>
      <c r="AD1867" s="13" t="s">
        <v>7616</v>
      </c>
      <c r="AE1867" s="13" t="s">
        <v>7617</v>
      </c>
      <c r="AF1867" s="13" t="s">
        <v>153</v>
      </c>
      <c r="AG1867" s="13" t="s">
        <v>1569</v>
      </c>
      <c r="AH1867" s="13"/>
      <c r="AI1867" s="13"/>
      <c r="AJ1867" s="13"/>
      <c r="AK1867" s="13"/>
      <c r="AL1867" s="13" t="s">
        <v>9719</v>
      </c>
      <c r="AM1867" s="13"/>
      <c r="AN1867" s="13"/>
      <c r="AO1867" s="13"/>
      <c r="AP1867" s="13" t="s">
        <v>144</v>
      </c>
      <c r="AQ1867" s="13" t="s">
        <v>144</v>
      </c>
      <c r="AR1867" s="13" t="b">
        <v>0</v>
      </c>
      <c r="AS1867" s="13"/>
      <c r="AT1867" s="13" t="s">
        <v>9720</v>
      </c>
      <c r="AU1867" s="13"/>
      <c r="AV1867" s="13" t="s">
        <v>144</v>
      </c>
      <c r="AW1867" s="13">
        <v>0</v>
      </c>
      <c r="AX1867" s="13">
        <v>0</v>
      </c>
      <c r="AY1867" s="13" t="b">
        <v>0</v>
      </c>
      <c r="AZ1867" s="13"/>
      <c r="BA1867" s="13"/>
      <c r="BB1867" s="13"/>
      <c r="BC1867" s="13"/>
      <c r="BD1867" s="13"/>
      <c r="BE1867" s="13"/>
      <c r="BF1867" s="13"/>
      <c r="BG1867" s="13"/>
      <c r="BH1867" s="13" t="s">
        <v>9721</v>
      </c>
      <c r="BI1867" s="18"/>
      <c r="BJ1867" s="13"/>
      <c r="BK1867" s="13"/>
      <c r="BL1867" s="13"/>
      <c r="BM1867" s="13"/>
      <c r="BN1867" s="13"/>
      <c r="BO1867" s="13"/>
      <c r="BP1867" s="13"/>
      <c r="BQ1867" s="13" t="s">
        <v>162</v>
      </c>
      <c r="BR1867" s="13" t="s">
        <v>162</v>
      </c>
      <c r="BS1867" s="13" t="s">
        <v>9128</v>
      </c>
      <c r="BT1867" s="13">
        <v>311180756</v>
      </c>
      <c r="BU1867" s="13">
        <v>311180756</v>
      </c>
      <c r="BV1867" s="13"/>
      <c r="BW1867" s="13" t="s">
        <v>257</v>
      </c>
      <c r="BX1867" s="13" t="s">
        <v>9722</v>
      </c>
      <c r="BY1867" s="13" t="s">
        <v>9723</v>
      </c>
      <c r="BZ1867" s="13"/>
      <c r="CA1867" s="13"/>
      <c r="CB1867" s="13"/>
      <c r="CC1867" s="13" t="s">
        <v>9724</v>
      </c>
      <c r="CD1867" s="13" t="s">
        <v>9725</v>
      </c>
      <c r="CE1867" s="13" t="s">
        <v>9726</v>
      </c>
      <c r="CF1867" s="13" t="s">
        <v>170</v>
      </c>
      <c r="CG1867" s="13" t="s">
        <v>407</v>
      </c>
      <c r="CH1867" s="13" t="s">
        <v>510</v>
      </c>
      <c r="CI1867" s="13"/>
      <c r="CJ1867" s="13"/>
      <c r="CK1867" s="13" t="s">
        <v>9727</v>
      </c>
      <c r="CL1867" s="13" t="s">
        <v>9728</v>
      </c>
      <c r="CM1867" s="13" t="s">
        <v>7684</v>
      </c>
      <c r="CN1867" s="13" t="s">
        <v>149</v>
      </c>
      <c r="CO1867" s="13">
        <v>2</v>
      </c>
      <c r="CP1867" s="13"/>
      <c r="CQ1867" s="13"/>
      <c r="CR1867" s="13" t="s">
        <v>7684</v>
      </c>
      <c r="CS1867" s="13"/>
      <c r="CT1867" s="13"/>
      <c r="CU1867" s="13">
        <v>1</v>
      </c>
      <c r="CV1867" s="13"/>
      <c r="CW1867" s="13" t="s">
        <v>7685</v>
      </c>
      <c r="CX1867" s="13"/>
      <c r="CY1867" s="13">
        <v>6.3898578803530496E+17</v>
      </c>
      <c r="CZ1867" s="13" t="b">
        <v>1</v>
      </c>
      <c r="DA1867" s="13" t="b">
        <v>0</v>
      </c>
      <c r="DB1867" s="13"/>
      <c r="DC1867" s="14">
        <v>43160</v>
      </c>
      <c r="DD1867" s="13"/>
      <c r="DG1867" s="3"/>
    </row>
    <row r="1868" spans="1:111" ht="15.75">
      <c r="A1868" s="13" t="s">
        <v>139</v>
      </c>
      <c r="B1868" s="13">
        <v>2655696710</v>
      </c>
      <c r="C1868" s="13" t="s">
        <v>7912</v>
      </c>
      <c r="D1868" s="13" t="s">
        <v>7676</v>
      </c>
      <c r="E1868" s="13" t="s">
        <v>142</v>
      </c>
      <c r="F1868" s="13" t="s">
        <v>140</v>
      </c>
      <c r="G1868" s="13" t="s">
        <v>4145</v>
      </c>
      <c r="H1868" s="13"/>
      <c r="I1868" s="13" t="s">
        <v>163</v>
      </c>
      <c r="J1868" s="13" t="s">
        <v>144</v>
      </c>
      <c r="K1868" s="13"/>
      <c r="L1868" s="13"/>
      <c r="M1868" s="13" t="s">
        <v>140</v>
      </c>
      <c r="N1868" s="13" t="s">
        <v>7726</v>
      </c>
      <c r="O1868" s="13" t="s">
        <v>9729</v>
      </c>
      <c r="P1868" s="13"/>
      <c r="Q1868" s="13"/>
      <c r="R1868" s="13"/>
      <c r="S1868" s="13"/>
      <c r="T1868" s="13" t="s">
        <v>316</v>
      </c>
      <c r="U1868" s="13" t="s">
        <v>9123</v>
      </c>
      <c r="V1868" s="13"/>
      <c r="W1868" s="13" t="s">
        <v>144</v>
      </c>
      <c r="X1868" s="13"/>
      <c r="Y1868" s="13" t="s">
        <v>148</v>
      </c>
      <c r="Z1868" s="13" t="s">
        <v>149</v>
      </c>
      <c r="AA1868" s="13">
        <v>3906176</v>
      </c>
      <c r="AB1868" s="13" t="s">
        <v>8981</v>
      </c>
      <c r="AC1868" s="13">
        <v>5</v>
      </c>
      <c r="AD1868" s="13" t="s">
        <v>7616</v>
      </c>
      <c r="AE1868" s="13" t="s">
        <v>7617</v>
      </c>
      <c r="AF1868" s="13" t="s">
        <v>153</v>
      </c>
      <c r="AG1868" s="13" t="s">
        <v>1569</v>
      </c>
      <c r="AH1868" s="13"/>
      <c r="AI1868" s="13"/>
      <c r="AJ1868" s="13"/>
      <c r="AK1868" s="13"/>
      <c r="AL1868" s="13" t="s">
        <v>9719</v>
      </c>
      <c r="AM1868" s="13"/>
      <c r="AN1868" s="13"/>
      <c r="AO1868" s="13"/>
      <c r="AP1868" s="13" t="s">
        <v>144</v>
      </c>
      <c r="AQ1868" s="13" t="s">
        <v>144</v>
      </c>
      <c r="AR1868" s="13" t="b">
        <v>0</v>
      </c>
      <c r="AS1868" s="13"/>
      <c r="AT1868" s="13" t="s">
        <v>9720</v>
      </c>
      <c r="AU1868" s="13"/>
      <c r="AV1868" s="13" t="s">
        <v>144</v>
      </c>
      <c r="AW1868" s="13">
        <v>0</v>
      </c>
      <c r="AX1868" s="13">
        <v>0</v>
      </c>
      <c r="AY1868" s="13" t="b">
        <v>0</v>
      </c>
      <c r="AZ1868" s="13"/>
      <c r="BA1868" s="13"/>
      <c r="BB1868" s="13"/>
      <c r="BC1868" s="13"/>
      <c r="BD1868" s="13"/>
      <c r="BE1868" s="13"/>
      <c r="BF1868" s="13"/>
      <c r="BG1868" s="13"/>
      <c r="BH1868" s="13" t="s">
        <v>9721</v>
      </c>
      <c r="BI1868" s="18"/>
      <c r="BJ1868" s="13"/>
      <c r="BK1868" s="13"/>
      <c r="BL1868" s="13"/>
      <c r="BM1868" s="13"/>
      <c r="BN1868" s="13"/>
      <c r="BO1868" s="13"/>
      <c r="BP1868" s="13"/>
      <c r="BQ1868" s="13" t="s">
        <v>162</v>
      </c>
      <c r="BR1868" s="13" t="s">
        <v>162</v>
      </c>
      <c r="BS1868" s="13" t="s">
        <v>9128</v>
      </c>
      <c r="BT1868" s="13">
        <v>311180756</v>
      </c>
      <c r="BU1868" s="13">
        <v>311180756</v>
      </c>
      <c r="BV1868" s="13"/>
      <c r="BW1868" s="13" t="s">
        <v>257</v>
      </c>
      <c r="BX1868" s="13" t="s">
        <v>9722</v>
      </c>
      <c r="BY1868" s="13" t="s">
        <v>9723</v>
      </c>
      <c r="BZ1868" s="13"/>
      <c r="CA1868" s="13"/>
      <c r="CB1868" s="13"/>
      <c r="CC1868" s="13" t="s">
        <v>9724</v>
      </c>
      <c r="CD1868" s="13" t="s">
        <v>9725</v>
      </c>
      <c r="CE1868" s="13" t="s">
        <v>9726</v>
      </c>
      <c r="CF1868" s="13" t="s">
        <v>170</v>
      </c>
      <c r="CG1868" s="13" t="s">
        <v>407</v>
      </c>
      <c r="CH1868" s="13" t="s">
        <v>510</v>
      </c>
      <c r="CI1868" s="13"/>
      <c r="CJ1868" s="13"/>
      <c r="CK1868" s="13" t="s">
        <v>9727</v>
      </c>
      <c r="CL1868" s="13" t="s">
        <v>9728</v>
      </c>
      <c r="CM1868" s="13" t="s">
        <v>7684</v>
      </c>
      <c r="CN1868" s="13" t="s">
        <v>149</v>
      </c>
      <c r="CO1868" s="13">
        <v>2</v>
      </c>
      <c r="CP1868" s="13"/>
      <c r="CQ1868" s="13"/>
      <c r="CR1868" s="13" t="s">
        <v>7684</v>
      </c>
      <c r="CS1868" s="13"/>
      <c r="CT1868" s="13"/>
      <c r="CU1868" s="13">
        <v>1</v>
      </c>
      <c r="CV1868" s="13"/>
      <c r="CW1868" s="13" t="s">
        <v>7685</v>
      </c>
      <c r="CX1868" s="13"/>
      <c r="CY1868" s="13">
        <v>6.3898578803530496E+17</v>
      </c>
      <c r="CZ1868" s="13" t="b">
        <v>1</v>
      </c>
      <c r="DA1868" s="13" t="b">
        <v>0</v>
      </c>
      <c r="DB1868" s="13"/>
      <c r="DC1868" s="14">
        <v>43160</v>
      </c>
      <c r="DD1868" s="13"/>
      <c r="DG1868" s="3"/>
    </row>
    <row r="1869" spans="1:111" ht="15.75">
      <c r="A1869" s="13" t="s">
        <v>139</v>
      </c>
      <c r="B1869" s="13">
        <v>2655696710</v>
      </c>
      <c r="C1869" s="13" t="s">
        <v>7912</v>
      </c>
      <c r="D1869" s="13" t="s">
        <v>7676</v>
      </c>
      <c r="E1869" s="13" t="s">
        <v>175</v>
      </c>
      <c r="F1869" s="13" t="s">
        <v>140</v>
      </c>
      <c r="G1869" s="13" t="s">
        <v>4145</v>
      </c>
      <c r="H1869" s="13"/>
      <c r="I1869" s="13" t="s">
        <v>163</v>
      </c>
      <c r="J1869" s="13" t="s">
        <v>144</v>
      </c>
      <c r="K1869" s="13"/>
      <c r="L1869" s="13"/>
      <c r="M1869" s="13" t="s">
        <v>140</v>
      </c>
      <c r="N1869" s="13" t="s">
        <v>7642</v>
      </c>
      <c r="O1869" s="13" t="s">
        <v>9109</v>
      </c>
      <c r="P1869" s="13"/>
      <c r="Q1869" s="13"/>
      <c r="R1869" s="13"/>
      <c r="S1869" s="13"/>
      <c r="T1869" s="13" t="s">
        <v>397</v>
      </c>
      <c r="U1869" s="13" t="s">
        <v>9123</v>
      </c>
      <c r="V1869" s="13"/>
      <c r="W1869" s="13" t="s">
        <v>144</v>
      </c>
      <c r="X1869" s="13"/>
      <c r="Y1869" s="13" t="s">
        <v>148</v>
      </c>
      <c r="Z1869" s="13" t="s">
        <v>149</v>
      </c>
      <c r="AA1869" s="13">
        <v>3906181</v>
      </c>
      <c r="AB1869" s="13" t="s">
        <v>9008</v>
      </c>
      <c r="AC1869" s="13">
        <v>5</v>
      </c>
      <c r="AD1869" s="13" t="s">
        <v>7616</v>
      </c>
      <c r="AE1869" s="13" t="s">
        <v>7617</v>
      </c>
      <c r="AF1869" s="13" t="s">
        <v>153</v>
      </c>
      <c r="AG1869" s="13" t="s">
        <v>1569</v>
      </c>
      <c r="AH1869" s="13"/>
      <c r="AI1869" s="13"/>
      <c r="AJ1869" s="13"/>
      <c r="AK1869" s="13"/>
      <c r="AL1869" s="13" t="s">
        <v>9719</v>
      </c>
      <c r="AM1869" s="13"/>
      <c r="AN1869" s="13"/>
      <c r="AO1869" s="13"/>
      <c r="AP1869" s="13" t="s">
        <v>144</v>
      </c>
      <c r="AQ1869" s="13" t="s">
        <v>144</v>
      </c>
      <c r="AR1869" s="13" t="b">
        <v>0</v>
      </c>
      <c r="AS1869" s="13"/>
      <c r="AT1869" s="13" t="s">
        <v>9720</v>
      </c>
      <c r="AU1869" s="13"/>
      <c r="AV1869" s="13" t="s">
        <v>144</v>
      </c>
      <c r="AW1869" s="13">
        <v>0</v>
      </c>
      <c r="AX1869" s="13">
        <v>0</v>
      </c>
      <c r="AY1869" s="13" t="b">
        <v>0</v>
      </c>
      <c r="AZ1869" s="13"/>
      <c r="BA1869" s="13"/>
      <c r="BB1869" s="13"/>
      <c r="BC1869" s="13"/>
      <c r="BD1869" s="13"/>
      <c r="BE1869" s="13"/>
      <c r="BF1869" s="13"/>
      <c r="BG1869" s="13"/>
      <c r="BH1869" s="13" t="s">
        <v>9721</v>
      </c>
      <c r="BI1869" s="18"/>
      <c r="BJ1869" s="13"/>
      <c r="BK1869" s="13"/>
      <c r="BL1869" s="13"/>
      <c r="BM1869" s="13"/>
      <c r="BN1869" s="13"/>
      <c r="BO1869" s="13"/>
      <c r="BP1869" s="13"/>
      <c r="BQ1869" s="13" t="s">
        <v>162</v>
      </c>
      <c r="BR1869" s="13" t="s">
        <v>162</v>
      </c>
      <c r="BS1869" s="13" t="s">
        <v>9128</v>
      </c>
      <c r="BT1869" s="13">
        <v>311180756</v>
      </c>
      <c r="BU1869" s="13">
        <v>311180756</v>
      </c>
      <c r="BV1869" s="13"/>
      <c r="BW1869" s="13" t="s">
        <v>257</v>
      </c>
      <c r="BX1869" s="13" t="s">
        <v>9722</v>
      </c>
      <c r="BY1869" s="13" t="s">
        <v>9723</v>
      </c>
      <c r="BZ1869" s="13"/>
      <c r="CA1869" s="13"/>
      <c r="CB1869" s="13"/>
      <c r="CC1869" s="13" t="s">
        <v>9724</v>
      </c>
      <c r="CD1869" s="13" t="s">
        <v>9725</v>
      </c>
      <c r="CE1869" s="13" t="s">
        <v>9726</v>
      </c>
      <c r="CF1869" s="13" t="s">
        <v>170</v>
      </c>
      <c r="CG1869" s="13" t="s">
        <v>407</v>
      </c>
      <c r="CH1869" s="13" t="s">
        <v>510</v>
      </c>
      <c r="CI1869" s="13"/>
      <c r="CJ1869" s="13"/>
      <c r="CK1869" s="13" t="s">
        <v>9727</v>
      </c>
      <c r="CL1869" s="13" t="s">
        <v>9728</v>
      </c>
      <c r="CM1869" s="13" t="s">
        <v>7684</v>
      </c>
      <c r="CN1869" s="13" t="s">
        <v>149</v>
      </c>
      <c r="CO1869" s="13">
        <v>2</v>
      </c>
      <c r="CP1869" s="13"/>
      <c r="CQ1869" s="13"/>
      <c r="CR1869" s="13" t="s">
        <v>7684</v>
      </c>
      <c r="CS1869" s="13"/>
      <c r="CT1869" s="13"/>
      <c r="CU1869" s="13">
        <v>1</v>
      </c>
      <c r="CV1869" s="13"/>
      <c r="CW1869" s="13" t="s">
        <v>7685</v>
      </c>
      <c r="CX1869" s="13"/>
      <c r="CY1869" s="13">
        <v>6.3898578803530496E+17</v>
      </c>
      <c r="CZ1869" s="13" t="b">
        <v>1</v>
      </c>
      <c r="DA1869" s="13" t="b">
        <v>1</v>
      </c>
      <c r="DB1869" s="13"/>
      <c r="DC1869" s="14">
        <v>43160</v>
      </c>
      <c r="DD1869" s="13"/>
      <c r="DG1869" s="3"/>
    </row>
    <row r="1870" spans="1:111" ht="15.75">
      <c r="A1870" s="13" t="s">
        <v>139</v>
      </c>
      <c r="B1870" s="13">
        <v>2655696710</v>
      </c>
      <c r="C1870" s="13" t="s">
        <v>7912</v>
      </c>
      <c r="D1870" s="13" t="s">
        <v>7676</v>
      </c>
      <c r="E1870" s="13" t="s">
        <v>175</v>
      </c>
      <c r="F1870" s="13" t="s">
        <v>140</v>
      </c>
      <c r="G1870" s="13" t="s">
        <v>4145</v>
      </c>
      <c r="H1870" s="13"/>
      <c r="I1870" s="13" t="s">
        <v>163</v>
      </c>
      <c r="J1870" s="13" t="s">
        <v>144</v>
      </c>
      <c r="K1870" s="13"/>
      <c r="L1870" s="13"/>
      <c r="M1870" s="13" t="s">
        <v>140</v>
      </c>
      <c r="N1870" s="13" t="s">
        <v>7642</v>
      </c>
      <c r="O1870" s="13" t="s">
        <v>9730</v>
      </c>
      <c r="P1870" s="13"/>
      <c r="Q1870" s="13"/>
      <c r="R1870" s="13"/>
      <c r="S1870" s="13"/>
      <c r="T1870" s="13" t="s">
        <v>193</v>
      </c>
      <c r="U1870" s="13" t="s">
        <v>9123</v>
      </c>
      <c r="V1870" s="13"/>
      <c r="W1870" s="13" t="s">
        <v>144</v>
      </c>
      <c r="X1870" s="13"/>
      <c r="Y1870" s="13" t="s">
        <v>148</v>
      </c>
      <c r="Z1870" s="13" t="s">
        <v>149</v>
      </c>
      <c r="AA1870" s="13">
        <v>3906179</v>
      </c>
      <c r="AB1870" s="13" t="s">
        <v>9008</v>
      </c>
      <c r="AC1870" s="13">
        <v>5</v>
      </c>
      <c r="AD1870" s="13" t="s">
        <v>7616</v>
      </c>
      <c r="AE1870" s="13" t="s">
        <v>7617</v>
      </c>
      <c r="AF1870" s="13" t="s">
        <v>153</v>
      </c>
      <c r="AG1870" s="13" t="s">
        <v>1569</v>
      </c>
      <c r="AH1870" s="13"/>
      <c r="AI1870" s="13"/>
      <c r="AJ1870" s="13"/>
      <c r="AK1870" s="13"/>
      <c r="AL1870" s="13" t="s">
        <v>9719</v>
      </c>
      <c r="AM1870" s="13"/>
      <c r="AN1870" s="13"/>
      <c r="AO1870" s="13"/>
      <c r="AP1870" s="13" t="s">
        <v>144</v>
      </c>
      <c r="AQ1870" s="13" t="s">
        <v>144</v>
      </c>
      <c r="AR1870" s="13" t="b">
        <v>0</v>
      </c>
      <c r="AS1870" s="13"/>
      <c r="AT1870" s="13" t="s">
        <v>9720</v>
      </c>
      <c r="AU1870" s="13"/>
      <c r="AV1870" s="13" t="s">
        <v>144</v>
      </c>
      <c r="AW1870" s="13">
        <v>0</v>
      </c>
      <c r="AX1870" s="13">
        <v>0</v>
      </c>
      <c r="AY1870" s="13" t="b">
        <v>0</v>
      </c>
      <c r="AZ1870" s="13"/>
      <c r="BA1870" s="13"/>
      <c r="BB1870" s="13"/>
      <c r="BC1870" s="13"/>
      <c r="BD1870" s="13"/>
      <c r="BE1870" s="13"/>
      <c r="BF1870" s="13"/>
      <c r="BG1870" s="13"/>
      <c r="BH1870" s="13" t="s">
        <v>9721</v>
      </c>
      <c r="BI1870" s="18"/>
      <c r="BJ1870" s="13"/>
      <c r="BK1870" s="13"/>
      <c r="BL1870" s="13"/>
      <c r="BM1870" s="13"/>
      <c r="BN1870" s="13"/>
      <c r="BO1870" s="13"/>
      <c r="BP1870" s="13"/>
      <c r="BQ1870" s="13" t="s">
        <v>162</v>
      </c>
      <c r="BR1870" s="13" t="s">
        <v>162</v>
      </c>
      <c r="BS1870" s="13" t="s">
        <v>9128</v>
      </c>
      <c r="BT1870" s="13">
        <v>311180756</v>
      </c>
      <c r="BU1870" s="13">
        <v>311180756</v>
      </c>
      <c r="BV1870" s="13"/>
      <c r="BW1870" s="13" t="s">
        <v>257</v>
      </c>
      <c r="BX1870" s="13" t="s">
        <v>9722</v>
      </c>
      <c r="BY1870" s="13" t="s">
        <v>9723</v>
      </c>
      <c r="BZ1870" s="13"/>
      <c r="CA1870" s="13"/>
      <c r="CB1870" s="13"/>
      <c r="CC1870" s="13" t="s">
        <v>9724</v>
      </c>
      <c r="CD1870" s="13" t="s">
        <v>9725</v>
      </c>
      <c r="CE1870" s="13" t="s">
        <v>9726</v>
      </c>
      <c r="CF1870" s="13" t="s">
        <v>170</v>
      </c>
      <c r="CG1870" s="13" t="s">
        <v>407</v>
      </c>
      <c r="CH1870" s="13" t="s">
        <v>510</v>
      </c>
      <c r="CI1870" s="13"/>
      <c r="CJ1870" s="13"/>
      <c r="CK1870" s="13" t="s">
        <v>9727</v>
      </c>
      <c r="CL1870" s="13" t="s">
        <v>9728</v>
      </c>
      <c r="CM1870" s="13" t="s">
        <v>7684</v>
      </c>
      <c r="CN1870" s="13" t="s">
        <v>149</v>
      </c>
      <c r="CO1870" s="13">
        <v>2</v>
      </c>
      <c r="CP1870" s="13"/>
      <c r="CQ1870" s="13"/>
      <c r="CR1870" s="13" t="s">
        <v>7684</v>
      </c>
      <c r="CS1870" s="13"/>
      <c r="CT1870" s="13"/>
      <c r="CU1870" s="13">
        <v>1</v>
      </c>
      <c r="CV1870" s="13"/>
      <c r="CW1870" s="13" t="s">
        <v>7685</v>
      </c>
      <c r="CX1870" s="13"/>
      <c r="CY1870" s="13">
        <v>6.3898578803530496E+17</v>
      </c>
      <c r="CZ1870" s="13" t="b">
        <v>1</v>
      </c>
      <c r="DA1870" s="13" t="b">
        <v>1</v>
      </c>
      <c r="DB1870" s="13"/>
      <c r="DC1870" s="14">
        <v>43160</v>
      </c>
      <c r="DD1870" s="13"/>
      <c r="DG1870" s="3"/>
    </row>
    <row r="1871" spans="1:111" ht="15.75">
      <c r="A1871" s="13" t="s">
        <v>139</v>
      </c>
      <c r="B1871" s="13">
        <v>2655696710</v>
      </c>
      <c r="C1871" s="13" t="s">
        <v>7912</v>
      </c>
      <c r="D1871" s="13" t="s">
        <v>7676</v>
      </c>
      <c r="E1871" s="13" t="s">
        <v>175</v>
      </c>
      <c r="F1871" s="13" t="s">
        <v>140</v>
      </c>
      <c r="G1871" s="13" t="s">
        <v>4145</v>
      </c>
      <c r="H1871" s="13"/>
      <c r="I1871" s="13" t="s">
        <v>163</v>
      </c>
      <c r="J1871" s="13" t="s">
        <v>144</v>
      </c>
      <c r="K1871" s="13"/>
      <c r="L1871" s="13"/>
      <c r="M1871" s="13" t="s">
        <v>140</v>
      </c>
      <c r="N1871" s="13" t="s">
        <v>7726</v>
      </c>
      <c r="O1871" s="13" t="s">
        <v>9731</v>
      </c>
      <c r="P1871" s="13"/>
      <c r="Q1871" s="13"/>
      <c r="R1871" s="13"/>
      <c r="S1871" s="13"/>
      <c r="T1871" s="13" t="s">
        <v>7828</v>
      </c>
      <c r="U1871" s="13" t="s">
        <v>9123</v>
      </c>
      <c r="V1871" s="13"/>
      <c r="W1871" s="13" t="s">
        <v>144</v>
      </c>
      <c r="X1871" s="13"/>
      <c r="Y1871" s="13" t="s">
        <v>148</v>
      </c>
      <c r="Z1871" s="13" t="s">
        <v>149</v>
      </c>
      <c r="AA1871" s="13">
        <v>3906180</v>
      </c>
      <c r="AB1871" s="13" t="s">
        <v>9008</v>
      </c>
      <c r="AC1871" s="13">
        <v>5</v>
      </c>
      <c r="AD1871" s="13" t="s">
        <v>7616</v>
      </c>
      <c r="AE1871" s="13" t="s">
        <v>7617</v>
      </c>
      <c r="AF1871" s="13" t="s">
        <v>153</v>
      </c>
      <c r="AG1871" s="13" t="s">
        <v>1569</v>
      </c>
      <c r="AH1871" s="13"/>
      <c r="AI1871" s="13"/>
      <c r="AJ1871" s="13"/>
      <c r="AK1871" s="13"/>
      <c r="AL1871" s="13" t="s">
        <v>9719</v>
      </c>
      <c r="AM1871" s="13"/>
      <c r="AN1871" s="13"/>
      <c r="AO1871" s="13"/>
      <c r="AP1871" s="13" t="s">
        <v>144</v>
      </c>
      <c r="AQ1871" s="13" t="s">
        <v>144</v>
      </c>
      <c r="AR1871" s="13" t="b">
        <v>0</v>
      </c>
      <c r="AS1871" s="13"/>
      <c r="AT1871" s="13" t="s">
        <v>9720</v>
      </c>
      <c r="AU1871" s="13"/>
      <c r="AV1871" s="13" t="s">
        <v>144</v>
      </c>
      <c r="AW1871" s="13">
        <v>0</v>
      </c>
      <c r="AX1871" s="13">
        <v>0</v>
      </c>
      <c r="AY1871" s="13" t="b">
        <v>0</v>
      </c>
      <c r="AZ1871" s="13"/>
      <c r="BA1871" s="13"/>
      <c r="BB1871" s="13"/>
      <c r="BC1871" s="13"/>
      <c r="BD1871" s="13"/>
      <c r="BE1871" s="13"/>
      <c r="BF1871" s="13"/>
      <c r="BG1871" s="13"/>
      <c r="BH1871" s="13" t="s">
        <v>9721</v>
      </c>
      <c r="BI1871" s="18"/>
      <c r="BJ1871" s="13"/>
      <c r="BK1871" s="13"/>
      <c r="BL1871" s="13"/>
      <c r="BM1871" s="13"/>
      <c r="BN1871" s="13"/>
      <c r="BO1871" s="13"/>
      <c r="BP1871" s="13"/>
      <c r="BQ1871" s="13" t="s">
        <v>162</v>
      </c>
      <c r="BR1871" s="13" t="s">
        <v>162</v>
      </c>
      <c r="BS1871" s="13" t="s">
        <v>9128</v>
      </c>
      <c r="BT1871" s="13">
        <v>311180756</v>
      </c>
      <c r="BU1871" s="13">
        <v>311180756</v>
      </c>
      <c r="BV1871" s="13"/>
      <c r="BW1871" s="13" t="s">
        <v>257</v>
      </c>
      <c r="BX1871" s="13" t="s">
        <v>9722</v>
      </c>
      <c r="BY1871" s="13" t="s">
        <v>9723</v>
      </c>
      <c r="BZ1871" s="13"/>
      <c r="CA1871" s="13"/>
      <c r="CB1871" s="13"/>
      <c r="CC1871" s="13" t="s">
        <v>9724</v>
      </c>
      <c r="CD1871" s="13" t="s">
        <v>9725</v>
      </c>
      <c r="CE1871" s="13" t="s">
        <v>9726</v>
      </c>
      <c r="CF1871" s="13" t="s">
        <v>170</v>
      </c>
      <c r="CG1871" s="13" t="s">
        <v>407</v>
      </c>
      <c r="CH1871" s="13" t="s">
        <v>510</v>
      </c>
      <c r="CI1871" s="13"/>
      <c r="CJ1871" s="13"/>
      <c r="CK1871" s="13" t="s">
        <v>9727</v>
      </c>
      <c r="CL1871" s="13" t="s">
        <v>9728</v>
      </c>
      <c r="CM1871" s="13" t="s">
        <v>7684</v>
      </c>
      <c r="CN1871" s="13" t="s">
        <v>149</v>
      </c>
      <c r="CO1871" s="13">
        <v>2</v>
      </c>
      <c r="CP1871" s="13"/>
      <c r="CQ1871" s="13"/>
      <c r="CR1871" s="13" t="s">
        <v>7684</v>
      </c>
      <c r="CS1871" s="13"/>
      <c r="CT1871" s="13"/>
      <c r="CU1871" s="13">
        <v>1</v>
      </c>
      <c r="CV1871" s="13"/>
      <c r="CW1871" s="13" t="s">
        <v>7685</v>
      </c>
      <c r="CX1871" s="13"/>
      <c r="CY1871" s="13">
        <v>6.3898578803530496E+17</v>
      </c>
      <c r="CZ1871" s="13" t="b">
        <v>1</v>
      </c>
      <c r="DA1871" s="13" t="b">
        <v>0</v>
      </c>
      <c r="DB1871" s="13"/>
      <c r="DC1871" s="14">
        <v>43160</v>
      </c>
      <c r="DD1871" s="13"/>
      <c r="DG1871" s="3"/>
    </row>
    <row r="1872" spans="1:111" ht="15.75">
      <c r="A1872" s="13" t="s">
        <v>139</v>
      </c>
      <c r="B1872" s="13">
        <v>2655921217</v>
      </c>
      <c r="C1872" s="13" t="s">
        <v>7912</v>
      </c>
      <c r="D1872" s="13" t="s">
        <v>7676</v>
      </c>
      <c r="E1872" s="13" t="s">
        <v>142</v>
      </c>
      <c r="F1872" s="13" t="s">
        <v>140</v>
      </c>
      <c r="G1872" s="13" t="s">
        <v>4145</v>
      </c>
      <c r="H1872" s="13"/>
      <c r="I1872" s="13" t="s">
        <v>163</v>
      </c>
      <c r="J1872" s="13" t="s">
        <v>144</v>
      </c>
      <c r="K1872" s="13"/>
      <c r="L1872" s="13"/>
      <c r="M1872" s="13" t="s">
        <v>140</v>
      </c>
      <c r="N1872" s="13" t="s">
        <v>7642</v>
      </c>
      <c r="O1872" s="13" t="s">
        <v>6567</v>
      </c>
      <c r="P1872" s="13"/>
      <c r="Q1872" s="13"/>
      <c r="R1872" s="13"/>
      <c r="S1872" s="13"/>
      <c r="T1872" s="13" t="s">
        <v>242</v>
      </c>
      <c r="U1872" s="13" t="s">
        <v>9111</v>
      </c>
      <c r="V1872" s="13"/>
      <c r="W1872" s="13" t="s">
        <v>144</v>
      </c>
      <c r="X1872" s="13"/>
      <c r="Y1872" s="13" t="s">
        <v>148</v>
      </c>
      <c r="Z1872" s="13" t="s">
        <v>149</v>
      </c>
      <c r="AA1872" s="13">
        <v>3906182</v>
      </c>
      <c r="AB1872" s="13" t="s">
        <v>9034</v>
      </c>
      <c r="AC1872" s="13">
        <v>2</v>
      </c>
      <c r="AD1872" s="13" t="s">
        <v>7616</v>
      </c>
      <c r="AE1872" s="13" t="s">
        <v>7617</v>
      </c>
      <c r="AF1872" s="13" t="s">
        <v>153</v>
      </c>
      <c r="AG1872" s="13" t="s">
        <v>1569</v>
      </c>
      <c r="AH1872" s="13"/>
      <c r="AI1872" s="13"/>
      <c r="AJ1872" s="13"/>
      <c r="AK1872" s="13"/>
      <c r="AL1872" s="13" t="s">
        <v>9732</v>
      </c>
      <c r="AM1872" s="13"/>
      <c r="AN1872" s="13"/>
      <c r="AO1872" s="13"/>
      <c r="AP1872" s="13" t="s">
        <v>144</v>
      </c>
      <c r="AQ1872" s="13" t="s">
        <v>144</v>
      </c>
      <c r="AR1872" s="13" t="b">
        <v>0</v>
      </c>
      <c r="AS1872" s="13"/>
      <c r="AT1872" s="13" t="s">
        <v>9733</v>
      </c>
      <c r="AU1872" s="13"/>
      <c r="AV1872" s="13" t="s">
        <v>144</v>
      </c>
      <c r="AW1872" s="13">
        <v>0</v>
      </c>
      <c r="AX1872" s="13">
        <v>0</v>
      </c>
      <c r="AY1872" s="13" t="b">
        <v>0</v>
      </c>
      <c r="AZ1872" s="13"/>
      <c r="BA1872" s="13"/>
      <c r="BB1872" s="13"/>
      <c r="BC1872" s="13"/>
      <c r="BD1872" s="13"/>
      <c r="BE1872" s="13"/>
      <c r="BF1872" s="13"/>
      <c r="BG1872" s="13"/>
      <c r="BH1872" s="13" t="s">
        <v>9734</v>
      </c>
      <c r="BI1872" s="18"/>
      <c r="BJ1872" s="13"/>
      <c r="BK1872" s="13"/>
      <c r="BL1872" s="13"/>
      <c r="BM1872" s="13"/>
      <c r="BN1872" s="13"/>
      <c r="BO1872" s="13"/>
      <c r="BP1872" s="13"/>
      <c r="BQ1872" s="13" t="s">
        <v>162</v>
      </c>
      <c r="BR1872" s="13" t="s">
        <v>162</v>
      </c>
      <c r="BS1872" s="13" t="s">
        <v>9115</v>
      </c>
      <c r="BT1872" s="13">
        <v>644783722</v>
      </c>
      <c r="BU1872" s="13">
        <v>644783722</v>
      </c>
      <c r="BV1872" s="13"/>
      <c r="BW1872" s="13" t="s">
        <v>260</v>
      </c>
      <c r="BX1872" s="13" t="s">
        <v>9735</v>
      </c>
      <c r="BY1872" s="13" t="s">
        <v>9736</v>
      </c>
      <c r="BZ1872" s="13"/>
      <c r="CA1872" s="13"/>
      <c r="CB1872" s="13"/>
      <c r="CC1872" s="13" t="s">
        <v>9737</v>
      </c>
      <c r="CD1872" s="13" t="s">
        <v>9738</v>
      </c>
      <c r="CE1872" s="13" t="s">
        <v>9739</v>
      </c>
      <c r="CF1872" s="13" t="s">
        <v>170</v>
      </c>
      <c r="CG1872" s="13" t="s">
        <v>593</v>
      </c>
      <c r="CH1872" s="13" t="s">
        <v>9740</v>
      </c>
      <c r="CI1872" s="13">
        <v>246</v>
      </c>
      <c r="CJ1872" s="13"/>
      <c r="CK1872" s="13"/>
      <c r="CL1872" s="13"/>
      <c r="CM1872" s="13" t="s">
        <v>7684</v>
      </c>
      <c r="CN1872" s="13" t="s">
        <v>149</v>
      </c>
      <c r="CO1872" s="13">
        <v>2</v>
      </c>
      <c r="CP1872" s="13"/>
      <c r="CQ1872" s="13"/>
      <c r="CR1872" s="13" t="s">
        <v>7684</v>
      </c>
      <c r="CS1872" s="13"/>
      <c r="CT1872" s="13"/>
      <c r="CU1872" s="13">
        <v>1</v>
      </c>
      <c r="CV1872" s="13"/>
      <c r="CW1872" s="13" t="s">
        <v>7685</v>
      </c>
      <c r="CX1872" s="13"/>
      <c r="CY1872" s="13">
        <v>6.3898578803530496E+17</v>
      </c>
      <c r="CZ1872" s="13" t="b">
        <v>1</v>
      </c>
      <c r="DA1872" s="13" t="b">
        <v>0</v>
      </c>
      <c r="DB1872" s="13"/>
      <c r="DC1872" s="14">
        <v>43160</v>
      </c>
      <c r="DD1872" s="13"/>
      <c r="DG1872" s="3"/>
    </row>
    <row r="1873" spans="1:111" ht="15.75">
      <c r="A1873" s="13" t="s">
        <v>139</v>
      </c>
      <c r="B1873" s="13">
        <v>2655935217</v>
      </c>
      <c r="C1873" s="13" t="s">
        <v>7912</v>
      </c>
      <c r="D1873" s="13" t="s">
        <v>7676</v>
      </c>
      <c r="E1873" s="13" t="s">
        <v>142</v>
      </c>
      <c r="F1873" s="13" t="s">
        <v>140</v>
      </c>
      <c r="G1873" s="13" t="s">
        <v>4145</v>
      </c>
      <c r="H1873" s="13"/>
      <c r="I1873" s="13" t="s">
        <v>163</v>
      </c>
      <c r="J1873" s="13" t="s">
        <v>144</v>
      </c>
      <c r="K1873" s="13"/>
      <c r="L1873" s="13"/>
      <c r="M1873" s="13" t="s">
        <v>140</v>
      </c>
      <c r="N1873" s="13" t="s">
        <v>7642</v>
      </c>
      <c r="O1873" s="13" t="s">
        <v>6185</v>
      </c>
      <c r="P1873" s="13"/>
      <c r="Q1873" s="13"/>
      <c r="R1873" s="13"/>
      <c r="S1873" s="13"/>
      <c r="T1873" s="13" t="s">
        <v>699</v>
      </c>
      <c r="U1873" s="13" t="s">
        <v>8994</v>
      </c>
      <c r="V1873" s="13"/>
      <c r="W1873" s="13" t="s">
        <v>144</v>
      </c>
      <c r="X1873" s="13"/>
      <c r="Y1873" s="13" t="s">
        <v>148</v>
      </c>
      <c r="Z1873" s="13" t="s">
        <v>149</v>
      </c>
      <c r="AA1873" s="13">
        <v>3906183</v>
      </c>
      <c r="AB1873" s="13" t="s">
        <v>9034</v>
      </c>
      <c r="AC1873" s="13">
        <v>500</v>
      </c>
      <c r="AD1873" s="13" t="s">
        <v>7616</v>
      </c>
      <c r="AE1873" s="13" t="s">
        <v>7617</v>
      </c>
      <c r="AF1873" s="13" t="s">
        <v>153</v>
      </c>
      <c r="AG1873" s="13" t="s">
        <v>1569</v>
      </c>
      <c r="AH1873" s="13"/>
      <c r="AI1873" s="13"/>
      <c r="AJ1873" s="13"/>
      <c r="AK1873" s="13"/>
      <c r="AL1873" s="13" t="s">
        <v>9741</v>
      </c>
      <c r="AM1873" s="13"/>
      <c r="AN1873" s="13"/>
      <c r="AO1873" s="13"/>
      <c r="AP1873" s="13" t="s">
        <v>144</v>
      </c>
      <c r="AQ1873" s="13" t="s">
        <v>144</v>
      </c>
      <c r="AR1873" s="13" t="b">
        <v>0</v>
      </c>
      <c r="AS1873" s="13"/>
      <c r="AT1873" s="13" t="s">
        <v>9742</v>
      </c>
      <c r="AU1873" s="13"/>
      <c r="AV1873" s="13" t="s">
        <v>144</v>
      </c>
      <c r="AW1873" s="13">
        <v>0</v>
      </c>
      <c r="AX1873" s="13">
        <v>0</v>
      </c>
      <c r="AY1873" s="13" t="b">
        <v>0</v>
      </c>
      <c r="AZ1873" s="13"/>
      <c r="BA1873" s="13"/>
      <c r="BB1873" s="13"/>
      <c r="BC1873" s="13"/>
      <c r="BD1873" s="13"/>
      <c r="BE1873" s="13"/>
      <c r="BF1873" s="13"/>
      <c r="BG1873" s="13"/>
      <c r="BH1873" s="13" t="s">
        <v>9743</v>
      </c>
      <c r="BI1873" s="18"/>
      <c r="BJ1873" s="13"/>
      <c r="BK1873" s="13"/>
      <c r="BL1873" s="13"/>
      <c r="BM1873" s="13"/>
      <c r="BN1873" s="13"/>
      <c r="BO1873" s="13"/>
      <c r="BP1873" s="13"/>
      <c r="BQ1873" s="13" t="s">
        <v>162</v>
      </c>
      <c r="BR1873" s="13" t="s">
        <v>162</v>
      </c>
      <c r="BS1873" s="13" t="s">
        <v>8999</v>
      </c>
      <c r="BT1873" s="13">
        <v>520426412</v>
      </c>
      <c r="BU1873" s="13">
        <v>520426412</v>
      </c>
      <c r="BV1873" s="13"/>
      <c r="BW1873" s="13" t="s">
        <v>260</v>
      </c>
      <c r="BX1873" s="13" t="s">
        <v>9744</v>
      </c>
      <c r="BY1873" s="13" t="s">
        <v>9745</v>
      </c>
      <c r="BZ1873" s="13"/>
      <c r="CA1873" s="13"/>
      <c r="CB1873" s="13"/>
      <c r="CC1873" s="13" t="s">
        <v>9746</v>
      </c>
      <c r="CD1873" s="13" t="s">
        <v>9747</v>
      </c>
      <c r="CE1873" s="13" t="s">
        <v>9748</v>
      </c>
      <c r="CF1873" s="13" t="s">
        <v>170</v>
      </c>
      <c r="CG1873" s="13" t="s">
        <v>203</v>
      </c>
      <c r="CH1873" s="13" t="s">
        <v>2809</v>
      </c>
      <c r="CI1873" s="13"/>
      <c r="CJ1873" s="13"/>
      <c r="CK1873" s="13">
        <v>528</v>
      </c>
      <c r="CL1873" s="13" t="s">
        <v>9749</v>
      </c>
      <c r="CM1873" s="13" t="s">
        <v>7684</v>
      </c>
      <c r="CN1873" s="13" t="s">
        <v>149</v>
      </c>
      <c r="CO1873" s="13">
        <v>2</v>
      </c>
      <c r="CP1873" s="13"/>
      <c r="CQ1873" s="13"/>
      <c r="CR1873" s="13" t="s">
        <v>7684</v>
      </c>
      <c r="CS1873" s="13"/>
      <c r="CT1873" s="13"/>
      <c r="CU1873" s="13">
        <v>1</v>
      </c>
      <c r="CV1873" s="13"/>
      <c r="CW1873" s="13" t="s">
        <v>7685</v>
      </c>
      <c r="CX1873" s="13"/>
      <c r="CY1873" s="13">
        <v>6.3898578803530598E+17</v>
      </c>
      <c r="CZ1873" s="13" t="b">
        <v>1</v>
      </c>
      <c r="DA1873" s="13" t="b">
        <v>0</v>
      </c>
      <c r="DB1873" s="13"/>
      <c r="DC1873" s="14">
        <v>43160</v>
      </c>
      <c r="DD1873" s="13"/>
      <c r="DG1873" s="3"/>
    </row>
    <row r="1874" spans="1:111" ht="15.75">
      <c r="A1874" s="13" t="s">
        <v>139</v>
      </c>
      <c r="B1874" s="13">
        <v>2655985014</v>
      </c>
      <c r="C1874" s="13" t="s">
        <v>7912</v>
      </c>
      <c r="D1874" s="13" t="s">
        <v>7676</v>
      </c>
      <c r="E1874" s="13" t="s">
        <v>142</v>
      </c>
      <c r="F1874" s="13" t="s">
        <v>140</v>
      </c>
      <c r="G1874" s="13" t="s">
        <v>4145</v>
      </c>
      <c r="H1874" s="13"/>
      <c r="I1874" s="13" t="s">
        <v>163</v>
      </c>
      <c r="J1874" s="13" t="s">
        <v>144</v>
      </c>
      <c r="K1874" s="13"/>
      <c r="L1874" s="13"/>
      <c r="M1874" s="13" t="s">
        <v>140</v>
      </c>
      <c r="N1874" s="13" t="s">
        <v>7670</v>
      </c>
      <c r="O1874" s="13" t="s">
        <v>9750</v>
      </c>
      <c r="P1874" s="13"/>
      <c r="Q1874" s="13"/>
      <c r="R1874" s="13"/>
      <c r="S1874" s="13"/>
      <c r="T1874" s="13" t="s">
        <v>436</v>
      </c>
      <c r="U1874" s="13" t="s">
        <v>8994</v>
      </c>
      <c r="V1874" s="13"/>
      <c r="W1874" s="13" t="s">
        <v>144</v>
      </c>
      <c r="X1874" s="13"/>
      <c r="Y1874" s="13" t="s">
        <v>148</v>
      </c>
      <c r="Z1874" s="13" t="s">
        <v>149</v>
      </c>
      <c r="AA1874" s="13">
        <v>3906184</v>
      </c>
      <c r="AB1874" s="13" t="s">
        <v>9034</v>
      </c>
      <c r="AC1874" s="13">
        <v>2</v>
      </c>
      <c r="AD1874" s="13" t="s">
        <v>7616</v>
      </c>
      <c r="AE1874" s="13" t="s">
        <v>7617</v>
      </c>
      <c r="AF1874" s="13" t="s">
        <v>153</v>
      </c>
      <c r="AG1874" s="13" t="s">
        <v>1569</v>
      </c>
      <c r="AH1874" s="13"/>
      <c r="AI1874" s="13"/>
      <c r="AJ1874" s="13"/>
      <c r="AK1874" s="13"/>
      <c r="AL1874" s="13" t="s">
        <v>9751</v>
      </c>
      <c r="AM1874" s="13"/>
      <c r="AN1874" s="13"/>
      <c r="AO1874" s="13"/>
      <c r="AP1874" s="13" t="s">
        <v>144</v>
      </c>
      <c r="AQ1874" s="13" t="s">
        <v>144</v>
      </c>
      <c r="AR1874" s="13" t="b">
        <v>0</v>
      </c>
      <c r="AS1874" s="13"/>
      <c r="AT1874" s="13" t="s">
        <v>9752</v>
      </c>
      <c r="AU1874" s="13"/>
      <c r="AV1874" s="13" t="s">
        <v>144</v>
      </c>
      <c r="AW1874" s="13">
        <v>0</v>
      </c>
      <c r="AX1874" s="13">
        <v>0</v>
      </c>
      <c r="AY1874" s="13" t="b">
        <v>0</v>
      </c>
      <c r="AZ1874" s="13"/>
      <c r="BA1874" s="13"/>
      <c r="BB1874" s="13"/>
      <c r="BC1874" s="13"/>
      <c r="BD1874" s="13"/>
      <c r="BE1874" s="13"/>
      <c r="BF1874" s="13"/>
      <c r="BG1874" s="13"/>
      <c r="BH1874" s="13" t="s">
        <v>9753</v>
      </c>
      <c r="BI1874" s="18"/>
      <c r="BJ1874" s="13"/>
      <c r="BK1874" s="13"/>
      <c r="BL1874" s="13"/>
      <c r="BM1874" s="13"/>
      <c r="BN1874" s="13"/>
      <c r="BO1874" s="13"/>
      <c r="BP1874" s="13"/>
      <c r="BQ1874" s="13" t="s">
        <v>162</v>
      </c>
      <c r="BR1874" s="13" t="s">
        <v>162</v>
      </c>
      <c r="BS1874" s="13" t="s">
        <v>8999</v>
      </c>
      <c r="BT1874" s="13">
        <v>121131742</v>
      </c>
      <c r="BU1874" s="13">
        <v>121131742</v>
      </c>
      <c r="BV1874" s="13"/>
      <c r="BW1874" s="13" t="s">
        <v>260</v>
      </c>
      <c r="BX1874" s="13" t="s">
        <v>9754</v>
      </c>
      <c r="BY1874" s="13" t="s">
        <v>9755</v>
      </c>
      <c r="BZ1874" s="13"/>
      <c r="CA1874" s="13"/>
      <c r="CB1874" s="13"/>
      <c r="CC1874" s="13" t="s">
        <v>9756</v>
      </c>
      <c r="CD1874" s="13" t="s">
        <v>9757</v>
      </c>
      <c r="CE1874" s="13" t="s">
        <v>9758</v>
      </c>
      <c r="CF1874" s="13" t="s">
        <v>170</v>
      </c>
      <c r="CG1874" s="13" t="s">
        <v>203</v>
      </c>
      <c r="CH1874" s="13" t="s">
        <v>202</v>
      </c>
      <c r="CI1874" s="13"/>
      <c r="CJ1874" s="13"/>
      <c r="CK1874" s="13">
        <v>3278</v>
      </c>
      <c r="CL1874" s="13" t="s">
        <v>9759</v>
      </c>
      <c r="CM1874" s="13" t="s">
        <v>7684</v>
      </c>
      <c r="CN1874" s="13" t="s">
        <v>149</v>
      </c>
      <c r="CO1874" s="13">
        <v>2</v>
      </c>
      <c r="CP1874" s="13"/>
      <c r="CQ1874" s="13"/>
      <c r="CR1874" s="13" t="s">
        <v>7684</v>
      </c>
      <c r="CS1874" s="13"/>
      <c r="CT1874" s="13"/>
      <c r="CU1874" s="13">
        <v>1</v>
      </c>
      <c r="CV1874" s="13"/>
      <c r="CW1874" s="13" t="s">
        <v>7685</v>
      </c>
      <c r="CX1874" s="13"/>
      <c r="CY1874" s="13">
        <v>6.3898578803530598E+17</v>
      </c>
      <c r="CZ1874" s="13" t="b">
        <v>1</v>
      </c>
      <c r="DA1874" s="13" t="b">
        <v>0</v>
      </c>
      <c r="DB1874" s="13"/>
      <c r="DC1874" s="14">
        <v>43160</v>
      </c>
      <c r="DD1874" s="13"/>
      <c r="DG1874" s="3"/>
    </row>
    <row r="1875" spans="1:111" ht="15.75">
      <c r="A1875" s="13" t="s">
        <v>139</v>
      </c>
      <c r="B1875" s="13">
        <v>2655990915</v>
      </c>
      <c r="C1875" s="13" t="s">
        <v>7912</v>
      </c>
      <c r="D1875" s="13" t="s">
        <v>7676</v>
      </c>
      <c r="E1875" s="13" t="s">
        <v>175</v>
      </c>
      <c r="F1875" s="13" t="s">
        <v>140</v>
      </c>
      <c r="G1875" s="13" t="s">
        <v>4145</v>
      </c>
      <c r="H1875" s="13"/>
      <c r="I1875" s="13" t="s">
        <v>163</v>
      </c>
      <c r="J1875" s="13" t="s">
        <v>144</v>
      </c>
      <c r="K1875" s="13"/>
      <c r="L1875" s="13"/>
      <c r="M1875" s="13" t="s">
        <v>140</v>
      </c>
      <c r="N1875" s="13" t="s">
        <v>7726</v>
      </c>
      <c r="O1875" s="13" t="s">
        <v>9760</v>
      </c>
      <c r="P1875" s="13"/>
      <c r="Q1875" s="13"/>
      <c r="R1875" s="13"/>
      <c r="S1875" s="13"/>
      <c r="T1875" s="13" t="s">
        <v>397</v>
      </c>
      <c r="U1875" s="13" t="s">
        <v>8994</v>
      </c>
      <c r="V1875" s="13"/>
      <c r="W1875" s="13" t="s">
        <v>144</v>
      </c>
      <c r="X1875" s="13"/>
      <c r="Y1875" s="13" t="s">
        <v>148</v>
      </c>
      <c r="Z1875" s="13" t="s">
        <v>149</v>
      </c>
      <c r="AA1875" s="13">
        <v>3906185</v>
      </c>
      <c r="AB1875" s="13" t="s">
        <v>9076</v>
      </c>
      <c r="AC1875" s="13">
        <v>666</v>
      </c>
      <c r="AD1875" s="13" t="s">
        <v>7616</v>
      </c>
      <c r="AE1875" s="13" t="s">
        <v>7617</v>
      </c>
      <c r="AF1875" s="13" t="s">
        <v>153</v>
      </c>
      <c r="AG1875" s="13" t="s">
        <v>1569</v>
      </c>
      <c r="AH1875" s="13"/>
      <c r="AI1875" s="13"/>
      <c r="AJ1875" s="13"/>
      <c r="AK1875" s="13"/>
      <c r="AL1875" s="13" t="s">
        <v>9761</v>
      </c>
      <c r="AM1875" s="13"/>
      <c r="AN1875" s="13"/>
      <c r="AO1875" s="13"/>
      <c r="AP1875" s="13" t="s">
        <v>144</v>
      </c>
      <c r="AQ1875" s="13" t="s">
        <v>144</v>
      </c>
      <c r="AR1875" s="13" t="b">
        <v>0</v>
      </c>
      <c r="AS1875" s="13"/>
      <c r="AT1875" s="13" t="s">
        <v>9762</v>
      </c>
      <c r="AU1875" s="13"/>
      <c r="AV1875" s="13" t="s">
        <v>144</v>
      </c>
      <c r="AW1875" s="13">
        <v>0</v>
      </c>
      <c r="AX1875" s="13">
        <v>0</v>
      </c>
      <c r="AY1875" s="13" t="b">
        <v>0</v>
      </c>
      <c r="AZ1875" s="13"/>
      <c r="BA1875" s="13"/>
      <c r="BB1875" s="13"/>
      <c r="BC1875" s="13"/>
      <c r="BD1875" s="13"/>
      <c r="BE1875" s="13"/>
      <c r="BF1875" s="13"/>
      <c r="BG1875" s="13"/>
      <c r="BH1875" s="13" t="s">
        <v>9763</v>
      </c>
      <c r="BI1875" s="18"/>
      <c r="BJ1875" s="13"/>
      <c r="BK1875" s="13"/>
      <c r="BL1875" s="13"/>
      <c r="BM1875" s="13"/>
      <c r="BN1875" s="13"/>
      <c r="BO1875" s="13"/>
      <c r="BP1875" s="13"/>
      <c r="BQ1875" s="13" t="s">
        <v>162</v>
      </c>
      <c r="BR1875" s="13" t="s">
        <v>162</v>
      </c>
      <c r="BS1875" s="13" t="s">
        <v>8999</v>
      </c>
      <c r="BT1875" s="13">
        <v>128525623</v>
      </c>
      <c r="BU1875" s="13">
        <v>128525623</v>
      </c>
      <c r="BV1875" s="13"/>
      <c r="BW1875" s="13" t="s">
        <v>260</v>
      </c>
      <c r="BX1875" s="13" t="s">
        <v>9322</v>
      </c>
      <c r="BY1875" s="13" t="s">
        <v>9764</v>
      </c>
      <c r="BZ1875" s="13"/>
      <c r="CA1875" s="13"/>
      <c r="CB1875" s="13"/>
      <c r="CC1875" s="13" t="s">
        <v>9765</v>
      </c>
      <c r="CD1875" s="13" t="s">
        <v>9766</v>
      </c>
      <c r="CE1875" s="13" t="s">
        <v>9767</v>
      </c>
      <c r="CF1875" s="13" t="s">
        <v>170</v>
      </c>
      <c r="CG1875" s="13" t="s">
        <v>203</v>
      </c>
      <c r="CH1875" s="13" t="s">
        <v>2488</v>
      </c>
      <c r="CI1875" s="13"/>
      <c r="CJ1875" s="13"/>
      <c r="CK1875" s="13">
        <v>179</v>
      </c>
      <c r="CL1875" s="13" t="s">
        <v>9768</v>
      </c>
      <c r="CM1875" s="13" t="s">
        <v>7684</v>
      </c>
      <c r="CN1875" s="13" t="s">
        <v>149</v>
      </c>
      <c r="CO1875" s="13">
        <v>2</v>
      </c>
      <c r="CP1875" s="13"/>
      <c r="CQ1875" s="13"/>
      <c r="CR1875" s="13" t="s">
        <v>7684</v>
      </c>
      <c r="CS1875" s="13"/>
      <c r="CT1875" s="13"/>
      <c r="CU1875" s="13">
        <v>1</v>
      </c>
      <c r="CV1875" s="13"/>
      <c r="CW1875" s="13" t="s">
        <v>7685</v>
      </c>
      <c r="CX1875" s="13"/>
      <c r="CY1875" s="13">
        <v>6.3898578803530598E+17</v>
      </c>
      <c r="CZ1875" s="13" t="b">
        <v>1</v>
      </c>
      <c r="DA1875" s="13" t="b">
        <v>0</v>
      </c>
      <c r="DB1875" s="13"/>
      <c r="DC1875" s="14">
        <v>43160</v>
      </c>
      <c r="DD1875" s="13"/>
      <c r="DG1875" s="3"/>
    </row>
    <row r="1876" spans="1:111" ht="15.75">
      <c r="A1876" s="13" t="s">
        <v>139</v>
      </c>
      <c r="B1876" s="13">
        <v>2656118417</v>
      </c>
      <c r="C1876" s="13" t="s">
        <v>7912</v>
      </c>
      <c r="D1876" s="13" t="s">
        <v>7676</v>
      </c>
      <c r="E1876" s="13" t="s">
        <v>142</v>
      </c>
      <c r="F1876" s="13" t="s">
        <v>140</v>
      </c>
      <c r="G1876" s="13" t="s">
        <v>4145</v>
      </c>
      <c r="H1876" s="13"/>
      <c r="I1876" s="13" t="s">
        <v>163</v>
      </c>
      <c r="J1876" s="13" t="s">
        <v>144</v>
      </c>
      <c r="K1876" s="13"/>
      <c r="L1876" s="13"/>
      <c r="M1876" s="13" t="s">
        <v>140</v>
      </c>
      <c r="N1876" s="13" t="s">
        <v>7726</v>
      </c>
      <c r="O1876" s="13" t="s">
        <v>9769</v>
      </c>
      <c r="P1876" s="13"/>
      <c r="Q1876" s="13"/>
      <c r="R1876" s="13"/>
      <c r="S1876" s="13"/>
      <c r="T1876" s="13" t="s">
        <v>358</v>
      </c>
      <c r="U1876" s="13" t="s">
        <v>9033</v>
      </c>
      <c r="V1876" s="13"/>
      <c r="W1876" s="13" t="s">
        <v>144</v>
      </c>
      <c r="X1876" s="13"/>
      <c r="Y1876" s="13" t="s">
        <v>148</v>
      </c>
      <c r="Z1876" s="13" t="s">
        <v>149</v>
      </c>
      <c r="AA1876" s="13">
        <v>3906186</v>
      </c>
      <c r="AB1876" s="13" t="s">
        <v>8981</v>
      </c>
      <c r="AC1876" s="13">
        <v>1.6</v>
      </c>
      <c r="AD1876" s="13" t="s">
        <v>7616</v>
      </c>
      <c r="AE1876" s="13" t="s">
        <v>7617</v>
      </c>
      <c r="AF1876" s="13" t="s">
        <v>153</v>
      </c>
      <c r="AG1876" s="13" t="s">
        <v>1569</v>
      </c>
      <c r="AH1876" s="13"/>
      <c r="AI1876" s="13"/>
      <c r="AJ1876" s="13"/>
      <c r="AK1876" s="13"/>
      <c r="AL1876" s="13" t="s">
        <v>9770</v>
      </c>
      <c r="AM1876" s="13"/>
      <c r="AN1876" s="13"/>
      <c r="AO1876" s="13"/>
      <c r="AP1876" s="13" t="s">
        <v>144</v>
      </c>
      <c r="AQ1876" s="13"/>
      <c r="AR1876" s="13" t="b">
        <v>0</v>
      </c>
      <c r="AS1876" s="13"/>
      <c r="AT1876" s="13" t="s">
        <v>9771</v>
      </c>
      <c r="AU1876" s="13"/>
      <c r="AV1876" s="13"/>
      <c r="AW1876" s="13">
        <v>0</v>
      </c>
      <c r="AX1876" s="13">
        <v>0</v>
      </c>
      <c r="AY1876" s="13" t="b">
        <v>0</v>
      </c>
      <c r="AZ1876" s="13" t="s">
        <v>9772</v>
      </c>
      <c r="BA1876" s="13" t="s">
        <v>9773</v>
      </c>
      <c r="BB1876" s="18"/>
      <c r="BC1876" s="18"/>
      <c r="BD1876" s="13"/>
      <c r="BE1876" s="13"/>
      <c r="BF1876" s="13"/>
      <c r="BG1876" s="13"/>
      <c r="BH1876" s="13" t="s">
        <v>9774</v>
      </c>
      <c r="BI1876" s="18"/>
      <c r="BJ1876" s="13"/>
      <c r="BK1876" s="13"/>
      <c r="BL1876" s="13"/>
      <c r="BM1876" s="13"/>
      <c r="BN1876" s="13"/>
      <c r="BO1876" s="13"/>
      <c r="BP1876" s="13"/>
      <c r="BQ1876" s="13" t="s">
        <v>162</v>
      </c>
      <c r="BR1876" s="13" t="s">
        <v>162</v>
      </c>
      <c r="BS1876" s="13" t="s">
        <v>9038</v>
      </c>
      <c r="BT1876" s="13">
        <v>489900696</v>
      </c>
      <c r="BU1876" s="13">
        <v>489900696</v>
      </c>
      <c r="BV1876" s="13"/>
      <c r="BW1876" s="13"/>
      <c r="BX1876" s="13" t="s">
        <v>9775</v>
      </c>
      <c r="BY1876" s="13" t="s">
        <v>4087</v>
      </c>
      <c r="BZ1876" s="13"/>
      <c r="CA1876" s="13"/>
      <c r="CB1876" s="13"/>
      <c r="CC1876" s="13" t="s">
        <v>9776</v>
      </c>
      <c r="CD1876" s="13" t="s">
        <v>9777</v>
      </c>
      <c r="CE1876" s="13" t="s">
        <v>9778</v>
      </c>
      <c r="CF1876" s="13" t="s">
        <v>170</v>
      </c>
      <c r="CG1876" s="13" t="s">
        <v>160</v>
      </c>
      <c r="CH1876" s="13" t="s">
        <v>3043</v>
      </c>
      <c r="CI1876" s="13"/>
      <c r="CJ1876" s="13"/>
      <c r="CK1876" s="13">
        <v>5685</v>
      </c>
      <c r="CL1876" s="13" t="s">
        <v>9779</v>
      </c>
      <c r="CM1876" s="13" t="s">
        <v>7684</v>
      </c>
      <c r="CN1876" s="13" t="s">
        <v>149</v>
      </c>
      <c r="CO1876" s="13">
        <v>2</v>
      </c>
      <c r="CP1876" s="13"/>
      <c r="CQ1876" s="13"/>
      <c r="CR1876" s="13" t="s">
        <v>7684</v>
      </c>
      <c r="CS1876" s="13"/>
      <c r="CT1876" s="13"/>
      <c r="CU1876" s="13">
        <v>1</v>
      </c>
      <c r="CV1876" s="13"/>
      <c r="CW1876" s="13" t="s">
        <v>7685</v>
      </c>
      <c r="CX1876" s="13"/>
      <c r="CY1876" s="13">
        <v>6.3898578803530598E+17</v>
      </c>
      <c r="CZ1876" s="13" t="b">
        <v>1</v>
      </c>
      <c r="DA1876" s="13" t="b">
        <v>0</v>
      </c>
      <c r="DB1876" s="13"/>
      <c r="DC1876" s="14">
        <v>43160</v>
      </c>
      <c r="DD1876" s="13"/>
      <c r="DG1876" s="3"/>
    </row>
    <row r="1877" spans="1:111" ht="15.75">
      <c r="A1877" s="13" t="s">
        <v>139</v>
      </c>
      <c r="B1877" s="13">
        <v>2656162514</v>
      </c>
      <c r="C1877" s="13" t="s">
        <v>7912</v>
      </c>
      <c r="D1877" s="13" t="s">
        <v>7676</v>
      </c>
      <c r="E1877" s="13" t="s">
        <v>142</v>
      </c>
      <c r="F1877" s="13" t="s">
        <v>140</v>
      </c>
      <c r="G1877" s="13" t="s">
        <v>4145</v>
      </c>
      <c r="H1877" s="13"/>
      <c r="I1877" s="13" t="s">
        <v>163</v>
      </c>
      <c r="J1877" s="13" t="s">
        <v>144</v>
      </c>
      <c r="K1877" s="13"/>
      <c r="L1877" s="13"/>
      <c r="M1877" s="13" t="s">
        <v>140</v>
      </c>
      <c r="N1877" s="13" t="s">
        <v>7726</v>
      </c>
      <c r="O1877" s="13" t="s">
        <v>9622</v>
      </c>
      <c r="P1877" s="13"/>
      <c r="Q1877" s="13"/>
      <c r="R1877" s="13"/>
      <c r="S1877" s="13"/>
      <c r="T1877" s="13" t="s">
        <v>193</v>
      </c>
      <c r="U1877" s="13" t="s">
        <v>9111</v>
      </c>
      <c r="V1877" s="13"/>
      <c r="W1877" s="13" t="s">
        <v>144</v>
      </c>
      <c r="X1877" s="13"/>
      <c r="Y1877" s="13" t="s">
        <v>148</v>
      </c>
      <c r="Z1877" s="13" t="s">
        <v>149</v>
      </c>
      <c r="AA1877" s="13">
        <v>3906187</v>
      </c>
      <c r="AB1877" s="13" t="s">
        <v>8981</v>
      </c>
      <c r="AC1877" s="13">
        <v>600</v>
      </c>
      <c r="AD1877" s="13" t="s">
        <v>7616</v>
      </c>
      <c r="AE1877" s="13" t="s">
        <v>7617</v>
      </c>
      <c r="AF1877" s="13" t="s">
        <v>153</v>
      </c>
      <c r="AG1877" s="13" t="s">
        <v>1569</v>
      </c>
      <c r="AH1877" s="13"/>
      <c r="AI1877" s="13"/>
      <c r="AJ1877" s="13"/>
      <c r="AK1877" s="13"/>
      <c r="AL1877" s="13" t="s">
        <v>9780</v>
      </c>
      <c r="AM1877" s="13"/>
      <c r="AN1877" s="13"/>
      <c r="AO1877" s="13"/>
      <c r="AP1877" s="13" t="s">
        <v>144</v>
      </c>
      <c r="AQ1877" s="13" t="s">
        <v>144</v>
      </c>
      <c r="AR1877" s="13" t="b">
        <v>0</v>
      </c>
      <c r="AS1877" s="13"/>
      <c r="AT1877" s="13" t="s">
        <v>9781</v>
      </c>
      <c r="AU1877" s="13"/>
      <c r="AV1877" s="13" t="s">
        <v>144</v>
      </c>
      <c r="AW1877" s="13">
        <v>0</v>
      </c>
      <c r="AX1877" s="13">
        <v>0</v>
      </c>
      <c r="AY1877" s="13" t="b">
        <v>0</v>
      </c>
      <c r="AZ1877" s="13"/>
      <c r="BA1877" s="13"/>
      <c r="BB1877" s="13"/>
      <c r="BC1877" s="13"/>
      <c r="BD1877" s="13"/>
      <c r="BE1877" s="13"/>
      <c r="BF1877" s="13"/>
      <c r="BG1877" s="13"/>
      <c r="BH1877" s="13" t="s">
        <v>9782</v>
      </c>
      <c r="BI1877" s="18"/>
      <c r="BJ1877" s="13"/>
      <c r="BK1877" s="13"/>
      <c r="BL1877" s="13"/>
      <c r="BM1877" s="13"/>
      <c r="BN1877" s="13"/>
      <c r="BO1877" s="13"/>
      <c r="BP1877" s="13"/>
      <c r="BQ1877" s="13" t="s">
        <v>162</v>
      </c>
      <c r="BR1877" s="13" t="s">
        <v>162</v>
      </c>
      <c r="BS1877" s="13" t="s">
        <v>9115</v>
      </c>
      <c r="BT1877" s="13">
        <v>649462751</v>
      </c>
      <c r="BU1877" s="13">
        <v>649462751</v>
      </c>
      <c r="BV1877" s="13"/>
      <c r="BW1877" s="13" t="s">
        <v>260</v>
      </c>
      <c r="BX1877" s="13" t="s">
        <v>9783</v>
      </c>
      <c r="BY1877" s="13" t="s">
        <v>7570</v>
      </c>
      <c r="BZ1877" s="13"/>
      <c r="CA1877" s="13"/>
      <c r="CB1877" s="13"/>
      <c r="CC1877" s="13" t="s">
        <v>9784</v>
      </c>
      <c r="CD1877" s="13" t="s">
        <v>9785</v>
      </c>
      <c r="CE1877" s="13" t="s">
        <v>9786</v>
      </c>
      <c r="CF1877" s="13" t="s">
        <v>170</v>
      </c>
      <c r="CG1877" s="13" t="s">
        <v>9787</v>
      </c>
      <c r="CH1877" s="13" t="s">
        <v>9788</v>
      </c>
      <c r="CI1877" s="13">
        <v>22</v>
      </c>
      <c r="CJ1877" s="13" t="s">
        <v>600</v>
      </c>
      <c r="CK1877" s="13">
        <v>5009</v>
      </c>
      <c r="CL1877" s="13" t="s">
        <v>9789</v>
      </c>
      <c r="CM1877" s="13" t="s">
        <v>7684</v>
      </c>
      <c r="CN1877" s="13" t="s">
        <v>149</v>
      </c>
      <c r="CO1877" s="13">
        <v>2</v>
      </c>
      <c r="CP1877" s="13"/>
      <c r="CQ1877" s="13"/>
      <c r="CR1877" s="13" t="s">
        <v>7684</v>
      </c>
      <c r="CS1877" s="13"/>
      <c r="CT1877" s="13"/>
      <c r="CU1877" s="13">
        <v>1</v>
      </c>
      <c r="CV1877" s="13"/>
      <c r="CW1877" s="13" t="s">
        <v>7685</v>
      </c>
      <c r="CX1877" s="13"/>
      <c r="CY1877" s="13">
        <v>6.3898578803530598E+17</v>
      </c>
      <c r="CZ1877" s="13" t="b">
        <v>1</v>
      </c>
      <c r="DA1877" s="13" t="b">
        <v>0</v>
      </c>
      <c r="DB1877" s="13"/>
      <c r="DC1877" s="14">
        <v>43160</v>
      </c>
      <c r="DD1877" s="13"/>
      <c r="DG1877" s="3"/>
    </row>
    <row r="1878" spans="1:111" ht="15.75">
      <c r="A1878" s="13" t="s">
        <v>139</v>
      </c>
      <c r="B1878" s="13">
        <v>2656374515</v>
      </c>
      <c r="C1878" s="13" t="s">
        <v>7912</v>
      </c>
      <c r="D1878" s="13" t="s">
        <v>7676</v>
      </c>
      <c r="E1878" s="13" t="s">
        <v>142</v>
      </c>
      <c r="F1878" s="13" t="s">
        <v>140</v>
      </c>
      <c r="G1878" s="13" t="s">
        <v>4145</v>
      </c>
      <c r="H1878" s="13"/>
      <c r="I1878" s="13" t="s">
        <v>163</v>
      </c>
      <c r="J1878" s="13" t="s">
        <v>144</v>
      </c>
      <c r="K1878" s="13"/>
      <c r="L1878" s="13"/>
      <c r="M1878" s="13" t="s">
        <v>140</v>
      </c>
      <c r="N1878" s="13" t="s">
        <v>7642</v>
      </c>
      <c r="O1878" s="13" t="s">
        <v>6185</v>
      </c>
      <c r="P1878" s="13"/>
      <c r="Q1878" s="13"/>
      <c r="R1878" s="13"/>
      <c r="S1878" s="13"/>
      <c r="T1878" s="13" t="s">
        <v>699</v>
      </c>
      <c r="U1878" s="13" t="s">
        <v>9111</v>
      </c>
      <c r="V1878" s="13"/>
      <c r="W1878" s="13" t="s">
        <v>144</v>
      </c>
      <c r="X1878" s="13"/>
      <c r="Y1878" s="13" t="s">
        <v>148</v>
      </c>
      <c r="Z1878" s="13" t="s">
        <v>149</v>
      </c>
      <c r="AA1878" s="13">
        <v>3906188</v>
      </c>
      <c r="AB1878" s="13" t="s">
        <v>8981</v>
      </c>
      <c r="AC1878" s="13">
        <v>500</v>
      </c>
      <c r="AD1878" s="13" t="s">
        <v>7616</v>
      </c>
      <c r="AE1878" s="13" t="s">
        <v>7617</v>
      </c>
      <c r="AF1878" s="13" t="s">
        <v>153</v>
      </c>
      <c r="AG1878" s="13" t="s">
        <v>1569</v>
      </c>
      <c r="AH1878" s="13"/>
      <c r="AI1878" s="13"/>
      <c r="AJ1878" s="13"/>
      <c r="AK1878" s="13"/>
      <c r="AL1878" s="13" t="s">
        <v>9790</v>
      </c>
      <c r="AM1878" s="13"/>
      <c r="AN1878" s="13"/>
      <c r="AO1878" s="13"/>
      <c r="AP1878" s="13" t="s">
        <v>144</v>
      </c>
      <c r="AQ1878" s="13" t="s">
        <v>144</v>
      </c>
      <c r="AR1878" s="13" t="b">
        <v>0</v>
      </c>
      <c r="AS1878" s="13"/>
      <c r="AT1878" s="13" t="s">
        <v>9791</v>
      </c>
      <c r="AU1878" s="13"/>
      <c r="AV1878" s="13" t="s">
        <v>144</v>
      </c>
      <c r="AW1878" s="13">
        <v>0</v>
      </c>
      <c r="AX1878" s="13">
        <v>0</v>
      </c>
      <c r="AY1878" s="13" t="b">
        <v>0</v>
      </c>
      <c r="AZ1878" s="13"/>
      <c r="BA1878" s="13"/>
      <c r="BB1878" s="13"/>
      <c r="BC1878" s="13"/>
      <c r="BD1878" s="13"/>
      <c r="BE1878" s="13"/>
      <c r="BF1878" s="13"/>
      <c r="BG1878" s="13"/>
      <c r="BH1878" s="13" t="s">
        <v>9792</v>
      </c>
      <c r="BI1878" s="18"/>
      <c r="BJ1878" s="13"/>
      <c r="BK1878" s="13"/>
      <c r="BL1878" s="13"/>
      <c r="BM1878" s="13"/>
      <c r="BN1878" s="13"/>
      <c r="BO1878" s="13"/>
      <c r="BP1878" s="13"/>
      <c r="BQ1878" s="13" t="s">
        <v>162</v>
      </c>
      <c r="BR1878" s="13" t="s">
        <v>162</v>
      </c>
      <c r="BS1878" s="13" t="s">
        <v>9115</v>
      </c>
      <c r="BT1878" s="13">
        <v>648331072</v>
      </c>
      <c r="BU1878" s="13">
        <v>648331072</v>
      </c>
      <c r="BV1878" s="13"/>
      <c r="BW1878" s="13" t="s">
        <v>260</v>
      </c>
      <c r="BX1878" s="13" t="s">
        <v>598</v>
      </c>
      <c r="BY1878" s="13" t="s">
        <v>9793</v>
      </c>
      <c r="BZ1878" s="13"/>
      <c r="CA1878" s="13"/>
      <c r="CB1878" s="13"/>
      <c r="CC1878" s="13" t="s">
        <v>9794</v>
      </c>
      <c r="CD1878" s="13" t="s">
        <v>9795</v>
      </c>
      <c r="CE1878" s="13" t="s">
        <v>9796</v>
      </c>
      <c r="CF1878" s="13" t="s">
        <v>170</v>
      </c>
      <c r="CG1878" s="13" t="s">
        <v>593</v>
      </c>
      <c r="CH1878" s="13" t="s">
        <v>838</v>
      </c>
      <c r="CI1878" s="13"/>
      <c r="CJ1878" s="13"/>
      <c r="CK1878" s="13" t="s">
        <v>9797</v>
      </c>
      <c r="CL1878" s="13" t="s">
        <v>9798</v>
      </c>
      <c r="CM1878" s="13" t="s">
        <v>7684</v>
      </c>
      <c r="CN1878" s="13" t="s">
        <v>149</v>
      </c>
      <c r="CO1878" s="13">
        <v>2</v>
      </c>
      <c r="CP1878" s="13"/>
      <c r="CQ1878" s="13"/>
      <c r="CR1878" s="13" t="s">
        <v>7684</v>
      </c>
      <c r="CS1878" s="13"/>
      <c r="CT1878" s="13"/>
      <c r="CU1878" s="13">
        <v>1</v>
      </c>
      <c r="CV1878" s="13"/>
      <c r="CW1878" s="13" t="s">
        <v>7685</v>
      </c>
      <c r="CX1878" s="13"/>
      <c r="CY1878" s="13">
        <v>6.3898578803530598E+17</v>
      </c>
      <c r="CZ1878" s="13" t="b">
        <v>1</v>
      </c>
      <c r="DA1878" s="13" t="b">
        <v>0</v>
      </c>
      <c r="DB1878" s="13"/>
      <c r="DC1878" s="14">
        <v>43160</v>
      </c>
      <c r="DD1878" s="13"/>
      <c r="DG1878" s="3"/>
    </row>
    <row r="1879" spans="1:111" ht="15.75">
      <c r="A1879" s="13" t="s">
        <v>139</v>
      </c>
      <c r="B1879" s="13">
        <v>2656406317</v>
      </c>
      <c r="C1879" s="13" t="s">
        <v>7912</v>
      </c>
      <c r="D1879" s="13" t="s">
        <v>7676</v>
      </c>
      <c r="E1879" s="13" t="s">
        <v>142</v>
      </c>
      <c r="F1879" s="13" t="s">
        <v>140</v>
      </c>
      <c r="G1879" s="13" t="s">
        <v>4145</v>
      </c>
      <c r="H1879" s="13"/>
      <c r="I1879" s="13" t="s">
        <v>163</v>
      </c>
      <c r="J1879" s="13" t="s">
        <v>144</v>
      </c>
      <c r="K1879" s="13"/>
      <c r="L1879" s="13"/>
      <c r="M1879" s="13" t="s">
        <v>140</v>
      </c>
      <c r="N1879" s="13" t="s">
        <v>7670</v>
      </c>
      <c r="O1879" s="13" t="s">
        <v>9799</v>
      </c>
      <c r="P1879" s="13"/>
      <c r="Q1879" s="13"/>
      <c r="R1879" s="13"/>
      <c r="S1879" s="13"/>
      <c r="T1879" s="13" t="s">
        <v>432</v>
      </c>
      <c r="U1879" s="13" t="s">
        <v>8994</v>
      </c>
      <c r="V1879" s="13"/>
      <c r="W1879" s="13" t="s">
        <v>144</v>
      </c>
      <c r="X1879" s="13"/>
      <c r="Y1879" s="13" t="s">
        <v>148</v>
      </c>
      <c r="Z1879" s="13" t="s">
        <v>149</v>
      </c>
      <c r="AA1879" s="13">
        <v>3906189</v>
      </c>
      <c r="AB1879" s="13" t="s">
        <v>8981</v>
      </c>
      <c r="AC1879" s="13">
        <v>180</v>
      </c>
      <c r="AD1879" s="13" t="s">
        <v>7616</v>
      </c>
      <c r="AE1879" s="13" t="s">
        <v>7617</v>
      </c>
      <c r="AF1879" s="13" t="s">
        <v>153</v>
      </c>
      <c r="AG1879" s="13" t="s">
        <v>1569</v>
      </c>
      <c r="AH1879" s="13"/>
      <c r="AI1879" s="13"/>
      <c r="AJ1879" s="13"/>
      <c r="AK1879" s="13"/>
      <c r="AL1879" s="13" t="s">
        <v>9800</v>
      </c>
      <c r="AM1879" s="13"/>
      <c r="AN1879" s="13"/>
      <c r="AO1879" s="13"/>
      <c r="AP1879" s="13" t="s">
        <v>144</v>
      </c>
      <c r="AQ1879" s="13" t="s">
        <v>144</v>
      </c>
      <c r="AR1879" s="13" t="b">
        <v>0</v>
      </c>
      <c r="AS1879" s="13"/>
      <c r="AT1879" s="13" t="s">
        <v>9801</v>
      </c>
      <c r="AU1879" s="13"/>
      <c r="AV1879" s="13" t="s">
        <v>144</v>
      </c>
      <c r="AW1879" s="13">
        <v>0</v>
      </c>
      <c r="AX1879" s="13">
        <v>0</v>
      </c>
      <c r="AY1879" s="13" t="b">
        <v>0</v>
      </c>
      <c r="AZ1879" s="13"/>
      <c r="BA1879" s="13"/>
      <c r="BB1879" s="13"/>
      <c r="BC1879" s="13"/>
      <c r="BD1879" s="13"/>
      <c r="BE1879" s="13"/>
      <c r="BF1879" s="13"/>
      <c r="BG1879" s="13"/>
      <c r="BH1879" s="13" t="s">
        <v>9802</v>
      </c>
      <c r="BI1879" s="18"/>
      <c r="BJ1879" s="13"/>
      <c r="BK1879" s="13"/>
      <c r="BL1879" s="13"/>
      <c r="BM1879" s="13"/>
      <c r="BN1879" s="13"/>
      <c r="BO1879" s="13"/>
      <c r="BP1879" s="13"/>
      <c r="BQ1879" s="13" t="s">
        <v>162</v>
      </c>
      <c r="BR1879" s="13" t="s">
        <v>162</v>
      </c>
      <c r="BS1879" s="13" t="s">
        <v>8999</v>
      </c>
      <c r="BT1879" s="13">
        <v>459412482</v>
      </c>
      <c r="BU1879" s="13">
        <v>459412482</v>
      </c>
      <c r="BV1879" s="13"/>
      <c r="BW1879" s="13" t="s">
        <v>260</v>
      </c>
      <c r="BX1879" s="13" t="s">
        <v>9803</v>
      </c>
      <c r="BY1879" s="13" t="s">
        <v>9804</v>
      </c>
      <c r="BZ1879" s="13"/>
      <c r="CA1879" s="13"/>
      <c r="CB1879" s="13"/>
      <c r="CC1879" s="13" t="s">
        <v>9805</v>
      </c>
      <c r="CD1879" s="13" t="s">
        <v>9806</v>
      </c>
      <c r="CE1879" s="13" t="s">
        <v>9807</v>
      </c>
      <c r="CF1879" s="13" t="s">
        <v>170</v>
      </c>
      <c r="CG1879" s="13" t="s">
        <v>203</v>
      </c>
      <c r="CH1879" s="13" t="s">
        <v>1805</v>
      </c>
      <c r="CI1879" s="13"/>
      <c r="CJ1879" s="13"/>
      <c r="CK1879" s="13">
        <v>22</v>
      </c>
      <c r="CL1879" s="13" t="s">
        <v>9808</v>
      </c>
      <c r="CM1879" s="13" t="s">
        <v>7684</v>
      </c>
      <c r="CN1879" s="13" t="s">
        <v>149</v>
      </c>
      <c r="CO1879" s="13">
        <v>2</v>
      </c>
      <c r="CP1879" s="13"/>
      <c r="CQ1879" s="13"/>
      <c r="CR1879" s="13" t="s">
        <v>7684</v>
      </c>
      <c r="CS1879" s="13"/>
      <c r="CT1879" s="13"/>
      <c r="CU1879" s="13">
        <v>1</v>
      </c>
      <c r="CV1879" s="13"/>
      <c r="CW1879" s="13" t="s">
        <v>7685</v>
      </c>
      <c r="CX1879" s="13"/>
      <c r="CY1879" s="13">
        <v>6.3898578803530598E+17</v>
      </c>
      <c r="CZ1879" s="13" t="b">
        <v>1</v>
      </c>
      <c r="DA1879" s="13" t="b">
        <v>0</v>
      </c>
      <c r="DB1879" s="13"/>
      <c r="DC1879" s="14">
        <v>43160</v>
      </c>
      <c r="DD1879" s="13"/>
      <c r="DG1879" s="3"/>
    </row>
    <row r="1880" spans="1:111" ht="15.75">
      <c r="A1880" s="13" t="s">
        <v>139</v>
      </c>
      <c r="B1880" s="13">
        <v>2656500515</v>
      </c>
      <c r="C1880" s="13" t="s">
        <v>7912</v>
      </c>
      <c r="D1880" s="13" t="s">
        <v>7676</v>
      </c>
      <c r="E1880" s="13" t="s">
        <v>142</v>
      </c>
      <c r="F1880" s="13" t="s">
        <v>140</v>
      </c>
      <c r="G1880" s="13" t="s">
        <v>4145</v>
      </c>
      <c r="H1880" s="13"/>
      <c r="I1880" s="13" t="s">
        <v>163</v>
      </c>
      <c r="J1880" s="13" t="s">
        <v>144</v>
      </c>
      <c r="K1880" s="13"/>
      <c r="L1880" s="13"/>
      <c r="M1880" s="13" t="s">
        <v>140</v>
      </c>
      <c r="N1880" s="13" t="s">
        <v>7726</v>
      </c>
      <c r="O1880" s="13" t="s">
        <v>9809</v>
      </c>
      <c r="P1880" s="13"/>
      <c r="Q1880" s="13"/>
      <c r="R1880" s="13"/>
      <c r="S1880" s="13"/>
      <c r="T1880" s="13" t="s">
        <v>316</v>
      </c>
      <c r="U1880" s="13" t="s">
        <v>8994</v>
      </c>
      <c r="V1880" s="13"/>
      <c r="W1880" s="13" t="s">
        <v>144</v>
      </c>
      <c r="X1880" s="13"/>
      <c r="Y1880" s="13" t="s">
        <v>148</v>
      </c>
      <c r="Z1880" s="13" t="s">
        <v>149</v>
      </c>
      <c r="AA1880" s="13">
        <v>3906190</v>
      </c>
      <c r="AB1880" s="13" t="s">
        <v>9010</v>
      </c>
      <c r="AC1880" s="13">
        <v>1.6279999999999999</v>
      </c>
      <c r="AD1880" s="13" t="s">
        <v>7616</v>
      </c>
      <c r="AE1880" s="13" t="s">
        <v>7617</v>
      </c>
      <c r="AF1880" s="13" t="s">
        <v>153</v>
      </c>
      <c r="AG1880" s="13" t="s">
        <v>1569</v>
      </c>
      <c r="AH1880" s="13"/>
      <c r="AI1880" s="13"/>
      <c r="AJ1880" s="13"/>
      <c r="AK1880" s="13"/>
      <c r="AL1880" s="13" t="s">
        <v>9810</v>
      </c>
      <c r="AM1880" s="13"/>
      <c r="AN1880" s="13"/>
      <c r="AO1880" s="13"/>
      <c r="AP1880" s="13" t="s">
        <v>144</v>
      </c>
      <c r="AQ1880" s="13" t="s">
        <v>144</v>
      </c>
      <c r="AR1880" s="13" t="b">
        <v>0</v>
      </c>
      <c r="AS1880" s="13"/>
      <c r="AT1880" s="13" t="s">
        <v>9811</v>
      </c>
      <c r="AU1880" s="13"/>
      <c r="AV1880" s="13" t="s">
        <v>144</v>
      </c>
      <c r="AW1880" s="13">
        <v>0</v>
      </c>
      <c r="AX1880" s="13">
        <v>0</v>
      </c>
      <c r="AY1880" s="13" t="b">
        <v>0</v>
      </c>
      <c r="AZ1880" s="13"/>
      <c r="BA1880" s="13"/>
      <c r="BB1880" s="13"/>
      <c r="BC1880" s="13"/>
      <c r="BD1880" s="13"/>
      <c r="BE1880" s="13"/>
      <c r="BF1880" s="13"/>
      <c r="BG1880" s="13"/>
      <c r="BH1880" s="13" t="s">
        <v>9812</v>
      </c>
      <c r="BI1880" s="18"/>
      <c r="BJ1880" s="13"/>
      <c r="BK1880" s="13"/>
      <c r="BL1880" s="13"/>
      <c r="BM1880" s="13"/>
      <c r="BN1880" s="13"/>
      <c r="BO1880" s="13"/>
      <c r="BP1880" s="13"/>
      <c r="BQ1880" s="13" t="s">
        <v>162</v>
      </c>
      <c r="BR1880" s="13" t="s">
        <v>162</v>
      </c>
      <c r="BS1880" s="13" t="s">
        <v>8999</v>
      </c>
      <c r="BT1880" s="13">
        <v>475954905</v>
      </c>
      <c r="BU1880" s="13">
        <v>475954905</v>
      </c>
      <c r="BV1880" s="13"/>
      <c r="BW1880" s="13" t="s">
        <v>260</v>
      </c>
      <c r="BX1880" s="13" t="s">
        <v>778</v>
      </c>
      <c r="BY1880" s="13" t="s">
        <v>9813</v>
      </c>
      <c r="BZ1880" s="13"/>
      <c r="CA1880" s="13"/>
      <c r="CB1880" s="13"/>
      <c r="CC1880" s="13" t="s">
        <v>9814</v>
      </c>
      <c r="CD1880" s="13" t="s">
        <v>9815</v>
      </c>
      <c r="CE1880" s="13" t="s">
        <v>9816</v>
      </c>
      <c r="CF1880" s="13" t="s">
        <v>170</v>
      </c>
      <c r="CG1880" s="13" t="s">
        <v>203</v>
      </c>
      <c r="CH1880" s="13" t="s">
        <v>1407</v>
      </c>
      <c r="CI1880" s="13"/>
      <c r="CJ1880" s="13"/>
      <c r="CK1880" s="13">
        <v>1051</v>
      </c>
      <c r="CL1880" s="13" t="s">
        <v>9817</v>
      </c>
      <c r="CM1880" s="13" t="s">
        <v>7684</v>
      </c>
      <c r="CN1880" s="13" t="s">
        <v>149</v>
      </c>
      <c r="CO1880" s="13">
        <v>2</v>
      </c>
      <c r="CP1880" s="13"/>
      <c r="CQ1880" s="13"/>
      <c r="CR1880" s="13" t="s">
        <v>7684</v>
      </c>
      <c r="CS1880" s="13"/>
      <c r="CT1880" s="13"/>
      <c r="CU1880" s="13">
        <v>1</v>
      </c>
      <c r="CV1880" s="13"/>
      <c r="CW1880" s="13" t="s">
        <v>7685</v>
      </c>
      <c r="CX1880" s="13"/>
      <c r="CY1880" s="13">
        <v>6.3898578803530598E+17</v>
      </c>
      <c r="CZ1880" s="13" t="b">
        <v>1</v>
      </c>
      <c r="DA1880" s="13" t="b">
        <v>0</v>
      </c>
      <c r="DB1880" s="13"/>
      <c r="DC1880" s="14">
        <v>43160</v>
      </c>
      <c r="DD1880" s="13"/>
      <c r="DG1880" s="3"/>
    </row>
    <row r="1881" spans="1:111" ht="15.75">
      <c r="A1881" s="13" t="s">
        <v>139</v>
      </c>
      <c r="B1881" s="13">
        <v>2656698210</v>
      </c>
      <c r="C1881" s="13" t="s">
        <v>7912</v>
      </c>
      <c r="D1881" s="13" t="s">
        <v>7676</v>
      </c>
      <c r="E1881" s="13" t="s">
        <v>142</v>
      </c>
      <c r="F1881" s="13" t="s">
        <v>140</v>
      </c>
      <c r="G1881" s="13" t="s">
        <v>4145</v>
      </c>
      <c r="H1881" s="13"/>
      <c r="I1881" s="13" t="s">
        <v>163</v>
      </c>
      <c r="J1881" s="13" t="s">
        <v>144</v>
      </c>
      <c r="K1881" s="13"/>
      <c r="L1881" s="13"/>
      <c r="M1881" s="13" t="s">
        <v>140</v>
      </c>
      <c r="N1881" s="13" t="s">
        <v>7726</v>
      </c>
      <c r="O1881" s="13" t="s">
        <v>9818</v>
      </c>
      <c r="P1881" s="13"/>
      <c r="Q1881" s="13"/>
      <c r="R1881" s="13"/>
      <c r="S1881" s="13"/>
      <c r="T1881" s="13" t="s">
        <v>242</v>
      </c>
      <c r="U1881" s="13" t="s">
        <v>8994</v>
      </c>
      <c r="V1881" s="13"/>
      <c r="W1881" s="13" t="s">
        <v>144</v>
      </c>
      <c r="X1881" s="13"/>
      <c r="Y1881" s="13" t="s">
        <v>148</v>
      </c>
      <c r="Z1881" s="13" t="s">
        <v>149</v>
      </c>
      <c r="AA1881" s="13">
        <v>3906191</v>
      </c>
      <c r="AB1881" s="13" t="s">
        <v>8981</v>
      </c>
      <c r="AC1881" s="13">
        <v>500</v>
      </c>
      <c r="AD1881" s="13" t="s">
        <v>7616</v>
      </c>
      <c r="AE1881" s="13" t="s">
        <v>7617</v>
      </c>
      <c r="AF1881" s="13" t="s">
        <v>153</v>
      </c>
      <c r="AG1881" s="13" t="s">
        <v>1569</v>
      </c>
      <c r="AH1881" s="13"/>
      <c r="AI1881" s="13"/>
      <c r="AJ1881" s="13"/>
      <c r="AK1881" s="13"/>
      <c r="AL1881" s="13" t="s">
        <v>9819</v>
      </c>
      <c r="AM1881" s="13"/>
      <c r="AN1881" s="13"/>
      <c r="AO1881" s="13"/>
      <c r="AP1881" s="13" t="s">
        <v>144</v>
      </c>
      <c r="AQ1881" s="13" t="s">
        <v>144</v>
      </c>
      <c r="AR1881" s="13" t="b">
        <v>0</v>
      </c>
      <c r="AS1881" s="13"/>
      <c r="AT1881" s="13" t="s">
        <v>9820</v>
      </c>
      <c r="AU1881" s="13"/>
      <c r="AV1881" s="13" t="s">
        <v>144</v>
      </c>
      <c r="AW1881" s="13">
        <v>0</v>
      </c>
      <c r="AX1881" s="13">
        <v>0</v>
      </c>
      <c r="AY1881" s="13" t="b">
        <v>0</v>
      </c>
      <c r="AZ1881" s="13"/>
      <c r="BA1881" s="13"/>
      <c r="BB1881" s="13"/>
      <c r="BC1881" s="13"/>
      <c r="BD1881" s="13"/>
      <c r="BE1881" s="13"/>
      <c r="BF1881" s="13"/>
      <c r="BG1881" s="13"/>
      <c r="BH1881" s="13" t="s">
        <v>9821</v>
      </c>
      <c r="BI1881" s="18"/>
      <c r="BJ1881" s="13"/>
      <c r="BK1881" s="13"/>
      <c r="BL1881" s="13"/>
      <c r="BM1881" s="13"/>
      <c r="BN1881" s="13"/>
      <c r="BO1881" s="13"/>
      <c r="BP1881" s="13"/>
      <c r="BQ1881" s="13" t="s">
        <v>162</v>
      </c>
      <c r="BR1881" s="13" t="s">
        <v>162</v>
      </c>
      <c r="BS1881" s="13" t="s">
        <v>8999</v>
      </c>
      <c r="BT1881" s="13">
        <v>519361836</v>
      </c>
      <c r="BU1881" s="13">
        <v>519361836</v>
      </c>
      <c r="BV1881" s="13"/>
      <c r="BW1881" s="13" t="s">
        <v>260</v>
      </c>
      <c r="BX1881" s="13" t="s">
        <v>9822</v>
      </c>
      <c r="BY1881" s="13" t="s">
        <v>9823</v>
      </c>
      <c r="BZ1881" s="13"/>
      <c r="CA1881" s="13"/>
      <c r="CB1881" s="13"/>
      <c r="CC1881" s="13" t="s">
        <v>9824</v>
      </c>
      <c r="CD1881" s="13" t="s">
        <v>9825</v>
      </c>
      <c r="CE1881" s="13" t="s">
        <v>9826</v>
      </c>
      <c r="CF1881" s="13" t="s">
        <v>170</v>
      </c>
      <c r="CG1881" s="13" t="s">
        <v>203</v>
      </c>
      <c r="CH1881" s="13" t="s">
        <v>9827</v>
      </c>
      <c r="CI1881" s="13"/>
      <c r="CJ1881" s="13"/>
      <c r="CK1881" s="13">
        <v>444</v>
      </c>
      <c r="CL1881" s="13" t="s">
        <v>9828</v>
      </c>
      <c r="CM1881" s="13" t="s">
        <v>7684</v>
      </c>
      <c r="CN1881" s="13" t="s">
        <v>149</v>
      </c>
      <c r="CO1881" s="13">
        <v>2</v>
      </c>
      <c r="CP1881" s="13"/>
      <c r="CQ1881" s="13"/>
      <c r="CR1881" s="13" t="s">
        <v>7684</v>
      </c>
      <c r="CS1881" s="13"/>
      <c r="CT1881" s="13"/>
      <c r="CU1881" s="13">
        <v>1</v>
      </c>
      <c r="CV1881" s="13"/>
      <c r="CW1881" s="13" t="s">
        <v>7685</v>
      </c>
      <c r="CX1881" s="13"/>
      <c r="CY1881" s="13">
        <v>6.3898578803530598E+17</v>
      </c>
      <c r="CZ1881" s="13" t="b">
        <v>1</v>
      </c>
      <c r="DA1881" s="13" t="b">
        <v>0</v>
      </c>
      <c r="DB1881" s="13"/>
      <c r="DC1881" s="14">
        <v>43160</v>
      </c>
      <c r="DD1881" s="13"/>
      <c r="DG1881" s="3"/>
    </row>
    <row r="1882" spans="1:111" ht="15.75">
      <c r="A1882" s="13" t="s">
        <v>139</v>
      </c>
      <c r="B1882" s="13">
        <v>2656740616</v>
      </c>
      <c r="C1882" s="13" t="s">
        <v>7912</v>
      </c>
      <c r="D1882" s="13" t="s">
        <v>7676</v>
      </c>
      <c r="E1882" s="13" t="s">
        <v>142</v>
      </c>
      <c r="F1882" s="13" t="s">
        <v>140</v>
      </c>
      <c r="G1882" s="13" t="s">
        <v>4145</v>
      </c>
      <c r="H1882" s="13"/>
      <c r="I1882" s="13" t="s">
        <v>163</v>
      </c>
      <c r="J1882" s="13" t="s">
        <v>144</v>
      </c>
      <c r="K1882" s="13"/>
      <c r="L1882" s="13"/>
      <c r="M1882" s="13" t="s">
        <v>140</v>
      </c>
      <c r="N1882" s="13" t="s">
        <v>7726</v>
      </c>
      <c r="O1882" s="13" t="s">
        <v>9829</v>
      </c>
      <c r="P1882" s="13"/>
      <c r="Q1882" s="13"/>
      <c r="R1882" s="13"/>
      <c r="S1882" s="13"/>
      <c r="T1882" s="13" t="s">
        <v>242</v>
      </c>
      <c r="U1882" s="13" t="s">
        <v>9060</v>
      </c>
      <c r="V1882" s="13"/>
      <c r="W1882" s="13" t="s">
        <v>144</v>
      </c>
      <c r="X1882" s="13"/>
      <c r="Y1882" s="13" t="s">
        <v>148</v>
      </c>
      <c r="Z1882" s="13" t="s">
        <v>149</v>
      </c>
      <c r="AA1882" s="13">
        <v>3906192</v>
      </c>
      <c r="AB1882" s="13" t="s">
        <v>8981</v>
      </c>
      <c r="AC1882" s="13">
        <v>600</v>
      </c>
      <c r="AD1882" s="13" t="s">
        <v>7616</v>
      </c>
      <c r="AE1882" s="13" t="s">
        <v>7617</v>
      </c>
      <c r="AF1882" s="13" t="s">
        <v>153</v>
      </c>
      <c r="AG1882" s="13" t="s">
        <v>1569</v>
      </c>
      <c r="AH1882" s="13"/>
      <c r="AI1882" s="13"/>
      <c r="AJ1882" s="13"/>
      <c r="AK1882" s="13"/>
      <c r="AL1882" s="13" t="s">
        <v>9830</v>
      </c>
      <c r="AM1882" s="13"/>
      <c r="AN1882" s="13"/>
      <c r="AO1882" s="13"/>
      <c r="AP1882" s="13" t="s">
        <v>144</v>
      </c>
      <c r="AQ1882" s="13" t="s">
        <v>144</v>
      </c>
      <c r="AR1882" s="13" t="b">
        <v>0</v>
      </c>
      <c r="AS1882" s="13"/>
      <c r="AT1882" s="13" t="s">
        <v>9831</v>
      </c>
      <c r="AU1882" s="13"/>
      <c r="AV1882" s="13" t="s">
        <v>144</v>
      </c>
      <c r="AW1882" s="13">
        <v>0</v>
      </c>
      <c r="AX1882" s="13">
        <v>0</v>
      </c>
      <c r="AY1882" s="13" t="b">
        <v>0</v>
      </c>
      <c r="AZ1882" s="13"/>
      <c r="BA1882" s="13"/>
      <c r="BB1882" s="13"/>
      <c r="BC1882" s="13"/>
      <c r="BD1882" s="13"/>
      <c r="BE1882" s="13"/>
      <c r="BF1882" s="13"/>
      <c r="BG1882" s="13"/>
      <c r="BH1882" s="13" t="s">
        <v>9832</v>
      </c>
      <c r="BI1882" s="18"/>
      <c r="BJ1882" s="13"/>
      <c r="BK1882" s="13"/>
      <c r="BL1882" s="13"/>
      <c r="BM1882" s="13"/>
      <c r="BN1882" s="13"/>
      <c r="BO1882" s="13"/>
      <c r="BP1882" s="13"/>
      <c r="BQ1882" s="13" t="s">
        <v>162</v>
      </c>
      <c r="BR1882" s="13" t="s">
        <v>162</v>
      </c>
      <c r="BS1882" s="13" t="s">
        <v>9064</v>
      </c>
      <c r="BT1882" s="13">
        <v>660934985</v>
      </c>
      <c r="BU1882" s="13">
        <v>660934985</v>
      </c>
      <c r="BV1882" s="13"/>
      <c r="BW1882" s="13" t="s">
        <v>260</v>
      </c>
      <c r="BX1882" s="13" t="s">
        <v>943</v>
      </c>
      <c r="BY1882" s="13" t="s">
        <v>9833</v>
      </c>
      <c r="BZ1882" s="13"/>
      <c r="CA1882" s="13"/>
      <c r="CB1882" s="13"/>
      <c r="CC1882" s="13" t="s">
        <v>9834</v>
      </c>
      <c r="CD1882" s="13" t="s">
        <v>9835</v>
      </c>
      <c r="CE1882" s="13" t="s">
        <v>9836</v>
      </c>
      <c r="CF1882" s="13" t="s">
        <v>170</v>
      </c>
      <c r="CG1882" s="13" t="s">
        <v>1247</v>
      </c>
      <c r="CH1882" s="13" t="s">
        <v>1248</v>
      </c>
      <c r="CI1882" s="13"/>
      <c r="CJ1882" s="13"/>
      <c r="CK1882" s="13">
        <v>478</v>
      </c>
      <c r="CL1882" s="13" t="s">
        <v>9837</v>
      </c>
      <c r="CM1882" s="13" t="s">
        <v>7684</v>
      </c>
      <c r="CN1882" s="13" t="s">
        <v>149</v>
      </c>
      <c r="CO1882" s="13">
        <v>2</v>
      </c>
      <c r="CP1882" s="13"/>
      <c r="CQ1882" s="13"/>
      <c r="CR1882" s="13" t="s">
        <v>7684</v>
      </c>
      <c r="CS1882" s="13"/>
      <c r="CT1882" s="13"/>
      <c r="CU1882" s="13">
        <v>1</v>
      </c>
      <c r="CV1882" s="13"/>
      <c r="CW1882" s="13" t="s">
        <v>7685</v>
      </c>
      <c r="CX1882" s="13"/>
      <c r="CY1882" s="13">
        <v>6.3898578803530598E+17</v>
      </c>
      <c r="CZ1882" s="13" t="b">
        <v>1</v>
      </c>
      <c r="DA1882" s="13" t="b">
        <v>0</v>
      </c>
      <c r="DB1882" s="13"/>
      <c r="DC1882" s="14">
        <v>43160</v>
      </c>
      <c r="DD1882" s="13"/>
      <c r="DG1882" s="3"/>
    </row>
    <row r="1883" spans="1:111" ht="15.75">
      <c r="A1883" s="13" t="s">
        <v>139</v>
      </c>
      <c r="B1883" s="13">
        <v>2656792112</v>
      </c>
      <c r="C1883" s="13" t="s">
        <v>7912</v>
      </c>
      <c r="D1883" s="13" t="s">
        <v>7676</v>
      </c>
      <c r="E1883" s="13" t="s">
        <v>142</v>
      </c>
      <c r="F1883" s="13" t="s">
        <v>140</v>
      </c>
      <c r="G1883" s="13" t="s">
        <v>4145</v>
      </c>
      <c r="H1883" s="13" t="s">
        <v>9838</v>
      </c>
      <c r="I1883" s="13" t="s">
        <v>163</v>
      </c>
      <c r="J1883" s="13" t="s">
        <v>144</v>
      </c>
      <c r="K1883" s="13"/>
      <c r="L1883" s="13"/>
      <c r="M1883" s="13" t="s">
        <v>140</v>
      </c>
      <c r="N1883" s="13">
        <v>65</v>
      </c>
      <c r="O1883" s="13" t="s">
        <v>9839</v>
      </c>
      <c r="P1883" s="13"/>
      <c r="Q1883" s="13"/>
      <c r="R1883" s="13"/>
      <c r="S1883" s="13"/>
      <c r="T1883" s="13" t="s">
        <v>8273</v>
      </c>
      <c r="U1883" s="13" t="s">
        <v>9047</v>
      </c>
      <c r="V1883" s="13"/>
      <c r="W1883" s="13" t="s">
        <v>144</v>
      </c>
      <c r="X1883" s="13"/>
      <c r="Y1883" s="13" t="s">
        <v>148</v>
      </c>
      <c r="Z1883" s="13" t="s">
        <v>149</v>
      </c>
      <c r="AA1883" s="13">
        <v>3906193</v>
      </c>
      <c r="AB1883" s="13" t="s">
        <v>9840</v>
      </c>
      <c r="AC1883" s="13">
        <v>530</v>
      </c>
      <c r="AD1883" s="13" t="s">
        <v>7616</v>
      </c>
      <c r="AE1883" s="13" t="s">
        <v>7617</v>
      </c>
      <c r="AF1883" s="13" t="s">
        <v>153</v>
      </c>
      <c r="AG1883" s="13" t="s">
        <v>1569</v>
      </c>
      <c r="AH1883" s="13"/>
      <c r="AI1883" s="13"/>
      <c r="AJ1883" s="13"/>
      <c r="AK1883" s="13"/>
      <c r="AL1883" s="13" t="s">
        <v>9841</v>
      </c>
      <c r="AM1883" s="13"/>
      <c r="AN1883" s="13"/>
      <c r="AO1883" s="13"/>
      <c r="AP1883" s="13" t="s">
        <v>144</v>
      </c>
      <c r="AQ1883" s="13" t="s">
        <v>144</v>
      </c>
      <c r="AR1883" s="13" t="b">
        <v>0</v>
      </c>
      <c r="AS1883" s="13"/>
      <c r="AT1883" s="13" t="s">
        <v>9842</v>
      </c>
      <c r="AU1883" s="13"/>
      <c r="AV1883" s="13" t="s">
        <v>144</v>
      </c>
      <c r="AW1883" s="13">
        <v>0</v>
      </c>
      <c r="AX1883" s="13">
        <v>0</v>
      </c>
      <c r="AY1883" s="13" t="b">
        <v>0</v>
      </c>
      <c r="AZ1883" s="13"/>
      <c r="BA1883" s="13"/>
      <c r="BB1883" s="13"/>
      <c r="BC1883" s="13"/>
      <c r="BD1883" s="13"/>
      <c r="BE1883" s="13"/>
      <c r="BF1883" s="13"/>
      <c r="BG1883" s="13"/>
      <c r="BH1883" s="13" t="s">
        <v>9843</v>
      </c>
      <c r="BI1883" s="18"/>
      <c r="BJ1883" s="13"/>
      <c r="BK1883" s="13"/>
      <c r="BL1883" s="13"/>
      <c r="BM1883" s="13"/>
      <c r="BN1883" s="13"/>
      <c r="BO1883" s="13"/>
      <c r="BP1883" s="13"/>
      <c r="BQ1883" s="13" t="s">
        <v>162</v>
      </c>
      <c r="BR1883" s="13" t="s">
        <v>162</v>
      </c>
      <c r="BS1883" s="13" t="s">
        <v>9051</v>
      </c>
      <c r="BT1883" s="13">
        <v>548932243</v>
      </c>
      <c r="BU1883" s="13">
        <v>548932243</v>
      </c>
      <c r="BV1883" s="13"/>
      <c r="BW1883" s="13" t="s">
        <v>260</v>
      </c>
      <c r="BX1883" s="13" t="s">
        <v>446</v>
      </c>
      <c r="BY1883" s="13" t="s">
        <v>9844</v>
      </c>
      <c r="BZ1883" s="13"/>
      <c r="CA1883" s="13"/>
      <c r="CB1883" s="13"/>
      <c r="CC1883" s="13" t="s">
        <v>9845</v>
      </c>
      <c r="CD1883" s="13" t="s">
        <v>9846</v>
      </c>
      <c r="CE1883" s="13" t="s">
        <v>9847</v>
      </c>
      <c r="CF1883" s="13" t="s">
        <v>170</v>
      </c>
      <c r="CG1883" s="13" t="s">
        <v>8770</v>
      </c>
      <c r="CH1883" s="13" t="s">
        <v>9848</v>
      </c>
      <c r="CI1883" s="13" t="s">
        <v>9849</v>
      </c>
      <c r="CJ1883" s="13"/>
      <c r="CK1883" s="13" t="s">
        <v>9850</v>
      </c>
      <c r="CL1883" s="13" t="s">
        <v>9851</v>
      </c>
      <c r="CM1883" s="13" t="s">
        <v>7684</v>
      </c>
      <c r="CN1883" s="13" t="s">
        <v>149</v>
      </c>
      <c r="CO1883" s="13">
        <v>2</v>
      </c>
      <c r="CP1883" s="13"/>
      <c r="CQ1883" s="13"/>
      <c r="CR1883" s="13" t="s">
        <v>7684</v>
      </c>
      <c r="CS1883" s="13"/>
      <c r="CT1883" s="13"/>
      <c r="CU1883" s="13">
        <v>1</v>
      </c>
      <c r="CV1883" s="13"/>
      <c r="CW1883" s="13" t="s">
        <v>7685</v>
      </c>
      <c r="CX1883" s="13"/>
      <c r="CY1883" s="13">
        <v>6.3898578803530598E+17</v>
      </c>
      <c r="CZ1883" s="13" t="b">
        <v>1</v>
      </c>
      <c r="DA1883" s="13" t="b">
        <v>0</v>
      </c>
      <c r="DB1883" s="13"/>
      <c r="DC1883" s="14">
        <v>43160</v>
      </c>
      <c r="DD1883" s="13"/>
      <c r="DG1883" s="3"/>
    </row>
    <row r="1884" spans="1:111" ht="15.75">
      <c r="A1884" s="13" t="s">
        <v>139</v>
      </c>
      <c r="B1884" s="13">
        <v>2656809619</v>
      </c>
      <c r="C1884" s="13" t="s">
        <v>7912</v>
      </c>
      <c r="D1884" s="13" t="s">
        <v>7676</v>
      </c>
      <c r="E1884" s="13" t="s">
        <v>142</v>
      </c>
      <c r="F1884" s="13" t="s">
        <v>140</v>
      </c>
      <c r="G1884" s="13" t="s">
        <v>4145</v>
      </c>
      <c r="H1884" s="13"/>
      <c r="I1884" s="13" t="s">
        <v>163</v>
      </c>
      <c r="J1884" s="13" t="s">
        <v>144</v>
      </c>
      <c r="K1884" s="13"/>
      <c r="L1884" s="13"/>
      <c r="M1884" s="13" t="s">
        <v>140</v>
      </c>
      <c r="N1884" s="13" t="s">
        <v>7670</v>
      </c>
      <c r="O1884" s="13" t="s">
        <v>8057</v>
      </c>
      <c r="P1884" s="13"/>
      <c r="Q1884" s="13"/>
      <c r="R1884" s="13"/>
      <c r="S1884" s="13"/>
      <c r="T1884" s="13" t="s">
        <v>432</v>
      </c>
      <c r="U1884" s="13" t="s">
        <v>9060</v>
      </c>
      <c r="V1884" s="13"/>
      <c r="W1884" s="13" t="s">
        <v>144</v>
      </c>
      <c r="X1884" s="13"/>
      <c r="Y1884" s="13" t="s">
        <v>148</v>
      </c>
      <c r="Z1884" s="13" t="s">
        <v>149</v>
      </c>
      <c r="AA1884" s="13">
        <v>3906194</v>
      </c>
      <c r="AB1884" s="13" t="s">
        <v>8981</v>
      </c>
      <c r="AC1884" s="13">
        <v>5</v>
      </c>
      <c r="AD1884" s="13" t="s">
        <v>7616</v>
      </c>
      <c r="AE1884" s="13" t="s">
        <v>7617</v>
      </c>
      <c r="AF1884" s="13" t="s">
        <v>153</v>
      </c>
      <c r="AG1884" s="13" t="s">
        <v>1569</v>
      </c>
      <c r="AH1884" s="13"/>
      <c r="AI1884" s="13"/>
      <c r="AJ1884" s="13"/>
      <c r="AK1884" s="13"/>
      <c r="AL1884" s="13" t="s">
        <v>9852</v>
      </c>
      <c r="AM1884" s="13"/>
      <c r="AN1884" s="13"/>
      <c r="AO1884" s="13"/>
      <c r="AP1884" s="13" t="s">
        <v>144</v>
      </c>
      <c r="AQ1884" s="13" t="s">
        <v>144</v>
      </c>
      <c r="AR1884" s="13" t="b">
        <v>0</v>
      </c>
      <c r="AS1884" s="13"/>
      <c r="AT1884" s="13" t="s">
        <v>9853</v>
      </c>
      <c r="AU1884" s="13"/>
      <c r="AV1884" s="13" t="s">
        <v>144</v>
      </c>
      <c r="AW1884" s="13">
        <v>0</v>
      </c>
      <c r="AX1884" s="13">
        <v>0</v>
      </c>
      <c r="AY1884" s="13" t="b">
        <v>0</v>
      </c>
      <c r="AZ1884" s="13"/>
      <c r="BA1884" s="13"/>
      <c r="BB1884" s="13"/>
      <c r="BC1884" s="13"/>
      <c r="BD1884" s="13"/>
      <c r="BE1884" s="13"/>
      <c r="BF1884" s="13"/>
      <c r="BG1884" s="13"/>
      <c r="BH1884" s="13" t="s">
        <v>9854</v>
      </c>
      <c r="BI1884" s="18"/>
      <c r="BJ1884" s="13"/>
      <c r="BK1884" s="13"/>
      <c r="BL1884" s="13"/>
      <c r="BM1884" s="13"/>
      <c r="BN1884" s="13"/>
      <c r="BO1884" s="13"/>
      <c r="BP1884" s="13"/>
      <c r="BQ1884" s="13" t="s">
        <v>162</v>
      </c>
      <c r="BR1884" s="13" t="s">
        <v>162</v>
      </c>
      <c r="BS1884" s="13" t="s">
        <v>9064</v>
      </c>
      <c r="BT1884" s="13">
        <v>624965125</v>
      </c>
      <c r="BU1884" s="13">
        <v>624965125</v>
      </c>
      <c r="BV1884" s="13"/>
      <c r="BW1884" s="13" t="s">
        <v>260</v>
      </c>
      <c r="BX1884" s="13" t="s">
        <v>9855</v>
      </c>
      <c r="BY1884" s="13" t="s">
        <v>9856</v>
      </c>
      <c r="BZ1884" s="13"/>
      <c r="CA1884" s="13"/>
      <c r="CB1884" s="13"/>
      <c r="CC1884" s="13" t="s">
        <v>9857</v>
      </c>
      <c r="CD1884" s="13" t="s">
        <v>9858</v>
      </c>
      <c r="CE1884" s="13" t="s">
        <v>9859</v>
      </c>
      <c r="CF1884" s="13" t="s">
        <v>170</v>
      </c>
      <c r="CG1884" s="13" t="s">
        <v>1247</v>
      </c>
      <c r="CH1884" s="13" t="s">
        <v>1248</v>
      </c>
      <c r="CI1884" s="13"/>
      <c r="CJ1884" s="13"/>
      <c r="CK1884" s="13">
        <v>103</v>
      </c>
      <c r="CL1884" s="13" t="s">
        <v>9860</v>
      </c>
      <c r="CM1884" s="13" t="s">
        <v>7684</v>
      </c>
      <c r="CN1884" s="13" t="s">
        <v>149</v>
      </c>
      <c r="CO1884" s="13">
        <v>2</v>
      </c>
      <c r="CP1884" s="13"/>
      <c r="CQ1884" s="13"/>
      <c r="CR1884" s="13" t="s">
        <v>7684</v>
      </c>
      <c r="CS1884" s="13"/>
      <c r="CT1884" s="13"/>
      <c r="CU1884" s="13">
        <v>1</v>
      </c>
      <c r="CV1884" s="13"/>
      <c r="CW1884" s="13" t="s">
        <v>7685</v>
      </c>
      <c r="CX1884" s="13"/>
      <c r="CY1884" s="13">
        <v>6.3898578803530598E+17</v>
      </c>
      <c r="CZ1884" s="13" t="b">
        <v>1</v>
      </c>
      <c r="DA1884" s="13" t="b">
        <v>0</v>
      </c>
      <c r="DB1884" s="13"/>
      <c r="DC1884" s="14">
        <v>43160</v>
      </c>
      <c r="DD1884" s="13"/>
      <c r="DG1884" s="3"/>
    </row>
    <row r="1885" spans="1:111" ht="15.75">
      <c r="A1885" s="13" t="s">
        <v>139</v>
      </c>
      <c r="B1885" s="13">
        <v>2656820319</v>
      </c>
      <c r="C1885" s="13" t="s">
        <v>7912</v>
      </c>
      <c r="D1885" s="13" t="s">
        <v>7676</v>
      </c>
      <c r="E1885" s="13" t="s">
        <v>142</v>
      </c>
      <c r="F1885" s="13" t="s">
        <v>140</v>
      </c>
      <c r="G1885" s="13" t="s">
        <v>4145</v>
      </c>
      <c r="H1885" s="13"/>
      <c r="I1885" s="13" t="s">
        <v>163</v>
      </c>
      <c r="J1885" s="13" t="s">
        <v>144</v>
      </c>
      <c r="K1885" s="13"/>
      <c r="L1885" s="13"/>
      <c r="M1885" s="13" t="s">
        <v>140</v>
      </c>
      <c r="N1885" s="13" t="s">
        <v>7726</v>
      </c>
      <c r="O1885" s="13" t="s">
        <v>9861</v>
      </c>
      <c r="P1885" s="13"/>
      <c r="Q1885" s="13"/>
      <c r="R1885" s="13"/>
      <c r="S1885" s="13"/>
      <c r="T1885" s="13" t="s">
        <v>242</v>
      </c>
      <c r="U1885" s="13" t="s">
        <v>9111</v>
      </c>
      <c r="V1885" s="13"/>
      <c r="W1885" s="13" t="s">
        <v>144</v>
      </c>
      <c r="X1885" s="13"/>
      <c r="Y1885" s="13" t="s">
        <v>148</v>
      </c>
      <c r="Z1885" s="13" t="s">
        <v>149</v>
      </c>
      <c r="AA1885" s="13">
        <v>3906195</v>
      </c>
      <c r="AB1885" s="13" t="s">
        <v>9010</v>
      </c>
      <c r="AC1885" s="13">
        <v>450</v>
      </c>
      <c r="AD1885" s="13" t="s">
        <v>7616</v>
      </c>
      <c r="AE1885" s="13" t="s">
        <v>7617</v>
      </c>
      <c r="AF1885" s="13" t="s">
        <v>153</v>
      </c>
      <c r="AG1885" s="13" t="s">
        <v>1569</v>
      </c>
      <c r="AH1885" s="13"/>
      <c r="AI1885" s="13"/>
      <c r="AJ1885" s="13"/>
      <c r="AK1885" s="13"/>
      <c r="AL1885" s="13" t="s">
        <v>9862</v>
      </c>
      <c r="AM1885" s="13"/>
      <c r="AN1885" s="13"/>
      <c r="AO1885" s="13"/>
      <c r="AP1885" s="13" t="s">
        <v>144</v>
      </c>
      <c r="AQ1885" s="13" t="s">
        <v>144</v>
      </c>
      <c r="AR1885" s="13" t="b">
        <v>0</v>
      </c>
      <c r="AS1885" s="13"/>
      <c r="AT1885" s="13" t="s">
        <v>9863</v>
      </c>
      <c r="AU1885" s="13"/>
      <c r="AV1885" s="13" t="s">
        <v>144</v>
      </c>
      <c r="AW1885" s="13">
        <v>0</v>
      </c>
      <c r="AX1885" s="13">
        <v>0</v>
      </c>
      <c r="AY1885" s="13" t="b">
        <v>0</v>
      </c>
      <c r="AZ1885" s="13"/>
      <c r="BA1885" s="13"/>
      <c r="BB1885" s="13"/>
      <c r="BC1885" s="13"/>
      <c r="BD1885" s="13"/>
      <c r="BE1885" s="13"/>
      <c r="BF1885" s="13"/>
      <c r="BG1885" s="13"/>
      <c r="BH1885" s="13" t="s">
        <v>9864</v>
      </c>
      <c r="BI1885" s="18"/>
      <c r="BJ1885" s="13"/>
      <c r="BK1885" s="13"/>
      <c r="BL1885" s="13"/>
      <c r="BM1885" s="13"/>
      <c r="BN1885" s="13"/>
      <c r="BO1885" s="13"/>
      <c r="BP1885" s="13"/>
      <c r="BQ1885" s="13" t="s">
        <v>162</v>
      </c>
      <c r="BR1885" s="13" t="s">
        <v>162</v>
      </c>
      <c r="BS1885" s="13" t="s">
        <v>9115</v>
      </c>
      <c r="BT1885" s="13">
        <v>456820588</v>
      </c>
      <c r="BU1885" s="13">
        <v>456820588</v>
      </c>
      <c r="BV1885" s="13"/>
      <c r="BW1885" s="13" t="s">
        <v>260</v>
      </c>
      <c r="BX1885" s="13" t="s">
        <v>9865</v>
      </c>
      <c r="BY1885" s="13" t="s">
        <v>9866</v>
      </c>
      <c r="BZ1885" s="13"/>
      <c r="CA1885" s="13"/>
      <c r="CB1885" s="13"/>
      <c r="CC1885" s="13" t="s">
        <v>9867</v>
      </c>
      <c r="CD1885" s="13" t="s">
        <v>9868</v>
      </c>
      <c r="CE1885" s="13" t="s">
        <v>9869</v>
      </c>
      <c r="CF1885" s="13" t="s">
        <v>170</v>
      </c>
      <c r="CG1885" s="13" t="s">
        <v>593</v>
      </c>
      <c r="CH1885" s="13" t="s">
        <v>838</v>
      </c>
      <c r="CI1885" s="13"/>
      <c r="CJ1885" s="13"/>
      <c r="CK1885" s="13">
        <v>10975</v>
      </c>
      <c r="CL1885" s="13" t="s">
        <v>9870</v>
      </c>
      <c r="CM1885" s="13" t="s">
        <v>7684</v>
      </c>
      <c r="CN1885" s="13" t="s">
        <v>149</v>
      </c>
      <c r="CO1885" s="13">
        <v>2</v>
      </c>
      <c r="CP1885" s="13"/>
      <c r="CQ1885" s="13"/>
      <c r="CR1885" s="13" t="s">
        <v>7684</v>
      </c>
      <c r="CS1885" s="13"/>
      <c r="CT1885" s="13"/>
      <c r="CU1885" s="13">
        <v>1</v>
      </c>
      <c r="CV1885" s="13"/>
      <c r="CW1885" s="13" t="s">
        <v>7685</v>
      </c>
      <c r="CX1885" s="13"/>
      <c r="CY1885" s="13">
        <v>6.3898578803530598E+17</v>
      </c>
      <c r="CZ1885" s="13" t="b">
        <v>1</v>
      </c>
      <c r="DA1885" s="13" t="b">
        <v>0</v>
      </c>
      <c r="DB1885" s="13"/>
      <c r="DC1885" s="14">
        <v>43160</v>
      </c>
      <c r="DD1885" s="13"/>
      <c r="DG1885" s="3"/>
    </row>
    <row r="1886" spans="1:111" ht="15.75">
      <c r="A1886" s="13" t="s">
        <v>139</v>
      </c>
      <c r="B1886" s="13">
        <v>2656826118</v>
      </c>
      <c r="C1886" s="13" t="s">
        <v>7912</v>
      </c>
      <c r="D1886" s="13" t="s">
        <v>7676</v>
      </c>
      <c r="E1886" s="13" t="s">
        <v>142</v>
      </c>
      <c r="F1886" s="13" t="s">
        <v>140</v>
      </c>
      <c r="G1886" s="13" t="s">
        <v>4145</v>
      </c>
      <c r="H1886" s="13"/>
      <c r="I1886" s="13" t="s">
        <v>163</v>
      </c>
      <c r="J1886" s="13" t="s">
        <v>144</v>
      </c>
      <c r="K1886" s="13"/>
      <c r="L1886" s="13"/>
      <c r="M1886" s="13" t="s">
        <v>140</v>
      </c>
      <c r="N1886" s="13" t="s">
        <v>7670</v>
      </c>
      <c r="O1886" s="13" t="s">
        <v>9193</v>
      </c>
      <c r="P1886" s="13"/>
      <c r="Q1886" s="13"/>
      <c r="R1886" s="13"/>
      <c r="S1886" s="13"/>
      <c r="T1886" s="13" t="s">
        <v>432</v>
      </c>
      <c r="U1886" s="13" t="s">
        <v>9060</v>
      </c>
      <c r="V1886" s="13"/>
      <c r="W1886" s="13" t="s">
        <v>144</v>
      </c>
      <c r="X1886" s="13"/>
      <c r="Y1886" s="13" t="s">
        <v>148</v>
      </c>
      <c r="Z1886" s="13" t="s">
        <v>149</v>
      </c>
      <c r="AA1886" s="13">
        <v>3906196</v>
      </c>
      <c r="AB1886" s="13" t="s">
        <v>9034</v>
      </c>
      <c r="AC1886" s="13">
        <v>1</v>
      </c>
      <c r="AD1886" s="13" t="s">
        <v>7616</v>
      </c>
      <c r="AE1886" s="13" t="s">
        <v>7617</v>
      </c>
      <c r="AF1886" s="13" t="s">
        <v>153</v>
      </c>
      <c r="AG1886" s="13" t="s">
        <v>1569</v>
      </c>
      <c r="AH1886" s="13"/>
      <c r="AI1886" s="13"/>
      <c r="AJ1886" s="13"/>
      <c r="AK1886" s="13"/>
      <c r="AL1886" s="13" t="s">
        <v>9871</v>
      </c>
      <c r="AM1886" s="13"/>
      <c r="AN1886" s="13"/>
      <c r="AO1886" s="13"/>
      <c r="AP1886" s="13" t="s">
        <v>144</v>
      </c>
      <c r="AQ1886" s="13" t="s">
        <v>144</v>
      </c>
      <c r="AR1886" s="13" t="b">
        <v>0</v>
      </c>
      <c r="AS1886" s="13"/>
      <c r="AT1886" s="13" t="s">
        <v>9872</v>
      </c>
      <c r="AU1886" s="13"/>
      <c r="AV1886" s="13" t="s">
        <v>144</v>
      </c>
      <c r="AW1886" s="13">
        <v>0</v>
      </c>
      <c r="AX1886" s="13">
        <v>0</v>
      </c>
      <c r="AY1886" s="13" t="b">
        <v>0</v>
      </c>
      <c r="AZ1886" s="13"/>
      <c r="BA1886" s="13"/>
      <c r="BB1886" s="13"/>
      <c r="BC1886" s="13"/>
      <c r="BD1886" s="13"/>
      <c r="BE1886" s="13"/>
      <c r="BF1886" s="13"/>
      <c r="BG1886" s="13"/>
      <c r="BH1886" s="13" t="s">
        <v>9873</v>
      </c>
      <c r="BI1886" s="18"/>
      <c r="BJ1886" s="13"/>
      <c r="BK1886" s="13"/>
      <c r="BL1886" s="13"/>
      <c r="BM1886" s="13"/>
      <c r="BN1886" s="13"/>
      <c r="BO1886" s="13"/>
      <c r="BP1886" s="13"/>
      <c r="BQ1886" s="13" t="s">
        <v>162</v>
      </c>
      <c r="BR1886" s="13" t="s">
        <v>162</v>
      </c>
      <c r="BS1886" s="13" t="s">
        <v>9064</v>
      </c>
      <c r="BT1886" s="13">
        <v>650672371</v>
      </c>
      <c r="BU1886" s="13">
        <v>650672371</v>
      </c>
      <c r="BV1886" s="13"/>
      <c r="BW1886" s="13" t="s">
        <v>257</v>
      </c>
      <c r="BX1886" s="13" t="s">
        <v>9874</v>
      </c>
      <c r="BY1886" s="13" t="s">
        <v>9856</v>
      </c>
      <c r="BZ1886" s="13"/>
      <c r="CA1886" s="13"/>
      <c r="CB1886" s="13"/>
      <c r="CC1886" s="13" t="s">
        <v>9875</v>
      </c>
      <c r="CD1886" s="13" t="s">
        <v>9876</v>
      </c>
      <c r="CE1886" s="13" t="s">
        <v>9877</v>
      </c>
      <c r="CF1886" s="13" t="s">
        <v>170</v>
      </c>
      <c r="CG1886" s="13" t="s">
        <v>1247</v>
      </c>
      <c r="CH1886" s="13" t="s">
        <v>1248</v>
      </c>
      <c r="CI1886" s="13"/>
      <c r="CJ1886" s="13"/>
      <c r="CK1886" s="13">
        <v>90</v>
      </c>
      <c r="CL1886" s="13" t="s">
        <v>9878</v>
      </c>
      <c r="CM1886" s="13" t="s">
        <v>7684</v>
      </c>
      <c r="CN1886" s="13" t="s">
        <v>149</v>
      </c>
      <c r="CO1886" s="13">
        <v>2</v>
      </c>
      <c r="CP1886" s="13"/>
      <c r="CQ1886" s="13"/>
      <c r="CR1886" s="13" t="s">
        <v>7684</v>
      </c>
      <c r="CS1886" s="13"/>
      <c r="CT1886" s="13"/>
      <c r="CU1886" s="13">
        <v>1</v>
      </c>
      <c r="CV1886" s="13"/>
      <c r="CW1886" s="13" t="s">
        <v>7685</v>
      </c>
      <c r="CX1886" s="13"/>
      <c r="CY1886" s="13">
        <v>6.3898578803530598E+17</v>
      </c>
      <c r="CZ1886" s="13" t="b">
        <v>1</v>
      </c>
      <c r="DA1886" s="13" t="b">
        <v>0</v>
      </c>
      <c r="DB1886" s="13"/>
      <c r="DC1886" s="14">
        <v>43160</v>
      </c>
      <c r="DD1886" s="13"/>
      <c r="DG1886" s="3"/>
    </row>
    <row r="1887" spans="1:111" ht="15.75">
      <c r="A1887" s="13" t="s">
        <v>139</v>
      </c>
      <c r="B1887" s="13">
        <v>2656906613</v>
      </c>
      <c r="C1887" s="13" t="s">
        <v>7912</v>
      </c>
      <c r="D1887" s="13" t="s">
        <v>7676</v>
      </c>
      <c r="E1887" s="13" t="s">
        <v>142</v>
      </c>
      <c r="F1887" s="13" t="s">
        <v>140</v>
      </c>
      <c r="G1887" s="13" t="s">
        <v>4145</v>
      </c>
      <c r="H1887" s="13"/>
      <c r="I1887" s="13" t="s">
        <v>163</v>
      </c>
      <c r="J1887" s="13" t="s">
        <v>144</v>
      </c>
      <c r="K1887" s="13"/>
      <c r="L1887" s="13"/>
      <c r="M1887" s="13" t="s">
        <v>140</v>
      </c>
      <c r="N1887" s="13" t="s">
        <v>7670</v>
      </c>
      <c r="O1887" s="13" t="s">
        <v>6773</v>
      </c>
      <c r="P1887" s="13"/>
      <c r="Q1887" s="13"/>
      <c r="R1887" s="13"/>
      <c r="S1887" s="13"/>
      <c r="T1887" s="13" t="s">
        <v>432</v>
      </c>
      <c r="U1887" s="13" t="s">
        <v>8994</v>
      </c>
      <c r="V1887" s="13"/>
      <c r="W1887" s="13" t="s">
        <v>144</v>
      </c>
      <c r="X1887" s="13"/>
      <c r="Y1887" s="13" t="s">
        <v>148</v>
      </c>
      <c r="Z1887" s="13" t="s">
        <v>149</v>
      </c>
      <c r="AA1887" s="13">
        <v>3906197</v>
      </c>
      <c r="AB1887" s="13" t="s">
        <v>9034</v>
      </c>
      <c r="AC1887" s="13">
        <v>1.2</v>
      </c>
      <c r="AD1887" s="13" t="s">
        <v>7616</v>
      </c>
      <c r="AE1887" s="13" t="s">
        <v>7617</v>
      </c>
      <c r="AF1887" s="13" t="s">
        <v>153</v>
      </c>
      <c r="AG1887" s="13" t="s">
        <v>1569</v>
      </c>
      <c r="AH1887" s="13"/>
      <c r="AI1887" s="13"/>
      <c r="AJ1887" s="13"/>
      <c r="AK1887" s="13"/>
      <c r="AL1887" s="13" t="s">
        <v>9879</v>
      </c>
      <c r="AM1887" s="13"/>
      <c r="AN1887" s="13"/>
      <c r="AO1887" s="13"/>
      <c r="AP1887" s="13" t="s">
        <v>144</v>
      </c>
      <c r="AQ1887" s="13" t="s">
        <v>144</v>
      </c>
      <c r="AR1887" s="13" t="b">
        <v>0</v>
      </c>
      <c r="AS1887" s="13"/>
      <c r="AT1887" s="13" t="s">
        <v>9880</v>
      </c>
      <c r="AU1887" s="13"/>
      <c r="AV1887" s="13" t="s">
        <v>144</v>
      </c>
      <c r="AW1887" s="13">
        <v>0</v>
      </c>
      <c r="AX1887" s="13">
        <v>0</v>
      </c>
      <c r="AY1887" s="13" t="b">
        <v>0</v>
      </c>
      <c r="AZ1887" s="13"/>
      <c r="BA1887" s="13"/>
      <c r="BB1887" s="13"/>
      <c r="BC1887" s="13"/>
      <c r="BD1887" s="13"/>
      <c r="BE1887" s="13"/>
      <c r="BF1887" s="13"/>
      <c r="BG1887" s="13"/>
      <c r="BH1887" s="13" t="s">
        <v>9881</v>
      </c>
      <c r="BI1887" s="18"/>
      <c r="BJ1887" s="13"/>
      <c r="BK1887" s="13"/>
      <c r="BL1887" s="13"/>
      <c r="BM1887" s="13"/>
      <c r="BN1887" s="13"/>
      <c r="BO1887" s="13"/>
      <c r="BP1887" s="13"/>
      <c r="BQ1887" s="13" t="s">
        <v>162</v>
      </c>
      <c r="BR1887" s="13" t="s">
        <v>162</v>
      </c>
      <c r="BS1887" s="13" t="s">
        <v>8999</v>
      </c>
      <c r="BT1887" s="13">
        <v>543011258</v>
      </c>
      <c r="BU1887" s="13">
        <v>543011258</v>
      </c>
      <c r="BV1887" s="13"/>
      <c r="BW1887" s="13" t="s">
        <v>260</v>
      </c>
      <c r="BX1887" s="13" t="s">
        <v>9882</v>
      </c>
      <c r="BY1887" s="13" t="s">
        <v>9883</v>
      </c>
      <c r="BZ1887" s="13"/>
      <c r="CA1887" s="13"/>
      <c r="CB1887" s="13"/>
      <c r="CC1887" s="13" t="s">
        <v>9884</v>
      </c>
      <c r="CD1887" s="13" t="s">
        <v>9885</v>
      </c>
      <c r="CE1887" s="13" t="s">
        <v>9886</v>
      </c>
      <c r="CF1887" s="13" t="s">
        <v>170</v>
      </c>
      <c r="CG1887" s="13" t="s">
        <v>203</v>
      </c>
      <c r="CH1887" s="13" t="s">
        <v>383</v>
      </c>
      <c r="CI1887" s="13"/>
      <c r="CJ1887" s="13"/>
      <c r="CK1887" s="13">
        <v>4</v>
      </c>
      <c r="CL1887" s="13" t="s">
        <v>9887</v>
      </c>
      <c r="CM1887" s="13" t="s">
        <v>7684</v>
      </c>
      <c r="CN1887" s="13" t="s">
        <v>149</v>
      </c>
      <c r="CO1887" s="13">
        <v>2</v>
      </c>
      <c r="CP1887" s="13"/>
      <c r="CQ1887" s="13"/>
      <c r="CR1887" s="13" t="s">
        <v>7684</v>
      </c>
      <c r="CS1887" s="13"/>
      <c r="CT1887" s="13"/>
      <c r="CU1887" s="13">
        <v>1</v>
      </c>
      <c r="CV1887" s="13"/>
      <c r="CW1887" s="13" t="s">
        <v>7685</v>
      </c>
      <c r="CX1887" s="13"/>
      <c r="CY1887" s="13">
        <v>6.3898578803530598E+17</v>
      </c>
      <c r="CZ1887" s="13" t="b">
        <v>1</v>
      </c>
      <c r="DA1887" s="13" t="b">
        <v>0</v>
      </c>
      <c r="DB1887" s="13"/>
      <c r="DC1887" s="14">
        <v>43160</v>
      </c>
      <c r="DD1887" s="13"/>
      <c r="DG1887" s="3"/>
    </row>
    <row r="1888" spans="1:111" ht="15.75">
      <c r="A1888" s="13" t="s">
        <v>139</v>
      </c>
      <c r="B1888" s="13">
        <v>2656909617</v>
      </c>
      <c r="C1888" s="13" t="s">
        <v>7912</v>
      </c>
      <c r="D1888" s="13" t="s">
        <v>7676</v>
      </c>
      <c r="E1888" s="13" t="s">
        <v>142</v>
      </c>
      <c r="F1888" s="13" t="s">
        <v>140</v>
      </c>
      <c r="G1888" s="13" t="s">
        <v>4145</v>
      </c>
      <c r="H1888" s="13"/>
      <c r="I1888" s="13" t="s">
        <v>163</v>
      </c>
      <c r="J1888" s="13" t="s">
        <v>144</v>
      </c>
      <c r="K1888" s="13"/>
      <c r="L1888" s="13"/>
      <c r="M1888" s="13" t="s">
        <v>140</v>
      </c>
      <c r="N1888" s="13" t="s">
        <v>7726</v>
      </c>
      <c r="O1888" s="13" t="s">
        <v>9888</v>
      </c>
      <c r="P1888" s="13"/>
      <c r="Q1888" s="13"/>
      <c r="R1888" s="13"/>
      <c r="S1888" s="13"/>
      <c r="T1888" s="13" t="s">
        <v>316</v>
      </c>
      <c r="U1888" s="13" t="s">
        <v>8994</v>
      </c>
      <c r="V1888" s="13"/>
      <c r="W1888" s="13" t="s">
        <v>144</v>
      </c>
      <c r="X1888" s="13"/>
      <c r="Y1888" s="13" t="s">
        <v>148</v>
      </c>
      <c r="Z1888" s="13" t="s">
        <v>149</v>
      </c>
      <c r="AA1888" s="13">
        <v>3906198</v>
      </c>
      <c r="AB1888" s="13" t="s">
        <v>9010</v>
      </c>
      <c r="AC1888" s="13">
        <v>428</v>
      </c>
      <c r="AD1888" s="13" t="s">
        <v>7616</v>
      </c>
      <c r="AE1888" s="13" t="s">
        <v>7617</v>
      </c>
      <c r="AF1888" s="13" t="s">
        <v>153</v>
      </c>
      <c r="AG1888" s="13" t="s">
        <v>1569</v>
      </c>
      <c r="AH1888" s="13"/>
      <c r="AI1888" s="13"/>
      <c r="AJ1888" s="13"/>
      <c r="AK1888" s="13"/>
      <c r="AL1888" s="13" t="s">
        <v>9889</v>
      </c>
      <c r="AM1888" s="13"/>
      <c r="AN1888" s="13"/>
      <c r="AO1888" s="13"/>
      <c r="AP1888" s="13" t="s">
        <v>144</v>
      </c>
      <c r="AQ1888" s="13" t="s">
        <v>144</v>
      </c>
      <c r="AR1888" s="13" t="b">
        <v>0</v>
      </c>
      <c r="AS1888" s="13"/>
      <c r="AT1888" s="13" t="s">
        <v>9890</v>
      </c>
      <c r="AU1888" s="13"/>
      <c r="AV1888" s="13" t="s">
        <v>144</v>
      </c>
      <c r="AW1888" s="13">
        <v>0</v>
      </c>
      <c r="AX1888" s="13">
        <v>0</v>
      </c>
      <c r="AY1888" s="13" t="b">
        <v>0</v>
      </c>
      <c r="AZ1888" s="13"/>
      <c r="BA1888" s="13"/>
      <c r="BB1888" s="13"/>
      <c r="BC1888" s="13"/>
      <c r="BD1888" s="13"/>
      <c r="BE1888" s="13"/>
      <c r="BF1888" s="13"/>
      <c r="BG1888" s="13"/>
      <c r="BH1888" s="13" t="s">
        <v>9891</v>
      </c>
      <c r="BI1888" s="18"/>
      <c r="BJ1888" s="13"/>
      <c r="BK1888" s="13"/>
      <c r="BL1888" s="13"/>
      <c r="BM1888" s="13"/>
      <c r="BN1888" s="13"/>
      <c r="BO1888" s="13"/>
      <c r="BP1888" s="13"/>
      <c r="BQ1888" s="13" t="s">
        <v>162</v>
      </c>
      <c r="BR1888" s="13" t="s">
        <v>162</v>
      </c>
      <c r="BS1888" s="13" t="s">
        <v>8999</v>
      </c>
      <c r="BT1888" s="13">
        <v>475954897</v>
      </c>
      <c r="BU1888" s="13">
        <v>475954897</v>
      </c>
      <c r="BV1888" s="13"/>
      <c r="BW1888" s="13" t="s">
        <v>278</v>
      </c>
      <c r="BX1888" s="13" t="s">
        <v>9892</v>
      </c>
      <c r="BY1888" s="13" t="s">
        <v>9893</v>
      </c>
      <c r="BZ1888" s="13"/>
      <c r="CA1888" s="13"/>
      <c r="CB1888" s="13"/>
      <c r="CC1888" s="13" t="s">
        <v>9894</v>
      </c>
      <c r="CD1888" s="13" t="s">
        <v>9895</v>
      </c>
      <c r="CE1888" s="13" t="s">
        <v>9896</v>
      </c>
      <c r="CF1888" s="13" t="s">
        <v>170</v>
      </c>
      <c r="CG1888" s="13" t="s">
        <v>203</v>
      </c>
      <c r="CH1888" s="13" t="s">
        <v>1407</v>
      </c>
      <c r="CI1888" s="13"/>
      <c r="CJ1888" s="13"/>
      <c r="CK1888" s="13">
        <v>513</v>
      </c>
      <c r="CL1888" s="13" t="s">
        <v>9897</v>
      </c>
      <c r="CM1888" s="13" t="s">
        <v>7684</v>
      </c>
      <c r="CN1888" s="13" t="s">
        <v>149</v>
      </c>
      <c r="CO1888" s="13">
        <v>2</v>
      </c>
      <c r="CP1888" s="13"/>
      <c r="CQ1888" s="13"/>
      <c r="CR1888" s="13" t="s">
        <v>7684</v>
      </c>
      <c r="CS1888" s="13"/>
      <c r="CT1888" s="13"/>
      <c r="CU1888" s="13">
        <v>1</v>
      </c>
      <c r="CV1888" s="13"/>
      <c r="CW1888" s="13" t="s">
        <v>7685</v>
      </c>
      <c r="CX1888" s="13"/>
      <c r="CY1888" s="13">
        <v>6.3898578803530598E+17</v>
      </c>
      <c r="CZ1888" s="13" t="b">
        <v>1</v>
      </c>
      <c r="DA1888" s="13" t="b">
        <v>0</v>
      </c>
      <c r="DB1888" s="13"/>
      <c r="DC1888" s="14">
        <v>43160</v>
      </c>
      <c r="DD1888" s="13"/>
      <c r="DG1888" s="3"/>
    </row>
    <row r="1889" spans="1:111" ht="15.75">
      <c r="A1889" s="13" t="s">
        <v>139</v>
      </c>
      <c r="B1889" s="13">
        <v>2660477924</v>
      </c>
      <c r="C1889" s="13" t="s">
        <v>7912</v>
      </c>
      <c r="D1889" s="13" t="s">
        <v>7610</v>
      </c>
      <c r="E1889" s="13" t="s">
        <v>175</v>
      </c>
      <c r="F1889" s="13" t="s">
        <v>140</v>
      </c>
      <c r="G1889" s="13" t="s">
        <v>9898</v>
      </c>
      <c r="H1889" s="13"/>
      <c r="I1889" s="13" t="s">
        <v>163</v>
      </c>
      <c r="J1889" s="13" t="s">
        <v>144</v>
      </c>
      <c r="K1889" s="13"/>
      <c r="L1889" s="13"/>
      <c r="M1889" s="13" t="s">
        <v>140</v>
      </c>
      <c r="N1889" s="13" t="s">
        <v>7639</v>
      </c>
      <c r="O1889" s="13" t="s">
        <v>9899</v>
      </c>
      <c r="P1889" s="13"/>
      <c r="Q1889" s="13"/>
      <c r="R1889" s="13"/>
      <c r="S1889" s="13"/>
      <c r="T1889" s="13" t="s">
        <v>316</v>
      </c>
      <c r="U1889" s="13" t="s">
        <v>9287</v>
      </c>
      <c r="V1889" s="13"/>
      <c r="W1889" s="13" t="s">
        <v>144</v>
      </c>
      <c r="X1889" s="13"/>
      <c r="Y1889" s="13" t="s">
        <v>148</v>
      </c>
      <c r="Z1889" s="13" t="s">
        <v>149</v>
      </c>
      <c r="AA1889" s="13">
        <v>109352</v>
      </c>
      <c r="AB1889" s="13" t="s">
        <v>9900</v>
      </c>
      <c r="AC1889" s="13">
        <v>2</v>
      </c>
      <c r="AD1889" s="13" t="s">
        <v>7616</v>
      </c>
      <c r="AE1889" s="13" t="s">
        <v>7617</v>
      </c>
      <c r="AF1889" s="13" t="s">
        <v>153</v>
      </c>
      <c r="AG1889" s="13" t="s">
        <v>1428</v>
      </c>
      <c r="AH1889" s="13"/>
      <c r="AI1889" s="13"/>
      <c r="AJ1889" s="13"/>
      <c r="AK1889" s="13"/>
      <c r="AL1889" s="13" t="s">
        <v>9901</v>
      </c>
      <c r="AM1889" s="13"/>
      <c r="AN1889" s="13"/>
      <c r="AO1889" s="13"/>
      <c r="AP1889" s="13" t="s">
        <v>144</v>
      </c>
      <c r="AQ1889" s="13" t="s">
        <v>144</v>
      </c>
      <c r="AR1889" s="13" t="b">
        <v>0</v>
      </c>
      <c r="AS1889" s="13"/>
      <c r="AT1889" s="13" t="s">
        <v>9902</v>
      </c>
      <c r="AU1889" s="13"/>
      <c r="AV1889" s="13" t="s">
        <v>144</v>
      </c>
      <c r="AW1889" s="13">
        <v>0</v>
      </c>
      <c r="AX1889" s="13">
        <v>0</v>
      </c>
      <c r="AY1889" s="13" t="b">
        <v>0</v>
      </c>
      <c r="AZ1889" s="13"/>
      <c r="BA1889" s="13"/>
      <c r="BB1889" s="13"/>
      <c r="BC1889" s="13"/>
      <c r="BD1889" s="13"/>
      <c r="BE1889" s="13"/>
      <c r="BF1889" s="13"/>
      <c r="BG1889" s="13"/>
      <c r="BH1889" s="13" t="s">
        <v>9903</v>
      </c>
      <c r="BI1889" s="18"/>
      <c r="BJ1889" s="13"/>
      <c r="BK1889" s="13"/>
      <c r="BL1889" s="13"/>
      <c r="BM1889" s="13"/>
      <c r="BN1889" s="13"/>
      <c r="BO1889" s="13"/>
      <c r="BP1889" s="13"/>
      <c r="BQ1889" s="13" t="s">
        <v>162</v>
      </c>
      <c r="BR1889" s="13" t="s">
        <v>162</v>
      </c>
      <c r="BS1889" s="13" t="s">
        <v>9293</v>
      </c>
      <c r="BT1889" s="13">
        <v>265319533</v>
      </c>
      <c r="BU1889" s="13">
        <v>265319533</v>
      </c>
      <c r="BV1889" s="13" t="s">
        <v>9904</v>
      </c>
      <c r="BW1889" s="13"/>
      <c r="BX1889" s="13" t="s">
        <v>9905</v>
      </c>
      <c r="BY1889" s="13" t="s">
        <v>9906</v>
      </c>
      <c r="BZ1889" s="13"/>
      <c r="CA1889" s="13"/>
      <c r="CB1889" s="13"/>
      <c r="CC1889" s="13"/>
      <c r="CD1889" s="13"/>
      <c r="CE1889" s="13" t="s">
        <v>9907</v>
      </c>
      <c r="CF1889" s="13" t="s">
        <v>170</v>
      </c>
      <c r="CG1889" s="13" t="s">
        <v>407</v>
      </c>
      <c r="CH1889" s="13" t="s">
        <v>510</v>
      </c>
      <c r="CI1889" s="13"/>
      <c r="CJ1889" s="13"/>
      <c r="CK1889" s="13">
        <v>9747</v>
      </c>
      <c r="CL1889" s="13" t="s">
        <v>9908</v>
      </c>
      <c r="CM1889" s="13" t="s">
        <v>7625</v>
      </c>
      <c r="CN1889" s="13" t="s">
        <v>149</v>
      </c>
      <c r="CO1889" s="13">
        <v>124</v>
      </c>
      <c r="CP1889" s="13"/>
      <c r="CQ1889" s="13"/>
      <c r="CR1889" s="13" t="s">
        <v>7625</v>
      </c>
      <c r="CS1889" s="13"/>
      <c r="CT1889" s="13"/>
      <c r="CU1889" s="13">
        <v>1</v>
      </c>
      <c r="CV1889" s="13"/>
      <c r="CW1889" s="13" t="s">
        <v>7626</v>
      </c>
      <c r="CX1889" s="13"/>
      <c r="CY1889" s="13">
        <v>6.3898603043129894E+17</v>
      </c>
      <c r="CZ1889" s="13" t="b">
        <v>1</v>
      </c>
      <c r="DA1889" s="13" t="b">
        <v>1</v>
      </c>
      <c r="DB1889" s="13"/>
      <c r="DC1889" s="14">
        <v>43160</v>
      </c>
      <c r="DD1889" s="13"/>
      <c r="DG1889" s="3"/>
    </row>
    <row r="1890" spans="1:111" ht="15.75">
      <c r="A1890" s="13" t="s">
        <v>139</v>
      </c>
      <c r="B1890" s="13">
        <v>2663431829</v>
      </c>
      <c r="C1890" s="13" t="s">
        <v>7912</v>
      </c>
      <c r="D1890" s="13" t="s">
        <v>7610</v>
      </c>
      <c r="E1890" s="13" t="s">
        <v>142</v>
      </c>
      <c r="F1890" s="13" t="s">
        <v>140</v>
      </c>
      <c r="G1890" s="13" t="s">
        <v>9909</v>
      </c>
      <c r="H1890" s="13"/>
      <c r="I1890" s="13" t="s">
        <v>163</v>
      </c>
      <c r="J1890" s="13" t="s">
        <v>144</v>
      </c>
      <c r="K1890" s="13"/>
      <c r="L1890" s="13"/>
      <c r="M1890" s="13" t="s">
        <v>140</v>
      </c>
      <c r="N1890" s="13" t="s">
        <v>7670</v>
      </c>
      <c r="O1890" s="13" t="s">
        <v>9910</v>
      </c>
      <c r="P1890" s="13"/>
      <c r="Q1890" s="13"/>
      <c r="R1890" s="13"/>
      <c r="S1890" s="13"/>
      <c r="T1890" s="13" t="s">
        <v>432</v>
      </c>
      <c r="U1890" s="13" t="s">
        <v>9287</v>
      </c>
      <c r="V1890" s="13"/>
      <c r="W1890" s="13" t="s">
        <v>144</v>
      </c>
      <c r="X1890" s="13"/>
      <c r="Y1890" s="13" t="s">
        <v>148</v>
      </c>
      <c r="Z1890" s="13" t="s">
        <v>149</v>
      </c>
      <c r="AA1890" s="13">
        <v>109353</v>
      </c>
      <c r="AB1890" s="13" t="s">
        <v>7630</v>
      </c>
      <c r="AC1890" s="13">
        <v>5</v>
      </c>
      <c r="AD1890" s="13" t="s">
        <v>7616</v>
      </c>
      <c r="AE1890" s="13" t="s">
        <v>7617</v>
      </c>
      <c r="AF1890" s="13" t="s">
        <v>153</v>
      </c>
      <c r="AG1890" s="13" t="s">
        <v>1428</v>
      </c>
      <c r="AH1890" s="13"/>
      <c r="AI1890" s="13"/>
      <c r="AJ1890" s="13"/>
      <c r="AK1890" s="13"/>
      <c r="AL1890" s="13" t="s">
        <v>9911</v>
      </c>
      <c r="AM1890" s="13"/>
      <c r="AN1890" s="13"/>
      <c r="AO1890" s="13"/>
      <c r="AP1890" s="13" t="s">
        <v>144</v>
      </c>
      <c r="AQ1890" s="13" t="s">
        <v>144</v>
      </c>
      <c r="AR1890" s="13" t="b">
        <v>0</v>
      </c>
      <c r="AS1890" s="13"/>
      <c r="AT1890" s="13" t="s">
        <v>9912</v>
      </c>
      <c r="AU1890" s="13"/>
      <c r="AV1890" s="13" t="s">
        <v>144</v>
      </c>
      <c r="AW1890" s="13">
        <v>0</v>
      </c>
      <c r="AX1890" s="13">
        <v>0</v>
      </c>
      <c r="AY1890" s="13" t="b">
        <v>0</v>
      </c>
      <c r="AZ1890" s="13"/>
      <c r="BA1890" s="13"/>
      <c r="BB1890" s="13"/>
      <c r="BC1890" s="13"/>
      <c r="BD1890" s="13"/>
      <c r="BE1890" s="13"/>
      <c r="BF1890" s="13"/>
      <c r="BG1890" s="13"/>
      <c r="BH1890" s="13" t="s">
        <v>9913</v>
      </c>
      <c r="BI1890" s="18"/>
      <c r="BJ1890" s="13"/>
      <c r="BK1890" s="13"/>
      <c r="BL1890" s="13"/>
      <c r="BM1890" s="13"/>
      <c r="BN1890" s="13"/>
      <c r="BO1890" s="13"/>
      <c r="BP1890" s="13"/>
      <c r="BQ1890" s="13" t="s">
        <v>162</v>
      </c>
      <c r="BR1890" s="13" t="s">
        <v>162</v>
      </c>
      <c r="BS1890" s="13" t="s">
        <v>9293</v>
      </c>
      <c r="BT1890" s="13">
        <v>615952504</v>
      </c>
      <c r="BU1890" s="13">
        <v>615952504</v>
      </c>
      <c r="BV1890" s="13" t="s">
        <v>9914</v>
      </c>
      <c r="BW1890" s="13"/>
      <c r="BX1890" s="13" t="s">
        <v>8414</v>
      </c>
      <c r="BY1890" s="13" t="s">
        <v>9915</v>
      </c>
      <c r="BZ1890" s="13"/>
      <c r="CA1890" s="13"/>
      <c r="CB1890" s="13"/>
      <c r="CC1890" s="13"/>
      <c r="CD1890" s="13"/>
      <c r="CE1890" s="13" t="s">
        <v>9916</v>
      </c>
      <c r="CF1890" s="13" t="s">
        <v>170</v>
      </c>
      <c r="CG1890" s="13" t="s">
        <v>593</v>
      </c>
      <c r="CH1890" s="13" t="s">
        <v>9917</v>
      </c>
      <c r="CI1890" s="13"/>
      <c r="CJ1890" s="13"/>
      <c r="CK1890" s="13">
        <v>1054</v>
      </c>
      <c r="CL1890" s="13"/>
      <c r="CM1890" s="13" t="s">
        <v>7625</v>
      </c>
      <c r="CN1890" s="13" t="s">
        <v>149</v>
      </c>
      <c r="CO1890" s="13">
        <v>124</v>
      </c>
      <c r="CP1890" s="13"/>
      <c r="CQ1890" s="13"/>
      <c r="CR1890" s="13" t="s">
        <v>7625</v>
      </c>
      <c r="CS1890" s="13"/>
      <c r="CT1890" s="13"/>
      <c r="CU1890" s="13">
        <v>1</v>
      </c>
      <c r="CV1890" s="13"/>
      <c r="CW1890" s="13" t="s">
        <v>7626</v>
      </c>
      <c r="CX1890" s="13"/>
      <c r="CY1890" s="13">
        <v>6.3898603043129894E+17</v>
      </c>
      <c r="CZ1890" s="13" t="b">
        <v>1</v>
      </c>
      <c r="DA1890" s="13" t="b">
        <v>1</v>
      </c>
      <c r="DB1890" s="13"/>
      <c r="DC1890" s="14">
        <v>43160</v>
      </c>
      <c r="DD1890" s="13"/>
      <c r="DG1890" s="3"/>
    </row>
    <row r="1891" spans="1:111" ht="15.75">
      <c r="A1891" s="13" t="s">
        <v>139</v>
      </c>
      <c r="B1891" s="13">
        <v>2665227316</v>
      </c>
      <c r="C1891" s="13" t="s">
        <v>7912</v>
      </c>
      <c r="D1891" s="13" t="s">
        <v>7676</v>
      </c>
      <c r="E1891" s="13" t="s">
        <v>175</v>
      </c>
      <c r="F1891" s="13" t="s">
        <v>140</v>
      </c>
      <c r="G1891" s="13" t="s">
        <v>1017</v>
      </c>
      <c r="H1891" s="13"/>
      <c r="I1891" s="13" t="s">
        <v>163</v>
      </c>
      <c r="J1891" s="13" t="s">
        <v>144</v>
      </c>
      <c r="K1891" s="13"/>
      <c r="L1891" s="13"/>
      <c r="M1891" s="13" t="s">
        <v>140</v>
      </c>
      <c r="N1891" s="13" t="s">
        <v>7670</v>
      </c>
      <c r="O1891" s="13" t="s">
        <v>9918</v>
      </c>
      <c r="P1891" s="13"/>
      <c r="Q1891" s="13"/>
      <c r="R1891" s="13"/>
      <c r="S1891" s="13"/>
      <c r="T1891" s="13" t="s">
        <v>432</v>
      </c>
      <c r="U1891" s="13" t="s">
        <v>8980</v>
      </c>
      <c r="V1891" s="13"/>
      <c r="W1891" s="13" t="s">
        <v>144</v>
      </c>
      <c r="X1891" s="13"/>
      <c r="Y1891" s="13" t="s">
        <v>148</v>
      </c>
      <c r="Z1891" s="13" t="s">
        <v>149</v>
      </c>
      <c r="AA1891" s="13">
        <v>3906199</v>
      </c>
      <c r="AB1891" s="13" t="s">
        <v>9008</v>
      </c>
      <c r="AC1891" s="13">
        <v>14</v>
      </c>
      <c r="AD1891" s="13" t="s">
        <v>7616</v>
      </c>
      <c r="AE1891" s="13" t="s">
        <v>7617</v>
      </c>
      <c r="AF1891" s="13" t="s">
        <v>153</v>
      </c>
      <c r="AG1891" s="13" t="s">
        <v>1569</v>
      </c>
      <c r="AH1891" s="13"/>
      <c r="AI1891" s="13"/>
      <c r="AJ1891" s="13"/>
      <c r="AK1891" s="13"/>
      <c r="AL1891" s="13" t="s">
        <v>9919</v>
      </c>
      <c r="AM1891" s="13"/>
      <c r="AN1891" s="13"/>
      <c r="AO1891" s="13"/>
      <c r="AP1891" s="13" t="s">
        <v>144</v>
      </c>
      <c r="AQ1891" s="13" t="s">
        <v>144</v>
      </c>
      <c r="AR1891" s="13" t="b">
        <v>0</v>
      </c>
      <c r="AS1891" s="13"/>
      <c r="AT1891" s="13" t="s">
        <v>9920</v>
      </c>
      <c r="AU1891" s="13"/>
      <c r="AV1891" s="13" t="s">
        <v>144</v>
      </c>
      <c r="AW1891" s="13">
        <v>0</v>
      </c>
      <c r="AX1891" s="13">
        <v>0</v>
      </c>
      <c r="AY1891" s="13" t="b">
        <v>0</v>
      </c>
      <c r="AZ1891" s="13"/>
      <c r="BA1891" s="13"/>
      <c r="BB1891" s="13"/>
      <c r="BC1891" s="13"/>
      <c r="BD1891" s="13"/>
      <c r="BE1891" s="13"/>
      <c r="BF1891" s="13"/>
      <c r="BG1891" s="13"/>
      <c r="BH1891" s="13" t="s">
        <v>9921</v>
      </c>
      <c r="BI1891" s="18"/>
      <c r="BJ1891" s="13"/>
      <c r="BK1891" s="13"/>
      <c r="BL1891" s="13"/>
      <c r="BM1891" s="13"/>
      <c r="BN1891" s="13"/>
      <c r="BO1891" s="13"/>
      <c r="BP1891" s="13"/>
      <c r="BQ1891" s="13" t="s">
        <v>162</v>
      </c>
      <c r="BR1891" s="13" t="s">
        <v>162</v>
      </c>
      <c r="BS1891" s="13" t="s">
        <v>8985</v>
      </c>
      <c r="BT1891" s="13">
        <v>125506444</v>
      </c>
      <c r="BU1891" s="13">
        <v>125506444</v>
      </c>
      <c r="BV1891" s="13"/>
      <c r="BW1891" s="13" t="s">
        <v>260</v>
      </c>
      <c r="BX1891" s="13" t="s">
        <v>446</v>
      </c>
      <c r="BY1891" s="13" t="s">
        <v>2436</v>
      </c>
      <c r="BZ1891" s="13"/>
      <c r="CA1891" s="13"/>
      <c r="CB1891" s="13"/>
      <c r="CC1891" s="13" t="s">
        <v>9922</v>
      </c>
      <c r="CD1891" s="13" t="s">
        <v>9923</v>
      </c>
      <c r="CE1891" s="13" t="s">
        <v>9924</v>
      </c>
      <c r="CF1891" s="13" t="s">
        <v>170</v>
      </c>
      <c r="CG1891" s="13" t="s">
        <v>593</v>
      </c>
      <c r="CH1891" s="13" t="s">
        <v>8506</v>
      </c>
      <c r="CI1891" s="13"/>
      <c r="CJ1891" s="13"/>
      <c r="CK1891" s="13">
        <v>4052</v>
      </c>
      <c r="CL1891" s="13" t="s">
        <v>9925</v>
      </c>
      <c r="CM1891" s="13" t="s">
        <v>7684</v>
      </c>
      <c r="CN1891" s="13" t="s">
        <v>149</v>
      </c>
      <c r="CO1891" s="13">
        <v>2</v>
      </c>
      <c r="CP1891" s="13"/>
      <c r="CQ1891" s="13"/>
      <c r="CR1891" s="13" t="s">
        <v>7684</v>
      </c>
      <c r="CS1891" s="13"/>
      <c r="CT1891" s="13"/>
      <c r="CU1891" s="13">
        <v>1</v>
      </c>
      <c r="CV1891" s="13"/>
      <c r="CW1891" s="13" t="s">
        <v>7685</v>
      </c>
      <c r="CX1891" s="13"/>
      <c r="CY1891" s="13">
        <v>6.3898578803530701E+17</v>
      </c>
      <c r="CZ1891" s="13" t="b">
        <v>1</v>
      </c>
      <c r="DA1891" s="13" t="b">
        <v>1</v>
      </c>
      <c r="DB1891" s="13"/>
      <c r="DC1891" s="14">
        <v>43160</v>
      </c>
      <c r="DD1891" s="13"/>
      <c r="DG1891" s="3"/>
    </row>
    <row r="1892" spans="1:111" ht="15.75">
      <c r="A1892" s="13" t="s">
        <v>139</v>
      </c>
      <c r="B1892" s="13">
        <v>2665830226</v>
      </c>
      <c r="C1892" s="13" t="s">
        <v>7912</v>
      </c>
      <c r="D1892" s="13" t="s">
        <v>7610</v>
      </c>
      <c r="E1892" s="13" t="s">
        <v>175</v>
      </c>
      <c r="F1892" s="13" t="s">
        <v>140</v>
      </c>
      <c r="G1892" s="13" t="s">
        <v>7631</v>
      </c>
      <c r="H1892" s="13"/>
      <c r="I1892" s="13" t="s">
        <v>163</v>
      </c>
      <c r="J1892" s="13" t="s">
        <v>144</v>
      </c>
      <c r="K1892" s="13"/>
      <c r="L1892" s="13"/>
      <c r="M1892" s="13" t="s">
        <v>140</v>
      </c>
      <c r="N1892" s="13" t="s">
        <v>7628</v>
      </c>
      <c r="O1892" s="13" t="s">
        <v>9926</v>
      </c>
      <c r="P1892" s="13"/>
      <c r="Q1892" s="13"/>
      <c r="R1892" s="13"/>
      <c r="S1892" s="13"/>
      <c r="T1892" s="13" t="s">
        <v>193</v>
      </c>
      <c r="U1892" s="13" t="s">
        <v>9287</v>
      </c>
      <c r="V1892" s="13"/>
      <c r="W1892" s="13" t="s">
        <v>144</v>
      </c>
      <c r="X1892" s="13"/>
      <c r="Y1892" s="13" t="s">
        <v>148</v>
      </c>
      <c r="Z1892" s="13" t="s">
        <v>149</v>
      </c>
      <c r="AA1892" s="13">
        <v>109354</v>
      </c>
      <c r="AB1892" s="13" t="s">
        <v>7615</v>
      </c>
      <c r="AC1892" s="13">
        <v>100</v>
      </c>
      <c r="AD1892" s="13" t="s">
        <v>7616</v>
      </c>
      <c r="AE1892" s="13" t="s">
        <v>7617</v>
      </c>
      <c r="AF1892" s="13" t="s">
        <v>153</v>
      </c>
      <c r="AG1892" s="13" t="s">
        <v>1428</v>
      </c>
      <c r="AH1892" s="13"/>
      <c r="AI1892" s="13"/>
      <c r="AJ1892" s="13"/>
      <c r="AK1892" s="13"/>
      <c r="AL1892" s="13" t="s">
        <v>9927</v>
      </c>
      <c r="AM1892" s="13"/>
      <c r="AN1892" s="13"/>
      <c r="AO1892" s="13"/>
      <c r="AP1892" s="13" t="s">
        <v>144</v>
      </c>
      <c r="AQ1892" s="13" t="s">
        <v>144</v>
      </c>
      <c r="AR1892" s="13" t="b">
        <v>0</v>
      </c>
      <c r="AS1892" s="13"/>
      <c r="AT1892" s="13" t="s">
        <v>9928</v>
      </c>
      <c r="AU1892" s="13"/>
      <c r="AV1892" s="13" t="s">
        <v>144</v>
      </c>
      <c r="AW1892" s="13">
        <v>0</v>
      </c>
      <c r="AX1892" s="13">
        <v>0</v>
      </c>
      <c r="AY1892" s="13" t="b">
        <v>0</v>
      </c>
      <c r="AZ1892" s="13"/>
      <c r="BA1892" s="13"/>
      <c r="BB1892" s="13"/>
      <c r="BC1892" s="13"/>
      <c r="BD1892" s="13"/>
      <c r="BE1892" s="13"/>
      <c r="BF1892" s="13"/>
      <c r="BG1892" s="13"/>
      <c r="BH1892" s="13" t="s">
        <v>9929</v>
      </c>
      <c r="BI1892" s="18"/>
      <c r="BJ1892" s="13"/>
      <c r="BK1892" s="13"/>
      <c r="BL1892" s="13"/>
      <c r="BM1892" s="13"/>
      <c r="BN1892" s="13"/>
      <c r="BO1892" s="13"/>
      <c r="BP1892" s="13"/>
      <c r="BQ1892" s="13" t="s">
        <v>162</v>
      </c>
      <c r="BR1892" s="13" t="s">
        <v>162</v>
      </c>
      <c r="BS1892" s="13" t="s">
        <v>9293</v>
      </c>
      <c r="BT1892" s="13">
        <v>732510508</v>
      </c>
      <c r="BU1892" s="13">
        <v>732510508</v>
      </c>
      <c r="BV1892" s="13"/>
      <c r="BW1892" s="13"/>
      <c r="BX1892" s="13" t="s">
        <v>5221</v>
      </c>
      <c r="BY1892" s="13" t="s">
        <v>3277</v>
      </c>
      <c r="BZ1892" s="13"/>
      <c r="CA1892" s="13"/>
      <c r="CB1892" s="13"/>
      <c r="CC1892" s="13"/>
      <c r="CD1892" s="13"/>
      <c r="CE1892" s="13" t="s">
        <v>9930</v>
      </c>
      <c r="CF1892" s="13" t="s">
        <v>170</v>
      </c>
      <c r="CG1892" s="13" t="s">
        <v>203</v>
      </c>
      <c r="CH1892" s="13" t="s">
        <v>2221</v>
      </c>
      <c r="CI1892" s="13"/>
      <c r="CJ1892" s="13"/>
      <c r="CK1892" s="13">
        <v>284</v>
      </c>
      <c r="CL1892" s="13" t="s">
        <v>9931</v>
      </c>
      <c r="CM1892" s="13" t="s">
        <v>7625</v>
      </c>
      <c r="CN1892" s="13" t="s">
        <v>149</v>
      </c>
      <c r="CO1892" s="13">
        <v>124</v>
      </c>
      <c r="CP1892" s="13"/>
      <c r="CQ1892" s="13"/>
      <c r="CR1892" s="13" t="s">
        <v>7625</v>
      </c>
      <c r="CS1892" s="13"/>
      <c r="CT1892" s="13"/>
      <c r="CU1892" s="13">
        <v>1</v>
      </c>
      <c r="CV1892" s="13"/>
      <c r="CW1892" s="13" t="s">
        <v>7626</v>
      </c>
      <c r="CX1892" s="13"/>
      <c r="CY1892" s="13">
        <v>6.3898603043129894E+17</v>
      </c>
      <c r="CZ1892" s="13" t="b">
        <v>1</v>
      </c>
      <c r="DA1892" s="13" t="b">
        <v>1</v>
      </c>
      <c r="DB1892" s="13"/>
      <c r="DC1892" s="14">
        <v>43160</v>
      </c>
      <c r="DD1892" s="13"/>
      <c r="DG1892" s="3"/>
    </row>
    <row r="1893" spans="1:111" ht="15.75">
      <c r="A1893" s="13" t="s">
        <v>139</v>
      </c>
      <c r="B1893" s="13">
        <v>2665830226</v>
      </c>
      <c r="C1893" s="13" t="s">
        <v>7912</v>
      </c>
      <c r="D1893" s="13" t="s">
        <v>7610</v>
      </c>
      <c r="E1893" s="13" t="s">
        <v>175</v>
      </c>
      <c r="F1893" s="13" t="s">
        <v>140</v>
      </c>
      <c r="G1893" s="13" t="s">
        <v>9932</v>
      </c>
      <c r="H1893" s="13"/>
      <c r="I1893" s="13" t="s">
        <v>163</v>
      </c>
      <c r="J1893" s="13" t="s">
        <v>144</v>
      </c>
      <c r="K1893" s="13"/>
      <c r="L1893" s="13"/>
      <c r="M1893" s="13" t="s">
        <v>140</v>
      </c>
      <c r="N1893" s="13" t="s">
        <v>7635</v>
      </c>
      <c r="O1893" s="13" t="s">
        <v>9933</v>
      </c>
      <c r="P1893" s="13"/>
      <c r="Q1893" s="13"/>
      <c r="R1893" s="13"/>
      <c r="S1893" s="13"/>
      <c r="T1893" s="13" t="s">
        <v>193</v>
      </c>
      <c r="U1893" s="13" t="s">
        <v>9287</v>
      </c>
      <c r="V1893" s="13"/>
      <c r="W1893" s="13" t="s">
        <v>144</v>
      </c>
      <c r="X1893" s="13"/>
      <c r="Y1893" s="13" t="s">
        <v>148</v>
      </c>
      <c r="Z1893" s="13" t="s">
        <v>149</v>
      </c>
      <c r="AA1893" s="13">
        <v>109355</v>
      </c>
      <c r="AB1893" s="13" t="s">
        <v>7615</v>
      </c>
      <c r="AC1893" s="13">
        <v>50</v>
      </c>
      <c r="AD1893" s="13" t="s">
        <v>7616</v>
      </c>
      <c r="AE1893" s="13" t="s">
        <v>7617</v>
      </c>
      <c r="AF1893" s="13" t="s">
        <v>153</v>
      </c>
      <c r="AG1893" s="13" t="s">
        <v>1428</v>
      </c>
      <c r="AH1893" s="13"/>
      <c r="AI1893" s="13"/>
      <c r="AJ1893" s="13"/>
      <c r="AK1893" s="13"/>
      <c r="AL1893" s="13" t="s">
        <v>9927</v>
      </c>
      <c r="AM1893" s="13"/>
      <c r="AN1893" s="13"/>
      <c r="AO1893" s="13"/>
      <c r="AP1893" s="13" t="s">
        <v>144</v>
      </c>
      <c r="AQ1893" s="13" t="s">
        <v>144</v>
      </c>
      <c r="AR1893" s="13" t="b">
        <v>0</v>
      </c>
      <c r="AS1893" s="13"/>
      <c r="AT1893" s="13" t="s">
        <v>9928</v>
      </c>
      <c r="AU1893" s="13"/>
      <c r="AV1893" s="13" t="s">
        <v>144</v>
      </c>
      <c r="AW1893" s="13">
        <v>0</v>
      </c>
      <c r="AX1893" s="13">
        <v>0</v>
      </c>
      <c r="AY1893" s="13" t="b">
        <v>0</v>
      </c>
      <c r="AZ1893" s="13"/>
      <c r="BA1893" s="13"/>
      <c r="BB1893" s="13"/>
      <c r="BC1893" s="13"/>
      <c r="BD1893" s="13"/>
      <c r="BE1893" s="13"/>
      <c r="BF1893" s="13"/>
      <c r="BG1893" s="13"/>
      <c r="BH1893" s="13" t="s">
        <v>9929</v>
      </c>
      <c r="BI1893" s="18"/>
      <c r="BJ1893" s="13"/>
      <c r="BK1893" s="13"/>
      <c r="BL1893" s="13"/>
      <c r="BM1893" s="13"/>
      <c r="BN1893" s="13"/>
      <c r="BO1893" s="13"/>
      <c r="BP1893" s="13"/>
      <c r="BQ1893" s="13" t="s">
        <v>162</v>
      </c>
      <c r="BR1893" s="13" t="s">
        <v>162</v>
      </c>
      <c r="BS1893" s="13" t="s">
        <v>9293</v>
      </c>
      <c r="BT1893" s="13">
        <v>732510508</v>
      </c>
      <c r="BU1893" s="13">
        <v>732510508</v>
      </c>
      <c r="BV1893" s="13"/>
      <c r="BW1893" s="13"/>
      <c r="BX1893" s="13" t="s">
        <v>5221</v>
      </c>
      <c r="BY1893" s="13" t="s">
        <v>3277</v>
      </c>
      <c r="BZ1893" s="13"/>
      <c r="CA1893" s="13"/>
      <c r="CB1893" s="13"/>
      <c r="CC1893" s="13"/>
      <c r="CD1893" s="13"/>
      <c r="CE1893" s="13" t="s">
        <v>9930</v>
      </c>
      <c r="CF1893" s="13" t="s">
        <v>170</v>
      </c>
      <c r="CG1893" s="13" t="s">
        <v>203</v>
      </c>
      <c r="CH1893" s="13" t="s">
        <v>2221</v>
      </c>
      <c r="CI1893" s="13"/>
      <c r="CJ1893" s="13"/>
      <c r="CK1893" s="13">
        <v>284</v>
      </c>
      <c r="CL1893" s="13" t="s">
        <v>9931</v>
      </c>
      <c r="CM1893" s="13" t="s">
        <v>7625</v>
      </c>
      <c r="CN1893" s="13" t="s">
        <v>149</v>
      </c>
      <c r="CO1893" s="13">
        <v>124</v>
      </c>
      <c r="CP1893" s="13"/>
      <c r="CQ1893" s="13"/>
      <c r="CR1893" s="13" t="s">
        <v>7625</v>
      </c>
      <c r="CS1893" s="13"/>
      <c r="CT1893" s="13"/>
      <c r="CU1893" s="13">
        <v>1</v>
      </c>
      <c r="CV1893" s="13"/>
      <c r="CW1893" s="13" t="s">
        <v>7626</v>
      </c>
      <c r="CX1893" s="13"/>
      <c r="CY1893" s="13">
        <v>6.3898603043129894E+17</v>
      </c>
      <c r="CZ1893" s="13" t="b">
        <v>1</v>
      </c>
      <c r="DA1893" s="13" t="b">
        <v>1</v>
      </c>
      <c r="DB1893" s="13"/>
      <c r="DC1893" s="14">
        <v>43160</v>
      </c>
      <c r="DD1893" s="13"/>
      <c r="DG1893" s="3"/>
    </row>
    <row r="1894" spans="1:111" ht="15.75">
      <c r="A1894" s="13" t="s">
        <v>139</v>
      </c>
      <c r="B1894" s="13">
        <v>2665830226</v>
      </c>
      <c r="C1894" s="13" t="s">
        <v>7912</v>
      </c>
      <c r="D1894" s="13" t="s">
        <v>7610</v>
      </c>
      <c r="E1894" s="13" t="s">
        <v>175</v>
      </c>
      <c r="F1894" s="13" t="s">
        <v>140</v>
      </c>
      <c r="G1894" s="13" t="s">
        <v>7631</v>
      </c>
      <c r="H1894" s="13"/>
      <c r="I1894" s="13" t="s">
        <v>163</v>
      </c>
      <c r="J1894" s="13" t="s">
        <v>144</v>
      </c>
      <c r="K1894" s="13"/>
      <c r="L1894" s="13"/>
      <c r="M1894" s="13" t="s">
        <v>140</v>
      </c>
      <c r="N1894" s="13" t="s">
        <v>7642</v>
      </c>
      <c r="O1894" s="13" t="s">
        <v>9926</v>
      </c>
      <c r="P1894" s="13"/>
      <c r="Q1894" s="13"/>
      <c r="R1894" s="13"/>
      <c r="S1894" s="13"/>
      <c r="T1894" s="13" t="s">
        <v>193</v>
      </c>
      <c r="U1894" s="13" t="s">
        <v>9287</v>
      </c>
      <c r="V1894" s="13"/>
      <c r="W1894" s="13" t="s">
        <v>144</v>
      </c>
      <c r="X1894" s="13"/>
      <c r="Y1894" s="13" t="s">
        <v>148</v>
      </c>
      <c r="Z1894" s="13" t="s">
        <v>149</v>
      </c>
      <c r="AA1894" s="13">
        <v>109356</v>
      </c>
      <c r="AB1894" s="13" t="s">
        <v>7615</v>
      </c>
      <c r="AC1894" s="13">
        <v>100</v>
      </c>
      <c r="AD1894" s="13" t="s">
        <v>7616</v>
      </c>
      <c r="AE1894" s="13" t="s">
        <v>7617</v>
      </c>
      <c r="AF1894" s="13" t="s">
        <v>153</v>
      </c>
      <c r="AG1894" s="13" t="s">
        <v>1428</v>
      </c>
      <c r="AH1894" s="13"/>
      <c r="AI1894" s="13"/>
      <c r="AJ1894" s="13"/>
      <c r="AK1894" s="13"/>
      <c r="AL1894" s="13" t="s">
        <v>9927</v>
      </c>
      <c r="AM1894" s="13"/>
      <c r="AN1894" s="13"/>
      <c r="AO1894" s="13"/>
      <c r="AP1894" s="13" t="s">
        <v>144</v>
      </c>
      <c r="AQ1894" s="13" t="s">
        <v>144</v>
      </c>
      <c r="AR1894" s="13" t="b">
        <v>0</v>
      </c>
      <c r="AS1894" s="13"/>
      <c r="AT1894" s="13" t="s">
        <v>9928</v>
      </c>
      <c r="AU1894" s="13"/>
      <c r="AV1894" s="13" t="s">
        <v>144</v>
      </c>
      <c r="AW1894" s="13">
        <v>0</v>
      </c>
      <c r="AX1894" s="13">
        <v>0</v>
      </c>
      <c r="AY1894" s="13" t="b">
        <v>0</v>
      </c>
      <c r="AZ1894" s="13"/>
      <c r="BA1894" s="13"/>
      <c r="BB1894" s="13"/>
      <c r="BC1894" s="13"/>
      <c r="BD1894" s="13"/>
      <c r="BE1894" s="13"/>
      <c r="BF1894" s="13"/>
      <c r="BG1894" s="13"/>
      <c r="BH1894" s="13" t="s">
        <v>9929</v>
      </c>
      <c r="BI1894" s="18"/>
      <c r="BJ1894" s="13"/>
      <c r="BK1894" s="13"/>
      <c r="BL1894" s="13"/>
      <c r="BM1894" s="13"/>
      <c r="BN1894" s="13"/>
      <c r="BO1894" s="13"/>
      <c r="BP1894" s="13"/>
      <c r="BQ1894" s="13" t="s">
        <v>162</v>
      </c>
      <c r="BR1894" s="13" t="s">
        <v>162</v>
      </c>
      <c r="BS1894" s="13" t="s">
        <v>9293</v>
      </c>
      <c r="BT1894" s="13">
        <v>732510508</v>
      </c>
      <c r="BU1894" s="13">
        <v>732510508</v>
      </c>
      <c r="BV1894" s="13"/>
      <c r="BW1894" s="13"/>
      <c r="BX1894" s="13" t="s">
        <v>5221</v>
      </c>
      <c r="BY1894" s="13" t="s">
        <v>3277</v>
      </c>
      <c r="BZ1894" s="13"/>
      <c r="CA1894" s="13"/>
      <c r="CB1894" s="13"/>
      <c r="CC1894" s="13"/>
      <c r="CD1894" s="13"/>
      <c r="CE1894" s="13" t="s">
        <v>9930</v>
      </c>
      <c r="CF1894" s="13" t="s">
        <v>170</v>
      </c>
      <c r="CG1894" s="13" t="s">
        <v>203</v>
      </c>
      <c r="CH1894" s="13" t="s">
        <v>2221</v>
      </c>
      <c r="CI1894" s="13"/>
      <c r="CJ1894" s="13"/>
      <c r="CK1894" s="13">
        <v>284</v>
      </c>
      <c r="CL1894" s="13" t="s">
        <v>9931</v>
      </c>
      <c r="CM1894" s="13" t="s">
        <v>7625</v>
      </c>
      <c r="CN1894" s="13" t="s">
        <v>149</v>
      </c>
      <c r="CO1894" s="13">
        <v>124</v>
      </c>
      <c r="CP1894" s="13"/>
      <c r="CQ1894" s="13"/>
      <c r="CR1894" s="13" t="s">
        <v>7625</v>
      </c>
      <c r="CS1894" s="13"/>
      <c r="CT1894" s="13"/>
      <c r="CU1894" s="13">
        <v>1</v>
      </c>
      <c r="CV1894" s="13"/>
      <c r="CW1894" s="13" t="s">
        <v>7626</v>
      </c>
      <c r="CX1894" s="13"/>
      <c r="CY1894" s="13">
        <v>6.3898603043129894E+17</v>
      </c>
      <c r="CZ1894" s="13" t="b">
        <v>1</v>
      </c>
      <c r="DA1894" s="13" t="b">
        <v>1</v>
      </c>
      <c r="DB1894" s="13"/>
      <c r="DC1894" s="14">
        <v>43160</v>
      </c>
      <c r="DD1894" s="13"/>
      <c r="DG1894" s="3"/>
    </row>
    <row r="1895" spans="1:111" ht="15.75">
      <c r="A1895" s="13" t="s">
        <v>139</v>
      </c>
      <c r="B1895" s="13">
        <v>2666396813</v>
      </c>
      <c r="C1895" s="13" t="s">
        <v>7912</v>
      </c>
      <c r="D1895" s="13" t="s">
        <v>7676</v>
      </c>
      <c r="E1895" s="13" t="s">
        <v>142</v>
      </c>
      <c r="F1895" s="13" t="s">
        <v>140</v>
      </c>
      <c r="G1895" s="13" t="s">
        <v>4145</v>
      </c>
      <c r="H1895" s="13"/>
      <c r="I1895" s="13" t="s">
        <v>163</v>
      </c>
      <c r="J1895" s="13" t="s">
        <v>144</v>
      </c>
      <c r="K1895" s="13"/>
      <c r="L1895" s="13"/>
      <c r="M1895" s="13" t="s">
        <v>140</v>
      </c>
      <c r="N1895" s="13" t="s">
        <v>7670</v>
      </c>
      <c r="O1895" s="13" t="s">
        <v>9934</v>
      </c>
      <c r="P1895" s="13"/>
      <c r="Q1895" s="13"/>
      <c r="R1895" s="13"/>
      <c r="S1895" s="13"/>
      <c r="T1895" s="13" t="s">
        <v>242</v>
      </c>
      <c r="U1895" s="13" t="s">
        <v>8994</v>
      </c>
      <c r="V1895" s="13"/>
      <c r="W1895" s="13" t="s">
        <v>144</v>
      </c>
      <c r="X1895" s="13"/>
      <c r="Y1895" s="13" t="s">
        <v>148</v>
      </c>
      <c r="Z1895" s="13" t="s">
        <v>149</v>
      </c>
      <c r="AA1895" s="13">
        <v>3906200</v>
      </c>
      <c r="AB1895" s="13" t="s">
        <v>8981</v>
      </c>
      <c r="AC1895" s="13">
        <v>617</v>
      </c>
      <c r="AD1895" s="13" t="s">
        <v>7616</v>
      </c>
      <c r="AE1895" s="13" t="s">
        <v>7617</v>
      </c>
      <c r="AF1895" s="13" t="s">
        <v>153</v>
      </c>
      <c r="AG1895" s="13" t="s">
        <v>1569</v>
      </c>
      <c r="AH1895" s="13"/>
      <c r="AI1895" s="13"/>
      <c r="AJ1895" s="13"/>
      <c r="AK1895" s="13"/>
      <c r="AL1895" s="13" t="s">
        <v>9935</v>
      </c>
      <c r="AM1895" s="13"/>
      <c r="AN1895" s="13"/>
      <c r="AO1895" s="13"/>
      <c r="AP1895" s="13" t="s">
        <v>144</v>
      </c>
      <c r="AQ1895" s="13" t="s">
        <v>144</v>
      </c>
      <c r="AR1895" s="13" t="b">
        <v>0</v>
      </c>
      <c r="AS1895" s="13"/>
      <c r="AT1895" s="13" t="s">
        <v>9936</v>
      </c>
      <c r="AU1895" s="13"/>
      <c r="AV1895" s="13" t="s">
        <v>144</v>
      </c>
      <c r="AW1895" s="13">
        <v>0</v>
      </c>
      <c r="AX1895" s="13">
        <v>0</v>
      </c>
      <c r="AY1895" s="13" t="b">
        <v>0</v>
      </c>
      <c r="AZ1895" s="13"/>
      <c r="BA1895" s="13"/>
      <c r="BB1895" s="13"/>
      <c r="BC1895" s="13"/>
      <c r="BD1895" s="13"/>
      <c r="BE1895" s="13"/>
      <c r="BF1895" s="13"/>
      <c r="BG1895" s="13"/>
      <c r="BH1895" s="13" t="s">
        <v>9937</v>
      </c>
      <c r="BI1895" s="18"/>
      <c r="BJ1895" s="13"/>
      <c r="BK1895" s="13"/>
      <c r="BL1895" s="13"/>
      <c r="BM1895" s="13"/>
      <c r="BN1895" s="13"/>
      <c r="BO1895" s="13"/>
      <c r="BP1895" s="13"/>
      <c r="BQ1895" s="13" t="s">
        <v>162</v>
      </c>
      <c r="BR1895" s="13" t="s">
        <v>162</v>
      </c>
      <c r="BS1895" s="13" t="s">
        <v>8999</v>
      </c>
      <c r="BT1895" s="13">
        <v>495761454</v>
      </c>
      <c r="BU1895" s="13">
        <v>495761454</v>
      </c>
      <c r="BV1895" s="13"/>
      <c r="BW1895" s="13" t="s">
        <v>260</v>
      </c>
      <c r="BX1895" s="13" t="s">
        <v>681</v>
      </c>
      <c r="BY1895" s="13" t="s">
        <v>9938</v>
      </c>
      <c r="BZ1895" s="13"/>
      <c r="CA1895" s="13"/>
      <c r="CB1895" s="13"/>
      <c r="CC1895" s="13" t="s">
        <v>9939</v>
      </c>
      <c r="CD1895" s="13" t="s">
        <v>9940</v>
      </c>
      <c r="CE1895" s="13" t="s">
        <v>9941</v>
      </c>
      <c r="CF1895" s="13" t="s">
        <v>170</v>
      </c>
      <c r="CG1895" s="13" t="s">
        <v>203</v>
      </c>
      <c r="CH1895" s="13" t="s">
        <v>5519</v>
      </c>
      <c r="CI1895" s="13"/>
      <c r="CJ1895" s="13"/>
      <c r="CK1895" s="13">
        <v>50</v>
      </c>
      <c r="CL1895" s="13" t="s">
        <v>9942</v>
      </c>
      <c r="CM1895" s="13" t="s">
        <v>7684</v>
      </c>
      <c r="CN1895" s="13" t="s">
        <v>149</v>
      </c>
      <c r="CO1895" s="13">
        <v>2</v>
      </c>
      <c r="CP1895" s="13"/>
      <c r="CQ1895" s="13"/>
      <c r="CR1895" s="13" t="s">
        <v>7684</v>
      </c>
      <c r="CS1895" s="13"/>
      <c r="CT1895" s="13"/>
      <c r="CU1895" s="13">
        <v>1</v>
      </c>
      <c r="CV1895" s="13"/>
      <c r="CW1895" s="13" t="s">
        <v>7685</v>
      </c>
      <c r="CX1895" s="13"/>
      <c r="CY1895" s="13">
        <v>6.3898578803530701E+17</v>
      </c>
      <c r="CZ1895" s="13" t="b">
        <v>1</v>
      </c>
      <c r="DA1895" s="13" t="b">
        <v>0</v>
      </c>
      <c r="DB1895" s="13"/>
      <c r="DC1895" s="14">
        <v>43160</v>
      </c>
      <c r="DD1895" s="13"/>
      <c r="DG1895" s="3"/>
    </row>
    <row r="1896" spans="1:111" ht="15.75">
      <c r="A1896" s="13" t="s">
        <v>139</v>
      </c>
      <c r="B1896" s="13">
        <v>2667159418</v>
      </c>
      <c r="C1896" s="13" t="s">
        <v>7912</v>
      </c>
      <c r="D1896" s="13" t="s">
        <v>7676</v>
      </c>
      <c r="E1896" s="13" t="s">
        <v>175</v>
      </c>
      <c r="F1896" s="13" t="s">
        <v>140</v>
      </c>
      <c r="G1896" s="13" t="s">
        <v>1017</v>
      </c>
      <c r="H1896" s="13"/>
      <c r="I1896" s="13" t="s">
        <v>163</v>
      </c>
      <c r="J1896" s="13" t="s">
        <v>144</v>
      </c>
      <c r="K1896" s="13"/>
      <c r="L1896" s="13"/>
      <c r="M1896" s="13" t="s">
        <v>140</v>
      </c>
      <c r="N1896" s="13" t="s">
        <v>7639</v>
      </c>
      <c r="O1896" s="13" t="s">
        <v>9943</v>
      </c>
      <c r="P1896" s="13"/>
      <c r="Q1896" s="13"/>
      <c r="R1896" s="13"/>
      <c r="S1896" s="13"/>
      <c r="T1896" s="13" t="s">
        <v>901</v>
      </c>
      <c r="U1896" s="13" t="s">
        <v>9204</v>
      </c>
      <c r="V1896" s="13"/>
      <c r="W1896" s="13" t="s">
        <v>144</v>
      </c>
      <c r="X1896" s="13"/>
      <c r="Y1896" s="13" t="s">
        <v>148</v>
      </c>
      <c r="Z1896" s="13" t="s">
        <v>149</v>
      </c>
      <c r="AA1896" s="13">
        <v>3906201</v>
      </c>
      <c r="AB1896" s="13" t="s">
        <v>9031</v>
      </c>
      <c r="AC1896" s="13">
        <v>3</v>
      </c>
      <c r="AD1896" s="13" t="s">
        <v>7616</v>
      </c>
      <c r="AE1896" s="13" t="s">
        <v>7617</v>
      </c>
      <c r="AF1896" s="13" t="s">
        <v>153</v>
      </c>
      <c r="AG1896" s="13" t="s">
        <v>1569</v>
      </c>
      <c r="AH1896" s="13"/>
      <c r="AI1896" s="13" t="s">
        <v>9944</v>
      </c>
      <c r="AJ1896" s="13"/>
      <c r="AK1896" s="13"/>
      <c r="AL1896" s="13" t="s">
        <v>9945</v>
      </c>
      <c r="AM1896" s="13"/>
      <c r="AN1896" s="13"/>
      <c r="AO1896" s="13"/>
      <c r="AP1896" s="13" t="s">
        <v>144</v>
      </c>
      <c r="AQ1896" s="13" t="s">
        <v>144</v>
      </c>
      <c r="AR1896" s="13" t="b">
        <v>0</v>
      </c>
      <c r="AS1896" s="13"/>
      <c r="AT1896" s="13" t="s">
        <v>9946</v>
      </c>
      <c r="AU1896" s="13"/>
      <c r="AV1896" s="13" t="s">
        <v>144</v>
      </c>
      <c r="AW1896" s="13">
        <v>0</v>
      </c>
      <c r="AX1896" s="13">
        <v>0</v>
      </c>
      <c r="AY1896" s="13" t="b">
        <v>0</v>
      </c>
      <c r="AZ1896" s="13"/>
      <c r="BA1896" s="13"/>
      <c r="BB1896" s="13"/>
      <c r="BC1896" s="13"/>
      <c r="BD1896" s="13"/>
      <c r="BE1896" s="13"/>
      <c r="BF1896" s="13"/>
      <c r="BG1896" s="13"/>
      <c r="BH1896" s="13" t="s">
        <v>9947</v>
      </c>
      <c r="BI1896" s="18"/>
      <c r="BJ1896" s="13"/>
      <c r="BK1896" s="13"/>
      <c r="BL1896" s="13"/>
      <c r="BM1896" s="13"/>
      <c r="BN1896" s="13"/>
      <c r="BO1896" s="13"/>
      <c r="BP1896" s="13"/>
      <c r="BQ1896" s="13" t="s">
        <v>162</v>
      </c>
      <c r="BR1896" s="13" t="s">
        <v>162</v>
      </c>
      <c r="BS1896" s="13" t="s">
        <v>9208</v>
      </c>
      <c r="BT1896" s="13">
        <v>507882629</v>
      </c>
      <c r="BU1896" s="13">
        <v>507882629</v>
      </c>
      <c r="BV1896" s="13"/>
      <c r="BW1896" s="13" t="s">
        <v>257</v>
      </c>
      <c r="BX1896" s="13" t="s">
        <v>9948</v>
      </c>
      <c r="BY1896" s="13" t="s">
        <v>9949</v>
      </c>
      <c r="BZ1896" s="13"/>
      <c r="CA1896" s="13"/>
      <c r="CB1896" s="13"/>
      <c r="CC1896" s="13" t="s">
        <v>9950</v>
      </c>
      <c r="CD1896" s="13" t="s">
        <v>9951</v>
      </c>
      <c r="CE1896" s="13" t="s">
        <v>9952</v>
      </c>
      <c r="CF1896" s="13" t="s">
        <v>170</v>
      </c>
      <c r="CG1896" s="13" t="s">
        <v>203</v>
      </c>
      <c r="CH1896" s="13" t="s">
        <v>9953</v>
      </c>
      <c r="CI1896" s="13"/>
      <c r="CJ1896" s="13"/>
      <c r="CK1896" s="13">
        <v>40</v>
      </c>
      <c r="CL1896" s="13" t="s">
        <v>9954</v>
      </c>
      <c r="CM1896" s="13" t="s">
        <v>7684</v>
      </c>
      <c r="CN1896" s="13" t="s">
        <v>149</v>
      </c>
      <c r="CO1896" s="13">
        <v>2</v>
      </c>
      <c r="CP1896" s="13"/>
      <c r="CQ1896" s="13"/>
      <c r="CR1896" s="13" t="s">
        <v>7684</v>
      </c>
      <c r="CS1896" s="13"/>
      <c r="CT1896" s="13"/>
      <c r="CU1896" s="13">
        <v>1</v>
      </c>
      <c r="CV1896" s="13"/>
      <c r="CW1896" s="13" t="s">
        <v>7685</v>
      </c>
      <c r="CX1896" s="13"/>
      <c r="CY1896" s="13">
        <v>6.3898578803530701E+17</v>
      </c>
      <c r="CZ1896" s="13" t="b">
        <v>1</v>
      </c>
      <c r="DA1896" s="13" t="b">
        <v>1</v>
      </c>
      <c r="DB1896" s="13"/>
      <c r="DC1896" s="14">
        <v>43160</v>
      </c>
      <c r="DD1896" s="13"/>
      <c r="DG1896" s="3"/>
    </row>
    <row r="1897" spans="1:111" ht="15.75">
      <c r="A1897" s="13" t="s">
        <v>139</v>
      </c>
      <c r="B1897" s="13">
        <v>2667896316</v>
      </c>
      <c r="C1897" s="13" t="s">
        <v>7912</v>
      </c>
      <c r="D1897" s="13" t="s">
        <v>7676</v>
      </c>
      <c r="E1897" s="13" t="s">
        <v>175</v>
      </c>
      <c r="F1897" s="13" t="s">
        <v>140</v>
      </c>
      <c r="G1897" s="13" t="s">
        <v>9955</v>
      </c>
      <c r="H1897" s="13"/>
      <c r="I1897" s="13" t="s">
        <v>163</v>
      </c>
      <c r="J1897" s="13" t="s">
        <v>144</v>
      </c>
      <c r="K1897" s="13"/>
      <c r="L1897" s="13"/>
      <c r="M1897" s="13" t="s">
        <v>140</v>
      </c>
      <c r="N1897" s="13" t="s">
        <v>7726</v>
      </c>
      <c r="O1897" s="13" t="s">
        <v>9956</v>
      </c>
      <c r="P1897" s="13"/>
      <c r="Q1897" s="13"/>
      <c r="R1897" s="13"/>
      <c r="S1897" s="13"/>
      <c r="T1897" s="13" t="s">
        <v>397</v>
      </c>
      <c r="U1897" s="13" t="s">
        <v>9111</v>
      </c>
      <c r="V1897" s="13"/>
      <c r="W1897" s="13" t="s">
        <v>144</v>
      </c>
      <c r="X1897" s="13"/>
      <c r="Y1897" s="13" t="s">
        <v>148</v>
      </c>
      <c r="Z1897" s="13" t="s">
        <v>149</v>
      </c>
      <c r="AA1897" s="13">
        <v>3906203</v>
      </c>
      <c r="AB1897" s="13" t="s">
        <v>9957</v>
      </c>
      <c r="AC1897" s="13">
        <v>17.600000000000001</v>
      </c>
      <c r="AD1897" s="13" t="s">
        <v>7616</v>
      </c>
      <c r="AE1897" s="13" t="s">
        <v>7617</v>
      </c>
      <c r="AF1897" s="13" t="s">
        <v>153</v>
      </c>
      <c r="AG1897" s="13" t="s">
        <v>1569</v>
      </c>
      <c r="AH1897" s="13"/>
      <c r="AI1897" s="13"/>
      <c r="AJ1897" s="13"/>
      <c r="AK1897" s="13"/>
      <c r="AL1897" s="13" t="s">
        <v>9958</v>
      </c>
      <c r="AM1897" s="13"/>
      <c r="AN1897" s="13"/>
      <c r="AO1897" s="13"/>
      <c r="AP1897" s="13" t="s">
        <v>144</v>
      </c>
      <c r="AQ1897" s="13" t="s">
        <v>144</v>
      </c>
      <c r="AR1897" s="13" t="b">
        <v>0</v>
      </c>
      <c r="AS1897" s="13"/>
      <c r="AT1897" s="13" t="s">
        <v>9959</v>
      </c>
      <c r="AU1897" s="13"/>
      <c r="AV1897" s="13" t="s">
        <v>144</v>
      </c>
      <c r="AW1897" s="13">
        <v>0</v>
      </c>
      <c r="AX1897" s="13">
        <v>0</v>
      </c>
      <c r="AY1897" s="13" t="b">
        <v>0</v>
      </c>
      <c r="AZ1897" s="13"/>
      <c r="BA1897" s="13"/>
      <c r="BB1897" s="13"/>
      <c r="BC1897" s="13"/>
      <c r="BD1897" s="13"/>
      <c r="BE1897" s="13"/>
      <c r="BF1897" s="13"/>
      <c r="BG1897" s="13"/>
      <c r="BH1897" s="13" t="s">
        <v>9960</v>
      </c>
      <c r="BI1897" s="18"/>
      <c r="BJ1897" s="13"/>
      <c r="BK1897" s="13"/>
      <c r="BL1897" s="13"/>
      <c r="BM1897" s="13"/>
      <c r="BN1897" s="13"/>
      <c r="BO1897" s="13"/>
      <c r="BP1897" s="13"/>
      <c r="BQ1897" s="13" t="s">
        <v>162</v>
      </c>
      <c r="BR1897" s="13" t="s">
        <v>162</v>
      </c>
      <c r="BS1897" s="13" t="s">
        <v>9115</v>
      </c>
      <c r="BT1897" s="13">
        <v>636863391</v>
      </c>
      <c r="BU1897" s="13">
        <v>636863391</v>
      </c>
      <c r="BV1897" s="13"/>
      <c r="BW1897" s="13" t="s">
        <v>260</v>
      </c>
      <c r="BX1897" s="13" t="s">
        <v>877</v>
      </c>
      <c r="BY1897" s="13" t="s">
        <v>9961</v>
      </c>
      <c r="BZ1897" s="13"/>
      <c r="CA1897" s="13"/>
      <c r="CB1897" s="13"/>
      <c r="CC1897" s="13" t="s">
        <v>9962</v>
      </c>
      <c r="CD1897" s="13" t="s">
        <v>9963</v>
      </c>
      <c r="CE1897" s="13" t="s">
        <v>9964</v>
      </c>
      <c r="CF1897" s="13" t="s">
        <v>170</v>
      </c>
      <c r="CG1897" s="13" t="s">
        <v>593</v>
      </c>
      <c r="CH1897" s="13" t="s">
        <v>592</v>
      </c>
      <c r="CI1897" s="13"/>
      <c r="CJ1897" s="13"/>
      <c r="CK1897" s="13">
        <v>5519</v>
      </c>
      <c r="CL1897" s="13" t="s">
        <v>9965</v>
      </c>
      <c r="CM1897" s="13" t="s">
        <v>7684</v>
      </c>
      <c r="CN1897" s="13" t="s">
        <v>149</v>
      </c>
      <c r="CO1897" s="13">
        <v>2</v>
      </c>
      <c r="CP1897" s="13"/>
      <c r="CQ1897" s="13"/>
      <c r="CR1897" s="13" t="s">
        <v>7684</v>
      </c>
      <c r="CS1897" s="13"/>
      <c r="CT1897" s="13"/>
      <c r="CU1897" s="13">
        <v>1</v>
      </c>
      <c r="CV1897" s="13"/>
      <c r="CW1897" s="13" t="s">
        <v>7685</v>
      </c>
      <c r="CX1897" s="13"/>
      <c r="CY1897" s="13">
        <v>6.3898578803530803E+17</v>
      </c>
      <c r="CZ1897" s="13" t="b">
        <v>1</v>
      </c>
      <c r="DA1897" s="13" t="b">
        <v>0</v>
      </c>
      <c r="DB1897" s="13"/>
      <c r="DC1897" s="14">
        <v>43160</v>
      </c>
      <c r="DD1897" s="13"/>
      <c r="DG1897" s="3"/>
    </row>
    <row r="1898" spans="1:111" ht="15.75">
      <c r="A1898" s="13" t="s">
        <v>139</v>
      </c>
      <c r="B1898" s="13">
        <v>2667896316</v>
      </c>
      <c r="C1898" s="13" t="s">
        <v>7912</v>
      </c>
      <c r="D1898" s="13" t="s">
        <v>7676</v>
      </c>
      <c r="E1898" s="13" t="s">
        <v>175</v>
      </c>
      <c r="F1898" s="13" t="s">
        <v>140</v>
      </c>
      <c r="G1898" s="13" t="s">
        <v>9966</v>
      </c>
      <c r="H1898" s="13"/>
      <c r="I1898" s="13" t="s">
        <v>163</v>
      </c>
      <c r="J1898" s="13" t="s">
        <v>144</v>
      </c>
      <c r="K1898" s="13"/>
      <c r="L1898" s="13"/>
      <c r="M1898" s="13" t="s">
        <v>140</v>
      </c>
      <c r="N1898" s="13" t="s">
        <v>7726</v>
      </c>
      <c r="O1898" s="13" t="s">
        <v>9967</v>
      </c>
      <c r="P1898" s="13"/>
      <c r="Q1898" s="13"/>
      <c r="R1898" s="13"/>
      <c r="S1898" s="13"/>
      <c r="T1898" s="13" t="s">
        <v>397</v>
      </c>
      <c r="U1898" s="13" t="s">
        <v>9111</v>
      </c>
      <c r="V1898" s="13"/>
      <c r="W1898" s="13" t="s">
        <v>144</v>
      </c>
      <c r="X1898" s="13"/>
      <c r="Y1898" s="13" t="s">
        <v>148</v>
      </c>
      <c r="Z1898" s="13" t="s">
        <v>149</v>
      </c>
      <c r="AA1898" s="13">
        <v>3906202</v>
      </c>
      <c r="AB1898" s="13" t="s">
        <v>9957</v>
      </c>
      <c r="AC1898" s="13">
        <v>28.9</v>
      </c>
      <c r="AD1898" s="13" t="s">
        <v>7616</v>
      </c>
      <c r="AE1898" s="13" t="s">
        <v>7617</v>
      </c>
      <c r="AF1898" s="13" t="s">
        <v>153</v>
      </c>
      <c r="AG1898" s="13" t="s">
        <v>1569</v>
      </c>
      <c r="AH1898" s="13"/>
      <c r="AI1898" s="13"/>
      <c r="AJ1898" s="13"/>
      <c r="AK1898" s="13"/>
      <c r="AL1898" s="13" t="s">
        <v>9958</v>
      </c>
      <c r="AM1898" s="13"/>
      <c r="AN1898" s="13"/>
      <c r="AO1898" s="13"/>
      <c r="AP1898" s="13" t="s">
        <v>144</v>
      </c>
      <c r="AQ1898" s="13" t="s">
        <v>144</v>
      </c>
      <c r="AR1898" s="13" t="b">
        <v>0</v>
      </c>
      <c r="AS1898" s="13"/>
      <c r="AT1898" s="13" t="s">
        <v>9959</v>
      </c>
      <c r="AU1898" s="13"/>
      <c r="AV1898" s="13" t="s">
        <v>144</v>
      </c>
      <c r="AW1898" s="13">
        <v>0</v>
      </c>
      <c r="AX1898" s="13">
        <v>0</v>
      </c>
      <c r="AY1898" s="13" t="b">
        <v>0</v>
      </c>
      <c r="AZ1898" s="13"/>
      <c r="BA1898" s="13"/>
      <c r="BB1898" s="13"/>
      <c r="BC1898" s="13"/>
      <c r="BD1898" s="13"/>
      <c r="BE1898" s="13"/>
      <c r="BF1898" s="13"/>
      <c r="BG1898" s="13"/>
      <c r="BH1898" s="13" t="s">
        <v>9960</v>
      </c>
      <c r="BI1898" s="18"/>
      <c r="BJ1898" s="13"/>
      <c r="BK1898" s="13"/>
      <c r="BL1898" s="13"/>
      <c r="BM1898" s="13"/>
      <c r="BN1898" s="13"/>
      <c r="BO1898" s="13"/>
      <c r="BP1898" s="13"/>
      <c r="BQ1898" s="13" t="s">
        <v>162</v>
      </c>
      <c r="BR1898" s="13" t="s">
        <v>162</v>
      </c>
      <c r="BS1898" s="13" t="s">
        <v>9115</v>
      </c>
      <c r="BT1898" s="13">
        <v>636863391</v>
      </c>
      <c r="BU1898" s="13">
        <v>636863391</v>
      </c>
      <c r="BV1898" s="13"/>
      <c r="BW1898" s="13" t="s">
        <v>260</v>
      </c>
      <c r="BX1898" s="13" t="s">
        <v>877</v>
      </c>
      <c r="BY1898" s="13" t="s">
        <v>9961</v>
      </c>
      <c r="BZ1898" s="13"/>
      <c r="CA1898" s="13"/>
      <c r="CB1898" s="13"/>
      <c r="CC1898" s="13" t="s">
        <v>9962</v>
      </c>
      <c r="CD1898" s="13" t="s">
        <v>9963</v>
      </c>
      <c r="CE1898" s="13" t="s">
        <v>9964</v>
      </c>
      <c r="CF1898" s="13" t="s">
        <v>170</v>
      </c>
      <c r="CG1898" s="13" t="s">
        <v>593</v>
      </c>
      <c r="CH1898" s="13" t="s">
        <v>592</v>
      </c>
      <c r="CI1898" s="13"/>
      <c r="CJ1898" s="13"/>
      <c r="CK1898" s="13">
        <v>5519</v>
      </c>
      <c r="CL1898" s="13" t="s">
        <v>9965</v>
      </c>
      <c r="CM1898" s="13" t="s">
        <v>7684</v>
      </c>
      <c r="CN1898" s="13" t="s">
        <v>149</v>
      </c>
      <c r="CO1898" s="13">
        <v>2</v>
      </c>
      <c r="CP1898" s="13"/>
      <c r="CQ1898" s="13"/>
      <c r="CR1898" s="13" t="s">
        <v>7684</v>
      </c>
      <c r="CS1898" s="13"/>
      <c r="CT1898" s="13"/>
      <c r="CU1898" s="13">
        <v>1</v>
      </c>
      <c r="CV1898" s="13"/>
      <c r="CW1898" s="13" t="s">
        <v>7685</v>
      </c>
      <c r="CX1898" s="13"/>
      <c r="CY1898" s="13">
        <v>6.3898578803530803E+17</v>
      </c>
      <c r="CZ1898" s="13" t="b">
        <v>1</v>
      </c>
      <c r="DA1898" s="13" t="b">
        <v>0</v>
      </c>
      <c r="DB1898" s="13"/>
      <c r="DC1898" s="14">
        <v>43160</v>
      </c>
      <c r="DD1898" s="13"/>
      <c r="DG1898" s="3"/>
    </row>
    <row r="1899" spans="1:111" ht="15.75">
      <c r="A1899" s="13" t="s">
        <v>139</v>
      </c>
      <c r="B1899" s="13">
        <v>2668240829</v>
      </c>
      <c r="C1899" s="13" t="s">
        <v>7912</v>
      </c>
      <c r="D1899" s="13" t="s">
        <v>7610</v>
      </c>
      <c r="E1899" s="13" t="s">
        <v>142</v>
      </c>
      <c r="F1899" s="13" t="s">
        <v>140</v>
      </c>
      <c r="G1899" s="13" t="s">
        <v>7953</v>
      </c>
      <c r="H1899" s="13"/>
      <c r="I1899" s="13" t="s">
        <v>163</v>
      </c>
      <c r="J1899" s="13" t="s">
        <v>144</v>
      </c>
      <c r="K1899" s="13"/>
      <c r="L1899" s="13"/>
      <c r="M1899" s="13" t="s">
        <v>140</v>
      </c>
      <c r="N1899" s="13" t="s">
        <v>7628</v>
      </c>
      <c r="O1899" s="13" t="s">
        <v>9968</v>
      </c>
      <c r="P1899" s="13"/>
      <c r="Q1899" s="13"/>
      <c r="R1899" s="13"/>
      <c r="S1899" s="13"/>
      <c r="T1899" s="13" t="s">
        <v>397</v>
      </c>
      <c r="U1899" s="13" t="s">
        <v>9287</v>
      </c>
      <c r="V1899" s="13"/>
      <c r="W1899" s="13" t="s">
        <v>144</v>
      </c>
      <c r="X1899" s="13"/>
      <c r="Y1899" s="13" t="s">
        <v>148</v>
      </c>
      <c r="Z1899" s="13" t="s">
        <v>149</v>
      </c>
      <c r="AA1899" s="13">
        <v>109357</v>
      </c>
      <c r="AB1899" s="13" t="s">
        <v>7630</v>
      </c>
      <c r="AC1899" s="13">
        <v>1.2</v>
      </c>
      <c r="AD1899" s="13" t="s">
        <v>7616</v>
      </c>
      <c r="AE1899" s="13" t="s">
        <v>7617</v>
      </c>
      <c r="AF1899" s="13" t="s">
        <v>153</v>
      </c>
      <c r="AG1899" s="13" t="s">
        <v>1428</v>
      </c>
      <c r="AH1899" s="13"/>
      <c r="AI1899" s="13"/>
      <c r="AJ1899" s="13"/>
      <c r="AK1899" s="13"/>
      <c r="AL1899" s="13" t="s">
        <v>9969</v>
      </c>
      <c r="AM1899" s="13"/>
      <c r="AN1899" s="13"/>
      <c r="AO1899" s="13"/>
      <c r="AP1899" s="13" t="s">
        <v>144</v>
      </c>
      <c r="AQ1899" s="13" t="s">
        <v>144</v>
      </c>
      <c r="AR1899" s="13" t="b">
        <v>0</v>
      </c>
      <c r="AS1899" s="13"/>
      <c r="AT1899" s="13" t="s">
        <v>9970</v>
      </c>
      <c r="AU1899" s="13"/>
      <c r="AV1899" s="13" t="s">
        <v>144</v>
      </c>
      <c r="AW1899" s="13">
        <v>0</v>
      </c>
      <c r="AX1899" s="13">
        <v>0</v>
      </c>
      <c r="AY1899" s="13" t="b">
        <v>0</v>
      </c>
      <c r="AZ1899" s="13"/>
      <c r="BA1899" s="13"/>
      <c r="BB1899" s="13"/>
      <c r="BC1899" s="13"/>
      <c r="BD1899" s="13"/>
      <c r="BE1899" s="13"/>
      <c r="BF1899" s="13"/>
      <c r="BG1899" s="13"/>
      <c r="BH1899" s="13" t="s">
        <v>9971</v>
      </c>
      <c r="BI1899" s="18"/>
      <c r="BJ1899" s="13"/>
      <c r="BK1899" s="13"/>
      <c r="BL1899" s="13"/>
      <c r="BM1899" s="13"/>
      <c r="BN1899" s="13"/>
      <c r="BO1899" s="13"/>
      <c r="BP1899" s="13"/>
      <c r="BQ1899" s="13" t="s">
        <v>162</v>
      </c>
      <c r="BR1899" s="13" t="s">
        <v>162</v>
      </c>
      <c r="BS1899" s="13" t="s">
        <v>9293</v>
      </c>
      <c r="BT1899" s="13">
        <v>465564524</v>
      </c>
      <c r="BU1899" s="13">
        <v>465564524</v>
      </c>
      <c r="BV1899" s="13" t="s">
        <v>9972</v>
      </c>
      <c r="BW1899" s="13"/>
      <c r="BX1899" s="13" t="s">
        <v>9973</v>
      </c>
      <c r="BY1899" s="13" t="s">
        <v>9974</v>
      </c>
      <c r="BZ1899" s="13"/>
      <c r="CA1899" s="13"/>
      <c r="CB1899" s="13"/>
      <c r="CC1899" s="13"/>
      <c r="CD1899" s="13"/>
      <c r="CE1899" s="13" t="s">
        <v>9975</v>
      </c>
      <c r="CF1899" s="13" t="s">
        <v>170</v>
      </c>
      <c r="CG1899" s="13" t="s">
        <v>203</v>
      </c>
      <c r="CH1899" s="13" t="s">
        <v>9976</v>
      </c>
      <c r="CI1899" s="13"/>
      <c r="CJ1899" s="13"/>
      <c r="CK1899" s="13">
        <v>33</v>
      </c>
      <c r="CL1899" s="13" t="s">
        <v>9977</v>
      </c>
      <c r="CM1899" s="13" t="s">
        <v>7625</v>
      </c>
      <c r="CN1899" s="13" t="s">
        <v>149</v>
      </c>
      <c r="CO1899" s="13">
        <v>124</v>
      </c>
      <c r="CP1899" s="13"/>
      <c r="CQ1899" s="13"/>
      <c r="CR1899" s="13" t="s">
        <v>7625</v>
      </c>
      <c r="CS1899" s="13"/>
      <c r="CT1899" s="13"/>
      <c r="CU1899" s="13">
        <v>1</v>
      </c>
      <c r="CV1899" s="13"/>
      <c r="CW1899" s="13" t="s">
        <v>7626</v>
      </c>
      <c r="CX1899" s="13"/>
      <c r="CY1899" s="13">
        <v>6.3898603043129894E+17</v>
      </c>
      <c r="CZ1899" s="13" t="b">
        <v>1</v>
      </c>
      <c r="DA1899" s="13" t="b">
        <v>1</v>
      </c>
      <c r="DB1899" s="13"/>
      <c r="DC1899" s="14">
        <v>43160</v>
      </c>
      <c r="DD1899" s="13"/>
      <c r="DG1899" s="3"/>
    </row>
    <row r="1900" spans="1:111" ht="15.75">
      <c r="A1900" s="13" t="s">
        <v>139</v>
      </c>
      <c r="B1900" s="13">
        <v>2668240829</v>
      </c>
      <c r="C1900" s="13" t="s">
        <v>7912</v>
      </c>
      <c r="D1900" s="13" t="s">
        <v>7610</v>
      </c>
      <c r="E1900" s="13" t="s">
        <v>142</v>
      </c>
      <c r="F1900" s="13" t="s">
        <v>140</v>
      </c>
      <c r="G1900" s="13" t="s">
        <v>9978</v>
      </c>
      <c r="H1900" s="13"/>
      <c r="I1900" s="13" t="s">
        <v>163</v>
      </c>
      <c r="J1900" s="13" t="s">
        <v>144</v>
      </c>
      <c r="K1900" s="13"/>
      <c r="L1900" s="13"/>
      <c r="M1900" s="13" t="s">
        <v>140</v>
      </c>
      <c r="N1900" s="13" t="s">
        <v>7635</v>
      </c>
      <c r="O1900" s="13" t="s">
        <v>9979</v>
      </c>
      <c r="P1900" s="13"/>
      <c r="Q1900" s="13"/>
      <c r="R1900" s="13"/>
      <c r="S1900" s="13"/>
      <c r="T1900" s="13" t="s">
        <v>2535</v>
      </c>
      <c r="U1900" s="13" t="s">
        <v>9287</v>
      </c>
      <c r="V1900" s="13"/>
      <c r="W1900" s="13" t="s">
        <v>144</v>
      </c>
      <c r="X1900" s="13"/>
      <c r="Y1900" s="13" t="s">
        <v>148</v>
      </c>
      <c r="Z1900" s="13" t="s">
        <v>149</v>
      </c>
      <c r="AA1900" s="13">
        <v>109358</v>
      </c>
      <c r="AB1900" s="13" t="s">
        <v>7615</v>
      </c>
      <c r="AC1900" s="13">
        <v>400</v>
      </c>
      <c r="AD1900" s="13" t="s">
        <v>7616</v>
      </c>
      <c r="AE1900" s="13" t="s">
        <v>7617</v>
      </c>
      <c r="AF1900" s="13" t="s">
        <v>153</v>
      </c>
      <c r="AG1900" s="13" t="s">
        <v>1428</v>
      </c>
      <c r="AH1900" s="13"/>
      <c r="AI1900" s="13"/>
      <c r="AJ1900" s="13"/>
      <c r="AK1900" s="13"/>
      <c r="AL1900" s="13" t="s">
        <v>9969</v>
      </c>
      <c r="AM1900" s="13"/>
      <c r="AN1900" s="13"/>
      <c r="AO1900" s="13"/>
      <c r="AP1900" s="13" t="s">
        <v>144</v>
      </c>
      <c r="AQ1900" s="13" t="s">
        <v>144</v>
      </c>
      <c r="AR1900" s="13" t="b">
        <v>0</v>
      </c>
      <c r="AS1900" s="13"/>
      <c r="AT1900" s="13" t="s">
        <v>9970</v>
      </c>
      <c r="AU1900" s="13"/>
      <c r="AV1900" s="13" t="s">
        <v>144</v>
      </c>
      <c r="AW1900" s="13">
        <v>0</v>
      </c>
      <c r="AX1900" s="13">
        <v>0</v>
      </c>
      <c r="AY1900" s="13" t="b">
        <v>0</v>
      </c>
      <c r="AZ1900" s="13"/>
      <c r="BA1900" s="13"/>
      <c r="BB1900" s="13"/>
      <c r="BC1900" s="13"/>
      <c r="BD1900" s="13"/>
      <c r="BE1900" s="13"/>
      <c r="BF1900" s="13"/>
      <c r="BG1900" s="13"/>
      <c r="BH1900" s="13" t="s">
        <v>9971</v>
      </c>
      <c r="BI1900" s="18"/>
      <c r="BJ1900" s="13"/>
      <c r="BK1900" s="13"/>
      <c r="BL1900" s="13"/>
      <c r="BM1900" s="13"/>
      <c r="BN1900" s="13"/>
      <c r="BO1900" s="13"/>
      <c r="BP1900" s="13"/>
      <c r="BQ1900" s="13" t="s">
        <v>162</v>
      </c>
      <c r="BR1900" s="13" t="s">
        <v>162</v>
      </c>
      <c r="BS1900" s="13" t="s">
        <v>9293</v>
      </c>
      <c r="BT1900" s="13">
        <v>465564524</v>
      </c>
      <c r="BU1900" s="13">
        <v>465564524</v>
      </c>
      <c r="BV1900" s="13" t="s">
        <v>9972</v>
      </c>
      <c r="BW1900" s="13"/>
      <c r="BX1900" s="13" t="s">
        <v>9973</v>
      </c>
      <c r="BY1900" s="13" t="s">
        <v>9974</v>
      </c>
      <c r="BZ1900" s="13"/>
      <c r="CA1900" s="13"/>
      <c r="CB1900" s="13"/>
      <c r="CC1900" s="13"/>
      <c r="CD1900" s="13"/>
      <c r="CE1900" s="13" t="s">
        <v>9975</v>
      </c>
      <c r="CF1900" s="13" t="s">
        <v>170</v>
      </c>
      <c r="CG1900" s="13" t="s">
        <v>203</v>
      </c>
      <c r="CH1900" s="13" t="s">
        <v>9976</v>
      </c>
      <c r="CI1900" s="13"/>
      <c r="CJ1900" s="13"/>
      <c r="CK1900" s="13">
        <v>33</v>
      </c>
      <c r="CL1900" s="13" t="s">
        <v>9977</v>
      </c>
      <c r="CM1900" s="13" t="s">
        <v>7625</v>
      </c>
      <c r="CN1900" s="13" t="s">
        <v>149</v>
      </c>
      <c r="CO1900" s="13">
        <v>124</v>
      </c>
      <c r="CP1900" s="13"/>
      <c r="CQ1900" s="13"/>
      <c r="CR1900" s="13" t="s">
        <v>7625</v>
      </c>
      <c r="CS1900" s="13"/>
      <c r="CT1900" s="13"/>
      <c r="CU1900" s="13">
        <v>1</v>
      </c>
      <c r="CV1900" s="13"/>
      <c r="CW1900" s="13" t="s">
        <v>7626</v>
      </c>
      <c r="CX1900" s="13"/>
      <c r="CY1900" s="13">
        <v>6.3898603043129894E+17</v>
      </c>
      <c r="CZ1900" s="13" t="b">
        <v>1</v>
      </c>
      <c r="DA1900" s="13" t="b">
        <v>1</v>
      </c>
      <c r="DB1900" s="13"/>
      <c r="DC1900" s="14">
        <v>43160</v>
      </c>
      <c r="DD1900" s="13"/>
      <c r="DG1900" s="3"/>
    </row>
    <row r="1901" spans="1:111" ht="15.75">
      <c r="A1901" s="13" t="s">
        <v>139</v>
      </c>
      <c r="B1901" s="13">
        <v>2668240829</v>
      </c>
      <c r="C1901" s="13" t="s">
        <v>7912</v>
      </c>
      <c r="D1901" s="13" t="s">
        <v>7610</v>
      </c>
      <c r="E1901" s="13" t="s">
        <v>142</v>
      </c>
      <c r="F1901" s="13" t="s">
        <v>140</v>
      </c>
      <c r="G1901" s="13" t="s">
        <v>9980</v>
      </c>
      <c r="H1901" s="13"/>
      <c r="I1901" s="13" t="s">
        <v>163</v>
      </c>
      <c r="J1901" s="13" t="s">
        <v>144</v>
      </c>
      <c r="K1901" s="13"/>
      <c r="L1901" s="13"/>
      <c r="M1901" s="13" t="s">
        <v>140</v>
      </c>
      <c r="N1901" s="13" t="s">
        <v>7642</v>
      </c>
      <c r="O1901" s="13" t="s">
        <v>9981</v>
      </c>
      <c r="P1901" s="13"/>
      <c r="Q1901" s="13"/>
      <c r="R1901" s="13"/>
      <c r="S1901" s="13"/>
      <c r="T1901" s="13" t="s">
        <v>397</v>
      </c>
      <c r="U1901" s="13" t="s">
        <v>9287</v>
      </c>
      <c r="V1901" s="13"/>
      <c r="W1901" s="13" t="s">
        <v>144</v>
      </c>
      <c r="X1901" s="13"/>
      <c r="Y1901" s="13" t="s">
        <v>148</v>
      </c>
      <c r="Z1901" s="13" t="s">
        <v>149</v>
      </c>
      <c r="AA1901" s="13">
        <v>109359</v>
      </c>
      <c r="AB1901" s="13" t="s">
        <v>7615</v>
      </c>
      <c r="AC1901" s="13">
        <v>100</v>
      </c>
      <c r="AD1901" s="13" t="s">
        <v>7616</v>
      </c>
      <c r="AE1901" s="13" t="s">
        <v>7617</v>
      </c>
      <c r="AF1901" s="13" t="s">
        <v>153</v>
      </c>
      <c r="AG1901" s="13" t="s">
        <v>1428</v>
      </c>
      <c r="AH1901" s="13"/>
      <c r="AI1901" s="13"/>
      <c r="AJ1901" s="13"/>
      <c r="AK1901" s="13"/>
      <c r="AL1901" s="13" t="s">
        <v>9969</v>
      </c>
      <c r="AM1901" s="13"/>
      <c r="AN1901" s="13"/>
      <c r="AO1901" s="13"/>
      <c r="AP1901" s="13" t="s">
        <v>144</v>
      </c>
      <c r="AQ1901" s="13" t="s">
        <v>144</v>
      </c>
      <c r="AR1901" s="13" t="b">
        <v>0</v>
      </c>
      <c r="AS1901" s="13"/>
      <c r="AT1901" s="13" t="s">
        <v>9970</v>
      </c>
      <c r="AU1901" s="13"/>
      <c r="AV1901" s="13" t="s">
        <v>144</v>
      </c>
      <c r="AW1901" s="13">
        <v>0</v>
      </c>
      <c r="AX1901" s="13">
        <v>0</v>
      </c>
      <c r="AY1901" s="13" t="b">
        <v>0</v>
      </c>
      <c r="AZ1901" s="13"/>
      <c r="BA1901" s="13"/>
      <c r="BB1901" s="13"/>
      <c r="BC1901" s="13"/>
      <c r="BD1901" s="13"/>
      <c r="BE1901" s="13"/>
      <c r="BF1901" s="13"/>
      <c r="BG1901" s="13"/>
      <c r="BH1901" s="13" t="s">
        <v>9971</v>
      </c>
      <c r="BI1901" s="18"/>
      <c r="BJ1901" s="13"/>
      <c r="BK1901" s="13"/>
      <c r="BL1901" s="13"/>
      <c r="BM1901" s="13"/>
      <c r="BN1901" s="13"/>
      <c r="BO1901" s="13"/>
      <c r="BP1901" s="13"/>
      <c r="BQ1901" s="13" t="s">
        <v>162</v>
      </c>
      <c r="BR1901" s="13" t="s">
        <v>162</v>
      </c>
      <c r="BS1901" s="13" t="s">
        <v>9293</v>
      </c>
      <c r="BT1901" s="13">
        <v>465564524</v>
      </c>
      <c r="BU1901" s="13">
        <v>465564524</v>
      </c>
      <c r="BV1901" s="13" t="s">
        <v>9972</v>
      </c>
      <c r="BW1901" s="13"/>
      <c r="BX1901" s="13" t="s">
        <v>9973</v>
      </c>
      <c r="BY1901" s="13" t="s">
        <v>9974</v>
      </c>
      <c r="BZ1901" s="13"/>
      <c r="CA1901" s="13"/>
      <c r="CB1901" s="13"/>
      <c r="CC1901" s="13"/>
      <c r="CD1901" s="13"/>
      <c r="CE1901" s="13" t="s">
        <v>9975</v>
      </c>
      <c r="CF1901" s="13" t="s">
        <v>170</v>
      </c>
      <c r="CG1901" s="13" t="s">
        <v>203</v>
      </c>
      <c r="CH1901" s="13" t="s">
        <v>9976</v>
      </c>
      <c r="CI1901" s="13"/>
      <c r="CJ1901" s="13"/>
      <c r="CK1901" s="13">
        <v>33</v>
      </c>
      <c r="CL1901" s="13" t="s">
        <v>9977</v>
      </c>
      <c r="CM1901" s="13" t="s">
        <v>7625</v>
      </c>
      <c r="CN1901" s="13" t="s">
        <v>149</v>
      </c>
      <c r="CO1901" s="13">
        <v>124</v>
      </c>
      <c r="CP1901" s="13"/>
      <c r="CQ1901" s="13"/>
      <c r="CR1901" s="13" t="s">
        <v>7625</v>
      </c>
      <c r="CS1901" s="13"/>
      <c r="CT1901" s="13"/>
      <c r="CU1901" s="13">
        <v>1</v>
      </c>
      <c r="CV1901" s="13"/>
      <c r="CW1901" s="13" t="s">
        <v>7626</v>
      </c>
      <c r="CX1901" s="13"/>
      <c r="CY1901" s="13">
        <v>6.3898603043129894E+17</v>
      </c>
      <c r="CZ1901" s="13" t="b">
        <v>1</v>
      </c>
      <c r="DA1901" s="13" t="b">
        <v>1</v>
      </c>
      <c r="DB1901" s="13"/>
      <c r="DC1901" s="14">
        <v>43160</v>
      </c>
      <c r="DD1901" s="13"/>
      <c r="DG1901" s="3"/>
    </row>
    <row r="1902" spans="1:111" ht="15.75">
      <c r="A1902" s="13" t="s">
        <v>139</v>
      </c>
      <c r="B1902" s="13">
        <v>2673439523</v>
      </c>
      <c r="C1902" s="13" t="s">
        <v>7912</v>
      </c>
      <c r="D1902" s="13" t="s">
        <v>7610</v>
      </c>
      <c r="E1902" s="13" t="s">
        <v>175</v>
      </c>
      <c r="F1902" s="13" t="s">
        <v>140</v>
      </c>
      <c r="G1902" s="13" t="s">
        <v>9982</v>
      </c>
      <c r="H1902" s="13"/>
      <c r="I1902" s="13" t="s">
        <v>163</v>
      </c>
      <c r="J1902" s="13" t="s">
        <v>144</v>
      </c>
      <c r="K1902" s="13"/>
      <c r="L1902" s="13"/>
      <c r="M1902" s="13" t="s">
        <v>140</v>
      </c>
      <c r="N1902" s="13" t="s">
        <v>7670</v>
      </c>
      <c r="O1902" s="13" t="s">
        <v>9983</v>
      </c>
      <c r="P1902" s="13"/>
      <c r="Q1902" s="13"/>
      <c r="R1902" s="13"/>
      <c r="S1902" s="13"/>
      <c r="T1902" s="13" t="s">
        <v>432</v>
      </c>
      <c r="U1902" s="13" t="s">
        <v>9287</v>
      </c>
      <c r="V1902" s="13"/>
      <c r="W1902" s="13" t="s">
        <v>144</v>
      </c>
      <c r="X1902" s="13"/>
      <c r="Y1902" s="13" t="s">
        <v>148</v>
      </c>
      <c r="Z1902" s="13" t="s">
        <v>149</v>
      </c>
      <c r="AA1902" s="13">
        <v>109360</v>
      </c>
      <c r="AB1902" s="13" t="s">
        <v>7630</v>
      </c>
      <c r="AC1902" s="13">
        <v>1</v>
      </c>
      <c r="AD1902" s="13" t="s">
        <v>7616</v>
      </c>
      <c r="AE1902" s="13" t="s">
        <v>7617</v>
      </c>
      <c r="AF1902" s="13" t="s">
        <v>153</v>
      </c>
      <c r="AG1902" s="13" t="s">
        <v>1428</v>
      </c>
      <c r="AH1902" s="13"/>
      <c r="AI1902" s="13"/>
      <c r="AJ1902" s="13"/>
      <c r="AK1902" s="13"/>
      <c r="AL1902" s="13" t="s">
        <v>9984</v>
      </c>
      <c r="AM1902" s="13"/>
      <c r="AN1902" s="13"/>
      <c r="AO1902" s="13"/>
      <c r="AP1902" s="13" t="s">
        <v>144</v>
      </c>
      <c r="AQ1902" s="13" t="s">
        <v>144</v>
      </c>
      <c r="AR1902" s="13" t="b">
        <v>0</v>
      </c>
      <c r="AS1902" s="13"/>
      <c r="AT1902" s="13" t="s">
        <v>9985</v>
      </c>
      <c r="AU1902" s="13"/>
      <c r="AV1902" s="13" t="s">
        <v>144</v>
      </c>
      <c r="AW1902" s="13">
        <v>0</v>
      </c>
      <c r="AX1902" s="13">
        <v>0</v>
      </c>
      <c r="AY1902" s="13" t="b">
        <v>0</v>
      </c>
      <c r="AZ1902" s="13"/>
      <c r="BA1902" s="13"/>
      <c r="BB1902" s="13"/>
      <c r="BC1902" s="13"/>
      <c r="BD1902" s="13"/>
      <c r="BE1902" s="13"/>
      <c r="BF1902" s="13"/>
      <c r="BG1902" s="13"/>
      <c r="BH1902" s="13" t="s">
        <v>9986</v>
      </c>
      <c r="BI1902" s="18"/>
      <c r="BJ1902" s="13"/>
      <c r="BK1902" s="13"/>
      <c r="BL1902" s="13"/>
      <c r="BM1902" s="13"/>
      <c r="BN1902" s="13"/>
      <c r="BO1902" s="13"/>
      <c r="BP1902" s="13"/>
      <c r="BQ1902" s="13" t="s">
        <v>162</v>
      </c>
      <c r="BR1902" s="13" t="s">
        <v>162</v>
      </c>
      <c r="BS1902" s="13" t="s">
        <v>9293</v>
      </c>
      <c r="BT1902" s="13">
        <v>285466975</v>
      </c>
      <c r="BU1902" s="13">
        <v>285466975</v>
      </c>
      <c r="BV1902" s="13"/>
      <c r="BW1902" s="13"/>
      <c r="BX1902" s="13" t="s">
        <v>9987</v>
      </c>
      <c r="BY1902" s="13" t="s">
        <v>9988</v>
      </c>
      <c r="BZ1902" s="13"/>
      <c r="CA1902" s="13"/>
      <c r="CB1902" s="13"/>
      <c r="CC1902" s="13"/>
      <c r="CD1902" s="13"/>
      <c r="CE1902" s="13" t="s">
        <v>9989</v>
      </c>
      <c r="CF1902" s="13" t="s">
        <v>170</v>
      </c>
      <c r="CG1902" s="13" t="s">
        <v>407</v>
      </c>
      <c r="CH1902" s="13" t="s">
        <v>9990</v>
      </c>
      <c r="CI1902" s="13"/>
      <c r="CJ1902" s="13"/>
      <c r="CK1902" s="13">
        <v>2106</v>
      </c>
      <c r="CL1902" s="13" t="s">
        <v>9991</v>
      </c>
      <c r="CM1902" s="13" t="s">
        <v>7625</v>
      </c>
      <c r="CN1902" s="13" t="s">
        <v>149</v>
      </c>
      <c r="CO1902" s="13">
        <v>124</v>
      </c>
      <c r="CP1902" s="13"/>
      <c r="CQ1902" s="13"/>
      <c r="CR1902" s="13" t="s">
        <v>7625</v>
      </c>
      <c r="CS1902" s="13"/>
      <c r="CT1902" s="13"/>
      <c r="CU1902" s="13">
        <v>1</v>
      </c>
      <c r="CV1902" s="13"/>
      <c r="CW1902" s="13" t="s">
        <v>7626</v>
      </c>
      <c r="CX1902" s="13"/>
      <c r="CY1902" s="13">
        <v>6.3898603043129894E+17</v>
      </c>
      <c r="CZ1902" s="13" t="b">
        <v>1</v>
      </c>
      <c r="DA1902" s="13" t="b">
        <v>1</v>
      </c>
      <c r="DB1902" s="13"/>
      <c r="DC1902" s="14">
        <v>43160</v>
      </c>
      <c r="DD1902" s="13"/>
      <c r="DG1902" s="3"/>
    </row>
    <row r="1903" spans="1:111" ht="15.75">
      <c r="A1903" s="13" t="s">
        <v>139</v>
      </c>
      <c r="B1903" s="13">
        <v>2675380824</v>
      </c>
      <c r="C1903" s="13" t="s">
        <v>7912</v>
      </c>
      <c r="D1903" s="13" t="s">
        <v>7610</v>
      </c>
      <c r="E1903" s="13" t="s">
        <v>142</v>
      </c>
      <c r="F1903" s="13" t="s">
        <v>140</v>
      </c>
      <c r="G1903" s="13" t="s">
        <v>7631</v>
      </c>
      <c r="H1903" s="13"/>
      <c r="I1903" s="13" t="s">
        <v>163</v>
      </c>
      <c r="J1903" s="13" t="s">
        <v>144</v>
      </c>
      <c r="K1903" s="13"/>
      <c r="L1903" s="13"/>
      <c r="M1903" s="13" t="s">
        <v>140</v>
      </c>
      <c r="N1903" s="13" t="s">
        <v>7612</v>
      </c>
      <c r="O1903" s="13" t="s">
        <v>9992</v>
      </c>
      <c r="P1903" s="13"/>
      <c r="Q1903" s="13"/>
      <c r="R1903" s="13"/>
      <c r="S1903" s="13"/>
      <c r="T1903" s="13" t="s">
        <v>316</v>
      </c>
      <c r="U1903" s="13" t="s">
        <v>9287</v>
      </c>
      <c r="V1903" s="13"/>
      <c r="W1903" s="13" t="s">
        <v>144</v>
      </c>
      <c r="X1903" s="13"/>
      <c r="Y1903" s="13" t="s">
        <v>148</v>
      </c>
      <c r="Z1903" s="13" t="s">
        <v>149</v>
      </c>
      <c r="AA1903" s="13">
        <v>109361</v>
      </c>
      <c r="AB1903" s="13" t="s">
        <v>7615</v>
      </c>
      <c r="AC1903" s="13">
        <v>100</v>
      </c>
      <c r="AD1903" s="13" t="s">
        <v>7616</v>
      </c>
      <c r="AE1903" s="13" t="s">
        <v>7617</v>
      </c>
      <c r="AF1903" s="13" t="s">
        <v>153</v>
      </c>
      <c r="AG1903" s="13" t="s">
        <v>1428</v>
      </c>
      <c r="AH1903" s="13"/>
      <c r="AI1903" s="13"/>
      <c r="AJ1903" s="13"/>
      <c r="AK1903" s="13"/>
      <c r="AL1903" s="13" t="s">
        <v>9993</v>
      </c>
      <c r="AM1903" s="13"/>
      <c r="AN1903" s="13"/>
      <c r="AO1903" s="13"/>
      <c r="AP1903" s="13" t="s">
        <v>144</v>
      </c>
      <c r="AQ1903" s="13" t="s">
        <v>144</v>
      </c>
      <c r="AR1903" s="13" t="b">
        <v>0</v>
      </c>
      <c r="AS1903" s="13"/>
      <c r="AT1903" s="13" t="s">
        <v>9994</v>
      </c>
      <c r="AU1903" s="13"/>
      <c r="AV1903" s="13" t="s">
        <v>144</v>
      </c>
      <c r="AW1903" s="13">
        <v>0</v>
      </c>
      <c r="AX1903" s="13">
        <v>0</v>
      </c>
      <c r="AY1903" s="13" t="b">
        <v>0</v>
      </c>
      <c r="AZ1903" s="13"/>
      <c r="BA1903" s="13"/>
      <c r="BB1903" s="13"/>
      <c r="BC1903" s="13"/>
      <c r="BD1903" s="13"/>
      <c r="BE1903" s="13"/>
      <c r="BF1903" s="13"/>
      <c r="BG1903" s="13"/>
      <c r="BH1903" s="13" t="s">
        <v>9995</v>
      </c>
      <c r="BI1903" s="18"/>
      <c r="BJ1903" s="13"/>
      <c r="BK1903" s="13"/>
      <c r="BL1903" s="13"/>
      <c r="BM1903" s="13"/>
      <c r="BN1903" s="13"/>
      <c r="BO1903" s="13"/>
      <c r="BP1903" s="13"/>
      <c r="BQ1903" s="13" t="s">
        <v>162</v>
      </c>
      <c r="BR1903" s="13" t="s">
        <v>162</v>
      </c>
      <c r="BS1903" s="13" t="s">
        <v>9293</v>
      </c>
      <c r="BT1903" s="13">
        <v>493751069</v>
      </c>
      <c r="BU1903" s="13">
        <v>493751069</v>
      </c>
      <c r="BV1903" s="13" t="s">
        <v>9996</v>
      </c>
      <c r="BW1903" s="13"/>
      <c r="BX1903" s="13" t="s">
        <v>778</v>
      </c>
      <c r="BY1903" s="13" t="s">
        <v>9997</v>
      </c>
      <c r="BZ1903" s="13"/>
      <c r="CA1903" s="13"/>
      <c r="CB1903" s="13"/>
      <c r="CC1903" s="13"/>
      <c r="CD1903" s="13"/>
      <c r="CE1903" s="13" t="s">
        <v>9998</v>
      </c>
      <c r="CF1903" s="13" t="s">
        <v>170</v>
      </c>
      <c r="CG1903" s="13" t="s">
        <v>203</v>
      </c>
      <c r="CH1903" s="13" t="s">
        <v>9999</v>
      </c>
      <c r="CI1903" s="13"/>
      <c r="CJ1903" s="13"/>
      <c r="CK1903" s="13">
        <v>50</v>
      </c>
      <c r="CL1903" s="13" t="s">
        <v>10000</v>
      </c>
      <c r="CM1903" s="13" t="s">
        <v>7625</v>
      </c>
      <c r="CN1903" s="13" t="s">
        <v>149</v>
      </c>
      <c r="CO1903" s="13">
        <v>124</v>
      </c>
      <c r="CP1903" s="13"/>
      <c r="CQ1903" s="13"/>
      <c r="CR1903" s="13" t="s">
        <v>7625</v>
      </c>
      <c r="CS1903" s="13"/>
      <c r="CT1903" s="13"/>
      <c r="CU1903" s="13">
        <v>1</v>
      </c>
      <c r="CV1903" s="13"/>
      <c r="CW1903" s="13" t="s">
        <v>7626</v>
      </c>
      <c r="CX1903" s="13"/>
      <c r="CY1903" s="13">
        <v>6.3898603043129894E+17</v>
      </c>
      <c r="CZ1903" s="13" t="b">
        <v>1</v>
      </c>
      <c r="DA1903" s="13" t="b">
        <v>1</v>
      </c>
      <c r="DB1903" s="13"/>
      <c r="DC1903" s="14">
        <v>43160</v>
      </c>
      <c r="DD1903" s="13"/>
      <c r="DG1903" s="3"/>
    </row>
    <row r="1904" spans="1:111" ht="15.75">
      <c r="A1904" s="13" t="s">
        <v>139</v>
      </c>
      <c r="B1904" s="13">
        <v>2675380824</v>
      </c>
      <c r="C1904" s="13" t="s">
        <v>7912</v>
      </c>
      <c r="D1904" s="13" t="s">
        <v>7610</v>
      </c>
      <c r="E1904" s="13" t="s">
        <v>142</v>
      </c>
      <c r="F1904" s="13" t="s">
        <v>140</v>
      </c>
      <c r="G1904" s="13" t="s">
        <v>7631</v>
      </c>
      <c r="H1904" s="13"/>
      <c r="I1904" s="13" t="s">
        <v>163</v>
      </c>
      <c r="J1904" s="13" t="s">
        <v>144</v>
      </c>
      <c r="K1904" s="13"/>
      <c r="L1904" s="13"/>
      <c r="M1904" s="13" t="s">
        <v>140</v>
      </c>
      <c r="N1904" s="13" t="s">
        <v>7632</v>
      </c>
      <c r="O1904" s="13" t="s">
        <v>9992</v>
      </c>
      <c r="P1904" s="13"/>
      <c r="Q1904" s="13"/>
      <c r="R1904" s="13"/>
      <c r="S1904" s="13"/>
      <c r="T1904" s="13" t="s">
        <v>316</v>
      </c>
      <c r="U1904" s="13" t="s">
        <v>9287</v>
      </c>
      <c r="V1904" s="13"/>
      <c r="W1904" s="13" t="s">
        <v>144</v>
      </c>
      <c r="X1904" s="13"/>
      <c r="Y1904" s="13" t="s">
        <v>148</v>
      </c>
      <c r="Z1904" s="13" t="s">
        <v>149</v>
      </c>
      <c r="AA1904" s="13">
        <v>109362</v>
      </c>
      <c r="AB1904" s="13" t="s">
        <v>7615</v>
      </c>
      <c r="AC1904" s="13">
        <v>100</v>
      </c>
      <c r="AD1904" s="13" t="s">
        <v>7616</v>
      </c>
      <c r="AE1904" s="13" t="s">
        <v>7617</v>
      </c>
      <c r="AF1904" s="13" t="s">
        <v>153</v>
      </c>
      <c r="AG1904" s="13" t="s">
        <v>1428</v>
      </c>
      <c r="AH1904" s="13"/>
      <c r="AI1904" s="13"/>
      <c r="AJ1904" s="13"/>
      <c r="AK1904" s="13"/>
      <c r="AL1904" s="13" t="s">
        <v>9993</v>
      </c>
      <c r="AM1904" s="13"/>
      <c r="AN1904" s="13"/>
      <c r="AO1904" s="13"/>
      <c r="AP1904" s="13" t="s">
        <v>144</v>
      </c>
      <c r="AQ1904" s="13" t="s">
        <v>144</v>
      </c>
      <c r="AR1904" s="13" t="b">
        <v>0</v>
      </c>
      <c r="AS1904" s="13"/>
      <c r="AT1904" s="13" t="s">
        <v>9994</v>
      </c>
      <c r="AU1904" s="13"/>
      <c r="AV1904" s="13" t="s">
        <v>144</v>
      </c>
      <c r="AW1904" s="13">
        <v>0</v>
      </c>
      <c r="AX1904" s="13">
        <v>0</v>
      </c>
      <c r="AY1904" s="13" t="b">
        <v>0</v>
      </c>
      <c r="AZ1904" s="13"/>
      <c r="BA1904" s="13"/>
      <c r="BB1904" s="13"/>
      <c r="BC1904" s="13"/>
      <c r="BD1904" s="13"/>
      <c r="BE1904" s="13"/>
      <c r="BF1904" s="13"/>
      <c r="BG1904" s="13"/>
      <c r="BH1904" s="13" t="s">
        <v>9995</v>
      </c>
      <c r="BI1904" s="18"/>
      <c r="BJ1904" s="13"/>
      <c r="BK1904" s="13"/>
      <c r="BL1904" s="13"/>
      <c r="BM1904" s="13"/>
      <c r="BN1904" s="13"/>
      <c r="BO1904" s="13"/>
      <c r="BP1904" s="13"/>
      <c r="BQ1904" s="13" t="s">
        <v>162</v>
      </c>
      <c r="BR1904" s="13" t="s">
        <v>162</v>
      </c>
      <c r="BS1904" s="13" t="s">
        <v>9293</v>
      </c>
      <c r="BT1904" s="13">
        <v>493751069</v>
      </c>
      <c r="BU1904" s="13">
        <v>493751069</v>
      </c>
      <c r="BV1904" s="13" t="s">
        <v>9996</v>
      </c>
      <c r="BW1904" s="13"/>
      <c r="BX1904" s="13" t="s">
        <v>778</v>
      </c>
      <c r="BY1904" s="13" t="s">
        <v>9997</v>
      </c>
      <c r="BZ1904" s="13"/>
      <c r="CA1904" s="13"/>
      <c r="CB1904" s="13"/>
      <c r="CC1904" s="13"/>
      <c r="CD1904" s="13"/>
      <c r="CE1904" s="13" t="s">
        <v>9998</v>
      </c>
      <c r="CF1904" s="13" t="s">
        <v>170</v>
      </c>
      <c r="CG1904" s="13" t="s">
        <v>203</v>
      </c>
      <c r="CH1904" s="13" t="s">
        <v>9999</v>
      </c>
      <c r="CI1904" s="13"/>
      <c r="CJ1904" s="13"/>
      <c r="CK1904" s="13">
        <v>50</v>
      </c>
      <c r="CL1904" s="13" t="s">
        <v>10000</v>
      </c>
      <c r="CM1904" s="13" t="s">
        <v>7625</v>
      </c>
      <c r="CN1904" s="13" t="s">
        <v>149</v>
      </c>
      <c r="CO1904" s="13">
        <v>124</v>
      </c>
      <c r="CP1904" s="13"/>
      <c r="CQ1904" s="13"/>
      <c r="CR1904" s="13" t="s">
        <v>7625</v>
      </c>
      <c r="CS1904" s="13"/>
      <c r="CT1904" s="13"/>
      <c r="CU1904" s="13">
        <v>1</v>
      </c>
      <c r="CV1904" s="13"/>
      <c r="CW1904" s="13" t="s">
        <v>7626</v>
      </c>
      <c r="CX1904" s="13"/>
      <c r="CY1904" s="13">
        <v>6.3898603043129894E+17</v>
      </c>
      <c r="CZ1904" s="13" t="b">
        <v>1</v>
      </c>
      <c r="DA1904" s="13" t="b">
        <v>1</v>
      </c>
      <c r="DB1904" s="13"/>
      <c r="DC1904" s="14">
        <v>43160</v>
      </c>
      <c r="DD1904" s="13"/>
      <c r="DG1904" s="3"/>
    </row>
    <row r="1905" spans="1:111" ht="15.75">
      <c r="A1905" s="13" t="s">
        <v>139</v>
      </c>
      <c r="B1905" s="13">
        <v>2675380824</v>
      </c>
      <c r="C1905" s="13" t="s">
        <v>7912</v>
      </c>
      <c r="D1905" s="13" t="s">
        <v>7610</v>
      </c>
      <c r="E1905" s="13" t="s">
        <v>142</v>
      </c>
      <c r="F1905" s="13" t="s">
        <v>140</v>
      </c>
      <c r="G1905" s="13" t="s">
        <v>8495</v>
      </c>
      <c r="H1905" s="13"/>
      <c r="I1905" s="13" t="s">
        <v>163</v>
      </c>
      <c r="J1905" s="13" t="s">
        <v>144</v>
      </c>
      <c r="K1905" s="13"/>
      <c r="L1905" s="13"/>
      <c r="M1905" s="13" t="s">
        <v>140</v>
      </c>
      <c r="N1905" s="13" t="s">
        <v>7639</v>
      </c>
      <c r="O1905" s="13" t="s">
        <v>10001</v>
      </c>
      <c r="P1905" s="13"/>
      <c r="Q1905" s="13"/>
      <c r="R1905" s="13"/>
      <c r="S1905" s="13"/>
      <c r="T1905" s="13" t="s">
        <v>316</v>
      </c>
      <c r="U1905" s="13" t="s">
        <v>9287</v>
      </c>
      <c r="V1905" s="13"/>
      <c r="W1905" s="13" t="s">
        <v>144</v>
      </c>
      <c r="X1905" s="13"/>
      <c r="Y1905" s="13" t="s">
        <v>148</v>
      </c>
      <c r="Z1905" s="13" t="s">
        <v>149</v>
      </c>
      <c r="AA1905" s="13">
        <v>109363</v>
      </c>
      <c r="AB1905" s="13" t="s">
        <v>7630</v>
      </c>
      <c r="AC1905" s="13">
        <v>300</v>
      </c>
      <c r="AD1905" s="13" t="s">
        <v>7616</v>
      </c>
      <c r="AE1905" s="13" t="s">
        <v>7617</v>
      </c>
      <c r="AF1905" s="13" t="s">
        <v>153</v>
      </c>
      <c r="AG1905" s="13" t="s">
        <v>1428</v>
      </c>
      <c r="AH1905" s="13"/>
      <c r="AI1905" s="13"/>
      <c r="AJ1905" s="13"/>
      <c r="AK1905" s="13"/>
      <c r="AL1905" s="13" t="s">
        <v>9993</v>
      </c>
      <c r="AM1905" s="13"/>
      <c r="AN1905" s="13"/>
      <c r="AO1905" s="13"/>
      <c r="AP1905" s="13" t="s">
        <v>144</v>
      </c>
      <c r="AQ1905" s="13" t="s">
        <v>144</v>
      </c>
      <c r="AR1905" s="13" t="b">
        <v>0</v>
      </c>
      <c r="AS1905" s="13"/>
      <c r="AT1905" s="13" t="s">
        <v>9994</v>
      </c>
      <c r="AU1905" s="13"/>
      <c r="AV1905" s="13" t="s">
        <v>144</v>
      </c>
      <c r="AW1905" s="13">
        <v>0</v>
      </c>
      <c r="AX1905" s="13">
        <v>0</v>
      </c>
      <c r="AY1905" s="13" t="b">
        <v>0</v>
      </c>
      <c r="AZ1905" s="13"/>
      <c r="BA1905" s="13"/>
      <c r="BB1905" s="13"/>
      <c r="BC1905" s="13"/>
      <c r="BD1905" s="13"/>
      <c r="BE1905" s="13"/>
      <c r="BF1905" s="13"/>
      <c r="BG1905" s="13"/>
      <c r="BH1905" s="13" t="s">
        <v>9995</v>
      </c>
      <c r="BI1905" s="18"/>
      <c r="BJ1905" s="13"/>
      <c r="BK1905" s="13"/>
      <c r="BL1905" s="13"/>
      <c r="BM1905" s="13"/>
      <c r="BN1905" s="13"/>
      <c r="BO1905" s="13"/>
      <c r="BP1905" s="13"/>
      <c r="BQ1905" s="13" t="s">
        <v>162</v>
      </c>
      <c r="BR1905" s="13" t="s">
        <v>162</v>
      </c>
      <c r="BS1905" s="13" t="s">
        <v>9293</v>
      </c>
      <c r="BT1905" s="13">
        <v>493751069</v>
      </c>
      <c r="BU1905" s="13">
        <v>493751069</v>
      </c>
      <c r="BV1905" s="13" t="s">
        <v>9996</v>
      </c>
      <c r="BW1905" s="13"/>
      <c r="BX1905" s="13" t="s">
        <v>778</v>
      </c>
      <c r="BY1905" s="13" t="s">
        <v>9997</v>
      </c>
      <c r="BZ1905" s="13"/>
      <c r="CA1905" s="13"/>
      <c r="CB1905" s="13"/>
      <c r="CC1905" s="13"/>
      <c r="CD1905" s="13"/>
      <c r="CE1905" s="13" t="s">
        <v>9998</v>
      </c>
      <c r="CF1905" s="13" t="s">
        <v>170</v>
      </c>
      <c r="CG1905" s="13" t="s">
        <v>203</v>
      </c>
      <c r="CH1905" s="13" t="s">
        <v>9999</v>
      </c>
      <c r="CI1905" s="13"/>
      <c r="CJ1905" s="13"/>
      <c r="CK1905" s="13">
        <v>50</v>
      </c>
      <c r="CL1905" s="13" t="s">
        <v>10000</v>
      </c>
      <c r="CM1905" s="13" t="s">
        <v>7625</v>
      </c>
      <c r="CN1905" s="13" t="s">
        <v>149</v>
      </c>
      <c r="CO1905" s="13">
        <v>124</v>
      </c>
      <c r="CP1905" s="13"/>
      <c r="CQ1905" s="13"/>
      <c r="CR1905" s="13" t="s">
        <v>7625</v>
      </c>
      <c r="CS1905" s="13"/>
      <c r="CT1905" s="13"/>
      <c r="CU1905" s="13">
        <v>1</v>
      </c>
      <c r="CV1905" s="13"/>
      <c r="CW1905" s="13" t="s">
        <v>7626</v>
      </c>
      <c r="CX1905" s="13"/>
      <c r="CY1905" s="13">
        <v>6.3898603043129894E+17</v>
      </c>
      <c r="CZ1905" s="13" t="b">
        <v>1</v>
      </c>
      <c r="DA1905" s="13" t="b">
        <v>1</v>
      </c>
      <c r="DB1905" s="13"/>
      <c r="DC1905" s="14">
        <v>43160</v>
      </c>
      <c r="DD1905" s="13"/>
      <c r="DG1905" s="3"/>
    </row>
    <row r="1906" spans="1:111" ht="15.75">
      <c r="A1906" s="13" t="s">
        <v>139</v>
      </c>
      <c r="B1906" s="13">
        <v>2675380824</v>
      </c>
      <c r="C1906" s="13" t="s">
        <v>7912</v>
      </c>
      <c r="D1906" s="13" t="s">
        <v>7610</v>
      </c>
      <c r="E1906" s="13" t="s">
        <v>142</v>
      </c>
      <c r="F1906" s="13" t="s">
        <v>140</v>
      </c>
      <c r="G1906" s="13" t="s">
        <v>10002</v>
      </c>
      <c r="H1906" s="13"/>
      <c r="I1906" s="13" t="s">
        <v>163</v>
      </c>
      <c r="J1906" s="13" t="s">
        <v>144</v>
      </c>
      <c r="K1906" s="13"/>
      <c r="L1906" s="13"/>
      <c r="M1906" s="13" t="s">
        <v>140</v>
      </c>
      <c r="N1906" s="13" t="s">
        <v>7642</v>
      </c>
      <c r="O1906" s="13" t="s">
        <v>10003</v>
      </c>
      <c r="P1906" s="13"/>
      <c r="Q1906" s="13"/>
      <c r="R1906" s="13"/>
      <c r="S1906" s="13"/>
      <c r="T1906" s="13" t="s">
        <v>316</v>
      </c>
      <c r="U1906" s="13" t="s">
        <v>9287</v>
      </c>
      <c r="V1906" s="13"/>
      <c r="W1906" s="13" t="s">
        <v>144</v>
      </c>
      <c r="X1906" s="13"/>
      <c r="Y1906" s="13" t="s">
        <v>148</v>
      </c>
      <c r="Z1906" s="13" t="s">
        <v>149</v>
      </c>
      <c r="AA1906" s="13">
        <v>109364</v>
      </c>
      <c r="AB1906" s="13" t="s">
        <v>7630</v>
      </c>
      <c r="AC1906" s="13">
        <v>700</v>
      </c>
      <c r="AD1906" s="13" t="s">
        <v>7616</v>
      </c>
      <c r="AE1906" s="13" t="s">
        <v>7617</v>
      </c>
      <c r="AF1906" s="13" t="s">
        <v>153</v>
      </c>
      <c r="AG1906" s="13" t="s">
        <v>1428</v>
      </c>
      <c r="AH1906" s="13"/>
      <c r="AI1906" s="13"/>
      <c r="AJ1906" s="13"/>
      <c r="AK1906" s="13"/>
      <c r="AL1906" s="13" t="s">
        <v>9993</v>
      </c>
      <c r="AM1906" s="13"/>
      <c r="AN1906" s="13"/>
      <c r="AO1906" s="13"/>
      <c r="AP1906" s="13" t="s">
        <v>144</v>
      </c>
      <c r="AQ1906" s="13" t="s">
        <v>144</v>
      </c>
      <c r="AR1906" s="13" t="b">
        <v>0</v>
      </c>
      <c r="AS1906" s="13"/>
      <c r="AT1906" s="13" t="s">
        <v>9994</v>
      </c>
      <c r="AU1906" s="13"/>
      <c r="AV1906" s="13" t="s">
        <v>144</v>
      </c>
      <c r="AW1906" s="13">
        <v>0</v>
      </c>
      <c r="AX1906" s="13">
        <v>0</v>
      </c>
      <c r="AY1906" s="13" t="b">
        <v>0</v>
      </c>
      <c r="AZ1906" s="13"/>
      <c r="BA1906" s="13"/>
      <c r="BB1906" s="13"/>
      <c r="BC1906" s="13"/>
      <c r="BD1906" s="13"/>
      <c r="BE1906" s="13"/>
      <c r="BF1906" s="13"/>
      <c r="BG1906" s="13"/>
      <c r="BH1906" s="13" t="s">
        <v>9995</v>
      </c>
      <c r="BI1906" s="18"/>
      <c r="BJ1906" s="13"/>
      <c r="BK1906" s="13"/>
      <c r="BL1906" s="13"/>
      <c r="BM1906" s="13"/>
      <c r="BN1906" s="13"/>
      <c r="BO1906" s="13"/>
      <c r="BP1906" s="13"/>
      <c r="BQ1906" s="13" t="s">
        <v>162</v>
      </c>
      <c r="BR1906" s="13" t="s">
        <v>162</v>
      </c>
      <c r="BS1906" s="13" t="s">
        <v>9293</v>
      </c>
      <c r="BT1906" s="13">
        <v>493751069</v>
      </c>
      <c r="BU1906" s="13">
        <v>493751069</v>
      </c>
      <c r="BV1906" s="13" t="s">
        <v>9996</v>
      </c>
      <c r="BW1906" s="13"/>
      <c r="BX1906" s="13" t="s">
        <v>778</v>
      </c>
      <c r="BY1906" s="13" t="s">
        <v>9997</v>
      </c>
      <c r="BZ1906" s="13"/>
      <c r="CA1906" s="13"/>
      <c r="CB1906" s="13"/>
      <c r="CC1906" s="13"/>
      <c r="CD1906" s="13"/>
      <c r="CE1906" s="13" t="s">
        <v>9998</v>
      </c>
      <c r="CF1906" s="13" t="s">
        <v>170</v>
      </c>
      <c r="CG1906" s="13" t="s">
        <v>203</v>
      </c>
      <c r="CH1906" s="13" t="s">
        <v>9999</v>
      </c>
      <c r="CI1906" s="13"/>
      <c r="CJ1906" s="13"/>
      <c r="CK1906" s="13">
        <v>50</v>
      </c>
      <c r="CL1906" s="13" t="s">
        <v>10000</v>
      </c>
      <c r="CM1906" s="13" t="s">
        <v>7625</v>
      </c>
      <c r="CN1906" s="13" t="s">
        <v>149</v>
      </c>
      <c r="CO1906" s="13">
        <v>124</v>
      </c>
      <c r="CP1906" s="13"/>
      <c r="CQ1906" s="13"/>
      <c r="CR1906" s="13" t="s">
        <v>7625</v>
      </c>
      <c r="CS1906" s="13"/>
      <c r="CT1906" s="13"/>
      <c r="CU1906" s="13">
        <v>1</v>
      </c>
      <c r="CV1906" s="13"/>
      <c r="CW1906" s="13" t="s">
        <v>7626</v>
      </c>
      <c r="CX1906" s="13"/>
      <c r="CY1906" s="13">
        <v>6.3898603043129894E+17</v>
      </c>
      <c r="CZ1906" s="13" t="b">
        <v>1</v>
      </c>
      <c r="DA1906" s="13" t="b">
        <v>0</v>
      </c>
      <c r="DB1906" s="13"/>
      <c r="DC1906" s="14">
        <v>43160</v>
      </c>
      <c r="DD1906" s="13"/>
      <c r="DG1906" s="3"/>
    </row>
    <row r="1907" spans="1:111" ht="15.75">
      <c r="A1907" s="13" t="s">
        <v>139</v>
      </c>
      <c r="B1907" s="13">
        <v>2675380824</v>
      </c>
      <c r="C1907" s="13" t="s">
        <v>7912</v>
      </c>
      <c r="D1907" s="13" t="s">
        <v>7610</v>
      </c>
      <c r="E1907" s="13" t="s">
        <v>142</v>
      </c>
      <c r="F1907" s="13" t="s">
        <v>140</v>
      </c>
      <c r="G1907" s="13" t="s">
        <v>10004</v>
      </c>
      <c r="H1907" s="13"/>
      <c r="I1907" s="13" t="s">
        <v>163</v>
      </c>
      <c r="J1907" s="13" t="s">
        <v>144</v>
      </c>
      <c r="K1907" s="13"/>
      <c r="L1907" s="13"/>
      <c r="M1907" s="13" t="s">
        <v>140</v>
      </c>
      <c r="N1907" s="13" t="s">
        <v>7670</v>
      </c>
      <c r="O1907" s="13" t="s">
        <v>10005</v>
      </c>
      <c r="P1907" s="13"/>
      <c r="Q1907" s="13"/>
      <c r="R1907" s="13"/>
      <c r="S1907" s="13"/>
      <c r="T1907" s="13" t="s">
        <v>316</v>
      </c>
      <c r="U1907" s="13" t="s">
        <v>9287</v>
      </c>
      <c r="V1907" s="13"/>
      <c r="W1907" s="13" t="s">
        <v>144</v>
      </c>
      <c r="X1907" s="13"/>
      <c r="Y1907" s="13" t="s">
        <v>148</v>
      </c>
      <c r="Z1907" s="13" t="s">
        <v>149</v>
      </c>
      <c r="AA1907" s="13">
        <v>109365</v>
      </c>
      <c r="AB1907" s="13" t="s">
        <v>7630</v>
      </c>
      <c r="AC1907" s="13">
        <v>800</v>
      </c>
      <c r="AD1907" s="13" t="s">
        <v>7616</v>
      </c>
      <c r="AE1907" s="13" t="s">
        <v>7617</v>
      </c>
      <c r="AF1907" s="13" t="s">
        <v>153</v>
      </c>
      <c r="AG1907" s="13" t="s">
        <v>1428</v>
      </c>
      <c r="AH1907" s="13"/>
      <c r="AI1907" s="13"/>
      <c r="AJ1907" s="13"/>
      <c r="AK1907" s="13"/>
      <c r="AL1907" s="13" t="s">
        <v>9993</v>
      </c>
      <c r="AM1907" s="13"/>
      <c r="AN1907" s="13"/>
      <c r="AO1907" s="13"/>
      <c r="AP1907" s="13" t="s">
        <v>144</v>
      </c>
      <c r="AQ1907" s="13" t="s">
        <v>144</v>
      </c>
      <c r="AR1907" s="13" t="b">
        <v>0</v>
      </c>
      <c r="AS1907" s="13"/>
      <c r="AT1907" s="13" t="s">
        <v>9994</v>
      </c>
      <c r="AU1907" s="13"/>
      <c r="AV1907" s="13" t="s">
        <v>144</v>
      </c>
      <c r="AW1907" s="13">
        <v>0</v>
      </c>
      <c r="AX1907" s="13">
        <v>0</v>
      </c>
      <c r="AY1907" s="13" t="b">
        <v>0</v>
      </c>
      <c r="AZ1907" s="13"/>
      <c r="BA1907" s="13"/>
      <c r="BB1907" s="13"/>
      <c r="BC1907" s="13"/>
      <c r="BD1907" s="13"/>
      <c r="BE1907" s="13"/>
      <c r="BF1907" s="13"/>
      <c r="BG1907" s="13"/>
      <c r="BH1907" s="13" t="s">
        <v>9995</v>
      </c>
      <c r="BI1907" s="18"/>
      <c r="BJ1907" s="13"/>
      <c r="BK1907" s="13"/>
      <c r="BL1907" s="13"/>
      <c r="BM1907" s="13"/>
      <c r="BN1907" s="13"/>
      <c r="BO1907" s="13"/>
      <c r="BP1907" s="13"/>
      <c r="BQ1907" s="13" t="s">
        <v>162</v>
      </c>
      <c r="BR1907" s="13" t="s">
        <v>162</v>
      </c>
      <c r="BS1907" s="13" t="s">
        <v>9293</v>
      </c>
      <c r="BT1907" s="13">
        <v>493751069</v>
      </c>
      <c r="BU1907" s="13">
        <v>493751069</v>
      </c>
      <c r="BV1907" s="13" t="s">
        <v>9996</v>
      </c>
      <c r="BW1907" s="13"/>
      <c r="BX1907" s="13" t="s">
        <v>778</v>
      </c>
      <c r="BY1907" s="13" t="s">
        <v>9997</v>
      </c>
      <c r="BZ1907" s="13"/>
      <c r="CA1907" s="13"/>
      <c r="CB1907" s="13"/>
      <c r="CC1907" s="13"/>
      <c r="CD1907" s="13"/>
      <c r="CE1907" s="13" t="s">
        <v>9998</v>
      </c>
      <c r="CF1907" s="13" t="s">
        <v>170</v>
      </c>
      <c r="CG1907" s="13" t="s">
        <v>203</v>
      </c>
      <c r="CH1907" s="13" t="s">
        <v>9999</v>
      </c>
      <c r="CI1907" s="13"/>
      <c r="CJ1907" s="13"/>
      <c r="CK1907" s="13">
        <v>50</v>
      </c>
      <c r="CL1907" s="13" t="s">
        <v>10000</v>
      </c>
      <c r="CM1907" s="13" t="s">
        <v>7625</v>
      </c>
      <c r="CN1907" s="13" t="s">
        <v>149</v>
      </c>
      <c r="CO1907" s="13">
        <v>124</v>
      </c>
      <c r="CP1907" s="13"/>
      <c r="CQ1907" s="13"/>
      <c r="CR1907" s="13" t="s">
        <v>7625</v>
      </c>
      <c r="CS1907" s="13"/>
      <c r="CT1907" s="13"/>
      <c r="CU1907" s="13">
        <v>1</v>
      </c>
      <c r="CV1907" s="13"/>
      <c r="CW1907" s="13" t="s">
        <v>7626</v>
      </c>
      <c r="CX1907" s="13"/>
      <c r="CY1907" s="13">
        <v>6.3898603043129894E+17</v>
      </c>
      <c r="CZ1907" s="13" t="b">
        <v>1</v>
      </c>
      <c r="DA1907" s="13" t="b">
        <v>0</v>
      </c>
      <c r="DB1907" s="13"/>
      <c r="DC1907" s="14">
        <v>43160</v>
      </c>
      <c r="DD1907" s="13"/>
      <c r="DG1907" s="3"/>
    </row>
    <row r="1908" spans="1:111" ht="15.75">
      <c r="A1908" s="13" t="s">
        <v>139</v>
      </c>
      <c r="B1908" s="13">
        <v>2675466821</v>
      </c>
      <c r="C1908" s="13" t="s">
        <v>7912</v>
      </c>
      <c r="D1908" s="13" t="s">
        <v>7610</v>
      </c>
      <c r="E1908" s="13" t="s">
        <v>142</v>
      </c>
      <c r="F1908" s="13" t="s">
        <v>140</v>
      </c>
      <c r="G1908" s="13" t="s">
        <v>10006</v>
      </c>
      <c r="H1908" s="13"/>
      <c r="I1908" s="13" t="s">
        <v>163</v>
      </c>
      <c r="J1908" s="13" t="s">
        <v>144</v>
      </c>
      <c r="K1908" s="13"/>
      <c r="L1908" s="13"/>
      <c r="M1908" s="13" t="s">
        <v>140</v>
      </c>
      <c r="N1908" s="13" t="s">
        <v>7635</v>
      </c>
      <c r="O1908" s="13" t="s">
        <v>10007</v>
      </c>
      <c r="P1908" s="13"/>
      <c r="Q1908" s="13"/>
      <c r="R1908" s="13"/>
      <c r="S1908" s="13"/>
      <c r="T1908" s="13" t="s">
        <v>1133</v>
      </c>
      <c r="U1908" s="13" t="s">
        <v>9287</v>
      </c>
      <c r="V1908" s="13"/>
      <c r="W1908" s="13" t="s">
        <v>144</v>
      </c>
      <c r="X1908" s="13"/>
      <c r="Y1908" s="13" t="s">
        <v>148</v>
      </c>
      <c r="Z1908" s="13" t="s">
        <v>149</v>
      </c>
      <c r="AA1908" s="13">
        <v>109366</v>
      </c>
      <c r="AB1908" s="13" t="s">
        <v>7615</v>
      </c>
      <c r="AC1908" s="13">
        <v>200</v>
      </c>
      <c r="AD1908" s="13" t="s">
        <v>7616</v>
      </c>
      <c r="AE1908" s="13" t="s">
        <v>7617</v>
      </c>
      <c r="AF1908" s="13" t="s">
        <v>153</v>
      </c>
      <c r="AG1908" s="13" t="s">
        <v>1428</v>
      </c>
      <c r="AH1908" s="13"/>
      <c r="AI1908" s="13"/>
      <c r="AJ1908" s="13"/>
      <c r="AK1908" s="13"/>
      <c r="AL1908" s="13" t="s">
        <v>10008</v>
      </c>
      <c r="AM1908" s="13"/>
      <c r="AN1908" s="13"/>
      <c r="AO1908" s="13"/>
      <c r="AP1908" s="13" t="s">
        <v>144</v>
      </c>
      <c r="AQ1908" s="13" t="s">
        <v>144</v>
      </c>
      <c r="AR1908" s="13" t="b">
        <v>0</v>
      </c>
      <c r="AS1908" s="13"/>
      <c r="AT1908" s="13" t="s">
        <v>10009</v>
      </c>
      <c r="AU1908" s="13"/>
      <c r="AV1908" s="13" t="s">
        <v>144</v>
      </c>
      <c r="AW1908" s="13">
        <v>0</v>
      </c>
      <c r="AX1908" s="13">
        <v>0</v>
      </c>
      <c r="AY1908" s="13" t="b">
        <v>0</v>
      </c>
      <c r="AZ1908" s="13"/>
      <c r="BA1908" s="13"/>
      <c r="BB1908" s="13"/>
      <c r="BC1908" s="13"/>
      <c r="BD1908" s="13"/>
      <c r="BE1908" s="13"/>
      <c r="BF1908" s="13"/>
      <c r="BG1908" s="13"/>
      <c r="BH1908" s="13" t="s">
        <v>10010</v>
      </c>
      <c r="BI1908" s="18"/>
      <c r="BJ1908" s="13"/>
      <c r="BK1908" s="13"/>
      <c r="BL1908" s="13"/>
      <c r="BM1908" s="13"/>
      <c r="BN1908" s="13"/>
      <c r="BO1908" s="13"/>
      <c r="BP1908" s="13"/>
      <c r="BQ1908" s="13" t="s">
        <v>162</v>
      </c>
      <c r="BR1908" s="13" t="s">
        <v>162</v>
      </c>
      <c r="BS1908" s="13" t="s">
        <v>9293</v>
      </c>
      <c r="BT1908" s="13">
        <v>546020397</v>
      </c>
      <c r="BU1908" s="13">
        <v>546020397</v>
      </c>
      <c r="BV1908" s="13"/>
      <c r="BW1908" s="13"/>
      <c r="BX1908" s="13" t="s">
        <v>10011</v>
      </c>
      <c r="BY1908" s="13" t="s">
        <v>10012</v>
      </c>
      <c r="BZ1908" s="13"/>
      <c r="CA1908" s="13"/>
      <c r="CB1908" s="13"/>
      <c r="CC1908" s="13"/>
      <c r="CD1908" s="13"/>
      <c r="CE1908" s="13" t="s">
        <v>10013</v>
      </c>
      <c r="CF1908" s="13" t="s">
        <v>170</v>
      </c>
      <c r="CG1908" s="13" t="s">
        <v>203</v>
      </c>
      <c r="CH1908" s="13" t="s">
        <v>1582</v>
      </c>
      <c r="CI1908" s="13"/>
      <c r="CJ1908" s="13"/>
      <c r="CK1908" s="13">
        <v>30</v>
      </c>
      <c r="CL1908" s="13" t="s">
        <v>10014</v>
      </c>
      <c r="CM1908" s="13" t="s">
        <v>7625</v>
      </c>
      <c r="CN1908" s="13" t="s">
        <v>149</v>
      </c>
      <c r="CO1908" s="13">
        <v>124</v>
      </c>
      <c r="CP1908" s="13"/>
      <c r="CQ1908" s="13"/>
      <c r="CR1908" s="13" t="s">
        <v>7625</v>
      </c>
      <c r="CS1908" s="13"/>
      <c r="CT1908" s="13"/>
      <c r="CU1908" s="13">
        <v>1</v>
      </c>
      <c r="CV1908" s="13"/>
      <c r="CW1908" s="13" t="s">
        <v>7626</v>
      </c>
      <c r="CX1908" s="13"/>
      <c r="CY1908" s="13">
        <v>6.3898603043129894E+17</v>
      </c>
      <c r="CZ1908" s="13" t="b">
        <v>1</v>
      </c>
      <c r="DA1908" s="13" t="b">
        <v>1</v>
      </c>
      <c r="DB1908" s="13"/>
      <c r="DC1908" s="14">
        <v>43160</v>
      </c>
      <c r="DD1908" s="13"/>
      <c r="DG1908" s="3"/>
    </row>
    <row r="1909" spans="1:111" ht="15.75">
      <c r="A1909" s="13" t="s">
        <v>139</v>
      </c>
      <c r="B1909" s="13">
        <v>2675466821</v>
      </c>
      <c r="C1909" s="13" t="s">
        <v>7912</v>
      </c>
      <c r="D1909" s="13" t="s">
        <v>7610</v>
      </c>
      <c r="E1909" s="13" t="s">
        <v>142</v>
      </c>
      <c r="F1909" s="13" t="s">
        <v>140</v>
      </c>
      <c r="G1909" s="13" t="s">
        <v>10004</v>
      </c>
      <c r="H1909" s="13"/>
      <c r="I1909" s="13" t="s">
        <v>163</v>
      </c>
      <c r="J1909" s="13" t="s">
        <v>144</v>
      </c>
      <c r="K1909" s="13"/>
      <c r="L1909" s="13"/>
      <c r="M1909" s="13" t="s">
        <v>140</v>
      </c>
      <c r="N1909" s="13" t="s">
        <v>7642</v>
      </c>
      <c r="O1909" s="13" t="s">
        <v>10015</v>
      </c>
      <c r="P1909" s="13"/>
      <c r="Q1909" s="13"/>
      <c r="R1909" s="13"/>
      <c r="S1909" s="13"/>
      <c r="T1909" s="13" t="s">
        <v>193</v>
      </c>
      <c r="U1909" s="13" t="s">
        <v>9287</v>
      </c>
      <c r="V1909" s="13"/>
      <c r="W1909" s="13" t="s">
        <v>144</v>
      </c>
      <c r="X1909" s="13"/>
      <c r="Y1909" s="13" t="s">
        <v>148</v>
      </c>
      <c r="Z1909" s="13" t="s">
        <v>149</v>
      </c>
      <c r="AA1909" s="13">
        <v>109367</v>
      </c>
      <c r="AB1909" s="13" t="s">
        <v>7615</v>
      </c>
      <c r="AC1909" s="13">
        <v>800</v>
      </c>
      <c r="AD1909" s="13" t="s">
        <v>7616</v>
      </c>
      <c r="AE1909" s="13" t="s">
        <v>7617</v>
      </c>
      <c r="AF1909" s="13" t="s">
        <v>153</v>
      </c>
      <c r="AG1909" s="13" t="s">
        <v>1428</v>
      </c>
      <c r="AH1909" s="13"/>
      <c r="AI1909" s="13"/>
      <c r="AJ1909" s="13"/>
      <c r="AK1909" s="13"/>
      <c r="AL1909" s="13" t="s">
        <v>10008</v>
      </c>
      <c r="AM1909" s="13"/>
      <c r="AN1909" s="13"/>
      <c r="AO1909" s="13"/>
      <c r="AP1909" s="13" t="s">
        <v>144</v>
      </c>
      <c r="AQ1909" s="13" t="s">
        <v>144</v>
      </c>
      <c r="AR1909" s="13" t="b">
        <v>0</v>
      </c>
      <c r="AS1909" s="13"/>
      <c r="AT1909" s="13" t="s">
        <v>10009</v>
      </c>
      <c r="AU1909" s="13"/>
      <c r="AV1909" s="13" t="s">
        <v>144</v>
      </c>
      <c r="AW1909" s="13">
        <v>0</v>
      </c>
      <c r="AX1909" s="13">
        <v>0</v>
      </c>
      <c r="AY1909" s="13" t="b">
        <v>0</v>
      </c>
      <c r="AZ1909" s="13"/>
      <c r="BA1909" s="13"/>
      <c r="BB1909" s="13"/>
      <c r="BC1909" s="13"/>
      <c r="BD1909" s="13"/>
      <c r="BE1909" s="13"/>
      <c r="BF1909" s="13"/>
      <c r="BG1909" s="13"/>
      <c r="BH1909" s="13" t="s">
        <v>10010</v>
      </c>
      <c r="BI1909" s="18"/>
      <c r="BJ1909" s="13"/>
      <c r="BK1909" s="13"/>
      <c r="BL1909" s="13"/>
      <c r="BM1909" s="13"/>
      <c r="BN1909" s="13"/>
      <c r="BO1909" s="13"/>
      <c r="BP1909" s="13"/>
      <c r="BQ1909" s="13" t="s">
        <v>162</v>
      </c>
      <c r="BR1909" s="13" t="s">
        <v>162</v>
      </c>
      <c r="BS1909" s="13" t="s">
        <v>9293</v>
      </c>
      <c r="BT1909" s="13">
        <v>546020397</v>
      </c>
      <c r="BU1909" s="13">
        <v>546020397</v>
      </c>
      <c r="BV1909" s="13"/>
      <c r="BW1909" s="13"/>
      <c r="BX1909" s="13" t="s">
        <v>10011</v>
      </c>
      <c r="BY1909" s="13" t="s">
        <v>10012</v>
      </c>
      <c r="BZ1909" s="13"/>
      <c r="CA1909" s="13"/>
      <c r="CB1909" s="13"/>
      <c r="CC1909" s="13"/>
      <c r="CD1909" s="13"/>
      <c r="CE1909" s="13" t="s">
        <v>10013</v>
      </c>
      <c r="CF1909" s="13" t="s">
        <v>170</v>
      </c>
      <c r="CG1909" s="13" t="s">
        <v>203</v>
      </c>
      <c r="CH1909" s="13" t="s">
        <v>1582</v>
      </c>
      <c r="CI1909" s="13"/>
      <c r="CJ1909" s="13"/>
      <c r="CK1909" s="13">
        <v>30</v>
      </c>
      <c r="CL1909" s="13" t="s">
        <v>10014</v>
      </c>
      <c r="CM1909" s="13" t="s">
        <v>7625</v>
      </c>
      <c r="CN1909" s="13" t="s">
        <v>149</v>
      </c>
      <c r="CO1909" s="13">
        <v>124</v>
      </c>
      <c r="CP1909" s="13"/>
      <c r="CQ1909" s="13"/>
      <c r="CR1909" s="13" t="s">
        <v>7625</v>
      </c>
      <c r="CS1909" s="13"/>
      <c r="CT1909" s="13"/>
      <c r="CU1909" s="13">
        <v>1</v>
      </c>
      <c r="CV1909" s="13"/>
      <c r="CW1909" s="13" t="s">
        <v>7626</v>
      </c>
      <c r="CX1909" s="13"/>
      <c r="CY1909" s="13">
        <v>6.3898603043129997E+17</v>
      </c>
      <c r="CZ1909" s="13" t="b">
        <v>1</v>
      </c>
      <c r="DA1909" s="13" t="b">
        <v>1</v>
      </c>
      <c r="DB1909" s="13"/>
      <c r="DC1909" s="14">
        <v>43160</v>
      </c>
      <c r="DD1909" s="13"/>
      <c r="DG1909" s="3"/>
    </row>
    <row r="1910" spans="1:111" ht="15.75">
      <c r="A1910" s="13" t="s">
        <v>139</v>
      </c>
      <c r="B1910" s="13">
        <v>2680127814</v>
      </c>
      <c r="C1910" s="13" t="s">
        <v>7912</v>
      </c>
      <c r="D1910" s="13" t="s">
        <v>7676</v>
      </c>
      <c r="E1910" s="13" t="s">
        <v>142</v>
      </c>
      <c r="F1910" s="13" t="s">
        <v>140</v>
      </c>
      <c r="G1910" s="13" t="s">
        <v>4145</v>
      </c>
      <c r="H1910" s="13"/>
      <c r="I1910" s="13" t="s">
        <v>163</v>
      </c>
      <c r="J1910" s="13" t="s">
        <v>144</v>
      </c>
      <c r="K1910" s="13"/>
      <c r="L1910" s="13"/>
      <c r="M1910" s="13" t="s">
        <v>140</v>
      </c>
      <c r="N1910" s="13" t="s">
        <v>7726</v>
      </c>
      <c r="O1910" s="13" t="s">
        <v>10016</v>
      </c>
      <c r="P1910" s="13"/>
      <c r="Q1910" s="13"/>
      <c r="R1910" s="13"/>
      <c r="S1910" s="13"/>
      <c r="T1910" s="13" t="s">
        <v>358</v>
      </c>
      <c r="U1910" s="13" t="s">
        <v>9033</v>
      </c>
      <c r="V1910" s="13"/>
      <c r="W1910" s="13" t="s">
        <v>144</v>
      </c>
      <c r="X1910" s="13"/>
      <c r="Y1910" s="13" t="s">
        <v>148</v>
      </c>
      <c r="Z1910" s="13" t="s">
        <v>149</v>
      </c>
      <c r="AA1910" s="13">
        <v>3906204</v>
      </c>
      <c r="AB1910" s="13" t="s">
        <v>9010</v>
      </c>
      <c r="AC1910" s="13">
        <v>150</v>
      </c>
      <c r="AD1910" s="13" t="s">
        <v>7616</v>
      </c>
      <c r="AE1910" s="13" t="s">
        <v>7617</v>
      </c>
      <c r="AF1910" s="13" t="s">
        <v>153</v>
      </c>
      <c r="AG1910" s="13" t="s">
        <v>1569</v>
      </c>
      <c r="AH1910" s="13"/>
      <c r="AI1910" s="13"/>
      <c r="AJ1910" s="13"/>
      <c r="AK1910" s="13"/>
      <c r="AL1910" s="13" t="s">
        <v>10017</v>
      </c>
      <c r="AM1910" s="13"/>
      <c r="AN1910" s="13"/>
      <c r="AO1910" s="13"/>
      <c r="AP1910" s="13" t="s">
        <v>144</v>
      </c>
      <c r="AQ1910" s="13" t="s">
        <v>144</v>
      </c>
      <c r="AR1910" s="13" t="b">
        <v>0</v>
      </c>
      <c r="AS1910" s="13"/>
      <c r="AT1910" s="13" t="s">
        <v>10018</v>
      </c>
      <c r="AU1910" s="13"/>
      <c r="AV1910" s="13" t="s">
        <v>144</v>
      </c>
      <c r="AW1910" s="13">
        <v>0</v>
      </c>
      <c r="AX1910" s="13">
        <v>0</v>
      </c>
      <c r="AY1910" s="13" t="b">
        <v>0</v>
      </c>
      <c r="AZ1910" s="13"/>
      <c r="BA1910" s="13"/>
      <c r="BB1910" s="13"/>
      <c r="BC1910" s="13"/>
      <c r="BD1910" s="13"/>
      <c r="BE1910" s="13"/>
      <c r="BF1910" s="13"/>
      <c r="BG1910" s="13"/>
      <c r="BH1910" s="13" t="s">
        <v>10019</v>
      </c>
      <c r="BI1910" s="18"/>
      <c r="BJ1910" s="13"/>
      <c r="BK1910" s="13"/>
      <c r="BL1910" s="13"/>
      <c r="BM1910" s="13"/>
      <c r="BN1910" s="13"/>
      <c r="BO1910" s="13"/>
      <c r="BP1910" s="13"/>
      <c r="BQ1910" s="13" t="s">
        <v>162</v>
      </c>
      <c r="BR1910" s="13" t="s">
        <v>162</v>
      </c>
      <c r="BS1910" s="13" t="s">
        <v>9038</v>
      </c>
      <c r="BT1910" s="13">
        <v>611903733</v>
      </c>
      <c r="BU1910" s="13">
        <v>611903733</v>
      </c>
      <c r="BV1910" s="13"/>
      <c r="BW1910" s="13"/>
      <c r="BX1910" s="13" t="s">
        <v>10020</v>
      </c>
      <c r="BY1910" s="13" t="s">
        <v>1077</v>
      </c>
      <c r="BZ1910" s="13"/>
      <c r="CA1910" s="13"/>
      <c r="CB1910" s="13"/>
      <c r="CC1910" s="13" t="s">
        <v>10021</v>
      </c>
      <c r="CD1910" s="13" t="s">
        <v>10022</v>
      </c>
      <c r="CE1910" s="13" t="s">
        <v>10023</v>
      </c>
      <c r="CF1910" s="13" t="s">
        <v>170</v>
      </c>
      <c r="CG1910" s="13" t="s">
        <v>160</v>
      </c>
      <c r="CH1910" s="13" t="s">
        <v>10024</v>
      </c>
      <c r="CI1910" s="13"/>
      <c r="CJ1910" s="13"/>
      <c r="CK1910" s="13">
        <v>3573</v>
      </c>
      <c r="CL1910" s="13" t="s">
        <v>10025</v>
      </c>
      <c r="CM1910" s="13" t="s">
        <v>7684</v>
      </c>
      <c r="CN1910" s="13" t="s">
        <v>149</v>
      </c>
      <c r="CO1910" s="13">
        <v>2</v>
      </c>
      <c r="CP1910" s="13"/>
      <c r="CQ1910" s="13"/>
      <c r="CR1910" s="13" t="s">
        <v>7684</v>
      </c>
      <c r="CS1910" s="13"/>
      <c r="CT1910" s="13"/>
      <c r="CU1910" s="13">
        <v>1</v>
      </c>
      <c r="CV1910" s="13"/>
      <c r="CW1910" s="13" t="s">
        <v>7685</v>
      </c>
      <c r="CX1910" s="13"/>
      <c r="CY1910" s="13">
        <v>6.3898578803530803E+17</v>
      </c>
      <c r="CZ1910" s="13" t="b">
        <v>1</v>
      </c>
      <c r="DA1910" s="13" t="b">
        <v>0</v>
      </c>
      <c r="DB1910" s="13"/>
      <c r="DC1910" s="14">
        <v>43160</v>
      </c>
      <c r="DD1910" s="13"/>
      <c r="DG1910" s="3"/>
    </row>
    <row r="1911" spans="1:111" ht="15.75">
      <c r="A1911" s="13" t="s">
        <v>139</v>
      </c>
      <c r="B1911" s="13">
        <v>2680728025</v>
      </c>
      <c r="C1911" s="13" t="s">
        <v>7912</v>
      </c>
      <c r="D1911" s="13" t="s">
        <v>7610</v>
      </c>
      <c r="E1911" s="13" t="s">
        <v>142</v>
      </c>
      <c r="F1911" s="13" t="s">
        <v>140</v>
      </c>
      <c r="G1911" s="13" t="s">
        <v>10026</v>
      </c>
      <c r="H1911" s="13"/>
      <c r="I1911" s="13" t="s">
        <v>163</v>
      </c>
      <c r="J1911" s="13" t="s">
        <v>144</v>
      </c>
      <c r="K1911" s="13"/>
      <c r="L1911" s="13"/>
      <c r="M1911" s="13" t="s">
        <v>140</v>
      </c>
      <c r="N1911" s="13" t="s">
        <v>7612</v>
      </c>
      <c r="O1911" s="13" t="s">
        <v>10027</v>
      </c>
      <c r="P1911" s="13"/>
      <c r="Q1911" s="13"/>
      <c r="R1911" s="13"/>
      <c r="S1911" s="13"/>
      <c r="T1911" s="13" t="s">
        <v>193</v>
      </c>
      <c r="U1911" s="13" t="s">
        <v>9287</v>
      </c>
      <c r="V1911" s="13"/>
      <c r="W1911" s="13" t="s">
        <v>144</v>
      </c>
      <c r="X1911" s="13"/>
      <c r="Y1911" s="13" t="s">
        <v>148</v>
      </c>
      <c r="Z1911" s="13" t="s">
        <v>149</v>
      </c>
      <c r="AA1911" s="13">
        <v>109368</v>
      </c>
      <c r="AB1911" s="13" t="s">
        <v>7630</v>
      </c>
      <c r="AC1911" s="13">
        <v>500</v>
      </c>
      <c r="AD1911" s="13" t="s">
        <v>7616</v>
      </c>
      <c r="AE1911" s="13" t="s">
        <v>7617</v>
      </c>
      <c r="AF1911" s="13" t="s">
        <v>153</v>
      </c>
      <c r="AG1911" s="13" t="s">
        <v>1428</v>
      </c>
      <c r="AH1911" s="13"/>
      <c r="AI1911" s="13"/>
      <c r="AJ1911" s="13"/>
      <c r="AK1911" s="13"/>
      <c r="AL1911" s="13" t="s">
        <v>10028</v>
      </c>
      <c r="AM1911" s="13"/>
      <c r="AN1911" s="13"/>
      <c r="AO1911" s="13"/>
      <c r="AP1911" s="13" t="s">
        <v>144</v>
      </c>
      <c r="AQ1911" s="13" t="s">
        <v>144</v>
      </c>
      <c r="AR1911" s="13" t="b">
        <v>0</v>
      </c>
      <c r="AS1911" s="13"/>
      <c r="AT1911" s="13" t="s">
        <v>10029</v>
      </c>
      <c r="AU1911" s="13"/>
      <c r="AV1911" s="13" t="s">
        <v>144</v>
      </c>
      <c r="AW1911" s="13">
        <v>0</v>
      </c>
      <c r="AX1911" s="13">
        <v>0</v>
      </c>
      <c r="AY1911" s="13" t="b">
        <v>0</v>
      </c>
      <c r="AZ1911" s="13"/>
      <c r="BA1911" s="13"/>
      <c r="BB1911" s="13"/>
      <c r="BC1911" s="13"/>
      <c r="BD1911" s="13"/>
      <c r="BE1911" s="13"/>
      <c r="BF1911" s="13"/>
      <c r="BG1911" s="13"/>
      <c r="BH1911" s="13" t="s">
        <v>10030</v>
      </c>
      <c r="BI1911" s="18"/>
      <c r="BJ1911" s="13"/>
      <c r="BK1911" s="13"/>
      <c r="BL1911" s="13"/>
      <c r="BM1911" s="13"/>
      <c r="BN1911" s="13"/>
      <c r="BO1911" s="13"/>
      <c r="BP1911" s="13"/>
      <c r="BQ1911" s="13" t="s">
        <v>162</v>
      </c>
      <c r="BR1911" s="13" t="s">
        <v>162</v>
      </c>
      <c r="BS1911" s="13" t="s">
        <v>9293</v>
      </c>
      <c r="BT1911" s="13">
        <v>740595335</v>
      </c>
      <c r="BU1911" s="13">
        <v>740595335</v>
      </c>
      <c r="BV1911" s="13"/>
      <c r="BW1911" s="13"/>
      <c r="BX1911" s="13" t="s">
        <v>10031</v>
      </c>
      <c r="BY1911" s="13" t="s">
        <v>10032</v>
      </c>
      <c r="BZ1911" s="13"/>
      <c r="CA1911" s="13"/>
      <c r="CB1911" s="13"/>
      <c r="CC1911" s="13"/>
      <c r="CD1911" s="13"/>
      <c r="CE1911" s="13" t="s">
        <v>10033</v>
      </c>
      <c r="CF1911" s="13" t="s">
        <v>170</v>
      </c>
      <c r="CG1911" s="13" t="s">
        <v>160</v>
      </c>
      <c r="CH1911" s="13" t="s">
        <v>776</v>
      </c>
      <c r="CI1911" s="13"/>
      <c r="CJ1911" s="13"/>
      <c r="CK1911" s="13">
        <v>2851</v>
      </c>
      <c r="CL1911" s="13" t="s">
        <v>10034</v>
      </c>
      <c r="CM1911" s="13" t="s">
        <v>7625</v>
      </c>
      <c r="CN1911" s="13" t="s">
        <v>149</v>
      </c>
      <c r="CO1911" s="13">
        <v>124</v>
      </c>
      <c r="CP1911" s="13"/>
      <c r="CQ1911" s="13"/>
      <c r="CR1911" s="13" t="s">
        <v>7625</v>
      </c>
      <c r="CS1911" s="13"/>
      <c r="CT1911" s="13"/>
      <c r="CU1911" s="13">
        <v>1</v>
      </c>
      <c r="CV1911" s="13"/>
      <c r="CW1911" s="13" t="s">
        <v>7626</v>
      </c>
      <c r="CX1911" s="13"/>
      <c r="CY1911" s="13">
        <v>6.3898603043129997E+17</v>
      </c>
      <c r="CZ1911" s="13" t="b">
        <v>1</v>
      </c>
      <c r="DA1911" s="13" t="b">
        <v>1</v>
      </c>
      <c r="DB1911" s="13"/>
      <c r="DC1911" s="14">
        <v>43160</v>
      </c>
      <c r="DD1911" s="13"/>
      <c r="DG1911" s="3"/>
    </row>
    <row r="1912" spans="1:111" ht="15.75">
      <c r="A1912" s="13" t="s">
        <v>139</v>
      </c>
      <c r="B1912" s="13">
        <v>2680728025</v>
      </c>
      <c r="C1912" s="13" t="s">
        <v>7912</v>
      </c>
      <c r="D1912" s="13" t="s">
        <v>7610</v>
      </c>
      <c r="E1912" s="13" t="s">
        <v>142</v>
      </c>
      <c r="F1912" s="13" t="s">
        <v>140</v>
      </c>
      <c r="G1912" s="13" t="s">
        <v>10035</v>
      </c>
      <c r="H1912" s="13"/>
      <c r="I1912" s="13" t="s">
        <v>163</v>
      </c>
      <c r="J1912" s="13" t="s">
        <v>144</v>
      </c>
      <c r="K1912" s="13"/>
      <c r="L1912" s="13"/>
      <c r="M1912" s="13" t="s">
        <v>140</v>
      </c>
      <c r="N1912" s="13" t="s">
        <v>7628</v>
      </c>
      <c r="O1912" s="13" t="s">
        <v>10036</v>
      </c>
      <c r="P1912" s="13"/>
      <c r="Q1912" s="13"/>
      <c r="R1912" s="13"/>
      <c r="S1912" s="13"/>
      <c r="T1912" s="13" t="s">
        <v>193</v>
      </c>
      <c r="U1912" s="13" t="s">
        <v>9287</v>
      </c>
      <c r="V1912" s="13"/>
      <c r="W1912" s="13" t="s">
        <v>144</v>
      </c>
      <c r="X1912" s="13"/>
      <c r="Y1912" s="13" t="s">
        <v>148</v>
      </c>
      <c r="Z1912" s="13" t="s">
        <v>149</v>
      </c>
      <c r="AA1912" s="13">
        <v>109369</v>
      </c>
      <c r="AB1912" s="13" t="s">
        <v>7630</v>
      </c>
      <c r="AC1912" s="13">
        <v>6.7</v>
      </c>
      <c r="AD1912" s="13" t="s">
        <v>7616</v>
      </c>
      <c r="AE1912" s="13" t="s">
        <v>7617</v>
      </c>
      <c r="AF1912" s="13" t="s">
        <v>153</v>
      </c>
      <c r="AG1912" s="13" t="s">
        <v>1428</v>
      </c>
      <c r="AH1912" s="13"/>
      <c r="AI1912" s="13"/>
      <c r="AJ1912" s="13"/>
      <c r="AK1912" s="13"/>
      <c r="AL1912" s="13" t="s">
        <v>10028</v>
      </c>
      <c r="AM1912" s="13"/>
      <c r="AN1912" s="13"/>
      <c r="AO1912" s="13"/>
      <c r="AP1912" s="13" t="s">
        <v>144</v>
      </c>
      <c r="AQ1912" s="13" t="s">
        <v>144</v>
      </c>
      <c r="AR1912" s="13" t="b">
        <v>0</v>
      </c>
      <c r="AS1912" s="13"/>
      <c r="AT1912" s="13" t="s">
        <v>10029</v>
      </c>
      <c r="AU1912" s="13"/>
      <c r="AV1912" s="13" t="s">
        <v>144</v>
      </c>
      <c r="AW1912" s="13">
        <v>0</v>
      </c>
      <c r="AX1912" s="13">
        <v>0</v>
      </c>
      <c r="AY1912" s="13" t="b">
        <v>0</v>
      </c>
      <c r="AZ1912" s="13"/>
      <c r="BA1912" s="13"/>
      <c r="BB1912" s="13"/>
      <c r="BC1912" s="13"/>
      <c r="BD1912" s="13"/>
      <c r="BE1912" s="13"/>
      <c r="BF1912" s="13"/>
      <c r="BG1912" s="13"/>
      <c r="BH1912" s="13" t="s">
        <v>10030</v>
      </c>
      <c r="BI1912" s="18"/>
      <c r="BJ1912" s="13"/>
      <c r="BK1912" s="13"/>
      <c r="BL1912" s="13"/>
      <c r="BM1912" s="13"/>
      <c r="BN1912" s="13"/>
      <c r="BO1912" s="13"/>
      <c r="BP1912" s="13"/>
      <c r="BQ1912" s="13" t="s">
        <v>162</v>
      </c>
      <c r="BR1912" s="13" t="s">
        <v>162</v>
      </c>
      <c r="BS1912" s="13" t="s">
        <v>9293</v>
      </c>
      <c r="BT1912" s="13">
        <v>740595335</v>
      </c>
      <c r="BU1912" s="13">
        <v>740595335</v>
      </c>
      <c r="BV1912" s="13"/>
      <c r="BW1912" s="13"/>
      <c r="BX1912" s="13" t="s">
        <v>10031</v>
      </c>
      <c r="BY1912" s="13" t="s">
        <v>10032</v>
      </c>
      <c r="BZ1912" s="13"/>
      <c r="CA1912" s="13"/>
      <c r="CB1912" s="13"/>
      <c r="CC1912" s="13"/>
      <c r="CD1912" s="13"/>
      <c r="CE1912" s="13" t="s">
        <v>10033</v>
      </c>
      <c r="CF1912" s="13" t="s">
        <v>170</v>
      </c>
      <c r="CG1912" s="13" t="s">
        <v>160</v>
      </c>
      <c r="CH1912" s="13" t="s">
        <v>776</v>
      </c>
      <c r="CI1912" s="13"/>
      <c r="CJ1912" s="13"/>
      <c r="CK1912" s="13">
        <v>2851</v>
      </c>
      <c r="CL1912" s="13" t="s">
        <v>10034</v>
      </c>
      <c r="CM1912" s="13" t="s">
        <v>7625</v>
      </c>
      <c r="CN1912" s="13" t="s">
        <v>149</v>
      </c>
      <c r="CO1912" s="13">
        <v>124</v>
      </c>
      <c r="CP1912" s="13"/>
      <c r="CQ1912" s="13"/>
      <c r="CR1912" s="13" t="s">
        <v>7625</v>
      </c>
      <c r="CS1912" s="13"/>
      <c r="CT1912" s="13"/>
      <c r="CU1912" s="13">
        <v>1</v>
      </c>
      <c r="CV1912" s="13"/>
      <c r="CW1912" s="13" t="s">
        <v>7626</v>
      </c>
      <c r="CX1912" s="13"/>
      <c r="CY1912" s="13">
        <v>6.3898603043129997E+17</v>
      </c>
      <c r="CZ1912" s="13" t="b">
        <v>1</v>
      </c>
      <c r="DA1912" s="13" t="b">
        <v>1</v>
      </c>
      <c r="DB1912" s="13"/>
      <c r="DC1912" s="14">
        <v>43160</v>
      </c>
      <c r="DD1912" s="13"/>
      <c r="DG1912" s="3"/>
    </row>
    <row r="1913" spans="1:111" ht="15.75">
      <c r="A1913" s="13" t="s">
        <v>139</v>
      </c>
      <c r="B1913" s="13">
        <v>2680728025</v>
      </c>
      <c r="C1913" s="13" t="s">
        <v>7912</v>
      </c>
      <c r="D1913" s="13" t="s">
        <v>7610</v>
      </c>
      <c r="E1913" s="13" t="s">
        <v>142</v>
      </c>
      <c r="F1913" s="13" t="s">
        <v>140</v>
      </c>
      <c r="G1913" s="13" t="s">
        <v>10037</v>
      </c>
      <c r="H1913" s="13"/>
      <c r="I1913" s="13" t="s">
        <v>163</v>
      </c>
      <c r="J1913" s="13" t="s">
        <v>144</v>
      </c>
      <c r="K1913" s="13"/>
      <c r="L1913" s="13"/>
      <c r="M1913" s="13" t="s">
        <v>140</v>
      </c>
      <c r="N1913" s="13" t="s">
        <v>7632</v>
      </c>
      <c r="O1913" s="13" t="s">
        <v>10038</v>
      </c>
      <c r="P1913" s="13"/>
      <c r="Q1913" s="13"/>
      <c r="R1913" s="13"/>
      <c r="S1913" s="13"/>
      <c r="T1913" s="13" t="s">
        <v>193</v>
      </c>
      <c r="U1913" s="13" t="s">
        <v>9287</v>
      </c>
      <c r="V1913" s="13"/>
      <c r="W1913" s="13" t="s">
        <v>144</v>
      </c>
      <c r="X1913" s="13"/>
      <c r="Y1913" s="13" t="s">
        <v>148</v>
      </c>
      <c r="Z1913" s="13" t="s">
        <v>149</v>
      </c>
      <c r="AA1913" s="13">
        <v>109370</v>
      </c>
      <c r="AB1913" s="13" t="s">
        <v>7615</v>
      </c>
      <c r="AC1913" s="13">
        <v>2.8</v>
      </c>
      <c r="AD1913" s="13" t="s">
        <v>7616</v>
      </c>
      <c r="AE1913" s="13" t="s">
        <v>7617</v>
      </c>
      <c r="AF1913" s="13" t="s">
        <v>153</v>
      </c>
      <c r="AG1913" s="13" t="s">
        <v>1428</v>
      </c>
      <c r="AH1913" s="13"/>
      <c r="AI1913" s="13"/>
      <c r="AJ1913" s="13"/>
      <c r="AK1913" s="13"/>
      <c r="AL1913" s="13" t="s">
        <v>10028</v>
      </c>
      <c r="AM1913" s="13"/>
      <c r="AN1913" s="13"/>
      <c r="AO1913" s="13"/>
      <c r="AP1913" s="13" t="s">
        <v>144</v>
      </c>
      <c r="AQ1913" s="13" t="s">
        <v>144</v>
      </c>
      <c r="AR1913" s="13" t="b">
        <v>0</v>
      </c>
      <c r="AS1913" s="13"/>
      <c r="AT1913" s="13" t="s">
        <v>10029</v>
      </c>
      <c r="AU1913" s="13"/>
      <c r="AV1913" s="13" t="s">
        <v>144</v>
      </c>
      <c r="AW1913" s="13">
        <v>0</v>
      </c>
      <c r="AX1913" s="13">
        <v>0</v>
      </c>
      <c r="AY1913" s="13" t="b">
        <v>0</v>
      </c>
      <c r="AZ1913" s="13"/>
      <c r="BA1913" s="13"/>
      <c r="BB1913" s="13"/>
      <c r="BC1913" s="13"/>
      <c r="BD1913" s="13"/>
      <c r="BE1913" s="13"/>
      <c r="BF1913" s="13"/>
      <c r="BG1913" s="13"/>
      <c r="BH1913" s="13" t="s">
        <v>10030</v>
      </c>
      <c r="BI1913" s="18"/>
      <c r="BJ1913" s="13"/>
      <c r="BK1913" s="13"/>
      <c r="BL1913" s="13"/>
      <c r="BM1913" s="13"/>
      <c r="BN1913" s="13"/>
      <c r="BO1913" s="13"/>
      <c r="BP1913" s="13"/>
      <c r="BQ1913" s="13" t="s">
        <v>162</v>
      </c>
      <c r="BR1913" s="13" t="s">
        <v>162</v>
      </c>
      <c r="BS1913" s="13" t="s">
        <v>9293</v>
      </c>
      <c r="BT1913" s="13">
        <v>740595335</v>
      </c>
      <c r="BU1913" s="13">
        <v>740595335</v>
      </c>
      <c r="BV1913" s="13"/>
      <c r="BW1913" s="13"/>
      <c r="BX1913" s="13" t="s">
        <v>10031</v>
      </c>
      <c r="BY1913" s="13" t="s">
        <v>10032</v>
      </c>
      <c r="BZ1913" s="13"/>
      <c r="CA1913" s="13"/>
      <c r="CB1913" s="13"/>
      <c r="CC1913" s="13"/>
      <c r="CD1913" s="13"/>
      <c r="CE1913" s="13" t="s">
        <v>10033</v>
      </c>
      <c r="CF1913" s="13" t="s">
        <v>170</v>
      </c>
      <c r="CG1913" s="13" t="s">
        <v>160</v>
      </c>
      <c r="CH1913" s="13" t="s">
        <v>776</v>
      </c>
      <c r="CI1913" s="13"/>
      <c r="CJ1913" s="13"/>
      <c r="CK1913" s="13">
        <v>2851</v>
      </c>
      <c r="CL1913" s="13" t="s">
        <v>10034</v>
      </c>
      <c r="CM1913" s="13" t="s">
        <v>7625</v>
      </c>
      <c r="CN1913" s="13" t="s">
        <v>149</v>
      </c>
      <c r="CO1913" s="13">
        <v>124</v>
      </c>
      <c r="CP1913" s="13"/>
      <c r="CQ1913" s="13"/>
      <c r="CR1913" s="13" t="s">
        <v>7625</v>
      </c>
      <c r="CS1913" s="13"/>
      <c r="CT1913" s="13"/>
      <c r="CU1913" s="13">
        <v>1</v>
      </c>
      <c r="CV1913" s="13"/>
      <c r="CW1913" s="13" t="s">
        <v>7626</v>
      </c>
      <c r="CX1913" s="13"/>
      <c r="CY1913" s="13">
        <v>6.3898603043129997E+17</v>
      </c>
      <c r="CZ1913" s="13" t="b">
        <v>1</v>
      </c>
      <c r="DA1913" s="13" t="b">
        <v>1</v>
      </c>
      <c r="DB1913" s="13"/>
      <c r="DC1913" s="14">
        <v>43160</v>
      </c>
      <c r="DD1913" s="13"/>
      <c r="DG1913" s="3"/>
    </row>
    <row r="1914" spans="1:111" ht="15.75">
      <c r="A1914" s="13" t="s">
        <v>139</v>
      </c>
      <c r="B1914" s="13">
        <v>2683948620</v>
      </c>
      <c r="C1914" s="13" t="s">
        <v>7912</v>
      </c>
      <c r="D1914" s="13" t="s">
        <v>7610</v>
      </c>
      <c r="E1914" s="13" t="s">
        <v>142</v>
      </c>
      <c r="F1914" s="13" t="s">
        <v>140</v>
      </c>
      <c r="G1914" s="13" t="s">
        <v>9702</v>
      </c>
      <c r="H1914" s="13"/>
      <c r="I1914" s="13" t="s">
        <v>163</v>
      </c>
      <c r="J1914" s="13" t="s">
        <v>144</v>
      </c>
      <c r="K1914" s="13"/>
      <c r="L1914" s="13"/>
      <c r="M1914" s="13" t="s">
        <v>140</v>
      </c>
      <c r="N1914" s="13">
        <v>37</v>
      </c>
      <c r="O1914" s="13" t="s">
        <v>10039</v>
      </c>
      <c r="P1914" s="13"/>
      <c r="Q1914" s="13"/>
      <c r="R1914" s="13"/>
      <c r="S1914" s="13"/>
      <c r="T1914" s="13" t="s">
        <v>8273</v>
      </c>
      <c r="U1914" s="13" t="s">
        <v>9287</v>
      </c>
      <c r="V1914" s="13"/>
      <c r="W1914" s="13" t="s">
        <v>144</v>
      </c>
      <c r="X1914" s="13"/>
      <c r="Y1914" s="13" t="s">
        <v>148</v>
      </c>
      <c r="Z1914" s="13" t="s">
        <v>149</v>
      </c>
      <c r="AA1914" s="13">
        <v>109371</v>
      </c>
      <c r="AB1914" s="13" t="s">
        <v>7630</v>
      </c>
      <c r="AC1914" s="13">
        <v>7.78</v>
      </c>
      <c r="AD1914" s="13" t="s">
        <v>7616</v>
      </c>
      <c r="AE1914" s="13" t="s">
        <v>7617</v>
      </c>
      <c r="AF1914" s="13" t="s">
        <v>153</v>
      </c>
      <c r="AG1914" s="13" t="s">
        <v>1428</v>
      </c>
      <c r="AH1914" s="13"/>
      <c r="AI1914" s="13"/>
      <c r="AJ1914" s="13"/>
      <c r="AK1914" s="13"/>
      <c r="AL1914" s="13" t="s">
        <v>10040</v>
      </c>
      <c r="AM1914" s="13"/>
      <c r="AN1914" s="13"/>
      <c r="AO1914" s="13"/>
      <c r="AP1914" s="13" t="s">
        <v>144</v>
      </c>
      <c r="AQ1914" s="13" t="s">
        <v>144</v>
      </c>
      <c r="AR1914" s="13" t="b">
        <v>0</v>
      </c>
      <c r="AS1914" s="13"/>
      <c r="AT1914" s="13" t="s">
        <v>10041</v>
      </c>
      <c r="AU1914" s="13"/>
      <c r="AV1914" s="13" t="s">
        <v>144</v>
      </c>
      <c r="AW1914" s="13">
        <v>0</v>
      </c>
      <c r="AX1914" s="13">
        <v>0</v>
      </c>
      <c r="AY1914" s="13" t="b">
        <v>0</v>
      </c>
      <c r="AZ1914" s="13"/>
      <c r="BA1914" s="13"/>
      <c r="BB1914" s="13"/>
      <c r="BC1914" s="13"/>
      <c r="BD1914" s="13"/>
      <c r="BE1914" s="13"/>
      <c r="BF1914" s="13"/>
      <c r="BG1914" s="13"/>
      <c r="BH1914" s="13" t="s">
        <v>10042</v>
      </c>
      <c r="BI1914" s="18"/>
      <c r="BJ1914" s="13"/>
      <c r="BK1914" s="13"/>
      <c r="BL1914" s="13"/>
      <c r="BM1914" s="13"/>
      <c r="BN1914" s="13"/>
      <c r="BO1914" s="13"/>
      <c r="BP1914" s="13"/>
      <c r="BQ1914" s="13" t="s">
        <v>162</v>
      </c>
      <c r="BR1914" s="13" t="s">
        <v>162</v>
      </c>
      <c r="BS1914" s="13" t="s">
        <v>9293</v>
      </c>
      <c r="BT1914" s="13">
        <v>272677469</v>
      </c>
      <c r="BU1914" s="13">
        <v>272677469</v>
      </c>
      <c r="BV1914" s="13"/>
      <c r="BW1914" s="13"/>
      <c r="BX1914" s="13" t="s">
        <v>410</v>
      </c>
      <c r="BY1914" s="13" t="s">
        <v>10043</v>
      </c>
      <c r="BZ1914" s="13"/>
      <c r="CA1914" s="13"/>
      <c r="CB1914" s="13"/>
      <c r="CC1914" s="13"/>
      <c r="CD1914" s="13"/>
      <c r="CE1914" s="13" t="s">
        <v>10044</v>
      </c>
      <c r="CF1914" s="13" t="s">
        <v>170</v>
      </c>
      <c r="CG1914" s="13" t="s">
        <v>407</v>
      </c>
      <c r="CH1914" s="13" t="s">
        <v>10045</v>
      </c>
      <c r="CI1914" s="13"/>
      <c r="CJ1914" s="13"/>
      <c r="CK1914" s="13">
        <v>658</v>
      </c>
      <c r="CL1914" s="13" t="s">
        <v>10046</v>
      </c>
      <c r="CM1914" s="13" t="s">
        <v>7625</v>
      </c>
      <c r="CN1914" s="13" t="s">
        <v>149</v>
      </c>
      <c r="CO1914" s="13">
        <v>124</v>
      </c>
      <c r="CP1914" s="13"/>
      <c r="CQ1914" s="13"/>
      <c r="CR1914" s="13" t="s">
        <v>7625</v>
      </c>
      <c r="CS1914" s="13"/>
      <c r="CT1914" s="13"/>
      <c r="CU1914" s="13">
        <v>1</v>
      </c>
      <c r="CV1914" s="13"/>
      <c r="CW1914" s="13" t="s">
        <v>7626</v>
      </c>
      <c r="CX1914" s="13"/>
      <c r="CY1914" s="13">
        <v>6.3898603043129997E+17</v>
      </c>
      <c r="CZ1914" s="13" t="b">
        <v>1</v>
      </c>
      <c r="DA1914" s="13" t="b">
        <v>0</v>
      </c>
      <c r="DB1914" s="13"/>
      <c r="DC1914" s="14">
        <v>43160</v>
      </c>
      <c r="DD1914" s="13"/>
      <c r="DG1914" s="3"/>
    </row>
    <row r="1915" spans="1:111" ht="15.75">
      <c r="A1915" s="13" t="s">
        <v>139</v>
      </c>
      <c r="B1915" s="13">
        <v>2683948620</v>
      </c>
      <c r="C1915" s="13" t="s">
        <v>7912</v>
      </c>
      <c r="D1915" s="13" t="s">
        <v>7610</v>
      </c>
      <c r="E1915" s="13" t="s">
        <v>175</v>
      </c>
      <c r="F1915" s="13" t="s">
        <v>140</v>
      </c>
      <c r="G1915" s="13" t="s">
        <v>9702</v>
      </c>
      <c r="H1915" s="13"/>
      <c r="I1915" s="13" t="s">
        <v>163</v>
      </c>
      <c r="J1915" s="13" t="s">
        <v>144</v>
      </c>
      <c r="K1915" s="13"/>
      <c r="L1915" s="13"/>
      <c r="M1915" s="13" t="s">
        <v>140</v>
      </c>
      <c r="N1915" s="13">
        <v>37</v>
      </c>
      <c r="O1915" s="13" t="s">
        <v>10047</v>
      </c>
      <c r="P1915" s="13"/>
      <c r="Q1915" s="13"/>
      <c r="R1915" s="13"/>
      <c r="S1915" s="13"/>
      <c r="T1915" s="13" t="s">
        <v>10048</v>
      </c>
      <c r="U1915" s="13" t="s">
        <v>9287</v>
      </c>
      <c r="V1915" s="13"/>
      <c r="W1915" s="13" t="s">
        <v>144</v>
      </c>
      <c r="X1915" s="13"/>
      <c r="Y1915" s="13" t="s">
        <v>148</v>
      </c>
      <c r="Z1915" s="13" t="s">
        <v>149</v>
      </c>
      <c r="AA1915" s="13">
        <v>109372</v>
      </c>
      <c r="AB1915" s="13" t="s">
        <v>7630</v>
      </c>
      <c r="AC1915" s="13">
        <v>7.78</v>
      </c>
      <c r="AD1915" s="13" t="s">
        <v>7616</v>
      </c>
      <c r="AE1915" s="13" t="s">
        <v>7617</v>
      </c>
      <c r="AF1915" s="13" t="s">
        <v>153</v>
      </c>
      <c r="AG1915" s="13" t="s">
        <v>1428</v>
      </c>
      <c r="AH1915" s="13"/>
      <c r="AI1915" s="13"/>
      <c r="AJ1915" s="13"/>
      <c r="AK1915" s="13"/>
      <c r="AL1915" s="13" t="s">
        <v>10040</v>
      </c>
      <c r="AM1915" s="13"/>
      <c r="AN1915" s="13"/>
      <c r="AO1915" s="13"/>
      <c r="AP1915" s="13" t="s">
        <v>144</v>
      </c>
      <c r="AQ1915" s="13" t="s">
        <v>144</v>
      </c>
      <c r="AR1915" s="13" t="b">
        <v>0</v>
      </c>
      <c r="AS1915" s="13"/>
      <c r="AT1915" s="13" t="s">
        <v>10041</v>
      </c>
      <c r="AU1915" s="13"/>
      <c r="AV1915" s="13" t="s">
        <v>144</v>
      </c>
      <c r="AW1915" s="13">
        <v>0</v>
      </c>
      <c r="AX1915" s="13">
        <v>0</v>
      </c>
      <c r="AY1915" s="13" t="b">
        <v>0</v>
      </c>
      <c r="AZ1915" s="13"/>
      <c r="BA1915" s="13"/>
      <c r="BB1915" s="13"/>
      <c r="BC1915" s="13"/>
      <c r="BD1915" s="13"/>
      <c r="BE1915" s="13"/>
      <c r="BF1915" s="13"/>
      <c r="BG1915" s="13"/>
      <c r="BH1915" s="13" t="s">
        <v>10042</v>
      </c>
      <c r="BI1915" s="18"/>
      <c r="BJ1915" s="13"/>
      <c r="BK1915" s="13"/>
      <c r="BL1915" s="13"/>
      <c r="BM1915" s="13"/>
      <c r="BN1915" s="13"/>
      <c r="BO1915" s="13"/>
      <c r="BP1915" s="13"/>
      <c r="BQ1915" s="13" t="s">
        <v>162</v>
      </c>
      <c r="BR1915" s="13" t="s">
        <v>162</v>
      </c>
      <c r="BS1915" s="13" t="s">
        <v>9293</v>
      </c>
      <c r="BT1915" s="13">
        <v>272677469</v>
      </c>
      <c r="BU1915" s="13">
        <v>272677469</v>
      </c>
      <c r="BV1915" s="13"/>
      <c r="BW1915" s="13"/>
      <c r="BX1915" s="13" t="s">
        <v>410</v>
      </c>
      <c r="BY1915" s="13" t="s">
        <v>10043</v>
      </c>
      <c r="BZ1915" s="13"/>
      <c r="CA1915" s="13"/>
      <c r="CB1915" s="13"/>
      <c r="CC1915" s="13"/>
      <c r="CD1915" s="13"/>
      <c r="CE1915" s="13" t="s">
        <v>10044</v>
      </c>
      <c r="CF1915" s="13" t="s">
        <v>170</v>
      </c>
      <c r="CG1915" s="13" t="s">
        <v>407</v>
      </c>
      <c r="CH1915" s="13" t="s">
        <v>10045</v>
      </c>
      <c r="CI1915" s="13"/>
      <c r="CJ1915" s="13"/>
      <c r="CK1915" s="13">
        <v>658</v>
      </c>
      <c r="CL1915" s="13" t="s">
        <v>10046</v>
      </c>
      <c r="CM1915" s="13" t="s">
        <v>7625</v>
      </c>
      <c r="CN1915" s="13" t="s">
        <v>149</v>
      </c>
      <c r="CO1915" s="13">
        <v>124</v>
      </c>
      <c r="CP1915" s="13"/>
      <c r="CQ1915" s="13"/>
      <c r="CR1915" s="13" t="s">
        <v>7625</v>
      </c>
      <c r="CS1915" s="13"/>
      <c r="CT1915" s="13"/>
      <c r="CU1915" s="13">
        <v>1</v>
      </c>
      <c r="CV1915" s="13"/>
      <c r="CW1915" s="13" t="s">
        <v>7626</v>
      </c>
      <c r="CX1915" s="13"/>
      <c r="CY1915" s="13">
        <v>6.3898603043129997E+17</v>
      </c>
      <c r="CZ1915" s="13" t="b">
        <v>1</v>
      </c>
      <c r="DA1915" s="13" t="b">
        <v>0</v>
      </c>
      <c r="DB1915" s="13"/>
      <c r="DC1915" s="14">
        <v>43160</v>
      </c>
      <c r="DD1915" s="13"/>
      <c r="DG1915" s="3"/>
    </row>
    <row r="1916" spans="1:111" ht="15.75">
      <c r="A1916" s="13" t="s">
        <v>139</v>
      </c>
      <c r="B1916" s="13">
        <v>2686025822</v>
      </c>
      <c r="C1916" s="13" t="s">
        <v>7912</v>
      </c>
      <c r="D1916" s="13" t="s">
        <v>7610</v>
      </c>
      <c r="E1916" s="13" t="s">
        <v>142</v>
      </c>
      <c r="F1916" s="13" t="s">
        <v>140</v>
      </c>
      <c r="G1916" s="13" t="s">
        <v>10049</v>
      </c>
      <c r="H1916" s="13"/>
      <c r="I1916" s="13" t="s">
        <v>163</v>
      </c>
      <c r="J1916" s="13" t="s">
        <v>144</v>
      </c>
      <c r="K1916" s="13"/>
      <c r="L1916" s="13"/>
      <c r="M1916" s="13" t="s">
        <v>140</v>
      </c>
      <c r="N1916" s="13" t="s">
        <v>7628</v>
      </c>
      <c r="O1916" s="13" t="s">
        <v>10050</v>
      </c>
      <c r="P1916" s="13"/>
      <c r="Q1916" s="13"/>
      <c r="R1916" s="13"/>
      <c r="S1916" s="13"/>
      <c r="T1916" s="13" t="s">
        <v>901</v>
      </c>
      <c r="U1916" s="13" t="s">
        <v>9287</v>
      </c>
      <c r="V1916" s="13"/>
      <c r="W1916" s="13" t="s">
        <v>144</v>
      </c>
      <c r="X1916" s="13"/>
      <c r="Y1916" s="13" t="s">
        <v>148</v>
      </c>
      <c r="Z1916" s="13" t="s">
        <v>149</v>
      </c>
      <c r="AA1916" s="13">
        <v>109373</v>
      </c>
      <c r="AB1916" s="13" t="s">
        <v>7615</v>
      </c>
      <c r="AC1916" s="13">
        <v>400</v>
      </c>
      <c r="AD1916" s="13" t="s">
        <v>7616</v>
      </c>
      <c r="AE1916" s="13" t="s">
        <v>7617</v>
      </c>
      <c r="AF1916" s="13" t="s">
        <v>153</v>
      </c>
      <c r="AG1916" s="13" t="s">
        <v>1428</v>
      </c>
      <c r="AH1916" s="13"/>
      <c r="AI1916" s="13"/>
      <c r="AJ1916" s="13"/>
      <c r="AK1916" s="13"/>
      <c r="AL1916" s="13" t="s">
        <v>10051</v>
      </c>
      <c r="AM1916" s="13"/>
      <c r="AN1916" s="13"/>
      <c r="AO1916" s="13"/>
      <c r="AP1916" s="13" t="s">
        <v>144</v>
      </c>
      <c r="AQ1916" s="13" t="s">
        <v>144</v>
      </c>
      <c r="AR1916" s="13" t="b">
        <v>0</v>
      </c>
      <c r="AS1916" s="13"/>
      <c r="AT1916" s="13" t="s">
        <v>10052</v>
      </c>
      <c r="AU1916" s="13"/>
      <c r="AV1916" s="13" t="s">
        <v>144</v>
      </c>
      <c r="AW1916" s="13">
        <v>0</v>
      </c>
      <c r="AX1916" s="13">
        <v>0</v>
      </c>
      <c r="AY1916" s="13" t="b">
        <v>0</v>
      </c>
      <c r="AZ1916" s="13"/>
      <c r="BA1916" s="13"/>
      <c r="BB1916" s="13"/>
      <c r="BC1916" s="13"/>
      <c r="BD1916" s="13"/>
      <c r="BE1916" s="13"/>
      <c r="BF1916" s="13"/>
      <c r="BG1916" s="13"/>
      <c r="BH1916" s="13" t="s">
        <v>10053</v>
      </c>
      <c r="BI1916" s="18"/>
      <c r="BJ1916" s="13"/>
      <c r="BK1916" s="13"/>
      <c r="BL1916" s="13"/>
      <c r="BM1916" s="13"/>
      <c r="BN1916" s="13"/>
      <c r="BO1916" s="13"/>
      <c r="BP1916" s="13"/>
      <c r="BQ1916" s="13" t="s">
        <v>162</v>
      </c>
      <c r="BR1916" s="13" t="s">
        <v>162</v>
      </c>
      <c r="BS1916" s="13" t="s">
        <v>9293</v>
      </c>
      <c r="BT1916" s="13">
        <v>932256381</v>
      </c>
      <c r="BU1916" s="13">
        <v>932256381</v>
      </c>
      <c r="BV1916" s="13"/>
      <c r="BW1916" s="13"/>
      <c r="BX1916" s="13" t="s">
        <v>10054</v>
      </c>
      <c r="BY1916" s="13" t="s">
        <v>10055</v>
      </c>
      <c r="BZ1916" s="13"/>
      <c r="CA1916" s="13"/>
      <c r="CB1916" s="13"/>
      <c r="CC1916" s="13"/>
      <c r="CD1916" s="13"/>
      <c r="CE1916" s="13" t="s">
        <v>10056</v>
      </c>
      <c r="CF1916" s="13" t="s">
        <v>170</v>
      </c>
      <c r="CG1916" s="13" t="s">
        <v>203</v>
      </c>
      <c r="CH1916" s="13" t="s">
        <v>383</v>
      </c>
      <c r="CI1916" s="13"/>
      <c r="CJ1916" s="13"/>
      <c r="CK1916" s="13">
        <v>202</v>
      </c>
      <c r="CL1916" s="13" t="s">
        <v>5799</v>
      </c>
      <c r="CM1916" s="13" t="s">
        <v>7625</v>
      </c>
      <c r="CN1916" s="13" t="s">
        <v>149</v>
      </c>
      <c r="CO1916" s="13">
        <v>124</v>
      </c>
      <c r="CP1916" s="13"/>
      <c r="CQ1916" s="13"/>
      <c r="CR1916" s="13" t="s">
        <v>7625</v>
      </c>
      <c r="CS1916" s="13"/>
      <c r="CT1916" s="13"/>
      <c r="CU1916" s="13">
        <v>1</v>
      </c>
      <c r="CV1916" s="13"/>
      <c r="CW1916" s="13" t="s">
        <v>7626</v>
      </c>
      <c r="CX1916" s="13"/>
      <c r="CY1916" s="13">
        <v>6.3898603043129997E+17</v>
      </c>
      <c r="CZ1916" s="13" t="b">
        <v>1</v>
      </c>
      <c r="DA1916" s="13" t="b">
        <v>1</v>
      </c>
      <c r="DB1916" s="13"/>
      <c r="DC1916" s="14">
        <v>43160</v>
      </c>
      <c r="DD1916" s="13"/>
      <c r="DG1916" s="3"/>
    </row>
    <row r="1917" spans="1:111" ht="15.75">
      <c r="A1917" s="13" t="s">
        <v>139</v>
      </c>
      <c r="B1917" s="13">
        <v>2686025822</v>
      </c>
      <c r="C1917" s="13" t="s">
        <v>7912</v>
      </c>
      <c r="D1917" s="13" t="s">
        <v>7610</v>
      </c>
      <c r="E1917" s="13" t="s">
        <v>142</v>
      </c>
      <c r="F1917" s="13" t="s">
        <v>140</v>
      </c>
      <c r="G1917" s="13" t="s">
        <v>9285</v>
      </c>
      <c r="H1917" s="13"/>
      <c r="I1917" s="13" t="s">
        <v>163</v>
      </c>
      <c r="J1917" s="13" t="s">
        <v>144</v>
      </c>
      <c r="K1917" s="13"/>
      <c r="L1917" s="13"/>
      <c r="M1917" s="13" t="s">
        <v>140</v>
      </c>
      <c r="N1917" s="13" t="s">
        <v>7635</v>
      </c>
      <c r="O1917" s="13" t="s">
        <v>10057</v>
      </c>
      <c r="P1917" s="13"/>
      <c r="Q1917" s="13"/>
      <c r="R1917" s="13"/>
      <c r="S1917" s="13"/>
      <c r="T1917" s="13" t="s">
        <v>10058</v>
      </c>
      <c r="U1917" s="13" t="s">
        <v>9287</v>
      </c>
      <c r="V1917" s="13"/>
      <c r="W1917" s="13" t="s">
        <v>144</v>
      </c>
      <c r="X1917" s="13"/>
      <c r="Y1917" s="13" t="s">
        <v>148</v>
      </c>
      <c r="Z1917" s="13" t="s">
        <v>149</v>
      </c>
      <c r="AA1917" s="13">
        <v>109374</v>
      </c>
      <c r="AB1917" s="13" t="s">
        <v>7615</v>
      </c>
      <c r="AC1917" s="13">
        <v>100</v>
      </c>
      <c r="AD1917" s="13" t="s">
        <v>7616</v>
      </c>
      <c r="AE1917" s="13" t="s">
        <v>7617</v>
      </c>
      <c r="AF1917" s="13" t="s">
        <v>153</v>
      </c>
      <c r="AG1917" s="13" t="s">
        <v>1428</v>
      </c>
      <c r="AH1917" s="13"/>
      <c r="AI1917" s="13"/>
      <c r="AJ1917" s="13"/>
      <c r="AK1917" s="13"/>
      <c r="AL1917" s="13" t="s">
        <v>10051</v>
      </c>
      <c r="AM1917" s="13"/>
      <c r="AN1917" s="13"/>
      <c r="AO1917" s="13"/>
      <c r="AP1917" s="13" t="s">
        <v>144</v>
      </c>
      <c r="AQ1917" s="13" t="s">
        <v>144</v>
      </c>
      <c r="AR1917" s="13" t="b">
        <v>0</v>
      </c>
      <c r="AS1917" s="13"/>
      <c r="AT1917" s="13" t="s">
        <v>10052</v>
      </c>
      <c r="AU1917" s="13"/>
      <c r="AV1917" s="13" t="s">
        <v>144</v>
      </c>
      <c r="AW1917" s="13">
        <v>0</v>
      </c>
      <c r="AX1917" s="13">
        <v>0</v>
      </c>
      <c r="AY1917" s="13" t="b">
        <v>0</v>
      </c>
      <c r="AZ1917" s="13"/>
      <c r="BA1917" s="13"/>
      <c r="BB1917" s="13"/>
      <c r="BC1917" s="13"/>
      <c r="BD1917" s="13"/>
      <c r="BE1917" s="13"/>
      <c r="BF1917" s="13"/>
      <c r="BG1917" s="13"/>
      <c r="BH1917" s="13" t="s">
        <v>10053</v>
      </c>
      <c r="BI1917" s="18"/>
      <c r="BJ1917" s="13"/>
      <c r="BK1917" s="13"/>
      <c r="BL1917" s="13"/>
      <c r="BM1917" s="13"/>
      <c r="BN1917" s="13"/>
      <c r="BO1917" s="13"/>
      <c r="BP1917" s="13"/>
      <c r="BQ1917" s="13" t="s">
        <v>162</v>
      </c>
      <c r="BR1917" s="13" t="s">
        <v>162</v>
      </c>
      <c r="BS1917" s="13" t="s">
        <v>9293</v>
      </c>
      <c r="BT1917" s="13">
        <v>932256381</v>
      </c>
      <c r="BU1917" s="13">
        <v>932256381</v>
      </c>
      <c r="BV1917" s="13"/>
      <c r="BW1917" s="13"/>
      <c r="BX1917" s="13" t="s">
        <v>10054</v>
      </c>
      <c r="BY1917" s="13" t="s">
        <v>10055</v>
      </c>
      <c r="BZ1917" s="13"/>
      <c r="CA1917" s="13"/>
      <c r="CB1917" s="13"/>
      <c r="CC1917" s="13"/>
      <c r="CD1917" s="13"/>
      <c r="CE1917" s="13" t="s">
        <v>10056</v>
      </c>
      <c r="CF1917" s="13" t="s">
        <v>170</v>
      </c>
      <c r="CG1917" s="13" t="s">
        <v>203</v>
      </c>
      <c r="CH1917" s="13" t="s">
        <v>383</v>
      </c>
      <c r="CI1917" s="13"/>
      <c r="CJ1917" s="13"/>
      <c r="CK1917" s="13">
        <v>202</v>
      </c>
      <c r="CL1917" s="13" t="s">
        <v>5799</v>
      </c>
      <c r="CM1917" s="13" t="s">
        <v>7625</v>
      </c>
      <c r="CN1917" s="13" t="s">
        <v>149</v>
      </c>
      <c r="CO1917" s="13">
        <v>124</v>
      </c>
      <c r="CP1917" s="13"/>
      <c r="CQ1917" s="13"/>
      <c r="CR1917" s="13" t="s">
        <v>7625</v>
      </c>
      <c r="CS1917" s="13"/>
      <c r="CT1917" s="13"/>
      <c r="CU1917" s="13">
        <v>1</v>
      </c>
      <c r="CV1917" s="13"/>
      <c r="CW1917" s="13" t="s">
        <v>7626</v>
      </c>
      <c r="CX1917" s="13"/>
      <c r="CY1917" s="13">
        <v>6.3898603043129997E+17</v>
      </c>
      <c r="CZ1917" s="13" t="b">
        <v>1</v>
      </c>
      <c r="DA1917" s="13" t="b">
        <v>1</v>
      </c>
      <c r="DB1917" s="13"/>
      <c r="DC1917" s="14">
        <v>43160</v>
      </c>
      <c r="DD1917" s="13"/>
      <c r="DG1917" s="3"/>
    </row>
    <row r="1918" spans="1:111" ht="15.75">
      <c r="A1918" s="13" t="s">
        <v>139</v>
      </c>
      <c r="B1918" s="13">
        <v>2686025822</v>
      </c>
      <c r="C1918" s="13" t="s">
        <v>7912</v>
      </c>
      <c r="D1918" s="13" t="s">
        <v>7610</v>
      </c>
      <c r="E1918" s="13" t="s">
        <v>175</v>
      </c>
      <c r="F1918" s="13" t="s">
        <v>140</v>
      </c>
      <c r="G1918" s="13">
        <v>5</v>
      </c>
      <c r="H1918" s="13"/>
      <c r="I1918" s="13" t="s">
        <v>163</v>
      </c>
      <c r="J1918" s="13" t="s">
        <v>144</v>
      </c>
      <c r="K1918" s="13"/>
      <c r="L1918" s="13"/>
      <c r="M1918" s="13" t="s">
        <v>140</v>
      </c>
      <c r="N1918" s="13" t="s">
        <v>7670</v>
      </c>
      <c r="O1918" s="13">
        <v>800</v>
      </c>
      <c r="P1918" s="13"/>
      <c r="Q1918" s="13"/>
      <c r="R1918" s="13"/>
      <c r="S1918" s="13"/>
      <c r="T1918" s="13" t="s">
        <v>316</v>
      </c>
      <c r="U1918" s="13" t="s">
        <v>9287</v>
      </c>
      <c r="V1918" s="13"/>
      <c r="W1918" s="13" t="s">
        <v>144</v>
      </c>
      <c r="X1918" s="13"/>
      <c r="Y1918" s="13" t="s">
        <v>148</v>
      </c>
      <c r="Z1918" s="13" t="s">
        <v>149</v>
      </c>
      <c r="AA1918" s="13">
        <v>109375</v>
      </c>
      <c r="AB1918" s="13" t="s">
        <v>7615</v>
      </c>
      <c r="AC1918" s="13">
        <v>500</v>
      </c>
      <c r="AD1918" s="13" t="s">
        <v>7616</v>
      </c>
      <c r="AE1918" s="13" t="s">
        <v>7617</v>
      </c>
      <c r="AF1918" s="13" t="s">
        <v>153</v>
      </c>
      <c r="AG1918" s="13" t="s">
        <v>1428</v>
      </c>
      <c r="AH1918" s="13"/>
      <c r="AI1918" s="13"/>
      <c r="AJ1918" s="13"/>
      <c r="AK1918" s="13"/>
      <c r="AL1918" s="13" t="s">
        <v>10051</v>
      </c>
      <c r="AM1918" s="13"/>
      <c r="AN1918" s="13"/>
      <c r="AO1918" s="13"/>
      <c r="AP1918" s="13" t="s">
        <v>144</v>
      </c>
      <c r="AQ1918" s="13" t="s">
        <v>144</v>
      </c>
      <c r="AR1918" s="13" t="b">
        <v>0</v>
      </c>
      <c r="AS1918" s="13"/>
      <c r="AT1918" s="13" t="s">
        <v>10052</v>
      </c>
      <c r="AU1918" s="13"/>
      <c r="AV1918" s="13" t="s">
        <v>144</v>
      </c>
      <c r="AW1918" s="13">
        <v>0</v>
      </c>
      <c r="AX1918" s="13">
        <v>0</v>
      </c>
      <c r="AY1918" s="13" t="b">
        <v>0</v>
      </c>
      <c r="AZ1918" s="13"/>
      <c r="BA1918" s="13"/>
      <c r="BB1918" s="13"/>
      <c r="BC1918" s="13"/>
      <c r="BD1918" s="13"/>
      <c r="BE1918" s="13"/>
      <c r="BF1918" s="13"/>
      <c r="BG1918" s="13"/>
      <c r="BH1918" s="13" t="s">
        <v>10053</v>
      </c>
      <c r="BI1918" s="18"/>
      <c r="BJ1918" s="13"/>
      <c r="BK1918" s="13"/>
      <c r="BL1918" s="13"/>
      <c r="BM1918" s="13"/>
      <c r="BN1918" s="13"/>
      <c r="BO1918" s="13"/>
      <c r="BP1918" s="13"/>
      <c r="BQ1918" s="13" t="s">
        <v>162</v>
      </c>
      <c r="BR1918" s="13" t="s">
        <v>162</v>
      </c>
      <c r="BS1918" s="13" t="s">
        <v>9293</v>
      </c>
      <c r="BT1918" s="13">
        <v>932256381</v>
      </c>
      <c r="BU1918" s="13">
        <v>932256381</v>
      </c>
      <c r="BV1918" s="13"/>
      <c r="BW1918" s="13"/>
      <c r="BX1918" s="13" t="s">
        <v>10054</v>
      </c>
      <c r="BY1918" s="13" t="s">
        <v>10055</v>
      </c>
      <c r="BZ1918" s="13"/>
      <c r="CA1918" s="13"/>
      <c r="CB1918" s="13"/>
      <c r="CC1918" s="13"/>
      <c r="CD1918" s="13"/>
      <c r="CE1918" s="13" t="s">
        <v>10056</v>
      </c>
      <c r="CF1918" s="13" t="s">
        <v>170</v>
      </c>
      <c r="CG1918" s="13" t="s">
        <v>203</v>
      </c>
      <c r="CH1918" s="13" t="s">
        <v>383</v>
      </c>
      <c r="CI1918" s="13"/>
      <c r="CJ1918" s="13"/>
      <c r="CK1918" s="13">
        <v>202</v>
      </c>
      <c r="CL1918" s="13" t="s">
        <v>5799</v>
      </c>
      <c r="CM1918" s="13" t="s">
        <v>7625</v>
      </c>
      <c r="CN1918" s="13" t="s">
        <v>149</v>
      </c>
      <c r="CO1918" s="13">
        <v>124</v>
      </c>
      <c r="CP1918" s="13"/>
      <c r="CQ1918" s="13"/>
      <c r="CR1918" s="13" t="s">
        <v>7625</v>
      </c>
      <c r="CS1918" s="13"/>
      <c r="CT1918" s="13"/>
      <c r="CU1918" s="13">
        <v>1</v>
      </c>
      <c r="CV1918" s="13"/>
      <c r="CW1918" s="13" t="s">
        <v>7626</v>
      </c>
      <c r="CX1918" s="13"/>
      <c r="CY1918" s="13">
        <v>6.3898603043129997E+17</v>
      </c>
      <c r="CZ1918" s="13" t="b">
        <v>1</v>
      </c>
      <c r="DA1918" s="13" t="b">
        <v>1</v>
      </c>
      <c r="DB1918" s="13"/>
      <c r="DC1918" s="14">
        <v>43160</v>
      </c>
      <c r="DD1918" s="13"/>
      <c r="DG1918" s="3"/>
    </row>
    <row r="1919" spans="1:111" ht="15.75">
      <c r="A1919" s="13" t="s">
        <v>139</v>
      </c>
      <c r="B1919" s="13">
        <v>2686741022</v>
      </c>
      <c r="C1919" s="13" t="s">
        <v>7912</v>
      </c>
      <c r="D1919" s="13" t="s">
        <v>7610</v>
      </c>
      <c r="E1919" s="13" t="s">
        <v>175</v>
      </c>
      <c r="F1919" s="13" t="s">
        <v>140</v>
      </c>
      <c r="G1919" s="13" t="s">
        <v>10059</v>
      </c>
      <c r="H1919" s="13"/>
      <c r="I1919" s="13" t="s">
        <v>163</v>
      </c>
      <c r="J1919" s="13" t="s">
        <v>144</v>
      </c>
      <c r="K1919" s="13"/>
      <c r="L1919" s="13"/>
      <c r="M1919" s="13" t="s">
        <v>140</v>
      </c>
      <c r="N1919" s="13" t="s">
        <v>7670</v>
      </c>
      <c r="O1919" s="13" t="s">
        <v>10060</v>
      </c>
      <c r="P1919" s="13"/>
      <c r="Q1919" s="13"/>
      <c r="R1919" s="13"/>
      <c r="S1919" s="13"/>
      <c r="T1919" s="13" t="s">
        <v>397</v>
      </c>
      <c r="U1919" s="13" t="s">
        <v>9287</v>
      </c>
      <c r="V1919" s="13"/>
      <c r="W1919" s="13" t="s">
        <v>144</v>
      </c>
      <c r="X1919" s="13"/>
      <c r="Y1919" s="13" t="s">
        <v>148</v>
      </c>
      <c r="Z1919" s="13" t="s">
        <v>149</v>
      </c>
      <c r="AA1919" s="13">
        <v>109376</v>
      </c>
      <c r="AB1919" s="13" t="s">
        <v>7615</v>
      </c>
      <c r="AC1919" s="13">
        <v>90</v>
      </c>
      <c r="AD1919" s="13" t="s">
        <v>7616</v>
      </c>
      <c r="AE1919" s="13" t="s">
        <v>7617</v>
      </c>
      <c r="AF1919" s="13" t="s">
        <v>153</v>
      </c>
      <c r="AG1919" s="13" t="s">
        <v>1428</v>
      </c>
      <c r="AH1919" s="13"/>
      <c r="AI1919" s="13"/>
      <c r="AJ1919" s="13"/>
      <c r="AK1919" s="13"/>
      <c r="AL1919" s="13" t="s">
        <v>10061</v>
      </c>
      <c r="AM1919" s="13"/>
      <c r="AN1919" s="13"/>
      <c r="AO1919" s="13"/>
      <c r="AP1919" s="13" t="s">
        <v>144</v>
      </c>
      <c r="AQ1919" s="13" t="s">
        <v>144</v>
      </c>
      <c r="AR1919" s="13" t="b">
        <v>0</v>
      </c>
      <c r="AS1919" s="13"/>
      <c r="AT1919" s="13" t="s">
        <v>10062</v>
      </c>
      <c r="AU1919" s="13"/>
      <c r="AV1919" s="13" t="s">
        <v>144</v>
      </c>
      <c r="AW1919" s="13">
        <v>0</v>
      </c>
      <c r="AX1919" s="13">
        <v>0</v>
      </c>
      <c r="AY1919" s="13" t="b">
        <v>0</v>
      </c>
      <c r="AZ1919" s="13"/>
      <c r="BA1919" s="13"/>
      <c r="BB1919" s="13"/>
      <c r="BC1919" s="13"/>
      <c r="BD1919" s="13"/>
      <c r="BE1919" s="13"/>
      <c r="BF1919" s="13"/>
      <c r="BG1919" s="13"/>
      <c r="BH1919" s="13" t="s">
        <v>10063</v>
      </c>
      <c r="BI1919" s="18"/>
      <c r="BJ1919" s="13"/>
      <c r="BK1919" s="13"/>
      <c r="BL1919" s="13"/>
      <c r="BM1919" s="13"/>
      <c r="BN1919" s="13"/>
      <c r="BO1919" s="13"/>
      <c r="BP1919" s="13"/>
      <c r="BQ1919" s="13" t="s">
        <v>162</v>
      </c>
      <c r="BR1919" s="13" t="s">
        <v>162</v>
      </c>
      <c r="BS1919" s="13" t="s">
        <v>9293</v>
      </c>
      <c r="BT1919" s="13">
        <v>512214941</v>
      </c>
      <c r="BU1919" s="13">
        <v>512214941</v>
      </c>
      <c r="BV1919" s="13" t="s">
        <v>10064</v>
      </c>
      <c r="BW1919" s="13"/>
      <c r="BX1919" s="13" t="s">
        <v>2451</v>
      </c>
      <c r="BY1919" s="13" t="s">
        <v>10065</v>
      </c>
      <c r="BZ1919" s="13"/>
      <c r="CA1919" s="13"/>
      <c r="CB1919" s="13"/>
      <c r="CC1919" s="13"/>
      <c r="CD1919" s="13"/>
      <c r="CE1919" s="13" t="s">
        <v>10066</v>
      </c>
      <c r="CF1919" s="13" t="s">
        <v>170</v>
      </c>
      <c r="CG1919" s="13" t="s">
        <v>203</v>
      </c>
      <c r="CH1919" s="13" t="s">
        <v>10067</v>
      </c>
      <c r="CI1919" s="13"/>
      <c r="CJ1919" s="13"/>
      <c r="CK1919" s="13">
        <v>117</v>
      </c>
      <c r="CL1919" s="13" t="s">
        <v>10068</v>
      </c>
      <c r="CM1919" s="13" t="s">
        <v>7625</v>
      </c>
      <c r="CN1919" s="13" t="s">
        <v>149</v>
      </c>
      <c r="CO1919" s="13">
        <v>124</v>
      </c>
      <c r="CP1919" s="13"/>
      <c r="CQ1919" s="13"/>
      <c r="CR1919" s="13" t="s">
        <v>7625</v>
      </c>
      <c r="CS1919" s="13"/>
      <c r="CT1919" s="13"/>
      <c r="CU1919" s="13">
        <v>1</v>
      </c>
      <c r="CV1919" s="13"/>
      <c r="CW1919" s="13" t="s">
        <v>7626</v>
      </c>
      <c r="CX1919" s="13"/>
      <c r="CY1919" s="13">
        <v>6.3898603043129997E+17</v>
      </c>
      <c r="CZ1919" s="13" t="b">
        <v>1</v>
      </c>
      <c r="DA1919" s="13" t="b">
        <v>1</v>
      </c>
      <c r="DB1919" s="13"/>
      <c r="DC1919" s="14">
        <v>43160</v>
      </c>
      <c r="DD1919" s="13"/>
      <c r="DG1919" s="3"/>
    </row>
    <row r="1920" spans="1:111" ht="15.75">
      <c r="A1920" s="13" t="s">
        <v>139</v>
      </c>
      <c r="B1920" s="13">
        <v>2687309423</v>
      </c>
      <c r="C1920" s="13" t="s">
        <v>7912</v>
      </c>
      <c r="D1920" s="13" t="s">
        <v>7610</v>
      </c>
      <c r="E1920" s="13" t="s">
        <v>142</v>
      </c>
      <c r="F1920" s="13" t="s">
        <v>140</v>
      </c>
      <c r="G1920" s="13" t="s">
        <v>10069</v>
      </c>
      <c r="H1920" s="13"/>
      <c r="I1920" s="13" t="s">
        <v>163</v>
      </c>
      <c r="J1920" s="13" t="s">
        <v>144</v>
      </c>
      <c r="K1920" s="13"/>
      <c r="L1920" s="13"/>
      <c r="M1920" s="13" t="s">
        <v>140</v>
      </c>
      <c r="N1920" s="13" t="s">
        <v>7670</v>
      </c>
      <c r="O1920" s="13" t="s">
        <v>10070</v>
      </c>
      <c r="P1920" s="13"/>
      <c r="Q1920" s="13"/>
      <c r="R1920" s="13"/>
      <c r="S1920" s="13"/>
      <c r="T1920" s="13" t="s">
        <v>316</v>
      </c>
      <c r="U1920" s="13" t="s">
        <v>9287</v>
      </c>
      <c r="V1920" s="13"/>
      <c r="W1920" s="13" t="s">
        <v>144</v>
      </c>
      <c r="X1920" s="13"/>
      <c r="Y1920" s="13" t="s">
        <v>148</v>
      </c>
      <c r="Z1920" s="13" t="s">
        <v>149</v>
      </c>
      <c r="AA1920" s="13">
        <v>109377</v>
      </c>
      <c r="AB1920" s="13" t="s">
        <v>7615</v>
      </c>
      <c r="AC1920" s="13">
        <v>80</v>
      </c>
      <c r="AD1920" s="13" t="s">
        <v>7616</v>
      </c>
      <c r="AE1920" s="13" t="s">
        <v>7617</v>
      </c>
      <c r="AF1920" s="13" t="s">
        <v>153</v>
      </c>
      <c r="AG1920" s="13" t="s">
        <v>1428</v>
      </c>
      <c r="AH1920" s="13"/>
      <c r="AI1920" s="13"/>
      <c r="AJ1920" s="13"/>
      <c r="AK1920" s="13"/>
      <c r="AL1920" s="13" t="s">
        <v>10071</v>
      </c>
      <c r="AM1920" s="13"/>
      <c r="AN1920" s="13"/>
      <c r="AO1920" s="13"/>
      <c r="AP1920" s="13" t="s">
        <v>144</v>
      </c>
      <c r="AQ1920" s="13" t="s">
        <v>144</v>
      </c>
      <c r="AR1920" s="13" t="b">
        <v>0</v>
      </c>
      <c r="AS1920" s="13"/>
      <c r="AT1920" s="13" t="s">
        <v>10072</v>
      </c>
      <c r="AU1920" s="13"/>
      <c r="AV1920" s="13" t="s">
        <v>144</v>
      </c>
      <c r="AW1920" s="13">
        <v>0</v>
      </c>
      <c r="AX1920" s="13">
        <v>0</v>
      </c>
      <c r="AY1920" s="13" t="b">
        <v>0</v>
      </c>
      <c r="AZ1920" s="13"/>
      <c r="BA1920" s="13"/>
      <c r="BB1920" s="13"/>
      <c r="BC1920" s="13"/>
      <c r="BD1920" s="13"/>
      <c r="BE1920" s="13"/>
      <c r="BF1920" s="13"/>
      <c r="BG1920" s="13"/>
      <c r="BH1920" s="13" t="s">
        <v>10073</v>
      </c>
      <c r="BI1920" s="18"/>
      <c r="BJ1920" s="13"/>
      <c r="BK1920" s="13"/>
      <c r="BL1920" s="13"/>
      <c r="BM1920" s="13"/>
      <c r="BN1920" s="13"/>
      <c r="BO1920" s="13"/>
      <c r="BP1920" s="13"/>
      <c r="BQ1920" s="13" t="s">
        <v>162</v>
      </c>
      <c r="BR1920" s="13" t="s">
        <v>162</v>
      </c>
      <c r="BS1920" s="13" t="s">
        <v>9293</v>
      </c>
      <c r="BT1920" s="13">
        <v>129915187</v>
      </c>
      <c r="BU1920" s="13">
        <v>129915187</v>
      </c>
      <c r="BV1920" s="13"/>
      <c r="BW1920" s="13"/>
      <c r="BX1920" s="13" t="s">
        <v>2606</v>
      </c>
      <c r="BY1920" s="13" t="s">
        <v>10074</v>
      </c>
      <c r="BZ1920" s="13"/>
      <c r="CA1920" s="13"/>
      <c r="CB1920" s="13"/>
      <c r="CC1920" s="13"/>
      <c r="CD1920" s="13"/>
      <c r="CE1920" s="13" t="s">
        <v>10075</v>
      </c>
      <c r="CF1920" s="13" t="s">
        <v>170</v>
      </c>
      <c r="CG1920" s="13" t="s">
        <v>487</v>
      </c>
      <c r="CH1920" s="13" t="s">
        <v>486</v>
      </c>
      <c r="CI1920" s="13"/>
      <c r="CJ1920" s="13"/>
      <c r="CK1920" s="13">
        <v>5813</v>
      </c>
      <c r="CL1920" s="13" t="s">
        <v>10076</v>
      </c>
      <c r="CM1920" s="13" t="s">
        <v>7625</v>
      </c>
      <c r="CN1920" s="13" t="s">
        <v>149</v>
      </c>
      <c r="CO1920" s="13">
        <v>124</v>
      </c>
      <c r="CP1920" s="13"/>
      <c r="CQ1920" s="13"/>
      <c r="CR1920" s="13" t="s">
        <v>7625</v>
      </c>
      <c r="CS1920" s="13"/>
      <c r="CT1920" s="13"/>
      <c r="CU1920" s="13">
        <v>1</v>
      </c>
      <c r="CV1920" s="13"/>
      <c r="CW1920" s="13" t="s">
        <v>7626</v>
      </c>
      <c r="CX1920" s="13"/>
      <c r="CY1920" s="13">
        <v>6.3898603043129997E+17</v>
      </c>
      <c r="CZ1920" s="13" t="b">
        <v>1</v>
      </c>
      <c r="DA1920" s="13" t="b">
        <v>1</v>
      </c>
      <c r="DB1920" s="13"/>
      <c r="DC1920" s="14">
        <v>43160</v>
      </c>
      <c r="DD1920" s="13"/>
      <c r="DG1920" s="3"/>
    </row>
    <row r="1921" spans="1:111" ht="15.75">
      <c r="A1921" s="13" t="s">
        <v>139</v>
      </c>
      <c r="B1921" s="13">
        <v>2690905720</v>
      </c>
      <c r="C1921" s="13" t="s">
        <v>7912</v>
      </c>
      <c r="D1921" s="13" t="s">
        <v>7610</v>
      </c>
      <c r="E1921" s="13" t="s">
        <v>142</v>
      </c>
      <c r="F1921" s="13" t="s">
        <v>140</v>
      </c>
      <c r="G1921" s="13" t="s">
        <v>7611</v>
      </c>
      <c r="H1921" s="13"/>
      <c r="I1921" s="13" t="s">
        <v>163</v>
      </c>
      <c r="J1921" s="13" t="s">
        <v>144</v>
      </c>
      <c r="K1921" s="13"/>
      <c r="L1921" s="13"/>
      <c r="M1921" s="13" t="s">
        <v>140</v>
      </c>
      <c r="N1921" s="13" t="s">
        <v>7612</v>
      </c>
      <c r="O1921" s="13" t="s">
        <v>10077</v>
      </c>
      <c r="P1921" s="13"/>
      <c r="Q1921" s="13"/>
      <c r="R1921" s="13"/>
      <c r="S1921" s="13"/>
      <c r="T1921" s="13" t="s">
        <v>242</v>
      </c>
      <c r="U1921" s="13" t="s">
        <v>9287</v>
      </c>
      <c r="V1921" s="13"/>
      <c r="W1921" s="13" t="s">
        <v>144</v>
      </c>
      <c r="X1921" s="13"/>
      <c r="Y1921" s="13" t="s">
        <v>148</v>
      </c>
      <c r="Z1921" s="13" t="s">
        <v>149</v>
      </c>
      <c r="AA1921" s="13">
        <v>109378</v>
      </c>
      <c r="AB1921" s="13" t="s">
        <v>7630</v>
      </c>
      <c r="AC1921" s="13">
        <v>400</v>
      </c>
      <c r="AD1921" s="13" t="s">
        <v>7616</v>
      </c>
      <c r="AE1921" s="13" t="s">
        <v>7617</v>
      </c>
      <c r="AF1921" s="13" t="s">
        <v>153</v>
      </c>
      <c r="AG1921" s="13" t="s">
        <v>1428</v>
      </c>
      <c r="AH1921" s="13"/>
      <c r="AI1921" s="13"/>
      <c r="AJ1921" s="13"/>
      <c r="AK1921" s="13"/>
      <c r="AL1921" s="13" t="s">
        <v>10078</v>
      </c>
      <c r="AM1921" s="13"/>
      <c r="AN1921" s="13"/>
      <c r="AO1921" s="13"/>
      <c r="AP1921" s="13" t="s">
        <v>144</v>
      </c>
      <c r="AQ1921" s="13" t="s">
        <v>144</v>
      </c>
      <c r="AR1921" s="13" t="b">
        <v>0</v>
      </c>
      <c r="AS1921" s="13"/>
      <c r="AT1921" s="13" t="s">
        <v>10079</v>
      </c>
      <c r="AU1921" s="13"/>
      <c r="AV1921" s="13" t="s">
        <v>144</v>
      </c>
      <c r="AW1921" s="13">
        <v>0</v>
      </c>
      <c r="AX1921" s="13">
        <v>0</v>
      </c>
      <c r="AY1921" s="13" t="b">
        <v>0</v>
      </c>
      <c r="AZ1921" s="13"/>
      <c r="BA1921" s="13"/>
      <c r="BB1921" s="13"/>
      <c r="BC1921" s="13"/>
      <c r="BD1921" s="13"/>
      <c r="BE1921" s="13"/>
      <c r="BF1921" s="13"/>
      <c r="BG1921" s="13"/>
      <c r="BH1921" s="13" t="s">
        <v>10080</v>
      </c>
      <c r="BI1921" s="18"/>
      <c r="BJ1921" s="13"/>
      <c r="BK1921" s="13"/>
      <c r="BL1921" s="13"/>
      <c r="BM1921" s="13"/>
      <c r="BN1921" s="13"/>
      <c r="BO1921" s="13"/>
      <c r="BP1921" s="13"/>
      <c r="BQ1921" s="13" t="s">
        <v>162</v>
      </c>
      <c r="BR1921" s="13" t="s">
        <v>162</v>
      </c>
      <c r="BS1921" s="13" t="s">
        <v>9293</v>
      </c>
      <c r="BT1921" s="13">
        <v>645603887</v>
      </c>
      <c r="BU1921" s="13">
        <v>645603887</v>
      </c>
      <c r="BV1921" s="13"/>
      <c r="BW1921" s="13"/>
      <c r="BX1921" s="13" t="s">
        <v>10081</v>
      </c>
      <c r="BY1921" s="13" t="s">
        <v>10082</v>
      </c>
      <c r="BZ1921" s="13"/>
      <c r="CA1921" s="13"/>
      <c r="CB1921" s="13"/>
      <c r="CC1921" s="13"/>
      <c r="CD1921" s="13"/>
      <c r="CE1921" s="13" t="s">
        <v>10083</v>
      </c>
      <c r="CF1921" s="13" t="s">
        <v>170</v>
      </c>
      <c r="CG1921" s="13" t="s">
        <v>7573</v>
      </c>
      <c r="CH1921" s="13" t="s">
        <v>10084</v>
      </c>
      <c r="CI1921" s="13"/>
      <c r="CJ1921" s="13"/>
      <c r="CK1921" s="13">
        <v>521</v>
      </c>
      <c r="CL1921" s="13" t="s">
        <v>10085</v>
      </c>
      <c r="CM1921" s="13" t="s">
        <v>7625</v>
      </c>
      <c r="CN1921" s="13" t="s">
        <v>149</v>
      </c>
      <c r="CO1921" s="13">
        <v>124</v>
      </c>
      <c r="CP1921" s="13"/>
      <c r="CQ1921" s="13"/>
      <c r="CR1921" s="13" t="s">
        <v>7625</v>
      </c>
      <c r="CS1921" s="13"/>
      <c r="CT1921" s="13"/>
      <c r="CU1921" s="13">
        <v>1</v>
      </c>
      <c r="CV1921" s="13"/>
      <c r="CW1921" s="13" t="s">
        <v>7626</v>
      </c>
      <c r="CX1921" s="13"/>
      <c r="CY1921" s="13">
        <v>6.3898603043130099E+17</v>
      </c>
      <c r="CZ1921" s="13" t="b">
        <v>1</v>
      </c>
      <c r="DA1921" s="13" t="b">
        <v>1</v>
      </c>
      <c r="DB1921" s="13"/>
      <c r="DC1921" s="14">
        <v>43160</v>
      </c>
      <c r="DD1921" s="13"/>
      <c r="DG1921" s="3"/>
    </row>
    <row r="1922" spans="1:111" ht="15.75">
      <c r="A1922" s="13" t="s">
        <v>139</v>
      </c>
      <c r="B1922" s="13">
        <v>2690905720</v>
      </c>
      <c r="C1922" s="13" t="s">
        <v>7912</v>
      </c>
      <c r="D1922" s="13" t="s">
        <v>7610</v>
      </c>
      <c r="E1922" s="13" t="s">
        <v>142</v>
      </c>
      <c r="F1922" s="13" t="s">
        <v>140</v>
      </c>
      <c r="G1922" s="13" t="s">
        <v>7631</v>
      </c>
      <c r="H1922" s="13"/>
      <c r="I1922" s="13" t="s">
        <v>163</v>
      </c>
      <c r="J1922" s="13" t="s">
        <v>144</v>
      </c>
      <c r="K1922" s="13"/>
      <c r="L1922" s="13"/>
      <c r="M1922" s="13" t="s">
        <v>140</v>
      </c>
      <c r="N1922" s="13" t="s">
        <v>7628</v>
      </c>
      <c r="O1922" s="13" t="s">
        <v>10086</v>
      </c>
      <c r="P1922" s="13"/>
      <c r="Q1922" s="13"/>
      <c r="R1922" s="13"/>
      <c r="S1922" s="13"/>
      <c r="T1922" s="13" t="s">
        <v>242</v>
      </c>
      <c r="U1922" s="13" t="s">
        <v>9287</v>
      </c>
      <c r="V1922" s="13"/>
      <c r="W1922" s="13" t="s">
        <v>144</v>
      </c>
      <c r="X1922" s="13"/>
      <c r="Y1922" s="13" t="s">
        <v>148</v>
      </c>
      <c r="Z1922" s="13" t="s">
        <v>149</v>
      </c>
      <c r="AA1922" s="13">
        <v>109379</v>
      </c>
      <c r="AB1922" s="13" t="s">
        <v>7615</v>
      </c>
      <c r="AC1922" s="13">
        <v>100</v>
      </c>
      <c r="AD1922" s="13" t="s">
        <v>7616</v>
      </c>
      <c r="AE1922" s="13" t="s">
        <v>7617</v>
      </c>
      <c r="AF1922" s="13" t="s">
        <v>153</v>
      </c>
      <c r="AG1922" s="13" t="s">
        <v>1428</v>
      </c>
      <c r="AH1922" s="13"/>
      <c r="AI1922" s="13"/>
      <c r="AJ1922" s="13"/>
      <c r="AK1922" s="13"/>
      <c r="AL1922" s="13" t="s">
        <v>10078</v>
      </c>
      <c r="AM1922" s="13"/>
      <c r="AN1922" s="13"/>
      <c r="AO1922" s="13"/>
      <c r="AP1922" s="13" t="s">
        <v>144</v>
      </c>
      <c r="AQ1922" s="13" t="s">
        <v>144</v>
      </c>
      <c r="AR1922" s="13" t="b">
        <v>0</v>
      </c>
      <c r="AS1922" s="13"/>
      <c r="AT1922" s="13" t="s">
        <v>10079</v>
      </c>
      <c r="AU1922" s="13"/>
      <c r="AV1922" s="13" t="s">
        <v>144</v>
      </c>
      <c r="AW1922" s="13">
        <v>0</v>
      </c>
      <c r="AX1922" s="13">
        <v>0</v>
      </c>
      <c r="AY1922" s="13" t="b">
        <v>0</v>
      </c>
      <c r="AZ1922" s="13"/>
      <c r="BA1922" s="13"/>
      <c r="BB1922" s="13"/>
      <c r="BC1922" s="13"/>
      <c r="BD1922" s="13"/>
      <c r="BE1922" s="13"/>
      <c r="BF1922" s="13"/>
      <c r="BG1922" s="13"/>
      <c r="BH1922" s="13" t="s">
        <v>10080</v>
      </c>
      <c r="BI1922" s="18"/>
      <c r="BJ1922" s="13"/>
      <c r="BK1922" s="13"/>
      <c r="BL1922" s="13"/>
      <c r="BM1922" s="13"/>
      <c r="BN1922" s="13"/>
      <c r="BO1922" s="13"/>
      <c r="BP1922" s="13"/>
      <c r="BQ1922" s="13" t="s">
        <v>162</v>
      </c>
      <c r="BR1922" s="13" t="s">
        <v>162</v>
      </c>
      <c r="BS1922" s="13" t="s">
        <v>9293</v>
      </c>
      <c r="BT1922" s="13">
        <v>645603887</v>
      </c>
      <c r="BU1922" s="13">
        <v>645603887</v>
      </c>
      <c r="BV1922" s="13"/>
      <c r="BW1922" s="13"/>
      <c r="BX1922" s="13" t="s">
        <v>10081</v>
      </c>
      <c r="BY1922" s="13" t="s">
        <v>10082</v>
      </c>
      <c r="BZ1922" s="13"/>
      <c r="CA1922" s="13"/>
      <c r="CB1922" s="13"/>
      <c r="CC1922" s="13"/>
      <c r="CD1922" s="13"/>
      <c r="CE1922" s="13" t="s">
        <v>10083</v>
      </c>
      <c r="CF1922" s="13" t="s">
        <v>170</v>
      </c>
      <c r="CG1922" s="13" t="s">
        <v>7573</v>
      </c>
      <c r="CH1922" s="13" t="s">
        <v>10084</v>
      </c>
      <c r="CI1922" s="13"/>
      <c r="CJ1922" s="13"/>
      <c r="CK1922" s="13">
        <v>521</v>
      </c>
      <c r="CL1922" s="13" t="s">
        <v>10085</v>
      </c>
      <c r="CM1922" s="13" t="s">
        <v>7625</v>
      </c>
      <c r="CN1922" s="13" t="s">
        <v>149</v>
      </c>
      <c r="CO1922" s="13">
        <v>124</v>
      </c>
      <c r="CP1922" s="13"/>
      <c r="CQ1922" s="13"/>
      <c r="CR1922" s="13" t="s">
        <v>7625</v>
      </c>
      <c r="CS1922" s="13"/>
      <c r="CT1922" s="13"/>
      <c r="CU1922" s="13">
        <v>1</v>
      </c>
      <c r="CV1922" s="13"/>
      <c r="CW1922" s="13" t="s">
        <v>7626</v>
      </c>
      <c r="CX1922" s="13"/>
      <c r="CY1922" s="13">
        <v>6.3898603043130099E+17</v>
      </c>
      <c r="CZ1922" s="13" t="b">
        <v>1</v>
      </c>
      <c r="DA1922" s="13" t="b">
        <v>1</v>
      </c>
      <c r="DB1922" s="13"/>
      <c r="DC1922" s="14">
        <v>43160</v>
      </c>
      <c r="DD1922" s="13"/>
      <c r="DG1922" s="3"/>
    </row>
    <row r="1923" spans="1:111" ht="15.75">
      <c r="A1923" s="13" t="s">
        <v>139</v>
      </c>
      <c r="B1923" s="13">
        <v>2690905720</v>
      </c>
      <c r="C1923" s="13" t="s">
        <v>7912</v>
      </c>
      <c r="D1923" s="13" t="s">
        <v>7610</v>
      </c>
      <c r="E1923" s="13" t="s">
        <v>142</v>
      </c>
      <c r="F1923" s="13" t="s">
        <v>140</v>
      </c>
      <c r="G1923" s="13" t="s">
        <v>10087</v>
      </c>
      <c r="H1923" s="13"/>
      <c r="I1923" s="13" t="s">
        <v>163</v>
      </c>
      <c r="J1923" s="13" t="s">
        <v>144</v>
      </c>
      <c r="K1923" s="13"/>
      <c r="L1923" s="13"/>
      <c r="M1923" s="13" t="s">
        <v>140</v>
      </c>
      <c r="N1923" s="13" t="s">
        <v>7632</v>
      </c>
      <c r="O1923" s="13" t="s">
        <v>10088</v>
      </c>
      <c r="P1923" s="13"/>
      <c r="Q1923" s="13"/>
      <c r="R1923" s="13"/>
      <c r="S1923" s="13"/>
      <c r="T1923" s="13" t="s">
        <v>242</v>
      </c>
      <c r="U1923" s="13" t="s">
        <v>9287</v>
      </c>
      <c r="V1923" s="13"/>
      <c r="W1923" s="13" t="s">
        <v>144</v>
      </c>
      <c r="X1923" s="13"/>
      <c r="Y1923" s="13" t="s">
        <v>148</v>
      </c>
      <c r="Z1923" s="13" t="s">
        <v>149</v>
      </c>
      <c r="AA1923" s="13">
        <v>109380</v>
      </c>
      <c r="AB1923" s="13" t="s">
        <v>7630</v>
      </c>
      <c r="AC1923" s="13">
        <v>200</v>
      </c>
      <c r="AD1923" s="13" t="s">
        <v>7616</v>
      </c>
      <c r="AE1923" s="13" t="s">
        <v>7617</v>
      </c>
      <c r="AF1923" s="13" t="s">
        <v>153</v>
      </c>
      <c r="AG1923" s="13" t="s">
        <v>1428</v>
      </c>
      <c r="AH1923" s="13"/>
      <c r="AI1923" s="13"/>
      <c r="AJ1923" s="13"/>
      <c r="AK1923" s="13"/>
      <c r="AL1923" s="13" t="s">
        <v>10078</v>
      </c>
      <c r="AM1923" s="13"/>
      <c r="AN1923" s="13"/>
      <c r="AO1923" s="13"/>
      <c r="AP1923" s="13" t="s">
        <v>144</v>
      </c>
      <c r="AQ1923" s="13" t="s">
        <v>144</v>
      </c>
      <c r="AR1923" s="13" t="b">
        <v>0</v>
      </c>
      <c r="AS1923" s="13"/>
      <c r="AT1923" s="13" t="s">
        <v>10079</v>
      </c>
      <c r="AU1923" s="13"/>
      <c r="AV1923" s="13" t="s">
        <v>144</v>
      </c>
      <c r="AW1923" s="13">
        <v>0</v>
      </c>
      <c r="AX1923" s="13">
        <v>0</v>
      </c>
      <c r="AY1923" s="13" t="b">
        <v>0</v>
      </c>
      <c r="AZ1923" s="13"/>
      <c r="BA1923" s="13"/>
      <c r="BB1923" s="13"/>
      <c r="BC1923" s="13"/>
      <c r="BD1923" s="13"/>
      <c r="BE1923" s="13"/>
      <c r="BF1923" s="13"/>
      <c r="BG1923" s="13"/>
      <c r="BH1923" s="13" t="s">
        <v>10080</v>
      </c>
      <c r="BI1923" s="18"/>
      <c r="BJ1923" s="13"/>
      <c r="BK1923" s="13"/>
      <c r="BL1923" s="13"/>
      <c r="BM1923" s="13"/>
      <c r="BN1923" s="13"/>
      <c r="BO1923" s="13"/>
      <c r="BP1923" s="13"/>
      <c r="BQ1923" s="13" t="s">
        <v>162</v>
      </c>
      <c r="BR1923" s="13" t="s">
        <v>162</v>
      </c>
      <c r="BS1923" s="13" t="s">
        <v>9293</v>
      </c>
      <c r="BT1923" s="13">
        <v>645603887</v>
      </c>
      <c r="BU1923" s="13">
        <v>645603887</v>
      </c>
      <c r="BV1923" s="13"/>
      <c r="BW1923" s="13"/>
      <c r="BX1923" s="13" t="s">
        <v>10081</v>
      </c>
      <c r="BY1923" s="13" t="s">
        <v>10082</v>
      </c>
      <c r="BZ1923" s="13"/>
      <c r="CA1923" s="13"/>
      <c r="CB1923" s="13"/>
      <c r="CC1923" s="13"/>
      <c r="CD1923" s="13"/>
      <c r="CE1923" s="13" t="s">
        <v>10083</v>
      </c>
      <c r="CF1923" s="13" t="s">
        <v>170</v>
      </c>
      <c r="CG1923" s="13" t="s">
        <v>7573</v>
      </c>
      <c r="CH1923" s="13" t="s">
        <v>10084</v>
      </c>
      <c r="CI1923" s="13"/>
      <c r="CJ1923" s="13"/>
      <c r="CK1923" s="13">
        <v>521</v>
      </c>
      <c r="CL1923" s="13" t="s">
        <v>10085</v>
      </c>
      <c r="CM1923" s="13" t="s">
        <v>7625</v>
      </c>
      <c r="CN1923" s="13" t="s">
        <v>149</v>
      </c>
      <c r="CO1923" s="13">
        <v>124</v>
      </c>
      <c r="CP1923" s="13"/>
      <c r="CQ1923" s="13"/>
      <c r="CR1923" s="13" t="s">
        <v>7625</v>
      </c>
      <c r="CS1923" s="13"/>
      <c r="CT1923" s="13"/>
      <c r="CU1923" s="13">
        <v>1</v>
      </c>
      <c r="CV1923" s="13"/>
      <c r="CW1923" s="13" t="s">
        <v>7626</v>
      </c>
      <c r="CX1923" s="13"/>
      <c r="CY1923" s="13">
        <v>6.3898603043130099E+17</v>
      </c>
      <c r="CZ1923" s="13" t="b">
        <v>1</v>
      </c>
      <c r="DA1923" s="13" t="b">
        <v>1</v>
      </c>
      <c r="DB1923" s="13"/>
      <c r="DC1923" s="14">
        <v>43160</v>
      </c>
      <c r="DD1923" s="13"/>
      <c r="DG1923" s="3"/>
    </row>
    <row r="1924" spans="1:111" ht="15.75">
      <c r="A1924" s="13" t="s">
        <v>139</v>
      </c>
      <c r="B1924" s="13">
        <v>2690905720</v>
      </c>
      <c r="C1924" s="13" t="s">
        <v>7912</v>
      </c>
      <c r="D1924" s="13" t="s">
        <v>7610</v>
      </c>
      <c r="E1924" s="13" t="s">
        <v>142</v>
      </c>
      <c r="F1924" s="13" t="s">
        <v>140</v>
      </c>
      <c r="G1924" s="13" t="s">
        <v>10089</v>
      </c>
      <c r="H1924" s="13"/>
      <c r="I1924" s="13" t="s">
        <v>163</v>
      </c>
      <c r="J1924" s="13" t="s">
        <v>144</v>
      </c>
      <c r="K1924" s="13"/>
      <c r="L1924" s="13"/>
      <c r="M1924" s="13" t="s">
        <v>140</v>
      </c>
      <c r="N1924" s="13" t="s">
        <v>7635</v>
      </c>
      <c r="O1924" s="13" t="s">
        <v>10090</v>
      </c>
      <c r="P1924" s="13"/>
      <c r="Q1924" s="13"/>
      <c r="R1924" s="13"/>
      <c r="S1924" s="13"/>
      <c r="T1924" s="13" t="s">
        <v>242</v>
      </c>
      <c r="U1924" s="13" t="s">
        <v>9287</v>
      </c>
      <c r="V1924" s="13"/>
      <c r="W1924" s="13" t="s">
        <v>144</v>
      </c>
      <c r="X1924" s="13"/>
      <c r="Y1924" s="13" t="s">
        <v>148</v>
      </c>
      <c r="Z1924" s="13" t="s">
        <v>149</v>
      </c>
      <c r="AA1924" s="13">
        <v>109381</v>
      </c>
      <c r="AB1924" s="13" t="s">
        <v>7615</v>
      </c>
      <c r="AC1924" s="13">
        <v>3.7</v>
      </c>
      <c r="AD1924" s="13" t="s">
        <v>7616</v>
      </c>
      <c r="AE1924" s="13" t="s">
        <v>7617</v>
      </c>
      <c r="AF1924" s="13" t="s">
        <v>153</v>
      </c>
      <c r="AG1924" s="13" t="s">
        <v>1428</v>
      </c>
      <c r="AH1924" s="13"/>
      <c r="AI1924" s="13"/>
      <c r="AJ1924" s="13"/>
      <c r="AK1924" s="13"/>
      <c r="AL1924" s="13" t="s">
        <v>10078</v>
      </c>
      <c r="AM1924" s="13"/>
      <c r="AN1924" s="13"/>
      <c r="AO1924" s="13"/>
      <c r="AP1924" s="13" t="s">
        <v>144</v>
      </c>
      <c r="AQ1924" s="13" t="s">
        <v>144</v>
      </c>
      <c r="AR1924" s="13" t="b">
        <v>0</v>
      </c>
      <c r="AS1924" s="13"/>
      <c r="AT1924" s="13" t="s">
        <v>10079</v>
      </c>
      <c r="AU1924" s="13"/>
      <c r="AV1924" s="13" t="s">
        <v>144</v>
      </c>
      <c r="AW1924" s="13">
        <v>0</v>
      </c>
      <c r="AX1924" s="13">
        <v>0</v>
      </c>
      <c r="AY1924" s="13" t="b">
        <v>0</v>
      </c>
      <c r="AZ1924" s="13"/>
      <c r="BA1924" s="13"/>
      <c r="BB1924" s="13"/>
      <c r="BC1924" s="13"/>
      <c r="BD1924" s="13"/>
      <c r="BE1924" s="13"/>
      <c r="BF1924" s="13"/>
      <c r="BG1924" s="13"/>
      <c r="BH1924" s="13" t="s">
        <v>10080</v>
      </c>
      <c r="BI1924" s="18"/>
      <c r="BJ1924" s="13"/>
      <c r="BK1924" s="13"/>
      <c r="BL1924" s="13"/>
      <c r="BM1924" s="13"/>
      <c r="BN1924" s="13"/>
      <c r="BO1924" s="13"/>
      <c r="BP1924" s="13"/>
      <c r="BQ1924" s="13" t="s">
        <v>162</v>
      </c>
      <c r="BR1924" s="13" t="s">
        <v>162</v>
      </c>
      <c r="BS1924" s="13" t="s">
        <v>9293</v>
      </c>
      <c r="BT1924" s="13">
        <v>645603887</v>
      </c>
      <c r="BU1924" s="13">
        <v>645603887</v>
      </c>
      <c r="BV1924" s="13"/>
      <c r="BW1924" s="13"/>
      <c r="BX1924" s="13" t="s">
        <v>10081</v>
      </c>
      <c r="BY1924" s="13" t="s">
        <v>10082</v>
      </c>
      <c r="BZ1924" s="13"/>
      <c r="CA1924" s="13"/>
      <c r="CB1924" s="13"/>
      <c r="CC1924" s="13"/>
      <c r="CD1924" s="13"/>
      <c r="CE1924" s="13" t="s">
        <v>10083</v>
      </c>
      <c r="CF1924" s="13" t="s">
        <v>170</v>
      </c>
      <c r="CG1924" s="13" t="s">
        <v>7573</v>
      </c>
      <c r="CH1924" s="13" t="s">
        <v>10084</v>
      </c>
      <c r="CI1924" s="13"/>
      <c r="CJ1924" s="13"/>
      <c r="CK1924" s="13">
        <v>521</v>
      </c>
      <c r="CL1924" s="13" t="s">
        <v>10085</v>
      </c>
      <c r="CM1924" s="13" t="s">
        <v>7625</v>
      </c>
      <c r="CN1924" s="13" t="s">
        <v>149</v>
      </c>
      <c r="CO1924" s="13">
        <v>124</v>
      </c>
      <c r="CP1924" s="13"/>
      <c r="CQ1924" s="13"/>
      <c r="CR1924" s="13" t="s">
        <v>7625</v>
      </c>
      <c r="CS1924" s="13"/>
      <c r="CT1924" s="13"/>
      <c r="CU1924" s="13">
        <v>1</v>
      </c>
      <c r="CV1924" s="13"/>
      <c r="CW1924" s="13" t="s">
        <v>7626</v>
      </c>
      <c r="CX1924" s="13"/>
      <c r="CY1924" s="13">
        <v>6.3898603043130099E+17</v>
      </c>
      <c r="CZ1924" s="13" t="b">
        <v>1</v>
      </c>
      <c r="DA1924" s="13" t="b">
        <v>1</v>
      </c>
      <c r="DB1924" s="13"/>
      <c r="DC1924" s="14">
        <v>43160</v>
      </c>
      <c r="DD1924" s="13"/>
      <c r="DG1924" s="3"/>
    </row>
    <row r="1925" spans="1:111" ht="15.75">
      <c r="A1925" s="13" t="s">
        <v>139</v>
      </c>
      <c r="B1925" s="13">
        <v>2690905720</v>
      </c>
      <c r="C1925" s="13" t="s">
        <v>7912</v>
      </c>
      <c r="D1925" s="13" t="s">
        <v>7610</v>
      </c>
      <c r="E1925" s="13" t="s">
        <v>142</v>
      </c>
      <c r="F1925" s="13" t="s">
        <v>140</v>
      </c>
      <c r="G1925" s="13" t="s">
        <v>10091</v>
      </c>
      <c r="H1925" s="13"/>
      <c r="I1925" s="13" t="s">
        <v>163</v>
      </c>
      <c r="J1925" s="13" t="s">
        <v>144</v>
      </c>
      <c r="K1925" s="13"/>
      <c r="L1925" s="13"/>
      <c r="M1925" s="13" t="s">
        <v>140</v>
      </c>
      <c r="N1925" s="13" t="s">
        <v>7639</v>
      </c>
      <c r="O1925" s="13" t="s">
        <v>10092</v>
      </c>
      <c r="P1925" s="13"/>
      <c r="Q1925" s="13"/>
      <c r="R1925" s="13"/>
      <c r="S1925" s="13"/>
      <c r="T1925" s="13" t="s">
        <v>242</v>
      </c>
      <c r="U1925" s="13" t="s">
        <v>9287</v>
      </c>
      <c r="V1925" s="13"/>
      <c r="W1925" s="13" t="s">
        <v>144</v>
      </c>
      <c r="X1925" s="13"/>
      <c r="Y1925" s="13" t="s">
        <v>148</v>
      </c>
      <c r="Z1925" s="13" t="s">
        <v>149</v>
      </c>
      <c r="AA1925" s="13">
        <v>109382</v>
      </c>
      <c r="AB1925" s="13" t="s">
        <v>7630</v>
      </c>
      <c r="AC1925" s="13">
        <v>5.2</v>
      </c>
      <c r="AD1925" s="13" t="s">
        <v>7616</v>
      </c>
      <c r="AE1925" s="13" t="s">
        <v>7617</v>
      </c>
      <c r="AF1925" s="13" t="s">
        <v>153</v>
      </c>
      <c r="AG1925" s="13" t="s">
        <v>1428</v>
      </c>
      <c r="AH1925" s="13"/>
      <c r="AI1925" s="13"/>
      <c r="AJ1925" s="13"/>
      <c r="AK1925" s="13"/>
      <c r="AL1925" s="13" t="s">
        <v>10078</v>
      </c>
      <c r="AM1925" s="13"/>
      <c r="AN1925" s="13"/>
      <c r="AO1925" s="13"/>
      <c r="AP1925" s="13" t="s">
        <v>144</v>
      </c>
      <c r="AQ1925" s="13" t="s">
        <v>144</v>
      </c>
      <c r="AR1925" s="13" t="b">
        <v>0</v>
      </c>
      <c r="AS1925" s="13"/>
      <c r="AT1925" s="13" t="s">
        <v>10079</v>
      </c>
      <c r="AU1925" s="13"/>
      <c r="AV1925" s="13" t="s">
        <v>144</v>
      </c>
      <c r="AW1925" s="13">
        <v>0</v>
      </c>
      <c r="AX1925" s="13">
        <v>0</v>
      </c>
      <c r="AY1925" s="13" t="b">
        <v>0</v>
      </c>
      <c r="AZ1925" s="13"/>
      <c r="BA1925" s="13"/>
      <c r="BB1925" s="13"/>
      <c r="BC1925" s="13"/>
      <c r="BD1925" s="13"/>
      <c r="BE1925" s="13"/>
      <c r="BF1925" s="13"/>
      <c r="BG1925" s="13"/>
      <c r="BH1925" s="13" t="s">
        <v>10080</v>
      </c>
      <c r="BI1925" s="18"/>
      <c r="BJ1925" s="13"/>
      <c r="BK1925" s="13"/>
      <c r="BL1925" s="13"/>
      <c r="BM1925" s="13"/>
      <c r="BN1925" s="13"/>
      <c r="BO1925" s="13"/>
      <c r="BP1925" s="13"/>
      <c r="BQ1925" s="13" t="s">
        <v>162</v>
      </c>
      <c r="BR1925" s="13" t="s">
        <v>162</v>
      </c>
      <c r="BS1925" s="13" t="s">
        <v>9293</v>
      </c>
      <c r="BT1925" s="13">
        <v>645603887</v>
      </c>
      <c r="BU1925" s="13">
        <v>645603887</v>
      </c>
      <c r="BV1925" s="13"/>
      <c r="BW1925" s="13"/>
      <c r="BX1925" s="13" t="s">
        <v>10081</v>
      </c>
      <c r="BY1925" s="13" t="s">
        <v>10082</v>
      </c>
      <c r="BZ1925" s="13"/>
      <c r="CA1925" s="13"/>
      <c r="CB1925" s="13"/>
      <c r="CC1925" s="13"/>
      <c r="CD1925" s="13"/>
      <c r="CE1925" s="13" t="s">
        <v>10083</v>
      </c>
      <c r="CF1925" s="13" t="s">
        <v>170</v>
      </c>
      <c r="CG1925" s="13" t="s">
        <v>7573</v>
      </c>
      <c r="CH1925" s="13" t="s">
        <v>10084</v>
      </c>
      <c r="CI1925" s="13"/>
      <c r="CJ1925" s="13"/>
      <c r="CK1925" s="13">
        <v>521</v>
      </c>
      <c r="CL1925" s="13" t="s">
        <v>10085</v>
      </c>
      <c r="CM1925" s="13" t="s">
        <v>7625</v>
      </c>
      <c r="CN1925" s="13" t="s">
        <v>149</v>
      </c>
      <c r="CO1925" s="13">
        <v>124</v>
      </c>
      <c r="CP1925" s="13"/>
      <c r="CQ1925" s="13"/>
      <c r="CR1925" s="13" t="s">
        <v>7625</v>
      </c>
      <c r="CS1925" s="13"/>
      <c r="CT1925" s="13"/>
      <c r="CU1925" s="13">
        <v>1</v>
      </c>
      <c r="CV1925" s="13"/>
      <c r="CW1925" s="13" t="s">
        <v>7626</v>
      </c>
      <c r="CX1925" s="13"/>
      <c r="CY1925" s="13">
        <v>6.3898603043130099E+17</v>
      </c>
      <c r="CZ1925" s="13" t="b">
        <v>1</v>
      </c>
      <c r="DA1925" s="13" t="b">
        <v>1</v>
      </c>
      <c r="DB1925" s="13"/>
      <c r="DC1925" s="14">
        <v>43160</v>
      </c>
      <c r="DD1925" s="13"/>
      <c r="DG1925" s="3"/>
    </row>
    <row r="1926" spans="1:111" ht="15.75">
      <c r="A1926" s="13" t="s">
        <v>139</v>
      </c>
      <c r="B1926" s="13">
        <v>2690905720</v>
      </c>
      <c r="C1926" s="13" t="s">
        <v>7912</v>
      </c>
      <c r="D1926" s="13" t="s">
        <v>7610</v>
      </c>
      <c r="E1926" s="13" t="s">
        <v>142</v>
      </c>
      <c r="F1926" s="13" t="s">
        <v>140</v>
      </c>
      <c r="G1926" s="13" t="s">
        <v>10093</v>
      </c>
      <c r="H1926" s="13"/>
      <c r="I1926" s="13" t="s">
        <v>163</v>
      </c>
      <c r="J1926" s="13" t="s">
        <v>144</v>
      </c>
      <c r="K1926" s="13"/>
      <c r="L1926" s="13"/>
      <c r="M1926" s="13" t="s">
        <v>140</v>
      </c>
      <c r="N1926" s="13" t="s">
        <v>7642</v>
      </c>
      <c r="O1926" s="13" t="s">
        <v>10094</v>
      </c>
      <c r="P1926" s="13"/>
      <c r="Q1926" s="13"/>
      <c r="R1926" s="13"/>
      <c r="S1926" s="13"/>
      <c r="T1926" s="13" t="s">
        <v>242</v>
      </c>
      <c r="U1926" s="13" t="s">
        <v>9287</v>
      </c>
      <c r="V1926" s="13"/>
      <c r="W1926" s="13" t="s">
        <v>144</v>
      </c>
      <c r="X1926" s="13"/>
      <c r="Y1926" s="13" t="s">
        <v>148</v>
      </c>
      <c r="Z1926" s="13" t="s">
        <v>149</v>
      </c>
      <c r="AA1926" s="13">
        <v>109383</v>
      </c>
      <c r="AB1926" s="13" t="s">
        <v>7630</v>
      </c>
      <c r="AC1926" s="13">
        <v>6.5</v>
      </c>
      <c r="AD1926" s="13" t="s">
        <v>7616</v>
      </c>
      <c r="AE1926" s="13" t="s">
        <v>7617</v>
      </c>
      <c r="AF1926" s="13" t="s">
        <v>153</v>
      </c>
      <c r="AG1926" s="13" t="s">
        <v>1428</v>
      </c>
      <c r="AH1926" s="13"/>
      <c r="AI1926" s="13"/>
      <c r="AJ1926" s="13"/>
      <c r="AK1926" s="13"/>
      <c r="AL1926" s="13" t="s">
        <v>10078</v>
      </c>
      <c r="AM1926" s="13"/>
      <c r="AN1926" s="13"/>
      <c r="AO1926" s="13"/>
      <c r="AP1926" s="13" t="s">
        <v>144</v>
      </c>
      <c r="AQ1926" s="13" t="s">
        <v>144</v>
      </c>
      <c r="AR1926" s="13" t="b">
        <v>0</v>
      </c>
      <c r="AS1926" s="13"/>
      <c r="AT1926" s="13" t="s">
        <v>10079</v>
      </c>
      <c r="AU1926" s="13"/>
      <c r="AV1926" s="13" t="s">
        <v>144</v>
      </c>
      <c r="AW1926" s="13">
        <v>0</v>
      </c>
      <c r="AX1926" s="13">
        <v>0</v>
      </c>
      <c r="AY1926" s="13" t="b">
        <v>0</v>
      </c>
      <c r="AZ1926" s="13"/>
      <c r="BA1926" s="13"/>
      <c r="BB1926" s="13"/>
      <c r="BC1926" s="13"/>
      <c r="BD1926" s="13"/>
      <c r="BE1926" s="13"/>
      <c r="BF1926" s="13"/>
      <c r="BG1926" s="13"/>
      <c r="BH1926" s="13" t="s">
        <v>10080</v>
      </c>
      <c r="BI1926" s="18"/>
      <c r="BJ1926" s="13"/>
      <c r="BK1926" s="13"/>
      <c r="BL1926" s="13"/>
      <c r="BM1926" s="13"/>
      <c r="BN1926" s="13"/>
      <c r="BO1926" s="13"/>
      <c r="BP1926" s="13"/>
      <c r="BQ1926" s="13" t="s">
        <v>162</v>
      </c>
      <c r="BR1926" s="13" t="s">
        <v>162</v>
      </c>
      <c r="BS1926" s="13" t="s">
        <v>9293</v>
      </c>
      <c r="BT1926" s="13">
        <v>645603887</v>
      </c>
      <c r="BU1926" s="13">
        <v>645603887</v>
      </c>
      <c r="BV1926" s="13"/>
      <c r="BW1926" s="13"/>
      <c r="BX1926" s="13" t="s">
        <v>10081</v>
      </c>
      <c r="BY1926" s="13" t="s">
        <v>10082</v>
      </c>
      <c r="BZ1926" s="13"/>
      <c r="CA1926" s="13"/>
      <c r="CB1926" s="13"/>
      <c r="CC1926" s="13"/>
      <c r="CD1926" s="13"/>
      <c r="CE1926" s="13" t="s">
        <v>10083</v>
      </c>
      <c r="CF1926" s="13" t="s">
        <v>170</v>
      </c>
      <c r="CG1926" s="13" t="s">
        <v>7573</v>
      </c>
      <c r="CH1926" s="13" t="s">
        <v>10084</v>
      </c>
      <c r="CI1926" s="13"/>
      <c r="CJ1926" s="13"/>
      <c r="CK1926" s="13">
        <v>521</v>
      </c>
      <c r="CL1926" s="13" t="s">
        <v>10085</v>
      </c>
      <c r="CM1926" s="13" t="s">
        <v>7625</v>
      </c>
      <c r="CN1926" s="13" t="s">
        <v>149</v>
      </c>
      <c r="CO1926" s="13">
        <v>124</v>
      </c>
      <c r="CP1926" s="13"/>
      <c r="CQ1926" s="13"/>
      <c r="CR1926" s="13" t="s">
        <v>7625</v>
      </c>
      <c r="CS1926" s="13"/>
      <c r="CT1926" s="13"/>
      <c r="CU1926" s="13">
        <v>1</v>
      </c>
      <c r="CV1926" s="13"/>
      <c r="CW1926" s="13" t="s">
        <v>7626</v>
      </c>
      <c r="CX1926" s="13"/>
      <c r="CY1926" s="13">
        <v>6.3898603043130099E+17</v>
      </c>
      <c r="CZ1926" s="13" t="b">
        <v>1</v>
      </c>
      <c r="DA1926" s="13" t="b">
        <v>1</v>
      </c>
      <c r="DB1926" s="13"/>
      <c r="DC1926" s="14">
        <v>43160</v>
      </c>
      <c r="DD1926" s="13"/>
      <c r="DG1926" s="3"/>
    </row>
    <row r="1927" spans="1:111" ht="15.75">
      <c r="A1927" s="13" t="s">
        <v>139</v>
      </c>
      <c r="B1927" s="13">
        <v>2690905720</v>
      </c>
      <c r="C1927" s="13" t="s">
        <v>7912</v>
      </c>
      <c r="D1927" s="13" t="s">
        <v>7610</v>
      </c>
      <c r="E1927" s="13" t="s">
        <v>142</v>
      </c>
      <c r="F1927" s="13" t="s">
        <v>140</v>
      </c>
      <c r="G1927" s="13" t="s">
        <v>10095</v>
      </c>
      <c r="H1927" s="13"/>
      <c r="I1927" s="13" t="s">
        <v>163</v>
      </c>
      <c r="J1927" s="13" t="s">
        <v>144</v>
      </c>
      <c r="K1927" s="13"/>
      <c r="L1927" s="13"/>
      <c r="M1927" s="13" t="s">
        <v>140</v>
      </c>
      <c r="N1927" s="13" t="s">
        <v>7670</v>
      </c>
      <c r="O1927" s="13" t="s">
        <v>10096</v>
      </c>
      <c r="P1927" s="13"/>
      <c r="Q1927" s="13"/>
      <c r="R1927" s="13"/>
      <c r="S1927" s="13"/>
      <c r="T1927" s="13" t="s">
        <v>242</v>
      </c>
      <c r="U1927" s="13" t="s">
        <v>9287</v>
      </c>
      <c r="V1927" s="13"/>
      <c r="W1927" s="13" t="s">
        <v>144</v>
      </c>
      <c r="X1927" s="13"/>
      <c r="Y1927" s="13" t="s">
        <v>148</v>
      </c>
      <c r="Z1927" s="13" t="s">
        <v>149</v>
      </c>
      <c r="AA1927" s="13">
        <v>109384</v>
      </c>
      <c r="AB1927" s="13" t="s">
        <v>7630</v>
      </c>
      <c r="AC1927" s="13">
        <v>3.9</v>
      </c>
      <c r="AD1927" s="13" t="s">
        <v>7616</v>
      </c>
      <c r="AE1927" s="13" t="s">
        <v>7617</v>
      </c>
      <c r="AF1927" s="13" t="s">
        <v>153</v>
      </c>
      <c r="AG1927" s="13" t="s">
        <v>1428</v>
      </c>
      <c r="AH1927" s="13"/>
      <c r="AI1927" s="13"/>
      <c r="AJ1927" s="13"/>
      <c r="AK1927" s="13"/>
      <c r="AL1927" s="13" t="s">
        <v>10078</v>
      </c>
      <c r="AM1927" s="13"/>
      <c r="AN1927" s="13"/>
      <c r="AO1927" s="13"/>
      <c r="AP1927" s="13" t="s">
        <v>144</v>
      </c>
      <c r="AQ1927" s="13" t="s">
        <v>144</v>
      </c>
      <c r="AR1927" s="13" t="b">
        <v>0</v>
      </c>
      <c r="AS1927" s="13"/>
      <c r="AT1927" s="13" t="s">
        <v>10079</v>
      </c>
      <c r="AU1927" s="13"/>
      <c r="AV1927" s="13" t="s">
        <v>144</v>
      </c>
      <c r="AW1927" s="13">
        <v>0</v>
      </c>
      <c r="AX1927" s="13">
        <v>0</v>
      </c>
      <c r="AY1927" s="13" t="b">
        <v>0</v>
      </c>
      <c r="AZ1927" s="13"/>
      <c r="BA1927" s="13"/>
      <c r="BB1927" s="13"/>
      <c r="BC1927" s="13"/>
      <c r="BD1927" s="13"/>
      <c r="BE1927" s="13"/>
      <c r="BF1927" s="13"/>
      <c r="BG1927" s="13"/>
      <c r="BH1927" s="13" t="s">
        <v>10080</v>
      </c>
      <c r="BI1927" s="18"/>
      <c r="BJ1927" s="13"/>
      <c r="BK1927" s="13"/>
      <c r="BL1927" s="13"/>
      <c r="BM1927" s="13"/>
      <c r="BN1927" s="13"/>
      <c r="BO1927" s="13"/>
      <c r="BP1927" s="13"/>
      <c r="BQ1927" s="13" t="s">
        <v>162</v>
      </c>
      <c r="BR1927" s="13" t="s">
        <v>162</v>
      </c>
      <c r="BS1927" s="13" t="s">
        <v>9293</v>
      </c>
      <c r="BT1927" s="13">
        <v>645603887</v>
      </c>
      <c r="BU1927" s="13">
        <v>645603887</v>
      </c>
      <c r="BV1927" s="13"/>
      <c r="BW1927" s="13"/>
      <c r="BX1927" s="13" t="s">
        <v>10081</v>
      </c>
      <c r="BY1927" s="13" t="s">
        <v>10082</v>
      </c>
      <c r="BZ1927" s="13"/>
      <c r="CA1927" s="13"/>
      <c r="CB1927" s="13"/>
      <c r="CC1927" s="13"/>
      <c r="CD1927" s="13"/>
      <c r="CE1927" s="13" t="s">
        <v>10083</v>
      </c>
      <c r="CF1927" s="13" t="s">
        <v>170</v>
      </c>
      <c r="CG1927" s="13" t="s">
        <v>7573</v>
      </c>
      <c r="CH1927" s="13" t="s">
        <v>10084</v>
      </c>
      <c r="CI1927" s="13"/>
      <c r="CJ1927" s="13"/>
      <c r="CK1927" s="13">
        <v>521</v>
      </c>
      <c r="CL1927" s="13" t="s">
        <v>10085</v>
      </c>
      <c r="CM1927" s="13" t="s">
        <v>7625</v>
      </c>
      <c r="CN1927" s="13" t="s">
        <v>149</v>
      </c>
      <c r="CO1927" s="13">
        <v>124</v>
      </c>
      <c r="CP1927" s="13"/>
      <c r="CQ1927" s="13"/>
      <c r="CR1927" s="13" t="s">
        <v>7625</v>
      </c>
      <c r="CS1927" s="13"/>
      <c r="CT1927" s="13"/>
      <c r="CU1927" s="13">
        <v>1</v>
      </c>
      <c r="CV1927" s="13"/>
      <c r="CW1927" s="13" t="s">
        <v>7626</v>
      </c>
      <c r="CX1927" s="13"/>
      <c r="CY1927" s="13">
        <v>6.3898603043130099E+17</v>
      </c>
      <c r="CZ1927" s="13" t="b">
        <v>1</v>
      </c>
      <c r="DA1927" s="13" t="b">
        <v>1</v>
      </c>
      <c r="DB1927" s="13"/>
      <c r="DC1927" s="14">
        <v>43160</v>
      </c>
      <c r="DD1927" s="13"/>
      <c r="DG1927" s="3"/>
    </row>
    <row r="1928" spans="1:111" ht="15.75">
      <c r="A1928" s="13" t="s">
        <v>139</v>
      </c>
      <c r="B1928" s="13">
        <v>2690913310</v>
      </c>
      <c r="C1928" s="13" t="s">
        <v>7912</v>
      </c>
      <c r="D1928" s="13" t="s">
        <v>7676</v>
      </c>
      <c r="E1928" s="13" t="s">
        <v>142</v>
      </c>
      <c r="F1928" s="13" t="s">
        <v>140</v>
      </c>
      <c r="G1928" s="13" t="s">
        <v>4145</v>
      </c>
      <c r="H1928" s="13"/>
      <c r="I1928" s="13" t="s">
        <v>163</v>
      </c>
      <c r="J1928" s="13" t="s">
        <v>144</v>
      </c>
      <c r="K1928" s="13"/>
      <c r="L1928" s="13"/>
      <c r="M1928" s="13" t="s">
        <v>140</v>
      </c>
      <c r="N1928" s="13" t="s">
        <v>7726</v>
      </c>
      <c r="O1928" s="13" t="s">
        <v>144</v>
      </c>
      <c r="P1928" s="13"/>
      <c r="Q1928" s="13"/>
      <c r="R1928" s="13"/>
      <c r="S1928" s="13"/>
      <c r="T1928" s="13" t="s">
        <v>397</v>
      </c>
      <c r="U1928" s="13" t="s">
        <v>10097</v>
      </c>
      <c r="V1928" s="13"/>
      <c r="W1928" s="13" t="s">
        <v>144</v>
      </c>
      <c r="X1928" s="13"/>
      <c r="Y1928" s="13" t="s">
        <v>148</v>
      </c>
      <c r="Z1928" s="13" t="s">
        <v>149</v>
      </c>
      <c r="AA1928" s="13">
        <v>3906205</v>
      </c>
      <c r="AB1928" s="13" t="s">
        <v>9010</v>
      </c>
      <c r="AC1928" s="13">
        <v>109.7</v>
      </c>
      <c r="AD1928" s="13" t="s">
        <v>7616</v>
      </c>
      <c r="AE1928" s="13" t="s">
        <v>7617</v>
      </c>
      <c r="AF1928" s="13" t="s">
        <v>153</v>
      </c>
      <c r="AG1928" s="13" t="s">
        <v>1569</v>
      </c>
      <c r="AH1928" s="13"/>
      <c r="AI1928" s="13"/>
      <c r="AJ1928" s="13"/>
      <c r="AK1928" s="13"/>
      <c r="AL1928" s="13" t="s">
        <v>10098</v>
      </c>
      <c r="AM1928" s="13"/>
      <c r="AN1928" s="13"/>
      <c r="AO1928" s="13"/>
      <c r="AP1928" s="13" t="s">
        <v>144</v>
      </c>
      <c r="AQ1928" s="13" t="s">
        <v>144</v>
      </c>
      <c r="AR1928" s="13" t="b">
        <v>0</v>
      </c>
      <c r="AS1928" s="13"/>
      <c r="AT1928" s="13" t="s">
        <v>10099</v>
      </c>
      <c r="AU1928" s="13"/>
      <c r="AV1928" s="13" t="s">
        <v>144</v>
      </c>
      <c r="AW1928" s="13">
        <v>0</v>
      </c>
      <c r="AX1928" s="13">
        <v>0</v>
      </c>
      <c r="AY1928" s="13" t="b">
        <v>0</v>
      </c>
      <c r="AZ1928" s="13"/>
      <c r="BA1928" s="13"/>
      <c r="BB1928" s="13"/>
      <c r="BC1928" s="13"/>
      <c r="BD1928" s="13"/>
      <c r="BE1928" s="13"/>
      <c r="BF1928" s="13"/>
      <c r="BG1928" s="13"/>
      <c r="BH1928" s="13" t="s">
        <v>10100</v>
      </c>
      <c r="BI1928" s="18"/>
      <c r="BJ1928" s="13"/>
      <c r="BK1928" s="13"/>
      <c r="BL1928" s="13"/>
      <c r="BM1928" s="13"/>
      <c r="BN1928" s="13"/>
      <c r="BO1928" s="13"/>
      <c r="BP1928" s="13"/>
      <c r="BQ1928" s="13" t="s">
        <v>162</v>
      </c>
      <c r="BR1928" s="13" t="s">
        <v>162</v>
      </c>
      <c r="BS1928" s="13" t="s">
        <v>10101</v>
      </c>
      <c r="BT1928" s="13">
        <v>245677992</v>
      </c>
      <c r="BU1928" s="13">
        <v>245677992</v>
      </c>
      <c r="BV1928" s="13"/>
      <c r="BW1928" s="13"/>
      <c r="BX1928" s="13" t="s">
        <v>10102</v>
      </c>
      <c r="BY1928" s="13" t="s">
        <v>10103</v>
      </c>
      <c r="BZ1928" s="13"/>
      <c r="CA1928" s="13"/>
      <c r="CB1928" s="13"/>
      <c r="CC1928" s="13" t="s">
        <v>10104</v>
      </c>
      <c r="CD1928" s="13" t="s">
        <v>10105</v>
      </c>
      <c r="CE1928" s="13" t="s">
        <v>9131</v>
      </c>
      <c r="CF1928" s="13" t="s">
        <v>170</v>
      </c>
      <c r="CG1928" s="13" t="s">
        <v>407</v>
      </c>
      <c r="CH1928" s="13" t="s">
        <v>6736</v>
      </c>
      <c r="CI1928" s="13"/>
      <c r="CJ1928" s="13"/>
      <c r="CK1928" s="13">
        <v>377</v>
      </c>
      <c r="CL1928" s="13" t="s">
        <v>10106</v>
      </c>
      <c r="CM1928" s="13" t="s">
        <v>7684</v>
      </c>
      <c r="CN1928" s="13" t="s">
        <v>149</v>
      </c>
      <c r="CO1928" s="13">
        <v>2</v>
      </c>
      <c r="CP1928" s="13"/>
      <c r="CQ1928" s="13"/>
      <c r="CR1928" s="13" t="s">
        <v>7684</v>
      </c>
      <c r="CS1928" s="13"/>
      <c r="CT1928" s="13"/>
      <c r="CU1928" s="13">
        <v>1</v>
      </c>
      <c r="CV1928" s="13"/>
      <c r="CW1928" s="13" t="s">
        <v>7685</v>
      </c>
      <c r="CX1928" s="13"/>
      <c r="CY1928" s="13">
        <v>6.3898578803530803E+17</v>
      </c>
      <c r="CZ1928" s="13" t="b">
        <v>1</v>
      </c>
      <c r="DA1928" s="13" t="b">
        <v>0</v>
      </c>
      <c r="DB1928" s="13"/>
      <c r="DC1928" s="14">
        <v>43160</v>
      </c>
      <c r="DD1928" s="13"/>
      <c r="DG1928" s="3"/>
    </row>
    <row r="1929" spans="1:111" ht="15.75">
      <c r="A1929" s="13" t="s">
        <v>139</v>
      </c>
      <c r="B1929" s="13">
        <v>2690913310</v>
      </c>
      <c r="C1929" s="13" t="s">
        <v>7912</v>
      </c>
      <c r="D1929" s="13" t="s">
        <v>7676</v>
      </c>
      <c r="E1929" s="13" t="s">
        <v>175</v>
      </c>
      <c r="F1929" s="13" t="s">
        <v>140</v>
      </c>
      <c r="G1929" s="13" t="s">
        <v>4145</v>
      </c>
      <c r="H1929" s="13"/>
      <c r="I1929" s="13" t="s">
        <v>163</v>
      </c>
      <c r="J1929" s="13" t="s">
        <v>144</v>
      </c>
      <c r="K1929" s="13"/>
      <c r="L1929" s="13"/>
      <c r="M1929" s="13" t="s">
        <v>140</v>
      </c>
      <c r="N1929" s="13" t="s">
        <v>7726</v>
      </c>
      <c r="O1929" s="13" t="s">
        <v>144</v>
      </c>
      <c r="P1929" s="13"/>
      <c r="Q1929" s="13"/>
      <c r="R1929" s="13"/>
      <c r="S1929" s="13"/>
      <c r="T1929" s="13" t="s">
        <v>193</v>
      </c>
      <c r="U1929" s="13" t="s">
        <v>10097</v>
      </c>
      <c r="V1929" s="13"/>
      <c r="W1929" s="13" t="s">
        <v>144</v>
      </c>
      <c r="X1929" s="13"/>
      <c r="Y1929" s="13" t="s">
        <v>148</v>
      </c>
      <c r="Z1929" s="13" t="s">
        <v>149</v>
      </c>
      <c r="AA1929" s="13">
        <v>3906206</v>
      </c>
      <c r="AB1929" s="13" t="s">
        <v>9008</v>
      </c>
      <c r="AC1929" s="13">
        <v>108.3</v>
      </c>
      <c r="AD1929" s="13" t="s">
        <v>7616</v>
      </c>
      <c r="AE1929" s="13" t="s">
        <v>7617</v>
      </c>
      <c r="AF1929" s="13" t="s">
        <v>153</v>
      </c>
      <c r="AG1929" s="13" t="s">
        <v>1569</v>
      </c>
      <c r="AH1929" s="13"/>
      <c r="AI1929" s="13"/>
      <c r="AJ1929" s="13"/>
      <c r="AK1929" s="13"/>
      <c r="AL1929" s="13" t="s">
        <v>10098</v>
      </c>
      <c r="AM1929" s="13"/>
      <c r="AN1929" s="13"/>
      <c r="AO1929" s="13"/>
      <c r="AP1929" s="13" t="s">
        <v>144</v>
      </c>
      <c r="AQ1929" s="13" t="s">
        <v>144</v>
      </c>
      <c r="AR1929" s="13" t="b">
        <v>0</v>
      </c>
      <c r="AS1929" s="13"/>
      <c r="AT1929" s="13" t="s">
        <v>10099</v>
      </c>
      <c r="AU1929" s="13"/>
      <c r="AV1929" s="13" t="s">
        <v>144</v>
      </c>
      <c r="AW1929" s="13">
        <v>0</v>
      </c>
      <c r="AX1929" s="13">
        <v>0</v>
      </c>
      <c r="AY1929" s="13" t="b">
        <v>0</v>
      </c>
      <c r="AZ1929" s="13"/>
      <c r="BA1929" s="13"/>
      <c r="BB1929" s="13"/>
      <c r="BC1929" s="13"/>
      <c r="BD1929" s="13"/>
      <c r="BE1929" s="13"/>
      <c r="BF1929" s="13"/>
      <c r="BG1929" s="13"/>
      <c r="BH1929" s="13" t="s">
        <v>10100</v>
      </c>
      <c r="BI1929" s="18"/>
      <c r="BJ1929" s="13"/>
      <c r="BK1929" s="13"/>
      <c r="BL1929" s="13"/>
      <c r="BM1929" s="13"/>
      <c r="BN1929" s="13"/>
      <c r="BO1929" s="13"/>
      <c r="BP1929" s="13"/>
      <c r="BQ1929" s="13" t="s">
        <v>162</v>
      </c>
      <c r="BR1929" s="13" t="s">
        <v>162</v>
      </c>
      <c r="BS1929" s="13" t="s">
        <v>10101</v>
      </c>
      <c r="BT1929" s="13">
        <v>245677992</v>
      </c>
      <c r="BU1929" s="13">
        <v>245677992</v>
      </c>
      <c r="BV1929" s="13"/>
      <c r="BW1929" s="13"/>
      <c r="BX1929" s="13" t="s">
        <v>10102</v>
      </c>
      <c r="BY1929" s="13" t="s">
        <v>10103</v>
      </c>
      <c r="BZ1929" s="13"/>
      <c r="CA1929" s="13"/>
      <c r="CB1929" s="13"/>
      <c r="CC1929" s="13" t="s">
        <v>10104</v>
      </c>
      <c r="CD1929" s="13" t="s">
        <v>10105</v>
      </c>
      <c r="CE1929" s="13" t="s">
        <v>9131</v>
      </c>
      <c r="CF1929" s="13" t="s">
        <v>170</v>
      </c>
      <c r="CG1929" s="13" t="s">
        <v>407</v>
      </c>
      <c r="CH1929" s="13" t="s">
        <v>6736</v>
      </c>
      <c r="CI1929" s="13"/>
      <c r="CJ1929" s="13"/>
      <c r="CK1929" s="13">
        <v>377</v>
      </c>
      <c r="CL1929" s="13" t="s">
        <v>10106</v>
      </c>
      <c r="CM1929" s="13" t="s">
        <v>7684</v>
      </c>
      <c r="CN1929" s="13" t="s">
        <v>149</v>
      </c>
      <c r="CO1929" s="13">
        <v>2</v>
      </c>
      <c r="CP1929" s="13"/>
      <c r="CQ1929" s="13"/>
      <c r="CR1929" s="13" t="s">
        <v>7684</v>
      </c>
      <c r="CS1929" s="13"/>
      <c r="CT1929" s="13"/>
      <c r="CU1929" s="13">
        <v>1</v>
      </c>
      <c r="CV1929" s="13"/>
      <c r="CW1929" s="13" t="s">
        <v>7685</v>
      </c>
      <c r="CX1929" s="13"/>
      <c r="CY1929" s="13">
        <v>6.3898578803530803E+17</v>
      </c>
      <c r="CZ1929" s="13" t="b">
        <v>1</v>
      </c>
      <c r="DA1929" s="13" t="b">
        <v>0</v>
      </c>
      <c r="DB1929" s="13"/>
      <c r="DC1929" s="14">
        <v>43160</v>
      </c>
      <c r="DD1929" s="13"/>
      <c r="DG1929" s="3"/>
    </row>
    <row r="1930" spans="1:111" ht="15.75">
      <c r="A1930" s="13" t="s">
        <v>139</v>
      </c>
      <c r="B1930" s="13">
        <v>2691205625</v>
      </c>
      <c r="C1930" s="13" t="s">
        <v>7912</v>
      </c>
      <c r="D1930" s="13" t="s">
        <v>7610</v>
      </c>
      <c r="E1930" s="13" t="s">
        <v>142</v>
      </c>
      <c r="F1930" s="13" t="s">
        <v>140</v>
      </c>
      <c r="G1930" s="13" t="s">
        <v>9980</v>
      </c>
      <c r="H1930" s="13"/>
      <c r="I1930" s="13" t="s">
        <v>163</v>
      </c>
      <c r="J1930" s="13" t="s">
        <v>144</v>
      </c>
      <c r="K1930" s="13"/>
      <c r="L1930" s="13"/>
      <c r="M1930" s="13" t="s">
        <v>140</v>
      </c>
      <c r="N1930" s="13" t="s">
        <v>7612</v>
      </c>
      <c r="O1930" s="13" t="s">
        <v>10107</v>
      </c>
      <c r="P1930" s="13"/>
      <c r="Q1930" s="13"/>
      <c r="R1930" s="13"/>
      <c r="S1930" s="13"/>
      <c r="T1930" s="13" t="s">
        <v>358</v>
      </c>
      <c r="U1930" s="13" t="s">
        <v>9287</v>
      </c>
      <c r="V1930" s="13"/>
      <c r="W1930" s="13" t="s">
        <v>144</v>
      </c>
      <c r="X1930" s="13"/>
      <c r="Y1930" s="13" t="s">
        <v>148</v>
      </c>
      <c r="Z1930" s="13" t="s">
        <v>149</v>
      </c>
      <c r="AA1930" s="13">
        <v>109385</v>
      </c>
      <c r="AB1930" s="13" t="s">
        <v>7615</v>
      </c>
      <c r="AC1930" s="13">
        <v>100</v>
      </c>
      <c r="AD1930" s="13" t="s">
        <v>7616</v>
      </c>
      <c r="AE1930" s="13" t="s">
        <v>7617</v>
      </c>
      <c r="AF1930" s="13" t="s">
        <v>153</v>
      </c>
      <c r="AG1930" s="13" t="s">
        <v>1428</v>
      </c>
      <c r="AH1930" s="13"/>
      <c r="AI1930" s="13"/>
      <c r="AJ1930" s="13"/>
      <c r="AK1930" s="13"/>
      <c r="AL1930" s="13" t="s">
        <v>10108</v>
      </c>
      <c r="AM1930" s="13"/>
      <c r="AN1930" s="13"/>
      <c r="AO1930" s="13"/>
      <c r="AP1930" s="13" t="s">
        <v>144</v>
      </c>
      <c r="AQ1930" s="13" t="s">
        <v>144</v>
      </c>
      <c r="AR1930" s="13" t="b">
        <v>0</v>
      </c>
      <c r="AS1930" s="13"/>
      <c r="AT1930" s="13" t="s">
        <v>10109</v>
      </c>
      <c r="AU1930" s="13"/>
      <c r="AV1930" s="13" t="s">
        <v>144</v>
      </c>
      <c r="AW1930" s="13">
        <v>0</v>
      </c>
      <c r="AX1930" s="13">
        <v>0</v>
      </c>
      <c r="AY1930" s="13" t="b">
        <v>0</v>
      </c>
      <c r="AZ1930" s="13"/>
      <c r="BA1930" s="13"/>
      <c r="BB1930" s="13"/>
      <c r="BC1930" s="13"/>
      <c r="BD1930" s="13"/>
      <c r="BE1930" s="13"/>
      <c r="BF1930" s="13"/>
      <c r="BG1930" s="13"/>
      <c r="BH1930" s="13" t="s">
        <v>10110</v>
      </c>
      <c r="BI1930" s="18"/>
      <c r="BJ1930" s="13"/>
      <c r="BK1930" s="13"/>
      <c r="BL1930" s="13"/>
      <c r="BM1930" s="13"/>
      <c r="BN1930" s="13"/>
      <c r="BO1930" s="13"/>
      <c r="BP1930" s="13"/>
      <c r="BQ1930" s="13" t="s">
        <v>162</v>
      </c>
      <c r="BR1930" s="13" t="s">
        <v>162</v>
      </c>
      <c r="BS1930" s="13" t="s">
        <v>9293</v>
      </c>
      <c r="BT1930" s="13">
        <v>523206274</v>
      </c>
      <c r="BU1930" s="13">
        <v>523206274</v>
      </c>
      <c r="BV1930" s="13"/>
      <c r="BW1930" s="13"/>
      <c r="BX1930" s="13" t="s">
        <v>9553</v>
      </c>
      <c r="BY1930" s="13" t="s">
        <v>10111</v>
      </c>
      <c r="BZ1930" s="13"/>
      <c r="CA1930" s="13"/>
      <c r="CB1930" s="13"/>
      <c r="CC1930" s="13"/>
      <c r="CD1930" s="13"/>
      <c r="CE1930" s="13" t="s">
        <v>10112</v>
      </c>
      <c r="CF1930" s="13" t="s">
        <v>170</v>
      </c>
      <c r="CG1930" s="13" t="s">
        <v>203</v>
      </c>
      <c r="CH1930" s="13" t="s">
        <v>2044</v>
      </c>
      <c r="CI1930" s="13"/>
      <c r="CJ1930" s="13"/>
      <c r="CK1930" s="13" t="s">
        <v>10113</v>
      </c>
      <c r="CL1930" s="13" t="s">
        <v>10114</v>
      </c>
      <c r="CM1930" s="13" t="s">
        <v>7625</v>
      </c>
      <c r="CN1930" s="13" t="s">
        <v>149</v>
      </c>
      <c r="CO1930" s="13">
        <v>124</v>
      </c>
      <c r="CP1930" s="13"/>
      <c r="CQ1930" s="13"/>
      <c r="CR1930" s="13" t="s">
        <v>7625</v>
      </c>
      <c r="CS1930" s="13"/>
      <c r="CT1930" s="13"/>
      <c r="CU1930" s="13">
        <v>1</v>
      </c>
      <c r="CV1930" s="13"/>
      <c r="CW1930" s="13" t="s">
        <v>7626</v>
      </c>
      <c r="CX1930" s="13"/>
      <c r="CY1930" s="13">
        <v>6.3898603043130099E+17</v>
      </c>
      <c r="CZ1930" s="13" t="b">
        <v>1</v>
      </c>
      <c r="DA1930" s="13" t="b">
        <v>1</v>
      </c>
      <c r="DB1930" s="13"/>
      <c r="DC1930" s="14">
        <v>43160</v>
      </c>
      <c r="DD1930" s="13"/>
      <c r="DG1930" s="3"/>
    </row>
    <row r="1931" spans="1:111" ht="15.75">
      <c r="A1931" s="13" t="s">
        <v>139</v>
      </c>
      <c r="B1931" s="13">
        <v>2691205625</v>
      </c>
      <c r="C1931" s="13" t="s">
        <v>7912</v>
      </c>
      <c r="D1931" s="13" t="s">
        <v>7610</v>
      </c>
      <c r="E1931" s="13" t="s">
        <v>142</v>
      </c>
      <c r="F1931" s="13" t="s">
        <v>140</v>
      </c>
      <c r="G1931" s="13" t="s">
        <v>10115</v>
      </c>
      <c r="H1931" s="13"/>
      <c r="I1931" s="13" t="s">
        <v>163</v>
      </c>
      <c r="J1931" s="13" t="s">
        <v>144</v>
      </c>
      <c r="K1931" s="13"/>
      <c r="L1931" s="13"/>
      <c r="M1931" s="13" t="s">
        <v>140</v>
      </c>
      <c r="N1931" s="13" t="s">
        <v>7628</v>
      </c>
      <c r="O1931" s="13" t="s">
        <v>10116</v>
      </c>
      <c r="P1931" s="13"/>
      <c r="Q1931" s="13"/>
      <c r="R1931" s="13"/>
      <c r="S1931" s="13"/>
      <c r="T1931" s="13" t="s">
        <v>358</v>
      </c>
      <c r="U1931" s="13" t="s">
        <v>9287</v>
      </c>
      <c r="V1931" s="13"/>
      <c r="W1931" s="13" t="s">
        <v>144</v>
      </c>
      <c r="X1931" s="13"/>
      <c r="Y1931" s="13" t="s">
        <v>148</v>
      </c>
      <c r="Z1931" s="13" t="s">
        <v>149</v>
      </c>
      <c r="AA1931" s="13">
        <v>109386</v>
      </c>
      <c r="AB1931" s="13" t="s">
        <v>7615</v>
      </c>
      <c r="AC1931" s="13">
        <v>100</v>
      </c>
      <c r="AD1931" s="13" t="s">
        <v>7616</v>
      </c>
      <c r="AE1931" s="13" t="s">
        <v>7617</v>
      </c>
      <c r="AF1931" s="13" t="s">
        <v>153</v>
      </c>
      <c r="AG1931" s="13" t="s">
        <v>1428</v>
      </c>
      <c r="AH1931" s="13"/>
      <c r="AI1931" s="13"/>
      <c r="AJ1931" s="13"/>
      <c r="AK1931" s="13"/>
      <c r="AL1931" s="13" t="s">
        <v>10108</v>
      </c>
      <c r="AM1931" s="13"/>
      <c r="AN1931" s="13"/>
      <c r="AO1931" s="13"/>
      <c r="AP1931" s="13" t="s">
        <v>144</v>
      </c>
      <c r="AQ1931" s="13" t="s">
        <v>144</v>
      </c>
      <c r="AR1931" s="13" t="b">
        <v>0</v>
      </c>
      <c r="AS1931" s="13"/>
      <c r="AT1931" s="13" t="s">
        <v>10109</v>
      </c>
      <c r="AU1931" s="13"/>
      <c r="AV1931" s="13" t="s">
        <v>144</v>
      </c>
      <c r="AW1931" s="13">
        <v>0</v>
      </c>
      <c r="AX1931" s="13">
        <v>0</v>
      </c>
      <c r="AY1931" s="13" t="b">
        <v>0</v>
      </c>
      <c r="AZ1931" s="13"/>
      <c r="BA1931" s="13"/>
      <c r="BB1931" s="13"/>
      <c r="BC1931" s="13"/>
      <c r="BD1931" s="13"/>
      <c r="BE1931" s="13"/>
      <c r="BF1931" s="13"/>
      <c r="BG1931" s="13"/>
      <c r="BH1931" s="13" t="s">
        <v>10110</v>
      </c>
      <c r="BI1931" s="18"/>
      <c r="BJ1931" s="13"/>
      <c r="BK1931" s="13"/>
      <c r="BL1931" s="13"/>
      <c r="BM1931" s="13"/>
      <c r="BN1931" s="13"/>
      <c r="BO1931" s="13"/>
      <c r="BP1931" s="13"/>
      <c r="BQ1931" s="13" t="s">
        <v>162</v>
      </c>
      <c r="BR1931" s="13" t="s">
        <v>162</v>
      </c>
      <c r="BS1931" s="13" t="s">
        <v>9293</v>
      </c>
      <c r="BT1931" s="13">
        <v>523206274</v>
      </c>
      <c r="BU1931" s="13">
        <v>523206274</v>
      </c>
      <c r="BV1931" s="13"/>
      <c r="BW1931" s="13"/>
      <c r="BX1931" s="13" t="s">
        <v>9553</v>
      </c>
      <c r="BY1931" s="13" t="s">
        <v>10111</v>
      </c>
      <c r="BZ1931" s="13"/>
      <c r="CA1931" s="13"/>
      <c r="CB1931" s="13"/>
      <c r="CC1931" s="13"/>
      <c r="CD1931" s="13"/>
      <c r="CE1931" s="13" t="s">
        <v>10112</v>
      </c>
      <c r="CF1931" s="13" t="s">
        <v>170</v>
      </c>
      <c r="CG1931" s="13" t="s">
        <v>203</v>
      </c>
      <c r="CH1931" s="13" t="s">
        <v>2044</v>
      </c>
      <c r="CI1931" s="13"/>
      <c r="CJ1931" s="13"/>
      <c r="CK1931" s="13" t="s">
        <v>10113</v>
      </c>
      <c r="CL1931" s="13" t="s">
        <v>10114</v>
      </c>
      <c r="CM1931" s="13" t="s">
        <v>7625</v>
      </c>
      <c r="CN1931" s="13" t="s">
        <v>149</v>
      </c>
      <c r="CO1931" s="13">
        <v>124</v>
      </c>
      <c r="CP1931" s="13"/>
      <c r="CQ1931" s="13"/>
      <c r="CR1931" s="13" t="s">
        <v>7625</v>
      </c>
      <c r="CS1931" s="13"/>
      <c r="CT1931" s="13"/>
      <c r="CU1931" s="13">
        <v>1</v>
      </c>
      <c r="CV1931" s="13"/>
      <c r="CW1931" s="13" t="s">
        <v>7626</v>
      </c>
      <c r="CX1931" s="13"/>
      <c r="CY1931" s="13">
        <v>6.3898603043130099E+17</v>
      </c>
      <c r="CZ1931" s="13" t="b">
        <v>1</v>
      </c>
      <c r="DA1931" s="13" t="b">
        <v>1</v>
      </c>
      <c r="DB1931" s="13"/>
      <c r="DC1931" s="14">
        <v>43160</v>
      </c>
      <c r="DD1931" s="13"/>
      <c r="DG1931" s="3"/>
    </row>
    <row r="1932" spans="1:111" ht="15.75">
      <c r="A1932" s="13" t="s">
        <v>139</v>
      </c>
      <c r="B1932" s="13">
        <v>2691205625</v>
      </c>
      <c r="C1932" s="13" t="s">
        <v>7912</v>
      </c>
      <c r="D1932" s="13" t="s">
        <v>7610</v>
      </c>
      <c r="E1932" s="13" t="s">
        <v>142</v>
      </c>
      <c r="F1932" s="13" t="s">
        <v>140</v>
      </c>
      <c r="G1932" s="13" t="s">
        <v>10087</v>
      </c>
      <c r="H1932" s="13"/>
      <c r="I1932" s="13" t="s">
        <v>163</v>
      </c>
      <c r="J1932" s="13" t="s">
        <v>144</v>
      </c>
      <c r="K1932" s="13"/>
      <c r="L1932" s="13"/>
      <c r="M1932" s="13" t="s">
        <v>140</v>
      </c>
      <c r="N1932" s="13" t="s">
        <v>7632</v>
      </c>
      <c r="O1932" s="13" t="s">
        <v>10117</v>
      </c>
      <c r="P1932" s="13"/>
      <c r="Q1932" s="13"/>
      <c r="R1932" s="13"/>
      <c r="S1932" s="13"/>
      <c r="T1932" s="13" t="s">
        <v>358</v>
      </c>
      <c r="U1932" s="13" t="s">
        <v>9287</v>
      </c>
      <c r="V1932" s="13"/>
      <c r="W1932" s="13" t="s">
        <v>144</v>
      </c>
      <c r="X1932" s="13"/>
      <c r="Y1932" s="13" t="s">
        <v>148</v>
      </c>
      <c r="Z1932" s="13" t="s">
        <v>149</v>
      </c>
      <c r="AA1932" s="13">
        <v>109387</v>
      </c>
      <c r="AB1932" s="13" t="s">
        <v>7615</v>
      </c>
      <c r="AC1932" s="13">
        <v>200</v>
      </c>
      <c r="AD1932" s="13" t="s">
        <v>7616</v>
      </c>
      <c r="AE1932" s="13" t="s">
        <v>7617</v>
      </c>
      <c r="AF1932" s="13" t="s">
        <v>153</v>
      </c>
      <c r="AG1932" s="13" t="s">
        <v>1428</v>
      </c>
      <c r="AH1932" s="13"/>
      <c r="AI1932" s="13"/>
      <c r="AJ1932" s="13"/>
      <c r="AK1932" s="13"/>
      <c r="AL1932" s="13" t="s">
        <v>10108</v>
      </c>
      <c r="AM1932" s="13"/>
      <c r="AN1932" s="13"/>
      <c r="AO1932" s="13"/>
      <c r="AP1932" s="13" t="s">
        <v>144</v>
      </c>
      <c r="AQ1932" s="13" t="s">
        <v>144</v>
      </c>
      <c r="AR1932" s="13" t="b">
        <v>0</v>
      </c>
      <c r="AS1932" s="13"/>
      <c r="AT1932" s="13" t="s">
        <v>10109</v>
      </c>
      <c r="AU1932" s="13"/>
      <c r="AV1932" s="13" t="s">
        <v>144</v>
      </c>
      <c r="AW1932" s="13">
        <v>0</v>
      </c>
      <c r="AX1932" s="13">
        <v>0</v>
      </c>
      <c r="AY1932" s="13" t="b">
        <v>0</v>
      </c>
      <c r="AZ1932" s="13"/>
      <c r="BA1932" s="13"/>
      <c r="BB1932" s="13"/>
      <c r="BC1932" s="13"/>
      <c r="BD1932" s="13"/>
      <c r="BE1932" s="13"/>
      <c r="BF1932" s="13"/>
      <c r="BG1932" s="13"/>
      <c r="BH1932" s="13" t="s">
        <v>10110</v>
      </c>
      <c r="BI1932" s="18"/>
      <c r="BJ1932" s="13"/>
      <c r="BK1932" s="13"/>
      <c r="BL1932" s="13"/>
      <c r="BM1932" s="13"/>
      <c r="BN1932" s="13"/>
      <c r="BO1932" s="13"/>
      <c r="BP1932" s="13"/>
      <c r="BQ1932" s="13" t="s">
        <v>162</v>
      </c>
      <c r="BR1932" s="13" t="s">
        <v>162</v>
      </c>
      <c r="BS1932" s="13" t="s">
        <v>9293</v>
      </c>
      <c r="BT1932" s="13">
        <v>523206274</v>
      </c>
      <c r="BU1932" s="13">
        <v>523206274</v>
      </c>
      <c r="BV1932" s="13"/>
      <c r="BW1932" s="13"/>
      <c r="BX1932" s="13" t="s">
        <v>9553</v>
      </c>
      <c r="BY1932" s="13" t="s">
        <v>10111</v>
      </c>
      <c r="BZ1932" s="13"/>
      <c r="CA1932" s="13"/>
      <c r="CB1932" s="13"/>
      <c r="CC1932" s="13"/>
      <c r="CD1932" s="13"/>
      <c r="CE1932" s="13" t="s">
        <v>10112</v>
      </c>
      <c r="CF1932" s="13" t="s">
        <v>170</v>
      </c>
      <c r="CG1932" s="13" t="s">
        <v>203</v>
      </c>
      <c r="CH1932" s="13" t="s">
        <v>2044</v>
      </c>
      <c r="CI1932" s="13"/>
      <c r="CJ1932" s="13"/>
      <c r="CK1932" s="13" t="s">
        <v>10113</v>
      </c>
      <c r="CL1932" s="13" t="s">
        <v>10114</v>
      </c>
      <c r="CM1932" s="13" t="s">
        <v>7625</v>
      </c>
      <c r="CN1932" s="13" t="s">
        <v>149</v>
      </c>
      <c r="CO1932" s="13">
        <v>124</v>
      </c>
      <c r="CP1932" s="13"/>
      <c r="CQ1932" s="13"/>
      <c r="CR1932" s="13" t="s">
        <v>7625</v>
      </c>
      <c r="CS1932" s="13"/>
      <c r="CT1932" s="13"/>
      <c r="CU1932" s="13">
        <v>1</v>
      </c>
      <c r="CV1932" s="13"/>
      <c r="CW1932" s="13" t="s">
        <v>7626</v>
      </c>
      <c r="CX1932" s="13"/>
      <c r="CY1932" s="13">
        <v>6.3898603043130099E+17</v>
      </c>
      <c r="CZ1932" s="13" t="b">
        <v>1</v>
      </c>
      <c r="DA1932" s="13" t="b">
        <v>1</v>
      </c>
      <c r="DB1932" s="13"/>
      <c r="DC1932" s="14">
        <v>43160</v>
      </c>
      <c r="DD1932" s="13"/>
      <c r="DG1932" s="3"/>
    </row>
    <row r="1933" spans="1:111" ht="15.75">
      <c r="A1933" s="13" t="s">
        <v>139</v>
      </c>
      <c r="B1933" s="13">
        <v>2691205625</v>
      </c>
      <c r="C1933" s="13" t="s">
        <v>7912</v>
      </c>
      <c r="D1933" s="13" t="s">
        <v>7610</v>
      </c>
      <c r="E1933" s="13" t="s">
        <v>142</v>
      </c>
      <c r="F1933" s="13" t="s">
        <v>140</v>
      </c>
      <c r="G1933" s="13" t="s">
        <v>10118</v>
      </c>
      <c r="H1933" s="13"/>
      <c r="I1933" s="13" t="s">
        <v>163</v>
      </c>
      <c r="J1933" s="13" t="s">
        <v>144</v>
      </c>
      <c r="K1933" s="13"/>
      <c r="L1933" s="13"/>
      <c r="M1933" s="13" t="s">
        <v>140</v>
      </c>
      <c r="N1933" s="13" t="s">
        <v>7639</v>
      </c>
      <c r="O1933" s="13" t="s">
        <v>10119</v>
      </c>
      <c r="P1933" s="13"/>
      <c r="Q1933" s="13"/>
      <c r="R1933" s="13"/>
      <c r="S1933" s="13"/>
      <c r="T1933" s="13" t="s">
        <v>358</v>
      </c>
      <c r="U1933" s="13" t="s">
        <v>9287</v>
      </c>
      <c r="V1933" s="13"/>
      <c r="W1933" s="13" t="s">
        <v>144</v>
      </c>
      <c r="X1933" s="13"/>
      <c r="Y1933" s="13" t="s">
        <v>148</v>
      </c>
      <c r="Z1933" s="13" t="s">
        <v>149</v>
      </c>
      <c r="AA1933" s="13">
        <v>109388</v>
      </c>
      <c r="AB1933" s="13" t="s">
        <v>7615</v>
      </c>
      <c r="AC1933" s="13">
        <v>4.4000000000000004</v>
      </c>
      <c r="AD1933" s="13" t="s">
        <v>7616</v>
      </c>
      <c r="AE1933" s="13" t="s">
        <v>7617</v>
      </c>
      <c r="AF1933" s="13" t="s">
        <v>153</v>
      </c>
      <c r="AG1933" s="13" t="s">
        <v>1428</v>
      </c>
      <c r="AH1933" s="13"/>
      <c r="AI1933" s="13"/>
      <c r="AJ1933" s="13"/>
      <c r="AK1933" s="13"/>
      <c r="AL1933" s="13" t="s">
        <v>10108</v>
      </c>
      <c r="AM1933" s="13"/>
      <c r="AN1933" s="13"/>
      <c r="AO1933" s="13"/>
      <c r="AP1933" s="13" t="s">
        <v>144</v>
      </c>
      <c r="AQ1933" s="13" t="s">
        <v>144</v>
      </c>
      <c r="AR1933" s="13" t="b">
        <v>0</v>
      </c>
      <c r="AS1933" s="13"/>
      <c r="AT1933" s="13" t="s">
        <v>10109</v>
      </c>
      <c r="AU1933" s="13"/>
      <c r="AV1933" s="13" t="s">
        <v>144</v>
      </c>
      <c r="AW1933" s="13">
        <v>0</v>
      </c>
      <c r="AX1933" s="13">
        <v>0</v>
      </c>
      <c r="AY1933" s="13" t="b">
        <v>0</v>
      </c>
      <c r="AZ1933" s="13"/>
      <c r="BA1933" s="13"/>
      <c r="BB1933" s="13"/>
      <c r="BC1933" s="13"/>
      <c r="BD1933" s="13"/>
      <c r="BE1933" s="13"/>
      <c r="BF1933" s="13"/>
      <c r="BG1933" s="13"/>
      <c r="BH1933" s="13" t="s">
        <v>10110</v>
      </c>
      <c r="BI1933" s="18"/>
      <c r="BJ1933" s="13"/>
      <c r="BK1933" s="13"/>
      <c r="BL1933" s="13"/>
      <c r="BM1933" s="13"/>
      <c r="BN1933" s="13"/>
      <c r="BO1933" s="13"/>
      <c r="BP1933" s="13"/>
      <c r="BQ1933" s="13" t="s">
        <v>162</v>
      </c>
      <c r="BR1933" s="13" t="s">
        <v>162</v>
      </c>
      <c r="BS1933" s="13" t="s">
        <v>9293</v>
      </c>
      <c r="BT1933" s="13">
        <v>523206274</v>
      </c>
      <c r="BU1933" s="13">
        <v>523206274</v>
      </c>
      <c r="BV1933" s="13"/>
      <c r="BW1933" s="13"/>
      <c r="BX1933" s="13" t="s">
        <v>9553</v>
      </c>
      <c r="BY1933" s="13" t="s">
        <v>10111</v>
      </c>
      <c r="BZ1933" s="13"/>
      <c r="CA1933" s="13"/>
      <c r="CB1933" s="13"/>
      <c r="CC1933" s="13"/>
      <c r="CD1933" s="13"/>
      <c r="CE1933" s="13" t="s">
        <v>10112</v>
      </c>
      <c r="CF1933" s="13" t="s">
        <v>170</v>
      </c>
      <c r="CG1933" s="13" t="s">
        <v>203</v>
      </c>
      <c r="CH1933" s="13" t="s">
        <v>2044</v>
      </c>
      <c r="CI1933" s="13"/>
      <c r="CJ1933" s="13"/>
      <c r="CK1933" s="13" t="s">
        <v>10113</v>
      </c>
      <c r="CL1933" s="13" t="s">
        <v>10114</v>
      </c>
      <c r="CM1933" s="13" t="s">
        <v>7625</v>
      </c>
      <c r="CN1933" s="13" t="s">
        <v>149</v>
      </c>
      <c r="CO1933" s="13">
        <v>124</v>
      </c>
      <c r="CP1933" s="13"/>
      <c r="CQ1933" s="13"/>
      <c r="CR1933" s="13" t="s">
        <v>7625</v>
      </c>
      <c r="CS1933" s="13"/>
      <c r="CT1933" s="13"/>
      <c r="CU1933" s="13">
        <v>1</v>
      </c>
      <c r="CV1933" s="13"/>
      <c r="CW1933" s="13" t="s">
        <v>7626</v>
      </c>
      <c r="CX1933" s="13"/>
      <c r="CY1933" s="13">
        <v>6.3898603043130099E+17</v>
      </c>
      <c r="CZ1933" s="13" t="b">
        <v>1</v>
      </c>
      <c r="DA1933" s="13" t="b">
        <v>1</v>
      </c>
      <c r="DB1933" s="13"/>
      <c r="DC1933" s="14">
        <v>43160</v>
      </c>
      <c r="DD1933" s="13"/>
      <c r="DG1933" s="3"/>
    </row>
    <row r="1934" spans="1:111" ht="15.75">
      <c r="A1934" s="13" t="s">
        <v>139</v>
      </c>
      <c r="B1934" s="13">
        <v>2691205625</v>
      </c>
      <c r="C1934" s="13" t="s">
        <v>7912</v>
      </c>
      <c r="D1934" s="13" t="s">
        <v>7610</v>
      </c>
      <c r="E1934" s="13" t="s">
        <v>142</v>
      </c>
      <c r="F1934" s="13" t="s">
        <v>140</v>
      </c>
      <c r="G1934" s="13" t="s">
        <v>10120</v>
      </c>
      <c r="H1934" s="13"/>
      <c r="I1934" s="13" t="s">
        <v>163</v>
      </c>
      <c r="J1934" s="13" t="s">
        <v>144</v>
      </c>
      <c r="K1934" s="13"/>
      <c r="L1934" s="13"/>
      <c r="M1934" s="13" t="s">
        <v>140</v>
      </c>
      <c r="N1934" s="13" t="s">
        <v>7642</v>
      </c>
      <c r="O1934" s="13" t="s">
        <v>10121</v>
      </c>
      <c r="P1934" s="13"/>
      <c r="Q1934" s="13"/>
      <c r="R1934" s="13"/>
      <c r="S1934" s="13"/>
      <c r="T1934" s="13" t="s">
        <v>7814</v>
      </c>
      <c r="U1934" s="13" t="s">
        <v>9287</v>
      </c>
      <c r="V1934" s="13"/>
      <c r="W1934" s="13" t="s">
        <v>144</v>
      </c>
      <c r="X1934" s="13"/>
      <c r="Y1934" s="13" t="s">
        <v>148</v>
      </c>
      <c r="Z1934" s="13" t="s">
        <v>149</v>
      </c>
      <c r="AA1934" s="13">
        <v>109389</v>
      </c>
      <c r="AB1934" s="13" t="s">
        <v>7630</v>
      </c>
      <c r="AC1934" s="13">
        <v>2.7</v>
      </c>
      <c r="AD1934" s="13" t="s">
        <v>7616</v>
      </c>
      <c r="AE1934" s="13" t="s">
        <v>7617</v>
      </c>
      <c r="AF1934" s="13" t="s">
        <v>153</v>
      </c>
      <c r="AG1934" s="13" t="s">
        <v>1428</v>
      </c>
      <c r="AH1934" s="13"/>
      <c r="AI1934" s="13"/>
      <c r="AJ1934" s="13"/>
      <c r="AK1934" s="13"/>
      <c r="AL1934" s="13" t="s">
        <v>10108</v>
      </c>
      <c r="AM1934" s="13"/>
      <c r="AN1934" s="13"/>
      <c r="AO1934" s="13"/>
      <c r="AP1934" s="13" t="s">
        <v>144</v>
      </c>
      <c r="AQ1934" s="13" t="s">
        <v>144</v>
      </c>
      <c r="AR1934" s="13" t="b">
        <v>0</v>
      </c>
      <c r="AS1934" s="13"/>
      <c r="AT1934" s="13" t="s">
        <v>10109</v>
      </c>
      <c r="AU1934" s="13"/>
      <c r="AV1934" s="13" t="s">
        <v>144</v>
      </c>
      <c r="AW1934" s="13">
        <v>0</v>
      </c>
      <c r="AX1934" s="13">
        <v>0</v>
      </c>
      <c r="AY1934" s="13" t="b">
        <v>0</v>
      </c>
      <c r="AZ1934" s="13"/>
      <c r="BA1934" s="13"/>
      <c r="BB1934" s="13"/>
      <c r="BC1934" s="13"/>
      <c r="BD1934" s="13"/>
      <c r="BE1934" s="13"/>
      <c r="BF1934" s="13"/>
      <c r="BG1934" s="13"/>
      <c r="BH1934" s="13" t="s">
        <v>10110</v>
      </c>
      <c r="BI1934" s="18"/>
      <c r="BJ1934" s="13"/>
      <c r="BK1934" s="13"/>
      <c r="BL1934" s="13"/>
      <c r="BM1934" s="13"/>
      <c r="BN1934" s="13"/>
      <c r="BO1934" s="13"/>
      <c r="BP1934" s="13"/>
      <c r="BQ1934" s="13" t="s">
        <v>162</v>
      </c>
      <c r="BR1934" s="13" t="s">
        <v>162</v>
      </c>
      <c r="BS1934" s="13" t="s">
        <v>9293</v>
      </c>
      <c r="BT1934" s="13">
        <v>523206274</v>
      </c>
      <c r="BU1934" s="13">
        <v>523206274</v>
      </c>
      <c r="BV1934" s="13"/>
      <c r="BW1934" s="13"/>
      <c r="BX1934" s="13" t="s">
        <v>9553</v>
      </c>
      <c r="BY1934" s="13" t="s">
        <v>10111</v>
      </c>
      <c r="BZ1934" s="13"/>
      <c r="CA1934" s="13"/>
      <c r="CB1934" s="13"/>
      <c r="CC1934" s="13"/>
      <c r="CD1934" s="13"/>
      <c r="CE1934" s="13" t="s">
        <v>10112</v>
      </c>
      <c r="CF1934" s="13" t="s">
        <v>170</v>
      </c>
      <c r="CG1934" s="13" t="s">
        <v>203</v>
      </c>
      <c r="CH1934" s="13" t="s">
        <v>2044</v>
      </c>
      <c r="CI1934" s="13"/>
      <c r="CJ1934" s="13"/>
      <c r="CK1934" s="13" t="s">
        <v>10113</v>
      </c>
      <c r="CL1934" s="13" t="s">
        <v>10114</v>
      </c>
      <c r="CM1934" s="13" t="s">
        <v>7625</v>
      </c>
      <c r="CN1934" s="13" t="s">
        <v>149</v>
      </c>
      <c r="CO1934" s="13">
        <v>124</v>
      </c>
      <c r="CP1934" s="13"/>
      <c r="CQ1934" s="13"/>
      <c r="CR1934" s="13" t="s">
        <v>7625</v>
      </c>
      <c r="CS1934" s="13"/>
      <c r="CT1934" s="13"/>
      <c r="CU1934" s="13">
        <v>1</v>
      </c>
      <c r="CV1934" s="13"/>
      <c r="CW1934" s="13" t="s">
        <v>7626</v>
      </c>
      <c r="CX1934" s="13"/>
      <c r="CY1934" s="13">
        <v>6.3898603043130099E+17</v>
      </c>
      <c r="CZ1934" s="13" t="b">
        <v>1</v>
      </c>
      <c r="DA1934" s="13" t="b">
        <v>0</v>
      </c>
      <c r="DB1934" s="13"/>
      <c r="DC1934" s="14">
        <v>43160</v>
      </c>
      <c r="DD1934" s="13"/>
      <c r="DG1934" s="3"/>
    </row>
    <row r="1935" spans="1:111" ht="15.75">
      <c r="A1935" s="13" t="s">
        <v>139</v>
      </c>
      <c r="B1935" s="13">
        <v>2691205625</v>
      </c>
      <c r="C1935" s="13" t="s">
        <v>7912</v>
      </c>
      <c r="D1935" s="13" t="s">
        <v>7610</v>
      </c>
      <c r="E1935" s="13" t="s">
        <v>142</v>
      </c>
      <c r="F1935" s="13" t="s">
        <v>140</v>
      </c>
      <c r="G1935" s="13" t="s">
        <v>6162</v>
      </c>
      <c r="H1935" s="13"/>
      <c r="I1935" s="13" t="s">
        <v>163</v>
      </c>
      <c r="J1935" s="13" t="s">
        <v>144</v>
      </c>
      <c r="K1935" s="13"/>
      <c r="L1935" s="13"/>
      <c r="M1935" s="13" t="s">
        <v>140</v>
      </c>
      <c r="N1935" s="13" t="s">
        <v>7670</v>
      </c>
      <c r="O1935" s="13" t="s">
        <v>10122</v>
      </c>
      <c r="P1935" s="13"/>
      <c r="Q1935" s="13"/>
      <c r="R1935" s="13"/>
      <c r="S1935" s="13"/>
      <c r="T1935" s="13" t="s">
        <v>10058</v>
      </c>
      <c r="U1935" s="13" t="s">
        <v>9287</v>
      </c>
      <c r="V1935" s="13"/>
      <c r="W1935" s="13" t="s">
        <v>144</v>
      </c>
      <c r="X1935" s="13"/>
      <c r="Y1935" s="13" t="s">
        <v>148</v>
      </c>
      <c r="Z1935" s="13" t="s">
        <v>149</v>
      </c>
      <c r="AA1935" s="13">
        <v>109390</v>
      </c>
      <c r="AB1935" s="13" t="s">
        <v>7630</v>
      </c>
      <c r="AC1935" s="13">
        <v>20</v>
      </c>
      <c r="AD1935" s="13" t="s">
        <v>7616</v>
      </c>
      <c r="AE1935" s="13" t="s">
        <v>7617</v>
      </c>
      <c r="AF1935" s="13" t="s">
        <v>153</v>
      </c>
      <c r="AG1935" s="13" t="s">
        <v>1428</v>
      </c>
      <c r="AH1935" s="13"/>
      <c r="AI1935" s="13"/>
      <c r="AJ1935" s="13"/>
      <c r="AK1935" s="13"/>
      <c r="AL1935" s="13" t="s">
        <v>10108</v>
      </c>
      <c r="AM1935" s="13"/>
      <c r="AN1935" s="13"/>
      <c r="AO1935" s="13"/>
      <c r="AP1935" s="13" t="s">
        <v>144</v>
      </c>
      <c r="AQ1935" s="13" t="s">
        <v>144</v>
      </c>
      <c r="AR1935" s="13" t="b">
        <v>0</v>
      </c>
      <c r="AS1935" s="13"/>
      <c r="AT1935" s="13" t="s">
        <v>10109</v>
      </c>
      <c r="AU1935" s="13"/>
      <c r="AV1935" s="13" t="s">
        <v>144</v>
      </c>
      <c r="AW1935" s="13">
        <v>0</v>
      </c>
      <c r="AX1935" s="13">
        <v>0</v>
      </c>
      <c r="AY1935" s="13" t="b">
        <v>0</v>
      </c>
      <c r="AZ1935" s="13"/>
      <c r="BA1935" s="13"/>
      <c r="BB1935" s="13"/>
      <c r="BC1935" s="13"/>
      <c r="BD1935" s="13"/>
      <c r="BE1935" s="13"/>
      <c r="BF1935" s="13"/>
      <c r="BG1935" s="13"/>
      <c r="BH1935" s="13" t="s">
        <v>10110</v>
      </c>
      <c r="BI1935" s="18"/>
      <c r="BJ1935" s="13"/>
      <c r="BK1935" s="13"/>
      <c r="BL1935" s="13"/>
      <c r="BM1935" s="13"/>
      <c r="BN1935" s="13"/>
      <c r="BO1935" s="13"/>
      <c r="BP1935" s="13"/>
      <c r="BQ1935" s="13" t="s">
        <v>162</v>
      </c>
      <c r="BR1935" s="13" t="s">
        <v>162</v>
      </c>
      <c r="BS1935" s="13" t="s">
        <v>9293</v>
      </c>
      <c r="BT1935" s="13">
        <v>523206274</v>
      </c>
      <c r="BU1935" s="13">
        <v>523206274</v>
      </c>
      <c r="BV1935" s="13"/>
      <c r="BW1935" s="13"/>
      <c r="BX1935" s="13" t="s">
        <v>9553</v>
      </c>
      <c r="BY1935" s="13" t="s">
        <v>10111</v>
      </c>
      <c r="BZ1935" s="13"/>
      <c r="CA1935" s="13"/>
      <c r="CB1935" s="13"/>
      <c r="CC1935" s="13"/>
      <c r="CD1935" s="13"/>
      <c r="CE1935" s="13" t="s">
        <v>10112</v>
      </c>
      <c r="CF1935" s="13" t="s">
        <v>170</v>
      </c>
      <c r="CG1935" s="13" t="s">
        <v>203</v>
      </c>
      <c r="CH1935" s="13" t="s">
        <v>2044</v>
      </c>
      <c r="CI1935" s="13"/>
      <c r="CJ1935" s="13"/>
      <c r="CK1935" s="13" t="s">
        <v>10113</v>
      </c>
      <c r="CL1935" s="13" t="s">
        <v>10114</v>
      </c>
      <c r="CM1935" s="13" t="s">
        <v>7625</v>
      </c>
      <c r="CN1935" s="13" t="s">
        <v>149</v>
      </c>
      <c r="CO1935" s="13">
        <v>124</v>
      </c>
      <c r="CP1935" s="13"/>
      <c r="CQ1935" s="13"/>
      <c r="CR1935" s="13" t="s">
        <v>7625</v>
      </c>
      <c r="CS1935" s="13"/>
      <c r="CT1935" s="13"/>
      <c r="CU1935" s="13">
        <v>1</v>
      </c>
      <c r="CV1935" s="13"/>
      <c r="CW1935" s="13" t="s">
        <v>7626</v>
      </c>
      <c r="CX1935" s="13"/>
      <c r="CY1935" s="13">
        <v>6.3898603043130099E+17</v>
      </c>
      <c r="CZ1935" s="13" t="b">
        <v>1</v>
      </c>
      <c r="DA1935" s="13" t="b">
        <v>0</v>
      </c>
      <c r="DB1935" s="13"/>
      <c r="DC1935" s="14">
        <v>43160</v>
      </c>
      <c r="DD1935" s="13"/>
      <c r="DG1935" s="3"/>
    </row>
    <row r="1936" spans="1:111" ht="15.75">
      <c r="A1936" s="13" t="s">
        <v>139</v>
      </c>
      <c r="B1936" s="13">
        <v>2692520311</v>
      </c>
      <c r="C1936" s="13" t="s">
        <v>7912</v>
      </c>
      <c r="D1936" s="13" t="s">
        <v>7676</v>
      </c>
      <c r="E1936" s="13" t="s">
        <v>142</v>
      </c>
      <c r="F1936" s="13" t="s">
        <v>140</v>
      </c>
      <c r="G1936" s="13" t="s">
        <v>4145</v>
      </c>
      <c r="H1936" s="13"/>
      <c r="I1936" s="13" t="s">
        <v>163</v>
      </c>
      <c r="J1936" s="13" t="s">
        <v>144</v>
      </c>
      <c r="K1936" s="13"/>
      <c r="L1936" s="13"/>
      <c r="M1936" s="13" t="s">
        <v>140</v>
      </c>
      <c r="N1936" s="13" t="s">
        <v>7642</v>
      </c>
      <c r="O1936" s="13" t="s">
        <v>10123</v>
      </c>
      <c r="P1936" s="13"/>
      <c r="Q1936" s="13"/>
      <c r="R1936" s="13"/>
      <c r="S1936" s="13"/>
      <c r="T1936" s="13" t="s">
        <v>316</v>
      </c>
      <c r="U1936" s="13" t="s">
        <v>10124</v>
      </c>
      <c r="V1936" s="13"/>
      <c r="W1936" s="13" t="s">
        <v>144</v>
      </c>
      <c r="X1936" s="13"/>
      <c r="Y1936" s="13" t="s">
        <v>148</v>
      </c>
      <c r="Z1936" s="13" t="s">
        <v>149</v>
      </c>
      <c r="AA1936" s="13">
        <v>3906207</v>
      </c>
      <c r="AB1936" s="13" t="s">
        <v>9034</v>
      </c>
      <c r="AC1936" s="13">
        <v>1</v>
      </c>
      <c r="AD1936" s="13" t="s">
        <v>7616</v>
      </c>
      <c r="AE1936" s="13" t="s">
        <v>7617</v>
      </c>
      <c r="AF1936" s="13" t="s">
        <v>153</v>
      </c>
      <c r="AG1936" s="13" t="s">
        <v>1569</v>
      </c>
      <c r="AH1936" s="13"/>
      <c r="AI1936" s="13"/>
      <c r="AJ1936" s="13"/>
      <c r="AK1936" s="13"/>
      <c r="AL1936" s="13" t="s">
        <v>10125</v>
      </c>
      <c r="AM1936" s="13"/>
      <c r="AN1936" s="13"/>
      <c r="AO1936" s="13"/>
      <c r="AP1936" s="13" t="s">
        <v>144</v>
      </c>
      <c r="AQ1936" s="13" t="s">
        <v>144</v>
      </c>
      <c r="AR1936" s="13" t="b">
        <v>0</v>
      </c>
      <c r="AS1936" s="13"/>
      <c r="AT1936" s="13" t="s">
        <v>10126</v>
      </c>
      <c r="AU1936" s="13"/>
      <c r="AV1936" s="13" t="s">
        <v>144</v>
      </c>
      <c r="AW1936" s="13">
        <v>0</v>
      </c>
      <c r="AX1936" s="13">
        <v>0</v>
      </c>
      <c r="AY1936" s="13" t="b">
        <v>0</v>
      </c>
      <c r="AZ1936" s="13"/>
      <c r="BA1936" s="13"/>
      <c r="BB1936" s="13"/>
      <c r="BC1936" s="13"/>
      <c r="BD1936" s="13"/>
      <c r="BE1936" s="13"/>
      <c r="BF1936" s="13"/>
      <c r="BG1936" s="13"/>
      <c r="BH1936" s="13" t="s">
        <v>10127</v>
      </c>
      <c r="BI1936" s="18"/>
      <c r="BJ1936" s="13"/>
      <c r="BK1936" s="13"/>
      <c r="BL1936" s="13"/>
      <c r="BM1936" s="13"/>
      <c r="BN1936" s="13"/>
      <c r="BO1936" s="13"/>
      <c r="BP1936" s="13"/>
      <c r="BQ1936" s="13" t="s">
        <v>162</v>
      </c>
      <c r="BR1936" s="13" t="s">
        <v>162</v>
      </c>
      <c r="BS1936" s="13" t="s">
        <v>10128</v>
      </c>
      <c r="BT1936" s="13">
        <v>626170385</v>
      </c>
      <c r="BU1936" s="13">
        <v>626170385</v>
      </c>
      <c r="BV1936" s="13"/>
      <c r="BW1936" s="13"/>
      <c r="BX1936" s="13" t="s">
        <v>10129</v>
      </c>
      <c r="BY1936" s="13" t="s">
        <v>10130</v>
      </c>
      <c r="BZ1936" s="13"/>
      <c r="CA1936" s="13"/>
      <c r="CB1936" s="13"/>
      <c r="CC1936" s="13" t="s">
        <v>10131</v>
      </c>
      <c r="CD1936" s="13" t="s">
        <v>10132</v>
      </c>
      <c r="CE1936" s="13" t="s">
        <v>10133</v>
      </c>
      <c r="CF1936" s="13" t="s">
        <v>170</v>
      </c>
      <c r="CG1936" s="13" t="s">
        <v>160</v>
      </c>
      <c r="CH1936" s="13" t="s">
        <v>677</v>
      </c>
      <c r="CI1936" s="13"/>
      <c r="CJ1936" s="13"/>
      <c r="CK1936" s="13" t="s">
        <v>10134</v>
      </c>
      <c r="CL1936" s="13" t="s">
        <v>10135</v>
      </c>
      <c r="CM1936" s="13" t="s">
        <v>7684</v>
      </c>
      <c r="CN1936" s="13" t="s">
        <v>149</v>
      </c>
      <c r="CO1936" s="13">
        <v>2</v>
      </c>
      <c r="CP1936" s="13"/>
      <c r="CQ1936" s="13"/>
      <c r="CR1936" s="13" t="s">
        <v>7684</v>
      </c>
      <c r="CS1936" s="13"/>
      <c r="CT1936" s="13"/>
      <c r="CU1936" s="13">
        <v>1</v>
      </c>
      <c r="CV1936" s="13"/>
      <c r="CW1936" s="13" t="s">
        <v>7685</v>
      </c>
      <c r="CX1936" s="13"/>
      <c r="CY1936" s="13">
        <v>6.3898578803530906E+17</v>
      </c>
      <c r="CZ1936" s="13" t="b">
        <v>1</v>
      </c>
      <c r="DA1936" s="13" t="b">
        <v>0</v>
      </c>
      <c r="DB1936" s="13"/>
      <c r="DC1936" s="14">
        <v>43160</v>
      </c>
      <c r="DD1936" s="13"/>
      <c r="DG1936" s="3"/>
    </row>
    <row r="1937" spans="1:111" ht="15.75">
      <c r="A1937" s="13" t="s">
        <v>139</v>
      </c>
      <c r="B1937" s="13">
        <v>2692520311</v>
      </c>
      <c r="C1937" s="13" t="s">
        <v>7912</v>
      </c>
      <c r="D1937" s="13" t="s">
        <v>7676</v>
      </c>
      <c r="E1937" s="13" t="s">
        <v>175</v>
      </c>
      <c r="F1937" s="13" t="s">
        <v>140</v>
      </c>
      <c r="G1937" s="13" t="s">
        <v>4145</v>
      </c>
      <c r="H1937" s="13"/>
      <c r="I1937" s="13" t="s">
        <v>163</v>
      </c>
      <c r="J1937" s="13" t="s">
        <v>144</v>
      </c>
      <c r="K1937" s="13"/>
      <c r="L1937" s="13"/>
      <c r="M1937" s="13" t="s">
        <v>140</v>
      </c>
      <c r="N1937" s="13" t="s">
        <v>7726</v>
      </c>
      <c r="O1937" s="13" t="s">
        <v>10136</v>
      </c>
      <c r="P1937" s="13"/>
      <c r="Q1937" s="13"/>
      <c r="R1937" s="13"/>
      <c r="S1937" s="13"/>
      <c r="T1937" s="13" t="s">
        <v>432</v>
      </c>
      <c r="U1937" s="13" t="s">
        <v>10124</v>
      </c>
      <c r="V1937" s="13"/>
      <c r="W1937" s="13" t="s">
        <v>144</v>
      </c>
      <c r="X1937" s="13"/>
      <c r="Y1937" s="13" t="s">
        <v>148</v>
      </c>
      <c r="Z1937" s="13" t="s">
        <v>149</v>
      </c>
      <c r="AA1937" s="13">
        <v>3906208</v>
      </c>
      <c r="AB1937" s="13" t="s">
        <v>9008</v>
      </c>
      <c r="AC1937" s="13">
        <v>1</v>
      </c>
      <c r="AD1937" s="13" t="s">
        <v>7616</v>
      </c>
      <c r="AE1937" s="13" t="s">
        <v>7617</v>
      </c>
      <c r="AF1937" s="13" t="s">
        <v>153</v>
      </c>
      <c r="AG1937" s="13" t="s">
        <v>1569</v>
      </c>
      <c r="AH1937" s="13"/>
      <c r="AI1937" s="13"/>
      <c r="AJ1937" s="13"/>
      <c r="AK1937" s="13"/>
      <c r="AL1937" s="13" t="s">
        <v>10125</v>
      </c>
      <c r="AM1937" s="13"/>
      <c r="AN1937" s="13"/>
      <c r="AO1937" s="13"/>
      <c r="AP1937" s="13" t="s">
        <v>144</v>
      </c>
      <c r="AQ1937" s="13" t="s">
        <v>144</v>
      </c>
      <c r="AR1937" s="13" t="b">
        <v>0</v>
      </c>
      <c r="AS1937" s="13"/>
      <c r="AT1937" s="13" t="s">
        <v>10126</v>
      </c>
      <c r="AU1937" s="13"/>
      <c r="AV1937" s="13" t="s">
        <v>144</v>
      </c>
      <c r="AW1937" s="13">
        <v>0</v>
      </c>
      <c r="AX1937" s="13">
        <v>0</v>
      </c>
      <c r="AY1937" s="13" t="b">
        <v>0</v>
      </c>
      <c r="AZ1937" s="13"/>
      <c r="BA1937" s="13"/>
      <c r="BB1937" s="13"/>
      <c r="BC1937" s="13"/>
      <c r="BD1937" s="13"/>
      <c r="BE1937" s="13"/>
      <c r="BF1937" s="13"/>
      <c r="BG1937" s="13"/>
      <c r="BH1937" s="13" t="s">
        <v>10127</v>
      </c>
      <c r="BI1937" s="18"/>
      <c r="BJ1937" s="13"/>
      <c r="BK1937" s="13"/>
      <c r="BL1937" s="13"/>
      <c r="BM1937" s="13"/>
      <c r="BN1937" s="13"/>
      <c r="BO1937" s="13"/>
      <c r="BP1937" s="13"/>
      <c r="BQ1937" s="13" t="s">
        <v>162</v>
      </c>
      <c r="BR1937" s="13" t="s">
        <v>162</v>
      </c>
      <c r="BS1937" s="13" t="s">
        <v>10128</v>
      </c>
      <c r="BT1937" s="13">
        <v>626170385</v>
      </c>
      <c r="BU1937" s="13">
        <v>626170385</v>
      </c>
      <c r="BV1937" s="13"/>
      <c r="BW1937" s="13"/>
      <c r="BX1937" s="13" t="s">
        <v>10129</v>
      </c>
      <c r="BY1937" s="13" t="s">
        <v>10130</v>
      </c>
      <c r="BZ1937" s="13"/>
      <c r="CA1937" s="13"/>
      <c r="CB1937" s="13"/>
      <c r="CC1937" s="13" t="s">
        <v>10131</v>
      </c>
      <c r="CD1937" s="13" t="s">
        <v>10132</v>
      </c>
      <c r="CE1937" s="13" t="s">
        <v>10133</v>
      </c>
      <c r="CF1937" s="13" t="s">
        <v>170</v>
      </c>
      <c r="CG1937" s="13" t="s">
        <v>160</v>
      </c>
      <c r="CH1937" s="13" t="s">
        <v>677</v>
      </c>
      <c r="CI1937" s="13"/>
      <c r="CJ1937" s="13"/>
      <c r="CK1937" s="13" t="s">
        <v>10134</v>
      </c>
      <c r="CL1937" s="13" t="s">
        <v>10135</v>
      </c>
      <c r="CM1937" s="13" t="s">
        <v>7684</v>
      </c>
      <c r="CN1937" s="13" t="s">
        <v>149</v>
      </c>
      <c r="CO1937" s="13">
        <v>2</v>
      </c>
      <c r="CP1937" s="13"/>
      <c r="CQ1937" s="13"/>
      <c r="CR1937" s="13" t="s">
        <v>7684</v>
      </c>
      <c r="CS1937" s="13"/>
      <c r="CT1937" s="13"/>
      <c r="CU1937" s="13">
        <v>1</v>
      </c>
      <c r="CV1937" s="13"/>
      <c r="CW1937" s="13" t="s">
        <v>7685</v>
      </c>
      <c r="CX1937" s="13"/>
      <c r="CY1937" s="13">
        <v>6.3898578803530906E+17</v>
      </c>
      <c r="CZ1937" s="13" t="b">
        <v>1</v>
      </c>
      <c r="DA1937" s="13" t="b">
        <v>0</v>
      </c>
      <c r="DB1937" s="13"/>
      <c r="DC1937" s="14">
        <v>43160</v>
      </c>
      <c r="DD1937" s="13"/>
      <c r="DG1937" s="3"/>
    </row>
    <row r="1938" spans="1:111" ht="15.75">
      <c r="A1938" s="13" t="s">
        <v>139</v>
      </c>
      <c r="B1938" s="13">
        <v>2692662923</v>
      </c>
      <c r="C1938" s="13" t="s">
        <v>7912</v>
      </c>
      <c r="D1938" s="13" t="s">
        <v>7610</v>
      </c>
      <c r="E1938" s="13" t="s">
        <v>142</v>
      </c>
      <c r="F1938" s="13" t="s">
        <v>140</v>
      </c>
      <c r="G1938" s="13" t="s">
        <v>9285</v>
      </c>
      <c r="H1938" s="13"/>
      <c r="I1938" s="13" t="s">
        <v>163</v>
      </c>
      <c r="J1938" s="13" t="s">
        <v>144</v>
      </c>
      <c r="K1938" s="13"/>
      <c r="L1938" s="13"/>
      <c r="M1938" s="13" t="s">
        <v>140</v>
      </c>
      <c r="N1938" s="13" t="s">
        <v>7635</v>
      </c>
      <c r="O1938" s="13" t="s">
        <v>10137</v>
      </c>
      <c r="P1938" s="13"/>
      <c r="Q1938" s="13"/>
      <c r="R1938" s="13"/>
      <c r="S1938" s="13"/>
      <c r="T1938" s="13" t="s">
        <v>796</v>
      </c>
      <c r="U1938" s="13" t="s">
        <v>9287</v>
      </c>
      <c r="V1938" s="13"/>
      <c r="W1938" s="13" t="s">
        <v>144</v>
      </c>
      <c r="X1938" s="13"/>
      <c r="Y1938" s="13" t="s">
        <v>148</v>
      </c>
      <c r="Z1938" s="13" t="s">
        <v>149</v>
      </c>
      <c r="AA1938" s="13">
        <v>109391</v>
      </c>
      <c r="AB1938" s="13" t="s">
        <v>7615</v>
      </c>
      <c r="AC1938" s="13">
        <v>100</v>
      </c>
      <c r="AD1938" s="13" t="s">
        <v>7616</v>
      </c>
      <c r="AE1938" s="13" t="s">
        <v>7617</v>
      </c>
      <c r="AF1938" s="13" t="s">
        <v>153</v>
      </c>
      <c r="AG1938" s="13" t="s">
        <v>1428</v>
      </c>
      <c r="AH1938" s="13"/>
      <c r="AI1938" s="13"/>
      <c r="AJ1938" s="13"/>
      <c r="AK1938" s="13"/>
      <c r="AL1938" s="13" t="s">
        <v>10138</v>
      </c>
      <c r="AM1938" s="13"/>
      <c r="AN1938" s="13"/>
      <c r="AO1938" s="13"/>
      <c r="AP1938" s="13" t="s">
        <v>144</v>
      </c>
      <c r="AQ1938" s="13" t="s">
        <v>144</v>
      </c>
      <c r="AR1938" s="13" t="b">
        <v>0</v>
      </c>
      <c r="AS1938" s="13"/>
      <c r="AT1938" s="13" t="s">
        <v>10139</v>
      </c>
      <c r="AU1938" s="13"/>
      <c r="AV1938" s="13" t="s">
        <v>144</v>
      </c>
      <c r="AW1938" s="13">
        <v>0</v>
      </c>
      <c r="AX1938" s="13">
        <v>0</v>
      </c>
      <c r="AY1938" s="13" t="b">
        <v>0</v>
      </c>
      <c r="AZ1938" s="13"/>
      <c r="BA1938" s="13"/>
      <c r="BB1938" s="13"/>
      <c r="BC1938" s="13"/>
      <c r="BD1938" s="13"/>
      <c r="BE1938" s="13"/>
      <c r="BF1938" s="13"/>
      <c r="BG1938" s="13"/>
      <c r="BH1938" s="13" t="s">
        <v>10140</v>
      </c>
      <c r="BI1938" s="18"/>
      <c r="BJ1938" s="13"/>
      <c r="BK1938" s="13"/>
      <c r="BL1938" s="13"/>
      <c r="BM1938" s="13"/>
      <c r="BN1938" s="13"/>
      <c r="BO1938" s="13"/>
      <c r="BP1938" s="13"/>
      <c r="BQ1938" s="13" t="s">
        <v>162</v>
      </c>
      <c r="BR1938" s="13" t="s">
        <v>162</v>
      </c>
      <c r="BS1938" s="13" t="s">
        <v>9293</v>
      </c>
      <c r="BT1938" s="13">
        <v>516495058</v>
      </c>
      <c r="BU1938" s="13">
        <v>516495058</v>
      </c>
      <c r="BV1938" s="13"/>
      <c r="BW1938" s="13"/>
      <c r="BX1938" s="13" t="s">
        <v>9783</v>
      </c>
      <c r="BY1938" s="13" t="s">
        <v>10141</v>
      </c>
      <c r="BZ1938" s="13"/>
      <c r="CA1938" s="13"/>
      <c r="CB1938" s="13"/>
      <c r="CC1938" s="13"/>
      <c r="CD1938" s="13"/>
      <c r="CE1938" s="13" t="s">
        <v>10142</v>
      </c>
      <c r="CF1938" s="13" t="s">
        <v>170</v>
      </c>
      <c r="CG1938" s="13" t="s">
        <v>203</v>
      </c>
      <c r="CH1938" s="13" t="s">
        <v>2905</v>
      </c>
      <c r="CI1938" s="13"/>
      <c r="CJ1938" s="13"/>
      <c r="CK1938" s="13" t="s">
        <v>10143</v>
      </c>
      <c r="CL1938" s="13" t="s">
        <v>10144</v>
      </c>
      <c r="CM1938" s="13" t="s">
        <v>7625</v>
      </c>
      <c r="CN1938" s="13" t="s">
        <v>149</v>
      </c>
      <c r="CO1938" s="13">
        <v>124</v>
      </c>
      <c r="CP1938" s="13"/>
      <c r="CQ1938" s="13"/>
      <c r="CR1938" s="13" t="s">
        <v>7625</v>
      </c>
      <c r="CS1938" s="13"/>
      <c r="CT1938" s="13"/>
      <c r="CU1938" s="13">
        <v>1</v>
      </c>
      <c r="CV1938" s="13"/>
      <c r="CW1938" s="13" t="s">
        <v>7626</v>
      </c>
      <c r="CX1938" s="13"/>
      <c r="CY1938" s="13">
        <v>6.3898603043130202E+17</v>
      </c>
      <c r="CZ1938" s="13" t="b">
        <v>1</v>
      </c>
      <c r="DA1938" s="13" t="b">
        <v>1</v>
      </c>
      <c r="DB1938" s="13"/>
      <c r="DC1938" s="14">
        <v>43160</v>
      </c>
      <c r="DD1938" s="13"/>
      <c r="DG1938" s="3"/>
    </row>
    <row r="1939" spans="1:111" ht="15.75">
      <c r="A1939" s="13" t="s">
        <v>139</v>
      </c>
      <c r="B1939" s="13">
        <v>2692679018</v>
      </c>
      <c r="C1939" s="13" t="s">
        <v>7912</v>
      </c>
      <c r="D1939" s="13" t="s">
        <v>7676</v>
      </c>
      <c r="E1939" s="13" t="s">
        <v>175</v>
      </c>
      <c r="F1939" s="13" t="s">
        <v>140</v>
      </c>
      <c r="G1939" s="13" t="s">
        <v>4145</v>
      </c>
      <c r="H1939" s="13"/>
      <c r="I1939" s="13" t="s">
        <v>163</v>
      </c>
      <c r="J1939" s="13" t="s">
        <v>144</v>
      </c>
      <c r="K1939" s="13"/>
      <c r="L1939" s="13"/>
      <c r="M1939" s="13" t="s">
        <v>140</v>
      </c>
      <c r="N1939" s="13" t="s">
        <v>7642</v>
      </c>
      <c r="O1939" s="13" t="s">
        <v>10145</v>
      </c>
      <c r="P1939" s="13"/>
      <c r="Q1939" s="13"/>
      <c r="R1939" s="13"/>
      <c r="S1939" s="13"/>
      <c r="T1939" s="13" t="s">
        <v>316</v>
      </c>
      <c r="U1939" s="13" t="s">
        <v>8994</v>
      </c>
      <c r="V1939" s="13"/>
      <c r="W1939" s="13" t="s">
        <v>144</v>
      </c>
      <c r="X1939" s="13"/>
      <c r="Y1939" s="13" t="s">
        <v>148</v>
      </c>
      <c r="Z1939" s="13" t="s">
        <v>149</v>
      </c>
      <c r="AA1939" s="13">
        <v>3906209</v>
      </c>
      <c r="AB1939" s="13" t="s">
        <v>9031</v>
      </c>
      <c r="AC1939" s="13">
        <v>900</v>
      </c>
      <c r="AD1939" s="13" t="s">
        <v>7616</v>
      </c>
      <c r="AE1939" s="13" t="s">
        <v>7617</v>
      </c>
      <c r="AF1939" s="13" t="s">
        <v>153</v>
      </c>
      <c r="AG1939" s="13" t="s">
        <v>1569</v>
      </c>
      <c r="AH1939" s="13"/>
      <c r="AI1939" s="13"/>
      <c r="AJ1939" s="13"/>
      <c r="AK1939" s="13"/>
      <c r="AL1939" s="13" t="s">
        <v>10146</v>
      </c>
      <c r="AM1939" s="13"/>
      <c r="AN1939" s="13"/>
      <c r="AO1939" s="13"/>
      <c r="AP1939" s="13" t="s">
        <v>144</v>
      </c>
      <c r="AQ1939" s="13" t="s">
        <v>144</v>
      </c>
      <c r="AR1939" s="13" t="b">
        <v>0</v>
      </c>
      <c r="AS1939" s="13"/>
      <c r="AT1939" s="13" t="s">
        <v>10147</v>
      </c>
      <c r="AU1939" s="13"/>
      <c r="AV1939" s="13" t="s">
        <v>144</v>
      </c>
      <c r="AW1939" s="13">
        <v>0</v>
      </c>
      <c r="AX1939" s="13">
        <v>0</v>
      </c>
      <c r="AY1939" s="13" t="b">
        <v>0</v>
      </c>
      <c r="AZ1939" s="13"/>
      <c r="BA1939" s="13"/>
      <c r="BB1939" s="13"/>
      <c r="BC1939" s="13"/>
      <c r="BD1939" s="13"/>
      <c r="BE1939" s="13"/>
      <c r="BF1939" s="13"/>
      <c r="BG1939" s="13"/>
      <c r="BH1939" s="13" t="s">
        <v>10148</v>
      </c>
      <c r="BI1939" s="18"/>
      <c r="BJ1939" s="13"/>
      <c r="BK1939" s="13"/>
      <c r="BL1939" s="13"/>
      <c r="BM1939" s="13"/>
      <c r="BN1939" s="13"/>
      <c r="BO1939" s="13"/>
      <c r="BP1939" s="13"/>
      <c r="BQ1939" s="13" t="s">
        <v>162</v>
      </c>
      <c r="BR1939" s="13" t="s">
        <v>162</v>
      </c>
      <c r="BS1939" s="13" t="s">
        <v>8999</v>
      </c>
      <c r="BT1939" s="13">
        <v>513752832</v>
      </c>
      <c r="BU1939" s="13">
        <v>513752832</v>
      </c>
      <c r="BV1939" s="13"/>
      <c r="BW1939" s="13" t="s">
        <v>260</v>
      </c>
      <c r="BX1939" s="13" t="s">
        <v>8845</v>
      </c>
      <c r="BY1939" s="13" t="s">
        <v>10149</v>
      </c>
      <c r="BZ1939" s="13"/>
      <c r="CA1939" s="13"/>
      <c r="CB1939" s="13"/>
      <c r="CC1939" s="13" t="s">
        <v>10150</v>
      </c>
      <c r="CD1939" s="13" t="s">
        <v>10150</v>
      </c>
      <c r="CE1939" s="13" t="s">
        <v>10151</v>
      </c>
      <c r="CF1939" s="13" t="s">
        <v>170</v>
      </c>
      <c r="CG1939" s="13" t="s">
        <v>203</v>
      </c>
      <c r="CH1939" s="13" t="s">
        <v>10152</v>
      </c>
      <c r="CI1939" s="13"/>
      <c r="CJ1939" s="13"/>
      <c r="CK1939" s="13">
        <v>645</v>
      </c>
      <c r="CL1939" s="13" t="s">
        <v>10153</v>
      </c>
      <c r="CM1939" s="13" t="s">
        <v>7684</v>
      </c>
      <c r="CN1939" s="13" t="s">
        <v>149</v>
      </c>
      <c r="CO1939" s="13">
        <v>2</v>
      </c>
      <c r="CP1939" s="13"/>
      <c r="CQ1939" s="13"/>
      <c r="CR1939" s="13" t="s">
        <v>7684</v>
      </c>
      <c r="CS1939" s="13"/>
      <c r="CT1939" s="13"/>
      <c r="CU1939" s="13">
        <v>1</v>
      </c>
      <c r="CV1939" s="13"/>
      <c r="CW1939" s="13" t="s">
        <v>7685</v>
      </c>
      <c r="CX1939" s="13"/>
      <c r="CY1939" s="13">
        <v>6.3898578803530906E+17</v>
      </c>
      <c r="CZ1939" s="13" t="b">
        <v>1</v>
      </c>
      <c r="DA1939" s="13" t="b">
        <v>1</v>
      </c>
      <c r="DB1939" s="13"/>
      <c r="DC1939" s="14">
        <v>43160</v>
      </c>
      <c r="DD1939" s="13"/>
      <c r="DG1939" s="3"/>
    </row>
    <row r="1940" spans="1:111" ht="15.75">
      <c r="A1940" s="13" t="s">
        <v>139</v>
      </c>
      <c r="B1940" s="13">
        <v>2693095719</v>
      </c>
      <c r="C1940" s="13" t="s">
        <v>7912</v>
      </c>
      <c r="D1940" s="13" t="s">
        <v>7676</v>
      </c>
      <c r="E1940" s="13" t="s">
        <v>142</v>
      </c>
      <c r="F1940" s="13" t="s">
        <v>140</v>
      </c>
      <c r="G1940" s="13" t="s">
        <v>4145</v>
      </c>
      <c r="H1940" s="13"/>
      <c r="I1940" s="13" t="s">
        <v>163</v>
      </c>
      <c r="J1940" s="13" t="s">
        <v>144</v>
      </c>
      <c r="K1940" s="13"/>
      <c r="L1940" s="13"/>
      <c r="M1940" s="13" t="s">
        <v>140</v>
      </c>
      <c r="N1940" s="13" t="s">
        <v>7726</v>
      </c>
      <c r="O1940" s="13" t="s">
        <v>10154</v>
      </c>
      <c r="P1940" s="13"/>
      <c r="Q1940" s="13"/>
      <c r="R1940" s="13"/>
      <c r="S1940" s="13"/>
      <c r="T1940" s="13" t="s">
        <v>358</v>
      </c>
      <c r="U1940" s="13" t="s">
        <v>9060</v>
      </c>
      <c r="V1940" s="13"/>
      <c r="W1940" s="13" t="s">
        <v>144</v>
      </c>
      <c r="X1940" s="13"/>
      <c r="Y1940" s="13" t="s">
        <v>148</v>
      </c>
      <c r="Z1940" s="13" t="s">
        <v>149</v>
      </c>
      <c r="AA1940" s="13">
        <v>3906211</v>
      </c>
      <c r="AB1940" s="13" t="s">
        <v>9010</v>
      </c>
      <c r="AC1940" s="13">
        <v>350</v>
      </c>
      <c r="AD1940" s="13" t="s">
        <v>7616</v>
      </c>
      <c r="AE1940" s="13" t="s">
        <v>7617</v>
      </c>
      <c r="AF1940" s="13" t="s">
        <v>153</v>
      </c>
      <c r="AG1940" s="13" t="s">
        <v>1569</v>
      </c>
      <c r="AH1940" s="13"/>
      <c r="AI1940" s="13"/>
      <c r="AJ1940" s="13"/>
      <c r="AK1940" s="13"/>
      <c r="AL1940" s="13" t="s">
        <v>10155</v>
      </c>
      <c r="AM1940" s="13"/>
      <c r="AN1940" s="13"/>
      <c r="AO1940" s="13"/>
      <c r="AP1940" s="13" t="s">
        <v>144</v>
      </c>
      <c r="AQ1940" s="13" t="s">
        <v>144</v>
      </c>
      <c r="AR1940" s="13" t="b">
        <v>0</v>
      </c>
      <c r="AS1940" s="13"/>
      <c r="AT1940" s="13" t="s">
        <v>10156</v>
      </c>
      <c r="AU1940" s="13"/>
      <c r="AV1940" s="13" t="s">
        <v>144</v>
      </c>
      <c r="AW1940" s="13">
        <v>0</v>
      </c>
      <c r="AX1940" s="13">
        <v>0</v>
      </c>
      <c r="AY1940" s="13" t="b">
        <v>0</v>
      </c>
      <c r="AZ1940" s="13"/>
      <c r="BA1940" s="13"/>
      <c r="BB1940" s="13"/>
      <c r="BC1940" s="13"/>
      <c r="BD1940" s="13"/>
      <c r="BE1940" s="13"/>
      <c r="BF1940" s="13"/>
      <c r="BG1940" s="13"/>
      <c r="BH1940" s="13" t="s">
        <v>10157</v>
      </c>
      <c r="BI1940" s="18"/>
      <c r="BJ1940" s="13"/>
      <c r="BK1940" s="13"/>
      <c r="BL1940" s="13"/>
      <c r="BM1940" s="13"/>
      <c r="BN1940" s="13"/>
      <c r="BO1940" s="13"/>
      <c r="BP1940" s="13"/>
      <c r="BQ1940" s="13" t="s">
        <v>162</v>
      </c>
      <c r="BR1940" s="13" t="s">
        <v>162</v>
      </c>
      <c r="BS1940" s="13" t="s">
        <v>9064</v>
      </c>
      <c r="BT1940" s="13">
        <v>640192258</v>
      </c>
      <c r="BU1940" s="13">
        <v>640192258</v>
      </c>
      <c r="BV1940" s="13"/>
      <c r="BW1940" s="13" t="s">
        <v>260</v>
      </c>
      <c r="BX1940" s="13" t="s">
        <v>10158</v>
      </c>
      <c r="BY1940" s="13" t="s">
        <v>10159</v>
      </c>
      <c r="BZ1940" s="13"/>
      <c r="CA1940" s="13"/>
      <c r="CB1940" s="13"/>
      <c r="CC1940" s="13" t="s">
        <v>10160</v>
      </c>
      <c r="CD1940" s="13" t="s">
        <v>10161</v>
      </c>
      <c r="CE1940" s="13" t="s">
        <v>10162</v>
      </c>
      <c r="CF1940" s="13" t="s">
        <v>170</v>
      </c>
      <c r="CG1940" s="13" t="s">
        <v>1247</v>
      </c>
      <c r="CH1940" s="13" t="s">
        <v>1248</v>
      </c>
      <c r="CI1940" s="13"/>
      <c r="CJ1940" s="13"/>
      <c r="CK1940" s="13">
        <v>85</v>
      </c>
      <c r="CL1940" s="13" t="s">
        <v>10163</v>
      </c>
      <c r="CM1940" s="13" t="s">
        <v>7684</v>
      </c>
      <c r="CN1940" s="13" t="s">
        <v>149</v>
      </c>
      <c r="CO1940" s="13">
        <v>2</v>
      </c>
      <c r="CP1940" s="13"/>
      <c r="CQ1940" s="13"/>
      <c r="CR1940" s="13" t="s">
        <v>7684</v>
      </c>
      <c r="CS1940" s="13"/>
      <c r="CT1940" s="13"/>
      <c r="CU1940" s="13">
        <v>1</v>
      </c>
      <c r="CV1940" s="13"/>
      <c r="CW1940" s="13" t="s">
        <v>7685</v>
      </c>
      <c r="CX1940" s="13"/>
      <c r="CY1940" s="13">
        <v>6.3898578803530906E+17</v>
      </c>
      <c r="CZ1940" s="13" t="b">
        <v>1</v>
      </c>
      <c r="DA1940" s="13" t="b">
        <v>0</v>
      </c>
      <c r="DB1940" s="13"/>
      <c r="DC1940" s="14">
        <v>43160</v>
      </c>
      <c r="DD1940" s="13"/>
      <c r="DG1940" s="3"/>
    </row>
    <row r="1941" spans="1:111" ht="15.75">
      <c r="A1941" s="13" t="s">
        <v>139</v>
      </c>
      <c r="B1941" s="13">
        <v>2693095719</v>
      </c>
      <c r="C1941" s="13" t="s">
        <v>7912</v>
      </c>
      <c r="D1941" s="13" t="s">
        <v>7676</v>
      </c>
      <c r="E1941" s="13" t="s">
        <v>142</v>
      </c>
      <c r="F1941" s="13" t="s">
        <v>140</v>
      </c>
      <c r="G1941" s="13" t="s">
        <v>4145</v>
      </c>
      <c r="H1941" s="13"/>
      <c r="I1941" s="13" t="s">
        <v>163</v>
      </c>
      <c r="J1941" s="13" t="s">
        <v>144</v>
      </c>
      <c r="K1941" s="13"/>
      <c r="L1941" s="13"/>
      <c r="M1941" s="13" t="s">
        <v>140</v>
      </c>
      <c r="N1941" s="13" t="s">
        <v>7726</v>
      </c>
      <c r="O1941" s="13" t="s">
        <v>10164</v>
      </c>
      <c r="P1941" s="13"/>
      <c r="Q1941" s="13"/>
      <c r="R1941" s="13"/>
      <c r="S1941" s="13"/>
      <c r="T1941" s="13" t="s">
        <v>242</v>
      </c>
      <c r="U1941" s="13" t="s">
        <v>9060</v>
      </c>
      <c r="V1941" s="13"/>
      <c r="W1941" s="13" t="s">
        <v>144</v>
      </c>
      <c r="X1941" s="13"/>
      <c r="Y1941" s="13" t="s">
        <v>148</v>
      </c>
      <c r="Z1941" s="13" t="s">
        <v>149</v>
      </c>
      <c r="AA1941" s="13">
        <v>3906210</v>
      </c>
      <c r="AB1941" s="13" t="s">
        <v>9010</v>
      </c>
      <c r="AC1941" s="13">
        <v>730</v>
      </c>
      <c r="AD1941" s="13" t="s">
        <v>7616</v>
      </c>
      <c r="AE1941" s="13" t="s">
        <v>7617</v>
      </c>
      <c r="AF1941" s="13" t="s">
        <v>153</v>
      </c>
      <c r="AG1941" s="13" t="s">
        <v>1569</v>
      </c>
      <c r="AH1941" s="13"/>
      <c r="AI1941" s="13"/>
      <c r="AJ1941" s="13"/>
      <c r="AK1941" s="13"/>
      <c r="AL1941" s="13" t="s">
        <v>10155</v>
      </c>
      <c r="AM1941" s="13"/>
      <c r="AN1941" s="13"/>
      <c r="AO1941" s="13"/>
      <c r="AP1941" s="13" t="s">
        <v>144</v>
      </c>
      <c r="AQ1941" s="13" t="s">
        <v>144</v>
      </c>
      <c r="AR1941" s="13" t="b">
        <v>0</v>
      </c>
      <c r="AS1941" s="13"/>
      <c r="AT1941" s="13" t="s">
        <v>10156</v>
      </c>
      <c r="AU1941" s="13"/>
      <c r="AV1941" s="13" t="s">
        <v>144</v>
      </c>
      <c r="AW1941" s="13">
        <v>0</v>
      </c>
      <c r="AX1941" s="13">
        <v>0</v>
      </c>
      <c r="AY1941" s="13" t="b">
        <v>0</v>
      </c>
      <c r="AZ1941" s="13"/>
      <c r="BA1941" s="13"/>
      <c r="BB1941" s="13"/>
      <c r="BC1941" s="13"/>
      <c r="BD1941" s="13"/>
      <c r="BE1941" s="13"/>
      <c r="BF1941" s="13"/>
      <c r="BG1941" s="13"/>
      <c r="BH1941" s="13" t="s">
        <v>10157</v>
      </c>
      <c r="BI1941" s="18"/>
      <c r="BJ1941" s="13"/>
      <c r="BK1941" s="13"/>
      <c r="BL1941" s="13"/>
      <c r="BM1941" s="13"/>
      <c r="BN1941" s="13"/>
      <c r="BO1941" s="13"/>
      <c r="BP1941" s="13"/>
      <c r="BQ1941" s="13" t="s">
        <v>162</v>
      </c>
      <c r="BR1941" s="13" t="s">
        <v>162</v>
      </c>
      <c r="BS1941" s="13" t="s">
        <v>9064</v>
      </c>
      <c r="BT1941" s="13">
        <v>640192258</v>
      </c>
      <c r="BU1941" s="13">
        <v>640192258</v>
      </c>
      <c r="BV1941" s="13"/>
      <c r="BW1941" s="13" t="s">
        <v>260</v>
      </c>
      <c r="BX1941" s="13" t="s">
        <v>10158</v>
      </c>
      <c r="BY1941" s="13" t="s">
        <v>10159</v>
      </c>
      <c r="BZ1941" s="13"/>
      <c r="CA1941" s="13"/>
      <c r="CB1941" s="13"/>
      <c r="CC1941" s="13" t="s">
        <v>10160</v>
      </c>
      <c r="CD1941" s="13" t="s">
        <v>10161</v>
      </c>
      <c r="CE1941" s="13" t="s">
        <v>10162</v>
      </c>
      <c r="CF1941" s="13" t="s">
        <v>170</v>
      </c>
      <c r="CG1941" s="13" t="s">
        <v>1247</v>
      </c>
      <c r="CH1941" s="13" t="s">
        <v>1248</v>
      </c>
      <c r="CI1941" s="13"/>
      <c r="CJ1941" s="13"/>
      <c r="CK1941" s="13">
        <v>85</v>
      </c>
      <c r="CL1941" s="13" t="s">
        <v>10163</v>
      </c>
      <c r="CM1941" s="13" t="s">
        <v>7684</v>
      </c>
      <c r="CN1941" s="13" t="s">
        <v>149</v>
      </c>
      <c r="CO1941" s="13">
        <v>2</v>
      </c>
      <c r="CP1941" s="13"/>
      <c r="CQ1941" s="13"/>
      <c r="CR1941" s="13" t="s">
        <v>7684</v>
      </c>
      <c r="CS1941" s="13"/>
      <c r="CT1941" s="13"/>
      <c r="CU1941" s="13">
        <v>1</v>
      </c>
      <c r="CV1941" s="13"/>
      <c r="CW1941" s="13" t="s">
        <v>7685</v>
      </c>
      <c r="CX1941" s="13"/>
      <c r="CY1941" s="13">
        <v>6.3898578803530906E+17</v>
      </c>
      <c r="CZ1941" s="13" t="b">
        <v>1</v>
      </c>
      <c r="DA1941" s="13" t="b">
        <v>0</v>
      </c>
      <c r="DB1941" s="13"/>
      <c r="DC1941" s="14">
        <v>43160</v>
      </c>
      <c r="DD1941" s="13"/>
      <c r="DG1941" s="3"/>
    </row>
    <row r="1942" spans="1:111" ht="15.75">
      <c r="A1942" s="13" t="s">
        <v>139</v>
      </c>
      <c r="B1942" s="13">
        <v>2693362226</v>
      </c>
      <c r="C1942" s="13" t="s">
        <v>7912</v>
      </c>
      <c r="D1942" s="13" t="s">
        <v>7610</v>
      </c>
      <c r="E1942" s="13" t="s">
        <v>142</v>
      </c>
      <c r="F1942" s="13" t="s">
        <v>140</v>
      </c>
      <c r="G1942" s="13" t="s">
        <v>10165</v>
      </c>
      <c r="H1942" s="13"/>
      <c r="I1942" s="13" t="s">
        <v>163</v>
      </c>
      <c r="J1942" s="13" t="s">
        <v>144</v>
      </c>
      <c r="K1942" s="13"/>
      <c r="L1942" s="13"/>
      <c r="M1942" s="13" t="s">
        <v>140</v>
      </c>
      <c r="N1942" s="13" t="s">
        <v>7670</v>
      </c>
      <c r="O1942" s="13" t="s">
        <v>10166</v>
      </c>
      <c r="P1942" s="13"/>
      <c r="Q1942" s="13"/>
      <c r="R1942" s="13"/>
      <c r="S1942" s="13"/>
      <c r="T1942" s="13" t="s">
        <v>432</v>
      </c>
      <c r="U1942" s="13" t="s">
        <v>9287</v>
      </c>
      <c r="V1942" s="13"/>
      <c r="W1942" s="13" t="s">
        <v>144</v>
      </c>
      <c r="X1942" s="13"/>
      <c r="Y1942" s="13" t="s">
        <v>148</v>
      </c>
      <c r="Z1942" s="13" t="s">
        <v>149</v>
      </c>
      <c r="AA1942" s="13">
        <v>109392</v>
      </c>
      <c r="AB1942" s="13" t="s">
        <v>7630</v>
      </c>
      <c r="AC1942" s="13">
        <v>310</v>
      </c>
      <c r="AD1942" s="13" t="s">
        <v>7616</v>
      </c>
      <c r="AE1942" s="13" t="s">
        <v>7617</v>
      </c>
      <c r="AF1942" s="13" t="s">
        <v>153</v>
      </c>
      <c r="AG1942" s="13" t="s">
        <v>1428</v>
      </c>
      <c r="AH1942" s="13"/>
      <c r="AI1942" s="13"/>
      <c r="AJ1942" s="13"/>
      <c r="AK1942" s="13"/>
      <c r="AL1942" s="13" t="s">
        <v>10167</v>
      </c>
      <c r="AM1942" s="13"/>
      <c r="AN1942" s="13"/>
      <c r="AO1942" s="13"/>
      <c r="AP1942" s="13" t="s">
        <v>144</v>
      </c>
      <c r="AQ1942" s="13" t="s">
        <v>144</v>
      </c>
      <c r="AR1942" s="13" t="b">
        <v>0</v>
      </c>
      <c r="AS1942" s="13"/>
      <c r="AT1942" s="13" t="s">
        <v>10168</v>
      </c>
      <c r="AU1942" s="13"/>
      <c r="AV1942" s="13" t="s">
        <v>144</v>
      </c>
      <c r="AW1942" s="13">
        <v>0</v>
      </c>
      <c r="AX1942" s="13">
        <v>0</v>
      </c>
      <c r="AY1942" s="13" t="b">
        <v>0</v>
      </c>
      <c r="AZ1942" s="13"/>
      <c r="BA1942" s="13"/>
      <c r="BB1942" s="13"/>
      <c r="BC1942" s="13"/>
      <c r="BD1942" s="13"/>
      <c r="BE1942" s="13"/>
      <c r="BF1942" s="13"/>
      <c r="BG1942" s="13"/>
      <c r="BH1942" s="13" t="s">
        <v>10169</v>
      </c>
      <c r="BI1942" s="18"/>
      <c r="BJ1942" s="13"/>
      <c r="BK1942" s="13"/>
      <c r="BL1942" s="13"/>
      <c r="BM1942" s="13"/>
      <c r="BN1942" s="13"/>
      <c r="BO1942" s="13"/>
      <c r="BP1942" s="13"/>
      <c r="BQ1942" s="13" t="s">
        <v>162</v>
      </c>
      <c r="BR1942" s="13" t="s">
        <v>162</v>
      </c>
      <c r="BS1942" s="13" t="s">
        <v>9293</v>
      </c>
      <c r="BT1942" s="13">
        <v>260895362</v>
      </c>
      <c r="BU1942" s="13">
        <v>260895362</v>
      </c>
      <c r="BV1942" s="13" t="s">
        <v>10170</v>
      </c>
      <c r="BW1942" s="13"/>
      <c r="BX1942" s="13" t="s">
        <v>3276</v>
      </c>
      <c r="BY1942" s="13" t="s">
        <v>6170</v>
      </c>
      <c r="BZ1942" s="13"/>
      <c r="CA1942" s="13"/>
      <c r="CB1942" s="13"/>
      <c r="CC1942" s="13"/>
      <c r="CD1942" s="13"/>
      <c r="CE1942" s="13" t="s">
        <v>10171</v>
      </c>
      <c r="CF1942" s="13" t="s">
        <v>170</v>
      </c>
      <c r="CG1942" s="13" t="s">
        <v>407</v>
      </c>
      <c r="CH1942" s="13" t="s">
        <v>10172</v>
      </c>
      <c r="CI1942" s="13"/>
      <c r="CJ1942" s="13"/>
      <c r="CK1942" s="13">
        <v>866</v>
      </c>
      <c r="CL1942" s="13" t="s">
        <v>10173</v>
      </c>
      <c r="CM1942" s="13" t="s">
        <v>7625</v>
      </c>
      <c r="CN1942" s="13" t="s">
        <v>149</v>
      </c>
      <c r="CO1942" s="13">
        <v>124</v>
      </c>
      <c r="CP1942" s="13"/>
      <c r="CQ1942" s="13"/>
      <c r="CR1942" s="13" t="s">
        <v>7625</v>
      </c>
      <c r="CS1942" s="13"/>
      <c r="CT1942" s="13"/>
      <c r="CU1942" s="13">
        <v>1</v>
      </c>
      <c r="CV1942" s="13"/>
      <c r="CW1942" s="13" t="s">
        <v>7626</v>
      </c>
      <c r="CX1942" s="13"/>
      <c r="CY1942" s="13">
        <v>6.3898603043130202E+17</v>
      </c>
      <c r="CZ1942" s="13" t="b">
        <v>1</v>
      </c>
      <c r="DA1942" s="13" t="b">
        <v>1</v>
      </c>
      <c r="DB1942" s="13"/>
      <c r="DC1942" s="14">
        <v>43160</v>
      </c>
      <c r="DD1942" s="13"/>
      <c r="DG1942" s="3"/>
    </row>
    <row r="1943" spans="1:111" ht="15.75">
      <c r="A1943" s="13" t="s">
        <v>139</v>
      </c>
      <c r="B1943" s="13">
        <v>2695212825</v>
      </c>
      <c r="C1943" s="13" t="s">
        <v>7912</v>
      </c>
      <c r="D1943" s="13" t="s">
        <v>7610</v>
      </c>
      <c r="E1943" s="13" t="s">
        <v>175</v>
      </c>
      <c r="F1943" s="13" t="s">
        <v>140</v>
      </c>
      <c r="G1943" s="13" t="s">
        <v>10174</v>
      </c>
      <c r="H1943" s="13"/>
      <c r="I1943" s="13" t="s">
        <v>163</v>
      </c>
      <c r="J1943" s="13" t="s">
        <v>144</v>
      </c>
      <c r="K1943" s="13"/>
      <c r="L1943" s="13"/>
      <c r="M1943" s="13" t="s">
        <v>140</v>
      </c>
      <c r="N1943" s="13" t="s">
        <v>7670</v>
      </c>
      <c r="O1943" s="13" t="s">
        <v>10175</v>
      </c>
      <c r="P1943" s="13"/>
      <c r="Q1943" s="13"/>
      <c r="R1943" s="13"/>
      <c r="S1943" s="13"/>
      <c r="T1943" s="13" t="s">
        <v>193</v>
      </c>
      <c r="U1943" s="13" t="s">
        <v>9287</v>
      </c>
      <c r="V1943" s="13"/>
      <c r="W1943" s="13" t="s">
        <v>144</v>
      </c>
      <c r="X1943" s="13"/>
      <c r="Y1943" s="13" t="s">
        <v>148</v>
      </c>
      <c r="Z1943" s="13" t="s">
        <v>149</v>
      </c>
      <c r="AA1943" s="13">
        <v>109393</v>
      </c>
      <c r="AB1943" s="13" t="s">
        <v>7615</v>
      </c>
      <c r="AC1943" s="13">
        <v>40</v>
      </c>
      <c r="AD1943" s="13" t="s">
        <v>7616</v>
      </c>
      <c r="AE1943" s="13" t="s">
        <v>7617</v>
      </c>
      <c r="AF1943" s="13" t="s">
        <v>153</v>
      </c>
      <c r="AG1943" s="13" t="s">
        <v>1428</v>
      </c>
      <c r="AH1943" s="13"/>
      <c r="AI1943" s="13"/>
      <c r="AJ1943" s="13"/>
      <c r="AK1943" s="13"/>
      <c r="AL1943" s="13" t="s">
        <v>10176</v>
      </c>
      <c r="AM1943" s="13"/>
      <c r="AN1943" s="13"/>
      <c r="AO1943" s="13"/>
      <c r="AP1943" s="13" t="s">
        <v>144</v>
      </c>
      <c r="AQ1943" s="13" t="s">
        <v>144</v>
      </c>
      <c r="AR1943" s="13" t="b">
        <v>0</v>
      </c>
      <c r="AS1943" s="13"/>
      <c r="AT1943" s="13" t="s">
        <v>10177</v>
      </c>
      <c r="AU1943" s="13"/>
      <c r="AV1943" s="13" t="s">
        <v>144</v>
      </c>
      <c r="AW1943" s="13">
        <v>0</v>
      </c>
      <c r="AX1943" s="13">
        <v>0</v>
      </c>
      <c r="AY1943" s="13" t="b">
        <v>0</v>
      </c>
      <c r="AZ1943" s="13"/>
      <c r="BA1943" s="13"/>
      <c r="BB1943" s="13"/>
      <c r="BC1943" s="13"/>
      <c r="BD1943" s="13"/>
      <c r="BE1943" s="13"/>
      <c r="BF1943" s="13"/>
      <c r="BG1943" s="13"/>
      <c r="BH1943" s="13" t="s">
        <v>10178</v>
      </c>
      <c r="BI1943" s="18"/>
      <c r="BJ1943" s="13"/>
      <c r="BK1943" s="13"/>
      <c r="BL1943" s="13"/>
      <c r="BM1943" s="13"/>
      <c r="BN1943" s="13"/>
      <c r="BO1943" s="13"/>
      <c r="BP1943" s="13"/>
      <c r="BQ1943" s="13" t="s">
        <v>162</v>
      </c>
      <c r="BR1943" s="13" t="s">
        <v>162</v>
      </c>
      <c r="BS1943" s="13" t="s">
        <v>9293</v>
      </c>
      <c r="BT1943" s="13">
        <v>520234923</v>
      </c>
      <c r="BU1943" s="13">
        <v>520234923</v>
      </c>
      <c r="BV1943" s="13" t="s">
        <v>10179</v>
      </c>
      <c r="BW1943" s="13"/>
      <c r="BX1943" s="13" t="s">
        <v>2680</v>
      </c>
      <c r="BY1943" s="13" t="s">
        <v>10180</v>
      </c>
      <c r="BZ1943" s="13"/>
      <c r="CA1943" s="13"/>
      <c r="CB1943" s="13"/>
      <c r="CC1943" s="13"/>
      <c r="CD1943" s="13"/>
      <c r="CE1943" s="13" t="s">
        <v>10181</v>
      </c>
      <c r="CF1943" s="13" t="s">
        <v>170</v>
      </c>
      <c r="CG1943" s="13" t="s">
        <v>203</v>
      </c>
      <c r="CH1943" s="13" t="s">
        <v>1225</v>
      </c>
      <c r="CI1943" s="13"/>
      <c r="CJ1943" s="13"/>
      <c r="CK1943" s="13">
        <v>558</v>
      </c>
      <c r="CL1943" s="13" t="s">
        <v>10182</v>
      </c>
      <c r="CM1943" s="13" t="s">
        <v>7625</v>
      </c>
      <c r="CN1943" s="13" t="s">
        <v>149</v>
      </c>
      <c r="CO1943" s="13">
        <v>124</v>
      </c>
      <c r="CP1943" s="13"/>
      <c r="CQ1943" s="13"/>
      <c r="CR1943" s="13" t="s">
        <v>7625</v>
      </c>
      <c r="CS1943" s="13"/>
      <c r="CT1943" s="13"/>
      <c r="CU1943" s="13">
        <v>1</v>
      </c>
      <c r="CV1943" s="13"/>
      <c r="CW1943" s="13" t="s">
        <v>7626</v>
      </c>
      <c r="CX1943" s="13"/>
      <c r="CY1943" s="13">
        <v>6.3898603043130304E+17</v>
      </c>
      <c r="CZ1943" s="13" t="b">
        <v>1</v>
      </c>
      <c r="DA1943" s="13" t="b">
        <v>1</v>
      </c>
      <c r="DB1943" s="13"/>
      <c r="DC1943" s="14">
        <v>43160</v>
      </c>
      <c r="DD1943" s="13"/>
      <c r="DG1943" s="3"/>
    </row>
    <row r="1944" spans="1:111" ht="15.75">
      <c r="A1944" s="13" t="s">
        <v>139</v>
      </c>
      <c r="B1944" s="13">
        <v>2695905022</v>
      </c>
      <c r="C1944" s="13" t="s">
        <v>7912</v>
      </c>
      <c r="D1944" s="13" t="s">
        <v>7610</v>
      </c>
      <c r="E1944" s="13" t="s">
        <v>142</v>
      </c>
      <c r="F1944" s="13" t="s">
        <v>140</v>
      </c>
      <c r="G1944" s="13" t="s">
        <v>4145</v>
      </c>
      <c r="H1944" s="13"/>
      <c r="I1944" s="13" t="s">
        <v>163</v>
      </c>
      <c r="J1944" s="13" t="s">
        <v>144</v>
      </c>
      <c r="K1944" s="13"/>
      <c r="L1944" s="13"/>
      <c r="M1944" s="13" t="s">
        <v>140</v>
      </c>
      <c r="N1944" s="13" t="s">
        <v>7670</v>
      </c>
      <c r="O1944" s="13" t="s">
        <v>9498</v>
      </c>
      <c r="P1944" s="13"/>
      <c r="Q1944" s="13"/>
      <c r="R1944" s="13"/>
      <c r="S1944" s="13"/>
      <c r="T1944" s="13" t="s">
        <v>193</v>
      </c>
      <c r="U1944" s="13" t="s">
        <v>9287</v>
      </c>
      <c r="V1944" s="13"/>
      <c r="W1944" s="13" t="s">
        <v>144</v>
      </c>
      <c r="X1944" s="13"/>
      <c r="Y1944" s="13" t="s">
        <v>148</v>
      </c>
      <c r="Z1944" s="13" t="s">
        <v>149</v>
      </c>
      <c r="AA1944" s="13">
        <v>109394</v>
      </c>
      <c r="AB1944" s="13" t="s">
        <v>7615</v>
      </c>
      <c r="AC1944" s="13">
        <v>5</v>
      </c>
      <c r="AD1944" s="13" t="s">
        <v>7616</v>
      </c>
      <c r="AE1944" s="13" t="s">
        <v>7617</v>
      </c>
      <c r="AF1944" s="13" t="s">
        <v>153</v>
      </c>
      <c r="AG1944" s="13" t="s">
        <v>1428</v>
      </c>
      <c r="AH1944" s="13"/>
      <c r="AI1944" s="13"/>
      <c r="AJ1944" s="13"/>
      <c r="AK1944" s="13"/>
      <c r="AL1944" s="13" t="s">
        <v>10183</v>
      </c>
      <c r="AM1944" s="13"/>
      <c r="AN1944" s="13"/>
      <c r="AO1944" s="13"/>
      <c r="AP1944" s="13" t="s">
        <v>144</v>
      </c>
      <c r="AQ1944" s="13" t="s">
        <v>144</v>
      </c>
      <c r="AR1944" s="13" t="b">
        <v>0</v>
      </c>
      <c r="AS1944" s="13"/>
      <c r="AT1944" s="13" t="s">
        <v>10184</v>
      </c>
      <c r="AU1944" s="13"/>
      <c r="AV1944" s="13" t="s">
        <v>144</v>
      </c>
      <c r="AW1944" s="13">
        <v>0</v>
      </c>
      <c r="AX1944" s="13">
        <v>0</v>
      </c>
      <c r="AY1944" s="13" t="b">
        <v>0</v>
      </c>
      <c r="AZ1944" s="13"/>
      <c r="BA1944" s="13"/>
      <c r="BB1944" s="13"/>
      <c r="BC1944" s="13"/>
      <c r="BD1944" s="13"/>
      <c r="BE1944" s="13"/>
      <c r="BF1944" s="13"/>
      <c r="BG1944" s="13"/>
      <c r="BH1944" s="13" t="s">
        <v>10185</v>
      </c>
      <c r="BI1944" s="18"/>
      <c r="BJ1944" s="13"/>
      <c r="BK1944" s="13"/>
      <c r="BL1944" s="13"/>
      <c r="BM1944" s="13"/>
      <c r="BN1944" s="13"/>
      <c r="BO1944" s="13"/>
      <c r="BP1944" s="13"/>
      <c r="BQ1944" s="13" t="s">
        <v>162</v>
      </c>
      <c r="BR1944" s="13" t="s">
        <v>162</v>
      </c>
      <c r="BS1944" s="13" t="s">
        <v>9293</v>
      </c>
      <c r="BT1944" s="13">
        <v>522985654</v>
      </c>
      <c r="BU1944" s="13">
        <v>522985654</v>
      </c>
      <c r="BV1944" s="13" t="s">
        <v>10186</v>
      </c>
      <c r="BW1944" s="13"/>
      <c r="BX1944" s="13" t="s">
        <v>10187</v>
      </c>
      <c r="BY1944" s="13" t="s">
        <v>10188</v>
      </c>
      <c r="BZ1944" s="13"/>
      <c r="CA1944" s="13"/>
      <c r="CB1944" s="13"/>
      <c r="CC1944" s="13"/>
      <c r="CD1944" s="13"/>
      <c r="CE1944" s="13" t="s">
        <v>10189</v>
      </c>
      <c r="CF1944" s="13" t="s">
        <v>170</v>
      </c>
      <c r="CG1944" s="13" t="s">
        <v>593</v>
      </c>
      <c r="CH1944" s="13" t="s">
        <v>838</v>
      </c>
      <c r="CI1944" s="13"/>
      <c r="CJ1944" s="13"/>
      <c r="CK1944" s="13">
        <v>20736</v>
      </c>
      <c r="CL1944" s="13" t="s">
        <v>10190</v>
      </c>
      <c r="CM1944" s="13" t="s">
        <v>7625</v>
      </c>
      <c r="CN1944" s="13" t="s">
        <v>149</v>
      </c>
      <c r="CO1944" s="13">
        <v>124</v>
      </c>
      <c r="CP1944" s="13"/>
      <c r="CQ1944" s="13"/>
      <c r="CR1944" s="13" t="s">
        <v>7625</v>
      </c>
      <c r="CS1944" s="13"/>
      <c r="CT1944" s="13"/>
      <c r="CU1944" s="13">
        <v>1</v>
      </c>
      <c r="CV1944" s="13"/>
      <c r="CW1944" s="13" t="s">
        <v>7626</v>
      </c>
      <c r="CX1944" s="13"/>
      <c r="CY1944" s="13">
        <v>6.3898603043130304E+17</v>
      </c>
      <c r="CZ1944" s="13" t="b">
        <v>1</v>
      </c>
      <c r="DA1944" s="13" t="b">
        <v>1</v>
      </c>
      <c r="DB1944" s="13"/>
      <c r="DC1944" s="14">
        <v>43160</v>
      </c>
      <c r="DD1944" s="13"/>
      <c r="DG1944" s="3"/>
    </row>
    <row r="1945" spans="1:111" ht="15.75">
      <c r="A1945" s="13" t="s">
        <v>139</v>
      </c>
      <c r="B1945" s="13">
        <v>2696024526</v>
      </c>
      <c r="C1945" s="13" t="s">
        <v>7912</v>
      </c>
      <c r="D1945" s="13" t="s">
        <v>7610</v>
      </c>
      <c r="E1945" s="13" t="s">
        <v>142</v>
      </c>
      <c r="F1945" s="13" t="s">
        <v>140</v>
      </c>
      <c r="G1945" s="13" t="s">
        <v>10006</v>
      </c>
      <c r="H1945" s="13"/>
      <c r="I1945" s="13" t="s">
        <v>163</v>
      </c>
      <c r="J1945" s="13" t="s">
        <v>144</v>
      </c>
      <c r="K1945" s="13"/>
      <c r="L1945" s="13"/>
      <c r="M1945" s="13" t="s">
        <v>140</v>
      </c>
      <c r="N1945" s="13" t="s">
        <v>7670</v>
      </c>
      <c r="O1945" s="13" t="s">
        <v>10191</v>
      </c>
      <c r="P1945" s="13"/>
      <c r="Q1945" s="13"/>
      <c r="R1945" s="13"/>
      <c r="S1945" s="13"/>
      <c r="T1945" s="13" t="s">
        <v>432</v>
      </c>
      <c r="U1945" s="13" t="s">
        <v>9287</v>
      </c>
      <c r="V1945" s="13"/>
      <c r="W1945" s="13" t="s">
        <v>144</v>
      </c>
      <c r="X1945" s="13"/>
      <c r="Y1945" s="13" t="s">
        <v>148</v>
      </c>
      <c r="Z1945" s="13" t="s">
        <v>149</v>
      </c>
      <c r="AA1945" s="13">
        <v>109395</v>
      </c>
      <c r="AB1945" s="13" t="s">
        <v>7615</v>
      </c>
      <c r="AC1945" s="13">
        <v>200</v>
      </c>
      <c r="AD1945" s="13" t="s">
        <v>7616</v>
      </c>
      <c r="AE1945" s="13" t="s">
        <v>7617</v>
      </c>
      <c r="AF1945" s="13" t="s">
        <v>153</v>
      </c>
      <c r="AG1945" s="13" t="s">
        <v>1428</v>
      </c>
      <c r="AH1945" s="13"/>
      <c r="AI1945" s="13"/>
      <c r="AJ1945" s="13"/>
      <c r="AK1945" s="13"/>
      <c r="AL1945" s="13" t="s">
        <v>10192</v>
      </c>
      <c r="AM1945" s="13"/>
      <c r="AN1945" s="13"/>
      <c r="AO1945" s="13"/>
      <c r="AP1945" s="13" t="s">
        <v>144</v>
      </c>
      <c r="AQ1945" s="13" t="s">
        <v>144</v>
      </c>
      <c r="AR1945" s="13" t="b">
        <v>0</v>
      </c>
      <c r="AS1945" s="13"/>
      <c r="AT1945" s="13" t="s">
        <v>10193</v>
      </c>
      <c r="AU1945" s="13"/>
      <c r="AV1945" s="13" t="s">
        <v>144</v>
      </c>
      <c r="AW1945" s="13">
        <v>0</v>
      </c>
      <c r="AX1945" s="13">
        <v>0</v>
      </c>
      <c r="AY1945" s="13" t="b">
        <v>0</v>
      </c>
      <c r="AZ1945" s="13"/>
      <c r="BA1945" s="13"/>
      <c r="BB1945" s="13"/>
      <c r="BC1945" s="13"/>
      <c r="BD1945" s="13"/>
      <c r="BE1945" s="13"/>
      <c r="BF1945" s="13"/>
      <c r="BG1945" s="13"/>
      <c r="BH1945" s="13" t="s">
        <v>10194</v>
      </c>
      <c r="BI1945" s="18"/>
      <c r="BJ1945" s="13"/>
      <c r="BK1945" s="13"/>
      <c r="BL1945" s="13"/>
      <c r="BM1945" s="13"/>
      <c r="BN1945" s="13"/>
      <c r="BO1945" s="13"/>
      <c r="BP1945" s="13"/>
      <c r="BQ1945" s="13" t="s">
        <v>162</v>
      </c>
      <c r="BR1945" s="13" t="s">
        <v>162</v>
      </c>
      <c r="BS1945" s="13" t="s">
        <v>9293</v>
      </c>
      <c r="BT1945" s="13">
        <v>650103781</v>
      </c>
      <c r="BU1945" s="13">
        <v>650103781</v>
      </c>
      <c r="BV1945" s="13" t="s">
        <v>10195</v>
      </c>
      <c r="BW1945" s="13"/>
      <c r="BX1945" s="13" t="s">
        <v>10196</v>
      </c>
      <c r="BY1945" s="13" t="s">
        <v>10197</v>
      </c>
      <c r="BZ1945" s="13"/>
      <c r="CA1945" s="13"/>
      <c r="CB1945" s="13"/>
      <c r="CC1945" s="13"/>
      <c r="CD1945" s="13"/>
      <c r="CE1945" s="13" t="s">
        <v>10198</v>
      </c>
      <c r="CF1945" s="13" t="s">
        <v>170</v>
      </c>
      <c r="CG1945" s="13" t="s">
        <v>593</v>
      </c>
      <c r="CH1945" s="13" t="s">
        <v>592</v>
      </c>
      <c r="CI1945" s="13"/>
      <c r="CJ1945" s="13"/>
      <c r="CK1945" s="13" t="s">
        <v>10199</v>
      </c>
      <c r="CL1945" s="13" t="s">
        <v>10200</v>
      </c>
      <c r="CM1945" s="13" t="s">
        <v>7625</v>
      </c>
      <c r="CN1945" s="13" t="s">
        <v>149</v>
      </c>
      <c r="CO1945" s="13">
        <v>124</v>
      </c>
      <c r="CP1945" s="13"/>
      <c r="CQ1945" s="13"/>
      <c r="CR1945" s="13" t="s">
        <v>7625</v>
      </c>
      <c r="CS1945" s="13"/>
      <c r="CT1945" s="13"/>
      <c r="CU1945" s="13">
        <v>1</v>
      </c>
      <c r="CV1945" s="13"/>
      <c r="CW1945" s="13" t="s">
        <v>7626</v>
      </c>
      <c r="CX1945" s="13"/>
      <c r="CY1945" s="13">
        <v>6.3898603043130304E+17</v>
      </c>
      <c r="CZ1945" s="13" t="b">
        <v>1</v>
      </c>
      <c r="DA1945" s="13" t="b">
        <v>1</v>
      </c>
      <c r="DB1945" s="13"/>
      <c r="DC1945" s="14">
        <v>43160</v>
      </c>
      <c r="DD1945" s="13"/>
      <c r="DG1945" s="3"/>
    </row>
    <row r="1946" spans="1:111" ht="15.75">
      <c r="A1946" s="13" t="s">
        <v>139</v>
      </c>
      <c r="B1946" s="13">
        <v>2696344023</v>
      </c>
      <c r="C1946" s="13" t="s">
        <v>7912</v>
      </c>
      <c r="D1946" s="13" t="s">
        <v>7610</v>
      </c>
      <c r="E1946" s="13" t="s">
        <v>142</v>
      </c>
      <c r="F1946" s="13" t="s">
        <v>140</v>
      </c>
      <c r="G1946" s="13" t="s">
        <v>10201</v>
      </c>
      <c r="H1946" s="13"/>
      <c r="I1946" s="13" t="s">
        <v>163</v>
      </c>
      <c r="J1946" s="13" t="s">
        <v>144</v>
      </c>
      <c r="K1946" s="13"/>
      <c r="L1946" s="13"/>
      <c r="M1946" s="13" t="s">
        <v>140</v>
      </c>
      <c r="N1946" s="13" t="s">
        <v>7670</v>
      </c>
      <c r="O1946" s="13" t="s">
        <v>10202</v>
      </c>
      <c r="P1946" s="13"/>
      <c r="Q1946" s="13"/>
      <c r="R1946" s="13"/>
      <c r="S1946" s="13"/>
      <c r="T1946" s="13" t="s">
        <v>432</v>
      </c>
      <c r="U1946" s="13" t="s">
        <v>9287</v>
      </c>
      <c r="V1946" s="13"/>
      <c r="W1946" s="13" t="s">
        <v>144</v>
      </c>
      <c r="X1946" s="13"/>
      <c r="Y1946" s="13" t="s">
        <v>148</v>
      </c>
      <c r="Z1946" s="13" t="s">
        <v>149</v>
      </c>
      <c r="AA1946" s="13">
        <v>109396</v>
      </c>
      <c r="AB1946" s="13" t="s">
        <v>7630</v>
      </c>
      <c r="AC1946" s="13">
        <v>750</v>
      </c>
      <c r="AD1946" s="13" t="s">
        <v>7616</v>
      </c>
      <c r="AE1946" s="13" t="s">
        <v>7617</v>
      </c>
      <c r="AF1946" s="13" t="s">
        <v>153</v>
      </c>
      <c r="AG1946" s="13" t="s">
        <v>1428</v>
      </c>
      <c r="AH1946" s="13"/>
      <c r="AI1946" s="13"/>
      <c r="AJ1946" s="13"/>
      <c r="AK1946" s="13"/>
      <c r="AL1946" s="13" t="s">
        <v>10203</v>
      </c>
      <c r="AM1946" s="13"/>
      <c r="AN1946" s="13"/>
      <c r="AO1946" s="13"/>
      <c r="AP1946" s="13" t="s">
        <v>144</v>
      </c>
      <c r="AQ1946" s="13" t="s">
        <v>144</v>
      </c>
      <c r="AR1946" s="13" t="b">
        <v>0</v>
      </c>
      <c r="AS1946" s="13"/>
      <c r="AT1946" s="13" t="s">
        <v>10204</v>
      </c>
      <c r="AU1946" s="13"/>
      <c r="AV1946" s="13" t="s">
        <v>144</v>
      </c>
      <c r="AW1946" s="13">
        <v>0</v>
      </c>
      <c r="AX1946" s="13">
        <v>0</v>
      </c>
      <c r="AY1946" s="13" t="b">
        <v>0</v>
      </c>
      <c r="AZ1946" s="13"/>
      <c r="BA1946" s="13"/>
      <c r="BB1946" s="13"/>
      <c r="BC1946" s="13"/>
      <c r="BD1946" s="13"/>
      <c r="BE1946" s="13"/>
      <c r="BF1946" s="13"/>
      <c r="BG1946" s="13"/>
      <c r="BH1946" s="13" t="s">
        <v>10205</v>
      </c>
      <c r="BI1946" s="18"/>
      <c r="BJ1946" s="13"/>
      <c r="BK1946" s="13"/>
      <c r="BL1946" s="13"/>
      <c r="BM1946" s="13"/>
      <c r="BN1946" s="13"/>
      <c r="BO1946" s="13"/>
      <c r="BP1946" s="13"/>
      <c r="BQ1946" s="13" t="s">
        <v>162</v>
      </c>
      <c r="BR1946" s="13" t="s">
        <v>162</v>
      </c>
      <c r="BS1946" s="13" t="s">
        <v>9293</v>
      </c>
      <c r="BT1946" s="13">
        <v>546098609</v>
      </c>
      <c r="BU1946" s="13">
        <v>546098609</v>
      </c>
      <c r="BV1946" s="13"/>
      <c r="BW1946" s="13"/>
      <c r="BX1946" s="13" t="s">
        <v>943</v>
      </c>
      <c r="BY1946" s="13" t="s">
        <v>10206</v>
      </c>
      <c r="BZ1946" s="13"/>
      <c r="CA1946" s="13"/>
      <c r="CB1946" s="13"/>
      <c r="CC1946" s="13"/>
      <c r="CD1946" s="13"/>
      <c r="CE1946" s="13" t="s">
        <v>10207</v>
      </c>
      <c r="CF1946" s="13" t="s">
        <v>170</v>
      </c>
      <c r="CG1946" s="13" t="s">
        <v>203</v>
      </c>
      <c r="CH1946" s="13" t="s">
        <v>5739</v>
      </c>
      <c r="CI1946" s="13"/>
      <c r="CJ1946" s="13"/>
      <c r="CK1946" s="13">
        <v>48</v>
      </c>
      <c r="CL1946" s="13" t="s">
        <v>10208</v>
      </c>
      <c r="CM1946" s="13" t="s">
        <v>7625</v>
      </c>
      <c r="CN1946" s="13" t="s">
        <v>149</v>
      </c>
      <c r="CO1946" s="13">
        <v>124</v>
      </c>
      <c r="CP1946" s="13"/>
      <c r="CQ1946" s="13"/>
      <c r="CR1946" s="13" t="s">
        <v>7625</v>
      </c>
      <c r="CS1946" s="13"/>
      <c r="CT1946" s="13"/>
      <c r="CU1946" s="13">
        <v>1</v>
      </c>
      <c r="CV1946" s="13"/>
      <c r="CW1946" s="13" t="s">
        <v>7626</v>
      </c>
      <c r="CX1946" s="13"/>
      <c r="CY1946" s="13">
        <v>6.3898603043130304E+17</v>
      </c>
      <c r="CZ1946" s="13" t="b">
        <v>1</v>
      </c>
      <c r="DA1946" s="13" t="b">
        <v>1</v>
      </c>
      <c r="DB1946" s="13"/>
      <c r="DC1946" s="14">
        <v>43160</v>
      </c>
      <c r="DD1946" s="13"/>
      <c r="DG1946" s="3"/>
    </row>
    <row r="1947" spans="1:111" ht="15.75">
      <c r="A1947" s="13" t="s">
        <v>139</v>
      </c>
      <c r="B1947" s="13">
        <v>2696449822</v>
      </c>
      <c r="C1947" s="13" t="s">
        <v>7912</v>
      </c>
      <c r="D1947" s="13" t="s">
        <v>7610</v>
      </c>
      <c r="E1947" s="13" t="s">
        <v>175</v>
      </c>
      <c r="F1947" s="13" t="s">
        <v>140</v>
      </c>
      <c r="G1947" s="13" t="s">
        <v>10209</v>
      </c>
      <c r="H1947" s="13"/>
      <c r="I1947" s="13" t="s">
        <v>163</v>
      </c>
      <c r="J1947" s="13" t="s">
        <v>144</v>
      </c>
      <c r="K1947" s="13"/>
      <c r="L1947" s="13"/>
      <c r="M1947" s="13" t="s">
        <v>140</v>
      </c>
      <c r="N1947" s="13" t="s">
        <v>7642</v>
      </c>
      <c r="O1947" s="13" t="s">
        <v>10210</v>
      </c>
      <c r="P1947" s="13"/>
      <c r="Q1947" s="13"/>
      <c r="R1947" s="13"/>
      <c r="S1947" s="13"/>
      <c r="T1947" s="13" t="s">
        <v>193</v>
      </c>
      <c r="U1947" s="13" t="s">
        <v>9287</v>
      </c>
      <c r="V1947" s="13"/>
      <c r="W1947" s="13" t="s">
        <v>144</v>
      </c>
      <c r="X1947" s="13"/>
      <c r="Y1947" s="13" t="s">
        <v>148</v>
      </c>
      <c r="Z1947" s="13" t="s">
        <v>149</v>
      </c>
      <c r="AA1947" s="13">
        <v>109397</v>
      </c>
      <c r="AB1947" s="13" t="s">
        <v>7615</v>
      </c>
      <c r="AC1947" s="13">
        <v>5</v>
      </c>
      <c r="AD1947" s="13" t="s">
        <v>7616</v>
      </c>
      <c r="AE1947" s="13" t="s">
        <v>7617</v>
      </c>
      <c r="AF1947" s="13" t="s">
        <v>153</v>
      </c>
      <c r="AG1947" s="13" t="s">
        <v>1428</v>
      </c>
      <c r="AH1947" s="13"/>
      <c r="AI1947" s="13"/>
      <c r="AJ1947" s="13"/>
      <c r="AK1947" s="13"/>
      <c r="AL1947" s="13" t="s">
        <v>10211</v>
      </c>
      <c r="AM1947" s="13"/>
      <c r="AN1947" s="13"/>
      <c r="AO1947" s="13"/>
      <c r="AP1947" s="13" t="s">
        <v>144</v>
      </c>
      <c r="AQ1947" s="13" t="s">
        <v>144</v>
      </c>
      <c r="AR1947" s="13" t="b">
        <v>0</v>
      </c>
      <c r="AS1947" s="13"/>
      <c r="AT1947" s="13" t="s">
        <v>10212</v>
      </c>
      <c r="AU1947" s="13"/>
      <c r="AV1947" s="13" t="s">
        <v>144</v>
      </c>
      <c r="AW1947" s="13">
        <v>0</v>
      </c>
      <c r="AX1947" s="13">
        <v>0</v>
      </c>
      <c r="AY1947" s="13" t="b">
        <v>0</v>
      </c>
      <c r="AZ1947" s="13"/>
      <c r="BA1947" s="13"/>
      <c r="BB1947" s="13"/>
      <c r="BC1947" s="13"/>
      <c r="BD1947" s="13"/>
      <c r="BE1947" s="13"/>
      <c r="BF1947" s="13"/>
      <c r="BG1947" s="13"/>
      <c r="BH1947" s="13" t="s">
        <v>10213</v>
      </c>
      <c r="BI1947" s="18"/>
      <c r="BJ1947" s="13"/>
      <c r="BK1947" s="13"/>
      <c r="BL1947" s="13"/>
      <c r="BM1947" s="13"/>
      <c r="BN1947" s="13"/>
      <c r="BO1947" s="13"/>
      <c r="BP1947" s="13"/>
      <c r="BQ1947" s="13" t="s">
        <v>162</v>
      </c>
      <c r="BR1947" s="13" t="s">
        <v>162</v>
      </c>
      <c r="BS1947" s="13" t="s">
        <v>9293</v>
      </c>
      <c r="BT1947" s="13">
        <v>733900922</v>
      </c>
      <c r="BU1947" s="13">
        <v>733900922</v>
      </c>
      <c r="BV1947" s="13" t="s">
        <v>10214</v>
      </c>
      <c r="BW1947" s="13"/>
      <c r="BX1947" s="13" t="s">
        <v>10215</v>
      </c>
      <c r="BY1947" s="13" t="s">
        <v>10216</v>
      </c>
      <c r="BZ1947" s="13"/>
      <c r="CA1947" s="13"/>
      <c r="CB1947" s="13"/>
      <c r="CC1947" s="13"/>
      <c r="CD1947" s="13"/>
      <c r="CE1947" s="13" t="s">
        <v>10217</v>
      </c>
      <c r="CF1947" s="13" t="s">
        <v>170</v>
      </c>
      <c r="CG1947" s="13" t="s">
        <v>160</v>
      </c>
      <c r="CH1947" s="13" t="s">
        <v>159</v>
      </c>
      <c r="CI1947" s="13"/>
      <c r="CJ1947" s="13"/>
      <c r="CK1947" s="13" t="s">
        <v>10218</v>
      </c>
      <c r="CL1947" s="13" t="s">
        <v>10219</v>
      </c>
      <c r="CM1947" s="13" t="s">
        <v>7625</v>
      </c>
      <c r="CN1947" s="13" t="s">
        <v>149</v>
      </c>
      <c r="CO1947" s="13">
        <v>124</v>
      </c>
      <c r="CP1947" s="13"/>
      <c r="CQ1947" s="13"/>
      <c r="CR1947" s="13" t="s">
        <v>7625</v>
      </c>
      <c r="CS1947" s="13"/>
      <c r="CT1947" s="13"/>
      <c r="CU1947" s="13">
        <v>1</v>
      </c>
      <c r="CV1947" s="13"/>
      <c r="CW1947" s="13" t="s">
        <v>7626</v>
      </c>
      <c r="CX1947" s="13"/>
      <c r="CY1947" s="13">
        <v>6.3898603043130394E+17</v>
      </c>
      <c r="CZ1947" s="13" t="b">
        <v>1</v>
      </c>
      <c r="DA1947" s="13" t="b">
        <v>1</v>
      </c>
      <c r="DB1947" s="13"/>
      <c r="DC1947" s="14">
        <v>43160</v>
      </c>
      <c r="DD1947" s="13"/>
      <c r="DG1947" s="3"/>
    </row>
    <row r="1948" spans="1:111" ht="15.75">
      <c r="A1948" s="13" t="s">
        <v>139</v>
      </c>
      <c r="B1948" s="13">
        <v>2696704028</v>
      </c>
      <c r="C1948" s="13" t="s">
        <v>7912</v>
      </c>
      <c r="D1948" s="13" t="s">
        <v>7610</v>
      </c>
      <c r="E1948" s="13" t="s">
        <v>142</v>
      </c>
      <c r="F1948" s="13" t="s">
        <v>140</v>
      </c>
      <c r="G1948" s="13" t="s">
        <v>7631</v>
      </c>
      <c r="H1948" s="13"/>
      <c r="I1948" s="13" t="s">
        <v>163</v>
      </c>
      <c r="J1948" s="13" t="s">
        <v>144</v>
      </c>
      <c r="K1948" s="13"/>
      <c r="L1948" s="13"/>
      <c r="M1948" s="13" t="s">
        <v>140</v>
      </c>
      <c r="N1948" s="13" t="s">
        <v>7612</v>
      </c>
      <c r="O1948" s="13" t="s">
        <v>9992</v>
      </c>
      <c r="P1948" s="13"/>
      <c r="Q1948" s="13"/>
      <c r="R1948" s="13"/>
      <c r="S1948" s="13"/>
      <c r="T1948" s="13" t="s">
        <v>316</v>
      </c>
      <c r="U1948" s="13" t="s">
        <v>9287</v>
      </c>
      <c r="V1948" s="13"/>
      <c r="W1948" s="13" t="s">
        <v>144</v>
      </c>
      <c r="X1948" s="13"/>
      <c r="Y1948" s="13" t="s">
        <v>148</v>
      </c>
      <c r="Z1948" s="13" t="s">
        <v>149</v>
      </c>
      <c r="AA1948" s="13">
        <v>109398</v>
      </c>
      <c r="AB1948" s="13" t="s">
        <v>7615</v>
      </c>
      <c r="AC1948" s="13">
        <v>100</v>
      </c>
      <c r="AD1948" s="13" t="s">
        <v>7616</v>
      </c>
      <c r="AE1948" s="13" t="s">
        <v>7617</v>
      </c>
      <c r="AF1948" s="13" t="s">
        <v>153</v>
      </c>
      <c r="AG1948" s="13" t="s">
        <v>1428</v>
      </c>
      <c r="AH1948" s="13"/>
      <c r="AI1948" s="13"/>
      <c r="AJ1948" s="13"/>
      <c r="AK1948" s="13"/>
      <c r="AL1948" s="13" t="s">
        <v>10220</v>
      </c>
      <c r="AM1948" s="13"/>
      <c r="AN1948" s="13"/>
      <c r="AO1948" s="13"/>
      <c r="AP1948" s="13" t="s">
        <v>144</v>
      </c>
      <c r="AQ1948" s="13" t="s">
        <v>144</v>
      </c>
      <c r="AR1948" s="13" t="b">
        <v>0</v>
      </c>
      <c r="AS1948" s="13"/>
      <c r="AT1948" s="13" t="s">
        <v>10221</v>
      </c>
      <c r="AU1948" s="13"/>
      <c r="AV1948" s="13" t="s">
        <v>144</v>
      </c>
      <c r="AW1948" s="13">
        <v>0</v>
      </c>
      <c r="AX1948" s="13">
        <v>0</v>
      </c>
      <c r="AY1948" s="13" t="b">
        <v>0</v>
      </c>
      <c r="AZ1948" s="13"/>
      <c r="BA1948" s="13"/>
      <c r="BB1948" s="13"/>
      <c r="BC1948" s="13"/>
      <c r="BD1948" s="13"/>
      <c r="BE1948" s="13"/>
      <c r="BF1948" s="13"/>
      <c r="BG1948" s="13"/>
      <c r="BH1948" s="13" t="s">
        <v>10222</v>
      </c>
      <c r="BI1948" s="18"/>
      <c r="BJ1948" s="13"/>
      <c r="BK1948" s="13"/>
      <c r="BL1948" s="13"/>
      <c r="BM1948" s="13"/>
      <c r="BN1948" s="13"/>
      <c r="BO1948" s="13"/>
      <c r="BP1948" s="13"/>
      <c r="BQ1948" s="13" t="s">
        <v>162</v>
      </c>
      <c r="BR1948" s="13" t="s">
        <v>162</v>
      </c>
      <c r="BS1948" s="13" t="s">
        <v>9293</v>
      </c>
      <c r="BT1948" s="13">
        <v>730466968</v>
      </c>
      <c r="BU1948" s="13">
        <v>730466968</v>
      </c>
      <c r="BV1948" s="13" t="s">
        <v>10223</v>
      </c>
      <c r="BW1948" s="13"/>
      <c r="BX1948" s="13" t="s">
        <v>10224</v>
      </c>
      <c r="BY1948" s="13" t="s">
        <v>10225</v>
      </c>
      <c r="BZ1948" s="13"/>
      <c r="CA1948" s="13"/>
      <c r="CB1948" s="13"/>
      <c r="CC1948" s="13"/>
      <c r="CD1948" s="13"/>
      <c r="CE1948" s="13" t="s">
        <v>10226</v>
      </c>
      <c r="CF1948" s="13" t="s">
        <v>170</v>
      </c>
      <c r="CG1948" s="13" t="s">
        <v>593</v>
      </c>
      <c r="CH1948" s="13" t="s">
        <v>838</v>
      </c>
      <c r="CI1948" s="13"/>
      <c r="CJ1948" s="13"/>
      <c r="CK1948" s="13" t="s">
        <v>10227</v>
      </c>
      <c r="CL1948" s="13" t="s">
        <v>10228</v>
      </c>
      <c r="CM1948" s="13" t="s">
        <v>7625</v>
      </c>
      <c r="CN1948" s="13" t="s">
        <v>149</v>
      </c>
      <c r="CO1948" s="13">
        <v>124</v>
      </c>
      <c r="CP1948" s="13"/>
      <c r="CQ1948" s="13"/>
      <c r="CR1948" s="13" t="s">
        <v>7625</v>
      </c>
      <c r="CS1948" s="13"/>
      <c r="CT1948" s="13"/>
      <c r="CU1948" s="13">
        <v>1</v>
      </c>
      <c r="CV1948" s="13"/>
      <c r="CW1948" s="13" t="s">
        <v>7626</v>
      </c>
      <c r="CX1948" s="13"/>
      <c r="CY1948" s="13">
        <v>6.3898603043130394E+17</v>
      </c>
      <c r="CZ1948" s="13" t="b">
        <v>1</v>
      </c>
      <c r="DA1948" s="13" t="b">
        <v>1</v>
      </c>
      <c r="DB1948" s="13"/>
      <c r="DC1948" s="14">
        <v>43160</v>
      </c>
      <c r="DD1948" s="13"/>
      <c r="DG1948" s="3"/>
    </row>
    <row r="1949" spans="1:111" ht="15.75">
      <c r="A1949" s="13" t="s">
        <v>139</v>
      </c>
      <c r="B1949" s="13">
        <v>2696704028</v>
      </c>
      <c r="C1949" s="13" t="s">
        <v>7912</v>
      </c>
      <c r="D1949" s="13" t="s">
        <v>7610</v>
      </c>
      <c r="E1949" s="13" t="s">
        <v>142</v>
      </c>
      <c r="F1949" s="13" t="s">
        <v>140</v>
      </c>
      <c r="G1949" s="13" t="s">
        <v>9285</v>
      </c>
      <c r="H1949" s="13"/>
      <c r="I1949" s="13" t="s">
        <v>163</v>
      </c>
      <c r="J1949" s="13" t="s">
        <v>144</v>
      </c>
      <c r="K1949" s="13"/>
      <c r="L1949" s="13"/>
      <c r="M1949" s="13" t="s">
        <v>140</v>
      </c>
      <c r="N1949" s="13" t="s">
        <v>7632</v>
      </c>
      <c r="O1949" s="13" t="s">
        <v>10229</v>
      </c>
      <c r="P1949" s="13"/>
      <c r="Q1949" s="13"/>
      <c r="R1949" s="13"/>
      <c r="S1949" s="13"/>
      <c r="T1949" s="13" t="s">
        <v>316</v>
      </c>
      <c r="U1949" s="13" t="s">
        <v>9287</v>
      </c>
      <c r="V1949" s="13"/>
      <c r="W1949" s="13" t="s">
        <v>144</v>
      </c>
      <c r="X1949" s="13"/>
      <c r="Y1949" s="13" t="s">
        <v>148</v>
      </c>
      <c r="Z1949" s="13" t="s">
        <v>149</v>
      </c>
      <c r="AA1949" s="13">
        <v>109399</v>
      </c>
      <c r="AB1949" s="13" t="s">
        <v>7615</v>
      </c>
      <c r="AC1949" s="13">
        <v>100</v>
      </c>
      <c r="AD1949" s="13" t="s">
        <v>7616</v>
      </c>
      <c r="AE1949" s="13" t="s">
        <v>7617</v>
      </c>
      <c r="AF1949" s="13" t="s">
        <v>153</v>
      </c>
      <c r="AG1949" s="13" t="s">
        <v>1428</v>
      </c>
      <c r="AH1949" s="13"/>
      <c r="AI1949" s="13"/>
      <c r="AJ1949" s="13"/>
      <c r="AK1949" s="13"/>
      <c r="AL1949" s="13" t="s">
        <v>10220</v>
      </c>
      <c r="AM1949" s="13"/>
      <c r="AN1949" s="13"/>
      <c r="AO1949" s="13"/>
      <c r="AP1949" s="13" t="s">
        <v>144</v>
      </c>
      <c r="AQ1949" s="13" t="s">
        <v>144</v>
      </c>
      <c r="AR1949" s="13" t="b">
        <v>0</v>
      </c>
      <c r="AS1949" s="13"/>
      <c r="AT1949" s="13" t="s">
        <v>10221</v>
      </c>
      <c r="AU1949" s="13"/>
      <c r="AV1949" s="13" t="s">
        <v>144</v>
      </c>
      <c r="AW1949" s="13">
        <v>0</v>
      </c>
      <c r="AX1949" s="13">
        <v>0</v>
      </c>
      <c r="AY1949" s="13" t="b">
        <v>0</v>
      </c>
      <c r="AZ1949" s="13"/>
      <c r="BA1949" s="13"/>
      <c r="BB1949" s="13"/>
      <c r="BC1949" s="13"/>
      <c r="BD1949" s="13"/>
      <c r="BE1949" s="13"/>
      <c r="BF1949" s="13"/>
      <c r="BG1949" s="13"/>
      <c r="BH1949" s="13" t="s">
        <v>10222</v>
      </c>
      <c r="BI1949" s="18"/>
      <c r="BJ1949" s="13"/>
      <c r="BK1949" s="13"/>
      <c r="BL1949" s="13"/>
      <c r="BM1949" s="13"/>
      <c r="BN1949" s="13"/>
      <c r="BO1949" s="13"/>
      <c r="BP1949" s="13"/>
      <c r="BQ1949" s="13" t="s">
        <v>162</v>
      </c>
      <c r="BR1949" s="13" t="s">
        <v>162</v>
      </c>
      <c r="BS1949" s="13" t="s">
        <v>9293</v>
      </c>
      <c r="BT1949" s="13">
        <v>730466968</v>
      </c>
      <c r="BU1949" s="13">
        <v>730466968</v>
      </c>
      <c r="BV1949" s="13" t="s">
        <v>10223</v>
      </c>
      <c r="BW1949" s="13"/>
      <c r="BX1949" s="13" t="s">
        <v>10224</v>
      </c>
      <c r="BY1949" s="13" t="s">
        <v>10225</v>
      </c>
      <c r="BZ1949" s="13"/>
      <c r="CA1949" s="13"/>
      <c r="CB1949" s="13"/>
      <c r="CC1949" s="13"/>
      <c r="CD1949" s="13"/>
      <c r="CE1949" s="13" t="s">
        <v>10226</v>
      </c>
      <c r="CF1949" s="13" t="s">
        <v>170</v>
      </c>
      <c r="CG1949" s="13" t="s">
        <v>593</v>
      </c>
      <c r="CH1949" s="13" t="s">
        <v>838</v>
      </c>
      <c r="CI1949" s="13"/>
      <c r="CJ1949" s="13"/>
      <c r="CK1949" s="13" t="s">
        <v>10227</v>
      </c>
      <c r="CL1949" s="13" t="s">
        <v>10228</v>
      </c>
      <c r="CM1949" s="13" t="s">
        <v>7625</v>
      </c>
      <c r="CN1949" s="13" t="s">
        <v>149</v>
      </c>
      <c r="CO1949" s="13">
        <v>124</v>
      </c>
      <c r="CP1949" s="13"/>
      <c r="CQ1949" s="13"/>
      <c r="CR1949" s="13" t="s">
        <v>7625</v>
      </c>
      <c r="CS1949" s="13"/>
      <c r="CT1949" s="13"/>
      <c r="CU1949" s="13">
        <v>1</v>
      </c>
      <c r="CV1949" s="13"/>
      <c r="CW1949" s="13" t="s">
        <v>7626</v>
      </c>
      <c r="CX1949" s="13"/>
      <c r="CY1949" s="13">
        <v>6.3898603043130394E+17</v>
      </c>
      <c r="CZ1949" s="13" t="b">
        <v>1</v>
      </c>
      <c r="DA1949" s="13" t="b">
        <v>1</v>
      </c>
      <c r="DB1949" s="13"/>
      <c r="DC1949" s="14">
        <v>43160</v>
      </c>
      <c r="DD1949" s="13"/>
      <c r="DG1949" s="3"/>
    </row>
    <row r="1950" spans="1:111" ht="15.75">
      <c r="A1950" s="13" t="s">
        <v>139</v>
      </c>
      <c r="B1950" s="13">
        <v>2696704028</v>
      </c>
      <c r="C1950" s="13" t="s">
        <v>7912</v>
      </c>
      <c r="D1950" s="13" t="s">
        <v>7610</v>
      </c>
      <c r="E1950" s="13" t="s">
        <v>142</v>
      </c>
      <c r="F1950" s="13" t="s">
        <v>140</v>
      </c>
      <c r="G1950" s="13" t="s">
        <v>7611</v>
      </c>
      <c r="H1950" s="13"/>
      <c r="I1950" s="13" t="s">
        <v>163</v>
      </c>
      <c r="J1950" s="13" t="s">
        <v>144</v>
      </c>
      <c r="K1950" s="13"/>
      <c r="L1950" s="13"/>
      <c r="M1950" s="13" t="s">
        <v>140</v>
      </c>
      <c r="N1950" s="13" t="s">
        <v>7639</v>
      </c>
      <c r="O1950" s="13" t="s">
        <v>10230</v>
      </c>
      <c r="P1950" s="13"/>
      <c r="Q1950" s="13"/>
      <c r="R1950" s="13"/>
      <c r="S1950" s="13"/>
      <c r="T1950" s="13" t="s">
        <v>316</v>
      </c>
      <c r="U1950" s="13" t="s">
        <v>9287</v>
      </c>
      <c r="V1950" s="13"/>
      <c r="W1950" s="13" t="s">
        <v>144</v>
      </c>
      <c r="X1950" s="13"/>
      <c r="Y1950" s="13" t="s">
        <v>148</v>
      </c>
      <c r="Z1950" s="13" t="s">
        <v>149</v>
      </c>
      <c r="AA1950" s="13">
        <v>109400</v>
      </c>
      <c r="AB1950" s="13" t="s">
        <v>7630</v>
      </c>
      <c r="AC1950" s="13">
        <v>400</v>
      </c>
      <c r="AD1950" s="13" t="s">
        <v>7616</v>
      </c>
      <c r="AE1950" s="13" t="s">
        <v>7617</v>
      </c>
      <c r="AF1950" s="13" t="s">
        <v>153</v>
      </c>
      <c r="AG1950" s="13" t="s">
        <v>1428</v>
      </c>
      <c r="AH1950" s="13"/>
      <c r="AI1950" s="13"/>
      <c r="AJ1950" s="13"/>
      <c r="AK1950" s="13"/>
      <c r="AL1950" s="13" t="s">
        <v>10220</v>
      </c>
      <c r="AM1950" s="13"/>
      <c r="AN1950" s="13"/>
      <c r="AO1950" s="13"/>
      <c r="AP1950" s="13" t="s">
        <v>144</v>
      </c>
      <c r="AQ1950" s="13" t="s">
        <v>144</v>
      </c>
      <c r="AR1950" s="13" t="b">
        <v>0</v>
      </c>
      <c r="AS1950" s="13"/>
      <c r="AT1950" s="13" t="s">
        <v>10221</v>
      </c>
      <c r="AU1950" s="13"/>
      <c r="AV1950" s="13" t="s">
        <v>144</v>
      </c>
      <c r="AW1950" s="13">
        <v>0</v>
      </c>
      <c r="AX1950" s="13">
        <v>0</v>
      </c>
      <c r="AY1950" s="13" t="b">
        <v>0</v>
      </c>
      <c r="AZ1950" s="13"/>
      <c r="BA1950" s="13"/>
      <c r="BB1950" s="13"/>
      <c r="BC1950" s="13"/>
      <c r="BD1950" s="13"/>
      <c r="BE1950" s="13"/>
      <c r="BF1950" s="13"/>
      <c r="BG1950" s="13"/>
      <c r="BH1950" s="13" t="s">
        <v>10222</v>
      </c>
      <c r="BI1950" s="18"/>
      <c r="BJ1950" s="13"/>
      <c r="BK1950" s="13"/>
      <c r="BL1950" s="13"/>
      <c r="BM1950" s="13"/>
      <c r="BN1950" s="13"/>
      <c r="BO1950" s="13"/>
      <c r="BP1950" s="13"/>
      <c r="BQ1950" s="13" t="s">
        <v>162</v>
      </c>
      <c r="BR1950" s="13" t="s">
        <v>162</v>
      </c>
      <c r="BS1950" s="13" t="s">
        <v>9293</v>
      </c>
      <c r="BT1950" s="13">
        <v>730466968</v>
      </c>
      <c r="BU1950" s="13">
        <v>730466968</v>
      </c>
      <c r="BV1950" s="13" t="s">
        <v>10223</v>
      </c>
      <c r="BW1950" s="13"/>
      <c r="BX1950" s="13" t="s">
        <v>10224</v>
      </c>
      <c r="BY1950" s="13" t="s">
        <v>10225</v>
      </c>
      <c r="BZ1950" s="13"/>
      <c r="CA1950" s="13"/>
      <c r="CB1950" s="13"/>
      <c r="CC1950" s="13"/>
      <c r="CD1950" s="13"/>
      <c r="CE1950" s="13" t="s">
        <v>10226</v>
      </c>
      <c r="CF1950" s="13" t="s">
        <v>170</v>
      </c>
      <c r="CG1950" s="13" t="s">
        <v>593</v>
      </c>
      <c r="CH1950" s="13" t="s">
        <v>838</v>
      </c>
      <c r="CI1950" s="13"/>
      <c r="CJ1950" s="13"/>
      <c r="CK1950" s="13" t="s">
        <v>10227</v>
      </c>
      <c r="CL1950" s="13" t="s">
        <v>10228</v>
      </c>
      <c r="CM1950" s="13" t="s">
        <v>7625</v>
      </c>
      <c r="CN1950" s="13" t="s">
        <v>149</v>
      </c>
      <c r="CO1950" s="13">
        <v>124</v>
      </c>
      <c r="CP1950" s="13"/>
      <c r="CQ1950" s="13"/>
      <c r="CR1950" s="13" t="s">
        <v>7625</v>
      </c>
      <c r="CS1950" s="13"/>
      <c r="CT1950" s="13"/>
      <c r="CU1950" s="13">
        <v>1</v>
      </c>
      <c r="CV1950" s="13"/>
      <c r="CW1950" s="13" t="s">
        <v>7626</v>
      </c>
      <c r="CX1950" s="13"/>
      <c r="CY1950" s="13">
        <v>6.3898603043130394E+17</v>
      </c>
      <c r="CZ1950" s="13" t="b">
        <v>1</v>
      </c>
      <c r="DA1950" s="13" t="b">
        <v>1</v>
      </c>
      <c r="DB1950" s="13"/>
      <c r="DC1950" s="14">
        <v>43160</v>
      </c>
      <c r="DD1950" s="13"/>
      <c r="DG1950" s="3"/>
    </row>
    <row r="1951" spans="1:111" ht="15.75">
      <c r="A1951" s="13" t="s">
        <v>139</v>
      </c>
      <c r="B1951" s="13">
        <v>2696704028</v>
      </c>
      <c r="C1951" s="13" t="s">
        <v>7912</v>
      </c>
      <c r="D1951" s="13" t="s">
        <v>7610</v>
      </c>
      <c r="E1951" s="13" t="s">
        <v>142</v>
      </c>
      <c r="F1951" s="13" t="s">
        <v>140</v>
      </c>
      <c r="G1951" s="13" t="s">
        <v>10231</v>
      </c>
      <c r="H1951" s="13"/>
      <c r="I1951" s="13" t="s">
        <v>163</v>
      </c>
      <c r="J1951" s="13" t="s">
        <v>144</v>
      </c>
      <c r="K1951" s="13"/>
      <c r="L1951" s="13"/>
      <c r="M1951" s="13" t="s">
        <v>140</v>
      </c>
      <c r="N1951" s="13" t="s">
        <v>7642</v>
      </c>
      <c r="O1951" s="13" t="s">
        <v>10232</v>
      </c>
      <c r="P1951" s="13"/>
      <c r="Q1951" s="13"/>
      <c r="R1951" s="13"/>
      <c r="S1951" s="13"/>
      <c r="T1951" s="13" t="s">
        <v>316</v>
      </c>
      <c r="U1951" s="13" t="s">
        <v>9287</v>
      </c>
      <c r="V1951" s="13"/>
      <c r="W1951" s="13" t="s">
        <v>144</v>
      </c>
      <c r="X1951" s="13"/>
      <c r="Y1951" s="13" t="s">
        <v>148</v>
      </c>
      <c r="Z1951" s="13" t="s">
        <v>149</v>
      </c>
      <c r="AA1951" s="13">
        <v>109401</v>
      </c>
      <c r="AB1951" s="13" t="s">
        <v>7630</v>
      </c>
      <c r="AC1951" s="13">
        <v>600</v>
      </c>
      <c r="AD1951" s="13" t="s">
        <v>7616</v>
      </c>
      <c r="AE1951" s="13" t="s">
        <v>7617</v>
      </c>
      <c r="AF1951" s="13" t="s">
        <v>153</v>
      </c>
      <c r="AG1951" s="13" t="s">
        <v>1428</v>
      </c>
      <c r="AH1951" s="13"/>
      <c r="AI1951" s="13"/>
      <c r="AJ1951" s="13"/>
      <c r="AK1951" s="13"/>
      <c r="AL1951" s="13" t="s">
        <v>10220</v>
      </c>
      <c r="AM1951" s="13"/>
      <c r="AN1951" s="13"/>
      <c r="AO1951" s="13"/>
      <c r="AP1951" s="13" t="s">
        <v>144</v>
      </c>
      <c r="AQ1951" s="13" t="s">
        <v>144</v>
      </c>
      <c r="AR1951" s="13" t="b">
        <v>0</v>
      </c>
      <c r="AS1951" s="13"/>
      <c r="AT1951" s="13" t="s">
        <v>10221</v>
      </c>
      <c r="AU1951" s="13"/>
      <c r="AV1951" s="13" t="s">
        <v>144</v>
      </c>
      <c r="AW1951" s="13">
        <v>0</v>
      </c>
      <c r="AX1951" s="13">
        <v>0</v>
      </c>
      <c r="AY1951" s="13" t="b">
        <v>0</v>
      </c>
      <c r="AZ1951" s="13"/>
      <c r="BA1951" s="13"/>
      <c r="BB1951" s="13"/>
      <c r="BC1951" s="13"/>
      <c r="BD1951" s="13"/>
      <c r="BE1951" s="13"/>
      <c r="BF1951" s="13"/>
      <c r="BG1951" s="13"/>
      <c r="BH1951" s="13" t="s">
        <v>10222</v>
      </c>
      <c r="BI1951" s="18"/>
      <c r="BJ1951" s="13"/>
      <c r="BK1951" s="13"/>
      <c r="BL1951" s="13"/>
      <c r="BM1951" s="13"/>
      <c r="BN1951" s="13"/>
      <c r="BO1951" s="13"/>
      <c r="BP1951" s="13"/>
      <c r="BQ1951" s="13" t="s">
        <v>162</v>
      </c>
      <c r="BR1951" s="13" t="s">
        <v>162</v>
      </c>
      <c r="BS1951" s="13" t="s">
        <v>9293</v>
      </c>
      <c r="BT1951" s="13">
        <v>730466968</v>
      </c>
      <c r="BU1951" s="13">
        <v>730466968</v>
      </c>
      <c r="BV1951" s="13" t="s">
        <v>10223</v>
      </c>
      <c r="BW1951" s="13"/>
      <c r="BX1951" s="13" t="s">
        <v>10224</v>
      </c>
      <c r="BY1951" s="13" t="s">
        <v>10225</v>
      </c>
      <c r="BZ1951" s="13"/>
      <c r="CA1951" s="13"/>
      <c r="CB1951" s="13"/>
      <c r="CC1951" s="13"/>
      <c r="CD1951" s="13"/>
      <c r="CE1951" s="13" t="s">
        <v>10226</v>
      </c>
      <c r="CF1951" s="13" t="s">
        <v>170</v>
      </c>
      <c r="CG1951" s="13" t="s">
        <v>593</v>
      </c>
      <c r="CH1951" s="13" t="s">
        <v>838</v>
      </c>
      <c r="CI1951" s="13"/>
      <c r="CJ1951" s="13"/>
      <c r="CK1951" s="13" t="s">
        <v>10227</v>
      </c>
      <c r="CL1951" s="13" t="s">
        <v>10228</v>
      </c>
      <c r="CM1951" s="13" t="s">
        <v>7625</v>
      </c>
      <c r="CN1951" s="13" t="s">
        <v>149</v>
      </c>
      <c r="CO1951" s="13">
        <v>124</v>
      </c>
      <c r="CP1951" s="13"/>
      <c r="CQ1951" s="13"/>
      <c r="CR1951" s="13" t="s">
        <v>7625</v>
      </c>
      <c r="CS1951" s="13"/>
      <c r="CT1951" s="13"/>
      <c r="CU1951" s="13">
        <v>1</v>
      </c>
      <c r="CV1951" s="13"/>
      <c r="CW1951" s="13" t="s">
        <v>7626</v>
      </c>
      <c r="CX1951" s="13"/>
      <c r="CY1951" s="13">
        <v>6.3898603043130394E+17</v>
      </c>
      <c r="CZ1951" s="13" t="b">
        <v>1</v>
      </c>
      <c r="DA1951" s="13" t="b">
        <v>0</v>
      </c>
      <c r="DB1951" s="13"/>
      <c r="DC1951" s="14">
        <v>43160</v>
      </c>
      <c r="DD1951" s="13"/>
      <c r="DG1951" s="3"/>
    </row>
    <row r="1952" spans="1:111" ht="15.75">
      <c r="A1952" s="13" t="s">
        <v>139</v>
      </c>
      <c r="B1952" s="13">
        <v>2696704028</v>
      </c>
      <c r="C1952" s="13" t="s">
        <v>7912</v>
      </c>
      <c r="D1952" s="13" t="s">
        <v>7610</v>
      </c>
      <c r="E1952" s="13" t="s">
        <v>142</v>
      </c>
      <c r="F1952" s="13" t="s">
        <v>140</v>
      </c>
      <c r="G1952" s="13" t="s">
        <v>10233</v>
      </c>
      <c r="H1952" s="13"/>
      <c r="I1952" s="13" t="s">
        <v>163</v>
      </c>
      <c r="J1952" s="13" t="s">
        <v>144</v>
      </c>
      <c r="K1952" s="13"/>
      <c r="L1952" s="13"/>
      <c r="M1952" s="13" t="s">
        <v>140</v>
      </c>
      <c r="N1952" s="13" t="s">
        <v>7670</v>
      </c>
      <c r="O1952" s="13" t="s">
        <v>10234</v>
      </c>
      <c r="P1952" s="13"/>
      <c r="Q1952" s="13"/>
      <c r="R1952" s="13"/>
      <c r="S1952" s="13"/>
      <c r="T1952" s="13" t="s">
        <v>316</v>
      </c>
      <c r="U1952" s="13" t="s">
        <v>9287</v>
      </c>
      <c r="V1952" s="13"/>
      <c r="W1952" s="13" t="s">
        <v>144</v>
      </c>
      <c r="X1952" s="13"/>
      <c r="Y1952" s="13" t="s">
        <v>148</v>
      </c>
      <c r="Z1952" s="13" t="s">
        <v>149</v>
      </c>
      <c r="AA1952" s="13">
        <v>109402</v>
      </c>
      <c r="AB1952" s="13" t="s">
        <v>7630</v>
      </c>
      <c r="AC1952" s="13">
        <v>4.4000000000000004</v>
      </c>
      <c r="AD1952" s="13" t="s">
        <v>7616</v>
      </c>
      <c r="AE1952" s="13" t="s">
        <v>7617</v>
      </c>
      <c r="AF1952" s="13" t="s">
        <v>153</v>
      </c>
      <c r="AG1952" s="13" t="s">
        <v>1428</v>
      </c>
      <c r="AH1952" s="13"/>
      <c r="AI1952" s="13"/>
      <c r="AJ1952" s="13"/>
      <c r="AK1952" s="13"/>
      <c r="AL1952" s="13" t="s">
        <v>10220</v>
      </c>
      <c r="AM1952" s="13"/>
      <c r="AN1952" s="13"/>
      <c r="AO1952" s="13"/>
      <c r="AP1952" s="13" t="s">
        <v>144</v>
      </c>
      <c r="AQ1952" s="13" t="s">
        <v>144</v>
      </c>
      <c r="AR1952" s="13" t="b">
        <v>0</v>
      </c>
      <c r="AS1952" s="13"/>
      <c r="AT1952" s="13" t="s">
        <v>10221</v>
      </c>
      <c r="AU1952" s="13"/>
      <c r="AV1952" s="13" t="s">
        <v>144</v>
      </c>
      <c r="AW1952" s="13">
        <v>0</v>
      </c>
      <c r="AX1952" s="13">
        <v>0</v>
      </c>
      <c r="AY1952" s="13" t="b">
        <v>0</v>
      </c>
      <c r="AZ1952" s="13"/>
      <c r="BA1952" s="13"/>
      <c r="BB1952" s="13"/>
      <c r="BC1952" s="13"/>
      <c r="BD1952" s="13"/>
      <c r="BE1952" s="13"/>
      <c r="BF1952" s="13"/>
      <c r="BG1952" s="13"/>
      <c r="BH1952" s="13" t="s">
        <v>10222</v>
      </c>
      <c r="BI1952" s="18"/>
      <c r="BJ1952" s="13"/>
      <c r="BK1952" s="13"/>
      <c r="BL1952" s="13"/>
      <c r="BM1952" s="13"/>
      <c r="BN1952" s="13"/>
      <c r="BO1952" s="13"/>
      <c r="BP1952" s="13"/>
      <c r="BQ1952" s="13" t="s">
        <v>162</v>
      </c>
      <c r="BR1952" s="13" t="s">
        <v>162</v>
      </c>
      <c r="BS1952" s="13" t="s">
        <v>9293</v>
      </c>
      <c r="BT1952" s="13">
        <v>730466968</v>
      </c>
      <c r="BU1952" s="13">
        <v>730466968</v>
      </c>
      <c r="BV1952" s="13" t="s">
        <v>10223</v>
      </c>
      <c r="BW1952" s="13"/>
      <c r="BX1952" s="13" t="s">
        <v>10224</v>
      </c>
      <c r="BY1952" s="13" t="s">
        <v>10225</v>
      </c>
      <c r="BZ1952" s="13"/>
      <c r="CA1952" s="13"/>
      <c r="CB1952" s="13"/>
      <c r="CC1952" s="13"/>
      <c r="CD1952" s="13"/>
      <c r="CE1952" s="13" t="s">
        <v>10226</v>
      </c>
      <c r="CF1952" s="13" t="s">
        <v>170</v>
      </c>
      <c r="CG1952" s="13" t="s">
        <v>593</v>
      </c>
      <c r="CH1952" s="13" t="s">
        <v>838</v>
      </c>
      <c r="CI1952" s="13"/>
      <c r="CJ1952" s="13"/>
      <c r="CK1952" s="13" t="s">
        <v>10227</v>
      </c>
      <c r="CL1952" s="13" t="s">
        <v>10228</v>
      </c>
      <c r="CM1952" s="13" t="s">
        <v>7625</v>
      </c>
      <c r="CN1952" s="13" t="s">
        <v>149</v>
      </c>
      <c r="CO1952" s="13">
        <v>124</v>
      </c>
      <c r="CP1952" s="13"/>
      <c r="CQ1952" s="13"/>
      <c r="CR1952" s="13" t="s">
        <v>7625</v>
      </c>
      <c r="CS1952" s="13"/>
      <c r="CT1952" s="13"/>
      <c r="CU1952" s="13">
        <v>1</v>
      </c>
      <c r="CV1952" s="13"/>
      <c r="CW1952" s="13" t="s">
        <v>7626</v>
      </c>
      <c r="CX1952" s="13"/>
      <c r="CY1952" s="13">
        <v>6.3898603043130394E+17</v>
      </c>
      <c r="CZ1952" s="13" t="b">
        <v>1</v>
      </c>
      <c r="DA1952" s="13" t="b">
        <v>0</v>
      </c>
      <c r="DB1952" s="13"/>
      <c r="DC1952" s="14">
        <v>43160</v>
      </c>
      <c r="DD1952" s="13"/>
      <c r="DG1952" s="3"/>
    </row>
    <row r="1953" spans="1:111" ht="15.75">
      <c r="A1953" s="13" t="s">
        <v>139</v>
      </c>
      <c r="B1953" s="13">
        <v>2696726823</v>
      </c>
      <c r="C1953" s="13" t="s">
        <v>7912</v>
      </c>
      <c r="D1953" s="13" t="s">
        <v>7610</v>
      </c>
      <c r="E1953" s="13" t="s">
        <v>142</v>
      </c>
      <c r="F1953" s="13" t="s">
        <v>140</v>
      </c>
      <c r="G1953" s="13" t="s">
        <v>9285</v>
      </c>
      <c r="H1953" s="13"/>
      <c r="I1953" s="13" t="s">
        <v>163</v>
      </c>
      <c r="J1953" s="13" t="s">
        <v>144</v>
      </c>
      <c r="K1953" s="13"/>
      <c r="L1953" s="13"/>
      <c r="M1953" s="13" t="s">
        <v>140</v>
      </c>
      <c r="N1953" s="13" t="s">
        <v>7642</v>
      </c>
      <c r="O1953" s="13" t="s">
        <v>10235</v>
      </c>
      <c r="P1953" s="13"/>
      <c r="Q1953" s="13"/>
      <c r="R1953" s="13"/>
      <c r="S1953" s="13"/>
      <c r="T1953" s="13" t="s">
        <v>193</v>
      </c>
      <c r="U1953" s="13" t="s">
        <v>9287</v>
      </c>
      <c r="V1953" s="13"/>
      <c r="W1953" s="13" t="s">
        <v>144</v>
      </c>
      <c r="X1953" s="13"/>
      <c r="Y1953" s="13" t="s">
        <v>148</v>
      </c>
      <c r="Z1953" s="13" t="s">
        <v>149</v>
      </c>
      <c r="AA1953" s="13">
        <v>109403</v>
      </c>
      <c r="AB1953" s="13" t="s">
        <v>7615</v>
      </c>
      <c r="AC1953" s="13">
        <v>100</v>
      </c>
      <c r="AD1953" s="13" t="s">
        <v>7616</v>
      </c>
      <c r="AE1953" s="13" t="s">
        <v>7617</v>
      </c>
      <c r="AF1953" s="13" t="s">
        <v>153</v>
      </c>
      <c r="AG1953" s="13" t="s">
        <v>1428</v>
      </c>
      <c r="AH1953" s="13"/>
      <c r="AI1953" s="13"/>
      <c r="AJ1953" s="13"/>
      <c r="AK1953" s="13"/>
      <c r="AL1953" s="13" t="s">
        <v>10236</v>
      </c>
      <c r="AM1953" s="13"/>
      <c r="AN1953" s="13"/>
      <c r="AO1953" s="13"/>
      <c r="AP1953" s="13" t="s">
        <v>144</v>
      </c>
      <c r="AQ1953" s="13" t="s">
        <v>144</v>
      </c>
      <c r="AR1953" s="13" t="b">
        <v>0</v>
      </c>
      <c r="AS1953" s="13"/>
      <c r="AT1953" s="13" t="s">
        <v>10237</v>
      </c>
      <c r="AU1953" s="13"/>
      <c r="AV1953" s="13" t="s">
        <v>144</v>
      </c>
      <c r="AW1953" s="13">
        <v>0</v>
      </c>
      <c r="AX1953" s="13">
        <v>0</v>
      </c>
      <c r="AY1953" s="13" t="b">
        <v>0</v>
      </c>
      <c r="AZ1953" s="13"/>
      <c r="BA1953" s="13"/>
      <c r="BB1953" s="13"/>
      <c r="BC1953" s="13"/>
      <c r="BD1953" s="13"/>
      <c r="BE1953" s="13"/>
      <c r="BF1953" s="13"/>
      <c r="BG1953" s="13"/>
      <c r="BH1953" s="13" t="s">
        <v>10238</v>
      </c>
      <c r="BI1953" s="18"/>
      <c r="BJ1953" s="13"/>
      <c r="BK1953" s="13"/>
      <c r="BL1953" s="13"/>
      <c r="BM1953" s="13"/>
      <c r="BN1953" s="13"/>
      <c r="BO1953" s="13"/>
      <c r="BP1953" s="13"/>
      <c r="BQ1953" s="13" t="s">
        <v>162</v>
      </c>
      <c r="BR1953" s="13" t="s">
        <v>162</v>
      </c>
      <c r="BS1953" s="13" t="s">
        <v>9293</v>
      </c>
      <c r="BT1953" s="13">
        <v>510647159</v>
      </c>
      <c r="BU1953" s="13">
        <v>510647159</v>
      </c>
      <c r="BV1953" s="13" t="s">
        <v>10239</v>
      </c>
      <c r="BW1953" s="13"/>
      <c r="BX1953" s="13" t="s">
        <v>10240</v>
      </c>
      <c r="BY1953" s="13" t="s">
        <v>10241</v>
      </c>
      <c r="BZ1953" s="13"/>
      <c r="CA1953" s="13"/>
      <c r="CB1953" s="13"/>
      <c r="CC1953" s="13"/>
      <c r="CD1953" s="13"/>
      <c r="CE1953" s="13" t="s">
        <v>10242</v>
      </c>
      <c r="CF1953" s="13" t="s">
        <v>170</v>
      </c>
      <c r="CG1953" s="13" t="s">
        <v>203</v>
      </c>
      <c r="CH1953" s="13" t="s">
        <v>1225</v>
      </c>
      <c r="CI1953" s="13"/>
      <c r="CJ1953" s="13"/>
      <c r="CK1953" s="13">
        <v>358</v>
      </c>
      <c r="CL1953" s="13" t="s">
        <v>10243</v>
      </c>
      <c r="CM1953" s="13" t="s">
        <v>7625</v>
      </c>
      <c r="CN1953" s="13" t="s">
        <v>149</v>
      </c>
      <c r="CO1953" s="13">
        <v>124</v>
      </c>
      <c r="CP1953" s="13"/>
      <c r="CQ1953" s="13"/>
      <c r="CR1953" s="13" t="s">
        <v>7625</v>
      </c>
      <c r="CS1953" s="13"/>
      <c r="CT1953" s="13"/>
      <c r="CU1953" s="13">
        <v>1</v>
      </c>
      <c r="CV1953" s="13"/>
      <c r="CW1953" s="13" t="s">
        <v>7626</v>
      </c>
      <c r="CX1953" s="13"/>
      <c r="CY1953" s="13">
        <v>6.3898603043130394E+17</v>
      </c>
      <c r="CZ1953" s="13" t="b">
        <v>1</v>
      </c>
      <c r="DA1953" s="13" t="b">
        <v>1</v>
      </c>
      <c r="DB1953" s="13"/>
      <c r="DC1953" s="14">
        <v>43160</v>
      </c>
      <c r="DD1953" s="13"/>
      <c r="DG1953" s="3"/>
    </row>
    <row r="1954" spans="1:111" ht="15.75">
      <c r="A1954" s="13" t="s">
        <v>139</v>
      </c>
      <c r="B1954" s="13">
        <v>2696726823</v>
      </c>
      <c r="C1954" s="13" t="s">
        <v>7912</v>
      </c>
      <c r="D1954" s="13" t="s">
        <v>7610</v>
      </c>
      <c r="E1954" s="13" t="s">
        <v>142</v>
      </c>
      <c r="F1954" s="13" t="s">
        <v>140</v>
      </c>
      <c r="G1954" s="13" t="s">
        <v>9702</v>
      </c>
      <c r="H1954" s="13"/>
      <c r="I1954" s="13" t="s">
        <v>163</v>
      </c>
      <c r="J1954" s="13" t="s">
        <v>144</v>
      </c>
      <c r="K1954" s="13"/>
      <c r="L1954" s="13"/>
      <c r="M1954" s="13" t="s">
        <v>140</v>
      </c>
      <c r="N1954" s="13" t="s">
        <v>7670</v>
      </c>
      <c r="O1954" s="13" t="s">
        <v>10244</v>
      </c>
      <c r="P1954" s="13"/>
      <c r="Q1954" s="13"/>
      <c r="R1954" s="13"/>
      <c r="S1954" s="13"/>
      <c r="T1954" s="13" t="s">
        <v>193</v>
      </c>
      <c r="U1954" s="13" t="s">
        <v>9287</v>
      </c>
      <c r="V1954" s="13"/>
      <c r="W1954" s="13" t="s">
        <v>144</v>
      </c>
      <c r="X1954" s="13"/>
      <c r="Y1954" s="13" t="s">
        <v>148</v>
      </c>
      <c r="Z1954" s="13" t="s">
        <v>149</v>
      </c>
      <c r="AA1954" s="13">
        <v>109404</v>
      </c>
      <c r="AB1954" s="13" t="s">
        <v>7615</v>
      </c>
      <c r="AC1954" s="13">
        <v>200</v>
      </c>
      <c r="AD1954" s="13" t="s">
        <v>7616</v>
      </c>
      <c r="AE1954" s="13" t="s">
        <v>7617</v>
      </c>
      <c r="AF1954" s="13" t="s">
        <v>153</v>
      </c>
      <c r="AG1954" s="13" t="s">
        <v>1428</v>
      </c>
      <c r="AH1954" s="13"/>
      <c r="AI1954" s="13"/>
      <c r="AJ1954" s="13"/>
      <c r="AK1954" s="13"/>
      <c r="AL1954" s="13" t="s">
        <v>10236</v>
      </c>
      <c r="AM1954" s="13"/>
      <c r="AN1954" s="13"/>
      <c r="AO1954" s="13"/>
      <c r="AP1954" s="13" t="s">
        <v>144</v>
      </c>
      <c r="AQ1954" s="13" t="s">
        <v>144</v>
      </c>
      <c r="AR1954" s="13" t="b">
        <v>0</v>
      </c>
      <c r="AS1954" s="13"/>
      <c r="AT1954" s="13" t="s">
        <v>10237</v>
      </c>
      <c r="AU1954" s="13"/>
      <c r="AV1954" s="13" t="s">
        <v>144</v>
      </c>
      <c r="AW1954" s="13">
        <v>0</v>
      </c>
      <c r="AX1954" s="13">
        <v>0</v>
      </c>
      <c r="AY1954" s="13" t="b">
        <v>0</v>
      </c>
      <c r="AZ1954" s="13"/>
      <c r="BA1954" s="13"/>
      <c r="BB1954" s="13"/>
      <c r="BC1954" s="13"/>
      <c r="BD1954" s="13"/>
      <c r="BE1954" s="13"/>
      <c r="BF1954" s="13"/>
      <c r="BG1954" s="13"/>
      <c r="BH1954" s="13" t="s">
        <v>10238</v>
      </c>
      <c r="BI1954" s="18"/>
      <c r="BJ1954" s="13"/>
      <c r="BK1954" s="13"/>
      <c r="BL1954" s="13"/>
      <c r="BM1954" s="13"/>
      <c r="BN1954" s="13"/>
      <c r="BO1954" s="13"/>
      <c r="BP1954" s="13"/>
      <c r="BQ1954" s="13" t="s">
        <v>162</v>
      </c>
      <c r="BR1954" s="13" t="s">
        <v>162</v>
      </c>
      <c r="BS1954" s="13" t="s">
        <v>9293</v>
      </c>
      <c r="BT1954" s="13">
        <v>510647159</v>
      </c>
      <c r="BU1954" s="13">
        <v>510647159</v>
      </c>
      <c r="BV1954" s="13" t="s">
        <v>10239</v>
      </c>
      <c r="BW1954" s="13"/>
      <c r="BX1954" s="13" t="s">
        <v>10240</v>
      </c>
      <c r="BY1954" s="13" t="s">
        <v>10241</v>
      </c>
      <c r="BZ1954" s="13"/>
      <c r="CA1954" s="13"/>
      <c r="CB1954" s="13"/>
      <c r="CC1954" s="13"/>
      <c r="CD1954" s="13"/>
      <c r="CE1954" s="13" t="s">
        <v>10242</v>
      </c>
      <c r="CF1954" s="13" t="s">
        <v>170</v>
      </c>
      <c r="CG1954" s="13" t="s">
        <v>203</v>
      </c>
      <c r="CH1954" s="13" t="s">
        <v>1225</v>
      </c>
      <c r="CI1954" s="13"/>
      <c r="CJ1954" s="13"/>
      <c r="CK1954" s="13">
        <v>358</v>
      </c>
      <c r="CL1954" s="13" t="s">
        <v>10243</v>
      </c>
      <c r="CM1954" s="13" t="s">
        <v>7625</v>
      </c>
      <c r="CN1954" s="13" t="s">
        <v>149</v>
      </c>
      <c r="CO1954" s="13">
        <v>124</v>
      </c>
      <c r="CP1954" s="13"/>
      <c r="CQ1954" s="13"/>
      <c r="CR1954" s="13" t="s">
        <v>7625</v>
      </c>
      <c r="CS1954" s="13"/>
      <c r="CT1954" s="13"/>
      <c r="CU1954" s="13">
        <v>1</v>
      </c>
      <c r="CV1954" s="13"/>
      <c r="CW1954" s="13" t="s">
        <v>7626</v>
      </c>
      <c r="CX1954" s="13"/>
      <c r="CY1954" s="13">
        <v>6.3898603043130394E+17</v>
      </c>
      <c r="CZ1954" s="13" t="b">
        <v>1</v>
      </c>
      <c r="DA1954" s="13" t="b">
        <v>1</v>
      </c>
      <c r="DB1954" s="13"/>
      <c r="DC1954" s="14">
        <v>43160</v>
      </c>
      <c r="DD1954" s="13"/>
      <c r="DG1954" s="3"/>
    </row>
    <row r="1955" spans="1:111" ht="15.75">
      <c r="A1955" s="13" t="s">
        <v>139</v>
      </c>
      <c r="B1955" s="13">
        <v>2697105126</v>
      </c>
      <c r="C1955" s="13" t="s">
        <v>7912</v>
      </c>
      <c r="D1955" s="13" t="s">
        <v>7610</v>
      </c>
      <c r="E1955" s="13" t="s">
        <v>142</v>
      </c>
      <c r="F1955" s="13" t="s">
        <v>140</v>
      </c>
      <c r="G1955" s="13" t="s">
        <v>9702</v>
      </c>
      <c r="H1955" s="13"/>
      <c r="I1955" s="13" t="s">
        <v>163</v>
      </c>
      <c r="J1955" s="13" t="s">
        <v>144</v>
      </c>
      <c r="K1955" s="13"/>
      <c r="L1955" s="13"/>
      <c r="M1955" s="13" t="s">
        <v>140</v>
      </c>
      <c r="N1955" s="13" t="s">
        <v>7670</v>
      </c>
      <c r="O1955" s="13" t="s">
        <v>10245</v>
      </c>
      <c r="P1955" s="13"/>
      <c r="Q1955" s="13"/>
      <c r="R1955" s="13"/>
      <c r="S1955" s="13"/>
      <c r="T1955" s="13" t="s">
        <v>193</v>
      </c>
      <c r="U1955" s="13" t="s">
        <v>9287</v>
      </c>
      <c r="V1955" s="13"/>
      <c r="W1955" s="13" t="s">
        <v>144</v>
      </c>
      <c r="X1955" s="13"/>
      <c r="Y1955" s="13" t="s">
        <v>148</v>
      </c>
      <c r="Z1955" s="13" t="s">
        <v>149</v>
      </c>
      <c r="AA1955" s="13">
        <v>109405</v>
      </c>
      <c r="AB1955" s="13" t="s">
        <v>7615</v>
      </c>
      <c r="AC1955" s="13">
        <v>100</v>
      </c>
      <c r="AD1955" s="13" t="s">
        <v>7616</v>
      </c>
      <c r="AE1955" s="13" t="s">
        <v>7617</v>
      </c>
      <c r="AF1955" s="13" t="s">
        <v>153</v>
      </c>
      <c r="AG1955" s="13" t="s">
        <v>1428</v>
      </c>
      <c r="AH1955" s="13"/>
      <c r="AI1955" s="13"/>
      <c r="AJ1955" s="13"/>
      <c r="AK1955" s="13"/>
      <c r="AL1955" s="13" t="s">
        <v>10246</v>
      </c>
      <c r="AM1955" s="13"/>
      <c r="AN1955" s="13"/>
      <c r="AO1955" s="13"/>
      <c r="AP1955" s="13" t="s">
        <v>144</v>
      </c>
      <c r="AQ1955" s="13" t="s">
        <v>144</v>
      </c>
      <c r="AR1955" s="13" t="b">
        <v>0</v>
      </c>
      <c r="AS1955" s="13"/>
      <c r="AT1955" s="13" t="s">
        <v>10247</v>
      </c>
      <c r="AU1955" s="13"/>
      <c r="AV1955" s="13" t="s">
        <v>144</v>
      </c>
      <c r="AW1955" s="13">
        <v>0</v>
      </c>
      <c r="AX1955" s="13">
        <v>0</v>
      </c>
      <c r="AY1955" s="13" t="b">
        <v>0</v>
      </c>
      <c r="AZ1955" s="13"/>
      <c r="BA1955" s="13"/>
      <c r="BB1955" s="13"/>
      <c r="BC1955" s="13"/>
      <c r="BD1955" s="13"/>
      <c r="BE1955" s="13"/>
      <c r="BF1955" s="13"/>
      <c r="BG1955" s="13"/>
      <c r="BH1955" s="13" t="s">
        <v>10248</v>
      </c>
      <c r="BI1955" s="18"/>
      <c r="BJ1955" s="13"/>
      <c r="BK1955" s="13"/>
      <c r="BL1955" s="13"/>
      <c r="BM1955" s="13"/>
      <c r="BN1955" s="13"/>
      <c r="BO1955" s="13"/>
      <c r="BP1955" s="13"/>
      <c r="BQ1955" s="13" t="s">
        <v>162</v>
      </c>
      <c r="BR1955" s="13" t="s">
        <v>162</v>
      </c>
      <c r="BS1955" s="13" t="s">
        <v>9293</v>
      </c>
      <c r="BT1955" s="13">
        <v>643096175</v>
      </c>
      <c r="BU1955" s="13">
        <v>643096175</v>
      </c>
      <c r="BV1955" s="13" t="s">
        <v>10249</v>
      </c>
      <c r="BW1955" s="13"/>
      <c r="BX1955" s="13" t="s">
        <v>10250</v>
      </c>
      <c r="BY1955" s="13" t="s">
        <v>10251</v>
      </c>
      <c r="BZ1955" s="13"/>
      <c r="CA1955" s="13"/>
      <c r="CB1955" s="13"/>
      <c r="CC1955" s="13"/>
      <c r="CD1955" s="13"/>
      <c r="CE1955" s="13" t="s">
        <v>10252</v>
      </c>
      <c r="CF1955" s="13" t="s">
        <v>170</v>
      </c>
      <c r="CG1955" s="13" t="s">
        <v>593</v>
      </c>
      <c r="CH1955" s="13" t="s">
        <v>592</v>
      </c>
      <c r="CI1955" s="13"/>
      <c r="CJ1955" s="13"/>
      <c r="CK1955" s="13">
        <v>250</v>
      </c>
      <c r="CL1955" s="13" t="s">
        <v>10253</v>
      </c>
      <c r="CM1955" s="13" t="s">
        <v>7625</v>
      </c>
      <c r="CN1955" s="13" t="s">
        <v>149</v>
      </c>
      <c r="CO1955" s="13">
        <v>124</v>
      </c>
      <c r="CP1955" s="13"/>
      <c r="CQ1955" s="13"/>
      <c r="CR1955" s="13" t="s">
        <v>7625</v>
      </c>
      <c r="CS1955" s="13"/>
      <c r="CT1955" s="13"/>
      <c r="CU1955" s="13">
        <v>1</v>
      </c>
      <c r="CV1955" s="13"/>
      <c r="CW1955" s="13" t="s">
        <v>7626</v>
      </c>
      <c r="CX1955" s="13"/>
      <c r="CY1955" s="13">
        <v>6.3898603043130394E+17</v>
      </c>
      <c r="CZ1955" s="13" t="b">
        <v>1</v>
      </c>
      <c r="DA1955" s="13" t="b">
        <v>1</v>
      </c>
      <c r="DB1955" s="13"/>
      <c r="DC1955" s="14">
        <v>43160</v>
      </c>
      <c r="DD1955" s="13"/>
      <c r="DG1955" s="3"/>
    </row>
    <row r="1956" spans="1:111" ht="15.75">
      <c r="A1956" s="13" t="s">
        <v>139</v>
      </c>
      <c r="B1956" s="13">
        <v>2697228621</v>
      </c>
      <c r="C1956" s="13" t="s">
        <v>7912</v>
      </c>
      <c r="D1956" s="13" t="s">
        <v>7610</v>
      </c>
      <c r="E1956" s="13" t="s">
        <v>142</v>
      </c>
      <c r="F1956" s="13" t="s">
        <v>140</v>
      </c>
      <c r="G1956" s="13" t="s">
        <v>9702</v>
      </c>
      <c r="H1956" s="13"/>
      <c r="I1956" s="13" t="s">
        <v>163</v>
      </c>
      <c r="J1956" s="13" t="s">
        <v>144</v>
      </c>
      <c r="K1956" s="13"/>
      <c r="L1956" s="13"/>
      <c r="M1956" s="13" t="s">
        <v>140</v>
      </c>
      <c r="N1956" s="13" t="s">
        <v>7670</v>
      </c>
      <c r="O1956" s="13" t="s">
        <v>9133</v>
      </c>
      <c r="P1956" s="13"/>
      <c r="Q1956" s="13"/>
      <c r="R1956" s="13"/>
      <c r="S1956" s="13"/>
      <c r="T1956" s="13" t="s">
        <v>316</v>
      </c>
      <c r="U1956" s="13" t="s">
        <v>9287</v>
      </c>
      <c r="V1956" s="13"/>
      <c r="W1956" s="13" t="s">
        <v>144</v>
      </c>
      <c r="X1956" s="13"/>
      <c r="Y1956" s="13" t="s">
        <v>148</v>
      </c>
      <c r="Z1956" s="13" t="s">
        <v>149</v>
      </c>
      <c r="AA1956" s="13">
        <v>109406</v>
      </c>
      <c r="AB1956" s="13" t="s">
        <v>7615</v>
      </c>
      <c r="AC1956" s="13">
        <v>100</v>
      </c>
      <c r="AD1956" s="13" t="s">
        <v>7616</v>
      </c>
      <c r="AE1956" s="13" t="s">
        <v>7617</v>
      </c>
      <c r="AF1956" s="13" t="s">
        <v>153</v>
      </c>
      <c r="AG1956" s="13" t="s">
        <v>1428</v>
      </c>
      <c r="AH1956" s="13"/>
      <c r="AI1956" s="13"/>
      <c r="AJ1956" s="13"/>
      <c r="AK1956" s="13"/>
      <c r="AL1956" s="13" t="s">
        <v>10254</v>
      </c>
      <c r="AM1956" s="13"/>
      <c r="AN1956" s="13"/>
      <c r="AO1956" s="13"/>
      <c r="AP1956" s="13" t="s">
        <v>144</v>
      </c>
      <c r="AQ1956" s="13" t="s">
        <v>144</v>
      </c>
      <c r="AR1956" s="13" t="b">
        <v>0</v>
      </c>
      <c r="AS1956" s="13"/>
      <c r="AT1956" s="13" t="s">
        <v>10255</v>
      </c>
      <c r="AU1956" s="13"/>
      <c r="AV1956" s="13" t="s">
        <v>144</v>
      </c>
      <c r="AW1956" s="13">
        <v>0</v>
      </c>
      <c r="AX1956" s="13">
        <v>0</v>
      </c>
      <c r="AY1956" s="13" t="b">
        <v>0</v>
      </c>
      <c r="AZ1956" s="13"/>
      <c r="BA1956" s="13"/>
      <c r="BB1956" s="13"/>
      <c r="BC1956" s="13"/>
      <c r="BD1956" s="13"/>
      <c r="BE1956" s="13"/>
      <c r="BF1956" s="13"/>
      <c r="BG1956" s="13"/>
      <c r="BH1956" s="13" t="s">
        <v>10256</v>
      </c>
      <c r="BI1956" s="18"/>
      <c r="BJ1956" s="13"/>
      <c r="BK1956" s="13"/>
      <c r="BL1956" s="13"/>
      <c r="BM1956" s="13"/>
      <c r="BN1956" s="13"/>
      <c r="BO1956" s="13"/>
      <c r="BP1956" s="13"/>
      <c r="BQ1956" s="13" t="s">
        <v>162</v>
      </c>
      <c r="BR1956" s="13" t="s">
        <v>162</v>
      </c>
      <c r="BS1956" s="13" t="s">
        <v>9293</v>
      </c>
      <c r="BT1956" s="13">
        <v>501019368</v>
      </c>
      <c r="BU1956" s="13">
        <v>501019368</v>
      </c>
      <c r="BV1956" s="13"/>
      <c r="BW1956" s="13"/>
      <c r="BX1956" s="13" t="s">
        <v>10257</v>
      </c>
      <c r="BY1956" s="13" t="s">
        <v>10258</v>
      </c>
      <c r="BZ1956" s="13"/>
      <c r="CA1956" s="13"/>
      <c r="CB1956" s="13"/>
      <c r="CC1956" s="13"/>
      <c r="CD1956" s="13"/>
      <c r="CE1956" s="13" t="s">
        <v>10259</v>
      </c>
      <c r="CF1956" s="13" t="s">
        <v>170</v>
      </c>
      <c r="CG1956" s="13" t="s">
        <v>203</v>
      </c>
      <c r="CH1956" s="13" t="s">
        <v>2221</v>
      </c>
      <c r="CI1956" s="13"/>
      <c r="CJ1956" s="13"/>
      <c r="CK1956" s="13">
        <v>1084</v>
      </c>
      <c r="CL1956" s="13" t="s">
        <v>10260</v>
      </c>
      <c r="CM1956" s="13" t="s">
        <v>7625</v>
      </c>
      <c r="CN1956" s="13" t="s">
        <v>149</v>
      </c>
      <c r="CO1956" s="13">
        <v>124</v>
      </c>
      <c r="CP1956" s="13"/>
      <c r="CQ1956" s="13"/>
      <c r="CR1956" s="13" t="s">
        <v>7625</v>
      </c>
      <c r="CS1956" s="13"/>
      <c r="CT1956" s="13"/>
      <c r="CU1956" s="13">
        <v>1</v>
      </c>
      <c r="CV1956" s="13"/>
      <c r="CW1956" s="13" t="s">
        <v>7626</v>
      </c>
      <c r="CX1956" s="13"/>
      <c r="CY1956" s="13">
        <v>6.3898603043130394E+17</v>
      </c>
      <c r="CZ1956" s="13" t="b">
        <v>1</v>
      </c>
      <c r="DA1956" s="13" t="b">
        <v>1</v>
      </c>
      <c r="DB1956" s="13"/>
      <c r="DC1956" s="14">
        <v>43160</v>
      </c>
      <c r="DD1956" s="13"/>
      <c r="DG1956" s="3"/>
    </row>
    <row r="1957" spans="1:111" ht="15.75">
      <c r="A1957" s="13" t="s">
        <v>139</v>
      </c>
      <c r="B1957" s="13">
        <v>2698303324</v>
      </c>
      <c r="C1957" s="13" t="s">
        <v>7912</v>
      </c>
      <c r="D1957" s="13" t="s">
        <v>7610</v>
      </c>
      <c r="E1957" s="13" t="s">
        <v>142</v>
      </c>
      <c r="F1957" s="13" t="s">
        <v>140</v>
      </c>
      <c r="G1957" s="13" t="s">
        <v>9702</v>
      </c>
      <c r="H1957" s="13"/>
      <c r="I1957" s="13" t="s">
        <v>163</v>
      </c>
      <c r="J1957" s="13" t="s">
        <v>144</v>
      </c>
      <c r="K1957" s="13"/>
      <c r="L1957" s="13"/>
      <c r="M1957" s="13" t="s">
        <v>140</v>
      </c>
      <c r="N1957" s="13" t="s">
        <v>7670</v>
      </c>
      <c r="O1957" s="13" t="s">
        <v>10245</v>
      </c>
      <c r="P1957" s="13"/>
      <c r="Q1957" s="13"/>
      <c r="R1957" s="13"/>
      <c r="S1957" s="13"/>
      <c r="T1957" s="13" t="s">
        <v>193</v>
      </c>
      <c r="U1957" s="13" t="s">
        <v>9287</v>
      </c>
      <c r="V1957" s="13"/>
      <c r="W1957" s="13" t="s">
        <v>144</v>
      </c>
      <c r="X1957" s="13"/>
      <c r="Y1957" s="13" t="s">
        <v>148</v>
      </c>
      <c r="Z1957" s="13" t="s">
        <v>149</v>
      </c>
      <c r="AA1957" s="13">
        <v>109407</v>
      </c>
      <c r="AB1957" s="13" t="s">
        <v>7615</v>
      </c>
      <c r="AC1957" s="13">
        <v>100</v>
      </c>
      <c r="AD1957" s="13" t="s">
        <v>7616</v>
      </c>
      <c r="AE1957" s="13" t="s">
        <v>7617</v>
      </c>
      <c r="AF1957" s="13" t="s">
        <v>153</v>
      </c>
      <c r="AG1957" s="13" t="s">
        <v>1428</v>
      </c>
      <c r="AH1957" s="13"/>
      <c r="AI1957" s="13"/>
      <c r="AJ1957" s="13"/>
      <c r="AK1957" s="13"/>
      <c r="AL1957" s="13" t="s">
        <v>10261</v>
      </c>
      <c r="AM1957" s="13"/>
      <c r="AN1957" s="13"/>
      <c r="AO1957" s="13"/>
      <c r="AP1957" s="13" t="s">
        <v>144</v>
      </c>
      <c r="AQ1957" s="13" t="s">
        <v>144</v>
      </c>
      <c r="AR1957" s="13" t="b">
        <v>0</v>
      </c>
      <c r="AS1957" s="13"/>
      <c r="AT1957" s="13" t="s">
        <v>10262</v>
      </c>
      <c r="AU1957" s="13"/>
      <c r="AV1957" s="13" t="s">
        <v>144</v>
      </c>
      <c r="AW1957" s="13">
        <v>0</v>
      </c>
      <c r="AX1957" s="13">
        <v>0</v>
      </c>
      <c r="AY1957" s="13" t="b">
        <v>0</v>
      </c>
      <c r="AZ1957" s="13"/>
      <c r="BA1957" s="13"/>
      <c r="BB1957" s="13"/>
      <c r="BC1957" s="13"/>
      <c r="BD1957" s="13"/>
      <c r="BE1957" s="13"/>
      <c r="BF1957" s="13"/>
      <c r="BG1957" s="13"/>
      <c r="BH1957" s="13" t="s">
        <v>10263</v>
      </c>
      <c r="BI1957" s="18"/>
      <c r="BJ1957" s="13"/>
      <c r="BK1957" s="13"/>
      <c r="BL1957" s="13"/>
      <c r="BM1957" s="13"/>
      <c r="BN1957" s="13"/>
      <c r="BO1957" s="13"/>
      <c r="BP1957" s="13"/>
      <c r="BQ1957" s="13" t="s">
        <v>162</v>
      </c>
      <c r="BR1957" s="13" t="s">
        <v>162</v>
      </c>
      <c r="BS1957" s="13" t="s">
        <v>9293</v>
      </c>
      <c r="BT1957" s="13">
        <v>629109406</v>
      </c>
      <c r="BU1957" s="13">
        <v>629109406</v>
      </c>
      <c r="BV1957" s="13" t="s">
        <v>10264</v>
      </c>
      <c r="BW1957" s="13"/>
      <c r="BX1957" s="13" t="s">
        <v>10265</v>
      </c>
      <c r="BY1957" s="13" t="s">
        <v>10266</v>
      </c>
      <c r="BZ1957" s="13"/>
      <c r="CA1957" s="13"/>
      <c r="CB1957" s="13"/>
      <c r="CC1957" s="13"/>
      <c r="CD1957" s="13"/>
      <c r="CE1957" s="13" t="s">
        <v>10267</v>
      </c>
      <c r="CF1957" s="13" t="s">
        <v>170</v>
      </c>
      <c r="CG1957" s="13" t="s">
        <v>593</v>
      </c>
      <c r="CH1957" s="13" t="s">
        <v>6907</v>
      </c>
      <c r="CI1957" s="13"/>
      <c r="CJ1957" s="13"/>
      <c r="CK1957" s="13">
        <v>555</v>
      </c>
      <c r="CL1957" s="13" t="s">
        <v>10268</v>
      </c>
      <c r="CM1957" s="13" t="s">
        <v>7625</v>
      </c>
      <c r="CN1957" s="13" t="s">
        <v>149</v>
      </c>
      <c r="CO1957" s="13">
        <v>124</v>
      </c>
      <c r="CP1957" s="13"/>
      <c r="CQ1957" s="13"/>
      <c r="CR1957" s="13" t="s">
        <v>7625</v>
      </c>
      <c r="CS1957" s="13"/>
      <c r="CT1957" s="13"/>
      <c r="CU1957" s="13">
        <v>1</v>
      </c>
      <c r="CV1957" s="13"/>
      <c r="CW1957" s="13" t="s">
        <v>7626</v>
      </c>
      <c r="CX1957" s="13"/>
      <c r="CY1957" s="13">
        <v>6.3898603043130496E+17</v>
      </c>
      <c r="CZ1957" s="13" t="b">
        <v>1</v>
      </c>
      <c r="DA1957" s="13" t="b">
        <v>1</v>
      </c>
      <c r="DB1957" s="13"/>
      <c r="DC1957" s="14">
        <v>43160</v>
      </c>
      <c r="DD1957" s="13"/>
      <c r="DG1957" s="3"/>
    </row>
    <row r="1958" spans="1:111" ht="15.75">
      <c r="A1958" s="13" t="s">
        <v>139</v>
      </c>
      <c r="B1958" s="13">
        <v>2700433622</v>
      </c>
      <c r="C1958" s="13" t="s">
        <v>7912</v>
      </c>
      <c r="D1958" s="13" t="s">
        <v>7610</v>
      </c>
      <c r="E1958" s="13" t="s">
        <v>142</v>
      </c>
      <c r="F1958" s="13" t="s">
        <v>140</v>
      </c>
      <c r="G1958" s="13" t="s">
        <v>10269</v>
      </c>
      <c r="H1958" s="13"/>
      <c r="I1958" s="13" t="s">
        <v>163</v>
      </c>
      <c r="J1958" s="13" t="s">
        <v>144</v>
      </c>
      <c r="K1958" s="13"/>
      <c r="L1958" s="13"/>
      <c r="M1958" s="13" t="s">
        <v>140</v>
      </c>
      <c r="N1958" s="13" t="s">
        <v>7612</v>
      </c>
      <c r="O1958" s="13" t="s">
        <v>10270</v>
      </c>
      <c r="P1958" s="13"/>
      <c r="Q1958" s="13"/>
      <c r="R1958" s="13"/>
      <c r="S1958" s="13"/>
      <c r="T1958" s="13" t="s">
        <v>10271</v>
      </c>
      <c r="U1958" s="13" t="s">
        <v>9287</v>
      </c>
      <c r="V1958" s="13"/>
      <c r="W1958" s="13" t="s">
        <v>144</v>
      </c>
      <c r="X1958" s="13"/>
      <c r="Y1958" s="13" t="s">
        <v>148</v>
      </c>
      <c r="Z1958" s="13" t="s">
        <v>149</v>
      </c>
      <c r="AA1958" s="13">
        <v>109408</v>
      </c>
      <c r="AB1958" s="13" t="s">
        <v>7630</v>
      </c>
      <c r="AC1958" s="13">
        <v>1.4</v>
      </c>
      <c r="AD1958" s="13" t="s">
        <v>7616</v>
      </c>
      <c r="AE1958" s="13" t="s">
        <v>7617</v>
      </c>
      <c r="AF1958" s="13" t="s">
        <v>153</v>
      </c>
      <c r="AG1958" s="13" t="s">
        <v>1428</v>
      </c>
      <c r="AH1958" s="13"/>
      <c r="AI1958" s="13"/>
      <c r="AJ1958" s="13"/>
      <c r="AK1958" s="13"/>
      <c r="AL1958" s="13" t="s">
        <v>10272</v>
      </c>
      <c r="AM1958" s="13"/>
      <c r="AN1958" s="13"/>
      <c r="AO1958" s="13"/>
      <c r="AP1958" s="13" t="s">
        <v>144</v>
      </c>
      <c r="AQ1958" s="13" t="s">
        <v>144</v>
      </c>
      <c r="AR1958" s="13" t="b">
        <v>0</v>
      </c>
      <c r="AS1958" s="13"/>
      <c r="AT1958" s="13" t="s">
        <v>10273</v>
      </c>
      <c r="AU1958" s="13"/>
      <c r="AV1958" s="13" t="s">
        <v>144</v>
      </c>
      <c r="AW1958" s="13">
        <v>0</v>
      </c>
      <c r="AX1958" s="13">
        <v>0</v>
      </c>
      <c r="AY1958" s="13" t="b">
        <v>0</v>
      </c>
      <c r="AZ1958" s="13"/>
      <c r="BA1958" s="13"/>
      <c r="BB1958" s="13"/>
      <c r="BC1958" s="13"/>
      <c r="BD1958" s="13"/>
      <c r="BE1958" s="13"/>
      <c r="BF1958" s="13"/>
      <c r="BG1958" s="13"/>
      <c r="BH1958" s="13" t="s">
        <v>10274</v>
      </c>
      <c r="BI1958" s="18"/>
      <c r="BJ1958" s="13"/>
      <c r="BK1958" s="13"/>
      <c r="BL1958" s="13"/>
      <c r="BM1958" s="13"/>
      <c r="BN1958" s="13"/>
      <c r="BO1958" s="13"/>
      <c r="BP1958" s="13"/>
      <c r="BQ1958" s="13" t="s">
        <v>162</v>
      </c>
      <c r="BR1958" s="13" t="s">
        <v>162</v>
      </c>
      <c r="BS1958" s="13" t="s">
        <v>9293</v>
      </c>
      <c r="BT1958" s="13">
        <v>524616836</v>
      </c>
      <c r="BU1958" s="13">
        <v>524616836</v>
      </c>
      <c r="BV1958" s="13"/>
      <c r="BW1958" s="13"/>
      <c r="BX1958" s="13" t="s">
        <v>10275</v>
      </c>
      <c r="BY1958" s="13" t="s">
        <v>10276</v>
      </c>
      <c r="BZ1958" s="13"/>
      <c r="CA1958" s="13"/>
      <c r="CB1958" s="13"/>
      <c r="CC1958" s="13"/>
      <c r="CD1958" s="13"/>
      <c r="CE1958" s="13" t="s">
        <v>10277</v>
      </c>
      <c r="CF1958" s="13" t="s">
        <v>170</v>
      </c>
      <c r="CG1958" s="13" t="s">
        <v>203</v>
      </c>
      <c r="CH1958" s="13" t="s">
        <v>2488</v>
      </c>
      <c r="CI1958" s="13"/>
      <c r="CJ1958" s="13"/>
      <c r="CK1958" s="13">
        <v>49</v>
      </c>
      <c r="CL1958" s="13" t="s">
        <v>10278</v>
      </c>
      <c r="CM1958" s="13" t="s">
        <v>7625</v>
      </c>
      <c r="CN1958" s="13" t="s">
        <v>149</v>
      </c>
      <c r="CO1958" s="13">
        <v>124</v>
      </c>
      <c r="CP1958" s="13"/>
      <c r="CQ1958" s="13"/>
      <c r="CR1958" s="13" t="s">
        <v>7625</v>
      </c>
      <c r="CS1958" s="13"/>
      <c r="CT1958" s="13"/>
      <c r="CU1958" s="13">
        <v>1</v>
      </c>
      <c r="CV1958" s="13"/>
      <c r="CW1958" s="13" t="s">
        <v>7626</v>
      </c>
      <c r="CX1958" s="13"/>
      <c r="CY1958" s="13">
        <v>6.3898603043130496E+17</v>
      </c>
      <c r="CZ1958" s="13" t="b">
        <v>1</v>
      </c>
      <c r="DA1958" s="13" t="b">
        <v>0</v>
      </c>
      <c r="DB1958" s="13"/>
      <c r="DC1958" s="14">
        <v>43160</v>
      </c>
      <c r="DD1958" s="13"/>
      <c r="DG1958" s="3"/>
    </row>
    <row r="1959" spans="1:111" ht="15.75">
      <c r="A1959" s="13" t="s">
        <v>139</v>
      </c>
      <c r="B1959" s="13">
        <v>2700433622</v>
      </c>
      <c r="C1959" s="13" t="s">
        <v>7912</v>
      </c>
      <c r="D1959" s="13" t="s">
        <v>7610</v>
      </c>
      <c r="E1959" s="13" t="s">
        <v>142</v>
      </c>
      <c r="F1959" s="13" t="s">
        <v>140</v>
      </c>
      <c r="G1959" s="13" t="s">
        <v>10279</v>
      </c>
      <c r="H1959" s="13"/>
      <c r="I1959" s="13" t="s">
        <v>163</v>
      </c>
      <c r="J1959" s="13" t="s">
        <v>144</v>
      </c>
      <c r="K1959" s="13"/>
      <c r="L1959" s="13"/>
      <c r="M1959" s="13" t="s">
        <v>140</v>
      </c>
      <c r="N1959" s="13" t="s">
        <v>7628</v>
      </c>
      <c r="O1959" s="13" t="s">
        <v>10280</v>
      </c>
      <c r="P1959" s="13"/>
      <c r="Q1959" s="13"/>
      <c r="R1959" s="13"/>
      <c r="S1959" s="13"/>
      <c r="T1959" s="13" t="s">
        <v>10281</v>
      </c>
      <c r="U1959" s="13" t="s">
        <v>9287</v>
      </c>
      <c r="V1959" s="13"/>
      <c r="W1959" s="13" t="s">
        <v>144</v>
      </c>
      <c r="X1959" s="13"/>
      <c r="Y1959" s="13" t="s">
        <v>148</v>
      </c>
      <c r="Z1959" s="13" t="s">
        <v>149</v>
      </c>
      <c r="AA1959" s="13">
        <v>109409</v>
      </c>
      <c r="AB1959" s="13" t="s">
        <v>7630</v>
      </c>
      <c r="AC1959" s="13">
        <v>3.9</v>
      </c>
      <c r="AD1959" s="13" t="s">
        <v>7616</v>
      </c>
      <c r="AE1959" s="13" t="s">
        <v>7617</v>
      </c>
      <c r="AF1959" s="13" t="s">
        <v>153</v>
      </c>
      <c r="AG1959" s="13" t="s">
        <v>1428</v>
      </c>
      <c r="AH1959" s="13"/>
      <c r="AI1959" s="13"/>
      <c r="AJ1959" s="13"/>
      <c r="AK1959" s="13"/>
      <c r="AL1959" s="13" t="s">
        <v>10272</v>
      </c>
      <c r="AM1959" s="13"/>
      <c r="AN1959" s="13"/>
      <c r="AO1959" s="13"/>
      <c r="AP1959" s="13" t="s">
        <v>144</v>
      </c>
      <c r="AQ1959" s="13" t="s">
        <v>144</v>
      </c>
      <c r="AR1959" s="13" t="b">
        <v>0</v>
      </c>
      <c r="AS1959" s="13"/>
      <c r="AT1959" s="13" t="s">
        <v>10273</v>
      </c>
      <c r="AU1959" s="13"/>
      <c r="AV1959" s="13" t="s">
        <v>144</v>
      </c>
      <c r="AW1959" s="13">
        <v>0</v>
      </c>
      <c r="AX1959" s="13">
        <v>0</v>
      </c>
      <c r="AY1959" s="13" t="b">
        <v>0</v>
      </c>
      <c r="AZ1959" s="13"/>
      <c r="BA1959" s="13"/>
      <c r="BB1959" s="13"/>
      <c r="BC1959" s="13"/>
      <c r="BD1959" s="13"/>
      <c r="BE1959" s="13"/>
      <c r="BF1959" s="13"/>
      <c r="BG1959" s="13"/>
      <c r="BH1959" s="13" t="s">
        <v>10274</v>
      </c>
      <c r="BI1959" s="18"/>
      <c r="BJ1959" s="13"/>
      <c r="BK1959" s="13"/>
      <c r="BL1959" s="13"/>
      <c r="BM1959" s="13"/>
      <c r="BN1959" s="13"/>
      <c r="BO1959" s="13"/>
      <c r="BP1959" s="13"/>
      <c r="BQ1959" s="13" t="s">
        <v>162</v>
      </c>
      <c r="BR1959" s="13" t="s">
        <v>162</v>
      </c>
      <c r="BS1959" s="13" t="s">
        <v>9293</v>
      </c>
      <c r="BT1959" s="13">
        <v>524616836</v>
      </c>
      <c r="BU1959" s="13">
        <v>524616836</v>
      </c>
      <c r="BV1959" s="13"/>
      <c r="BW1959" s="13"/>
      <c r="BX1959" s="13" t="s">
        <v>10275</v>
      </c>
      <c r="BY1959" s="13" t="s">
        <v>10276</v>
      </c>
      <c r="BZ1959" s="13"/>
      <c r="CA1959" s="13"/>
      <c r="CB1959" s="13"/>
      <c r="CC1959" s="13"/>
      <c r="CD1959" s="13"/>
      <c r="CE1959" s="13" t="s">
        <v>10277</v>
      </c>
      <c r="CF1959" s="13" t="s">
        <v>170</v>
      </c>
      <c r="CG1959" s="13" t="s">
        <v>203</v>
      </c>
      <c r="CH1959" s="13" t="s">
        <v>2488</v>
      </c>
      <c r="CI1959" s="13"/>
      <c r="CJ1959" s="13"/>
      <c r="CK1959" s="13">
        <v>49</v>
      </c>
      <c r="CL1959" s="13" t="s">
        <v>10278</v>
      </c>
      <c r="CM1959" s="13" t="s">
        <v>7625</v>
      </c>
      <c r="CN1959" s="13" t="s">
        <v>149</v>
      </c>
      <c r="CO1959" s="13">
        <v>124</v>
      </c>
      <c r="CP1959" s="13"/>
      <c r="CQ1959" s="13"/>
      <c r="CR1959" s="13" t="s">
        <v>7625</v>
      </c>
      <c r="CS1959" s="13"/>
      <c r="CT1959" s="13"/>
      <c r="CU1959" s="13">
        <v>1</v>
      </c>
      <c r="CV1959" s="13"/>
      <c r="CW1959" s="13" t="s">
        <v>7626</v>
      </c>
      <c r="CX1959" s="13"/>
      <c r="CY1959" s="13">
        <v>6.3898603043130496E+17</v>
      </c>
      <c r="CZ1959" s="13" t="b">
        <v>1</v>
      </c>
      <c r="DA1959" s="13" t="b">
        <v>0</v>
      </c>
      <c r="DB1959" s="13"/>
      <c r="DC1959" s="14">
        <v>43160</v>
      </c>
      <c r="DD1959" s="13"/>
      <c r="DG1959" s="3"/>
    </row>
    <row r="1960" spans="1:111" ht="15.75">
      <c r="A1960" s="13" t="s">
        <v>139</v>
      </c>
      <c r="B1960" s="13">
        <v>2700433622</v>
      </c>
      <c r="C1960" s="13" t="s">
        <v>7912</v>
      </c>
      <c r="D1960" s="13" t="s">
        <v>7610</v>
      </c>
      <c r="E1960" s="13" t="s">
        <v>142</v>
      </c>
      <c r="F1960" s="13" t="s">
        <v>140</v>
      </c>
      <c r="G1960" s="13" t="s">
        <v>7631</v>
      </c>
      <c r="H1960" s="13"/>
      <c r="I1960" s="13" t="s">
        <v>163</v>
      </c>
      <c r="J1960" s="13" t="s">
        <v>144</v>
      </c>
      <c r="K1960" s="13"/>
      <c r="L1960" s="13"/>
      <c r="M1960" s="13" t="s">
        <v>140</v>
      </c>
      <c r="N1960" s="13" t="s">
        <v>7632</v>
      </c>
      <c r="O1960" s="13" t="s">
        <v>10116</v>
      </c>
      <c r="P1960" s="13"/>
      <c r="Q1960" s="13"/>
      <c r="R1960" s="13"/>
      <c r="S1960" s="13"/>
      <c r="T1960" s="13" t="s">
        <v>193</v>
      </c>
      <c r="U1960" s="13" t="s">
        <v>9287</v>
      </c>
      <c r="V1960" s="13"/>
      <c r="W1960" s="13" t="s">
        <v>144</v>
      </c>
      <c r="X1960" s="13"/>
      <c r="Y1960" s="13" t="s">
        <v>148</v>
      </c>
      <c r="Z1960" s="13" t="s">
        <v>149</v>
      </c>
      <c r="AA1960" s="13">
        <v>109410</v>
      </c>
      <c r="AB1960" s="13" t="s">
        <v>7615</v>
      </c>
      <c r="AC1960" s="13">
        <v>100</v>
      </c>
      <c r="AD1960" s="13" t="s">
        <v>7616</v>
      </c>
      <c r="AE1960" s="13" t="s">
        <v>7617</v>
      </c>
      <c r="AF1960" s="13" t="s">
        <v>153</v>
      </c>
      <c r="AG1960" s="13" t="s">
        <v>1428</v>
      </c>
      <c r="AH1960" s="13"/>
      <c r="AI1960" s="13"/>
      <c r="AJ1960" s="13"/>
      <c r="AK1960" s="13"/>
      <c r="AL1960" s="13" t="s">
        <v>10272</v>
      </c>
      <c r="AM1960" s="13"/>
      <c r="AN1960" s="13"/>
      <c r="AO1960" s="13"/>
      <c r="AP1960" s="13" t="s">
        <v>144</v>
      </c>
      <c r="AQ1960" s="13" t="s">
        <v>144</v>
      </c>
      <c r="AR1960" s="13" t="b">
        <v>0</v>
      </c>
      <c r="AS1960" s="13"/>
      <c r="AT1960" s="13" t="s">
        <v>10273</v>
      </c>
      <c r="AU1960" s="13"/>
      <c r="AV1960" s="13" t="s">
        <v>144</v>
      </c>
      <c r="AW1960" s="13">
        <v>0</v>
      </c>
      <c r="AX1960" s="13">
        <v>0</v>
      </c>
      <c r="AY1960" s="13" t="b">
        <v>0</v>
      </c>
      <c r="AZ1960" s="13"/>
      <c r="BA1960" s="13"/>
      <c r="BB1960" s="13"/>
      <c r="BC1960" s="13"/>
      <c r="BD1960" s="13"/>
      <c r="BE1960" s="13"/>
      <c r="BF1960" s="13"/>
      <c r="BG1960" s="13"/>
      <c r="BH1960" s="13" t="s">
        <v>10274</v>
      </c>
      <c r="BI1960" s="18"/>
      <c r="BJ1960" s="13"/>
      <c r="BK1960" s="13"/>
      <c r="BL1960" s="13"/>
      <c r="BM1960" s="13"/>
      <c r="BN1960" s="13"/>
      <c r="BO1960" s="13"/>
      <c r="BP1960" s="13"/>
      <c r="BQ1960" s="13" t="s">
        <v>162</v>
      </c>
      <c r="BR1960" s="13" t="s">
        <v>162</v>
      </c>
      <c r="BS1960" s="13" t="s">
        <v>9293</v>
      </c>
      <c r="BT1960" s="13">
        <v>524616836</v>
      </c>
      <c r="BU1960" s="13">
        <v>524616836</v>
      </c>
      <c r="BV1960" s="13"/>
      <c r="BW1960" s="13"/>
      <c r="BX1960" s="13" t="s">
        <v>10275</v>
      </c>
      <c r="BY1960" s="13" t="s">
        <v>10276</v>
      </c>
      <c r="BZ1960" s="13"/>
      <c r="CA1960" s="13"/>
      <c r="CB1960" s="13"/>
      <c r="CC1960" s="13"/>
      <c r="CD1960" s="13"/>
      <c r="CE1960" s="13" t="s">
        <v>10277</v>
      </c>
      <c r="CF1960" s="13" t="s">
        <v>170</v>
      </c>
      <c r="CG1960" s="13" t="s">
        <v>203</v>
      </c>
      <c r="CH1960" s="13" t="s">
        <v>2488</v>
      </c>
      <c r="CI1960" s="13"/>
      <c r="CJ1960" s="13"/>
      <c r="CK1960" s="13">
        <v>49</v>
      </c>
      <c r="CL1960" s="13" t="s">
        <v>10278</v>
      </c>
      <c r="CM1960" s="13" t="s">
        <v>7625</v>
      </c>
      <c r="CN1960" s="13" t="s">
        <v>149</v>
      </c>
      <c r="CO1960" s="13">
        <v>124</v>
      </c>
      <c r="CP1960" s="13"/>
      <c r="CQ1960" s="13"/>
      <c r="CR1960" s="13" t="s">
        <v>7625</v>
      </c>
      <c r="CS1960" s="13"/>
      <c r="CT1960" s="13"/>
      <c r="CU1960" s="13">
        <v>1</v>
      </c>
      <c r="CV1960" s="13"/>
      <c r="CW1960" s="13" t="s">
        <v>7626</v>
      </c>
      <c r="CX1960" s="13"/>
      <c r="CY1960" s="13">
        <v>6.3898603043130496E+17</v>
      </c>
      <c r="CZ1960" s="13" t="b">
        <v>1</v>
      </c>
      <c r="DA1960" s="13" t="b">
        <v>1</v>
      </c>
      <c r="DB1960" s="13"/>
      <c r="DC1960" s="14">
        <v>43160</v>
      </c>
      <c r="DD1960" s="13"/>
      <c r="DG1960" s="3"/>
    </row>
    <row r="1961" spans="1:111" ht="15.75">
      <c r="A1961" s="13" t="s">
        <v>139</v>
      </c>
      <c r="B1961" s="13">
        <v>2700433622</v>
      </c>
      <c r="C1961" s="13" t="s">
        <v>7912</v>
      </c>
      <c r="D1961" s="13" t="s">
        <v>7610</v>
      </c>
      <c r="E1961" s="13" t="s">
        <v>142</v>
      </c>
      <c r="F1961" s="13" t="s">
        <v>140</v>
      </c>
      <c r="G1961" s="13" t="s">
        <v>10282</v>
      </c>
      <c r="H1961" s="13"/>
      <c r="I1961" s="13" t="s">
        <v>163</v>
      </c>
      <c r="J1961" s="13" t="s">
        <v>144</v>
      </c>
      <c r="K1961" s="13"/>
      <c r="L1961" s="13"/>
      <c r="M1961" s="13" t="s">
        <v>140</v>
      </c>
      <c r="N1961" s="13" t="s">
        <v>7635</v>
      </c>
      <c r="O1961" s="13" t="s">
        <v>10283</v>
      </c>
      <c r="P1961" s="13"/>
      <c r="Q1961" s="13"/>
      <c r="R1961" s="13"/>
      <c r="S1961" s="13"/>
      <c r="T1961" s="13" t="s">
        <v>965</v>
      </c>
      <c r="U1961" s="13" t="s">
        <v>9287</v>
      </c>
      <c r="V1961" s="13"/>
      <c r="W1961" s="13" t="s">
        <v>144</v>
      </c>
      <c r="X1961" s="13"/>
      <c r="Y1961" s="13" t="s">
        <v>148</v>
      </c>
      <c r="Z1961" s="13" t="s">
        <v>149</v>
      </c>
      <c r="AA1961" s="13">
        <v>109411</v>
      </c>
      <c r="AB1961" s="13" t="s">
        <v>7630</v>
      </c>
      <c r="AC1961" s="13">
        <v>200</v>
      </c>
      <c r="AD1961" s="13" t="s">
        <v>7616</v>
      </c>
      <c r="AE1961" s="13" t="s">
        <v>7617</v>
      </c>
      <c r="AF1961" s="13" t="s">
        <v>153</v>
      </c>
      <c r="AG1961" s="13" t="s">
        <v>1428</v>
      </c>
      <c r="AH1961" s="13"/>
      <c r="AI1961" s="13"/>
      <c r="AJ1961" s="13"/>
      <c r="AK1961" s="13"/>
      <c r="AL1961" s="13" t="s">
        <v>10272</v>
      </c>
      <c r="AM1961" s="13"/>
      <c r="AN1961" s="13"/>
      <c r="AO1961" s="13"/>
      <c r="AP1961" s="13" t="s">
        <v>144</v>
      </c>
      <c r="AQ1961" s="13" t="s">
        <v>144</v>
      </c>
      <c r="AR1961" s="13" t="b">
        <v>0</v>
      </c>
      <c r="AS1961" s="13"/>
      <c r="AT1961" s="13" t="s">
        <v>10273</v>
      </c>
      <c r="AU1961" s="13"/>
      <c r="AV1961" s="13" t="s">
        <v>144</v>
      </c>
      <c r="AW1961" s="13">
        <v>0</v>
      </c>
      <c r="AX1961" s="13">
        <v>0</v>
      </c>
      <c r="AY1961" s="13" t="b">
        <v>0</v>
      </c>
      <c r="AZ1961" s="13"/>
      <c r="BA1961" s="13"/>
      <c r="BB1961" s="13"/>
      <c r="BC1961" s="13"/>
      <c r="BD1961" s="13"/>
      <c r="BE1961" s="13"/>
      <c r="BF1961" s="13"/>
      <c r="BG1961" s="13"/>
      <c r="BH1961" s="13" t="s">
        <v>10274</v>
      </c>
      <c r="BI1961" s="18"/>
      <c r="BJ1961" s="13"/>
      <c r="BK1961" s="13"/>
      <c r="BL1961" s="13"/>
      <c r="BM1961" s="13"/>
      <c r="BN1961" s="13"/>
      <c r="BO1961" s="13"/>
      <c r="BP1961" s="13"/>
      <c r="BQ1961" s="13" t="s">
        <v>162</v>
      </c>
      <c r="BR1961" s="13" t="s">
        <v>162</v>
      </c>
      <c r="BS1961" s="13" t="s">
        <v>9293</v>
      </c>
      <c r="BT1961" s="13">
        <v>524616836</v>
      </c>
      <c r="BU1961" s="13">
        <v>524616836</v>
      </c>
      <c r="BV1961" s="13"/>
      <c r="BW1961" s="13"/>
      <c r="BX1961" s="13" t="s">
        <v>10275</v>
      </c>
      <c r="BY1961" s="13" t="s">
        <v>10276</v>
      </c>
      <c r="BZ1961" s="13"/>
      <c r="CA1961" s="13"/>
      <c r="CB1961" s="13"/>
      <c r="CC1961" s="13"/>
      <c r="CD1961" s="13"/>
      <c r="CE1961" s="13" t="s">
        <v>10277</v>
      </c>
      <c r="CF1961" s="13" t="s">
        <v>170</v>
      </c>
      <c r="CG1961" s="13" t="s">
        <v>203</v>
      </c>
      <c r="CH1961" s="13" t="s">
        <v>2488</v>
      </c>
      <c r="CI1961" s="13"/>
      <c r="CJ1961" s="13"/>
      <c r="CK1961" s="13">
        <v>49</v>
      </c>
      <c r="CL1961" s="13" t="s">
        <v>10278</v>
      </c>
      <c r="CM1961" s="13" t="s">
        <v>7625</v>
      </c>
      <c r="CN1961" s="13" t="s">
        <v>149</v>
      </c>
      <c r="CO1961" s="13">
        <v>124</v>
      </c>
      <c r="CP1961" s="13"/>
      <c r="CQ1961" s="13"/>
      <c r="CR1961" s="13" t="s">
        <v>7625</v>
      </c>
      <c r="CS1961" s="13"/>
      <c r="CT1961" s="13"/>
      <c r="CU1961" s="13">
        <v>1</v>
      </c>
      <c r="CV1961" s="13"/>
      <c r="CW1961" s="13" t="s">
        <v>7626</v>
      </c>
      <c r="CX1961" s="13"/>
      <c r="CY1961" s="13">
        <v>6.3898603043130496E+17</v>
      </c>
      <c r="CZ1961" s="13" t="b">
        <v>1</v>
      </c>
      <c r="DA1961" s="13" t="b">
        <v>0</v>
      </c>
      <c r="DB1961" s="13"/>
      <c r="DC1961" s="14">
        <v>43160</v>
      </c>
      <c r="DD1961" s="13"/>
      <c r="DG1961" s="3"/>
    </row>
    <row r="1962" spans="1:111" ht="15.75">
      <c r="A1962" s="13" t="s">
        <v>139</v>
      </c>
      <c r="B1962" s="13">
        <v>2700433622</v>
      </c>
      <c r="C1962" s="13" t="s">
        <v>7912</v>
      </c>
      <c r="D1962" s="13" t="s">
        <v>7610</v>
      </c>
      <c r="E1962" s="13" t="s">
        <v>142</v>
      </c>
      <c r="F1962" s="13" t="s">
        <v>140</v>
      </c>
      <c r="G1962" s="13" t="s">
        <v>10026</v>
      </c>
      <c r="H1962" s="13"/>
      <c r="I1962" s="13" t="s">
        <v>163</v>
      </c>
      <c r="J1962" s="13" t="s">
        <v>144</v>
      </c>
      <c r="K1962" s="13"/>
      <c r="L1962" s="13"/>
      <c r="M1962" s="13" t="s">
        <v>140</v>
      </c>
      <c r="N1962" s="13" t="s">
        <v>7639</v>
      </c>
      <c r="O1962" s="13" t="s">
        <v>10027</v>
      </c>
      <c r="P1962" s="13"/>
      <c r="Q1962" s="13"/>
      <c r="R1962" s="13"/>
      <c r="S1962" s="13"/>
      <c r="T1962" s="13" t="s">
        <v>193</v>
      </c>
      <c r="U1962" s="13" t="s">
        <v>9287</v>
      </c>
      <c r="V1962" s="13"/>
      <c r="W1962" s="13" t="s">
        <v>144</v>
      </c>
      <c r="X1962" s="13"/>
      <c r="Y1962" s="13" t="s">
        <v>148</v>
      </c>
      <c r="Z1962" s="13" t="s">
        <v>149</v>
      </c>
      <c r="AA1962" s="13">
        <v>109412</v>
      </c>
      <c r="AB1962" s="13" t="s">
        <v>7630</v>
      </c>
      <c r="AC1962" s="13">
        <v>500</v>
      </c>
      <c r="AD1962" s="13" t="s">
        <v>7616</v>
      </c>
      <c r="AE1962" s="13" t="s">
        <v>7617</v>
      </c>
      <c r="AF1962" s="13" t="s">
        <v>153</v>
      </c>
      <c r="AG1962" s="13" t="s">
        <v>1428</v>
      </c>
      <c r="AH1962" s="13"/>
      <c r="AI1962" s="13"/>
      <c r="AJ1962" s="13"/>
      <c r="AK1962" s="13"/>
      <c r="AL1962" s="13" t="s">
        <v>10272</v>
      </c>
      <c r="AM1962" s="13"/>
      <c r="AN1962" s="13"/>
      <c r="AO1962" s="13"/>
      <c r="AP1962" s="13" t="s">
        <v>144</v>
      </c>
      <c r="AQ1962" s="13" t="s">
        <v>144</v>
      </c>
      <c r="AR1962" s="13" t="b">
        <v>0</v>
      </c>
      <c r="AS1962" s="13"/>
      <c r="AT1962" s="13" t="s">
        <v>10273</v>
      </c>
      <c r="AU1962" s="13"/>
      <c r="AV1962" s="13" t="s">
        <v>144</v>
      </c>
      <c r="AW1962" s="13">
        <v>0</v>
      </c>
      <c r="AX1962" s="13">
        <v>0</v>
      </c>
      <c r="AY1962" s="13" t="b">
        <v>0</v>
      </c>
      <c r="AZ1962" s="13"/>
      <c r="BA1962" s="13"/>
      <c r="BB1962" s="13"/>
      <c r="BC1962" s="13"/>
      <c r="BD1962" s="13"/>
      <c r="BE1962" s="13"/>
      <c r="BF1962" s="13"/>
      <c r="BG1962" s="13"/>
      <c r="BH1962" s="13" t="s">
        <v>10274</v>
      </c>
      <c r="BI1962" s="18"/>
      <c r="BJ1962" s="13"/>
      <c r="BK1962" s="13"/>
      <c r="BL1962" s="13"/>
      <c r="BM1962" s="13"/>
      <c r="BN1962" s="13"/>
      <c r="BO1962" s="13"/>
      <c r="BP1962" s="13"/>
      <c r="BQ1962" s="13" t="s">
        <v>162</v>
      </c>
      <c r="BR1962" s="13" t="s">
        <v>162</v>
      </c>
      <c r="BS1962" s="13" t="s">
        <v>9293</v>
      </c>
      <c r="BT1962" s="13">
        <v>524616836</v>
      </c>
      <c r="BU1962" s="13">
        <v>524616836</v>
      </c>
      <c r="BV1962" s="13"/>
      <c r="BW1962" s="13"/>
      <c r="BX1962" s="13" t="s">
        <v>10275</v>
      </c>
      <c r="BY1962" s="13" t="s">
        <v>10276</v>
      </c>
      <c r="BZ1962" s="13"/>
      <c r="CA1962" s="13"/>
      <c r="CB1962" s="13"/>
      <c r="CC1962" s="13"/>
      <c r="CD1962" s="13"/>
      <c r="CE1962" s="13" t="s">
        <v>10277</v>
      </c>
      <c r="CF1962" s="13" t="s">
        <v>170</v>
      </c>
      <c r="CG1962" s="13" t="s">
        <v>203</v>
      </c>
      <c r="CH1962" s="13" t="s">
        <v>2488</v>
      </c>
      <c r="CI1962" s="13"/>
      <c r="CJ1962" s="13"/>
      <c r="CK1962" s="13">
        <v>49</v>
      </c>
      <c r="CL1962" s="13" t="s">
        <v>10278</v>
      </c>
      <c r="CM1962" s="13" t="s">
        <v>7625</v>
      </c>
      <c r="CN1962" s="13" t="s">
        <v>149</v>
      </c>
      <c r="CO1962" s="13">
        <v>124</v>
      </c>
      <c r="CP1962" s="13"/>
      <c r="CQ1962" s="13"/>
      <c r="CR1962" s="13" t="s">
        <v>7625</v>
      </c>
      <c r="CS1962" s="13"/>
      <c r="CT1962" s="13"/>
      <c r="CU1962" s="13">
        <v>1</v>
      </c>
      <c r="CV1962" s="13"/>
      <c r="CW1962" s="13" t="s">
        <v>7626</v>
      </c>
      <c r="CX1962" s="13"/>
      <c r="CY1962" s="13">
        <v>6.3898603043130496E+17</v>
      </c>
      <c r="CZ1962" s="13" t="b">
        <v>1</v>
      </c>
      <c r="DA1962" s="13" t="b">
        <v>1</v>
      </c>
      <c r="DB1962" s="13"/>
      <c r="DC1962" s="14">
        <v>43160</v>
      </c>
      <c r="DD1962" s="13"/>
      <c r="DG1962" s="3"/>
    </row>
    <row r="1963" spans="1:111" ht="15.75">
      <c r="A1963" s="13" t="s">
        <v>139</v>
      </c>
      <c r="B1963" s="13">
        <v>2700433622</v>
      </c>
      <c r="C1963" s="13" t="s">
        <v>7912</v>
      </c>
      <c r="D1963" s="13" t="s">
        <v>7610</v>
      </c>
      <c r="E1963" s="13" t="s">
        <v>142</v>
      </c>
      <c r="F1963" s="13" t="s">
        <v>140</v>
      </c>
      <c r="G1963" s="13" t="s">
        <v>10284</v>
      </c>
      <c r="H1963" s="13"/>
      <c r="I1963" s="13" t="s">
        <v>163</v>
      </c>
      <c r="J1963" s="13" t="s">
        <v>144</v>
      </c>
      <c r="K1963" s="13"/>
      <c r="L1963" s="13"/>
      <c r="M1963" s="13" t="s">
        <v>140</v>
      </c>
      <c r="N1963" s="13" t="s">
        <v>7642</v>
      </c>
      <c r="O1963" s="13" t="s">
        <v>10285</v>
      </c>
      <c r="P1963" s="13"/>
      <c r="Q1963" s="13"/>
      <c r="R1963" s="13"/>
      <c r="S1963" s="13"/>
      <c r="T1963" s="13" t="s">
        <v>8661</v>
      </c>
      <c r="U1963" s="13" t="s">
        <v>9287</v>
      </c>
      <c r="V1963" s="13"/>
      <c r="W1963" s="13" t="s">
        <v>144</v>
      </c>
      <c r="X1963" s="13"/>
      <c r="Y1963" s="13" t="s">
        <v>148</v>
      </c>
      <c r="Z1963" s="13" t="s">
        <v>149</v>
      </c>
      <c r="AA1963" s="13">
        <v>109413</v>
      </c>
      <c r="AB1963" s="13" t="s">
        <v>7630</v>
      </c>
      <c r="AC1963" s="13">
        <v>6.9</v>
      </c>
      <c r="AD1963" s="13" t="s">
        <v>7616</v>
      </c>
      <c r="AE1963" s="13" t="s">
        <v>7617</v>
      </c>
      <c r="AF1963" s="13" t="s">
        <v>153</v>
      </c>
      <c r="AG1963" s="13" t="s">
        <v>1428</v>
      </c>
      <c r="AH1963" s="13"/>
      <c r="AI1963" s="13"/>
      <c r="AJ1963" s="13"/>
      <c r="AK1963" s="13"/>
      <c r="AL1963" s="13" t="s">
        <v>10272</v>
      </c>
      <c r="AM1963" s="13"/>
      <c r="AN1963" s="13"/>
      <c r="AO1963" s="13"/>
      <c r="AP1963" s="13" t="s">
        <v>144</v>
      </c>
      <c r="AQ1963" s="13" t="s">
        <v>144</v>
      </c>
      <c r="AR1963" s="13" t="b">
        <v>0</v>
      </c>
      <c r="AS1963" s="13"/>
      <c r="AT1963" s="13" t="s">
        <v>10273</v>
      </c>
      <c r="AU1963" s="13"/>
      <c r="AV1963" s="13" t="s">
        <v>144</v>
      </c>
      <c r="AW1963" s="13">
        <v>0</v>
      </c>
      <c r="AX1963" s="13">
        <v>0</v>
      </c>
      <c r="AY1963" s="13" t="b">
        <v>0</v>
      </c>
      <c r="AZ1963" s="13"/>
      <c r="BA1963" s="13"/>
      <c r="BB1963" s="13"/>
      <c r="BC1963" s="13"/>
      <c r="BD1963" s="13"/>
      <c r="BE1963" s="13"/>
      <c r="BF1963" s="13"/>
      <c r="BG1963" s="13"/>
      <c r="BH1963" s="13" t="s">
        <v>10274</v>
      </c>
      <c r="BI1963" s="18"/>
      <c r="BJ1963" s="13"/>
      <c r="BK1963" s="13"/>
      <c r="BL1963" s="13"/>
      <c r="BM1963" s="13"/>
      <c r="BN1963" s="13"/>
      <c r="BO1963" s="13"/>
      <c r="BP1963" s="13"/>
      <c r="BQ1963" s="13" t="s">
        <v>162</v>
      </c>
      <c r="BR1963" s="13" t="s">
        <v>162</v>
      </c>
      <c r="BS1963" s="13" t="s">
        <v>9293</v>
      </c>
      <c r="BT1963" s="13">
        <v>524616836</v>
      </c>
      <c r="BU1963" s="13">
        <v>524616836</v>
      </c>
      <c r="BV1963" s="13"/>
      <c r="BW1963" s="13"/>
      <c r="BX1963" s="13" t="s">
        <v>10275</v>
      </c>
      <c r="BY1963" s="13" t="s">
        <v>10276</v>
      </c>
      <c r="BZ1963" s="13"/>
      <c r="CA1963" s="13"/>
      <c r="CB1963" s="13"/>
      <c r="CC1963" s="13"/>
      <c r="CD1963" s="13"/>
      <c r="CE1963" s="13" t="s">
        <v>10277</v>
      </c>
      <c r="CF1963" s="13" t="s">
        <v>170</v>
      </c>
      <c r="CG1963" s="13" t="s">
        <v>203</v>
      </c>
      <c r="CH1963" s="13" t="s">
        <v>2488</v>
      </c>
      <c r="CI1963" s="13"/>
      <c r="CJ1963" s="13"/>
      <c r="CK1963" s="13">
        <v>49</v>
      </c>
      <c r="CL1963" s="13" t="s">
        <v>10278</v>
      </c>
      <c r="CM1963" s="13" t="s">
        <v>7625</v>
      </c>
      <c r="CN1963" s="13" t="s">
        <v>149</v>
      </c>
      <c r="CO1963" s="13">
        <v>124</v>
      </c>
      <c r="CP1963" s="13"/>
      <c r="CQ1963" s="13"/>
      <c r="CR1963" s="13" t="s">
        <v>7625</v>
      </c>
      <c r="CS1963" s="13"/>
      <c r="CT1963" s="13"/>
      <c r="CU1963" s="13">
        <v>1</v>
      </c>
      <c r="CV1963" s="13"/>
      <c r="CW1963" s="13" t="s">
        <v>7626</v>
      </c>
      <c r="CX1963" s="13"/>
      <c r="CY1963" s="13">
        <v>6.3898603043130496E+17</v>
      </c>
      <c r="CZ1963" s="13" t="b">
        <v>1</v>
      </c>
      <c r="DA1963" s="13" t="b">
        <v>0</v>
      </c>
      <c r="DB1963" s="13"/>
      <c r="DC1963" s="14">
        <v>43160</v>
      </c>
      <c r="DD1963" s="13"/>
      <c r="DG1963" s="3"/>
    </row>
    <row r="1964" spans="1:111" ht="15.75">
      <c r="A1964" s="13" t="s">
        <v>139</v>
      </c>
      <c r="B1964" s="13">
        <v>2700433622</v>
      </c>
      <c r="C1964" s="13" t="s">
        <v>7912</v>
      </c>
      <c r="D1964" s="13" t="s">
        <v>7610</v>
      </c>
      <c r="E1964" s="13" t="s">
        <v>175</v>
      </c>
      <c r="F1964" s="13" t="s">
        <v>140</v>
      </c>
      <c r="G1964" s="13" t="s">
        <v>7631</v>
      </c>
      <c r="H1964" s="13"/>
      <c r="I1964" s="13" t="s">
        <v>163</v>
      </c>
      <c r="J1964" s="13" t="s">
        <v>144</v>
      </c>
      <c r="K1964" s="13"/>
      <c r="L1964" s="13"/>
      <c r="M1964" s="13" t="s">
        <v>140</v>
      </c>
      <c r="N1964" s="13" t="s">
        <v>7639</v>
      </c>
      <c r="O1964" s="13" t="s">
        <v>9926</v>
      </c>
      <c r="P1964" s="13"/>
      <c r="Q1964" s="13"/>
      <c r="R1964" s="13"/>
      <c r="S1964" s="13"/>
      <c r="T1964" s="13" t="s">
        <v>193</v>
      </c>
      <c r="U1964" s="13" t="s">
        <v>9287</v>
      </c>
      <c r="V1964" s="13"/>
      <c r="W1964" s="13" t="s">
        <v>144</v>
      </c>
      <c r="X1964" s="13"/>
      <c r="Y1964" s="13" t="s">
        <v>148</v>
      </c>
      <c r="Z1964" s="13" t="s">
        <v>149</v>
      </c>
      <c r="AA1964" s="13">
        <v>109414</v>
      </c>
      <c r="AB1964" s="13" t="s">
        <v>7615</v>
      </c>
      <c r="AC1964" s="13">
        <v>100</v>
      </c>
      <c r="AD1964" s="13" t="s">
        <v>7616</v>
      </c>
      <c r="AE1964" s="13" t="s">
        <v>7617</v>
      </c>
      <c r="AF1964" s="13" t="s">
        <v>153</v>
      </c>
      <c r="AG1964" s="13" t="s">
        <v>1428</v>
      </c>
      <c r="AH1964" s="13"/>
      <c r="AI1964" s="13"/>
      <c r="AJ1964" s="13"/>
      <c r="AK1964" s="13"/>
      <c r="AL1964" s="13" t="s">
        <v>10272</v>
      </c>
      <c r="AM1964" s="13"/>
      <c r="AN1964" s="13"/>
      <c r="AO1964" s="13"/>
      <c r="AP1964" s="13" t="s">
        <v>144</v>
      </c>
      <c r="AQ1964" s="13" t="s">
        <v>144</v>
      </c>
      <c r="AR1964" s="13" t="b">
        <v>0</v>
      </c>
      <c r="AS1964" s="13"/>
      <c r="AT1964" s="13" t="s">
        <v>10273</v>
      </c>
      <c r="AU1964" s="13"/>
      <c r="AV1964" s="13" t="s">
        <v>144</v>
      </c>
      <c r="AW1964" s="13">
        <v>0</v>
      </c>
      <c r="AX1964" s="13">
        <v>0</v>
      </c>
      <c r="AY1964" s="13" t="b">
        <v>0</v>
      </c>
      <c r="AZ1964" s="13"/>
      <c r="BA1964" s="13"/>
      <c r="BB1964" s="13"/>
      <c r="BC1964" s="13"/>
      <c r="BD1964" s="13"/>
      <c r="BE1964" s="13"/>
      <c r="BF1964" s="13"/>
      <c r="BG1964" s="13"/>
      <c r="BH1964" s="13" t="s">
        <v>10274</v>
      </c>
      <c r="BI1964" s="18"/>
      <c r="BJ1964" s="13"/>
      <c r="BK1964" s="13"/>
      <c r="BL1964" s="13"/>
      <c r="BM1964" s="13"/>
      <c r="BN1964" s="13"/>
      <c r="BO1964" s="13"/>
      <c r="BP1964" s="13"/>
      <c r="BQ1964" s="13" t="s">
        <v>162</v>
      </c>
      <c r="BR1964" s="13" t="s">
        <v>162</v>
      </c>
      <c r="BS1964" s="13" t="s">
        <v>9293</v>
      </c>
      <c r="BT1964" s="13">
        <v>524616836</v>
      </c>
      <c r="BU1964" s="13">
        <v>524616836</v>
      </c>
      <c r="BV1964" s="13"/>
      <c r="BW1964" s="13"/>
      <c r="BX1964" s="13" t="s">
        <v>10275</v>
      </c>
      <c r="BY1964" s="13" t="s">
        <v>10276</v>
      </c>
      <c r="BZ1964" s="13"/>
      <c r="CA1964" s="13"/>
      <c r="CB1964" s="13"/>
      <c r="CC1964" s="13"/>
      <c r="CD1964" s="13"/>
      <c r="CE1964" s="13" t="s">
        <v>10277</v>
      </c>
      <c r="CF1964" s="13" t="s">
        <v>170</v>
      </c>
      <c r="CG1964" s="13" t="s">
        <v>203</v>
      </c>
      <c r="CH1964" s="13" t="s">
        <v>2488</v>
      </c>
      <c r="CI1964" s="13"/>
      <c r="CJ1964" s="13"/>
      <c r="CK1964" s="13">
        <v>49</v>
      </c>
      <c r="CL1964" s="13" t="s">
        <v>10278</v>
      </c>
      <c r="CM1964" s="13" t="s">
        <v>7625</v>
      </c>
      <c r="CN1964" s="13" t="s">
        <v>149</v>
      </c>
      <c r="CO1964" s="13">
        <v>124</v>
      </c>
      <c r="CP1964" s="13"/>
      <c r="CQ1964" s="13"/>
      <c r="CR1964" s="13" t="s">
        <v>7625</v>
      </c>
      <c r="CS1964" s="13"/>
      <c r="CT1964" s="13"/>
      <c r="CU1964" s="13">
        <v>1</v>
      </c>
      <c r="CV1964" s="13"/>
      <c r="CW1964" s="13" t="s">
        <v>7626</v>
      </c>
      <c r="CX1964" s="13"/>
      <c r="CY1964" s="13">
        <v>6.3898603043130496E+17</v>
      </c>
      <c r="CZ1964" s="13" t="b">
        <v>1</v>
      </c>
      <c r="DA1964" s="13" t="b">
        <v>1</v>
      </c>
      <c r="DB1964" s="13"/>
      <c r="DC1964" s="14">
        <v>43160</v>
      </c>
      <c r="DD1964" s="13"/>
      <c r="DG1964" s="3"/>
    </row>
    <row r="1965" spans="1:111" ht="15.75">
      <c r="A1965" s="13" t="s">
        <v>139</v>
      </c>
      <c r="B1965" s="13">
        <v>2700433622</v>
      </c>
      <c r="C1965" s="13" t="s">
        <v>7912</v>
      </c>
      <c r="D1965" s="13" t="s">
        <v>7610</v>
      </c>
      <c r="E1965" s="13" t="s">
        <v>175</v>
      </c>
      <c r="F1965" s="13" t="s">
        <v>140</v>
      </c>
      <c r="G1965" s="13" t="s">
        <v>10286</v>
      </c>
      <c r="H1965" s="13"/>
      <c r="I1965" s="13" t="s">
        <v>163</v>
      </c>
      <c r="J1965" s="13" t="s">
        <v>144</v>
      </c>
      <c r="K1965" s="13"/>
      <c r="L1965" s="13"/>
      <c r="M1965" s="13" t="s">
        <v>140</v>
      </c>
      <c r="N1965" s="13" t="s">
        <v>7642</v>
      </c>
      <c r="O1965" s="13" t="s">
        <v>10287</v>
      </c>
      <c r="P1965" s="13"/>
      <c r="Q1965" s="13"/>
      <c r="R1965" s="13"/>
      <c r="S1965" s="13"/>
      <c r="T1965" s="13" t="s">
        <v>193</v>
      </c>
      <c r="U1965" s="13" t="s">
        <v>9287</v>
      </c>
      <c r="V1965" s="13"/>
      <c r="W1965" s="13" t="s">
        <v>144</v>
      </c>
      <c r="X1965" s="13"/>
      <c r="Y1965" s="13" t="s">
        <v>148</v>
      </c>
      <c r="Z1965" s="13" t="s">
        <v>149</v>
      </c>
      <c r="AA1965" s="13">
        <v>109415</v>
      </c>
      <c r="AB1965" s="13" t="s">
        <v>7630</v>
      </c>
      <c r="AC1965" s="13">
        <v>10.5</v>
      </c>
      <c r="AD1965" s="13" t="s">
        <v>7616</v>
      </c>
      <c r="AE1965" s="13" t="s">
        <v>7617</v>
      </c>
      <c r="AF1965" s="13" t="s">
        <v>153</v>
      </c>
      <c r="AG1965" s="13" t="s">
        <v>1428</v>
      </c>
      <c r="AH1965" s="13"/>
      <c r="AI1965" s="13"/>
      <c r="AJ1965" s="13"/>
      <c r="AK1965" s="13"/>
      <c r="AL1965" s="13" t="s">
        <v>10272</v>
      </c>
      <c r="AM1965" s="13"/>
      <c r="AN1965" s="13"/>
      <c r="AO1965" s="13"/>
      <c r="AP1965" s="13" t="s">
        <v>144</v>
      </c>
      <c r="AQ1965" s="13" t="s">
        <v>144</v>
      </c>
      <c r="AR1965" s="13" t="b">
        <v>0</v>
      </c>
      <c r="AS1965" s="13"/>
      <c r="AT1965" s="13" t="s">
        <v>10273</v>
      </c>
      <c r="AU1965" s="13"/>
      <c r="AV1965" s="13" t="s">
        <v>144</v>
      </c>
      <c r="AW1965" s="13">
        <v>0</v>
      </c>
      <c r="AX1965" s="13">
        <v>0</v>
      </c>
      <c r="AY1965" s="13" t="b">
        <v>0</v>
      </c>
      <c r="AZ1965" s="13"/>
      <c r="BA1965" s="13"/>
      <c r="BB1965" s="13"/>
      <c r="BC1965" s="13"/>
      <c r="BD1965" s="13"/>
      <c r="BE1965" s="13"/>
      <c r="BF1965" s="13"/>
      <c r="BG1965" s="13"/>
      <c r="BH1965" s="13" t="s">
        <v>10274</v>
      </c>
      <c r="BI1965" s="18"/>
      <c r="BJ1965" s="13"/>
      <c r="BK1965" s="13"/>
      <c r="BL1965" s="13"/>
      <c r="BM1965" s="13"/>
      <c r="BN1965" s="13"/>
      <c r="BO1965" s="13"/>
      <c r="BP1965" s="13"/>
      <c r="BQ1965" s="13" t="s">
        <v>162</v>
      </c>
      <c r="BR1965" s="13" t="s">
        <v>162</v>
      </c>
      <c r="BS1965" s="13" t="s">
        <v>9293</v>
      </c>
      <c r="BT1965" s="13">
        <v>524616836</v>
      </c>
      <c r="BU1965" s="13">
        <v>524616836</v>
      </c>
      <c r="BV1965" s="13"/>
      <c r="BW1965" s="13"/>
      <c r="BX1965" s="13" t="s">
        <v>10275</v>
      </c>
      <c r="BY1965" s="13" t="s">
        <v>10276</v>
      </c>
      <c r="BZ1965" s="13"/>
      <c r="CA1965" s="13"/>
      <c r="CB1965" s="13"/>
      <c r="CC1965" s="13"/>
      <c r="CD1965" s="13"/>
      <c r="CE1965" s="13" t="s">
        <v>10277</v>
      </c>
      <c r="CF1965" s="13" t="s">
        <v>170</v>
      </c>
      <c r="CG1965" s="13" t="s">
        <v>203</v>
      </c>
      <c r="CH1965" s="13" t="s">
        <v>2488</v>
      </c>
      <c r="CI1965" s="13"/>
      <c r="CJ1965" s="13"/>
      <c r="CK1965" s="13">
        <v>49</v>
      </c>
      <c r="CL1965" s="13" t="s">
        <v>10278</v>
      </c>
      <c r="CM1965" s="13" t="s">
        <v>7625</v>
      </c>
      <c r="CN1965" s="13" t="s">
        <v>149</v>
      </c>
      <c r="CO1965" s="13">
        <v>124</v>
      </c>
      <c r="CP1965" s="13"/>
      <c r="CQ1965" s="13"/>
      <c r="CR1965" s="13" t="s">
        <v>7625</v>
      </c>
      <c r="CS1965" s="13"/>
      <c r="CT1965" s="13"/>
      <c r="CU1965" s="13">
        <v>1</v>
      </c>
      <c r="CV1965" s="13"/>
      <c r="CW1965" s="13" t="s">
        <v>7626</v>
      </c>
      <c r="CX1965" s="13"/>
      <c r="CY1965" s="13">
        <v>6.3898603043130496E+17</v>
      </c>
      <c r="CZ1965" s="13" t="b">
        <v>1</v>
      </c>
      <c r="DA1965" s="13" t="b">
        <v>0</v>
      </c>
      <c r="DB1965" s="13"/>
      <c r="DC1965" s="14">
        <v>43160</v>
      </c>
      <c r="DD1965" s="13"/>
      <c r="DG1965" s="3"/>
    </row>
    <row r="1966" spans="1:111" ht="15.75">
      <c r="A1966" s="13" t="s">
        <v>139</v>
      </c>
      <c r="B1966" s="13">
        <v>2700433622</v>
      </c>
      <c r="C1966" s="13" t="s">
        <v>7912</v>
      </c>
      <c r="D1966" s="13" t="s">
        <v>7610</v>
      </c>
      <c r="E1966" s="13" t="s">
        <v>175</v>
      </c>
      <c r="F1966" s="13" t="s">
        <v>140</v>
      </c>
      <c r="G1966" s="13" t="s">
        <v>10288</v>
      </c>
      <c r="H1966" s="13"/>
      <c r="I1966" s="13" t="s">
        <v>163</v>
      </c>
      <c r="J1966" s="13" t="s">
        <v>144</v>
      </c>
      <c r="K1966" s="13"/>
      <c r="L1966" s="13"/>
      <c r="M1966" s="13" t="s">
        <v>140</v>
      </c>
      <c r="N1966" s="13" t="s">
        <v>7670</v>
      </c>
      <c r="O1966" s="13" t="s">
        <v>10289</v>
      </c>
      <c r="P1966" s="13"/>
      <c r="Q1966" s="13"/>
      <c r="R1966" s="13"/>
      <c r="S1966" s="13"/>
      <c r="T1966" s="13" t="s">
        <v>193</v>
      </c>
      <c r="U1966" s="13" t="s">
        <v>9287</v>
      </c>
      <c r="V1966" s="13"/>
      <c r="W1966" s="13" t="s">
        <v>144</v>
      </c>
      <c r="X1966" s="13"/>
      <c r="Y1966" s="13" t="s">
        <v>148</v>
      </c>
      <c r="Z1966" s="13" t="s">
        <v>149</v>
      </c>
      <c r="AA1966" s="13">
        <v>109416</v>
      </c>
      <c r="AB1966" s="13" t="s">
        <v>7630</v>
      </c>
      <c r="AC1966" s="13">
        <v>2.4</v>
      </c>
      <c r="AD1966" s="13" t="s">
        <v>7616</v>
      </c>
      <c r="AE1966" s="13" t="s">
        <v>7617</v>
      </c>
      <c r="AF1966" s="13" t="s">
        <v>153</v>
      </c>
      <c r="AG1966" s="13" t="s">
        <v>1428</v>
      </c>
      <c r="AH1966" s="13"/>
      <c r="AI1966" s="13"/>
      <c r="AJ1966" s="13"/>
      <c r="AK1966" s="13"/>
      <c r="AL1966" s="13" t="s">
        <v>10272</v>
      </c>
      <c r="AM1966" s="13"/>
      <c r="AN1966" s="13"/>
      <c r="AO1966" s="13"/>
      <c r="AP1966" s="13" t="s">
        <v>144</v>
      </c>
      <c r="AQ1966" s="13" t="s">
        <v>144</v>
      </c>
      <c r="AR1966" s="13" t="b">
        <v>0</v>
      </c>
      <c r="AS1966" s="13"/>
      <c r="AT1966" s="13" t="s">
        <v>10273</v>
      </c>
      <c r="AU1966" s="13"/>
      <c r="AV1966" s="13" t="s">
        <v>144</v>
      </c>
      <c r="AW1966" s="13">
        <v>0</v>
      </c>
      <c r="AX1966" s="13">
        <v>0</v>
      </c>
      <c r="AY1966" s="13" t="b">
        <v>0</v>
      </c>
      <c r="AZ1966" s="13"/>
      <c r="BA1966" s="13"/>
      <c r="BB1966" s="13"/>
      <c r="BC1966" s="13"/>
      <c r="BD1966" s="13"/>
      <c r="BE1966" s="13"/>
      <c r="BF1966" s="13"/>
      <c r="BG1966" s="13"/>
      <c r="BH1966" s="13" t="s">
        <v>10274</v>
      </c>
      <c r="BI1966" s="18"/>
      <c r="BJ1966" s="13"/>
      <c r="BK1966" s="13"/>
      <c r="BL1966" s="13"/>
      <c r="BM1966" s="13"/>
      <c r="BN1966" s="13"/>
      <c r="BO1966" s="13"/>
      <c r="BP1966" s="13"/>
      <c r="BQ1966" s="13" t="s">
        <v>162</v>
      </c>
      <c r="BR1966" s="13" t="s">
        <v>162</v>
      </c>
      <c r="BS1966" s="13" t="s">
        <v>9293</v>
      </c>
      <c r="BT1966" s="13">
        <v>524616836</v>
      </c>
      <c r="BU1966" s="13">
        <v>524616836</v>
      </c>
      <c r="BV1966" s="13"/>
      <c r="BW1966" s="13"/>
      <c r="BX1966" s="13" t="s">
        <v>10275</v>
      </c>
      <c r="BY1966" s="13" t="s">
        <v>10276</v>
      </c>
      <c r="BZ1966" s="13"/>
      <c r="CA1966" s="13"/>
      <c r="CB1966" s="13"/>
      <c r="CC1966" s="13"/>
      <c r="CD1966" s="13"/>
      <c r="CE1966" s="13" t="s">
        <v>10277</v>
      </c>
      <c r="CF1966" s="13" t="s">
        <v>170</v>
      </c>
      <c r="CG1966" s="13" t="s">
        <v>203</v>
      </c>
      <c r="CH1966" s="13" t="s">
        <v>2488</v>
      </c>
      <c r="CI1966" s="13"/>
      <c r="CJ1966" s="13"/>
      <c r="CK1966" s="13">
        <v>49</v>
      </c>
      <c r="CL1966" s="13" t="s">
        <v>10278</v>
      </c>
      <c r="CM1966" s="13" t="s">
        <v>7625</v>
      </c>
      <c r="CN1966" s="13" t="s">
        <v>149</v>
      </c>
      <c r="CO1966" s="13">
        <v>124</v>
      </c>
      <c r="CP1966" s="13"/>
      <c r="CQ1966" s="13"/>
      <c r="CR1966" s="13" t="s">
        <v>7625</v>
      </c>
      <c r="CS1966" s="13"/>
      <c r="CT1966" s="13"/>
      <c r="CU1966" s="13">
        <v>1</v>
      </c>
      <c r="CV1966" s="13"/>
      <c r="CW1966" s="13" t="s">
        <v>7626</v>
      </c>
      <c r="CX1966" s="13"/>
      <c r="CY1966" s="13">
        <v>6.3898603043130496E+17</v>
      </c>
      <c r="CZ1966" s="13" t="b">
        <v>1</v>
      </c>
      <c r="DA1966" s="13" t="b">
        <v>0</v>
      </c>
      <c r="DB1966" s="13"/>
      <c r="DC1966" s="14">
        <v>43160</v>
      </c>
      <c r="DD1966" s="13"/>
      <c r="DG1966" s="3"/>
    </row>
    <row r="1967" spans="1:111" ht="15.75">
      <c r="A1967" s="13" t="s">
        <v>139</v>
      </c>
      <c r="B1967" s="13">
        <v>2700713023</v>
      </c>
      <c r="C1967" s="13" t="s">
        <v>7912</v>
      </c>
      <c r="D1967" s="13" t="s">
        <v>7610</v>
      </c>
      <c r="E1967" s="13" t="s">
        <v>142</v>
      </c>
      <c r="F1967" s="13" t="s">
        <v>140</v>
      </c>
      <c r="G1967" s="13" t="s">
        <v>9702</v>
      </c>
      <c r="H1967" s="13"/>
      <c r="I1967" s="13" t="s">
        <v>163</v>
      </c>
      <c r="J1967" s="13" t="s">
        <v>144</v>
      </c>
      <c r="K1967" s="13"/>
      <c r="L1967" s="13"/>
      <c r="M1967" s="13" t="s">
        <v>140</v>
      </c>
      <c r="N1967" s="13">
        <v>37</v>
      </c>
      <c r="O1967" s="13" t="s">
        <v>10290</v>
      </c>
      <c r="P1967" s="13"/>
      <c r="Q1967" s="13"/>
      <c r="R1967" s="13"/>
      <c r="S1967" s="13"/>
      <c r="T1967" s="13" t="s">
        <v>4765</v>
      </c>
      <c r="U1967" s="13" t="s">
        <v>9287</v>
      </c>
      <c r="V1967" s="13"/>
      <c r="W1967" s="13" t="s">
        <v>144</v>
      </c>
      <c r="X1967" s="13"/>
      <c r="Y1967" s="13" t="s">
        <v>148</v>
      </c>
      <c r="Z1967" s="13" t="s">
        <v>149</v>
      </c>
      <c r="AA1967" s="13">
        <v>109417</v>
      </c>
      <c r="AB1967" s="13" t="s">
        <v>7615</v>
      </c>
      <c r="AC1967" s="13">
        <v>50</v>
      </c>
      <c r="AD1967" s="13" t="s">
        <v>7616</v>
      </c>
      <c r="AE1967" s="13" t="s">
        <v>7617</v>
      </c>
      <c r="AF1967" s="13" t="s">
        <v>153</v>
      </c>
      <c r="AG1967" s="13" t="s">
        <v>1428</v>
      </c>
      <c r="AH1967" s="13"/>
      <c r="AI1967" s="13"/>
      <c r="AJ1967" s="13"/>
      <c r="AK1967" s="13"/>
      <c r="AL1967" s="13" t="s">
        <v>10291</v>
      </c>
      <c r="AM1967" s="13"/>
      <c r="AN1967" s="13"/>
      <c r="AO1967" s="13"/>
      <c r="AP1967" s="13" t="s">
        <v>144</v>
      </c>
      <c r="AQ1967" s="13" t="s">
        <v>144</v>
      </c>
      <c r="AR1967" s="13" t="b">
        <v>0</v>
      </c>
      <c r="AS1967" s="13"/>
      <c r="AT1967" s="13" t="s">
        <v>10292</v>
      </c>
      <c r="AU1967" s="13"/>
      <c r="AV1967" s="13" t="s">
        <v>144</v>
      </c>
      <c r="AW1967" s="13">
        <v>0</v>
      </c>
      <c r="AX1967" s="13">
        <v>0</v>
      </c>
      <c r="AY1967" s="13" t="b">
        <v>0</v>
      </c>
      <c r="AZ1967" s="13"/>
      <c r="BA1967" s="13"/>
      <c r="BB1967" s="13"/>
      <c r="BC1967" s="13"/>
      <c r="BD1967" s="13"/>
      <c r="BE1967" s="13"/>
      <c r="BF1967" s="13"/>
      <c r="BG1967" s="13"/>
      <c r="BH1967" s="13" t="s">
        <v>10293</v>
      </c>
      <c r="BI1967" s="18"/>
      <c r="BJ1967" s="13"/>
      <c r="BK1967" s="13"/>
      <c r="BL1967" s="13"/>
      <c r="BM1967" s="13"/>
      <c r="BN1967" s="13"/>
      <c r="BO1967" s="13"/>
      <c r="BP1967" s="13"/>
      <c r="BQ1967" s="13" t="s">
        <v>162</v>
      </c>
      <c r="BR1967" s="13" t="s">
        <v>162</v>
      </c>
      <c r="BS1967" s="13" t="s">
        <v>9293</v>
      </c>
      <c r="BT1967" s="13">
        <v>469167969</v>
      </c>
      <c r="BU1967" s="13">
        <v>469167969</v>
      </c>
      <c r="BV1967" s="13"/>
      <c r="BW1967" s="13"/>
      <c r="BX1967" s="13" t="s">
        <v>10294</v>
      </c>
      <c r="BY1967" s="13" t="s">
        <v>3087</v>
      </c>
      <c r="BZ1967" s="13"/>
      <c r="CA1967" s="13"/>
      <c r="CB1967" s="13"/>
      <c r="CC1967" s="13"/>
      <c r="CD1967" s="13"/>
      <c r="CE1967" s="13" t="s">
        <v>10295</v>
      </c>
      <c r="CF1967" s="13" t="s">
        <v>170</v>
      </c>
      <c r="CG1967" s="13" t="s">
        <v>593</v>
      </c>
      <c r="CH1967" s="13" t="s">
        <v>706</v>
      </c>
      <c r="CI1967" s="13"/>
      <c r="CJ1967" s="13"/>
      <c r="CK1967" s="20">
        <v>45043</v>
      </c>
      <c r="CL1967" s="13" t="s">
        <v>10296</v>
      </c>
      <c r="CM1967" s="13" t="s">
        <v>7625</v>
      </c>
      <c r="CN1967" s="13" t="s">
        <v>149</v>
      </c>
      <c r="CO1967" s="13">
        <v>124</v>
      </c>
      <c r="CP1967" s="13"/>
      <c r="CQ1967" s="13"/>
      <c r="CR1967" s="13" t="s">
        <v>7625</v>
      </c>
      <c r="CS1967" s="13"/>
      <c r="CT1967" s="13"/>
      <c r="CU1967" s="13">
        <v>1</v>
      </c>
      <c r="CV1967" s="13"/>
      <c r="CW1967" s="13" t="s">
        <v>7626</v>
      </c>
      <c r="CX1967" s="13"/>
      <c r="CY1967" s="13">
        <v>6.3898603043130496E+17</v>
      </c>
      <c r="CZ1967" s="13" t="b">
        <v>1</v>
      </c>
      <c r="DA1967" s="13" t="b">
        <v>0</v>
      </c>
      <c r="DB1967" s="13"/>
      <c r="DC1967" s="14">
        <v>43160</v>
      </c>
      <c r="DD1967" s="13"/>
      <c r="DG1967" s="3"/>
    </row>
    <row r="1968" spans="1:111" ht="15.75">
      <c r="A1968" s="13" t="s">
        <v>139</v>
      </c>
      <c r="B1968" s="13">
        <v>2701222925</v>
      </c>
      <c r="C1968" s="13" t="s">
        <v>7912</v>
      </c>
      <c r="D1968" s="13" t="s">
        <v>7610</v>
      </c>
      <c r="E1968" s="13" t="s">
        <v>175</v>
      </c>
      <c r="F1968" s="13" t="s">
        <v>140</v>
      </c>
      <c r="G1968" s="13" t="s">
        <v>10297</v>
      </c>
      <c r="H1968" s="13"/>
      <c r="I1968" s="13" t="s">
        <v>163</v>
      </c>
      <c r="J1968" s="13" t="s">
        <v>144</v>
      </c>
      <c r="K1968" s="13"/>
      <c r="L1968" s="13"/>
      <c r="M1968" s="13" t="s">
        <v>140</v>
      </c>
      <c r="N1968" s="13" t="s">
        <v>7642</v>
      </c>
      <c r="O1968" s="13" t="s">
        <v>10298</v>
      </c>
      <c r="P1968" s="13"/>
      <c r="Q1968" s="13"/>
      <c r="R1968" s="13"/>
      <c r="S1968" s="13"/>
      <c r="T1968" s="13" t="s">
        <v>397</v>
      </c>
      <c r="U1968" s="13" t="s">
        <v>9287</v>
      </c>
      <c r="V1968" s="13"/>
      <c r="W1968" s="13" t="s">
        <v>144</v>
      </c>
      <c r="X1968" s="13"/>
      <c r="Y1968" s="13" t="s">
        <v>148</v>
      </c>
      <c r="Z1968" s="13" t="s">
        <v>149</v>
      </c>
      <c r="AA1968" s="13">
        <v>109418</v>
      </c>
      <c r="AB1968" s="13" t="s">
        <v>7615</v>
      </c>
      <c r="AC1968" s="13">
        <v>2.7</v>
      </c>
      <c r="AD1968" s="13" t="s">
        <v>7616</v>
      </c>
      <c r="AE1968" s="13" t="s">
        <v>7617</v>
      </c>
      <c r="AF1968" s="13" t="s">
        <v>153</v>
      </c>
      <c r="AG1968" s="13" t="s">
        <v>1428</v>
      </c>
      <c r="AH1968" s="13"/>
      <c r="AI1968" s="13"/>
      <c r="AJ1968" s="13"/>
      <c r="AK1968" s="13"/>
      <c r="AL1968" s="13" t="s">
        <v>10299</v>
      </c>
      <c r="AM1968" s="13"/>
      <c r="AN1968" s="13"/>
      <c r="AO1968" s="13"/>
      <c r="AP1968" s="13" t="s">
        <v>144</v>
      </c>
      <c r="AQ1968" s="13" t="s">
        <v>144</v>
      </c>
      <c r="AR1968" s="13" t="b">
        <v>0</v>
      </c>
      <c r="AS1968" s="13"/>
      <c r="AT1968" s="13" t="s">
        <v>10300</v>
      </c>
      <c r="AU1968" s="13"/>
      <c r="AV1968" s="13" t="s">
        <v>144</v>
      </c>
      <c r="AW1968" s="13">
        <v>0</v>
      </c>
      <c r="AX1968" s="13">
        <v>0</v>
      </c>
      <c r="AY1968" s="13" t="b">
        <v>0</v>
      </c>
      <c r="AZ1968" s="13"/>
      <c r="BA1968" s="13"/>
      <c r="BB1968" s="13"/>
      <c r="BC1968" s="13"/>
      <c r="BD1968" s="13"/>
      <c r="BE1968" s="13"/>
      <c r="BF1968" s="13"/>
      <c r="BG1968" s="13"/>
      <c r="BH1968" s="13" t="s">
        <v>10301</v>
      </c>
      <c r="BI1968" s="18"/>
      <c r="BJ1968" s="13"/>
      <c r="BK1968" s="13"/>
      <c r="BL1968" s="13"/>
      <c r="BM1968" s="13"/>
      <c r="BN1968" s="13"/>
      <c r="BO1968" s="13"/>
      <c r="BP1968" s="13"/>
      <c r="BQ1968" s="13" t="s">
        <v>162</v>
      </c>
      <c r="BR1968" s="13" t="s">
        <v>162</v>
      </c>
      <c r="BS1968" s="13" t="s">
        <v>9293</v>
      </c>
      <c r="BT1968" s="13">
        <v>116669110</v>
      </c>
      <c r="BU1968" s="13">
        <v>116669110</v>
      </c>
      <c r="BV1968" s="13" t="s">
        <v>10302</v>
      </c>
      <c r="BW1968" s="13"/>
      <c r="BX1968" s="13" t="s">
        <v>9492</v>
      </c>
      <c r="BY1968" s="13" t="s">
        <v>1279</v>
      </c>
      <c r="BZ1968" s="13"/>
      <c r="CA1968" s="13"/>
      <c r="CB1968" s="13"/>
      <c r="CC1968" s="13"/>
      <c r="CD1968" s="13"/>
      <c r="CE1968" s="13" t="s">
        <v>10303</v>
      </c>
      <c r="CF1968" s="13" t="s">
        <v>170</v>
      </c>
      <c r="CG1968" s="13" t="s">
        <v>160</v>
      </c>
      <c r="CH1968" s="13" t="s">
        <v>10304</v>
      </c>
      <c r="CI1968" s="13"/>
      <c r="CJ1968" s="13"/>
      <c r="CK1968" s="13">
        <v>607</v>
      </c>
      <c r="CL1968" s="13" t="s">
        <v>10305</v>
      </c>
      <c r="CM1968" s="13" t="s">
        <v>7625</v>
      </c>
      <c r="CN1968" s="13" t="s">
        <v>149</v>
      </c>
      <c r="CO1968" s="13">
        <v>124</v>
      </c>
      <c r="CP1968" s="13"/>
      <c r="CQ1968" s="13"/>
      <c r="CR1968" s="13" t="s">
        <v>7625</v>
      </c>
      <c r="CS1968" s="13"/>
      <c r="CT1968" s="13"/>
      <c r="CU1968" s="13">
        <v>1</v>
      </c>
      <c r="CV1968" s="13"/>
      <c r="CW1968" s="13" t="s">
        <v>7626</v>
      </c>
      <c r="CX1968" s="13"/>
      <c r="CY1968" s="13">
        <v>6.3898603043130496E+17</v>
      </c>
      <c r="CZ1968" s="13" t="b">
        <v>1</v>
      </c>
      <c r="DA1968" s="13" t="b">
        <v>1</v>
      </c>
      <c r="DB1968" s="13"/>
      <c r="DC1968" s="14">
        <v>43160</v>
      </c>
      <c r="DD1968" s="13"/>
      <c r="DG1968" s="3"/>
    </row>
    <row r="1969" spans="1:111" ht="15.75">
      <c r="A1969" s="13" t="s">
        <v>139</v>
      </c>
      <c r="B1969" s="13">
        <v>2701768125</v>
      </c>
      <c r="C1969" s="13" t="s">
        <v>7912</v>
      </c>
      <c r="D1969" s="13" t="s">
        <v>7610</v>
      </c>
      <c r="E1969" s="13" t="s">
        <v>175</v>
      </c>
      <c r="F1969" s="13" t="s">
        <v>140</v>
      </c>
      <c r="G1969" s="13" t="s">
        <v>9702</v>
      </c>
      <c r="H1969" s="13"/>
      <c r="I1969" s="13" t="s">
        <v>163</v>
      </c>
      <c r="J1969" s="13" t="s">
        <v>144</v>
      </c>
      <c r="K1969" s="13"/>
      <c r="L1969" s="13"/>
      <c r="M1969" s="13" t="s">
        <v>140</v>
      </c>
      <c r="N1969" s="13" t="s">
        <v>7670</v>
      </c>
      <c r="O1969" s="13" t="s">
        <v>10306</v>
      </c>
      <c r="P1969" s="13"/>
      <c r="Q1969" s="13"/>
      <c r="R1969" s="13"/>
      <c r="S1969" s="13"/>
      <c r="T1969" s="13" t="s">
        <v>316</v>
      </c>
      <c r="U1969" s="13" t="s">
        <v>9287</v>
      </c>
      <c r="V1969" s="13"/>
      <c r="W1969" s="13" t="s">
        <v>144</v>
      </c>
      <c r="X1969" s="13"/>
      <c r="Y1969" s="13" t="s">
        <v>148</v>
      </c>
      <c r="Z1969" s="13" t="s">
        <v>149</v>
      </c>
      <c r="AA1969" s="13">
        <v>109419</v>
      </c>
      <c r="AB1969" s="13" t="s">
        <v>7615</v>
      </c>
      <c r="AC1969" s="13">
        <v>200</v>
      </c>
      <c r="AD1969" s="13" t="s">
        <v>7616</v>
      </c>
      <c r="AE1969" s="13" t="s">
        <v>7617</v>
      </c>
      <c r="AF1969" s="13" t="s">
        <v>153</v>
      </c>
      <c r="AG1969" s="13" t="s">
        <v>1428</v>
      </c>
      <c r="AH1969" s="13"/>
      <c r="AI1969" s="13"/>
      <c r="AJ1969" s="13"/>
      <c r="AK1969" s="13"/>
      <c r="AL1969" s="13" t="s">
        <v>10307</v>
      </c>
      <c r="AM1969" s="13"/>
      <c r="AN1969" s="13"/>
      <c r="AO1969" s="13"/>
      <c r="AP1969" s="13" t="s">
        <v>144</v>
      </c>
      <c r="AQ1969" s="13" t="s">
        <v>144</v>
      </c>
      <c r="AR1969" s="13" t="b">
        <v>0</v>
      </c>
      <c r="AS1969" s="13"/>
      <c r="AT1969" s="13" t="s">
        <v>10308</v>
      </c>
      <c r="AU1969" s="13"/>
      <c r="AV1969" s="13" t="s">
        <v>144</v>
      </c>
      <c r="AW1969" s="13">
        <v>0</v>
      </c>
      <c r="AX1969" s="13">
        <v>0</v>
      </c>
      <c r="AY1969" s="13" t="b">
        <v>0</v>
      </c>
      <c r="AZ1969" s="13"/>
      <c r="BA1969" s="13"/>
      <c r="BB1969" s="13"/>
      <c r="BC1969" s="13"/>
      <c r="BD1969" s="13"/>
      <c r="BE1969" s="13"/>
      <c r="BF1969" s="13"/>
      <c r="BG1969" s="13"/>
      <c r="BH1969" s="13" t="s">
        <v>10309</v>
      </c>
      <c r="BI1969" s="18"/>
      <c r="BJ1969" s="13"/>
      <c r="BK1969" s="13"/>
      <c r="BL1969" s="13"/>
      <c r="BM1969" s="13"/>
      <c r="BN1969" s="13"/>
      <c r="BO1969" s="13"/>
      <c r="BP1969" s="13"/>
      <c r="BQ1969" s="13" t="s">
        <v>162</v>
      </c>
      <c r="BR1969" s="13" t="s">
        <v>162</v>
      </c>
      <c r="BS1969" s="13" t="s">
        <v>9293</v>
      </c>
      <c r="BT1969" s="13">
        <v>633195102</v>
      </c>
      <c r="BU1969" s="13">
        <v>633195102</v>
      </c>
      <c r="BV1969" s="13"/>
      <c r="BW1969" s="13"/>
      <c r="BX1969" s="13" t="s">
        <v>10310</v>
      </c>
      <c r="BY1969" s="13" t="s">
        <v>10311</v>
      </c>
      <c r="BZ1969" s="13"/>
      <c r="CA1969" s="13"/>
      <c r="CB1969" s="13"/>
      <c r="CC1969" s="13"/>
      <c r="CD1969" s="13"/>
      <c r="CE1969" s="13" t="s">
        <v>10312</v>
      </c>
      <c r="CF1969" s="13" t="s">
        <v>170</v>
      </c>
      <c r="CG1969" s="13" t="s">
        <v>593</v>
      </c>
      <c r="CH1969" s="13" t="s">
        <v>592</v>
      </c>
      <c r="CI1969" s="13"/>
      <c r="CJ1969" s="13"/>
      <c r="CK1969" s="13">
        <v>14</v>
      </c>
      <c r="CL1969" s="13" t="s">
        <v>10313</v>
      </c>
      <c r="CM1969" s="13" t="s">
        <v>7625</v>
      </c>
      <c r="CN1969" s="13" t="s">
        <v>149</v>
      </c>
      <c r="CO1969" s="13">
        <v>124</v>
      </c>
      <c r="CP1969" s="13"/>
      <c r="CQ1969" s="13"/>
      <c r="CR1969" s="13" t="s">
        <v>7625</v>
      </c>
      <c r="CS1969" s="13"/>
      <c r="CT1969" s="13"/>
      <c r="CU1969" s="13">
        <v>1</v>
      </c>
      <c r="CV1969" s="13"/>
      <c r="CW1969" s="13" t="s">
        <v>7626</v>
      </c>
      <c r="CX1969" s="13"/>
      <c r="CY1969" s="13">
        <v>6.3898603043130496E+17</v>
      </c>
      <c r="CZ1969" s="13" t="b">
        <v>1</v>
      </c>
      <c r="DA1969" s="13" t="b">
        <v>1</v>
      </c>
      <c r="DB1969" s="13"/>
      <c r="DC1969" s="14">
        <v>43160</v>
      </c>
      <c r="DD1969" s="13"/>
      <c r="DG1969" s="3"/>
    </row>
    <row r="1970" spans="1:111" ht="15.75">
      <c r="A1970" s="13" t="s">
        <v>139</v>
      </c>
      <c r="B1970" s="13">
        <v>2702383122</v>
      </c>
      <c r="C1970" s="13" t="s">
        <v>7912</v>
      </c>
      <c r="D1970" s="13" t="s">
        <v>7610</v>
      </c>
      <c r="E1970" s="13" t="s">
        <v>142</v>
      </c>
      <c r="F1970" s="13" t="s">
        <v>140</v>
      </c>
      <c r="G1970" s="13" t="s">
        <v>9285</v>
      </c>
      <c r="H1970" s="13"/>
      <c r="I1970" s="13" t="s">
        <v>163</v>
      </c>
      <c r="J1970" s="13" t="s">
        <v>144</v>
      </c>
      <c r="K1970" s="13"/>
      <c r="L1970" s="13"/>
      <c r="M1970" s="13" t="s">
        <v>140</v>
      </c>
      <c r="N1970" s="13" t="s">
        <v>7635</v>
      </c>
      <c r="O1970" s="13" t="s">
        <v>10314</v>
      </c>
      <c r="P1970" s="13"/>
      <c r="Q1970" s="13"/>
      <c r="R1970" s="13"/>
      <c r="S1970" s="13"/>
      <c r="T1970" s="13" t="s">
        <v>965</v>
      </c>
      <c r="U1970" s="13" t="s">
        <v>9287</v>
      </c>
      <c r="V1970" s="13"/>
      <c r="W1970" s="13" t="s">
        <v>144</v>
      </c>
      <c r="X1970" s="13"/>
      <c r="Y1970" s="13" t="s">
        <v>148</v>
      </c>
      <c r="Z1970" s="13" t="s">
        <v>149</v>
      </c>
      <c r="AA1970" s="13">
        <v>109420</v>
      </c>
      <c r="AB1970" s="13" t="s">
        <v>7615</v>
      </c>
      <c r="AC1970" s="13">
        <v>100</v>
      </c>
      <c r="AD1970" s="13" t="s">
        <v>7616</v>
      </c>
      <c r="AE1970" s="13" t="s">
        <v>7617</v>
      </c>
      <c r="AF1970" s="13" t="s">
        <v>153</v>
      </c>
      <c r="AG1970" s="13" t="s">
        <v>1428</v>
      </c>
      <c r="AH1970" s="13"/>
      <c r="AI1970" s="13"/>
      <c r="AJ1970" s="13"/>
      <c r="AK1970" s="13"/>
      <c r="AL1970" s="13" t="s">
        <v>10315</v>
      </c>
      <c r="AM1970" s="13"/>
      <c r="AN1970" s="13"/>
      <c r="AO1970" s="13"/>
      <c r="AP1970" s="13" t="s">
        <v>144</v>
      </c>
      <c r="AQ1970" s="13" t="s">
        <v>144</v>
      </c>
      <c r="AR1970" s="13" t="b">
        <v>0</v>
      </c>
      <c r="AS1970" s="13"/>
      <c r="AT1970" s="13" t="s">
        <v>10316</v>
      </c>
      <c r="AU1970" s="13"/>
      <c r="AV1970" s="13" t="s">
        <v>144</v>
      </c>
      <c r="AW1970" s="13">
        <v>0</v>
      </c>
      <c r="AX1970" s="13">
        <v>0</v>
      </c>
      <c r="AY1970" s="13" t="b">
        <v>0</v>
      </c>
      <c r="AZ1970" s="13"/>
      <c r="BA1970" s="13"/>
      <c r="BB1970" s="13"/>
      <c r="BC1970" s="13"/>
      <c r="BD1970" s="13"/>
      <c r="BE1970" s="13"/>
      <c r="BF1970" s="13"/>
      <c r="BG1970" s="13"/>
      <c r="BH1970" s="13" t="s">
        <v>10317</v>
      </c>
      <c r="BI1970" s="18"/>
      <c r="BJ1970" s="13"/>
      <c r="BK1970" s="13"/>
      <c r="BL1970" s="13"/>
      <c r="BM1970" s="13"/>
      <c r="BN1970" s="13"/>
      <c r="BO1970" s="13"/>
      <c r="BP1970" s="13"/>
      <c r="BQ1970" s="13" t="s">
        <v>162</v>
      </c>
      <c r="BR1970" s="13" t="s">
        <v>162</v>
      </c>
      <c r="BS1970" s="13" t="s">
        <v>9293</v>
      </c>
      <c r="BT1970" s="13">
        <v>650044266</v>
      </c>
      <c r="BU1970" s="13">
        <v>650044266</v>
      </c>
      <c r="BV1970" s="13" t="s">
        <v>10318</v>
      </c>
      <c r="BW1970" s="13"/>
      <c r="BX1970" s="13" t="s">
        <v>10319</v>
      </c>
      <c r="BY1970" s="13" t="s">
        <v>10320</v>
      </c>
      <c r="BZ1970" s="13"/>
      <c r="CA1970" s="13"/>
      <c r="CB1970" s="13"/>
      <c r="CC1970" s="13"/>
      <c r="CD1970" s="13"/>
      <c r="CE1970" s="13" t="s">
        <v>10321</v>
      </c>
      <c r="CF1970" s="13" t="s">
        <v>170</v>
      </c>
      <c r="CG1970" s="13" t="s">
        <v>7573</v>
      </c>
      <c r="CH1970" s="13" t="s">
        <v>10322</v>
      </c>
      <c r="CI1970" s="13"/>
      <c r="CJ1970" s="13"/>
      <c r="CK1970" s="13" t="s">
        <v>10323</v>
      </c>
      <c r="CL1970" s="13" t="s">
        <v>10324</v>
      </c>
      <c r="CM1970" s="13" t="s">
        <v>7625</v>
      </c>
      <c r="CN1970" s="13" t="s">
        <v>149</v>
      </c>
      <c r="CO1970" s="13">
        <v>124</v>
      </c>
      <c r="CP1970" s="13"/>
      <c r="CQ1970" s="13"/>
      <c r="CR1970" s="13" t="s">
        <v>7625</v>
      </c>
      <c r="CS1970" s="13"/>
      <c r="CT1970" s="13"/>
      <c r="CU1970" s="13">
        <v>1</v>
      </c>
      <c r="CV1970" s="13"/>
      <c r="CW1970" s="13" t="s">
        <v>7626</v>
      </c>
      <c r="CX1970" s="13"/>
      <c r="CY1970" s="13">
        <v>6.3898603043130496E+17</v>
      </c>
      <c r="CZ1970" s="13" t="b">
        <v>1</v>
      </c>
      <c r="DA1970" s="13" t="b">
        <v>1</v>
      </c>
      <c r="DB1970" s="13"/>
      <c r="DC1970" s="14">
        <v>43160</v>
      </c>
      <c r="DD1970" s="13"/>
      <c r="DG1970" s="3"/>
    </row>
    <row r="1971" spans="1:111" ht="15.75">
      <c r="A1971" s="13" t="s">
        <v>139</v>
      </c>
      <c r="B1971" s="13">
        <v>2702406428</v>
      </c>
      <c r="C1971" s="13" t="s">
        <v>7912</v>
      </c>
      <c r="D1971" s="13" t="s">
        <v>7610</v>
      </c>
      <c r="E1971" s="13" t="s">
        <v>142</v>
      </c>
      <c r="F1971" s="13" t="s">
        <v>140</v>
      </c>
      <c r="G1971" s="13" t="s">
        <v>9932</v>
      </c>
      <c r="H1971" s="13"/>
      <c r="I1971" s="13" t="s">
        <v>163</v>
      </c>
      <c r="J1971" s="13" t="s">
        <v>144</v>
      </c>
      <c r="K1971" s="13"/>
      <c r="L1971" s="13"/>
      <c r="M1971" s="13" t="s">
        <v>140</v>
      </c>
      <c r="N1971" s="13" t="s">
        <v>7670</v>
      </c>
      <c r="O1971" s="13" t="s">
        <v>10325</v>
      </c>
      <c r="P1971" s="13"/>
      <c r="Q1971" s="13"/>
      <c r="R1971" s="13"/>
      <c r="S1971" s="13"/>
      <c r="T1971" s="13" t="s">
        <v>193</v>
      </c>
      <c r="U1971" s="13" t="s">
        <v>9287</v>
      </c>
      <c r="V1971" s="13"/>
      <c r="W1971" s="13" t="s">
        <v>144</v>
      </c>
      <c r="X1971" s="13"/>
      <c r="Y1971" s="13" t="s">
        <v>148</v>
      </c>
      <c r="Z1971" s="13" t="s">
        <v>149</v>
      </c>
      <c r="AA1971" s="13">
        <v>109421</v>
      </c>
      <c r="AB1971" s="13" t="s">
        <v>7630</v>
      </c>
      <c r="AC1971" s="13">
        <v>250</v>
      </c>
      <c r="AD1971" s="13" t="s">
        <v>7616</v>
      </c>
      <c r="AE1971" s="13" t="s">
        <v>7617</v>
      </c>
      <c r="AF1971" s="13" t="s">
        <v>153</v>
      </c>
      <c r="AG1971" s="13" t="s">
        <v>1428</v>
      </c>
      <c r="AH1971" s="13"/>
      <c r="AI1971" s="13"/>
      <c r="AJ1971" s="13"/>
      <c r="AK1971" s="13"/>
      <c r="AL1971" s="13" t="s">
        <v>10326</v>
      </c>
      <c r="AM1971" s="13"/>
      <c r="AN1971" s="13"/>
      <c r="AO1971" s="13"/>
      <c r="AP1971" s="13" t="s">
        <v>144</v>
      </c>
      <c r="AQ1971" s="13" t="s">
        <v>144</v>
      </c>
      <c r="AR1971" s="13" t="b">
        <v>0</v>
      </c>
      <c r="AS1971" s="13"/>
      <c r="AT1971" s="13" t="s">
        <v>10327</v>
      </c>
      <c r="AU1971" s="13"/>
      <c r="AV1971" s="13" t="s">
        <v>144</v>
      </c>
      <c r="AW1971" s="13">
        <v>0</v>
      </c>
      <c r="AX1971" s="13">
        <v>0</v>
      </c>
      <c r="AY1971" s="13" t="b">
        <v>0</v>
      </c>
      <c r="AZ1971" s="13"/>
      <c r="BA1971" s="13"/>
      <c r="BB1971" s="13"/>
      <c r="BC1971" s="13"/>
      <c r="BD1971" s="13"/>
      <c r="BE1971" s="13"/>
      <c r="BF1971" s="13"/>
      <c r="BG1971" s="13"/>
      <c r="BH1971" s="13" t="s">
        <v>10328</v>
      </c>
      <c r="BI1971" s="18"/>
      <c r="BJ1971" s="13"/>
      <c r="BK1971" s="13"/>
      <c r="BL1971" s="13"/>
      <c r="BM1971" s="13"/>
      <c r="BN1971" s="13"/>
      <c r="BO1971" s="13"/>
      <c r="BP1971" s="13"/>
      <c r="BQ1971" s="13" t="s">
        <v>162</v>
      </c>
      <c r="BR1971" s="13" t="s">
        <v>162</v>
      </c>
      <c r="BS1971" s="13" t="s">
        <v>9293</v>
      </c>
      <c r="BT1971" s="13">
        <v>526214234</v>
      </c>
      <c r="BU1971" s="13">
        <v>526214234</v>
      </c>
      <c r="BV1971" s="13" t="s">
        <v>10329</v>
      </c>
      <c r="BW1971" s="13"/>
      <c r="BX1971" s="13" t="s">
        <v>681</v>
      </c>
      <c r="BY1971" s="13" t="s">
        <v>10330</v>
      </c>
      <c r="BZ1971" s="13"/>
      <c r="CA1971" s="13"/>
      <c r="CB1971" s="13"/>
      <c r="CC1971" s="13"/>
      <c r="CD1971" s="13"/>
      <c r="CE1971" s="13" t="s">
        <v>10331</v>
      </c>
      <c r="CF1971" s="13" t="s">
        <v>170</v>
      </c>
      <c r="CG1971" s="13" t="s">
        <v>203</v>
      </c>
      <c r="CH1971" s="13" t="s">
        <v>10332</v>
      </c>
      <c r="CI1971" s="13"/>
      <c r="CJ1971" s="13"/>
      <c r="CK1971" s="13">
        <v>7784</v>
      </c>
      <c r="CL1971" s="13" t="s">
        <v>10333</v>
      </c>
      <c r="CM1971" s="13" t="s">
        <v>7625</v>
      </c>
      <c r="CN1971" s="13" t="s">
        <v>149</v>
      </c>
      <c r="CO1971" s="13">
        <v>124</v>
      </c>
      <c r="CP1971" s="13"/>
      <c r="CQ1971" s="13"/>
      <c r="CR1971" s="13" t="s">
        <v>7625</v>
      </c>
      <c r="CS1971" s="13"/>
      <c r="CT1971" s="13"/>
      <c r="CU1971" s="13">
        <v>1</v>
      </c>
      <c r="CV1971" s="13"/>
      <c r="CW1971" s="13" t="s">
        <v>7626</v>
      </c>
      <c r="CX1971" s="13"/>
      <c r="CY1971" s="13">
        <v>6.3898603043130496E+17</v>
      </c>
      <c r="CZ1971" s="13" t="b">
        <v>1</v>
      </c>
      <c r="DA1971" s="13" t="b">
        <v>1</v>
      </c>
      <c r="DB1971" s="13"/>
      <c r="DC1971" s="14">
        <v>43160</v>
      </c>
      <c r="DD1971" s="13"/>
      <c r="DG1971" s="3"/>
    </row>
    <row r="1972" spans="1:111" ht="15.75">
      <c r="A1972" s="13" t="s">
        <v>139</v>
      </c>
      <c r="B1972" s="13">
        <v>2702487428</v>
      </c>
      <c r="C1972" s="13" t="s">
        <v>7912</v>
      </c>
      <c r="D1972" s="13" t="s">
        <v>7610</v>
      </c>
      <c r="E1972" s="13" t="s">
        <v>175</v>
      </c>
      <c r="F1972" s="13" t="s">
        <v>140</v>
      </c>
      <c r="G1972" s="13" t="s">
        <v>9702</v>
      </c>
      <c r="H1972" s="13"/>
      <c r="I1972" s="13" t="s">
        <v>163</v>
      </c>
      <c r="J1972" s="13" t="s">
        <v>144</v>
      </c>
      <c r="K1972" s="13"/>
      <c r="L1972" s="13"/>
      <c r="M1972" s="13" t="s">
        <v>140</v>
      </c>
      <c r="N1972" s="13">
        <v>37</v>
      </c>
      <c r="O1972" s="13" t="s">
        <v>10334</v>
      </c>
      <c r="P1972" s="13"/>
      <c r="Q1972" s="13"/>
      <c r="R1972" s="13"/>
      <c r="S1972" s="13"/>
      <c r="T1972" s="13" t="s">
        <v>4765</v>
      </c>
      <c r="U1972" s="13" t="s">
        <v>9287</v>
      </c>
      <c r="V1972" s="13"/>
      <c r="W1972" s="13" t="s">
        <v>144</v>
      </c>
      <c r="X1972" s="13"/>
      <c r="Y1972" s="13" t="s">
        <v>148</v>
      </c>
      <c r="Z1972" s="13" t="s">
        <v>149</v>
      </c>
      <c r="AA1972" s="13">
        <v>109422</v>
      </c>
      <c r="AB1972" s="13" t="s">
        <v>7615</v>
      </c>
      <c r="AC1972" s="13">
        <v>250</v>
      </c>
      <c r="AD1972" s="13" t="s">
        <v>7616</v>
      </c>
      <c r="AE1972" s="13" t="s">
        <v>7617</v>
      </c>
      <c r="AF1972" s="13" t="s">
        <v>153</v>
      </c>
      <c r="AG1972" s="13" t="s">
        <v>1428</v>
      </c>
      <c r="AH1972" s="13"/>
      <c r="AI1972" s="13"/>
      <c r="AJ1972" s="13"/>
      <c r="AK1972" s="13"/>
      <c r="AL1972" s="13" t="s">
        <v>10335</v>
      </c>
      <c r="AM1972" s="13"/>
      <c r="AN1972" s="13"/>
      <c r="AO1972" s="13"/>
      <c r="AP1972" s="13" t="s">
        <v>144</v>
      </c>
      <c r="AQ1972" s="13" t="s">
        <v>144</v>
      </c>
      <c r="AR1972" s="13" t="b">
        <v>0</v>
      </c>
      <c r="AS1972" s="13"/>
      <c r="AT1972" s="15" t="s">
        <v>10336</v>
      </c>
      <c r="AU1972" s="13"/>
      <c r="AV1972" s="13" t="s">
        <v>144</v>
      </c>
      <c r="AW1972" s="13">
        <v>0</v>
      </c>
      <c r="AX1972" s="13">
        <v>0</v>
      </c>
      <c r="AY1972" s="13" t="b">
        <v>0</v>
      </c>
      <c r="AZ1972" s="13"/>
      <c r="BA1972" s="13"/>
      <c r="BB1972" s="13"/>
      <c r="BC1972" s="13"/>
      <c r="BD1972" s="13"/>
      <c r="BE1972" s="13"/>
      <c r="BF1972" s="13"/>
      <c r="BG1972" s="13"/>
      <c r="BH1972" s="13" t="s">
        <v>10337</v>
      </c>
      <c r="BI1972" s="18"/>
      <c r="BJ1972" s="13"/>
      <c r="BK1972" s="13"/>
      <c r="BL1972" s="13"/>
      <c r="BM1972" s="13"/>
      <c r="BN1972" s="13"/>
      <c r="BO1972" s="13"/>
      <c r="BP1972" s="13"/>
      <c r="BQ1972" s="13" t="s">
        <v>162</v>
      </c>
      <c r="BR1972" s="13" t="s">
        <v>162</v>
      </c>
      <c r="BS1972" s="13" t="s">
        <v>9293</v>
      </c>
      <c r="BT1972" s="13">
        <v>936616952</v>
      </c>
      <c r="BU1972" s="13">
        <v>936616952</v>
      </c>
      <c r="BV1972" s="13"/>
      <c r="BW1972" s="13"/>
      <c r="BX1972" s="13" t="s">
        <v>10338</v>
      </c>
      <c r="BY1972" s="13" t="s">
        <v>10339</v>
      </c>
      <c r="BZ1972" s="13"/>
      <c r="CA1972" s="13"/>
      <c r="CB1972" s="13"/>
      <c r="CC1972" s="13"/>
      <c r="CD1972" s="13"/>
      <c r="CE1972" s="13" t="s">
        <v>10340</v>
      </c>
      <c r="CF1972" s="13" t="s">
        <v>170</v>
      </c>
      <c r="CG1972" s="13" t="s">
        <v>487</v>
      </c>
      <c r="CH1972" s="13" t="s">
        <v>9057</v>
      </c>
      <c r="CI1972" s="13"/>
      <c r="CJ1972" s="13"/>
      <c r="CK1972" s="13">
        <v>15</v>
      </c>
      <c r="CL1972" s="13" t="s">
        <v>10341</v>
      </c>
      <c r="CM1972" s="13" t="s">
        <v>7625</v>
      </c>
      <c r="CN1972" s="13" t="s">
        <v>149</v>
      </c>
      <c r="CO1972" s="13">
        <v>124</v>
      </c>
      <c r="CP1972" s="13"/>
      <c r="CQ1972" s="13"/>
      <c r="CR1972" s="13" t="s">
        <v>7625</v>
      </c>
      <c r="CS1972" s="13"/>
      <c r="CT1972" s="13"/>
      <c r="CU1972" s="13">
        <v>1</v>
      </c>
      <c r="CV1972" s="13"/>
      <c r="CW1972" s="13" t="s">
        <v>7626</v>
      </c>
      <c r="CX1972" s="13"/>
      <c r="CY1972" s="13">
        <v>6.3898603043130496E+17</v>
      </c>
      <c r="CZ1972" s="13" t="b">
        <v>1</v>
      </c>
      <c r="DA1972" s="13" t="b">
        <v>0</v>
      </c>
      <c r="DB1972" s="13"/>
      <c r="DC1972" s="14">
        <v>43160</v>
      </c>
      <c r="DD1972" s="13"/>
      <c r="DG1972" s="3"/>
    </row>
    <row r="1973" spans="1:111" ht="15.75">
      <c r="A1973" s="13" t="s">
        <v>139</v>
      </c>
      <c r="B1973" s="13">
        <v>2702559028</v>
      </c>
      <c r="C1973" s="13" t="s">
        <v>7912</v>
      </c>
      <c r="D1973" s="13" t="s">
        <v>7610</v>
      </c>
      <c r="E1973" s="13" t="s">
        <v>142</v>
      </c>
      <c r="F1973" s="13" t="s">
        <v>140</v>
      </c>
      <c r="G1973" s="13" t="s">
        <v>9285</v>
      </c>
      <c r="H1973" s="13"/>
      <c r="I1973" s="13" t="s">
        <v>163</v>
      </c>
      <c r="J1973" s="13" t="s">
        <v>144</v>
      </c>
      <c r="K1973" s="13"/>
      <c r="L1973" s="13"/>
      <c r="M1973" s="13" t="s">
        <v>140</v>
      </c>
      <c r="N1973" s="13" t="s">
        <v>7635</v>
      </c>
      <c r="O1973" s="13" t="s">
        <v>10342</v>
      </c>
      <c r="P1973" s="13"/>
      <c r="Q1973" s="13"/>
      <c r="R1973" s="13"/>
      <c r="S1973" s="13"/>
      <c r="T1973" s="13" t="s">
        <v>2128</v>
      </c>
      <c r="U1973" s="13" t="s">
        <v>9287</v>
      </c>
      <c r="V1973" s="13"/>
      <c r="W1973" s="13" t="s">
        <v>144</v>
      </c>
      <c r="X1973" s="13"/>
      <c r="Y1973" s="13" t="s">
        <v>148</v>
      </c>
      <c r="Z1973" s="13" t="s">
        <v>149</v>
      </c>
      <c r="AA1973" s="13">
        <v>109423</v>
      </c>
      <c r="AB1973" s="13" t="s">
        <v>7615</v>
      </c>
      <c r="AC1973" s="13">
        <v>100</v>
      </c>
      <c r="AD1973" s="13" t="s">
        <v>7616</v>
      </c>
      <c r="AE1973" s="13" t="s">
        <v>7617</v>
      </c>
      <c r="AF1973" s="13" t="s">
        <v>153</v>
      </c>
      <c r="AG1973" s="13" t="s">
        <v>1428</v>
      </c>
      <c r="AH1973" s="13"/>
      <c r="AI1973" s="13"/>
      <c r="AJ1973" s="13"/>
      <c r="AK1973" s="13"/>
      <c r="AL1973" s="13" t="s">
        <v>10343</v>
      </c>
      <c r="AM1973" s="13"/>
      <c r="AN1973" s="13"/>
      <c r="AO1973" s="13"/>
      <c r="AP1973" s="13" t="s">
        <v>144</v>
      </c>
      <c r="AQ1973" s="13" t="s">
        <v>144</v>
      </c>
      <c r="AR1973" s="13" t="b">
        <v>0</v>
      </c>
      <c r="AS1973" s="13"/>
      <c r="AT1973" s="13" t="s">
        <v>10344</v>
      </c>
      <c r="AU1973" s="13"/>
      <c r="AV1973" s="13" t="s">
        <v>144</v>
      </c>
      <c r="AW1973" s="13">
        <v>0</v>
      </c>
      <c r="AX1973" s="13">
        <v>0</v>
      </c>
      <c r="AY1973" s="13" t="b">
        <v>0</v>
      </c>
      <c r="AZ1973" s="13"/>
      <c r="BA1973" s="13"/>
      <c r="BB1973" s="13"/>
      <c r="BC1973" s="13"/>
      <c r="BD1973" s="13"/>
      <c r="BE1973" s="13"/>
      <c r="BF1973" s="13"/>
      <c r="BG1973" s="13"/>
      <c r="BH1973" s="13" t="s">
        <v>10345</v>
      </c>
      <c r="BI1973" s="18"/>
      <c r="BJ1973" s="13"/>
      <c r="BK1973" s="13"/>
      <c r="BL1973" s="13"/>
      <c r="BM1973" s="13"/>
      <c r="BN1973" s="13"/>
      <c r="BO1973" s="13"/>
      <c r="BP1973" s="13"/>
      <c r="BQ1973" s="13" t="s">
        <v>162</v>
      </c>
      <c r="BR1973" s="13" t="s">
        <v>162</v>
      </c>
      <c r="BS1973" s="13" t="s">
        <v>9293</v>
      </c>
      <c r="BT1973" s="13">
        <v>446213464</v>
      </c>
      <c r="BU1973" s="13">
        <v>446213464</v>
      </c>
      <c r="BV1973" s="13"/>
      <c r="BW1973" s="13"/>
      <c r="BX1973" s="13" t="s">
        <v>681</v>
      </c>
      <c r="BY1973" s="13" t="s">
        <v>1279</v>
      </c>
      <c r="BZ1973" s="13"/>
      <c r="CA1973" s="13"/>
      <c r="CB1973" s="13"/>
      <c r="CC1973" s="13"/>
      <c r="CD1973" s="13"/>
      <c r="CE1973" s="13" t="s">
        <v>10346</v>
      </c>
      <c r="CF1973" s="13" t="s">
        <v>170</v>
      </c>
      <c r="CG1973" s="13" t="s">
        <v>203</v>
      </c>
      <c r="CH1973" s="13" t="s">
        <v>1582</v>
      </c>
      <c r="CI1973" s="13"/>
      <c r="CJ1973" s="13"/>
      <c r="CK1973" s="13">
        <v>98</v>
      </c>
      <c r="CL1973" s="13" t="s">
        <v>10347</v>
      </c>
      <c r="CM1973" s="13" t="s">
        <v>7625</v>
      </c>
      <c r="CN1973" s="13" t="s">
        <v>149</v>
      </c>
      <c r="CO1973" s="13">
        <v>124</v>
      </c>
      <c r="CP1973" s="13"/>
      <c r="CQ1973" s="13"/>
      <c r="CR1973" s="13" t="s">
        <v>7625</v>
      </c>
      <c r="CS1973" s="13"/>
      <c r="CT1973" s="13"/>
      <c r="CU1973" s="13">
        <v>1</v>
      </c>
      <c r="CV1973" s="13"/>
      <c r="CW1973" s="13" t="s">
        <v>7626</v>
      </c>
      <c r="CX1973" s="13"/>
      <c r="CY1973" s="13">
        <v>6.3898603043130496E+17</v>
      </c>
      <c r="CZ1973" s="13" t="b">
        <v>1</v>
      </c>
      <c r="DA1973" s="13" t="b">
        <v>1</v>
      </c>
      <c r="DB1973" s="13"/>
      <c r="DC1973" s="14">
        <v>43160</v>
      </c>
      <c r="DD1973" s="13"/>
      <c r="DG1973" s="3"/>
    </row>
    <row r="1974" spans="1:111" ht="15.75">
      <c r="A1974" s="13" t="s">
        <v>139</v>
      </c>
      <c r="B1974" s="13">
        <v>2702559028</v>
      </c>
      <c r="C1974" s="13" t="s">
        <v>7912</v>
      </c>
      <c r="D1974" s="13" t="s">
        <v>7610</v>
      </c>
      <c r="E1974" s="13" t="s">
        <v>142</v>
      </c>
      <c r="F1974" s="13" t="s">
        <v>140</v>
      </c>
      <c r="G1974" s="13" t="s">
        <v>10348</v>
      </c>
      <c r="H1974" s="13"/>
      <c r="I1974" s="13" t="s">
        <v>163</v>
      </c>
      <c r="J1974" s="13" t="s">
        <v>144</v>
      </c>
      <c r="K1974" s="13"/>
      <c r="L1974" s="13"/>
      <c r="M1974" s="13" t="s">
        <v>140</v>
      </c>
      <c r="N1974" s="13" t="s">
        <v>7642</v>
      </c>
      <c r="O1974" s="13" t="s">
        <v>10349</v>
      </c>
      <c r="P1974" s="13"/>
      <c r="Q1974" s="13"/>
      <c r="R1974" s="13"/>
      <c r="S1974" s="13"/>
      <c r="T1974" s="13" t="s">
        <v>699</v>
      </c>
      <c r="U1974" s="13" t="s">
        <v>9287</v>
      </c>
      <c r="V1974" s="13"/>
      <c r="W1974" s="13" t="s">
        <v>144</v>
      </c>
      <c r="X1974" s="13"/>
      <c r="Y1974" s="13" t="s">
        <v>148</v>
      </c>
      <c r="Z1974" s="13" t="s">
        <v>149</v>
      </c>
      <c r="AA1974" s="13">
        <v>109424</v>
      </c>
      <c r="AB1974" s="13" t="s">
        <v>7615</v>
      </c>
      <c r="AC1974" s="13">
        <v>900</v>
      </c>
      <c r="AD1974" s="13" t="s">
        <v>7616</v>
      </c>
      <c r="AE1974" s="13" t="s">
        <v>7617</v>
      </c>
      <c r="AF1974" s="13" t="s">
        <v>153</v>
      </c>
      <c r="AG1974" s="13" t="s">
        <v>1428</v>
      </c>
      <c r="AH1974" s="13"/>
      <c r="AI1974" s="13"/>
      <c r="AJ1974" s="13"/>
      <c r="AK1974" s="13"/>
      <c r="AL1974" s="13" t="s">
        <v>10343</v>
      </c>
      <c r="AM1974" s="13"/>
      <c r="AN1974" s="13"/>
      <c r="AO1974" s="13"/>
      <c r="AP1974" s="13" t="s">
        <v>144</v>
      </c>
      <c r="AQ1974" s="13" t="s">
        <v>144</v>
      </c>
      <c r="AR1974" s="13" t="b">
        <v>0</v>
      </c>
      <c r="AS1974" s="13"/>
      <c r="AT1974" s="13" t="s">
        <v>10344</v>
      </c>
      <c r="AU1974" s="13"/>
      <c r="AV1974" s="13" t="s">
        <v>144</v>
      </c>
      <c r="AW1974" s="13">
        <v>0</v>
      </c>
      <c r="AX1974" s="13">
        <v>0</v>
      </c>
      <c r="AY1974" s="13" t="b">
        <v>0</v>
      </c>
      <c r="AZ1974" s="13"/>
      <c r="BA1974" s="13"/>
      <c r="BB1974" s="13"/>
      <c r="BC1974" s="13"/>
      <c r="BD1974" s="13"/>
      <c r="BE1974" s="13"/>
      <c r="BF1974" s="13"/>
      <c r="BG1974" s="13"/>
      <c r="BH1974" s="13" t="s">
        <v>10345</v>
      </c>
      <c r="BI1974" s="18"/>
      <c r="BJ1974" s="13"/>
      <c r="BK1974" s="13"/>
      <c r="BL1974" s="13"/>
      <c r="BM1974" s="13"/>
      <c r="BN1974" s="13"/>
      <c r="BO1974" s="13"/>
      <c r="BP1974" s="13"/>
      <c r="BQ1974" s="13" t="s">
        <v>162</v>
      </c>
      <c r="BR1974" s="13" t="s">
        <v>162</v>
      </c>
      <c r="BS1974" s="13" t="s">
        <v>9293</v>
      </c>
      <c r="BT1974" s="13">
        <v>446213464</v>
      </c>
      <c r="BU1974" s="13">
        <v>446213464</v>
      </c>
      <c r="BV1974" s="13"/>
      <c r="BW1974" s="13"/>
      <c r="BX1974" s="13" t="s">
        <v>681</v>
      </c>
      <c r="BY1974" s="13" t="s">
        <v>1279</v>
      </c>
      <c r="BZ1974" s="13"/>
      <c r="CA1974" s="13"/>
      <c r="CB1974" s="13"/>
      <c r="CC1974" s="13"/>
      <c r="CD1974" s="13"/>
      <c r="CE1974" s="13" t="s">
        <v>10346</v>
      </c>
      <c r="CF1974" s="13" t="s">
        <v>170</v>
      </c>
      <c r="CG1974" s="13" t="s">
        <v>203</v>
      </c>
      <c r="CH1974" s="13" t="s">
        <v>1582</v>
      </c>
      <c r="CI1974" s="13"/>
      <c r="CJ1974" s="13"/>
      <c r="CK1974" s="13">
        <v>98</v>
      </c>
      <c r="CL1974" s="13" t="s">
        <v>10347</v>
      </c>
      <c r="CM1974" s="13" t="s">
        <v>7625</v>
      </c>
      <c r="CN1974" s="13" t="s">
        <v>149</v>
      </c>
      <c r="CO1974" s="13">
        <v>124</v>
      </c>
      <c r="CP1974" s="13"/>
      <c r="CQ1974" s="13"/>
      <c r="CR1974" s="13" t="s">
        <v>7625</v>
      </c>
      <c r="CS1974" s="13"/>
      <c r="CT1974" s="13"/>
      <c r="CU1974" s="13">
        <v>1</v>
      </c>
      <c r="CV1974" s="13"/>
      <c r="CW1974" s="13" t="s">
        <v>7626</v>
      </c>
      <c r="CX1974" s="13"/>
      <c r="CY1974" s="13">
        <v>6.3898603043130496E+17</v>
      </c>
      <c r="CZ1974" s="13" t="b">
        <v>1</v>
      </c>
      <c r="DA1974" s="13" t="b">
        <v>1</v>
      </c>
      <c r="DB1974" s="13"/>
      <c r="DC1974" s="14">
        <v>43160</v>
      </c>
      <c r="DD1974" s="13"/>
      <c r="DG1974" s="3"/>
    </row>
    <row r="1975" spans="1:111" ht="15.75">
      <c r="A1975" s="13" t="s">
        <v>139</v>
      </c>
      <c r="B1975" s="13">
        <v>2702799426</v>
      </c>
      <c r="C1975" s="13" t="s">
        <v>7912</v>
      </c>
      <c r="D1975" s="13" t="s">
        <v>7610</v>
      </c>
      <c r="E1975" s="13" t="s">
        <v>175</v>
      </c>
      <c r="F1975" s="13" t="s">
        <v>140</v>
      </c>
      <c r="G1975" s="13" t="s">
        <v>10350</v>
      </c>
      <c r="H1975" s="13"/>
      <c r="I1975" s="13" t="s">
        <v>163</v>
      </c>
      <c r="J1975" s="13" t="s">
        <v>144</v>
      </c>
      <c r="K1975" s="13"/>
      <c r="L1975" s="13"/>
      <c r="M1975" s="13" t="s">
        <v>140</v>
      </c>
      <c r="N1975" s="13" t="s">
        <v>7670</v>
      </c>
      <c r="O1975" s="13" t="s">
        <v>10351</v>
      </c>
      <c r="P1975" s="13"/>
      <c r="Q1975" s="13"/>
      <c r="R1975" s="13"/>
      <c r="S1975" s="13"/>
      <c r="T1975" s="13" t="s">
        <v>1842</v>
      </c>
      <c r="U1975" s="13" t="s">
        <v>9287</v>
      </c>
      <c r="V1975" s="13"/>
      <c r="W1975" s="13" t="s">
        <v>144</v>
      </c>
      <c r="X1975" s="13"/>
      <c r="Y1975" s="13" t="s">
        <v>148</v>
      </c>
      <c r="Z1975" s="13" t="s">
        <v>149</v>
      </c>
      <c r="AA1975" s="13">
        <v>109425</v>
      </c>
      <c r="AB1975" s="13" t="s">
        <v>7630</v>
      </c>
      <c r="AC1975" s="13">
        <v>545</v>
      </c>
      <c r="AD1975" s="13" t="s">
        <v>7616</v>
      </c>
      <c r="AE1975" s="13" t="s">
        <v>7617</v>
      </c>
      <c r="AF1975" s="13" t="s">
        <v>153</v>
      </c>
      <c r="AG1975" s="13" t="s">
        <v>1428</v>
      </c>
      <c r="AH1975" s="13"/>
      <c r="AI1975" s="13"/>
      <c r="AJ1975" s="13"/>
      <c r="AK1975" s="13"/>
      <c r="AL1975" s="13" t="s">
        <v>10352</v>
      </c>
      <c r="AM1975" s="13"/>
      <c r="AN1975" s="13"/>
      <c r="AO1975" s="13"/>
      <c r="AP1975" s="13" t="s">
        <v>144</v>
      </c>
      <c r="AQ1975" s="13" t="s">
        <v>144</v>
      </c>
      <c r="AR1975" s="13" t="b">
        <v>0</v>
      </c>
      <c r="AS1975" s="13"/>
      <c r="AT1975" s="13" t="s">
        <v>10353</v>
      </c>
      <c r="AU1975" s="13"/>
      <c r="AV1975" s="13" t="s">
        <v>144</v>
      </c>
      <c r="AW1975" s="13">
        <v>0</v>
      </c>
      <c r="AX1975" s="13">
        <v>0</v>
      </c>
      <c r="AY1975" s="13" t="b">
        <v>0</v>
      </c>
      <c r="AZ1975" s="13"/>
      <c r="BA1975" s="13"/>
      <c r="BB1975" s="13"/>
      <c r="BC1975" s="13"/>
      <c r="BD1975" s="13"/>
      <c r="BE1975" s="13"/>
      <c r="BF1975" s="13"/>
      <c r="BG1975" s="13"/>
      <c r="BH1975" s="13" t="s">
        <v>10354</v>
      </c>
      <c r="BI1975" s="18"/>
      <c r="BJ1975" s="13"/>
      <c r="BK1975" s="13"/>
      <c r="BL1975" s="13"/>
      <c r="BM1975" s="13"/>
      <c r="BN1975" s="13"/>
      <c r="BO1975" s="13"/>
      <c r="BP1975" s="13"/>
      <c r="BQ1975" s="13" t="s">
        <v>162</v>
      </c>
      <c r="BR1975" s="13" t="s">
        <v>162</v>
      </c>
      <c r="BS1975" s="13" t="s">
        <v>9293</v>
      </c>
      <c r="BT1975" s="13">
        <v>571337765</v>
      </c>
      <c r="BU1975" s="13">
        <v>571337765</v>
      </c>
      <c r="BV1975" s="13" t="s">
        <v>10355</v>
      </c>
      <c r="BW1975" s="13"/>
      <c r="BX1975" s="13" t="s">
        <v>10356</v>
      </c>
      <c r="BY1975" s="13" t="s">
        <v>10357</v>
      </c>
      <c r="BZ1975" s="13"/>
      <c r="CA1975" s="13"/>
      <c r="CB1975" s="13"/>
      <c r="CC1975" s="13"/>
      <c r="CD1975" s="13"/>
      <c r="CE1975" s="13" t="s">
        <v>10358</v>
      </c>
      <c r="CF1975" s="13" t="s">
        <v>170</v>
      </c>
      <c r="CG1975" s="13" t="s">
        <v>593</v>
      </c>
      <c r="CH1975" s="13" t="s">
        <v>592</v>
      </c>
      <c r="CI1975" s="13"/>
      <c r="CJ1975" s="13"/>
      <c r="CK1975" s="13">
        <v>8105</v>
      </c>
      <c r="CL1975" s="13" t="s">
        <v>10359</v>
      </c>
      <c r="CM1975" s="13" t="s">
        <v>7625</v>
      </c>
      <c r="CN1975" s="13" t="s">
        <v>149</v>
      </c>
      <c r="CO1975" s="13">
        <v>124</v>
      </c>
      <c r="CP1975" s="13"/>
      <c r="CQ1975" s="13"/>
      <c r="CR1975" s="13" t="s">
        <v>7625</v>
      </c>
      <c r="CS1975" s="13"/>
      <c r="CT1975" s="13"/>
      <c r="CU1975" s="13">
        <v>1</v>
      </c>
      <c r="CV1975" s="13"/>
      <c r="CW1975" s="13" t="s">
        <v>7626</v>
      </c>
      <c r="CX1975" s="13"/>
      <c r="CY1975" s="13">
        <v>6.3898603043130496E+17</v>
      </c>
      <c r="CZ1975" s="13" t="b">
        <v>1</v>
      </c>
      <c r="DA1975" s="13" t="b">
        <v>1</v>
      </c>
      <c r="DB1975" s="13"/>
      <c r="DC1975" s="14">
        <v>43160</v>
      </c>
      <c r="DD1975" s="13"/>
      <c r="DG1975" s="3"/>
    </row>
    <row r="1976" spans="1:111" ht="15.75">
      <c r="A1976" s="13" t="s">
        <v>139</v>
      </c>
      <c r="B1976" s="13">
        <v>2702915626</v>
      </c>
      <c r="C1976" s="13" t="s">
        <v>7912</v>
      </c>
      <c r="D1976" s="13" t="s">
        <v>7610</v>
      </c>
      <c r="E1976" s="13" t="s">
        <v>142</v>
      </c>
      <c r="F1976" s="13" t="s">
        <v>140</v>
      </c>
      <c r="G1976" s="13" t="s">
        <v>9702</v>
      </c>
      <c r="H1976" s="13"/>
      <c r="I1976" s="13" t="s">
        <v>163</v>
      </c>
      <c r="J1976" s="13" t="s">
        <v>144</v>
      </c>
      <c r="K1976" s="13"/>
      <c r="L1976" s="13"/>
      <c r="M1976" s="13" t="s">
        <v>140</v>
      </c>
      <c r="N1976" s="13" t="s">
        <v>7670</v>
      </c>
      <c r="O1976" s="13" t="s">
        <v>10245</v>
      </c>
      <c r="P1976" s="13"/>
      <c r="Q1976" s="13"/>
      <c r="R1976" s="13"/>
      <c r="S1976" s="13"/>
      <c r="T1976" s="13" t="s">
        <v>193</v>
      </c>
      <c r="U1976" s="13" t="s">
        <v>9287</v>
      </c>
      <c r="V1976" s="13"/>
      <c r="W1976" s="13" t="s">
        <v>144</v>
      </c>
      <c r="X1976" s="13"/>
      <c r="Y1976" s="13" t="s">
        <v>148</v>
      </c>
      <c r="Z1976" s="13" t="s">
        <v>149</v>
      </c>
      <c r="AA1976" s="13">
        <v>109426</v>
      </c>
      <c r="AB1976" s="13" t="s">
        <v>7615</v>
      </c>
      <c r="AC1976" s="13">
        <v>100</v>
      </c>
      <c r="AD1976" s="13" t="s">
        <v>7616</v>
      </c>
      <c r="AE1976" s="13" t="s">
        <v>7617</v>
      </c>
      <c r="AF1976" s="13" t="s">
        <v>153</v>
      </c>
      <c r="AG1976" s="13" t="s">
        <v>1428</v>
      </c>
      <c r="AH1976" s="13"/>
      <c r="AI1976" s="13"/>
      <c r="AJ1976" s="13"/>
      <c r="AK1976" s="13"/>
      <c r="AL1976" s="13" t="s">
        <v>10360</v>
      </c>
      <c r="AM1976" s="13"/>
      <c r="AN1976" s="13"/>
      <c r="AO1976" s="13"/>
      <c r="AP1976" s="13" t="s">
        <v>144</v>
      </c>
      <c r="AQ1976" s="13" t="s">
        <v>144</v>
      </c>
      <c r="AR1976" s="13" t="b">
        <v>0</v>
      </c>
      <c r="AS1976" s="13"/>
      <c r="AT1976" s="13" t="s">
        <v>10361</v>
      </c>
      <c r="AU1976" s="13"/>
      <c r="AV1976" s="13" t="s">
        <v>144</v>
      </c>
      <c r="AW1976" s="13">
        <v>0</v>
      </c>
      <c r="AX1976" s="13">
        <v>0</v>
      </c>
      <c r="AY1976" s="13" t="b">
        <v>0</v>
      </c>
      <c r="AZ1976" s="13"/>
      <c r="BA1976" s="13"/>
      <c r="BB1976" s="13"/>
      <c r="BC1976" s="13"/>
      <c r="BD1976" s="13"/>
      <c r="BE1976" s="13"/>
      <c r="BF1976" s="13"/>
      <c r="BG1976" s="13"/>
      <c r="BH1976" s="13" t="s">
        <v>10362</v>
      </c>
      <c r="BI1976" s="18"/>
      <c r="BJ1976" s="13"/>
      <c r="BK1976" s="13"/>
      <c r="BL1976" s="13"/>
      <c r="BM1976" s="13"/>
      <c r="BN1976" s="13"/>
      <c r="BO1976" s="13"/>
      <c r="BP1976" s="13"/>
      <c r="BQ1976" s="13" t="s">
        <v>162</v>
      </c>
      <c r="BR1976" s="13" t="s">
        <v>162</v>
      </c>
      <c r="BS1976" s="13" t="s">
        <v>9293</v>
      </c>
      <c r="BT1976" s="13">
        <v>508462553</v>
      </c>
      <c r="BU1976" s="13">
        <v>508462553</v>
      </c>
      <c r="BV1976" s="13"/>
      <c r="BW1976" s="13"/>
      <c r="BX1976" s="13" t="s">
        <v>10363</v>
      </c>
      <c r="BY1976" s="13" t="s">
        <v>10364</v>
      </c>
      <c r="BZ1976" s="13"/>
      <c r="CA1976" s="13"/>
      <c r="CB1976" s="13"/>
      <c r="CC1976" s="13"/>
      <c r="CD1976" s="13"/>
      <c r="CE1976" s="13" t="s">
        <v>10365</v>
      </c>
      <c r="CF1976" s="13" t="s">
        <v>170</v>
      </c>
      <c r="CG1976" s="13" t="s">
        <v>203</v>
      </c>
      <c r="CH1976" s="13" t="s">
        <v>1407</v>
      </c>
      <c r="CI1976" s="13"/>
      <c r="CJ1976" s="13"/>
      <c r="CK1976" s="13">
        <v>9740</v>
      </c>
      <c r="CL1976" s="13" t="s">
        <v>10366</v>
      </c>
      <c r="CM1976" s="13" t="s">
        <v>7625</v>
      </c>
      <c r="CN1976" s="13" t="s">
        <v>149</v>
      </c>
      <c r="CO1976" s="13">
        <v>124</v>
      </c>
      <c r="CP1976" s="13"/>
      <c r="CQ1976" s="13"/>
      <c r="CR1976" s="13" t="s">
        <v>7625</v>
      </c>
      <c r="CS1976" s="13"/>
      <c r="CT1976" s="13"/>
      <c r="CU1976" s="13">
        <v>1</v>
      </c>
      <c r="CV1976" s="13"/>
      <c r="CW1976" s="13" t="s">
        <v>7626</v>
      </c>
      <c r="CX1976" s="13"/>
      <c r="CY1976" s="13">
        <v>6.3898603043130496E+17</v>
      </c>
      <c r="CZ1976" s="13" t="b">
        <v>1</v>
      </c>
      <c r="DA1976" s="13" t="b">
        <v>1</v>
      </c>
      <c r="DB1976" s="13"/>
      <c r="DC1976" s="14">
        <v>43160</v>
      </c>
      <c r="DD1976" s="13"/>
      <c r="DG1976" s="3"/>
    </row>
    <row r="1977" spans="1:111" ht="15.75">
      <c r="A1977" s="13" t="s">
        <v>139</v>
      </c>
      <c r="B1977" s="13">
        <v>3690432715</v>
      </c>
      <c r="C1977" s="13" t="s">
        <v>7912</v>
      </c>
      <c r="D1977" s="13" t="s">
        <v>7676</v>
      </c>
      <c r="E1977" s="13" t="s">
        <v>142</v>
      </c>
      <c r="F1977" s="13" t="s">
        <v>140</v>
      </c>
      <c r="G1977" s="13">
        <v>0</v>
      </c>
      <c r="H1977" s="13"/>
      <c r="I1977" s="13" t="s">
        <v>163</v>
      </c>
      <c r="J1977" s="13" t="s">
        <v>144</v>
      </c>
      <c r="K1977" s="13"/>
      <c r="L1977" s="13"/>
      <c r="M1977" s="13" t="s">
        <v>140</v>
      </c>
      <c r="N1977" s="13" t="s">
        <v>7670</v>
      </c>
      <c r="O1977" s="13">
        <v>3.32</v>
      </c>
      <c r="P1977" s="13"/>
      <c r="Q1977" s="13"/>
      <c r="R1977" s="13"/>
      <c r="S1977" s="13"/>
      <c r="T1977" s="13" t="s">
        <v>432</v>
      </c>
      <c r="U1977" s="13" t="s">
        <v>10367</v>
      </c>
      <c r="V1977" s="13"/>
      <c r="W1977" s="13" t="s">
        <v>144</v>
      </c>
      <c r="X1977" s="13"/>
      <c r="Y1977" s="13" t="s">
        <v>148</v>
      </c>
      <c r="Z1977" s="13" t="s">
        <v>149</v>
      </c>
      <c r="AA1977" s="13">
        <v>3906212</v>
      </c>
      <c r="AB1977" s="13" t="s">
        <v>7735</v>
      </c>
      <c r="AC1977" s="13">
        <v>2</v>
      </c>
      <c r="AD1977" s="13" t="s">
        <v>7616</v>
      </c>
      <c r="AE1977" s="13" t="s">
        <v>7617</v>
      </c>
      <c r="AF1977" s="13" t="s">
        <v>153</v>
      </c>
      <c r="AG1977" s="13" t="s">
        <v>1569</v>
      </c>
      <c r="AH1977" s="13"/>
      <c r="AI1977" s="13" t="s">
        <v>10368</v>
      </c>
      <c r="AJ1977" s="13"/>
      <c r="AK1977" s="13"/>
      <c r="AL1977" s="13" t="s">
        <v>10369</v>
      </c>
      <c r="AM1977" s="13"/>
      <c r="AN1977" s="13"/>
      <c r="AO1977" s="13"/>
      <c r="AP1977" s="13" t="s">
        <v>144</v>
      </c>
      <c r="AQ1977" s="13" t="s">
        <v>144</v>
      </c>
      <c r="AR1977" s="13" t="b">
        <v>0</v>
      </c>
      <c r="AS1977" s="13"/>
      <c r="AT1977" s="13" t="s">
        <v>10370</v>
      </c>
      <c r="AU1977" s="13"/>
      <c r="AV1977" s="13" t="s">
        <v>144</v>
      </c>
      <c r="AW1977" s="13">
        <v>0</v>
      </c>
      <c r="AX1977" s="13">
        <v>0</v>
      </c>
      <c r="AY1977" s="13" t="b">
        <v>0</v>
      </c>
      <c r="AZ1977" s="13"/>
      <c r="BA1977" s="13"/>
      <c r="BB1977" s="13"/>
      <c r="BC1977" s="13"/>
      <c r="BD1977" s="13"/>
      <c r="BE1977" s="13"/>
      <c r="BF1977" s="13"/>
      <c r="BG1977" s="13"/>
      <c r="BH1977" s="13" t="s">
        <v>10371</v>
      </c>
      <c r="BI1977" s="18"/>
      <c r="BJ1977" s="13"/>
      <c r="BK1977" s="13"/>
      <c r="BL1977" s="13"/>
      <c r="BM1977" s="13"/>
      <c r="BN1977" s="13"/>
      <c r="BO1977" s="13"/>
      <c r="BP1977" s="13"/>
      <c r="BQ1977" s="13" t="s">
        <v>162</v>
      </c>
      <c r="BR1977" s="13" t="s">
        <v>162</v>
      </c>
      <c r="BS1977" s="13" t="s">
        <v>10372</v>
      </c>
      <c r="BT1977" s="13"/>
      <c r="BU1977" s="13"/>
      <c r="BV1977" s="13"/>
      <c r="BW1977" s="13"/>
      <c r="BX1977" s="13"/>
      <c r="BY1977" s="13" t="s">
        <v>10373</v>
      </c>
      <c r="BZ1977" s="13"/>
      <c r="CA1977" s="13" t="s">
        <v>10374</v>
      </c>
      <c r="CB1977" s="13" t="s">
        <v>10375</v>
      </c>
      <c r="CC1977" s="13" t="s">
        <v>10376</v>
      </c>
      <c r="CD1977" s="13" t="s">
        <v>10377</v>
      </c>
      <c r="CE1977" s="13" t="s">
        <v>10378</v>
      </c>
      <c r="CF1977" s="13" t="s">
        <v>170</v>
      </c>
      <c r="CG1977" s="13" t="s">
        <v>407</v>
      </c>
      <c r="CH1977" s="13" t="s">
        <v>406</v>
      </c>
      <c r="CI1977" s="13"/>
      <c r="CJ1977" s="13"/>
      <c r="CK1977" s="13">
        <v>2337</v>
      </c>
      <c r="CL1977" s="13" t="s">
        <v>10379</v>
      </c>
      <c r="CM1977" s="13" t="s">
        <v>7684</v>
      </c>
      <c r="CN1977" s="13" t="s">
        <v>149</v>
      </c>
      <c r="CO1977" s="13">
        <v>2</v>
      </c>
      <c r="CP1977" s="13"/>
      <c r="CQ1977" s="13"/>
      <c r="CR1977" s="13" t="s">
        <v>7684</v>
      </c>
      <c r="CS1977" s="13"/>
      <c r="CT1977" s="13"/>
      <c r="CU1977" s="13">
        <v>1</v>
      </c>
      <c r="CV1977" s="13"/>
      <c r="CW1977" s="13" t="s">
        <v>7685</v>
      </c>
      <c r="CX1977" s="13"/>
      <c r="CY1977" s="13">
        <v>6.3898578803530906E+17</v>
      </c>
      <c r="CZ1977" s="13" t="b">
        <v>1</v>
      </c>
      <c r="DA1977" s="13" t="b">
        <v>0</v>
      </c>
      <c r="DB1977" s="13"/>
      <c r="DC1977" s="14">
        <v>43160</v>
      </c>
      <c r="DD1977" s="13"/>
      <c r="DG1977" s="3"/>
    </row>
    <row r="1978" spans="1:111" ht="15.75">
      <c r="A1978" s="13" t="s">
        <v>139</v>
      </c>
      <c r="B1978" s="13">
        <v>3769248026</v>
      </c>
      <c r="C1978" s="13" t="s">
        <v>7912</v>
      </c>
      <c r="D1978" s="13" t="s">
        <v>7676</v>
      </c>
      <c r="E1978" s="13" t="s">
        <v>175</v>
      </c>
      <c r="F1978" s="13" t="s">
        <v>140</v>
      </c>
      <c r="G1978" s="13">
        <v>0</v>
      </c>
      <c r="H1978" s="13"/>
      <c r="I1978" s="13" t="s">
        <v>163</v>
      </c>
      <c r="J1978" s="13" t="s">
        <v>144</v>
      </c>
      <c r="K1978" s="13"/>
      <c r="L1978" s="13"/>
      <c r="M1978" s="13" t="s">
        <v>140</v>
      </c>
      <c r="N1978" s="13" t="s">
        <v>7726</v>
      </c>
      <c r="O1978" s="13" t="s">
        <v>144</v>
      </c>
      <c r="P1978" s="13"/>
      <c r="Q1978" s="13"/>
      <c r="R1978" s="13"/>
      <c r="S1978" s="13"/>
      <c r="T1978" s="13" t="s">
        <v>7602</v>
      </c>
      <c r="U1978" s="13" t="s">
        <v>10380</v>
      </c>
      <c r="V1978" s="13"/>
      <c r="W1978" s="13" t="s">
        <v>144</v>
      </c>
      <c r="X1978" s="13"/>
      <c r="Y1978" s="13" t="s">
        <v>175</v>
      </c>
      <c r="Z1978" s="13" t="s">
        <v>149</v>
      </c>
      <c r="AA1978" s="13">
        <v>3906213</v>
      </c>
      <c r="AB1978" s="13" t="s">
        <v>10381</v>
      </c>
      <c r="AC1978" s="13">
        <v>120</v>
      </c>
      <c r="AD1978" s="13" t="s">
        <v>7616</v>
      </c>
      <c r="AE1978" s="13" t="s">
        <v>7617</v>
      </c>
      <c r="AF1978" s="13" t="s">
        <v>153</v>
      </c>
      <c r="AG1978" s="13" t="s">
        <v>1428</v>
      </c>
      <c r="AH1978" s="13"/>
      <c r="AI1978" s="13" t="s">
        <v>10382</v>
      </c>
      <c r="AJ1978" s="13"/>
      <c r="AK1978" s="13"/>
      <c r="AL1978" s="13" t="s">
        <v>10383</v>
      </c>
      <c r="AM1978" s="13"/>
      <c r="AN1978" s="13"/>
      <c r="AO1978" s="13"/>
      <c r="AP1978" s="13" t="s">
        <v>144</v>
      </c>
      <c r="AQ1978" s="13" t="s">
        <v>144</v>
      </c>
      <c r="AR1978" s="13" t="b">
        <v>0</v>
      </c>
      <c r="AS1978" s="13"/>
      <c r="AT1978" s="13" t="s">
        <v>10384</v>
      </c>
      <c r="AU1978" s="13"/>
      <c r="AV1978" s="13" t="s">
        <v>144</v>
      </c>
      <c r="AW1978" s="13">
        <v>0</v>
      </c>
      <c r="AX1978" s="13">
        <v>1</v>
      </c>
      <c r="AY1978" s="13" t="b">
        <v>0</v>
      </c>
      <c r="AZ1978" s="13"/>
      <c r="BA1978" s="13"/>
      <c r="BB1978" s="13"/>
      <c r="BC1978" s="13"/>
      <c r="BD1978" s="13"/>
      <c r="BE1978" s="13"/>
      <c r="BF1978" s="13"/>
      <c r="BG1978" s="13"/>
      <c r="BH1978" s="13" t="s">
        <v>10385</v>
      </c>
      <c r="BI1978" s="18"/>
      <c r="BJ1978" s="13"/>
      <c r="BK1978" s="13"/>
      <c r="BL1978" s="13"/>
      <c r="BM1978" s="13"/>
      <c r="BN1978" s="13"/>
      <c r="BO1978" s="13"/>
      <c r="BP1978" s="13"/>
      <c r="BQ1978" s="13" t="s">
        <v>162</v>
      </c>
      <c r="BR1978" s="13" t="s">
        <v>162</v>
      </c>
      <c r="BS1978" s="13" t="s">
        <v>10386</v>
      </c>
      <c r="BT1978" s="13">
        <v>497808170</v>
      </c>
      <c r="BU1978" s="13">
        <v>497808170</v>
      </c>
      <c r="BV1978" s="13"/>
      <c r="BW1978" s="13"/>
      <c r="BX1978" s="13" t="s">
        <v>10387</v>
      </c>
      <c r="BY1978" s="13" t="s">
        <v>10388</v>
      </c>
      <c r="BZ1978" s="13"/>
      <c r="CA1978" s="13"/>
      <c r="CB1978" s="13"/>
      <c r="CC1978" s="13" t="s">
        <v>10389</v>
      </c>
      <c r="CD1978" s="13" t="s">
        <v>10390</v>
      </c>
      <c r="CE1978" s="13" t="s">
        <v>10391</v>
      </c>
      <c r="CF1978" s="13" t="s">
        <v>170</v>
      </c>
      <c r="CG1978" s="13" t="s">
        <v>203</v>
      </c>
      <c r="CH1978" s="13" t="s">
        <v>4697</v>
      </c>
      <c r="CI1978" s="13"/>
      <c r="CJ1978" s="13"/>
      <c r="CK1978" s="13">
        <v>208</v>
      </c>
      <c r="CL1978" s="13" t="s">
        <v>10392</v>
      </c>
      <c r="CM1978" s="13" t="s">
        <v>7684</v>
      </c>
      <c r="CN1978" s="13" t="s">
        <v>149</v>
      </c>
      <c r="CO1978" s="13">
        <v>2</v>
      </c>
      <c r="CP1978" s="13"/>
      <c r="CQ1978" s="13"/>
      <c r="CR1978" s="13" t="s">
        <v>7684</v>
      </c>
      <c r="CS1978" s="13"/>
      <c r="CT1978" s="13"/>
      <c r="CU1978" s="13">
        <v>1</v>
      </c>
      <c r="CV1978" s="13"/>
      <c r="CW1978" s="13" t="s">
        <v>7685</v>
      </c>
      <c r="CX1978" s="13"/>
      <c r="CY1978" s="13">
        <v>6.3898578803530906E+17</v>
      </c>
      <c r="CZ1978" s="13" t="b">
        <v>1</v>
      </c>
      <c r="DA1978" s="13" t="b">
        <v>0</v>
      </c>
      <c r="DB1978" s="13"/>
      <c r="DC1978" s="14">
        <v>43160</v>
      </c>
      <c r="DD1978" s="13"/>
      <c r="DG1978" s="3"/>
    </row>
    <row r="1979" spans="1:111" ht="15.75">
      <c r="A1979" s="13" t="s">
        <v>139</v>
      </c>
      <c r="B1979" s="13">
        <v>3840688323</v>
      </c>
      <c r="C1979" s="13" t="s">
        <v>7912</v>
      </c>
      <c r="D1979" s="13" t="s">
        <v>7676</v>
      </c>
      <c r="E1979" s="13" t="s">
        <v>175</v>
      </c>
      <c r="F1979" s="13" t="s">
        <v>140</v>
      </c>
      <c r="G1979" s="13">
        <v>0</v>
      </c>
      <c r="H1979" s="13"/>
      <c r="I1979" s="13" t="s">
        <v>163</v>
      </c>
      <c r="J1979" s="13" t="s">
        <v>144</v>
      </c>
      <c r="K1979" s="13"/>
      <c r="L1979" s="13"/>
      <c r="M1979" s="13" t="s">
        <v>140</v>
      </c>
      <c r="N1979" s="13" t="s">
        <v>7726</v>
      </c>
      <c r="O1979" s="13" t="s">
        <v>144</v>
      </c>
      <c r="P1979" s="13"/>
      <c r="Q1979" s="13"/>
      <c r="R1979" s="13"/>
      <c r="S1979" s="13"/>
      <c r="T1979" s="13" t="s">
        <v>7602</v>
      </c>
      <c r="U1979" s="13" t="s">
        <v>10380</v>
      </c>
      <c r="V1979" s="13"/>
      <c r="W1979" s="13" t="s">
        <v>144</v>
      </c>
      <c r="X1979" s="13"/>
      <c r="Y1979" s="13" t="s">
        <v>175</v>
      </c>
      <c r="Z1979" s="13" t="s">
        <v>149</v>
      </c>
      <c r="AA1979" s="13">
        <v>3906214</v>
      </c>
      <c r="AB1979" s="13" t="s">
        <v>10381</v>
      </c>
      <c r="AC1979" s="13">
        <v>115</v>
      </c>
      <c r="AD1979" s="13" t="s">
        <v>7616</v>
      </c>
      <c r="AE1979" s="13" t="s">
        <v>7617</v>
      </c>
      <c r="AF1979" s="13" t="s">
        <v>153</v>
      </c>
      <c r="AG1979" s="13" t="s">
        <v>1428</v>
      </c>
      <c r="AH1979" s="13"/>
      <c r="AI1979" s="13"/>
      <c r="AJ1979" s="13"/>
      <c r="AK1979" s="13"/>
      <c r="AL1979" s="13" t="s">
        <v>10393</v>
      </c>
      <c r="AM1979" s="13"/>
      <c r="AN1979" s="13"/>
      <c r="AO1979" s="13"/>
      <c r="AP1979" s="13" t="s">
        <v>144</v>
      </c>
      <c r="AQ1979" s="13" t="s">
        <v>144</v>
      </c>
      <c r="AR1979" s="13" t="b">
        <v>0</v>
      </c>
      <c r="AS1979" s="13"/>
      <c r="AT1979" s="13" t="s">
        <v>10394</v>
      </c>
      <c r="AU1979" s="13"/>
      <c r="AV1979" s="13" t="s">
        <v>144</v>
      </c>
      <c r="AW1979" s="13">
        <v>0</v>
      </c>
      <c r="AX1979" s="13">
        <v>1</v>
      </c>
      <c r="AY1979" s="13" t="b">
        <v>0</v>
      </c>
      <c r="AZ1979" s="13"/>
      <c r="BA1979" s="13"/>
      <c r="BB1979" s="13"/>
      <c r="BC1979" s="13"/>
      <c r="BD1979" s="13"/>
      <c r="BE1979" s="13"/>
      <c r="BF1979" s="13"/>
      <c r="BG1979" s="13"/>
      <c r="BH1979" s="13" t="s">
        <v>10395</v>
      </c>
      <c r="BI1979" s="18"/>
      <c r="BJ1979" s="13"/>
      <c r="BK1979" s="13"/>
      <c r="BL1979" s="13"/>
      <c r="BM1979" s="13"/>
      <c r="BN1979" s="13"/>
      <c r="BO1979" s="13"/>
      <c r="BP1979" s="13"/>
      <c r="BQ1979" s="13" t="s">
        <v>162</v>
      </c>
      <c r="BR1979" s="13" t="s">
        <v>162</v>
      </c>
      <c r="BS1979" s="13" t="s">
        <v>10386</v>
      </c>
      <c r="BT1979" s="13">
        <v>526256318</v>
      </c>
      <c r="BU1979" s="13">
        <v>526256318</v>
      </c>
      <c r="BV1979" s="13"/>
      <c r="BW1979" s="13"/>
      <c r="BX1979" s="13" t="s">
        <v>10396</v>
      </c>
      <c r="BY1979" s="13" t="s">
        <v>10397</v>
      </c>
      <c r="BZ1979" s="13"/>
      <c r="CA1979" s="13"/>
      <c r="CB1979" s="13"/>
      <c r="CC1979" s="13" t="s">
        <v>10398</v>
      </c>
      <c r="CD1979" s="13" t="s">
        <v>10399</v>
      </c>
      <c r="CE1979" s="13" t="s">
        <v>10400</v>
      </c>
      <c r="CF1979" s="13" t="s">
        <v>170</v>
      </c>
      <c r="CG1979" s="13" t="s">
        <v>203</v>
      </c>
      <c r="CH1979" s="13" t="s">
        <v>10401</v>
      </c>
      <c r="CI1979" s="13"/>
      <c r="CJ1979" s="13" t="s">
        <v>10402</v>
      </c>
      <c r="CK1979" s="13">
        <v>297</v>
      </c>
      <c r="CL1979" s="13" t="s">
        <v>10403</v>
      </c>
      <c r="CM1979" s="13" t="s">
        <v>7684</v>
      </c>
      <c r="CN1979" s="13" t="s">
        <v>149</v>
      </c>
      <c r="CO1979" s="13">
        <v>2</v>
      </c>
      <c r="CP1979" s="13"/>
      <c r="CQ1979" s="13"/>
      <c r="CR1979" s="13" t="s">
        <v>7684</v>
      </c>
      <c r="CS1979" s="13"/>
      <c r="CT1979" s="13"/>
      <c r="CU1979" s="13">
        <v>1</v>
      </c>
      <c r="CV1979" s="13"/>
      <c r="CW1979" s="13" t="s">
        <v>7685</v>
      </c>
      <c r="CX1979" s="13"/>
      <c r="CY1979" s="13">
        <v>6.3898578803530906E+17</v>
      </c>
      <c r="CZ1979" s="13" t="b">
        <v>1</v>
      </c>
      <c r="DA1979" s="13" t="b">
        <v>0</v>
      </c>
      <c r="DB1979" s="13"/>
      <c r="DC1979" s="14">
        <v>43160</v>
      </c>
      <c r="DD1979" s="13"/>
      <c r="DG1979" s="3"/>
    </row>
    <row r="1980" spans="1:111" ht="15.75">
      <c r="A1980" s="13" t="s">
        <v>139</v>
      </c>
      <c r="B1980" s="13">
        <v>4000178998</v>
      </c>
      <c r="C1980" s="13" t="s">
        <v>7912</v>
      </c>
      <c r="D1980" s="13" t="s">
        <v>7656</v>
      </c>
      <c r="E1980" s="13" t="s">
        <v>142</v>
      </c>
      <c r="F1980" s="13" t="s">
        <v>140</v>
      </c>
      <c r="G1980" s="13">
        <v>0</v>
      </c>
      <c r="H1980" s="13"/>
      <c r="I1980" s="13" t="s">
        <v>163</v>
      </c>
      <c r="J1980" s="13" t="s">
        <v>144</v>
      </c>
      <c r="K1980" s="13"/>
      <c r="L1980" s="13"/>
      <c r="M1980" s="13" t="s">
        <v>140</v>
      </c>
      <c r="N1980" s="13" t="s">
        <v>7657</v>
      </c>
      <c r="O1980" s="13" t="s">
        <v>7673</v>
      </c>
      <c r="P1980" s="13"/>
      <c r="Q1980" s="13"/>
      <c r="R1980" s="13"/>
      <c r="S1980" s="13"/>
      <c r="T1980" s="13" t="s">
        <v>3636</v>
      </c>
      <c r="U1980" s="13">
        <v>1</v>
      </c>
      <c r="V1980" s="13"/>
      <c r="W1980" s="13" t="s">
        <v>144</v>
      </c>
      <c r="X1980" s="13"/>
      <c r="Y1980" s="13" t="s">
        <v>148</v>
      </c>
      <c r="Z1980" s="13" t="s">
        <v>149</v>
      </c>
      <c r="AA1980" s="13">
        <v>4000102</v>
      </c>
      <c r="AB1980" s="13" t="s">
        <v>7660</v>
      </c>
      <c r="AC1980" s="13">
        <v>44.389000000000003</v>
      </c>
      <c r="AD1980" s="13" t="s">
        <v>7616</v>
      </c>
      <c r="AE1980" s="13" t="s">
        <v>7617</v>
      </c>
      <c r="AF1980" s="13" t="s">
        <v>153</v>
      </c>
      <c r="AG1980" s="13" t="s">
        <v>6111</v>
      </c>
      <c r="AH1980" s="13"/>
      <c r="AI1980" s="13"/>
      <c r="AJ1980" s="13"/>
      <c r="AK1980" s="13"/>
      <c r="AL1980" s="13" t="s">
        <v>10404</v>
      </c>
      <c r="AM1980" s="13"/>
      <c r="AN1980" s="13"/>
      <c r="AO1980" s="13"/>
      <c r="AP1980" s="13" t="s">
        <v>144</v>
      </c>
      <c r="AQ1980" s="13" t="s">
        <v>144</v>
      </c>
      <c r="AR1980" s="13" t="b">
        <v>0</v>
      </c>
      <c r="AS1980" s="13"/>
      <c r="AT1980" s="13" t="s">
        <v>10405</v>
      </c>
      <c r="AU1980" s="13"/>
      <c r="AV1980" s="13" t="s">
        <v>144</v>
      </c>
      <c r="AW1980" s="13">
        <v>0</v>
      </c>
      <c r="AX1980" s="13">
        <v>0</v>
      </c>
      <c r="AY1980" s="13" t="b">
        <v>0</v>
      </c>
      <c r="AZ1980" s="13"/>
      <c r="BA1980" s="13"/>
      <c r="BB1980" s="13"/>
      <c r="BC1980" s="13"/>
      <c r="BD1980" s="13"/>
      <c r="BE1980" s="13"/>
      <c r="BF1980" s="13"/>
      <c r="BG1980" s="13"/>
      <c r="BH1980" s="13" t="s">
        <v>10406</v>
      </c>
      <c r="BI1980" s="18"/>
      <c r="BJ1980" s="13"/>
      <c r="BK1980" s="13"/>
      <c r="BL1980" s="13"/>
      <c r="BM1980" s="13"/>
      <c r="BN1980" s="13"/>
      <c r="BO1980" s="13"/>
      <c r="BP1980" s="13"/>
      <c r="BQ1980" s="13" t="s">
        <v>143</v>
      </c>
      <c r="BR1980" s="13" t="s">
        <v>143</v>
      </c>
      <c r="BS1980" s="13" t="s">
        <v>10407</v>
      </c>
      <c r="BT1980" s="13"/>
      <c r="BU1980" s="13"/>
      <c r="BV1980" s="13"/>
      <c r="BW1980" s="13"/>
      <c r="BX1980" s="13" t="s">
        <v>10408</v>
      </c>
      <c r="BY1980" s="13" t="s">
        <v>10409</v>
      </c>
      <c r="BZ1980" s="13"/>
      <c r="CA1980" s="13" t="s">
        <v>10410</v>
      </c>
      <c r="CB1980" s="13" t="s">
        <v>560</v>
      </c>
      <c r="CC1980" s="13"/>
      <c r="CD1980" s="13"/>
      <c r="CE1980" s="13"/>
      <c r="CF1980" s="13" t="s">
        <v>561</v>
      </c>
      <c r="CG1980" s="13"/>
      <c r="CH1980" s="13"/>
      <c r="CI1980" s="13"/>
      <c r="CJ1980" s="13"/>
      <c r="CK1980" s="13"/>
      <c r="CL1980" s="13"/>
      <c r="CM1980" s="13" t="s">
        <v>7625</v>
      </c>
      <c r="CN1980" s="13" t="s">
        <v>149</v>
      </c>
      <c r="CO1980" s="13">
        <v>143</v>
      </c>
      <c r="CP1980" s="13"/>
      <c r="CQ1980" s="13"/>
      <c r="CR1980" s="13" t="s">
        <v>7625</v>
      </c>
      <c r="CS1980" s="13"/>
      <c r="CT1980" s="13"/>
      <c r="CU1980" s="13">
        <v>1</v>
      </c>
      <c r="CV1980" s="13"/>
      <c r="CW1980" s="13" t="s">
        <v>7626</v>
      </c>
      <c r="CX1980" s="13"/>
      <c r="CY1980" s="13">
        <v>6.38986030431296E+17</v>
      </c>
      <c r="CZ1980" s="13" t="b">
        <v>1</v>
      </c>
      <c r="DA1980" s="13" t="b">
        <v>1</v>
      </c>
      <c r="DB1980" s="13"/>
      <c r="DC1980" s="14">
        <v>43160</v>
      </c>
      <c r="DD1980" s="13"/>
      <c r="DG1980" s="3"/>
    </row>
    <row r="1981" spans="1:111" ht="15.75">
      <c r="A1981" s="13" t="s">
        <v>139</v>
      </c>
      <c r="B1981" s="13">
        <v>4000178998</v>
      </c>
      <c r="C1981" s="13" t="s">
        <v>7912</v>
      </c>
      <c r="D1981" s="13" t="s">
        <v>7656</v>
      </c>
      <c r="E1981" s="13" t="s">
        <v>175</v>
      </c>
      <c r="F1981" s="13" t="s">
        <v>140</v>
      </c>
      <c r="G1981" s="13">
        <v>0</v>
      </c>
      <c r="H1981" s="13"/>
      <c r="I1981" s="13" t="s">
        <v>163</v>
      </c>
      <c r="J1981" s="13" t="s">
        <v>144</v>
      </c>
      <c r="K1981" s="13"/>
      <c r="L1981" s="13"/>
      <c r="M1981" s="13" t="s">
        <v>140</v>
      </c>
      <c r="N1981" s="13" t="s">
        <v>7657</v>
      </c>
      <c r="O1981" s="13">
        <v>7.02</v>
      </c>
      <c r="P1981" s="13"/>
      <c r="Q1981" s="13"/>
      <c r="R1981" s="13"/>
      <c r="S1981" s="13"/>
      <c r="T1981" s="13" t="s">
        <v>7658</v>
      </c>
      <c r="U1981" s="13">
        <v>1</v>
      </c>
      <c r="V1981" s="13"/>
      <c r="W1981" s="13" t="s">
        <v>144</v>
      </c>
      <c r="X1981" s="13"/>
      <c r="Y1981" s="13" t="s">
        <v>148</v>
      </c>
      <c r="Z1981" s="13" t="s">
        <v>149</v>
      </c>
      <c r="AA1981" s="13">
        <v>4000226</v>
      </c>
      <c r="AB1981" s="13" t="s">
        <v>7660</v>
      </c>
      <c r="AC1981" s="13">
        <v>4.37</v>
      </c>
      <c r="AD1981" s="13" t="s">
        <v>7616</v>
      </c>
      <c r="AE1981" s="13" t="s">
        <v>7617</v>
      </c>
      <c r="AF1981" s="13" t="s">
        <v>153</v>
      </c>
      <c r="AG1981" s="13" t="s">
        <v>6111</v>
      </c>
      <c r="AH1981" s="13"/>
      <c r="AI1981" s="13"/>
      <c r="AJ1981" s="13"/>
      <c r="AK1981" s="13"/>
      <c r="AL1981" s="13" t="s">
        <v>10404</v>
      </c>
      <c r="AM1981" s="13"/>
      <c r="AN1981" s="13"/>
      <c r="AO1981" s="13"/>
      <c r="AP1981" s="13" t="s">
        <v>144</v>
      </c>
      <c r="AQ1981" s="13" t="s">
        <v>144</v>
      </c>
      <c r="AR1981" s="13" t="b">
        <v>0</v>
      </c>
      <c r="AS1981" s="13"/>
      <c r="AT1981" s="13" t="s">
        <v>10405</v>
      </c>
      <c r="AU1981" s="13"/>
      <c r="AV1981" s="13" t="s">
        <v>144</v>
      </c>
      <c r="AW1981" s="13">
        <v>0</v>
      </c>
      <c r="AX1981" s="13">
        <v>0</v>
      </c>
      <c r="AY1981" s="13" t="b">
        <v>0</v>
      </c>
      <c r="AZ1981" s="13"/>
      <c r="BA1981" s="13"/>
      <c r="BB1981" s="13"/>
      <c r="BC1981" s="13"/>
      <c r="BD1981" s="13"/>
      <c r="BE1981" s="13"/>
      <c r="BF1981" s="13"/>
      <c r="BG1981" s="13"/>
      <c r="BH1981" s="13" t="s">
        <v>10406</v>
      </c>
      <c r="BI1981" s="18"/>
      <c r="BJ1981" s="13"/>
      <c r="BK1981" s="13"/>
      <c r="BL1981" s="13"/>
      <c r="BM1981" s="13"/>
      <c r="BN1981" s="13"/>
      <c r="BO1981" s="13"/>
      <c r="BP1981" s="13"/>
      <c r="BQ1981" s="13" t="s">
        <v>143</v>
      </c>
      <c r="BR1981" s="13" t="s">
        <v>143</v>
      </c>
      <c r="BS1981" s="13" t="s">
        <v>10407</v>
      </c>
      <c r="BT1981" s="13"/>
      <c r="BU1981" s="13"/>
      <c r="BV1981" s="13"/>
      <c r="BW1981" s="13"/>
      <c r="BX1981" s="13" t="s">
        <v>10408</v>
      </c>
      <c r="BY1981" s="13" t="s">
        <v>10409</v>
      </c>
      <c r="BZ1981" s="13"/>
      <c r="CA1981" s="13" t="s">
        <v>10410</v>
      </c>
      <c r="CB1981" s="13" t="s">
        <v>560</v>
      </c>
      <c r="CC1981" s="13"/>
      <c r="CD1981" s="13"/>
      <c r="CE1981" s="13"/>
      <c r="CF1981" s="13" t="s">
        <v>561</v>
      </c>
      <c r="CG1981" s="13"/>
      <c r="CH1981" s="13"/>
      <c r="CI1981" s="13"/>
      <c r="CJ1981" s="13"/>
      <c r="CK1981" s="13"/>
      <c r="CL1981" s="13"/>
      <c r="CM1981" s="13" t="s">
        <v>7625</v>
      </c>
      <c r="CN1981" s="13" t="s">
        <v>149</v>
      </c>
      <c r="CO1981" s="13">
        <v>143</v>
      </c>
      <c r="CP1981" s="13"/>
      <c r="CQ1981" s="13"/>
      <c r="CR1981" s="13" t="s">
        <v>7625</v>
      </c>
      <c r="CS1981" s="13"/>
      <c r="CT1981" s="13"/>
      <c r="CU1981" s="13">
        <v>1</v>
      </c>
      <c r="CV1981" s="13"/>
      <c r="CW1981" s="13" t="s">
        <v>7626</v>
      </c>
      <c r="CX1981" s="13"/>
      <c r="CY1981" s="13">
        <v>6.38986030431296E+17</v>
      </c>
      <c r="CZ1981" s="13" t="b">
        <v>1</v>
      </c>
      <c r="DA1981" s="13" t="b">
        <v>1</v>
      </c>
      <c r="DB1981" s="13"/>
      <c r="DC1981" s="14">
        <v>43160</v>
      </c>
      <c r="DD1981" s="13"/>
      <c r="DG1981" s="3"/>
    </row>
    <row r="1982" spans="1:111" ht="15.75">
      <c r="A1982" s="13" t="s">
        <v>139</v>
      </c>
      <c r="B1982" s="13">
        <v>4022031027</v>
      </c>
      <c r="C1982" s="13" t="s">
        <v>7912</v>
      </c>
      <c r="D1982" s="13" t="s">
        <v>7952</v>
      </c>
      <c r="E1982" s="13" t="s">
        <v>175</v>
      </c>
      <c r="F1982" s="13" t="s">
        <v>140</v>
      </c>
      <c r="G1982" s="13">
        <v>0</v>
      </c>
      <c r="H1982" s="13"/>
      <c r="I1982" s="13" t="s">
        <v>163</v>
      </c>
      <c r="J1982" s="13" t="s">
        <v>144</v>
      </c>
      <c r="K1982" s="13"/>
      <c r="L1982" s="13"/>
      <c r="M1982" s="13" t="s">
        <v>140</v>
      </c>
      <c r="N1982" s="13" t="s">
        <v>7635</v>
      </c>
      <c r="O1982" s="13">
        <v>15.875999999999999</v>
      </c>
      <c r="P1982" s="13"/>
      <c r="Q1982" s="13"/>
      <c r="R1982" s="13"/>
      <c r="S1982" s="13"/>
      <c r="T1982" s="13" t="s">
        <v>699</v>
      </c>
      <c r="U1982" s="13" t="s">
        <v>10411</v>
      </c>
      <c r="V1982" s="13"/>
      <c r="W1982" s="13" t="s">
        <v>144</v>
      </c>
      <c r="X1982" s="13"/>
      <c r="Y1982" s="13" t="s">
        <v>148</v>
      </c>
      <c r="Z1982" s="13" t="s">
        <v>149</v>
      </c>
      <c r="AA1982" s="13">
        <v>3703259</v>
      </c>
      <c r="AB1982" s="13" t="s">
        <v>10412</v>
      </c>
      <c r="AC1982" s="13">
        <v>9.8000000000000007</v>
      </c>
      <c r="AD1982" s="13" t="s">
        <v>7616</v>
      </c>
      <c r="AE1982" s="13" t="s">
        <v>7617</v>
      </c>
      <c r="AF1982" s="13" t="s">
        <v>153</v>
      </c>
      <c r="AG1982" s="13" t="s">
        <v>1428</v>
      </c>
      <c r="AH1982" s="13"/>
      <c r="AI1982" s="13"/>
      <c r="AJ1982" s="13"/>
      <c r="AK1982" s="13"/>
      <c r="AL1982" s="13" t="s">
        <v>10413</v>
      </c>
      <c r="AM1982" s="13"/>
      <c r="AN1982" s="13"/>
      <c r="AO1982" s="13"/>
      <c r="AP1982" s="13" t="s">
        <v>144</v>
      </c>
      <c r="AQ1982" s="13" t="s">
        <v>144</v>
      </c>
      <c r="AR1982" s="13" t="b">
        <v>0</v>
      </c>
      <c r="AS1982" s="13"/>
      <c r="AT1982" s="13" t="s">
        <v>10414</v>
      </c>
      <c r="AU1982" s="13"/>
      <c r="AV1982" s="13" t="s">
        <v>144</v>
      </c>
      <c r="AW1982" s="13">
        <v>0</v>
      </c>
      <c r="AX1982" s="13">
        <v>0</v>
      </c>
      <c r="AY1982" s="13" t="b">
        <v>0</v>
      </c>
      <c r="AZ1982" s="13"/>
      <c r="BA1982" s="13"/>
      <c r="BB1982" s="13"/>
      <c r="BC1982" s="13"/>
      <c r="BD1982" s="13"/>
      <c r="BE1982" s="13"/>
      <c r="BF1982" s="13"/>
      <c r="BG1982" s="13"/>
      <c r="BH1982" s="13" t="s">
        <v>10415</v>
      </c>
      <c r="BI1982" s="18"/>
      <c r="BJ1982" s="13"/>
      <c r="BK1982" s="13"/>
      <c r="BL1982" s="13"/>
      <c r="BM1982" s="13"/>
      <c r="BN1982" s="13"/>
      <c r="BO1982" s="13"/>
      <c r="BP1982" s="13"/>
      <c r="BQ1982" s="13" t="s">
        <v>162</v>
      </c>
      <c r="BR1982" s="13" t="s">
        <v>162</v>
      </c>
      <c r="BS1982" s="13" t="s">
        <v>10416</v>
      </c>
      <c r="BT1982" s="13"/>
      <c r="BU1982" s="13"/>
      <c r="BV1982" s="13"/>
      <c r="BW1982" s="13"/>
      <c r="BX1982" s="13"/>
      <c r="BY1982" s="13" t="s">
        <v>10417</v>
      </c>
      <c r="BZ1982" s="13"/>
      <c r="CA1982" s="13"/>
      <c r="CB1982" s="13"/>
      <c r="CC1982" s="13"/>
      <c r="CD1982" s="13"/>
      <c r="CE1982" s="13" t="s">
        <v>10418</v>
      </c>
      <c r="CF1982" s="13" t="s">
        <v>170</v>
      </c>
      <c r="CG1982" s="13" t="s">
        <v>203</v>
      </c>
      <c r="CH1982" s="13" t="s">
        <v>383</v>
      </c>
      <c r="CI1982" s="13">
        <v>117</v>
      </c>
      <c r="CJ1982" s="13" t="s">
        <v>10419</v>
      </c>
      <c r="CK1982" s="13">
        <v>2</v>
      </c>
      <c r="CL1982" s="13" t="s">
        <v>10420</v>
      </c>
      <c r="CM1982" s="13" t="s">
        <v>7625</v>
      </c>
      <c r="CN1982" s="13" t="s">
        <v>149</v>
      </c>
      <c r="CO1982" s="13">
        <v>9</v>
      </c>
      <c r="CP1982" s="13"/>
      <c r="CQ1982" s="13"/>
      <c r="CR1982" s="13" t="s">
        <v>7625</v>
      </c>
      <c r="CS1982" s="13"/>
      <c r="CT1982" s="13"/>
      <c r="CU1982" s="13">
        <v>1</v>
      </c>
      <c r="CV1982" s="13"/>
      <c r="CW1982" s="13" t="s">
        <v>7626</v>
      </c>
      <c r="CX1982" s="13"/>
      <c r="CY1982" s="13">
        <v>6.3898603043126502E+17</v>
      </c>
      <c r="CZ1982" s="13" t="b">
        <v>1</v>
      </c>
      <c r="DA1982" s="13" t="b">
        <v>0</v>
      </c>
      <c r="DB1982" s="13"/>
      <c r="DC1982" s="14">
        <v>43160</v>
      </c>
      <c r="DD1982" s="13"/>
      <c r="DG1982" s="3"/>
    </row>
    <row r="1983" spans="1:111" ht="15.75">
      <c r="A1983" s="13" t="s">
        <v>139</v>
      </c>
      <c r="B1983" s="13">
        <v>4022031027</v>
      </c>
      <c r="C1983" s="13" t="s">
        <v>7912</v>
      </c>
      <c r="D1983" s="13" t="s">
        <v>7952</v>
      </c>
      <c r="E1983" s="13" t="s">
        <v>175</v>
      </c>
      <c r="F1983" s="13" t="s">
        <v>140</v>
      </c>
      <c r="G1983" s="13">
        <v>0</v>
      </c>
      <c r="H1983" s="13"/>
      <c r="I1983" s="13" t="s">
        <v>163</v>
      </c>
      <c r="J1983" s="13" t="s">
        <v>144</v>
      </c>
      <c r="K1983" s="13"/>
      <c r="L1983" s="13"/>
      <c r="M1983" s="13" t="s">
        <v>140</v>
      </c>
      <c r="N1983" s="13" t="s">
        <v>7670</v>
      </c>
      <c r="O1983" s="13" t="s">
        <v>10421</v>
      </c>
      <c r="P1983" s="13"/>
      <c r="Q1983" s="13"/>
      <c r="R1983" s="13"/>
      <c r="S1983" s="13"/>
      <c r="T1983" s="13" t="s">
        <v>7675</v>
      </c>
      <c r="U1983" s="13" t="s">
        <v>10411</v>
      </c>
      <c r="V1983" s="13"/>
      <c r="W1983" s="13" t="s">
        <v>144</v>
      </c>
      <c r="X1983" s="13"/>
      <c r="Y1983" s="13" t="s">
        <v>148</v>
      </c>
      <c r="Z1983" s="13" t="s">
        <v>149</v>
      </c>
      <c r="AA1983" s="13">
        <v>3703260</v>
      </c>
      <c r="AB1983" s="13" t="s">
        <v>10422</v>
      </c>
      <c r="AC1983" s="13">
        <v>32.200000000000003</v>
      </c>
      <c r="AD1983" s="13" t="s">
        <v>7616</v>
      </c>
      <c r="AE1983" s="13" t="s">
        <v>7617</v>
      </c>
      <c r="AF1983" s="13" t="s">
        <v>153</v>
      </c>
      <c r="AG1983" s="13" t="s">
        <v>1428</v>
      </c>
      <c r="AH1983" s="13"/>
      <c r="AI1983" s="13"/>
      <c r="AJ1983" s="13"/>
      <c r="AK1983" s="13"/>
      <c r="AL1983" s="13" t="s">
        <v>10413</v>
      </c>
      <c r="AM1983" s="13"/>
      <c r="AN1983" s="13"/>
      <c r="AO1983" s="13"/>
      <c r="AP1983" s="13" t="s">
        <v>144</v>
      </c>
      <c r="AQ1983" s="13" t="s">
        <v>144</v>
      </c>
      <c r="AR1983" s="13" t="b">
        <v>0</v>
      </c>
      <c r="AS1983" s="13"/>
      <c r="AT1983" s="13" t="s">
        <v>10414</v>
      </c>
      <c r="AU1983" s="13"/>
      <c r="AV1983" s="13" t="s">
        <v>144</v>
      </c>
      <c r="AW1983" s="13">
        <v>0</v>
      </c>
      <c r="AX1983" s="13">
        <v>0</v>
      </c>
      <c r="AY1983" s="13" t="b">
        <v>0</v>
      </c>
      <c r="AZ1983" s="13"/>
      <c r="BA1983" s="13"/>
      <c r="BB1983" s="13"/>
      <c r="BC1983" s="13"/>
      <c r="BD1983" s="13"/>
      <c r="BE1983" s="13"/>
      <c r="BF1983" s="13"/>
      <c r="BG1983" s="13"/>
      <c r="BH1983" s="13" t="s">
        <v>10415</v>
      </c>
      <c r="BI1983" s="18"/>
      <c r="BJ1983" s="13"/>
      <c r="BK1983" s="13"/>
      <c r="BL1983" s="13"/>
      <c r="BM1983" s="13"/>
      <c r="BN1983" s="13"/>
      <c r="BO1983" s="13"/>
      <c r="BP1983" s="13"/>
      <c r="BQ1983" s="13" t="s">
        <v>162</v>
      </c>
      <c r="BR1983" s="13" t="s">
        <v>162</v>
      </c>
      <c r="BS1983" s="13" t="s">
        <v>10416</v>
      </c>
      <c r="BT1983" s="13"/>
      <c r="BU1983" s="13"/>
      <c r="BV1983" s="13"/>
      <c r="BW1983" s="13"/>
      <c r="BX1983" s="13"/>
      <c r="BY1983" s="13" t="s">
        <v>10417</v>
      </c>
      <c r="BZ1983" s="13"/>
      <c r="CA1983" s="13"/>
      <c r="CB1983" s="13"/>
      <c r="CC1983" s="13"/>
      <c r="CD1983" s="13"/>
      <c r="CE1983" s="13" t="s">
        <v>10418</v>
      </c>
      <c r="CF1983" s="13" t="s">
        <v>170</v>
      </c>
      <c r="CG1983" s="13" t="s">
        <v>203</v>
      </c>
      <c r="CH1983" s="13" t="s">
        <v>383</v>
      </c>
      <c r="CI1983" s="13">
        <v>117</v>
      </c>
      <c r="CJ1983" s="13" t="s">
        <v>10419</v>
      </c>
      <c r="CK1983" s="13">
        <v>2</v>
      </c>
      <c r="CL1983" s="13" t="s">
        <v>10420</v>
      </c>
      <c r="CM1983" s="13" t="s">
        <v>7625</v>
      </c>
      <c r="CN1983" s="13" t="s">
        <v>149</v>
      </c>
      <c r="CO1983" s="13">
        <v>9</v>
      </c>
      <c r="CP1983" s="13"/>
      <c r="CQ1983" s="13"/>
      <c r="CR1983" s="13" t="s">
        <v>7625</v>
      </c>
      <c r="CS1983" s="13"/>
      <c r="CT1983" s="13"/>
      <c r="CU1983" s="13">
        <v>1</v>
      </c>
      <c r="CV1983" s="13"/>
      <c r="CW1983" s="13" t="s">
        <v>7626</v>
      </c>
      <c r="CX1983" s="13"/>
      <c r="CY1983" s="13">
        <v>6.3898603043126502E+17</v>
      </c>
      <c r="CZ1983" s="13" t="b">
        <v>1</v>
      </c>
      <c r="DA1983" s="13" t="b">
        <v>0</v>
      </c>
      <c r="DB1983" s="13"/>
      <c r="DC1983" s="14">
        <v>43160</v>
      </c>
      <c r="DD1983" s="13"/>
      <c r="DG1983" s="3"/>
    </row>
    <row r="1984" spans="1:111" ht="15.75">
      <c r="A1984" s="13" t="s">
        <v>139</v>
      </c>
      <c r="B1984" s="13">
        <v>4029732551</v>
      </c>
      <c r="C1984" s="13" t="s">
        <v>7912</v>
      </c>
      <c r="D1984" s="13" t="s">
        <v>7952</v>
      </c>
      <c r="E1984" s="13" t="s">
        <v>142</v>
      </c>
      <c r="F1984" s="13" t="s">
        <v>140</v>
      </c>
      <c r="G1984" s="13">
        <v>0</v>
      </c>
      <c r="H1984" s="13"/>
      <c r="I1984" s="13" t="s">
        <v>163</v>
      </c>
      <c r="J1984" s="13" t="s">
        <v>144</v>
      </c>
      <c r="K1984" s="13"/>
      <c r="L1984" s="13"/>
      <c r="M1984" s="13" t="s">
        <v>140</v>
      </c>
      <c r="N1984" s="13" t="s">
        <v>668</v>
      </c>
      <c r="O1984" s="13" t="s">
        <v>10423</v>
      </c>
      <c r="P1984" s="13"/>
      <c r="Q1984" s="13"/>
      <c r="R1984" s="13"/>
      <c r="S1984" s="13"/>
      <c r="T1984" s="13" t="s">
        <v>10424</v>
      </c>
      <c r="U1984" s="13" t="s">
        <v>10411</v>
      </c>
      <c r="V1984" s="13"/>
      <c r="W1984" s="13" t="s">
        <v>144</v>
      </c>
      <c r="X1984" s="13"/>
      <c r="Y1984" s="13" t="s">
        <v>148</v>
      </c>
      <c r="Z1984" s="13" t="s">
        <v>149</v>
      </c>
      <c r="AA1984" s="13">
        <v>3703261</v>
      </c>
      <c r="AB1984" s="13" t="s">
        <v>10425</v>
      </c>
      <c r="AC1984" s="13">
        <v>25</v>
      </c>
      <c r="AD1984" s="13" t="s">
        <v>7616</v>
      </c>
      <c r="AE1984" s="13" t="s">
        <v>7617</v>
      </c>
      <c r="AF1984" s="13" t="s">
        <v>153</v>
      </c>
      <c r="AG1984" s="13" t="s">
        <v>1428</v>
      </c>
      <c r="AH1984" s="13"/>
      <c r="AI1984" s="13"/>
      <c r="AJ1984" s="13"/>
      <c r="AK1984" s="13"/>
      <c r="AL1984" s="13" t="s">
        <v>10426</v>
      </c>
      <c r="AM1984" s="13"/>
      <c r="AN1984" s="13"/>
      <c r="AO1984" s="13"/>
      <c r="AP1984" s="13" t="s">
        <v>144</v>
      </c>
      <c r="AQ1984" s="13" t="s">
        <v>144</v>
      </c>
      <c r="AR1984" s="13" t="b">
        <v>0</v>
      </c>
      <c r="AS1984" s="13"/>
      <c r="AT1984" s="13" t="s">
        <v>10427</v>
      </c>
      <c r="AU1984" s="13"/>
      <c r="AV1984" s="13" t="s">
        <v>144</v>
      </c>
      <c r="AW1984" s="13">
        <v>0</v>
      </c>
      <c r="AX1984" s="13">
        <v>0</v>
      </c>
      <c r="AY1984" s="13" t="b">
        <v>0</v>
      </c>
      <c r="AZ1984" s="13"/>
      <c r="BA1984" s="13"/>
      <c r="BB1984" s="13"/>
      <c r="BC1984" s="13"/>
      <c r="BD1984" s="13"/>
      <c r="BE1984" s="13"/>
      <c r="BF1984" s="13"/>
      <c r="BG1984" s="13"/>
      <c r="BH1984" s="13" t="s">
        <v>10428</v>
      </c>
      <c r="BI1984" s="18"/>
      <c r="BJ1984" s="13"/>
      <c r="BK1984" s="13"/>
      <c r="BL1984" s="13"/>
      <c r="BM1984" s="13"/>
      <c r="BN1984" s="13"/>
      <c r="BO1984" s="13"/>
      <c r="BP1984" s="13"/>
      <c r="BQ1984" s="13" t="s">
        <v>162</v>
      </c>
      <c r="BR1984" s="13" t="s">
        <v>162</v>
      </c>
      <c r="BS1984" s="13" t="s">
        <v>10416</v>
      </c>
      <c r="BT1984" s="13"/>
      <c r="BU1984" s="13"/>
      <c r="BV1984" s="13"/>
      <c r="BW1984" s="13"/>
      <c r="BX1984" s="13"/>
      <c r="BY1984" s="13" t="s">
        <v>10426</v>
      </c>
      <c r="BZ1984" s="13"/>
      <c r="CA1984" s="13"/>
      <c r="CB1984" s="13"/>
      <c r="CC1984" s="13"/>
      <c r="CD1984" s="13"/>
      <c r="CE1984" s="13" t="s">
        <v>10429</v>
      </c>
      <c r="CF1984" s="13" t="s">
        <v>6276</v>
      </c>
      <c r="CG1984" s="13"/>
      <c r="CH1984" s="13"/>
      <c r="CI1984" s="13">
        <v>32021</v>
      </c>
      <c r="CJ1984" s="13"/>
      <c r="CK1984" s="13">
        <v>90</v>
      </c>
      <c r="CL1984" s="13" t="s">
        <v>10430</v>
      </c>
      <c r="CM1984" s="13" t="s">
        <v>7625</v>
      </c>
      <c r="CN1984" s="13" t="s">
        <v>149</v>
      </c>
      <c r="CO1984" s="13">
        <v>9</v>
      </c>
      <c r="CP1984" s="13"/>
      <c r="CQ1984" s="13"/>
      <c r="CR1984" s="13" t="s">
        <v>7625</v>
      </c>
      <c r="CS1984" s="13"/>
      <c r="CT1984" s="13"/>
      <c r="CU1984" s="13">
        <v>1</v>
      </c>
      <c r="CV1984" s="13"/>
      <c r="CW1984" s="13" t="s">
        <v>7626</v>
      </c>
      <c r="CX1984" s="13"/>
      <c r="CY1984" s="13">
        <v>6.3898603043126605E+17</v>
      </c>
      <c r="CZ1984" s="13" t="b">
        <v>1</v>
      </c>
      <c r="DA1984" s="13" t="b">
        <v>0</v>
      </c>
      <c r="DB1984" s="13"/>
      <c r="DC1984" s="14">
        <v>43160</v>
      </c>
      <c r="DD1984" s="13"/>
      <c r="DG1984" s="3"/>
    </row>
    <row r="1985" spans="1:111" ht="15.75">
      <c r="A1985" s="13" t="s">
        <v>139</v>
      </c>
      <c r="B1985" s="13">
        <v>4029732650</v>
      </c>
      <c r="C1985" s="13" t="s">
        <v>7912</v>
      </c>
      <c r="D1985" s="13" t="s">
        <v>7952</v>
      </c>
      <c r="E1985" s="13" t="s">
        <v>142</v>
      </c>
      <c r="F1985" s="13" t="s">
        <v>140</v>
      </c>
      <c r="G1985" s="13">
        <v>0</v>
      </c>
      <c r="H1985" s="13"/>
      <c r="I1985" s="13" t="s">
        <v>163</v>
      </c>
      <c r="J1985" s="13" t="s">
        <v>144</v>
      </c>
      <c r="K1985" s="13"/>
      <c r="L1985" s="13"/>
      <c r="M1985" s="13" t="s">
        <v>140</v>
      </c>
      <c r="N1985" s="13" t="s">
        <v>668</v>
      </c>
      <c r="O1985" s="13" t="s">
        <v>10423</v>
      </c>
      <c r="P1985" s="13"/>
      <c r="Q1985" s="13"/>
      <c r="R1985" s="13"/>
      <c r="S1985" s="13"/>
      <c r="T1985" s="13" t="s">
        <v>10424</v>
      </c>
      <c r="U1985" s="13" t="s">
        <v>10411</v>
      </c>
      <c r="V1985" s="13"/>
      <c r="W1985" s="13" t="s">
        <v>144</v>
      </c>
      <c r="X1985" s="13"/>
      <c r="Y1985" s="13" t="s">
        <v>148</v>
      </c>
      <c r="Z1985" s="13" t="s">
        <v>149</v>
      </c>
      <c r="AA1985" s="13">
        <v>3703262</v>
      </c>
      <c r="AB1985" s="13" t="s">
        <v>10431</v>
      </c>
      <c r="AC1985" s="13">
        <v>25</v>
      </c>
      <c r="AD1985" s="13" t="s">
        <v>7616</v>
      </c>
      <c r="AE1985" s="13" t="s">
        <v>7617</v>
      </c>
      <c r="AF1985" s="13" t="s">
        <v>153</v>
      </c>
      <c r="AG1985" s="13" t="s">
        <v>1428</v>
      </c>
      <c r="AH1985" s="13"/>
      <c r="AI1985" s="13"/>
      <c r="AJ1985" s="13"/>
      <c r="AK1985" s="13"/>
      <c r="AL1985" s="13" t="s">
        <v>10432</v>
      </c>
      <c r="AM1985" s="13"/>
      <c r="AN1985" s="13"/>
      <c r="AO1985" s="13"/>
      <c r="AP1985" s="13" t="s">
        <v>144</v>
      </c>
      <c r="AQ1985" s="13" t="s">
        <v>144</v>
      </c>
      <c r="AR1985" s="13" t="b">
        <v>0</v>
      </c>
      <c r="AS1985" s="13"/>
      <c r="AT1985" s="13" t="s">
        <v>10433</v>
      </c>
      <c r="AU1985" s="13"/>
      <c r="AV1985" s="13" t="s">
        <v>144</v>
      </c>
      <c r="AW1985" s="13">
        <v>0</v>
      </c>
      <c r="AX1985" s="13">
        <v>0</v>
      </c>
      <c r="AY1985" s="13" t="b">
        <v>0</v>
      </c>
      <c r="AZ1985" s="13"/>
      <c r="BA1985" s="13"/>
      <c r="BB1985" s="13"/>
      <c r="BC1985" s="13"/>
      <c r="BD1985" s="13"/>
      <c r="BE1985" s="13"/>
      <c r="BF1985" s="13"/>
      <c r="BG1985" s="13"/>
      <c r="BH1985" s="13" t="s">
        <v>10434</v>
      </c>
      <c r="BI1985" s="18"/>
      <c r="BJ1985" s="13"/>
      <c r="BK1985" s="13"/>
      <c r="BL1985" s="13"/>
      <c r="BM1985" s="13"/>
      <c r="BN1985" s="13"/>
      <c r="BO1985" s="13"/>
      <c r="BP1985" s="13"/>
      <c r="BQ1985" s="13" t="s">
        <v>162</v>
      </c>
      <c r="BR1985" s="13" t="s">
        <v>162</v>
      </c>
      <c r="BS1985" s="13" t="s">
        <v>10416</v>
      </c>
      <c r="BT1985" s="13"/>
      <c r="BU1985" s="13"/>
      <c r="BV1985" s="13"/>
      <c r="BW1985" s="13"/>
      <c r="BX1985" s="13"/>
      <c r="BY1985" s="13" t="s">
        <v>10432</v>
      </c>
      <c r="BZ1985" s="13"/>
      <c r="CA1985" s="13"/>
      <c r="CB1985" s="13" t="s">
        <v>10435</v>
      </c>
      <c r="CC1985" s="13"/>
      <c r="CD1985" s="13"/>
      <c r="CE1985" s="13" t="s">
        <v>10436</v>
      </c>
      <c r="CF1985" s="13" t="s">
        <v>170</v>
      </c>
      <c r="CG1985" s="13" t="s">
        <v>203</v>
      </c>
      <c r="CH1985" s="13" t="s">
        <v>383</v>
      </c>
      <c r="CI1985" s="13"/>
      <c r="CJ1985" s="13" t="s">
        <v>10437</v>
      </c>
      <c r="CK1985" s="13">
        <v>366</v>
      </c>
      <c r="CL1985" s="13" t="s">
        <v>10438</v>
      </c>
      <c r="CM1985" s="13" t="s">
        <v>7625</v>
      </c>
      <c r="CN1985" s="13" t="s">
        <v>149</v>
      </c>
      <c r="CO1985" s="13">
        <v>9</v>
      </c>
      <c r="CP1985" s="13"/>
      <c r="CQ1985" s="13"/>
      <c r="CR1985" s="13" t="s">
        <v>7625</v>
      </c>
      <c r="CS1985" s="13"/>
      <c r="CT1985" s="13"/>
      <c r="CU1985" s="13">
        <v>1</v>
      </c>
      <c r="CV1985" s="13"/>
      <c r="CW1985" s="13" t="s">
        <v>7626</v>
      </c>
      <c r="CX1985" s="13"/>
      <c r="CY1985" s="13">
        <v>6.3898603043126605E+17</v>
      </c>
      <c r="CZ1985" s="13" t="b">
        <v>1</v>
      </c>
      <c r="DA1985" s="13" t="b">
        <v>0</v>
      </c>
      <c r="DB1985" s="13"/>
      <c r="DC1985" s="14">
        <v>43160</v>
      </c>
      <c r="DD1985" s="13"/>
      <c r="DG1985" s="3"/>
    </row>
    <row r="1986" spans="1:111" ht="15.75">
      <c r="A1986" s="13" t="s">
        <v>139</v>
      </c>
      <c r="B1986" s="13">
        <v>4113855425</v>
      </c>
      <c r="C1986" s="13" t="s">
        <v>7912</v>
      </c>
      <c r="D1986" s="13" t="s">
        <v>7676</v>
      </c>
      <c r="E1986" s="13" t="s">
        <v>175</v>
      </c>
      <c r="F1986" s="13" t="s">
        <v>140</v>
      </c>
      <c r="G1986" s="13">
        <v>581</v>
      </c>
      <c r="H1986" s="13"/>
      <c r="I1986" s="13" t="s">
        <v>163</v>
      </c>
      <c r="J1986" s="13" t="s">
        <v>144</v>
      </c>
      <c r="K1986" s="13"/>
      <c r="L1986" s="13"/>
      <c r="M1986" s="13" t="s">
        <v>140</v>
      </c>
      <c r="N1986" s="13" t="s">
        <v>7670</v>
      </c>
      <c r="O1986" s="13">
        <v>57.518999999999998</v>
      </c>
      <c r="P1986" s="13"/>
      <c r="Q1986" s="13"/>
      <c r="R1986" s="13"/>
      <c r="S1986" s="13"/>
      <c r="T1986" s="13" t="s">
        <v>432</v>
      </c>
      <c r="U1986" s="13" t="s">
        <v>10439</v>
      </c>
      <c r="V1986" s="13"/>
      <c r="W1986" s="13" t="s">
        <v>144</v>
      </c>
      <c r="X1986" s="13"/>
      <c r="Y1986" s="13" t="s">
        <v>148</v>
      </c>
      <c r="Z1986" s="13" t="s">
        <v>149</v>
      </c>
      <c r="AA1986" s="13">
        <v>3906215</v>
      </c>
      <c r="AB1986" s="13" t="s">
        <v>7794</v>
      </c>
      <c r="AC1986" s="13">
        <v>35</v>
      </c>
      <c r="AD1986" s="13" t="s">
        <v>7616</v>
      </c>
      <c r="AE1986" s="13" t="s">
        <v>7617</v>
      </c>
      <c r="AF1986" s="13" t="s">
        <v>153</v>
      </c>
      <c r="AG1986" s="13" t="s">
        <v>1428</v>
      </c>
      <c r="AH1986" s="13"/>
      <c r="AI1986" s="13"/>
      <c r="AJ1986" s="13"/>
      <c r="AK1986" s="13"/>
      <c r="AL1986" s="13" t="s">
        <v>10440</v>
      </c>
      <c r="AM1986" s="13"/>
      <c r="AN1986" s="13"/>
      <c r="AO1986" s="13"/>
      <c r="AP1986" s="13" t="s">
        <v>144</v>
      </c>
      <c r="AQ1986" s="13" t="s">
        <v>144</v>
      </c>
      <c r="AR1986" s="13" t="b">
        <v>0</v>
      </c>
      <c r="AS1986" s="13"/>
      <c r="AT1986" s="13" t="s">
        <v>10441</v>
      </c>
      <c r="AU1986" s="13"/>
      <c r="AV1986" s="13" t="s">
        <v>144</v>
      </c>
      <c r="AW1986" s="13">
        <v>0</v>
      </c>
      <c r="AX1986" s="13">
        <v>0</v>
      </c>
      <c r="AY1986" s="13" t="b">
        <v>0</v>
      </c>
      <c r="AZ1986" s="13"/>
      <c r="BA1986" s="13"/>
      <c r="BB1986" s="13"/>
      <c r="BC1986" s="13"/>
      <c r="BD1986" s="13"/>
      <c r="BE1986" s="13"/>
      <c r="BF1986" s="13"/>
      <c r="BG1986" s="13"/>
      <c r="BH1986" s="13" t="s">
        <v>10442</v>
      </c>
      <c r="BI1986" s="18"/>
      <c r="BJ1986" s="13"/>
      <c r="BK1986" s="13"/>
      <c r="BL1986" s="13"/>
      <c r="BM1986" s="13"/>
      <c r="BN1986" s="13"/>
      <c r="BO1986" s="13"/>
      <c r="BP1986" s="13"/>
      <c r="BQ1986" s="13" t="s">
        <v>162</v>
      </c>
      <c r="BR1986" s="13" t="s">
        <v>162</v>
      </c>
      <c r="BS1986" s="13" t="s">
        <v>10443</v>
      </c>
      <c r="BT1986" s="13">
        <v>451519706</v>
      </c>
      <c r="BU1986" s="13">
        <v>451519706</v>
      </c>
      <c r="BV1986" s="13"/>
      <c r="BW1986" s="13"/>
      <c r="BX1986" s="13" t="s">
        <v>10444</v>
      </c>
      <c r="BY1986" s="13" t="s">
        <v>10445</v>
      </c>
      <c r="BZ1986" s="13"/>
      <c r="CA1986" s="13"/>
      <c r="CB1986" s="13"/>
      <c r="CC1986" s="13" t="s">
        <v>10446</v>
      </c>
      <c r="CD1986" s="13" t="s">
        <v>10447</v>
      </c>
      <c r="CE1986" s="13" t="s">
        <v>10448</v>
      </c>
      <c r="CF1986" s="13" t="s">
        <v>170</v>
      </c>
      <c r="CG1986" s="13" t="s">
        <v>203</v>
      </c>
      <c r="CH1986" s="13" t="s">
        <v>383</v>
      </c>
      <c r="CI1986" s="13">
        <v>139</v>
      </c>
      <c r="CJ1986" s="13" t="s">
        <v>10449</v>
      </c>
      <c r="CK1986" s="13">
        <v>79</v>
      </c>
      <c r="CL1986" s="13" t="s">
        <v>10450</v>
      </c>
      <c r="CM1986" s="13" t="s">
        <v>7684</v>
      </c>
      <c r="CN1986" s="13" t="s">
        <v>149</v>
      </c>
      <c r="CO1986" s="13">
        <v>2</v>
      </c>
      <c r="CP1986" s="13"/>
      <c r="CQ1986" s="13"/>
      <c r="CR1986" s="13" t="s">
        <v>7684</v>
      </c>
      <c r="CS1986" s="13"/>
      <c r="CT1986" s="13"/>
      <c r="CU1986" s="13">
        <v>1</v>
      </c>
      <c r="CV1986" s="13"/>
      <c r="CW1986" s="13" t="s">
        <v>7685</v>
      </c>
      <c r="CX1986" s="13"/>
      <c r="CY1986" s="13">
        <v>6.3898578803530906E+17</v>
      </c>
      <c r="CZ1986" s="13" t="b">
        <v>1</v>
      </c>
      <c r="DA1986" s="13" t="b">
        <v>1</v>
      </c>
      <c r="DB1986" s="13"/>
      <c r="DC1986" s="14">
        <v>43160</v>
      </c>
      <c r="DD1986" s="13"/>
      <c r="DG1986" s="3"/>
    </row>
    <row r="1987" spans="1:111" ht="15.75">
      <c r="A1987" s="13" t="s">
        <v>139</v>
      </c>
      <c r="B1987" s="13">
        <v>4751111198</v>
      </c>
      <c r="C1987" s="13" t="s">
        <v>7912</v>
      </c>
      <c r="D1987" s="13" t="s">
        <v>7676</v>
      </c>
      <c r="E1987" s="13" t="s">
        <v>142</v>
      </c>
      <c r="F1987" s="13" t="s">
        <v>140</v>
      </c>
      <c r="G1987" s="13">
        <v>0</v>
      </c>
      <c r="H1987" s="13"/>
      <c r="I1987" s="13" t="s">
        <v>163</v>
      </c>
      <c r="J1987" s="13" t="s">
        <v>144</v>
      </c>
      <c r="K1987" s="13"/>
      <c r="L1987" s="13"/>
      <c r="M1987" s="13" t="s">
        <v>140</v>
      </c>
      <c r="N1987" s="13" t="s">
        <v>7726</v>
      </c>
      <c r="O1987" s="13" t="s">
        <v>144</v>
      </c>
      <c r="P1987" s="13"/>
      <c r="Q1987" s="13"/>
      <c r="R1987" s="13"/>
      <c r="S1987" s="13"/>
      <c r="T1987" s="13" t="s">
        <v>7788</v>
      </c>
      <c r="U1987" s="13" t="s">
        <v>10451</v>
      </c>
      <c r="V1987" s="13"/>
      <c r="W1987" s="13" t="s">
        <v>144</v>
      </c>
      <c r="X1987" s="13"/>
      <c r="Y1987" s="13" t="s">
        <v>148</v>
      </c>
      <c r="Z1987" s="13" t="s">
        <v>149</v>
      </c>
      <c r="AA1987" s="13">
        <v>3906216</v>
      </c>
      <c r="AB1987" s="13" t="s">
        <v>7665</v>
      </c>
      <c r="AC1987" s="13">
        <v>62.311999999999998</v>
      </c>
      <c r="AD1987" s="13" t="s">
        <v>7616</v>
      </c>
      <c r="AE1987" s="13" t="s">
        <v>7617</v>
      </c>
      <c r="AF1987" s="13" t="s">
        <v>153</v>
      </c>
      <c r="AG1987" s="13" t="s">
        <v>6111</v>
      </c>
      <c r="AH1987" s="13"/>
      <c r="AI1987" s="13"/>
      <c r="AJ1987" s="13"/>
      <c r="AK1987" s="13"/>
      <c r="AL1987" s="13" t="s">
        <v>10452</v>
      </c>
      <c r="AM1987" s="13"/>
      <c r="AN1987" s="13"/>
      <c r="AO1987" s="13"/>
      <c r="AP1987" s="13" t="s">
        <v>144</v>
      </c>
      <c r="AQ1987" s="13" t="s">
        <v>144</v>
      </c>
      <c r="AR1987" s="13" t="b">
        <v>0</v>
      </c>
      <c r="AS1987" s="13"/>
      <c r="AT1987" s="13" t="s">
        <v>10453</v>
      </c>
      <c r="AU1987" s="13"/>
      <c r="AV1987" s="13" t="s">
        <v>144</v>
      </c>
      <c r="AW1987" s="13">
        <v>0</v>
      </c>
      <c r="AX1987" s="13">
        <v>0</v>
      </c>
      <c r="AY1987" s="13" t="b">
        <v>0</v>
      </c>
      <c r="AZ1987" s="13"/>
      <c r="BA1987" s="13"/>
      <c r="BB1987" s="13"/>
      <c r="BC1987" s="13"/>
      <c r="BD1987" s="13"/>
      <c r="BE1987" s="13"/>
      <c r="BF1987" s="13"/>
      <c r="BG1987" s="13"/>
      <c r="BH1987" s="13" t="s">
        <v>10454</v>
      </c>
      <c r="BI1987" s="18"/>
      <c r="BJ1987" s="13"/>
      <c r="BK1987" s="13"/>
      <c r="BL1987" s="13"/>
      <c r="BM1987" s="13"/>
      <c r="BN1987" s="13"/>
      <c r="BO1987" s="13"/>
      <c r="BP1987" s="13"/>
      <c r="BQ1987" s="13" t="s">
        <v>162</v>
      </c>
      <c r="BR1987" s="13" t="s">
        <v>162</v>
      </c>
      <c r="BS1987" s="13" t="s">
        <v>10455</v>
      </c>
      <c r="BT1987" s="13"/>
      <c r="BU1987" s="13"/>
      <c r="BV1987" s="13"/>
      <c r="BW1987" s="13"/>
      <c r="BX1987" s="13"/>
      <c r="BY1987" s="13" t="s">
        <v>10456</v>
      </c>
      <c r="BZ1987" s="13"/>
      <c r="CA1987" s="13" t="s">
        <v>10457</v>
      </c>
      <c r="CB1987" s="13" t="s">
        <v>658</v>
      </c>
      <c r="CC1987" s="13"/>
      <c r="CD1987" s="13"/>
      <c r="CE1987" s="13"/>
      <c r="CF1987" s="13" t="s">
        <v>6129</v>
      </c>
      <c r="CG1987" s="13"/>
      <c r="CH1987" s="13"/>
      <c r="CI1987" s="13"/>
      <c r="CJ1987" s="13"/>
      <c r="CK1987" s="13">
        <v>2</v>
      </c>
      <c r="CL1987" s="13" t="s">
        <v>10458</v>
      </c>
      <c r="CM1987" s="13" t="s">
        <v>7684</v>
      </c>
      <c r="CN1987" s="13" t="s">
        <v>149</v>
      </c>
      <c r="CO1987" s="13">
        <v>2</v>
      </c>
      <c r="CP1987" s="13"/>
      <c r="CQ1987" s="13"/>
      <c r="CR1987" s="13" t="s">
        <v>7684</v>
      </c>
      <c r="CS1987" s="13"/>
      <c r="CT1987" s="13"/>
      <c r="CU1987" s="13">
        <v>1</v>
      </c>
      <c r="CV1987" s="13"/>
      <c r="CW1987" s="13" t="s">
        <v>7685</v>
      </c>
      <c r="CX1987" s="13"/>
      <c r="CY1987" s="13">
        <v>6.3898578803530906E+17</v>
      </c>
      <c r="CZ1987" s="13" t="b">
        <v>1</v>
      </c>
      <c r="DA1987" s="13" t="b">
        <v>0</v>
      </c>
      <c r="DB1987" s="13"/>
      <c r="DC1987" s="14">
        <v>43160</v>
      </c>
      <c r="DD1987" s="13"/>
      <c r="DG1987" s="3"/>
    </row>
    <row r="1988" spans="1:111" ht="15.75">
      <c r="A1988" s="13" t="s">
        <v>139</v>
      </c>
      <c r="B1988" s="13">
        <v>4751111198</v>
      </c>
      <c r="C1988" s="13" t="s">
        <v>7912</v>
      </c>
      <c r="D1988" s="13" t="s">
        <v>7676</v>
      </c>
      <c r="E1988" s="13" t="s">
        <v>175</v>
      </c>
      <c r="F1988" s="13" t="s">
        <v>140</v>
      </c>
      <c r="G1988" s="13">
        <v>0</v>
      </c>
      <c r="H1988" s="13"/>
      <c r="I1988" s="13" t="s">
        <v>163</v>
      </c>
      <c r="J1988" s="13" t="s">
        <v>144</v>
      </c>
      <c r="K1988" s="13"/>
      <c r="L1988" s="13"/>
      <c r="M1988" s="13" t="s">
        <v>140</v>
      </c>
      <c r="N1988" s="13" t="s">
        <v>7726</v>
      </c>
      <c r="O1988" s="13">
        <v>4.32</v>
      </c>
      <c r="P1988" s="13"/>
      <c r="Q1988" s="13"/>
      <c r="R1988" s="13"/>
      <c r="S1988" s="13"/>
      <c r="T1988" s="13" t="s">
        <v>193</v>
      </c>
      <c r="U1988" s="13" t="s">
        <v>10451</v>
      </c>
      <c r="V1988" s="13"/>
      <c r="W1988" s="13" t="s">
        <v>144</v>
      </c>
      <c r="X1988" s="13"/>
      <c r="Y1988" s="13" t="s">
        <v>148</v>
      </c>
      <c r="Z1988" s="13" t="s">
        <v>149</v>
      </c>
      <c r="AA1988" s="13">
        <v>3906217</v>
      </c>
      <c r="AB1988" s="13" t="s">
        <v>7665</v>
      </c>
      <c r="AC1988" s="13">
        <v>2.7</v>
      </c>
      <c r="AD1988" s="13" t="s">
        <v>7616</v>
      </c>
      <c r="AE1988" s="13" t="s">
        <v>7617</v>
      </c>
      <c r="AF1988" s="13" t="s">
        <v>153</v>
      </c>
      <c r="AG1988" s="13" t="s">
        <v>6111</v>
      </c>
      <c r="AH1988" s="13"/>
      <c r="AI1988" s="13"/>
      <c r="AJ1988" s="13"/>
      <c r="AK1988" s="13"/>
      <c r="AL1988" s="13" t="s">
        <v>10452</v>
      </c>
      <c r="AM1988" s="13"/>
      <c r="AN1988" s="13"/>
      <c r="AO1988" s="13"/>
      <c r="AP1988" s="13" t="s">
        <v>144</v>
      </c>
      <c r="AQ1988" s="13" t="s">
        <v>144</v>
      </c>
      <c r="AR1988" s="13" t="b">
        <v>0</v>
      </c>
      <c r="AS1988" s="13"/>
      <c r="AT1988" s="13" t="s">
        <v>10453</v>
      </c>
      <c r="AU1988" s="13"/>
      <c r="AV1988" s="13" t="s">
        <v>144</v>
      </c>
      <c r="AW1988" s="13">
        <v>0</v>
      </c>
      <c r="AX1988" s="13">
        <v>0</v>
      </c>
      <c r="AY1988" s="13" t="b">
        <v>0</v>
      </c>
      <c r="AZ1988" s="13"/>
      <c r="BA1988" s="13"/>
      <c r="BB1988" s="13"/>
      <c r="BC1988" s="13"/>
      <c r="BD1988" s="13"/>
      <c r="BE1988" s="13"/>
      <c r="BF1988" s="13"/>
      <c r="BG1988" s="13"/>
      <c r="BH1988" s="13" t="s">
        <v>10454</v>
      </c>
      <c r="BI1988" s="18"/>
      <c r="BJ1988" s="13"/>
      <c r="BK1988" s="13"/>
      <c r="BL1988" s="13"/>
      <c r="BM1988" s="13"/>
      <c r="BN1988" s="13"/>
      <c r="BO1988" s="13"/>
      <c r="BP1988" s="13"/>
      <c r="BQ1988" s="13" t="s">
        <v>162</v>
      </c>
      <c r="BR1988" s="13" t="s">
        <v>162</v>
      </c>
      <c r="BS1988" s="13" t="s">
        <v>10455</v>
      </c>
      <c r="BT1988" s="13"/>
      <c r="BU1988" s="13"/>
      <c r="BV1988" s="13"/>
      <c r="BW1988" s="13"/>
      <c r="BX1988" s="13"/>
      <c r="BY1988" s="13" t="s">
        <v>10456</v>
      </c>
      <c r="BZ1988" s="13"/>
      <c r="CA1988" s="13" t="s">
        <v>10457</v>
      </c>
      <c r="CB1988" s="13" t="s">
        <v>658</v>
      </c>
      <c r="CC1988" s="13"/>
      <c r="CD1988" s="13"/>
      <c r="CE1988" s="13"/>
      <c r="CF1988" s="13" t="s">
        <v>6129</v>
      </c>
      <c r="CG1988" s="13"/>
      <c r="CH1988" s="13"/>
      <c r="CI1988" s="13"/>
      <c r="CJ1988" s="13"/>
      <c r="CK1988" s="13">
        <v>2</v>
      </c>
      <c r="CL1988" s="13" t="s">
        <v>10458</v>
      </c>
      <c r="CM1988" s="13" t="s">
        <v>7684</v>
      </c>
      <c r="CN1988" s="13" t="s">
        <v>149</v>
      </c>
      <c r="CO1988" s="13">
        <v>2</v>
      </c>
      <c r="CP1988" s="13"/>
      <c r="CQ1988" s="13"/>
      <c r="CR1988" s="13" t="s">
        <v>7684</v>
      </c>
      <c r="CS1988" s="13"/>
      <c r="CT1988" s="13"/>
      <c r="CU1988" s="13">
        <v>1</v>
      </c>
      <c r="CV1988" s="13"/>
      <c r="CW1988" s="13" t="s">
        <v>7685</v>
      </c>
      <c r="CX1988" s="13"/>
      <c r="CY1988" s="13">
        <v>6.3898578803530906E+17</v>
      </c>
      <c r="CZ1988" s="13" t="b">
        <v>1</v>
      </c>
      <c r="DA1988" s="13" t="b">
        <v>1</v>
      </c>
      <c r="DB1988" s="13"/>
      <c r="DC1988" s="14">
        <v>43160</v>
      </c>
      <c r="DD1988" s="13"/>
      <c r="DG1988" s="3"/>
    </row>
    <row r="1989" spans="1:111" ht="15.75">
      <c r="A1989" s="13" t="s">
        <v>139</v>
      </c>
      <c r="B1989" s="13">
        <v>4964867115</v>
      </c>
      <c r="C1989" s="13" t="s">
        <v>7912</v>
      </c>
      <c r="D1989" s="13" t="s">
        <v>10459</v>
      </c>
      <c r="E1989" s="13" t="s">
        <v>142</v>
      </c>
      <c r="F1989" s="13" t="s">
        <v>140</v>
      </c>
      <c r="G1989" s="13" t="s">
        <v>396</v>
      </c>
      <c r="H1989" s="13"/>
      <c r="I1989" s="13" t="s">
        <v>163</v>
      </c>
      <c r="J1989" s="13" t="s">
        <v>144</v>
      </c>
      <c r="K1989" s="13"/>
      <c r="L1989" s="13"/>
      <c r="M1989" s="13" t="s">
        <v>140</v>
      </c>
      <c r="N1989" s="13" t="s">
        <v>7670</v>
      </c>
      <c r="O1989" s="13" t="s">
        <v>10460</v>
      </c>
      <c r="P1989" s="13"/>
      <c r="Q1989" s="13"/>
      <c r="R1989" s="13"/>
      <c r="S1989" s="13"/>
      <c r="T1989" s="13" t="s">
        <v>397</v>
      </c>
      <c r="U1989" s="13" t="s">
        <v>10461</v>
      </c>
      <c r="V1989" s="13"/>
      <c r="W1989" s="13" t="s">
        <v>144</v>
      </c>
      <c r="X1989" s="13"/>
      <c r="Y1989" s="13" t="s">
        <v>148</v>
      </c>
      <c r="Z1989" s="13" t="s">
        <v>149</v>
      </c>
      <c r="AA1989" s="13">
        <v>5603857</v>
      </c>
      <c r="AB1989" s="13" t="s">
        <v>10462</v>
      </c>
      <c r="AC1989" s="13">
        <v>1.2</v>
      </c>
      <c r="AD1989" s="13" t="s">
        <v>7616</v>
      </c>
      <c r="AE1989" s="13" t="s">
        <v>7617</v>
      </c>
      <c r="AF1989" s="13" t="s">
        <v>153</v>
      </c>
      <c r="AG1989" s="13" t="s">
        <v>1214</v>
      </c>
      <c r="AH1989" s="13"/>
      <c r="AI1989" s="13"/>
      <c r="AJ1989" s="13"/>
      <c r="AK1989" s="13"/>
      <c r="AL1989" s="13" t="s">
        <v>10463</v>
      </c>
      <c r="AM1989" s="13"/>
      <c r="AN1989" s="13"/>
      <c r="AO1989" s="13"/>
      <c r="AP1989" s="13" t="s">
        <v>144</v>
      </c>
      <c r="AQ1989" s="13" t="s">
        <v>144</v>
      </c>
      <c r="AR1989" s="13" t="b">
        <v>0</v>
      </c>
      <c r="AS1989" s="13"/>
      <c r="AT1989" s="13" t="s">
        <v>10464</v>
      </c>
      <c r="AU1989" s="13"/>
      <c r="AV1989" s="13" t="s">
        <v>144</v>
      </c>
      <c r="AW1989" s="13">
        <v>0</v>
      </c>
      <c r="AX1989" s="13">
        <v>0</v>
      </c>
      <c r="AY1989" s="13" t="b">
        <v>0</v>
      </c>
      <c r="AZ1989" s="13" t="s">
        <v>10465</v>
      </c>
      <c r="BA1989" s="13" t="s">
        <v>10466</v>
      </c>
      <c r="BB1989" s="18"/>
      <c r="BC1989" s="18"/>
      <c r="BD1989" s="13"/>
      <c r="BE1989" s="13"/>
      <c r="BF1989" s="13"/>
      <c r="BG1989" s="13"/>
      <c r="BH1989" s="13" t="s">
        <v>10467</v>
      </c>
      <c r="BI1989" s="18"/>
      <c r="BJ1989" s="13"/>
      <c r="BK1989" s="13"/>
      <c r="BL1989" s="13"/>
      <c r="BM1989" s="13"/>
      <c r="BN1989" s="13"/>
      <c r="BO1989" s="13"/>
      <c r="BP1989" s="13"/>
      <c r="BQ1989" s="13" t="s">
        <v>162</v>
      </c>
      <c r="BR1989" s="13" t="s">
        <v>162</v>
      </c>
      <c r="BS1989" s="13" t="s">
        <v>10468</v>
      </c>
      <c r="BT1989" s="13">
        <v>428668289</v>
      </c>
      <c r="BU1989" s="13">
        <v>428668289</v>
      </c>
      <c r="BV1989" s="13"/>
      <c r="BW1989" s="13"/>
      <c r="BX1989" s="13" t="s">
        <v>10469</v>
      </c>
      <c r="BY1989" s="13" t="s">
        <v>10470</v>
      </c>
      <c r="BZ1989" s="13"/>
      <c r="CA1989" s="13"/>
      <c r="CB1989" s="13"/>
      <c r="CC1989" s="13"/>
      <c r="CD1989" s="13"/>
      <c r="CE1989" s="13" t="s">
        <v>10471</v>
      </c>
      <c r="CF1989" s="13" t="s">
        <v>170</v>
      </c>
      <c r="CG1989" s="13" t="s">
        <v>203</v>
      </c>
      <c r="CH1989" s="13" t="s">
        <v>202</v>
      </c>
      <c r="CI1989" s="13"/>
      <c r="CJ1989" s="13"/>
      <c r="CK1989" s="13">
        <v>5</v>
      </c>
      <c r="CL1989" s="13" t="s">
        <v>10472</v>
      </c>
      <c r="CM1989" s="13" t="s">
        <v>7684</v>
      </c>
      <c r="CN1989" s="13" t="s">
        <v>149</v>
      </c>
      <c r="CO1989" s="13">
        <v>85</v>
      </c>
      <c r="CP1989" s="13"/>
      <c r="CQ1989" s="13"/>
      <c r="CR1989" s="13" t="s">
        <v>7684</v>
      </c>
      <c r="CS1989" s="13"/>
      <c r="CT1989" s="13"/>
      <c r="CU1989" s="13">
        <v>1</v>
      </c>
      <c r="CV1989" s="13"/>
      <c r="CW1989" s="13" t="s">
        <v>7685</v>
      </c>
      <c r="CX1989" s="13"/>
      <c r="CY1989" s="13">
        <v>6.3898578803534694E+17</v>
      </c>
      <c r="CZ1989" s="13" t="b">
        <v>1</v>
      </c>
      <c r="DA1989" s="13" t="b">
        <v>1</v>
      </c>
      <c r="DB1989" s="13"/>
      <c r="DC1989" s="14">
        <v>43160</v>
      </c>
      <c r="DD1989" s="13"/>
      <c r="DG1989" s="3"/>
    </row>
    <row r="1990" spans="1:111" ht="15.75">
      <c r="A1990" s="13" t="s">
        <v>139</v>
      </c>
      <c r="B1990" s="13">
        <v>4965219811</v>
      </c>
      <c r="C1990" s="13" t="s">
        <v>7912</v>
      </c>
      <c r="D1990" s="13" t="s">
        <v>10459</v>
      </c>
      <c r="E1990" s="13" t="s">
        <v>142</v>
      </c>
      <c r="F1990" s="13" t="s">
        <v>140</v>
      </c>
      <c r="G1990" s="13" t="s">
        <v>1230</v>
      </c>
      <c r="H1990" s="13"/>
      <c r="I1990" s="13" t="s">
        <v>163</v>
      </c>
      <c r="J1990" s="13" t="s">
        <v>144</v>
      </c>
      <c r="K1990" s="13"/>
      <c r="L1990" s="13"/>
      <c r="M1990" s="13" t="s">
        <v>140</v>
      </c>
      <c r="N1990" s="13" t="s">
        <v>7670</v>
      </c>
      <c r="O1990" s="13" t="s">
        <v>10473</v>
      </c>
      <c r="P1990" s="13"/>
      <c r="Q1990" s="13"/>
      <c r="R1990" s="13"/>
      <c r="S1990" s="13"/>
      <c r="T1990" s="13" t="s">
        <v>193</v>
      </c>
      <c r="U1990" s="13" t="s">
        <v>10474</v>
      </c>
      <c r="V1990" s="13"/>
      <c r="W1990" s="13" t="s">
        <v>144</v>
      </c>
      <c r="X1990" s="13"/>
      <c r="Y1990" s="13" t="s">
        <v>148</v>
      </c>
      <c r="Z1990" s="13" t="s">
        <v>149</v>
      </c>
      <c r="AA1990" s="13">
        <v>5600486</v>
      </c>
      <c r="AB1990" s="13" t="s">
        <v>10462</v>
      </c>
      <c r="AC1990" s="13">
        <v>600</v>
      </c>
      <c r="AD1990" s="13" t="s">
        <v>7616</v>
      </c>
      <c r="AE1990" s="13" t="s">
        <v>7617</v>
      </c>
      <c r="AF1990" s="13" t="s">
        <v>153</v>
      </c>
      <c r="AG1990" s="13" t="s">
        <v>1214</v>
      </c>
      <c r="AH1990" s="13"/>
      <c r="AI1990" s="13"/>
      <c r="AJ1990" s="13"/>
      <c r="AK1990" s="13"/>
      <c r="AL1990" s="13" t="s">
        <v>10475</v>
      </c>
      <c r="AM1990" s="13"/>
      <c r="AN1990" s="13"/>
      <c r="AO1990" s="13"/>
      <c r="AP1990" s="13" t="s">
        <v>144</v>
      </c>
      <c r="AQ1990" s="13" t="s">
        <v>144</v>
      </c>
      <c r="AR1990" s="13" t="b">
        <v>0</v>
      </c>
      <c r="AS1990" s="13"/>
      <c r="AT1990" s="13" t="s">
        <v>10476</v>
      </c>
      <c r="AU1990" s="13"/>
      <c r="AV1990" s="13" t="s">
        <v>144</v>
      </c>
      <c r="AW1990" s="13">
        <v>0</v>
      </c>
      <c r="AX1990" s="13">
        <v>0</v>
      </c>
      <c r="AY1990" s="13" t="b">
        <v>0</v>
      </c>
      <c r="AZ1990" s="13" t="s">
        <v>10477</v>
      </c>
      <c r="BA1990" s="13" t="s">
        <v>10478</v>
      </c>
      <c r="BB1990" s="18"/>
      <c r="BC1990" s="18"/>
      <c r="BD1990" s="13"/>
      <c r="BE1990" s="13"/>
      <c r="BF1990" s="13"/>
      <c r="BG1990" s="13"/>
      <c r="BH1990" s="13" t="s">
        <v>10479</v>
      </c>
      <c r="BI1990" s="18"/>
      <c r="BJ1990" s="13"/>
      <c r="BK1990" s="13"/>
      <c r="BL1990" s="13"/>
      <c r="BM1990" s="13"/>
      <c r="BN1990" s="13"/>
      <c r="BO1990" s="13"/>
      <c r="BP1990" s="13"/>
      <c r="BQ1990" s="13" t="s">
        <v>162</v>
      </c>
      <c r="BR1990" s="13" t="s">
        <v>162</v>
      </c>
      <c r="BS1990" s="13" t="s">
        <v>10480</v>
      </c>
      <c r="BT1990" s="13">
        <v>715223764</v>
      </c>
      <c r="BU1990" s="13">
        <v>715223764</v>
      </c>
      <c r="BV1990" s="13"/>
      <c r="BW1990" s="13"/>
      <c r="BX1990" s="13" t="s">
        <v>10481</v>
      </c>
      <c r="BY1990" s="13" t="s">
        <v>10482</v>
      </c>
      <c r="BZ1990" s="13"/>
      <c r="CA1990" s="13"/>
      <c r="CB1990" s="13"/>
      <c r="CC1990" s="13"/>
      <c r="CD1990" s="13"/>
      <c r="CE1990" s="13" t="s">
        <v>10483</v>
      </c>
      <c r="CF1990" s="13" t="s">
        <v>170</v>
      </c>
      <c r="CG1990" s="13" t="s">
        <v>160</v>
      </c>
      <c r="CH1990" s="13" t="s">
        <v>3244</v>
      </c>
      <c r="CI1990" s="13"/>
      <c r="CJ1990" s="13"/>
      <c r="CK1990" s="13">
        <v>3599</v>
      </c>
      <c r="CL1990" s="13" t="s">
        <v>10484</v>
      </c>
      <c r="CM1990" s="13" t="s">
        <v>7684</v>
      </c>
      <c r="CN1990" s="13" t="s">
        <v>149</v>
      </c>
      <c r="CO1990" s="13">
        <v>85</v>
      </c>
      <c r="CP1990" s="13"/>
      <c r="CQ1990" s="13"/>
      <c r="CR1990" s="13" t="s">
        <v>7684</v>
      </c>
      <c r="CS1990" s="13"/>
      <c r="CT1990" s="13"/>
      <c r="CU1990" s="13">
        <v>1</v>
      </c>
      <c r="CV1990" s="13"/>
      <c r="CW1990" s="13" t="s">
        <v>7685</v>
      </c>
      <c r="CX1990" s="13"/>
      <c r="CY1990" s="13">
        <v>6.3898578803534694E+17</v>
      </c>
      <c r="CZ1990" s="13" t="b">
        <v>1</v>
      </c>
      <c r="DA1990" s="13" t="b">
        <v>1</v>
      </c>
      <c r="DB1990" s="13"/>
      <c r="DC1990" s="14">
        <v>43160</v>
      </c>
      <c r="DD1990" s="13"/>
      <c r="DG1990" s="3"/>
    </row>
    <row r="1991" spans="1:111" ht="15.75">
      <c r="A1991" s="13" t="s">
        <v>139</v>
      </c>
      <c r="B1991" s="13">
        <v>4981005517</v>
      </c>
      <c r="C1991" s="13" t="s">
        <v>7912</v>
      </c>
      <c r="D1991" s="13" t="s">
        <v>7676</v>
      </c>
      <c r="E1991" s="13" t="s">
        <v>175</v>
      </c>
      <c r="F1991" s="13" t="s">
        <v>140</v>
      </c>
      <c r="G1991" s="13" t="s">
        <v>10485</v>
      </c>
      <c r="H1991" s="13"/>
      <c r="I1991" s="13" t="s">
        <v>163</v>
      </c>
      <c r="J1991" s="13" t="s">
        <v>144</v>
      </c>
      <c r="K1991" s="13"/>
      <c r="L1991" s="13"/>
      <c r="M1991" s="13" t="s">
        <v>140</v>
      </c>
      <c r="N1991" s="13" t="s">
        <v>7726</v>
      </c>
      <c r="O1991" s="13" t="s">
        <v>10486</v>
      </c>
      <c r="P1991" s="13"/>
      <c r="Q1991" s="13"/>
      <c r="R1991" s="13"/>
      <c r="S1991" s="13"/>
      <c r="T1991" s="13" t="s">
        <v>823</v>
      </c>
      <c r="U1991" s="13" t="s">
        <v>9111</v>
      </c>
      <c r="V1991" s="13"/>
      <c r="W1991" s="13" t="s">
        <v>144</v>
      </c>
      <c r="X1991" s="13"/>
      <c r="Y1991" s="13" t="s">
        <v>148</v>
      </c>
      <c r="Z1991" s="13" t="s">
        <v>149</v>
      </c>
      <c r="AA1991" s="13">
        <v>3906222</v>
      </c>
      <c r="AB1991" s="13" t="s">
        <v>10487</v>
      </c>
      <c r="AC1991" s="13">
        <v>200</v>
      </c>
      <c r="AD1991" s="13" t="s">
        <v>7616</v>
      </c>
      <c r="AE1991" s="13" t="s">
        <v>7617</v>
      </c>
      <c r="AF1991" s="13" t="s">
        <v>153</v>
      </c>
      <c r="AG1991" s="13" t="s">
        <v>1569</v>
      </c>
      <c r="AH1991" s="13"/>
      <c r="AI1991" s="13"/>
      <c r="AJ1991" s="13"/>
      <c r="AK1991" s="13"/>
      <c r="AL1991" s="13" t="s">
        <v>9958</v>
      </c>
      <c r="AM1991" s="13"/>
      <c r="AN1991" s="13"/>
      <c r="AO1991" s="13"/>
      <c r="AP1991" s="13" t="s">
        <v>144</v>
      </c>
      <c r="AQ1991" s="13" t="s">
        <v>144</v>
      </c>
      <c r="AR1991" s="13" t="b">
        <v>0</v>
      </c>
      <c r="AS1991" s="13"/>
      <c r="AT1991" s="13" t="s">
        <v>9959</v>
      </c>
      <c r="AU1991" s="13"/>
      <c r="AV1991" s="13" t="s">
        <v>144</v>
      </c>
      <c r="AW1991" s="13">
        <v>0</v>
      </c>
      <c r="AX1991" s="13">
        <v>0</v>
      </c>
      <c r="AY1991" s="13" t="b">
        <v>0</v>
      </c>
      <c r="AZ1991" s="13"/>
      <c r="BA1991" s="13"/>
      <c r="BB1991" s="13"/>
      <c r="BC1991" s="13"/>
      <c r="BD1991" s="13"/>
      <c r="BE1991" s="13"/>
      <c r="BF1991" s="13"/>
      <c r="BG1991" s="13"/>
      <c r="BH1991" s="13" t="s">
        <v>9960</v>
      </c>
      <c r="BI1991" s="18"/>
      <c r="BJ1991" s="13"/>
      <c r="BK1991" s="13"/>
      <c r="BL1991" s="13"/>
      <c r="BM1991" s="13"/>
      <c r="BN1991" s="13"/>
      <c r="BO1991" s="13"/>
      <c r="BP1991" s="13"/>
      <c r="BQ1991" s="13" t="s">
        <v>162</v>
      </c>
      <c r="BR1991" s="13" t="s">
        <v>162</v>
      </c>
      <c r="BS1991" s="13" t="s">
        <v>9115</v>
      </c>
      <c r="BT1991" s="13">
        <v>636863391</v>
      </c>
      <c r="BU1991" s="13">
        <v>636863391</v>
      </c>
      <c r="BV1991" s="13"/>
      <c r="BW1991" s="13" t="s">
        <v>260</v>
      </c>
      <c r="BX1991" s="13" t="s">
        <v>877</v>
      </c>
      <c r="BY1991" s="13" t="s">
        <v>9961</v>
      </c>
      <c r="BZ1991" s="13"/>
      <c r="CA1991" s="13"/>
      <c r="CB1991" s="13"/>
      <c r="CC1991" s="13" t="s">
        <v>9962</v>
      </c>
      <c r="CD1991" s="13" t="s">
        <v>9963</v>
      </c>
      <c r="CE1991" s="13" t="s">
        <v>9964</v>
      </c>
      <c r="CF1991" s="13" t="s">
        <v>170</v>
      </c>
      <c r="CG1991" s="13" t="s">
        <v>593</v>
      </c>
      <c r="CH1991" s="13" t="s">
        <v>592</v>
      </c>
      <c r="CI1991" s="13"/>
      <c r="CJ1991" s="13"/>
      <c r="CK1991" s="13">
        <v>5519</v>
      </c>
      <c r="CL1991" s="13" t="s">
        <v>9965</v>
      </c>
      <c r="CM1991" s="13" t="s">
        <v>7684</v>
      </c>
      <c r="CN1991" s="13" t="s">
        <v>149</v>
      </c>
      <c r="CO1991" s="13">
        <v>2</v>
      </c>
      <c r="CP1991" s="13" t="s">
        <v>10488</v>
      </c>
      <c r="CQ1991" s="13"/>
      <c r="CR1991" s="13" t="s">
        <v>7684</v>
      </c>
      <c r="CS1991" s="13"/>
      <c r="CT1991" s="13"/>
      <c r="CU1991" s="13">
        <v>1</v>
      </c>
      <c r="CV1991" s="13"/>
      <c r="CW1991" s="13" t="s">
        <v>7685</v>
      </c>
      <c r="CX1991" s="13"/>
      <c r="CY1991" s="13">
        <v>6.3898578803530906E+17</v>
      </c>
      <c r="CZ1991" s="13" t="b">
        <v>1</v>
      </c>
      <c r="DA1991" s="13" t="b">
        <v>0</v>
      </c>
      <c r="DB1991" s="13"/>
      <c r="DC1991" s="14">
        <v>43160</v>
      </c>
      <c r="DD1991" s="13"/>
      <c r="DG1991" s="3"/>
    </row>
    <row r="1992" spans="1:111" ht="15.75">
      <c r="A1992" s="13" t="s">
        <v>139</v>
      </c>
      <c r="B1992" s="13">
        <v>4981005517</v>
      </c>
      <c r="C1992" s="13" t="s">
        <v>7912</v>
      </c>
      <c r="D1992" s="13" t="s">
        <v>7676</v>
      </c>
      <c r="E1992" s="13" t="s">
        <v>175</v>
      </c>
      <c r="F1992" s="13" t="s">
        <v>140</v>
      </c>
      <c r="G1992" s="13" t="s">
        <v>10489</v>
      </c>
      <c r="H1992" s="13"/>
      <c r="I1992" s="13" t="s">
        <v>163</v>
      </c>
      <c r="J1992" s="13" t="s">
        <v>144</v>
      </c>
      <c r="K1992" s="13"/>
      <c r="L1992" s="13"/>
      <c r="M1992" s="13" t="s">
        <v>140</v>
      </c>
      <c r="N1992" s="13" t="s">
        <v>7726</v>
      </c>
      <c r="O1992" s="13" t="s">
        <v>10490</v>
      </c>
      <c r="P1992" s="13"/>
      <c r="Q1992" s="13"/>
      <c r="R1992" s="13"/>
      <c r="S1992" s="13"/>
      <c r="T1992" s="13" t="s">
        <v>10491</v>
      </c>
      <c r="U1992" s="13" t="s">
        <v>9111</v>
      </c>
      <c r="V1992" s="13"/>
      <c r="W1992" s="13" t="s">
        <v>144</v>
      </c>
      <c r="X1992" s="13"/>
      <c r="Y1992" s="13" t="s">
        <v>148</v>
      </c>
      <c r="Z1992" s="13" t="s">
        <v>149</v>
      </c>
      <c r="AA1992" s="13">
        <v>3906219</v>
      </c>
      <c r="AB1992" s="13" t="s">
        <v>10492</v>
      </c>
      <c r="AC1992" s="13">
        <v>6.3</v>
      </c>
      <c r="AD1992" s="13" t="s">
        <v>7616</v>
      </c>
      <c r="AE1992" s="13" t="s">
        <v>7617</v>
      </c>
      <c r="AF1992" s="13" t="s">
        <v>153</v>
      </c>
      <c r="AG1992" s="13" t="s">
        <v>1569</v>
      </c>
      <c r="AH1992" s="13"/>
      <c r="AI1992" s="13"/>
      <c r="AJ1992" s="13"/>
      <c r="AK1992" s="13"/>
      <c r="AL1992" s="13" t="s">
        <v>9958</v>
      </c>
      <c r="AM1992" s="13"/>
      <c r="AN1992" s="13"/>
      <c r="AO1992" s="13"/>
      <c r="AP1992" s="13" t="s">
        <v>144</v>
      </c>
      <c r="AQ1992" s="13" t="s">
        <v>144</v>
      </c>
      <c r="AR1992" s="13" t="b">
        <v>0</v>
      </c>
      <c r="AS1992" s="13"/>
      <c r="AT1992" s="13" t="s">
        <v>9959</v>
      </c>
      <c r="AU1992" s="13"/>
      <c r="AV1992" s="13" t="s">
        <v>144</v>
      </c>
      <c r="AW1992" s="13">
        <v>0</v>
      </c>
      <c r="AX1992" s="13">
        <v>0</v>
      </c>
      <c r="AY1992" s="13" t="b">
        <v>0</v>
      </c>
      <c r="AZ1992" s="13"/>
      <c r="BA1992" s="13"/>
      <c r="BB1992" s="13"/>
      <c r="BC1992" s="13"/>
      <c r="BD1992" s="13"/>
      <c r="BE1992" s="13"/>
      <c r="BF1992" s="13"/>
      <c r="BG1992" s="13"/>
      <c r="BH1992" s="13" t="s">
        <v>9960</v>
      </c>
      <c r="BI1992" s="18"/>
      <c r="BJ1992" s="13"/>
      <c r="BK1992" s="13"/>
      <c r="BL1992" s="13"/>
      <c r="BM1992" s="13"/>
      <c r="BN1992" s="13"/>
      <c r="BO1992" s="13"/>
      <c r="BP1992" s="13"/>
      <c r="BQ1992" s="13" t="s">
        <v>162</v>
      </c>
      <c r="BR1992" s="13" t="s">
        <v>162</v>
      </c>
      <c r="BS1992" s="13" t="s">
        <v>9115</v>
      </c>
      <c r="BT1992" s="13">
        <v>636863391</v>
      </c>
      <c r="BU1992" s="13">
        <v>636863391</v>
      </c>
      <c r="BV1992" s="13"/>
      <c r="BW1992" s="13" t="s">
        <v>260</v>
      </c>
      <c r="BX1992" s="13" t="s">
        <v>877</v>
      </c>
      <c r="BY1992" s="13" t="s">
        <v>9961</v>
      </c>
      <c r="BZ1992" s="13"/>
      <c r="CA1992" s="13"/>
      <c r="CB1992" s="13"/>
      <c r="CC1992" s="13" t="s">
        <v>9962</v>
      </c>
      <c r="CD1992" s="13" t="s">
        <v>9963</v>
      </c>
      <c r="CE1992" s="13" t="s">
        <v>9964</v>
      </c>
      <c r="CF1992" s="13" t="s">
        <v>170</v>
      </c>
      <c r="CG1992" s="13" t="s">
        <v>593</v>
      </c>
      <c r="CH1992" s="13" t="s">
        <v>592</v>
      </c>
      <c r="CI1992" s="13"/>
      <c r="CJ1992" s="13"/>
      <c r="CK1992" s="13">
        <v>5519</v>
      </c>
      <c r="CL1992" s="13" t="s">
        <v>9965</v>
      </c>
      <c r="CM1992" s="13" t="s">
        <v>7684</v>
      </c>
      <c r="CN1992" s="13" t="s">
        <v>149</v>
      </c>
      <c r="CO1992" s="13">
        <v>2</v>
      </c>
      <c r="CP1992" s="13" t="s">
        <v>10488</v>
      </c>
      <c r="CQ1992" s="13"/>
      <c r="CR1992" s="13" t="s">
        <v>7684</v>
      </c>
      <c r="CS1992" s="13"/>
      <c r="CT1992" s="13"/>
      <c r="CU1992" s="13">
        <v>1</v>
      </c>
      <c r="CV1992" s="13"/>
      <c r="CW1992" s="13" t="s">
        <v>7685</v>
      </c>
      <c r="CX1992" s="13"/>
      <c r="CY1992" s="13">
        <v>6.3898578803530906E+17</v>
      </c>
      <c r="CZ1992" s="13" t="b">
        <v>1</v>
      </c>
      <c r="DA1992" s="13" t="b">
        <v>0</v>
      </c>
      <c r="DB1992" s="13"/>
      <c r="DC1992" s="14">
        <v>43160</v>
      </c>
      <c r="DD1992" s="13"/>
      <c r="DG1992" s="3"/>
    </row>
    <row r="1993" spans="1:111" ht="15.75">
      <c r="A1993" s="13" t="s">
        <v>139</v>
      </c>
      <c r="B1993" s="13">
        <v>4981005517</v>
      </c>
      <c r="C1993" s="13" t="s">
        <v>7912</v>
      </c>
      <c r="D1993" s="13" t="s">
        <v>7676</v>
      </c>
      <c r="E1993" s="13" t="s">
        <v>175</v>
      </c>
      <c r="F1993" s="13" t="s">
        <v>140</v>
      </c>
      <c r="G1993" s="13" t="s">
        <v>10493</v>
      </c>
      <c r="H1993" s="13"/>
      <c r="I1993" s="13" t="s">
        <v>163</v>
      </c>
      <c r="J1993" s="13" t="s">
        <v>144</v>
      </c>
      <c r="K1993" s="13"/>
      <c r="L1993" s="13"/>
      <c r="M1993" s="13" t="s">
        <v>140</v>
      </c>
      <c r="N1993" s="13" t="s">
        <v>7726</v>
      </c>
      <c r="O1993" s="13" t="s">
        <v>10494</v>
      </c>
      <c r="P1993" s="13"/>
      <c r="Q1993" s="13"/>
      <c r="R1993" s="13"/>
      <c r="S1993" s="13"/>
      <c r="T1993" s="13" t="s">
        <v>823</v>
      </c>
      <c r="U1993" s="13" t="s">
        <v>9111</v>
      </c>
      <c r="V1993" s="13"/>
      <c r="W1993" s="13" t="s">
        <v>144</v>
      </c>
      <c r="X1993" s="13"/>
      <c r="Y1993" s="13" t="s">
        <v>148</v>
      </c>
      <c r="Z1993" s="13" t="s">
        <v>149</v>
      </c>
      <c r="AA1993" s="13">
        <v>3906221</v>
      </c>
      <c r="AB1993" s="13" t="s">
        <v>10487</v>
      </c>
      <c r="AC1993" s="13">
        <v>7.3</v>
      </c>
      <c r="AD1993" s="13" t="s">
        <v>7616</v>
      </c>
      <c r="AE1993" s="13" t="s">
        <v>7617</v>
      </c>
      <c r="AF1993" s="13" t="s">
        <v>153</v>
      </c>
      <c r="AG1993" s="13" t="s">
        <v>1569</v>
      </c>
      <c r="AH1993" s="13"/>
      <c r="AI1993" s="13"/>
      <c r="AJ1993" s="13"/>
      <c r="AK1993" s="13"/>
      <c r="AL1993" s="13" t="s">
        <v>9958</v>
      </c>
      <c r="AM1993" s="13"/>
      <c r="AN1993" s="13"/>
      <c r="AO1993" s="13"/>
      <c r="AP1993" s="13" t="s">
        <v>144</v>
      </c>
      <c r="AQ1993" s="13" t="s">
        <v>144</v>
      </c>
      <c r="AR1993" s="13" t="b">
        <v>0</v>
      </c>
      <c r="AS1993" s="13"/>
      <c r="AT1993" s="13" t="s">
        <v>9959</v>
      </c>
      <c r="AU1993" s="13"/>
      <c r="AV1993" s="13" t="s">
        <v>144</v>
      </c>
      <c r="AW1993" s="13">
        <v>0</v>
      </c>
      <c r="AX1993" s="13">
        <v>0</v>
      </c>
      <c r="AY1993" s="13" t="b">
        <v>0</v>
      </c>
      <c r="AZ1993" s="13"/>
      <c r="BA1993" s="13"/>
      <c r="BB1993" s="13"/>
      <c r="BC1993" s="13"/>
      <c r="BD1993" s="13"/>
      <c r="BE1993" s="13"/>
      <c r="BF1993" s="13"/>
      <c r="BG1993" s="13"/>
      <c r="BH1993" s="13" t="s">
        <v>9960</v>
      </c>
      <c r="BI1993" s="18"/>
      <c r="BJ1993" s="13"/>
      <c r="BK1993" s="13"/>
      <c r="BL1993" s="13"/>
      <c r="BM1993" s="13"/>
      <c r="BN1993" s="13"/>
      <c r="BO1993" s="13"/>
      <c r="BP1993" s="13"/>
      <c r="BQ1993" s="13" t="s">
        <v>162</v>
      </c>
      <c r="BR1993" s="13" t="s">
        <v>162</v>
      </c>
      <c r="BS1993" s="13" t="s">
        <v>9115</v>
      </c>
      <c r="BT1993" s="13">
        <v>636863391</v>
      </c>
      <c r="BU1993" s="13">
        <v>636863391</v>
      </c>
      <c r="BV1993" s="13"/>
      <c r="BW1993" s="13" t="s">
        <v>260</v>
      </c>
      <c r="BX1993" s="13" t="s">
        <v>877</v>
      </c>
      <c r="BY1993" s="13" t="s">
        <v>9961</v>
      </c>
      <c r="BZ1993" s="13"/>
      <c r="CA1993" s="13"/>
      <c r="CB1993" s="13"/>
      <c r="CC1993" s="13" t="s">
        <v>9962</v>
      </c>
      <c r="CD1993" s="13" t="s">
        <v>9963</v>
      </c>
      <c r="CE1993" s="13" t="s">
        <v>9964</v>
      </c>
      <c r="CF1993" s="13" t="s">
        <v>170</v>
      </c>
      <c r="CG1993" s="13" t="s">
        <v>593</v>
      </c>
      <c r="CH1993" s="13" t="s">
        <v>592</v>
      </c>
      <c r="CI1993" s="13"/>
      <c r="CJ1993" s="13"/>
      <c r="CK1993" s="13">
        <v>5519</v>
      </c>
      <c r="CL1993" s="13" t="s">
        <v>9965</v>
      </c>
      <c r="CM1993" s="13" t="s">
        <v>7684</v>
      </c>
      <c r="CN1993" s="13" t="s">
        <v>149</v>
      </c>
      <c r="CO1993" s="13">
        <v>2</v>
      </c>
      <c r="CP1993" s="13" t="s">
        <v>10488</v>
      </c>
      <c r="CQ1993" s="13"/>
      <c r="CR1993" s="13" t="s">
        <v>7684</v>
      </c>
      <c r="CS1993" s="13"/>
      <c r="CT1993" s="13"/>
      <c r="CU1993" s="13">
        <v>1</v>
      </c>
      <c r="CV1993" s="13"/>
      <c r="CW1993" s="13" t="s">
        <v>7685</v>
      </c>
      <c r="CX1993" s="13"/>
      <c r="CY1993" s="13">
        <v>6.3898578803530906E+17</v>
      </c>
      <c r="CZ1993" s="13" t="b">
        <v>1</v>
      </c>
      <c r="DA1993" s="13" t="b">
        <v>0</v>
      </c>
      <c r="DB1993" s="13"/>
      <c r="DC1993" s="14">
        <v>43160</v>
      </c>
      <c r="DD1993" s="13"/>
      <c r="DG1993" s="3"/>
    </row>
    <row r="1994" spans="1:111" ht="15.75">
      <c r="A1994" s="13" t="s">
        <v>139</v>
      </c>
      <c r="B1994" s="13">
        <v>4981005517</v>
      </c>
      <c r="C1994" s="13" t="s">
        <v>7912</v>
      </c>
      <c r="D1994" s="13" t="s">
        <v>7676</v>
      </c>
      <c r="E1994" s="13" t="s">
        <v>175</v>
      </c>
      <c r="F1994" s="13" t="s">
        <v>140</v>
      </c>
      <c r="G1994" s="13" t="s">
        <v>10495</v>
      </c>
      <c r="H1994" s="13"/>
      <c r="I1994" s="13" t="s">
        <v>163</v>
      </c>
      <c r="J1994" s="13" t="s">
        <v>144</v>
      </c>
      <c r="K1994" s="13"/>
      <c r="L1994" s="13"/>
      <c r="M1994" s="13" t="s">
        <v>140</v>
      </c>
      <c r="N1994" s="13" t="s">
        <v>7726</v>
      </c>
      <c r="O1994" s="13" t="s">
        <v>10496</v>
      </c>
      <c r="P1994" s="13"/>
      <c r="Q1994" s="13"/>
      <c r="R1994" s="13"/>
      <c r="S1994" s="13"/>
      <c r="T1994" s="13" t="s">
        <v>823</v>
      </c>
      <c r="U1994" s="13" t="s">
        <v>9111</v>
      </c>
      <c r="V1994" s="13"/>
      <c r="W1994" s="13" t="s">
        <v>144</v>
      </c>
      <c r="X1994" s="13"/>
      <c r="Y1994" s="13" t="s">
        <v>148</v>
      </c>
      <c r="Z1994" s="13" t="s">
        <v>149</v>
      </c>
      <c r="AA1994" s="13">
        <v>3906218</v>
      </c>
      <c r="AB1994" s="13" t="s">
        <v>10497</v>
      </c>
      <c r="AC1994" s="13">
        <v>8.2240000000000002</v>
      </c>
      <c r="AD1994" s="13" t="s">
        <v>7616</v>
      </c>
      <c r="AE1994" s="13" t="s">
        <v>7617</v>
      </c>
      <c r="AF1994" s="13" t="s">
        <v>153</v>
      </c>
      <c r="AG1994" s="13" t="s">
        <v>1569</v>
      </c>
      <c r="AH1994" s="13"/>
      <c r="AI1994" s="13"/>
      <c r="AJ1994" s="13"/>
      <c r="AK1994" s="13"/>
      <c r="AL1994" s="13" t="s">
        <v>9958</v>
      </c>
      <c r="AM1994" s="13"/>
      <c r="AN1994" s="13"/>
      <c r="AO1994" s="13"/>
      <c r="AP1994" s="13" t="s">
        <v>144</v>
      </c>
      <c r="AQ1994" s="13" t="s">
        <v>144</v>
      </c>
      <c r="AR1994" s="13" t="b">
        <v>0</v>
      </c>
      <c r="AS1994" s="13"/>
      <c r="AT1994" s="13" t="s">
        <v>9959</v>
      </c>
      <c r="AU1994" s="13"/>
      <c r="AV1994" s="13" t="s">
        <v>144</v>
      </c>
      <c r="AW1994" s="13">
        <v>0</v>
      </c>
      <c r="AX1994" s="13">
        <v>0</v>
      </c>
      <c r="AY1994" s="13" t="b">
        <v>0</v>
      </c>
      <c r="AZ1994" s="13"/>
      <c r="BA1994" s="13"/>
      <c r="BB1994" s="13"/>
      <c r="BC1994" s="13"/>
      <c r="BD1994" s="13"/>
      <c r="BE1994" s="13"/>
      <c r="BF1994" s="13"/>
      <c r="BG1994" s="13"/>
      <c r="BH1994" s="13" t="s">
        <v>9960</v>
      </c>
      <c r="BI1994" s="18"/>
      <c r="BJ1994" s="13"/>
      <c r="BK1994" s="13"/>
      <c r="BL1994" s="13"/>
      <c r="BM1994" s="13"/>
      <c r="BN1994" s="13"/>
      <c r="BO1994" s="13"/>
      <c r="BP1994" s="13"/>
      <c r="BQ1994" s="13" t="s">
        <v>162</v>
      </c>
      <c r="BR1994" s="13" t="s">
        <v>162</v>
      </c>
      <c r="BS1994" s="13" t="s">
        <v>9115</v>
      </c>
      <c r="BT1994" s="13">
        <v>636863391</v>
      </c>
      <c r="BU1994" s="13">
        <v>636863391</v>
      </c>
      <c r="BV1994" s="13"/>
      <c r="BW1994" s="13" t="s">
        <v>260</v>
      </c>
      <c r="BX1994" s="13" t="s">
        <v>877</v>
      </c>
      <c r="BY1994" s="13" t="s">
        <v>9961</v>
      </c>
      <c r="BZ1994" s="13"/>
      <c r="CA1994" s="13"/>
      <c r="CB1994" s="13"/>
      <c r="CC1994" s="13" t="s">
        <v>9962</v>
      </c>
      <c r="CD1994" s="13" t="s">
        <v>9963</v>
      </c>
      <c r="CE1994" s="13" t="s">
        <v>9964</v>
      </c>
      <c r="CF1994" s="13" t="s">
        <v>170</v>
      </c>
      <c r="CG1994" s="13" t="s">
        <v>593</v>
      </c>
      <c r="CH1994" s="13" t="s">
        <v>592</v>
      </c>
      <c r="CI1994" s="13"/>
      <c r="CJ1994" s="13"/>
      <c r="CK1994" s="13">
        <v>5519</v>
      </c>
      <c r="CL1994" s="13" t="s">
        <v>9965</v>
      </c>
      <c r="CM1994" s="13" t="s">
        <v>7684</v>
      </c>
      <c r="CN1994" s="13" t="s">
        <v>149</v>
      </c>
      <c r="CO1994" s="13">
        <v>2</v>
      </c>
      <c r="CP1994" s="13" t="s">
        <v>10488</v>
      </c>
      <c r="CQ1994" s="13"/>
      <c r="CR1994" s="13" t="s">
        <v>7684</v>
      </c>
      <c r="CS1994" s="13"/>
      <c r="CT1994" s="13"/>
      <c r="CU1994" s="13">
        <v>1</v>
      </c>
      <c r="CV1994" s="13"/>
      <c r="CW1994" s="13" t="s">
        <v>7685</v>
      </c>
      <c r="CX1994" s="13"/>
      <c r="CY1994" s="13">
        <v>6.3898578803530906E+17</v>
      </c>
      <c r="CZ1994" s="13" t="b">
        <v>1</v>
      </c>
      <c r="DA1994" s="13" t="b">
        <v>0</v>
      </c>
      <c r="DB1994" s="13"/>
      <c r="DC1994" s="14">
        <v>43160</v>
      </c>
      <c r="DD1994" s="13"/>
      <c r="DG1994" s="3"/>
    </row>
    <row r="1995" spans="1:111" ht="15.75">
      <c r="A1995" s="13" t="s">
        <v>139</v>
      </c>
      <c r="B1995" s="13">
        <v>4981005517</v>
      </c>
      <c r="C1995" s="13" t="s">
        <v>7912</v>
      </c>
      <c r="D1995" s="13" t="s">
        <v>7676</v>
      </c>
      <c r="E1995" s="13" t="s">
        <v>175</v>
      </c>
      <c r="F1995" s="13" t="s">
        <v>140</v>
      </c>
      <c r="G1995" s="13" t="s">
        <v>10498</v>
      </c>
      <c r="H1995" s="13"/>
      <c r="I1995" s="13" t="s">
        <v>163</v>
      </c>
      <c r="J1995" s="13" t="s">
        <v>144</v>
      </c>
      <c r="K1995" s="13"/>
      <c r="L1995" s="13"/>
      <c r="M1995" s="13" t="s">
        <v>140</v>
      </c>
      <c r="N1995" s="13" t="s">
        <v>7726</v>
      </c>
      <c r="O1995" s="13" t="s">
        <v>10499</v>
      </c>
      <c r="P1995" s="13"/>
      <c r="Q1995" s="13"/>
      <c r="R1995" s="13"/>
      <c r="S1995" s="13"/>
      <c r="T1995" s="13" t="s">
        <v>823</v>
      </c>
      <c r="U1995" s="13" t="s">
        <v>9111</v>
      </c>
      <c r="V1995" s="13"/>
      <c r="W1995" s="13" t="s">
        <v>144</v>
      </c>
      <c r="X1995" s="13"/>
      <c r="Y1995" s="13" t="s">
        <v>148</v>
      </c>
      <c r="Z1995" s="13" t="s">
        <v>149</v>
      </c>
      <c r="AA1995" s="13">
        <v>3906220</v>
      </c>
      <c r="AB1995" s="13" t="s">
        <v>10487</v>
      </c>
      <c r="AC1995" s="13">
        <v>33.700000000000003</v>
      </c>
      <c r="AD1995" s="13" t="s">
        <v>7616</v>
      </c>
      <c r="AE1995" s="13" t="s">
        <v>7617</v>
      </c>
      <c r="AF1995" s="13" t="s">
        <v>153</v>
      </c>
      <c r="AG1995" s="13" t="s">
        <v>1569</v>
      </c>
      <c r="AH1995" s="13"/>
      <c r="AI1995" s="13"/>
      <c r="AJ1995" s="13"/>
      <c r="AK1995" s="13"/>
      <c r="AL1995" s="13" t="s">
        <v>9958</v>
      </c>
      <c r="AM1995" s="13"/>
      <c r="AN1995" s="13"/>
      <c r="AO1995" s="13"/>
      <c r="AP1995" s="13" t="s">
        <v>144</v>
      </c>
      <c r="AQ1995" s="13" t="s">
        <v>144</v>
      </c>
      <c r="AR1995" s="13" t="b">
        <v>0</v>
      </c>
      <c r="AS1995" s="13"/>
      <c r="AT1995" s="13" t="s">
        <v>9959</v>
      </c>
      <c r="AU1995" s="13"/>
      <c r="AV1995" s="13" t="s">
        <v>144</v>
      </c>
      <c r="AW1995" s="13">
        <v>0</v>
      </c>
      <c r="AX1995" s="13">
        <v>0</v>
      </c>
      <c r="AY1995" s="13" t="b">
        <v>0</v>
      </c>
      <c r="AZ1995" s="13"/>
      <c r="BA1995" s="13"/>
      <c r="BB1995" s="13"/>
      <c r="BC1995" s="13"/>
      <c r="BD1995" s="13"/>
      <c r="BE1995" s="13"/>
      <c r="BF1995" s="13"/>
      <c r="BG1995" s="13"/>
      <c r="BH1995" s="13" t="s">
        <v>9960</v>
      </c>
      <c r="BI1995" s="18"/>
      <c r="BJ1995" s="13"/>
      <c r="BK1995" s="13"/>
      <c r="BL1995" s="13"/>
      <c r="BM1995" s="13"/>
      <c r="BN1995" s="13"/>
      <c r="BO1995" s="13"/>
      <c r="BP1995" s="13"/>
      <c r="BQ1995" s="13" t="s">
        <v>162</v>
      </c>
      <c r="BR1995" s="13" t="s">
        <v>162</v>
      </c>
      <c r="BS1995" s="13" t="s">
        <v>9115</v>
      </c>
      <c r="BT1995" s="13">
        <v>636863391</v>
      </c>
      <c r="BU1995" s="13">
        <v>636863391</v>
      </c>
      <c r="BV1995" s="13"/>
      <c r="BW1995" s="13" t="s">
        <v>260</v>
      </c>
      <c r="BX1995" s="13" t="s">
        <v>877</v>
      </c>
      <c r="BY1995" s="13" t="s">
        <v>9961</v>
      </c>
      <c r="BZ1995" s="13"/>
      <c r="CA1995" s="13"/>
      <c r="CB1995" s="13"/>
      <c r="CC1995" s="13" t="s">
        <v>9962</v>
      </c>
      <c r="CD1995" s="13" t="s">
        <v>9963</v>
      </c>
      <c r="CE1995" s="13" t="s">
        <v>9964</v>
      </c>
      <c r="CF1995" s="13" t="s">
        <v>170</v>
      </c>
      <c r="CG1995" s="13" t="s">
        <v>593</v>
      </c>
      <c r="CH1995" s="13" t="s">
        <v>592</v>
      </c>
      <c r="CI1995" s="13"/>
      <c r="CJ1995" s="13"/>
      <c r="CK1995" s="13">
        <v>5519</v>
      </c>
      <c r="CL1995" s="13" t="s">
        <v>9965</v>
      </c>
      <c r="CM1995" s="13" t="s">
        <v>7684</v>
      </c>
      <c r="CN1995" s="13" t="s">
        <v>149</v>
      </c>
      <c r="CO1995" s="13">
        <v>2</v>
      </c>
      <c r="CP1995" s="13" t="s">
        <v>10488</v>
      </c>
      <c r="CQ1995" s="13"/>
      <c r="CR1995" s="13" t="s">
        <v>7684</v>
      </c>
      <c r="CS1995" s="13"/>
      <c r="CT1995" s="13"/>
      <c r="CU1995" s="13">
        <v>1</v>
      </c>
      <c r="CV1995" s="13"/>
      <c r="CW1995" s="13" t="s">
        <v>7685</v>
      </c>
      <c r="CX1995" s="13"/>
      <c r="CY1995" s="13">
        <v>6.3898578803530906E+17</v>
      </c>
      <c r="CZ1995" s="13" t="b">
        <v>1</v>
      </c>
      <c r="DA1995" s="13" t="b">
        <v>0</v>
      </c>
      <c r="DB1995" s="13"/>
      <c r="DC1995" s="14">
        <v>43160</v>
      </c>
      <c r="DD1995" s="13"/>
      <c r="DG1995" s="3"/>
    </row>
    <row r="1996" spans="1:111" ht="15.75">
      <c r="A1996" s="13" t="s">
        <v>139</v>
      </c>
      <c r="B1996" s="13">
        <v>4982484612</v>
      </c>
      <c r="C1996" s="13" t="s">
        <v>7912</v>
      </c>
      <c r="D1996" s="13" t="s">
        <v>7676</v>
      </c>
      <c r="E1996" s="13" t="s">
        <v>142</v>
      </c>
      <c r="F1996" s="13" t="s">
        <v>140</v>
      </c>
      <c r="G1996" s="13" t="s">
        <v>4145</v>
      </c>
      <c r="H1996" s="13"/>
      <c r="I1996" s="13" t="s">
        <v>163</v>
      </c>
      <c r="J1996" s="13" t="s">
        <v>144</v>
      </c>
      <c r="K1996" s="13"/>
      <c r="L1996" s="13"/>
      <c r="M1996" s="13" t="s">
        <v>140</v>
      </c>
      <c r="N1996" s="13" t="s">
        <v>7726</v>
      </c>
      <c r="O1996" s="13" t="s">
        <v>10500</v>
      </c>
      <c r="P1996" s="13"/>
      <c r="Q1996" s="13"/>
      <c r="R1996" s="13"/>
      <c r="S1996" s="13"/>
      <c r="T1996" s="13" t="s">
        <v>7577</v>
      </c>
      <c r="U1996" s="13" t="s">
        <v>9123</v>
      </c>
      <c r="V1996" s="13"/>
      <c r="W1996" s="13" t="s">
        <v>144</v>
      </c>
      <c r="X1996" s="13"/>
      <c r="Y1996" s="13" t="s">
        <v>148</v>
      </c>
      <c r="Z1996" s="13" t="s">
        <v>149</v>
      </c>
      <c r="AA1996" s="13">
        <v>3906223</v>
      </c>
      <c r="AB1996" s="13" t="s">
        <v>9167</v>
      </c>
      <c r="AC1996" s="13">
        <v>1.5</v>
      </c>
      <c r="AD1996" s="13" t="s">
        <v>7616</v>
      </c>
      <c r="AE1996" s="13" t="s">
        <v>7617</v>
      </c>
      <c r="AF1996" s="13" t="s">
        <v>153</v>
      </c>
      <c r="AG1996" s="13" t="s">
        <v>1569</v>
      </c>
      <c r="AH1996" s="13"/>
      <c r="AI1996" s="13"/>
      <c r="AJ1996" s="13"/>
      <c r="AK1996" s="13"/>
      <c r="AL1996" s="13" t="s">
        <v>10501</v>
      </c>
      <c r="AM1996" s="13"/>
      <c r="AN1996" s="13"/>
      <c r="AO1996" s="13"/>
      <c r="AP1996" s="13" t="s">
        <v>144</v>
      </c>
      <c r="AQ1996" s="13" t="s">
        <v>144</v>
      </c>
      <c r="AR1996" s="13" t="b">
        <v>0</v>
      </c>
      <c r="AS1996" s="13"/>
      <c r="AT1996" s="13" t="s">
        <v>10502</v>
      </c>
      <c r="AU1996" s="13"/>
      <c r="AV1996" s="13" t="s">
        <v>144</v>
      </c>
      <c r="AW1996" s="13">
        <v>0</v>
      </c>
      <c r="AX1996" s="13">
        <v>0</v>
      </c>
      <c r="AY1996" s="13" t="b">
        <v>0</v>
      </c>
      <c r="AZ1996" s="13"/>
      <c r="BA1996" s="13"/>
      <c r="BB1996" s="13"/>
      <c r="BC1996" s="13"/>
      <c r="BD1996" s="13"/>
      <c r="BE1996" s="13"/>
      <c r="BF1996" s="13"/>
      <c r="BG1996" s="13"/>
      <c r="BH1996" s="13" t="s">
        <v>10503</v>
      </c>
      <c r="BI1996" s="18"/>
      <c r="BJ1996" s="13"/>
      <c r="BK1996" s="13"/>
      <c r="BL1996" s="13"/>
      <c r="BM1996" s="13"/>
      <c r="BN1996" s="13"/>
      <c r="BO1996" s="13"/>
      <c r="BP1996" s="13"/>
      <c r="BQ1996" s="13" t="s">
        <v>162</v>
      </c>
      <c r="BR1996" s="13" t="s">
        <v>162</v>
      </c>
      <c r="BS1996" s="13" t="s">
        <v>9128</v>
      </c>
      <c r="BT1996" s="13">
        <v>243794948</v>
      </c>
      <c r="BU1996" s="13">
        <v>243794948</v>
      </c>
      <c r="BV1996" s="13"/>
      <c r="BW1996" s="13" t="s">
        <v>6062</v>
      </c>
      <c r="BX1996" s="13" t="s">
        <v>10504</v>
      </c>
      <c r="BY1996" s="13" t="s">
        <v>10505</v>
      </c>
      <c r="BZ1996" s="13"/>
      <c r="CA1996" s="13"/>
      <c r="CB1996" s="13"/>
      <c r="CC1996" s="13" t="s">
        <v>10506</v>
      </c>
      <c r="CD1996" s="13" t="s">
        <v>10506</v>
      </c>
      <c r="CE1996" s="13" t="s">
        <v>10507</v>
      </c>
      <c r="CF1996" s="13" t="s">
        <v>170</v>
      </c>
      <c r="CG1996" s="13" t="s">
        <v>407</v>
      </c>
      <c r="CH1996" s="13"/>
      <c r="CI1996" s="13"/>
      <c r="CJ1996" s="13"/>
      <c r="CK1996" s="13">
        <v>254</v>
      </c>
      <c r="CL1996" s="13" t="s">
        <v>10508</v>
      </c>
      <c r="CM1996" s="13" t="s">
        <v>7684</v>
      </c>
      <c r="CN1996" s="13" t="s">
        <v>149</v>
      </c>
      <c r="CO1996" s="13">
        <v>2</v>
      </c>
      <c r="CP1996" s="13" t="s">
        <v>10488</v>
      </c>
      <c r="CQ1996" s="13"/>
      <c r="CR1996" s="13" t="s">
        <v>7684</v>
      </c>
      <c r="CS1996" s="13"/>
      <c r="CT1996" s="13"/>
      <c r="CU1996" s="13">
        <v>1</v>
      </c>
      <c r="CV1996" s="13"/>
      <c r="CW1996" s="13" t="s">
        <v>7685</v>
      </c>
      <c r="CX1996" s="13"/>
      <c r="CY1996" s="13">
        <v>6.3898578803530906E+17</v>
      </c>
      <c r="CZ1996" s="13" t="b">
        <v>1</v>
      </c>
      <c r="DA1996" s="13" t="b">
        <v>0</v>
      </c>
      <c r="DB1996" s="13"/>
      <c r="DC1996" s="14">
        <v>43160</v>
      </c>
      <c r="DD1996" s="13"/>
      <c r="DG1996" s="3"/>
    </row>
    <row r="1997" spans="1:111" ht="15.75">
      <c r="A1997" s="13" t="s">
        <v>139</v>
      </c>
      <c r="B1997" s="13">
        <v>4982704217</v>
      </c>
      <c r="C1997" s="13" t="s">
        <v>7912</v>
      </c>
      <c r="D1997" s="13" t="s">
        <v>7676</v>
      </c>
      <c r="E1997" s="13" t="s">
        <v>142</v>
      </c>
      <c r="F1997" s="13" t="s">
        <v>140</v>
      </c>
      <c r="G1997" s="13" t="s">
        <v>4145</v>
      </c>
      <c r="H1997" s="13"/>
      <c r="I1997" s="13" t="s">
        <v>163</v>
      </c>
      <c r="J1997" s="13" t="s">
        <v>144</v>
      </c>
      <c r="K1997" s="13"/>
      <c r="L1997" s="13"/>
      <c r="M1997" s="13" t="s">
        <v>140</v>
      </c>
      <c r="N1997" s="13" t="s">
        <v>7642</v>
      </c>
      <c r="O1997" s="13" t="s">
        <v>6728</v>
      </c>
      <c r="P1997" s="13"/>
      <c r="Q1997" s="13"/>
      <c r="R1997" s="13"/>
      <c r="S1997" s="13"/>
      <c r="T1997" s="13" t="s">
        <v>397</v>
      </c>
      <c r="U1997" s="13" t="s">
        <v>9123</v>
      </c>
      <c r="V1997" s="13"/>
      <c r="W1997" s="13" t="s">
        <v>144</v>
      </c>
      <c r="X1997" s="13"/>
      <c r="Y1997" s="13" t="s">
        <v>148</v>
      </c>
      <c r="Z1997" s="13" t="s">
        <v>149</v>
      </c>
      <c r="AA1997" s="13">
        <v>3906224</v>
      </c>
      <c r="AB1997" s="13" t="s">
        <v>10509</v>
      </c>
      <c r="AC1997" s="13">
        <v>1</v>
      </c>
      <c r="AD1997" s="13" t="s">
        <v>7616</v>
      </c>
      <c r="AE1997" s="13" t="s">
        <v>7617</v>
      </c>
      <c r="AF1997" s="13" t="s">
        <v>153</v>
      </c>
      <c r="AG1997" s="13" t="s">
        <v>1569</v>
      </c>
      <c r="AH1997" s="13"/>
      <c r="AI1997" s="13"/>
      <c r="AJ1997" s="13"/>
      <c r="AK1997" s="13"/>
      <c r="AL1997" s="13" t="s">
        <v>10510</v>
      </c>
      <c r="AM1997" s="13"/>
      <c r="AN1997" s="13" t="s">
        <v>10511</v>
      </c>
      <c r="AO1997" s="13"/>
      <c r="AP1997" s="13" t="s">
        <v>144</v>
      </c>
      <c r="AQ1997" s="13" t="s">
        <v>144</v>
      </c>
      <c r="AR1997" s="13" t="b">
        <v>0</v>
      </c>
      <c r="AS1997" s="13"/>
      <c r="AT1997" s="13" t="s">
        <v>10512</v>
      </c>
      <c r="AU1997" s="13"/>
      <c r="AV1997" s="13" t="s">
        <v>144</v>
      </c>
      <c r="AW1997" s="13">
        <v>0</v>
      </c>
      <c r="AX1997" s="13">
        <v>0</v>
      </c>
      <c r="AY1997" s="13" t="b">
        <v>0</v>
      </c>
      <c r="AZ1997" s="13"/>
      <c r="BA1997" s="13"/>
      <c r="BB1997" s="13"/>
      <c r="BC1997" s="13"/>
      <c r="BD1997" s="13"/>
      <c r="BE1997" s="13"/>
      <c r="BF1997" s="13"/>
      <c r="BG1997" s="13"/>
      <c r="BH1997" s="13" t="s">
        <v>10513</v>
      </c>
      <c r="BI1997" s="18"/>
      <c r="BJ1997" s="13"/>
      <c r="BK1997" s="13"/>
      <c r="BL1997" s="13"/>
      <c r="BM1997" s="13"/>
      <c r="BN1997" s="13"/>
      <c r="BO1997" s="13"/>
      <c r="BP1997" s="13"/>
      <c r="BQ1997" s="13" t="s">
        <v>162</v>
      </c>
      <c r="BR1997" s="13" t="s">
        <v>162</v>
      </c>
      <c r="BS1997" s="13" t="s">
        <v>9128</v>
      </c>
      <c r="BT1997" s="13">
        <v>261062962</v>
      </c>
      <c r="BU1997" s="13">
        <v>261062962</v>
      </c>
      <c r="BV1997" s="13"/>
      <c r="BW1997" s="13"/>
      <c r="BX1997" s="13" t="s">
        <v>10514</v>
      </c>
      <c r="BY1997" s="13" t="s">
        <v>10511</v>
      </c>
      <c r="BZ1997" s="13"/>
      <c r="CA1997" s="13"/>
      <c r="CB1997" s="13"/>
      <c r="CC1997" s="13" t="s">
        <v>10515</v>
      </c>
      <c r="CD1997" s="13" t="s">
        <v>10516</v>
      </c>
      <c r="CE1997" s="13" t="s">
        <v>10517</v>
      </c>
      <c r="CF1997" s="13" t="s">
        <v>170</v>
      </c>
      <c r="CG1997" s="13" t="s">
        <v>407</v>
      </c>
      <c r="CH1997" s="13"/>
      <c r="CI1997" s="13"/>
      <c r="CJ1997" s="13"/>
      <c r="CK1997" s="13">
        <v>6100</v>
      </c>
      <c r="CL1997" s="13" t="s">
        <v>10518</v>
      </c>
      <c r="CM1997" s="13" t="s">
        <v>7684</v>
      </c>
      <c r="CN1997" s="13" t="s">
        <v>149</v>
      </c>
      <c r="CO1997" s="13">
        <v>2</v>
      </c>
      <c r="CP1997" s="13" t="s">
        <v>10488</v>
      </c>
      <c r="CQ1997" s="13"/>
      <c r="CR1997" s="13" t="s">
        <v>7684</v>
      </c>
      <c r="CS1997" s="13"/>
      <c r="CT1997" s="13"/>
      <c r="CU1997" s="13">
        <v>1</v>
      </c>
      <c r="CV1997" s="13"/>
      <c r="CW1997" s="13" t="s">
        <v>7685</v>
      </c>
      <c r="CX1997" s="13"/>
      <c r="CY1997" s="13">
        <v>6.3898578803530906E+17</v>
      </c>
      <c r="CZ1997" s="13" t="b">
        <v>1</v>
      </c>
      <c r="DA1997" s="13" t="b">
        <v>0</v>
      </c>
      <c r="DB1997" s="13"/>
      <c r="DC1997" s="14">
        <v>43160</v>
      </c>
      <c r="DD1997" s="13"/>
      <c r="DG1997" s="3"/>
    </row>
    <row r="1998" spans="1:111" ht="15.75">
      <c r="A1998" s="13" t="s">
        <v>139</v>
      </c>
      <c r="B1998" s="13">
        <v>4997506110</v>
      </c>
      <c r="C1998" s="13" t="s">
        <v>7912</v>
      </c>
      <c r="D1998" s="13" t="s">
        <v>10459</v>
      </c>
      <c r="E1998" s="13" t="s">
        <v>142</v>
      </c>
      <c r="F1998" s="13" t="s">
        <v>140</v>
      </c>
      <c r="G1998" s="13" t="s">
        <v>10519</v>
      </c>
      <c r="H1998" s="13"/>
      <c r="I1998" s="13" t="s">
        <v>163</v>
      </c>
      <c r="J1998" s="13" t="s">
        <v>144</v>
      </c>
      <c r="K1998" s="13"/>
      <c r="L1998" s="13"/>
      <c r="M1998" s="13" t="s">
        <v>140</v>
      </c>
      <c r="N1998" s="13" t="s">
        <v>10520</v>
      </c>
      <c r="O1998" s="13" t="s">
        <v>10521</v>
      </c>
      <c r="P1998" s="13"/>
      <c r="Q1998" s="13"/>
      <c r="R1998" s="13"/>
      <c r="S1998" s="13"/>
      <c r="T1998" s="13" t="s">
        <v>358</v>
      </c>
      <c r="U1998" s="13" t="s">
        <v>10522</v>
      </c>
      <c r="V1998" s="13"/>
      <c r="W1998" s="13" t="s">
        <v>144</v>
      </c>
      <c r="X1998" s="13"/>
      <c r="Y1998" s="13" t="s">
        <v>148</v>
      </c>
      <c r="Z1998" s="13" t="s">
        <v>149</v>
      </c>
      <c r="AA1998" s="13">
        <v>5801726</v>
      </c>
      <c r="AB1998" s="13" t="s">
        <v>7735</v>
      </c>
      <c r="AC1998" s="13">
        <v>5.35</v>
      </c>
      <c r="AD1998" s="13" t="s">
        <v>7616</v>
      </c>
      <c r="AE1998" s="13" t="s">
        <v>7617</v>
      </c>
      <c r="AF1998" s="13" t="s">
        <v>153</v>
      </c>
      <c r="AG1998" s="13" t="s">
        <v>1214</v>
      </c>
      <c r="AH1998" s="13"/>
      <c r="AI1998" s="13"/>
      <c r="AJ1998" s="13"/>
      <c r="AK1998" s="13"/>
      <c r="AL1998" s="13" t="s">
        <v>10523</v>
      </c>
      <c r="AM1998" s="13"/>
      <c r="AN1998" s="13"/>
      <c r="AO1998" s="13"/>
      <c r="AP1998" s="13" t="s">
        <v>144</v>
      </c>
      <c r="AQ1998" s="13" t="s">
        <v>144</v>
      </c>
      <c r="AR1998" s="13" t="b">
        <v>0</v>
      </c>
      <c r="AS1998" s="13"/>
      <c r="AT1998" s="13" t="s">
        <v>10524</v>
      </c>
      <c r="AU1998" s="13" t="s">
        <v>10525</v>
      </c>
      <c r="AV1998" s="13" t="s">
        <v>144</v>
      </c>
      <c r="AW1998" s="13">
        <v>0</v>
      </c>
      <c r="AX1998" s="13">
        <v>0</v>
      </c>
      <c r="AY1998" s="13" t="b">
        <v>0</v>
      </c>
      <c r="AZ1998" s="13"/>
      <c r="BA1998" s="13"/>
      <c r="BB1998" s="13"/>
      <c r="BC1998" s="13"/>
      <c r="BD1998" s="13"/>
      <c r="BE1998" s="13"/>
      <c r="BF1998" s="13"/>
      <c r="BG1998" s="13"/>
      <c r="BH1998" s="13" t="s">
        <v>10526</v>
      </c>
      <c r="BI1998" s="18"/>
      <c r="BJ1998" s="13"/>
      <c r="BK1998" s="13"/>
      <c r="BL1998" s="13"/>
      <c r="BM1998" s="13"/>
      <c r="BN1998" s="13"/>
      <c r="BO1998" s="13"/>
      <c r="BP1998" s="13"/>
      <c r="BQ1998" s="13" t="s">
        <v>162</v>
      </c>
      <c r="BR1998" s="13" t="s">
        <v>162</v>
      </c>
      <c r="BS1998" s="13" t="s">
        <v>10527</v>
      </c>
      <c r="BT1998" s="13">
        <v>457624872</v>
      </c>
      <c r="BU1998" s="13">
        <v>457624872</v>
      </c>
      <c r="BV1998" s="13"/>
      <c r="BW1998" s="13"/>
      <c r="BX1998" s="13" t="s">
        <v>10528</v>
      </c>
      <c r="BY1998" s="13" t="s">
        <v>10529</v>
      </c>
      <c r="BZ1998" s="13"/>
      <c r="CA1998" s="13"/>
      <c r="CB1998" s="13"/>
      <c r="CC1998" s="13" t="s">
        <v>10530</v>
      </c>
      <c r="CD1998" s="13" t="s">
        <v>10530</v>
      </c>
      <c r="CE1998" s="13" t="s">
        <v>10531</v>
      </c>
      <c r="CF1998" s="13" t="s">
        <v>170</v>
      </c>
      <c r="CG1998" s="13" t="s">
        <v>203</v>
      </c>
      <c r="CH1998" s="13" t="s">
        <v>2488</v>
      </c>
      <c r="CI1998" s="13"/>
      <c r="CJ1998" s="13"/>
      <c r="CK1998" s="13">
        <v>14</v>
      </c>
      <c r="CL1998" s="13" t="s">
        <v>10532</v>
      </c>
      <c r="CM1998" s="13" t="s">
        <v>7684</v>
      </c>
      <c r="CN1998" s="13" t="s">
        <v>149</v>
      </c>
      <c r="CO1998" s="13">
        <v>85</v>
      </c>
      <c r="CP1998" s="13"/>
      <c r="CQ1998" s="13"/>
      <c r="CR1998" s="13" t="s">
        <v>7684</v>
      </c>
      <c r="CS1998" s="13"/>
      <c r="CT1998" s="13"/>
      <c r="CU1998" s="13">
        <v>1</v>
      </c>
      <c r="CV1998" s="13"/>
      <c r="CW1998" s="13" t="s">
        <v>7685</v>
      </c>
      <c r="CX1998" s="13"/>
      <c r="CY1998" s="13">
        <v>6.3898578803534694E+17</v>
      </c>
      <c r="CZ1998" s="13" t="b">
        <v>1</v>
      </c>
      <c r="DA1998" s="13" t="b">
        <v>1</v>
      </c>
      <c r="DB1998" s="13"/>
      <c r="DC1998" s="14">
        <v>43160</v>
      </c>
      <c r="DD1998" s="13"/>
      <c r="DG1998" s="3"/>
    </row>
    <row r="1999" spans="1:111" ht="15.75">
      <c r="A1999" s="13" t="s">
        <v>139</v>
      </c>
      <c r="B1999" s="13">
        <v>5140834317</v>
      </c>
      <c r="C1999" s="13" t="s">
        <v>7912</v>
      </c>
      <c r="D1999" s="13" t="s">
        <v>7610</v>
      </c>
      <c r="E1999" s="13" t="s">
        <v>175</v>
      </c>
      <c r="F1999" s="13" t="s">
        <v>140</v>
      </c>
      <c r="G1999" s="13" t="s">
        <v>4145</v>
      </c>
      <c r="H1999" s="13"/>
      <c r="I1999" s="13" t="s">
        <v>163</v>
      </c>
      <c r="J1999" s="13" t="s">
        <v>144</v>
      </c>
      <c r="K1999" s="13"/>
      <c r="L1999" s="13"/>
      <c r="M1999" s="13" t="s">
        <v>140</v>
      </c>
      <c r="N1999" s="13">
        <v>37</v>
      </c>
      <c r="O1999" s="13" t="s">
        <v>10533</v>
      </c>
      <c r="P1999" s="13"/>
      <c r="Q1999" s="13"/>
      <c r="R1999" s="13"/>
      <c r="S1999" s="13"/>
      <c r="T1999" s="13" t="s">
        <v>10534</v>
      </c>
      <c r="U1999" s="13" t="s">
        <v>9287</v>
      </c>
      <c r="V1999" s="13"/>
      <c r="W1999" s="13" t="s">
        <v>144</v>
      </c>
      <c r="X1999" s="13"/>
      <c r="Y1999" s="13" t="s">
        <v>148</v>
      </c>
      <c r="Z1999" s="13" t="s">
        <v>149</v>
      </c>
      <c r="AA1999" s="13">
        <v>109427</v>
      </c>
      <c r="AB1999" s="13" t="s">
        <v>7630</v>
      </c>
      <c r="AC1999" s="13">
        <v>1</v>
      </c>
      <c r="AD1999" s="13" t="s">
        <v>7616</v>
      </c>
      <c r="AE1999" s="13" t="s">
        <v>7617</v>
      </c>
      <c r="AF1999" s="13" t="s">
        <v>153</v>
      </c>
      <c r="AG1999" s="13" t="s">
        <v>1214</v>
      </c>
      <c r="AH1999" s="13"/>
      <c r="AI1999" s="13"/>
      <c r="AJ1999" s="13"/>
      <c r="AK1999" s="13"/>
      <c r="AL1999" s="13" t="s">
        <v>10535</v>
      </c>
      <c r="AM1999" s="13"/>
      <c r="AN1999" s="13"/>
      <c r="AO1999" s="13"/>
      <c r="AP1999" s="13" t="s">
        <v>144</v>
      </c>
      <c r="AQ1999" s="13" t="s">
        <v>144</v>
      </c>
      <c r="AR1999" s="13" t="b">
        <v>0</v>
      </c>
      <c r="AS1999" s="13"/>
      <c r="AT1999" s="13" t="s">
        <v>10536</v>
      </c>
      <c r="AU1999" s="13"/>
      <c r="AV1999" s="13" t="s">
        <v>144</v>
      </c>
      <c r="AW1999" s="13">
        <v>0</v>
      </c>
      <c r="AX1999" s="13">
        <v>0</v>
      </c>
      <c r="AY1999" s="13" t="b">
        <v>0</v>
      </c>
      <c r="AZ1999" s="13" t="s">
        <v>10537</v>
      </c>
      <c r="BA1999" s="13" t="s">
        <v>10538</v>
      </c>
      <c r="BB1999" s="18"/>
      <c r="BC1999" s="18"/>
      <c r="BD1999" s="13"/>
      <c r="BE1999" s="13"/>
      <c r="BF1999" s="13"/>
      <c r="BG1999" s="13"/>
      <c r="BH1999" s="13" t="s">
        <v>10539</v>
      </c>
      <c r="BI1999" s="18"/>
      <c r="BJ1999" s="13"/>
      <c r="BK1999" s="13"/>
      <c r="BL1999" s="13"/>
      <c r="BM1999" s="13"/>
      <c r="BN1999" s="13"/>
      <c r="BO1999" s="13"/>
      <c r="BP1999" s="13"/>
      <c r="BQ1999" s="13" t="s">
        <v>162</v>
      </c>
      <c r="BR1999" s="13" t="s">
        <v>162</v>
      </c>
      <c r="BS1999" s="13" t="s">
        <v>9293</v>
      </c>
      <c r="BT1999" s="13">
        <v>433788668</v>
      </c>
      <c r="BU1999" s="13">
        <v>433788668</v>
      </c>
      <c r="BV1999" s="13" t="s">
        <v>10540</v>
      </c>
      <c r="BW1999" s="13"/>
      <c r="BX1999" s="13" t="s">
        <v>10541</v>
      </c>
      <c r="BY1999" s="13" t="s">
        <v>10542</v>
      </c>
      <c r="BZ1999" s="13"/>
      <c r="CA1999" s="13"/>
      <c r="CB1999" s="13"/>
      <c r="CC1999" s="13"/>
      <c r="CD1999" s="13"/>
      <c r="CE1999" s="13" t="s">
        <v>10543</v>
      </c>
      <c r="CF1999" s="13" t="s">
        <v>170</v>
      </c>
      <c r="CG1999" s="13" t="s">
        <v>203</v>
      </c>
      <c r="CH1999" s="13" t="s">
        <v>1225</v>
      </c>
      <c r="CI1999" s="13"/>
      <c r="CJ1999" s="13"/>
      <c r="CK1999" s="13">
        <v>1819</v>
      </c>
      <c r="CL1999" s="13" t="s">
        <v>10544</v>
      </c>
      <c r="CM1999" s="13" t="s">
        <v>7625</v>
      </c>
      <c r="CN1999" s="13" t="s">
        <v>149</v>
      </c>
      <c r="CO1999" s="13">
        <v>124</v>
      </c>
      <c r="CP1999" s="13"/>
      <c r="CQ1999" s="13"/>
      <c r="CR1999" s="13" t="s">
        <v>7625</v>
      </c>
      <c r="CS1999" s="13"/>
      <c r="CT1999" s="13"/>
      <c r="CU1999" s="13">
        <v>1</v>
      </c>
      <c r="CV1999" s="13"/>
      <c r="CW1999" s="13" t="s">
        <v>7626</v>
      </c>
      <c r="CX1999" s="13"/>
      <c r="CY1999" s="13">
        <v>6.3898603043130496E+17</v>
      </c>
      <c r="CZ1999" s="13" t="b">
        <v>1</v>
      </c>
      <c r="DA1999" s="13" t="b">
        <v>0</v>
      </c>
      <c r="DB1999" s="13"/>
      <c r="DC1999" s="14">
        <v>43160</v>
      </c>
      <c r="DD1999" s="13"/>
      <c r="DG1999" s="3"/>
    </row>
    <row r="2000" spans="1:111" ht="15.75">
      <c r="A2000" s="13" t="s">
        <v>139</v>
      </c>
      <c r="B2000" s="13">
        <v>5140851410</v>
      </c>
      <c r="C2000" s="13" t="s">
        <v>7912</v>
      </c>
      <c r="D2000" s="13" t="s">
        <v>7610</v>
      </c>
      <c r="E2000" s="13" t="s">
        <v>142</v>
      </c>
      <c r="F2000" s="13" t="s">
        <v>140</v>
      </c>
      <c r="G2000" s="13" t="s">
        <v>10545</v>
      </c>
      <c r="H2000" s="13"/>
      <c r="I2000" s="13" t="s">
        <v>163</v>
      </c>
      <c r="J2000" s="13" t="s">
        <v>144</v>
      </c>
      <c r="K2000" s="13"/>
      <c r="L2000" s="13"/>
      <c r="M2000" s="13" t="s">
        <v>140</v>
      </c>
      <c r="N2000" s="13" t="s">
        <v>7628</v>
      </c>
      <c r="O2000" s="13" t="s">
        <v>10546</v>
      </c>
      <c r="P2000" s="13"/>
      <c r="Q2000" s="13"/>
      <c r="R2000" s="13"/>
      <c r="S2000" s="13"/>
      <c r="T2000" s="13" t="s">
        <v>193</v>
      </c>
      <c r="U2000" s="13" t="s">
        <v>9287</v>
      </c>
      <c r="V2000" s="13"/>
      <c r="W2000" s="13" t="s">
        <v>144</v>
      </c>
      <c r="X2000" s="13"/>
      <c r="Y2000" s="13" t="s">
        <v>148</v>
      </c>
      <c r="Z2000" s="13" t="s">
        <v>149</v>
      </c>
      <c r="AA2000" s="13">
        <v>109428</v>
      </c>
      <c r="AB2000" s="13" t="s">
        <v>7615</v>
      </c>
      <c r="AC2000" s="13">
        <v>200</v>
      </c>
      <c r="AD2000" s="13" t="s">
        <v>7616</v>
      </c>
      <c r="AE2000" s="13" t="s">
        <v>7617</v>
      </c>
      <c r="AF2000" s="13" t="s">
        <v>153</v>
      </c>
      <c r="AG2000" s="13" t="s">
        <v>1214</v>
      </c>
      <c r="AH2000" s="13"/>
      <c r="AI2000" s="13"/>
      <c r="AJ2000" s="13"/>
      <c r="AK2000" s="13"/>
      <c r="AL2000" s="13" t="s">
        <v>10547</v>
      </c>
      <c r="AM2000" s="13"/>
      <c r="AN2000" s="13"/>
      <c r="AO2000" s="13"/>
      <c r="AP2000" s="13" t="s">
        <v>144</v>
      </c>
      <c r="AQ2000" s="13" t="s">
        <v>144</v>
      </c>
      <c r="AR2000" s="13" t="b">
        <v>0</v>
      </c>
      <c r="AS2000" s="13"/>
      <c r="AT2000" s="13" t="s">
        <v>10548</v>
      </c>
      <c r="AU2000" s="13" t="s">
        <v>10549</v>
      </c>
      <c r="AV2000" s="13" t="s">
        <v>144</v>
      </c>
      <c r="AW2000" s="13">
        <v>0</v>
      </c>
      <c r="AX2000" s="13">
        <v>0</v>
      </c>
      <c r="AY2000" s="13" t="b">
        <v>0</v>
      </c>
      <c r="AZ2000" s="13" t="s">
        <v>10550</v>
      </c>
      <c r="BA2000" s="13" t="s">
        <v>10551</v>
      </c>
      <c r="BB2000" s="18"/>
      <c r="BC2000" s="18"/>
      <c r="BD2000" s="13"/>
      <c r="BE2000" s="13"/>
      <c r="BF2000" s="13"/>
      <c r="BG2000" s="13"/>
      <c r="BH2000" s="13" t="s">
        <v>10552</v>
      </c>
      <c r="BI2000" s="18"/>
      <c r="BJ2000" s="13"/>
      <c r="BK2000" s="13"/>
      <c r="BL2000" s="13"/>
      <c r="BM2000" s="13"/>
      <c r="BN2000" s="13"/>
      <c r="BO2000" s="13"/>
      <c r="BP2000" s="13"/>
      <c r="BQ2000" s="13" t="s">
        <v>162</v>
      </c>
      <c r="BR2000" s="13" t="s">
        <v>162</v>
      </c>
      <c r="BS2000" s="13" t="s">
        <v>9293</v>
      </c>
      <c r="BT2000" s="13">
        <v>630958387</v>
      </c>
      <c r="BU2000" s="13">
        <v>630958387</v>
      </c>
      <c r="BV2000" s="13" t="s">
        <v>10553</v>
      </c>
      <c r="BW2000" s="13"/>
      <c r="BX2000" s="13" t="s">
        <v>10554</v>
      </c>
      <c r="BY2000" s="13" t="s">
        <v>10555</v>
      </c>
      <c r="BZ2000" s="13"/>
      <c r="CA2000" s="13"/>
      <c r="CB2000" s="13"/>
      <c r="CC2000" s="13"/>
      <c r="CD2000" s="13"/>
      <c r="CE2000" s="13" t="s">
        <v>10556</v>
      </c>
      <c r="CF2000" s="13" t="s">
        <v>170</v>
      </c>
      <c r="CG2000" s="13" t="s">
        <v>593</v>
      </c>
      <c r="CH2000" s="13" t="s">
        <v>592</v>
      </c>
      <c r="CI2000" s="13"/>
      <c r="CJ2000" s="13"/>
      <c r="CK2000" s="13">
        <v>260199</v>
      </c>
      <c r="CL2000" s="13" t="s">
        <v>10557</v>
      </c>
      <c r="CM2000" s="13" t="s">
        <v>7625</v>
      </c>
      <c r="CN2000" s="13" t="s">
        <v>149</v>
      </c>
      <c r="CO2000" s="13">
        <v>124</v>
      </c>
      <c r="CP2000" s="13"/>
      <c r="CQ2000" s="13"/>
      <c r="CR2000" s="13" t="s">
        <v>7625</v>
      </c>
      <c r="CS2000" s="13"/>
      <c r="CT2000" s="13"/>
      <c r="CU2000" s="13">
        <v>1</v>
      </c>
      <c r="CV2000" s="13"/>
      <c r="CW2000" s="13" t="s">
        <v>7626</v>
      </c>
      <c r="CX2000" s="13"/>
      <c r="CY2000" s="13">
        <v>6.3898603043130496E+17</v>
      </c>
      <c r="CZ2000" s="13" t="b">
        <v>1</v>
      </c>
      <c r="DA2000" s="13" t="b">
        <v>1</v>
      </c>
      <c r="DB2000" s="13"/>
      <c r="DC2000" s="14">
        <v>43160</v>
      </c>
      <c r="DD2000" s="13"/>
      <c r="DG2000" s="3"/>
    </row>
    <row r="2001" spans="1:111" ht="15.75">
      <c r="A2001" s="13" t="s">
        <v>139</v>
      </c>
      <c r="B2001" s="13">
        <v>5140851410</v>
      </c>
      <c r="C2001" s="13" t="s">
        <v>7912</v>
      </c>
      <c r="D2001" s="13" t="s">
        <v>7610</v>
      </c>
      <c r="E2001" s="13" t="s">
        <v>142</v>
      </c>
      <c r="F2001" s="13" t="s">
        <v>140</v>
      </c>
      <c r="G2001" s="13">
        <v>6</v>
      </c>
      <c r="H2001" s="13"/>
      <c r="I2001" s="13" t="s">
        <v>163</v>
      </c>
      <c r="J2001" s="13" t="s">
        <v>144</v>
      </c>
      <c r="K2001" s="13"/>
      <c r="L2001" s="13"/>
      <c r="M2001" s="13" t="s">
        <v>140</v>
      </c>
      <c r="N2001" s="13" t="s">
        <v>7642</v>
      </c>
      <c r="O2001" s="13">
        <v>486</v>
      </c>
      <c r="P2001" s="13"/>
      <c r="Q2001" s="13"/>
      <c r="R2001" s="13"/>
      <c r="S2001" s="13"/>
      <c r="T2001" s="13" t="s">
        <v>193</v>
      </c>
      <c r="U2001" s="13" t="s">
        <v>9287</v>
      </c>
      <c r="V2001" s="13"/>
      <c r="W2001" s="13" t="s">
        <v>144</v>
      </c>
      <c r="X2001" s="13"/>
      <c r="Y2001" s="13" t="s">
        <v>148</v>
      </c>
      <c r="Z2001" s="13" t="s">
        <v>149</v>
      </c>
      <c r="AA2001" s="13">
        <v>109429</v>
      </c>
      <c r="AB2001" s="13" t="s">
        <v>7630</v>
      </c>
      <c r="AC2001" s="13">
        <v>300</v>
      </c>
      <c r="AD2001" s="13" t="s">
        <v>7616</v>
      </c>
      <c r="AE2001" s="13" t="s">
        <v>7617</v>
      </c>
      <c r="AF2001" s="13" t="s">
        <v>153</v>
      </c>
      <c r="AG2001" s="13" t="s">
        <v>1214</v>
      </c>
      <c r="AH2001" s="13"/>
      <c r="AI2001" s="13"/>
      <c r="AJ2001" s="13"/>
      <c r="AK2001" s="13"/>
      <c r="AL2001" s="13" t="s">
        <v>10547</v>
      </c>
      <c r="AM2001" s="13"/>
      <c r="AN2001" s="13"/>
      <c r="AO2001" s="13"/>
      <c r="AP2001" s="13" t="s">
        <v>144</v>
      </c>
      <c r="AQ2001" s="13" t="s">
        <v>144</v>
      </c>
      <c r="AR2001" s="13" t="b">
        <v>0</v>
      </c>
      <c r="AS2001" s="13"/>
      <c r="AT2001" s="13" t="s">
        <v>10548</v>
      </c>
      <c r="AU2001" s="13" t="s">
        <v>10549</v>
      </c>
      <c r="AV2001" s="13" t="s">
        <v>144</v>
      </c>
      <c r="AW2001" s="13">
        <v>0</v>
      </c>
      <c r="AX2001" s="13">
        <v>0</v>
      </c>
      <c r="AY2001" s="13" t="b">
        <v>0</v>
      </c>
      <c r="AZ2001" s="13" t="s">
        <v>10550</v>
      </c>
      <c r="BA2001" s="13" t="s">
        <v>10551</v>
      </c>
      <c r="BB2001" s="18"/>
      <c r="BC2001" s="18"/>
      <c r="BD2001" s="13"/>
      <c r="BE2001" s="13"/>
      <c r="BF2001" s="13"/>
      <c r="BG2001" s="13"/>
      <c r="BH2001" s="13" t="s">
        <v>10552</v>
      </c>
      <c r="BI2001" s="18"/>
      <c r="BJ2001" s="13"/>
      <c r="BK2001" s="13"/>
      <c r="BL2001" s="13"/>
      <c r="BM2001" s="13"/>
      <c r="BN2001" s="13"/>
      <c r="BO2001" s="13"/>
      <c r="BP2001" s="13"/>
      <c r="BQ2001" s="13" t="s">
        <v>162</v>
      </c>
      <c r="BR2001" s="13" t="s">
        <v>162</v>
      </c>
      <c r="BS2001" s="13" t="s">
        <v>9293</v>
      </c>
      <c r="BT2001" s="13">
        <v>630958387</v>
      </c>
      <c r="BU2001" s="13">
        <v>630958387</v>
      </c>
      <c r="BV2001" s="13" t="s">
        <v>10553</v>
      </c>
      <c r="BW2001" s="13"/>
      <c r="BX2001" s="13" t="s">
        <v>10554</v>
      </c>
      <c r="BY2001" s="13" t="s">
        <v>10555</v>
      </c>
      <c r="BZ2001" s="13"/>
      <c r="CA2001" s="13"/>
      <c r="CB2001" s="13"/>
      <c r="CC2001" s="13"/>
      <c r="CD2001" s="13"/>
      <c r="CE2001" s="13" t="s">
        <v>10556</v>
      </c>
      <c r="CF2001" s="13" t="s">
        <v>170</v>
      </c>
      <c r="CG2001" s="13" t="s">
        <v>593</v>
      </c>
      <c r="CH2001" s="13" t="s">
        <v>592</v>
      </c>
      <c r="CI2001" s="13"/>
      <c r="CJ2001" s="13"/>
      <c r="CK2001" s="13">
        <v>260199</v>
      </c>
      <c r="CL2001" s="13" t="s">
        <v>10557</v>
      </c>
      <c r="CM2001" s="13" t="s">
        <v>7625</v>
      </c>
      <c r="CN2001" s="13" t="s">
        <v>149</v>
      </c>
      <c r="CO2001" s="13">
        <v>124</v>
      </c>
      <c r="CP2001" s="13"/>
      <c r="CQ2001" s="13"/>
      <c r="CR2001" s="13" t="s">
        <v>7625</v>
      </c>
      <c r="CS2001" s="13"/>
      <c r="CT2001" s="13"/>
      <c r="CU2001" s="13">
        <v>1</v>
      </c>
      <c r="CV2001" s="13"/>
      <c r="CW2001" s="13" t="s">
        <v>7626</v>
      </c>
      <c r="CX2001" s="13"/>
      <c r="CY2001" s="13">
        <v>6.3898603043130496E+17</v>
      </c>
      <c r="CZ2001" s="13" t="b">
        <v>1</v>
      </c>
      <c r="DA2001" s="13" t="b">
        <v>1</v>
      </c>
      <c r="DB2001" s="13"/>
      <c r="DC2001" s="14">
        <v>43160</v>
      </c>
      <c r="DD2001" s="13"/>
      <c r="DG2001" s="3"/>
    </row>
    <row r="2002" spans="1:111">
      <c r="A2002" s="1"/>
      <c r="H2002" s="2"/>
      <c r="P2002" s="3"/>
      <c r="Q2002" s="4"/>
      <c r="W2002" s="3"/>
      <c r="Y2002" s="3"/>
      <c r="AA2002" s="1"/>
      <c r="AC2002" s="3"/>
      <c r="AD2002" s="1"/>
      <c r="AI2002" s="1"/>
      <c r="AV2002" s="1"/>
      <c r="AW2002" s="1"/>
      <c r="BD2002" s="2"/>
      <c r="BX2002" s="3"/>
      <c r="CE2002" s="2"/>
      <c r="DC2002" s="2"/>
      <c r="DG2002" s="3"/>
    </row>
    <row r="2003" spans="1:111">
      <c r="A2003" s="1"/>
      <c r="H2003" s="2"/>
      <c r="P2003" s="3"/>
      <c r="Q2003" s="4"/>
      <c r="W2003" s="5"/>
      <c r="Y2003" s="3"/>
      <c r="AA2003" s="1"/>
      <c r="AC2003" s="3"/>
      <c r="AD2003" s="1"/>
      <c r="AI2003" s="1"/>
      <c r="AV2003" s="1"/>
      <c r="AW2003" s="1"/>
      <c r="BD2003" s="2"/>
      <c r="BX2003" s="3"/>
      <c r="CE2003" s="2"/>
      <c r="DC2003" s="2"/>
      <c r="DG2003" s="3"/>
    </row>
    <row r="2004" spans="1:111">
      <c r="A2004" s="1"/>
      <c r="H2004" s="2"/>
      <c r="P2004" s="3"/>
      <c r="Q2004" s="4"/>
      <c r="W2004" s="4"/>
      <c r="Y2004" s="4"/>
      <c r="AA2004" s="1"/>
      <c r="AC2004" s="3"/>
      <c r="AD2004" s="1"/>
      <c r="AI2004" s="1"/>
      <c r="AV2004" s="1"/>
      <c r="AW2004" s="1"/>
      <c r="BD2004" s="2"/>
      <c r="BX2004" s="3"/>
      <c r="CE2004" s="2"/>
      <c r="DC2004" s="2"/>
      <c r="DG2004" s="3"/>
    </row>
    <row r="2005" spans="1:111">
      <c r="A2005" s="1"/>
      <c r="H2005" s="2"/>
      <c r="P2005" s="3"/>
      <c r="Q2005" s="4"/>
      <c r="W2005" s="4"/>
      <c r="Y2005" s="3"/>
      <c r="AA2005" s="1"/>
      <c r="AC2005" s="3"/>
      <c r="AD2005" s="1"/>
      <c r="AI2005" s="1"/>
      <c r="AV2005" s="1"/>
      <c r="AW2005" s="1"/>
      <c r="BD2005" s="2"/>
      <c r="BX2005" s="3"/>
      <c r="CE2005" s="2"/>
      <c r="DC2005" s="2"/>
      <c r="DG2005" s="3"/>
    </row>
    <row r="2006" spans="1:111">
      <c r="A2006" s="1"/>
      <c r="H2006" s="2"/>
      <c r="P2006" s="3"/>
      <c r="Q2006" s="4"/>
      <c r="W2006" s="4"/>
      <c r="Y2006" s="4"/>
      <c r="AA2006" s="1"/>
      <c r="AC2006" s="3"/>
      <c r="AD2006" s="1"/>
      <c r="AI2006" s="1"/>
      <c r="AV2006" s="1"/>
      <c r="AW2006" s="1"/>
      <c r="BD2006" s="2"/>
      <c r="BX2006" s="3"/>
      <c r="CE2006" s="2"/>
      <c r="DC2006" s="2"/>
      <c r="DG2006" s="3"/>
    </row>
    <row r="2007" spans="1:111">
      <c r="A2007" s="1"/>
      <c r="H2007" s="2"/>
      <c r="P2007" s="3"/>
      <c r="Q2007" s="4"/>
      <c r="W2007" s="4"/>
      <c r="Y2007" s="4"/>
      <c r="AA2007" s="1"/>
      <c r="AC2007" s="3"/>
      <c r="AD2007" s="1"/>
      <c r="AI2007" s="1"/>
      <c r="AV2007" s="1"/>
      <c r="AW2007" s="1"/>
      <c r="BD2007" s="2"/>
      <c r="BX2007" s="3"/>
      <c r="CE2007" s="2"/>
      <c r="DC2007" s="2"/>
      <c r="DG2007" s="3"/>
    </row>
    <row r="2008" spans="1:111">
      <c r="A2008" s="1"/>
      <c r="H2008" s="2"/>
      <c r="P2008" s="3"/>
      <c r="Q2008" s="4"/>
      <c r="W2008" s="5"/>
      <c r="Y2008" s="3"/>
      <c r="AA2008" s="1"/>
      <c r="AC2008" s="3"/>
      <c r="AD2008" s="1"/>
      <c r="AI2008" s="1"/>
      <c r="AV2008" s="1"/>
      <c r="AW2008" s="1"/>
      <c r="BD2008" s="2"/>
      <c r="BX2008" s="3"/>
      <c r="CE2008" s="2"/>
      <c r="DC2008" s="2"/>
      <c r="DG2008" s="3"/>
    </row>
    <row r="2009" spans="1:111">
      <c r="A2009" s="1"/>
      <c r="H2009" s="2"/>
      <c r="P2009" s="3"/>
      <c r="Q2009" s="4"/>
      <c r="W2009" s="4"/>
      <c r="Y2009" s="4"/>
      <c r="AA2009" s="1"/>
      <c r="AC2009" s="3"/>
      <c r="AD2009" s="1"/>
      <c r="AI2009" s="1"/>
      <c r="AV2009" s="1"/>
      <c r="AW2009" s="1"/>
      <c r="BD2009" s="2"/>
      <c r="BX2009" s="3"/>
      <c r="CE2009" s="2"/>
      <c r="DC2009" s="2"/>
      <c r="DG2009" s="3"/>
    </row>
    <row r="2010" spans="1:111">
      <c r="A2010" s="1"/>
      <c r="H2010" s="2"/>
      <c r="P2010" s="3"/>
      <c r="Q2010" s="4"/>
      <c r="W2010" s="4"/>
      <c r="Y2010" s="3"/>
      <c r="AA2010" s="1"/>
      <c r="AC2010" s="3"/>
      <c r="AD2010" s="1"/>
      <c r="AI2010" s="1"/>
      <c r="AV2010" s="1"/>
      <c r="AW2010" s="1"/>
      <c r="BD2010" s="2"/>
      <c r="BX2010" s="3"/>
      <c r="CE2010" s="2"/>
      <c r="DC2010" s="2"/>
      <c r="DG2010" s="3"/>
    </row>
    <row r="2011" spans="1:111">
      <c r="A2011" s="1"/>
      <c r="H2011" s="2"/>
      <c r="P2011" s="3"/>
      <c r="Q2011" s="4"/>
      <c r="W2011" s="5"/>
      <c r="Y2011" s="3"/>
      <c r="AA2011" s="1"/>
      <c r="AC2011" s="3"/>
      <c r="AD2011" s="1"/>
      <c r="AI2011" s="1"/>
      <c r="AV2011" s="1"/>
      <c r="AW2011" s="1"/>
      <c r="BD2011" s="2"/>
      <c r="BX2011" s="3"/>
      <c r="CE2011" s="2"/>
      <c r="DC2011" s="2"/>
      <c r="DG2011" s="3"/>
    </row>
    <row r="2012" spans="1:111">
      <c r="A2012" s="1"/>
      <c r="H2012" s="2"/>
      <c r="P2012" s="3"/>
      <c r="Q2012" s="4"/>
      <c r="W2012" s="3"/>
      <c r="Y2012" s="3"/>
      <c r="AA2012" s="1"/>
      <c r="AC2012" s="3"/>
      <c r="AD2012" s="1"/>
      <c r="AV2012" s="1"/>
      <c r="AW2012" s="1"/>
      <c r="BD2012" s="2"/>
      <c r="BX2012" s="3"/>
      <c r="CE2012" s="2"/>
      <c r="DC2012" s="2"/>
      <c r="DG2012" s="3"/>
    </row>
    <row r="2013" spans="1:111">
      <c r="A2013" s="1"/>
      <c r="H2013" s="2"/>
      <c r="P2013" s="3"/>
      <c r="Q2013" s="4"/>
      <c r="W2013" s="3"/>
      <c r="Y2013" s="3"/>
      <c r="AA2013" s="1"/>
      <c r="AC2013" s="3"/>
      <c r="AD2013" s="1"/>
      <c r="AV2013" s="1"/>
      <c r="AW2013" s="1"/>
      <c r="BD2013" s="2"/>
      <c r="BX2013" s="3"/>
      <c r="CE2013" s="2"/>
      <c r="DC2013" s="2"/>
      <c r="DG2013" s="3"/>
    </row>
    <row r="2014" spans="1:111">
      <c r="A2014" s="1"/>
      <c r="H2014" s="2"/>
      <c r="P2014" s="3"/>
      <c r="Q2014" s="4"/>
      <c r="W2014" s="3"/>
      <c r="Y2014" s="3"/>
      <c r="AA2014" s="1"/>
      <c r="AC2014" s="3"/>
      <c r="AD2014" s="1"/>
      <c r="AV2014" s="1"/>
      <c r="AW2014" s="1"/>
      <c r="BD2014" s="2"/>
      <c r="BX2014" s="3"/>
      <c r="CE2014" s="2"/>
      <c r="DC2014" s="2"/>
      <c r="DG2014" s="3"/>
    </row>
    <row r="2015" spans="1:111">
      <c r="A2015" s="1"/>
      <c r="H2015" s="2"/>
      <c r="P2015" s="3"/>
      <c r="Q2015" s="5"/>
      <c r="W2015" s="5"/>
      <c r="Y2015" s="3"/>
      <c r="AA2015" s="1"/>
      <c r="AC2015" s="3"/>
      <c r="AD2015" s="1"/>
      <c r="AI2015" s="1"/>
      <c r="AV2015" s="1"/>
      <c r="AW2015" s="1"/>
      <c r="BD2015" s="2"/>
      <c r="BX2015" s="3"/>
      <c r="CE2015" s="2"/>
      <c r="DC2015" s="2"/>
      <c r="DG2015" s="3"/>
    </row>
    <row r="2016" spans="1:111">
      <c r="A2016" s="1"/>
      <c r="H2016" s="2"/>
      <c r="P2016" s="3"/>
      <c r="Q2016" s="4"/>
      <c r="W2016" s="4"/>
      <c r="Y2016" s="3"/>
      <c r="AA2016" s="1"/>
      <c r="AC2016" s="3"/>
      <c r="AD2016" s="1"/>
      <c r="AI2016" s="1"/>
      <c r="AV2016" s="1"/>
      <c r="AW2016" s="1"/>
      <c r="BD2016" s="2"/>
      <c r="BX2016" s="3"/>
      <c r="CE2016" s="2"/>
      <c r="DC2016" s="2"/>
      <c r="DG2016" s="3"/>
    </row>
    <row r="2017" spans="1:111">
      <c r="A2017" s="1"/>
      <c r="H2017" s="2"/>
      <c r="P2017" s="3"/>
      <c r="Q2017" s="7"/>
      <c r="W2017" s="4"/>
      <c r="Y2017" s="3"/>
      <c r="AA2017" s="1"/>
      <c r="AC2017" s="3"/>
      <c r="AD2017" s="1"/>
      <c r="AI2017" s="1"/>
      <c r="AV2017" s="1"/>
      <c r="AW2017" s="1"/>
      <c r="BD2017" s="2"/>
      <c r="BX2017" s="3"/>
      <c r="CE2017" s="2"/>
      <c r="DC2017" s="2"/>
      <c r="DG2017" s="3"/>
    </row>
    <row r="2018" spans="1:111">
      <c r="A2018" s="1"/>
      <c r="H2018" s="2"/>
      <c r="P2018" s="3"/>
      <c r="Q2018" s="5"/>
      <c r="W2018" s="4"/>
      <c r="Y2018" s="4"/>
      <c r="AA2018" s="1"/>
      <c r="AC2018" s="3"/>
      <c r="AD2018" s="1"/>
      <c r="AI2018" s="1"/>
      <c r="AV2018" s="1"/>
      <c r="AW2018" s="1"/>
      <c r="BD2018" s="2"/>
      <c r="BX2018" s="3"/>
      <c r="CE2018" s="2"/>
      <c r="DC2018" s="2"/>
      <c r="DG2018" s="3"/>
    </row>
    <row r="2019" spans="1:111">
      <c r="A2019" s="1"/>
      <c r="H2019" s="2"/>
      <c r="P2019" s="3"/>
      <c r="Q2019" s="4"/>
      <c r="W2019" s="5"/>
      <c r="Y2019" s="5"/>
      <c r="AA2019" s="1"/>
      <c r="AC2019" s="3"/>
      <c r="AD2019" s="1"/>
      <c r="AI2019" s="1"/>
      <c r="AV2019" s="1"/>
      <c r="AW2019" s="1"/>
      <c r="BD2019" s="2"/>
      <c r="BX2019" s="3"/>
      <c r="CE2019" s="2"/>
      <c r="DC2019" s="2"/>
      <c r="DG2019" s="3"/>
    </row>
    <row r="2020" spans="1:111">
      <c r="A2020" s="1"/>
      <c r="H2020" s="2"/>
      <c r="P2020" s="3"/>
      <c r="Q2020" s="4"/>
      <c r="W2020" s="5"/>
      <c r="Y2020" s="5"/>
      <c r="AA2020" s="1"/>
      <c r="AC2020" s="3"/>
      <c r="AD2020" s="1"/>
      <c r="AI2020" s="1"/>
      <c r="AV2020" s="1"/>
      <c r="AW2020" s="1"/>
      <c r="BD2020" s="2"/>
      <c r="BX2020" s="3"/>
      <c r="CE2020" s="2"/>
      <c r="DC2020" s="2"/>
      <c r="DG2020" s="3"/>
    </row>
    <row r="2021" spans="1:111">
      <c r="A2021" s="1"/>
      <c r="H2021" s="2"/>
      <c r="P2021" s="3"/>
      <c r="Q2021" s="4"/>
      <c r="W2021" s="3"/>
      <c r="Y2021" s="3"/>
      <c r="AA2021" s="1"/>
      <c r="AC2021" s="3"/>
      <c r="AD2021" s="1"/>
      <c r="AI2021" s="1"/>
      <c r="AV2021" s="1"/>
      <c r="AW2021" s="1"/>
      <c r="BD2021" s="2"/>
      <c r="BX2021" s="3"/>
      <c r="CE2021" s="2"/>
      <c r="DC2021" s="2"/>
      <c r="DG2021" s="3"/>
    </row>
    <row r="2022" spans="1:111">
      <c r="A2022" s="1"/>
      <c r="H2022" s="2"/>
      <c r="P2022" s="3"/>
      <c r="Q2022" s="4"/>
      <c r="W2022" s="4"/>
      <c r="Y2022" s="4"/>
      <c r="AA2022" s="1"/>
      <c r="AC2022" s="3"/>
      <c r="AD2022" s="1"/>
      <c r="AI2022" s="1"/>
      <c r="AV2022" s="1"/>
      <c r="AW2022" s="1"/>
      <c r="BD2022" s="2"/>
      <c r="BX2022" s="3"/>
      <c r="CE2022" s="2"/>
      <c r="DC2022" s="2"/>
      <c r="DG2022" s="3"/>
    </row>
    <row r="2023" spans="1:111">
      <c r="A2023" s="1"/>
      <c r="H2023" s="2"/>
      <c r="P2023" s="3"/>
      <c r="Q2023" s="4"/>
      <c r="W2023" s="4"/>
      <c r="Y2023" s="3"/>
      <c r="AA2023" s="1"/>
      <c r="AC2023" s="3"/>
      <c r="AD2023" s="1"/>
      <c r="AI2023" s="1"/>
      <c r="AV2023" s="1"/>
      <c r="AW2023" s="1"/>
      <c r="BD2023" s="2"/>
      <c r="BX2023" s="3"/>
      <c r="CE2023" s="2"/>
      <c r="DC2023" s="2"/>
      <c r="DG2023" s="3"/>
    </row>
    <row r="2024" spans="1:111">
      <c r="A2024" s="1"/>
      <c r="H2024" s="2"/>
      <c r="P2024" s="3"/>
      <c r="Q2024" s="4"/>
      <c r="W2024" s="4"/>
      <c r="Y2024" s="3"/>
      <c r="AA2024" s="1"/>
      <c r="AC2024" s="3"/>
      <c r="AD2024" s="1"/>
      <c r="AI2024" s="1"/>
      <c r="AV2024" s="1"/>
      <c r="AW2024" s="1"/>
      <c r="BD2024" s="2"/>
      <c r="BX2024" s="3"/>
      <c r="CE2024" s="2"/>
      <c r="DC2024" s="2"/>
      <c r="DG2024" s="3"/>
    </row>
    <row r="2025" spans="1:111">
      <c r="A2025" s="1"/>
      <c r="H2025" s="2"/>
      <c r="P2025" s="3"/>
      <c r="Q2025" s="4"/>
      <c r="W2025" s="3"/>
      <c r="Y2025" s="3"/>
      <c r="AA2025" s="1"/>
      <c r="AC2025" s="3"/>
      <c r="AD2025" s="1"/>
      <c r="AI2025" s="1"/>
      <c r="AV2025" s="1"/>
      <c r="AW2025" s="1"/>
      <c r="BD2025" s="2"/>
      <c r="BX2025" s="3"/>
      <c r="CE2025" s="2"/>
      <c r="DC2025" s="2"/>
      <c r="DG2025" s="3"/>
    </row>
    <row r="2026" spans="1:111">
      <c r="A2026" s="1"/>
      <c r="H2026" s="2"/>
      <c r="P2026" s="3"/>
      <c r="Q2026" s="4"/>
      <c r="W2026" s="3"/>
      <c r="Y2026" s="3"/>
      <c r="AA2026" s="1"/>
      <c r="AC2026" s="3"/>
      <c r="AD2026" s="1"/>
      <c r="AI2026" s="1"/>
      <c r="AV2026" s="1"/>
      <c r="AW2026" s="1"/>
      <c r="BD2026" s="2"/>
      <c r="BX2026" s="3"/>
      <c r="CE2026" s="2"/>
      <c r="DC2026" s="2"/>
      <c r="DG2026" s="3"/>
    </row>
    <row r="2027" spans="1:111">
      <c r="A2027" s="1"/>
      <c r="H2027" s="2"/>
      <c r="P2027" s="3"/>
      <c r="Q2027" s="4"/>
      <c r="W2027" s="3"/>
      <c r="Y2027" s="3"/>
      <c r="AA2027" s="1"/>
      <c r="AC2027" s="3"/>
      <c r="AD2027" s="1"/>
      <c r="AI2027" s="1"/>
      <c r="AV2027" s="1"/>
      <c r="AW2027" s="1"/>
      <c r="BD2027" s="2"/>
      <c r="BX2027" s="3"/>
      <c r="CE2027" s="2"/>
      <c r="DC2027" s="2"/>
      <c r="DG2027" s="3"/>
    </row>
    <row r="2028" spans="1:111">
      <c r="A2028" s="1"/>
      <c r="H2028" s="2"/>
      <c r="P2028" s="3"/>
      <c r="Q2028" s="5"/>
      <c r="W2028" s="4"/>
      <c r="Y2028" s="4"/>
      <c r="AA2028" s="1"/>
      <c r="AC2028" s="3"/>
      <c r="AD2028" s="1"/>
      <c r="AI2028" s="1"/>
      <c r="AV2028" s="1"/>
      <c r="AW2028" s="1"/>
      <c r="BD2028" s="2"/>
      <c r="BX2028" s="3"/>
      <c r="CE2028" s="2"/>
      <c r="DC2028" s="2"/>
      <c r="DG2028" s="3"/>
    </row>
    <row r="2029" spans="1:111">
      <c r="A2029" s="1"/>
      <c r="H2029" s="2"/>
      <c r="P2029" s="3"/>
      <c r="Q2029" s="4"/>
      <c r="W2029" s="4"/>
      <c r="Y2029" s="4"/>
      <c r="AA2029" s="1"/>
      <c r="AC2029" s="3"/>
      <c r="AD2029" s="1"/>
      <c r="AI2029" s="1"/>
      <c r="AV2029" s="1"/>
      <c r="AW2029" s="1"/>
      <c r="BD2029" s="2"/>
      <c r="BX2029" s="3"/>
      <c r="CE2029" s="2"/>
      <c r="DC2029" s="2"/>
      <c r="DG2029" s="3"/>
    </row>
    <row r="2030" spans="1:111">
      <c r="A2030" s="1"/>
      <c r="H2030" s="2"/>
      <c r="P2030" s="3"/>
      <c r="Q2030" s="4"/>
      <c r="W2030" s="4"/>
      <c r="Y2030" s="4"/>
      <c r="AA2030" s="1"/>
      <c r="AC2030" s="3"/>
      <c r="AD2030" s="1"/>
      <c r="AI2030" s="1"/>
      <c r="AV2030" s="1"/>
      <c r="AW2030" s="1"/>
      <c r="BD2030" s="2"/>
      <c r="BX2030" s="3"/>
      <c r="CE2030" s="2"/>
      <c r="DC2030" s="2"/>
      <c r="DG2030" s="3"/>
    </row>
    <row r="2031" spans="1:111">
      <c r="A2031" s="1"/>
      <c r="H2031" s="2"/>
      <c r="P2031" s="3"/>
      <c r="Q2031" s="4"/>
      <c r="W2031" s="4"/>
      <c r="Y2031" s="4"/>
      <c r="AA2031" s="1"/>
      <c r="AC2031" s="3"/>
      <c r="AD2031" s="1"/>
      <c r="AI2031" s="1"/>
      <c r="AV2031" s="1"/>
      <c r="AW2031" s="1"/>
      <c r="BD2031" s="2"/>
      <c r="BX2031" s="3"/>
      <c r="CE2031" s="2"/>
      <c r="DC2031" s="2"/>
      <c r="DG2031" s="3"/>
    </row>
    <row r="2032" spans="1:111">
      <c r="A2032" s="1"/>
      <c r="H2032" s="2"/>
      <c r="P2032" s="3"/>
      <c r="Q2032" s="5"/>
      <c r="W2032" s="4"/>
      <c r="Y2032" s="4"/>
      <c r="AA2032" s="1"/>
      <c r="AC2032" s="3"/>
      <c r="AD2032" s="1"/>
      <c r="AI2032" s="1"/>
      <c r="AV2032" s="1"/>
      <c r="AW2032" s="1"/>
      <c r="BD2032" s="2"/>
      <c r="BX2032" s="3"/>
      <c r="CE2032" s="2"/>
      <c r="DC2032" s="2"/>
      <c r="DG2032" s="3"/>
    </row>
    <row r="2033" spans="1:111">
      <c r="A2033" s="1"/>
      <c r="H2033" s="2"/>
      <c r="P2033" s="3"/>
      <c r="Q2033" s="4"/>
      <c r="W2033" s="4"/>
      <c r="Y2033" s="4"/>
      <c r="AA2033" s="1"/>
      <c r="AC2033" s="3"/>
      <c r="AD2033" s="1"/>
      <c r="AI2033" s="1"/>
      <c r="AV2033" s="1"/>
      <c r="AW2033" s="1"/>
      <c r="BD2033" s="2"/>
      <c r="BX2033" s="3"/>
      <c r="CE2033" s="2"/>
      <c r="DC2033" s="2"/>
      <c r="DG2033" s="3"/>
    </row>
    <row r="2034" spans="1:111">
      <c r="A2034" s="1"/>
      <c r="H2034" s="2"/>
      <c r="P2034" s="3"/>
      <c r="Q2034" s="4"/>
      <c r="W2034" s="4"/>
      <c r="Y2034" s="4"/>
      <c r="AA2034" s="1"/>
      <c r="AC2034" s="3"/>
      <c r="AD2034" s="1"/>
      <c r="AI2034" s="1"/>
      <c r="AV2034" s="1"/>
      <c r="AW2034" s="1"/>
      <c r="BD2034" s="2"/>
      <c r="BX2034" s="3"/>
      <c r="CE2034" s="2"/>
      <c r="DC2034" s="2"/>
      <c r="DG2034" s="3"/>
    </row>
    <row r="2035" spans="1:111">
      <c r="A2035" s="1"/>
      <c r="H2035" s="2"/>
      <c r="P2035" s="3"/>
      <c r="Q2035" s="5"/>
      <c r="W2035" s="5"/>
      <c r="Y2035" s="3"/>
      <c r="AA2035" s="1"/>
      <c r="AC2035" s="3"/>
      <c r="AD2035" s="1"/>
      <c r="AI2035" s="1"/>
      <c r="AV2035" s="1"/>
      <c r="AW2035" s="1"/>
      <c r="BD2035" s="2"/>
      <c r="BX2035" s="3"/>
      <c r="CE2035" s="2"/>
      <c r="DC2035" s="2"/>
      <c r="DG2035" s="3"/>
    </row>
    <row r="2036" spans="1:111">
      <c r="A2036" s="1"/>
      <c r="H2036" s="2"/>
      <c r="P2036" s="3"/>
      <c r="Q2036" s="5"/>
      <c r="W2036" s="4"/>
      <c r="Y2036" s="4"/>
      <c r="AA2036" s="1"/>
      <c r="AC2036" s="3"/>
      <c r="AD2036" s="1"/>
      <c r="AI2036" s="1"/>
      <c r="AV2036" s="1"/>
      <c r="AW2036" s="1"/>
      <c r="BD2036" s="2"/>
      <c r="BX2036" s="3"/>
      <c r="CE2036" s="2"/>
      <c r="DC2036" s="2"/>
      <c r="DG2036" s="3"/>
    </row>
    <row r="2037" spans="1:111">
      <c r="A2037" s="1"/>
      <c r="H2037" s="2"/>
      <c r="P2037" s="3"/>
      <c r="Q2037" s="4"/>
      <c r="W2037" s="4"/>
      <c r="Y2037" s="4"/>
      <c r="AA2037" s="1"/>
      <c r="AC2037" s="3"/>
      <c r="AD2037" s="1"/>
      <c r="AI2037" s="1"/>
      <c r="AV2037" s="1"/>
      <c r="AW2037" s="1"/>
      <c r="BD2037" s="2"/>
      <c r="BX2037" s="3"/>
      <c r="CE2037" s="2"/>
      <c r="DC2037" s="2"/>
      <c r="DG2037" s="3"/>
    </row>
    <row r="2038" spans="1:111">
      <c r="A2038" s="1"/>
      <c r="H2038" s="2"/>
      <c r="P2038" s="3"/>
      <c r="Q2038" s="3"/>
      <c r="W2038" s="4"/>
      <c r="Y2038" s="4"/>
      <c r="AA2038" s="1"/>
      <c r="AC2038" s="3"/>
      <c r="AD2038" s="1"/>
      <c r="AI2038" s="1"/>
      <c r="AV2038" s="1"/>
      <c r="AW2038" s="1"/>
      <c r="BD2038" s="2"/>
      <c r="BX2038" s="3"/>
      <c r="CE2038" s="2"/>
      <c r="DC2038" s="2"/>
      <c r="DG2038" s="3"/>
    </row>
    <row r="2039" spans="1:111">
      <c r="A2039" s="1"/>
      <c r="H2039" s="2"/>
      <c r="P2039" s="3"/>
      <c r="Q2039" s="4"/>
      <c r="W2039" s="4"/>
      <c r="Y2039" s="4"/>
      <c r="AA2039" s="1"/>
      <c r="AC2039" s="3"/>
      <c r="AD2039" s="1"/>
      <c r="AI2039" s="1"/>
      <c r="AV2039" s="1"/>
      <c r="AW2039" s="1"/>
      <c r="BD2039" s="2"/>
      <c r="BX2039" s="3"/>
      <c r="CE2039" s="2"/>
      <c r="DC2039" s="2"/>
      <c r="DG2039" s="3"/>
    </row>
    <row r="2040" spans="1:111">
      <c r="A2040" s="1"/>
      <c r="H2040" s="2"/>
      <c r="P2040" s="3"/>
      <c r="Q2040" s="4"/>
      <c r="W2040" s="3"/>
      <c r="Y2040" s="3"/>
      <c r="AA2040" s="1"/>
      <c r="AC2040" s="3"/>
      <c r="AD2040" s="1"/>
      <c r="AI2040" s="1"/>
      <c r="AV2040" s="1"/>
      <c r="AW2040" s="1"/>
      <c r="BD2040" s="2"/>
      <c r="BX2040" s="3"/>
      <c r="CE2040" s="2"/>
      <c r="DC2040" s="2"/>
      <c r="DG2040" s="3"/>
    </row>
    <row r="2041" spans="1:111">
      <c r="A2041" s="1"/>
      <c r="H2041" s="2"/>
      <c r="P2041" s="3"/>
      <c r="Q2041" s="4"/>
      <c r="W2041" s="4"/>
      <c r="Y2041" s="4"/>
      <c r="AA2041" s="1"/>
      <c r="AC2041" s="3"/>
      <c r="AD2041" s="1"/>
      <c r="AI2041" s="1"/>
      <c r="AV2041" s="1"/>
      <c r="AW2041" s="1"/>
      <c r="BD2041" s="2"/>
      <c r="BX2041" s="3"/>
      <c r="CE2041" s="2"/>
      <c r="DC2041" s="2"/>
      <c r="DG2041" s="3"/>
    </row>
    <row r="2042" spans="1:111">
      <c r="A2042" s="1"/>
      <c r="H2042" s="2"/>
      <c r="P2042" s="3"/>
      <c r="Q2042" s="4"/>
      <c r="W2042" s="4"/>
      <c r="Y2042" s="4"/>
      <c r="AA2042" s="1"/>
      <c r="AC2042" s="3"/>
      <c r="AD2042" s="1"/>
      <c r="AI2042" s="1"/>
      <c r="AV2042" s="1"/>
      <c r="AW2042" s="1"/>
      <c r="BD2042" s="2"/>
      <c r="BX2042" s="3"/>
      <c r="CE2042" s="2"/>
      <c r="DC2042" s="2"/>
      <c r="DG2042" s="3"/>
    </row>
    <row r="2043" spans="1:111">
      <c r="A2043" s="1"/>
      <c r="H2043" s="2"/>
      <c r="P2043" s="3"/>
      <c r="Q2043" s="4"/>
      <c r="W2043" s="3"/>
      <c r="Y2043" s="3"/>
      <c r="AA2043" s="1"/>
      <c r="AC2043" s="3"/>
      <c r="AD2043" s="1"/>
      <c r="AI2043" s="1"/>
      <c r="AV2043" s="1"/>
      <c r="AW2043" s="1"/>
      <c r="BD2043" s="2"/>
      <c r="BX2043" s="3"/>
      <c r="CE2043" s="2"/>
      <c r="DC2043" s="2"/>
      <c r="DG2043" s="3"/>
    </row>
    <row r="2044" spans="1:111">
      <c r="A2044" s="1"/>
      <c r="H2044" s="2"/>
      <c r="P2044" s="3"/>
      <c r="Q2044" s="5"/>
      <c r="W2044" s="5"/>
      <c r="Y2044" s="5"/>
      <c r="AA2044" s="1"/>
      <c r="AC2044" s="3"/>
      <c r="AD2044" s="1"/>
      <c r="AI2044" s="1"/>
      <c r="AV2044" s="1"/>
      <c r="AW2044" s="1"/>
      <c r="BD2044" s="2"/>
      <c r="BX2044" s="3"/>
      <c r="CE2044" s="2"/>
      <c r="DC2044" s="2"/>
      <c r="DG2044" s="3"/>
    </row>
    <row r="2045" spans="1:111">
      <c r="A2045" s="1"/>
      <c r="H2045" s="2"/>
      <c r="P2045" s="3"/>
      <c r="Q2045" s="4"/>
      <c r="W2045" s="4"/>
      <c r="Y2045" s="4"/>
      <c r="AA2045" s="1"/>
      <c r="AC2045" s="3"/>
      <c r="AD2045" s="1"/>
      <c r="AI2045" s="1"/>
      <c r="AV2045" s="1"/>
      <c r="AW2045" s="1"/>
      <c r="BD2045" s="2"/>
      <c r="BX2045" s="3"/>
      <c r="CE2045" s="2"/>
      <c r="DC2045" s="2"/>
      <c r="DG2045" s="3"/>
    </row>
    <row r="2046" spans="1:111">
      <c r="A2046" s="1"/>
      <c r="H2046" s="2"/>
      <c r="P2046" s="3"/>
      <c r="Q2046" s="5"/>
      <c r="W2046" s="4"/>
      <c r="Y2046" s="4"/>
      <c r="AA2046" s="1"/>
      <c r="AC2046" s="3"/>
      <c r="AD2046" s="1"/>
      <c r="AI2046" s="1"/>
      <c r="AV2046" s="1"/>
      <c r="AW2046" s="1"/>
      <c r="BD2046" s="2"/>
      <c r="BX2046" s="3"/>
      <c r="CE2046" s="2"/>
      <c r="DC2046" s="2"/>
      <c r="DG2046" s="3"/>
    </row>
    <row r="2047" spans="1:111">
      <c r="A2047" s="1"/>
      <c r="H2047" s="2"/>
      <c r="P2047" s="3"/>
      <c r="Q2047" s="5"/>
      <c r="W2047" s="4"/>
      <c r="Y2047" s="4"/>
      <c r="AA2047" s="1"/>
      <c r="AC2047" s="3"/>
      <c r="AD2047" s="1"/>
      <c r="AI2047" s="1"/>
      <c r="AV2047" s="1"/>
      <c r="AW2047" s="1"/>
      <c r="BD2047" s="2"/>
      <c r="BX2047" s="3"/>
      <c r="CE2047" s="2"/>
      <c r="DC2047" s="2"/>
      <c r="DG2047" s="3"/>
    </row>
    <row r="2048" spans="1:111">
      <c r="A2048" s="1"/>
      <c r="H2048" s="2"/>
      <c r="P2048" s="3"/>
      <c r="Q2048" s="4"/>
      <c r="W2048" s="4"/>
      <c r="Y2048" s="4"/>
      <c r="AA2048" s="1"/>
      <c r="AC2048" s="3"/>
      <c r="AD2048" s="1"/>
      <c r="AI2048" s="1"/>
      <c r="AV2048" s="1"/>
      <c r="AW2048" s="1"/>
      <c r="BD2048" s="2"/>
      <c r="BX2048" s="3"/>
      <c r="CE2048" s="2"/>
      <c r="DC2048" s="2"/>
      <c r="DG2048" s="3"/>
    </row>
    <row r="2049" spans="1:111">
      <c r="A2049" s="1"/>
      <c r="H2049" s="2"/>
      <c r="P2049" s="3"/>
      <c r="Q2049" s="4"/>
      <c r="W2049" s="3"/>
      <c r="Y2049" s="3"/>
      <c r="AA2049" s="1"/>
      <c r="AC2049" s="3"/>
      <c r="AD2049" s="1"/>
      <c r="AI2049" s="1"/>
      <c r="AV2049" s="1"/>
      <c r="AW2049" s="1"/>
      <c r="BD2049" s="2"/>
      <c r="BX2049" s="3"/>
      <c r="CE2049" s="2"/>
      <c r="DC2049" s="2"/>
      <c r="DG2049" s="3"/>
    </row>
    <row r="2050" spans="1:111">
      <c r="A2050" s="1"/>
      <c r="H2050" s="2"/>
      <c r="P2050" s="3"/>
      <c r="Q2050" s="4"/>
      <c r="W2050" s="3"/>
      <c r="Y2050" s="3"/>
      <c r="AA2050" s="1"/>
      <c r="AC2050" s="3"/>
      <c r="AD2050" s="1"/>
      <c r="AI2050" s="1"/>
      <c r="AV2050" s="1"/>
      <c r="AW2050" s="1"/>
      <c r="BD2050" s="2"/>
      <c r="BX2050" s="3"/>
      <c r="CE2050" s="2"/>
      <c r="DC2050" s="2"/>
      <c r="DG2050" s="3"/>
    </row>
    <row r="2051" spans="1:111">
      <c r="A2051" s="1"/>
      <c r="H2051" s="2"/>
      <c r="P2051" s="3"/>
      <c r="Q2051" s="4"/>
      <c r="W2051" s="3"/>
      <c r="Y2051" s="3"/>
      <c r="AA2051" s="1"/>
      <c r="AC2051" s="3"/>
      <c r="AD2051" s="1"/>
      <c r="AI2051" s="1"/>
      <c r="AV2051" s="1"/>
      <c r="AW2051" s="1"/>
      <c r="BD2051" s="2"/>
      <c r="BX2051" s="3"/>
      <c r="CE2051" s="2"/>
      <c r="DC2051" s="2"/>
      <c r="DG2051" s="3"/>
    </row>
    <row r="2052" spans="1:111">
      <c r="A2052" s="1"/>
      <c r="H2052" s="2"/>
      <c r="P2052" s="3"/>
      <c r="Q2052" s="4"/>
      <c r="W2052" s="4"/>
      <c r="Y2052" s="4"/>
      <c r="AA2052" s="1"/>
      <c r="AC2052" s="3"/>
      <c r="AD2052" s="1"/>
      <c r="AI2052" s="1"/>
      <c r="AV2052" s="1"/>
      <c r="AW2052" s="1"/>
      <c r="BD2052" s="2"/>
      <c r="BX2052" s="3"/>
      <c r="CE2052" s="2"/>
      <c r="DC2052" s="2"/>
      <c r="DG2052" s="3"/>
    </row>
    <row r="2053" spans="1:111">
      <c r="A2053" s="1"/>
      <c r="H2053" s="2"/>
      <c r="P2053" s="3"/>
      <c r="Q2053" s="4"/>
      <c r="W2053" s="3"/>
      <c r="Y2053" s="3"/>
      <c r="AA2053" s="1"/>
      <c r="AC2053" s="3"/>
      <c r="AD2053" s="1"/>
      <c r="AI2053" s="1"/>
      <c r="AV2053" s="1"/>
      <c r="AW2053" s="1"/>
      <c r="BD2053" s="2"/>
      <c r="BX2053" s="3"/>
      <c r="CE2053" s="2"/>
      <c r="DC2053" s="2"/>
      <c r="DG2053" s="3"/>
    </row>
    <row r="2054" spans="1:111">
      <c r="A2054" s="1"/>
      <c r="H2054" s="2"/>
      <c r="P2054" s="3"/>
      <c r="Q2054" s="4"/>
      <c r="W2054" s="3"/>
      <c r="Y2054" s="3"/>
      <c r="AA2054" s="1"/>
      <c r="AC2054" s="3"/>
      <c r="AD2054" s="1"/>
      <c r="AI2054" s="1"/>
      <c r="AV2054" s="1"/>
      <c r="AW2054" s="1"/>
      <c r="BD2054" s="2"/>
      <c r="BX2054" s="3"/>
      <c r="CE2054" s="2"/>
      <c r="DC2054" s="2"/>
      <c r="DG2054" s="3"/>
    </row>
    <row r="2055" spans="1:111">
      <c r="A2055" s="1"/>
      <c r="H2055" s="2"/>
      <c r="P2055" s="3"/>
      <c r="Q2055" s="4"/>
      <c r="W2055" s="3"/>
      <c r="Y2055" s="3"/>
      <c r="AA2055" s="1"/>
      <c r="AC2055" s="3"/>
      <c r="AD2055" s="1"/>
      <c r="AI2055" s="1"/>
      <c r="AV2055" s="1"/>
      <c r="AW2055" s="1"/>
      <c r="BD2055" s="2"/>
      <c r="BX2055" s="3"/>
      <c r="CE2055" s="2"/>
      <c r="DC2055" s="2"/>
      <c r="DG2055" s="3"/>
    </row>
    <row r="2056" spans="1:111">
      <c r="A2056" s="1"/>
      <c r="H2056" s="2"/>
      <c r="P2056" s="3"/>
      <c r="Q2056" s="4"/>
      <c r="W2056" s="3"/>
      <c r="Y2056" s="3"/>
      <c r="AA2056" s="1"/>
      <c r="AC2056" s="3"/>
      <c r="AD2056" s="1"/>
      <c r="AI2056" s="1"/>
      <c r="AV2056" s="1"/>
      <c r="AW2056" s="1"/>
      <c r="BD2056" s="2"/>
      <c r="BX2056" s="3"/>
      <c r="CE2056" s="2"/>
      <c r="DC2056" s="2"/>
      <c r="DG2056" s="3"/>
    </row>
    <row r="2057" spans="1:111">
      <c r="A2057" s="1"/>
      <c r="H2057" s="2"/>
      <c r="P2057" s="3"/>
      <c r="Q2057" s="7"/>
      <c r="W2057" s="5"/>
      <c r="Y2057" s="4"/>
      <c r="AA2057" s="1"/>
      <c r="AC2057" s="3"/>
      <c r="AD2057" s="1"/>
      <c r="AV2057" s="1"/>
      <c r="AW2057" s="1"/>
      <c r="BD2057" s="2"/>
      <c r="BX2057" s="3"/>
      <c r="CE2057" s="2"/>
      <c r="DC2057" s="2"/>
      <c r="DG2057" s="3"/>
    </row>
    <row r="2058" spans="1:111">
      <c r="A2058" s="1"/>
      <c r="H2058" s="2"/>
      <c r="P2058" s="3"/>
      <c r="Q2058" s="6"/>
      <c r="W2058" s="5"/>
      <c r="Y2058" s="3"/>
      <c r="AA2058" s="1"/>
      <c r="AC2058" s="3"/>
      <c r="AD2058" s="1"/>
      <c r="AI2058" s="1"/>
      <c r="AV2058" s="1"/>
      <c r="AW2058" s="1"/>
      <c r="BD2058" s="2"/>
      <c r="BX2058" s="3"/>
      <c r="CE2058" s="2"/>
      <c r="DC2058" s="2"/>
      <c r="DG2058" s="3"/>
    </row>
    <row r="2059" spans="1:111">
      <c r="A2059" s="1"/>
      <c r="H2059" s="2"/>
      <c r="P2059" s="3"/>
      <c r="Q2059" s="4"/>
      <c r="W2059" s="4"/>
      <c r="Y2059" s="4"/>
      <c r="AA2059" s="1"/>
      <c r="AC2059" s="3"/>
      <c r="AD2059" s="1"/>
      <c r="AI2059" s="1"/>
      <c r="AV2059" s="1"/>
      <c r="AW2059" s="1"/>
      <c r="BD2059" s="2"/>
      <c r="BX2059" s="3"/>
      <c r="CE2059" s="2"/>
      <c r="DC2059" s="2"/>
      <c r="DG2059" s="3"/>
    </row>
    <row r="2060" spans="1:111">
      <c r="A2060" s="1"/>
      <c r="H2060" s="2"/>
      <c r="P2060" s="3"/>
      <c r="Q2060" s="4"/>
      <c r="W2060" s="4"/>
      <c r="Y2060" s="4"/>
      <c r="AA2060" s="1"/>
      <c r="AC2060" s="3"/>
      <c r="AD2060" s="1"/>
      <c r="AI2060" s="1"/>
      <c r="AV2060" s="1"/>
      <c r="AW2060" s="1"/>
      <c r="BD2060" s="2"/>
      <c r="BX2060" s="3"/>
      <c r="CE2060" s="2"/>
      <c r="DC2060" s="2"/>
      <c r="DG2060" s="3"/>
    </row>
    <row r="2061" spans="1:111">
      <c r="A2061" s="1"/>
      <c r="H2061" s="2"/>
      <c r="P2061" s="3"/>
      <c r="Q2061" s="4"/>
      <c r="W2061" s="3"/>
      <c r="Y2061" s="3"/>
      <c r="AA2061" s="1"/>
      <c r="AC2061" s="3"/>
      <c r="AD2061" s="1"/>
      <c r="AI2061" s="1"/>
      <c r="AV2061" s="1"/>
      <c r="AW2061" s="1"/>
      <c r="BD2061" s="2"/>
      <c r="BX2061" s="3"/>
      <c r="CE2061" s="2"/>
      <c r="DC2061" s="2"/>
      <c r="DG2061" s="3"/>
    </row>
    <row r="2062" spans="1:111">
      <c r="A2062" s="1"/>
      <c r="H2062" s="2"/>
      <c r="P2062" s="3"/>
      <c r="Q2062" s="4"/>
      <c r="W2062" s="3"/>
      <c r="Y2062" s="3"/>
      <c r="AA2062" s="1"/>
      <c r="AC2062" s="3"/>
      <c r="AD2062" s="1"/>
      <c r="AI2062" s="1"/>
      <c r="AV2062" s="1"/>
      <c r="AW2062" s="1"/>
      <c r="BD2062" s="2"/>
      <c r="BX2062" s="3"/>
      <c r="CE2062" s="2"/>
      <c r="DC2062" s="2"/>
      <c r="DG2062" s="3"/>
    </row>
    <row r="2063" spans="1:111">
      <c r="A2063" s="1"/>
      <c r="H2063" s="2"/>
      <c r="P2063" s="3"/>
      <c r="Q2063" s="4"/>
      <c r="W2063" s="4"/>
      <c r="Y2063" s="4"/>
      <c r="AA2063" s="1"/>
      <c r="AC2063" s="3"/>
      <c r="AD2063" s="1"/>
      <c r="AI2063" s="1"/>
      <c r="AV2063" s="1"/>
      <c r="AW2063" s="1"/>
      <c r="BD2063" s="2"/>
      <c r="BX2063" s="3"/>
      <c r="CE2063" s="2"/>
      <c r="DC2063" s="2"/>
      <c r="DG2063" s="3"/>
    </row>
    <row r="2064" spans="1:111">
      <c r="A2064" s="1"/>
      <c r="H2064" s="2"/>
      <c r="P2064" s="3"/>
      <c r="Q2064" s="4"/>
      <c r="W2064" s="4"/>
      <c r="Y2064" s="4"/>
      <c r="AA2064" s="1"/>
      <c r="AC2064" s="3"/>
      <c r="AD2064" s="1"/>
      <c r="AI2064" s="1"/>
      <c r="AV2064" s="1"/>
      <c r="AW2064" s="1"/>
      <c r="BD2064" s="2"/>
      <c r="BX2064" s="3"/>
      <c r="CE2064" s="2"/>
      <c r="DC2064" s="2"/>
      <c r="DG2064" s="3"/>
    </row>
    <row r="2065" spans="1:111">
      <c r="A2065" s="1"/>
      <c r="H2065" s="2"/>
      <c r="P2065" s="3"/>
      <c r="Q2065" s="4"/>
      <c r="W2065" s="3"/>
      <c r="Y2065" s="3"/>
      <c r="AA2065" s="1"/>
      <c r="AC2065" s="3"/>
      <c r="AD2065" s="1"/>
      <c r="AI2065" s="1"/>
      <c r="AV2065" s="1"/>
      <c r="AW2065" s="1"/>
      <c r="BD2065" s="2"/>
      <c r="BX2065" s="3"/>
      <c r="CE2065" s="2"/>
      <c r="DC2065" s="2"/>
      <c r="DG2065" s="3"/>
    </row>
    <row r="2066" spans="1:111">
      <c r="A2066" s="1"/>
      <c r="H2066" s="2"/>
      <c r="P2066" s="3"/>
      <c r="Q2066" s="4"/>
      <c r="W2066" s="3"/>
      <c r="Y2066" s="3"/>
      <c r="AA2066" s="1"/>
      <c r="AC2066" s="3"/>
      <c r="AD2066" s="1"/>
      <c r="AI2066" s="1"/>
      <c r="AV2066" s="1"/>
      <c r="AW2066" s="1"/>
      <c r="BD2066" s="2"/>
      <c r="BX2066" s="3"/>
      <c r="CE2066" s="2"/>
      <c r="DC2066" s="2"/>
      <c r="DG2066" s="3"/>
    </row>
    <row r="2067" spans="1:111">
      <c r="A2067" s="1"/>
      <c r="H2067" s="2"/>
      <c r="P2067" s="3"/>
      <c r="Q2067" s="4"/>
      <c r="W2067" s="4"/>
      <c r="Y2067" s="4"/>
      <c r="AA2067" s="1"/>
      <c r="AC2067" s="3"/>
      <c r="AD2067" s="1"/>
      <c r="AI2067" s="1"/>
      <c r="AV2067" s="1"/>
      <c r="AW2067" s="1"/>
      <c r="BD2067" s="2"/>
      <c r="BX2067" s="3"/>
      <c r="CE2067" s="2"/>
      <c r="DC2067" s="2"/>
      <c r="DG2067" s="3"/>
    </row>
    <row r="2068" spans="1:111">
      <c r="A2068" s="1"/>
      <c r="H2068" s="2"/>
      <c r="P2068" s="3"/>
      <c r="Q2068" s="4"/>
      <c r="W2068" s="4"/>
      <c r="Y2068" s="4"/>
      <c r="AA2068" s="1"/>
      <c r="AC2068" s="3"/>
      <c r="AD2068" s="1"/>
      <c r="AI2068" s="1"/>
      <c r="AV2068" s="1"/>
      <c r="AW2068" s="1"/>
      <c r="BD2068" s="2"/>
      <c r="BX2068" s="3"/>
      <c r="CE2068" s="2"/>
      <c r="DC2068" s="2"/>
      <c r="DG2068" s="3"/>
    </row>
    <row r="2069" spans="1:111">
      <c r="A2069" s="1"/>
      <c r="H2069" s="2"/>
      <c r="P2069" s="3"/>
      <c r="Q2069" s="5"/>
      <c r="W2069" s="4"/>
      <c r="Y2069" s="4"/>
      <c r="AA2069" s="1"/>
      <c r="AC2069" s="3"/>
      <c r="AD2069" s="1"/>
      <c r="AI2069" s="1"/>
      <c r="AV2069" s="1"/>
      <c r="AW2069" s="1"/>
      <c r="BD2069" s="2"/>
      <c r="BX2069" s="3"/>
      <c r="CE2069" s="2"/>
      <c r="DC2069" s="2"/>
      <c r="DG2069" s="3"/>
    </row>
    <row r="2070" spans="1:111">
      <c r="A2070" s="1"/>
      <c r="H2070" s="2"/>
      <c r="P2070" s="3"/>
      <c r="Q2070" s="4"/>
      <c r="W2070" s="4"/>
      <c r="Y2070" s="4"/>
      <c r="AA2070" s="1"/>
      <c r="AC2070" s="3"/>
      <c r="AD2070" s="1"/>
      <c r="AI2070" s="1"/>
      <c r="AV2070" s="1"/>
      <c r="AW2070" s="1"/>
      <c r="BD2070" s="2"/>
      <c r="BX2070" s="3"/>
      <c r="CE2070" s="2"/>
      <c r="DC2070" s="2"/>
      <c r="DG2070" s="3"/>
    </row>
    <row r="2071" spans="1:111">
      <c r="A2071" s="1"/>
      <c r="H2071" s="2"/>
      <c r="P2071" s="3"/>
      <c r="Q2071" s="4"/>
      <c r="W2071" s="3"/>
      <c r="Y2071" s="3"/>
      <c r="AA2071" s="1"/>
      <c r="AC2071" s="3"/>
      <c r="AD2071" s="1"/>
      <c r="AI2071" s="1"/>
      <c r="AV2071" s="1"/>
      <c r="AW2071" s="1"/>
      <c r="BD2071" s="2"/>
      <c r="BX2071" s="3"/>
      <c r="CE2071" s="2"/>
      <c r="DC2071" s="2"/>
      <c r="DG2071" s="3"/>
    </row>
    <row r="2072" spans="1:111">
      <c r="A2072" s="1"/>
      <c r="H2072" s="2"/>
      <c r="P2072" s="3"/>
      <c r="Q2072" s="4"/>
      <c r="W2072" s="4"/>
      <c r="Y2072" s="4"/>
      <c r="AA2072" s="1"/>
      <c r="AC2072" s="3"/>
      <c r="AD2072" s="1"/>
      <c r="AI2072" s="1"/>
      <c r="AV2072" s="1"/>
      <c r="AW2072" s="1"/>
      <c r="BD2072" s="2"/>
      <c r="BX2072" s="3"/>
      <c r="CE2072" s="2"/>
      <c r="DC2072" s="2"/>
      <c r="DG2072" s="3"/>
    </row>
    <row r="2073" spans="1:111">
      <c r="A2073" s="1"/>
      <c r="H2073" s="2"/>
      <c r="P2073" s="3"/>
      <c r="Q2073" s="4"/>
      <c r="W2073" s="4"/>
      <c r="Y2073" s="4"/>
      <c r="AA2073" s="1"/>
      <c r="AC2073" s="3"/>
      <c r="AD2073" s="1"/>
      <c r="AI2073" s="1"/>
      <c r="AV2073" s="1"/>
      <c r="AW2073" s="1"/>
      <c r="BD2073" s="2"/>
      <c r="BX2073" s="3"/>
      <c r="CE2073" s="2"/>
      <c r="DC2073" s="2"/>
      <c r="DG2073" s="3"/>
    </row>
    <row r="2074" spans="1:111">
      <c r="A2074" s="1"/>
      <c r="H2074" s="2"/>
      <c r="P2074" s="3"/>
      <c r="Q2074" s="3"/>
      <c r="W2074" s="4"/>
      <c r="Y2074" s="4"/>
      <c r="AA2074" s="1"/>
      <c r="AC2074" s="3"/>
      <c r="AD2074" s="1"/>
      <c r="AI2074" s="1"/>
      <c r="BX2074" s="3"/>
      <c r="CE2074" s="2"/>
      <c r="CO2074" s="2"/>
      <c r="DC2074" s="2"/>
      <c r="DG2074" s="3"/>
    </row>
    <row r="2075" spans="1:111">
      <c r="A2075" s="1"/>
      <c r="H2075" s="2"/>
      <c r="P2075" s="3"/>
      <c r="Q2075" s="4"/>
      <c r="W2075" s="5"/>
      <c r="Y2075" s="5"/>
      <c r="AA2075" s="1"/>
      <c r="AC2075" s="3"/>
      <c r="AD2075" s="1"/>
      <c r="AI2075" s="1"/>
      <c r="AV2075" s="1"/>
      <c r="AW2075" s="1"/>
      <c r="BD2075" s="2"/>
      <c r="BX2075" s="3"/>
      <c r="CE2075" s="2"/>
      <c r="DC2075" s="2"/>
      <c r="DG2075" s="3"/>
    </row>
    <row r="2076" spans="1:111">
      <c r="A2076" s="1"/>
      <c r="H2076" s="2"/>
      <c r="P2076" s="3"/>
      <c r="Q2076" s="4"/>
      <c r="W2076" s="4"/>
      <c r="Y2076" s="5"/>
      <c r="AA2076" s="1"/>
      <c r="AC2076" s="3"/>
      <c r="AD2076" s="1"/>
      <c r="AI2076" s="1"/>
      <c r="AV2076" s="1"/>
      <c r="AW2076" s="1"/>
      <c r="BD2076" s="2"/>
      <c r="BX2076" s="3"/>
      <c r="CE2076" s="2"/>
      <c r="DC2076" s="2"/>
      <c r="DG2076" s="3"/>
    </row>
    <row r="2077" spans="1:111">
      <c r="A2077" s="1"/>
      <c r="H2077" s="2"/>
      <c r="P2077" s="3"/>
      <c r="Q2077" s="4"/>
      <c r="W2077" s="3"/>
      <c r="Y2077" s="3"/>
      <c r="AA2077" s="1"/>
      <c r="AC2077" s="3"/>
      <c r="AD2077" s="1"/>
      <c r="AI2077" s="1"/>
      <c r="AV2077" s="1"/>
      <c r="AW2077" s="1"/>
      <c r="BD2077" s="2"/>
      <c r="BX2077" s="3"/>
      <c r="CE2077" s="2"/>
      <c r="DC2077" s="2"/>
      <c r="DG2077" s="3"/>
    </row>
    <row r="2078" spans="1:111">
      <c r="A2078" s="1"/>
      <c r="H2078" s="2"/>
      <c r="P2078" s="3"/>
      <c r="Q2078" s="4"/>
      <c r="W2078" s="5"/>
      <c r="Y2078" s="3"/>
      <c r="AA2078" s="1"/>
      <c r="AC2078" s="3"/>
      <c r="AD2078" s="1"/>
      <c r="AI2078" s="1"/>
      <c r="AV2078" s="1"/>
      <c r="AW2078" s="1"/>
      <c r="BD2078" s="2"/>
      <c r="BX2078" s="3"/>
      <c r="CE2078" s="2"/>
      <c r="DC2078" s="2"/>
      <c r="DG2078" s="3"/>
    </row>
    <row r="2079" spans="1:111">
      <c r="A2079" s="1"/>
      <c r="H2079" s="2"/>
      <c r="P2079" s="3"/>
      <c r="Q2079" s="4"/>
      <c r="W2079" s="3"/>
      <c r="Y2079" s="3"/>
      <c r="AA2079" s="1"/>
      <c r="AC2079" s="3"/>
      <c r="AD2079" s="1"/>
      <c r="AI2079" s="1"/>
      <c r="AV2079" s="1"/>
      <c r="AW2079" s="1"/>
      <c r="BD2079" s="2"/>
      <c r="BX2079" s="3"/>
      <c r="CE2079" s="2"/>
      <c r="DC2079" s="2"/>
      <c r="DG2079" s="3"/>
    </row>
    <row r="2080" spans="1:111">
      <c r="A2080" s="1"/>
      <c r="H2080" s="2"/>
      <c r="P2080" s="3"/>
      <c r="Q2080" s="4"/>
      <c r="W2080" s="3"/>
      <c r="Y2080" s="3"/>
      <c r="AA2080" s="1"/>
      <c r="AC2080" s="3"/>
      <c r="AD2080" s="1"/>
      <c r="AI2080" s="1"/>
      <c r="AV2080" s="1"/>
      <c r="AW2080" s="1"/>
      <c r="BD2080" s="2"/>
      <c r="BX2080" s="3"/>
      <c r="CE2080" s="2"/>
      <c r="DC2080" s="2"/>
      <c r="DG2080" s="3"/>
    </row>
    <row r="2081" spans="1:111">
      <c r="A2081" s="1"/>
      <c r="H2081" s="2"/>
      <c r="P2081" s="3"/>
      <c r="Q2081" s="4"/>
      <c r="W2081" s="3"/>
      <c r="Y2081" s="3"/>
      <c r="AA2081" s="1"/>
      <c r="AC2081" s="3"/>
      <c r="AD2081" s="1"/>
      <c r="AI2081" s="1"/>
      <c r="AV2081" s="1"/>
      <c r="AW2081" s="1"/>
      <c r="BD2081" s="2"/>
      <c r="BX2081" s="3"/>
      <c r="CE2081" s="2"/>
      <c r="DC2081" s="2"/>
      <c r="DG2081" s="3"/>
    </row>
    <row r="2082" spans="1:111">
      <c r="A2082" s="1"/>
      <c r="H2082" s="2"/>
      <c r="P2082" s="3"/>
      <c r="Q2082" s="4"/>
      <c r="W2082" s="3"/>
      <c r="Y2082" s="3"/>
      <c r="AA2082" s="1"/>
      <c r="AC2082" s="3"/>
      <c r="AD2082" s="1"/>
      <c r="AI2082" s="1"/>
      <c r="AV2082" s="1"/>
      <c r="AW2082" s="1"/>
      <c r="BD2082" s="2"/>
      <c r="BX2082" s="3"/>
      <c r="CE2082" s="2"/>
      <c r="DC2082" s="2"/>
      <c r="DG2082" s="3"/>
    </row>
    <row r="2083" spans="1:111">
      <c r="A2083" s="1"/>
      <c r="H2083" s="2"/>
      <c r="P2083" s="3"/>
      <c r="Q2083" s="5"/>
      <c r="W2083" s="3"/>
      <c r="Y2083" s="3"/>
      <c r="AA2083" s="1"/>
      <c r="AC2083" s="3"/>
      <c r="AD2083" s="1"/>
      <c r="AI2083" s="1"/>
      <c r="AV2083" s="1"/>
      <c r="AW2083" s="1"/>
      <c r="BD2083" s="2"/>
      <c r="BX2083" s="3"/>
      <c r="CE2083" s="2"/>
      <c r="DC2083" s="2"/>
      <c r="DG2083" s="3"/>
    </row>
    <row r="2084" spans="1:111">
      <c r="A2084" s="1"/>
      <c r="H2084" s="2"/>
      <c r="P2084" s="3"/>
      <c r="Q2084" s="4"/>
      <c r="W2084" s="3"/>
      <c r="Y2084" s="3"/>
      <c r="AA2084" s="1"/>
      <c r="AC2084" s="3"/>
      <c r="AD2084" s="1"/>
      <c r="AI2084" s="1"/>
      <c r="AV2084" s="1"/>
      <c r="AW2084" s="1"/>
      <c r="BD2084" s="2"/>
      <c r="BX2084" s="3"/>
      <c r="CE2084" s="2"/>
      <c r="DC2084" s="2"/>
      <c r="DG2084" s="3"/>
    </row>
    <row r="2085" spans="1:111">
      <c r="A2085" s="1"/>
      <c r="H2085" s="2"/>
      <c r="P2085" s="3"/>
      <c r="Q2085" s="4"/>
      <c r="W2085" s="3"/>
      <c r="Y2085" s="3"/>
      <c r="AA2085" s="1"/>
      <c r="AC2085" s="3"/>
      <c r="AD2085" s="1"/>
      <c r="AI2085" s="1"/>
      <c r="AV2085" s="1"/>
      <c r="AW2085" s="1"/>
      <c r="BD2085" s="2"/>
      <c r="BX2085" s="3"/>
      <c r="CE2085" s="2"/>
      <c r="DC2085" s="2"/>
      <c r="DG2085" s="3"/>
    </row>
    <row r="2086" spans="1:111">
      <c r="A2086" s="1"/>
      <c r="H2086" s="2"/>
      <c r="P2086" s="3"/>
      <c r="Q2086" s="4"/>
      <c r="W2086" s="3"/>
      <c r="Y2086" s="3"/>
      <c r="AA2086" s="1"/>
      <c r="AC2086" s="3"/>
      <c r="AD2086" s="1"/>
      <c r="AI2086" s="1"/>
      <c r="AV2086" s="1"/>
      <c r="AW2086" s="1"/>
      <c r="BD2086" s="2"/>
      <c r="BX2086" s="3"/>
      <c r="CE2086" s="2"/>
      <c r="DC2086" s="2"/>
      <c r="DG2086" s="3"/>
    </row>
    <row r="2087" spans="1:111">
      <c r="A2087" s="1"/>
      <c r="H2087" s="2"/>
      <c r="P2087" s="3"/>
      <c r="Q2087" s="3"/>
      <c r="W2087" s="3"/>
      <c r="Y2087" s="3"/>
      <c r="AA2087" s="1"/>
      <c r="AC2087" s="3"/>
      <c r="AD2087" s="1"/>
      <c r="AI2087" s="1"/>
      <c r="AV2087" s="1"/>
      <c r="AW2087" s="1"/>
      <c r="BD2087" s="2"/>
      <c r="BX2087" s="3"/>
      <c r="CE2087" s="2"/>
      <c r="DC2087" s="2"/>
      <c r="DG2087" s="3"/>
    </row>
    <row r="2088" spans="1:111">
      <c r="A2088" s="1"/>
      <c r="H2088" s="2"/>
      <c r="P2088" s="3"/>
      <c r="Q2088" s="4"/>
      <c r="W2088" s="4"/>
      <c r="Y2088" s="3"/>
      <c r="AA2088" s="1"/>
      <c r="AC2088" s="3"/>
      <c r="AD2088" s="1"/>
      <c r="AI2088" s="1"/>
      <c r="AV2088" s="1"/>
      <c r="AW2088" s="1"/>
      <c r="BD2088" s="2"/>
      <c r="BX2088" s="3"/>
      <c r="CE2088" s="2"/>
      <c r="DC2088" s="2"/>
      <c r="DG2088" s="3"/>
    </row>
    <row r="2089" spans="1:111">
      <c r="A2089" s="1"/>
      <c r="H2089" s="2"/>
      <c r="P2089" s="3"/>
      <c r="Q2089" s="4"/>
      <c r="W2089" s="4"/>
      <c r="Y2089" s="3"/>
      <c r="AA2089" s="1"/>
      <c r="AC2089" s="3"/>
      <c r="AD2089" s="1"/>
      <c r="AI2089" s="1"/>
      <c r="AV2089" s="1"/>
      <c r="AW2089" s="1"/>
      <c r="BD2089" s="2"/>
      <c r="BX2089" s="3"/>
      <c r="CE2089" s="2"/>
      <c r="DC2089" s="2"/>
      <c r="DG2089" s="3"/>
    </row>
    <row r="2090" spans="1:111">
      <c r="A2090" s="1"/>
      <c r="H2090" s="2"/>
      <c r="P2090" s="3"/>
      <c r="Q2090" s="4"/>
      <c r="W2090" s="4"/>
      <c r="Y2090" s="3"/>
      <c r="AA2090" s="1"/>
      <c r="AC2090" s="3"/>
      <c r="AD2090" s="1"/>
      <c r="AI2090" s="1"/>
      <c r="AV2090" s="1"/>
      <c r="AW2090" s="1"/>
      <c r="BD2090" s="2"/>
      <c r="BX2090" s="3"/>
      <c r="CE2090" s="2"/>
      <c r="DC2090" s="2"/>
      <c r="DG2090" s="3"/>
    </row>
    <row r="2091" spans="1:111">
      <c r="A2091" s="1"/>
      <c r="H2091" s="2"/>
      <c r="P2091" s="3"/>
      <c r="Q2091" s="4"/>
      <c r="W2091" s="4"/>
      <c r="Y2091" s="3"/>
      <c r="AA2091" s="1"/>
      <c r="AC2091" s="3"/>
      <c r="AD2091" s="1"/>
      <c r="AI2091" s="1"/>
      <c r="AV2091" s="1"/>
      <c r="AW2091" s="1"/>
      <c r="BD2091" s="2"/>
      <c r="BX2091" s="3"/>
      <c r="CE2091" s="2"/>
      <c r="DC2091" s="2"/>
      <c r="DG2091" s="3"/>
    </row>
    <row r="2092" spans="1:111">
      <c r="A2092" s="1"/>
      <c r="H2092" s="2"/>
      <c r="P2092" s="3"/>
      <c r="Q2092" s="5"/>
      <c r="W2092" s="4"/>
      <c r="Y2092" s="3"/>
      <c r="AA2092" s="1"/>
      <c r="AC2092" s="3"/>
      <c r="AD2092" s="1"/>
      <c r="AI2092" s="1"/>
      <c r="AV2092" s="1"/>
      <c r="AW2092" s="1"/>
      <c r="BD2092" s="2"/>
      <c r="BX2092" s="3"/>
      <c r="CE2092" s="2"/>
      <c r="DC2092" s="2"/>
      <c r="DG2092" s="3"/>
    </row>
    <row r="2093" spans="1:111">
      <c r="A2093" s="1"/>
      <c r="H2093" s="2"/>
      <c r="P2093" s="3"/>
      <c r="Q2093" s="4"/>
      <c r="W2093" s="4"/>
      <c r="Y2093" s="3"/>
      <c r="AA2093" s="1"/>
      <c r="AC2093" s="3"/>
      <c r="AD2093" s="1"/>
      <c r="AI2093" s="1"/>
      <c r="AV2093" s="1"/>
      <c r="AW2093" s="1"/>
      <c r="BD2093" s="2"/>
      <c r="BX2093" s="3"/>
      <c r="CE2093" s="2"/>
      <c r="DC2093" s="2"/>
      <c r="DG2093" s="3"/>
    </row>
    <row r="2094" spans="1:111">
      <c r="A2094" s="1"/>
      <c r="H2094" s="2"/>
      <c r="P2094" s="3"/>
      <c r="Q2094" s="6"/>
      <c r="W2094" s="4"/>
      <c r="Y2094" s="3"/>
      <c r="AA2094" s="1"/>
      <c r="AC2094" s="3"/>
      <c r="AD2094" s="1"/>
      <c r="AI2094" s="1"/>
      <c r="AV2094" s="1"/>
      <c r="AW2094" s="1"/>
      <c r="BD2094" s="2"/>
      <c r="BX2094" s="3"/>
      <c r="CE2094" s="2"/>
      <c r="DC2094" s="2"/>
      <c r="DG2094" s="3"/>
    </row>
    <row r="2095" spans="1:111">
      <c r="A2095" s="1"/>
      <c r="H2095" s="2"/>
      <c r="P2095" s="3"/>
      <c r="Q2095" s="4"/>
      <c r="W2095" s="4"/>
      <c r="Y2095" s="3"/>
      <c r="AA2095" s="1"/>
      <c r="AC2095" s="3"/>
      <c r="AD2095" s="1"/>
      <c r="AI2095" s="1"/>
      <c r="AV2095" s="1"/>
      <c r="AW2095" s="1"/>
      <c r="BD2095" s="2"/>
      <c r="BX2095" s="3"/>
      <c r="CE2095" s="2"/>
      <c r="DC2095" s="2"/>
      <c r="DG2095" s="3"/>
    </row>
    <row r="2096" spans="1:111">
      <c r="A2096" s="1"/>
      <c r="H2096" s="2"/>
      <c r="P2096" s="3"/>
      <c r="Q2096" s="4"/>
      <c r="W2096" s="5"/>
      <c r="Y2096" s="3"/>
      <c r="AA2096" s="1"/>
      <c r="AC2096" s="3"/>
      <c r="AD2096" s="1"/>
      <c r="AI2096" s="1"/>
      <c r="AV2096" s="1"/>
      <c r="AW2096" s="1"/>
      <c r="BD2096" s="2"/>
      <c r="BX2096" s="3"/>
      <c r="CE2096" s="2"/>
      <c r="DC2096" s="2"/>
      <c r="DG2096" s="3"/>
    </row>
    <row r="2097" spans="1:111">
      <c r="A2097" s="1"/>
      <c r="H2097" s="2"/>
      <c r="P2097" s="3"/>
      <c r="Q2097" s="4"/>
      <c r="W2097" s="5"/>
      <c r="Y2097" s="3"/>
      <c r="AA2097" s="1"/>
      <c r="AC2097" s="3"/>
      <c r="AD2097" s="1"/>
      <c r="AI2097" s="1"/>
      <c r="AV2097" s="1"/>
      <c r="AW2097" s="1"/>
      <c r="BD2097" s="2"/>
      <c r="BX2097" s="3"/>
      <c r="CE2097" s="2"/>
      <c r="DC2097" s="2"/>
      <c r="DG2097" s="3"/>
    </row>
    <row r="2098" spans="1:111">
      <c r="A2098" s="1"/>
      <c r="H2098" s="2"/>
      <c r="P2098" s="3"/>
      <c r="Q2098" s="4"/>
      <c r="W2098" s="5"/>
      <c r="Y2098" s="3"/>
      <c r="AA2098" s="1"/>
      <c r="AC2098" s="3"/>
      <c r="AD2098" s="1"/>
      <c r="AI2098" s="1"/>
      <c r="AV2098" s="1"/>
      <c r="AW2098" s="1"/>
      <c r="BD2098" s="2"/>
      <c r="BX2098" s="3"/>
      <c r="CE2098" s="2"/>
      <c r="DC2098" s="2"/>
      <c r="DG2098" s="3"/>
    </row>
    <row r="2099" spans="1:111">
      <c r="A2099" s="1"/>
      <c r="H2099" s="2"/>
      <c r="P2099" s="3"/>
      <c r="Q2099" s="4"/>
      <c r="W2099" s="5"/>
      <c r="Y2099" s="3"/>
      <c r="AA2099" s="1"/>
      <c r="AC2099" s="3"/>
      <c r="AD2099" s="1"/>
      <c r="AI2099" s="1"/>
      <c r="AV2099" s="1"/>
      <c r="AW2099" s="1"/>
      <c r="BD2099" s="2"/>
      <c r="BX2099" s="3"/>
      <c r="CE2099" s="2"/>
      <c r="DC2099" s="2"/>
      <c r="DG2099" s="3"/>
    </row>
    <row r="2100" spans="1:111">
      <c r="A2100" s="1"/>
      <c r="H2100" s="2"/>
      <c r="P2100" s="3"/>
      <c r="Q2100" s="4"/>
      <c r="W2100" s="5"/>
      <c r="Y2100" s="3"/>
      <c r="AA2100" s="1"/>
      <c r="AC2100" s="3"/>
      <c r="AD2100" s="1"/>
      <c r="AI2100" s="1"/>
      <c r="AV2100" s="1"/>
      <c r="AW2100" s="1"/>
      <c r="BD2100" s="2"/>
      <c r="BX2100" s="3"/>
      <c r="CE2100" s="2"/>
      <c r="DC2100" s="2"/>
      <c r="DG2100" s="3"/>
    </row>
    <row r="2101" spans="1:111">
      <c r="A2101" s="1"/>
      <c r="H2101" s="2"/>
      <c r="P2101" s="3"/>
      <c r="Q2101" s="4"/>
      <c r="W2101" s="3"/>
      <c r="Y2101" s="3"/>
      <c r="AA2101" s="1"/>
      <c r="AC2101" s="3"/>
      <c r="AD2101" s="1"/>
      <c r="AI2101" s="1"/>
      <c r="AV2101" s="1"/>
      <c r="AW2101" s="1"/>
      <c r="BD2101" s="2"/>
      <c r="BX2101" s="3"/>
      <c r="CE2101" s="2"/>
      <c r="DC2101" s="2"/>
      <c r="DG2101" s="3"/>
    </row>
    <row r="2102" spans="1:111">
      <c r="A2102" s="1"/>
      <c r="H2102" s="2"/>
      <c r="P2102" s="3"/>
      <c r="Q2102" s="4"/>
      <c r="W2102" s="5"/>
      <c r="Y2102" s="3"/>
      <c r="AA2102" s="1"/>
      <c r="AC2102" s="3"/>
      <c r="AD2102" s="1"/>
      <c r="AI2102" s="1"/>
      <c r="AV2102" s="1"/>
      <c r="AW2102" s="1"/>
      <c r="BD2102" s="2"/>
      <c r="BX2102" s="3"/>
      <c r="CE2102" s="2"/>
      <c r="DC2102" s="2"/>
      <c r="DG2102" s="3"/>
    </row>
    <row r="2103" spans="1:111">
      <c r="A2103" s="1"/>
      <c r="H2103" s="2"/>
      <c r="P2103" s="3"/>
      <c r="Q2103" s="4"/>
      <c r="W2103" s="5"/>
      <c r="Y2103" s="3"/>
      <c r="AA2103" s="1"/>
      <c r="AC2103" s="3"/>
      <c r="AD2103" s="1"/>
      <c r="AI2103" s="1"/>
      <c r="AV2103" s="1"/>
      <c r="AW2103" s="1"/>
      <c r="BD2103" s="2"/>
      <c r="BX2103" s="3"/>
      <c r="CE2103" s="2"/>
      <c r="DC2103" s="2"/>
      <c r="DG2103" s="3"/>
    </row>
    <row r="2104" spans="1:111">
      <c r="A2104" s="1"/>
      <c r="H2104" s="2"/>
      <c r="P2104" s="3"/>
      <c r="Q2104" s="4"/>
      <c r="W2104" s="5"/>
      <c r="Y2104" s="3"/>
      <c r="AA2104" s="1"/>
      <c r="AC2104" s="3"/>
      <c r="AD2104" s="1"/>
      <c r="AI2104" s="1"/>
      <c r="AV2104" s="1"/>
      <c r="AW2104" s="1"/>
      <c r="BD2104" s="2"/>
      <c r="BX2104" s="3"/>
      <c r="CE2104" s="2"/>
      <c r="DC2104" s="2"/>
      <c r="DG2104" s="3"/>
    </row>
    <row r="2105" spans="1:111">
      <c r="A2105" s="1"/>
      <c r="H2105" s="2"/>
      <c r="P2105" s="3"/>
      <c r="Q2105" s="4"/>
      <c r="W2105" s="5"/>
      <c r="Y2105" s="3"/>
      <c r="AA2105" s="1"/>
      <c r="AC2105" s="3"/>
      <c r="AD2105" s="1"/>
      <c r="AI2105" s="1"/>
      <c r="AV2105" s="1"/>
      <c r="AW2105" s="1"/>
      <c r="BD2105" s="2"/>
      <c r="BX2105" s="3"/>
      <c r="CE2105" s="2"/>
      <c r="DC2105" s="2"/>
      <c r="DG2105" s="3"/>
    </row>
    <row r="2106" spans="1:111">
      <c r="A2106" s="1"/>
      <c r="H2106" s="2"/>
      <c r="P2106" s="3"/>
      <c r="Q2106" s="4"/>
      <c r="W2106" s="3"/>
      <c r="Y2106" s="3"/>
      <c r="AA2106" s="1"/>
      <c r="AC2106" s="3"/>
      <c r="AD2106" s="1"/>
      <c r="AI2106" s="1"/>
      <c r="AV2106" s="1"/>
      <c r="AW2106" s="1"/>
      <c r="BD2106" s="2"/>
      <c r="BX2106" s="3"/>
      <c r="CE2106" s="2"/>
      <c r="DC2106" s="2"/>
      <c r="DG2106" s="3"/>
    </row>
    <row r="2107" spans="1:111">
      <c r="A2107" s="1"/>
      <c r="H2107" s="2"/>
      <c r="P2107" s="3"/>
      <c r="Q2107" s="4"/>
      <c r="W2107" s="3"/>
      <c r="Y2107" s="3"/>
      <c r="AA2107" s="1"/>
      <c r="AC2107" s="3"/>
      <c r="AD2107" s="1"/>
      <c r="AI2107" s="1"/>
      <c r="AV2107" s="1"/>
      <c r="AW2107" s="1"/>
      <c r="BD2107" s="2"/>
      <c r="BX2107" s="3"/>
      <c r="CE2107" s="2"/>
      <c r="DC2107" s="2"/>
      <c r="DG2107" s="3"/>
    </row>
    <row r="2108" spans="1:111">
      <c r="A2108" s="1"/>
      <c r="H2108" s="2"/>
      <c r="P2108" s="3"/>
      <c r="Q2108" s="4"/>
      <c r="W2108" s="3"/>
      <c r="Y2108" s="3"/>
      <c r="AA2108" s="1"/>
      <c r="AC2108" s="3"/>
      <c r="AD2108" s="1"/>
      <c r="AI2108" s="1"/>
      <c r="AV2108" s="1"/>
      <c r="AW2108" s="1"/>
      <c r="BD2108" s="2"/>
      <c r="BX2108" s="3"/>
      <c r="CE2108" s="2"/>
      <c r="DC2108" s="2"/>
      <c r="DG2108" s="3"/>
    </row>
    <row r="2109" spans="1:111">
      <c r="A2109" s="1"/>
      <c r="H2109" s="2"/>
      <c r="P2109" s="3"/>
      <c r="Q2109" s="4"/>
      <c r="W2109" s="3"/>
      <c r="Y2109" s="3"/>
      <c r="AA2109" s="1"/>
      <c r="AC2109" s="3"/>
      <c r="AD2109" s="1"/>
      <c r="AI2109" s="1"/>
      <c r="AV2109" s="1"/>
      <c r="AW2109" s="1"/>
      <c r="BD2109" s="2"/>
      <c r="BX2109" s="3"/>
      <c r="CE2109" s="2"/>
      <c r="DC2109" s="2"/>
      <c r="DG2109" s="3"/>
    </row>
    <row r="2110" spans="1:111">
      <c r="A2110" s="1"/>
      <c r="H2110" s="2"/>
      <c r="P2110" s="3"/>
      <c r="Q2110" s="4"/>
      <c r="W2110" s="3"/>
      <c r="Y2110" s="3"/>
      <c r="AA2110" s="1"/>
      <c r="AC2110" s="3"/>
      <c r="AD2110" s="1"/>
      <c r="AI2110" s="1"/>
      <c r="AV2110" s="1"/>
      <c r="AW2110" s="1"/>
      <c r="BD2110" s="2"/>
      <c r="BX2110" s="3"/>
      <c r="CE2110" s="2"/>
      <c r="DC2110" s="2"/>
      <c r="DG2110" s="3"/>
    </row>
    <row r="2111" spans="1:111">
      <c r="A2111" s="1"/>
      <c r="H2111" s="2"/>
      <c r="P2111" s="3"/>
      <c r="Q2111" s="5"/>
      <c r="W2111" s="4"/>
      <c r="Y2111" s="4"/>
      <c r="AA2111" s="1"/>
      <c r="AC2111" s="3"/>
      <c r="AD2111" s="1"/>
      <c r="AI2111" s="1"/>
      <c r="AV2111" s="1"/>
      <c r="AW2111" s="1"/>
      <c r="BD2111" s="2"/>
      <c r="BX2111" s="3"/>
      <c r="CE2111" s="2"/>
      <c r="DC2111" s="2"/>
      <c r="DG2111" s="3"/>
    </row>
    <row r="2112" spans="1:111">
      <c r="A2112" s="1"/>
      <c r="H2112" s="2"/>
      <c r="P2112" s="3"/>
      <c r="Q2112" s="4"/>
      <c r="W2112" s="3"/>
      <c r="Y2112" s="3"/>
      <c r="AA2112" s="1"/>
      <c r="AC2112" s="3"/>
      <c r="AD2112" s="1"/>
      <c r="AV2112" s="1"/>
      <c r="AW2112" s="1"/>
      <c r="BD2112" s="2"/>
      <c r="BX2112" s="3"/>
      <c r="CE2112" s="2"/>
      <c r="DC2112" s="2"/>
      <c r="DG2112" s="3"/>
    </row>
    <row r="2113" spans="1:111">
      <c r="A2113" s="1"/>
      <c r="H2113" s="2"/>
      <c r="P2113" s="3"/>
      <c r="Q2113" s="4"/>
      <c r="W2113" s="4"/>
      <c r="Y2113" s="3"/>
      <c r="AA2113" s="1"/>
      <c r="AC2113" s="3"/>
      <c r="AD2113" s="1"/>
      <c r="AI2113" s="1"/>
      <c r="AV2113" s="1"/>
      <c r="AW2113" s="1"/>
      <c r="BD2113" s="2"/>
      <c r="BX2113" s="3"/>
      <c r="CE2113" s="2"/>
      <c r="DC2113" s="2"/>
      <c r="DG2113" s="3"/>
    </row>
    <row r="2114" spans="1:111">
      <c r="A2114" s="1"/>
      <c r="H2114" s="2"/>
      <c r="P2114" s="3"/>
      <c r="Q2114" s="7"/>
      <c r="W2114" s="4"/>
      <c r="Y2114" s="3"/>
      <c r="AA2114" s="1"/>
      <c r="AC2114" s="3"/>
      <c r="AD2114" s="1"/>
      <c r="AI2114" s="1"/>
      <c r="AV2114" s="1"/>
      <c r="AW2114" s="1"/>
      <c r="BD2114" s="2"/>
      <c r="BX2114" s="3"/>
      <c r="CE2114" s="2"/>
      <c r="DC2114" s="2"/>
      <c r="DG2114" s="3"/>
    </row>
    <row r="2115" spans="1:111">
      <c r="A2115" s="1"/>
      <c r="H2115" s="2"/>
      <c r="P2115" s="3"/>
      <c r="Q2115" s="6"/>
      <c r="W2115" s="4"/>
      <c r="Y2115" s="3"/>
      <c r="AA2115" s="1"/>
      <c r="AC2115" s="3"/>
      <c r="AD2115" s="1"/>
      <c r="AI2115" s="1"/>
      <c r="AV2115" s="1"/>
      <c r="AW2115" s="1"/>
      <c r="BD2115" s="2"/>
      <c r="BX2115" s="3"/>
      <c r="CE2115" s="2"/>
      <c r="DC2115" s="2"/>
      <c r="DG2115" s="3"/>
    </row>
    <row r="2116" spans="1:111">
      <c r="A2116" s="1"/>
      <c r="H2116" s="2"/>
      <c r="P2116" s="3"/>
      <c r="Q2116" s="6"/>
      <c r="W2116" s="4"/>
      <c r="Y2116" s="3"/>
      <c r="AA2116" s="1"/>
      <c r="AC2116" s="3"/>
      <c r="AD2116" s="1"/>
      <c r="AI2116" s="1"/>
      <c r="AV2116" s="1"/>
      <c r="AW2116" s="1"/>
      <c r="BD2116" s="2"/>
      <c r="BX2116" s="3"/>
      <c r="CE2116" s="2"/>
      <c r="DC2116" s="2"/>
      <c r="DG2116" s="3"/>
    </row>
    <row r="2117" spans="1:111">
      <c r="A2117" s="1"/>
      <c r="H2117" s="2"/>
      <c r="P2117" s="3"/>
      <c r="Q2117" s="5"/>
      <c r="W2117" s="4"/>
      <c r="Y2117" s="3"/>
      <c r="AA2117" s="1"/>
      <c r="AC2117" s="3"/>
      <c r="AD2117" s="1"/>
      <c r="AI2117" s="1"/>
      <c r="AV2117" s="1"/>
      <c r="AW2117" s="1"/>
      <c r="BD2117" s="2"/>
      <c r="BX2117" s="3"/>
      <c r="CE2117" s="2"/>
      <c r="DC2117" s="2"/>
      <c r="DG2117" s="3"/>
    </row>
    <row r="2118" spans="1:111">
      <c r="A2118" s="1"/>
      <c r="H2118" s="2"/>
      <c r="P2118" s="3"/>
      <c r="Q2118" s="7"/>
      <c r="W2118" s="4"/>
      <c r="Y2118" s="3"/>
      <c r="AA2118" s="1"/>
      <c r="AC2118" s="3"/>
      <c r="AD2118" s="1"/>
      <c r="AI2118" s="1"/>
      <c r="AV2118" s="1"/>
      <c r="AW2118" s="1"/>
      <c r="BD2118" s="2"/>
      <c r="BX2118" s="3"/>
      <c r="CE2118" s="2"/>
      <c r="DC2118" s="2"/>
      <c r="DG2118" s="3"/>
    </row>
    <row r="2119" spans="1:111">
      <c r="A2119" s="1"/>
      <c r="H2119" s="2"/>
      <c r="P2119" s="3"/>
      <c r="Q2119" s="4"/>
      <c r="W2119" s="4"/>
      <c r="Y2119" s="3"/>
      <c r="AA2119" s="1"/>
      <c r="AC2119" s="3"/>
      <c r="AD2119" s="1"/>
      <c r="AI2119" s="1"/>
      <c r="AV2119" s="1"/>
      <c r="AW2119" s="1"/>
      <c r="BD2119" s="2"/>
      <c r="BX2119" s="3"/>
      <c r="CE2119" s="2"/>
      <c r="DC2119" s="2"/>
      <c r="DG2119" s="3"/>
    </row>
    <row r="2120" spans="1:111">
      <c r="A2120" s="1"/>
      <c r="H2120" s="2"/>
      <c r="P2120" s="3"/>
      <c r="Q2120" s="7"/>
      <c r="W2120" s="4"/>
      <c r="Y2120" s="3"/>
      <c r="AA2120" s="1"/>
      <c r="AC2120" s="3"/>
      <c r="AD2120" s="1"/>
      <c r="AI2120" s="1"/>
      <c r="AV2120" s="1"/>
      <c r="AW2120" s="1"/>
      <c r="BD2120" s="2"/>
      <c r="BX2120" s="3"/>
      <c r="CE2120" s="2"/>
      <c r="DC2120" s="2"/>
      <c r="DG2120" s="3"/>
    </row>
    <row r="2121" spans="1:111">
      <c r="A2121" s="1"/>
      <c r="H2121" s="2"/>
      <c r="P2121" s="3"/>
      <c r="Q2121" s="6"/>
      <c r="W2121" s="4"/>
      <c r="Y2121" s="3"/>
      <c r="AA2121" s="1"/>
      <c r="AC2121" s="3"/>
      <c r="AD2121" s="1"/>
      <c r="AI2121" s="1"/>
      <c r="AV2121" s="1"/>
      <c r="AW2121" s="1"/>
      <c r="BD2121" s="2"/>
      <c r="BX2121" s="3"/>
      <c r="CE2121" s="2"/>
      <c r="DC2121" s="2"/>
      <c r="DG2121" s="3"/>
    </row>
    <row r="2122" spans="1:111">
      <c r="A2122" s="1"/>
      <c r="H2122" s="2"/>
      <c r="P2122" s="3"/>
      <c r="Q2122" s="3"/>
      <c r="W2122" s="3"/>
      <c r="Y2122" s="3"/>
      <c r="AA2122" s="1"/>
      <c r="AC2122" s="3"/>
      <c r="AD2122" s="1"/>
      <c r="AI2122" s="1"/>
      <c r="AV2122" s="1"/>
      <c r="AW2122" s="1"/>
      <c r="BD2122" s="2"/>
      <c r="BX2122" s="3"/>
      <c r="CE2122" s="2"/>
      <c r="DC2122" s="2"/>
      <c r="DG2122" s="3"/>
    </row>
    <row r="2123" spans="1:111">
      <c r="A2123" s="1"/>
      <c r="H2123" s="2"/>
      <c r="P2123" s="3"/>
      <c r="Q2123" s="3"/>
      <c r="W2123" s="3"/>
      <c r="Y2123" s="3"/>
      <c r="AA2123" s="1"/>
      <c r="AC2123" s="3"/>
      <c r="AD2123" s="1"/>
      <c r="AI2123" s="1"/>
      <c r="AV2123" s="1"/>
      <c r="AW2123" s="1"/>
      <c r="BD2123" s="2"/>
      <c r="BX2123" s="3"/>
      <c r="CE2123" s="2"/>
      <c r="DC2123" s="2"/>
      <c r="DG2123" s="3"/>
    </row>
    <row r="2124" spans="1:111">
      <c r="A2124" s="1"/>
      <c r="H2124" s="2"/>
      <c r="P2124" s="3"/>
      <c r="Q2124" s="4"/>
      <c r="W2124" s="3"/>
      <c r="Y2124" s="3"/>
      <c r="AA2124" s="1"/>
      <c r="AC2124" s="3"/>
      <c r="AD2124" s="1"/>
      <c r="AI2124" s="1"/>
      <c r="AV2124" s="1"/>
      <c r="AW2124" s="1"/>
      <c r="BD2124" s="2"/>
      <c r="BX2124" s="3"/>
      <c r="CE2124" s="2"/>
      <c r="DC2124" s="2"/>
      <c r="DG2124" s="3"/>
    </row>
    <row r="2125" spans="1:111">
      <c r="A2125" s="1"/>
      <c r="H2125" s="2"/>
      <c r="P2125" s="3"/>
      <c r="Q2125" s="4"/>
      <c r="W2125" s="3"/>
      <c r="Y2125" s="3"/>
      <c r="AA2125" s="1"/>
      <c r="AC2125" s="3"/>
      <c r="AD2125" s="1"/>
      <c r="AI2125" s="1"/>
      <c r="AV2125" s="1"/>
      <c r="AW2125" s="1"/>
      <c r="BD2125" s="2"/>
      <c r="BX2125" s="3"/>
      <c r="CE2125" s="2"/>
      <c r="DC2125" s="2"/>
      <c r="DG2125" s="3"/>
    </row>
    <row r="2126" spans="1:111">
      <c r="A2126" s="1"/>
      <c r="H2126" s="2"/>
      <c r="P2126" s="3"/>
      <c r="Q2126" s="4"/>
      <c r="W2126" s="3"/>
      <c r="Y2126" s="3"/>
      <c r="AA2126" s="1"/>
      <c r="AC2126" s="3"/>
      <c r="AD2126" s="1"/>
      <c r="AI2126" s="1"/>
      <c r="AV2126" s="1"/>
      <c r="AW2126" s="1"/>
      <c r="BD2126" s="2"/>
      <c r="BX2126" s="3"/>
      <c r="CE2126" s="2"/>
      <c r="DC2126" s="2"/>
      <c r="DG2126" s="3"/>
    </row>
    <row r="2127" spans="1:111">
      <c r="A2127" s="1"/>
      <c r="H2127" s="2"/>
      <c r="P2127" s="3"/>
      <c r="Q2127" s="4"/>
      <c r="W2127" s="3"/>
      <c r="Y2127" s="3"/>
      <c r="AA2127" s="1"/>
      <c r="AC2127" s="3"/>
      <c r="AD2127" s="1"/>
      <c r="AI2127" s="1"/>
      <c r="AV2127" s="1"/>
      <c r="AW2127" s="1"/>
      <c r="BD2127" s="2"/>
      <c r="BX2127" s="3"/>
      <c r="CE2127" s="2"/>
      <c r="DC2127" s="2"/>
      <c r="DG2127" s="3"/>
    </row>
    <row r="2128" spans="1:111">
      <c r="A2128" s="1"/>
      <c r="H2128" s="2"/>
      <c r="P2128" s="3"/>
      <c r="Q2128" s="4"/>
      <c r="W2128" s="5"/>
      <c r="Y2128" s="3"/>
      <c r="AA2128" s="1"/>
      <c r="AC2128" s="3"/>
      <c r="AD2128" s="1"/>
      <c r="AI2128" s="1"/>
      <c r="AV2128" s="1"/>
      <c r="AW2128" s="1"/>
      <c r="BD2128" s="2"/>
      <c r="BX2128" s="3"/>
      <c r="CE2128" s="2"/>
      <c r="DC2128" s="2"/>
      <c r="DG2128" s="3"/>
    </row>
    <row r="2129" spans="1:111">
      <c r="A2129" s="1"/>
      <c r="H2129" s="2"/>
      <c r="P2129" s="3"/>
      <c r="Q2129" s="4"/>
      <c r="W2129" s="4"/>
      <c r="Y2129" s="3"/>
      <c r="AA2129" s="1"/>
      <c r="AC2129" s="3"/>
      <c r="AD2129" s="1"/>
      <c r="AI2129" s="1"/>
      <c r="AV2129" s="1"/>
      <c r="AW2129" s="1"/>
      <c r="BD2129" s="2"/>
      <c r="BX2129" s="3"/>
      <c r="CE2129" s="2"/>
      <c r="DC2129" s="2"/>
      <c r="DG2129" s="3"/>
    </row>
    <row r="2130" spans="1:111">
      <c r="A2130" s="1"/>
      <c r="H2130" s="2"/>
      <c r="P2130" s="3"/>
      <c r="Q2130" s="4"/>
      <c r="W2130" s="5"/>
      <c r="Y2130" s="3"/>
      <c r="AA2130" s="1"/>
      <c r="AC2130" s="3"/>
      <c r="AD2130" s="1"/>
      <c r="AI2130" s="1"/>
      <c r="AV2130" s="1"/>
      <c r="AW2130" s="1"/>
      <c r="BD2130" s="2"/>
      <c r="BX2130" s="3"/>
      <c r="CE2130" s="2"/>
      <c r="DC2130" s="2"/>
      <c r="DG2130" s="3"/>
    </row>
    <row r="2131" spans="1:111">
      <c r="A2131" s="1"/>
      <c r="H2131" s="2"/>
      <c r="P2131" s="3"/>
      <c r="Q2131" s="5"/>
      <c r="W2131" s="4"/>
      <c r="Y2131" s="4"/>
      <c r="AA2131" s="1"/>
      <c r="AC2131" s="3"/>
      <c r="AD2131" s="1"/>
      <c r="AI2131" s="1"/>
      <c r="AV2131" s="1"/>
      <c r="AW2131" s="1"/>
      <c r="BD2131" s="2"/>
      <c r="BX2131" s="3"/>
      <c r="CE2131" s="2"/>
      <c r="DC2131" s="2"/>
      <c r="DG2131" s="3"/>
    </row>
    <row r="2132" spans="1:111">
      <c r="A2132" s="1"/>
      <c r="H2132" s="2"/>
      <c r="P2132" s="3"/>
      <c r="Q2132" s="6"/>
      <c r="W2132" s="4"/>
      <c r="Y2132" s="3"/>
      <c r="AA2132" s="1"/>
      <c r="AC2132" s="3"/>
      <c r="AD2132" s="1"/>
      <c r="AV2132" s="1"/>
      <c r="AW2132" s="1"/>
      <c r="BD2132" s="2"/>
      <c r="BX2132" s="3"/>
      <c r="DC2132" s="2"/>
      <c r="DG2132" s="3"/>
    </row>
    <row r="2133" spans="1:111">
      <c r="A2133" s="1"/>
      <c r="H2133" s="2"/>
      <c r="P2133" s="3"/>
      <c r="Q2133" s="7"/>
      <c r="W2133" s="4"/>
      <c r="Y2133" s="3"/>
      <c r="AA2133" s="1"/>
      <c r="AC2133" s="3"/>
      <c r="AD2133" s="1"/>
      <c r="AV2133" s="1"/>
      <c r="AW2133" s="1"/>
      <c r="BD2133" s="2"/>
      <c r="BX2133" s="3"/>
      <c r="DC2133" s="2"/>
      <c r="DG2133" s="3"/>
    </row>
    <row r="2134" spans="1:111">
      <c r="A2134" s="1"/>
      <c r="H2134" s="2"/>
      <c r="P2134" s="3"/>
      <c r="Q2134" s="6"/>
      <c r="W2134" s="4"/>
      <c r="Y2134" s="3"/>
      <c r="AA2134" s="1"/>
      <c r="AC2134" s="3"/>
      <c r="AD2134" s="1"/>
      <c r="AV2134" s="1"/>
      <c r="AW2134" s="1"/>
      <c r="BD2134" s="2"/>
      <c r="BX2134" s="3"/>
      <c r="DC2134" s="2"/>
      <c r="DG2134" s="3"/>
    </row>
    <row r="2135" spans="1:111">
      <c r="A2135" s="1"/>
      <c r="H2135" s="2"/>
      <c r="P2135" s="3"/>
      <c r="Q2135" s="6"/>
      <c r="W2135" s="4"/>
      <c r="Y2135" s="3"/>
      <c r="AA2135" s="1"/>
      <c r="AC2135" s="3"/>
      <c r="AD2135" s="1"/>
      <c r="AV2135" s="1"/>
      <c r="AW2135" s="1"/>
      <c r="BD2135" s="2"/>
      <c r="BX2135" s="3"/>
      <c r="DC2135" s="2"/>
      <c r="DG2135" s="3"/>
    </row>
    <row r="2136" spans="1:111">
      <c r="A2136" s="1"/>
      <c r="H2136" s="2"/>
      <c r="P2136" s="3"/>
      <c r="Q2136" s="6"/>
      <c r="W2136" s="4"/>
      <c r="Y2136" s="3"/>
      <c r="AA2136" s="1"/>
      <c r="AC2136" s="3"/>
      <c r="AD2136" s="1"/>
      <c r="AV2136" s="1"/>
      <c r="AW2136" s="1"/>
      <c r="BD2136" s="2"/>
      <c r="BX2136" s="3"/>
      <c r="DC2136" s="2"/>
      <c r="DG2136" s="3"/>
    </row>
    <row r="2137" spans="1:111">
      <c r="A2137" s="1"/>
      <c r="H2137" s="2"/>
      <c r="P2137" s="3"/>
      <c r="Q2137" s="6"/>
      <c r="W2137" s="4"/>
      <c r="Y2137" s="3"/>
      <c r="AA2137" s="1"/>
      <c r="AC2137" s="3"/>
      <c r="AD2137" s="1"/>
      <c r="AV2137" s="1"/>
      <c r="AW2137" s="1"/>
      <c r="BD2137" s="2"/>
      <c r="BX2137" s="3"/>
      <c r="DC2137" s="2"/>
      <c r="DG2137" s="3"/>
    </row>
    <row r="2138" spans="1:111">
      <c r="A2138" s="1"/>
      <c r="H2138" s="2"/>
      <c r="P2138" s="3"/>
      <c r="Q2138" s="6"/>
      <c r="W2138" s="3"/>
      <c r="Y2138" s="3"/>
      <c r="AA2138" s="1"/>
      <c r="AC2138" s="3"/>
      <c r="AD2138" s="1"/>
      <c r="AV2138" s="1"/>
      <c r="AW2138" s="1"/>
      <c r="BD2138" s="2"/>
      <c r="BX2138" s="3"/>
      <c r="DC2138" s="2"/>
      <c r="DG2138" s="3"/>
    </row>
    <row r="2139" spans="1:111">
      <c r="A2139" s="1"/>
      <c r="H2139" s="2"/>
      <c r="P2139" s="3"/>
      <c r="Q2139" s="6"/>
      <c r="W2139" s="4"/>
      <c r="Y2139" s="3"/>
      <c r="AA2139" s="1"/>
      <c r="AC2139" s="3"/>
      <c r="AD2139" s="1"/>
      <c r="AV2139" s="1"/>
      <c r="AW2139" s="1"/>
      <c r="BD2139" s="2"/>
      <c r="BX2139" s="3"/>
      <c r="DC2139" s="2"/>
      <c r="DG2139" s="3"/>
    </row>
    <row r="2140" spans="1:111">
      <c r="A2140" s="1"/>
      <c r="H2140" s="2"/>
      <c r="P2140" s="3"/>
      <c r="Q2140" s="6"/>
      <c r="W2140" s="4"/>
      <c r="Y2140" s="3"/>
      <c r="AA2140" s="1"/>
      <c r="AC2140" s="3"/>
      <c r="AD2140" s="1"/>
      <c r="AV2140" s="1"/>
      <c r="AW2140" s="1"/>
      <c r="BD2140" s="2"/>
      <c r="BX2140" s="3"/>
      <c r="DC2140" s="2"/>
      <c r="DG2140" s="3"/>
    </row>
    <row r="2141" spans="1:111">
      <c r="A2141" s="1"/>
      <c r="H2141" s="2"/>
      <c r="P2141" s="3"/>
      <c r="Q2141" s="6"/>
      <c r="W2141" s="4"/>
      <c r="Y2141" s="3"/>
      <c r="AA2141" s="1"/>
      <c r="AC2141" s="3"/>
      <c r="AD2141" s="1"/>
      <c r="AV2141" s="1"/>
      <c r="AW2141" s="1"/>
      <c r="BD2141" s="2"/>
      <c r="BX2141" s="3"/>
      <c r="DC2141" s="2"/>
      <c r="DG2141" s="3"/>
    </row>
    <row r="2142" spans="1:111">
      <c r="A2142" s="1"/>
      <c r="H2142" s="2"/>
      <c r="P2142" s="3"/>
      <c r="Q2142" s="5"/>
      <c r="W2142" s="5"/>
      <c r="Y2142" s="3"/>
      <c r="AA2142" s="1"/>
      <c r="AC2142" s="3"/>
      <c r="AD2142" s="1"/>
      <c r="AV2142" s="1"/>
      <c r="AW2142" s="1"/>
      <c r="BD2142" s="2"/>
      <c r="BX2142" s="3"/>
      <c r="DC2142" s="2"/>
      <c r="DG2142" s="3"/>
    </row>
    <row r="2143" spans="1:111">
      <c r="A2143" s="1"/>
      <c r="H2143" s="2"/>
      <c r="P2143" s="3"/>
      <c r="Q2143" s="6"/>
      <c r="W2143" s="4"/>
      <c r="Y2143" s="3"/>
      <c r="AA2143" s="1"/>
      <c r="AC2143" s="3"/>
      <c r="AD2143" s="1"/>
      <c r="AV2143" s="1"/>
      <c r="AW2143" s="1"/>
      <c r="BD2143" s="2"/>
      <c r="BX2143" s="3"/>
      <c r="DC2143" s="2"/>
      <c r="DG2143" s="3"/>
    </row>
    <row r="2144" spans="1:111">
      <c r="A2144" s="1"/>
      <c r="H2144" s="2"/>
      <c r="P2144" s="3"/>
      <c r="Q2144" s="6"/>
      <c r="W2144" s="4"/>
      <c r="Y2144" s="3"/>
      <c r="AA2144" s="1"/>
      <c r="AC2144" s="3"/>
      <c r="AD2144" s="1"/>
      <c r="AV2144" s="1"/>
      <c r="AW2144" s="1"/>
      <c r="BD2144" s="2"/>
      <c r="BX2144" s="3"/>
      <c r="DC2144" s="2"/>
      <c r="DG2144" s="3"/>
    </row>
    <row r="2145" spans="1:111">
      <c r="A2145" s="1"/>
      <c r="H2145" s="2"/>
      <c r="P2145" s="3"/>
      <c r="Q2145" s="6"/>
      <c r="W2145" s="3"/>
      <c r="Y2145" s="3"/>
      <c r="AA2145" s="1"/>
      <c r="AC2145" s="3"/>
      <c r="AD2145" s="1"/>
      <c r="AV2145" s="1"/>
      <c r="AW2145" s="1"/>
      <c r="BD2145" s="2"/>
      <c r="BX2145" s="3"/>
      <c r="DC2145" s="2"/>
      <c r="DG2145" s="3"/>
    </row>
    <row r="2146" spans="1:111">
      <c r="A2146" s="1"/>
      <c r="H2146" s="2"/>
      <c r="P2146" s="3"/>
      <c r="Q2146" s="6"/>
      <c r="W2146" s="4"/>
      <c r="Y2146" s="3"/>
      <c r="AA2146" s="1"/>
      <c r="AC2146" s="3"/>
      <c r="AD2146" s="1"/>
      <c r="AV2146" s="1"/>
      <c r="AW2146" s="1"/>
      <c r="BD2146" s="2"/>
      <c r="BX2146" s="3"/>
      <c r="DC2146" s="2"/>
      <c r="DG2146" s="3"/>
    </row>
    <row r="2147" spans="1:111">
      <c r="A2147" s="1"/>
      <c r="H2147" s="2"/>
      <c r="P2147" s="3"/>
      <c r="Q2147" s="6"/>
      <c r="W2147" s="4"/>
      <c r="Y2147" s="3"/>
      <c r="AA2147" s="1"/>
      <c r="AC2147" s="3"/>
      <c r="AD2147" s="1"/>
      <c r="AV2147" s="1"/>
      <c r="AW2147" s="1"/>
      <c r="BD2147" s="2"/>
      <c r="BX2147" s="3"/>
      <c r="DC2147" s="2"/>
      <c r="DG2147" s="3"/>
    </row>
    <row r="2148" spans="1:111">
      <c r="A2148" s="1"/>
      <c r="H2148" s="2"/>
      <c r="P2148" s="3"/>
      <c r="Q2148" s="6"/>
      <c r="W2148" s="4"/>
      <c r="Y2148" s="3"/>
      <c r="AA2148" s="1"/>
      <c r="AC2148" s="3"/>
      <c r="AD2148" s="1"/>
      <c r="AV2148" s="1"/>
      <c r="AW2148" s="1"/>
      <c r="BD2148" s="2"/>
      <c r="BX2148" s="3"/>
      <c r="DC2148" s="2"/>
      <c r="DG2148" s="3"/>
    </row>
    <row r="2149" spans="1:111">
      <c r="A2149" s="1"/>
      <c r="H2149" s="2"/>
      <c r="P2149" s="3"/>
      <c r="Q2149" s="7"/>
      <c r="W2149" s="4"/>
      <c r="Y2149" s="3"/>
      <c r="AA2149" s="1"/>
      <c r="AC2149" s="3"/>
      <c r="AD2149" s="1"/>
      <c r="AV2149" s="1"/>
      <c r="AW2149" s="1"/>
      <c r="BD2149" s="2"/>
      <c r="BX2149" s="3"/>
      <c r="DC2149" s="2"/>
      <c r="DG2149" s="3"/>
    </row>
    <row r="2150" spans="1:111">
      <c r="A2150" s="1"/>
      <c r="H2150" s="2"/>
      <c r="P2150" s="3"/>
      <c r="Q2150" s="6"/>
      <c r="W2150" s="4"/>
      <c r="Y2150" s="3"/>
      <c r="AA2150" s="1"/>
      <c r="AC2150" s="3"/>
      <c r="AD2150" s="1"/>
      <c r="AV2150" s="1"/>
      <c r="AW2150" s="1"/>
      <c r="BD2150" s="2"/>
      <c r="BX2150" s="3"/>
      <c r="DC2150" s="2"/>
      <c r="DG2150" s="3"/>
    </row>
    <row r="2151" spans="1:111">
      <c r="A2151" s="1"/>
      <c r="H2151" s="2"/>
      <c r="P2151" s="3"/>
      <c r="Q2151" s="3"/>
      <c r="W2151" s="3"/>
      <c r="Y2151" s="3"/>
      <c r="AA2151" s="1"/>
      <c r="AC2151" s="3"/>
      <c r="AD2151" s="1"/>
      <c r="AV2151" s="1"/>
      <c r="AW2151" s="1"/>
      <c r="BD2151" s="2"/>
      <c r="BX2151" s="3"/>
      <c r="DC2151" s="2"/>
      <c r="DG2151" s="3"/>
    </row>
    <row r="2152" spans="1:111">
      <c r="A2152" s="1"/>
      <c r="H2152" s="2"/>
      <c r="P2152" s="3"/>
      <c r="Q2152" s="3"/>
      <c r="W2152" s="3"/>
      <c r="Y2152" s="3"/>
      <c r="AA2152" s="1"/>
      <c r="AC2152" s="3"/>
      <c r="AD2152" s="1"/>
      <c r="AV2152" s="1"/>
      <c r="AW2152" s="1"/>
      <c r="BD2152" s="2"/>
      <c r="BX2152" s="3"/>
      <c r="DC2152" s="2"/>
      <c r="DG2152" s="3"/>
    </row>
    <row r="2153" spans="1:111">
      <c r="A2153" s="1"/>
      <c r="H2153" s="2"/>
      <c r="P2153" s="3"/>
      <c r="Q2153" s="6"/>
      <c r="W2153" s="4"/>
      <c r="Y2153" s="5"/>
      <c r="AA2153" s="1"/>
      <c r="AC2153" s="3"/>
      <c r="AD2153" s="1"/>
      <c r="AV2153" s="1"/>
      <c r="AW2153" s="1"/>
      <c r="BD2153" s="2"/>
      <c r="BX2153" s="3"/>
      <c r="DC2153" s="2"/>
      <c r="DG2153" s="3"/>
    </row>
    <row r="2154" spans="1:111">
      <c r="A2154" s="1"/>
      <c r="H2154" s="2"/>
      <c r="P2154" s="3"/>
      <c r="Q2154" s="6"/>
      <c r="W2154" s="4"/>
      <c r="Y2154" s="3"/>
      <c r="AA2154" s="1"/>
      <c r="AC2154" s="3"/>
      <c r="AD2154" s="1"/>
      <c r="AV2154" s="1"/>
      <c r="AW2154" s="1"/>
      <c r="BD2154" s="2"/>
      <c r="BX2154" s="3"/>
      <c r="DC2154" s="2"/>
      <c r="DG2154" s="3"/>
    </row>
    <row r="2155" spans="1:111">
      <c r="A2155" s="1"/>
      <c r="H2155" s="2"/>
      <c r="P2155" s="3"/>
      <c r="Q2155" s="4"/>
      <c r="W2155" s="5"/>
      <c r="Y2155" s="5"/>
      <c r="AA2155" s="1"/>
      <c r="AC2155" s="3"/>
      <c r="AD2155" s="1"/>
      <c r="AV2155" s="1"/>
      <c r="AW2155" s="1"/>
      <c r="BD2155" s="2"/>
      <c r="BX2155" s="3"/>
      <c r="DC2155" s="2"/>
      <c r="DG2155" s="3"/>
    </row>
    <row r="2156" spans="1:111">
      <c r="A2156" s="1"/>
      <c r="H2156" s="2"/>
      <c r="P2156" s="3"/>
      <c r="Q2156" s="3"/>
      <c r="W2156" s="3"/>
      <c r="Y2156" s="3"/>
      <c r="AA2156" s="1"/>
      <c r="AC2156" s="3"/>
      <c r="AD2156" s="1"/>
      <c r="AV2156" s="1"/>
      <c r="AW2156" s="1"/>
      <c r="BD2156" s="2"/>
      <c r="BX2156" s="3"/>
      <c r="DC2156" s="2"/>
      <c r="DG2156" s="3"/>
    </row>
    <row r="2157" spans="1:111">
      <c r="A2157" s="1"/>
      <c r="H2157" s="2"/>
      <c r="P2157" s="3"/>
      <c r="Q2157" s="6"/>
      <c r="W2157" s="4"/>
      <c r="Y2157" s="4"/>
      <c r="AA2157" s="1"/>
      <c r="AC2157" s="3"/>
      <c r="AD2157" s="1"/>
      <c r="AV2157" s="1"/>
      <c r="AW2157" s="1"/>
      <c r="BD2157" s="2"/>
      <c r="BX2157" s="3"/>
      <c r="DC2157" s="2"/>
      <c r="DG2157" s="3"/>
    </row>
    <row r="2158" spans="1:111">
      <c r="A2158" s="1"/>
      <c r="H2158" s="2"/>
      <c r="P2158" s="3"/>
      <c r="Q2158" s="6"/>
      <c r="W2158" s="4"/>
      <c r="Y2158" s="4"/>
      <c r="AA2158" s="1"/>
      <c r="AC2158" s="3"/>
      <c r="AD2158" s="1"/>
      <c r="AV2158" s="1"/>
      <c r="AW2158" s="1"/>
      <c r="BD2158" s="2"/>
      <c r="BX2158" s="3"/>
      <c r="DC2158" s="2"/>
      <c r="DG2158" s="3"/>
    </row>
    <row r="2159" spans="1:111">
      <c r="A2159" s="1"/>
      <c r="H2159" s="2"/>
      <c r="P2159" s="3"/>
      <c r="Q2159" s="3"/>
      <c r="W2159" s="3"/>
      <c r="Y2159" s="3"/>
      <c r="AA2159" s="1"/>
      <c r="AC2159" s="3"/>
      <c r="AD2159" s="1"/>
      <c r="AV2159" s="1"/>
      <c r="AW2159" s="1"/>
      <c r="BD2159" s="2"/>
      <c r="BX2159" s="3"/>
      <c r="DC2159" s="2"/>
      <c r="DG2159" s="3"/>
    </row>
    <row r="2160" spans="1:111">
      <c r="A2160" s="1"/>
      <c r="H2160" s="2"/>
      <c r="P2160" s="3"/>
      <c r="Q2160" s="3"/>
      <c r="W2160" s="3"/>
      <c r="Y2160" s="3"/>
      <c r="AA2160" s="1"/>
      <c r="AC2160" s="3"/>
      <c r="AD2160" s="1"/>
      <c r="AV2160" s="1"/>
      <c r="AW2160" s="1"/>
      <c r="BD2160" s="2"/>
      <c r="BX2160" s="3"/>
      <c r="DC2160" s="2"/>
      <c r="DG2160" s="3"/>
    </row>
    <row r="2161" spans="1:111">
      <c r="A2161" s="1"/>
      <c r="H2161" s="2"/>
      <c r="P2161" s="3"/>
      <c r="Q2161" s="3"/>
      <c r="W2161" s="3"/>
      <c r="Y2161" s="3"/>
      <c r="AA2161" s="1"/>
      <c r="AC2161" s="3"/>
      <c r="AD2161" s="1"/>
      <c r="AV2161" s="1"/>
      <c r="AW2161" s="1"/>
      <c r="BD2161" s="2"/>
      <c r="BX2161" s="3"/>
      <c r="DC2161" s="2"/>
      <c r="DG2161" s="3"/>
    </row>
    <row r="2162" spans="1:111">
      <c r="A2162" s="1"/>
      <c r="H2162" s="2"/>
      <c r="P2162" s="3"/>
      <c r="Q2162" s="3"/>
      <c r="W2162" s="3"/>
      <c r="Y2162" s="3"/>
      <c r="AA2162" s="1"/>
      <c r="AC2162" s="3"/>
      <c r="AD2162" s="1"/>
      <c r="AV2162" s="1"/>
      <c r="AW2162" s="1"/>
      <c r="BD2162" s="2"/>
      <c r="BX2162" s="3"/>
      <c r="DC2162" s="2"/>
      <c r="DG2162" s="3"/>
    </row>
    <row r="2163" spans="1:111">
      <c r="A2163" s="1"/>
      <c r="H2163" s="2"/>
      <c r="P2163" s="3"/>
      <c r="Q2163" s="3"/>
      <c r="W2163" s="3"/>
      <c r="Y2163" s="3"/>
      <c r="AA2163" s="1"/>
      <c r="AC2163" s="3"/>
      <c r="AD2163" s="1"/>
      <c r="AV2163" s="1"/>
      <c r="AW2163" s="1"/>
      <c r="BD2163" s="2"/>
      <c r="BX2163" s="3"/>
      <c r="DC2163" s="2"/>
      <c r="DG2163" s="3"/>
    </row>
    <row r="2164" spans="1:111">
      <c r="A2164" s="1"/>
      <c r="H2164" s="2"/>
      <c r="P2164" s="3"/>
      <c r="Q2164" s="4"/>
      <c r="W2164" s="3"/>
      <c r="Y2164" s="3"/>
      <c r="AA2164" s="1"/>
      <c r="AC2164" s="3"/>
      <c r="AD2164" s="1"/>
      <c r="AV2164" s="1"/>
      <c r="AW2164" s="1"/>
      <c r="BD2164" s="2"/>
      <c r="BX2164" s="3"/>
      <c r="DC2164" s="2"/>
      <c r="DG2164" s="3"/>
    </row>
    <row r="2165" spans="1:111">
      <c r="A2165" s="1"/>
      <c r="H2165" s="2"/>
      <c r="P2165" s="3"/>
      <c r="Q2165" s="6"/>
      <c r="W2165" s="5"/>
      <c r="Y2165" s="3"/>
      <c r="AA2165" s="1"/>
      <c r="AC2165" s="3"/>
      <c r="AD2165" s="1"/>
      <c r="AV2165" s="1"/>
      <c r="AW2165" s="1"/>
      <c r="BD2165" s="2"/>
      <c r="BX2165" s="3"/>
      <c r="DC2165" s="2"/>
      <c r="DG2165" s="3"/>
    </row>
    <row r="2166" spans="1:111">
      <c r="A2166" s="1"/>
      <c r="H2166" s="2"/>
      <c r="P2166" s="3"/>
      <c r="Q2166" s="6"/>
      <c r="W2166" s="4"/>
      <c r="Y2166" s="3"/>
      <c r="AA2166" s="1"/>
      <c r="AC2166" s="3"/>
      <c r="AD2166" s="1"/>
      <c r="AV2166" s="1"/>
      <c r="AW2166" s="1"/>
      <c r="BD2166" s="2"/>
      <c r="BX2166" s="3"/>
      <c r="DC2166" s="2"/>
      <c r="DG2166" s="3"/>
    </row>
    <row r="2167" spans="1:111">
      <c r="A2167" s="1"/>
      <c r="H2167" s="2"/>
      <c r="P2167" s="3"/>
      <c r="Q2167" s="6"/>
      <c r="W2167" s="4"/>
      <c r="Y2167" s="3"/>
      <c r="AA2167" s="1"/>
      <c r="AC2167" s="3"/>
      <c r="AD2167" s="1"/>
      <c r="AV2167" s="1"/>
      <c r="AW2167" s="1"/>
      <c r="BD2167" s="2"/>
      <c r="BX2167" s="3"/>
      <c r="DC2167" s="2"/>
      <c r="DG2167" s="3"/>
    </row>
    <row r="2168" spans="1:111">
      <c r="A2168" s="1"/>
      <c r="H2168" s="2"/>
      <c r="P2168" s="3"/>
      <c r="Q2168" s="6"/>
      <c r="W2168" s="4"/>
      <c r="Y2168" s="3"/>
      <c r="AA2168" s="1"/>
      <c r="AC2168" s="3"/>
      <c r="AD2168" s="1"/>
      <c r="AV2168" s="1"/>
      <c r="AW2168" s="1"/>
      <c r="BD2168" s="2"/>
      <c r="BX2168" s="3"/>
      <c r="DC2168" s="2"/>
      <c r="DG2168" s="3"/>
    </row>
    <row r="2169" spans="1:111">
      <c r="A2169" s="1"/>
      <c r="H2169" s="2"/>
      <c r="P2169" s="3"/>
      <c r="Q2169" s="6"/>
      <c r="W2169" s="4"/>
      <c r="Y2169" s="3"/>
      <c r="AA2169" s="1"/>
      <c r="AC2169" s="3"/>
      <c r="AD2169" s="1"/>
      <c r="AV2169" s="1"/>
      <c r="AW2169" s="1"/>
      <c r="BD2169" s="2"/>
      <c r="BX2169" s="3"/>
      <c r="DC2169" s="2"/>
      <c r="DG2169" s="3"/>
    </row>
    <row r="2170" spans="1:111">
      <c r="A2170" s="1"/>
      <c r="H2170" s="2"/>
      <c r="P2170" s="3"/>
      <c r="Q2170" s="7"/>
      <c r="W2170" s="5"/>
      <c r="Y2170" s="3"/>
      <c r="AA2170" s="1"/>
      <c r="AC2170" s="3"/>
      <c r="AD2170" s="1"/>
      <c r="AV2170" s="1"/>
      <c r="AW2170" s="1"/>
      <c r="BD2170" s="2"/>
      <c r="BX2170" s="3"/>
      <c r="DC2170" s="2"/>
      <c r="DG2170" s="3"/>
    </row>
    <row r="2171" spans="1:111">
      <c r="A2171" s="1"/>
      <c r="H2171" s="2"/>
      <c r="P2171" s="3"/>
      <c r="Q2171" s="4"/>
      <c r="W2171" s="3"/>
      <c r="Y2171" s="3"/>
      <c r="AA2171" s="1"/>
      <c r="AC2171" s="3"/>
      <c r="AD2171" s="1"/>
      <c r="AI2171" s="1"/>
      <c r="AV2171" s="1"/>
      <c r="AW2171" s="1"/>
      <c r="BD2171" s="2"/>
      <c r="BX2171" s="3"/>
      <c r="CE2171" s="2"/>
      <c r="DC2171" s="2"/>
      <c r="DG2171" s="3"/>
    </row>
    <row r="2172" spans="1:111">
      <c r="A2172" s="1"/>
      <c r="H2172" s="2"/>
      <c r="P2172" s="3"/>
      <c r="Q2172" s="4"/>
      <c r="W2172" s="3"/>
      <c r="Y2172" s="3"/>
      <c r="AA2172" s="1"/>
      <c r="AC2172" s="3"/>
      <c r="AD2172" s="1"/>
      <c r="AI2172" s="1"/>
      <c r="AV2172" s="1"/>
      <c r="AW2172" s="1"/>
      <c r="BD2172" s="2"/>
      <c r="BX2172" s="3"/>
      <c r="CE2172" s="2"/>
      <c r="DC2172" s="2"/>
      <c r="DG2172" s="3"/>
    </row>
    <row r="2173" spans="1:111">
      <c r="A2173" s="1"/>
      <c r="H2173" s="2"/>
      <c r="P2173" s="3"/>
      <c r="Q2173" s="4"/>
      <c r="W2173" s="3"/>
      <c r="Y2173" s="3"/>
      <c r="AA2173" s="1"/>
      <c r="AC2173" s="3"/>
      <c r="AD2173" s="1"/>
      <c r="AI2173" s="1"/>
      <c r="AV2173" s="1"/>
      <c r="AW2173" s="1"/>
      <c r="BD2173" s="2"/>
      <c r="BX2173" s="3"/>
      <c r="CE2173" s="2"/>
      <c r="DC2173" s="2"/>
      <c r="DG2173" s="3"/>
    </row>
    <row r="2174" spans="1:111">
      <c r="A2174" s="1"/>
      <c r="H2174" s="2"/>
      <c r="P2174" s="3"/>
      <c r="Q2174" s="4"/>
      <c r="W2174" s="3"/>
      <c r="Y2174" s="3"/>
      <c r="AA2174" s="1"/>
      <c r="AC2174" s="3"/>
      <c r="AD2174" s="1"/>
      <c r="AI2174" s="1"/>
      <c r="AV2174" s="1"/>
      <c r="AW2174" s="1"/>
      <c r="BD2174" s="2"/>
      <c r="BX2174" s="3"/>
      <c r="CE2174" s="2"/>
      <c r="DC2174" s="2"/>
      <c r="DG2174" s="3"/>
    </row>
    <row r="2175" spans="1:111">
      <c r="A2175" s="1"/>
      <c r="H2175" s="2"/>
      <c r="P2175" s="3"/>
      <c r="Q2175" s="4"/>
      <c r="W2175" s="3"/>
      <c r="Y2175" s="3"/>
      <c r="AA2175" s="1"/>
      <c r="AC2175" s="3"/>
      <c r="AD2175" s="1"/>
      <c r="AI2175" s="1"/>
      <c r="AV2175" s="1"/>
      <c r="AW2175" s="1"/>
      <c r="BD2175" s="2"/>
      <c r="BX2175" s="3"/>
      <c r="CE2175" s="2"/>
      <c r="DC2175" s="2"/>
      <c r="DG2175" s="3"/>
    </row>
    <row r="2176" spans="1:111">
      <c r="A2176" s="1"/>
      <c r="H2176" s="2"/>
      <c r="P2176" s="3"/>
      <c r="Q2176" s="4"/>
      <c r="W2176" s="3"/>
      <c r="Y2176" s="3"/>
      <c r="AA2176" s="1"/>
      <c r="AC2176" s="3"/>
      <c r="AD2176" s="1"/>
      <c r="AI2176" s="1"/>
      <c r="AV2176" s="1"/>
      <c r="AW2176" s="1"/>
      <c r="BD2176" s="2"/>
      <c r="BX2176" s="3"/>
      <c r="CE2176" s="2"/>
      <c r="DC2176" s="2"/>
      <c r="DG2176" s="3"/>
    </row>
    <row r="2177" spans="1:111">
      <c r="A2177" s="1"/>
      <c r="H2177" s="2"/>
      <c r="P2177" s="3"/>
      <c r="Q2177" s="4"/>
      <c r="W2177" s="3"/>
      <c r="Y2177" s="3"/>
      <c r="AA2177" s="1"/>
      <c r="AC2177" s="3"/>
      <c r="AD2177" s="1"/>
      <c r="AI2177" s="1"/>
      <c r="AV2177" s="1"/>
      <c r="AW2177" s="1"/>
      <c r="BD2177" s="2"/>
      <c r="BX2177" s="3"/>
      <c r="CE2177" s="2"/>
      <c r="DC2177" s="2"/>
      <c r="DG2177" s="3"/>
    </row>
    <row r="2178" spans="1:111">
      <c r="A2178" s="1"/>
      <c r="H2178" s="2"/>
      <c r="P2178" s="3"/>
      <c r="Q2178" s="4"/>
      <c r="W2178" s="3"/>
      <c r="Y2178" s="3"/>
      <c r="AA2178" s="1"/>
      <c r="AC2178" s="3"/>
      <c r="AD2178" s="1"/>
      <c r="AI2178" s="1"/>
      <c r="AV2178" s="1"/>
      <c r="AW2178" s="1"/>
      <c r="BD2178" s="2"/>
      <c r="BX2178" s="3"/>
      <c r="CE2178" s="2"/>
      <c r="DC2178" s="2"/>
      <c r="DG2178" s="3"/>
    </row>
    <row r="2179" spans="1:111">
      <c r="A2179" s="1"/>
      <c r="H2179" s="2"/>
      <c r="P2179" s="3"/>
      <c r="Q2179" s="5"/>
      <c r="W2179" s="3"/>
      <c r="Y2179" s="3"/>
      <c r="AA2179" s="1"/>
      <c r="AC2179" s="3"/>
      <c r="AD2179" s="1"/>
      <c r="AI2179" s="1"/>
      <c r="AV2179" s="1"/>
      <c r="AW2179" s="1"/>
      <c r="BD2179" s="2"/>
      <c r="BX2179" s="3"/>
      <c r="CE2179" s="2"/>
      <c r="DC2179" s="2"/>
      <c r="DG2179" s="3"/>
    </row>
    <row r="2180" spans="1:111">
      <c r="A2180" s="1"/>
      <c r="H2180" s="2"/>
      <c r="P2180" s="3"/>
      <c r="Q2180" s="4"/>
      <c r="W2180" s="3"/>
      <c r="Y2180" s="3"/>
      <c r="AA2180" s="1"/>
      <c r="AC2180" s="3"/>
      <c r="AD2180" s="1"/>
      <c r="AI2180" s="1"/>
      <c r="AV2180" s="1"/>
      <c r="AW2180" s="1"/>
      <c r="BD2180" s="2"/>
      <c r="BX2180" s="3"/>
      <c r="CE2180" s="2"/>
      <c r="DC2180" s="2"/>
      <c r="DG2180" s="3"/>
    </row>
    <row r="2181" spans="1:111">
      <c r="A2181" s="1"/>
      <c r="H2181" s="2"/>
      <c r="P2181" s="3"/>
      <c r="Q2181" s="5"/>
      <c r="W2181" s="3"/>
      <c r="Y2181" s="3"/>
      <c r="AA2181" s="1"/>
      <c r="AC2181" s="3"/>
      <c r="AD2181" s="1"/>
      <c r="AI2181" s="1"/>
      <c r="AV2181" s="1"/>
      <c r="AW2181" s="1"/>
      <c r="BD2181" s="2"/>
      <c r="BX2181" s="3"/>
      <c r="CE2181" s="2"/>
      <c r="DC2181" s="2"/>
      <c r="DG2181" s="3"/>
    </row>
    <row r="2182" spans="1:111">
      <c r="A2182" s="1"/>
      <c r="H2182" s="2"/>
      <c r="P2182" s="3"/>
      <c r="Q2182" s="4"/>
      <c r="W2182" s="3"/>
      <c r="Y2182" s="3"/>
      <c r="AA2182" s="1"/>
      <c r="AC2182" s="3"/>
      <c r="AD2182" s="1"/>
      <c r="AI2182" s="1"/>
      <c r="AV2182" s="1"/>
      <c r="AW2182" s="1"/>
      <c r="BD2182" s="2"/>
      <c r="BX2182" s="3"/>
      <c r="CE2182" s="2"/>
      <c r="DC2182" s="2"/>
      <c r="DG2182" s="3"/>
    </row>
    <row r="2183" spans="1:111">
      <c r="A2183" s="1"/>
      <c r="H2183" s="2"/>
      <c r="P2183" s="3"/>
      <c r="Q2183" s="4"/>
      <c r="W2183" s="3"/>
      <c r="Y2183" s="3"/>
      <c r="AA2183" s="1"/>
      <c r="AC2183" s="3"/>
      <c r="AD2183" s="1"/>
      <c r="AV2183" s="1"/>
      <c r="AW2183" s="1"/>
      <c r="BD2183" s="2"/>
      <c r="BX2183" s="3"/>
      <c r="DC2183" s="2"/>
      <c r="DG2183" s="3"/>
    </row>
    <row r="2184" spans="1:111">
      <c r="A2184" s="1"/>
      <c r="H2184" s="2"/>
      <c r="P2184" s="3"/>
      <c r="Q2184" s="6"/>
      <c r="W2184" s="4"/>
      <c r="Y2184" s="3"/>
      <c r="AA2184" s="1"/>
      <c r="AC2184" s="3"/>
      <c r="AD2184" s="1"/>
      <c r="AV2184" s="1"/>
      <c r="AW2184" s="1"/>
      <c r="BD2184" s="2"/>
      <c r="BX2184" s="3"/>
      <c r="DC2184" s="2"/>
      <c r="DG2184" s="3"/>
    </row>
    <row r="2185" spans="1:111">
      <c r="A2185" s="1"/>
      <c r="H2185" s="2"/>
      <c r="P2185" s="3"/>
      <c r="Q2185" s="4"/>
      <c r="W2185" s="3"/>
      <c r="Y2185" s="3"/>
      <c r="AA2185" s="1"/>
      <c r="AC2185" s="3"/>
      <c r="AD2185" s="1"/>
      <c r="AV2185" s="1"/>
      <c r="AW2185" s="1"/>
      <c r="BD2185" s="2"/>
      <c r="BX2185" s="3"/>
      <c r="DC2185" s="2"/>
      <c r="DG2185" s="3"/>
    </row>
    <row r="2186" spans="1:111">
      <c r="A2186" s="1"/>
      <c r="H2186" s="2"/>
      <c r="P2186" s="3"/>
      <c r="Q2186" s="4"/>
      <c r="W2186" s="3"/>
      <c r="Y2186" s="3"/>
      <c r="AA2186" s="1"/>
      <c r="AC2186" s="3"/>
      <c r="AD2186" s="1"/>
      <c r="AV2186" s="1"/>
      <c r="AW2186" s="1"/>
      <c r="BD2186" s="2"/>
      <c r="BX2186" s="3"/>
      <c r="DC2186" s="2"/>
      <c r="DG2186" s="3"/>
    </row>
    <row r="2187" spans="1:111">
      <c r="A2187" s="1"/>
      <c r="H2187" s="2"/>
      <c r="P2187" s="3"/>
      <c r="Q2187" s="6"/>
      <c r="W2187" s="5"/>
      <c r="Y2187" s="3"/>
      <c r="AA2187" s="1"/>
      <c r="AC2187" s="3"/>
      <c r="AD2187" s="1"/>
      <c r="AV2187" s="1"/>
      <c r="AW2187" s="1"/>
      <c r="BD2187" s="2"/>
      <c r="BX2187" s="3"/>
      <c r="DC2187" s="2"/>
      <c r="DG2187" s="3"/>
    </row>
    <row r="2188" spans="1:111">
      <c r="A2188" s="1"/>
      <c r="H2188" s="2"/>
      <c r="P2188" s="3"/>
      <c r="Q2188" s="6"/>
      <c r="W2188" s="3"/>
      <c r="Y2188" s="3"/>
      <c r="AA2188" s="1"/>
      <c r="AC2188" s="3"/>
      <c r="AD2188" s="1"/>
      <c r="AV2188" s="1"/>
      <c r="AW2188" s="1"/>
      <c r="BD2188" s="2"/>
      <c r="BX2188" s="3"/>
      <c r="DC2188" s="2"/>
      <c r="DG2188" s="3"/>
    </row>
    <row r="2189" spans="1:111">
      <c r="A2189" s="1"/>
      <c r="H2189" s="2"/>
      <c r="P2189" s="3"/>
      <c r="Q2189" s="6"/>
      <c r="W2189" s="4"/>
      <c r="Y2189" s="3"/>
      <c r="AA2189" s="1"/>
      <c r="AC2189" s="3"/>
      <c r="AD2189" s="1"/>
      <c r="AV2189" s="1"/>
      <c r="AW2189" s="1"/>
      <c r="BD2189" s="2"/>
      <c r="BX2189" s="3"/>
      <c r="DC2189" s="2"/>
      <c r="DG2189" s="3"/>
    </row>
    <row r="2190" spans="1:111">
      <c r="A2190" s="1"/>
      <c r="H2190" s="2"/>
      <c r="P2190" s="3"/>
      <c r="Q2190" s="4"/>
      <c r="W2190" s="3"/>
      <c r="Y2190" s="3"/>
      <c r="AA2190" s="1"/>
      <c r="AC2190" s="3"/>
      <c r="AD2190" s="1"/>
      <c r="AI2190" s="1"/>
      <c r="AV2190" s="1"/>
      <c r="AW2190" s="1"/>
      <c r="BD2190" s="2"/>
      <c r="BX2190" s="3"/>
      <c r="CE2190" s="2"/>
      <c r="DC2190" s="2"/>
      <c r="DG2190" s="3"/>
    </row>
    <row r="2191" spans="1:111">
      <c r="A2191" s="1"/>
      <c r="H2191" s="2"/>
      <c r="P2191" s="3"/>
      <c r="Q2191" s="7"/>
      <c r="W2191" s="3"/>
      <c r="Y2191" s="3"/>
      <c r="AA2191" s="1"/>
      <c r="AC2191" s="3"/>
      <c r="AD2191" s="1"/>
      <c r="AI2191" s="1"/>
      <c r="AV2191" s="1"/>
      <c r="AW2191" s="1"/>
      <c r="BD2191" s="2"/>
      <c r="BX2191" s="3"/>
      <c r="CE2191" s="2"/>
      <c r="DC2191" s="2"/>
      <c r="DG2191" s="3"/>
    </row>
    <row r="2192" spans="1:111">
      <c r="A2192" s="1"/>
      <c r="H2192" s="2"/>
      <c r="P2192" s="3"/>
      <c r="Q2192" s="4"/>
      <c r="W2192" s="3"/>
      <c r="Y2192" s="3"/>
      <c r="AA2192" s="1"/>
      <c r="AC2192" s="3"/>
      <c r="AD2192" s="1"/>
      <c r="AI2192" s="1"/>
      <c r="AV2192" s="1"/>
      <c r="AW2192" s="1"/>
      <c r="BD2192" s="2"/>
      <c r="BX2192" s="3"/>
      <c r="CE2192" s="2"/>
      <c r="DC2192" s="2"/>
      <c r="DG2192" s="3"/>
    </row>
    <row r="2193" spans="1:111">
      <c r="A2193" s="1"/>
      <c r="H2193" s="2"/>
      <c r="P2193" s="3"/>
      <c r="Q2193" s="4"/>
      <c r="W2193" s="3"/>
      <c r="Y2193" s="3"/>
      <c r="AA2193" s="1"/>
      <c r="AC2193" s="3"/>
      <c r="AD2193" s="1"/>
      <c r="AI2193" s="1"/>
      <c r="AV2193" s="1"/>
      <c r="AW2193" s="1"/>
      <c r="BD2193" s="2"/>
      <c r="BX2193" s="3"/>
      <c r="CE2193" s="2"/>
      <c r="DC2193" s="2"/>
      <c r="DG2193" s="3"/>
    </row>
    <row r="2194" spans="1:111">
      <c r="A2194" s="1"/>
      <c r="H2194" s="2"/>
      <c r="P2194" s="3"/>
      <c r="Q2194" s="4"/>
      <c r="W2194" s="3"/>
      <c r="Y2194" s="3"/>
      <c r="AA2194" s="1"/>
      <c r="AC2194" s="3"/>
      <c r="AD2194" s="1"/>
      <c r="AI2194" s="1"/>
      <c r="AV2194" s="1"/>
      <c r="AW2194" s="1"/>
      <c r="BD2194" s="2"/>
      <c r="BX2194" s="3"/>
      <c r="CE2194" s="2"/>
      <c r="DC2194" s="2"/>
      <c r="DG2194" s="3"/>
    </row>
    <row r="2195" spans="1:111">
      <c r="A2195" s="1"/>
      <c r="H2195" s="2"/>
      <c r="P2195" s="3"/>
      <c r="Q2195" s="4"/>
      <c r="W2195" s="5"/>
      <c r="Y2195" s="3"/>
      <c r="AA2195" s="1"/>
      <c r="AC2195" s="3"/>
      <c r="AD2195" s="1"/>
      <c r="AI2195" s="1"/>
      <c r="AV2195" s="1"/>
      <c r="AW2195" s="1"/>
      <c r="BD2195" s="2"/>
      <c r="BX2195" s="3"/>
      <c r="CE2195" s="2"/>
      <c r="DC2195" s="2"/>
      <c r="DG2195" s="3"/>
    </row>
    <row r="2196" spans="1:111">
      <c r="A2196" s="1"/>
      <c r="H2196" s="2"/>
      <c r="P2196" s="3"/>
      <c r="Q2196" s="4"/>
      <c r="W2196" s="3"/>
      <c r="Y2196" s="3"/>
      <c r="AA2196" s="1"/>
      <c r="AC2196" s="3"/>
      <c r="AD2196" s="1"/>
      <c r="AI2196" s="1"/>
      <c r="AV2196" s="1"/>
      <c r="AW2196" s="1"/>
      <c r="BD2196" s="2"/>
      <c r="BX2196" s="3"/>
      <c r="CE2196" s="2"/>
      <c r="DC2196" s="2"/>
      <c r="DG2196" s="3"/>
    </row>
    <row r="2197" spans="1:111">
      <c r="A2197" s="1"/>
      <c r="H2197" s="2"/>
      <c r="P2197" s="3"/>
      <c r="Q2197" s="4"/>
      <c r="W2197" s="3"/>
      <c r="Y2197" s="3"/>
      <c r="AA2197" s="1"/>
      <c r="AC2197" s="3"/>
      <c r="AD2197" s="1"/>
      <c r="AI2197" s="1"/>
      <c r="AV2197" s="1"/>
      <c r="AW2197" s="1"/>
      <c r="BD2197" s="2"/>
      <c r="BX2197" s="3"/>
      <c r="CE2197" s="2"/>
      <c r="DC2197" s="2"/>
      <c r="DG2197" s="3"/>
    </row>
    <row r="2198" spans="1:111">
      <c r="A2198" s="1"/>
      <c r="H2198" s="2"/>
      <c r="P2198" s="3"/>
      <c r="Q2198" s="4"/>
      <c r="W2198" s="3"/>
      <c r="Y2198" s="3"/>
      <c r="AA2198" s="1"/>
      <c r="AC2198" s="3"/>
      <c r="AD2198" s="1"/>
      <c r="AI2198" s="1"/>
      <c r="AV2198" s="1"/>
      <c r="AW2198" s="1"/>
      <c r="BD2198" s="2"/>
      <c r="BX2198" s="3"/>
      <c r="CE2198" s="2"/>
      <c r="DC2198" s="2"/>
      <c r="DG2198" s="3"/>
    </row>
    <row r="2199" spans="1:111">
      <c r="A2199" s="1"/>
      <c r="H2199" s="2"/>
      <c r="P2199" s="3"/>
      <c r="Q2199" s="4"/>
      <c r="W2199" s="3"/>
      <c r="Y2199" s="3"/>
      <c r="AA2199" s="1"/>
      <c r="AC2199" s="3"/>
      <c r="AD2199" s="1"/>
      <c r="AI2199" s="1"/>
      <c r="AV2199" s="1"/>
      <c r="AW2199" s="1"/>
      <c r="BD2199" s="2"/>
      <c r="BX2199" s="3"/>
      <c r="CE2199" s="2"/>
      <c r="DC2199" s="2"/>
      <c r="DG2199" s="3"/>
    </row>
    <row r="2200" spans="1:111">
      <c r="A2200" s="1"/>
      <c r="H2200" s="2"/>
      <c r="P2200" s="3"/>
      <c r="Q2200" s="4"/>
      <c r="W2200" s="3"/>
      <c r="Y2200" s="3"/>
      <c r="AA2200" s="1"/>
      <c r="AC2200" s="3"/>
      <c r="AD2200" s="1"/>
      <c r="AI2200" s="1"/>
      <c r="AV2200" s="1"/>
      <c r="AW2200" s="1"/>
      <c r="BD2200" s="2"/>
      <c r="BX2200" s="3"/>
      <c r="CE2200" s="2"/>
      <c r="DC2200" s="2"/>
      <c r="DG2200" s="3"/>
    </row>
    <row r="2201" spans="1:111">
      <c r="A2201" s="1"/>
      <c r="H2201" s="2"/>
      <c r="P2201" s="3"/>
      <c r="Q2201" s="4"/>
      <c r="W2201" s="5"/>
      <c r="Y2201" s="3"/>
      <c r="AA2201" s="1"/>
      <c r="AC2201" s="3"/>
      <c r="AD2201" s="1"/>
      <c r="AI2201" s="1"/>
      <c r="AV2201" s="1"/>
      <c r="AW2201" s="1"/>
      <c r="BD2201" s="2"/>
      <c r="BX2201" s="3"/>
      <c r="CE2201" s="2"/>
      <c r="DC2201" s="2"/>
      <c r="DG2201" s="3"/>
    </row>
    <row r="2202" spans="1:111">
      <c r="A2202" s="1"/>
      <c r="H2202" s="2"/>
      <c r="P2202" s="3"/>
      <c r="Q2202" s="6"/>
      <c r="W2202" s="3"/>
      <c r="Y2202" s="3"/>
      <c r="AA2202" s="1"/>
      <c r="AC2202" s="3"/>
      <c r="AD2202" s="1"/>
      <c r="AV2202" s="1"/>
      <c r="AW2202" s="1"/>
      <c r="BD2202" s="2"/>
      <c r="BX2202" s="3"/>
      <c r="DC2202" s="2"/>
      <c r="DG2202" s="3"/>
    </row>
    <row r="2203" spans="1:111">
      <c r="A2203" s="1"/>
      <c r="H2203" s="2"/>
      <c r="P2203" s="3"/>
      <c r="Q2203" s="6"/>
      <c r="W2203" s="3"/>
      <c r="Y2203" s="3"/>
      <c r="AA2203" s="1"/>
      <c r="AC2203" s="3"/>
      <c r="AD2203" s="1"/>
      <c r="AV2203" s="1"/>
      <c r="AW2203" s="1"/>
      <c r="BD2203" s="2"/>
      <c r="BX2203" s="3"/>
      <c r="DC2203" s="2"/>
      <c r="DG2203" s="3"/>
    </row>
    <row r="2204" spans="1:111">
      <c r="A2204" s="1"/>
      <c r="H2204" s="2"/>
      <c r="P2204" s="3"/>
      <c r="Q2204" s="6"/>
      <c r="W2204" s="4"/>
      <c r="Y2204" s="3"/>
      <c r="AA2204" s="1"/>
      <c r="AC2204" s="3"/>
      <c r="AD2204" s="1"/>
      <c r="AV2204" s="1"/>
      <c r="AW2204" s="1"/>
      <c r="BD2204" s="2"/>
      <c r="BX2204" s="3"/>
      <c r="DC2204" s="2"/>
      <c r="DG2204" s="3"/>
    </row>
    <row r="2205" spans="1:111">
      <c r="A2205" s="1"/>
      <c r="H2205" s="2"/>
      <c r="P2205" s="3"/>
      <c r="Q2205" s="6"/>
      <c r="W2205" s="3"/>
      <c r="Y2205" s="3"/>
      <c r="AA2205" s="1"/>
      <c r="AC2205" s="3"/>
      <c r="AD2205" s="1"/>
      <c r="AV2205" s="1"/>
      <c r="AW2205" s="1"/>
      <c r="BD2205" s="2"/>
      <c r="BX2205" s="3"/>
      <c r="DC2205" s="2"/>
      <c r="DG2205" s="3"/>
    </row>
    <row r="2206" spans="1:111">
      <c r="A2206" s="1"/>
      <c r="H2206" s="2"/>
      <c r="P2206" s="3"/>
      <c r="Q2206" s="6"/>
      <c r="W2206" s="4"/>
      <c r="Y2206" s="3"/>
      <c r="AA2206" s="1"/>
      <c r="AC2206" s="3"/>
      <c r="AD2206" s="1"/>
      <c r="AV2206" s="1"/>
      <c r="AW2206" s="1"/>
      <c r="BD2206" s="2"/>
      <c r="BX2206" s="3"/>
      <c r="DC2206" s="2"/>
      <c r="DG2206" s="3"/>
    </row>
    <row r="2207" spans="1:111">
      <c r="A2207" s="1"/>
      <c r="H2207" s="2"/>
      <c r="P2207" s="3"/>
      <c r="Q2207" s="6"/>
      <c r="W2207" s="3"/>
      <c r="Y2207" s="3"/>
      <c r="AA2207" s="1"/>
      <c r="AC2207" s="3"/>
      <c r="AD2207" s="1"/>
      <c r="AV2207" s="1"/>
      <c r="AW2207" s="1"/>
      <c r="BD2207" s="2"/>
      <c r="BX2207" s="3"/>
      <c r="DC2207" s="2"/>
      <c r="DG2207" s="3"/>
    </row>
    <row r="2208" spans="1:111">
      <c r="A2208" s="1"/>
      <c r="H2208" s="2"/>
      <c r="P2208" s="3"/>
      <c r="Q2208" s="6"/>
      <c r="W2208" s="3"/>
      <c r="Y2208" s="3"/>
      <c r="AA2208" s="1"/>
      <c r="AC2208" s="3"/>
      <c r="AD2208" s="1"/>
      <c r="AV2208" s="1"/>
      <c r="AW2208" s="1"/>
      <c r="BD2208" s="2"/>
      <c r="BX2208" s="3"/>
      <c r="DC2208" s="2"/>
      <c r="DG2208" s="3"/>
    </row>
    <row r="2209" spans="1:111">
      <c r="A2209" s="1"/>
      <c r="H2209" s="2"/>
      <c r="P2209" s="3"/>
      <c r="Q2209" s="6"/>
      <c r="W2209" s="3"/>
      <c r="Y2209" s="3"/>
      <c r="AA2209" s="1"/>
      <c r="AC2209" s="3"/>
      <c r="AD2209" s="1"/>
      <c r="AV2209" s="1"/>
      <c r="AW2209" s="1"/>
      <c r="BD2209" s="2"/>
      <c r="BX2209" s="3"/>
      <c r="DC2209" s="2"/>
      <c r="DG2209" s="3"/>
    </row>
    <row r="2210" spans="1:111">
      <c r="A2210" s="1"/>
      <c r="H2210" s="2"/>
      <c r="P2210" s="3"/>
      <c r="Q2210" s="6"/>
      <c r="W2210" s="3"/>
      <c r="Y2210" s="3"/>
      <c r="AA2210" s="1"/>
      <c r="AC2210" s="3"/>
      <c r="AD2210" s="1"/>
      <c r="AV2210" s="1"/>
      <c r="AW2210" s="1"/>
      <c r="BD2210" s="2"/>
      <c r="BX2210" s="3"/>
      <c r="DC2210" s="2"/>
      <c r="DG2210" s="3"/>
    </row>
    <row r="2211" spans="1:111">
      <c r="A2211" s="1"/>
      <c r="H2211" s="2"/>
      <c r="P2211" s="3"/>
      <c r="Q2211" s="6"/>
      <c r="W2211" s="3"/>
      <c r="Y2211" s="3"/>
      <c r="AA2211" s="1"/>
      <c r="AC2211" s="3"/>
      <c r="AD2211" s="1"/>
      <c r="AV2211" s="1"/>
      <c r="AW2211" s="1"/>
      <c r="BD2211" s="2"/>
      <c r="BX2211" s="3"/>
      <c r="DC2211" s="2"/>
      <c r="DG2211" s="3"/>
    </row>
    <row r="2212" spans="1:111">
      <c r="A2212" s="1"/>
      <c r="H2212" s="2"/>
      <c r="P2212" s="3"/>
      <c r="Q2212" s="6"/>
      <c r="W2212" s="3"/>
      <c r="Y2212" s="3"/>
      <c r="AA2212" s="1"/>
      <c r="AC2212" s="3"/>
      <c r="AD2212" s="1"/>
      <c r="AV2212" s="1"/>
      <c r="AW2212" s="1"/>
      <c r="BD2212" s="2"/>
      <c r="BX2212" s="3"/>
      <c r="DC2212" s="2"/>
      <c r="DG2212" s="3"/>
    </row>
    <row r="2213" spans="1:111">
      <c r="A2213" s="1"/>
      <c r="H2213" s="2"/>
      <c r="P2213" s="3"/>
      <c r="Q2213" s="6"/>
      <c r="W2213" s="3"/>
      <c r="Y2213" s="3"/>
      <c r="AA2213" s="1"/>
      <c r="AC2213" s="3"/>
      <c r="AD2213" s="1"/>
      <c r="AV2213" s="1"/>
      <c r="AW2213" s="1"/>
      <c r="BD2213" s="2"/>
      <c r="BX2213" s="3"/>
      <c r="DC2213" s="2"/>
      <c r="DG2213" s="3"/>
    </row>
    <row r="2214" spans="1:111">
      <c r="A2214" s="1"/>
      <c r="H2214" s="2"/>
      <c r="P2214" s="3"/>
      <c r="Q2214" s="6"/>
      <c r="W2214" s="4"/>
      <c r="Y2214" s="3"/>
      <c r="AA2214" s="1"/>
      <c r="AC2214" s="3"/>
      <c r="AD2214" s="1"/>
      <c r="AV2214" s="1"/>
      <c r="AW2214" s="1"/>
      <c r="BD2214" s="2"/>
      <c r="BX2214" s="3"/>
      <c r="DC2214" s="2"/>
      <c r="DG2214" s="3"/>
    </row>
    <row r="2215" spans="1:111">
      <c r="A2215" s="1"/>
      <c r="H2215" s="2"/>
      <c r="P2215" s="3"/>
      <c r="Q2215" s="6"/>
      <c r="W2215" s="3"/>
      <c r="Y2215" s="3"/>
      <c r="AA2215" s="1"/>
      <c r="AC2215" s="3"/>
      <c r="AD2215" s="1"/>
      <c r="AV2215" s="1"/>
      <c r="AW2215" s="1"/>
      <c r="BD2215" s="2"/>
      <c r="BX2215" s="3"/>
      <c r="DC2215" s="2"/>
      <c r="DG2215" s="3"/>
    </row>
    <row r="2216" spans="1:111">
      <c r="A2216" s="1"/>
      <c r="H2216" s="2"/>
      <c r="P2216" s="3"/>
      <c r="Q2216" s="6"/>
      <c r="W2216" s="3"/>
      <c r="Y2216" s="3"/>
      <c r="AA2216" s="1"/>
      <c r="AC2216" s="3"/>
      <c r="AD2216" s="1"/>
      <c r="AV2216" s="1"/>
      <c r="AW2216" s="1"/>
      <c r="BD2216" s="2"/>
      <c r="BX2216" s="3"/>
      <c r="DC2216" s="2"/>
      <c r="DG2216" s="3"/>
    </row>
    <row r="2217" spans="1:111">
      <c r="A2217" s="1"/>
      <c r="H2217" s="2"/>
      <c r="P2217" s="3"/>
      <c r="Q2217" s="6"/>
      <c r="W2217" s="4"/>
      <c r="Y2217" s="3"/>
      <c r="AA2217" s="1"/>
      <c r="AC2217" s="3"/>
      <c r="AD2217" s="1"/>
      <c r="AV2217" s="1"/>
      <c r="AW2217" s="1"/>
      <c r="BD2217" s="2"/>
      <c r="BX2217" s="3"/>
      <c r="DC2217" s="2"/>
      <c r="DG2217" s="3"/>
    </row>
    <row r="2218" spans="1:111">
      <c r="A2218" s="1"/>
      <c r="H2218" s="2"/>
      <c r="P2218" s="3"/>
      <c r="Q2218" s="6"/>
      <c r="W2218" s="3"/>
      <c r="Y2218" s="3"/>
      <c r="AA2218" s="1"/>
      <c r="AC2218" s="3"/>
      <c r="AD2218" s="1"/>
      <c r="AV2218" s="1"/>
      <c r="AW2218" s="1"/>
      <c r="BD2218" s="2"/>
      <c r="BX2218" s="3"/>
      <c r="DC2218" s="2"/>
      <c r="DG2218" s="3"/>
    </row>
    <row r="2219" spans="1:111">
      <c r="A2219" s="1"/>
      <c r="H2219" s="2"/>
      <c r="P2219" s="3"/>
      <c r="Q2219" s="6"/>
      <c r="W2219" s="3"/>
      <c r="Y2219" s="3"/>
      <c r="AA2219" s="1"/>
      <c r="AC2219" s="3"/>
      <c r="AD2219" s="1"/>
      <c r="AV2219" s="1"/>
      <c r="AW2219" s="1"/>
      <c r="BD2219" s="2"/>
      <c r="BX2219" s="3"/>
      <c r="DC2219" s="2"/>
      <c r="DG2219" s="3"/>
    </row>
    <row r="2220" spans="1:111">
      <c r="A2220" s="1"/>
      <c r="H2220" s="2"/>
      <c r="P2220" s="3"/>
      <c r="Q2220" s="6"/>
      <c r="W2220" s="3"/>
      <c r="Y2220" s="3"/>
      <c r="AA2220" s="1"/>
      <c r="AC2220" s="3"/>
      <c r="AD2220" s="1"/>
      <c r="AV2220" s="1"/>
      <c r="AW2220" s="1"/>
      <c r="BD2220" s="2"/>
      <c r="BX2220" s="3"/>
      <c r="DC2220" s="2"/>
      <c r="DG2220" s="3"/>
    </row>
    <row r="2221" spans="1:111">
      <c r="A2221" s="1"/>
      <c r="H2221" s="2"/>
      <c r="P2221" s="3"/>
      <c r="Q2221" s="6"/>
      <c r="W2221" s="3"/>
      <c r="Y2221" s="3"/>
      <c r="AA2221" s="1"/>
      <c r="AC2221" s="3"/>
      <c r="AD2221" s="1"/>
      <c r="AV2221" s="1"/>
      <c r="AW2221" s="1"/>
      <c r="BD2221" s="2"/>
      <c r="BX2221" s="3"/>
      <c r="DC2221" s="2"/>
      <c r="DG2221" s="3"/>
    </row>
    <row r="2222" spans="1:111">
      <c r="A2222" s="1"/>
      <c r="H2222" s="2"/>
      <c r="P2222" s="3"/>
      <c r="Q2222" s="6"/>
      <c r="W2222" s="3"/>
      <c r="Y2222" s="3"/>
      <c r="AA2222" s="1"/>
      <c r="AC2222" s="3"/>
      <c r="AD2222" s="1"/>
      <c r="AV2222" s="1"/>
      <c r="AW2222" s="1"/>
      <c r="BD2222" s="2"/>
      <c r="BX2222" s="3"/>
      <c r="DC2222" s="2"/>
      <c r="DG2222" s="3"/>
    </row>
    <row r="2223" spans="1:111">
      <c r="A2223" s="1"/>
      <c r="H2223" s="2"/>
      <c r="P2223" s="3"/>
      <c r="Q2223" s="6"/>
      <c r="W2223" s="3"/>
      <c r="Y2223" s="3"/>
      <c r="AA2223" s="1"/>
      <c r="AC2223" s="3"/>
      <c r="AD2223" s="1"/>
      <c r="AV2223" s="1"/>
      <c r="AW2223" s="1"/>
      <c r="BD2223" s="2"/>
      <c r="BX2223" s="3"/>
      <c r="DC2223" s="2"/>
      <c r="DG2223" s="3"/>
    </row>
    <row r="2224" spans="1:111">
      <c r="A2224" s="1"/>
      <c r="H2224" s="2"/>
      <c r="P2224" s="3"/>
      <c r="Q2224" s="6"/>
      <c r="W2224" s="4"/>
      <c r="Y2224" s="3"/>
      <c r="AA2224" s="1"/>
      <c r="AC2224" s="3"/>
      <c r="AD2224" s="1"/>
      <c r="AV2224" s="1"/>
      <c r="AW2224" s="1"/>
      <c r="BD2224" s="2"/>
      <c r="BX2224" s="3"/>
      <c r="DC2224" s="2"/>
      <c r="DG2224" s="3"/>
    </row>
    <row r="2225" spans="1:111">
      <c r="A2225" s="1"/>
      <c r="H2225" s="2"/>
      <c r="P2225" s="3"/>
      <c r="Q2225" s="6"/>
      <c r="W2225" s="3"/>
      <c r="Y2225" s="3"/>
      <c r="AA2225" s="1"/>
      <c r="AC2225" s="3"/>
      <c r="AD2225" s="1"/>
      <c r="AV2225" s="1"/>
      <c r="AW2225" s="1"/>
      <c r="BD2225" s="2"/>
      <c r="BX2225" s="3"/>
      <c r="DC2225" s="2"/>
      <c r="DG2225" s="3"/>
    </row>
    <row r="2226" spans="1:111">
      <c r="A2226" s="1"/>
      <c r="H2226" s="2"/>
      <c r="P2226" s="3"/>
      <c r="Q2226" s="6"/>
      <c r="W2226" s="4"/>
      <c r="Y2226" s="3"/>
      <c r="AA2226" s="1"/>
      <c r="AC2226" s="3"/>
      <c r="AD2226" s="1"/>
      <c r="AV2226" s="1"/>
      <c r="AW2226" s="1"/>
      <c r="BD2226" s="2"/>
      <c r="BX2226" s="3"/>
      <c r="DC2226" s="2"/>
      <c r="DG2226" s="3"/>
    </row>
    <row r="2227" spans="1:111">
      <c r="A2227" s="1"/>
      <c r="H2227" s="2"/>
      <c r="P2227" s="3"/>
      <c r="Q2227" s="6"/>
      <c r="W2227" s="3"/>
      <c r="Y2227" s="3"/>
      <c r="AA2227" s="1"/>
      <c r="AC2227" s="3"/>
      <c r="AD2227" s="1"/>
      <c r="AV2227" s="1"/>
      <c r="AW2227" s="1"/>
      <c r="BD2227" s="2"/>
      <c r="BX2227" s="3"/>
      <c r="DC2227" s="2"/>
      <c r="DG2227" s="3"/>
    </row>
    <row r="2228" spans="1:111">
      <c r="A2228" s="1"/>
      <c r="H2228" s="2"/>
      <c r="P2228" s="3"/>
      <c r="Q2228" s="4"/>
      <c r="W2228" s="5"/>
      <c r="Y2228" s="3"/>
      <c r="AA2228" s="1"/>
      <c r="AC2228" s="3"/>
      <c r="AD2228" s="1"/>
      <c r="AI2228" s="1"/>
      <c r="AV2228" s="1"/>
      <c r="AW2228" s="1"/>
      <c r="BD2228" s="2"/>
      <c r="BX2228" s="3"/>
      <c r="CE2228" s="2"/>
      <c r="DC2228" s="2"/>
      <c r="DG2228" s="3"/>
    </row>
    <row r="2229" spans="1:111">
      <c r="A2229" s="1"/>
      <c r="H2229" s="2"/>
      <c r="P2229" s="3"/>
      <c r="Q2229" s="4"/>
      <c r="W2229" s="3"/>
      <c r="Y2229" s="3"/>
      <c r="AA2229" s="1"/>
      <c r="AC2229" s="3"/>
      <c r="AD2229" s="1"/>
      <c r="AV2229" s="1"/>
      <c r="AW2229" s="1"/>
      <c r="BD2229" s="2"/>
      <c r="BX2229" s="3"/>
      <c r="DC2229" s="2"/>
      <c r="DG2229" s="3"/>
    </row>
    <row r="2230" spans="1:111">
      <c r="A2230" s="1"/>
      <c r="H2230" s="2"/>
      <c r="P2230" s="3"/>
      <c r="Q2230" s="6"/>
      <c r="W2230" s="5"/>
      <c r="Y2230" s="3"/>
      <c r="AA2230" s="1"/>
      <c r="AC2230" s="3"/>
      <c r="AD2230" s="1"/>
      <c r="AV2230" s="1"/>
      <c r="AW2230" s="1"/>
      <c r="BD2230" s="2"/>
      <c r="BX2230" s="3"/>
      <c r="DC2230" s="2"/>
      <c r="DG2230" s="3"/>
    </row>
    <row r="2231" spans="1:111">
      <c r="A2231" s="1"/>
      <c r="H2231" s="2"/>
      <c r="P2231" s="3"/>
      <c r="Q2231" s="6"/>
      <c r="W2231" s="4"/>
      <c r="Y2231" s="3"/>
      <c r="AA2231" s="1"/>
      <c r="AC2231" s="3"/>
      <c r="AD2231" s="1"/>
      <c r="AV2231" s="1"/>
      <c r="AW2231" s="1"/>
      <c r="BD2231" s="2"/>
      <c r="BX2231" s="3"/>
      <c r="DC2231" s="2"/>
      <c r="DG2231" s="3"/>
    </row>
    <row r="2232" spans="1:111">
      <c r="A2232" s="1"/>
      <c r="H2232" s="2"/>
      <c r="P2232" s="3"/>
      <c r="Q2232" s="4"/>
      <c r="W2232" s="3"/>
      <c r="Y2232" s="3"/>
      <c r="AA2232" s="1"/>
      <c r="AC2232" s="3"/>
      <c r="AD2232" s="1"/>
      <c r="AI2232" s="1"/>
      <c r="AV2232" s="1"/>
      <c r="AW2232" s="1"/>
      <c r="BD2232" s="2"/>
      <c r="BX2232" s="3"/>
      <c r="CE2232" s="2"/>
      <c r="DC2232" s="2"/>
      <c r="DG2232" s="3"/>
    </row>
    <row r="2233" spans="1:111">
      <c r="A2233" s="1"/>
      <c r="H2233" s="2"/>
      <c r="P2233" s="3"/>
      <c r="Q2233" s="4"/>
      <c r="W2233" s="3"/>
      <c r="Y2233" s="3"/>
      <c r="AA2233" s="1"/>
      <c r="AC2233" s="3"/>
      <c r="AD2233" s="1"/>
      <c r="AI2233" s="1"/>
      <c r="AV2233" s="1"/>
      <c r="AW2233" s="1"/>
      <c r="BD2233" s="2"/>
      <c r="BX2233" s="3"/>
      <c r="CE2233" s="2"/>
      <c r="DC2233" s="2"/>
      <c r="DG2233" s="3"/>
    </row>
    <row r="2234" spans="1:111">
      <c r="A2234" s="1"/>
      <c r="H2234" s="2"/>
      <c r="P2234" s="3"/>
      <c r="Q2234" s="4"/>
      <c r="W2234" s="3"/>
      <c r="Y2234" s="3"/>
      <c r="AA2234" s="1"/>
      <c r="AC2234" s="3"/>
      <c r="AD2234" s="1"/>
      <c r="AI2234" s="1"/>
      <c r="AV2234" s="1"/>
      <c r="AW2234" s="1"/>
      <c r="BD2234" s="2"/>
      <c r="BX2234" s="3"/>
      <c r="CE2234" s="2"/>
      <c r="DC2234" s="2"/>
      <c r="DG2234" s="3"/>
    </row>
    <row r="2235" spans="1:111">
      <c r="A2235" s="1"/>
      <c r="H2235" s="2"/>
      <c r="P2235" s="3"/>
      <c r="Q2235" s="3"/>
      <c r="W2235" s="3"/>
      <c r="Y2235" s="3"/>
      <c r="AA2235" s="1"/>
      <c r="AC2235" s="3"/>
      <c r="AD2235" s="1"/>
      <c r="AI2235" s="1"/>
      <c r="AV2235" s="1"/>
      <c r="AW2235" s="1"/>
      <c r="BD2235" s="2"/>
      <c r="BX2235" s="3"/>
      <c r="CE2235" s="2"/>
      <c r="DC2235" s="2"/>
      <c r="DG2235" s="3"/>
    </row>
    <row r="2236" spans="1:111">
      <c r="A2236" s="1"/>
      <c r="H2236" s="2"/>
      <c r="P2236" s="3"/>
      <c r="Q2236" s="5"/>
      <c r="W2236" s="5"/>
      <c r="Y2236" s="5"/>
      <c r="AA2236" s="1"/>
      <c r="AC2236" s="3"/>
      <c r="AD2236" s="1"/>
      <c r="AI2236" s="1"/>
      <c r="AV2236" s="1"/>
      <c r="AW2236" s="1"/>
      <c r="BD2236" s="2"/>
      <c r="BX2236" s="3"/>
      <c r="CE2236" s="2"/>
      <c r="DC2236" s="2"/>
      <c r="DG2236" s="3"/>
    </row>
    <row r="2237" spans="1:111">
      <c r="A2237" s="1"/>
      <c r="H2237" s="2"/>
      <c r="P2237" s="3"/>
      <c r="Q2237" s="4"/>
      <c r="W2237" s="5"/>
      <c r="Y2237" s="3"/>
      <c r="AA2237" s="1"/>
      <c r="AC2237" s="3"/>
      <c r="AD2237" s="1"/>
      <c r="AI2237" s="1"/>
      <c r="AV2237" s="1"/>
      <c r="AW2237" s="1"/>
      <c r="BD2237" s="2"/>
      <c r="BX2237" s="3"/>
      <c r="CE2237" s="2"/>
      <c r="DC2237" s="2"/>
      <c r="DG2237" s="3"/>
    </row>
    <row r="2238" spans="1:111">
      <c r="A2238" s="1"/>
      <c r="H2238" s="2"/>
      <c r="P2238" s="3"/>
      <c r="Q2238" s="4"/>
      <c r="W2238" s="5"/>
      <c r="Y2238" s="3"/>
      <c r="AA2238" s="1"/>
      <c r="AC2238" s="3"/>
      <c r="AD2238" s="1"/>
      <c r="AI2238" s="1"/>
      <c r="AV2238" s="1"/>
      <c r="AW2238" s="1"/>
      <c r="BD2238" s="2"/>
      <c r="BX2238" s="3"/>
      <c r="CE2238" s="2"/>
      <c r="DC2238" s="2"/>
      <c r="DG2238" s="3"/>
    </row>
    <row r="2239" spans="1:111">
      <c r="A2239" s="1"/>
      <c r="H2239" s="2"/>
      <c r="P2239" s="3"/>
      <c r="Q2239" s="5"/>
      <c r="W2239" s="3"/>
      <c r="Y2239" s="3"/>
      <c r="AA2239" s="1"/>
      <c r="AC2239" s="3"/>
      <c r="AD2239" s="1"/>
      <c r="AI2239" s="1"/>
      <c r="AV2239" s="1"/>
      <c r="AW2239" s="1"/>
      <c r="BD2239" s="2"/>
      <c r="BX2239" s="3"/>
      <c r="CE2239" s="2"/>
      <c r="DC2239" s="2"/>
      <c r="DG2239" s="3"/>
    </row>
    <row r="2240" spans="1:111">
      <c r="A2240" s="1"/>
      <c r="H2240" s="2"/>
      <c r="P2240" s="3"/>
      <c r="Q2240" s="4"/>
      <c r="W2240" s="3"/>
      <c r="Y2240" s="3"/>
      <c r="AA2240" s="1"/>
      <c r="AC2240" s="3"/>
      <c r="AD2240" s="1"/>
      <c r="AI2240" s="1"/>
      <c r="AV2240" s="1"/>
      <c r="AW2240" s="1"/>
      <c r="BD2240" s="2"/>
      <c r="BX2240" s="3"/>
      <c r="CE2240" s="2"/>
      <c r="DC2240" s="2"/>
      <c r="DG2240" s="3"/>
    </row>
    <row r="2241" spans="1:111">
      <c r="A2241" s="1"/>
      <c r="H2241" s="2"/>
      <c r="P2241" s="3"/>
      <c r="Q2241" s="4"/>
      <c r="W2241" s="3"/>
      <c r="Y2241" s="3"/>
      <c r="AA2241" s="1"/>
      <c r="AC2241" s="3"/>
      <c r="AD2241" s="1"/>
      <c r="AI2241" s="1"/>
      <c r="AV2241" s="1"/>
      <c r="AW2241" s="1"/>
      <c r="BD2241" s="2"/>
      <c r="BX2241" s="3"/>
      <c r="CE2241" s="2"/>
      <c r="DC2241" s="2"/>
      <c r="DG2241" s="3"/>
    </row>
    <row r="2242" spans="1:111">
      <c r="A2242" s="1"/>
      <c r="H2242" s="2"/>
      <c r="P2242" s="3"/>
      <c r="Q2242" s="4"/>
      <c r="W2242" s="3"/>
      <c r="Y2242" s="3"/>
      <c r="AA2242" s="1"/>
      <c r="AC2242" s="3"/>
      <c r="AD2242" s="1"/>
      <c r="AI2242" s="1"/>
      <c r="AV2242" s="1"/>
      <c r="AW2242" s="1"/>
      <c r="BD2242" s="2"/>
      <c r="BX2242" s="3"/>
      <c r="CE2242" s="2"/>
      <c r="DC2242" s="2"/>
      <c r="DG2242" s="3"/>
    </row>
    <row r="2243" spans="1:111">
      <c r="A2243" s="1"/>
      <c r="H2243" s="2"/>
      <c r="P2243" s="3"/>
      <c r="Q2243" s="4"/>
      <c r="W2243" s="3"/>
      <c r="Y2243" s="3"/>
      <c r="AA2243" s="1"/>
      <c r="AC2243" s="3"/>
      <c r="AD2243" s="1"/>
      <c r="AI2243" s="1"/>
      <c r="AV2243" s="1"/>
      <c r="AW2243" s="1"/>
      <c r="BD2243" s="2"/>
      <c r="BX2243" s="3"/>
      <c r="CE2243" s="2"/>
      <c r="DC2243" s="2"/>
      <c r="DG2243" s="3"/>
    </row>
    <row r="2244" spans="1:111">
      <c r="A2244" s="1"/>
      <c r="H2244" s="2"/>
      <c r="P2244" s="3"/>
      <c r="Q2244" s="4"/>
      <c r="W2244" s="3"/>
      <c r="Y2244" s="3"/>
      <c r="AA2244" s="1"/>
      <c r="AC2244" s="3"/>
      <c r="AD2244" s="1"/>
      <c r="AI2244" s="1"/>
      <c r="AV2244" s="1"/>
      <c r="AW2244" s="1"/>
      <c r="BD2244" s="2"/>
      <c r="BX2244" s="3"/>
      <c r="CE2244" s="2"/>
      <c r="DC2244" s="2"/>
      <c r="DG2244" s="3"/>
    </row>
    <row r="2245" spans="1:111">
      <c r="A2245" s="1"/>
      <c r="H2245" s="2"/>
      <c r="P2245" s="3"/>
      <c r="Q2245" s="4"/>
      <c r="W2245" s="3"/>
      <c r="Y2245" s="3"/>
      <c r="AA2245" s="1"/>
      <c r="AC2245" s="3"/>
      <c r="AD2245" s="1"/>
      <c r="AI2245" s="1"/>
      <c r="AV2245" s="1"/>
      <c r="AW2245" s="1"/>
      <c r="BD2245" s="2"/>
      <c r="BX2245" s="3"/>
      <c r="CE2245" s="2"/>
      <c r="DC2245" s="2"/>
      <c r="DG2245" s="3"/>
    </row>
    <row r="2246" spans="1:111">
      <c r="A2246" s="1"/>
      <c r="H2246" s="2"/>
      <c r="P2246" s="3"/>
      <c r="Q2246" s="4"/>
      <c r="W2246" s="3"/>
      <c r="Y2246" s="3"/>
      <c r="AA2246" s="1"/>
      <c r="AC2246" s="3"/>
      <c r="AD2246" s="1"/>
      <c r="AI2246" s="1"/>
      <c r="AV2246" s="1"/>
      <c r="AW2246" s="1"/>
      <c r="BD2246" s="2"/>
      <c r="BX2246" s="3"/>
      <c r="CE2246" s="2"/>
      <c r="DC2246" s="2"/>
      <c r="DG2246" s="3"/>
    </row>
    <row r="2247" spans="1:111">
      <c r="A2247" s="1"/>
      <c r="H2247" s="2"/>
      <c r="P2247" s="3"/>
      <c r="Q2247" s="4"/>
      <c r="W2247" s="3"/>
      <c r="Y2247" s="3"/>
      <c r="AA2247" s="1"/>
      <c r="AC2247" s="3"/>
      <c r="AD2247" s="1"/>
      <c r="AI2247" s="1"/>
      <c r="AV2247" s="1"/>
      <c r="AW2247" s="1"/>
      <c r="BD2247" s="2"/>
      <c r="BX2247" s="3"/>
      <c r="CE2247" s="2"/>
      <c r="DC2247" s="2"/>
      <c r="DG2247" s="3"/>
    </row>
    <row r="2248" spans="1:111">
      <c r="A2248" s="1"/>
      <c r="H2248" s="2"/>
      <c r="P2248" s="3"/>
      <c r="Q2248" s="4"/>
      <c r="W2248" s="3"/>
      <c r="Y2248" s="3"/>
      <c r="AA2248" s="1"/>
      <c r="AC2248" s="3"/>
      <c r="AD2248" s="1"/>
      <c r="AI2248" s="1"/>
      <c r="AV2248" s="1"/>
      <c r="AW2248" s="1"/>
      <c r="BD2248" s="2"/>
      <c r="BX2248" s="3"/>
      <c r="CE2248" s="2"/>
      <c r="DC2248" s="2"/>
      <c r="DG2248" s="3"/>
    </row>
    <row r="2249" spans="1:111">
      <c r="A2249" s="1"/>
      <c r="H2249" s="2"/>
      <c r="P2249" s="3"/>
      <c r="Q2249" s="4"/>
      <c r="W2249" s="3"/>
      <c r="Y2249" s="3"/>
      <c r="AA2249" s="1"/>
      <c r="AC2249" s="3"/>
      <c r="AD2249" s="1"/>
      <c r="AI2249" s="1"/>
      <c r="AV2249" s="1"/>
      <c r="AW2249" s="1"/>
      <c r="BD2249" s="2"/>
      <c r="BX2249" s="3"/>
      <c r="CE2249" s="2"/>
      <c r="DC2249" s="2"/>
      <c r="DG2249" s="3"/>
    </row>
    <row r="2250" spans="1:111">
      <c r="A2250" s="1"/>
      <c r="H2250" s="2"/>
      <c r="P2250" s="3"/>
      <c r="Q2250" s="4"/>
      <c r="W2250" s="3"/>
      <c r="Y2250" s="3"/>
      <c r="AA2250" s="1"/>
      <c r="AC2250" s="3"/>
      <c r="AD2250" s="1"/>
      <c r="AI2250" s="1"/>
      <c r="AV2250" s="1"/>
      <c r="AW2250" s="1"/>
      <c r="BD2250" s="2"/>
      <c r="BX2250" s="3"/>
      <c r="CE2250" s="2"/>
      <c r="DC2250" s="2"/>
      <c r="DG2250" s="3"/>
    </row>
    <row r="2251" spans="1:111">
      <c r="A2251" s="1"/>
      <c r="H2251" s="2"/>
      <c r="P2251" s="3"/>
      <c r="Q2251" s="4"/>
      <c r="W2251" s="3"/>
      <c r="Y2251" s="3"/>
      <c r="AA2251" s="1"/>
      <c r="AC2251" s="3"/>
      <c r="AD2251" s="1"/>
      <c r="AI2251" s="1"/>
      <c r="AV2251" s="1"/>
      <c r="AW2251" s="1"/>
      <c r="BD2251" s="2"/>
      <c r="BX2251" s="3"/>
      <c r="CE2251" s="2"/>
      <c r="DC2251" s="2"/>
      <c r="DG2251" s="3"/>
    </row>
    <row r="2252" spans="1:111">
      <c r="A2252" s="1"/>
      <c r="H2252" s="2"/>
      <c r="P2252" s="3"/>
      <c r="Q2252" s="4"/>
      <c r="W2252" s="3"/>
      <c r="Y2252" s="3"/>
      <c r="AA2252" s="1"/>
      <c r="AC2252" s="3"/>
      <c r="AD2252" s="1"/>
      <c r="AI2252" s="1"/>
      <c r="AV2252" s="1"/>
      <c r="AW2252" s="1"/>
      <c r="BD2252" s="2"/>
      <c r="BX2252" s="3"/>
      <c r="CE2252" s="2"/>
      <c r="DC2252" s="2"/>
      <c r="DG2252" s="3"/>
    </row>
    <row r="2253" spans="1:111">
      <c r="A2253" s="1"/>
      <c r="H2253" s="2"/>
      <c r="P2253" s="3"/>
      <c r="Q2253" s="4"/>
      <c r="W2253" s="3"/>
      <c r="Y2253" s="3"/>
      <c r="AA2253" s="1"/>
      <c r="AC2253" s="3"/>
      <c r="AD2253" s="1"/>
      <c r="AI2253" s="1"/>
      <c r="AV2253" s="1"/>
      <c r="AW2253" s="1"/>
      <c r="BD2253" s="2"/>
      <c r="BX2253" s="3"/>
      <c r="CE2253" s="2"/>
      <c r="DC2253" s="2"/>
      <c r="DG2253" s="3"/>
    </row>
    <row r="2254" spans="1:111">
      <c r="A2254" s="1"/>
      <c r="H2254" s="2"/>
      <c r="P2254" s="3"/>
      <c r="Q2254" s="4"/>
      <c r="W2254" s="3"/>
      <c r="Y2254" s="3"/>
      <c r="AA2254" s="1"/>
      <c r="AC2254" s="3"/>
      <c r="AD2254" s="1"/>
      <c r="AI2254" s="1"/>
      <c r="AV2254" s="1"/>
      <c r="AW2254" s="1"/>
      <c r="BD2254" s="2"/>
      <c r="BX2254" s="3"/>
      <c r="CE2254" s="2"/>
      <c r="DC2254" s="2"/>
      <c r="DG2254" s="3"/>
    </row>
    <row r="2255" spans="1:111">
      <c r="A2255" s="1"/>
      <c r="H2255" s="2"/>
      <c r="P2255" s="3"/>
      <c r="Q2255" s="4"/>
      <c r="W2255" s="3"/>
      <c r="Y2255" s="3"/>
      <c r="AA2255" s="1"/>
      <c r="AC2255" s="3"/>
      <c r="AD2255" s="1"/>
      <c r="AI2255" s="1"/>
      <c r="AV2255" s="1"/>
      <c r="AW2255" s="1"/>
      <c r="BD2255" s="2"/>
      <c r="BX2255" s="3"/>
      <c r="CE2255" s="2"/>
      <c r="DC2255" s="2"/>
      <c r="DG2255" s="3"/>
    </row>
    <row r="2256" spans="1:111">
      <c r="A2256" s="1"/>
      <c r="H2256" s="2"/>
      <c r="P2256" s="3"/>
      <c r="Q2256" s="4"/>
      <c r="W2256" s="3"/>
      <c r="Y2256" s="3"/>
      <c r="AA2256" s="1"/>
      <c r="AC2256" s="3"/>
      <c r="AD2256" s="1"/>
      <c r="AI2256" s="1"/>
      <c r="AV2256" s="1"/>
      <c r="AW2256" s="1"/>
      <c r="BD2256" s="2"/>
      <c r="BX2256" s="3"/>
      <c r="CE2256" s="2"/>
      <c r="DC2256" s="2"/>
      <c r="DG2256" s="3"/>
    </row>
    <row r="2257" spans="1:111">
      <c r="A2257" s="1"/>
      <c r="H2257" s="2"/>
      <c r="P2257" s="3"/>
      <c r="Q2257" s="4"/>
      <c r="W2257" s="3"/>
      <c r="Y2257" s="3"/>
      <c r="AA2257" s="1"/>
      <c r="AC2257" s="3"/>
      <c r="AD2257" s="1"/>
      <c r="AI2257" s="1"/>
      <c r="AV2257" s="1"/>
      <c r="AW2257" s="1"/>
      <c r="BD2257" s="2"/>
      <c r="BX2257" s="3"/>
      <c r="CE2257" s="2"/>
      <c r="DC2257" s="2"/>
      <c r="DG2257" s="3"/>
    </row>
    <row r="2258" spans="1:111">
      <c r="A2258" s="1"/>
      <c r="H2258" s="2"/>
      <c r="P2258" s="3"/>
      <c r="Q2258" s="4"/>
      <c r="W2258" s="4"/>
      <c r="Y2258" s="4"/>
      <c r="AA2258" s="1"/>
      <c r="AC2258" s="3"/>
      <c r="AD2258" s="1"/>
      <c r="AI2258" s="1"/>
      <c r="AV2258" s="1"/>
      <c r="AW2258" s="1"/>
      <c r="BD2258" s="2"/>
      <c r="BX2258" s="3"/>
      <c r="CE2258" s="2"/>
      <c r="DC2258" s="2"/>
      <c r="DG2258" s="3"/>
    </row>
    <row r="2259" spans="1:111">
      <c r="A2259" s="1"/>
      <c r="H2259" s="2"/>
      <c r="P2259" s="3"/>
      <c r="Q2259" s="4"/>
      <c r="W2259" s="4"/>
      <c r="Y2259" s="3"/>
      <c r="AA2259" s="1"/>
      <c r="AC2259" s="3"/>
      <c r="AD2259" s="1"/>
      <c r="AI2259" s="1"/>
      <c r="AV2259" s="1"/>
      <c r="AW2259" s="1"/>
      <c r="BD2259" s="2"/>
      <c r="BX2259" s="3"/>
      <c r="CE2259" s="2"/>
      <c r="DC2259" s="2"/>
      <c r="DG2259" s="3"/>
    </row>
    <row r="2260" spans="1:111">
      <c r="A2260" s="1"/>
      <c r="H2260" s="2"/>
      <c r="P2260" s="3"/>
      <c r="Q2260" s="4"/>
      <c r="W2260" s="4"/>
      <c r="Y2260" s="4"/>
      <c r="AA2260" s="1"/>
      <c r="AC2260" s="3"/>
      <c r="AD2260" s="1"/>
      <c r="AI2260" s="1"/>
      <c r="AV2260" s="1"/>
      <c r="AW2260" s="1"/>
      <c r="BD2260" s="2"/>
      <c r="BX2260" s="3"/>
      <c r="CE2260" s="2"/>
      <c r="DC2260" s="2"/>
      <c r="DG2260" s="3"/>
    </row>
    <row r="2261" spans="1:111">
      <c r="A2261" s="1"/>
      <c r="H2261" s="2"/>
      <c r="P2261" s="3"/>
      <c r="Q2261" s="4"/>
      <c r="W2261" s="3"/>
      <c r="Y2261" s="3"/>
      <c r="AA2261" s="1"/>
      <c r="AC2261" s="3"/>
      <c r="AD2261" s="1"/>
      <c r="AI2261" s="1"/>
      <c r="AV2261" s="1"/>
      <c r="AW2261" s="1"/>
      <c r="BD2261" s="2"/>
      <c r="BX2261" s="3"/>
      <c r="CE2261" s="2"/>
      <c r="DC2261" s="2"/>
      <c r="DG2261" s="3"/>
    </row>
    <row r="2262" spans="1:111">
      <c r="A2262" s="1"/>
      <c r="H2262" s="2"/>
      <c r="P2262" s="3"/>
      <c r="Q2262" s="4"/>
      <c r="W2262" s="3"/>
      <c r="Y2262" s="3"/>
      <c r="AA2262" s="1"/>
      <c r="AC2262" s="3"/>
      <c r="AD2262" s="1"/>
      <c r="AI2262" s="1"/>
      <c r="AV2262" s="1"/>
      <c r="AW2262" s="1"/>
      <c r="BD2262" s="2"/>
      <c r="BX2262" s="3"/>
      <c r="CE2262" s="2"/>
      <c r="DC2262" s="2"/>
      <c r="DG2262" s="3"/>
    </row>
    <row r="2263" spans="1:111">
      <c r="A2263" s="1"/>
      <c r="H2263" s="2"/>
      <c r="P2263" s="3"/>
      <c r="Q2263" s="4"/>
      <c r="W2263" s="4"/>
      <c r="Y2263" s="4"/>
      <c r="AA2263" s="1"/>
      <c r="AC2263" s="3"/>
      <c r="AD2263" s="1"/>
      <c r="AI2263" s="1"/>
      <c r="AV2263" s="1"/>
      <c r="AW2263" s="1"/>
      <c r="BD2263" s="2"/>
      <c r="BX2263" s="3"/>
      <c r="CE2263" s="2"/>
      <c r="DC2263" s="2"/>
      <c r="DG2263" s="3"/>
    </row>
    <row r="2264" spans="1:111">
      <c r="A2264" s="1"/>
      <c r="H2264" s="2"/>
      <c r="P2264" s="3"/>
      <c r="Q2264" s="4"/>
      <c r="W2264" s="3"/>
      <c r="Y2264" s="3"/>
      <c r="AA2264" s="1"/>
      <c r="AC2264" s="3"/>
      <c r="AD2264" s="1"/>
      <c r="AI2264" s="1"/>
      <c r="AV2264" s="1"/>
      <c r="AW2264" s="1"/>
      <c r="BD2264" s="2"/>
      <c r="BX2264" s="3"/>
      <c r="CE2264" s="2"/>
      <c r="DC2264" s="2"/>
      <c r="DG2264" s="3"/>
    </row>
    <row r="2265" spans="1:111">
      <c r="A2265" s="1"/>
      <c r="H2265" s="2"/>
      <c r="P2265" s="3"/>
      <c r="Q2265" s="4"/>
      <c r="W2265" s="3"/>
      <c r="Y2265" s="3"/>
      <c r="AA2265" s="1"/>
      <c r="AC2265" s="3"/>
      <c r="AD2265" s="1"/>
      <c r="AI2265" s="1"/>
      <c r="AV2265" s="1"/>
      <c r="AW2265" s="1"/>
      <c r="BD2265" s="2"/>
      <c r="BX2265" s="3"/>
      <c r="CE2265" s="2"/>
      <c r="DC2265" s="2"/>
      <c r="DG2265" s="3"/>
    </row>
    <row r="2266" spans="1:111">
      <c r="A2266" s="1"/>
      <c r="H2266" s="2"/>
      <c r="P2266" s="3"/>
      <c r="Q2266" s="4"/>
      <c r="W2266" s="4"/>
      <c r="Y2266" s="3"/>
      <c r="AA2266" s="1"/>
      <c r="AC2266" s="3"/>
      <c r="AD2266" s="1"/>
      <c r="AI2266" s="1"/>
      <c r="AV2266" s="1"/>
      <c r="AW2266" s="1"/>
      <c r="BD2266" s="2"/>
      <c r="BX2266" s="3"/>
      <c r="CE2266" s="2"/>
      <c r="DC2266" s="2"/>
      <c r="DG2266" s="3"/>
    </row>
    <row r="2267" spans="1:111">
      <c r="A2267" s="1"/>
      <c r="H2267" s="2"/>
      <c r="P2267" s="3"/>
      <c r="Q2267" s="7"/>
      <c r="W2267" s="4"/>
      <c r="Y2267" s="4"/>
      <c r="AA2267" s="1"/>
      <c r="AC2267" s="3"/>
      <c r="AD2267" s="1"/>
      <c r="AI2267" s="1"/>
      <c r="AV2267" s="1"/>
      <c r="AW2267" s="1"/>
      <c r="BD2267" s="2"/>
      <c r="BX2267" s="3"/>
      <c r="CE2267" s="2"/>
      <c r="DC2267" s="2"/>
      <c r="DG2267" s="3"/>
    </row>
    <row r="2268" spans="1:111">
      <c r="A2268" s="1"/>
      <c r="H2268" s="2"/>
      <c r="P2268" s="3"/>
      <c r="Q2268" s="4"/>
      <c r="W2268" s="4"/>
      <c r="Y2268" s="3"/>
      <c r="AA2268" s="1"/>
      <c r="AC2268" s="3"/>
      <c r="AD2268" s="1"/>
      <c r="AI2268" s="1"/>
      <c r="AV2268" s="1"/>
      <c r="AW2268" s="1"/>
      <c r="BD2268" s="2"/>
      <c r="BX2268" s="3"/>
      <c r="CE2268" s="2"/>
      <c r="DC2268" s="2"/>
      <c r="DG2268" s="3"/>
    </row>
    <row r="2269" spans="1:111">
      <c r="A2269" s="1"/>
      <c r="H2269" s="2"/>
      <c r="P2269" s="3"/>
      <c r="Q2269" s="7"/>
      <c r="W2269" s="5"/>
      <c r="Y2269" s="4"/>
      <c r="AA2269" s="1"/>
      <c r="AC2269" s="3"/>
      <c r="AD2269" s="1"/>
      <c r="AI2269" s="1"/>
      <c r="AV2269" s="1"/>
      <c r="AW2269" s="1"/>
      <c r="BD2269" s="2"/>
      <c r="BX2269" s="3"/>
      <c r="CE2269" s="2"/>
      <c r="DC2269" s="2"/>
      <c r="DG2269" s="3"/>
    </row>
    <row r="2270" spans="1:111">
      <c r="A2270" s="1"/>
      <c r="H2270" s="2"/>
      <c r="P2270" s="3"/>
      <c r="Q2270" s="4"/>
      <c r="W2270" s="5"/>
      <c r="Y2270" s="3"/>
      <c r="AA2270" s="1"/>
      <c r="AC2270" s="3"/>
      <c r="AD2270" s="1"/>
      <c r="AI2270" s="1"/>
      <c r="AV2270" s="1"/>
      <c r="AW2270" s="1"/>
      <c r="BD2270" s="2"/>
      <c r="BX2270" s="3"/>
      <c r="CE2270" s="2"/>
      <c r="DC2270" s="2"/>
      <c r="DG2270" s="3"/>
    </row>
    <row r="2271" spans="1:111">
      <c r="A2271" s="1"/>
      <c r="H2271" s="2"/>
      <c r="P2271" s="3"/>
      <c r="Q2271" s="6"/>
      <c r="W2271" s="5"/>
      <c r="Y2271" s="3"/>
      <c r="AA2271" s="1"/>
      <c r="AC2271" s="3"/>
      <c r="AD2271" s="1"/>
      <c r="AI2271" s="1"/>
      <c r="AV2271" s="1"/>
      <c r="AW2271" s="1"/>
      <c r="BD2271" s="2"/>
      <c r="BX2271" s="3"/>
      <c r="CE2271" s="2"/>
      <c r="DC2271" s="2"/>
      <c r="DG2271" s="3"/>
    </row>
    <row r="2272" spans="1:111">
      <c r="A2272" s="1"/>
      <c r="H2272" s="2"/>
      <c r="P2272" s="3"/>
      <c r="Q2272" s="5"/>
      <c r="W2272" s="4"/>
      <c r="Y2272" s="4"/>
      <c r="AA2272" s="1"/>
      <c r="AC2272" s="3"/>
      <c r="AD2272" s="1"/>
      <c r="AI2272" s="1"/>
      <c r="AV2272" s="1"/>
      <c r="AW2272" s="1"/>
      <c r="BD2272" s="2"/>
      <c r="BX2272" s="3"/>
      <c r="CE2272" s="2"/>
      <c r="DC2272" s="2"/>
      <c r="DG2272" s="3"/>
    </row>
    <row r="2273" spans="1:111">
      <c r="A2273" s="1"/>
      <c r="H2273" s="2"/>
      <c r="P2273" s="3"/>
      <c r="Q2273" s="7"/>
      <c r="W2273" s="4"/>
      <c r="Y2273" s="3"/>
      <c r="AA2273" s="1"/>
      <c r="AC2273" s="3"/>
      <c r="AD2273" s="1"/>
      <c r="AI2273" s="1"/>
      <c r="AV2273" s="1"/>
      <c r="AW2273" s="1"/>
      <c r="BD2273" s="2"/>
      <c r="BX2273" s="3"/>
      <c r="CE2273" s="2"/>
      <c r="DC2273" s="2"/>
      <c r="DG2273" s="3"/>
    </row>
    <row r="2274" spans="1:111">
      <c r="A2274" s="1"/>
      <c r="H2274" s="2"/>
      <c r="P2274" s="3"/>
      <c r="Q2274" s="6"/>
      <c r="W2274" s="3"/>
      <c r="Y2274" s="4"/>
      <c r="AA2274" s="1"/>
      <c r="AC2274" s="3"/>
      <c r="AD2274" s="1"/>
      <c r="AI2274" s="1"/>
      <c r="AV2274" s="1"/>
      <c r="AW2274" s="1"/>
      <c r="BD2274" s="2"/>
      <c r="BX2274" s="3"/>
      <c r="CE2274" s="2"/>
      <c r="DC2274" s="2"/>
      <c r="DG2274" s="3"/>
    </row>
    <row r="2275" spans="1:111">
      <c r="A2275" s="1"/>
      <c r="H2275" s="2"/>
      <c r="P2275" s="3"/>
      <c r="Q2275" s="5"/>
      <c r="W2275" s="4"/>
      <c r="Y2275" s="4"/>
      <c r="AA2275" s="1"/>
      <c r="AC2275" s="3"/>
      <c r="AD2275" s="1"/>
      <c r="AI2275" s="1"/>
      <c r="AV2275" s="1"/>
      <c r="AW2275" s="1"/>
      <c r="BD2275" s="2"/>
      <c r="BX2275" s="3"/>
      <c r="CE2275" s="2"/>
      <c r="DC2275" s="2"/>
      <c r="DG2275" s="3"/>
    </row>
    <row r="2276" spans="1:111">
      <c r="A2276" s="1"/>
      <c r="H2276" s="2"/>
      <c r="P2276" s="3"/>
      <c r="Q2276" s="4"/>
      <c r="W2276" s="3"/>
      <c r="Y2276" s="3"/>
      <c r="AA2276" s="1"/>
      <c r="AC2276" s="3"/>
      <c r="AD2276" s="1"/>
      <c r="AI2276" s="1"/>
      <c r="AV2276" s="1"/>
      <c r="AW2276" s="1"/>
      <c r="BD2276" s="2"/>
      <c r="BX2276" s="3"/>
      <c r="CE2276" s="2"/>
      <c r="DC2276" s="2"/>
      <c r="DG2276" s="3"/>
    </row>
    <row r="2277" spans="1:111">
      <c r="A2277" s="1"/>
      <c r="H2277" s="2"/>
      <c r="P2277" s="3"/>
      <c r="Q2277" s="4"/>
      <c r="W2277" s="3"/>
      <c r="Y2277" s="3"/>
      <c r="AA2277" s="1"/>
      <c r="AC2277" s="3"/>
      <c r="AD2277" s="1"/>
      <c r="AI2277" s="1"/>
      <c r="AV2277" s="1"/>
      <c r="AW2277" s="1"/>
      <c r="BD2277" s="2"/>
      <c r="BX2277" s="3"/>
      <c r="CE2277" s="2"/>
      <c r="DC2277" s="2"/>
      <c r="DG2277" s="3"/>
    </row>
    <row r="2278" spans="1:111">
      <c r="A2278" s="1"/>
      <c r="H2278" s="2"/>
      <c r="P2278" s="3"/>
      <c r="Q2278" s="4"/>
      <c r="W2278" s="3"/>
      <c r="Y2278" s="3"/>
      <c r="AA2278" s="1"/>
      <c r="AC2278" s="3"/>
      <c r="AD2278" s="1"/>
      <c r="AI2278" s="1"/>
      <c r="AV2278" s="1"/>
      <c r="AW2278" s="1"/>
      <c r="BD2278" s="2"/>
      <c r="BX2278" s="3"/>
      <c r="CE2278" s="2"/>
      <c r="DC2278" s="2"/>
      <c r="DG2278" s="3"/>
    </row>
    <row r="2279" spans="1:111">
      <c r="A2279" s="1"/>
      <c r="H2279" s="2"/>
      <c r="P2279" s="3"/>
      <c r="Q2279" s="4"/>
      <c r="W2279" s="3"/>
      <c r="Y2279" s="3"/>
      <c r="AA2279" s="1"/>
      <c r="AC2279" s="3"/>
      <c r="AD2279" s="1"/>
      <c r="AI2279" s="1"/>
      <c r="AV2279" s="1"/>
      <c r="AW2279" s="1"/>
      <c r="BD2279" s="2"/>
      <c r="BX2279" s="3"/>
      <c r="CE2279" s="2"/>
      <c r="DC2279" s="2"/>
      <c r="DG2279" s="3"/>
    </row>
    <row r="2280" spans="1:111">
      <c r="A2280" s="1"/>
      <c r="H2280" s="2"/>
      <c r="P2280" s="3"/>
      <c r="Q2280" s="4"/>
      <c r="W2280" s="3"/>
      <c r="Y2280" s="3"/>
      <c r="AA2280" s="1"/>
      <c r="AC2280" s="3"/>
      <c r="AD2280" s="1"/>
      <c r="AI2280" s="1"/>
      <c r="AV2280" s="1"/>
      <c r="AW2280" s="1"/>
      <c r="BD2280" s="2"/>
      <c r="BX2280" s="3"/>
      <c r="CE2280" s="2"/>
      <c r="DC2280" s="2"/>
      <c r="DG2280" s="3"/>
    </row>
    <row r="2281" spans="1:111">
      <c r="A2281" s="1"/>
      <c r="H2281" s="2"/>
      <c r="P2281" s="3"/>
      <c r="Q2281" s="4"/>
      <c r="W2281" s="5"/>
      <c r="Y2281" s="3"/>
      <c r="AA2281" s="1"/>
      <c r="AC2281" s="3"/>
      <c r="AD2281" s="1"/>
      <c r="AI2281" s="1"/>
      <c r="AV2281" s="1"/>
      <c r="AW2281" s="1"/>
      <c r="BD2281" s="2"/>
      <c r="BX2281" s="3"/>
      <c r="CE2281" s="2"/>
      <c r="DC2281" s="2"/>
      <c r="DG2281" s="3"/>
    </row>
    <row r="2282" spans="1:111">
      <c r="A2282" s="1"/>
      <c r="H2282" s="2"/>
      <c r="P2282" s="3"/>
      <c r="Q2282" s="4"/>
      <c r="W2282" s="5"/>
      <c r="Y2282" s="3"/>
      <c r="AA2282" s="1"/>
      <c r="AC2282" s="3"/>
      <c r="AD2282" s="1"/>
      <c r="AI2282" s="1"/>
      <c r="AV2282" s="1"/>
      <c r="AW2282" s="1"/>
      <c r="BD2282" s="2"/>
      <c r="BX2282" s="3"/>
      <c r="CE2282" s="2"/>
      <c r="DC2282" s="2"/>
      <c r="DG2282" s="3"/>
    </row>
    <row r="2283" spans="1:111">
      <c r="A2283" s="1"/>
      <c r="H2283" s="2"/>
      <c r="P2283" s="3"/>
      <c r="Q2283" s="4"/>
      <c r="W2283" s="3"/>
      <c r="Y2283" s="3"/>
      <c r="AA2283" s="1"/>
      <c r="AC2283" s="3"/>
      <c r="AD2283" s="1"/>
      <c r="AI2283" s="1"/>
      <c r="AV2283" s="1"/>
      <c r="AW2283" s="1"/>
      <c r="BD2283" s="2"/>
      <c r="BX2283" s="3"/>
      <c r="CE2283" s="2"/>
      <c r="DC2283" s="2"/>
      <c r="DG2283" s="3"/>
    </row>
    <row r="2284" spans="1:111">
      <c r="A2284" s="1"/>
      <c r="H2284" s="2"/>
      <c r="P2284" s="3"/>
      <c r="Q2284" s="4"/>
      <c r="W2284" s="3"/>
      <c r="Y2284" s="3"/>
      <c r="AA2284" s="1"/>
      <c r="AC2284" s="3"/>
      <c r="AD2284" s="1"/>
      <c r="AI2284" s="1"/>
      <c r="AV2284" s="1"/>
      <c r="AW2284" s="1"/>
      <c r="BD2284" s="2"/>
      <c r="BX2284" s="3"/>
      <c r="CE2284" s="2"/>
      <c r="DC2284" s="2"/>
      <c r="DG2284" s="3"/>
    </row>
    <row r="2285" spans="1:111">
      <c r="A2285" s="1"/>
      <c r="H2285" s="2"/>
      <c r="P2285" s="3"/>
      <c r="Q2285" s="4"/>
      <c r="W2285" s="3"/>
      <c r="Y2285" s="3"/>
      <c r="AA2285" s="1"/>
      <c r="AC2285" s="3"/>
      <c r="AD2285" s="1"/>
      <c r="AI2285" s="1"/>
      <c r="AV2285" s="1"/>
      <c r="AW2285" s="1"/>
      <c r="BD2285" s="2"/>
      <c r="BX2285" s="3"/>
      <c r="CE2285" s="2"/>
      <c r="DC2285" s="2"/>
      <c r="DG2285" s="3"/>
    </row>
    <row r="2286" spans="1:111">
      <c r="A2286" s="1"/>
      <c r="H2286" s="2"/>
      <c r="P2286" s="3"/>
      <c r="Q2286" s="5"/>
      <c r="W2286" s="5"/>
      <c r="Y2286" s="3"/>
      <c r="AA2286" s="1"/>
      <c r="AC2286" s="3"/>
      <c r="AD2286" s="1"/>
      <c r="AI2286" s="1"/>
      <c r="AV2286" s="1"/>
      <c r="AW2286" s="1"/>
      <c r="BD2286" s="2"/>
      <c r="BX2286" s="3"/>
      <c r="CE2286" s="2"/>
      <c r="DC2286" s="2"/>
      <c r="DG2286" s="3"/>
    </row>
    <row r="2287" spans="1:111">
      <c r="A2287" s="1"/>
      <c r="H2287" s="2"/>
      <c r="P2287" s="3"/>
      <c r="Q2287" s="4"/>
      <c r="W2287" s="5"/>
      <c r="Y2287" s="3"/>
      <c r="AA2287" s="1"/>
      <c r="AC2287" s="3"/>
      <c r="AD2287" s="1"/>
      <c r="AI2287" s="1"/>
      <c r="AV2287" s="1"/>
      <c r="AW2287" s="1"/>
      <c r="BD2287" s="2"/>
      <c r="BX2287" s="3"/>
      <c r="CE2287" s="2"/>
      <c r="DC2287" s="2"/>
      <c r="DG2287" s="3"/>
    </row>
    <row r="2288" spans="1:111">
      <c r="A2288" s="1"/>
      <c r="H2288" s="2"/>
      <c r="P2288" s="3"/>
      <c r="Q2288" s="4"/>
      <c r="W2288" s="5"/>
      <c r="Y2288" s="3"/>
      <c r="AA2288" s="1"/>
      <c r="AC2288" s="3"/>
      <c r="AD2288" s="1"/>
      <c r="AI2288" s="1"/>
      <c r="AV2288" s="1"/>
      <c r="AW2288" s="1"/>
      <c r="BD2288" s="2"/>
      <c r="BX2288" s="3"/>
      <c r="CE2288" s="2"/>
      <c r="DC2288" s="2"/>
      <c r="DG2288" s="3"/>
    </row>
    <row r="2289" spans="1:111">
      <c r="A2289" s="1"/>
      <c r="H2289" s="2"/>
      <c r="P2289" s="3"/>
      <c r="Q2289" s="5"/>
      <c r="W2289" s="4"/>
      <c r="Y2289" s="4"/>
      <c r="AA2289" s="1"/>
      <c r="AC2289" s="3"/>
      <c r="AD2289" s="1"/>
      <c r="AI2289" s="1"/>
      <c r="AV2289" s="1"/>
      <c r="AW2289" s="1"/>
      <c r="BD2289" s="2"/>
      <c r="BX2289" s="3"/>
      <c r="CE2289" s="2"/>
      <c r="DC2289" s="2"/>
      <c r="DG2289" s="3"/>
    </row>
    <row r="2290" spans="1:111">
      <c r="A2290" s="1"/>
      <c r="H2290" s="2"/>
      <c r="P2290" s="3"/>
      <c r="Q2290" s="7"/>
      <c r="W2290" s="4"/>
      <c r="Y2290" s="4"/>
      <c r="AA2290" s="1"/>
      <c r="AC2290" s="3"/>
      <c r="AD2290" s="1"/>
      <c r="AI2290" s="1"/>
      <c r="AV2290" s="1"/>
      <c r="AW2290" s="1"/>
      <c r="BD2290" s="2"/>
      <c r="BX2290" s="3"/>
      <c r="CE2290" s="2"/>
      <c r="DC2290" s="2"/>
      <c r="DG2290" s="3"/>
    </row>
    <row r="2291" spans="1:111">
      <c r="A2291" s="1"/>
      <c r="H2291" s="2"/>
      <c r="P2291" s="3"/>
      <c r="Q2291" s="4"/>
      <c r="W2291" s="4"/>
      <c r="Y2291" s="4"/>
      <c r="AA2291" s="1"/>
      <c r="AC2291" s="3"/>
      <c r="AD2291" s="1"/>
      <c r="AI2291" s="1"/>
      <c r="AV2291" s="1"/>
      <c r="AW2291" s="1"/>
      <c r="BD2291" s="2"/>
      <c r="BX2291" s="3"/>
      <c r="CE2291" s="2"/>
      <c r="DC2291" s="2"/>
      <c r="DG2291" s="3"/>
    </row>
    <row r="2292" spans="1:111">
      <c r="A2292" s="1"/>
      <c r="H2292" s="2"/>
      <c r="P2292" s="3"/>
      <c r="Q2292" s="4"/>
      <c r="W2292" s="4"/>
      <c r="Y2292" s="4"/>
      <c r="AA2292" s="1"/>
      <c r="AC2292" s="3"/>
      <c r="AD2292" s="1"/>
      <c r="AV2292" s="1"/>
      <c r="AW2292" s="1"/>
      <c r="BD2292" s="2"/>
      <c r="BX2292" s="3"/>
      <c r="CE2292" s="2"/>
      <c r="DC2292" s="2"/>
      <c r="DG2292" s="3"/>
    </row>
    <row r="2293" spans="1:111">
      <c r="A2293" s="1"/>
      <c r="H2293" s="2"/>
      <c r="P2293" s="3"/>
      <c r="Q2293" s="4"/>
      <c r="W2293" s="3"/>
      <c r="Y2293" s="3"/>
      <c r="AA2293" s="1"/>
      <c r="AC2293" s="3"/>
      <c r="AD2293" s="1"/>
      <c r="AI2293" s="1"/>
      <c r="AV2293" s="1"/>
      <c r="AW2293" s="1"/>
      <c r="BD2293" s="2"/>
      <c r="BX2293" s="3"/>
      <c r="CE2293" s="2"/>
      <c r="DC2293" s="2"/>
      <c r="DG2293" s="3"/>
    </row>
    <row r="2294" spans="1:111">
      <c r="A2294" s="1"/>
      <c r="H2294" s="2"/>
      <c r="P2294" s="3"/>
      <c r="Q2294" s="4"/>
      <c r="W2294" s="5"/>
      <c r="Y2294" s="3"/>
      <c r="AA2294" s="1"/>
      <c r="AC2294" s="3"/>
      <c r="AD2294" s="1"/>
      <c r="AI2294" s="1"/>
      <c r="AV2294" s="1"/>
      <c r="AW2294" s="1"/>
      <c r="BD2294" s="2"/>
      <c r="BX2294" s="3"/>
      <c r="CE2294" s="2"/>
      <c r="DC2294" s="2"/>
      <c r="DG2294" s="3"/>
    </row>
    <row r="2295" spans="1:111">
      <c r="A2295" s="1"/>
      <c r="H2295" s="2"/>
      <c r="P2295" s="3"/>
      <c r="Q2295" s="4"/>
      <c r="W2295" s="3"/>
      <c r="Y2295" s="3"/>
      <c r="AA2295" s="1"/>
      <c r="AC2295" s="3"/>
      <c r="AD2295" s="1"/>
      <c r="AI2295" s="1"/>
      <c r="AV2295" s="1"/>
      <c r="AW2295" s="1"/>
      <c r="BD2295" s="2"/>
      <c r="BX2295" s="3"/>
      <c r="CE2295" s="2"/>
      <c r="DC2295" s="2"/>
      <c r="DG2295" s="3"/>
    </row>
    <row r="2296" spans="1:111">
      <c r="A2296" s="1"/>
      <c r="H2296" s="2"/>
      <c r="P2296" s="3"/>
      <c r="Q2296" s="4"/>
      <c r="W2296" s="3"/>
      <c r="Y2296" s="3"/>
      <c r="AA2296" s="1"/>
      <c r="AC2296" s="3"/>
      <c r="AD2296" s="1"/>
      <c r="AI2296" s="1"/>
      <c r="AV2296" s="1"/>
      <c r="AW2296" s="1"/>
      <c r="BD2296" s="2"/>
      <c r="BX2296" s="3"/>
      <c r="CE2296" s="2"/>
      <c r="DC2296" s="2"/>
      <c r="DG2296" s="3"/>
    </row>
    <row r="2297" spans="1:111">
      <c r="A2297" s="1"/>
      <c r="H2297" s="2"/>
      <c r="P2297" s="3"/>
      <c r="Q2297" s="4"/>
      <c r="W2297" s="3"/>
      <c r="Y2297" s="3"/>
      <c r="AA2297" s="1"/>
      <c r="AC2297" s="3"/>
      <c r="AD2297" s="1"/>
      <c r="AI2297" s="1"/>
      <c r="AV2297" s="1"/>
      <c r="AW2297" s="1"/>
      <c r="BD2297" s="2"/>
      <c r="BX2297" s="3"/>
      <c r="CE2297" s="2"/>
      <c r="DC2297" s="2"/>
      <c r="DG2297" s="3"/>
    </row>
    <row r="2298" spans="1:111">
      <c r="A2298" s="1"/>
      <c r="H2298" s="2"/>
      <c r="P2298" s="3"/>
      <c r="Q2298" s="4"/>
      <c r="W2298" s="4"/>
      <c r="Y2298" s="4"/>
      <c r="AA2298" s="1"/>
      <c r="AC2298" s="3"/>
      <c r="AD2298" s="1"/>
      <c r="AI2298" s="1"/>
      <c r="AV2298" s="1"/>
      <c r="AW2298" s="1"/>
      <c r="BD2298" s="2"/>
      <c r="BX2298" s="3"/>
      <c r="CE2298" s="2"/>
      <c r="DC2298" s="2"/>
      <c r="DG2298" s="3"/>
    </row>
    <row r="2299" spans="1:111">
      <c r="A2299" s="1"/>
      <c r="H2299" s="2"/>
      <c r="P2299" s="3"/>
      <c r="Q2299" s="4"/>
      <c r="W2299" s="3"/>
      <c r="Y2299" s="3"/>
      <c r="AA2299" s="1"/>
      <c r="AC2299" s="3"/>
      <c r="AD2299" s="1"/>
      <c r="AI2299" s="1"/>
      <c r="AV2299" s="1"/>
      <c r="AW2299" s="1"/>
      <c r="BD2299" s="2"/>
      <c r="BX2299" s="3"/>
      <c r="CE2299" s="2"/>
      <c r="DC2299" s="2"/>
      <c r="DG2299" s="3"/>
    </row>
    <row r="2300" spans="1:111">
      <c r="A2300" s="1"/>
      <c r="H2300" s="2"/>
      <c r="P2300" s="3"/>
      <c r="Q2300" s="5"/>
      <c r="W2300" s="3"/>
      <c r="Y2300" s="3"/>
      <c r="AA2300" s="1"/>
      <c r="AC2300" s="3"/>
      <c r="AD2300" s="1"/>
      <c r="AI2300" s="1"/>
      <c r="AV2300" s="1"/>
      <c r="AW2300" s="1"/>
      <c r="BD2300" s="2"/>
      <c r="BX2300" s="3"/>
      <c r="CE2300" s="2"/>
      <c r="DC2300" s="2"/>
      <c r="DG2300" s="3"/>
    </row>
    <row r="2301" spans="1:111">
      <c r="A2301" s="1"/>
      <c r="H2301" s="2"/>
      <c r="P2301" s="3"/>
      <c r="Q2301" s="4"/>
      <c r="W2301" s="4"/>
      <c r="Y2301" s="4"/>
      <c r="AA2301" s="1"/>
      <c r="AC2301" s="3"/>
      <c r="AD2301" s="1"/>
      <c r="AI2301" s="1"/>
      <c r="AV2301" s="1"/>
      <c r="AW2301" s="1"/>
      <c r="BD2301" s="2"/>
      <c r="BX2301" s="3"/>
      <c r="CE2301" s="2"/>
      <c r="DC2301" s="2"/>
      <c r="DG2301" s="3"/>
    </row>
    <row r="2302" spans="1:111">
      <c r="A2302" s="1"/>
      <c r="H2302" s="2"/>
      <c r="P2302" s="3"/>
      <c r="Q2302" s="4"/>
      <c r="W2302" s="3"/>
      <c r="Y2302" s="3"/>
      <c r="AA2302" s="1"/>
      <c r="AC2302" s="3"/>
      <c r="AD2302" s="1"/>
      <c r="AI2302" s="1"/>
      <c r="AV2302" s="1"/>
      <c r="AW2302" s="1"/>
      <c r="BD2302" s="2"/>
      <c r="BX2302" s="3"/>
      <c r="CE2302" s="2"/>
      <c r="DC2302" s="2"/>
      <c r="DG2302" s="3"/>
    </row>
    <row r="2303" spans="1:111">
      <c r="A2303" s="1"/>
      <c r="H2303" s="2"/>
      <c r="P2303" s="3"/>
      <c r="Q2303" s="5"/>
      <c r="W2303" s="4"/>
      <c r="Y2303" s="4"/>
      <c r="AA2303" s="1"/>
      <c r="AC2303" s="3"/>
      <c r="AD2303" s="1"/>
      <c r="AI2303" s="1"/>
      <c r="AV2303" s="1"/>
      <c r="AW2303" s="1"/>
      <c r="BD2303" s="2"/>
      <c r="BX2303" s="3"/>
      <c r="CE2303" s="2"/>
      <c r="DC2303" s="2"/>
      <c r="DG2303" s="3"/>
    </row>
    <row r="2304" spans="1:111">
      <c r="A2304" s="1"/>
      <c r="H2304" s="2"/>
      <c r="P2304" s="3"/>
      <c r="Q2304" s="4"/>
      <c r="W2304" s="3"/>
      <c r="Y2304" s="3"/>
      <c r="AA2304" s="1"/>
      <c r="AC2304" s="3"/>
      <c r="AD2304" s="1"/>
      <c r="AI2304" s="1"/>
      <c r="AV2304" s="1"/>
      <c r="AW2304" s="1"/>
      <c r="BD2304" s="2"/>
      <c r="BX2304" s="3"/>
      <c r="CE2304" s="2"/>
      <c r="DC2304" s="2"/>
      <c r="DG2304" s="3"/>
    </row>
    <row r="2305" spans="1:111">
      <c r="A2305" s="1"/>
      <c r="H2305" s="2"/>
      <c r="P2305" s="3"/>
      <c r="Q2305" s="5"/>
      <c r="W2305" s="4"/>
      <c r="Y2305" s="4"/>
      <c r="AA2305" s="1"/>
      <c r="AC2305" s="3"/>
      <c r="AD2305" s="1"/>
      <c r="AI2305" s="1"/>
      <c r="AV2305" s="1"/>
      <c r="AW2305" s="1"/>
      <c r="BD2305" s="2"/>
      <c r="BX2305" s="3"/>
      <c r="CE2305" s="2"/>
      <c r="DC2305" s="2"/>
      <c r="DG2305" s="3"/>
    </row>
    <row r="2306" spans="1:111">
      <c r="A2306" s="1"/>
      <c r="H2306" s="2"/>
      <c r="P2306" s="3"/>
      <c r="Q2306" s="4"/>
      <c r="W2306" s="3"/>
      <c r="Y2306" s="3"/>
      <c r="AA2306" s="1"/>
      <c r="AC2306" s="3"/>
      <c r="AD2306" s="1"/>
      <c r="AI2306" s="1"/>
      <c r="AV2306" s="1"/>
      <c r="AW2306" s="1"/>
      <c r="BD2306" s="2"/>
      <c r="BX2306" s="3"/>
      <c r="CE2306" s="2"/>
      <c r="DC2306" s="2"/>
      <c r="DG2306" s="3"/>
    </row>
    <row r="2307" spans="1:111">
      <c r="A2307" s="1"/>
      <c r="H2307" s="2"/>
      <c r="P2307" s="3"/>
      <c r="Q2307" s="4"/>
      <c r="W2307" s="3"/>
      <c r="Y2307" s="3"/>
      <c r="AA2307" s="1"/>
      <c r="AC2307" s="3"/>
      <c r="AD2307" s="1"/>
      <c r="AI2307" s="1"/>
      <c r="AV2307" s="1"/>
      <c r="AW2307" s="1"/>
      <c r="BD2307" s="2"/>
      <c r="BX2307" s="3"/>
      <c r="CE2307" s="2"/>
      <c r="DC2307" s="2"/>
      <c r="DG2307" s="3"/>
    </row>
    <row r="2308" spans="1:111">
      <c r="A2308" s="1"/>
      <c r="H2308" s="2"/>
      <c r="P2308" s="3"/>
      <c r="Q2308" s="4"/>
      <c r="W2308" s="4"/>
      <c r="Y2308" s="4"/>
      <c r="AA2308" s="1"/>
      <c r="AC2308" s="3"/>
      <c r="AD2308" s="1"/>
      <c r="AI2308" s="1"/>
      <c r="AV2308" s="1"/>
      <c r="AW2308" s="1"/>
      <c r="BD2308" s="2"/>
      <c r="BX2308" s="3"/>
      <c r="CE2308" s="2"/>
      <c r="DC2308" s="2"/>
      <c r="DG2308" s="3"/>
    </row>
    <row r="2309" spans="1:111">
      <c r="A2309" s="1"/>
      <c r="H2309" s="2"/>
      <c r="P2309" s="3"/>
      <c r="Q2309" s="4"/>
      <c r="W2309" s="4"/>
      <c r="Y2309" s="3"/>
      <c r="AA2309" s="1"/>
      <c r="AC2309" s="3"/>
      <c r="AD2309" s="1"/>
      <c r="AI2309" s="1"/>
      <c r="AV2309" s="1"/>
      <c r="AW2309" s="1"/>
      <c r="BD2309" s="2"/>
      <c r="BX2309" s="3"/>
      <c r="CE2309" s="2"/>
      <c r="DC2309" s="2"/>
      <c r="DG2309" s="3"/>
    </row>
    <row r="2310" spans="1:111">
      <c r="A2310" s="1"/>
      <c r="H2310" s="2"/>
      <c r="P2310" s="3"/>
      <c r="Q2310" s="4"/>
      <c r="W2310" s="3"/>
      <c r="Y2310" s="3"/>
      <c r="AA2310" s="1"/>
      <c r="AC2310" s="3"/>
      <c r="AD2310" s="1"/>
      <c r="AI2310" s="1"/>
      <c r="AV2310" s="1"/>
      <c r="AW2310" s="1"/>
      <c r="BD2310" s="2"/>
      <c r="BX2310" s="3"/>
      <c r="CE2310" s="2"/>
      <c r="DC2310" s="2"/>
      <c r="DG2310" s="3"/>
    </row>
    <row r="2311" spans="1:111">
      <c r="A2311" s="1"/>
      <c r="H2311" s="2"/>
      <c r="P2311" s="3"/>
      <c r="Q2311" s="4"/>
      <c r="W2311" s="4"/>
      <c r="Y2311" s="4"/>
      <c r="AA2311" s="1"/>
      <c r="AC2311" s="3"/>
      <c r="AD2311" s="1"/>
      <c r="AI2311" s="1"/>
      <c r="AV2311" s="1"/>
      <c r="AW2311" s="1"/>
      <c r="BD2311" s="2"/>
      <c r="BX2311" s="3"/>
      <c r="CE2311" s="2"/>
      <c r="DC2311" s="2"/>
      <c r="DG2311" s="3"/>
    </row>
    <row r="2312" spans="1:111">
      <c r="A2312" s="1"/>
      <c r="H2312" s="2"/>
      <c r="P2312" s="3"/>
      <c r="Q2312" s="4"/>
      <c r="W2312" s="3"/>
      <c r="Y2312" s="3"/>
      <c r="AA2312" s="1"/>
      <c r="AC2312" s="3"/>
      <c r="AD2312" s="1"/>
      <c r="AI2312" s="1"/>
      <c r="AV2312" s="1"/>
      <c r="AW2312" s="1"/>
      <c r="BD2312" s="2"/>
      <c r="BX2312" s="3"/>
      <c r="CE2312" s="2"/>
      <c r="DC2312" s="2"/>
      <c r="DG2312" s="3"/>
    </row>
    <row r="2313" spans="1:111">
      <c r="A2313" s="1"/>
      <c r="H2313" s="2"/>
      <c r="P2313" s="3"/>
      <c r="Q2313" s="4"/>
      <c r="W2313" s="3"/>
      <c r="Y2313" s="3"/>
      <c r="AA2313" s="1"/>
      <c r="AC2313" s="3"/>
      <c r="AD2313" s="1"/>
      <c r="AI2313" s="1"/>
      <c r="AV2313" s="1"/>
      <c r="AW2313" s="1"/>
      <c r="BD2313" s="2"/>
      <c r="BX2313" s="3"/>
      <c r="CE2313" s="2"/>
      <c r="DC2313" s="2"/>
      <c r="DG2313" s="3"/>
    </row>
    <row r="2314" spans="1:111">
      <c r="A2314" s="1"/>
      <c r="H2314" s="2"/>
      <c r="P2314" s="3"/>
      <c r="Q2314" s="4"/>
      <c r="W2314" s="3"/>
      <c r="Y2314" s="3"/>
      <c r="AA2314" s="1"/>
      <c r="AC2314" s="3"/>
      <c r="AD2314" s="1"/>
      <c r="AI2314" s="1"/>
      <c r="AV2314" s="1"/>
      <c r="AW2314" s="1"/>
      <c r="BD2314" s="2"/>
      <c r="BX2314" s="3"/>
      <c r="CE2314" s="2"/>
      <c r="DC2314" s="2"/>
      <c r="DG2314" s="3"/>
    </row>
    <row r="2315" spans="1:111">
      <c r="A2315" s="1"/>
      <c r="H2315" s="2"/>
      <c r="P2315" s="3"/>
      <c r="Q2315" s="4"/>
      <c r="W2315" s="3"/>
      <c r="Y2315" s="3"/>
      <c r="AA2315" s="1"/>
      <c r="AC2315" s="3"/>
      <c r="AD2315" s="1"/>
      <c r="AI2315" s="1"/>
      <c r="AV2315" s="1"/>
      <c r="AW2315" s="1"/>
      <c r="BD2315" s="2"/>
      <c r="BX2315" s="3"/>
      <c r="CE2315" s="2"/>
      <c r="DC2315" s="2"/>
      <c r="DG2315" s="3"/>
    </row>
    <row r="2316" spans="1:111">
      <c r="A2316" s="1"/>
      <c r="H2316" s="2"/>
      <c r="P2316" s="3"/>
      <c r="Q2316" s="4"/>
      <c r="W2316" s="3"/>
      <c r="Y2316" s="3"/>
      <c r="AA2316" s="1"/>
      <c r="AC2316" s="3"/>
      <c r="AD2316" s="1"/>
      <c r="AI2316" s="1"/>
      <c r="AV2316" s="1"/>
      <c r="AW2316" s="1"/>
      <c r="BD2316" s="2"/>
      <c r="BX2316" s="3"/>
      <c r="CE2316" s="2"/>
      <c r="DC2316" s="2"/>
      <c r="DG2316" s="3"/>
    </row>
    <row r="2317" spans="1:111">
      <c r="A2317" s="1"/>
      <c r="H2317" s="2"/>
      <c r="P2317" s="3"/>
      <c r="Q2317" s="4"/>
      <c r="W2317" s="3"/>
      <c r="Y2317" s="3"/>
      <c r="AA2317" s="1"/>
      <c r="AC2317" s="3"/>
      <c r="AD2317" s="1"/>
      <c r="AI2317" s="1"/>
      <c r="AV2317" s="1"/>
      <c r="AW2317" s="1"/>
      <c r="BD2317" s="2"/>
      <c r="BX2317" s="3"/>
      <c r="CE2317" s="2"/>
      <c r="DC2317" s="2"/>
      <c r="DG2317" s="3"/>
    </row>
    <row r="2318" spans="1:111">
      <c r="A2318" s="1"/>
      <c r="H2318" s="2"/>
      <c r="P2318" s="3"/>
      <c r="Q2318" s="4"/>
      <c r="W2318" s="5"/>
      <c r="Y2318" s="3"/>
      <c r="AA2318" s="1"/>
      <c r="AC2318" s="3"/>
      <c r="AD2318" s="1"/>
      <c r="AI2318" s="1"/>
      <c r="AV2318" s="1"/>
      <c r="AW2318" s="1"/>
      <c r="BD2318" s="2"/>
      <c r="BX2318" s="3"/>
      <c r="CE2318" s="2"/>
      <c r="DC2318" s="2"/>
      <c r="DG2318" s="3"/>
    </row>
    <row r="2319" spans="1:111">
      <c r="A2319" s="1"/>
      <c r="H2319" s="2"/>
      <c r="P2319" s="3"/>
      <c r="Q2319" s="4"/>
      <c r="W2319" s="3"/>
      <c r="Y2319" s="3"/>
      <c r="AA2319" s="1"/>
      <c r="AC2319" s="3"/>
      <c r="AD2319" s="1"/>
      <c r="AI2319" s="1"/>
      <c r="AV2319" s="1"/>
      <c r="AW2319" s="1"/>
      <c r="BD2319" s="2"/>
      <c r="BX2319" s="3"/>
      <c r="CE2319" s="2"/>
      <c r="DC2319" s="2"/>
      <c r="DG2319" s="3"/>
    </row>
    <row r="2320" spans="1:111">
      <c r="A2320" s="1"/>
      <c r="H2320" s="2"/>
      <c r="P2320" s="3"/>
      <c r="Q2320" s="4"/>
      <c r="W2320" s="3"/>
      <c r="Y2320" s="3"/>
      <c r="AA2320" s="1"/>
      <c r="AC2320" s="3"/>
      <c r="AD2320" s="1"/>
      <c r="AI2320" s="1"/>
      <c r="AV2320" s="1"/>
      <c r="AW2320" s="1"/>
      <c r="BD2320" s="2"/>
      <c r="BX2320" s="3"/>
      <c r="CE2320" s="2"/>
      <c r="DC2320" s="2"/>
      <c r="DG2320" s="3"/>
    </row>
    <row r="2321" spans="1:111">
      <c r="A2321" s="1"/>
      <c r="H2321" s="2"/>
      <c r="P2321" s="3"/>
      <c r="Q2321" s="4"/>
      <c r="W2321" s="3"/>
      <c r="Y2321" s="3"/>
      <c r="AA2321" s="1"/>
      <c r="AC2321" s="3"/>
      <c r="AD2321" s="1"/>
      <c r="AI2321" s="1"/>
      <c r="AV2321" s="1"/>
      <c r="AW2321" s="1"/>
      <c r="BD2321" s="2"/>
      <c r="BX2321" s="3"/>
      <c r="CE2321" s="2"/>
      <c r="DC2321" s="2"/>
      <c r="DG2321" s="3"/>
    </row>
    <row r="2322" spans="1:111">
      <c r="A2322" s="1"/>
      <c r="H2322" s="2"/>
      <c r="P2322" s="3"/>
      <c r="Q2322" s="4"/>
      <c r="W2322" s="3"/>
      <c r="Y2322" s="3"/>
      <c r="AA2322" s="1"/>
      <c r="AC2322" s="3"/>
      <c r="AD2322" s="1"/>
      <c r="AI2322" s="1"/>
      <c r="AV2322" s="1"/>
      <c r="AW2322" s="1"/>
      <c r="BD2322" s="2"/>
      <c r="BX2322" s="3"/>
      <c r="CE2322" s="2"/>
      <c r="DC2322" s="2"/>
      <c r="DG2322" s="3"/>
    </row>
    <row r="2323" spans="1:111">
      <c r="A2323" s="1"/>
      <c r="H2323" s="2"/>
      <c r="P2323" s="3"/>
      <c r="Q2323" s="4"/>
      <c r="W2323" s="3"/>
      <c r="Y2323" s="3"/>
      <c r="AA2323" s="1"/>
      <c r="AC2323" s="3"/>
      <c r="AD2323" s="1"/>
      <c r="AI2323" s="1"/>
      <c r="AV2323" s="1"/>
      <c r="AW2323" s="1"/>
      <c r="BD2323" s="2"/>
      <c r="BX2323" s="3"/>
      <c r="CE2323" s="2"/>
      <c r="DC2323" s="2"/>
      <c r="DG2323" s="3"/>
    </row>
    <row r="2324" spans="1:111">
      <c r="A2324" s="1"/>
      <c r="H2324" s="2"/>
      <c r="P2324" s="3"/>
      <c r="Q2324" s="4"/>
      <c r="W2324" s="3"/>
      <c r="Y2324" s="3"/>
      <c r="AA2324" s="1"/>
      <c r="AC2324" s="3"/>
      <c r="AD2324" s="1"/>
      <c r="AI2324" s="1"/>
      <c r="AV2324" s="1"/>
      <c r="AW2324" s="1"/>
      <c r="BD2324" s="2"/>
      <c r="BX2324" s="3"/>
      <c r="CE2324" s="2"/>
      <c r="DC2324" s="2"/>
      <c r="DG2324" s="3"/>
    </row>
    <row r="2325" spans="1:111">
      <c r="A2325" s="1"/>
      <c r="H2325" s="2"/>
      <c r="P2325" s="3"/>
      <c r="Q2325" s="4"/>
      <c r="W2325" s="3"/>
      <c r="Y2325" s="3"/>
      <c r="AA2325" s="1"/>
      <c r="AC2325" s="3"/>
      <c r="AD2325" s="1"/>
      <c r="AI2325" s="1"/>
      <c r="AV2325" s="1"/>
      <c r="AW2325" s="1"/>
      <c r="BD2325" s="2"/>
      <c r="BX2325" s="3"/>
      <c r="CE2325" s="2"/>
      <c r="DC2325" s="2"/>
      <c r="DG2325" s="3"/>
    </row>
    <row r="2326" spans="1:111">
      <c r="A2326" s="1"/>
      <c r="H2326" s="2"/>
      <c r="P2326" s="3"/>
      <c r="Q2326" s="4"/>
      <c r="W2326" s="3"/>
      <c r="Y2326" s="3"/>
      <c r="AA2326" s="1"/>
      <c r="AC2326" s="3"/>
      <c r="AD2326" s="1"/>
      <c r="AI2326" s="1"/>
      <c r="AV2326" s="1"/>
      <c r="AW2326" s="1"/>
      <c r="BD2326" s="2"/>
      <c r="BX2326" s="3"/>
      <c r="CE2326" s="2"/>
      <c r="DC2326" s="2"/>
      <c r="DG2326" s="3"/>
    </row>
    <row r="2327" spans="1:111">
      <c r="A2327" s="1"/>
      <c r="H2327" s="2"/>
      <c r="P2327" s="3"/>
      <c r="Q2327" s="4"/>
      <c r="W2327" s="3"/>
      <c r="Y2327" s="3"/>
      <c r="AA2327" s="1"/>
      <c r="AC2327" s="3"/>
      <c r="AD2327" s="1"/>
      <c r="AI2327" s="1"/>
      <c r="AV2327" s="1"/>
      <c r="AW2327" s="1"/>
      <c r="BD2327" s="2"/>
      <c r="BX2327" s="3"/>
      <c r="CE2327" s="2"/>
      <c r="DC2327" s="2"/>
      <c r="DG2327" s="3"/>
    </row>
    <row r="2328" spans="1:111">
      <c r="A2328" s="1"/>
      <c r="H2328" s="2"/>
      <c r="P2328" s="3"/>
      <c r="Q2328" s="4"/>
      <c r="W2328" s="3"/>
      <c r="Y2328" s="3"/>
      <c r="AA2328" s="1"/>
      <c r="AC2328" s="3"/>
      <c r="AD2328" s="1"/>
      <c r="AI2328" s="1"/>
      <c r="AV2328" s="1"/>
      <c r="AW2328" s="1"/>
      <c r="BD2328" s="2"/>
      <c r="BX2328" s="3"/>
      <c r="CE2328" s="2"/>
      <c r="DC2328" s="2"/>
      <c r="DG2328" s="3"/>
    </row>
    <row r="2329" spans="1:111">
      <c r="A2329" s="1"/>
      <c r="H2329" s="2"/>
      <c r="P2329" s="3"/>
      <c r="Q2329" s="4"/>
      <c r="W2329" s="3"/>
      <c r="Y2329" s="3"/>
      <c r="AA2329" s="1"/>
      <c r="AC2329" s="3"/>
      <c r="AD2329" s="1"/>
      <c r="AI2329" s="1"/>
      <c r="AV2329" s="1"/>
      <c r="AW2329" s="1"/>
      <c r="BD2329" s="2"/>
      <c r="BX2329" s="3"/>
      <c r="CE2329" s="2"/>
      <c r="DC2329" s="2"/>
      <c r="DG2329" s="3"/>
    </row>
    <row r="2330" spans="1:111">
      <c r="A2330" s="1"/>
      <c r="H2330" s="2"/>
      <c r="P2330" s="3"/>
      <c r="Q2330" s="4"/>
      <c r="W2330" s="3"/>
      <c r="Y2330" s="3"/>
      <c r="AA2330" s="1"/>
      <c r="AC2330" s="3"/>
      <c r="AD2330" s="1"/>
      <c r="AI2330" s="1"/>
      <c r="AV2330" s="1"/>
      <c r="AW2330" s="1"/>
      <c r="BD2330" s="2"/>
      <c r="BX2330" s="3"/>
      <c r="CE2330" s="2"/>
      <c r="DC2330" s="2"/>
      <c r="DG2330" s="3"/>
    </row>
    <row r="2331" spans="1:111">
      <c r="A2331" s="1"/>
      <c r="H2331" s="2"/>
      <c r="P2331" s="3"/>
      <c r="Q2331" s="6"/>
      <c r="W2331" s="4"/>
      <c r="Y2331" s="4"/>
      <c r="AA2331" s="1"/>
      <c r="AC2331" s="3"/>
      <c r="AD2331" s="1"/>
      <c r="AI2331" s="1"/>
      <c r="AV2331" s="1"/>
      <c r="AW2331" s="1"/>
      <c r="BD2331" s="2"/>
      <c r="BX2331" s="3"/>
      <c r="CE2331" s="2"/>
      <c r="DC2331" s="2"/>
      <c r="DG2331" s="3"/>
    </row>
    <row r="2332" spans="1:111">
      <c r="A2332" s="1"/>
      <c r="H2332" s="2"/>
      <c r="P2332" s="3"/>
      <c r="Q2332" s="4"/>
      <c r="W2332" s="3"/>
      <c r="Y2332" s="3"/>
      <c r="AA2332" s="1"/>
      <c r="AC2332" s="3"/>
      <c r="AD2332" s="1"/>
      <c r="AI2332" s="1"/>
      <c r="AV2332" s="1"/>
      <c r="AW2332" s="1"/>
      <c r="BD2332" s="2"/>
      <c r="BX2332" s="3"/>
      <c r="CE2332" s="2"/>
      <c r="DC2332" s="2"/>
      <c r="DG2332" s="3"/>
    </row>
    <row r="2333" spans="1:111">
      <c r="A2333" s="1"/>
      <c r="H2333" s="2"/>
      <c r="P2333" s="3"/>
      <c r="Q2333" s="5"/>
      <c r="W2333" s="4"/>
      <c r="Y2333" s="4"/>
      <c r="AA2333" s="1"/>
      <c r="AC2333" s="3"/>
      <c r="AD2333" s="1"/>
      <c r="AI2333" s="1"/>
      <c r="AV2333" s="1"/>
      <c r="AW2333" s="1"/>
      <c r="BD2333" s="2"/>
      <c r="BX2333" s="3"/>
      <c r="CE2333" s="2"/>
      <c r="DC2333" s="2"/>
      <c r="DG2333" s="3"/>
    </row>
    <row r="2334" spans="1:111">
      <c r="A2334" s="1"/>
      <c r="H2334" s="2"/>
      <c r="P2334" s="3"/>
      <c r="Q2334" s="4"/>
      <c r="W2334" s="3"/>
      <c r="Y2334" s="3"/>
      <c r="AA2334" s="1"/>
      <c r="AC2334" s="3"/>
      <c r="AD2334" s="1"/>
      <c r="AI2334" s="1"/>
      <c r="AV2334" s="1"/>
      <c r="AW2334" s="1"/>
      <c r="BD2334" s="2"/>
      <c r="BX2334" s="3"/>
      <c r="CE2334" s="2"/>
      <c r="DC2334" s="2"/>
      <c r="DG2334" s="3"/>
    </row>
    <row r="2335" spans="1:111">
      <c r="A2335" s="1"/>
      <c r="H2335" s="2"/>
      <c r="P2335" s="3"/>
      <c r="Q2335" s="4"/>
      <c r="W2335" s="3"/>
      <c r="Y2335" s="3"/>
      <c r="AA2335" s="1"/>
      <c r="AC2335" s="3"/>
      <c r="AD2335" s="1"/>
      <c r="AI2335" s="1"/>
      <c r="AV2335" s="1"/>
      <c r="AW2335" s="1"/>
      <c r="BD2335" s="2"/>
      <c r="BX2335" s="3"/>
      <c r="CE2335" s="2"/>
      <c r="DC2335" s="2"/>
      <c r="DG2335" s="3"/>
    </row>
    <row r="2336" spans="1:111">
      <c r="A2336" s="1"/>
      <c r="H2336" s="2"/>
      <c r="P2336" s="3"/>
      <c r="Q2336" s="3"/>
      <c r="W2336" s="3"/>
      <c r="Y2336" s="3"/>
      <c r="AA2336" s="1"/>
      <c r="AC2336" s="3"/>
      <c r="AD2336" s="1"/>
      <c r="AI2336" s="1"/>
      <c r="AV2336" s="1"/>
      <c r="AW2336" s="1"/>
      <c r="BD2336" s="2"/>
      <c r="BX2336" s="3"/>
      <c r="CE2336" s="2"/>
      <c r="DC2336" s="2"/>
      <c r="DG2336" s="3"/>
    </row>
    <row r="2337" spans="1:111">
      <c r="A2337" s="1"/>
      <c r="H2337" s="2"/>
      <c r="P2337" s="3"/>
      <c r="Q2337" s="4"/>
      <c r="W2337" s="3"/>
      <c r="Y2337" s="3"/>
      <c r="AA2337" s="1"/>
      <c r="AC2337" s="3"/>
      <c r="AD2337" s="1"/>
      <c r="AI2337" s="1"/>
      <c r="AV2337" s="1"/>
      <c r="AW2337" s="1"/>
      <c r="BD2337" s="2"/>
      <c r="BX2337" s="3"/>
      <c r="CE2337" s="2"/>
      <c r="DC2337" s="2"/>
      <c r="DG2337" s="3"/>
    </row>
    <row r="2338" spans="1:111">
      <c r="A2338" s="1"/>
      <c r="H2338" s="2"/>
      <c r="P2338" s="3"/>
      <c r="Q2338" s="4"/>
      <c r="W2338" s="3"/>
      <c r="Y2338" s="3"/>
      <c r="AA2338" s="1"/>
      <c r="AC2338" s="3"/>
      <c r="AD2338" s="1"/>
      <c r="AI2338" s="1"/>
      <c r="AV2338" s="1"/>
      <c r="AW2338" s="1"/>
      <c r="BD2338" s="2"/>
      <c r="BX2338" s="3"/>
      <c r="CE2338" s="2"/>
      <c r="DC2338" s="2"/>
      <c r="DG2338" s="3"/>
    </row>
    <row r="2339" spans="1:111">
      <c r="A2339" s="1"/>
      <c r="H2339" s="2"/>
      <c r="P2339" s="3"/>
      <c r="Q2339" s="4"/>
      <c r="W2339" s="3"/>
      <c r="Y2339" s="3"/>
      <c r="AA2339" s="1"/>
      <c r="AC2339" s="3"/>
      <c r="AD2339" s="1"/>
      <c r="AI2339" s="1"/>
      <c r="AV2339" s="1"/>
      <c r="AW2339" s="1"/>
      <c r="BD2339" s="2"/>
      <c r="BX2339" s="3"/>
      <c r="CE2339" s="2"/>
      <c r="DC2339" s="2"/>
      <c r="DG2339" s="3"/>
    </row>
    <row r="2340" spans="1:111">
      <c r="A2340" s="1"/>
      <c r="H2340" s="2"/>
      <c r="P2340" s="3"/>
      <c r="Q2340" s="4"/>
      <c r="W2340" s="3"/>
      <c r="Y2340" s="3"/>
      <c r="AA2340" s="1"/>
      <c r="AC2340" s="3"/>
      <c r="AD2340" s="1"/>
      <c r="AI2340" s="1"/>
      <c r="AV2340" s="1"/>
      <c r="AW2340" s="1"/>
      <c r="BD2340" s="2"/>
      <c r="BX2340" s="3"/>
      <c r="CE2340" s="2"/>
      <c r="DC2340" s="2"/>
      <c r="DG2340" s="3"/>
    </row>
    <row r="2341" spans="1:111">
      <c r="A2341" s="1"/>
      <c r="H2341" s="2"/>
      <c r="P2341" s="3"/>
      <c r="Q2341" s="5"/>
      <c r="W2341" s="3"/>
      <c r="Y2341" s="3"/>
      <c r="AA2341" s="1"/>
      <c r="AC2341" s="3"/>
      <c r="AD2341" s="1"/>
      <c r="AI2341" s="1"/>
      <c r="AV2341" s="1"/>
      <c r="AW2341" s="1"/>
      <c r="BD2341" s="2"/>
      <c r="BX2341" s="3"/>
      <c r="CE2341" s="2"/>
      <c r="DC2341" s="2"/>
      <c r="DG2341" s="3"/>
    </row>
    <row r="2342" spans="1:111">
      <c r="A2342" s="1"/>
      <c r="H2342" s="2"/>
      <c r="P2342" s="3"/>
      <c r="Q2342" s="4"/>
      <c r="W2342" s="3"/>
      <c r="Y2342" s="3"/>
      <c r="AA2342" s="1"/>
      <c r="AC2342" s="3"/>
      <c r="AD2342" s="1"/>
      <c r="AI2342" s="1"/>
      <c r="AV2342" s="1"/>
      <c r="AW2342" s="1"/>
      <c r="BD2342" s="2"/>
      <c r="BX2342" s="3"/>
      <c r="CE2342" s="2"/>
      <c r="DC2342" s="2"/>
      <c r="DG2342" s="3"/>
    </row>
    <row r="2343" spans="1:111">
      <c r="A2343" s="1"/>
      <c r="H2343" s="2"/>
      <c r="P2343" s="3"/>
      <c r="Q2343" s="4"/>
      <c r="W2343" s="3"/>
      <c r="Y2343" s="3"/>
      <c r="AA2343" s="1"/>
      <c r="AC2343" s="3"/>
      <c r="AD2343" s="1"/>
      <c r="AI2343" s="1"/>
      <c r="AV2343" s="1"/>
      <c r="AW2343" s="1"/>
      <c r="BD2343" s="2"/>
      <c r="BX2343" s="3"/>
      <c r="CE2343" s="2"/>
      <c r="DC2343" s="2"/>
      <c r="DG2343" s="3"/>
    </row>
    <row r="2344" spans="1:111">
      <c r="A2344" s="1"/>
      <c r="H2344" s="2"/>
      <c r="P2344" s="3"/>
      <c r="Q2344" s="4"/>
      <c r="W2344" s="3"/>
      <c r="Y2344" s="3"/>
      <c r="AA2344" s="1"/>
      <c r="AC2344" s="3"/>
      <c r="AD2344" s="1"/>
      <c r="AI2344" s="1"/>
      <c r="AV2344" s="1"/>
      <c r="AW2344" s="1"/>
      <c r="BD2344" s="2"/>
      <c r="BX2344" s="3"/>
      <c r="CE2344" s="2"/>
      <c r="DC2344" s="2"/>
      <c r="DG2344" s="3"/>
    </row>
    <row r="2345" spans="1:111">
      <c r="A2345" s="1"/>
      <c r="H2345" s="2"/>
      <c r="P2345" s="3"/>
      <c r="Q2345" s="4"/>
      <c r="W2345" s="3"/>
      <c r="Y2345" s="3"/>
      <c r="AA2345" s="1"/>
      <c r="AC2345" s="3"/>
      <c r="AD2345" s="1"/>
      <c r="AI2345" s="1"/>
      <c r="AV2345" s="1"/>
      <c r="AW2345" s="1"/>
      <c r="BD2345" s="2"/>
      <c r="BX2345" s="3"/>
      <c r="DC2345" s="2"/>
      <c r="DG2345" s="3"/>
    </row>
    <row r="2346" spans="1:111">
      <c r="A2346" s="1"/>
      <c r="H2346" s="2"/>
      <c r="P2346" s="3"/>
      <c r="Q2346" s="4"/>
      <c r="W2346" s="3"/>
      <c r="Y2346" s="3"/>
      <c r="AA2346" s="1"/>
      <c r="AC2346" s="3"/>
      <c r="AD2346" s="1"/>
      <c r="AI2346" s="1"/>
      <c r="AV2346" s="1"/>
      <c r="AW2346" s="1"/>
      <c r="BD2346" s="2"/>
      <c r="BX2346" s="3"/>
      <c r="DC2346" s="2"/>
      <c r="DG2346" s="3"/>
    </row>
    <row r="2347" spans="1:111">
      <c r="A2347" s="1"/>
      <c r="H2347" s="2"/>
      <c r="P2347" s="3"/>
      <c r="Q2347" s="4"/>
      <c r="W2347" s="5"/>
      <c r="Y2347" s="3"/>
      <c r="AA2347" s="1"/>
      <c r="AC2347" s="3"/>
      <c r="AD2347" s="1"/>
      <c r="AI2347" s="1"/>
      <c r="AV2347" s="1"/>
      <c r="AW2347" s="1"/>
      <c r="BD2347" s="2"/>
      <c r="BX2347" s="3"/>
      <c r="DC2347" s="2"/>
      <c r="DG2347" s="3"/>
    </row>
    <row r="2348" spans="1:111">
      <c r="A2348" s="1"/>
      <c r="H2348" s="2"/>
      <c r="P2348" s="3"/>
      <c r="Q2348" s="4"/>
      <c r="W2348" s="3"/>
      <c r="Y2348" s="3"/>
      <c r="AA2348" s="1"/>
      <c r="AC2348" s="3"/>
      <c r="AD2348" s="1"/>
      <c r="AI2348" s="1"/>
      <c r="AV2348" s="1"/>
      <c r="AW2348" s="1"/>
      <c r="BD2348" s="2"/>
      <c r="BX2348" s="3"/>
      <c r="DC2348" s="2"/>
      <c r="DG2348" s="3"/>
    </row>
    <row r="2349" spans="1:111">
      <c r="A2349" s="1"/>
      <c r="H2349" s="2"/>
      <c r="P2349" s="3"/>
      <c r="Q2349" s="3"/>
      <c r="W2349" s="3"/>
      <c r="Y2349" s="3"/>
      <c r="AA2349" s="1"/>
      <c r="AC2349" s="3"/>
      <c r="AD2349" s="1"/>
      <c r="AI2349" s="1"/>
      <c r="AV2349" s="1"/>
      <c r="AW2349" s="1"/>
      <c r="BD2349" s="2"/>
      <c r="BX2349" s="3"/>
      <c r="DC2349" s="2"/>
      <c r="DG2349" s="3"/>
    </row>
    <row r="2350" spans="1:111">
      <c r="A2350" s="1"/>
      <c r="H2350" s="2"/>
      <c r="P2350" s="3"/>
      <c r="Q2350" s="5"/>
      <c r="W2350" s="3"/>
      <c r="Y2350" s="3"/>
      <c r="AA2350" s="1"/>
      <c r="AC2350" s="3"/>
      <c r="AD2350" s="1"/>
      <c r="AI2350" s="1"/>
      <c r="AV2350" s="1"/>
      <c r="AW2350" s="1"/>
      <c r="BD2350" s="2"/>
      <c r="BX2350" s="3"/>
      <c r="DC2350" s="2"/>
      <c r="DG2350" s="3"/>
    </row>
    <row r="2351" spans="1:111">
      <c r="A2351" s="1"/>
      <c r="H2351" s="2"/>
      <c r="P2351" s="3"/>
      <c r="Q2351" s="3"/>
      <c r="W2351" s="3"/>
      <c r="Y2351" s="3"/>
      <c r="AA2351" s="1"/>
      <c r="AC2351" s="3"/>
      <c r="AD2351" s="1"/>
      <c r="AI2351" s="1"/>
      <c r="AV2351" s="1"/>
      <c r="AW2351" s="1"/>
      <c r="BD2351" s="2"/>
      <c r="BX2351" s="3"/>
      <c r="DC2351" s="2"/>
      <c r="DG2351" s="3"/>
    </row>
    <row r="2352" spans="1:111">
      <c r="A2352" s="1"/>
      <c r="H2352" s="2"/>
      <c r="P2352" s="3"/>
      <c r="Q2352" s="7"/>
      <c r="W2352" s="3"/>
      <c r="Y2352" s="3"/>
      <c r="AA2352" s="1"/>
      <c r="AC2352" s="3"/>
      <c r="AD2352" s="1"/>
      <c r="AI2352" s="1"/>
      <c r="AV2352" s="1"/>
      <c r="AW2352" s="1"/>
      <c r="BD2352" s="2"/>
      <c r="BX2352" s="3"/>
      <c r="DC2352" s="2"/>
      <c r="DG2352" s="3"/>
    </row>
    <row r="2353" spans="1:111">
      <c r="A2353" s="1"/>
      <c r="H2353" s="2"/>
      <c r="P2353" s="3"/>
      <c r="Q2353" s="5"/>
      <c r="W2353" s="3"/>
      <c r="Y2353" s="3"/>
      <c r="AA2353" s="1"/>
      <c r="AC2353" s="3"/>
      <c r="AD2353" s="1"/>
      <c r="AI2353" s="1"/>
      <c r="AV2353" s="1"/>
      <c r="AW2353" s="1"/>
      <c r="BD2353" s="2"/>
      <c r="BX2353" s="3"/>
      <c r="DC2353" s="2"/>
      <c r="DG2353" s="3"/>
    </row>
    <row r="2354" spans="1:111">
      <c r="A2354" s="1"/>
      <c r="H2354" s="2"/>
      <c r="P2354" s="3"/>
      <c r="Q2354" s="3"/>
      <c r="W2354" s="3"/>
      <c r="Y2354" s="3"/>
      <c r="AA2354" s="1"/>
      <c r="AC2354" s="3"/>
      <c r="AD2354" s="1"/>
      <c r="AI2354" s="1"/>
      <c r="AV2354" s="1"/>
      <c r="AW2354" s="1"/>
      <c r="BD2354" s="2"/>
      <c r="BX2354" s="3"/>
      <c r="DC2354" s="2"/>
      <c r="DG2354" s="3"/>
    </row>
    <row r="2355" spans="1:111">
      <c r="A2355" s="1"/>
      <c r="H2355" s="2"/>
      <c r="P2355" s="3"/>
      <c r="Q2355" s="4"/>
      <c r="W2355" s="4"/>
      <c r="Y2355" s="4"/>
      <c r="AA2355" s="1"/>
      <c r="AC2355" s="3"/>
      <c r="AD2355" s="1"/>
      <c r="AI2355" s="1"/>
      <c r="AV2355" s="1"/>
      <c r="AW2355" s="1"/>
      <c r="BD2355" s="2"/>
      <c r="BX2355" s="3"/>
      <c r="CE2355" s="2"/>
      <c r="DC2355" s="2"/>
      <c r="DG2355" s="3"/>
    </row>
    <row r="2356" spans="1:111">
      <c r="A2356" s="1"/>
      <c r="H2356" s="2"/>
      <c r="P2356" s="3"/>
      <c r="Q2356" s="4"/>
      <c r="W2356" s="3"/>
      <c r="Y2356" s="3"/>
      <c r="AA2356" s="1"/>
      <c r="AC2356" s="3"/>
      <c r="AD2356" s="1"/>
      <c r="AI2356" s="1"/>
      <c r="AV2356" s="1"/>
      <c r="AW2356" s="1"/>
      <c r="BD2356" s="2"/>
      <c r="BX2356" s="3"/>
      <c r="CE2356" s="2"/>
      <c r="DC2356" s="2"/>
      <c r="DG2356" s="3"/>
    </row>
    <row r="2357" spans="1:111">
      <c r="A2357" s="1"/>
      <c r="H2357" s="2"/>
      <c r="P2357" s="3"/>
      <c r="Q2357" s="4"/>
      <c r="W2357" s="4"/>
      <c r="Y2357" s="4"/>
      <c r="AA2357" s="1"/>
      <c r="AC2357" s="3"/>
      <c r="AD2357" s="1"/>
      <c r="AI2357" s="1"/>
      <c r="AV2357" s="1"/>
      <c r="AW2357" s="1"/>
      <c r="BD2357" s="2"/>
      <c r="BX2357" s="3"/>
      <c r="CE2357" s="2"/>
      <c r="DC2357" s="2"/>
      <c r="DG2357" s="3"/>
    </row>
    <row r="2358" spans="1:111">
      <c r="A2358" s="1"/>
      <c r="H2358" s="2"/>
      <c r="P2358" s="3"/>
      <c r="Q2358" s="4"/>
      <c r="W2358" s="4"/>
      <c r="Y2358" s="4"/>
      <c r="AA2358" s="1"/>
      <c r="AC2358" s="3"/>
      <c r="AD2358" s="1"/>
      <c r="AI2358" s="1"/>
      <c r="AV2358" s="1"/>
      <c r="AW2358" s="1"/>
      <c r="BD2358" s="2"/>
      <c r="BX2358" s="3"/>
      <c r="CE2358" s="2"/>
      <c r="DC2358" s="2"/>
      <c r="DG2358" s="3"/>
    </row>
    <row r="2359" spans="1:111">
      <c r="A2359" s="1"/>
      <c r="H2359" s="2"/>
      <c r="P2359" s="3"/>
      <c r="Q2359" s="4"/>
      <c r="W2359" s="3"/>
      <c r="Y2359" s="3"/>
      <c r="AA2359" s="1"/>
      <c r="AC2359" s="3"/>
      <c r="AD2359" s="1"/>
      <c r="AI2359" s="1"/>
      <c r="AV2359" s="1"/>
      <c r="AW2359" s="1"/>
      <c r="BD2359" s="2"/>
      <c r="BX2359" s="3"/>
      <c r="CE2359" s="2"/>
      <c r="DC2359" s="2"/>
      <c r="DG2359" s="3"/>
    </row>
    <row r="2360" spans="1:111">
      <c r="A2360" s="1"/>
      <c r="H2360" s="2"/>
      <c r="P2360" s="3"/>
      <c r="Q2360" s="4"/>
      <c r="W2360" s="3"/>
      <c r="Y2360" s="3"/>
      <c r="AA2360" s="1"/>
      <c r="AC2360" s="3"/>
      <c r="AD2360" s="1"/>
      <c r="AI2360" s="1"/>
      <c r="AV2360" s="1"/>
      <c r="AW2360" s="1"/>
      <c r="BD2360" s="2"/>
      <c r="BX2360" s="3"/>
      <c r="CE2360" s="2"/>
      <c r="DC2360" s="2"/>
      <c r="DG2360" s="3"/>
    </row>
    <row r="2361" spans="1:111">
      <c r="A2361" s="1"/>
      <c r="H2361" s="2"/>
      <c r="P2361" s="3"/>
      <c r="Q2361" s="4"/>
      <c r="W2361" s="3"/>
      <c r="Y2361" s="3"/>
      <c r="AA2361" s="1"/>
      <c r="AC2361" s="3"/>
      <c r="AD2361" s="1"/>
      <c r="AI2361" s="1"/>
      <c r="AV2361" s="1"/>
      <c r="AW2361" s="1"/>
      <c r="BD2361" s="2"/>
      <c r="BX2361" s="3"/>
      <c r="CE2361" s="2"/>
      <c r="DC2361" s="2"/>
      <c r="DG2361" s="3"/>
    </row>
    <row r="2362" spans="1:111">
      <c r="A2362" s="1"/>
      <c r="H2362" s="2"/>
      <c r="P2362" s="3"/>
      <c r="Q2362" s="4"/>
      <c r="W2362" s="5"/>
      <c r="Y2362" s="3"/>
      <c r="AA2362" s="1"/>
      <c r="AC2362" s="3"/>
      <c r="AD2362" s="1"/>
      <c r="AI2362" s="1"/>
      <c r="AV2362" s="1"/>
      <c r="AW2362" s="1"/>
      <c r="BD2362" s="2"/>
      <c r="BX2362" s="3"/>
      <c r="CE2362" s="2"/>
      <c r="DC2362" s="2"/>
      <c r="DG2362" s="3"/>
    </row>
    <row r="2363" spans="1:111">
      <c r="A2363" s="1"/>
      <c r="H2363" s="2"/>
      <c r="P2363" s="3"/>
      <c r="Q2363" s="4"/>
      <c r="W2363" s="5"/>
      <c r="Y2363" s="3"/>
      <c r="AA2363" s="1"/>
      <c r="AC2363" s="3"/>
      <c r="AD2363" s="1"/>
      <c r="AI2363" s="1"/>
      <c r="AV2363" s="1"/>
      <c r="AW2363" s="1"/>
      <c r="BD2363" s="2"/>
      <c r="BX2363" s="3"/>
      <c r="CE2363" s="2"/>
      <c r="DC2363" s="2"/>
      <c r="DG2363" s="3"/>
    </row>
    <row r="2364" spans="1:111">
      <c r="A2364" s="1"/>
      <c r="H2364" s="2"/>
      <c r="P2364" s="3"/>
      <c r="Q2364" s="4"/>
      <c r="W2364" s="5"/>
      <c r="Y2364" s="3"/>
      <c r="AA2364" s="1"/>
      <c r="AC2364" s="3"/>
      <c r="AD2364" s="1"/>
      <c r="AI2364" s="1"/>
      <c r="AV2364" s="1"/>
      <c r="AW2364" s="1"/>
      <c r="BD2364" s="2"/>
      <c r="BX2364" s="3"/>
      <c r="CE2364" s="2"/>
      <c r="DC2364" s="2"/>
      <c r="DG2364" s="3"/>
    </row>
    <row r="2365" spans="1:111">
      <c r="A2365" s="1"/>
      <c r="H2365" s="2"/>
      <c r="P2365" s="3"/>
      <c r="Q2365" s="5"/>
      <c r="W2365" s="5"/>
      <c r="Y2365" s="3"/>
      <c r="AA2365" s="1"/>
      <c r="AC2365" s="3"/>
      <c r="AD2365" s="1"/>
      <c r="AI2365" s="1"/>
      <c r="AV2365" s="1"/>
      <c r="AW2365" s="1"/>
      <c r="BD2365" s="2"/>
      <c r="BX2365" s="3"/>
      <c r="CE2365" s="2"/>
      <c r="DC2365" s="2"/>
      <c r="DG2365" s="3"/>
    </row>
    <row r="2366" spans="1:111">
      <c r="A2366" s="1"/>
      <c r="H2366" s="2"/>
      <c r="P2366" s="3"/>
      <c r="Q2366" s="4"/>
      <c r="W2366" s="3"/>
      <c r="Y2366" s="3"/>
      <c r="AA2366" s="1"/>
      <c r="AC2366" s="3"/>
      <c r="AD2366" s="1"/>
      <c r="AI2366" s="1"/>
      <c r="AV2366" s="1"/>
      <c r="AW2366" s="1"/>
      <c r="BD2366" s="2"/>
      <c r="BX2366" s="3"/>
      <c r="CE2366" s="2"/>
      <c r="DC2366" s="2"/>
      <c r="DG2366" s="3"/>
    </row>
    <row r="2367" spans="1:111">
      <c r="A2367" s="1"/>
      <c r="H2367" s="2"/>
      <c r="P2367" s="3"/>
      <c r="Q2367" s="7"/>
      <c r="W2367" s="3"/>
      <c r="Y2367" s="3"/>
      <c r="AA2367" s="1"/>
      <c r="AC2367" s="3"/>
      <c r="AD2367" s="1"/>
      <c r="AI2367" s="1"/>
      <c r="AV2367" s="1"/>
      <c r="AW2367" s="1"/>
      <c r="BD2367" s="2"/>
      <c r="BX2367" s="3"/>
      <c r="CE2367" s="2"/>
      <c r="DC2367" s="2"/>
      <c r="DG2367" s="3"/>
    </row>
    <row r="2368" spans="1:111">
      <c r="A2368" s="1"/>
      <c r="H2368" s="2"/>
      <c r="P2368" s="3"/>
      <c r="Q2368" s="4"/>
      <c r="W2368" s="3"/>
      <c r="Y2368" s="3"/>
      <c r="AA2368" s="1"/>
      <c r="AC2368" s="3"/>
      <c r="AD2368" s="1"/>
      <c r="AI2368" s="1"/>
      <c r="AV2368" s="1"/>
      <c r="AW2368" s="1"/>
      <c r="BD2368" s="2"/>
      <c r="BX2368" s="3"/>
      <c r="CE2368" s="2"/>
      <c r="DC2368" s="2"/>
      <c r="DG2368" s="3"/>
    </row>
    <row r="2369" spans="1:111">
      <c r="A2369" s="1"/>
      <c r="H2369" s="2"/>
      <c r="P2369" s="3"/>
      <c r="Q2369" s="5"/>
      <c r="W2369" s="3"/>
      <c r="Y2369" s="3"/>
      <c r="AA2369" s="1"/>
      <c r="AC2369" s="3"/>
      <c r="AD2369" s="1"/>
      <c r="AI2369" s="1"/>
      <c r="AV2369" s="1"/>
      <c r="AW2369" s="1"/>
      <c r="BD2369" s="2"/>
      <c r="BX2369" s="3"/>
      <c r="CE2369" s="2"/>
      <c r="DC2369" s="2"/>
      <c r="DG2369" s="3"/>
    </row>
    <row r="2370" spans="1:111">
      <c r="A2370" s="1"/>
      <c r="H2370" s="2"/>
      <c r="P2370" s="3"/>
      <c r="Q2370" s="5"/>
      <c r="W2370" s="3"/>
      <c r="Y2370" s="3"/>
      <c r="AA2370" s="1"/>
      <c r="AC2370" s="3"/>
      <c r="AD2370" s="1"/>
      <c r="AI2370" s="1"/>
      <c r="AV2370" s="1"/>
      <c r="AW2370" s="1"/>
      <c r="BD2370" s="2"/>
      <c r="BX2370" s="3"/>
      <c r="CE2370" s="2"/>
      <c r="DC2370" s="2"/>
      <c r="DG2370" s="3"/>
    </row>
    <row r="2371" spans="1:111">
      <c r="A2371" s="1"/>
      <c r="H2371" s="2"/>
      <c r="P2371" s="3"/>
      <c r="Q2371" s="4"/>
      <c r="W2371" s="3"/>
      <c r="Y2371" s="3"/>
      <c r="AA2371" s="1"/>
      <c r="AC2371" s="3"/>
      <c r="AD2371" s="1"/>
      <c r="AI2371" s="1"/>
      <c r="AV2371" s="1"/>
      <c r="AW2371" s="1"/>
      <c r="BD2371" s="2"/>
      <c r="BX2371" s="3"/>
      <c r="CE2371" s="2"/>
      <c r="DC2371" s="2"/>
      <c r="DG2371" s="3"/>
    </row>
    <row r="2372" spans="1:111">
      <c r="A2372" s="1"/>
      <c r="H2372" s="2"/>
      <c r="P2372" s="3"/>
      <c r="Q2372" s="4"/>
      <c r="W2372" s="3"/>
      <c r="Y2372" s="3"/>
      <c r="AA2372" s="1"/>
      <c r="AC2372" s="3"/>
      <c r="AD2372" s="1"/>
      <c r="AI2372" s="1"/>
      <c r="AV2372" s="1"/>
      <c r="AW2372" s="1"/>
      <c r="BD2372" s="2"/>
      <c r="BX2372" s="3"/>
      <c r="CE2372" s="2"/>
      <c r="DC2372" s="2"/>
      <c r="DG2372" s="3"/>
    </row>
    <row r="2373" spans="1:111">
      <c r="A2373" s="1"/>
      <c r="H2373" s="2"/>
      <c r="P2373" s="3"/>
      <c r="Q2373" s="5"/>
      <c r="W2373" s="3"/>
      <c r="Y2373" s="3"/>
      <c r="AA2373" s="1"/>
      <c r="AC2373" s="3"/>
      <c r="AD2373" s="1"/>
      <c r="AI2373" s="1"/>
      <c r="AV2373" s="1"/>
      <c r="AW2373" s="1"/>
      <c r="BD2373" s="2"/>
      <c r="BX2373" s="3"/>
      <c r="CE2373" s="2"/>
      <c r="DC2373" s="2"/>
      <c r="DG2373" s="3"/>
    </row>
    <row r="2374" spans="1:111">
      <c r="A2374" s="1"/>
      <c r="H2374" s="2"/>
      <c r="P2374" s="3"/>
      <c r="Q2374" s="4"/>
      <c r="W2374" s="5"/>
      <c r="Y2374" s="3"/>
      <c r="AA2374" s="1"/>
      <c r="AC2374" s="3"/>
      <c r="AD2374" s="1"/>
      <c r="AI2374" s="1"/>
      <c r="AV2374" s="1"/>
      <c r="AW2374" s="1"/>
      <c r="BD2374" s="2"/>
      <c r="BX2374" s="3"/>
      <c r="CE2374" s="2"/>
      <c r="DC2374" s="2"/>
      <c r="DG2374" s="3"/>
    </row>
    <row r="2375" spans="1:111">
      <c r="A2375" s="1"/>
      <c r="H2375" s="2"/>
      <c r="P2375" s="3"/>
      <c r="Q2375" s="4"/>
      <c r="W2375" s="4"/>
      <c r="Y2375" s="3"/>
      <c r="AA2375" s="1"/>
      <c r="AC2375" s="3"/>
      <c r="AD2375" s="1"/>
      <c r="AI2375" s="1"/>
      <c r="AV2375" s="1"/>
      <c r="AW2375" s="1"/>
      <c r="BD2375" s="2"/>
      <c r="BX2375" s="3"/>
      <c r="CE2375" s="2"/>
      <c r="DC2375" s="2"/>
      <c r="DG2375" s="3"/>
    </row>
    <row r="2376" spans="1:111">
      <c r="A2376" s="1"/>
      <c r="H2376" s="2"/>
      <c r="P2376" s="3"/>
      <c r="Q2376" s="5"/>
      <c r="W2376" s="5"/>
      <c r="Y2376" s="3"/>
      <c r="AA2376" s="1"/>
      <c r="AC2376" s="3"/>
      <c r="AD2376" s="1"/>
      <c r="AI2376" s="1"/>
      <c r="AV2376" s="1"/>
      <c r="AW2376" s="1"/>
      <c r="BD2376" s="2"/>
      <c r="BX2376" s="3"/>
      <c r="CE2376" s="2"/>
      <c r="DC2376" s="2"/>
      <c r="DG2376" s="3"/>
    </row>
    <row r="2377" spans="1:111">
      <c r="A2377" s="1"/>
      <c r="H2377" s="2"/>
      <c r="P2377" s="3"/>
      <c r="Q2377" s="4"/>
      <c r="W2377" s="3"/>
      <c r="Y2377" s="3"/>
      <c r="AA2377" s="1"/>
      <c r="AC2377" s="3"/>
      <c r="AD2377" s="1"/>
      <c r="AI2377" s="1"/>
      <c r="AV2377" s="1"/>
      <c r="AW2377" s="1"/>
      <c r="BD2377" s="2"/>
      <c r="BX2377" s="3"/>
      <c r="CE2377" s="2"/>
      <c r="DC2377" s="2"/>
      <c r="DG2377" s="3"/>
    </row>
    <row r="2378" spans="1:111">
      <c r="A2378" s="1"/>
      <c r="H2378" s="2"/>
      <c r="P2378" s="3"/>
      <c r="Q2378" s="4"/>
      <c r="W2378" s="3"/>
      <c r="Y2378" s="3"/>
      <c r="AA2378" s="1"/>
      <c r="AC2378" s="3"/>
      <c r="AD2378" s="1"/>
      <c r="AI2378" s="1"/>
      <c r="AV2378" s="1"/>
      <c r="AW2378" s="1"/>
      <c r="BD2378" s="2"/>
      <c r="BX2378" s="3"/>
      <c r="CE2378" s="2"/>
      <c r="DC2378" s="2"/>
      <c r="DG2378" s="3"/>
    </row>
    <row r="2379" spans="1:111">
      <c r="A2379" s="1"/>
      <c r="H2379" s="2"/>
      <c r="P2379" s="3"/>
      <c r="Q2379" s="5"/>
      <c r="W2379" s="3"/>
      <c r="Y2379" s="3"/>
      <c r="AA2379" s="1"/>
      <c r="AC2379" s="3"/>
      <c r="AD2379" s="1"/>
      <c r="AI2379" s="1"/>
      <c r="AV2379" s="1"/>
      <c r="AW2379" s="1"/>
      <c r="BD2379" s="2"/>
      <c r="BX2379" s="3"/>
      <c r="CE2379" s="2"/>
      <c r="DC2379" s="2"/>
      <c r="DG2379" s="3"/>
    </row>
    <row r="2380" spans="1:111">
      <c r="A2380" s="1"/>
      <c r="H2380" s="2"/>
      <c r="P2380" s="3"/>
      <c r="Q2380" s="4"/>
      <c r="W2380" s="3"/>
      <c r="Y2380" s="3"/>
      <c r="AA2380" s="1"/>
      <c r="AC2380" s="3"/>
      <c r="AD2380" s="1"/>
      <c r="AI2380" s="1"/>
      <c r="AV2380" s="1"/>
      <c r="AW2380" s="1"/>
      <c r="BD2380" s="2"/>
      <c r="BX2380" s="3"/>
      <c r="CE2380" s="2"/>
      <c r="DC2380" s="2"/>
      <c r="DG2380" s="3"/>
    </row>
    <row r="2381" spans="1:111">
      <c r="A2381" s="1"/>
      <c r="H2381" s="2"/>
      <c r="P2381" s="3"/>
      <c r="Q2381" s="4"/>
      <c r="W2381" s="5"/>
      <c r="Y2381" s="3"/>
      <c r="AA2381" s="1"/>
      <c r="AC2381" s="3"/>
      <c r="AD2381" s="1"/>
      <c r="AI2381" s="1"/>
      <c r="AV2381" s="1"/>
      <c r="AW2381" s="1"/>
      <c r="BD2381" s="2"/>
      <c r="BX2381" s="3"/>
      <c r="CE2381" s="2"/>
      <c r="DC2381" s="2"/>
      <c r="DG2381" s="3"/>
    </row>
    <row r="2382" spans="1:111">
      <c r="A2382" s="1"/>
      <c r="H2382" s="2"/>
      <c r="P2382" s="3"/>
      <c r="Q2382" s="4"/>
      <c r="W2382" s="3"/>
      <c r="Y2382" s="3"/>
      <c r="AA2382" s="1"/>
      <c r="AC2382" s="3"/>
      <c r="AD2382" s="1"/>
      <c r="AI2382" s="1"/>
      <c r="AV2382" s="1"/>
      <c r="AW2382" s="1"/>
      <c r="BD2382" s="2"/>
      <c r="BX2382" s="3"/>
      <c r="CE2382" s="2"/>
      <c r="DC2382" s="2"/>
      <c r="DG2382" s="3"/>
    </row>
    <row r="2383" spans="1:111">
      <c r="A2383" s="1"/>
      <c r="H2383" s="2"/>
      <c r="P2383" s="3"/>
      <c r="Q2383" s="4"/>
      <c r="W2383" s="3"/>
      <c r="Y2383" s="3"/>
      <c r="AA2383" s="1"/>
      <c r="AC2383" s="3"/>
      <c r="AD2383" s="1"/>
      <c r="AI2383" s="1"/>
      <c r="AV2383" s="1"/>
      <c r="AW2383" s="1"/>
      <c r="BD2383" s="2"/>
      <c r="BX2383" s="3"/>
      <c r="CE2383" s="2"/>
      <c r="DC2383" s="2"/>
      <c r="DG2383" s="3"/>
    </row>
    <row r="2384" spans="1:111">
      <c r="A2384" s="1"/>
      <c r="H2384" s="2"/>
      <c r="P2384" s="3"/>
      <c r="Q2384" s="4"/>
      <c r="W2384" s="3"/>
      <c r="Y2384" s="3"/>
      <c r="AA2384" s="1"/>
      <c r="AC2384" s="3"/>
      <c r="AD2384" s="1"/>
      <c r="AI2384" s="1"/>
      <c r="AV2384" s="1"/>
      <c r="AW2384" s="1"/>
      <c r="BD2384" s="2"/>
      <c r="BX2384" s="3"/>
      <c r="CE2384" s="2"/>
      <c r="DC2384" s="2"/>
      <c r="DG2384" s="3"/>
    </row>
    <row r="2385" spans="1:111">
      <c r="A2385" s="1"/>
      <c r="H2385" s="2"/>
      <c r="P2385" s="3"/>
      <c r="Q2385" s="4"/>
      <c r="W2385" s="5"/>
      <c r="Y2385" s="3"/>
      <c r="AA2385" s="1"/>
      <c r="AC2385" s="3"/>
      <c r="AD2385" s="1"/>
      <c r="AI2385" s="1"/>
      <c r="AV2385" s="1"/>
      <c r="AW2385" s="1"/>
      <c r="BD2385" s="2"/>
      <c r="BX2385" s="3"/>
      <c r="CE2385" s="2"/>
      <c r="DC2385" s="2"/>
      <c r="DG2385" s="3"/>
    </row>
    <row r="2386" spans="1:111">
      <c r="A2386" s="1"/>
      <c r="H2386" s="2"/>
      <c r="P2386" s="3"/>
      <c r="Q2386" s="4"/>
      <c r="W2386" s="3"/>
      <c r="Y2386" s="3"/>
      <c r="AA2386" s="1"/>
      <c r="AC2386" s="3"/>
      <c r="AD2386" s="1"/>
      <c r="AI2386" s="1"/>
      <c r="AV2386" s="1"/>
      <c r="AW2386" s="1"/>
      <c r="BD2386" s="2"/>
      <c r="BX2386" s="3"/>
      <c r="CE2386" s="2"/>
      <c r="DC2386" s="2"/>
      <c r="DG2386" s="3"/>
    </row>
    <row r="2387" spans="1:111">
      <c r="A2387" s="1"/>
      <c r="H2387" s="2"/>
      <c r="P2387" s="3"/>
      <c r="Q2387" s="4"/>
      <c r="W2387" s="5"/>
      <c r="Y2387" s="3"/>
      <c r="AA2387" s="1"/>
      <c r="AC2387" s="3"/>
      <c r="AD2387" s="1"/>
      <c r="AI2387" s="1"/>
      <c r="AV2387" s="1"/>
      <c r="AW2387" s="1"/>
      <c r="BD2387" s="2"/>
      <c r="BX2387" s="3"/>
      <c r="CE2387" s="2"/>
      <c r="DC2387" s="2"/>
      <c r="DG2387" s="3"/>
    </row>
    <row r="2388" spans="1:111">
      <c r="A2388" s="1"/>
      <c r="H2388" s="2"/>
      <c r="P2388" s="3"/>
      <c r="Q2388" s="4"/>
      <c r="W2388" s="3"/>
      <c r="Y2388" s="3"/>
      <c r="AA2388" s="1"/>
      <c r="AC2388" s="3"/>
      <c r="AD2388" s="1"/>
      <c r="AI2388" s="1"/>
      <c r="AV2388" s="1"/>
      <c r="AW2388" s="1"/>
      <c r="BD2388" s="2"/>
      <c r="BX2388" s="3"/>
      <c r="CE2388" s="2"/>
      <c r="DC2388" s="2"/>
      <c r="DG2388" s="3"/>
    </row>
    <row r="2389" spans="1:111">
      <c r="A2389" s="1"/>
      <c r="H2389" s="2"/>
      <c r="P2389" s="3"/>
      <c r="Q2389" s="4"/>
      <c r="W2389" s="3"/>
      <c r="Y2389" s="3"/>
      <c r="AA2389" s="1"/>
      <c r="AC2389" s="3"/>
      <c r="AD2389" s="1"/>
      <c r="AI2389" s="1"/>
      <c r="AV2389" s="1"/>
      <c r="AW2389" s="1"/>
      <c r="BD2389" s="2"/>
      <c r="BX2389" s="3"/>
      <c r="CE2389" s="2"/>
      <c r="DC2389" s="2"/>
      <c r="DG2389" s="3"/>
    </row>
    <row r="2390" spans="1:111">
      <c r="A2390" s="1"/>
      <c r="H2390" s="2"/>
      <c r="P2390" s="3"/>
      <c r="Q2390" s="4"/>
      <c r="W2390" s="3"/>
      <c r="Y2390" s="3"/>
      <c r="AA2390" s="1"/>
      <c r="AC2390" s="3"/>
      <c r="AD2390" s="1"/>
      <c r="AI2390" s="1"/>
      <c r="AV2390" s="1"/>
      <c r="AW2390" s="1"/>
      <c r="BD2390" s="2"/>
      <c r="BX2390" s="3"/>
      <c r="CE2390" s="2"/>
      <c r="DC2390" s="2"/>
      <c r="DG2390" s="3"/>
    </row>
    <row r="2391" spans="1:111">
      <c r="A2391" s="1"/>
      <c r="H2391" s="2"/>
      <c r="P2391" s="3"/>
      <c r="Q2391" s="4"/>
      <c r="W2391" s="3"/>
      <c r="Y2391" s="3"/>
      <c r="AA2391" s="1"/>
      <c r="AC2391" s="3"/>
      <c r="AD2391" s="1"/>
      <c r="AI2391" s="1"/>
      <c r="AV2391" s="1"/>
      <c r="AW2391" s="1"/>
      <c r="BD2391" s="2"/>
      <c r="BX2391" s="3"/>
      <c r="CE2391" s="2"/>
      <c r="DC2391" s="2"/>
      <c r="DG2391" s="3"/>
    </row>
    <row r="2392" spans="1:111">
      <c r="A2392" s="1"/>
      <c r="H2392" s="2"/>
      <c r="P2392" s="3"/>
      <c r="Q2392" s="4"/>
      <c r="W2392" s="3"/>
      <c r="Y2392" s="3"/>
      <c r="AA2392" s="1"/>
      <c r="AC2392" s="3"/>
      <c r="AD2392" s="1"/>
      <c r="AI2392" s="1"/>
      <c r="AV2392" s="1"/>
      <c r="AW2392" s="1"/>
      <c r="BD2392" s="2"/>
      <c r="BX2392" s="3"/>
      <c r="CE2392" s="2"/>
      <c r="DC2392" s="2"/>
      <c r="DG2392" s="3"/>
    </row>
    <row r="2393" spans="1:111">
      <c r="A2393" s="1"/>
      <c r="H2393" s="2"/>
      <c r="P2393" s="3"/>
      <c r="Q2393" s="4"/>
      <c r="W2393" s="3"/>
      <c r="Y2393" s="3"/>
      <c r="AA2393" s="1"/>
      <c r="AC2393" s="3"/>
      <c r="AD2393" s="1"/>
      <c r="AI2393" s="1"/>
      <c r="AV2393" s="1"/>
      <c r="AW2393" s="1"/>
      <c r="BD2393" s="2"/>
      <c r="BX2393" s="3"/>
      <c r="CE2393" s="2"/>
      <c r="DC2393" s="2"/>
      <c r="DG2393" s="3"/>
    </row>
    <row r="2394" spans="1:111">
      <c r="A2394" s="1"/>
      <c r="H2394" s="2"/>
      <c r="P2394" s="3"/>
      <c r="Q2394" s="4"/>
      <c r="W2394" s="3"/>
      <c r="Y2394" s="3"/>
      <c r="AA2394" s="1"/>
      <c r="AC2394" s="3"/>
      <c r="AD2394" s="1"/>
      <c r="AI2394" s="1"/>
      <c r="AV2394" s="1"/>
      <c r="AW2394" s="1"/>
      <c r="BD2394" s="2"/>
      <c r="BX2394" s="3"/>
      <c r="CE2394" s="2"/>
      <c r="DC2394" s="2"/>
      <c r="DG2394" s="3"/>
    </row>
    <row r="2395" spans="1:111">
      <c r="A2395" s="1"/>
      <c r="H2395" s="2"/>
      <c r="P2395" s="3"/>
      <c r="Q2395" s="4"/>
      <c r="W2395" s="3"/>
      <c r="Y2395" s="3"/>
      <c r="AA2395" s="1"/>
      <c r="AC2395" s="3"/>
      <c r="AD2395" s="1"/>
      <c r="AI2395" s="1"/>
      <c r="AV2395" s="1"/>
      <c r="AW2395" s="1"/>
      <c r="BD2395" s="2"/>
      <c r="BX2395" s="3"/>
      <c r="CE2395" s="2"/>
      <c r="DC2395" s="2"/>
      <c r="DG2395" s="3"/>
    </row>
    <row r="2396" spans="1:111">
      <c r="A2396" s="1"/>
      <c r="H2396" s="2"/>
      <c r="P2396" s="3"/>
      <c r="Q2396" s="4"/>
      <c r="W2396" s="4"/>
      <c r="Y2396" s="4"/>
      <c r="AA2396" s="1"/>
      <c r="AC2396" s="3"/>
      <c r="AD2396" s="1"/>
      <c r="AI2396" s="1"/>
      <c r="AV2396" s="1"/>
      <c r="AW2396" s="1"/>
      <c r="BD2396" s="2"/>
      <c r="BX2396" s="3"/>
      <c r="CE2396" s="2"/>
      <c r="DC2396" s="2"/>
      <c r="DG2396" s="3"/>
    </row>
    <row r="2397" spans="1:111">
      <c r="A2397" s="1"/>
      <c r="H2397" s="2"/>
      <c r="P2397" s="3"/>
      <c r="Q2397" s="4"/>
      <c r="W2397" s="3"/>
      <c r="Y2397" s="3"/>
      <c r="AA2397" s="1"/>
      <c r="AC2397" s="3"/>
      <c r="AD2397" s="1"/>
      <c r="AI2397" s="1"/>
      <c r="AV2397" s="1"/>
      <c r="AW2397" s="1"/>
      <c r="BD2397" s="2"/>
      <c r="BX2397" s="3"/>
      <c r="CE2397" s="2"/>
      <c r="DC2397" s="2"/>
      <c r="DG2397" s="3"/>
    </row>
    <row r="2398" spans="1:111">
      <c r="A2398" s="1"/>
      <c r="H2398" s="2"/>
      <c r="P2398" s="3"/>
      <c r="Q2398" s="4"/>
      <c r="W2398" s="4"/>
      <c r="Y2398" s="4"/>
      <c r="AA2398" s="1"/>
      <c r="AC2398" s="3"/>
      <c r="AD2398" s="1"/>
      <c r="AI2398" s="1"/>
      <c r="AV2398" s="1"/>
      <c r="AW2398" s="1"/>
      <c r="BD2398" s="2"/>
      <c r="BX2398" s="3"/>
      <c r="CE2398" s="2"/>
      <c r="DC2398" s="2"/>
      <c r="DG2398" s="3"/>
    </row>
    <row r="2399" spans="1:111">
      <c r="A2399" s="1"/>
      <c r="H2399" s="2"/>
      <c r="P2399" s="3"/>
      <c r="Q2399" s="4"/>
      <c r="W2399" s="4"/>
      <c r="Y2399" s="3"/>
      <c r="AA2399" s="1"/>
      <c r="AC2399" s="3"/>
      <c r="AD2399" s="1"/>
      <c r="AI2399" s="1"/>
      <c r="AV2399" s="1"/>
      <c r="AW2399" s="1"/>
      <c r="BD2399" s="2"/>
      <c r="BX2399" s="3"/>
      <c r="CE2399" s="2"/>
      <c r="DC2399" s="2"/>
      <c r="DG2399" s="3"/>
    </row>
    <row r="2400" spans="1:111">
      <c r="A2400" s="1"/>
      <c r="H2400" s="2"/>
      <c r="P2400" s="3"/>
      <c r="Q2400" s="4"/>
      <c r="W2400" s="4"/>
      <c r="Y2400" s="3"/>
      <c r="AA2400" s="1"/>
      <c r="AC2400" s="3"/>
      <c r="AD2400" s="1"/>
      <c r="AI2400" s="1"/>
      <c r="AV2400" s="1"/>
      <c r="AW2400" s="1"/>
      <c r="BD2400" s="2"/>
      <c r="BX2400" s="3"/>
      <c r="CE2400" s="2"/>
      <c r="DC2400" s="2"/>
      <c r="DG2400" s="3"/>
    </row>
    <row r="2401" spans="1:111">
      <c r="A2401" s="1"/>
      <c r="H2401" s="2"/>
      <c r="P2401" s="3"/>
      <c r="Q2401" s="4"/>
      <c r="W2401" s="3"/>
      <c r="Y2401" s="3"/>
      <c r="AA2401" s="1"/>
      <c r="AC2401" s="3"/>
      <c r="AD2401" s="1"/>
      <c r="AI2401" s="1"/>
      <c r="AV2401" s="1"/>
      <c r="AW2401" s="1"/>
      <c r="BD2401" s="2"/>
      <c r="BX2401" s="3"/>
      <c r="CE2401" s="2"/>
      <c r="DC2401" s="2"/>
      <c r="DG2401" s="3"/>
    </row>
    <row r="2402" spans="1:111">
      <c r="A2402" s="1"/>
      <c r="H2402" s="2"/>
      <c r="P2402" s="3"/>
      <c r="Q2402" s="7"/>
      <c r="W2402" s="4"/>
      <c r="Y2402" s="4"/>
      <c r="AA2402" s="1"/>
      <c r="AC2402" s="3"/>
      <c r="AD2402" s="1"/>
      <c r="AI2402" s="1"/>
      <c r="AV2402" s="1"/>
      <c r="AW2402" s="1"/>
      <c r="BD2402" s="2"/>
      <c r="BX2402" s="3"/>
      <c r="CE2402" s="2"/>
      <c r="DC2402" s="2"/>
      <c r="DG2402" s="3"/>
    </row>
    <row r="2403" spans="1:111">
      <c r="A2403" s="1"/>
      <c r="H2403" s="2"/>
      <c r="P2403" s="3"/>
      <c r="Q2403" s="4"/>
      <c r="W2403" s="3"/>
      <c r="Y2403" s="3"/>
      <c r="AA2403" s="1"/>
      <c r="AC2403" s="3"/>
      <c r="AD2403" s="1"/>
      <c r="AI2403" s="1"/>
      <c r="AV2403" s="1"/>
      <c r="AW2403" s="1"/>
      <c r="BD2403" s="2"/>
      <c r="BX2403" s="3"/>
      <c r="CE2403" s="2"/>
      <c r="DC2403" s="2"/>
      <c r="DG2403" s="3"/>
    </row>
    <row r="2404" spans="1:111">
      <c r="A2404" s="1"/>
      <c r="H2404" s="2"/>
      <c r="P2404" s="3"/>
      <c r="Q2404" s="4"/>
      <c r="W2404" s="4"/>
      <c r="Y2404" s="4"/>
      <c r="AA2404" s="1"/>
      <c r="AC2404" s="3"/>
      <c r="AD2404" s="1"/>
      <c r="AI2404" s="1"/>
      <c r="AV2404" s="1"/>
      <c r="AW2404" s="1"/>
      <c r="BD2404" s="2"/>
      <c r="BX2404" s="3"/>
      <c r="CE2404" s="2"/>
      <c r="DC2404" s="2"/>
      <c r="DG2404" s="3"/>
    </row>
    <row r="2405" spans="1:111">
      <c r="A2405" s="1"/>
      <c r="H2405" s="2"/>
      <c r="P2405" s="3"/>
      <c r="Q2405" s="5"/>
      <c r="W2405" s="4"/>
      <c r="Y2405" s="4"/>
      <c r="AA2405" s="1"/>
      <c r="AC2405" s="3"/>
      <c r="AD2405" s="1"/>
      <c r="AI2405" s="1"/>
      <c r="AV2405" s="1"/>
      <c r="AW2405" s="1"/>
      <c r="BD2405" s="2"/>
      <c r="BX2405" s="3"/>
      <c r="CE2405" s="2"/>
      <c r="DC2405" s="2"/>
      <c r="DG2405" s="3"/>
    </row>
    <row r="2406" spans="1:111">
      <c r="A2406" s="1"/>
      <c r="H2406" s="2"/>
      <c r="P2406" s="3"/>
      <c r="Q2406" s="4"/>
      <c r="W2406" s="3"/>
      <c r="Y2406" s="3"/>
      <c r="AA2406" s="1"/>
      <c r="AC2406" s="3"/>
      <c r="AD2406" s="1"/>
      <c r="AI2406" s="1"/>
      <c r="AV2406" s="1"/>
      <c r="AW2406" s="1"/>
      <c r="BD2406" s="2"/>
      <c r="BX2406" s="3"/>
      <c r="CE2406" s="2"/>
      <c r="DC2406" s="2"/>
      <c r="DG2406" s="3"/>
    </row>
    <row r="2407" spans="1:111">
      <c r="A2407" s="1"/>
      <c r="H2407" s="2"/>
      <c r="P2407" s="3"/>
      <c r="Q2407" s="4"/>
      <c r="W2407" s="3"/>
      <c r="Y2407" s="3"/>
      <c r="AA2407" s="1"/>
      <c r="AC2407" s="3"/>
      <c r="AD2407" s="1"/>
      <c r="AI2407" s="1"/>
      <c r="AV2407" s="1"/>
      <c r="AW2407" s="1"/>
      <c r="BD2407" s="2"/>
      <c r="BX2407" s="3"/>
      <c r="CE2407" s="2"/>
      <c r="DC2407" s="2"/>
      <c r="DG2407" s="3"/>
    </row>
    <row r="2408" spans="1:111">
      <c r="A2408" s="1"/>
      <c r="H2408" s="2"/>
      <c r="P2408" s="3"/>
      <c r="Q2408" s="4"/>
      <c r="W2408" s="5"/>
      <c r="Y2408" s="3"/>
      <c r="AA2408" s="1"/>
      <c r="AC2408" s="3"/>
      <c r="AD2408" s="1"/>
      <c r="AI2408" s="1"/>
      <c r="AV2408" s="1"/>
      <c r="AW2408" s="1"/>
      <c r="BD2408" s="2"/>
      <c r="BX2408" s="3"/>
      <c r="CE2408" s="2"/>
      <c r="DC2408" s="2"/>
      <c r="DG2408" s="3"/>
    </row>
    <row r="2409" spans="1:111">
      <c r="A2409" s="1"/>
      <c r="H2409" s="2"/>
      <c r="P2409" s="3"/>
      <c r="Q2409" s="4"/>
      <c r="W2409" s="4"/>
      <c r="Y2409" s="3"/>
      <c r="AA2409" s="1"/>
      <c r="AC2409" s="3"/>
      <c r="AD2409" s="1"/>
      <c r="AI2409" s="1"/>
      <c r="AV2409" s="1"/>
      <c r="AW2409" s="1"/>
      <c r="BD2409" s="2"/>
      <c r="BX2409" s="3"/>
      <c r="CE2409" s="2"/>
      <c r="DC2409" s="2"/>
      <c r="DG2409" s="3"/>
    </row>
    <row r="2410" spans="1:111">
      <c r="A2410" s="1"/>
      <c r="H2410" s="2"/>
      <c r="P2410" s="3"/>
      <c r="Q2410" s="7"/>
      <c r="W2410" s="5"/>
      <c r="Y2410" s="3"/>
      <c r="AA2410" s="1"/>
      <c r="AC2410" s="3"/>
      <c r="AD2410" s="1"/>
      <c r="AI2410" s="1"/>
      <c r="AV2410" s="1"/>
      <c r="AW2410" s="1"/>
      <c r="BD2410" s="2"/>
      <c r="BX2410" s="3"/>
      <c r="CE2410" s="2"/>
      <c r="DC2410" s="2"/>
      <c r="DG2410" s="3"/>
    </row>
    <row r="2411" spans="1:111">
      <c r="A2411" s="1"/>
      <c r="H2411" s="2"/>
      <c r="P2411" s="3"/>
      <c r="Q2411" s="4"/>
      <c r="W2411" s="5"/>
      <c r="Y2411" s="3"/>
      <c r="AA2411" s="1"/>
      <c r="AC2411" s="3"/>
      <c r="AD2411" s="1"/>
      <c r="AI2411" s="1"/>
      <c r="AV2411" s="1"/>
      <c r="AW2411" s="1"/>
      <c r="BD2411" s="2"/>
      <c r="BX2411" s="3"/>
      <c r="CE2411" s="2"/>
      <c r="DC2411" s="2"/>
      <c r="DG2411" s="3"/>
    </row>
    <row r="2412" spans="1:111">
      <c r="A2412" s="1"/>
      <c r="H2412" s="2"/>
      <c r="P2412" s="3"/>
      <c r="Q2412" s="5"/>
      <c r="W2412" s="3"/>
      <c r="Y2412" s="3"/>
      <c r="AA2412" s="1"/>
      <c r="AC2412" s="3"/>
      <c r="AD2412" s="1"/>
      <c r="AI2412" s="1"/>
      <c r="AV2412" s="1"/>
      <c r="AW2412" s="1"/>
      <c r="BD2412" s="2"/>
      <c r="BX2412" s="3"/>
      <c r="CE2412" s="2"/>
      <c r="DC2412" s="2"/>
      <c r="DG2412" s="3"/>
    </row>
    <row r="2413" spans="1:111">
      <c r="A2413" s="1"/>
      <c r="H2413" s="2"/>
      <c r="P2413" s="3"/>
      <c r="Q2413" s="4"/>
      <c r="W2413" s="4"/>
      <c r="Y2413" s="4"/>
      <c r="AA2413" s="1"/>
      <c r="AC2413" s="3"/>
      <c r="AD2413" s="1"/>
      <c r="AI2413" s="1"/>
      <c r="AV2413" s="1"/>
      <c r="AW2413" s="1"/>
      <c r="BD2413" s="2"/>
      <c r="BX2413" s="3"/>
      <c r="CE2413" s="2"/>
      <c r="DC2413" s="2"/>
      <c r="DG2413" s="3"/>
    </row>
    <row r="2414" spans="1:111">
      <c r="A2414" s="1"/>
      <c r="H2414" s="2"/>
      <c r="P2414" s="3"/>
      <c r="Q2414" s="4"/>
      <c r="W2414" s="3"/>
      <c r="Y2414" s="3"/>
      <c r="AA2414" s="1"/>
      <c r="AC2414" s="3"/>
      <c r="AD2414" s="1"/>
      <c r="AI2414" s="1"/>
      <c r="AV2414" s="1"/>
      <c r="AW2414" s="1"/>
      <c r="BD2414" s="2"/>
      <c r="BX2414" s="3"/>
      <c r="CE2414" s="2"/>
      <c r="DC2414" s="2"/>
      <c r="DG2414" s="3"/>
    </row>
    <row r="2415" spans="1:111">
      <c r="A2415" s="1"/>
      <c r="H2415" s="2"/>
      <c r="P2415" s="3"/>
      <c r="Q2415" s="4"/>
      <c r="W2415" s="3"/>
      <c r="Y2415" s="3"/>
      <c r="AA2415" s="1"/>
      <c r="AC2415" s="3"/>
      <c r="AD2415" s="1"/>
      <c r="AI2415" s="1"/>
      <c r="AV2415" s="1"/>
      <c r="AW2415" s="1"/>
      <c r="BD2415" s="2"/>
      <c r="BX2415" s="3"/>
      <c r="CE2415" s="2"/>
      <c r="DC2415" s="2"/>
      <c r="DG2415" s="3"/>
    </row>
    <row r="2416" spans="1:111">
      <c r="A2416" s="1"/>
      <c r="H2416" s="2"/>
      <c r="P2416" s="3"/>
      <c r="Q2416" s="4"/>
      <c r="W2416" s="3"/>
      <c r="Y2416" s="3"/>
      <c r="AA2416" s="1"/>
      <c r="AC2416" s="3"/>
      <c r="AD2416" s="1"/>
      <c r="AI2416" s="1"/>
      <c r="AV2416" s="1"/>
      <c r="AW2416" s="1"/>
      <c r="BD2416" s="2"/>
      <c r="BX2416" s="3"/>
      <c r="CE2416" s="2"/>
      <c r="DC2416" s="2"/>
      <c r="DG2416" s="3"/>
    </row>
    <row r="2417" spans="1:111">
      <c r="A2417" s="1"/>
      <c r="H2417" s="2"/>
      <c r="P2417" s="3"/>
      <c r="Q2417" s="4"/>
      <c r="W2417" s="3"/>
      <c r="Y2417" s="3"/>
      <c r="AA2417" s="1"/>
      <c r="AC2417" s="3"/>
      <c r="AD2417" s="1"/>
      <c r="AI2417" s="1"/>
      <c r="AV2417" s="1"/>
      <c r="AW2417" s="1"/>
      <c r="BD2417" s="2"/>
      <c r="BX2417" s="3"/>
      <c r="CE2417" s="2"/>
      <c r="DC2417" s="2"/>
      <c r="DG2417" s="3"/>
    </row>
    <row r="2418" spans="1:111">
      <c r="A2418" s="1"/>
      <c r="H2418" s="2"/>
      <c r="P2418" s="3"/>
      <c r="Q2418" s="4"/>
      <c r="W2418" s="3"/>
      <c r="Y2418" s="3"/>
      <c r="AA2418" s="1"/>
      <c r="AC2418" s="3"/>
      <c r="AD2418" s="1"/>
      <c r="AI2418" s="1"/>
      <c r="AV2418" s="1"/>
      <c r="AW2418" s="1"/>
      <c r="BD2418" s="2"/>
      <c r="BX2418" s="3"/>
      <c r="CE2418" s="2"/>
      <c r="DC2418" s="2"/>
      <c r="DG2418" s="3"/>
    </row>
    <row r="2419" spans="1:111">
      <c r="A2419" s="1"/>
      <c r="H2419" s="2"/>
      <c r="P2419" s="3"/>
      <c r="Q2419" s="5"/>
      <c r="W2419" s="3"/>
      <c r="Y2419" s="3"/>
      <c r="AA2419" s="1"/>
      <c r="AC2419" s="3"/>
      <c r="AD2419" s="1"/>
      <c r="AI2419" s="1"/>
      <c r="AV2419" s="1"/>
      <c r="AW2419" s="1"/>
      <c r="BD2419" s="2"/>
      <c r="BX2419" s="3"/>
      <c r="CE2419" s="2"/>
      <c r="DC2419" s="2"/>
      <c r="DG2419" s="3"/>
    </row>
    <row r="2420" spans="1:111">
      <c r="A2420" s="1"/>
      <c r="H2420" s="2"/>
      <c r="P2420" s="3"/>
      <c r="Q2420" s="4"/>
      <c r="W2420" s="3"/>
      <c r="Y2420" s="3"/>
      <c r="AA2420" s="1"/>
      <c r="AC2420" s="3"/>
      <c r="AD2420" s="1"/>
      <c r="AI2420" s="1"/>
      <c r="AV2420" s="1"/>
      <c r="AW2420" s="1"/>
      <c r="BD2420" s="2"/>
      <c r="BX2420" s="3"/>
      <c r="CE2420" s="2"/>
      <c r="DC2420" s="2"/>
      <c r="DG2420" s="3"/>
    </row>
    <row r="2421" spans="1:111">
      <c r="A2421" s="1"/>
      <c r="H2421" s="2"/>
      <c r="P2421" s="3"/>
      <c r="Q2421" s="4"/>
      <c r="W2421" s="3"/>
      <c r="Y2421" s="3"/>
      <c r="AA2421" s="1"/>
      <c r="AC2421" s="3"/>
      <c r="AD2421" s="1"/>
      <c r="AI2421" s="1"/>
      <c r="AV2421" s="1"/>
      <c r="AW2421" s="1"/>
      <c r="BD2421" s="2"/>
      <c r="BX2421" s="3"/>
      <c r="CE2421" s="2"/>
      <c r="DC2421" s="2"/>
      <c r="DG2421" s="3"/>
    </row>
    <row r="2422" spans="1:111">
      <c r="A2422" s="1"/>
      <c r="H2422" s="2"/>
      <c r="P2422" s="3"/>
      <c r="Q2422" s="4"/>
      <c r="W2422" s="5"/>
      <c r="Y2422" s="3"/>
      <c r="AA2422" s="1"/>
      <c r="AC2422" s="3"/>
      <c r="AD2422" s="1"/>
      <c r="AI2422" s="1"/>
      <c r="AV2422" s="1"/>
      <c r="AW2422" s="1"/>
      <c r="BD2422" s="2"/>
      <c r="BX2422" s="3"/>
      <c r="CE2422" s="2"/>
      <c r="DC2422" s="2"/>
      <c r="DG2422" s="3"/>
    </row>
    <row r="2423" spans="1:111">
      <c r="A2423" s="1"/>
      <c r="H2423" s="2"/>
      <c r="P2423" s="3"/>
      <c r="Q2423" s="5"/>
      <c r="W2423" s="5"/>
      <c r="Y2423" s="3"/>
      <c r="AA2423" s="1"/>
      <c r="AC2423" s="3"/>
      <c r="AD2423" s="1"/>
      <c r="AI2423" s="1"/>
      <c r="AV2423" s="1"/>
      <c r="AW2423" s="1"/>
      <c r="BD2423" s="2"/>
      <c r="BX2423" s="3"/>
      <c r="CE2423" s="2"/>
      <c r="DC2423" s="2"/>
      <c r="DG2423" s="3"/>
    </row>
    <row r="2424" spans="1:111">
      <c r="A2424" s="1"/>
      <c r="H2424" s="2"/>
      <c r="P2424" s="3"/>
      <c r="Q2424" s="4"/>
      <c r="W2424" s="5"/>
      <c r="Y2424" s="3"/>
      <c r="AA2424" s="1"/>
      <c r="AC2424" s="3"/>
      <c r="AD2424" s="1"/>
      <c r="AI2424" s="1"/>
      <c r="AV2424" s="1"/>
      <c r="AW2424" s="1"/>
      <c r="BD2424" s="2"/>
      <c r="BX2424" s="3"/>
      <c r="CE2424" s="2"/>
      <c r="DC2424" s="2"/>
      <c r="DG2424" s="3"/>
    </row>
    <row r="2425" spans="1:111">
      <c r="A2425" s="1"/>
      <c r="H2425" s="2"/>
      <c r="P2425" s="3"/>
      <c r="Q2425" s="4"/>
      <c r="W2425" s="5"/>
      <c r="Y2425" s="3"/>
      <c r="AA2425" s="1"/>
      <c r="AC2425" s="3"/>
      <c r="AD2425" s="1"/>
      <c r="AI2425" s="1"/>
      <c r="AV2425" s="1"/>
      <c r="AW2425" s="1"/>
      <c r="BD2425" s="2"/>
      <c r="BX2425" s="3"/>
      <c r="CE2425" s="2"/>
      <c r="DC2425" s="2"/>
      <c r="DG2425" s="3"/>
    </row>
    <row r="2426" spans="1:111">
      <c r="A2426" s="1"/>
      <c r="H2426" s="2"/>
      <c r="P2426" s="3"/>
      <c r="Q2426" s="4"/>
      <c r="W2426" s="5"/>
      <c r="Y2426" s="3"/>
      <c r="AA2426" s="1"/>
      <c r="AC2426" s="3"/>
      <c r="AD2426" s="1"/>
      <c r="AI2426" s="1"/>
      <c r="AV2426" s="1"/>
      <c r="AW2426" s="1"/>
      <c r="BD2426" s="2"/>
      <c r="BX2426" s="3"/>
      <c r="CE2426" s="2"/>
      <c r="DC2426" s="2"/>
      <c r="DG2426" s="3"/>
    </row>
    <row r="2427" spans="1:111">
      <c r="A2427" s="1"/>
      <c r="H2427" s="2"/>
      <c r="P2427" s="3"/>
      <c r="Q2427" s="4"/>
      <c r="W2427" s="5"/>
      <c r="Y2427" s="3"/>
      <c r="AA2427" s="1"/>
      <c r="AC2427" s="3"/>
      <c r="AD2427" s="1"/>
      <c r="AI2427" s="1"/>
      <c r="AV2427" s="1"/>
      <c r="AW2427" s="1"/>
      <c r="BD2427" s="2"/>
      <c r="BX2427" s="3"/>
      <c r="CE2427" s="2"/>
      <c r="DC2427" s="2"/>
      <c r="DG2427" s="3"/>
    </row>
    <row r="2428" spans="1:111">
      <c r="A2428" s="1"/>
      <c r="H2428" s="2"/>
      <c r="P2428" s="3"/>
      <c r="Q2428" s="4"/>
      <c r="W2428" s="5"/>
      <c r="Y2428" s="3"/>
      <c r="AA2428" s="1"/>
      <c r="AC2428" s="3"/>
      <c r="AD2428" s="1"/>
      <c r="AI2428" s="1"/>
      <c r="AV2428" s="1"/>
      <c r="AW2428" s="1"/>
      <c r="BD2428" s="2"/>
      <c r="BX2428" s="3"/>
      <c r="CE2428" s="2"/>
      <c r="DC2428" s="2"/>
      <c r="DG2428" s="3"/>
    </row>
    <row r="2429" spans="1:111">
      <c r="A2429" s="1"/>
      <c r="H2429" s="2"/>
      <c r="P2429" s="3"/>
      <c r="Q2429" s="4"/>
      <c r="W2429" s="5"/>
      <c r="Y2429" s="3"/>
      <c r="AA2429" s="1"/>
      <c r="AC2429" s="3"/>
      <c r="AD2429" s="1"/>
      <c r="AI2429" s="1"/>
      <c r="AV2429" s="1"/>
      <c r="AW2429" s="1"/>
      <c r="BD2429" s="2"/>
      <c r="BX2429" s="3"/>
      <c r="CE2429" s="2"/>
      <c r="DC2429" s="2"/>
      <c r="DG2429" s="3"/>
    </row>
    <row r="2430" spans="1:111">
      <c r="A2430" s="1"/>
      <c r="H2430" s="2"/>
      <c r="P2430" s="3"/>
      <c r="Q2430" s="4"/>
      <c r="W2430" s="3"/>
      <c r="Y2430" s="3"/>
      <c r="AA2430" s="1"/>
      <c r="AC2430" s="3"/>
      <c r="AD2430" s="1"/>
      <c r="AI2430" s="1"/>
      <c r="AV2430" s="1"/>
      <c r="AW2430" s="1"/>
      <c r="BD2430" s="2"/>
      <c r="BX2430" s="3"/>
      <c r="CE2430" s="2"/>
      <c r="DC2430" s="2"/>
      <c r="DG2430" s="3"/>
    </row>
    <row r="2431" spans="1:111">
      <c r="A2431" s="1"/>
      <c r="H2431" s="2"/>
      <c r="P2431" s="3"/>
      <c r="Q2431" s="4"/>
      <c r="W2431" s="3"/>
      <c r="Y2431" s="3"/>
      <c r="AA2431" s="1"/>
      <c r="AC2431" s="3"/>
      <c r="AD2431" s="1"/>
      <c r="AI2431" s="1"/>
      <c r="AV2431" s="1"/>
      <c r="AW2431" s="1"/>
      <c r="BD2431" s="2"/>
      <c r="BX2431" s="3"/>
      <c r="CE2431" s="2"/>
      <c r="DC2431" s="2"/>
      <c r="DG2431" s="3"/>
    </row>
    <row r="2432" spans="1:111">
      <c r="A2432" s="1"/>
      <c r="H2432" s="2"/>
      <c r="P2432" s="3"/>
      <c r="Q2432" s="4"/>
      <c r="W2432" s="3"/>
      <c r="Y2432" s="3"/>
      <c r="AA2432" s="1"/>
      <c r="AC2432" s="3"/>
      <c r="AD2432" s="1"/>
      <c r="AI2432" s="1"/>
      <c r="AV2432" s="1"/>
      <c r="AW2432" s="1"/>
      <c r="BD2432" s="2"/>
      <c r="BX2432" s="3"/>
      <c r="CE2432" s="2"/>
      <c r="DC2432" s="2"/>
      <c r="DG2432" s="3"/>
    </row>
    <row r="2433" spans="1:111">
      <c r="A2433" s="1"/>
      <c r="H2433" s="2"/>
      <c r="P2433" s="3"/>
      <c r="Q2433" s="4"/>
      <c r="W2433" s="3"/>
      <c r="Y2433" s="3"/>
      <c r="AA2433" s="1"/>
      <c r="AC2433" s="3"/>
      <c r="AD2433" s="1"/>
      <c r="AI2433" s="1"/>
      <c r="AV2433" s="1"/>
      <c r="AW2433" s="1"/>
      <c r="BD2433" s="2"/>
      <c r="BX2433" s="3"/>
      <c r="CE2433" s="2"/>
      <c r="DC2433" s="2"/>
      <c r="DG2433" s="3"/>
    </row>
    <row r="2434" spans="1:111">
      <c r="A2434" s="1"/>
      <c r="H2434" s="2"/>
      <c r="P2434" s="3"/>
      <c r="Q2434" s="4"/>
      <c r="W2434" s="3"/>
      <c r="Y2434" s="3"/>
      <c r="AA2434" s="1"/>
      <c r="AC2434" s="3"/>
      <c r="AD2434" s="1"/>
      <c r="AI2434" s="1"/>
      <c r="AV2434" s="1"/>
      <c r="AW2434" s="1"/>
      <c r="BD2434" s="2"/>
      <c r="BX2434" s="3"/>
      <c r="CE2434" s="2"/>
      <c r="DC2434" s="2"/>
      <c r="DG2434" s="3"/>
    </row>
    <row r="2435" spans="1:111">
      <c r="A2435" s="1"/>
      <c r="H2435" s="2"/>
      <c r="P2435" s="3"/>
      <c r="Q2435" s="4"/>
      <c r="W2435" s="3"/>
      <c r="Y2435" s="3"/>
      <c r="AA2435" s="1"/>
      <c r="AC2435" s="3"/>
      <c r="AD2435" s="1"/>
      <c r="AI2435" s="1"/>
      <c r="AV2435" s="1"/>
      <c r="AW2435" s="1"/>
      <c r="BD2435" s="2"/>
      <c r="BX2435" s="3"/>
      <c r="CE2435" s="2"/>
      <c r="DC2435" s="2"/>
      <c r="DG2435" s="3"/>
    </row>
    <row r="2436" spans="1:111">
      <c r="A2436" s="1"/>
      <c r="H2436" s="2"/>
      <c r="P2436" s="3"/>
      <c r="Q2436" s="4"/>
      <c r="W2436" s="3"/>
      <c r="Y2436" s="3"/>
      <c r="AA2436" s="1"/>
      <c r="AC2436" s="3"/>
      <c r="AD2436" s="1"/>
      <c r="AI2436" s="1"/>
      <c r="AV2436" s="1"/>
      <c r="AW2436" s="1"/>
      <c r="BD2436" s="2"/>
      <c r="BX2436" s="3"/>
      <c r="CE2436" s="2"/>
      <c r="DC2436" s="2"/>
      <c r="DG2436" s="3"/>
    </row>
    <row r="2437" spans="1:111">
      <c r="A2437" s="1"/>
      <c r="H2437" s="2"/>
      <c r="P2437" s="3"/>
      <c r="Q2437" s="4"/>
      <c r="W2437" s="3"/>
      <c r="Y2437" s="3"/>
      <c r="AA2437" s="1"/>
      <c r="AC2437" s="3"/>
      <c r="AD2437" s="1"/>
      <c r="AI2437" s="1"/>
      <c r="AV2437" s="1"/>
      <c r="AW2437" s="1"/>
      <c r="BD2437" s="2"/>
      <c r="BX2437" s="3"/>
      <c r="CE2437" s="2"/>
      <c r="DC2437" s="2"/>
      <c r="DG2437" s="3"/>
    </row>
    <row r="2438" spans="1:111">
      <c r="A2438" s="1"/>
      <c r="H2438" s="2"/>
      <c r="P2438" s="3"/>
      <c r="Q2438" s="4"/>
      <c r="W2438" s="3"/>
      <c r="Y2438" s="3"/>
      <c r="AA2438" s="1"/>
      <c r="AC2438" s="3"/>
      <c r="AD2438" s="1"/>
      <c r="AI2438" s="1"/>
      <c r="AV2438" s="1"/>
      <c r="AW2438" s="1"/>
      <c r="BD2438" s="2"/>
      <c r="BX2438" s="3"/>
      <c r="CE2438" s="2"/>
      <c r="DC2438" s="2"/>
      <c r="DG2438" s="3"/>
    </row>
    <row r="2439" spans="1:111">
      <c r="A2439" s="1"/>
      <c r="H2439" s="2"/>
      <c r="P2439" s="3"/>
      <c r="Q2439" s="4"/>
      <c r="W2439" s="3"/>
      <c r="Y2439" s="3"/>
      <c r="AA2439" s="1"/>
      <c r="AC2439" s="3"/>
      <c r="AD2439" s="1"/>
      <c r="AI2439" s="1"/>
      <c r="AV2439" s="1"/>
      <c r="AW2439" s="1"/>
      <c r="BD2439" s="2"/>
      <c r="BX2439" s="3"/>
      <c r="CE2439" s="2"/>
      <c r="DC2439" s="2"/>
      <c r="DG2439" s="3"/>
    </row>
    <row r="2440" spans="1:111">
      <c r="A2440" s="1"/>
      <c r="H2440" s="2"/>
      <c r="P2440" s="3"/>
      <c r="Q2440" s="4"/>
      <c r="W2440" s="3"/>
      <c r="Y2440" s="3"/>
      <c r="AA2440" s="1"/>
      <c r="AC2440" s="3"/>
      <c r="AD2440" s="1"/>
      <c r="AI2440" s="1"/>
      <c r="AV2440" s="1"/>
      <c r="AW2440" s="1"/>
      <c r="BD2440" s="2"/>
      <c r="BX2440" s="3"/>
      <c r="CE2440" s="2"/>
      <c r="DC2440" s="2"/>
      <c r="DG2440" s="3"/>
    </row>
    <row r="2441" spans="1:111">
      <c r="A2441" s="1"/>
      <c r="H2441" s="2"/>
      <c r="P2441" s="3"/>
      <c r="Q2441" s="5"/>
      <c r="W2441" s="3"/>
      <c r="Y2441" s="3"/>
      <c r="AA2441" s="1"/>
      <c r="AC2441" s="3"/>
      <c r="AD2441" s="1"/>
      <c r="AI2441" s="1"/>
      <c r="AV2441" s="1"/>
      <c r="AW2441" s="1"/>
      <c r="BD2441" s="2"/>
      <c r="BX2441" s="3"/>
      <c r="CE2441" s="2"/>
      <c r="DC2441" s="2"/>
      <c r="DG2441" s="3"/>
    </row>
    <row r="2442" spans="1:111">
      <c r="A2442" s="1"/>
      <c r="H2442" s="2"/>
      <c r="P2442" s="3"/>
      <c r="Q2442" s="4"/>
      <c r="W2442" s="3"/>
      <c r="Y2442" s="3"/>
      <c r="AA2442" s="1"/>
      <c r="AC2442" s="3"/>
      <c r="AD2442" s="1"/>
      <c r="AI2442" s="1"/>
      <c r="AV2442" s="1"/>
      <c r="AW2442" s="1"/>
      <c r="BD2442" s="2"/>
      <c r="BX2442" s="3"/>
      <c r="CE2442" s="2"/>
      <c r="DC2442" s="2"/>
      <c r="DG2442" s="3"/>
    </row>
    <row r="2443" spans="1:111">
      <c r="A2443" s="1"/>
      <c r="H2443" s="2"/>
      <c r="P2443" s="3"/>
      <c r="Q2443" s="4"/>
      <c r="W2443" s="3"/>
      <c r="Y2443" s="3"/>
      <c r="AA2443" s="1"/>
      <c r="AC2443" s="3"/>
      <c r="AD2443" s="1"/>
      <c r="AI2443" s="1"/>
      <c r="AV2443" s="1"/>
      <c r="AW2443" s="1"/>
      <c r="BD2443" s="2"/>
      <c r="BX2443" s="3"/>
      <c r="CE2443" s="2"/>
      <c r="DC2443" s="2"/>
      <c r="DG2443" s="3"/>
    </row>
    <row r="2444" spans="1:111">
      <c r="A2444" s="1"/>
      <c r="H2444" s="2"/>
      <c r="P2444" s="3"/>
      <c r="Q2444" s="5"/>
      <c r="W2444" s="5"/>
      <c r="Y2444" s="3"/>
      <c r="AA2444" s="1"/>
      <c r="AC2444" s="3"/>
      <c r="AD2444" s="1"/>
      <c r="AI2444" s="1"/>
      <c r="AV2444" s="1"/>
      <c r="AW2444" s="1"/>
      <c r="BD2444" s="2"/>
      <c r="BX2444" s="3"/>
      <c r="CE2444" s="2"/>
      <c r="DC2444" s="2"/>
      <c r="DG2444" s="3"/>
    </row>
    <row r="2445" spans="1:111">
      <c r="A2445" s="1"/>
      <c r="H2445" s="2"/>
      <c r="P2445" s="3"/>
      <c r="Q2445" s="4"/>
      <c r="W2445" s="5"/>
      <c r="Y2445" s="3"/>
      <c r="AA2445" s="1"/>
      <c r="AC2445" s="3"/>
      <c r="AD2445" s="1"/>
      <c r="AI2445" s="1"/>
      <c r="AV2445" s="1"/>
      <c r="AW2445" s="1"/>
      <c r="BD2445" s="2"/>
      <c r="BX2445" s="3"/>
      <c r="CE2445" s="2"/>
      <c r="DC2445" s="2"/>
      <c r="DG2445" s="3"/>
    </row>
    <row r="2446" spans="1:111">
      <c r="A2446" s="1"/>
      <c r="H2446" s="2"/>
      <c r="P2446" s="3"/>
      <c r="Q2446" s="4"/>
      <c r="W2446" s="5"/>
      <c r="Y2446" s="3"/>
      <c r="AA2446" s="1"/>
      <c r="AC2446" s="3"/>
      <c r="AD2446" s="1"/>
      <c r="AI2446" s="1"/>
      <c r="AV2446" s="1"/>
      <c r="AW2446" s="1"/>
      <c r="BD2446" s="2"/>
      <c r="BX2446" s="3"/>
      <c r="CE2446" s="2"/>
      <c r="DC2446" s="2"/>
      <c r="DG2446" s="3"/>
    </row>
    <row r="2447" spans="1:111">
      <c r="A2447" s="1"/>
      <c r="H2447" s="2"/>
      <c r="P2447" s="3"/>
      <c r="Q2447" s="4"/>
      <c r="W2447" s="5"/>
      <c r="Y2447" s="3"/>
      <c r="AA2447" s="1"/>
      <c r="AC2447" s="3"/>
      <c r="AD2447" s="1"/>
      <c r="AI2447" s="1"/>
      <c r="AV2447" s="1"/>
      <c r="AW2447" s="1"/>
      <c r="BD2447" s="2"/>
      <c r="BX2447" s="3"/>
      <c r="CE2447" s="2"/>
      <c r="DC2447" s="2"/>
      <c r="DG2447" s="3"/>
    </row>
    <row r="2448" spans="1:111">
      <c r="A2448" s="1"/>
      <c r="H2448" s="2"/>
      <c r="P2448" s="3"/>
      <c r="Q2448" s="4"/>
      <c r="W2448" s="5"/>
      <c r="Y2448" s="3"/>
      <c r="AA2448" s="1"/>
      <c r="AC2448" s="3"/>
      <c r="AD2448" s="1"/>
      <c r="AI2448" s="1"/>
      <c r="AV2448" s="1"/>
      <c r="AW2448" s="1"/>
      <c r="BD2448" s="2"/>
      <c r="BX2448" s="3"/>
      <c r="CE2448" s="2"/>
      <c r="DC2448" s="2"/>
      <c r="DG2448" s="3"/>
    </row>
    <row r="2449" spans="1:111">
      <c r="A2449" s="1"/>
      <c r="H2449" s="2"/>
      <c r="P2449" s="3"/>
      <c r="Q2449" s="4"/>
      <c r="W2449" s="5"/>
      <c r="Y2449" s="3"/>
      <c r="AA2449" s="1"/>
      <c r="AC2449" s="3"/>
      <c r="AD2449" s="1"/>
      <c r="AI2449" s="1"/>
      <c r="AV2449" s="1"/>
      <c r="AW2449" s="1"/>
      <c r="BD2449" s="2"/>
      <c r="BX2449" s="3"/>
      <c r="CE2449" s="2"/>
      <c r="DC2449" s="2"/>
      <c r="DG2449" s="3"/>
    </row>
    <row r="2450" spans="1:111">
      <c r="A2450" s="1"/>
      <c r="H2450" s="2"/>
      <c r="P2450" s="3"/>
      <c r="Q2450" s="4"/>
      <c r="W2450" s="5"/>
      <c r="Y2450" s="3"/>
      <c r="AA2450" s="1"/>
      <c r="AC2450" s="3"/>
      <c r="AD2450" s="1"/>
      <c r="AI2450" s="1"/>
      <c r="AV2450" s="1"/>
      <c r="AW2450" s="1"/>
      <c r="BD2450" s="2"/>
      <c r="BX2450" s="3"/>
      <c r="CE2450" s="2"/>
      <c r="DC2450" s="2"/>
      <c r="DG2450" s="3"/>
    </row>
    <row r="2451" spans="1:111">
      <c r="A2451" s="1"/>
      <c r="H2451" s="2"/>
      <c r="P2451" s="3"/>
      <c r="Q2451" s="4"/>
      <c r="W2451" s="5"/>
      <c r="Y2451" s="3"/>
      <c r="AA2451" s="1"/>
      <c r="AC2451" s="3"/>
      <c r="AD2451" s="1"/>
      <c r="AI2451" s="1"/>
      <c r="AV2451" s="1"/>
      <c r="AW2451" s="1"/>
      <c r="BD2451" s="2"/>
      <c r="BX2451" s="3"/>
      <c r="CE2451" s="2"/>
      <c r="DC2451" s="2"/>
      <c r="DG2451" s="3"/>
    </row>
    <row r="2452" spans="1:111">
      <c r="A2452" s="1"/>
      <c r="H2452" s="2"/>
      <c r="P2452" s="3"/>
      <c r="Q2452" s="7"/>
      <c r="W2452" s="5"/>
      <c r="Y2452" s="3"/>
      <c r="AA2452" s="1"/>
      <c r="AC2452" s="3"/>
      <c r="AD2452" s="1"/>
      <c r="AI2452" s="1"/>
      <c r="AV2452" s="1"/>
      <c r="AW2452" s="1"/>
      <c r="BD2452" s="2"/>
      <c r="BX2452" s="3"/>
      <c r="CE2452" s="2"/>
      <c r="DC2452" s="2"/>
      <c r="DG2452" s="3"/>
    </row>
    <row r="2453" spans="1:111">
      <c r="A2453" s="1"/>
      <c r="H2453" s="2"/>
      <c r="P2453" s="3"/>
      <c r="Q2453" s="4"/>
      <c r="W2453" s="3"/>
      <c r="Y2453" s="3"/>
      <c r="AA2453" s="1"/>
      <c r="AC2453" s="3"/>
      <c r="AD2453" s="1"/>
      <c r="AI2453" s="1"/>
      <c r="AV2453" s="1"/>
      <c r="AW2453" s="1"/>
      <c r="BD2453" s="2"/>
      <c r="BX2453" s="3"/>
      <c r="CE2453" s="2"/>
      <c r="DC2453" s="2"/>
      <c r="DG2453" s="3"/>
    </row>
    <row r="2454" spans="1:111">
      <c r="A2454" s="1"/>
      <c r="H2454" s="2"/>
      <c r="P2454" s="3"/>
      <c r="Q2454" s="4"/>
      <c r="W2454" s="3"/>
      <c r="Y2454" s="3"/>
      <c r="AA2454" s="1"/>
      <c r="AC2454" s="3"/>
      <c r="AD2454" s="1"/>
      <c r="AI2454" s="1"/>
      <c r="AV2454" s="1"/>
      <c r="AW2454" s="1"/>
      <c r="BD2454" s="2"/>
      <c r="BX2454" s="3"/>
      <c r="CE2454" s="2"/>
      <c r="DC2454" s="2"/>
      <c r="DG2454" s="3"/>
    </row>
    <row r="2455" spans="1:111">
      <c r="A2455" s="1"/>
      <c r="H2455" s="2"/>
      <c r="P2455" s="3"/>
      <c r="Q2455" s="5"/>
      <c r="W2455" s="3"/>
      <c r="Y2455" s="3"/>
      <c r="AA2455" s="1"/>
      <c r="AC2455" s="3"/>
      <c r="AD2455" s="1"/>
      <c r="AI2455" s="1"/>
      <c r="AV2455" s="1"/>
      <c r="AW2455" s="1"/>
      <c r="BD2455" s="2"/>
      <c r="BX2455" s="3"/>
      <c r="CE2455" s="2"/>
      <c r="DC2455" s="2"/>
      <c r="DG2455" s="3"/>
    </row>
    <row r="2456" spans="1:111">
      <c r="A2456" s="1"/>
      <c r="H2456" s="2"/>
      <c r="P2456" s="3"/>
      <c r="Q2456" s="4"/>
      <c r="W2456" s="3"/>
      <c r="Y2456" s="3"/>
      <c r="AA2456" s="1"/>
      <c r="AC2456" s="3"/>
      <c r="AD2456" s="1"/>
      <c r="AI2456" s="1"/>
      <c r="AV2456" s="1"/>
      <c r="AW2456" s="1"/>
      <c r="BD2456" s="2"/>
      <c r="BX2456" s="3"/>
      <c r="CE2456" s="2"/>
      <c r="DC2456" s="2"/>
      <c r="DG2456" s="3"/>
    </row>
    <row r="2457" spans="1:111">
      <c r="A2457" s="1"/>
      <c r="H2457" s="2"/>
      <c r="P2457" s="3"/>
      <c r="Q2457" s="4"/>
      <c r="W2457" s="5"/>
      <c r="Y2457" s="3"/>
      <c r="AA2457" s="1"/>
      <c r="AC2457" s="3"/>
      <c r="AD2457" s="1"/>
      <c r="AI2457" s="1"/>
      <c r="AV2457" s="1"/>
      <c r="AW2457" s="1"/>
      <c r="BD2457" s="2"/>
      <c r="BX2457" s="3"/>
      <c r="CE2457" s="2"/>
      <c r="DC2457" s="2"/>
      <c r="DG2457" s="3"/>
    </row>
    <row r="2458" spans="1:111">
      <c r="A2458" s="1"/>
      <c r="H2458" s="2"/>
      <c r="P2458" s="3"/>
      <c r="Q2458" s="4"/>
      <c r="W2458" s="5"/>
      <c r="Y2458" s="3"/>
      <c r="AA2458" s="1"/>
      <c r="AC2458" s="3"/>
      <c r="AD2458" s="1"/>
      <c r="AI2458" s="1"/>
      <c r="AV2458" s="1"/>
      <c r="AW2458" s="1"/>
      <c r="BD2458" s="2"/>
      <c r="BX2458" s="3"/>
      <c r="CE2458" s="2"/>
      <c r="DC2458" s="2"/>
      <c r="DG2458" s="3"/>
    </row>
    <row r="2459" spans="1:111">
      <c r="A2459" s="1"/>
      <c r="H2459" s="2"/>
      <c r="P2459" s="3"/>
      <c r="Q2459" s="4"/>
      <c r="W2459" s="3"/>
      <c r="Y2459" s="3"/>
      <c r="AA2459" s="1"/>
      <c r="AC2459" s="3"/>
      <c r="AD2459" s="1"/>
      <c r="AI2459" s="1"/>
      <c r="AV2459" s="1"/>
      <c r="AW2459" s="1"/>
      <c r="BD2459" s="2"/>
      <c r="BX2459" s="3"/>
      <c r="CE2459" s="2"/>
      <c r="DC2459" s="2"/>
      <c r="DG2459" s="3"/>
    </row>
    <row r="2460" spans="1:111">
      <c r="A2460" s="1"/>
      <c r="H2460" s="2"/>
      <c r="P2460" s="3"/>
      <c r="Q2460" s="4"/>
      <c r="W2460" s="5"/>
      <c r="Y2460" s="3"/>
      <c r="AA2460" s="1"/>
      <c r="AC2460" s="3"/>
      <c r="AD2460" s="1"/>
      <c r="AI2460" s="1"/>
      <c r="AV2460" s="1"/>
      <c r="AW2460" s="1"/>
      <c r="BD2460" s="2"/>
      <c r="BX2460" s="3"/>
      <c r="CE2460" s="2"/>
      <c r="DC2460" s="2"/>
      <c r="DG2460" s="3"/>
    </row>
    <row r="2461" spans="1:111">
      <c r="A2461" s="1"/>
      <c r="H2461" s="2"/>
      <c r="P2461" s="3"/>
      <c r="Q2461" s="4"/>
      <c r="W2461" s="4"/>
      <c r="Y2461" s="4"/>
      <c r="AA2461" s="1"/>
      <c r="AC2461" s="3"/>
      <c r="AD2461" s="1"/>
      <c r="AI2461" s="1"/>
      <c r="AV2461" s="1"/>
      <c r="AW2461" s="1"/>
      <c r="BD2461" s="2"/>
      <c r="BX2461" s="3"/>
      <c r="CE2461" s="2"/>
      <c r="DC2461" s="2"/>
      <c r="DG2461" s="3"/>
    </row>
    <row r="2462" spans="1:111">
      <c r="A2462" s="1"/>
      <c r="H2462" s="2"/>
      <c r="P2462" s="3"/>
      <c r="Q2462" s="4"/>
      <c r="W2462" s="3"/>
      <c r="Y2462" s="3"/>
      <c r="AA2462" s="1"/>
      <c r="AC2462" s="3"/>
      <c r="AD2462" s="1"/>
      <c r="AI2462" s="1"/>
      <c r="AV2462" s="1"/>
      <c r="AW2462" s="1"/>
      <c r="BD2462" s="2"/>
      <c r="BX2462" s="3"/>
      <c r="CE2462" s="2"/>
      <c r="DC2462" s="2"/>
      <c r="DG2462" s="3"/>
    </row>
    <row r="2463" spans="1:111">
      <c r="A2463" s="1"/>
      <c r="H2463" s="2"/>
      <c r="P2463" s="3"/>
      <c r="Q2463" s="5"/>
      <c r="W2463" s="4"/>
      <c r="Y2463" s="4"/>
      <c r="AA2463" s="1"/>
      <c r="AC2463" s="3"/>
      <c r="AD2463" s="1"/>
      <c r="AI2463" s="1"/>
      <c r="AV2463" s="1"/>
      <c r="AW2463" s="1"/>
      <c r="BD2463" s="2"/>
      <c r="BX2463" s="3"/>
      <c r="CE2463" s="2"/>
      <c r="DC2463" s="2"/>
      <c r="DG2463" s="3"/>
    </row>
    <row r="2464" spans="1:111">
      <c r="A2464" s="1"/>
      <c r="H2464" s="2"/>
      <c r="P2464" s="3"/>
      <c r="Q2464" s="4"/>
      <c r="W2464" s="5"/>
      <c r="Y2464" s="3"/>
      <c r="AA2464" s="1"/>
      <c r="AC2464" s="3"/>
      <c r="AD2464" s="1"/>
      <c r="AI2464" s="1"/>
      <c r="AV2464" s="1"/>
      <c r="AW2464" s="1"/>
      <c r="BD2464" s="2"/>
      <c r="BX2464" s="3"/>
      <c r="CE2464" s="2"/>
      <c r="DC2464" s="2"/>
      <c r="DG2464" s="3"/>
    </row>
    <row r="2465" spans="1:111">
      <c r="A2465" s="1"/>
      <c r="H2465" s="2"/>
      <c r="P2465" s="3"/>
      <c r="Q2465" s="4"/>
      <c r="W2465" s="3"/>
      <c r="Y2465" s="3"/>
      <c r="AA2465" s="1"/>
      <c r="AC2465" s="3"/>
      <c r="AD2465" s="1"/>
      <c r="AI2465" s="1"/>
      <c r="AV2465" s="1"/>
      <c r="AW2465" s="1"/>
      <c r="BD2465" s="2"/>
      <c r="BX2465" s="3"/>
      <c r="CE2465" s="2"/>
      <c r="DC2465" s="2"/>
      <c r="DG2465" s="3"/>
    </row>
    <row r="2466" spans="1:111">
      <c r="A2466" s="1"/>
      <c r="H2466" s="2"/>
      <c r="P2466" s="3"/>
      <c r="Q2466" s="4"/>
      <c r="W2466" s="3"/>
      <c r="Y2466" s="3"/>
      <c r="AA2466" s="1"/>
      <c r="AC2466" s="3"/>
      <c r="AD2466" s="1"/>
      <c r="AI2466" s="1"/>
      <c r="AV2466" s="1"/>
      <c r="AW2466" s="1"/>
      <c r="BD2466" s="2"/>
      <c r="BX2466" s="3"/>
      <c r="CE2466" s="2"/>
      <c r="DC2466" s="2"/>
      <c r="DG2466" s="3"/>
    </row>
    <row r="2467" spans="1:111">
      <c r="A2467" s="1"/>
      <c r="H2467" s="2"/>
      <c r="P2467" s="3"/>
      <c r="Q2467" s="4"/>
      <c r="W2467" s="5"/>
      <c r="Y2467" s="3"/>
      <c r="AA2467" s="1"/>
      <c r="AC2467" s="3"/>
      <c r="AD2467" s="1"/>
      <c r="AI2467" s="1"/>
      <c r="AV2467" s="1"/>
      <c r="AW2467" s="1"/>
      <c r="BD2467" s="2"/>
      <c r="BX2467" s="3"/>
      <c r="CE2467" s="2"/>
      <c r="DC2467" s="2"/>
      <c r="DG2467" s="3"/>
    </row>
    <row r="2468" spans="1:111">
      <c r="A2468" s="1"/>
      <c r="H2468" s="2"/>
      <c r="P2468" s="3"/>
      <c r="Q2468" s="4"/>
      <c r="W2468" s="3"/>
      <c r="Y2468" s="3"/>
      <c r="AA2468" s="1"/>
      <c r="AC2468" s="3"/>
      <c r="AD2468" s="1"/>
      <c r="AI2468" s="1"/>
      <c r="AV2468" s="1"/>
      <c r="AW2468" s="1"/>
      <c r="BD2468" s="2"/>
      <c r="BX2468" s="3"/>
      <c r="CE2468" s="2"/>
      <c r="CL2468" s="1"/>
      <c r="DC2468" s="2"/>
      <c r="DG2468" s="3"/>
    </row>
    <row r="2469" spans="1:111">
      <c r="A2469" s="1"/>
      <c r="H2469" s="2"/>
      <c r="P2469" s="3"/>
      <c r="Q2469" s="4"/>
      <c r="W2469" s="4"/>
      <c r="Y2469" s="4"/>
      <c r="AA2469" s="1"/>
      <c r="AC2469" s="3"/>
      <c r="AD2469" s="1"/>
      <c r="AI2469" s="1"/>
      <c r="AV2469" s="1"/>
      <c r="AW2469" s="1"/>
      <c r="BD2469" s="2"/>
      <c r="BX2469" s="3"/>
      <c r="CE2469" s="2"/>
      <c r="DC2469" s="2"/>
      <c r="DG2469" s="3"/>
    </row>
    <row r="2470" spans="1:111">
      <c r="A2470" s="1"/>
      <c r="H2470" s="2"/>
      <c r="P2470" s="3"/>
      <c r="Q2470" s="5"/>
      <c r="W2470" s="3"/>
      <c r="Y2470" s="3"/>
      <c r="AA2470" s="1"/>
      <c r="AC2470" s="3"/>
      <c r="AD2470" s="1"/>
      <c r="AI2470" s="1"/>
      <c r="AV2470" s="1"/>
      <c r="AW2470" s="1"/>
      <c r="BD2470" s="2"/>
      <c r="BX2470" s="3"/>
      <c r="CE2470" s="2"/>
      <c r="DC2470" s="2"/>
      <c r="DG2470" s="3"/>
    </row>
    <row r="2471" spans="1:111">
      <c r="A2471" s="1"/>
      <c r="H2471" s="2"/>
      <c r="P2471" s="3"/>
      <c r="Q2471" s="4"/>
      <c r="W2471" s="5"/>
      <c r="Y2471" s="3"/>
      <c r="AA2471" s="1"/>
      <c r="AC2471" s="3"/>
      <c r="AD2471" s="1"/>
      <c r="AI2471" s="1"/>
      <c r="AV2471" s="1"/>
      <c r="AW2471" s="1"/>
      <c r="BD2471" s="2"/>
      <c r="BX2471" s="3"/>
      <c r="CE2471" s="2"/>
      <c r="DC2471" s="2"/>
      <c r="DG2471" s="3"/>
    </row>
    <row r="2472" spans="1:111">
      <c r="A2472" s="1"/>
      <c r="H2472" s="2"/>
      <c r="P2472" s="3"/>
      <c r="Q2472" s="3"/>
      <c r="W2472" s="3"/>
      <c r="Y2472" s="3"/>
      <c r="AA2472" s="1"/>
      <c r="AC2472" s="3"/>
      <c r="AD2472" s="1"/>
      <c r="AI2472" s="1"/>
      <c r="AV2472" s="1"/>
      <c r="AW2472" s="1"/>
      <c r="BD2472" s="2"/>
      <c r="BX2472" s="3"/>
      <c r="CE2472" s="2"/>
      <c r="DC2472" s="2"/>
      <c r="DG2472" s="3"/>
    </row>
    <row r="2473" spans="1:111">
      <c r="A2473" s="1"/>
      <c r="H2473" s="2"/>
      <c r="P2473" s="3"/>
      <c r="Q2473" s="4"/>
      <c r="W2473" s="4"/>
      <c r="Y2473" s="3"/>
      <c r="AA2473" s="1"/>
      <c r="AC2473" s="3"/>
      <c r="AD2473" s="1"/>
      <c r="AI2473" s="1"/>
      <c r="AV2473" s="1"/>
      <c r="AW2473" s="1"/>
      <c r="BD2473" s="2"/>
      <c r="BX2473" s="3"/>
      <c r="CE2473" s="2"/>
      <c r="DC2473" s="2"/>
      <c r="DG2473" s="3"/>
    </row>
    <row r="2474" spans="1:111">
      <c r="A2474" s="1"/>
      <c r="H2474" s="2"/>
      <c r="P2474" s="3"/>
      <c r="Q2474" s="7"/>
      <c r="W2474" s="5"/>
      <c r="Y2474" s="3"/>
      <c r="AA2474" s="1"/>
      <c r="AC2474" s="3"/>
      <c r="AD2474" s="1"/>
      <c r="AI2474" s="1"/>
      <c r="AV2474" s="1"/>
      <c r="AW2474" s="1"/>
      <c r="BD2474" s="2"/>
      <c r="BX2474" s="3"/>
      <c r="CE2474" s="2"/>
      <c r="DC2474" s="2"/>
      <c r="DG2474" s="3"/>
    </row>
    <row r="2475" spans="1:111">
      <c r="A2475" s="1"/>
      <c r="H2475" s="2"/>
      <c r="P2475" s="3"/>
      <c r="Q2475" s="7"/>
      <c r="W2475" s="5"/>
      <c r="Y2475" s="3"/>
      <c r="AA2475" s="1"/>
      <c r="AC2475" s="3"/>
      <c r="AD2475" s="1"/>
      <c r="AI2475" s="1"/>
      <c r="AV2475" s="1"/>
      <c r="AW2475" s="1"/>
      <c r="BD2475" s="2"/>
      <c r="BX2475" s="3"/>
      <c r="CE2475" s="2"/>
      <c r="DC2475" s="2"/>
      <c r="DG2475" s="3"/>
    </row>
    <row r="2476" spans="1:111">
      <c r="A2476" s="1"/>
      <c r="H2476" s="2"/>
      <c r="P2476" s="3"/>
      <c r="Q2476" s="4"/>
      <c r="W2476" s="4"/>
      <c r="Y2476" s="3"/>
      <c r="AA2476" s="1"/>
      <c r="AC2476" s="3"/>
      <c r="AD2476" s="1"/>
      <c r="AI2476" s="1"/>
      <c r="AV2476" s="1"/>
      <c r="AW2476" s="1"/>
      <c r="BD2476" s="2"/>
      <c r="BX2476" s="3"/>
      <c r="CE2476" s="2"/>
      <c r="DC2476" s="2"/>
      <c r="DG2476" s="3"/>
    </row>
    <row r="2477" spans="1:111">
      <c r="A2477" s="1"/>
      <c r="H2477" s="2"/>
      <c r="P2477" s="3"/>
      <c r="Q2477" s="4"/>
      <c r="W2477" s="5"/>
      <c r="Y2477" s="3"/>
      <c r="AA2477" s="1"/>
      <c r="AC2477" s="3"/>
      <c r="AD2477" s="1"/>
      <c r="AI2477" s="1"/>
      <c r="AV2477" s="1"/>
      <c r="AW2477" s="1"/>
      <c r="BD2477" s="2"/>
      <c r="BX2477" s="3"/>
      <c r="CE2477" s="2"/>
      <c r="DC2477" s="2"/>
      <c r="DG2477" s="3"/>
    </row>
    <row r="2478" spans="1:111">
      <c r="A2478" s="1"/>
      <c r="H2478" s="2"/>
      <c r="P2478" s="3"/>
      <c r="Q2478" s="4"/>
      <c r="W2478" s="4"/>
      <c r="Y2478" s="3"/>
      <c r="AA2478" s="1"/>
      <c r="AC2478" s="3"/>
      <c r="AD2478" s="1"/>
      <c r="AI2478" s="1"/>
      <c r="AV2478" s="1"/>
      <c r="AW2478" s="1"/>
      <c r="BD2478" s="2"/>
      <c r="BX2478" s="3"/>
      <c r="CE2478" s="2"/>
      <c r="DC2478" s="2"/>
      <c r="DG2478" s="3"/>
    </row>
    <row r="2479" spans="1:111">
      <c r="A2479" s="1"/>
      <c r="H2479" s="2"/>
      <c r="P2479" s="3"/>
      <c r="Q2479" s="4"/>
      <c r="W2479" s="5"/>
      <c r="Y2479" s="3"/>
      <c r="AA2479" s="1"/>
      <c r="AC2479" s="3"/>
      <c r="AD2479" s="1"/>
      <c r="AI2479" s="1"/>
      <c r="AV2479" s="1"/>
      <c r="AW2479" s="1"/>
      <c r="BD2479" s="2"/>
      <c r="BX2479" s="3"/>
      <c r="CE2479" s="2"/>
      <c r="DC2479" s="2"/>
      <c r="DG2479" s="3"/>
    </row>
    <row r="2480" spans="1:111">
      <c r="A2480" s="1"/>
      <c r="H2480" s="2"/>
      <c r="P2480" s="3"/>
      <c r="Q2480" s="4"/>
      <c r="W2480" s="5"/>
      <c r="Y2480" s="3"/>
      <c r="AA2480" s="1"/>
      <c r="AC2480" s="3"/>
      <c r="AD2480" s="1"/>
      <c r="AI2480" s="1"/>
      <c r="AV2480" s="1"/>
      <c r="AW2480" s="1"/>
      <c r="BD2480" s="2"/>
      <c r="BX2480" s="3"/>
      <c r="CE2480" s="2"/>
      <c r="DC2480" s="2"/>
      <c r="DG2480" s="3"/>
    </row>
    <row r="2481" spans="1:111">
      <c r="A2481" s="1"/>
      <c r="H2481" s="2"/>
      <c r="P2481" s="3"/>
      <c r="Q2481" s="5"/>
      <c r="W2481" s="4"/>
      <c r="Y2481" s="5"/>
      <c r="AA2481" s="1"/>
      <c r="AC2481" s="4"/>
      <c r="AD2481" s="1"/>
      <c r="AV2481" s="1"/>
      <c r="AW2481" s="1"/>
      <c r="BD2481" s="2"/>
      <c r="BX2481" s="3"/>
      <c r="CE2481" s="2"/>
      <c r="DC2481" s="2"/>
      <c r="DG2481" s="3"/>
    </row>
    <row r="2482" spans="1:111">
      <c r="A2482" s="1"/>
      <c r="H2482" s="2"/>
      <c r="P2482" s="3"/>
      <c r="Q2482" s="4"/>
      <c r="W2482" s="3"/>
      <c r="Y2482" s="3"/>
      <c r="AA2482" s="1"/>
      <c r="AC2482" s="3"/>
      <c r="AD2482" s="1"/>
      <c r="AV2482" s="1"/>
      <c r="AW2482" s="1"/>
      <c r="BD2482" s="2"/>
      <c r="BX2482" s="3"/>
      <c r="CE2482" s="2"/>
      <c r="DC2482" s="2"/>
      <c r="DG2482" s="3"/>
    </row>
    <row r="2483" spans="1:111">
      <c r="A2483" s="1"/>
      <c r="H2483" s="2"/>
      <c r="P2483" s="3"/>
      <c r="Q2483" s="6"/>
      <c r="W2483" s="5"/>
      <c r="Y2483" s="3"/>
      <c r="AA2483" s="1"/>
      <c r="AC2483" s="3"/>
      <c r="AD2483" s="1"/>
      <c r="AV2483" s="1"/>
      <c r="AW2483" s="1"/>
      <c r="BD2483" s="2"/>
      <c r="BX2483" s="3"/>
      <c r="CE2483" s="2"/>
      <c r="DC2483" s="2"/>
      <c r="DG2483" s="3"/>
    </row>
    <row r="2484" spans="1:111">
      <c r="A2484" s="1"/>
      <c r="H2484" s="2"/>
      <c r="P2484" s="3"/>
      <c r="Q2484" s="4"/>
      <c r="W2484" s="3"/>
      <c r="Y2484" s="3"/>
      <c r="AA2484" s="1"/>
      <c r="AC2484" s="3"/>
      <c r="AD2484" s="1"/>
      <c r="AV2484" s="1"/>
      <c r="AW2484" s="1"/>
      <c r="BD2484" s="2"/>
      <c r="BX2484" s="3"/>
      <c r="CE2484" s="2"/>
      <c r="DC2484" s="2"/>
      <c r="DG2484" s="3"/>
    </row>
    <row r="2485" spans="1:111">
      <c r="A2485" s="1"/>
      <c r="H2485" s="2"/>
      <c r="P2485" s="3"/>
      <c r="Q2485" s="4"/>
      <c r="W2485" s="3"/>
      <c r="Y2485" s="3"/>
      <c r="AA2485" s="1"/>
      <c r="AC2485" s="3"/>
      <c r="AD2485" s="1"/>
      <c r="AI2485" s="1"/>
      <c r="AV2485" s="1"/>
      <c r="AW2485" s="1"/>
      <c r="BD2485" s="2"/>
      <c r="BX2485" s="3"/>
      <c r="CE2485" s="2"/>
      <c r="DC2485" s="2"/>
      <c r="DG2485" s="3"/>
    </row>
    <row r="2486" spans="1:111">
      <c r="A2486" s="1"/>
      <c r="H2486" s="2"/>
      <c r="P2486" s="3"/>
      <c r="Q2486" s="6"/>
      <c r="W2486" s="4"/>
      <c r="Y2486" s="3"/>
      <c r="AA2486" s="1"/>
      <c r="AC2486" s="3"/>
      <c r="AD2486" s="1"/>
      <c r="AI2486" s="1"/>
      <c r="AV2486" s="1"/>
      <c r="AW2486" s="1"/>
      <c r="BD2486" s="2"/>
      <c r="BX2486" s="3"/>
      <c r="CE2486" s="2"/>
      <c r="DC2486" s="2"/>
      <c r="DG2486" s="3"/>
    </row>
    <row r="2487" spans="1:111">
      <c r="A2487" s="1"/>
      <c r="H2487" s="2"/>
      <c r="P2487" s="3"/>
      <c r="Q2487" s="4"/>
      <c r="W2487" s="3"/>
      <c r="Y2487" s="3"/>
      <c r="AA2487" s="1"/>
      <c r="AC2487" s="3"/>
      <c r="AD2487" s="1"/>
      <c r="AI2487" s="1"/>
      <c r="AV2487" s="1"/>
      <c r="AW2487" s="1"/>
      <c r="BD2487" s="2"/>
      <c r="BX2487" s="3"/>
      <c r="CE2487" s="2"/>
      <c r="DC2487" s="2"/>
      <c r="DG2487" s="3"/>
    </row>
    <row r="2488" spans="1:111">
      <c r="A2488" s="1"/>
      <c r="H2488" s="2"/>
      <c r="P2488" s="3"/>
      <c r="Q2488" s="4"/>
      <c r="W2488" s="4"/>
      <c r="Y2488" s="3"/>
      <c r="AA2488" s="1"/>
      <c r="AC2488" s="3"/>
      <c r="AD2488" s="1"/>
      <c r="AI2488" s="1"/>
      <c r="AV2488" s="1"/>
      <c r="AW2488" s="1"/>
      <c r="BD2488" s="2"/>
      <c r="BX2488" s="3"/>
      <c r="CE2488" s="2"/>
      <c r="DC2488" s="2"/>
      <c r="DG2488" s="3"/>
    </row>
    <row r="2489" spans="1:111">
      <c r="A2489" s="1"/>
      <c r="H2489" s="2"/>
      <c r="P2489" s="3"/>
      <c r="Q2489" s="4"/>
      <c r="W2489" s="4"/>
      <c r="Y2489" s="3"/>
      <c r="AA2489" s="1"/>
      <c r="AC2489" s="3"/>
      <c r="AD2489" s="1"/>
      <c r="AI2489" s="1"/>
      <c r="AV2489" s="1"/>
      <c r="AW2489" s="1"/>
      <c r="BD2489" s="2"/>
      <c r="BX2489" s="3"/>
      <c r="CE2489" s="2"/>
      <c r="DC2489" s="2"/>
      <c r="DG2489" s="3"/>
    </row>
    <row r="2490" spans="1:111">
      <c r="A2490" s="1"/>
      <c r="H2490" s="2"/>
      <c r="P2490" s="3"/>
      <c r="Q2490" s="5"/>
      <c r="W2490" s="4"/>
      <c r="Y2490" s="3"/>
      <c r="AA2490" s="1"/>
      <c r="AC2490" s="3"/>
      <c r="AD2490" s="1"/>
      <c r="AI2490" s="1"/>
      <c r="AV2490" s="1"/>
      <c r="AW2490" s="1"/>
      <c r="BD2490" s="2"/>
      <c r="BX2490" s="3"/>
      <c r="CE2490" s="2"/>
      <c r="DC2490" s="2"/>
      <c r="DG2490" s="3"/>
    </row>
    <row r="2491" spans="1:111">
      <c r="A2491" s="1"/>
      <c r="H2491" s="2"/>
      <c r="P2491" s="3"/>
      <c r="Q2491" s="7"/>
      <c r="W2491" s="4"/>
      <c r="Y2491" s="3"/>
      <c r="AA2491" s="1"/>
      <c r="AC2491" s="3"/>
      <c r="AD2491" s="1"/>
      <c r="AI2491" s="1"/>
      <c r="AV2491" s="1"/>
      <c r="AW2491" s="1"/>
      <c r="BD2491" s="2"/>
      <c r="BX2491" s="3"/>
      <c r="CE2491" s="2"/>
      <c r="DC2491" s="2"/>
      <c r="DG2491" s="3"/>
    </row>
    <row r="2492" spans="1:111">
      <c r="A2492" s="1"/>
      <c r="H2492" s="2"/>
      <c r="P2492" s="3"/>
      <c r="Q2492" s="4"/>
      <c r="W2492" s="5"/>
      <c r="Y2492" s="3"/>
      <c r="AA2492" s="1"/>
      <c r="AC2492" s="3"/>
      <c r="AD2492" s="1"/>
      <c r="AI2492" s="1"/>
      <c r="AV2492" s="1"/>
      <c r="AW2492" s="1"/>
      <c r="BD2492" s="2"/>
      <c r="BX2492" s="3"/>
      <c r="CE2492" s="2"/>
      <c r="DC2492" s="2"/>
      <c r="DG2492" s="3"/>
    </row>
    <row r="2493" spans="1:111">
      <c r="A2493" s="1"/>
      <c r="H2493" s="2"/>
      <c r="P2493" s="3"/>
      <c r="Q2493" s="4"/>
      <c r="W2493" s="5"/>
      <c r="Y2493" s="3"/>
      <c r="AA2493" s="1"/>
      <c r="AC2493" s="3"/>
      <c r="AD2493" s="1"/>
      <c r="AI2493" s="1"/>
      <c r="AV2493" s="1"/>
      <c r="AW2493" s="1"/>
      <c r="BD2493" s="2"/>
      <c r="BX2493" s="3"/>
      <c r="CE2493" s="2"/>
      <c r="DC2493" s="2"/>
      <c r="DG2493" s="3"/>
    </row>
    <row r="2494" spans="1:111">
      <c r="A2494" s="1"/>
      <c r="H2494" s="2"/>
      <c r="P2494" s="3"/>
      <c r="Q2494" s="4"/>
      <c r="W2494" s="5"/>
      <c r="Y2494" s="3"/>
      <c r="AA2494" s="1"/>
      <c r="AC2494" s="3"/>
      <c r="AD2494" s="1"/>
      <c r="AI2494" s="1"/>
      <c r="AV2494" s="1"/>
      <c r="AW2494" s="1"/>
      <c r="BD2494" s="2"/>
      <c r="BX2494" s="3"/>
      <c r="CE2494" s="2"/>
      <c r="DC2494" s="2"/>
      <c r="DG2494" s="3"/>
    </row>
    <row r="2495" spans="1:111">
      <c r="A2495" s="1"/>
      <c r="H2495" s="2"/>
      <c r="P2495" s="3"/>
      <c r="Q2495" s="4"/>
      <c r="W2495" s="5"/>
      <c r="Y2495" s="3"/>
      <c r="AA2495" s="1"/>
      <c r="AC2495" s="3"/>
      <c r="AD2495" s="1"/>
      <c r="AI2495" s="1"/>
      <c r="AV2495" s="1"/>
      <c r="AW2495" s="1"/>
      <c r="BD2495" s="2"/>
      <c r="BX2495" s="3"/>
      <c r="CE2495" s="2"/>
      <c r="DC2495" s="2"/>
      <c r="DG2495" s="3"/>
    </row>
    <row r="2496" spans="1:111">
      <c r="A2496" s="1"/>
      <c r="H2496" s="2"/>
      <c r="P2496" s="3"/>
      <c r="Q2496" s="5"/>
      <c r="W2496" s="3"/>
      <c r="Y2496" s="3"/>
      <c r="AA2496" s="1"/>
      <c r="AC2496" s="3"/>
      <c r="AD2496" s="1"/>
      <c r="AI2496" s="1"/>
      <c r="AV2496" s="1"/>
      <c r="AW2496" s="1"/>
      <c r="BD2496" s="2"/>
      <c r="BX2496" s="3"/>
      <c r="CE2496" s="2"/>
      <c r="DC2496" s="2"/>
      <c r="DG2496" s="3"/>
    </row>
    <row r="2497" spans="1:111">
      <c r="A2497" s="1"/>
      <c r="H2497" s="2"/>
      <c r="P2497" s="3"/>
      <c r="Q2497" s="5"/>
      <c r="W2497" s="3"/>
      <c r="Y2497" s="3"/>
      <c r="AA2497" s="1"/>
      <c r="AC2497" s="3"/>
      <c r="AD2497" s="1"/>
      <c r="AI2497" s="1"/>
      <c r="AV2497" s="1"/>
      <c r="AW2497" s="1"/>
      <c r="BD2497" s="2"/>
      <c r="BX2497" s="3"/>
      <c r="CE2497" s="2"/>
      <c r="DC2497" s="2"/>
      <c r="DG2497" s="3"/>
    </row>
    <row r="2498" spans="1:111">
      <c r="A2498" s="1"/>
      <c r="H2498" s="2"/>
      <c r="P2498" s="3"/>
      <c r="Q2498" s="4"/>
      <c r="W2498" s="3"/>
      <c r="Y2498" s="3"/>
      <c r="AA2498" s="1"/>
      <c r="AC2498" s="3"/>
      <c r="AD2498" s="1"/>
      <c r="AI2498" s="1"/>
      <c r="AV2498" s="1"/>
      <c r="AW2498" s="1"/>
      <c r="BD2498" s="2"/>
      <c r="BX2498" s="3"/>
      <c r="CE2498" s="2"/>
      <c r="DC2498" s="2"/>
      <c r="DG2498" s="3"/>
    </row>
    <row r="2499" spans="1:111">
      <c r="A2499" s="1"/>
      <c r="H2499" s="2"/>
      <c r="P2499" s="3"/>
      <c r="Q2499" s="5"/>
      <c r="W2499" s="3"/>
      <c r="Y2499" s="3"/>
      <c r="AA2499" s="1"/>
      <c r="AC2499" s="3"/>
      <c r="AD2499" s="1"/>
      <c r="AI2499" s="1"/>
      <c r="AV2499" s="1"/>
      <c r="AW2499" s="1"/>
      <c r="BD2499" s="2"/>
      <c r="BX2499" s="3"/>
      <c r="CE2499" s="2"/>
      <c r="DC2499" s="2"/>
      <c r="DG2499" s="3"/>
    </row>
    <row r="2500" spans="1:111">
      <c r="A2500" s="1"/>
      <c r="H2500" s="2"/>
      <c r="P2500" s="3"/>
      <c r="Q2500" s="4"/>
      <c r="W2500" s="4"/>
      <c r="Y2500" s="3"/>
      <c r="AA2500" s="1"/>
      <c r="AC2500" s="3"/>
      <c r="AD2500" s="1"/>
      <c r="AI2500" s="1"/>
      <c r="AV2500" s="1"/>
      <c r="AW2500" s="1"/>
      <c r="BD2500" s="2"/>
      <c r="BX2500" s="3"/>
      <c r="CE2500" s="2"/>
      <c r="DC2500" s="2"/>
      <c r="DG2500" s="3"/>
    </row>
    <row r="2501" spans="1:111">
      <c r="A2501" s="1"/>
      <c r="H2501" s="2"/>
      <c r="P2501" s="3"/>
      <c r="Q2501" s="6"/>
      <c r="W2501" s="5"/>
      <c r="Y2501" s="3"/>
      <c r="AA2501" s="1"/>
      <c r="AC2501" s="3"/>
      <c r="AD2501" s="1"/>
      <c r="AI2501" s="1"/>
      <c r="AV2501" s="1"/>
      <c r="AW2501" s="1"/>
      <c r="BD2501" s="2"/>
      <c r="BX2501" s="3"/>
      <c r="CE2501" s="2"/>
      <c r="DC2501" s="2"/>
      <c r="DG2501" s="3"/>
    </row>
    <row r="2502" spans="1:111">
      <c r="A2502" s="1"/>
      <c r="H2502" s="2"/>
      <c r="P2502" s="3"/>
      <c r="Q2502" s="4"/>
      <c r="W2502" s="4"/>
      <c r="Y2502" s="4"/>
      <c r="AA2502" s="1"/>
      <c r="AC2502" s="3"/>
      <c r="AD2502" s="1"/>
      <c r="AI2502" s="1"/>
      <c r="AV2502" s="1"/>
      <c r="AW2502" s="1"/>
      <c r="BD2502" s="2"/>
      <c r="BX2502" s="3"/>
      <c r="CE2502" s="2"/>
      <c r="DC2502" s="2"/>
      <c r="DG2502" s="3"/>
    </row>
    <row r="2503" spans="1:111">
      <c r="A2503" s="1"/>
      <c r="H2503" s="2"/>
      <c r="P2503" s="3"/>
      <c r="Q2503" s="4"/>
      <c r="W2503" s="3"/>
      <c r="Y2503" s="3"/>
      <c r="AA2503" s="1"/>
      <c r="AC2503" s="3"/>
      <c r="AD2503" s="1"/>
      <c r="AI2503" s="1"/>
      <c r="AV2503" s="1"/>
      <c r="AW2503" s="1"/>
      <c r="BD2503" s="2"/>
      <c r="BX2503" s="3"/>
      <c r="CE2503" s="2"/>
      <c r="DC2503" s="2"/>
      <c r="DG2503" s="3"/>
    </row>
    <row r="2504" spans="1:111">
      <c r="A2504" s="1"/>
      <c r="H2504" s="2"/>
      <c r="P2504" s="3"/>
      <c r="Q2504" s="7"/>
      <c r="W2504" s="3"/>
      <c r="Y2504" s="3"/>
      <c r="AA2504" s="1"/>
      <c r="AC2504" s="3"/>
      <c r="AD2504" s="1"/>
      <c r="AV2504" s="1"/>
      <c r="AW2504" s="1"/>
      <c r="BD2504" s="2"/>
      <c r="BX2504" s="3"/>
      <c r="CE2504" s="2"/>
      <c r="DC2504" s="2"/>
      <c r="DG2504" s="3"/>
    </row>
    <row r="2505" spans="1:111">
      <c r="A2505" s="1"/>
      <c r="H2505" s="2"/>
      <c r="P2505" s="3"/>
      <c r="Q2505" s="6"/>
      <c r="W2505" s="4"/>
      <c r="Y2505" s="3"/>
      <c r="AA2505" s="1"/>
      <c r="AC2505" s="4"/>
      <c r="AD2505" s="1"/>
      <c r="AI2505" s="1"/>
      <c r="AV2505" s="1"/>
      <c r="AW2505" s="1"/>
      <c r="BD2505" s="2"/>
      <c r="BX2505" s="3"/>
      <c r="CE2505" s="2"/>
      <c r="DC2505" s="2"/>
      <c r="DG2505" s="3"/>
    </row>
    <row r="2506" spans="1:111">
      <c r="A2506" s="1"/>
      <c r="H2506" s="2"/>
      <c r="P2506" s="3"/>
      <c r="Q2506" s="6"/>
      <c r="W2506" s="4"/>
      <c r="Y2506" s="3"/>
      <c r="AA2506" s="1"/>
      <c r="AC2506" s="4"/>
      <c r="AD2506" s="1"/>
      <c r="AI2506" s="1"/>
      <c r="AV2506" s="1"/>
      <c r="AW2506" s="1"/>
      <c r="BD2506" s="2"/>
      <c r="BX2506" s="3"/>
      <c r="CE2506" s="2"/>
      <c r="DC2506" s="2"/>
      <c r="DG2506" s="3"/>
    </row>
    <row r="2507" spans="1:111">
      <c r="A2507" s="1"/>
      <c r="H2507" s="2"/>
      <c r="P2507" s="3"/>
      <c r="Q2507" s="4"/>
      <c r="W2507" s="3"/>
      <c r="Y2507" s="3"/>
      <c r="AA2507" s="1"/>
      <c r="AC2507" s="3"/>
      <c r="AD2507" s="1"/>
      <c r="AV2507" s="1"/>
      <c r="AW2507" s="1"/>
      <c r="BD2507" s="2"/>
      <c r="BX2507" s="3"/>
      <c r="CE2507" s="2"/>
      <c r="DC2507" s="2"/>
      <c r="DG2507" s="3"/>
    </row>
    <row r="2508" spans="1:111">
      <c r="A2508" s="1"/>
      <c r="H2508" s="2"/>
      <c r="P2508" s="3"/>
      <c r="Q2508" s="4"/>
      <c r="W2508" s="3"/>
      <c r="Y2508" s="3"/>
      <c r="AA2508" s="1"/>
      <c r="AC2508" s="3"/>
      <c r="AD2508" s="1"/>
      <c r="AV2508" s="1"/>
      <c r="AW2508" s="1"/>
      <c r="BD2508" s="2"/>
      <c r="BX2508" s="3"/>
      <c r="CE2508" s="2"/>
      <c r="DC2508" s="2"/>
      <c r="DG2508" s="3"/>
    </row>
    <row r="2509" spans="1:111">
      <c r="A2509" s="1"/>
      <c r="H2509" s="2"/>
      <c r="P2509" s="3"/>
      <c r="Q2509" s="5"/>
      <c r="W2509" s="3"/>
      <c r="Y2509" s="3"/>
      <c r="AA2509" s="1"/>
      <c r="AC2509" s="3"/>
      <c r="AD2509" s="1"/>
      <c r="AV2509" s="1"/>
      <c r="AW2509" s="1"/>
      <c r="BD2509" s="2"/>
      <c r="BX2509" s="3"/>
      <c r="CE2509" s="2"/>
      <c r="DC2509" s="2"/>
      <c r="DG2509" s="3"/>
    </row>
    <row r="2510" spans="1:111">
      <c r="A2510" s="1"/>
      <c r="H2510" s="2"/>
      <c r="P2510" s="3"/>
      <c r="Q2510" s="5"/>
      <c r="W2510" s="3"/>
      <c r="Y2510" s="3"/>
      <c r="AA2510" s="1"/>
      <c r="AC2510" s="3"/>
      <c r="AD2510" s="1"/>
      <c r="AI2510" s="1"/>
      <c r="AV2510" s="1"/>
      <c r="AW2510" s="1"/>
      <c r="BD2510" s="2"/>
      <c r="BX2510" s="3"/>
      <c r="CE2510" s="2"/>
      <c r="DC2510" s="2"/>
      <c r="DG2510" s="3"/>
    </row>
    <row r="2511" spans="1:111">
      <c r="A2511" s="1"/>
      <c r="H2511" s="2"/>
      <c r="P2511" s="3"/>
      <c r="Q2511" s="4"/>
      <c r="W2511" s="5"/>
      <c r="Y2511" s="3"/>
      <c r="AA2511" s="1"/>
      <c r="AC2511" s="3"/>
      <c r="AD2511" s="1"/>
      <c r="AI2511" s="1"/>
      <c r="AV2511" s="1"/>
      <c r="AW2511" s="1"/>
      <c r="BD2511" s="2"/>
      <c r="BX2511" s="3"/>
      <c r="CE2511" s="2"/>
      <c r="DC2511" s="2"/>
      <c r="DG2511" s="3"/>
    </row>
    <row r="2512" spans="1:111">
      <c r="A2512" s="1"/>
      <c r="H2512" s="2"/>
      <c r="P2512" s="3"/>
      <c r="Q2512" s="4"/>
      <c r="W2512" s="5"/>
      <c r="Y2512" s="3"/>
      <c r="AA2512" s="1"/>
      <c r="AC2512" s="3"/>
      <c r="AD2512" s="1"/>
      <c r="AI2512" s="1"/>
      <c r="AV2512" s="1"/>
      <c r="AW2512" s="1"/>
      <c r="BD2512" s="2"/>
      <c r="BX2512" s="3"/>
      <c r="CE2512" s="2"/>
      <c r="DC2512" s="2"/>
      <c r="DG2512" s="3"/>
    </row>
    <row r="2513" spans="1:111">
      <c r="A2513" s="1"/>
      <c r="H2513" s="2"/>
      <c r="P2513" s="3"/>
      <c r="Q2513" s="4"/>
      <c r="W2513" s="3"/>
      <c r="Y2513" s="3"/>
      <c r="AA2513" s="1"/>
      <c r="AC2513" s="3"/>
      <c r="AD2513" s="1"/>
      <c r="AI2513" s="1"/>
      <c r="AV2513" s="1"/>
      <c r="AW2513" s="1"/>
      <c r="BD2513" s="2"/>
      <c r="BX2513" s="3"/>
      <c r="CE2513" s="2"/>
      <c r="DC2513" s="2"/>
      <c r="DG2513" s="3"/>
    </row>
    <row r="2514" spans="1:111">
      <c r="A2514" s="1"/>
      <c r="H2514" s="2"/>
      <c r="P2514" s="3"/>
      <c r="Q2514" s="4"/>
      <c r="W2514" s="3"/>
      <c r="Y2514" s="3"/>
      <c r="AA2514" s="1"/>
      <c r="AC2514" s="3"/>
      <c r="AD2514" s="1"/>
      <c r="AV2514" s="1"/>
      <c r="AW2514" s="1"/>
      <c r="BD2514" s="2"/>
      <c r="BX2514" s="3"/>
      <c r="CE2514" s="2"/>
      <c r="DC2514" s="2"/>
      <c r="DG2514" s="3"/>
    </row>
    <row r="2515" spans="1:111">
      <c r="A2515" s="1"/>
      <c r="H2515" s="2"/>
      <c r="P2515" s="3"/>
      <c r="Q2515" s="4"/>
      <c r="W2515" s="5"/>
      <c r="Y2515" s="3"/>
      <c r="AA2515" s="1"/>
      <c r="AC2515" s="3"/>
      <c r="AD2515" s="1"/>
      <c r="AI2515" s="1"/>
      <c r="AV2515" s="1"/>
      <c r="AW2515" s="1"/>
      <c r="BD2515" s="2"/>
      <c r="BX2515" s="3"/>
      <c r="CE2515" s="2"/>
      <c r="DC2515" s="2"/>
      <c r="DG2515" s="3"/>
    </row>
    <row r="2516" spans="1:111">
      <c r="A2516" s="1"/>
      <c r="H2516" s="2"/>
      <c r="P2516" s="3"/>
      <c r="Q2516" s="4"/>
      <c r="W2516" s="3"/>
      <c r="Y2516" s="3"/>
      <c r="AA2516" s="1"/>
      <c r="AC2516" s="3"/>
      <c r="AD2516" s="1"/>
      <c r="AI2516" s="1"/>
      <c r="AV2516" s="1"/>
      <c r="AW2516" s="1"/>
      <c r="BD2516" s="2"/>
      <c r="BX2516" s="3"/>
      <c r="CE2516" s="2"/>
      <c r="DC2516" s="2"/>
      <c r="DG2516" s="3"/>
    </row>
    <row r="2517" spans="1:111">
      <c r="A2517" s="1"/>
      <c r="H2517" s="2"/>
      <c r="P2517" s="3"/>
      <c r="Q2517" s="4"/>
      <c r="W2517" s="5"/>
      <c r="Y2517" s="3"/>
      <c r="AA2517" s="1"/>
      <c r="AC2517" s="3"/>
      <c r="AD2517" s="1"/>
      <c r="AI2517" s="1"/>
      <c r="AV2517" s="1"/>
      <c r="AW2517" s="1"/>
      <c r="BD2517" s="2"/>
      <c r="BX2517" s="3"/>
      <c r="CE2517" s="2"/>
      <c r="DC2517" s="2"/>
      <c r="DG2517" s="3"/>
    </row>
    <row r="2518" spans="1:111">
      <c r="A2518" s="1"/>
      <c r="H2518" s="2"/>
      <c r="P2518" s="3"/>
      <c r="Q2518" s="4"/>
      <c r="W2518" s="3"/>
      <c r="Y2518" s="3"/>
      <c r="AA2518" s="1"/>
      <c r="AC2518" s="3"/>
      <c r="AD2518" s="1"/>
      <c r="AI2518" s="1"/>
      <c r="AV2518" s="1"/>
      <c r="AW2518" s="1"/>
      <c r="BD2518" s="2"/>
      <c r="BX2518" s="3"/>
      <c r="CE2518" s="2"/>
      <c r="DC2518" s="2"/>
      <c r="DG2518" s="3"/>
    </row>
    <row r="2519" spans="1:111">
      <c r="A2519" s="1"/>
      <c r="H2519" s="2"/>
      <c r="P2519" s="3"/>
      <c r="Q2519" s="4"/>
      <c r="W2519" s="3"/>
      <c r="Y2519" s="3"/>
      <c r="AA2519" s="1"/>
      <c r="AC2519" s="3"/>
      <c r="AD2519" s="1"/>
      <c r="AI2519" s="1"/>
      <c r="AV2519" s="1"/>
      <c r="AW2519" s="1"/>
      <c r="BD2519" s="2"/>
      <c r="BX2519" s="3"/>
      <c r="CE2519" s="2"/>
      <c r="DC2519" s="2"/>
      <c r="DG2519" s="3"/>
    </row>
    <row r="2520" spans="1:111">
      <c r="A2520" s="1"/>
      <c r="H2520" s="2"/>
      <c r="P2520" s="3"/>
      <c r="Q2520" s="4"/>
      <c r="W2520" s="3"/>
      <c r="Y2520" s="3"/>
      <c r="AA2520" s="1"/>
      <c r="AC2520" s="3"/>
      <c r="AD2520" s="1"/>
      <c r="AI2520" s="1"/>
      <c r="AV2520" s="1"/>
      <c r="AW2520" s="1"/>
      <c r="BD2520" s="2"/>
      <c r="BX2520" s="3"/>
      <c r="CE2520" s="2"/>
      <c r="DC2520" s="2"/>
      <c r="DG2520" s="3"/>
    </row>
    <row r="2521" spans="1:111">
      <c r="A2521" s="1"/>
      <c r="H2521" s="2"/>
      <c r="P2521" s="3"/>
      <c r="Q2521" s="3"/>
      <c r="W2521" s="3"/>
      <c r="Y2521" s="3"/>
      <c r="AA2521" s="1"/>
      <c r="AC2521" s="3"/>
      <c r="AD2521" s="1"/>
      <c r="AI2521" s="1"/>
      <c r="AV2521" s="1"/>
      <c r="AW2521" s="1"/>
      <c r="BD2521" s="2"/>
      <c r="BX2521" s="3"/>
      <c r="CE2521" s="2"/>
      <c r="DC2521" s="2"/>
      <c r="DG2521" s="3"/>
    </row>
    <row r="2522" spans="1:111">
      <c r="A2522" s="1"/>
      <c r="H2522" s="2"/>
      <c r="P2522" s="3"/>
      <c r="Q2522" s="4"/>
      <c r="W2522" s="3"/>
      <c r="Y2522" s="3"/>
      <c r="AA2522" s="1"/>
      <c r="AC2522" s="3"/>
      <c r="AD2522" s="1"/>
      <c r="AI2522" s="1"/>
      <c r="AV2522" s="1"/>
      <c r="AW2522" s="1"/>
      <c r="BD2522" s="2"/>
      <c r="BX2522" s="3"/>
      <c r="CE2522" s="2"/>
      <c r="DC2522" s="2"/>
      <c r="DG2522" s="3"/>
    </row>
    <row r="2523" spans="1:111">
      <c r="A2523" s="1"/>
      <c r="H2523" s="2"/>
      <c r="P2523" s="3"/>
      <c r="Q2523" s="4"/>
      <c r="W2523" s="3"/>
      <c r="Y2523" s="3"/>
      <c r="AA2523" s="1"/>
      <c r="AC2523" s="3"/>
      <c r="AD2523" s="1"/>
      <c r="AI2523" s="1"/>
      <c r="AV2523" s="1"/>
      <c r="AW2523" s="1"/>
      <c r="BD2523" s="2"/>
      <c r="BX2523" s="3"/>
      <c r="CE2523" s="2"/>
      <c r="DC2523" s="2"/>
      <c r="DG2523" s="3"/>
    </row>
    <row r="2524" spans="1:111">
      <c r="A2524" s="1"/>
      <c r="H2524" s="2"/>
      <c r="P2524" s="3"/>
      <c r="Q2524" s="4"/>
      <c r="W2524" s="3"/>
      <c r="Y2524" s="3"/>
      <c r="AA2524" s="1"/>
      <c r="AC2524" s="3"/>
      <c r="AD2524" s="1"/>
      <c r="AI2524" s="1"/>
      <c r="AV2524" s="1"/>
      <c r="AW2524" s="1"/>
      <c r="BD2524" s="2"/>
      <c r="BX2524" s="3"/>
      <c r="CE2524" s="2"/>
      <c r="DC2524" s="2"/>
      <c r="DG2524" s="3"/>
    </row>
    <row r="2525" spans="1:111">
      <c r="A2525" s="1"/>
      <c r="H2525" s="2"/>
      <c r="P2525" s="3"/>
      <c r="Q2525" s="4"/>
      <c r="W2525" s="3"/>
      <c r="Y2525" s="3"/>
      <c r="AA2525" s="1"/>
      <c r="AC2525" s="3"/>
      <c r="AD2525" s="1"/>
      <c r="AI2525" s="1"/>
      <c r="AV2525" s="1"/>
      <c r="AW2525" s="1"/>
      <c r="BD2525" s="2"/>
      <c r="BX2525" s="3"/>
      <c r="CE2525" s="2"/>
      <c r="DC2525" s="2"/>
      <c r="DG2525" s="3"/>
    </row>
    <row r="2526" spans="1:111">
      <c r="A2526" s="1"/>
      <c r="H2526" s="2"/>
      <c r="P2526" s="3"/>
      <c r="Q2526" s="7"/>
      <c r="W2526" s="5"/>
      <c r="Y2526" s="3"/>
      <c r="AA2526" s="1"/>
      <c r="AC2526" s="3"/>
      <c r="AD2526" s="1"/>
      <c r="AI2526" s="1"/>
      <c r="AV2526" s="1"/>
      <c r="AW2526" s="1"/>
      <c r="BD2526" s="2"/>
      <c r="BX2526" s="3"/>
      <c r="CE2526" s="2"/>
      <c r="DC2526" s="2"/>
      <c r="DG2526" s="3"/>
    </row>
    <row r="2527" spans="1:111">
      <c r="A2527" s="1"/>
      <c r="H2527" s="2"/>
      <c r="P2527" s="3"/>
      <c r="Q2527" s="5"/>
      <c r="W2527" s="4"/>
      <c r="Y2527" s="4"/>
      <c r="AA2527" s="1"/>
      <c r="AC2527" s="3"/>
      <c r="AD2527" s="1"/>
      <c r="AI2527" s="1"/>
      <c r="AV2527" s="1"/>
      <c r="AW2527" s="1"/>
      <c r="BD2527" s="2"/>
      <c r="BX2527" s="3"/>
      <c r="CE2527" s="2"/>
      <c r="DC2527" s="2"/>
      <c r="DG2527" s="3"/>
    </row>
    <row r="2528" spans="1:111">
      <c r="A2528" s="1"/>
      <c r="H2528" s="2"/>
      <c r="P2528" s="3"/>
      <c r="Q2528" s="7"/>
      <c r="W2528" s="3"/>
      <c r="Y2528" s="3"/>
      <c r="AA2528" s="1"/>
      <c r="AC2528" s="3"/>
      <c r="AD2528" s="1"/>
      <c r="AV2528" s="1"/>
      <c r="AW2528" s="1"/>
      <c r="BD2528" s="2"/>
      <c r="BX2528" s="3"/>
      <c r="CE2528" s="2"/>
      <c r="DC2528" s="2"/>
      <c r="DG2528" s="3"/>
    </row>
    <row r="2529" spans="1:111">
      <c r="A2529" s="1"/>
      <c r="H2529" s="2"/>
      <c r="P2529" s="3"/>
      <c r="Q2529" s="4"/>
      <c r="W2529" s="3"/>
      <c r="Y2529" s="3"/>
      <c r="AA2529" s="1"/>
      <c r="AC2529" s="3"/>
      <c r="AD2529" s="1"/>
      <c r="AI2529" s="1"/>
      <c r="AV2529" s="1"/>
      <c r="AW2529" s="1"/>
      <c r="BD2529" s="2"/>
      <c r="BX2529" s="3"/>
      <c r="CE2529" s="2"/>
      <c r="DC2529" s="2"/>
      <c r="DG2529" s="3"/>
    </row>
    <row r="2530" spans="1:111">
      <c r="A2530" s="1"/>
      <c r="H2530" s="2"/>
      <c r="P2530" s="3"/>
      <c r="Q2530" s="4"/>
      <c r="W2530" s="3"/>
      <c r="Y2530" s="3"/>
      <c r="AA2530" s="1"/>
      <c r="AC2530" s="3"/>
      <c r="AD2530" s="1"/>
      <c r="AI2530" s="1"/>
      <c r="AV2530" s="1"/>
      <c r="AW2530" s="1"/>
      <c r="BD2530" s="2"/>
      <c r="BX2530" s="3"/>
      <c r="CE2530" s="2"/>
      <c r="DC2530" s="2"/>
      <c r="DG2530" s="3"/>
    </row>
    <row r="2531" spans="1:111">
      <c r="A2531" s="1"/>
      <c r="H2531" s="2"/>
      <c r="P2531" s="3"/>
      <c r="Q2531" s="4"/>
      <c r="W2531" s="5"/>
      <c r="Y2531" s="3"/>
      <c r="AA2531" s="1"/>
      <c r="AC2531" s="3"/>
      <c r="AD2531" s="1"/>
      <c r="AI2531" s="1"/>
      <c r="AV2531" s="1"/>
      <c r="AW2531" s="1"/>
      <c r="BD2531" s="2"/>
      <c r="BX2531" s="3"/>
      <c r="CE2531" s="2"/>
      <c r="DC2531" s="2"/>
      <c r="DG2531" s="3"/>
    </row>
    <row r="2532" spans="1:111">
      <c r="A2532" s="1"/>
      <c r="H2532" s="2"/>
      <c r="P2532" s="3"/>
      <c r="Q2532" s="6"/>
      <c r="W2532" s="4"/>
      <c r="Y2532" s="3"/>
      <c r="AA2532" s="1"/>
      <c r="AC2532" s="3"/>
      <c r="AD2532" s="1"/>
      <c r="AI2532" s="1"/>
      <c r="AV2532" s="1"/>
      <c r="AW2532" s="1"/>
      <c r="BD2532" s="2"/>
      <c r="BX2532" s="3"/>
      <c r="CE2532" s="2"/>
      <c r="DC2532" s="2"/>
      <c r="DG2532" s="3"/>
    </row>
    <row r="2533" spans="1:111">
      <c r="A2533" s="1"/>
      <c r="H2533" s="2"/>
      <c r="P2533" s="3"/>
      <c r="Q2533" s="4"/>
      <c r="W2533" s="3"/>
      <c r="Y2533" s="3"/>
      <c r="AA2533" s="1"/>
      <c r="AC2533" s="3"/>
      <c r="AD2533" s="1"/>
      <c r="AI2533" s="1"/>
      <c r="AV2533" s="1"/>
      <c r="AW2533" s="1"/>
      <c r="BD2533" s="2"/>
      <c r="BX2533" s="3"/>
      <c r="CE2533" s="2"/>
      <c r="DC2533" s="2"/>
      <c r="DG2533" s="3"/>
    </row>
    <row r="2534" spans="1:111">
      <c r="A2534" s="1"/>
      <c r="H2534" s="2"/>
      <c r="P2534" s="3"/>
      <c r="Q2534" s="7"/>
      <c r="W2534" s="5"/>
      <c r="Y2534" s="3"/>
      <c r="AA2534" s="1"/>
      <c r="AC2534" s="3"/>
      <c r="AD2534" s="1"/>
      <c r="AI2534" s="1"/>
      <c r="AV2534" s="1"/>
      <c r="AW2534" s="1"/>
      <c r="BD2534" s="2"/>
      <c r="BX2534" s="3"/>
      <c r="CE2534" s="2"/>
      <c r="DC2534" s="2"/>
      <c r="DG2534" s="3"/>
    </row>
    <row r="2535" spans="1:111">
      <c r="A2535" s="1"/>
      <c r="H2535" s="2"/>
      <c r="P2535" s="3"/>
      <c r="Q2535" s="5"/>
      <c r="W2535" s="4"/>
      <c r="Y2535" s="4"/>
      <c r="AA2535" s="1"/>
      <c r="AC2535" s="3"/>
      <c r="AD2535" s="1"/>
      <c r="AI2535" s="1"/>
      <c r="AV2535" s="1"/>
      <c r="AW2535" s="1"/>
      <c r="BD2535" s="2"/>
      <c r="BX2535" s="3"/>
      <c r="CE2535" s="2"/>
      <c r="DC2535" s="2"/>
      <c r="DG2535" s="3"/>
    </row>
    <row r="2536" spans="1:111">
      <c r="A2536" s="1"/>
      <c r="H2536" s="2"/>
      <c r="P2536" s="3"/>
      <c r="Q2536" s="5"/>
      <c r="W2536" s="3"/>
      <c r="Y2536" s="3"/>
      <c r="AA2536" s="1"/>
      <c r="AC2536" s="3"/>
      <c r="AD2536" s="1"/>
      <c r="AI2536" s="1"/>
      <c r="AV2536" s="1"/>
      <c r="AW2536" s="1"/>
      <c r="BD2536" s="2"/>
      <c r="BX2536" s="3"/>
      <c r="CE2536" s="2"/>
      <c r="DC2536" s="2"/>
      <c r="DG2536" s="3"/>
    </row>
    <row r="2537" spans="1:111">
      <c r="A2537" s="1"/>
      <c r="H2537" s="2"/>
      <c r="P2537" s="3"/>
      <c r="Q2537" s="4"/>
      <c r="W2537" s="4"/>
      <c r="Y2537" s="4"/>
      <c r="AA2537" s="1"/>
      <c r="AC2537" s="3"/>
      <c r="AD2537" s="1"/>
      <c r="AI2537" s="1"/>
      <c r="AV2537" s="1"/>
      <c r="AW2537" s="1"/>
      <c r="BD2537" s="2"/>
      <c r="BX2537" s="3"/>
      <c r="CE2537" s="2"/>
      <c r="DC2537" s="2"/>
      <c r="DG2537" s="3"/>
    </row>
    <row r="2538" spans="1:111">
      <c r="A2538" s="1"/>
      <c r="H2538" s="2"/>
      <c r="P2538" s="3"/>
      <c r="Q2538" s="4"/>
      <c r="W2538" s="4"/>
      <c r="Y2538" s="4"/>
      <c r="AA2538" s="1"/>
      <c r="AC2538" s="3"/>
      <c r="AD2538" s="1"/>
      <c r="AI2538" s="1"/>
      <c r="AV2538" s="1"/>
      <c r="AW2538" s="1"/>
      <c r="BD2538" s="2"/>
      <c r="BX2538" s="3"/>
      <c r="CE2538" s="2"/>
      <c r="DC2538" s="2"/>
      <c r="DG2538" s="3"/>
    </row>
    <row r="2539" spans="1:111">
      <c r="A2539" s="1"/>
      <c r="H2539" s="2"/>
      <c r="P2539" s="3"/>
      <c r="Q2539" s="4"/>
      <c r="W2539" s="5"/>
      <c r="Y2539" s="3"/>
      <c r="AA2539" s="1"/>
      <c r="AC2539" s="3"/>
      <c r="AD2539" s="1"/>
      <c r="AI2539" s="1"/>
      <c r="AV2539" s="1"/>
      <c r="AW2539" s="1"/>
      <c r="BD2539" s="2"/>
      <c r="BX2539" s="3"/>
      <c r="CE2539" s="2"/>
      <c r="DC2539" s="2"/>
      <c r="DG2539" s="3"/>
    </row>
    <row r="2540" spans="1:111">
      <c r="A2540" s="1"/>
      <c r="H2540" s="2"/>
      <c r="P2540" s="3"/>
      <c r="Q2540" s="4"/>
      <c r="W2540" s="5"/>
      <c r="Y2540" s="3"/>
      <c r="AA2540" s="1"/>
      <c r="AC2540" s="3"/>
      <c r="AD2540" s="1"/>
      <c r="AI2540" s="1"/>
      <c r="AV2540" s="1"/>
      <c r="AW2540" s="1"/>
      <c r="BD2540" s="2"/>
      <c r="BX2540" s="3"/>
      <c r="CE2540" s="2"/>
      <c r="DC2540" s="2"/>
      <c r="DG2540" s="3"/>
    </row>
    <row r="2541" spans="1:111">
      <c r="A2541" s="1"/>
      <c r="H2541" s="2"/>
      <c r="P2541" s="3"/>
      <c r="Q2541" s="4"/>
      <c r="W2541" s="4"/>
      <c r="Y2541" s="3"/>
      <c r="AA2541" s="1"/>
      <c r="AC2541" s="3"/>
      <c r="AD2541" s="1"/>
      <c r="AI2541" s="1"/>
      <c r="AV2541" s="1"/>
      <c r="AW2541" s="1"/>
      <c r="BD2541" s="2"/>
      <c r="BX2541" s="3"/>
      <c r="CE2541" s="2"/>
      <c r="DC2541" s="2"/>
      <c r="DG2541" s="3"/>
    </row>
    <row r="2542" spans="1:111">
      <c r="A2542" s="1"/>
      <c r="H2542" s="2"/>
      <c r="P2542" s="3"/>
      <c r="Q2542" s="6"/>
      <c r="W2542" s="5"/>
      <c r="Y2542" s="3"/>
      <c r="AA2542" s="1"/>
      <c r="AC2542" s="3"/>
      <c r="AD2542" s="1"/>
      <c r="AI2542" s="1"/>
      <c r="AV2542" s="1"/>
      <c r="AW2542" s="1"/>
      <c r="BD2542" s="2"/>
      <c r="BX2542" s="3"/>
      <c r="CE2542" s="2"/>
      <c r="DC2542" s="2"/>
      <c r="DG2542" s="3"/>
    </row>
    <row r="2543" spans="1:111">
      <c r="A2543" s="1"/>
      <c r="H2543" s="2"/>
      <c r="P2543" s="3"/>
      <c r="Q2543" s="4"/>
      <c r="W2543" s="4"/>
      <c r="Y2543" s="3"/>
      <c r="AA2543" s="1"/>
      <c r="AC2543" s="3"/>
      <c r="AD2543" s="1"/>
      <c r="AI2543" s="1"/>
      <c r="AV2543" s="1"/>
      <c r="AW2543" s="1"/>
      <c r="BD2543" s="2"/>
      <c r="BX2543" s="3"/>
      <c r="CE2543" s="2"/>
      <c r="DC2543" s="2"/>
      <c r="DG2543" s="3"/>
    </row>
    <row r="2544" spans="1:111">
      <c r="A2544" s="1"/>
      <c r="H2544" s="2"/>
      <c r="P2544" s="3"/>
      <c r="Q2544" s="4"/>
      <c r="W2544" s="3"/>
      <c r="Y2544" s="3"/>
      <c r="AA2544" s="1"/>
      <c r="AC2544" s="3"/>
      <c r="AD2544" s="1"/>
      <c r="AI2544" s="1"/>
      <c r="AV2544" s="1"/>
      <c r="AW2544" s="1"/>
      <c r="BD2544" s="2"/>
      <c r="BX2544" s="3"/>
      <c r="CE2544" s="2"/>
      <c r="DC2544" s="2"/>
      <c r="DG2544" s="3"/>
    </row>
    <row r="2545" spans="1:111">
      <c r="A2545" s="1"/>
      <c r="H2545" s="2"/>
      <c r="P2545" s="3"/>
      <c r="Q2545" s="4"/>
      <c r="W2545" s="5"/>
      <c r="Y2545" s="3"/>
      <c r="AA2545" s="1"/>
      <c r="AC2545" s="3"/>
      <c r="AD2545" s="1"/>
      <c r="AI2545" s="1"/>
      <c r="AV2545" s="1"/>
      <c r="AW2545" s="1"/>
      <c r="BD2545" s="2"/>
      <c r="BX2545" s="3"/>
      <c r="CE2545" s="2"/>
      <c r="DC2545" s="2"/>
      <c r="DG2545" s="3"/>
    </row>
    <row r="2546" spans="1:111">
      <c r="A2546" s="1"/>
      <c r="H2546" s="2"/>
      <c r="P2546" s="3"/>
      <c r="Q2546" s="4"/>
      <c r="W2546" s="3"/>
      <c r="Y2546" s="3"/>
      <c r="AA2546" s="1"/>
      <c r="AC2546" s="3"/>
      <c r="AD2546" s="1"/>
      <c r="AI2546" s="1"/>
      <c r="AV2546" s="1"/>
      <c r="AW2546" s="1"/>
      <c r="BD2546" s="2"/>
      <c r="BX2546" s="3"/>
      <c r="CE2546" s="2"/>
      <c r="DC2546" s="2"/>
      <c r="DG2546" s="3"/>
    </row>
    <row r="2547" spans="1:111">
      <c r="A2547" s="1"/>
      <c r="H2547" s="2"/>
      <c r="P2547" s="3"/>
      <c r="Q2547" s="4"/>
      <c r="W2547" s="3"/>
      <c r="Y2547" s="3"/>
      <c r="AA2547" s="1"/>
      <c r="AC2547" s="3"/>
      <c r="AD2547" s="1"/>
      <c r="AI2547" s="1"/>
      <c r="AV2547" s="1"/>
      <c r="AW2547" s="1"/>
      <c r="BD2547" s="2"/>
      <c r="BX2547" s="3"/>
      <c r="CE2547" s="2"/>
      <c r="DC2547" s="2"/>
      <c r="DG2547" s="3"/>
    </row>
    <row r="2548" spans="1:111">
      <c r="A2548" s="1"/>
      <c r="H2548" s="2"/>
      <c r="P2548" s="3"/>
      <c r="Q2548" s="4"/>
      <c r="W2548" s="3"/>
      <c r="Y2548" s="3"/>
      <c r="AA2548" s="1"/>
      <c r="AC2548" s="3"/>
      <c r="AD2548" s="1"/>
      <c r="AI2548" s="1"/>
      <c r="AV2548" s="1"/>
      <c r="AW2548" s="1"/>
      <c r="BD2548" s="2"/>
      <c r="BX2548" s="3"/>
      <c r="CE2548" s="2"/>
      <c r="DC2548" s="2"/>
      <c r="DG2548" s="3"/>
    </row>
    <row r="2549" spans="1:111">
      <c r="A2549" s="1"/>
      <c r="H2549" s="2"/>
      <c r="P2549" s="3"/>
      <c r="Q2549" s="4"/>
      <c r="W2549" s="3"/>
      <c r="Y2549" s="3"/>
      <c r="AA2549" s="1"/>
      <c r="AC2549" s="3"/>
      <c r="AD2549" s="1"/>
      <c r="AI2549" s="1"/>
      <c r="AV2549" s="1"/>
      <c r="AW2549" s="1"/>
      <c r="BD2549" s="2"/>
      <c r="BX2549" s="3"/>
      <c r="CE2549" s="2"/>
      <c r="DC2549" s="2"/>
      <c r="DG2549" s="3"/>
    </row>
    <row r="2550" spans="1:111">
      <c r="A2550" s="1"/>
      <c r="H2550" s="2"/>
      <c r="P2550" s="3"/>
      <c r="Q2550" s="5"/>
      <c r="W2550" s="3"/>
      <c r="Y2550" s="3"/>
      <c r="AA2550" s="1"/>
      <c r="AC2550" s="3"/>
      <c r="AD2550" s="1"/>
      <c r="AI2550" s="1"/>
      <c r="AV2550" s="1"/>
      <c r="AW2550" s="1"/>
      <c r="BD2550" s="2"/>
      <c r="BX2550" s="3"/>
      <c r="CE2550" s="2"/>
      <c r="DC2550" s="2"/>
      <c r="DG2550" s="3"/>
    </row>
    <row r="2551" spans="1:111">
      <c r="A2551" s="1"/>
      <c r="H2551" s="2"/>
      <c r="P2551" s="3"/>
      <c r="Q2551" s="5"/>
      <c r="W2551" s="3"/>
      <c r="Y2551" s="3"/>
      <c r="AA2551" s="1"/>
      <c r="AC2551" s="3"/>
      <c r="AD2551" s="1"/>
      <c r="AI2551" s="1"/>
      <c r="AV2551" s="1"/>
      <c r="AW2551" s="1"/>
      <c r="BD2551" s="2"/>
      <c r="BX2551" s="3"/>
      <c r="CE2551" s="2"/>
      <c r="DC2551" s="2"/>
      <c r="DG2551" s="3"/>
    </row>
    <row r="2552" spans="1:111">
      <c r="A2552" s="1"/>
      <c r="H2552" s="2"/>
      <c r="P2552" s="3"/>
      <c r="Q2552" s="5"/>
      <c r="W2552" s="3"/>
      <c r="Y2552" s="3"/>
      <c r="AA2552" s="1"/>
      <c r="AC2552" s="3"/>
      <c r="AD2552" s="1"/>
      <c r="AI2552" s="1"/>
      <c r="AV2552" s="1"/>
      <c r="AW2552" s="1"/>
      <c r="BD2552" s="2"/>
      <c r="BX2552" s="3"/>
      <c r="CE2552" s="2"/>
      <c r="DC2552" s="2"/>
      <c r="DG2552" s="3"/>
    </row>
    <row r="2553" spans="1:111">
      <c r="A2553" s="1"/>
      <c r="H2553" s="2"/>
      <c r="P2553" s="3"/>
      <c r="Q2553" s="5"/>
      <c r="W2553" s="4"/>
      <c r="Y2553" s="4"/>
      <c r="AA2553" s="1"/>
      <c r="AC2553" s="3"/>
      <c r="AD2553" s="1"/>
      <c r="AI2553" s="1"/>
      <c r="AV2553" s="1"/>
      <c r="AW2553" s="1"/>
      <c r="BD2553" s="2"/>
      <c r="BX2553" s="3"/>
      <c r="CE2553" s="2"/>
      <c r="DC2553" s="2"/>
      <c r="DG2553" s="3"/>
    </row>
    <row r="2554" spans="1:111">
      <c r="A2554" s="1"/>
      <c r="H2554" s="2"/>
      <c r="P2554" s="3"/>
      <c r="Q2554" s="4"/>
      <c r="W2554" s="3"/>
      <c r="Y2554" s="3"/>
      <c r="AA2554" s="1"/>
      <c r="AC2554" s="3"/>
      <c r="AD2554" s="1"/>
      <c r="AI2554" s="1"/>
      <c r="AV2554" s="1"/>
      <c r="AW2554" s="1"/>
      <c r="BD2554" s="2"/>
      <c r="BX2554" s="3"/>
      <c r="CE2554" s="2"/>
      <c r="DC2554" s="2"/>
      <c r="DG2554" s="3"/>
    </row>
    <row r="2555" spans="1:111">
      <c r="A2555" s="1"/>
      <c r="H2555" s="2"/>
      <c r="P2555" s="3"/>
      <c r="Q2555" s="4"/>
      <c r="W2555" s="3"/>
      <c r="Y2555" s="3"/>
      <c r="AA2555" s="1"/>
      <c r="AC2555" s="3"/>
      <c r="AD2555" s="1"/>
      <c r="AI2555" s="1"/>
      <c r="AV2555" s="1"/>
      <c r="AW2555" s="1"/>
      <c r="BD2555" s="2"/>
      <c r="BX2555" s="3"/>
      <c r="CE2555" s="2"/>
      <c r="DC2555" s="2"/>
      <c r="DG2555" s="3"/>
    </row>
    <row r="2556" spans="1:111">
      <c r="A2556" s="1"/>
      <c r="H2556" s="2"/>
      <c r="P2556" s="3"/>
      <c r="Q2556" s="4"/>
      <c r="W2556" s="4"/>
      <c r="Y2556" s="4"/>
      <c r="AA2556" s="1"/>
      <c r="AC2556" s="3"/>
      <c r="AD2556" s="1"/>
      <c r="AI2556" s="1"/>
      <c r="AV2556" s="1"/>
      <c r="AW2556" s="1"/>
      <c r="BD2556" s="2"/>
      <c r="BX2556" s="3"/>
      <c r="CE2556" s="2"/>
      <c r="DC2556" s="2"/>
      <c r="DG2556" s="3"/>
    </row>
    <row r="2557" spans="1:111">
      <c r="A2557" s="1"/>
      <c r="H2557" s="2"/>
      <c r="P2557" s="3"/>
      <c r="Q2557" s="6"/>
      <c r="W2557" s="4"/>
      <c r="Y2557" s="3"/>
      <c r="AA2557" s="1"/>
      <c r="AC2557" s="3"/>
      <c r="AD2557" s="1"/>
      <c r="AI2557" s="1"/>
      <c r="AV2557" s="1"/>
      <c r="AW2557" s="1"/>
      <c r="BD2557" s="2"/>
      <c r="BX2557" s="3"/>
      <c r="CE2557" s="2"/>
      <c r="DC2557" s="2"/>
      <c r="DG2557" s="3"/>
    </row>
    <row r="2558" spans="1:111">
      <c r="A2558" s="1"/>
      <c r="H2558" s="2"/>
      <c r="P2558" s="3"/>
      <c r="Q2558" s="4"/>
      <c r="W2558" s="3"/>
      <c r="Y2558" s="3"/>
      <c r="AA2558" s="1"/>
      <c r="AC2558" s="3"/>
      <c r="AD2558" s="1"/>
      <c r="AI2558" s="1"/>
      <c r="AV2558" s="1"/>
      <c r="AW2558" s="1"/>
      <c r="BD2558" s="2"/>
      <c r="BX2558" s="3"/>
      <c r="CE2558" s="2"/>
      <c r="DC2558" s="2"/>
      <c r="DG2558" s="3"/>
    </row>
    <row r="2559" spans="1:111">
      <c r="A2559" s="1"/>
      <c r="H2559" s="2"/>
      <c r="P2559" s="3"/>
      <c r="Q2559" s="5"/>
      <c r="W2559" s="3"/>
      <c r="Y2559" s="3"/>
      <c r="AA2559" s="1"/>
      <c r="AC2559" s="3"/>
      <c r="AD2559" s="1"/>
      <c r="AI2559" s="1"/>
      <c r="AV2559" s="1"/>
      <c r="AW2559" s="1"/>
      <c r="BD2559" s="2"/>
      <c r="BX2559" s="3"/>
      <c r="CE2559" s="2"/>
      <c r="DC2559" s="2"/>
      <c r="DG2559" s="3"/>
    </row>
    <row r="2560" spans="1:111">
      <c r="A2560" s="1"/>
      <c r="H2560" s="2"/>
      <c r="P2560" s="3"/>
      <c r="Q2560" s="4"/>
      <c r="W2560" s="3"/>
      <c r="Y2560" s="3"/>
      <c r="AA2560" s="1"/>
      <c r="AC2560" s="3"/>
      <c r="AD2560" s="1"/>
      <c r="AI2560" s="1"/>
      <c r="AV2560" s="1"/>
      <c r="AW2560" s="1"/>
      <c r="BD2560" s="2"/>
      <c r="BX2560" s="3"/>
      <c r="CE2560" s="2"/>
      <c r="DC2560" s="2"/>
      <c r="DG2560" s="3"/>
    </row>
    <row r="2561" spans="1:111">
      <c r="A2561" s="1"/>
      <c r="H2561" s="2"/>
      <c r="P2561" s="3"/>
      <c r="Q2561" s="4"/>
      <c r="W2561" s="5"/>
      <c r="Y2561" s="3"/>
      <c r="AA2561" s="1"/>
      <c r="AC2561" s="3"/>
      <c r="AD2561" s="1"/>
      <c r="AI2561" s="1"/>
      <c r="AV2561" s="1"/>
      <c r="AW2561" s="1"/>
      <c r="BD2561" s="2"/>
      <c r="BX2561" s="3"/>
      <c r="CE2561" s="2"/>
      <c r="DC2561" s="2"/>
      <c r="DG2561" s="3"/>
    </row>
    <row r="2562" spans="1:111">
      <c r="A2562" s="1"/>
      <c r="H2562" s="2"/>
      <c r="P2562" s="3"/>
      <c r="Q2562" s="4"/>
      <c r="W2562" s="5"/>
      <c r="Y2562" s="3"/>
      <c r="AA2562" s="1"/>
      <c r="AC2562" s="3"/>
      <c r="AD2562" s="1"/>
      <c r="AI2562" s="1"/>
      <c r="AV2562" s="1"/>
      <c r="AW2562" s="1"/>
      <c r="BD2562" s="2"/>
      <c r="BX2562" s="3"/>
      <c r="CE2562" s="2"/>
      <c r="DC2562" s="2"/>
      <c r="DG2562" s="3"/>
    </row>
    <row r="2563" spans="1:111">
      <c r="A2563" s="1"/>
      <c r="H2563" s="2"/>
      <c r="P2563" s="3"/>
      <c r="Q2563" s="5"/>
      <c r="W2563" s="3"/>
      <c r="Y2563" s="3"/>
      <c r="AA2563" s="1"/>
      <c r="AC2563" s="3"/>
      <c r="AD2563" s="1"/>
      <c r="AI2563" s="1"/>
      <c r="AV2563" s="1"/>
      <c r="AW2563" s="1"/>
      <c r="BD2563" s="2"/>
      <c r="BX2563" s="3"/>
      <c r="CE2563" s="2"/>
      <c r="DC2563" s="2"/>
      <c r="DG2563" s="3"/>
    </row>
    <row r="2564" spans="1:111">
      <c r="A2564" s="1"/>
      <c r="H2564" s="2"/>
      <c r="P2564" s="3"/>
      <c r="Q2564" s="4"/>
      <c r="W2564" s="3"/>
      <c r="Y2564" s="3"/>
      <c r="AA2564" s="1"/>
      <c r="AC2564" s="3"/>
      <c r="AD2564" s="1"/>
      <c r="AI2564" s="1"/>
      <c r="AV2564" s="1"/>
      <c r="AW2564" s="1"/>
      <c r="BD2564" s="2"/>
      <c r="BX2564" s="3"/>
      <c r="CE2564" s="2"/>
      <c r="DC2564" s="2"/>
      <c r="DG2564" s="3"/>
    </row>
    <row r="2565" spans="1:111">
      <c r="A2565" s="1"/>
      <c r="H2565" s="2"/>
      <c r="P2565" s="3"/>
      <c r="Q2565" s="5"/>
      <c r="W2565" s="3"/>
      <c r="Y2565" s="3"/>
      <c r="AA2565" s="1"/>
      <c r="AC2565" s="3"/>
      <c r="AD2565" s="1"/>
      <c r="AI2565" s="1"/>
      <c r="AV2565" s="1"/>
      <c r="AW2565" s="1"/>
      <c r="BD2565" s="2"/>
      <c r="BX2565" s="3"/>
      <c r="CE2565" s="2"/>
      <c r="DC2565" s="2"/>
      <c r="DG2565" s="3"/>
    </row>
    <row r="2566" spans="1:111">
      <c r="A2566" s="1"/>
      <c r="H2566" s="2"/>
      <c r="P2566" s="3"/>
      <c r="Q2566" s="4"/>
      <c r="W2566" s="3"/>
      <c r="Y2566" s="3"/>
      <c r="AA2566" s="1"/>
      <c r="AC2566" s="3"/>
      <c r="AD2566" s="1"/>
      <c r="AI2566" s="1"/>
      <c r="AV2566" s="1"/>
      <c r="AW2566" s="1"/>
      <c r="BD2566" s="2"/>
      <c r="BX2566" s="3"/>
      <c r="CE2566" s="2"/>
      <c r="DC2566" s="2"/>
      <c r="DG2566" s="3"/>
    </row>
    <row r="2567" spans="1:111">
      <c r="A2567" s="1"/>
      <c r="H2567" s="2"/>
      <c r="P2567" s="3"/>
      <c r="Q2567" s="4"/>
      <c r="W2567" s="4"/>
      <c r="Y2567" s="4"/>
      <c r="AA2567" s="1"/>
      <c r="AC2567" s="3"/>
      <c r="AD2567" s="1"/>
      <c r="AI2567" s="1"/>
      <c r="AV2567" s="1"/>
      <c r="AW2567" s="1"/>
      <c r="BD2567" s="2"/>
      <c r="BX2567" s="3"/>
      <c r="CE2567" s="2"/>
      <c r="DC2567" s="2"/>
      <c r="DG2567" s="3"/>
    </row>
    <row r="2568" spans="1:111">
      <c r="A2568" s="1"/>
      <c r="H2568" s="2"/>
      <c r="P2568" s="3"/>
      <c r="Q2568" s="4"/>
      <c r="W2568" s="5"/>
      <c r="Y2568" s="3"/>
      <c r="AA2568" s="1"/>
      <c r="AC2568" s="3"/>
      <c r="AD2568" s="1"/>
      <c r="AI2568" s="1"/>
      <c r="AV2568" s="1"/>
      <c r="AW2568" s="1"/>
      <c r="BD2568" s="2"/>
      <c r="BX2568" s="3"/>
      <c r="CE2568" s="2"/>
      <c r="DC2568" s="2"/>
      <c r="DG2568" s="3"/>
    </row>
    <row r="2569" spans="1:111">
      <c r="A2569" s="1"/>
      <c r="H2569" s="2"/>
      <c r="P2569" s="3"/>
      <c r="Q2569" s="4"/>
      <c r="W2569" s="4"/>
      <c r="Y2569" s="4"/>
      <c r="AA2569" s="1"/>
      <c r="AC2569" s="3"/>
      <c r="AD2569" s="1"/>
      <c r="AI2569" s="1"/>
      <c r="AV2569" s="1"/>
      <c r="AW2569" s="1"/>
      <c r="BD2569" s="2"/>
      <c r="BX2569" s="3"/>
      <c r="CE2569" s="2"/>
      <c r="DC2569" s="2"/>
      <c r="DG2569" s="3"/>
    </row>
    <row r="2570" spans="1:111">
      <c r="A2570" s="1"/>
      <c r="H2570" s="2"/>
      <c r="P2570" s="3"/>
      <c r="Q2570" s="4"/>
      <c r="W2570" s="4"/>
      <c r="Y2570" s="4"/>
      <c r="AA2570" s="1"/>
      <c r="AC2570" s="3"/>
      <c r="AD2570" s="1"/>
      <c r="AI2570" s="1"/>
      <c r="AV2570" s="1"/>
      <c r="AW2570" s="1"/>
      <c r="BD2570" s="2"/>
      <c r="BX2570" s="3"/>
      <c r="CE2570" s="2"/>
      <c r="DC2570" s="2"/>
      <c r="DG2570" s="3"/>
    </row>
    <row r="2571" spans="1:111">
      <c r="A2571" s="1"/>
      <c r="H2571" s="2"/>
      <c r="P2571" s="3"/>
      <c r="Q2571" s="4"/>
      <c r="W2571" s="3"/>
      <c r="Y2571" s="3"/>
      <c r="AA2571" s="1"/>
      <c r="AC2571" s="3"/>
      <c r="AD2571" s="1"/>
      <c r="AI2571" s="1"/>
      <c r="AV2571" s="1"/>
      <c r="AW2571" s="1"/>
      <c r="BD2571" s="2"/>
      <c r="BX2571" s="3"/>
      <c r="CE2571" s="2"/>
      <c r="DC2571" s="2"/>
      <c r="DG2571" s="3"/>
    </row>
    <row r="2572" spans="1:111">
      <c r="A2572" s="1"/>
      <c r="H2572" s="2"/>
      <c r="P2572" s="3"/>
      <c r="Q2572" s="7"/>
      <c r="W2572" s="5"/>
      <c r="Y2572" s="3"/>
      <c r="AA2572" s="1"/>
      <c r="AC2572" s="3"/>
      <c r="AD2572" s="1"/>
      <c r="AI2572" s="1"/>
      <c r="AV2572" s="1"/>
      <c r="AW2572" s="1"/>
      <c r="BD2572" s="2"/>
      <c r="BX2572" s="3"/>
      <c r="CL2572" s="1"/>
      <c r="DC2572" s="2"/>
      <c r="DG2572" s="3"/>
    </row>
    <row r="2573" spans="1:111">
      <c r="A2573" s="1"/>
      <c r="H2573" s="2"/>
      <c r="P2573" s="3"/>
      <c r="Q2573" s="4"/>
      <c r="W2573" s="4"/>
      <c r="Y2573" s="4"/>
      <c r="AA2573" s="1"/>
      <c r="AC2573" s="3"/>
      <c r="AD2573" s="1"/>
      <c r="AI2573" s="1"/>
      <c r="AV2573" s="1"/>
      <c r="AW2573" s="1"/>
      <c r="BD2573" s="2"/>
      <c r="BX2573" s="3"/>
      <c r="CE2573" s="2"/>
      <c r="DC2573" s="2"/>
      <c r="DG2573" s="3"/>
    </row>
    <row r="2574" spans="1:111">
      <c r="A2574" s="1"/>
      <c r="H2574" s="2"/>
      <c r="P2574" s="3"/>
      <c r="Q2574" s="6"/>
      <c r="W2574" s="4"/>
      <c r="Y2574" s="4"/>
      <c r="AA2574" s="1"/>
      <c r="AC2574" s="3"/>
      <c r="AD2574" s="1"/>
      <c r="AI2574" s="1"/>
      <c r="AV2574" s="1"/>
      <c r="AW2574" s="1"/>
      <c r="BD2574" s="2"/>
      <c r="BX2574" s="3"/>
      <c r="CE2574" s="2"/>
      <c r="DC2574" s="2"/>
      <c r="DG2574" s="3"/>
    </row>
    <row r="2575" spans="1:111">
      <c r="A2575" s="1"/>
      <c r="H2575" s="2"/>
      <c r="P2575" s="3"/>
      <c r="Q2575" s="4"/>
      <c r="W2575" s="4"/>
      <c r="Y2575" s="4"/>
      <c r="AA2575" s="1"/>
      <c r="AC2575" s="3"/>
      <c r="AD2575" s="1"/>
      <c r="AI2575" s="1"/>
      <c r="AV2575" s="1"/>
      <c r="AW2575" s="1"/>
      <c r="BD2575" s="2"/>
      <c r="BX2575" s="3"/>
      <c r="CE2575" s="2"/>
      <c r="DC2575" s="2"/>
      <c r="DG2575" s="3"/>
    </row>
    <row r="2576" spans="1:111">
      <c r="A2576" s="1"/>
      <c r="H2576" s="2"/>
      <c r="P2576" s="3"/>
      <c r="Q2576" s="4"/>
      <c r="W2576" s="4"/>
      <c r="Y2576" s="4"/>
      <c r="AA2576" s="1"/>
      <c r="AC2576" s="3"/>
      <c r="AD2576" s="1"/>
      <c r="AI2576" s="1"/>
      <c r="AV2576" s="1"/>
      <c r="AW2576" s="1"/>
      <c r="BD2576" s="2"/>
      <c r="BX2576" s="3"/>
      <c r="CE2576" s="2"/>
      <c r="DC2576" s="2"/>
      <c r="DG2576" s="3"/>
    </row>
    <row r="2577" spans="1:111">
      <c r="A2577" s="1"/>
      <c r="H2577" s="2"/>
      <c r="P2577" s="3"/>
      <c r="Q2577" s="4"/>
      <c r="W2577" s="4"/>
      <c r="Y2577" s="4"/>
      <c r="AA2577" s="1"/>
      <c r="AC2577" s="3"/>
      <c r="AD2577" s="1"/>
      <c r="AI2577" s="1"/>
      <c r="AV2577" s="1"/>
      <c r="AW2577" s="1"/>
      <c r="BD2577" s="2"/>
      <c r="BX2577" s="3"/>
      <c r="CE2577" s="2"/>
      <c r="DC2577" s="2"/>
      <c r="DG2577" s="3"/>
    </row>
    <row r="2578" spans="1:111">
      <c r="A2578" s="1"/>
      <c r="H2578" s="2"/>
      <c r="P2578" s="3"/>
      <c r="Q2578" s="4"/>
      <c r="W2578" s="4"/>
      <c r="Y2578" s="4"/>
      <c r="AA2578" s="1"/>
      <c r="AC2578" s="3"/>
      <c r="AD2578" s="1"/>
      <c r="AI2578" s="1"/>
      <c r="AV2578" s="1"/>
      <c r="AW2578" s="1"/>
      <c r="BD2578" s="2"/>
      <c r="BX2578" s="3"/>
      <c r="CE2578" s="2"/>
      <c r="DC2578" s="2"/>
      <c r="DG2578" s="3"/>
    </row>
    <row r="2579" spans="1:111">
      <c r="A2579" s="1"/>
      <c r="H2579" s="2"/>
      <c r="P2579" s="3"/>
      <c r="Q2579" s="4"/>
      <c r="W2579" s="4"/>
      <c r="Y2579" s="4"/>
      <c r="AA2579" s="1"/>
      <c r="AC2579" s="3"/>
      <c r="AD2579" s="1"/>
      <c r="AI2579" s="1"/>
      <c r="AV2579" s="1"/>
      <c r="AW2579" s="1"/>
      <c r="BD2579" s="2"/>
      <c r="BX2579" s="3"/>
      <c r="CE2579" s="2"/>
      <c r="DC2579" s="2"/>
      <c r="DG2579" s="3"/>
    </row>
    <row r="2580" spans="1:111">
      <c r="A2580" s="1"/>
      <c r="H2580" s="2"/>
      <c r="P2580" s="3"/>
      <c r="Q2580" s="5"/>
      <c r="W2580" s="4"/>
      <c r="Y2580" s="4"/>
      <c r="AA2580" s="1"/>
      <c r="AC2580" s="3"/>
      <c r="AD2580" s="1"/>
      <c r="AI2580" s="1"/>
      <c r="AV2580" s="1"/>
      <c r="AW2580" s="1"/>
      <c r="BD2580" s="2"/>
      <c r="BX2580" s="3"/>
      <c r="CE2580" s="2"/>
      <c r="DC2580" s="2"/>
      <c r="DG2580" s="3"/>
    </row>
    <row r="2581" spans="1:111">
      <c r="A2581" s="1"/>
      <c r="H2581" s="2"/>
      <c r="P2581" s="3"/>
      <c r="Q2581" s="4"/>
      <c r="W2581" s="4"/>
      <c r="Y2581" s="4"/>
      <c r="AA2581" s="1"/>
      <c r="AC2581" s="3"/>
      <c r="AD2581" s="1"/>
      <c r="AI2581" s="1"/>
      <c r="AV2581" s="1"/>
      <c r="AW2581" s="1"/>
      <c r="BD2581" s="2"/>
      <c r="BX2581" s="3"/>
      <c r="CE2581" s="2"/>
      <c r="DC2581" s="2"/>
      <c r="DG2581" s="3"/>
    </row>
    <row r="2582" spans="1:111">
      <c r="A2582" s="1"/>
      <c r="H2582" s="2"/>
      <c r="P2582" s="3"/>
      <c r="Q2582" s="4"/>
      <c r="W2582" s="4"/>
      <c r="Y2582" s="4"/>
      <c r="AA2582" s="1"/>
      <c r="AC2582" s="3"/>
      <c r="AD2582" s="1"/>
      <c r="AI2582" s="1"/>
      <c r="AV2582" s="1"/>
      <c r="AW2582" s="1"/>
      <c r="BD2582" s="2"/>
      <c r="BX2582" s="3"/>
      <c r="CE2582" s="2"/>
      <c r="DC2582" s="2"/>
      <c r="DG2582" s="3"/>
    </row>
    <row r="2583" spans="1:111">
      <c r="A2583" s="1"/>
      <c r="H2583" s="2"/>
      <c r="P2583" s="3"/>
      <c r="Q2583" s="4"/>
      <c r="W2583" s="4"/>
      <c r="Y2583" s="4"/>
      <c r="AA2583" s="1"/>
      <c r="AC2583" s="3"/>
      <c r="AD2583" s="1"/>
      <c r="AI2583" s="1"/>
      <c r="AV2583" s="1"/>
      <c r="AW2583" s="1"/>
      <c r="BD2583" s="2"/>
      <c r="BX2583" s="3"/>
      <c r="CE2583" s="2"/>
      <c r="DC2583" s="2"/>
      <c r="DG2583" s="3"/>
    </row>
    <row r="2584" spans="1:111">
      <c r="A2584" s="1"/>
      <c r="H2584" s="2"/>
      <c r="P2584" s="3"/>
      <c r="Q2584" s="7"/>
      <c r="W2584" s="4"/>
      <c r="Y2584" s="4"/>
      <c r="AA2584" s="1"/>
      <c r="AC2584" s="3"/>
      <c r="AD2584" s="1"/>
      <c r="AI2584" s="1"/>
      <c r="AV2584" s="1"/>
      <c r="AW2584" s="1"/>
      <c r="BD2584" s="2"/>
      <c r="BX2584" s="3"/>
      <c r="CE2584" s="2"/>
      <c r="DC2584" s="2"/>
      <c r="DG2584" s="3"/>
    </row>
    <row r="2585" spans="1:111">
      <c r="A2585" s="1"/>
      <c r="H2585" s="2"/>
      <c r="P2585" s="3"/>
      <c r="Q2585" s="7"/>
      <c r="W2585" s="4"/>
      <c r="Y2585" s="3"/>
      <c r="AA2585" s="1"/>
      <c r="AC2585" s="3"/>
      <c r="AD2585" s="1"/>
      <c r="AI2585" s="1"/>
      <c r="AV2585" s="1"/>
      <c r="AW2585" s="1"/>
      <c r="BD2585" s="2"/>
      <c r="BX2585" s="3"/>
      <c r="CE2585" s="2"/>
      <c r="DC2585" s="2"/>
      <c r="DG2585" s="3"/>
    </row>
    <row r="2586" spans="1:111">
      <c r="A2586" s="1"/>
      <c r="H2586" s="2"/>
      <c r="P2586" s="3"/>
      <c r="Q2586" s="4"/>
      <c r="W2586" s="4"/>
      <c r="Y2586" s="3"/>
      <c r="AA2586" s="1"/>
      <c r="AC2586" s="3"/>
      <c r="AD2586" s="1"/>
      <c r="AI2586" s="1"/>
      <c r="AV2586" s="1"/>
      <c r="AW2586" s="1"/>
      <c r="BD2586" s="2"/>
      <c r="BX2586" s="3"/>
      <c r="CE2586" s="2"/>
      <c r="DC2586" s="2"/>
      <c r="DG2586" s="3"/>
    </row>
    <row r="2587" spans="1:111">
      <c r="A2587" s="1"/>
      <c r="H2587" s="2"/>
      <c r="P2587" s="3"/>
      <c r="Q2587" s="7"/>
      <c r="W2587" s="4"/>
      <c r="Y2587" s="4"/>
      <c r="AA2587" s="1"/>
      <c r="AC2587" s="3"/>
      <c r="AD2587" s="1"/>
      <c r="AI2587" s="1"/>
      <c r="AV2587" s="1"/>
      <c r="AW2587" s="1"/>
      <c r="BD2587" s="2"/>
      <c r="BX2587" s="3"/>
      <c r="CE2587" s="2"/>
      <c r="DC2587" s="2"/>
      <c r="DG2587" s="3"/>
    </row>
    <row r="2588" spans="1:111">
      <c r="A2588" s="1"/>
      <c r="H2588" s="2"/>
      <c r="P2588" s="3"/>
      <c r="Q2588" s="4"/>
      <c r="W2588" s="4"/>
      <c r="Y2588" s="3"/>
      <c r="AA2588" s="1"/>
      <c r="AC2588" s="3"/>
      <c r="AD2588" s="1"/>
      <c r="AI2588" s="1"/>
      <c r="AV2588" s="1"/>
      <c r="AW2588" s="1"/>
      <c r="BD2588" s="2"/>
      <c r="BX2588" s="3"/>
      <c r="CE2588" s="2"/>
      <c r="DC2588" s="2"/>
      <c r="DG2588" s="3"/>
    </row>
    <row r="2589" spans="1:111">
      <c r="A2589" s="1"/>
      <c r="H2589" s="2"/>
      <c r="P2589" s="3"/>
      <c r="Q2589" s="4"/>
      <c r="W2589" s="4"/>
      <c r="Y2589" s="3"/>
      <c r="AA2589" s="1"/>
      <c r="AC2589" s="3"/>
      <c r="AD2589" s="1"/>
      <c r="AI2589" s="1"/>
      <c r="AV2589" s="1"/>
      <c r="AW2589" s="1"/>
      <c r="BD2589" s="2"/>
      <c r="BX2589" s="3"/>
      <c r="CE2589" s="2"/>
      <c r="DC2589" s="2"/>
      <c r="DG2589" s="3"/>
    </row>
    <row r="2590" spans="1:111">
      <c r="A2590" s="1"/>
      <c r="H2590" s="2"/>
      <c r="P2590" s="3"/>
      <c r="Q2590" s="6"/>
      <c r="W2590" s="4"/>
      <c r="Y2590" s="4"/>
      <c r="AA2590" s="1"/>
      <c r="AC2590" s="3"/>
      <c r="AD2590" s="1"/>
      <c r="AI2590" s="1"/>
      <c r="AV2590" s="1"/>
      <c r="AW2590" s="1"/>
      <c r="BD2590" s="2"/>
      <c r="BX2590" s="3"/>
      <c r="CE2590" s="2"/>
      <c r="DC2590" s="2"/>
      <c r="DG2590" s="3"/>
    </row>
    <row r="2591" spans="1:111">
      <c r="A2591" s="1"/>
      <c r="H2591" s="2"/>
      <c r="P2591" s="3"/>
      <c r="Q2591" s="6"/>
      <c r="W2591" s="4"/>
      <c r="Y2591" s="4"/>
      <c r="AA2591" s="1"/>
      <c r="AC2591" s="3"/>
      <c r="AD2591" s="1"/>
      <c r="AI2591" s="1"/>
      <c r="AV2591" s="1"/>
      <c r="AW2591" s="1"/>
      <c r="BD2591" s="2"/>
      <c r="BX2591" s="3"/>
      <c r="CE2591" s="2"/>
      <c r="DC2591" s="2"/>
      <c r="DG2591" s="3"/>
    </row>
    <row r="2592" spans="1:111">
      <c r="A2592" s="1"/>
      <c r="H2592" s="2"/>
      <c r="P2592" s="3"/>
      <c r="Q2592" s="6"/>
      <c r="W2592" s="4"/>
      <c r="Y2592" s="4"/>
      <c r="AA2592" s="1"/>
      <c r="AC2592" s="3"/>
      <c r="AD2592" s="1"/>
      <c r="AI2592" s="1"/>
      <c r="AV2592" s="1"/>
      <c r="AW2592" s="1"/>
      <c r="BD2592" s="2"/>
      <c r="BX2592" s="3"/>
      <c r="CE2592" s="2"/>
      <c r="DC2592" s="2"/>
      <c r="DG2592" s="3"/>
    </row>
    <row r="2593" spans="1:111">
      <c r="A2593" s="1"/>
      <c r="H2593" s="2"/>
      <c r="P2593" s="3"/>
      <c r="Q2593" s="3"/>
      <c r="W2593" s="4"/>
      <c r="Y2593" s="4"/>
      <c r="AA2593" s="1"/>
      <c r="AC2593" s="3"/>
      <c r="AD2593" s="1"/>
      <c r="AI2593" s="1"/>
      <c r="AV2593" s="1"/>
      <c r="AW2593" s="1"/>
      <c r="BD2593" s="2"/>
      <c r="BX2593" s="3"/>
      <c r="CE2593" s="2"/>
      <c r="DC2593" s="2"/>
      <c r="DG2593" s="3"/>
    </row>
    <row r="2594" spans="1:111">
      <c r="A2594" s="1"/>
      <c r="H2594" s="2"/>
      <c r="P2594" s="3"/>
      <c r="Q2594" s="3"/>
      <c r="W2594" s="4"/>
      <c r="Y2594" s="4"/>
      <c r="AA2594" s="1"/>
      <c r="AC2594" s="3"/>
      <c r="AD2594" s="1"/>
      <c r="AI2594" s="1"/>
      <c r="AV2594" s="1"/>
      <c r="AW2594" s="1"/>
      <c r="BD2594" s="2"/>
      <c r="BX2594" s="3"/>
      <c r="CE2594" s="2"/>
      <c r="DC2594" s="2"/>
      <c r="DG2594" s="3"/>
    </row>
    <row r="2595" spans="1:111">
      <c r="A2595" s="1"/>
      <c r="H2595" s="2"/>
      <c r="P2595" s="3"/>
      <c r="Q2595" s="6"/>
      <c r="W2595" s="4"/>
      <c r="Y2595" s="4"/>
      <c r="AA2595" s="1"/>
      <c r="AC2595" s="3"/>
      <c r="AD2595" s="1"/>
      <c r="AI2595" s="1"/>
      <c r="AV2595" s="1"/>
      <c r="AW2595" s="1"/>
      <c r="BD2595" s="2"/>
      <c r="BX2595" s="3"/>
      <c r="CE2595" s="2"/>
      <c r="DC2595" s="2"/>
      <c r="DG2595" s="3"/>
    </row>
    <row r="2596" spans="1:111">
      <c r="A2596" s="1"/>
      <c r="H2596" s="2"/>
      <c r="P2596" s="3"/>
      <c r="Q2596" s="5"/>
      <c r="W2596" s="4"/>
      <c r="Y2596" s="4"/>
      <c r="AA2596" s="1"/>
      <c r="AC2596" s="3"/>
      <c r="AD2596" s="1"/>
      <c r="AI2596" s="1"/>
      <c r="AV2596" s="1"/>
      <c r="AW2596" s="1"/>
      <c r="BD2596" s="2"/>
      <c r="BX2596" s="3"/>
      <c r="CE2596" s="2"/>
      <c r="DC2596" s="2"/>
      <c r="DG2596" s="3"/>
    </row>
    <row r="2597" spans="1:111">
      <c r="A2597" s="1"/>
      <c r="H2597" s="2"/>
      <c r="P2597" s="3"/>
      <c r="Q2597" s="4"/>
      <c r="W2597" s="4"/>
      <c r="Y2597" s="4"/>
      <c r="AA2597" s="1"/>
      <c r="AC2597" s="3"/>
      <c r="AD2597" s="1"/>
      <c r="AI2597" s="1"/>
      <c r="AV2597" s="1"/>
      <c r="AW2597" s="1"/>
      <c r="BD2597" s="2"/>
      <c r="BX2597" s="3"/>
      <c r="CE2597" s="2"/>
      <c r="DC2597" s="2"/>
      <c r="DG2597" s="3"/>
    </row>
    <row r="2598" spans="1:111">
      <c r="A2598" s="1"/>
      <c r="H2598" s="2"/>
      <c r="P2598" s="3"/>
      <c r="Q2598" s="7"/>
      <c r="W2598" s="4"/>
      <c r="Y2598" s="4"/>
      <c r="AA2598" s="1"/>
      <c r="AC2598" s="3"/>
      <c r="AD2598" s="1"/>
      <c r="AI2598" s="1"/>
      <c r="AV2598" s="1"/>
      <c r="AW2598" s="1"/>
      <c r="BD2598" s="2"/>
      <c r="BX2598" s="3"/>
      <c r="CE2598" s="2"/>
      <c r="DC2598" s="2"/>
      <c r="DG2598" s="3"/>
    </row>
    <row r="2599" spans="1:111">
      <c r="A2599" s="1"/>
      <c r="H2599" s="2"/>
      <c r="P2599" s="3"/>
      <c r="Q2599" s="4"/>
      <c r="W2599" s="4"/>
      <c r="Y2599" s="4"/>
      <c r="AA2599" s="1"/>
      <c r="AC2599" s="3"/>
      <c r="AD2599" s="1"/>
      <c r="AI2599" s="1"/>
      <c r="AV2599" s="1"/>
      <c r="AW2599" s="1"/>
      <c r="BD2599" s="2"/>
      <c r="BX2599" s="3"/>
      <c r="CE2599" s="2"/>
      <c r="DC2599" s="2"/>
      <c r="DG2599" s="3"/>
    </row>
    <row r="2600" spans="1:111">
      <c r="A2600" s="1"/>
      <c r="H2600" s="2"/>
      <c r="P2600" s="3"/>
      <c r="Q2600" s="4"/>
      <c r="W2600" s="4"/>
      <c r="Y2600" s="4"/>
      <c r="AA2600" s="1"/>
      <c r="AC2600" s="3"/>
      <c r="AD2600" s="1"/>
      <c r="AI2600" s="1"/>
      <c r="AV2600" s="1"/>
      <c r="AW2600" s="1"/>
      <c r="BD2600" s="2"/>
      <c r="BX2600" s="3"/>
      <c r="CE2600" s="2"/>
      <c r="DC2600" s="2"/>
      <c r="DG2600" s="3"/>
    </row>
    <row r="2601" spans="1:111">
      <c r="A2601" s="1"/>
      <c r="H2601" s="2"/>
      <c r="P2601" s="3"/>
      <c r="Q2601" s="4"/>
      <c r="W2601" s="4"/>
      <c r="Y2601" s="4"/>
      <c r="AA2601" s="1"/>
      <c r="AC2601" s="3"/>
      <c r="AD2601" s="1"/>
      <c r="AI2601" s="1"/>
      <c r="AV2601" s="1"/>
      <c r="AW2601" s="1"/>
      <c r="BD2601" s="2"/>
      <c r="BX2601" s="3"/>
      <c r="CE2601" s="2"/>
      <c r="DC2601" s="2"/>
      <c r="DG2601" s="3"/>
    </row>
    <row r="2602" spans="1:111">
      <c r="A2602" s="1"/>
      <c r="H2602" s="2"/>
      <c r="P2602" s="3"/>
      <c r="Q2602" s="4"/>
      <c r="W2602" s="4"/>
      <c r="Y2602" s="4"/>
      <c r="AA2602" s="1"/>
      <c r="AC2602" s="3"/>
      <c r="AD2602" s="1"/>
      <c r="AI2602" s="1"/>
      <c r="AV2602" s="1"/>
      <c r="AW2602" s="1"/>
      <c r="BD2602" s="2"/>
      <c r="BX2602" s="3"/>
      <c r="CE2602" s="2"/>
      <c r="DC2602" s="2"/>
      <c r="DG2602" s="3"/>
    </row>
    <row r="2603" spans="1:111">
      <c r="A2603" s="1"/>
      <c r="H2603" s="2"/>
      <c r="P2603" s="3"/>
      <c r="Q2603" s="4"/>
      <c r="W2603" s="4"/>
      <c r="Y2603" s="4"/>
      <c r="AA2603" s="1"/>
      <c r="AC2603" s="3"/>
      <c r="AD2603" s="1"/>
      <c r="AI2603" s="1"/>
      <c r="AV2603" s="1"/>
      <c r="AW2603" s="1"/>
      <c r="BD2603" s="2"/>
      <c r="BX2603" s="3"/>
      <c r="CE2603" s="2"/>
      <c r="DC2603" s="2"/>
      <c r="DG2603" s="3"/>
    </row>
    <row r="2604" spans="1:111">
      <c r="A2604" s="1"/>
      <c r="H2604" s="2"/>
      <c r="P2604" s="3"/>
      <c r="Q2604" s="4"/>
      <c r="W2604" s="4"/>
      <c r="Y2604" s="4"/>
      <c r="AA2604" s="1"/>
      <c r="AC2604" s="3"/>
      <c r="AD2604" s="1"/>
      <c r="AI2604" s="1"/>
      <c r="AV2604" s="1"/>
      <c r="AW2604" s="1"/>
      <c r="BD2604" s="2"/>
      <c r="BX2604" s="3"/>
      <c r="CE2604" s="2"/>
      <c r="CL2604" s="1"/>
      <c r="DC2604" s="2"/>
      <c r="DG2604" s="3"/>
    </row>
    <row r="2605" spans="1:111">
      <c r="A2605" s="1"/>
      <c r="H2605" s="2"/>
      <c r="P2605" s="3"/>
      <c r="Q2605" s="4"/>
      <c r="W2605" s="4"/>
      <c r="Y2605" s="4"/>
      <c r="AA2605" s="1"/>
      <c r="AC2605" s="3"/>
      <c r="AD2605" s="1"/>
      <c r="AI2605" s="1"/>
      <c r="AV2605" s="1"/>
      <c r="AW2605" s="1"/>
      <c r="BD2605" s="2"/>
      <c r="BX2605" s="3"/>
      <c r="CE2605" s="2"/>
      <c r="DC2605" s="2"/>
      <c r="DG2605" s="3"/>
    </row>
    <row r="2606" spans="1:111">
      <c r="A2606" s="1"/>
      <c r="H2606" s="2"/>
      <c r="P2606" s="3"/>
      <c r="Q2606" s="4"/>
      <c r="W2606" s="4"/>
      <c r="Y2606" s="4"/>
      <c r="AA2606" s="1"/>
      <c r="AC2606" s="3"/>
      <c r="AD2606" s="1"/>
      <c r="AI2606" s="1"/>
      <c r="AV2606" s="1"/>
      <c r="AW2606" s="1"/>
      <c r="BD2606" s="2"/>
      <c r="BX2606" s="3"/>
      <c r="CE2606" s="2"/>
      <c r="DC2606" s="2"/>
      <c r="DG2606" s="3"/>
    </row>
    <row r="2607" spans="1:111">
      <c r="A2607" s="1"/>
      <c r="H2607" s="2"/>
      <c r="P2607" s="3"/>
      <c r="Q2607" s="4"/>
      <c r="W2607" s="4"/>
      <c r="Y2607" s="4"/>
      <c r="AA2607" s="1"/>
      <c r="AC2607" s="3"/>
      <c r="AD2607" s="1"/>
      <c r="AI2607" s="1"/>
      <c r="AV2607" s="1"/>
      <c r="AW2607" s="1"/>
      <c r="BD2607" s="2"/>
      <c r="BX2607" s="3"/>
      <c r="CE2607" s="2"/>
      <c r="DC2607" s="2"/>
      <c r="DG2607" s="3"/>
    </row>
    <row r="2608" spans="1:111">
      <c r="A2608" s="1"/>
      <c r="H2608" s="2"/>
      <c r="P2608" s="3"/>
      <c r="Q2608" s="4"/>
      <c r="W2608" s="4"/>
      <c r="Y2608" s="4"/>
      <c r="AA2608" s="1"/>
      <c r="AC2608" s="3"/>
      <c r="AD2608" s="1"/>
      <c r="AI2608" s="1"/>
      <c r="AV2608" s="1"/>
      <c r="AW2608" s="1"/>
      <c r="BD2608" s="2"/>
      <c r="BX2608" s="3"/>
      <c r="CE2608" s="2"/>
      <c r="DC2608" s="2"/>
      <c r="DG2608" s="3"/>
    </row>
    <row r="2609" spans="1:111">
      <c r="A2609" s="1"/>
      <c r="H2609" s="2"/>
      <c r="P2609" s="3"/>
      <c r="Q2609" s="4"/>
      <c r="W2609" s="4"/>
      <c r="Y2609" s="4"/>
      <c r="AA2609" s="1"/>
      <c r="AC2609" s="3"/>
      <c r="AD2609" s="1"/>
      <c r="AI2609" s="1"/>
      <c r="AV2609" s="1"/>
      <c r="AW2609" s="1"/>
      <c r="BD2609" s="2"/>
      <c r="BX2609" s="3"/>
      <c r="CE2609" s="2"/>
      <c r="DC2609" s="2"/>
      <c r="DG2609" s="3"/>
    </row>
    <row r="2610" spans="1:111">
      <c r="A2610" s="1"/>
      <c r="H2610" s="2"/>
      <c r="P2610" s="3"/>
      <c r="Q2610" s="4"/>
      <c r="W2610" s="3"/>
      <c r="Y2610" s="3"/>
      <c r="AA2610" s="1"/>
      <c r="AC2610" s="3"/>
      <c r="AD2610" s="1"/>
      <c r="AI2610" s="1"/>
      <c r="AV2610" s="1"/>
      <c r="AW2610" s="1"/>
      <c r="BD2610" s="2"/>
      <c r="BX2610" s="3"/>
      <c r="CE2610" s="2"/>
      <c r="DC2610" s="2"/>
      <c r="DG2610" s="3"/>
    </row>
    <row r="2611" spans="1:111">
      <c r="A2611" s="1"/>
      <c r="H2611" s="2"/>
      <c r="P2611" s="3"/>
      <c r="Q2611" s="7"/>
      <c r="W2611" s="4"/>
      <c r="Y2611" s="4"/>
      <c r="AA2611" s="1"/>
      <c r="AC2611" s="3"/>
      <c r="AD2611" s="1"/>
      <c r="AI2611" s="1"/>
      <c r="AV2611" s="1"/>
      <c r="AW2611" s="1"/>
      <c r="BD2611" s="2"/>
      <c r="BX2611" s="3"/>
      <c r="CE2611" s="2"/>
      <c r="DC2611" s="2"/>
      <c r="DG2611" s="3"/>
    </row>
    <row r="2612" spans="1:111">
      <c r="A2612" s="1"/>
      <c r="H2612" s="2"/>
      <c r="P2612" s="3"/>
      <c r="Q2612" s="6"/>
      <c r="W2612" s="4"/>
      <c r="Y2612" s="3"/>
      <c r="AA2612" s="1"/>
      <c r="AC2612" s="3"/>
      <c r="AD2612" s="1"/>
      <c r="AI2612" s="1"/>
      <c r="AV2612" s="1"/>
      <c r="AW2612" s="1"/>
      <c r="BD2612" s="2"/>
      <c r="BX2612" s="3"/>
      <c r="CE2612" s="2"/>
      <c r="DC2612" s="2"/>
      <c r="DG2612" s="3"/>
    </row>
    <row r="2613" spans="1:111">
      <c r="A2613" s="1"/>
      <c r="H2613" s="2"/>
      <c r="P2613" s="3"/>
      <c r="Q2613" s="4"/>
      <c r="W2613" s="4"/>
      <c r="Y2613" s="4"/>
      <c r="AA2613" s="1"/>
      <c r="AC2613" s="3"/>
      <c r="AD2613" s="1"/>
      <c r="AI2613" s="1"/>
      <c r="AV2613" s="1"/>
      <c r="AW2613" s="1"/>
      <c r="BD2613" s="2"/>
      <c r="BX2613" s="3"/>
      <c r="CE2613" s="2"/>
      <c r="DC2613" s="2"/>
      <c r="DG2613" s="3"/>
    </row>
    <row r="2614" spans="1:111">
      <c r="A2614" s="1"/>
      <c r="H2614" s="2"/>
      <c r="P2614" s="3"/>
      <c r="Q2614" s="4"/>
      <c r="W2614" s="3"/>
      <c r="Y2614" s="3"/>
      <c r="AA2614" s="1"/>
      <c r="AC2614" s="3"/>
      <c r="AD2614" s="1"/>
      <c r="AI2614" s="1"/>
      <c r="AV2614" s="1"/>
      <c r="AW2614" s="1"/>
      <c r="BD2614" s="2"/>
      <c r="BX2614" s="3"/>
      <c r="CE2614" s="2"/>
      <c r="DC2614" s="2"/>
      <c r="DG2614" s="3"/>
    </row>
    <row r="2615" spans="1:111">
      <c r="A2615" s="1"/>
      <c r="H2615" s="2"/>
      <c r="P2615" s="3"/>
      <c r="Q2615" s="4"/>
      <c r="W2615" s="4"/>
      <c r="Y2615" s="4"/>
      <c r="AA2615" s="1"/>
      <c r="AC2615" s="3"/>
      <c r="AD2615" s="1"/>
      <c r="AI2615" s="1"/>
      <c r="AV2615" s="1"/>
      <c r="AW2615" s="1"/>
      <c r="BD2615" s="2"/>
      <c r="BX2615" s="3"/>
      <c r="CE2615" s="2"/>
      <c r="DC2615" s="2"/>
      <c r="DG2615" s="3"/>
    </row>
    <row r="2616" spans="1:111">
      <c r="A2616" s="1"/>
      <c r="H2616" s="2"/>
      <c r="P2616" s="3"/>
      <c r="Q2616" s="4"/>
      <c r="W2616" s="4"/>
      <c r="Y2616" s="4"/>
      <c r="AA2616" s="1"/>
      <c r="AC2616" s="3"/>
      <c r="AD2616" s="1"/>
      <c r="AI2616" s="1"/>
      <c r="AV2616" s="1"/>
      <c r="AW2616" s="1"/>
      <c r="BD2616" s="2"/>
      <c r="BX2616" s="3"/>
      <c r="CE2616" s="2"/>
      <c r="DC2616" s="2"/>
      <c r="DG2616" s="3"/>
    </row>
    <row r="2617" spans="1:111">
      <c r="A2617" s="1"/>
      <c r="H2617" s="2"/>
      <c r="P2617" s="3"/>
      <c r="Q2617" s="4"/>
      <c r="W2617" s="4"/>
      <c r="Y2617" s="4"/>
      <c r="AA2617" s="1"/>
      <c r="AC2617" s="3"/>
      <c r="AD2617" s="1"/>
      <c r="AI2617" s="1"/>
      <c r="AV2617" s="1"/>
      <c r="AW2617" s="1"/>
      <c r="BD2617" s="2"/>
      <c r="BX2617" s="3"/>
      <c r="CE2617" s="2"/>
      <c r="DC2617" s="2"/>
      <c r="DG2617" s="3"/>
    </row>
    <row r="2618" spans="1:111">
      <c r="A2618" s="1"/>
      <c r="H2618" s="2"/>
      <c r="P2618" s="3"/>
      <c r="Q2618" s="4"/>
      <c r="W2618" s="3"/>
      <c r="Y2618" s="3"/>
      <c r="AA2618" s="1"/>
      <c r="AC2618" s="3"/>
      <c r="AD2618" s="1"/>
      <c r="AI2618" s="1"/>
      <c r="AV2618" s="1"/>
      <c r="AW2618" s="1"/>
      <c r="BD2618" s="2"/>
      <c r="BX2618" s="3"/>
      <c r="CE2618" s="2"/>
      <c r="DC2618" s="2"/>
      <c r="DG2618" s="3"/>
    </row>
    <row r="2619" spans="1:111">
      <c r="A2619" s="1"/>
      <c r="H2619" s="2"/>
      <c r="P2619" s="3"/>
      <c r="Q2619" s="4"/>
      <c r="W2619" s="4"/>
      <c r="Y2619" s="4"/>
      <c r="AA2619" s="1"/>
      <c r="AC2619" s="3"/>
      <c r="AD2619" s="1"/>
      <c r="AI2619" s="1"/>
      <c r="AV2619" s="1"/>
      <c r="AW2619" s="1"/>
      <c r="BD2619" s="2"/>
      <c r="BX2619" s="3"/>
      <c r="CE2619" s="2"/>
      <c r="DC2619" s="2"/>
      <c r="DG2619" s="3"/>
    </row>
    <row r="2620" spans="1:111">
      <c r="A2620" s="1"/>
      <c r="H2620" s="2"/>
      <c r="P2620" s="3"/>
      <c r="Q2620" s="4"/>
      <c r="W2620" s="4"/>
      <c r="Y2620" s="4"/>
      <c r="AA2620" s="1"/>
      <c r="AC2620" s="3"/>
      <c r="AD2620" s="1"/>
      <c r="AI2620" s="1"/>
      <c r="AV2620" s="1"/>
      <c r="AW2620" s="1"/>
      <c r="BD2620" s="2"/>
      <c r="BX2620" s="3"/>
      <c r="CE2620" s="2"/>
      <c r="DC2620" s="2"/>
      <c r="DG2620" s="3"/>
    </row>
    <row r="2621" spans="1:111">
      <c r="A2621" s="1"/>
      <c r="H2621" s="2"/>
      <c r="P2621" s="3"/>
      <c r="Q2621" s="4"/>
      <c r="W2621" s="4"/>
      <c r="Y2621" s="4"/>
      <c r="AA2621" s="1"/>
      <c r="AC2621" s="3"/>
      <c r="AD2621" s="1"/>
      <c r="AI2621" s="1"/>
      <c r="AV2621" s="1"/>
      <c r="AW2621" s="1"/>
      <c r="BD2621" s="2"/>
      <c r="BX2621" s="3"/>
      <c r="CE2621" s="2"/>
      <c r="DC2621" s="2"/>
      <c r="DG2621" s="3"/>
    </row>
    <row r="2622" spans="1:111">
      <c r="A2622" s="1"/>
      <c r="H2622" s="2"/>
      <c r="P2622" s="3"/>
      <c r="Q2622" s="5"/>
      <c r="W2622" s="4"/>
      <c r="Y2622" s="4"/>
      <c r="AA2622" s="1"/>
      <c r="AC2622" s="3"/>
      <c r="AD2622" s="1"/>
      <c r="AI2622" s="1"/>
      <c r="AV2622" s="1"/>
      <c r="AW2622" s="1"/>
      <c r="BD2622" s="2"/>
      <c r="BX2622" s="3"/>
      <c r="CE2622" s="2"/>
      <c r="DC2622" s="2"/>
      <c r="DG2622" s="3"/>
    </row>
    <row r="2623" spans="1:111">
      <c r="A2623" s="1"/>
      <c r="H2623" s="2"/>
      <c r="P2623" s="3"/>
      <c r="Q2623" s="4"/>
      <c r="W2623" s="4"/>
      <c r="Y2623" s="4"/>
      <c r="AA2623" s="1"/>
      <c r="AC2623" s="3"/>
      <c r="AD2623" s="1"/>
      <c r="AI2623" s="1"/>
      <c r="AV2623" s="1"/>
      <c r="AW2623" s="1"/>
      <c r="BD2623" s="2"/>
      <c r="BX2623" s="3"/>
      <c r="CE2623" s="2"/>
      <c r="DC2623" s="2"/>
      <c r="DG2623" s="3"/>
    </row>
    <row r="2624" spans="1:111">
      <c r="A2624" s="1"/>
      <c r="H2624" s="2"/>
      <c r="P2624" s="3"/>
      <c r="Q2624" s="4"/>
      <c r="W2624" s="3"/>
      <c r="Y2624" s="3"/>
      <c r="AA2624" s="1"/>
      <c r="AC2624" s="3"/>
      <c r="AD2624" s="1"/>
      <c r="AI2624" s="1"/>
      <c r="AV2624" s="1"/>
      <c r="AW2624" s="1"/>
      <c r="BD2624" s="2"/>
      <c r="BX2624" s="3"/>
      <c r="CE2624" s="2"/>
      <c r="DC2624" s="2"/>
      <c r="DG2624" s="3"/>
    </row>
    <row r="2625" spans="1:111">
      <c r="A2625" s="1"/>
      <c r="H2625" s="2"/>
      <c r="P2625" s="3"/>
      <c r="Q2625" s="4"/>
      <c r="W2625" s="3"/>
      <c r="Y2625" s="3"/>
      <c r="AA2625" s="1"/>
      <c r="AC2625" s="3"/>
      <c r="AD2625" s="1"/>
      <c r="AI2625" s="1"/>
      <c r="AV2625" s="1"/>
      <c r="AW2625" s="1"/>
      <c r="BD2625" s="2"/>
      <c r="BX2625" s="3"/>
      <c r="CE2625" s="2"/>
      <c r="DC2625" s="2"/>
      <c r="DG2625" s="3"/>
    </row>
    <row r="2626" spans="1:111">
      <c r="A2626" s="1"/>
      <c r="H2626" s="2"/>
      <c r="P2626" s="3"/>
      <c r="Q2626" s="7"/>
      <c r="W2626" s="4"/>
      <c r="Y2626" s="4"/>
      <c r="AA2626" s="1"/>
      <c r="AC2626" s="3"/>
      <c r="AD2626" s="1"/>
      <c r="AI2626" s="1"/>
      <c r="AV2626" s="1"/>
      <c r="AW2626" s="1"/>
      <c r="BD2626" s="2"/>
      <c r="BX2626" s="3"/>
      <c r="CE2626" s="2"/>
      <c r="DC2626" s="2"/>
      <c r="DG2626" s="3"/>
    </row>
    <row r="2627" spans="1:111">
      <c r="A2627" s="1"/>
      <c r="H2627" s="2"/>
      <c r="P2627" s="3"/>
      <c r="Q2627" s="3"/>
      <c r="W2627" s="4"/>
      <c r="Y2627" s="4"/>
      <c r="AA2627" s="1"/>
      <c r="AC2627" s="3"/>
      <c r="AD2627" s="1"/>
      <c r="AI2627" s="1"/>
      <c r="AV2627" s="1"/>
      <c r="AW2627" s="1"/>
      <c r="BD2627" s="2"/>
      <c r="BX2627" s="3"/>
      <c r="CE2627" s="2"/>
      <c r="DC2627" s="2"/>
      <c r="DG2627" s="3"/>
    </row>
    <row r="2628" spans="1:111">
      <c r="A2628" s="1"/>
      <c r="H2628" s="2"/>
      <c r="P2628" s="3"/>
      <c r="Q2628" s="4"/>
      <c r="W2628" s="3"/>
      <c r="Y2628" s="3"/>
      <c r="AA2628" s="1"/>
      <c r="AC2628" s="3"/>
      <c r="AD2628" s="1"/>
      <c r="AV2628" s="1"/>
      <c r="AW2628" s="1"/>
      <c r="BD2628" s="2"/>
      <c r="BX2628" s="3"/>
      <c r="CE2628" s="2"/>
      <c r="DC2628" s="2"/>
      <c r="DG2628" s="3"/>
    </row>
    <row r="2629" spans="1:111">
      <c r="A2629" s="1"/>
      <c r="H2629" s="2"/>
      <c r="P2629" s="3"/>
      <c r="Q2629" s="4"/>
      <c r="W2629" s="3"/>
      <c r="Y2629" s="3"/>
      <c r="AA2629" s="1"/>
      <c r="AC2629" s="3"/>
      <c r="AD2629" s="1"/>
      <c r="AV2629" s="1"/>
      <c r="AW2629" s="1"/>
      <c r="BD2629" s="2"/>
      <c r="BX2629" s="3"/>
      <c r="CE2629" s="2"/>
      <c r="DC2629" s="2"/>
      <c r="DG2629" s="3"/>
    </row>
    <row r="2630" spans="1:111">
      <c r="A2630" s="1"/>
      <c r="H2630" s="2"/>
      <c r="P2630" s="3"/>
      <c r="Q2630" s="4"/>
      <c r="W2630" s="3"/>
      <c r="Y2630" s="3"/>
      <c r="AA2630" s="1"/>
      <c r="AC2630" s="3"/>
      <c r="AD2630" s="1"/>
      <c r="AV2630" s="1"/>
      <c r="AW2630" s="1"/>
      <c r="BD2630" s="2"/>
      <c r="BX2630" s="3"/>
      <c r="CE2630" s="2"/>
      <c r="DC2630" s="2"/>
      <c r="DG2630" s="3"/>
    </row>
    <row r="2631" spans="1:111">
      <c r="A2631" s="1"/>
      <c r="H2631" s="2"/>
      <c r="P2631" s="3"/>
      <c r="Q2631" s="5"/>
      <c r="W2631" s="4"/>
      <c r="Y2631" s="4"/>
      <c r="AA2631" s="1"/>
      <c r="AC2631" s="3"/>
      <c r="AD2631" s="1"/>
      <c r="AI2631" s="1"/>
      <c r="AV2631" s="1"/>
      <c r="AW2631" s="1"/>
      <c r="BD2631" s="2"/>
      <c r="BX2631" s="3"/>
      <c r="CE2631" s="2"/>
      <c r="DC2631" s="2"/>
      <c r="DG2631" s="3"/>
    </row>
    <row r="2632" spans="1:111">
      <c r="A2632" s="1"/>
      <c r="H2632" s="2"/>
      <c r="P2632" s="3"/>
      <c r="Q2632" s="5"/>
      <c r="W2632" s="4"/>
      <c r="Y2632" s="4"/>
      <c r="AA2632" s="1"/>
      <c r="AC2632" s="3"/>
      <c r="AD2632" s="1"/>
      <c r="AI2632" s="1"/>
      <c r="AV2632" s="1"/>
      <c r="AW2632" s="1"/>
      <c r="BD2632" s="2"/>
      <c r="BX2632" s="3"/>
      <c r="CE2632" s="2"/>
      <c r="DC2632" s="2"/>
      <c r="DG2632" s="3"/>
    </row>
    <row r="2633" spans="1:111">
      <c r="A2633" s="1"/>
      <c r="H2633" s="2"/>
      <c r="P2633" s="3"/>
      <c r="Q2633" s="4"/>
      <c r="W2633" s="4"/>
      <c r="Y2633" s="4"/>
      <c r="AA2633" s="1"/>
      <c r="AC2633" s="3"/>
      <c r="AD2633" s="1"/>
      <c r="AI2633" s="1"/>
      <c r="AV2633" s="1"/>
      <c r="AW2633" s="1"/>
      <c r="BD2633" s="2"/>
      <c r="BX2633" s="3"/>
      <c r="CE2633" s="2"/>
      <c r="DC2633" s="2"/>
      <c r="DG2633" s="3"/>
    </row>
    <row r="2634" spans="1:111">
      <c r="A2634" s="1"/>
      <c r="H2634" s="2"/>
      <c r="P2634" s="3"/>
      <c r="Q2634" s="5"/>
      <c r="W2634" s="4"/>
      <c r="Y2634" s="4"/>
      <c r="AA2634" s="1"/>
      <c r="AC2634" s="3"/>
      <c r="AD2634" s="1"/>
      <c r="AI2634" s="1"/>
      <c r="AV2634" s="1"/>
      <c r="AW2634" s="1"/>
      <c r="BD2634" s="2"/>
      <c r="BX2634" s="3"/>
      <c r="CE2634" s="2"/>
      <c r="DC2634" s="2"/>
      <c r="DG2634" s="3"/>
    </row>
    <row r="2635" spans="1:111">
      <c r="A2635" s="1"/>
      <c r="H2635" s="2"/>
      <c r="P2635" s="3"/>
      <c r="Q2635" s="4"/>
      <c r="W2635" s="4"/>
      <c r="Y2635" s="4"/>
      <c r="AA2635" s="1"/>
      <c r="AC2635" s="3"/>
      <c r="AD2635" s="1"/>
      <c r="AI2635" s="1"/>
      <c r="AV2635" s="1"/>
      <c r="AW2635" s="1"/>
      <c r="BD2635" s="2"/>
      <c r="BX2635" s="3"/>
      <c r="CE2635" s="2"/>
      <c r="DC2635" s="2"/>
      <c r="DG2635" s="3"/>
    </row>
    <row r="2636" spans="1:111">
      <c r="A2636" s="1"/>
      <c r="H2636" s="2"/>
      <c r="P2636" s="3"/>
      <c r="Q2636" s="4"/>
      <c r="W2636" s="4"/>
      <c r="Y2636" s="4"/>
      <c r="AA2636" s="1"/>
      <c r="AC2636" s="3"/>
      <c r="AD2636" s="1"/>
      <c r="AI2636" s="1"/>
      <c r="AV2636" s="1"/>
      <c r="AW2636" s="1"/>
      <c r="BD2636" s="2"/>
      <c r="BX2636" s="3"/>
      <c r="CE2636" s="2"/>
      <c r="DC2636" s="2"/>
      <c r="DG2636" s="3"/>
    </row>
    <row r="2637" spans="1:111">
      <c r="A2637" s="1"/>
      <c r="H2637" s="2"/>
      <c r="P2637" s="3"/>
      <c r="Q2637" s="4"/>
      <c r="W2637" s="4"/>
      <c r="Y2637" s="4"/>
      <c r="AA2637" s="1"/>
      <c r="AC2637" s="3"/>
      <c r="AD2637" s="1"/>
      <c r="AI2637" s="1"/>
      <c r="AV2637" s="1"/>
      <c r="AW2637" s="1"/>
      <c r="BD2637" s="2"/>
      <c r="BX2637" s="3"/>
      <c r="CE2637" s="2"/>
      <c r="DC2637" s="2"/>
      <c r="DG2637" s="3"/>
    </row>
    <row r="2638" spans="1:111">
      <c r="A2638" s="1"/>
      <c r="H2638" s="2"/>
      <c r="P2638" s="3"/>
      <c r="Q2638" s="4"/>
      <c r="W2638" s="4"/>
      <c r="Y2638" s="3"/>
      <c r="AA2638" s="1"/>
      <c r="AC2638" s="3"/>
      <c r="AD2638" s="1"/>
      <c r="AI2638" s="1"/>
      <c r="AV2638" s="1"/>
      <c r="AW2638" s="1"/>
      <c r="BD2638" s="2"/>
      <c r="BX2638" s="3"/>
      <c r="CE2638" s="2"/>
      <c r="DC2638" s="2"/>
      <c r="DG2638" s="3"/>
    </row>
    <row r="2639" spans="1:111">
      <c r="A2639" s="1"/>
      <c r="H2639" s="2"/>
      <c r="P2639" s="3"/>
      <c r="Q2639" s="4"/>
      <c r="W2639" s="4"/>
      <c r="Y2639" s="4"/>
      <c r="AA2639" s="1"/>
      <c r="AC2639" s="3"/>
      <c r="AD2639" s="1"/>
      <c r="AI2639" s="1"/>
      <c r="AV2639" s="1"/>
      <c r="AW2639" s="1"/>
      <c r="BD2639" s="2"/>
      <c r="BX2639" s="3"/>
      <c r="CE2639" s="2"/>
      <c r="DC2639" s="2"/>
      <c r="DG2639" s="3"/>
    </row>
    <row r="2640" spans="1:111">
      <c r="A2640" s="1"/>
      <c r="H2640" s="2"/>
      <c r="P2640" s="3"/>
      <c r="Q2640" s="4"/>
      <c r="W2640" s="3"/>
      <c r="Y2640" s="3"/>
      <c r="AA2640" s="1"/>
      <c r="AC2640" s="3"/>
      <c r="AD2640" s="1"/>
      <c r="AI2640" s="1"/>
      <c r="AV2640" s="1"/>
      <c r="AW2640" s="1"/>
      <c r="BD2640" s="2"/>
      <c r="BX2640" s="3"/>
      <c r="CE2640" s="2"/>
      <c r="DC2640" s="2"/>
      <c r="DG2640" s="3"/>
    </row>
    <row r="2641" spans="1:111">
      <c r="A2641" s="1"/>
      <c r="H2641" s="2"/>
      <c r="P2641" s="3"/>
      <c r="Q2641" s="4"/>
      <c r="W2641" s="3"/>
      <c r="Y2641" s="3"/>
      <c r="AA2641" s="1"/>
      <c r="AC2641" s="3"/>
      <c r="AD2641" s="1"/>
      <c r="AI2641" s="1"/>
      <c r="AV2641" s="1"/>
      <c r="AW2641" s="1"/>
      <c r="BD2641" s="2"/>
      <c r="BX2641" s="3"/>
      <c r="CE2641" s="2"/>
      <c r="DC2641" s="2"/>
      <c r="DG2641" s="3"/>
    </row>
    <row r="2642" spans="1:111">
      <c r="A2642" s="1"/>
      <c r="H2642" s="2"/>
      <c r="P2642" s="3"/>
      <c r="Q2642" s="4"/>
      <c r="W2642" s="3"/>
      <c r="Y2642" s="3"/>
      <c r="AA2642" s="1"/>
      <c r="AC2642" s="3"/>
      <c r="AD2642" s="1"/>
      <c r="AI2642" s="1"/>
      <c r="AV2642" s="1"/>
      <c r="AW2642" s="1"/>
      <c r="BD2642" s="2"/>
      <c r="BX2642" s="3"/>
      <c r="CE2642" s="2"/>
      <c r="DC2642" s="2"/>
      <c r="DG2642" s="3"/>
    </row>
    <row r="2643" spans="1:111">
      <c r="A2643" s="1"/>
      <c r="H2643" s="2"/>
      <c r="P2643" s="3"/>
      <c r="Q2643" s="4"/>
      <c r="W2643" s="3"/>
      <c r="Y2643" s="3"/>
      <c r="AA2643" s="1"/>
      <c r="AC2643" s="3"/>
      <c r="AD2643" s="1"/>
      <c r="AI2643" s="1"/>
      <c r="AV2643" s="1"/>
      <c r="AW2643" s="1"/>
      <c r="BD2643" s="2"/>
      <c r="BX2643" s="3"/>
      <c r="CE2643" s="2"/>
      <c r="DC2643" s="2"/>
      <c r="DG2643" s="3"/>
    </row>
    <row r="2644" spans="1:111">
      <c r="A2644" s="1"/>
      <c r="H2644" s="2"/>
      <c r="P2644" s="3"/>
      <c r="Q2644" s="7"/>
      <c r="W2644" s="5"/>
      <c r="Y2644" s="3"/>
      <c r="AA2644" s="1"/>
      <c r="AC2644" s="3"/>
      <c r="AD2644" s="1"/>
      <c r="AI2644" s="1"/>
      <c r="AV2644" s="1"/>
      <c r="AW2644" s="1"/>
      <c r="BD2644" s="2"/>
      <c r="BX2644" s="3"/>
      <c r="CE2644" s="2"/>
      <c r="DC2644" s="2"/>
      <c r="DG2644" s="3"/>
    </row>
    <row r="2645" spans="1:111">
      <c r="A2645" s="1"/>
      <c r="H2645" s="2"/>
      <c r="P2645" s="3"/>
      <c r="Q2645" s="5"/>
      <c r="W2645" s="3"/>
      <c r="Y2645" s="3"/>
      <c r="AA2645" s="1"/>
      <c r="AC2645" s="3"/>
      <c r="AD2645" s="1"/>
      <c r="AI2645" s="1"/>
      <c r="AV2645" s="1"/>
      <c r="AW2645" s="1"/>
      <c r="BD2645" s="2"/>
      <c r="BX2645" s="3"/>
      <c r="CE2645" s="2"/>
      <c r="DC2645" s="2"/>
      <c r="DG2645" s="3"/>
    </row>
    <row r="2646" spans="1:111">
      <c r="A2646" s="1"/>
      <c r="H2646" s="2"/>
      <c r="P2646" s="3"/>
      <c r="Q2646" s="4"/>
      <c r="W2646" s="5"/>
      <c r="Y2646" s="3"/>
      <c r="AA2646" s="1"/>
      <c r="AC2646" s="3"/>
      <c r="AD2646" s="1"/>
      <c r="AI2646" s="1"/>
      <c r="AV2646" s="1"/>
      <c r="AW2646" s="1"/>
      <c r="BD2646" s="2"/>
      <c r="BX2646" s="3"/>
      <c r="CE2646" s="2"/>
      <c r="DC2646" s="2"/>
      <c r="DG2646" s="3"/>
    </row>
    <row r="2647" spans="1:111">
      <c r="A2647" s="1"/>
      <c r="H2647" s="2"/>
      <c r="P2647" s="3"/>
      <c r="Q2647" s="4"/>
      <c r="W2647" s="4"/>
      <c r="Y2647" s="4"/>
      <c r="AA2647" s="1"/>
      <c r="AC2647" s="3"/>
      <c r="AD2647" s="1"/>
      <c r="AV2647" s="1"/>
      <c r="AW2647" s="1"/>
      <c r="BD2647" s="2"/>
      <c r="BX2647" s="3"/>
      <c r="CE2647" s="2"/>
      <c r="DC2647" s="2"/>
      <c r="DG2647" s="3"/>
    </row>
    <row r="2648" spans="1:111">
      <c r="A2648" s="1"/>
      <c r="H2648" s="2"/>
      <c r="P2648" s="3"/>
      <c r="Q2648" s="4"/>
      <c r="W2648" s="4"/>
      <c r="Y2648" s="4"/>
      <c r="AA2648" s="1"/>
      <c r="AC2648" s="3"/>
      <c r="AD2648" s="1"/>
      <c r="AI2648" s="1"/>
      <c r="AV2648" s="1"/>
      <c r="AW2648" s="1"/>
      <c r="BD2648" s="2"/>
      <c r="BX2648" s="3"/>
      <c r="CE2648" s="2"/>
      <c r="DC2648" s="2"/>
      <c r="DG2648" s="3"/>
    </row>
    <row r="2649" spans="1:111">
      <c r="A2649" s="1"/>
      <c r="H2649" s="2"/>
      <c r="P2649" s="3"/>
      <c r="Q2649" s="4"/>
      <c r="W2649" s="4"/>
      <c r="Y2649" s="4"/>
      <c r="AA2649" s="1"/>
      <c r="AC2649" s="3"/>
      <c r="AD2649" s="1"/>
      <c r="AI2649" s="1"/>
      <c r="AV2649" s="1"/>
      <c r="AW2649" s="1"/>
      <c r="BD2649" s="2"/>
      <c r="BX2649" s="3"/>
      <c r="CE2649" s="2"/>
      <c r="DC2649" s="2"/>
      <c r="DG2649" s="3"/>
    </row>
    <row r="2650" spans="1:111">
      <c r="A2650" s="1"/>
      <c r="H2650" s="2"/>
      <c r="P2650" s="3"/>
      <c r="Q2650" s="4"/>
      <c r="W2650" s="4"/>
      <c r="Y2650" s="4"/>
      <c r="AA2650" s="1"/>
      <c r="AC2650" s="3"/>
      <c r="AD2650" s="1"/>
      <c r="AI2650" s="1"/>
      <c r="AV2650" s="1"/>
      <c r="AW2650" s="1"/>
      <c r="BD2650" s="2"/>
      <c r="BX2650" s="3"/>
      <c r="CE2650" s="2"/>
      <c r="DC2650" s="2"/>
      <c r="DG2650" s="3"/>
    </row>
    <row r="2651" spans="1:111">
      <c r="A2651" s="1"/>
      <c r="H2651" s="2"/>
      <c r="P2651" s="3"/>
      <c r="Q2651" s="4"/>
      <c r="W2651" s="3"/>
      <c r="Y2651" s="3"/>
      <c r="AA2651" s="1"/>
      <c r="AC2651" s="3"/>
      <c r="AD2651" s="1"/>
      <c r="AI2651" s="1"/>
      <c r="AV2651" s="1"/>
      <c r="AW2651" s="1"/>
      <c r="BD2651" s="2"/>
      <c r="BX2651" s="3"/>
      <c r="CE2651" s="2"/>
      <c r="DC2651" s="2"/>
      <c r="DG2651" s="3"/>
    </row>
    <row r="2652" spans="1:111">
      <c r="A2652" s="1"/>
      <c r="H2652" s="2"/>
      <c r="P2652" s="3"/>
      <c r="Q2652" s="4"/>
      <c r="W2652" s="4"/>
      <c r="Y2652" s="4"/>
      <c r="AA2652" s="1"/>
      <c r="AC2652" s="3"/>
      <c r="AD2652" s="1"/>
      <c r="AI2652" s="1"/>
      <c r="AV2652" s="1"/>
      <c r="AW2652" s="1"/>
      <c r="BD2652" s="2"/>
      <c r="BX2652" s="3"/>
      <c r="CE2652" s="2"/>
      <c r="DC2652" s="2"/>
      <c r="DG2652" s="3"/>
    </row>
    <row r="2653" spans="1:111">
      <c r="A2653" s="1"/>
      <c r="H2653" s="2"/>
      <c r="P2653" s="3"/>
      <c r="Q2653" s="5"/>
      <c r="W2653" s="3"/>
      <c r="Y2653" s="4"/>
      <c r="AA2653" s="1"/>
      <c r="AC2653" s="3"/>
      <c r="AD2653" s="1"/>
      <c r="AI2653" s="1"/>
      <c r="AV2653" s="1"/>
      <c r="AW2653" s="1"/>
      <c r="BD2653" s="2"/>
      <c r="BX2653" s="3"/>
      <c r="CE2653" s="2"/>
      <c r="DC2653" s="2"/>
      <c r="DG2653" s="3"/>
    </row>
    <row r="2654" spans="1:111">
      <c r="A2654" s="1"/>
      <c r="H2654" s="2"/>
      <c r="P2654" s="3"/>
      <c r="Q2654" s="6"/>
      <c r="W2654" s="4"/>
      <c r="Y2654" s="4"/>
      <c r="AA2654" s="1"/>
      <c r="AC2654" s="3"/>
      <c r="AD2654" s="1"/>
      <c r="AI2654" s="1"/>
      <c r="AV2654" s="1"/>
      <c r="AW2654" s="1"/>
      <c r="BD2654" s="2"/>
      <c r="BX2654" s="3"/>
      <c r="CE2654" s="2"/>
      <c r="DC2654" s="2"/>
      <c r="DG2654" s="3"/>
    </row>
    <row r="2655" spans="1:111">
      <c r="A2655" s="1"/>
      <c r="H2655" s="2"/>
      <c r="P2655" s="3"/>
      <c r="Q2655" s="5"/>
      <c r="W2655" s="4"/>
      <c r="Y2655" s="4"/>
      <c r="AA2655" s="1"/>
      <c r="AC2655" s="3"/>
      <c r="AD2655" s="1"/>
      <c r="AI2655" s="1"/>
      <c r="AV2655" s="1"/>
      <c r="AW2655" s="1"/>
      <c r="BD2655" s="2"/>
      <c r="BX2655" s="3"/>
      <c r="CE2655" s="2"/>
      <c r="DC2655" s="2"/>
      <c r="DG2655" s="3"/>
    </row>
    <row r="2656" spans="1:111">
      <c r="A2656" s="1"/>
      <c r="H2656" s="2"/>
      <c r="P2656" s="3"/>
      <c r="Q2656" s="5"/>
      <c r="W2656" s="4"/>
      <c r="Y2656" s="4"/>
      <c r="AA2656" s="1"/>
      <c r="AC2656" s="3"/>
      <c r="AD2656" s="1"/>
      <c r="AI2656" s="1"/>
      <c r="AV2656" s="1"/>
      <c r="AW2656" s="1"/>
      <c r="BD2656" s="2"/>
      <c r="BX2656" s="3"/>
      <c r="CE2656" s="2"/>
      <c r="DC2656" s="2"/>
      <c r="DG2656" s="3"/>
    </row>
    <row r="2657" spans="1:111">
      <c r="A2657" s="1"/>
      <c r="H2657" s="2"/>
      <c r="P2657" s="3"/>
      <c r="Q2657" s="4"/>
      <c r="W2657" s="3"/>
      <c r="Y2657" s="3"/>
      <c r="AA2657" s="1"/>
      <c r="AC2657" s="3"/>
      <c r="AD2657" s="1"/>
      <c r="AI2657" s="1"/>
      <c r="BX2657" s="3"/>
      <c r="CE2657" s="2"/>
      <c r="DC2657" s="2"/>
      <c r="DG2657" s="3"/>
    </row>
    <row r="2658" spans="1:111">
      <c r="A2658" s="1"/>
      <c r="H2658" s="2"/>
      <c r="P2658" s="3"/>
      <c r="Q2658" s="4"/>
      <c r="W2658" s="3"/>
      <c r="Y2658" s="3"/>
      <c r="AA2658" s="1"/>
      <c r="AC2658" s="3"/>
      <c r="AD2658" s="1"/>
      <c r="AI2658" s="1"/>
      <c r="BX2658" s="3"/>
      <c r="CE2658" s="2"/>
      <c r="DC2658" s="2"/>
      <c r="DG2658" s="3"/>
    </row>
    <row r="2659" spans="1:111">
      <c r="A2659" s="1"/>
      <c r="H2659" s="2"/>
      <c r="P2659" s="3"/>
      <c r="Q2659" s="4"/>
      <c r="W2659" s="4"/>
      <c r="Y2659" s="4"/>
      <c r="AA2659" s="1"/>
      <c r="AC2659" s="3"/>
      <c r="AD2659" s="1"/>
      <c r="AI2659" s="1"/>
      <c r="BX2659" s="3"/>
      <c r="CE2659" s="2"/>
      <c r="DC2659" s="2"/>
      <c r="DG2659" s="3"/>
    </row>
    <row r="2660" spans="1:111">
      <c r="A2660" s="1"/>
      <c r="H2660" s="2"/>
      <c r="P2660" s="3"/>
      <c r="Q2660" s="4"/>
      <c r="W2660" s="4"/>
      <c r="Y2660" s="4"/>
      <c r="AA2660" s="1"/>
      <c r="AC2660" s="3"/>
      <c r="AD2660" s="1"/>
      <c r="AI2660" s="1"/>
      <c r="AV2660" s="1"/>
      <c r="AW2660" s="1"/>
      <c r="BD2660" s="2"/>
      <c r="BX2660" s="3"/>
      <c r="CE2660" s="2"/>
      <c r="DC2660" s="2"/>
      <c r="DG2660" s="3"/>
    </row>
    <row r="2661" spans="1:111">
      <c r="A2661" s="1"/>
      <c r="H2661" s="2"/>
      <c r="P2661" s="3"/>
      <c r="Q2661" s="4"/>
      <c r="W2661" s="4"/>
      <c r="Y2661" s="4"/>
      <c r="AA2661" s="1"/>
      <c r="AC2661" s="3"/>
      <c r="AD2661" s="1"/>
      <c r="AI2661" s="1"/>
      <c r="AV2661" s="1"/>
      <c r="AW2661" s="1"/>
      <c r="BD2661" s="2"/>
      <c r="BX2661" s="3"/>
      <c r="CE2661" s="2"/>
      <c r="DC2661" s="2"/>
      <c r="DG2661" s="3"/>
    </row>
    <row r="2662" spans="1:111">
      <c r="A2662" s="1"/>
      <c r="H2662" s="2"/>
      <c r="P2662" s="3"/>
      <c r="Q2662" s="4"/>
      <c r="W2662" s="4"/>
      <c r="Y2662" s="4"/>
      <c r="AA2662" s="1"/>
      <c r="AC2662" s="3"/>
      <c r="AD2662" s="1"/>
      <c r="AI2662" s="1"/>
      <c r="AV2662" s="1"/>
      <c r="AW2662" s="1"/>
      <c r="BD2662" s="2"/>
      <c r="BX2662" s="3"/>
      <c r="CE2662" s="2"/>
      <c r="DC2662" s="2"/>
      <c r="DG2662" s="3"/>
    </row>
    <row r="2663" spans="1:111">
      <c r="A2663" s="1"/>
      <c r="H2663" s="2"/>
      <c r="P2663" s="3"/>
      <c r="Q2663" s="4"/>
      <c r="W2663" s="3"/>
      <c r="Y2663" s="3"/>
      <c r="AA2663" s="1"/>
      <c r="AC2663" s="3"/>
      <c r="AD2663" s="1"/>
      <c r="AI2663" s="1"/>
      <c r="AV2663" s="1"/>
      <c r="AW2663" s="1"/>
      <c r="BD2663" s="2"/>
      <c r="BX2663" s="3"/>
      <c r="CE2663" s="2"/>
      <c r="DC2663" s="2"/>
      <c r="DG2663" s="3"/>
    </row>
    <row r="2664" spans="1:111">
      <c r="A2664" s="1"/>
      <c r="H2664" s="2"/>
      <c r="P2664" s="3"/>
      <c r="Q2664" s="4"/>
      <c r="W2664" s="3"/>
      <c r="Y2664" s="3"/>
      <c r="AA2664" s="1"/>
      <c r="AC2664" s="3"/>
      <c r="AD2664" s="1"/>
      <c r="AI2664" s="1"/>
      <c r="AV2664" s="1"/>
      <c r="AW2664" s="1"/>
      <c r="BD2664" s="2"/>
      <c r="BX2664" s="3"/>
      <c r="CE2664" s="2"/>
      <c r="DC2664" s="2"/>
      <c r="DG2664" s="3"/>
    </row>
    <row r="2665" spans="1:111">
      <c r="A2665" s="1"/>
      <c r="H2665" s="2"/>
      <c r="P2665" s="3"/>
      <c r="Q2665" s="4"/>
      <c r="W2665" s="3"/>
      <c r="Y2665" s="3"/>
      <c r="AA2665" s="1"/>
      <c r="AC2665" s="3"/>
      <c r="AD2665" s="1"/>
      <c r="AI2665" s="1"/>
      <c r="AV2665" s="1"/>
      <c r="AW2665" s="1"/>
      <c r="BD2665" s="2"/>
      <c r="BX2665" s="3"/>
      <c r="CE2665" s="2"/>
      <c r="DC2665" s="2"/>
      <c r="DG2665" s="3"/>
    </row>
    <row r="2666" spans="1:111">
      <c r="A2666" s="1"/>
      <c r="H2666" s="2"/>
      <c r="P2666" s="3"/>
      <c r="Q2666" s="4"/>
      <c r="W2666" s="3"/>
      <c r="Y2666" s="3"/>
      <c r="AA2666" s="1"/>
      <c r="AC2666" s="3"/>
      <c r="AD2666" s="1"/>
      <c r="AI2666" s="1"/>
      <c r="AV2666" s="1"/>
      <c r="AW2666" s="1"/>
      <c r="BD2666" s="2"/>
      <c r="BX2666" s="3"/>
      <c r="CE2666" s="2"/>
      <c r="DC2666" s="2"/>
      <c r="DG2666" s="3"/>
    </row>
    <row r="2667" spans="1:111">
      <c r="A2667" s="1"/>
      <c r="H2667" s="2"/>
      <c r="P2667" s="3"/>
      <c r="Q2667" s="4"/>
      <c r="W2667" s="3"/>
      <c r="Y2667" s="3"/>
      <c r="AA2667" s="1"/>
      <c r="AC2667" s="3"/>
      <c r="AD2667" s="1"/>
      <c r="AI2667" s="1"/>
      <c r="AV2667" s="1"/>
      <c r="AW2667" s="1"/>
      <c r="BD2667" s="2"/>
      <c r="BX2667" s="3"/>
      <c r="CE2667" s="2"/>
      <c r="DC2667" s="2"/>
      <c r="DG2667" s="3"/>
    </row>
    <row r="2668" spans="1:111">
      <c r="A2668" s="1"/>
      <c r="H2668" s="2"/>
      <c r="P2668" s="3"/>
      <c r="Q2668" s="4"/>
      <c r="W2668" s="4"/>
      <c r="Y2668" s="4"/>
      <c r="AA2668" s="1"/>
      <c r="AC2668" s="3"/>
      <c r="AD2668" s="1"/>
      <c r="AI2668" s="1"/>
      <c r="AV2668" s="1"/>
      <c r="AW2668" s="1"/>
      <c r="BD2668" s="2"/>
      <c r="BX2668" s="3"/>
      <c r="CE2668" s="2"/>
      <c r="DC2668" s="2"/>
      <c r="DG2668" s="3"/>
    </row>
    <row r="2669" spans="1:111">
      <c r="A2669" s="1"/>
      <c r="H2669" s="2"/>
      <c r="P2669" s="3"/>
      <c r="Q2669" s="5"/>
      <c r="W2669" s="5"/>
      <c r="Y2669" s="3"/>
      <c r="AA2669" s="1"/>
      <c r="AC2669" s="3"/>
      <c r="AD2669" s="1"/>
      <c r="AI2669" s="1"/>
      <c r="AV2669" s="1"/>
      <c r="AW2669" s="1"/>
      <c r="BD2669" s="2"/>
      <c r="BX2669" s="3"/>
      <c r="CE2669" s="2"/>
      <c r="DC2669" s="2"/>
      <c r="DG2669" s="3"/>
    </row>
    <row r="2670" spans="1:111">
      <c r="A2670" s="1"/>
      <c r="H2670" s="2"/>
      <c r="P2670" s="3"/>
      <c r="Q2670" s="5"/>
      <c r="W2670" s="4"/>
      <c r="Y2670" s="4"/>
      <c r="AA2670" s="1"/>
      <c r="AC2670" s="3"/>
      <c r="AD2670" s="1"/>
      <c r="AI2670" s="1"/>
      <c r="AV2670" s="1"/>
      <c r="AW2670" s="1"/>
      <c r="BD2670" s="2"/>
      <c r="BX2670" s="3"/>
      <c r="CE2670" s="2"/>
      <c r="DC2670" s="2"/>
      <c r="DG2670" s="3"/>
    </row>
    <row r="2671" spans="1:111">
      <c r="A2671" s="1"/>
      <c r="H2671" s="2"/>
      <c r="P2671" s="3"/>
      <c r="Q2671" s="4"/>
      <c r="W2671" s="5"/>
      <c r="Y2671" s="3"/>
      <c r="AA2671" s="1"/>
      <c r="AC2671" s="3"/>
      <c r="AD2671" s="1"/>
      <c r="AI2671" s="1"/>
      <c r="AV2671" s="1"/>
      <c r="AW2671" s="1"/>
      <c r="BD2671" s="2"/>
      <c r="BX2671" s="3"/>
      <c r="CE2671" s="2"/>
      <c r="DC2671" s="2"/>
      <c r="DG2671" s="3"/>
    </row>
    <row r="2672" spans="1:111">
      <c r="A2672" s="1"/>
      <c r="H2672" s="2"/>
      <c r="P2672" s="3"/>
      <c r="Q2672" s="4"/>
      <c r="W2672" s="3"/>
      <c r="Y2672" s="3"/>
      <c r="AA2672" s="1"/>
      <c r="AC2672" s="3"/>
      <c r="AD2672" s="1"/>
      <c r="AI2672" s="1"/>
      <c r="AV2672" s="1"/>
      <c r="AW2672" s="1"/>
      <c r="BD2672" s="2"/>
      <c r="BX2672" s="3"/>
      <c r="CE2672" s="2"/>
      <c r="DC2672" s="2"/>
      <c r="DG2672" s="3"/>
    </row>
    <row r="2673" spans="1:111">
      <c r="A2673" s="1"/>
      <c r="H2673" s="2"/>
      <c r="P2673" s="3"/>
      <c r="Q2673" s="4"/>
      <c r="W2673" s="4"/>
      <c r="Y2673" s="4"/>
      <c r="AA2673" s="1"/>
      <c r="AC2673" s="3"/>
      <c r="AD2673" s="1"/>
      <c r="AI2673" s="1"/>
      <c r="AV2673" s="1"/>
      <c r="AW2673" s="1"/>
      <c r="BD2673" s="2"/>
      <c r="BX2673" s="3"/>
      <c r="CE2673" s="2"/>
      <c r="DC2673" s="2"/>
      <c r="DG2673" s="3"/>
    </row>
    <row r="2674" spans="1:111">
      <c r="A2674" s="1"/>
      <c r="H2674" s="2"/>
      <c r="P2674" s="3"/>
      <c r="Q2674" s="4"/>
      <c r="W2674" s="4"/>
      <c r="Y2674" s="4"/>
      <c r="AA2674" s="1"/>
      <c r="AC2674" s="3"/>
      <c r="AD2674" s="1"/>
      <c r="AI2674" s="1"/>
      <c r="AV2674" s="1"/>
      <c r="AW2674" s="1"/>
      <c r="BD2674" s="2"/>
      <c r="BX2674" s="3"/>
      <c r="CE2674" s="2"/>
      <c r="DC2674" s="2"/>
      <c r="DG2674" s="3"/>
    </row>
    <row r="2675" spans="1:111">
      <c r="A2675" s="1"/>
      <c r="H2675" s="2"/>
      <c r="P2675" s="3"/>
      <c r="Q2675" s="4"/>
      <c r="W2675" s="4"/>
      <c r="Y2675" s="4"/>
      <c r="AA2675" s="1"/>
      <c r="AC2675" s="3"/>
      <c r="AD2675" s="1"/>
      <c r="AI2675" s="1"/>
      <c r="AV2675" s="1"/>
      <c r="AW2675" s="1"/>
      <c r="BD2675" s="2"/>
      <c r="BX2675" s="3"/>
      <c r="CE2675" s="2"/>
      <c r="DC2675" s="2"/>
      <c r="DG2675" s="3"/>
    </row>
    <row r="2676" spans="1:111">
      <c r="A2676" s="1"/>
      <c r="H2676" s="2"/>
      <c r="P2676" s="3"/>
      <c r="Q2676" s="4"/>
      <c r="W2676" s="5"/>
      <c r="Y2676" s="3"/>
      <c r="AA2676" s="1"/>
      <c r="AC2676" s="3"/>
      <c r="AD2676" s="1"/>
      <c r="AI2676" s="1"/>
      <c r="AV2676" s="1"/>
      <c r="AW2676" s="1"/>
      <c r="BD2676" s="2"/>
      <c r="BX2676" s="3"/>
      <c r="CE2676" s="2"/>
      <c r="DC2676" s="2"/>
      <c r="DG2676" s="3"/>
    </row>
    <row r="2677" spans="1:111">
      <c r="A2677" s="1"/>
      <c r="H2677" s="2"/>
      <c r="P2677" s="3"/>
      <c r="Q2677" s="4"/>
      <c r="W2677" s="4"/>
      <c r="Y2677" s="4"/>
      <c r="AA2677" s="1"/>
      <c r="AC2677" s="3"/>
      <c r="AD2677" s="1"/>
      <c r="AI2677" s="1"/>
      <c r="AV2677" s="1"/>
      <c r="AW2677" s="1"/>
      <c r="BD2677" s="2"/>
      <c r="BX2677" s="3"/>
      <c r="CE2677" s="2"/>
      <c r="DC2677" s="2"/>
      <c r="DG2677" s="3"/>
    </row>
    <row r="2678" spans="1:111">
      <c r="A2678" s="1"/>
      <c r="H2678" s="2"/>
      <c r="P2678" s="3"/>
      <c r="Q2678" s="4"/>
      <c r="W2678" s="3"/>
      <c r="Y2678" s="3"/>
      <c r="AA2678" s="1"/>
      <c r="AC2678" s="3"/>
      <c r="AD2678" s="1"/>
      <c r="AV2678" s="1"/>
      <c r="AW2678" s="1"/>
      <c r="BD2678" s="2"/>
      <c r="BX2678" s="3"/>
      <c r="CE2678" s="2"/>
      <c r="DC2678" s="2"/>
      <c r="DG2678" s="3"/>
    </row>
    <row r="2679" spans="1:111">
      <c r="A2679" s="1"/>
      <c r="H2679" s="2"/>
      <c r="P2679" s="3"/>
      <c r="Q2679" s="4"/>
      <c r="W2679" s="3"/>
      <c r="Y2679" s="3"/>
      <c r="AA2679" s="1"/>
      <c r="AC2679" s="3"/>
      <c r="AD2679" s="1"/>
      <c r="AV2679" s="1"/>
      <c r="AW2679" s="1"/>
      <c r="BD2679" s="2"/>
      <c r="BX2679" s="3"/>
      <c r="CE2679" s="2"/>
      <c r="DC2679" s="2"/>
      <c r="DG2679" s="3"/>
    </row>
    <row r="2680" spans="1:111">
      <c r="A2680" s="1"/>
      <c r="H2680" s="2"/>
      <c r="P2680" s="3"/>
      <c r="Q2680" s="4"/>
      <c r="W2680" s="3"/>
      <c r="Y2680" s="3"/>
      <c r="AA2680" s="1"/>
      <c r="AC2680" s="3"/>
      <c r="AD2680" s="1"/>
      <c r="AV2680" s="1"/>
      <c r="AW2680" s="1"/>
      <c r="BD2680" s="2"/>
      <c r="BX2680" s="3"/>
      <c r="CE2680" s="2"/>
      <c r="DC2680" s="2"/>
      <c r="DG2680" s="3"/>
    </row>
    <row r="2681" spans="1:111">
      <c r="A2681" s="1"/>
      <c r="H2681" s="2"/>
      <c r="P2681" s="3"/>
      <c r="Q2681" s="4"/>
      <c r="W2681" s="4"/>
      <c r="Y2681" s="4"/>
      <c r="AA2681" s="1"/>
      <c r="AC2681" s="3"/>
      <c r="AD2681" s="1"/>
      <c r="AI2681" s="1"/>
      <c r="AV2681" s="1"/>
      <c r="AW2681" s="1"/>
      <c r="BD2681" s="2"/>
      <c r="BX2681" s="3"/>
      <c r="CE2681" s="2"/>
      <c r="DC2681" s="2"/>
      <c r="DG2681" s="3"/>
    </row>
    <row r="2682" spans="1:111">
      <c r="A2682" s="1"/>
      <c r="H2682" s="2"/>
      <c r="P2682" s="3"/>
      <c r="Q2682" s="4"/>
      <c r="W2682" s="4"/>
      <c r="Y2682" s="4"/>
      <c r="AA2682" s="1"/>
      <c r="AC2682" s="3"/>
      <c r="AD2682" s="1"/>
      <c r="AI2682" s="1"/>
      <c r="AV2682" s="1"/>
      <c r="AW2682" s="1"/>
      <c r="BD2682" s="2"/>
      <c r="BX2682" s="3"/>
      <c r="CE2682" s="2"/>
      <c r="DC2682" s="2"/>
      <c r="DG2682" s="3"/>
    </row>
    <row r="2683" spans="1:111">
      <c r="A2683" s="1"/>
      <c r="H2683" s="2"/>
      <c r="P2683" s="3"/>
      <c r="Q2683" s="4"/>
      <c r="W2683" s="4"/>
      <c r="Y2683" s="4"/>
      <c r="AA2683" s="1"/>
      <c r="AC2683" s="3"/>
      <c r="AD2683" s="1"/>
      <c r="AI2683" s="1"/>
      <c r="AV2683" s="1"/>
      <c r="AW2683" s="1"/>
      <c r="BD2683" s="2"/>
      <c r="BX2683" s="3"/>
      <c r="CE2683" s="2"/>
      <c r="DC2683" s="2"/>
      <c r="DG2683" s="3"/>
    </row>
    <row r="2684" spans="1:111">
      <c r="A2684" s="1"/>
      <c r="H2684" s="2"/>
      <c r="P2684" s="3"/>
      <c r="Q2684" s="4"/>
      <c r="W2684" s="4"/>
      <c r="Y2684" s="4"/>
      <c r="AA2684" s="1"/>
      <c r="AC2684" s="3"/>
      <c r="AD2684" s="1"/>
      <c r="AI2684" s="1"/>
      <c r="AV2684" s="1"/>
      <c r="AW2684" s="1"/>
      <c r="BD2684" s="2"/>
      <c r="BX2684" s="3"/>
      <c r="CE2684" s="2"/>
      <c r="DC2684" s="2"/>
      <c r="DG2684" s="3"/>
    </row>
    <row r="2685" spans="1:111">
      <c r="A2685" s="1"/>
      <c r="H2685" s="2"/>
      <c r="P2685" s="3"/>
      <c r="Q2685" s="5"/>
      <c r="W2685" s="5"/>
      <c r="Y2685" s="3"/>
      <c r="AA2685" s="1"/>
      <c r="AC2685" s="3"/>
      <c r="AD2685" s="1"/>
      <c r="AI2685" s="1"/>
      <c r="AV2685" s="1"/>
      <c r="AW2685" s="1"/>
      <c r="BD2685" s="2"/>
      <c r="BX2685" s="3"/>
      <c r="CE2685" s="2"/>
      <c r="DC2685" s="2"/>
      <c r="DG2685" s="3"/>
    </row>
    <row r="2686" spans="1:111">
      <c r="A2686" s="1"/>
      <c r="H2686" s="2"/>
      <c r="P2686" s="3"/>
      <c r="Q2686" s="5"/>
      <c r="W2686" s="4"/>
      <c r="Y2686" s="4"/>
      <c r="AA2686" s="1"/>
      <c r="AC2686" s="3"/>
      <c r="AD2686" s="1"/>
      <c r="AI2686" s="1"/>
      <c r="AV2686" s="1"/>
      <c r="AW2686" s="1"/>
      <c r="BD2686" s="2"/>
      <c r="BX2686" s="3"/>
      <c r="CE2686" s="2"/>
      <c r="DC2686" s="2"/>
      <c r="DG2686" s="3"/>
    </row>
    <row r="2687" spans="1:111">
      <c r="A2687" s="1"/>
      <c r="H2687" s="2"/>
      <c r="P2687" s="3"/>
      <c r="Q2687" s="4"/>
      <c r="W2687" s="3"/>
      <c r="Y2687" s="3"/>
      <c r="AA2687" s="1"/>
      <c r="AC2687" s="3"/>
      <c r="AD2687" s="1"/>
      <c r="AI2687" s="1"/>
      <c r="AV2687" s="1"/>
      <c r="AW2687" s="1"/>
      <c r="BD2687" s="2"/>
      <c r="BX2687" s="3"/>
      <c r="CE2687" s="2"/>
      <c r="DC2687" s="2"/>
      <c r="DG2687" s="3"/>
    </row>
    <row r="2688" spans="1:111">
      <c r="A2688" s="1"/>
      <c r="H2688" s="2"/>
      <c r="P2688" s="3"/>
      <c r="Q2688" s="6"/>
      <c r="W2688" s="4"/>
      <c r="Y2688" s="3"/>
      <c r="AA2688" s="1"/>
      <c r="AC2688" s="3"/>
      <c r="AD2688" s="1"/>
      <c r="AI2688" s="1"/>
      <c r="AV2688" s="1"/>
      <c r="AW2688" s="1"/>
      <c r="BD2688" s="2"/>
      <c r="BX2688" s="3"/>
      <c r="CE2688" s="2"/>
      <c r="DC2688" s="2"/>
      <c r="DG2688" s="3"/>
    </row>
    <row r="2689" spans="1:111">
      <c r="A2689" s="1"/>
      <c r="H2689" s="2"/>
      <c r="P2689" s="3"/>
      <c r="Q2689" s="4"/>
      <c r="W2689" s="4"/>
      <c r="Y2689" s="3"/>
      <c r="AA2689" s="1"/>
      <c r="AC2689" s="3"/>
      <c r="AD2689" s="1"/>
      <c r="AI2689" s="1"/>
      <c r="AV2689" s="1"/>
      <c r="AW2689" s="1"/>
      <c r="BD2689" s="2"/>
      <c r="BX2689" s="3"/>
      <c r="CE2689" s="2"/>
      <c r="DC2689" s="2"/>
      <c r="DG2689" s="3"/>
    </row>
    <row r="2690" spans="1:111">
      <c r="A2690" s="1"/>
      <c r="H2690" s="2"/>
      <c r="P2690" s="3"/>
      <c r="Q2690" s="4"/>
      <c r="W2690" s="4"/>
      <c r="Y2690" s="3"/>
      <c r="AA2690" s="1"/>
      <c r="AC2690" s="3"/>
      <c r="AD2690" s="1"/>
      <c r="AI2690" s="1"/>
      <c r="AV2690" s="1"/>
      <c r="AW2690" s="1"/>
      <c r="BD2690" s="2"/>
      <c r="BX2690" s="3"/>
      <c r="CE2690" s="2"/>
      <c r="DC2690" s="2"/>
      <c r="DG2690" s="3"/>
    </row>
    <row r="2691" spans="1:111">
      <c r="A2691" s="1"/>
      <c r="H2691" s="2"/>
      <c r="P2691" s="3"/>
      <c r="Q2691" s="4"/>
      <c r="W2691" s="4"/>
      <c r="Y2691" s="3"/>
      <c r="AA2691" s="1"/>
      <c r="AC2691" s="3"/>
      <c r="AD2691" s="1"/>
      <c r="AI2691" s="1"/>
      <c r="AV2691" s="1"/>
      <c r="AW2691" s="1"/>
      <c r="BD2691" s="2"/>
      <c r="BX2691" s="3"/>
      <c r="CE2691" s="2"/>
      <c r="DC2691" s="2"/>
      <c r="DG2691" s="3"/>
    </row>
    <row r="2692" spans="1:111">
      <c r="A2692" s="1"/>
      <c r="H2692" s="2"/>
      <c r="P2692" s="3"/>
      <c r="Q2692" s="4"/>
      <c r="W2692" s="4"/>
      <c r="Y2692" s="3"/>
      <c r="AA2692" s="1"/>
      <c r="AC2692" s="3"/>
      <c r="AD2692" s="1"/>
      <c r="AI2692" s="1"/>
      <c r="AV2692" s="1"/>
      <c r="AW2692" s="1"/>
      <c r="BD2692" s="2"/>
      <c r="BX2692" s="3"/>
      <c r="CE2692" s="2"/>
      <c r="DC2692" s="2"/>
      <c r="DG2692" s="3"/>
    </row>
    <row r="2693" spans="1:111">
      <c r="A2693" s="1"/>
      <c r="H2693" s="2"/>
      <c r="P2693" s="3"/>
      <c r="Q2693" s="4"/>
      <c r="W2693" s="4"/>
      <c r="Y2693" s="3"/>
      <c r="AA2693" s="1"/>
      <c r="AC2693" s="3"/>
      <c r="AD2693" s="1"/>
      <c r="AI2693" s="1"/>
      <c r="AV2693" s="1"/>
      <c r="AW2693" s="1"/>
      <c r="BD2693" s="2"/>
      <c r="BX2693" s="3"/>
      <c r="CE2693" s="2"/>
      <c r="DC2693" s="2"/>
      <c r="DG2693" s="3"/>
    </row>
    <row r="2694" spans="1:111">
      <c r="A2694" s="1"/>
      <c r="H2694" s="2"/>
      <c r="P2694" s="3"/>
      <c r="Q2694" s="4"/>
      <c r="W2694" s="4"/>
      <c r="Y2694" s="3"/>
      <c r="AA2694" s="1"/>
      <c r="AC2694" s="3"/>
      <c r="AD2694" s="1"/>
      <c r="AI2694" s="1"/>
      <c r="AV2694" s="1"/>
      <c r="AW2694" s="1"/>
      <c r="BD2694" s="2"/>
      <c r="BX2694" s="3"/>
      <c r="CE2694" s="2"/>
      <c r="DC2694" s="2"/>
      <c r="DG2694" s="3"/>
    </row>
    <row r="2695" spans="1:111">
      <c r="A2695" s="1"/>
      <c r="H2695" s="2"/>
      <c r="P2695" s="3"/>
      <c r="Q2695" s="4"/>
      <c r="W2695" s="4"/>
      <c r="Y2695" s="3"/>
      <c r="AA2695" s="1"/>
      <c r="AC2695" s="3"/>
      <c r="AD2695" s="1"/>
      <c r="AI2695" s="1"/>
      <c r="AV2695" s="1"/>
      <c r="AW2695" s="1"/>
      <c r="BD2695" s="2"/>
      <c r="BX2695" s="3"/>
      <c r="CE2695" s="2"/>
      <c r="DC2695" s="2"/>
      <c r="DG2695" s="3"/>
    </row>
    <row r="2696" spans="1:111">
      <c r="A2696" s="1"/>
      <c r="H2696" s="2"/>
      <c r="P2696" s="3"/>
      <c r="Q2696" s="4"/>
      <c r="W2696" s="4"/>
      <c r="Y2696" s="3"/>
      <c r="AA2696" s="1"/>
      <c r="AC2696" s="3"/>
      <c r="AD2696" s="1"/>
      <c r="AI2696" s="1"/>
      <c r="AV2696" s="1"/>
      <c r="AW2696" s="1"/>
      <c r="BD2696" s="2"/>
      <c r="BX2696" s="3"/>
      <c r="CE2696" s="2"/>
      <c r="DC2696" s="2"/>
      <c r="DG2696" s="3"/>
    </row>
    <row r="2697" spans="1:111">
      <c r="A2697" s="1"/>
      <c r="H2697" s="2"/>
      <c r="P2697" s="3"/>
      <c r="Q2697" s="4"/>
      <c r="W2697" s="5"/>
      <c r="Y2697" s="3"/>
      <c r="AA2697" s="1"/>
      <c r="AC2697" s="3"/>
      <c r="AD2697" s="1"/>
      <c r="AV2697" s="1"/>
      <c r="AW2697" s="1"/>
      <c r="BD2697" s="2"/>
      <c r="BX2697" s="3"/>
      <c r="CE2697" s="2"/>
      <c r="DC2697" s="2"/>
      <c r="DG2697" s="3"/>
    </row>
    <row r="2698" spans="1:111">
      <c r="A2698" s="1"/>
      <c r="H2698" s="2"/>
      <c r="P2698" s="3"/>
      <c r="Q2698" s="4"/>
      <c r="W2698" s="5"/>
      <c r="Y2698" s="3"/>
      <c r="AA2698" s="1"/>
      <c r="AC2698" s="3"/>
      <c r="AD2698" s="1"/>
      <c r="AI2698" s="1"/>
      <c r="AV2698" s="1"/>
      <c r="AW2698" s="1"/>
      <c r="BD2698" s="2"/>
      <c r="BX2698" s="3"/>
      <c r="CE2698" s="2"/>
      <c r="CL2698" s="1"/>
      <c r="DC2698" s="2"/>
      <c r="DG2698" s="3"/>
    </row>
    <row r="2699" spans="1:111">
      <c r="A2699" s="1"/>
      <c r="H2699" s="2"/>
      <c r="P2699" s="3"/>
      <c r="Q2699" s="4"/>
      <c r="W2699" s="4"/>
      <c r="Y2699" s="3"/>
      <c r="AA2699" s="1"/>
      <c r="AC2699" s="3"/>
      <c r="AD2699" s="1"/>
      <c r="AI2699" s="1"/>
      <c r="AV2699" s="1"/>
      <c r="AW2699" s="1"/>
      <c r="BD2699" s="2"/>
      <c r="BX2699" s="3"/>
      <c r="CE2699" s="2"/>
      <c r="CL2699" s="1"/>
      <c r="DC2699" s="2"/>
      <c r="DG2699" s="3"/>
    </row>
    <row r="2700" spans="1:111">
      <c r="A2700" s="1"/>
      <c r="H2700" s="2"/>
      <c r="P2700" s="3"/>
      <c r="Q2700" s="4"/>
      <c r="W2700" s="4"/>
      <c r="Y2700" s="3"/>
      <c r="AA2700" s="1"/>
      <c r="AC2700" s="3"/>
      <c r="AD2700" s="1"/>
      <c r="AI2700" s="1"/>
      <c r="AV2700" s="1"/>
      <c r="AW2700" s="1"/>
      <c r="BD2700" s="2"/>
      <c r="BX2700" s="3"/>
      <c r="CE2700" s="2"/>
      <c r="CL2700" s="1"/>
      <c r="DC2700" s="2"/>
      <c r="DG2700" s="3"/>
    </row>
    <row r="2701" spans="1:111">
      <c r="A2701" s="1"/>
      <c r="H2701" s="2"/>
      <c r="P2701" s="3"/>
      <c r="Q2701" s="4"/>
      <c r="W2701" s="4"/>
      <c r="Y2701" s="3"/>
      <c r="AA2701" s="1"/>
      <c r="AC2701" s="3"/>
      <c r="AD2701" s="1"/>
      <c r="AI2701" s="1"/>
      <c r="AV2701" s="1"/>
      <c r="AW2701" s="1"/>
      <c r="BD2701" s="2"/>
      <c r="BX2701" s="3"/>
      <c r="CE2701" s="2"/>
      <c r="DC2701" s="2"/>
      <c r="DG2701" s="3"/>
    </row>
    <row r="2702" spans="1:111">
      <c r="A2702" s="1"/>
      <c r="H2702" s="2"/>
      <c r="P2702" s="3"/>
      <c r="Q2702" s="4"/>
      <c r="W2702" s="4"/>
      <c r="Y2702" s="3"/>
      <c r="AA2702" s="1"/>
      <c r="AC2702" s="3"/>
      <c r="AD2702" s="1"/>
      <c r="AI2702" s="1"/>
      <c r="AV2702" s="1"/>
      <c r="AW2702" s="1"/>
      <c r="BD2702" s="2"/>
      <c r="BX2702" s="3"/>
      <c r="CE2702" s="2"/>
      <c r="DC2702" s="2"/>
      <c r="DG2702" s="3"/>
    </row>
    <row r="2703" spans="1:111">
      <c r="A2703" s="1"/>
      <c r="H2703" s="2"/>
      <c r="P2703" s="3"/>
      <c r="Q2703" s="4"/>
      <c r="W2703" s="4"/>
      <c r="Y2703" s="3"/>
      <c r="AA2703" s="1"/>
      <c r="AC2703" s="3"/>
      <c r="AD2703" s="1"/>
      <c r="AI2703" s="1"/>
      <c r="AV2703" s="1"/>
      <c r="AW2703" s="1"/>
      <c r="BD2703" s="2"/>
      <c r="BX2703" s="3"/>
      <c r="CE2703" s="2"/>
      <c r="DC2703" s="2"/>
      <c r="DG2703" s="3"/>
    </row>
    <row r="2704" spans="1:111">
      <c r="A2704" s="1"/>
      <c r="H2704" s="2"/>
      <c r="P2704" s="3"/>
      <c r="Q2704" s="4"/>
      <c r="W2704" s="4"/>
      <c r="Y2704" s="3"/>
      <c r="AA2704" s="1"/>
      <c r="AC2704" s="3"/>
      <c r="AD2704" s="1"/>
      <c r="AI2704" s="1"/>
      <c r="AV2704" s="1"/>
      <c r="AW2704" s="1"/>
      <c r="BD2704" s="2"/>
      <c r="BX2704" s="3"/>
      <c r="CE2704" s="2"/>
      <c r="DC2704" s="2"/>
      <c r="DG2704" s="3"/>
    </row>
    <row r="2705" spans="1:111">
      <c r="A2705" s="1"/>
      <c r="H2705" s="2"/>
      <c r="P2705" s="3"/>
      <c r="Q2705" s="4"/>
      <c r="W2705" s="4"/>
      <c r="Y2705" s="3"/>
      <c r="AA2705" s="1"/>
      <c r="AC2705" s="3"/>
      <c r="AD2705" s="1"/>
      <c r="AI2705" s="1"/>
      <c r="AV2705" s="1"/>
      <c r="AW2705" s="1"/>
      <c r="BD2705" s="2"/>
      <c r="BX2705" s="3"/>
      <c r="CE2705" s="2"/>
      <c r="DC2705" s="2"/>
      <c r="DG2705" s="3"/>
    </row>
    <row r="2706" spans="1:111">
      <c r="A2706" s="1"/>
      <c r="H2706" s="2"/>
      <c r="P2706" s="3"/>
      <c r="Q2706" s="4"/>
      <c r="W2706" s="4"/>
      <c r="Y2706" s="3"/>
      <c r="AA2706" s="1"/>
      <c r="AC2706" s="3"/>
      <c r="AD2706" s="1"/>
      <c r="AI2706" s="1"/>
      <c r="AV2706" s="1"/>
      <c r="AW2706" s="1"/>
      <c r="BD2706" s="2"/>
      <c r="BX2706" s="3"/>
      <c r="CE2706" s="2"/>
      <c r="DC2706" s="2"/>
      <c r="DG2706" s="3"/>
    </row>
    <row r="2707" spans="1:111">
      <c r="A2707" s="1"/>
      <c r="H2707" s="2"/>
      <c r="P2707" s="3"/>
      <c r="Q2707" s="4"/>
      <c r="W2707" s="4"/>
      <c r="Y2707" s="3"/>
      <c r="AA2707" s="1"/>
      <c r="AC2707" s="3"/>
      <c r="AD2707" s="1"/>
      <c r="AI2707" s="1"/>
      <c r="AV2707" s="1"/>
      <c r="AW2707" s="1"/>
      <c r="BD2707" s="2"/>
      <c r="BX2707" s="3"/>
      <c r="CE2707" s="2"/>
      <c r="DC2707" s="2"/>
      <c r="DG2707" s="3"/>
    </row>
    <row r="2708" spans="1:111">
      <c r="A2708" s="1"/>
      <c r="H2708" s="2"/>
      <c r="P2708" s="3"/>
      <c r="Q2708" s="4"/>
      <c r="W2708" s="4"/>
      <c r="Y2708" s="3"/>
      <c r="AA2708" s="1"/>
      <c r="AC2708" s="3"/>
      <c r="AD2708" s="1"/>
      <c r="AI2708" s="1"/>
      <c r="AV2708" s="1"/>
      <c r="AW2708" s="1"/>
      <c r="BD2708" s="2"/>
      <c r="BX2708" s="3"/>
      <c r="CE2708" s="2"/>
      <c r="DC2708" s="2"/>
      <c r="DG2708" s="3"/>
    </row>
    <row r="2709" spans="1:111">
      <c r="A2709" s="1"/>
      <c r="H2709" s="2"/>
      <c r="P2709" s="3"/>
      <c r="Q2709" s="4"/>
      <c r="W2709" s="4"/>
      <c r="Y2709" s="3"/>
      <c r="AA2709" s="1"/>
      <c r="AC2709" s="3"/>
      <c r="AD2709" s="1"/>
      <c r="AI2709" s="1"/>
      <c r="AV2709" s="1"/>
      <c r="AW2709" s="1"/>
      <c r="BD2709" s="2"/>
      <c r="BX2709" s="3"/>
      <c r="CE2709" s="2"/>
      <c r="DC2709" s="2"/>
      <c r="DG2709" s="3"/>
    </row>
    <row r="2710" spans="1:111">
      <c r="A2710" s="1"/>
      <c r="H2710" s="2"/>
      <c r="P2710" s="3"/>
      <c r="Q2710" s="4"/>
      <c r="W2710" s="5"/>
      <c r="Y2710" s="3"/>
      <c r="AA2710" s="1"/>
      <c r="AC2710" s="3"/>
      <c r="AD2710" s="1"/>
      <c r="AI2710" s="1"/>
      <c r="AV2710" s="1"/>
      <c r="AW2710" s="1"/>
      <c r="BD2710" s="2"/>
      <c r="BX2710" s="3"/>
      <c r="CE2710" s="2"/>
      <c r="DC2710" s="2"/>
      <c r="DG2710" s="3"/>
    </row>
    <row r="2711" spans="1:111">
      <c r="A2711" s="1"/>
      <c r="H2711" s="2"/>
      <c r="P2711" s="3"/>
      <c r="Q2711" s="4"/>
      <c r="W2711" s="5"/>
      <c r="Y2711" s="3"/>
      <c r="AA2711" s="1"/>
      <c r="AC2711" s="3"/>
      <c r="AD2711" s="1"/>
      <c r="AI2711" s="1"/>
      <c r="AV2711" s="1"/>
      <c r="AW2711" s="1"/>
      <c r="BD2711" s="2"/>
      <c r="BX2711" s="3"/>
      <c r="CE2711" s="2"/>
      <c r="DC2711" s="2"/>
      <c r="DG2711" s="3"/>
    </row>
    <row r="2712" spans="1:111">
      <c r="A2712" s="1"/>
      <c r="H2712" s="2"/>
      <c r="P2712" s="3"/>
      <c r="Q2712" s="4"/>
      <c r="W2712" s="4"/>
      <c r="Y2712" s="3"/>
      <c r="AA2712" s="1"/>
      <c r="AC2712" s="3"/>
      <c r="AD2712" s="1"/>
      <c r="AV2712" s="1"/>
      <c r="AW2712" s="1"/>
      <c r="BD2712" s="2"/>
      <c r="BX2712" s="3"/>
      <c r="CE2712" s="2"/>
      <c r="DC2712" s="2"/>
      <c r="DG2712" s="3"/>
    </row>
    <row r="2713" spans="1:111">
      <c r="A2713" s="1"/>
      <c r="H2713" s="2"/>
      <c r="P2713" s="3"/>
      <c r="Q2713" s="4"/>
      <c r="W2713" s="4"/>
      <c r="Y2713" s="3"/>
      <c r="AA2713" s="1"/>
      <c r="AC2713" s="3"/>
      <c r="AD2713" s="1"/>
      <c r="AI2713" s="1"/>
      <c r="AV2713" s="1"/>
      <c r="AW2713" s="1"/>
      <c r="BD2713" s="2"/>
      <c r="BX2713" s="3"/>
      <c r="CE2713" s="2"/>
      <c r="DC2713" s="2"/>
      <c r="DG2713" s="3"/>
    </row>
    <row r="2714" spans="1:111">
      <c r="A2714" s="1"/>
      <c r="H2714" s="2"/>
      <c r="P2714" s="3"/>
      <c r="Q2714" s="4"/>
      <c r="W2714" s="5"/>
      <c r="Y2714" s="3"/>
      <c r="AA2714" s="1"/>
      <c r="AC2714" s="3"/>
      <c r="AD2714" s="1"/>
      <c r="AI2714" s="1"/>
      <c r="AV2714" s="1"/>
      <c r="AW2714" s="1"/>
      <c r="BD2714" s="2"/>
      <c r="BX2714" s="3"/>
      <c r="CE2714" s="2"/>
      <c r="DC2714" s="2"/>
      <c r="DG2714" s="3"/>
    </row>
    <row r="2715" spans="1:111">
      <c r="A2715" s="1"/>
      <c r="H2715" s="2"/>
      <c r="P2715" s="3"/>
      <c r="Q2715" s="4"/>
      <c r="W2715" s="4"/>
      <c r="Y2715" s="3"/>
      <c r="AA2715" s="1"/>
      <c r="AC2715" s="3"/>
      <c r="AD2715" s="1"/>
      <c r="AI2715" s="1"/>
      <c r="AV2715" s="1"/>
      <c r="AW2715" s="1"/>
      <c r="BD2715" s="2"/>
      <c r="BX2715" s="3"/>
      <c r="CE2715" s="2"/>
      <c r="DC2715" s="2"/>
      <c r="DG2715" s="3"/>
    </row>
    <row r="2716" spans="1:111">
      <c r="A2716" s="1"/>
      <c r="H2716" s="2"/>
      <c r="P2716" s="3"/>
      <c r="Q2716" s="4"/>
      <c r="W2716" s="4"/>
      <c r="Y2716" s="3"/>
      <c r="AA2716" s="1"/>
      <c r="AC2716" s="3"/>
      <c r="AD2716" s="1"/>
      <c r="AV2716" s="1"/>
      <c r="AW2716" s="1"/>
      <c r="BD2716" s="2"/>
      <c r="BX2716" s="3"/>
      <c r="CE2716" s="2"/>
      <c r="DC2716" s="2"/>
      <c r="DG2716" s="3"/>
    </row>
    <row r="2717" spans="1:111">
      <c r="A2717" s="1"/>
      <c r="H2717" s="2"/>
      <c r="P2717" s="3"/>
      <c r="Q2717" s="4"/>
      <c r="W2717" s="4"/>
      <c r="Y2717" s="3"/>
      <c r="AA2717" s="1"/>
      <c r="AC2717" s="3"/>
      <c r="AD2717" s="1"/>
      <c r="AI2717" s="1"/>
      <c r="AV2717" s="1"/>
      <c r="AW2717" s="1"/>
      <c r="BD2717" s="2"/>
      <c r="BX2717" s="3"/>
      <c r="CE2717" s="2"/>
      <c r="DC2717" s="2"/>
      <c r="DG2717" s="3"/>
    </row>
    <row r="2718" spans="1:111">
      <c r="A2718" s="1"/>
      <c r="H2718" s="2"/>
      <c r="P2718" s="3"/>
      <c r="Q2718" s="4"/>
      <c r="W2718" s="4"/>
      <c r="Y2718" s="3"/>
      <c r="AA2718" s="1"/>
      <c r="AC2718" s="3"/>
      <c r="AD2718" s="1"/>
      <c r="AI2718" s="1"/>
      <c r="AV2718" s="1"/>
      <c r="AW2718" s="1"/>
      <c r="BD2718" s="2"/>
      <c r="BX2718" s="3"/>
      <c r="CE2718" s="2"/>
      <c r="DC2718" s="2"/>
      <c r="DG2718" s="3"/>
    </row>
    <row r="2719" spans="1:111">
      <c r="A2719" s="1"/>
      <c r="H2719" s="2"/>
      <c r="P2719" s="3"/>
      <c r="Q2719" s="4"/>
      <c r="W2719" s="4"/>
      <c r="Y2719" s="3"/>
      <c r="AA2719" s="1"/>
      <c r="AC2719" s="3"/>
      <c r="AD2719" s="1"/>
      <c r="AI2719" s="1"/>
      <c r="AV2719" s="1"/>
      <c r="AW2719" s="1"/>
      <c r="BD2719" s="2"/>
      <c r="BX2719" s="3"/>
      <c r="CE2719" s="2"/>
      <c r="DC2719" s="2"/>
      <c r="DG2719" s="3"/>
    </row>
    <row r="2720" spans="1:111">
      <c r="A2720" s="1"/>
      <c r="H2720" s="2"/>
      <c r="P2720" s="3"/>
      <c r="Q2720" s="4"/>
      <c r="W2720" s="4"/>
      <c r="Y2720" s="3"/>
      <c r="AA2720" s="1"/>
      <c r="AC2720" s="3"/>
      <c r="AD2720" s="1"/>
      <c r="AV2720" s="1"/>
      <c r="AW2720" s="1"/>
      <c r="BD2720" s="2"/>
      <c r="BX2720" s="3"/>
      <c r="CE2720" s="2"/>
      <c r="DC2720" s="2"/>
      <c r="DG2720" s="3"/>
    </row>
    <row r="2721" spans="1:111">
      <c r="A2721" s="1"/>
      <c r="H2721" s="2"/>
      <c r="P2721" s="3"/>
      <c r="Q2721" s="4"/>
      <c r="W2721" s="4"/>
      <c r="Y2721" s="3"/>
      <c r="AA2721" s="1"/>
      <c r="AC2721" s="3"/>
      <c r="AD2721" s="1"/>
      <c r="AI2721" s="1"/>
      <c r="AV2721" s="1"/>
      <c r="AW2721" s="1"/>
      <c r="BD2721" s="2"/>
      <c r="BX2721" s="3"/>
      <c r="CE2721" s="2"/>
      <c r="DC2721" s="2"/>
      <c r="DG2721" s="3"/>
    </row>
    <row r="2722" spans="1:111">
      <c r="A2722" s="1"/>
      <c r="H2722" s="2"/>
      <c r="P2722" s="3"/>
      <c r="Q2722" s="4"/>
      <c r="W2722" s="4"/>
      <c r="Y2722" s="3"/>
      <c r="AA2722" s="1"/>
      <c r="AC2722" s="3"/>
      <c r="AD2722" s="1"/>
      <c r="AI2722" s="1"/>
      <c r="AV2722" s="1"/>
      <c r="AW2722" s="1"/>
      <c r="BD2722" s="2"/>
      <c r="BX2722" s="3"/>
      <c r="CE2722" s="2"/>
      <c r="DC2722" s="2"/>
      <c r="DG2722" s="3"/>
    </row>
    <row r="2723" spans="1:111">
      <c r="A2723" s="1"/>
      <c r="H2723" s="2"/>
      <c r="P2723" s="3"/>
      <c r="Q2723" s="4"/>
      <c r="W2723" s="4"/>
      <c r="Y2723" s="3"/>
      <c r="AA2723" s="1"/>
      <c r="AC2723" s="3"/>
      <c r="AD2723" s="1"/>
      <c r="AI2723" s="1"/>
      <c r="AV2723" s="1"/>
      <c r="AW2723" s="1"/>
      <c r="BD2723" s="2"/>
      <c r="BX2723" s="3"/>
      <c r="CE2723" s="2"/>
      <c r="DC2723" s="2"/>
      <c r="DG2723" s="3"/>
    </row>
    <row r="2724" spans="1:111">
      <c r="A2724" s="1"/>
      <c r="H2724" s="2"/>
      <c r="P2724" s="3"/>
      <c r="Q2724" s="4"/>
      <c r="W2724" s="4"/>
      <c r="Y2724" s="3"/>
      <c r="AA2724" s="1"/>
      <c r="AC2724" s="3"/>
      <c r="AD2724" s="1"/>
      <c r="AI2724" s="1"/>
      <c r="AV2724" s="1"/>
      <c r="AW2724" s="1"/>
      <c r="BD2724" s="2"/>
      <c r="BX2724" s="3"/>
      <c r="CE2724" s="2"/>
      <c r="DC2724" s="2"/>
      <c r="DG2724" s="3"/>
    </row>
    <row r="2725" spans="1:111">
      <c r="A2725" s="1"/>
      <c r="H2725" s="2"/>
      <c r="P2725" s="3"/>
      <c r="Q2725" s="4"/>
      <c r="W2725" s="4"/>
      <c r="Y2725" s="3"/>
      <c r="AA2725" s="1"/>
      <c r="AC2725" s="3"/>
      <c r="AD2725" s="1"/>
      <c r="AI2725" s="1"/>
      <c r="AV2725" s="1"/>
      <c r="AW2725" s="1"/>
      <c r="BD2725" s="2"/>
      <c r="BX2725" s="3"/>
      <c r="CE2725" s="2"/>
      <c r="DC2725" s="2"/>
      <c r="DG2725" s="3"/>
    </row>
    <row r="2726" spans="1:111">
      <c r="A2726" s="1"/>
      <c r="H2726" s="2"/>
      <c r="P2726" s="3"/>
      <c r="Q2726" s="4"/>
      <c r="W2726" s="4"/>
      <c r="Y2726" s="3"/>
      <c r="AA2726" s="1"/>
      <c r="AC2726" s="3"/>
      <c r="AD2726" s="1"/>
      <c r="AI2726" s="1"/>
      <c r="AV2726" s="1"/>
      <c r="AW2726" s="1"/>
      <c r="BD2726" s="2"/>
      <c r="BX2726" s="3"/>
      <c r="CE2726" s="2"/>
      <c r="DC2726" s="2"/>
      <c r="DG2726" s="3"/>
    </row>
    <row r="2727" spans="1:111">
      <c r="A2727" s="1"/>
      <c r="H2727" s="2"/>
      <c r="P2727" s="3"/>
      <c r="Q2727" s="4"/>
      <c r="W2727" s="4"/>
      <c r="Y2727" s="3"/>
      <c r="AA2727" s="1"/>
      <c r="AC2727" s="3"/>
      <c r="AD2727" s="1"/>
      <c r="AI2727" s="1"/>
      <c r="AV2727" s="1"/>
      <c r="AW2727" s="1"/>
      <c r="BD2727" s="2"/>
      <c r="BX2727" s="3"/>
      <c r="CE2727" s="2"/>
      <c r="DC2727" s="2"/>
      <c r="DG2727" s="3"/>
    </row>
    <row r="2728" spans="1:111">
      <c r="A2728" s="1"/>
      <c r="H2728" s="2"/>
      <c r="P2728" s="3"/>
      <c r="Q2728" s="4"/>
      <c r="W2728" s="4"/>
      <c r="Y2728" s="3"/>
      <c r="AA2728" s="1"/>
      <c r="AC2728" s="3"/>
      <c r="AD2728" s="1"/>
      <c r="AV2728" s="1"/>
      <c r="AW2728" s="1"/>
      <c r="BD2728" s="2"/>
      <c r="BX2728" s="3"/>
      <c r="CE2728" s="2"/>
      <c r="DC2728" s="2"/>
      <c r="DG2728" s="3"/>
    </row>
    <row r="2729" spans="1:111">
      <c r="A2729" s="1"/>
      <c r="H2729" s="2"/>
      <c r="P2729" s="3"/>
      <c r="Q2729" s="4"/>
      <c r="W2729" s="3"/>
      <c r="Y2729" s="3"/>
      <c r="AA2729" s="1"/>
      <c r="AC2729" s="3"/>
      <c r="AD2729" s="1"/>
      <c r="AI2729" s="1"/>
      <c r="AV2729" s="1"/>
      <c r="AW2729" s="1"/>
      <c r="BD2729" s="2"/>
      <c r="BX2729" s="3"/>
      <c r="CE2729" s="2"/>
      <c r="DC2729" s="2"/>
      <c r="DG2729" s="3"/>
    </row>
    <row r="2730" spans="1:111">
      <c r="A2730" s="1"/>
      <c r="H2730" s="2"/>
      <c r="P2730" s="3"/>
      <c r="Q2730" s="4"/>
      <c r="W2730" s="4"/>
      <c r="Y2730" s="3"/>
      <c r="AA2730" s="1"/>
      <c r="AC2730" s="3"/>
      <c r="AD2730" s="1"/>
      <c r="AV2730" s="1"/>
      <c r="AW2730" s="1"/>
      <c r="BD2730" s="2"/>
      <c r="BX2730" s="3"/>
      <c r="CE2730" s="2"/>
      <c r="DC2730" s="2"/>
      <c r="DG2730" s="3"/>
    </row>
    <row r="2731" spans="1:111">
      <c r="A2731" s="1"/>
      <c r="H2731" s="2"/>
      <c r="P2731" s="3"/>
      <c r="Q2731" s="4"/>
      <c r="W2731" s="4"/>
      <c r="Y2731" s="3"/>
      <c r="AA2731" s="1"/>
      <c r="AC2731" s="3"/>
      <c r="AD2731" s="1"/>
      <c r="AI2731" s="1"/>
      <c r="AV2731" s="1"/>
      <c r="AW2731" s="1"/>
      <c r="BD2731" s="2"/>
      <c r="BX2731" s="3"/>
      <c r="CE2731" s="2"/>
      <c r="DC2731" s="2"/>
      <c r="DG2731" s="3"/>
    </row>
    <row r="2732" spans="1:111">
      <c r="A2732" s="1"/>
      <c r="H2732" s="2"/>
      <c r="P2732" s="3"/>
      <c r="Q2732" s="4"/>
      <c r="W2732" s="5"/>
      <c r="Y2732" s="3"/>
      <c r="AA2732" s="1"/>
      <c r="AC2732" s="3"/>
      <c r="AD2732" s="1"/>
      <c r="AI2732" s="1"/>
      <c r="AV2732" s="1"/>
      <c r="AW2732" s="1"/>
      <c r="BD2732" s="2"/>
      <c r="BX2732" s="3"/>
      <c r="CE2732" s="2"/>
      <c r="CL2732" s="1"/>
      <c r="DC2732" s="2"/>
      <c r="DG2732" s="3"/>
    </row>
    <row r="2733" spans="1:111">
      <c r="A2733" s="1"/>
      <c r="H2733" s="2"/>
      <c r="P2733" s="3"/>
      <c r="Q2733" s="4"/>
      <c r="W2733" s="5"/>
      <c r="Y2733" s="3"/>
      <c r="AA2733" s="1"/>
      <c r="AC2733" s="3"/>
      <c r="AD2733" s="1"/>
      <c r="AI2733" s="1"/>
      <c r="AV2733" s="1"/>
      <c r="AW2733" s="1"/>
      <c r="BD2733" s="2"/>
      <c r="BX2733" s="3"/>
      <c r="CE2733" s="2"/>
      <c r="DC2733" s="2"/>
      <c r="DG2733" s="3"/>
    </row>
    <row r="2734" spans="1:111">
      <c r="A2734" s="1"/>
      <c r="H2734" s="2"/>
      <c r="P2734" s="3"/>
      <c r="Q2734" s="4"/>
      <c r="W2734" s="4"/>
      <c r="Y2734" s="3"/>
      <c r="AA2734" s="1"/>
      <c r="AC2734" s="3"/>
      <c r="AD2734" s="1"/>
      <c r="AI2734" s="1"/>
      <c r="AV2734" s="1"/>
      <c r="AW2734" s="1"/>
      <c r="BD2734" s="2"/>
      <c r="BX2734" s="3"/>
      <c r="CE2734" s="2"/>
      <c r="DC2734" s="2"/>
      <c r="DG2734" s="3"/>
    </row>
    <row r="2735" spans="1:111">
      <c r="A2735" s="1"/>
      <c r="H2735" s="2"/>
      <c r="P2735" s="3"/>
      <c r="Q2735" s="4"/>
      <c r="W2735" s="4"/>
      <c r="Y2735" s="3"/>
      <c r="AA2735" s="1"/>
      <c r="AC2735" s="3"/>
      <c r="AD2735" s="1"/>
      <c r="AI2735" s="1"/>
      <c r="AV2735" s="1"/>
      <c r="AW2735" s="1"/>
      <c r="BD2735" s="2"/>
      <c r="BX2735" s="3"/>
      <c r="CE2735" s="2"/>
      <c r="DC2735" s="2"/>
      <c r="DG2735" s="3"/>
    </row>
    <row r="2736" spans="1:111">
      <c r="A2736" s="1"/>
      <c r="H2736" s="2"/>
      <c r="P2736" s="3"/>
      <c r="Q2736" s="4"/>
      <c r="W2736" s="4"/>
      <c r="Y2736" s="3"/>
      <c r="AA2736" s="1"/>
      <c r="AC2736" s="3"/>
      <c r="AD2736" s="1"/>
      <c r="AI2736" s="1"/>
      <c r="AV2736" s="1"/>
      <c r="AW2736" s="1"/>
      <c r="BD2736" s="2"/>
      <c r="BX2736" s="3"/>
      <c r="CE2736" s="2"/>
      <c r="DC2736" s="2"/>
      <c r="DG2736" s="3"/>
    </row>
    <row r="2737" spans="1:111">
      <c r="A2737" s="1"/>
      <c r="H2737" s="2"/>
      <c r="P2737" s="3"/>
      <c r="Q2737" s="4"/>
      <c r="W2737" s="4"/>
      <c r="Y2737" s="3"/>
      <c r="AA2737" s="1"/>
      <c r="AC2737" s="3"/>
      <c r="AD2737" s="1"/>
      <c r="AI2737" s="1"/>
      <c r="AV2737" s="1"/>
      <c r="AW2737" s="1"/>
      <c r="BD2737" s="2"/>
      <c r="BX2737" s="3"/>
      <c r="CE2737" s="2"/>
      <c r="DC2737" s="2"/>
      <c r="DG2737" s="3"/>
    </row>
    <row r="2738" spans="1:111">
      <c r="A2738" s="1"/>
      <c r="H2738" s="2"/>
      <c r="P2738" s="3"/>
      <c r="Q2738" s="4"/>
      <c r="W2738" s="4"/>
      <c r="Y2738" s="3"/>
      <c r="AA2738" s="1"/>
      <c r="AC2738" s="3"/>
      <c r="AD2738" s="1"/>
      <c r="AI2738" s="1"/>
      <c r="AV2738" s="1"/>
      <c r="AW2738" s="1"/>
      <c r="BD2738" s="2"/>
      <c r="BX2738" s="3"/>
      <c r="CE2738" s="2"/>
      <c r="DC2738" s="2"/>
      <c r="DG2738" s="3"/>
    </row>
    <row r="2739" spans="1:111">
      <c r="A2739" s="1"/>
      <c r="H2739" s="2"/>
      <c r="P2739" s="3"/>
      <c r="Q2739" s="4"/>
      <c r="W2739" s="4"/>
      <c r="Y2739" s="3"/>
      <c r="AA2739" s="1"/>
      <c r="AC2739" s="3"/>
      <c r="AD2739" s="1"/>
      <c r="AI2739" s="1"/>
      <c r="AV2739" s="1"/>
      <c r="AW2739" s="1"/>
      <c r="BD2739" s="2"/>
      <c r="BX2739" s="3"/>
      <c r="CE2739" s="2"/>
      <c r="CL2739" s="1"/>
      <c r="DC2739" s="2"/>
      <c r="DG2739" s="3"/>
    </row>
    <row r="2740" spans="1:111">
      <c r="A2740" s="1"/>
      <c r="H2740" s="2"/>
      <c r="P2740" s="3"/>
      <c r="Q2740" s="4"/>
      <c r="W2740" s="4"/>
      <c r="Y2740" s="3"/>
      <c r="AA2740" s="1"/>
      <c r="AC2740" s="3"/>
      <c r="AD2740" s="1"/>
      <c r="AI2740" s="1"/>
      <c r="AV2740" s="1"/>
      <c r="AW2740" s="1"/>
      <c r="BD2740" s="2"/>
      <c r="BX2740" s="3"/>
      <c r="CE2740" s="2"/>
      <c r="DC2740" s="2"/>
      <c r="DG2740" s="3"/>
    </row>
    <row r="2741" spans="1:111">
      <c r="A2741" s="1"/>
      <c r="H2741" s="2"/>
      <c r="P2741" s="3"/>
      <c r="Q2741" s="4"/>
      <c r="W2741" s="4"/>
      <c r="Y2741" s="3"/>
      <c r="AA2741" s="1"/>
      <c r="AC2741" s="3"/>
      <c r="AD2741" s="1"/>
      <c r="AI2741" s="1"/>
      <c r="AV2741" s="1"/>
      <c r="AW2741" s="1"/>
      <c r="BD2741" s="2"/>
      <c r="BX2741" s="3"/>
      <c r="CE2741" s="2"/>
      <c r="DC2741" s="2"/>
      <c r="DG2741" s="3"/>
    </row>
    <row r="2742" spans="1:111">
      <c r="A2742" s="1"/>
      <c r="H2742" s="2"/>
      <c r="P2742" s="3"/>
      <c r="Q2742" s="4"/>
      <c r="W2742" s="5"/>
      <c r="Y2742" s="3"/>
      <c r="AA2742" s="1"/>
      <c r="AC2742" s="3"/>
      <c r="AD2742" s="1"/>
      <c r="AI2742" s="1"/>
      <c r="AV2742" s="1"/>
      <c r="AW2742" s="1"/>
      <c r="BD2742" s="2"/>
      <c r="BX2742" s="3"/>
      <c r="CE2742" s="2"/>
      <c r="DC2742" s="2"/>
      <c r="DG2742" s="3"/>
    </row>
    <row r="2743" spans="1:111">
      <c r="A2743" s="1"/>
      <c r="H2743" s="2"/>
      <c r="P2743" s="3"/>
      <c r="Q2743" s="4"/>
      <c r="W2743" s="4"/>
      <c r="Y2743" s="3"/>
      <c r="AA2743" s="1"/>
      <c r="AC2743" s="3"/>
      <c r="AD2743" s="1"/>
      <c r="AI2743" s="1"/>
      <c r="AV2743" s="1"/>
      <c r="AW2743" s="1"/>
      <c r="BD2743" s="2"/>
      <c r="BX2743" s="3"/>
      <c r="CE2743" s="2"/>
      <c r="DC2743" s="2"/>
      <c r="DG2743" s="3"/>
    </row>
    <row r="2744" spans="1:111">
      <c r="A2744" s="1"/>
      <c r="H2744" s="2"/>
      <c r="P2744" s="3"/>
      <c r="Q2744" s="4"/>
      <c r="W2744" s="4"/>
      <c r="Y2744" s="3"/>
      <c r="AA2744" s="1"/>
      <c r="AC2744" s="3"/>
      <c r="AD2744" s="1"/>
      <c r="AI2744" s="1"/>
      <c r="BX2744" s="3"/>
      <c r="CE2744" s="2"/>
      <c r="CO2744" s="2"/>
      <c r="DC2744" s="2"/>
      <c r="DG2744" s="3"/>
    </row>
    <row r="2745" spans="1:111">
      <c r="A2745" s="1"/>
      <c r="H2745" s="2"/>
      <c r="P2745" s="3"/>
      <c r="Q2745" s="4"/>
      <c r="W2745" s="4"/>
      <c r="Y2745" s="3"/>
      <c r="AA2745" s="1"/>
      <c r="AC2745" s="3"/>
      <c r="AD2745" s="1"/>
      <c r="AI2745" s="1"/>
      <c r="BX2745" s="3"/>
      <c r="CE2745" s="2"/>
      <c r="CO2745" s="2"/>
      <c r="DC2745" s="2"/>
      <c r="DG2745" s="3"/>
    </row>
    <row r="2746" spans="1:111">
      <c r="A2746" s="1"/>
      <c r="H2746" s="2"/>
      <c r="P2746" s="3"/>
      <c r="Q2746" s="4"/>
      <c r="W2746" s="4"/>
      <c r="Y2746" s="3"/>
      <c r="AA2746" s="1"/>
      <c r="AC2746" s="3"/>
      <c r="AD2746" s="1"/>
      <c r="AI2746" s="1"/>
      <c r="AV2746" s="1"/>
      <c r="AW2746" s="1"/>
      <c r="BD2746" s="2"/>
      <c r="BX2746" s="3"/>
      <c r="CE2746" s="2"/>
      <c r="DC2746" s="2"/>
      <c r="DG2746" s="3"/>
    </row>
    <row r="2747" spans="1:111">
      <c r="A2747" s="1"/>
      <c r="H2747" s="2"/>
      <c r="P2747" s="3"/>
      <c r="Q2747" s="4"/>
      <c r="W2747" s="4"/>
      <c r="Y2747" s="3"/>
      <c r="AA2747" s="1"/>
      <c r="AC2747" s="3"/>
      <c r="AD2747" s="1"/>
      <c r="AI2747" s="1"/>
      <c r="AV2747" s="1"/>
      <c r="AW2747" s="1"/>
      <c r="BD2747" s="2"/>
      <c r="BX2747" s="3"/>
      <c r="CE2747" s="2"/>
      <c r="DC2747" s="2"/>
      <c r="DG2747" s="3"/>
    </row>
    <row r="2748" spans="1:111">
      <c r="A2748" s="1"/>
      <c r="H2748" s="2"/>
      <c r="P2748" s="3"/>
      <c r="Q2748" s="4"/>
      <c r="W2748" s="4"/>
      <c r="Y2748" s="3"/>
      <c r="AA2748" s="1"/>
      <c r="AC2748" s="3"/>
      <c r="AD2748" s="1"/>
      <c r="AI2748" s="1"/>
      <c r="AV2748" s="1"/>
      <c r="AW2748" s="1"/>
      <c r="BD2748" s="2"/>
      <c r="BX2748" s="3"/>
      <c r="CE2748" s="2"/>
      <c r="DC2748" s="2"/>
      <c r="DG2748" s="3"/>
    </row>
    <row r="2749" spans="1:111">
      <c r="A2749" s="1"/>
      <c r="H2749" s="2"/>
      <c r="P2749" s="3"/>
      <c r="Q2749" s="4"/>
      <c r="W2749" s="4"/>
      <c r="Y2749" s="3"/>
      <c r="AA2749" s="1"/>
      <c r="AC2749" s="3"/>
      <c r="AD2749" s="1"/>
      <c r="AI2749" s="1"/>
      <c r="AV2749" s="1"/>
      <c r="AW2749" s="1"/>
      <c r="BD2749" s="2"/>
      <c r="BX2749" s="3"/>
      <c r="CE2749" s="2"/>
      <c r="DC2749" s="2"/>
      <c r="DG2749" s="3"/>
    </row>
    <row r="2750" spans="1:111">
      <c r="A2750" s="1"/>
      <c r="H2750" s="2"/>
      <c r="P2750" s="3"/>
      <c r="Q2750" s="4"/>
      <c r="W2750" s="4"/>
      <c r="Y2750" s="3"/>
      <c r="AA2750" s="1"/>
      <c r="AC2750" s="3"/>
      <c r="AD2750" s="1"/>
      <c r="AV2750" s="1"/>
      <c r="AW2750" s="1"/>
      <c r="BD2750" s="2"/>
      <c r="BX2750" s="3"/>
      <c r="CE2750" s="2"/>
      <c r="DC2750" s="2"/>
      <c r="DG2750" s="3"/>
    </row>
    <row r="2751" spans="1:111">
      <c r="A2751" s="1"/>
      <c r="H2751" s="2"/>
      <c r="P2751" s="3"/>
      <c r="Q2751" s="4"/>
      <c r="W2751" s="4"/>
      <c r="Y2751" s="3"/>
      <c r="AA2751" s="1"/>
      <c r="AC2751" s="3"/>
      <c r="AD2751" s="1"/>
      <c r="AI2751" s="1"/>
      <c r="AV2751" s="1"/>
      <c r="AW2751" s="1"/>
      <c r="BD2751" s="2"/>
      <c r="BX2751" s="3"/>
      <c r="CE2751" s="2"/>
      <c r="DC2751" s="2"/>
      <c r="DG2751" s="3"/>
    </row>
    <row r="2752" spans="1:111">
      <c r="A2752" s="1"/>
      <c r="H2752" s="2"/>
      <c r="P2752" s="3"/>
      <c r="Q2752" s="4"/>
      <c r="W2752" s="4"/>
      <c r="Y2752" s="3"/>
      <c r="AA2752" s="1"/>
      <c r="AC2752" s="3"/>
      <c r="AD2752" s="1"/>
      <c r="AI2752" s="1"/>
      <c r="AV2752" s="1"/>
      <c r="AW2752" s="1"/>
      <c r="BD2752" s="2"/>
      <c r="BX2752" s="3"/>
      <c r="CE2752" s="2"/>
      <c r="DC2752" s="2"/>
      <c r="DG2752" s="3"/>
    </row>
    <row r="2753" spans="1:111">
      <c r="A2753" s="1"/>
      <c r="H2753" s="2"/>
      <c r="P2753" s="3"/>
      <c r="Q2753" s="4"/>
      <c r="W2753" s="4"/>
      <c r="Y2753" s="3"/>
      <c r="AA2753" s="1"/>
      <c r="AC2753" s="3"/>
      <c r="AD2753" s="1"/>
      <c r="AI2753" s="1"/>
      <c r="AV2753" s="1"/>
      <c r="AW2753" s="1"/>
      <c r="BD2753" s="2"/>
      <c r="BX2753" s="3"/>
      <c r="CE2753" s="2"/>
      <c r="DC2753" s="2"/>
      <c r="DG2753" s="3"/>
    </row>
    <row r="2754" spans="1:111">
      <c r="A2754" s="1"/>
      <c r="H2754" s="2"/>
      <c r="P2754" s="3"/>
      <c r="Q2754" s="4"/>
      <c r="W2754" s="4"/>
      <c r="Y2754" s="3"/>
      <c r="AA2754" s="1"/>
      <c r="AC2754" s="3"/>
      <c r="AD2754" s="1"/>
      <c r="AI2754" s="1"/>
      <c r="AV2754" s="1"/>
      <c r="AW2754" s="1"/>
      <c r="BD2754" s="2"/>
      <c r="BX2754" s="3"/>
      <c r="CE2754" s="2"/>
      <c r="DC2754" s="2"/>
      <c r="DG2754" s="3"/>
    </row>
    <row r="2755" spans="1:111">
      <c r="A2755" s="1"/>
      <c r="H2755" s="2"/>
      <c r="P2755" s="3"/>
      <c r="Q2755" s="4"/>
      <c r="W2755" s="4"/>
      <c r="Y2755" s="3"/>
      <c r="AA2755" s="1"/>
      <c r="AC2755" s="3"/>
      <c r="AD2755" s="1"/>
      <c r="AV2755" s="1"/>
      <c r="AW2755" s="1"/>
      <c r="BD2755" s="2"/>
      <c r="BX2755" s="3"/>
      <c r="CE2755" s="2"/>
      <c r="DC2755" s="2"/>
      <c r="DG2755" s="3"/>
    </row>
    <row r="2756" spans="1:111">
      <c r="A2756" s="1"/>
      <c r="H2756" s="2"/>
      <c r="P2756" s="3"/>
      <c r="Q2756" s="4"/>
      <c r="W2756" s="4"/>
      <c r="Y2756" s="3"/>
      <c r="AA2756" s="1"/>
      <c r="AC2756" s="3"/>
      <c r="AD2756" s="1"/>
      <c r="AI2756" s="1"/>
      <c r="AV2756" s="1"/>
      <c r="AW2756" s="1"/>
      <c r="BD2756" s="2"/>
      <c r="BX2756" s="3"/>
      <c r="CE2756" s="2"/>
      <c r="DC2756" s="2"/>
      <c r="DG2756" s="3"/>
    </row>
    <row r="2757" spans="1:111">
      <c r="A2757" s="1"/>
      <c r="H2757" s="2"/>
      <c r="P2757" s="3"/>
      <c r="Q2757" s="4"/>
      <c r="W2757" s="3"/>
      <c r="Y2757" s="3"/>
      <c r="AA2757" s="1"/>
      <c r="AC2757" s="3"/>
      <c r="AD2757" s="1"/>
      <c r="AV2757" s="1"/>
      <c r="AW2757" s="1"/>
      <c r="BD2757" s="2"/>
      <c r="BX2757" s="3"/>
      <c r="CE2757" s="2"/>
      <c r="DC2757" s="2"/>
      <c r="DG2757" s="3"/>
    </row>
    <row r="2758" spans="1:111">
      <c r="A2758" s="1"/>
      <c r="H2758" s="2"/>
      <c r="P2758" s="3"/>
      <c r="Q2758" s="4"/>
      <c r="W2758" s="4"/>
      <c r="Y2758" s="3"/>
      <c r="AA2758" s="1"/>
      <c r="AC2758" s="3"/>
      <c r="AD2758" s="1"/>
      <c r="AI2758" s="1"/>
      <c r="AV2758" s="1"/>
      <c r="AW2758" s="1"/>
      <c r="BD2758" s="2"/>
      <c r="BX2758" s="3"/>
      <c r="CE2758" s="2"/>
      <c r="DC2758" s="2"/>
      <c r="DG2758" s="3"/>
    </row>
    <row r="2759" spans="1:111">
      <c r="A2759" s="1"/>
      <c r="H2759" s="2"/>
      <c r="P2759" s="3"/>
      <c r="Q2759" s="4"/>
      <c r="W2759" s="4"/>
      <c r="Y2759" s="3"/>
      <c r="AA2759" s="1"/>
      <c r="AC2759" s="3"/>
      <c r="AD2759" s="1"/>
      <c r="AI2759" s="1"/>
      <c r="AV2759" s="1"/>
      <c r="AW2759" s="1"/>
      <c r="BD2759" s="2"/>
      <c r="BX2759" s="3"/>
      <c r="CE2759" s="2"/>
      <c r="DC2759" s="2"/>
      <c r="DG2759" s="3"/>
    </row>
    <row r="2760" spans="1:111">
      <c r="A2760" s="1"/>
      <c r="H2760" s="2"/>
      <c r="P2760" s="3"/>
      <c r="Q2760" s="4"/>
      <c r="W2760" s="4"/>
      <c r="Y2760" s="3"/>
      <c r="AA2760" s="1"/>
      <c r="AC2760" s="3"/>
      <c r="AD2760" s="1"/>
      <c r="AI2760" s="1"/>
      <c r="AV2760" s="1"/>
      <c r="AW2760" s="1"/>
      <c r="BD2760" s="2"/>
      <c r="BX2760" s="3"/>
      <c r="CE2760" s="2"/>
      <c r="DC2760" s="2"/>
      <c r="DG2760" s="3"/>
    </row>
    <row r="2761" spans="1:111">
      <c r="A2761" s="1"/>
      <c r="H2761" s="2"/>
      <c r="P2761" s="3"/>
      <c r="Q2761" s="4"/>
      <c r="W2761" s="4"/>
      <c r="Y2761" s="3"/>
      <c r="AA2761" s="1"/>
      <c r="AC2761" s="3"/>
      <c r="AD2761" s="1"/>
      <c r="AI2761" s="1"/>
      <c r="AV2761" s="1"/>
      <c r="AW2761" s="1"/>
      <c r="BD2761" s="2"/>
      <c r="BX2761" s="3"/>
      <c r="CE2761" s="2"/>
      <c r="CL2761" s="1"/>
      <c r="DC2761" s="2"/>
      <c r="DG2761" s="3"/>
    </row>
    <row r="2762" spans="1:111">
      <c r="A2762" s="1"/>
      <c r="H2762" s="2"/>
      <c r="P2762" s="3"/>
      <c r="Q2762" s="4"/>
      <c r="W2762" s="4"/>
      <c r="Y2762" s="3"/>
      <c r="AA2762" s="1"/>
      <c r="AC2762" s="3"/>
      <c r="AD2762" s="1"/>
      <c r="AV2762" s="1"/>
      <c r="AW2762" s="1"/>
      <c r="BD2762" s="2"/>
      <c r="BX2762" s="3"/>
      <c r="CE2762" s="2"/>
      <c r="DC2762" s="2"/>
      <c r="DG2762" s="3"/>
    </row>
    <row r="2763" spans="1:111">
      <c r="A2763" s="1"/>
      <c r="H2763" s="2"/>
      <c r="P2763" s="3"/>
      <c r="Q2763" s="4"/>
      <c r="W2763" s="4"/>
      <c r="Y2763" s="3"/>
      <c r="AA2763" s="1"/>
      <c r="AC2763" s="3"/>
      <c r="AD2763" s="1"/>
      <c r="AV2763" s="1"/>
      <c r="AW2763" s="1"/>
      <c r="BD2763" s="2"/>
      <c r="BX2763" s="3"/>
      <c r="CE2763" s="2"/>
      <c r="DC2763" s="2"/>
      <c r="DG2763" s="3"/>
    </row>
    <row r="2764" spans="1:111">
      <c r="A2764" s="1"/>
      <c r="H2764" s="2"/>
      <c r="P2764" s="3"/>
      <c r="Q2764" s="4"/>
      <c r="W2764" s="4"/>
      <c r="Y2764" s="3"/>
      <c r="AA2764" s="1"/>
      <c r="AC2764" s="3"/>
      <c r="AD2764" s="1"/>
      <c r="AI2764" s="1"/>
      <c r="AV2764" s="1"/>
      <c r="AW2764" s="1"/>
      <c r="BD2764" s="2"/>
      <c r="BX2764" s="3"/>
      <c r="CE2764" s="2"/>
      <c r="DC2764" s="2"/>
      <c r="DG2764" s="3"/>
    </row>
    <row r="2765" spans="1:111">
      <c r="A2765" s="1"/>
      <c r="H2765" s="2"/>
      <c r="P2765" s="3"/>
      <c r="Q2765" s="4"/>
      <c r="W2765" s="4"/>
      <c r="Y2765" s="3"/>
      <c r="AA2765" s="1"/>
      <c r="AC2765" s="3"/>
      <c r="AD2765" s="1"/>
      <c r="AI2765" s="1"/>
      <c r="AV2765" s="1"/>
      <c r="AW2765" s="1"/>
      <c r="BD2765" s="2"/>
      <c r="BX2765" s="3"/>
      <c r="CE2765" s="2"/>
      <c r="DC2765" s="2"/>
      <c r="DG2765" s="3"/>
    </row>
    <row r="2766" spans="1:111">
      <c r="A2766" s="1"/>
      <c r="H2766" s="2"/>
      <c r="P2766" s="3"/>
      <c r="Q2766" s="4"/>
      <c r="W2766" s="4"/>
      <c r="Y2766" s="3"/>
      <c r="AA2766" s="1"/>
      <c r="AC2766" s="3"/>
      <c r="AD2766" s="1"/>
      <c r="AI2766" s="1"/>
      <c r="AV2766" s="1"/>
      <c r="AW2766" s="1"/>
      <c r="BD2766" s="2"/>
      <c r="BX2766" s="3"/>
      <c r="CE2766" s="2"/>
      <c r="DC2766" s="2"/>
      <c r="DG2766" s="3"/>
    </row>
    <row r="2767" spans="1:111">
      <c r="A2767" s="1"/>
      <c r="H2767" s="2"/>
      <c r="P2767" s="3"/>
      <c r="Q2767" s="4"/>
      <c r="W2767" s="5"/>
      <c r="Y2767" s="3"/>
      <c r="AA2767" s="1"/>
      <c r="AC2767" s="3"/>
      <c r="AD2767" s="1"/>
      <c r="AI2767" s="1"/>
      <c r="AV2767" s="1"/>
      <c r="AW2767" s="1"/>
      <c r="BD2767" s="2"/>
      <c r="BX2767" s="3"/>
      <c r="CE2767" s="2"/>
      <c r="DC2767" s="2"/>
      <c r="DG2767" s="3"/>
    </row>
    <row r="2768" spans="1:111">
      <c r="A2768" s="1"/>
      <c r="H2768" s="2"/>
      <c r="P2768" s="3"/>
      <c r="Q2768" s="4"/>
      <c r="W2768" s="4"/>
      <c r="Y2768" s="3"/>
      <c r="AA2768" s="1"/>
      <c r="AC2768" s="3"/>
      <c r="AD2768" s="1"/>
      <c r="AI2768" s="1"/>
      <c r="AV2768" s="1"/>
      <c r="AW2768" s="1"/>
      <c r="BD2768" s="2"/>
      <c r="BX2768" s="3"/>
      <c r="CE2768" s="2"/>
      <c r="DC2768" s="2"/>
      <c r="DG2768" s="3"/>
    </row>
    <row r="2769" spans="1:111">
      <c r="A2769" s="1"/>
      <c r="H2769" s="2"/>
      <c r="P2769" s="3"/>
      <c r="Q2769" s="4"/>
      <c r="W2769" s="4"/>
      <c r="Y2769" s="3"/>
      <c r="AA2769" s="1"/>
      <c r="AC2769" s="3"/>
      <c r="AD2769" s="1"/>
      <c r="AV2769" s="1"/>
      <c r="AW2769" s="1"/>
      <c r="BD2769" s="2"/>
      <c r="BX2769" s="3"/>
      <c r="CE2769" s="2"/>
      <c r="DC2769" s="2"/>
      <c r="DG2769" s="3"/>
    </row>
    <row r="2770" spans="1:111">
      <c r="A2770" s="1"/>
      <c r="H2770" s="2"/>
      <c r="P2770" s="3"/>
      <c r="Q2770" s="4"/>
      <c r="W2770" s="5"/>
      <c r="Y2770" s="3"/>
      <c r="AA2770" s="1"/>
      <c r="AC2770" s="3"/>
      <c r="AD2770" s="1"/>
      <c r="AI2770" s="1"/>
      <c r="AV2770" s="1"/>
      <c r="AW2770" s="1"/>
      <c r="BD2770" s="2"/>
      <c r="BX2770" s="3"/>
      <c r="CE2770" s="2"/>
      <c r="DC2770" s="2"/>
      <c r="DG2770" s="3"/>
    </row>
    <row r="2771" spans="1:111">
      <c r="A2771" s="1"/>
      <c r="H2771" s="2"/>
      <c r="P2771" s="3"/>
      <c r="Q2771" s="4"/>
      <c r="W2771" s="4"/>
      <c r="Y2771" s="3"/>
      <c r="AA2771" s="1"/>
      <c r="AC2771" s="3"/>
      <c r="AD2771" s="1"/>
      <c r="AI2771" s="1"/>
      <c r="AV2771" s="1"/>
      <c r="AW2771" s="1"/>
      <c r="BD2771" s="2"/>
      <c r="BX2771" s="3"/>
      <c r="CE2771" s="2"/>
      <c r="DC2771" s="2"/>
      <c r="DG2771" s="3"/>
    </row>
    <row r="2772" spans="1:111">
      <c r="A2772" s="1"/>
      <c r="H2772" s="2"/>
      <c r="P2772" s="3"/>
      <c r="Q2772" s="4"/>
      <c r="W2772" s="4"/>
      <c r="Y2772" s="3"/>
      <c r="AA2772" s="1"/>
      <c r="AC2772" s="3"/>
      <c r="AD2772" s="1"/>
      <c r="AI2772" s="1"/>
      <c r="AV2772" s="1"/>
      <c r="AW2772" s="1"/>
      <c r="BD2772" s="2"/>
      <c r="BX2772" s="3"/>
      <c r="CE2772" s="2"/>
      <c r="DC2772" s="2"/>
      <c r="DG2772" s="3"/>
    </row>
    <row r="2773" spans="1:111">
      <c r="A2773" s="1"/>
      <c r="H2773" s="2"/>
      <c r="P2773" s="3"/>
      <c r="Q2773" s="4"/>
      <c r="W2773" s="4"/>
      <c r="Y2773" s="3"/>
      <c r="AA2773" s="1"/>
      <c r="AC2773" s="3"/>
      <c r="AD2773" s="1"/>
      <c r="AI2773" s="1"/>
      <c r="AV2773" s="1"/>
      <c r="AW2773" s="1"/>
      <c r="BD2773" s="2"/>
      <c r="BX2773" s="3"/>
      <c r="CE2773" s="2"/>
      <c r="DC2773" s="2"/>
      <c r="DG2773" s="3"/>
    </row>
    <row r="2774" spans="1:111">
      <c r="A2774" s="1"/>
      <c r="H2774" s="2"/>
      <c r="P2774" s="3"/>
      <c r="Q2774" s="4"/>
      <c r="W2774" s="3"/>
      <c r="Y2774" s="3"/>
      <c r="AA2774" s="1"/>
      <c r="AC2774" s="3"/>
      <c r="AD2774" s="1"/>
      <c r="AI2774" s="1"/>
      <c r="AV2774" s="1"/>
      <c r="AW2774" s="1"/>
      <c r="BD2774" s="2"/>
      <c r="BX2774" s="3"/>
      <c r="CE2774" s="2"/>
      <c r="DC2774" s="2"/>
      <c r="DG2774" s="3"/>
    </row>
    <row r="2775" spans="1:111">
      <c r="A2775" s="1"/>
      <c r="H2775" s="2"/>
      <c r="P2775" s="3"/>
      <c r="Q2775" s="4"/>
      <c r="W2775" s="4"/>
      <c r="Y2775" s="3"/>
      <c r="AA2775" s="1"/>
      <c r="AC2775" s="3"/>
      <c r="AD2775" s="1"/>
      <c r="AI2775" s="1"/>
      <c r="AV2775" s="1"/>
      <c r="AW2775" s="1"/>
      <c r="BD2775" s="2"/>
      <c r="BX2775" s="3"/>
      <c r="CE2775" s="2"/>
      <c r="DC2775" s="2"/>
      <c r="DG2775" s="3"/>
    </row>
    <row r="2776" spans="1:111">
      <c r="A2776" s="1"/>
      <c r="H2776" s="2"/>
      <c r="P2776" s="3"/>
      <c r="Q2776" s="4"/>
      <c r="W2776" s="4"/>
      <c r="Y2776" s="3"/>
      <c r="AA2776" s="1"/>
      <c r="AC2776" s="3"/>
      <c r="AD2776" s="1"/>
      <c r="AI2776" s="1"/>
      <c r="AV2776" s="1"/>
      <c r="AW2776" s="1"/>
      <c r="BD2776" s="2"/>
      <c r="BX2776" s="3"/>
      <c r="CE2776" s="2"/>
      <c r="DC2776" s="2"/>
      <c r="DG2776" s="3"/>
    </row>
    <row r="2777" spans="1:111">
      <c r="A2777" s="1"/>
      <c r="H2777" s="2"/>
      <c r="P2777" s="3"/>
      <c r="Q2777" s="4"/>
      <c r="W2777" s="4"/>
      <c r="Y2777" s="3"/>
      <c r="AA2777" s="1"/>
      <c r="AC2777" s="3"/>
      <c r="AD2777" s="1"/>
      <c r="AI2777" s="1"/>
      <c r="AV2777" s="1"/>
      <c r="AW2777" s="1"/>
      <c r="BD2777" s="2"/>
      <c r="BX2777" s="3"/>
      <c r="CE2777" s="2"/>
      <c r="DC2777" s="2"/>
      <c r="DG2777" s="3"/>
    </row>
    <row r="2778" spans="1:111">
      <c r="A2778" s="1"/>
      <c r="H2778" s="2"/>
      <c r="P2778" s="3"/>
      <c r="Q2778" s="4"/>
      <c r="W2778" s="4"/>
      <c r="Y2778" s="3"/>
      <c r="AA2778" s="1"/>
      <c r="AC2778" s="3"/>
      <c r="AD2778" s="1"/>
      <c r="AI2778" s="1"/>
      <c r="AV2778" s="1"/>
      <c r="AW2778" s="1"/>
      <c r="BD2778" s="2"/>
      <c r="BX2778" s="3"/>
      <c r="CE2778" s="2"/>
      <c r="DC2778" s="2"/>
      <c r="DG2778" s="3"/>
    </row>
    <row r="2779" spans="1:111">
      <c r="A2779" s="1"/>
      <c r="H2779" s="2"/>
      <c r="P2779" s="3"/>
      <c r="Q2779" s="4"/>
      <c r="W2779" s="4"/>
      <c r="Y2779" s="3"/>
      <c r="AA2779" s="1"/>
      <c r="AC2779" s="3"/>
      <c r="AD2779" s="1"/>
      <c r="AI2779" s="1"/>
      <c r="AV2779" s="1"/>
      <c r="AW2779" s="1"/>
      <c r="BD2779" s="2"/>
      <c r="BX2779" s="3"/>
      <c r="CE2779" s="2"/>
      <c r="DC2779" s="2"/>
      <c r="DG2779" s="3"/>
    </row>
    <row r="2780" spans="1:111">
      <c r="A2780" s="1"/>
      <c r="H2780" s="2"/>
      <c r="P2780" s="3"/>
      <c r="Q2780" s="5"/>
      <c r="W2780" s="3"/>
      <c r="Y2780" s="3"/>
      <c r="AA2780" s="1"/>
      <c r="AC2780" s="3"/>
      <c r="AD2780" s="1"/>
      <c r="AI2780" s="1"/>
      <c r="AV2780" s="1"/>
      <c r="AW2780" s="1"/>
      <c r="BD2780" s="2"/>
      <c r="BX2780" s="3"/>
      <c r="CE2780" s="2"/>
      <c r="DC2780" s="2"/>
      <c r="DG2780" s="3"/>
    </row>
    <row r="2781" spans="1:111">
      <c r="A2781" s="1"/>
      <c r="H2781" s="2"/>
      <c r="P2781" s="3"/>
      <c r="Q2781" s="4"/>
      <c r="W2781" s="5"/>
      <c r="Y2781" s="3"/>
      <c r="AA2781" s="1"/>
      <c r="AC2781" s="3"/>
      <c r="AD2781" s="1"/>
      <c r="AI2781" s="1"/>
      <c r="AV2781" s="1"/>
      <c r="AW2781" s="1"/>
      <c r="BD2781" s="2"/>
      <c r="BX2781" s="3"/>
      <c r="CE2781" s="2"/>
      <c r="DC2781" s="2"/>
      <c r="DG2781" s="3"/>
    </row>
    <row r="2782" spans="1:111">
      <c r="A2782" s="1"/>
      <c r="H2782" s="2"/>
      <c r="P2782" s="3"/>
      <c r="Q2782" s="4"/>
      <c r="W2782" s="4"/>
      <c r="Y2782" s="3"/>
      <c r="AA2782" s="1"/>
      <c r="AC2782" s="3"/>
      <c r="AD2782" s="1"/>
      <c r="AV2782" s="1"/>
      <c r="AW2782" s="1"/>
      <c r="BD2782" s="2"/>
      <c r="BX2782" s="3"/>
      <c r="CE2782" s="2"/>
      <c r="DC2782" s="2"/>
      <c r="DG2782" s="3"/>
    </row>
    <row r="2783" spans="1:111">
      <c r="A2783" s="1"/>
      <c r="H2783" s="2"/>
      <c r="P2783" s="3"/>
      <c r="Q2783" s="4"/>
      <c r="W2783" s="3"/>
      <c r="Y2783" s="3"/>
      <c r="AA2783" s="1"/>
      <c r="AC2783" s="3"/>
      <c r="AD2783" s="1"/>
      <c r="AI2783" s="1"/>
      <c r="AV2783" s="1"/>
      <c r="AW2783" s="1"/>
      <c r="BD2783" s="2"/>
      <c r="BX2783" s="3"/>
      <c r="CE2783" s="2"/>
      <c r="DC2783" s="2"/>
      <c r="DG2783" s="3"/>
    </row>
    <row r="2784" spans="1:111">
      <c r="A2784" s="1"/>
      <c r="H2784" s="2"/>
      <c r="P2784" s="3"/>
      <c r="Q2784" s="4"/>
      <c r="W2784" s="3"/>
      <c r="Y2784" s="3"/>
      <c r="AA2784" s="1"/>
      <c r="AC2784" s="3"/>
      <c r="AD2784" s="1"/>
      <c r="AI2784" s="1"/>
      <c r="AV2784" s="1"/>
      <c r="AW2784" s="1"/>
      <c r="BD2784" s="2"/>
      <c r="BX2784" s="3"/>
      <c r="CE2784" s="2"/>
      <c r="DC2784" s="2"/>
      <c r="DG2784" s="3"/>
    </row>
    <row r="2785" spans="1:111">
      <c r="A2785" s="1"/>
      <c r="H2785" s="2"/>
      <c r="P2785" s="3"/>
      <c r="Q2785" s="4"/>
      <c r="W2785" s="4"/>
      <c r="Y2785" s="4"/>
      <c r="AA2785" s="1"/>
      <c r="AC2785" s="3"/>
      <c r="AD2785" s="1"/>
      <c r="AI2785" s="1"/>
      <c r="AV2785" s="1"/>
      <c r="AW2785" s="1"/>
      <c r="BD2785" s="2"/>
      <c r="BX2785" s="3"/>
      <c r="CE2785" s="2"/>
      <c r="DC2785" s="2"/>
      <c r="DG2785" s="3"/>
    </row>
    <row r="2786" spans="1:111">
      <c r="A2786" s="1"/>
      <c r="H2786" s="2"/>
      <c r="P2786" s="3"/>
      <c r="Q2786" s="4"/>
      <c r="W2786" s="5"/>
      <c r="Y2786" s="3"/>
      <c r="AA2786" s="1"/>
      <c r="AC2786" s="3"/>
      <c r="AD2786" s="1"/>
      <c r="AI2786" s="1"/>
      <c r="AV2786" s="1"/>
      <c r="AW2786" s="1"/>
      <c r="BD2786" s="2"/>
      <c r="BX2786" s="3"/>
      <c r="CE2786" s="2"/>
      <c r="DC2786" s="2"/>
      <c r="DG2786" s="3"/>
    </row>
    <row r="2787" spans="1:111">
      <c r="A2787" s="1"/>
      <c r="H2787" s="2"/>
      <c r="P2787" s="3"/>
      <c r="Q2787" s="4"/>
      <c r="W2787" s="4"/>
      <c r="Y2787" s="4"/>
      <c r="AA2787" s="1"/>
      <c r="AC2787" s="3"/>
      <c r="AD2787" s="1"/>
      <c r="AI2787" s="1"/>
      <c r="AV2787" s="1"/>
      <c r="AW2787" s="1"/>
      <c r="BD2787" s="2"/>
      <c r="BX2787" s="3"/>
      <c r="CE2787" s="2"/>
      <c r="DC2787" s="2"/>
      <c r="DG2787" s="3"/>
    </row>
    <row r="2788" spans="1:111">
      <c r="A2788" s="1"/>
      <c r="H2788" s="2"/>
      <c r="P2788" s="3"/>
      <c r="Q2788" s="5"/>
      <c r="W2788" s="4"/>
      <c r="Y2788" s="4"/>
      <c r="AA2788" s="1"/>
      <c r="AC2788" s="3"/>
      <c r="AD2788" s="1"/>
      <c r="AI2788" s="1"/>
      <c r="AV2788" s="1"/>
      <c r="AW2788" s="1"/>
      <c r="BD2788" s="2"/>
      <c r="BX2788" s="3"/>
      <c r="CE2788" s="2"/>
      <c r="DC2788" s="2"/>
      <c r="DG2788" s="3"/>
    </row>
    <row r="2789" spans="1:111">
      <c r="A2789" s="1"/>
      <c r="H2789" s="2"/>
      <c r="P2789" s="3"/>
      <c r="Q2789" s="5"/>
      <c r="W2789" s="3"/>
      <c r="Y2789" s="3"/>
      <c r="AA2789" s="1"/>
      <c r="AC2789" s="3"/>
      <c r="AD2789" s="1"/>
      <c r="AI2789" s="1"/>
      <c r="AV2789" s="1"/>
      <c r="AW2789" s="1"/>
      <c r="BD2789" s="2"/>
      <c r="BX2789" s="3"/>
      <c r="CE2789" s="2"/>
      <c r="DC2789" s="2"/>
      <c r="DG2789" s="3"/>
    </row>
    <row r="2790" spans="1:111">
      <c r="A2790" s="1"/>
      <c r="H2790" s="2"/>
      <c r="P2790" s="3"/>
      <c r="Q2790" s="4"/>
      <c r="W2790" s="4"/>
      <c r="Y2790" s="3"/>
      <c r="AA2790" s="1"/>
      <c r="AC2790" s="3"/>
      <c r="AD2790" s="1"/>
      <c r="AV2790" s="1"/>
      <c r="AW2790" s="1"/>
      <c r="BD2790" s="2"/>
      <c r="BX2790" s="3"/>
      <c r="CE2790" s="2"/>
      <c r="DC2790" s="2"/>
      <c r="DG2790" s="3"/>
    </row>
    <row r="2791" spans="1:111">
      <c r="A2791" s="1"/>
      <c r="H2791" s="2"/>
      <c r="P2791" s="3"/>
      <c r="Q2791" s="7"/>
      <c r="W2791" s="5"/>
      <c r="Y2791" s="3"/>
      <c r="AA2791" s="1"/>
      <c r="AC2791" s="3"/>
      <c r="AD2791" s="1"/>
      <c r="AV2791" s="1"/>
      <c r="AW2791" s="1"/>
      <c r="BD2791" s="2"/>
      <c r="BX2791" s="3"/>
      <c r="CE2791" s="2"/>
      <c r="DC2791" s="2"/>
      <c r="DG2791" s="3"/>
    </row>
    <row r="2792" spans="1:111">
      <c r="A2792" s="1"/>
      <c r="H2792" s="2"/>
      <c r="P2792" s="3"/>
      <c r="Q2792" s="6"/>
      <c r="W2792" s="4"/>
      <c r="Y2792" s="3"/>
      <c r="AA2792" s="1"/>
      <c r="AC2792" s="3"/>
      <c r="AD2792" s="1"/>
      <c r="AI2792" s="1"/>
      <c r="AV2792" s="1"/>
      <c r="AW2792" s="1"/>
      <c r="BD2792" s="2"/>
      <c r="BX2792" s="3"/>
      <c r="CE2792" s="2"/>
      <c r="DC2792" s="2"/>
      <c r="DG2792" s="3"/>
    </row>
    <row r="2793" spans="1:111">
      <c r="A2793" s="1"/>
      <c r="H2793" s="2"/>
      <c r="P2793" s="3"/>
      <c r="Q2793" s="6"/>
      <c r="W2793" s="4"/>
      <c r="Y2793" s="3"/>
      <c r="AA2793" s="1"/>
      <c r="AC2793" s="3"/>
      <c r="AD2793" s="1"/>
      <c r="AI2793" s="1"/>
      <c r="AV2793" s="1"/>
      <c r="AW2793" s="1"/>
      <c r="BD2793" s="2"/>
      <c r="BX2793" s="3"/>
      <c r="CE2793" s="2"/>
      <c r="DC2793" s="2"/>
      <c r="DG2793" s="3"/>
    </row>
    <row r="2794" spans="1:111">
      <c r="A2794" s="1"/>
      <c r="H2794" s="2"/>
      <c r="P2794" s="3"/>
      <c r="Q2794" s="4"/>
      <c r="W2794" s="4"/>
      <c r="Y2794" s="4"/>
      <c r="AA2794" s="1"/>
      <c r="AC2794" s="3"/>
      <c r="AD2794" s="1"/>
      <c r="AI2794" s="1"/>
      <c r="AV2794" s="1"/>
      <c r="AW2794" s="1"/>
      <c r="BD2794" s="2"/>
      <c r="BX2794" s="3"/>
      <c r="CE2794" s="2"/>
      <c r="DC2794" s="2"/>
      <c r="DG2794" s="3"/>
    </row>
    <row r="2795" spans="1:111">
      <c r="A2795" s="1"/>
      <c r="H2795" s="2"/>
      <c r="P2795" s="3"/>
      <c r="Q2795" s="4"/>
      <c r="W2795" s="3"/>
      <c r="Y2795" s="3"/>
      <c r="AA2795" s="1"/>
      <c r="AC2795" s="3"/>
      <c r="AD2795" s="1"/>
      <c r="AI2795" s="1"/>
      <c r="AV2795" s="1"/>
      <c r="AW2795" s="1"/>
      <c r="BD2795" s="2"/>
      <c r="BX2795" s="3"/>
      <c r="CE2795" s="2"/>
      <c r="DC2795" s="2"/>
      <c r="DG2795" s="3"/>
    </row>
    <row r="2796" spans="1:111">
      <c r="A2796" s="1"/>
      <c r="H2796" s="2"/>
      <c r="P2796" s="3"/>
      <c r="Q2796" s="4"/>
      <c r="W2796" s="4"/>
      <c r="Y2796" s="4"/>
      <c r="AA2796" s="1"/>
      <c r="AC2796" s="3"/>
      <c r="AD2796" s="1"/>
      <c r="AI2796" s="1"/>
      <c r="AV2796" s="1"/>
      <c r="AW2796" s="1"/>
      <c r="BD2796" s="2"/>
      <c r="BX2796" s="3"/>
      <c r="CE2796" s="2"/>
      <c r="DC2796" s="2"/>
      <c r="DG2796" s="3"/>
    </row>
    <row r="2797" spans="1:111">
      <c r="A2797" s="1"/>
      <c r="H2797" s="2"/>
      <c r="P2797" s="3"/>
      <c r="Q2797" s="4"/>
      <c r="W2797" s="4"/>
      <c r="Y2797" s="4"/>
      <c r="AA2797" s="1"/>
      <c r="AC2797" s="3"/>
      <c r="AD2797" s="1"/>
      <c r="AI2797" s="1"/>
      <c r="AV2797" s="1"/>
      <c r="AW2797" s="1"/>
      <c r="BD2797" s="2"/>
      <c r="BX2797" s="3"/>
      <c r="CE2797" s="2"/>
      <c r="DC2797" s="2"/>
      <c r="DG2797" s="3"/>
    </row>
    <row r="2798" spans="1:111">
      <c r="A2798" s="1"/>
      <c r="H2798" s="2"/>
      <c r="P2798" s="3"/>
      <c r="Q2798" s="4"/>
      <c r="W2798" s="4"/>
      <c r="Y2798" s="4"/>
      <c r="AA2798" s="1"/>
      <c r="AC2798" s="3"/>
      <c r="AD2798" s="1"/>
      <c r="AI2798" s="1"/>
      <c r="AV2798" s="1"/>
      <c r="AW2798" s="1"/>
      <c r="BD2798" s="2"/>
      <c r="BX2798" s="3"/>
      <c r="CE2798" s="2"/>
      <c r="DC2798" s="2"/>
      <c r="DG2798" s="3"/>
    </row>
    <row r="2799" spans="1:111">
      <c r="A2799" s="1"/>
      <c r="H2799" s="2"/>
      <c r="P2799" s="3"/>
      <c r="Q2799" s="4"/>
      <c r="W2799" s="4"/>
      <c r="Y2799" s="4"/>
      <c r="AA2799" s="1"/>
      <c r="AC2799" s="3"/>
      <c r="AD2799" s="1"/>
      <c r="AI2799" s="1"/>
      <c r="AV2799" s="1"/>
      <c r="AW2799" s="1"/>
      <c r="BD2799" s="2"/>
      <c r="BX2799" s="3"/>
      <c r="CE2799" s="2"/>
      <c r="DC2799" s="2"/>
      <c r="DG2799" s="3"/>
    </row>
    <row r="2800" spans="1:111">
      <c r="A2800" s="1"/>
      <c r="H2800" s="2"/>
      <c r="P2800" s="3"/>
      <c r="Q2800" s="7"/>
      <c r="W2800" s="5"/>
      <c r="Y2800" s="3"/>
      <c r="AA2800" s="1"/>
      <c r="AC2800" s="3"/>
      <c r="AD2800" s="1"/>
      <c r="AI2800" s="1"/>
      <c r="AV2800" s="1"/>
      <c r="AW2800" s="1"/>
      <c r="BD2800" s="2"/>
      <c r="BX2800" s="3"/>
      <c r="CE2800" s="2"/>
      <c r="DC2800" s="2"/>
      <c r="DG2800" s="3"/>
    </row>
    <row r="2801" spans="1:111">
      <c r="A2801" s="1"/>
      <c r="H2801" s="2"/>
      <c r="P2801" s="3"/>
      <c r="Q2801" s="4"/>
      <c r="W2801" s="4"/>
      <c r="Y2801" s="4"/>
      <c r="AA2801" s="1"/>
      <c r="AC2801" s="3"/>
      <c r="AD2801" s="1"/>
      <c r="AV2801" s="1"/>
      <c r="AW2801" s="1"/>
      <c r="BD2801" s="2"/>
      <c r="BX2801" s="3"/>
      <c r="CE2801" s="2"/>
      <c r="DC2801" s="2"/>
      <c r="DG2801" s="3"/>
    </row>
    <row r="2802" spans="1:111">
      <c r="A2802" s="1"/>
      <c r="H2802" s="2"/>
      <c r="P2802" s="3"/>
      <c r="Q2802" s="4"/>
      <c r="W2802" s="4"/>
      <c r="Y2802" s="4"/>
      <c r="AA2802" s="1"/>
      <c r="AC2802" s="3"/>
      <c r="AD2802" s="1"/>
      <c r="AI2802" s="1"/>
      <c r="AV2802" s="1"/>
      <c r="AW2802" s="1"/>
      <c r="BD2802" s="2"/>
      <c r="BX2802" s="3"/>
      <c r="CE2802" s="2"/>
      <c r="DC2802" s="2"/>
      <c r="DG2802" s="3"/>
    </row>
    <row r="2803" spans="1:111">
      <c r="A2803" s="1"/>
      <c r="H2803" s="2"/>
      <c r="P2803" s="3"/>
      <c r="Q2803" s="5"/>
      <c r="W2803" s="4"/>
      <c r="Y2803" s="4"/>
      <c r="AA2803" s="1"/>
      <c r="AC2803" s="3"/>
      <c r="AD2803" s="1"/>
      <c r="AI2803" s="1"/>
      <c r="AV2803" s="1"/>
      <c r="AW2803" s="1"/>
      <c r="BD2803" s="2"/>
      <c r="BX2803" s="3"/>
      <c r="CE2803" s="2"/>
      <c r="DC2803" s="2"/>
      <c r="DG2803" s="3"/>
    </row>
    <row r="2804" spans="1:111">
      <c r="A2804" s="1"/>
      <c r="H2804" s="2"/>
      <c r="P2804" s="3"/>
      <c r="Q2804" s="4"/>
      <c r="W2804" s="3"/>
      <c r="Y2804" s="3"/>
      <c r="AA2804" s="1"/>
      <c r="AC2804" s="3"/>
      <c r="AD2804" s="1"/>
      <c r="AI2804" s="1"/>
      <c r="AV2804" s="1"/>
      <c r="AW2804" s="1"/>
      <c r="BD2804" s="2"/>
      <c r="BX2804" s="3"/>
      <c r="CE2804" s="2"/>
      <c r="DC2804" s="2"/>
      <c r="DG2804" s="3"/>
    </row>
    <row r="2805" spans="1:111">
      <c r="A2805" s="1"/>
      <c r="H2805" s="2"/>
      <c r="P2805" s="3"/>
      <c r="Q2805" s="4"/>
      <c r="W2805" s="3"/>
      <c r="Y2805" s="3"/>
      <c r="AA2805" s="1"/>
      <c r="AC2805" s="3"/>
      <c r="AD2805" s="1"/>
      <c r="AI2805" s="1"/>
      <c r="AV2805" s="1"/>
      <c r="AW2805" s="1"/>
      <c r="BD2805" s="2"/>
      <c r="BX2805" s="3"/>
      <c r="CE2805" s="2"/>
      <c r="DC2805" s="2"/>
      <c r="DG2805" s="3"/>
    </row>
    <row r="2806" spans="1:111">
      <c r="A2806" s="1"/>
      <c r="H2806" s="2"/>
      <c r="P2806" s="3"/>
      <c r="Q2806" s="4"/>
      <c r="W2806" s="3"/>
      <c r="Y2806" s="3"/>
      <c r="AA2806" s="1"/>
      <c r="AC2806" s="3"/>
      <c r="AD2806" s="1"/>
      <c r="AI2806" s="1"/>
      <c r="AV2806" s="1"/>
      <c r="AW2806" s="1"/>
      <c r="BD2806" s="2"/>
      <c r="BX2806" s="3"/>
      <c r="CE2806" s="2"/>
      <c r="DC2806" s="2"/>
      <c r="DG2806" s="3"/>
    </row>
    <row r="2807" spans="1:111">
      <c r="A2807" s="1"/>
      <c r="H2807" s="2"/>
      <c r="P2807" s="3"/>
      <c r="Q2807" s="5"/>
      <c r="W2807" s="4"/>
      <c r="Y2807" s="4"/>
      <c r="AA2807" s="1"/>
      <c r="AC2807" s="3"/>
      <c r="AD2807" s="1"/>
      <c r="AI2807" s="1"/>
      <c r="AV2807" s="1"/>
      <c r="AW2807" s="1"/>
      <c r="BD2807" s="2"/>
      <c r="BX2807" s="3"/>
      <c r="CE2807" s="2"/>
      <c r="DC2807" s="2"/>
      <c r="DG2807" s="3"/>
    </row>
    <row r="2808" spans="1:111">
      <c r="A2808" s="1"/>
      <c r="H2808" s="2"/>
      <c r="P2808" s="3"/>
      <c r="Q2808" s="4"/>
      <c r="W2808" s="4"/>
      <c r="Y2808" s="4"/>
      <c r="AA2808" s="1"/>
      <c r="AC2808" s="3"/>
      <c r="AD2808" s="1"/>
      <c r="AI2808" s="1"/>
      <c r="AV2808" s="1"/>
      <c r="AW2808" s="1"/>
      <c r="BD2808" s="2"/>
      <c r="BX2808" s="3"/>
      <c r="CE2808" s="2"/>
      <c r="DC2808" s="2"/>
      <c r="DG2808" s="3"/>
    </row>
    <row r="2809" spans="1:111">
      <c r="A2809" s="1"/>
      <c r="H2809" s="2"/>
      <c r="P2809" s="3"/>
      <c r="Q2809" s="4"/>
      <c r="W2809" s="4"/>
      <c r="Y2809" s="4"/>
      <c r="AA2809" s="1"/>
      <c r="AC2809" s="3"/>
      <c r="AD2809" s="1"/>
      <c r="AI2809" s="1"/>
      <c r="AV2809" s="1"/>
      <c r="AW2809" s="1"/>
      <c r="BD2809" s="2"/>
      <c r="BX2809" s="3"/>
      <c r="CE2809" s="2"/>
      <c r="DC2809" s="2"/>
      <c r="DG2809" s="3"/>
    </row>
    <row r="2810" spans="1:111">
      <c r="A2810" s="1"/>
      <c r="H2810" s="2"/>
      <c r="P2810" s="3"/>
      <c r="Q2810" s="4"/>
      <c r="W2810" s="4"/>
      <c r="Y2810" s="4"/>
      <c r="AA2810" s="1"/>
      <c r="AC2810" s="3"/>
      <c r="AD2810" s="1"/>
      <c r="AI2810" s="1"/>
      <c r="AV2810" s="1"/>
      <c r="AW2810" s="1"/>
      <c r="BD2810" s="2"/>
      <c r="BX2810" s="3"/>
      <c r="CE2810" s="2"/>
      <c r="DC2810" s="2"/>
      <c r="DG2810" s="3"/>
    </row>
    <row r="2811" spans="1:111">
      <c r="A2811" s="1"/>
      <c r="H2811" s="2"/>
      <c r="P2811" s="3"/>
      <c r="Q2811" s="4"/>
      <c r="W2811" s="4"/>
      <c r="Y2811" s="4"/>
      <c r="AA2811" s="1"/>
      <c r="AC2811" s="3"/>
      <c r="AD2811" s="1"/>
      <c r="AI2811" s="1"/>
      <c r="AV2811" s="1"/>
      <c r="AW2811" s="1"/>
      <c r="BD2811" s="2"/>
      <c r="BX2811" s="3"/>
      <c r="CE2811" s="2"/>
      <c r="DC2811" s="2"/>
      <c r="DG2811" s="3"/>
    </row>
    <row r="2812" spans="1:111">
      <c r="A2812" s="1"/>
      <c r="H2812" s="2"/>
      <c r="P2812" s="3"/>
      <c r="Q2812" s="7"/>
      <c r="W2812" s="5"/>
      <c r="Y2812" s="3"/>
      <c r="AA2812" s="1"/>
      <c r="AC2812" s="3"/>
      <c r="AD2812" s="1"/>
      <c r="AI2812" s="1"/>
      <c r="AV2812" s="1"/>
      <c r="AW2812" s="1"/>
      <c r="BD2812" s="2"/>
      <c r="BX2812" s="3"/>
      <c r="CE2812" s="2"/>
      <c r="DC2812" s="2"/>
      <c r="DG2812" s="3"/>
    </row>
    <row r="2813" spans="1:111">
      <c r="A2813" s="1"/>
      <c r="H2813" s="2"/>
      <c r="P2813" s="3"/>
      <c r="Q2813" s="4"/>
      <c r="W2813" s="5"/>
      <c r="Y2813" s="3"/>
      <c r="AA2813" s="1"/>
      <c r="AC2813" s="3"/>
      <c r="AD2813" s="1"/>
      <c r="AI2813" s="1"/>
      <c r="AV2813" s="1"/>
      <c r="AW2813" s="1"/>
      <c r="BD2813" s="2"/>
      <c r="BX2813" s="3"/>
      <c r="CE2813" s="2"/>
      <c r="DC2813" s="2"/>
      <c r="DG2813" s="3"/>
    </row>
    <row r="2814" spans="1:111">
      <c r="A2814" s="1"/>
      <c r="H2814" s="2"/>
      <c r="P2814" s="3"/>
      <c r="Q2814" s="4"/>
      <c r="W2814" s="4"/>
      <c r="Y2814" s="4"/>
      <c r="AA2814" s="1"/>
      <c r="AC2814" s="3"/>
      <c r="AD2814" s="1"/>
      <c r="AI2814" s="1"/>
      <c r="AV2814" s="1"/>
      <c r="AW2814" s="1"/>
      <c r="BD2814" s="2"/>
      <c r="BX2814" s="3"/>
      <c r="CE2814" s="2"/>
      <c r="DC2814" s="2"/>
      <c r="DG2814" s="3"/>
    </row>
    <row r="2815" spans="1:111">
      <c r="A2815" s="1"/>
      <c r="H2815" s="2"/>
      <c r="P2815" s="3"/>
      <c r="Q2815" s="4"/>
      <c r="W2815" s="4"/>
      <c r="Y2815" s="4"/>
      <c r="AA2815" s="1"/>
      <c r="AC2815" s="3"/>
      <c r="AD2815" s="1"/>
      <c r="AI2815" s="1"/>
      <c r="AV2815" s="1"/>
      <c r="AW2815" s="1"/>
      <c r="BD2815" s="2"/>
      <c r="BX2815" s="3"/>
      <c r="CE2815" s="2"/>
      <c r="DC2815" s="2"/>
      <c r="DG2815" s="3"/>
    </row>
    <row r="2816" spans="1:111">
      <c r="A2816" s="1"/>
      <c r="H2816" s="2"/>
      <c r="P2816" s="3"/>
      <c r="Q2816" s="4"/>
      <c r="W2816" s="4"/>
      <c r="Y2816" s="4"/>
      <c r="AA2816" s="1"/>
      <c r="AC2816" s="3"/>
      <c r="AD2816" s="1"/>
      <c r="AI2816" s="1"/>
      <c r="AV2816" s="1"/>
      <c r="AW2816" s="1"/>
      <c r="BD2816" s="2"/>
      <c r="BX2816" s="3"/>
      <c r="CE2816" s="2"/>
      <c r="DC2816" s="2"/>
      <c r="DG2816" s="3"/>
    </row>
    <row r="2817" spans="1:111">
      <c r="A2817" s="1"/>
      <c r="H2817" s="2"/>
      <c r="P2817" s="3"/>
      <c r="Q2817" s="7"/>
      <c r="W2817" s="4"/>
      <c r="Y2817" s="3"/>
      <c r="AA2817" s="1"/>
      <c r="AC2817" s="3"/>
      <c r="AD2817" s="1"/>
      <c r="AV2817" s="1"/>
      <c r="AW2817" s="1"/>
      <c r="BD2817" s="2"/>
      <c r="BX2817" s="3"/>
      <c r="DC2817" s="2"/>
      <c r="DG2817" s="3"/>
    </row>
    <row r="2818" spans="1:111">
      <c r="A2818" s="1"/>
      <c r="H2818" s="2"/>
      <c r="P2818" s="3"/>
      <c r="Q2818" s="7"/>
      <c r="W2818" s="3"/>
      <c r="Y2818" s="3"/>
      <c r="AA2818" s="1"/>
      <c r="AC2818" s="3"/>
      <c r="AD2818" s="1"/>
      <c r="AV2818" s="1"/>
      <c r="AW2818" s="1"/>
      <c r="BD2818" s="2"/>
      <c r="BX2818" s="3"/>
      <c r="DC2818" s="2"/>
      <c r="DG2818" s="3"/>
    </row>
    <row r="2819" spans="1:111">
      <c r="A2819" s="1"/>
      <c r="H2819" s="2"/>
      <c r="P2819" s="3"/>
      <c r="Q2819" s="4"/>
      <c r="W2819" s="3"/>
      <c r="Y2819" s="3"/>
      <c r="AA2819" s="1"/>
      <c r="AC2819" s="3"/>
      <c r="AD2819" s="1"/>
      <c r="AV2819" s="1"/>
      <c r="AW2819" s="1"/>
      <c r="BD2819" s="2"/>
      <c r="BX2819" s="3"/>
      <c r="DC2819" s="2"/>
      <c r="DG2819" s="3"/>
    </row>
    <row r="2820" spans="1:111">
      <c r="A2820" s="1"/>
      <c r="H2820" s="2"/>
      <c r="P2820" s="3"/>
      <c r="Q2820" s="6"/>
      <c r="W2820" s="4"/>
      <c r="Y2820" s="3"/>
      <c r="AA2820" s="1"/>
      <c r="AC2820" s="3"/>
      <c r="AD2820" s="1"/>
      <c r="AV2820" s="1"/>
      <c r="AW2820" s="1"/>
      <c r="BD2820" s="2"/>
      <c r="BX2820" s="3"/>
      <c r="DC2820" s="2"/>
      <c r="DG2820" s="3"/>
    </row>
    <row r="2821" spans="1:111">
      <c r="A2821" s="1"/>
      <c r="H2821" s="2"/>
      <c r="P2821" s="3"/>
      <c r="Q2821" s="7"/>
      <c r="W2821" s="5"/>
      <c r="Y2821" s="3"/>
      <c r="AA2821" s="1"/>
      <c r="AC2821" s="3"/>
      <c r="AD2821" s="1"/>
      <c r="AV2821" s="1"/>
      <c r="AW2821" s="1"/>
      <c r="BD2821" s="2"/>
      <c r="BX2821" s="3"/>
      <c r="DC2821" s="2"/>
      <c r="DG2821" s="3"/>
    </row>
    <row r="2822" spans="1:111">
      <c r="A2822" s="1"/>
      <c r="H2822" s="2"/>
      <c r="P2822" s="3"/>
      <c r="Q2822" s="7"/>
      <c r="W2822" s="5"/>
      <c r="Y2822" s="3"/>
      <c r="AA2822" s="1"/>
      <c r="AC2822" s="3"/>
      <c r="AD2822" s="1"/>
      <c r="AV2822" s="1"/>
      <c r="AW2822" s="1"/>
      <c r="BD2822" s="2"/>
      <c r="BX2822" s="3"/>
      <c r="DC2822" s="2"/>
      <c r="DG2822" s="3"/>
    </row>
    <row r="2823" spans="1:111">
      <c r="A2823" s="1"/>
      <c r="H2823" s="2"/>
      <c r="P2823" s="3"/>
      <c r="Q2823" s="7"/>
      <c r="W2823" s="5"/>
      <c r="Y2823" s="3"/>
      <c r="AA2823" s="1"/>
      <c r="AC2823" s="3"/>
      <c r="AD2823" s="1"/>
      <c r="AV2823" s="1"/>
      <c r="AW2823" s="1"/>
      <c r="BD2823" s="2"/>
      <c r="BX2823" s="3"/>
      <c r="DC2823" s="2"/>
      <c r="DG2823" s="3"/>
    </row>
    <row r="2824" spans="1:111">
      <c r="A2824" s="1"/>
      <c r="H2824" s="2"/>
      <c r="P2824" s="3"/>
      <c r="Q2824" s="7"/>
      <c r="W2824" s="5"/>
      <c r="Y2824" s="3"/>
      <c r="AA2824" s="1"/>
      <c r="AC2824" s="3"/>
      <c r="AD2824" s="1"/>
      <c r="AV2824" s="1"/>
      <c r="AW2824" s="1"/>
      <c r="BD2824" s="2"/>
      <c r="BX2824" s="3"/>
      <c r="DC2824" s="2"/>
      <c r="DG2824" s="3"/>
    </row>
    <row r="2825" spans="1:111">
      <c r="A2825" s="1"/>
      <c r="H2825" s="2"/>
      <c r="P2825" s="3"/>
      <c r="Q2825" s="7"/>
      <c r="W2825" s="4"/>
      <c r="Y2825" s="3"/>
      <c r="AA2825" s="1"/>
      <c r="AC2825" s="3"/>
      <c r="AD2825" s="1"/>
      <c r="AV2825" s="1"/>
      <c r="AW2825" s="1"/>
      <c r="BD2825" s="2"/>
      <c r="BX2825" s="3"/>
      <c r="DC2825" s="2"/>
      <c r="DG2825" s="3"/>
    </row>
    <row r="2826" spans="1:111">
      <c r="A2826" s="1"/>
      <c r="H2826" s="2"/>
      <c r="P2826" s="3"/>
      <c r="Q2826" s="7"/>
      <c r="W2826" s="4"/>
      <c r="Y2826" s="3"/>
      <c r="AA2826" s="1"/>
      <c r="AC2826" s="3"/>
      <c r="AD2826" s="1"/>
      <c r="AV2826" s="1"/>
      <c r="AW2826" s="1"/>
      <c r="BD2826" s="2"/>
      <c r="BX2826" s="3"/>
      <c r="DC2826" s="2"/>
      <c r="DG2826" s="3"/>
    </row>
    <row r="2827" spans="1:111">
      <c r="A2827" s="1"/>
      <c r="H2827" s="2"/>
      <c r="P2827" s="3"/>
      <c r="Q2827" s="4"/>
      <c r="W2827" s="3"/>
      <c r="Y2827" s="3"/>
      <c r="AA2827" s="1"/>
      <c r="AC2827" s="3"/>
      <c r="AD2827" s="1"/>
      <c r="AV2827" s="1"/>
      <c r="AW2827" s="1"/>
      <c r="BD2827" s="2"/>
      <c r="BX2827" s="3"/>
      <c r="DC2827" s="2"/>
      <c r="DG2827" s="3"/>
    </row>
    <row r="2828" spans="1:111">
      <c r="A2828" s="1"/>
      <c r="H2828" s="2"/>
      <c r="P2828" s="3"/>
      <c r="Q2828" s="7"/>
      <c r="W2828" s="4"/>
      <c r="Y2828" s="3"/>
      <c r="AA2828" s="1"/>
      <c r="AC2828" s="3"/>
      <c r="AD2828" s="1"/>
      <c r="AV2828" s="1"/>
      <c r="AW2828" s="1"/>
      <c r="BD2828" s="2"/>
      <c r="BX2828" s="3"/>
      <c r="DC2828" s="2"/>
      <c r="DG2828" s="3"/>
    </row>
    <row r="2829" spans="1:111">
      <c r="A2829" s="1"/>
      <c r="H2829" s="2"/>
      <c r="P2829" s="3"/>
      <c r="Q2829" s="4"/>
      <c r="W2829" s="3"/>
      <c r="Y2829" s="3"/>
      <c r="AA2829" s="1"/>
      <c r="AC2829" s="3"/>
      <c r="AD2829" s="1"/>
      <c r="AV2829" s="1"/>
      <c r="AW2829" s="1"/>
      <c r="BD2829" s="2"/>
      <c r="BX2829" s="3"/>
      <c r="DC2829" s="2"/>
      <c r="DG2829" s="3"/>
    </row>
    <row r="2830" spans="1:111">
      <c r="A2830" s="1"/>
      <c r="H2830" s="2"/>
      <c r="P2830" s="3"/>
      <c r="Q2830" s="6"/>
      <c r="W2830" s="4"/>
      <c r="Y2830" s="3"/>
      <c r="AA2830" s="1"/>
      <c r="AC2830" s="3"/>
      <c r="AD2830" s="1"/>
      <c r="AV2830" s="1"/>
      <c r="AW2830" s="1"/>
      <c r="BD2830" s="2"/>
      <c r="BX2830" s="3"/>
      <c r="DC2830" s="2"/>
      <c r="DG2830" s="3"/>
    </row>
    <row r="2831" spans="1:111">
      <c r="A2831" s="1"/>
      <c r="H2831" s="2"/>
      <c r="P2831" s="3"/>
      <c r="Q2831" s="6"/>
      <c r="W2831" s="4"/>
      <c r="Y2831" s="3"/>
      <c r="AA2831" s="1"/>
      <c r="AC2831" s="3"/>
      <c r="AD2831" s="1"/>
      <c r="AV2831" s="1"/>
      <c r="AW2831" s="1"/>
      <c r="BD2831" s="2"/>
      <c r="BX2831" s="3"/>
      <c r="DC2831" s="2"/>
      <c r="DG2831" s="3"/>
    </row>
    <row r="2832" spans="1:111">
      <c r="A2832" s="1"/>
      <c r="H2832" s="2"/>
      <c r="P2832" s="3"/>
      <c r="Q2832" s="7"/>
      <c r="W2832" s="4"/>
      <c r="Y2832" s="3"/>
      <c r="AA2832" s="1"/>
      <c r="AC2832" s="3"/>
      <c r="AD2832" s="1"/>
      <c r="AV2832" s="1"/>
      <c r="AW2832" s="1"/>
      <c r="BD2832" s="2"/>
      <c r="BX2832" s="3"/>
      <c r="DC2832" s="2"/>
      <c r="DG2832" s="3"/>
    </row>
    <row r="2833" spans="1:111">
      <c r="A2833" s="1"/>
      <c r="H2833" s="2"/>
      <c r="P2833" s="3"/>
      <c r="Q2833" s="7"/>
      <c r="W2833" s="3"/>
      <c r="Y2833" s="3"/>
      <c r="AA2833" s="1"/>
      <c r="AC2833" s="3"/>
      <c r="AD2833" s="1"/>
      <c r="AV2833" s="1"/>
      <c r="AW2833" s="1"/>
      <c r="BD2833" s="2"/>
      <c r="BX2833" s="3"/>
      <c r="DC2833" s="2"/>
      <c r="DG2833" s="3"/>
    </row>
    <row r="2834" spans="1:111">
      <c r="A2834" s="1"/>
      <c r="H2834" s="2"/>
      <c r="P2834" s="3"/>
      <c r="Q2834" s="6"/>
      <c r="W2834" s="5"/>
      <c r="Y2834" s="3"/>
      <c r="AA2834" s="1"/>
      <c r="AC2834" s="3"/>
      <c r="AD2834" s="1"/>
      <c r="AV2834" s="1"/>
      <c r="AW2834" s="1"/>
      <c r="BD2834" s="2"/>
      <c r="BX2834" s="3"/>
      <c r="DC2834" s="2"/>
      <c r="DG2834" s="3"/>
    </row>
    <row r="2835" spans="1:111">
      <c r="A2835" s="1"/>
      <c r="H2835" s="2"/>
      <c r="P2835" s="3"/>
      <c r="Q2835" s="7"/>
      <c r="W2835" s="3"/>
      <c r="Y2835" s="3"/>
      <c r="AA2835" s="1"/>
      <c r="AC2835" s="3"/>
      <c r="AD2835" s="1"/>
      <c r="AV2835" s="1"/>
      <c r="AW2835" s="1"/>
      <c r="BD2835" s="2"/>
      <c r="BX2835" s="3"/>
      <c r="DC2835" s="2"/>
      <c r="DG2835" s="3"/>
    </row>
    <row r="2836" spans="1:111">
      <c r="A2836" s="1"/>
      <c r="H2836" s="2"/>
      <c r="P2836" s="3"/>
      <c r="Q2836" s="7"/>
      <c r="W2836" s="3"/>
      <c r="Y2836" s="3"/>
      <c r="AA2836" s="1"/>
      <c r="AC2836" s="3"/>
      <c r="AD2836" s="1"/>
      <c r="AV2836" s="1"/>
      <c r="AW2836" s="1"/>
      <c r="BD2836" s="2"/>
      <c r="BX2836" s="3"/>
      <c r="DC2836" s="2"/>
      <c r="DG2836" s="3"/>
    </row>
    <row r="2837" spans="1:111">
      <c r="A2837" s="1"/>
      <c r="H2837" s="2"/>
      <c r="P2837" s="3"/>
      <c r="Q2837" s="4"/>
      <c r="W2837" s="3"/>
      <c r="Y2837" s="3"/>
      <c r="AA2837" s="1"/>
      <c r="AC2837" s="3"/>
      <c r="AD2837" s="1"/>
      <c r="AV2837" s="1"/>
      <c r="AW2837" s="1"/>
      <c r="BD2837" s="2"/>
      <c r="BX2837" s="3"/>
      <c r="DC2837" s="2"/>
      <c r="DG2837" s="3"/>
    </row>
    <row r="2838" spans="1:111">
      <c r="A2838" s="1"/>
      <c r="H2838" s="2"/>
      <c r="P2838" s="3"/>
      <c r="Q2838" s="6"/>
      <c r="W2838" s="4"/>
      <c r="Y2838" s="3"/>
      <c r="AA2838" s="1"/>
      <c r="AC2838" s="3"/>
      <c r="AD2838" s="1"/>
      <c r="AV2838" s="1"/>
      <c r="AW2838" s="1"/>
      <c r="BD2838" s="2"/>
      <c r="BX2838" s="3"/>
      <c r="DC2838" s="2"/>
      <c r="DG2838" s="3"/>
    </row>
    <row r="2839" spans="1:111">
      <c r="A2839" s="1"/>
      <c r="H2839" s="2"/>
      <c r="P2839" s="3"/>
      <c r="Q2839" s="6"/>
      <c r="W2839" s="4"/>
      <c r="Y2839" s="3"/>
      <c r="AA2839" s="1"/>
      <c r="AC2839" s="3"/>
      <c r="AD2839" s="1"/>
      <c r="AV2839" s="1"/>
      <c r="AW2839" s="1"/>
      <c r="BD2839" s="2"/>
      <c r="BX2839" s="3"/>
      <c r="DC2839" s="2"/>
      <c r="DG2839" s="3"/>
    </row>
    <row r="2840" spans="1:111">
      <c r="A2840" s="1"/>
      <c r="H2840" s="2"/>
      <c r="P2840" s="3"/>
      <c r="Q2840" s="4"/>
      <c r="W2840" s="5"/>
      <c r="Y2840" s="3"/>
      <c r="AA2840" s="1"/>
      <c r="AC2840" s="3"/>
      <c r="AD2840" s="1"/>
      <c r="AV2840" s="1"/>
      <c r="AW2840" s="1"/>
      <c r="BD2840" s="2"/>
      <c r="BX2840" s="3"/>
      <c r="DC2840" s="2"/>
      <c r="DG2840" s="3"/>
    </row>
    <row r="2841" spans="1:111">
      <c r="A2841" s="1"/>
      <c r="H2841" s="2"/>
      <c r="P2841" s="3"/>
      <c r="Q2841" s="7"/>
      <c r="W2841" s="4"/>
      <c r="Y2841" s="3"/>
      <c r="AA2841" s="1"/>
      <c r="AC2841" s="3"/>
      <c r="AD2841" s="1"/>
      <c r="AV2841" s="1"/>
      <c r="AW2841" s="1"/>
      <c r="BD2841" s="2"/>
      <c r="BX2841" s="3"/>
      <c r="DC2841" s="2"/>
      <c r="DG2841" s="3"/>
    </row>
    <row r="2842" spans="1:111">
      <c r="A2842" s="1"/>
      <c r="H2842" s="2"/>
      <c r="P2842" s="3"/>
      <c r="Q2842" s="6"/>
      <c r="W2842" s="4"/>
      <c r="Y2842" s="3"/>
      <c r="AA2842" s="1"/>
      <c r="AC2842" s="3"/>
      <c r="AD2842" s="1"/>
      <c r="AV2842" s="1"/>
      <c r="AW2842" s="1"/>
      <c r="BD2842" s="2"/>
      <c r="BX2842" s="3"/>
      <c r="DC2842" s="2"/>
      <c r="DG2842" s="3"/>
    </row>
    <row r="2843" spans="1:111">
      <c r="A2843" s="1"/>
      <c r="H2843" s="2"/>
      <c r="P2843" s="3"/>
      <c r="Q2843" s="7"/>
      <c r="W2843" s="3"/>
      <c r="Y2843" s="3"/>
      <c r="AA2843" s="1"/>
      <c r="AC2843" s="3"/>
      <c r="AD2843" s="1"/>
      <c r="AV2843" s="1"/>
      <c r="AW2843" s="1"/>
      <c r="BD2843" s="2"/>
      <c r="BX2843" s="3"/>
      <c r="DC2843" s="2"/>
      <c r="DG2843" s="3"/>
    </row>
    <row r="2844" spans="1:111">
      <c r="A2844" s="1"/>
      <c r="H2844" s="2"/>
      <c r="P2844" s="3"/>
      <c r="Q2844" s="4"/>
      <c r="W2844" s="3"/>
      <c r="Y2844" s="3"/>
      <c r="AA2844" s="1"/>
      <c r="AC2844" s="3"/>
      <c r="AD2844" s="1"/>
      <c r="AV2844" s="1"/>
      <c r="AW2844" s="1"/>
      <c r="BD2844" s="2"/>
      <c r="BX2844" s="3"/>
      <c r="DC2844" s="2"/>
      <c r="DG2844" s="3"/>
    </row>
    <row r="2845" spans="1:111">
      <c r="A2845" s="1"/>
      <c r="H2845" s="2"/>
      <c r="P2845" s="3"/>
      <c r="Q2845" s="7"/>
      <c r="W2845" s="4"/>
      <c r="Y2845" s="3"/>
      <c r="AA2845" s="1"/>
      <c r="AC2845" s="3"/>
      <c r="AD2845" s="1"/>
      <c r="AV2845" s="1"/>
      <c r="AW2845" s="1"/>
      <c r="BD2845" s="2"/>
      <c r="BX2845" s="3"/>
      <c r="DC2845" s="2"/>
      <c r="DG2845" s="3"/>
    </row>
    <row r="2846" spans="1:111">
      <c r="A2846" s="1"/>
      <c r="H2846" s="2"/>
      <c r="P2846" s="3"/>
      <c r="Q2846" s="6"/>
      <c r="W2846" s="4"/>
      <c r="Y2846" s="3"/>
      <c r="AA2846" s="1"/>
      <c r="AC2846" s="3"/>
      <c r="AD2846" s="1"/>
      <c r="AV2846" s="1"/>
      <c r="AW2846" s="1"/>
      <c r="BD2846" s="2"/>
      <c r="BX2846" s="3"/>
      <c r="DC2846" s="2"/>
      <c r="DG2846" s="3"/>
    </row>
    <row r="2847" spans="1:111">
      <c r="A2847" s="1"/>
      <c r="H2847" s="2"/>
      <c r="P2847" s="3"/>
      <c r="Q2847" s="7"/>
      <c r="W2847" s="5"/>
      <c r="Y2847" s="3"/>
      <c r="AA2847" s="1"/>
      <c r="AC2847" s="3"/>
      <c r="AD2847" s="1"/>
      <c r="AV2847" s="1"/>
      <c r="AW2847" s="1"/>
      <c r="BD2847" s="2"/>
      <c r="BX2847" s="3"/>
      <c r="DC2847" s="2"/>
      <c r="DG2847" s="3"/>
    </row>
    <row r="2848" spans="1:111">
      <c r="A2848" s="1"/>
      <c r="H2848" s="2"/>
      <c r="P2848" s="3"/>
      <c r="Q2848" s="6"/>
      <c r="W2848" s="5"/>
      <c r="Y2848" s="3"/>
      <c r="AA2848" s="1"/>
      <c r="AC2848" s="3"/>
      <c r="AD2848" s="1"/>
      <c r="AV2848" s="1"/>
      <c r="AW2848" s="1"/>
      <c r="BD2848" s="2"/>
      <c r="BX2848" s="3"/>
      <c r="DC2848" s="2"/>
      <c r="DG2848" s="3"/>
    </row>
    <row r="2849" spans="1:111">
      <c r="A2849" s="1"/>
      <c r="H2849" s="2"/>
      <c r="P2849" s="3"/>
      <c r="Q2849" s="6"/>
      <c r="W2849" s="5"/>
      <c r="Y2849" s="3"/>
      <c r="AA2849" s="1"/>
      <c r="AC2849" s="3"/>
      <c r="AD2849" s="1"/>
      <c r="AV2849" s="1"/>
      <c r="AW2849" s="1"/>
      <c r="BD2849" s="2"/>
      <c r="BX2849" s="3"/>
      <c r="DC2849" s="2"/>
      <c r="DG2849" s="3"/>
    </row>
    <row r="2850" spans="1:111">
      <c r="A2850" s="1"/>
      <c r="H2850" s="2"/>
      <c r="P2850" s="3"/>
      <c r="Q2850" s="7"/>
      <c r="W2850" s="5"/>
      <c r="Y2850" s="3"/>
      <c r="AA2850" s="1"/>
      <c r="AC2850" s="3"/>
      <c r="AD2850" s="1"/>
      <c r="AV2850" s="1"/>
      <c r="AW2850" s="1"/>
      <c r="BD2850" s="2"/>
      <c r="BX2850" s="3"/>
      <c r="DC2850" s="2"/>
      <c r="DG2850" s="3"/>
    </row>
    <row r="2851" spans="1:111">
      <c r="A2851" s="1"/>
      <c r="H2851" s="2"/>
      <c r="P2851" s="3"/>
      <c r="Q2851" s="7"/>
      <c r="W2851" s="3"/>
      <c r="Y2851" s="3"/>
      <c r="AA2851" s="1"/>
      <c r="AC2851" s="3"/>
      <c r="AD2851" s="1"/>
      <c r="AV2851" s="1"/>
      <c r="AW2851" s="1"/>
      <c r="BD2851" s="2"/>
      <c r="BX2851" s="3"/>
      <c r="DC2851" s="2"/>
      <c r="DG2851" s="3"/>
    </row>
    <row r="2852" spans="1:111">
      <c r="A2852" s="1"/>
      <c r="H2852" s="2"/>
      <c r="P2852" s="3"/>
      <c r="Q2852" s="6"/>
      <c r="W2852" s="5"/>
      <c r="Y2852" s="3"/>
      <c r="AA2852" s="1"/>
      <c r="AC2852" s="3"/>
      <c r="AD2852" s="1"/>
      <c r="AV2852" s="1"/>
      <c r="AW2852" s="1"/>
      <c r="BD2852" s="2"/>
      <c r="BX2852" s="3"/>
      <c r="DC2852" s="2"/>
      <c r="DG2852" s="3"/>
    </row>
    <row r="2853" spans="1:111">
      <c r="A2853" s="1"/>
      <c r="H2853" s="2"/>
      <c r="P2853" s="3"/>
      <c r="Q2853" s="6"/>
      <c r="W2853" s="4"/>
      <c r="Y2853" s="3"/>
      <c r="AA2853" s="1"/>
      <c r="AC2853" s="3"/>
      <c r="AD2853" s="1"/>
      <c r="AV2853" s="1"/>
      <c r="AW2853" s="1"/>
      <c r="BD2853" s="2"/>
      <c r="BX2853" s="3"/>
      <c r="DC2853" s="2"/>
      <c r="DG2853" s="3"/>
    </row>
    <row r="2854" spans="1:111">
      <c r="A2854" s="1"/>
      <c r="H2854" s="2"/>
      <c r="P2854" s="3"/>
      <c r="Q2854" s="4"/>
      <c r="W2854" s="4"/>
      <c r="Y2854" s="3"/>
      <c r="AA2854" s="1"/>
      <c r="AC2854" s="3"/>
      <c r="AD2854" s="1"/>
      <c r="AV2854" s="1"/>
      <c r="AW2854" s="1"/>
      <c r="BD2854" s="2"/>
      <c r="BX2854" s="3"/>
      <c r="DC2854" s="2"/>
      <c r="DG2854" s="3"/>
    </row>
    <row r="2855" spans="1:111">
      <c r="A2855" s="1"/>
      <c r="H2855" s="2"/>
      <c r="P2855" s="3"/>
      <c r="Q2855" s="7"/>
      <c r="W2855" s="4"/>
      <c r="Y2855" s="3"/>
      <c r="AA2855" s="1"/>
      <c r="AC2855" s="3"/>
      <c r="AD2855" s="1"/>
      <c r="AV2855" s="1"/>
      <c r="AW2855" s="1"/>
      <c r="BD2855" s="2"/>
      <c r="BX2855" s="3"/>
      <c r="DC2855" s="2"/>
      <c r="DG2855" s="3"/>
    </row>
    <row r="2856" spans="1:111">
      <c r="A2856" s="1"/>
      <c r="H2856" s="2"/>
      <c r="P2856" s="3"/>
      <c r="Q2856" s="6"/>
      <c r="W2856" s="4"/>
      <c r="Y2856" s="3"/>
      <c r="AA2856" s="1"/>
      <c r="AC2856" s="3"/>
      <c r="AD2856" s="1"/>
      <c r="AV2856" s="1"/>
      <c r="AW2856" s="1"/>
      <c r="BD2856" s="2"/>
      <c r="BX2856" s="3"/>
      <c r="DC2856" s="2"/>
      <c r="DG2856" s="3"/>
    </row>
    <row r="2857" spans="1:111">
      <c r="A2857" s="1"/>
      <c r="H2857" s="2"/>
      <c r="P2857" s="3"/>
      <c r="Q2857" s="6"/>
      <c r="W2857" s="4"/>
      <c r="Y2857" s="3"/>
      <c r="AA2857" s="1"/>
      <c r="AC2857" s="3"/>
      <c r="AD2857" s="1"/>
      <c r="AV2857" s="1"/>
      <c r="AW2857" s="1"/>
      <c r="BD2857" s="2"/>
      <c r="BX2857" s="3"/>
      <c r="DC2857" s="2"/>
      <c r="DG2857" s="3"/>
    </row>
    <row r="2858" spans="1:111">
      <c r="A2858" s="1"/>
      <c r="H2858" s="2"/>
      <c r="P2858" s="3"/>
      <c r="Q2858" s="6"/>
      <c r="W2858" s="4"/>
      <c r="Y2858" s="3"/>
      <c r="AA2858" s="1"/>
      <c r="AC2858" s="3"/>
      <c r="AD2858" s="1"/>
      <c r="AV2858" s="1"/>
      <c r="AW2858" s="1"/>
      <c r="BD2858" s="2"/>
      <c r="BX2858" s="3"/>
      <c r="DC2858" s="2"/>
      <c r="DG2858" s="3"/>
    </row>
    <row r="2859" spans="1:111">
      <c r="A2859" s="1"/>
      <c r="H2859" s="2"/>
      <c r="P2859" s="3"/>
      <c r="Q2859" s="4"/>
      <c r="W2859" s="3"/>
      <c r="Y2859" s="3"/>
      <c r="AA2859" s="1"/>
      <c r="AC2859" s="3"/>
      <c r="AD2859" s="1"/>
      <c r="AV2859" s="1"/>
      <c r="AW2859" s="1"/>
      <c r="BD2859" s="2"/>
      <c r="BX2859" s="3"/>
      <c r="DC2859" s="2"/>
      <c r="DG2859" s="3"/>
    </row>
    <row r="2860" spans="1:111">
      <c r="A2860" s="1"/>
      <c r="H2860" s="2"/>
      <c r="P2860" s="3"/>
      <c r="Q2860" s="4"/>
      <c r="W2860" s="3"/>
      <c r="Y2860" s="3"/>
      <c r="AA2860" s="1"/>
      <c r="AC2860" s="3"/>
      <c r="AD2860" s="1"/>
      <c r="AV2860" s="1"/>
      <c r="AW2860" s="1"/>
      <c r="BD2860" s="2"/>
      <c r="BX2860" s="3"/>
      <c r="DC2860" s="2"/>
      <c r="DG2860" s="3"/>
    </row>
    <row r="2861" spans="1:111">
      <c r="A2861" s="1"/>
      <c r="H2861" s="2"/>
      <c r="P2861" s="3"/>
      <c r="Q2861" s="6"/>
      <c r="W2861" s="4"/>
      <c r="Y2861" s="3"/>
      <c r="AA2861" s="1"/>
      <c r="AC2861" s="3"/>
      <c r="AD2861" s="1"/>
      <c r="AV2861" s="1"/>
      <c r="AW2861" s="1"/>
      <c r="BD2861" s="2"/>
      <c r="BX2861" s="3"/>
      <c r="DC2861" s="2"/>
      <c r="DG2861" s="3"/>
    </row>
    <row r="2862" spans="1:111">
      <c r="A2862" s="1"/>
      <c r="H2862" s="2"/>
      <c r="P2862" s="3"/>
      <c r="Q2862" s="6"/>
      <c r="W2862" s="4"/>
      <c r="Y2862" s="3"/>
      <c r="AA2862" s="1"/>
      <c r="AC2862" s="3"/>
      <c r="AD2862" s="1"/>
      <c r="AV2862" s="1"/>
      <c r="AW2862" s="1"/>
      <c r="BD2862" s="2"/>
      <c r="BX2862" s="3"/>
      <c r="DC2862" s="2"/>
      <c r="DG2862" s="3"/>
    </row>
    <row r="2863" spans="1:111">
      <c r="A2863" s="1"/>
      <c r="H2863" s="2"/>
      <c r="P2863" s="3"/>
      <c r="Q2863" s="6"/>
      <c r="W2863" s="4"/>
      <c r="Y2863" s="3"/>
      <c r="AA2863" s="1"/>
      <c r="AC2863" s="3"/>
      <c r="AD2863" s="1"/>
      <c r="AV2863" s="1"/>
      <c r="AW2863" s="1"/>
      <c r="BD2863" s="2"/>
      <c r="BX2863" s="3"/>
      <c r="DC2863" s="2"/>
      <c r="DG2863" s="3"/>
    </row>
    <row r="2864" spans="1:111">
      <c r="A2864" s="1"/>
      <c r="H2864" s="2"/>
      <c r="P2864" s="3"/>
      <c r="Q2864" s="7"/>
      <c r="W2864" s="3"/>
      <c r="Y2864" s="3"/>
      <c r="AA2864" s="1"/>
      <c r="AC2864" s="3"/>
      <c r="AD2864" s="1"/>
      <c r="AV2864" s="1"/>
      <c r="AW2864" s="1"/>
      <c r="BD2864" s="2"/>
      <c r="BX2864" s="3"/>
      <c r="DC2864" s="2"/>
      <c r="DG2864" s="3"/>
    </row>
    <row r="2865" spans="1:111">
      <c r="A2865" s="1"/>
      <c r="H2865" s="2"/>
      <c r="P2865" s="3"/>
      <c r="Q2865" s="4"/>
      <c r="W2865" s="3"/>
      <c r="Y2865" s="3"/>
      <c r="AA2865" s="1"/>
      <c r="AC2865" s="3"/>
      <c r="AD2865" s="1"/>
      <c r="AV2865" s="1"/>
      <c r="AW2865" s="1"/>
      <c r="BD2865" s="2"/>
      <c r="BX2865" s="3"/>
      <c r="DC2865" s="2"/>
      <c r="DG2865" s="3"/>
    </row>
    <row r="2866" spans="1:111">
      <c r="A2866" s="1"/>
      <c r="H2866" s="2"/>
      <c r="P2866" s="3"/>
      <c r="Q2866" s="6"/>
      <c r="W2866" s="4"/>
      <c r="Y2866" s="3"/>
      <c r="AA2866" s="1"/>
      <c r="AC2866" s="3"/>
      <c r="AD2866" s="1"/>
      <c r="AV2866" s="1"/>
      <c r="AW2866" s="1"/>
      <c r="BD2866" s="2"/>
      <c r="BX2866" s="3"/>
      <c r="DC2866" s="2"/>
      <c r="DG2866" s="3"/>
    </row>
    <row r="2867" spans="1:111">
      <c r="A2867" s="1"/>
      <c r="H2867" s="2"/>
      <c r="P2867" s="3"/>
      <c r="Q2867" s="6"/>
      <c r="W2867" s="4"/>
      <c r="Y2867" s="3"/>
      <c r="AA2867" s="1"/>
      <c r="AC2867" s="3"/>
      <c r="AD2867" s="1"/>
      <c r="AV2867" s="1"/>
      <c r="AW2867" s="1"/>
      <c r="BD2867" s="2"/>
      <c r="BX2867" s="3"/>
      <c r="DC2867" s="2"/>
      <c r="DG2867" s="3"/>
    </row>
    <row r="2868" spans="1:111">
      <c r="A2868" s="1"/>
      <c r="H2868" s="2"/>
      <c r="P2868" s="3"/>
      <c r="Q2868" s="6"/>
      <c r="W2868" s="4"/>
      <c r="Y2868" s="3"/>
      <c r="AA2868" s="1"/>
      <c r="AC2868" s="3"/>
      <c r="AD2868" s="1"/>
      <c r="AV2868" s="1"/>
      <c r="AW2868" s="1"/>
      <c r="BD2868" s="2"/>
      <c r="BX2868" s="3"/>
      <c r="DC2868" s="2"/>
      <c r="DG2868" s="3"/>
    </row>
    <row r="2869" spans="1:111">
      <c r="A2869" s="1"/>
      <c r="H2869" s="2"/>
      <c r="P2869" s="3"/>
      <c r="Q2869" s="7"/>
      <c r="W2869" s="4"/>
      <c r="Y2869" s="3"/>
      <c r="AA2869" s="1"/>
      <c r="AC2869" s="3"/>
      <c r="AD2869" s="1"/>
      <c r="AV2869" s="1"/>
      <c r="AW2869" s="1"/>
      <c r="BD2869" s="2"/>
      <c r="BX2869" s="3"/>
      <c r="DC2869" s="2"/>
      <c r="DG2869" s="3"/>
    </row>
    <row r="2870" spans="1:111">
      <c r="A2870" s="1"/>
      <c r="H2870" s="2"/>
      <c r="P2870" s="3"/>
      <c r="Q2870" s="4"/>
      <c r="W2870" s="4"/>
      <c r="Y2870" s="3"/>
      <c r="AA2870" s="1"/>
      <c r="AC2870" s="3"/>
      <c r="AD2870" s="1"/>
      <c r="AV2870" s="1"/>
      <c r="AW2870" s="1"/>
      <c r="BD2870" s="2"/>
      <c r="BX2870" s="3"/>
      <c r="DC2870" s="2"/>
      <c r="DG2870" s="3"/>
    </row>
    <row r="2871" spans="1:111">
      <c r="A2871" s="1"/>
      <c r="H2871" s="2"/>
      <c r="P2871" s="3"/>
      <c r="Q2871" s="6"/>
      <c r="W2871" s="4"/>
      <c r="Y2871" s="3"/>
      <c r="AA2871" s="1"/>
      <c r="AC2871" s="3"/>
      <c r="AD2871" s="1"/>
      <c r="AV2871" s="1"/>
      <c r="AW2871" s="1"/>
      <c r="BD2871" s="2"/>
      <c r="BX2871" s="3"/>
      <c r="DC2871" s="2"/>
      <c r="DG2871" s="3"/>
    </row>
    <row r="2872" spans="1:111">
      <c r="A2872" s="1"/>
      <c r="H2872" s="2"/>
      <c r="P2872" s="3"/>
      <c r="Q2872" s="7"/>
      <c r="W2872" s="3"/>
      <c r="Y2872" s="3"/>
      <c r="AA2872" s="1"/>
      <c r="AC2872" s="3"/>
      <c r="AD2872" s="1"/>
      <c r="AV2872" s="1"/>
      <c r="AW2872" s="1"/>
      <c r="BD2872" s="2"/>
      <c r="BX2872" s="3"/>
      <c r="DC2872" s="2"/>
      <c r="DG2872" s="3"/>
    </row>
    <row r="2873" spans="1:111">
      <c r="A2873" s="1"/>
      <c r="H2873" s="2"/>
      <c r="P2873" s="3"/>
      <c r="Q2873" s="6"/>
      <c r="W2873" s="5"/>
      <c r="Y2873" s="3"/>
      <c r="AA2873" s="1"/>
      <c r="AC2873" s="3"/>
      <c r="AD2873" s="1"/>
      <c r="AV2873" s="1"/>
      <c r="AW2873" s="1"/>
      <c r="BD2873" s="2"/>
      <c r="BX2873" s="3"/>
      <c r="DC2873" s="2"/>
      <c r="DG2873" s="3"/>
    </row>
    <row r="2874" spans="1:111">
      <c r="A2874" s="1"/>
      <c r="H2874" s="2"/>
      <c r="P2874" s="3"/>
      <c r="Q2874" s="6"/>
      <c r="W2874" s="5"/>
      <c r="Y2874" s="3"/>
      <c r="AA2874" s="1"/>
      <c r="AC2874" s="3"/>
      <c r="AD2874" s="1"/>
      <c r="AV2874" s="1"/>
      <c r="AW2874" s="1"/>
      <c r="BD2874" s="2"/>
      <c r="BX2874" s="3"/>
      <c r="DC2874" s="2"/>
      <c r="DG2874" s="3"/>
    </row>
    <row r="2875" spans="1:111">
      <c r="A2875" s="1"/>
      <c r="H2875" s="2"/>
      <c r="P2875" s="3"/>
      <c r="Q2875" s="4"/>
      <c r="W2875" s="3"/>
      <c r="Y2875" s="3"/>
      <c r="AA2875" s="1"/>
      <c r="AC2875" s="3"/>
      <c r="AD2875" s="1"/>
      <c r="AV2875" s="1"/>
      <c r="AW2875" s="1"/>
      <c r="BD2875" s="2"/>
      <c r="BX2875" s="3"/>
      <c r="DC2875" s="2"/>
      <c r="DG2875" s="3"/>
    </row>
    <row r="2876" spans="1:111">
      <c r="A2876" s="1"/>
      <c r="H2876" s="2"/>
      <c r="P2876" s="3"/>
      <c r="Q2876" s="4"/>
      <c r="W2876" s="3"/>
      <c r="Y2876" s="3"/>
      <c r="AA2876" s="1"/>
      <c r="AC2876" s="3"/>
      <c r="AD2876" s="1"/>
      <c r="AV2876" s="1"/>
      <c r="AW2876" s="1"/>
      <c r="BD2876" s="2"/>
      <c r="BX2876" s="3"/>
      <c r="DC2876" s="2"/>
      <c r="DG2876" s="3"/>
    </row>
    <row r="2877" spans="1:111">
      <c r="A2877" s="1"/>
      <c r="H2877" s="2"/>
      <c r="P2877" s="3"/>
      <c r="Q2877" s="6"/>
      <c r="W2877" s="4"/>
      <c r="Y2877" s="3"/>
      <c r="AA2877" s="1"/>
      <c r="AC2877" s="3"/>
      <c r="AD2877" s="1"/>
      <c r="AV2877" s="1"/>
      <c r="AW2877" s="1"/>
      <c r="BD2877" s="2"/>
      <c r="BX2877" s="3"/>
      <c r="DC2877" s="2"/>
      <c r="DG2877" s="3"/>
    </row>
    <row r="2878" spans="1:111">
      <c r="A2878" s="1"/>
      <c r="H2878" s="2"/>
      <c r="P2878" s="3"/>
      <c r="Q2878" s="4"/>
      <c r="W2878" s="4"/>
      <c r="Y2878" s="3"/>
      <c r="AA2878" s="1"/>
      <c r="AC2878" s="3"/>
      <c r="AD2878" s="1"/>
      <c r="AV2878" s="1"/>
      <c r="AW2878" s="1"/>
      <c r="BD2878" s="2"/>
      <c r="BX2878" s="3"/>
      <c r="DC2878" s="2"/>
      <c r="DG2878" s="3"/>
    </row>
    <row r="2879" spans="1:111">
      <c r="A2879" s="1"/>
      <c r="H2879" s="2"/>
      <c r="P2879" s="3"/>
      <c r="Q2879" s="4"/>
      <c r="W2879" s="3"/>
      <c r="Y2879" s="3"/>
      <c r="AA2879" s="1"/>
      <c r="AC2879" s="3"/>
      <c r="AD2879" s="1"/>
      <c r="AV2879" s="1"/>
      <c r="AW2879" s="1"/>
      <c r="BD2879" s="2"/>
      <c r="BX2879" s="3"/>
      <c r="DC2879" s="2"/>
      <c r="DG2879" s="3"/>
    </row>
    <row r="2880" spans="1:111">
      <c r="A2880" s="1"/>
      <c r="H2880" s="2"/>
      <c r="P2880" s="3"/>
      <c r="Q2880" s="7"/>
      <c r="W2880" s="5"/>
      <c r="Y2880" s="3"/>
      <c r="AA2880" s="1"/>
      <c r="AC2880" s="3"/>
      <c r="AD2880" s="1"/>
      <c r="AV2880" s="1"/>
      <c r="AW2880" s="1"/>
      <c r="BD2880" s="2"/>
      <c r="BX2880" s="3"/>
      <c r="DC2880" s="2"/>
      <c r="DG2880" s="3"/>
    </row>
    <row r="2881" spans="1:111">
      <c r="A2881" s="1"/>
      <c r="H2881" s="2"/>
      <c r="P2881" s="3"/>
      <c r="Q2881" s="7"/>
      <c r="W2881" s="5"/>
      <c r="Y2881" s="3"/>
      <c r="AA2881" s="1"/>
      <c r="AC2881" s="3"/>
      <c r="AD2881" s="1"/>
      <c r="AV2881" s="1"/>
      <c r="AW2881" s="1"/>
      <c r="BD2881" s="2"/>
      <c r="BX2881" s="3"/>
      <c r="DC2881" s="2"/>
      <c r="DG2881" s="3"/>
    </row>
    <row r="2882" spans="1:111">
      <c r="A2882" s="1"/>
      <c r="H2882" s="2"/>
      <c r="P2882" s="3"/>
      <c r="Q2882" s="4"/>
      <c r="W2882" s="5"/>
      <c r="Y2882" s="3"/>
      <c r="AA2882" s="1"/>
      <c r="AC2882" s="3"/>
      <c r="AD2882" s="1"/>
      <c r="AV2882" s="1"/>
      <c r="AW2882" s="1"/>
      <c r="BD2882" s="2"/>
      <c r="BX2882" s="3"/>
      <c r="DC2882" s="2"/>
      <c r="DG2882" s="3"/>
    </row>
    <row r="2883" spans="1:111">
      <c r="A2883" s="1"/>
      <c r="H2883" s="2"/>
      <c r="P2883" s="3"/>
      <c r="Q2883" s="4"/>
      <c r="W2883" s="4"/>
      <c r="Y2883" s="3"/>
      <c r="AA2883" s="1"/>
      <c r="AC2883" s="3"/>
      <c r="AD2883" s="1"/>
      <c r="AV2883" s="1"/>
      <c r="AW2883" s="1"/>
      <c r="BD2883" s="2"/>
      <c r="BX2883" s="3"/>
      <c r="DC2883" s="2"/>
      <c r="DG2883" s="3"/>
    </row>
    <row r="2884" spans="1:111">
      <c r="A2884" s="1"/>
      <c r="H2884" s="2"/>
      <c r="P2884" s="3"/>
      <c r="Q2884" s="4"/>
      <c r="W2884" s="4"/>
      <c r="Y2884" s="3"/>
      <c r="AA2884" s="1"/>
      <c r="AC2884" s="3"/>
      <c r="AD2884" s="1"/>
      <c r="AV2884" s="1"/>
      <c r="AW2884" s="1"/>
      <c r="BD2884" s="2"/>
      <c r="BX2884" s="3"/>
      <c r="DC2884" s="2"/>
      <c r="DG2884" s="3"/>
    </row>
    <row r="2885" spans="1:111">
      <c r="A2885" s="1"/>
      <c r="H2885" s="2"/>
      <c r="P2885" s="3"/>
      <c r="Q2885" s="5"/>
      <c r="W2885" s="4"/>
      <c r="Y2885" s="3"/>
      <c r="AA2885" s="1"/>
      <c r="AC2885" s="3"/>
      <c r="AD2885" s="1"/>
      <c r="AV2885" s="1"/>
      <c r="AW2885" s="1"/>
      <c r="BD2885" s="2"/>
      <c r="BX2885" s="3"/>
      <c r="DC2885" s="2"/>
      <c r="DG2885" s="3"/>
    </row>
    <row r="2886" spans="1:111">
      <c r="A2886" s="1"/>
      <c r="H2886" s="2"/>
      <c r="P2886" s="3"/>
      <c r="Q2886" s="5"/>
      <c r="W2886" s="3"/>
      <c r="Y2886" s="3"/>
      <c r="AA2886" s="1"/>
      <c r="AC2886" s="3"/>
      <c r="AD2886" s="1"/>
      <c r="AV2886" s="1"/>
      <c r="AW2886" s="1"/>
      <c r="BD2886" s="2"/>
      <c r="BX2886" s="3"/>
      <c r="DC2886" s="2"/>
      <c r="DG2886" s="3"/>
    </row>
    <row r="2887" spans="1:111">
      <c r="A2887" s="1"/>
      <c r="H2887" s="2"/>
      <c r="P2887" s="3"/>
      <c r="Q2887" s="6"/>
      <c r="W2887" s="4"/>
      <c r="Y2887" s="3"/>
      <c r="AA2887" s="1"/>
      <c r="AC2887" s="3"/>
      <c r="AD2887" s="1"/>
      <c r="AV2887" s="1"/>
      <c r="AW2887" s="1"/>
      <c r="BD2887" s="2"/>
      <c r="BX2887" s="3"/>
      <c r="DC2887" s="2"/>
      <c r="DG2887" s="3"/>
    </row>
    <row r="2888" spans="1:111">
      <c r="A2888" s="1"/>
      <c r="H2888" s="2"/>
      <c r="P2888" s="3"/>
      <c r="Q2888" s="6"/>
      <c r="W2888" s="4"/>
      <c r="Y2888" s="3"/>
      <c r="AA2888" s="1"/>
      <c r="AC2888" s="3"/>
      <c r="AD2888" s="1"/>
      <c r="AV2888" s="1"/>
      <c r="AW2888" s="1"/>
      <c r="BD2888" s="2"/>
      <c r="BX2888" s="3"/>
      <c r="DC2888" s="2"/>
      <c r="DG2888" s="3"/>
    </row>
    <row r="2889" spans="1:111">
      <c r="A2889" s="1"/>
      <c r="H2889" s="2"/>
      <c r="P2889" s="3"/>
      <c r="Q2889" s="4"/>
      <c r="W2889" s="4"/>
      <c r="Y2889" s="3"/>
      <c r="AA2889" s="1"/>
      <c r="AC2889" s="3"/>
      <c r="AD2889" s="1"/>
      <c r="AV2889" s="1"/>
      <c r="AW2889" s="1"/>
      <c r="BD2889" s="2"/>
      <c r="BX2889" s="3"/>
      <c r="DC2889" s="2"/>
      <c r="DG2889" s="3"/>
    </row>
    <row r="2890" spans="1:111">
      <c r="A2890" s="1"/>
      <c r="H2890" s="2"/>
      <c r="P2890" s="3"/>
      <c r="Q2890" s="6"/>
      <c r="W2890" s="4"/>
      <c r="Y2890" s="3"/>
      <c r="AA2890" s="1"/>
      <c r="AC2890" s="3"/>
      <c r="AD2890" s="1"/>
      <c r="AV2890" s="1"/>
      <c r="AW2890" s="1"/>
      <c r="BD2890" s="2"/>
      <c r="BX2890" s="3"/>
      <c r="DC2890" s="2"/>
      <c r="DG2890" s="3"/>
    </row>
    <row r="2891" spans="1:111">
      <c r="A2891" s="1"/>
      <c r="H2891" s="2"/>
      <c r="P2891" s="3"/>
      <c r="Q2891" s="6"/>
      <c r="W2891" s="4"/>
      <c r="Y2891" s="3"/>
      <c r="AA2891" s="1"/>
      <c r="AC2891" s="3"/>
      <c r="AD2891" s="1"/>
      <c r="AV2891" s="1"/>
      <c r="AW2891" s="1"/>
      <c r="BD2891" s="2"/>
      <c r="BX2891" s="3"/>
      <c r="DC2891" s="2"/>
      <c r="DG2891" s="3"/>
    </row>
    <row r="2892" spans="1:111">
      <c r="A2892" s="1"/>
      <c r="H2892" s="2"/>
      <c r="P2892" s="3"/>
      <c r="Q2892" s="4"/>
      <c r="W2892" s="5"/>
      <c r="Y2892" s="3"/>
      <c r="AA2892" s="1"/>
      <c r="AC2892" s="3"/>
      <c r="AD2892" s="1"/>
      <c r="AV2892" s="1"/>
      <c r="AW2892" s="1"/>
      <c r="BD2892" s="2"/>
      <c r="BX2892" s="3"/>
      <c r="DC2892" s="2"/>
      <c r="DG2892" s="3"/>
    </row>
    <row r="2893" spans="1:111">
      <c r="A2893" s="1"/>
      <c r="H2893" s="2"/>
      <c r="P2893" s="3"/>
      <c r="Q2893" s="7"/>
      <c r="W2893" s="5"/>
      <c r="Y2893" s="3"/>
      <c r="AA2893" s="1"/>
      <c r="AC2893" s="3"/>
      <c r="AD2893" s="1"/>
      <c r="AV2893" s="1"/>
      <c r="AW2893" s="1"/>
      <c r="BD2893" s="2"/>
      <c r="BX2893" s="3"/>
      <c r="DC2893" s="2"/>
      <c r="DG2893" s="3"/>
    </row>
    <row r="2894" spans="1:111">
      <c r="A2894" s="1"/>
      <c r="H2894" s="2"/>
      <c r="P2894" s="3"/>
      <c r="Q2894" s="6"/>
      <c r="W2894" s="5"/>
      <c r="Y2894" s="3"/>
      <c r="AA2894" s="1"/>
      <c r="AC2894" s="3"/>
      <c r="AD2894" s="1"/>
      <c r="AV2894" s="1"/>
      <c r="AW2894" s="1"/>
      <c r="BD2894" s="2"/>
      <c r="BX2894" s="3"/>
      <c r="DC2894" s="2"/>
      <c r="DG2894" s="3"/>
    </row>
    <row r="2895" spans="1:111">
      <c r="A2895" s="1"/>
      <c r="H2895" s="2"/>
      <c r="P2895" s="3"/>
      <c r="Q2895" s="6"/>
      <c r="W2895" s="4"/>
      <c r="Y2895" s="3"/>
      <c r="AA2895" s="1"/>
      <c r="AC2895" s="3"/>
      <c r="AD2895" s="1"/>
      <c r="AV2895" s="1"/>
      <c r="AW2895" s="1"/>
      <c r="BD2895" s="2"/>
      <c r="BX2895" s="3"/>
      <c r="DC2895" s="2"/>
      <c r="DG2895" s="3"/>
    </row>
    <row r="2896" spans="1:111">
      <c r="A2896" s="1"/>
      <c r="H2896" s="2"/>
      <c r="P2896" s="3"/>
      <c r="Q2896" s="6"/>
      <c r="W2896" s="4"/>
      <c r="Y2896" s="3"/>
      <c r="AA2896" s="1"/>
      <c r="AC2896" s="3"/>
      <c r="AD2896" s="1"/>
      <c r="AV2896" s="1"/>
      <c r="AW2896" s="1"/>
      <c r="BD2896" s="2"/>
      <c r="BX2896" s="3"/>
      <c r="DC2896" s="2"/>
      <c r="DG2896" s="3"/>
    </row>
    <row r="2897" spans="1:111">
      <c r="A2897" s="1"/>
      <c r="H2897" s="2"/>
      <c r="P2897" s="3"/>
      <c r="Q2897" s="7"/>
      <c r="W2897" s="3"/>
      <c r="Y2897" s="3"/>
      <c r="AA2897" s="1"/>
      <c r="AC2897" s="3"/>
      <c r="AD2897" s="1"/>
      <c r="AV2897" s="1"/>
      <c r="AW2897" s="1"/>
      <c r="BD2897" s="2"/>
      <c r="BX2897" s="3"/>
      <c r="DC2897" s="2"/>
      <c r="DG2897" s="3"/>
    </row>
    <row r="2898" spans="1:111">
      <c r="A2898" s="1"/>
      <c r="H2898" s="2"/>
      <c r="P2898" s="3"/>
      <c r="Q2898" s="6"/>
      <c r="W2898" s="5"/>
      <c r="Y2898" s="3"/>
      <c r="AA2898" s="1"/>
      <c r="AC2898" s="3"/>
      <c r="AD2898" s="1"/>
      <c r="AV2898" s="1"/>
      <c r="AW2898" s="1"/>
      <c r="BD2898" s="2"/>
      <c r="BX2898" s="3"/>
      <c r="DC2898" s="2"/>
      <c r="DG2898" s="3"/>
    </row>
    <row r="2899" spans="1:111">
      <c r="A2899" s="1"/>
      <c r="H2899" s="2"/>
      <c r="P2899" s="3"/>
      <c r="Q2899" s="7"/>
      <c r="W2899" s="3"/>
      <c r="Y2899" s="3"/>
      <c r="AA2899" s="1"/>
      <c r="AC2899" s="3"/>
      <c r="AD2899" s="1"/>
      <c r="AV2899" s="1"/>
      <c r="AW2899" s="1"/>
      <c r="BD2899" s="2"/>
      <c r="BX2899" s="3"/>
      <c r="DC2899" s="2"/>
      <c r="DG2899" s="3"/>
    </row>
    <row r="2900" spans="1:111">
      <c r="A2900" s="1"/>
      <c r="H2900" s="2"/>
      <c r="P2900" s="3"/>
      <c r="Q2900" s="4"/>
      <c r="W2900" s="3"/>
      <c r="Y2900" s="3"/>
      <c r="AA2900" s="1"/>
      <c r="AC2900" s="3"/>
      <c r="AD2900" s="1"/>
      <c r="AV2900" s="1"/>
      <c r="AW2900" s="1"/>
      <c r="BD2900" s="2"/>
      <c r="BX2900" s="3"/>
      <c r="DC2900" s="2"/>
      <c r="DG2900" s="3"/>
    </row>
    <row r="2901" spans="1:111">
      <c r="A2901" s="1"/>
      <c r="H2901" s="2"/>
      <c r="P2901" s="3"/>
      <c r="Q2901" s="5"/>
      <c r="W2901" s="3"/>
      <c r="Y2901" s="3"/>
      <c r="AA2901" s="1"/>
      <c r="AC2901" s="3"/>
      <c r="AD2901" s="1"/>
      <c r="AV2901" s="1"/>
      <c r="AW2901" s="1"/>
      <c r="BD2901" s="2"/>
      <c r="BX2901" s="3"/>
      <c r="DC2901" s="2"/>
      <c r="DG2901" s="3"/>
    </row>
    <row r="2902" spans="1:111">
      <c r="A2902" s="1"/>
      <c r="H2902" s="2"/>
      <c r="P2902" s="3"/>
      <c r="Q2902" s="6"/>
      <c r="W2902" s="4"/>
      <c r="Y2902" s="3"/>
      <c r="AA2902" s="1"/>
      <c r="AC2902" s="3"/>
      <c r="AD2902" s="1"/>
      <c r="AV2902" s="1"/>
      <c r="AW2902" s="1"/>
      <c r="BD2902" s="2"/>
      <c r="BX2902" s="3"/>
      <c r="DC2902" s="2"/>
      <c r="DG2902" s="3"/>
    </row>
    <row r="2903" spans="1:111">
      <c r="A2903" s="1"/>
      <c r="H2903" s="2"/>
      <c r="P2903" s="3"/>
      <c r="Q2903" s="7"/>
      <c r="W2903" s="4"/>
      <c r="Y2903" s="3"/>
      <c r="AA2903" s="1"/>
      <c r="AC2903" s="3"/>
      <c r="AD2903" s="1"/>
      <c r="AV2903" s="1"/>
      <c r="AW2903" s="1"/>
      <c r="BD2903" s="2"/>
      <c r="BX2903" s="3"/>
      <c r="DC2903" s="2"/>
      <c r="DG2903" s="3"/>
    </row>
    <row r="2904" spans="1:111">
      <c r="A2904" s="1"/>
      <c r="H2904" s="2"/>
      <c r="P2904" s="3"/>
      <c r="Q2904" s="4"/>
      <c r="W2904" s="4"/>
      <c r="Y2904" s="3"/>
      <c r="AA2904" s="1"/>
      <c r="AC2904" s="3"/>
      <c r="AD2904" s="1"/>
      <c r="AV2904" s="1"/>
      <c r="AW2904" s="1"/>
      <c r="BD2904" s="2"/>
      <c r="BX2904" s="3"/>
      <c r="DC2904" s="2"/>
      <c r="DG2904" s="3"/>
    </row>
    <row r="2905" spans="1:111">
      <c r="A2905" s="1"/>
      <c r="H2905" s="2"/>
      <c r="P2905" s="3"/>
      <c r="Q2905" s="6"/>
      <c r="W2905" s="4"/>
      <c r="Y2905" s="3"/>
      <c r="AA2905" s="1"/>
      <c r="AC2905" s="3"/>
      <c r="AD2905" s="1"/>
      <c r="AV2905" s="1"/>
      <c r="AW2905" s="1"/>
      <c r="BD2905" s="2"/>
      <c r="BX2905" s="3"/>
      <c r="DC2905" s="2"/>
      <c r="DG2905" s="3"/>
    </row>
    <row r="2906" spans="1:111">
      <c r="A2906" s="1"/>
      <c r="H2906" s="2"/>
      <c r="P2906" s="3"/>
      <c r="Q2906" s="6"/>
      <c r="W2906" s="5"/>
      <c r="Y2906" s="3"/>
      <c r="AA2906" s="1"/>
      <c r="AC2906" s="3"/>
      <c r="AD2906" s="1"/>
      <c r="AV2906" s="1"/>
      <c r="AW2906" s="1"/>
      <c r="BD2906" s="2"/>
      <c r="BX2906" s="3"/>
      <c r="DC2906" s="2"/>
      <c r="DG2906" s="3"/>
    </row>
    <row r="2907" spans="1:111">
      <c r="A2907" s="1"/>
      <c r="H2907" s="2"/>
      <c r="P2907" s="3"/>
      <c r="Q2907" s="5"/>
      <c r="W2907" s="3"/>
      <c r="Y2907" s="3"/>
      <c r="AA2907" s="1"/>
      <c r="AC2907" s="3"/>
      <c r="AD2907" s="1"/>
      <c r="AV2907" s="1"/>
      <c r="AW2907" s="1"/>
      <c r="BD2907" s="2"/>
      <c r="BX2907" s="3"/>
      <c r="DC2907" s="2"/>
      <c r="DG2907" s="3"/>
    </row>
    <row r="2908" spans="1:111">
      <c r="A2908" s="1"/>
      <c r="H2908" s="2"/>
      <c r="P2908" s="3"/>
      <c r="Q2908" s="6"/>
      <c r="W2908" s="4"/>
      <c r="Y2908" s="3"/>
      <c r="AA2908" s="1"/>
      <c r="AC2908" s="3"/>
      <c r="AD2908" s="1"/>
      <c r="AV2908" s="1"/>
      <c r="AW2908" s="1"/>
      <c r="BD2908" s="2"/>
      <c r="BX2908" s="3"/>
      <c r="DC2908" s="2"/>
      <c r="DG2908" s="3"/>
    </row>
    <row r="2909" spans="1:111">
      <c r="A2909" s="1"/>
      <c r="H2909" s="2"/>
      <c r="P2909" s="3"/>
      <c r="Q2909" s="6"/>
      <c r="W2909" s="4"/>
      <c r="Y2909" s="3"/>
      <c r="AA2909" s="1"/>
      <c r="AC2909" s="3"/>
      <c r="AD2909" s="1"/>
      <c r="AV2909" s="1"/>
      <c r="AW2909" s="1"/>
      <c r="BD2909" s="2"/>
      <c r="BX2909" s="3"/>
      <c r="DC2909" s="2"/>
      <c r="DG2909" s="3"/>
    </row>
    <row r="2910" spans="1:111">
      <c r="A2910" s="1"/>
      <c r="H2910" s="2"/>
      <c r="P2910" s="3"/>
      <c r="Q2910" s="6"/>
      <c r="W2910" s="5"/>
      <c r="Y2910" s="3"/>
      <c r="AA2910" s="1"/>
      <c r="AC2910" s="3"/>
      <c r="AD2910" s="1"/>
      <c r="AV2910" s="1"/>
      <c r="AW2910" s="1"/>
      <c r="BD2910" s="2"/>
      <c r="BX2910" s="3"/>
      <c r="DC2910" s="2"/>
      <c r="DG2910" s="3"/>
    </row>
    <row r="2911" spans="1:111">
      <c r="A2911" s="1"/>
      <c r="H2911" s="2"/>
      <c r="P2911" s="3"/>
      <c r="Q2911" s="6"/>
      <c r="W2911" s="5"/>
      <c r="Y2911" s="3"/>
      <c r="AA2911" s="1"/>
      <c r="AC2911" s="3"/>
      <c r="AD2911" s="1"/>
      <c r="AV2911" s="1"/>
      <c r="AW2911" s="1"/>
      <c r="BD2911" s="2"/>
      <c r="BX2911" s="3"/>
      <c r="DC2911" s="2"/>
      <c r="DG2911" s="3"/>
    </row>
    <row r="2912" spans="1:111">
      <c r="A2912" s="1"/>
      <c r="H2912" s="2"/>
      <c r="P2912" s="3"/>
      <c r="Q2912" s="6"/>
      <c r="W2912" s="5"/>
      <c r="Y2912" s="3"/>
      <c r="AA2912" s="1"/>
      <c r="AC2912" s="3"/>
      <c r="AD2912" s="1"/>
      <c r="AV2912" s="1"/>
      <c r="AW2912" s="1"/>
      <c r="BD2912" s="2"/>
      <c r="BX2912" s="3"/>
      <c r="DC2912" s="2"/>
      <c r="DG2912" s="3"/>
    </row>
    <row r="2913" spans="1:111">
      <c r="A2913" s="1"/>
      <c r="H2913" s="2"/>
      <c r="P2913" s="3"/>
      <c r="Q2913" s="6"/>
      <c r="W2913" s="5"/>
      <c r="Y2913" s="3"/>
      <c r="AA2913" s="1"/>
      <c r="AC2913" s="3"/>
      <c r="AD2913" s="1"/>
      <c r="AV2913" s="1"/>
      <c r="AW2913" s="1"/>
      <c r="BD2913" s="2"/>
      <c r="BX2913" s="3"/>
      <c r="DC2913" s="2"/>
      <c r="DG2913" s="3"/>
    </row>
    <row r="2914" spans="1:111">
      <c r="A2914" s="1"/>
      <c r="H2914" s="2"/>
      <c r="P2914" s="3"/>
      <c r="Q2914" s="6"/>
      <c r="W2914" s="4"/>
      <c r="Y2914" s="3"/>
      <c r="AA2914" s="1"/>
      <c r="AC2914" s="3"/>
      <c r="AD2914" s="1"/>
      <c r="AV2914" s="1"/>
      <c r="AW2914" s="1"/>
      <c r="BD2914" s="2"/>
      <c r="BX2914" s="3"/>
      <c r="DC2914" s="2"/>
      <c r="DG2914" s="3"/>
    </row>
    <row r="2915" spans="1:111">
      <c r="A2915" s="1"/>
      <c r="H2915" s="2"/>
      <c r="P2915" s="3"/>
      <c r="Q2915" s="7"/>
      <c r="W2915" s="5"/>
      <c r="Y2915" s="3"/>
      <c r="AA2915" s="1"/>
      <c r="AC2915" s="3"/>
      <c r="AD2915" s="1"/>
      <c r="AV2915" s="1"/>
      <c r="AW2915" s="1"/>
      <c r="BD2915" s="2"/>
      <c r="BX2915" s="3"/>
      <c r="DC2915" s="2"/>
      <c r="DG2915" s="3"/>
    </row>
    <row r="2916" spans="1:111">
      <c r="A2916" s="1"/>
      <c r="H2916" s="2"/>
      <c r="P2916" s="3"/>
      <c r="Q2916" s="6"/>
      <c r="W2916" s="5"/>
      <c r="Y2916" s="3"/>
      <c r="AA2916" s="1"/>
      <c r="AC2916" s="3"/>
      <c r="AD2916" s="1"/>
      <c r="AV2916" s="1"/>
      <c r="AW2916" s="1"/>
      <c r="BD2916" s="2"/>
      <c r="BX2916" s="3"/>
      <c r="DC2916" s="2"/>
      <c r="DG2916" s="3"/>
    </row>
    <row r="2917" spans="1:111">
      <c r="A2917" s="1"/>
      <c r="H2917" s="2"/>
      <c r="P2917" s="3"/>
      <c r="Q2917" s="6"/>
      <c r="W2917" s="5"/>
      <c r="Y2917" s="3"/>
      <c r="AA2917" s="1"/>
      <c r="AC2917" s="3"/>
      <c r="AD2917" s="1"/>
      <c r="AV2917" s="1"/>
      <c r="AW2917" s="1"/>
      <c r="BD2917" s="2"/>
      <c r="BX2917" s="3"/>
      <c r="DC2917" s="2"/>
      <c r="DG2917" s="3"/>
    </row>
    <row r="2918" spans="1:111">
      <c r="A2918" s="1"/>
      <c r="H2918" s="2"/>
      <c r="P2918" s="3"/>
      <c r="Q2918" s="7"/>
      <c r="W2918" s="3"/>
      <c r="Y2918" s="3"/>
      <c r="AA2918" s="1"/>
      <c r="AC2918" s="3"/>
      <c r="AD2918" s="1"/>
      <c r="AV2918" s="1"/>
      <c r="AW2918" s="1"/>
      <c r="BD2918" s="2"/>
      <c r="BX2918" s="3"/>
      <c r="DC2918" s="2"/>
      <c r="DG2918" s="3"/>
    </row>
    <row r="2919" spans="1:111">
      <c r="A2919" s="1"/>
      <c r="H2919" s="2"/>
      <c r="P2919" s="3"/>
      <c r="Q2919" s="6"/>
      <c r="W2919" s="4"/>
      <c r="Y2919" s="3"/>
      <c r="AA2919" s="1"/>
      <c r="AC2919" s="3"/>
      <c r="AD2919" s="1"/>
      <c r="AV2919" s="1"/>
      <c r="AW2919" s="1"/>
      <c r="BD2919" s="2"/>
      <c r="BX2919" s="3"/>
      <c r="DC2919" s="2"/>
      <c r="DG2919" s="3"/>
    </row>
    <row r="2920" spans="1:111">
      <c r="A2920" s="1"/>
      <c r="H2920" s="2"/>
      <c r="P2920" s="3"/>
      <c r="Q2920" s="6"/>
      <c r="W2920" s="5"/>
      <c r="Y2920" s="3"/>
      <c r="AA2920" s="1"/>
      <c r="AC2920" s="3"/>
      <c r="AD2920" s="1"/>
      <c r="AV2920" s="1"/>
      <c r="AW2920" s="1"/>
      <c r="BD2920" s="2"/>
      <c r="BX2920" s="3"/>
      <c r="DC2920" s="2"/>
      <c r="DG2920" s="3"/>
    </row>
    <row r="2921" spans="1:111">
      <c r="A2921" s="1"/>
      <c r="H2921" s="2"/>
      <c r="P2921" s="3"/>
      <c r="Q2921" s="5"/>
      <c r="W2921" s="3"/>
      <c r="Y2921" s="3"/>
      <c r="AA2921" s="1"/>
      <c r="AC2921" s="3"/>
      <c r="AD2921" s="1"/>
      <c r="AV2921" s="1"/>
      <c r="AW2921" s="1"/>
      <c r="BD2921" s="2"/>
      <c r="BX2921" s="3"/>
      <c r="DC2921" s="2"/>
      <c r="DG2921" s="3"/>
    </row>
    <row r="2922" spans="1:111">
      <c r="A2922" s="1"/>
      <c r="H2922" s="2"/>
      <c r="P2922" s="3"/>
      <c r="Q2922" s="7"/>
      <c r="W2922" s="3"/>
      <c r="Y2922" s="3"/>
      <c r="AA2922" s="1"/>
      <c r="AC2922" s="3"/>
      <c r="AD2922" s="1"/>
      <c r="AV2922" s="1"/>
      <c r="AW2922" s="1"/>
      <c r="BD2922" s="2"/>
      <c r="BX2922" s="3"/>
      <c r="DC2922" s="2"/>
      <c r="DG2922" s="3"/>
    </row>
    <row r="2923" spans="1:111">
      <c r="A2923" s="1"/>
      <c r="H2923" s="2"/>
      <c r="P2923" s="3"/>
      <c r="Q2923" s="6"/>
      <c r="W2923" s="4"/>
      <c r="Y2923" s="3"/>
      <c r="AA2923" s="1"/>
      <c r="AC2923" s="3"/>
      <c r="AD2923" s="1"/>
      <c r="AV2923" s="1"/>
      <c r="AW2923" s="1"/>
      <c r="BD2923" s="2"/>
      <c r="BX2923" s="3"/>
      <c r="DC2923" s="2"/>
      <c r="DG2923" s="3"/>
    </row>
    <row r="2924" spans="1:111">
      <c r="A2924" s="1"/>
      <c r="H2924" s="2"/>
      <c r="P2924" s="3"/>
      <c r="Q2924" s="6"/>
      <c r="W2924" s="5"/>
      <c r="Y2924" s="3"/>
      <c r="AA2924" s="1"/>
      <c r="AC2924" s="3"/>
      <c r="AD2924" s="1"/>
      <c r="AV2924" s="1"/>
      <c r="AW2924" s="1"/>
      <c r="BD2924" s="2"/>
      <c r="BX2924" s="3"/>
      <c r="DC2924" s="2"/>
      <c r="DG2924" s="3"/>
    </row>
    <row r="2925" spans="1:111">
      <c r="A2925" s="1"/>
      <c r="H2925" s="2"/>
      <c r="P2925" s="3"/>
      <c r="Q2925" s="6"/>
      <c r="W2925" s="5"/>
      <c r="Y2925" s="3"/>
      <c r="AA2925" s="1"/>
      <c r="AC2925" s="3"/>
      <c r="AD2925" s="1"/>
      <c r="AV2925" s="1"/>
      <c r="AW2925" s="1"/>
      <c r="BD2925" s="2"/>
      <c r="BX2925" s="3"/>
      <c r="DC2925" s="2"/>
      <c r="DG2925" s="3"/>
    </row>
    <row r="2926" spans="1:111">
      <c r="A2926" s="1"/>
      <c r="H2926" s="2"/>
      <c r="P2926" s="3"/>
      <c r="Q2926" s="6"/>
      <c r="W2926" s="4"/>
      <c r="Y2926" s="3"/>
      <c r="AA2926" s="1"/>
      <c r="AC2926" s="3"/>
      <c r="AD2926" s="1"/>
      <c r="AV2926" s="1"/>
      <c r="AW2926" s="1"/>
      <c r="BD2926" s="2"/>
      <c r="BX2926" s="3"/>
      <c r="DC2926" s="2"/>
      <c r="DG2926" s="3"/>
    </row>
    <row r="2927" spans="1:111">
      <c r="A2927" s="1"/>
      <c r="H2927" s="2"/>
      <c r="P2927" s="3"/>
      <c r="Q2927" s="5"/>
      <c r="W2927" s="4"/>
      <c r="Y2927" s="3"/>
      <c r="AA2927" s="1"/>
      <c r="AC2927" s="3"/>
      <c r="AD2927" s="1"/>
      <c r="AV2927" s="1"/>
      <c r="AW2927" s="1"/>
      <c r="BD2927" s="2"/>
      <c r="BX2927" s="3"/>
      <c r="DC2927" s="2"/>
      <c r="DG2927" s="3"/>
    </row>
    <row r="2928" spans="1:111">
      <c r="A2928" s="1"/>
      <c r="H2928" s="2"/>
      <c r="P2928" s="3"/>
      <c r="Q2928" s="4"/>
      <c r="W2928" s="4"/>
      <c r="Y2928" s="3"/>
      <c r="AA2928" s="1"/>
      <c r="AC2928" s="3"/>
      <c r="AD2928" s="1"/>
      <c r="AV2928" s="1"/>
      <c r="AW2928" s="1"/>
      <c r="BD2928" s="2"/>
      <c r="BX2928" s="3"/>
      <c r="DC2928" s="2"/>
      <c r="DG2928" s="3"/>
    </row>
    <row r="2929" spans="1:111">
      <c r="A2929" s="1"/>
      <c r="H2929" s="2"/>
      <c r="P2929" s="3"/>
      <c r="Q2929" s="5"/>
      <c r="W2929" s="3"/>
      <c r="Y2929" s="3"/>
      <c r="AA2929" s="1"/>
      <c r="AC2929" s="3"/>
      <c r="AD2929" s="1"/>
      <c r="AV2929" s="1"/>
      <c r="AW2929" s="1"/>
      <c r="BD2929" s="2"/>
      <c r="BX2929" s="3"/>
      <c r="DC2929" s="2"/>
      <c r="DG2929" s="3"/>
    </row>
    <row r="2930" spans="1:111">
      <c r="A2930" s="1"/>
      <c r="H2930" s="2"/>
      <c r="P2930" s="3"/>
      <c r="Q2930" s="4"/>
      <c r="W2930" s="3"/>
      <c r="Y2930" s="3"/>
      <c r="AA2930" s="1"/>
      <c r="AC2930" s="3"/>
      <c r="AD2930" s="1"/>
      <c r="AV2930" s="1"/>
      <c r="AW2930" s="1"/>
      <c r="BD2930" s="2"/>
      <c r="BX2930" s="3"/>
      <c r="DC2930" s="2"/>
      <c r="DG2930" s="3"/>
    </row>
    <row r="2931" spans="1:111">
      <c r="A2931" s="1"/>
      <c r="H2931" s="2"/>
      <c r="P2931" s="3"/>
      <c r="Q2931" s="4"/>
      <c r="W2931" s="3"/>
      <c r="Y2931" s="3"/>
      <c r="AA2931" s="1"/>
      <c r="AC2931" s="3"/>
      <c r="AD2931" s="1"/>
      <c r="AV2931" s="1"/>
      <c r="AW2931" s="1"/>
      <c r="BD2931" s="2"/>
      <c r="BX2931" s="3"/>
      <c r="DC2931" s="2"/>
      <c r="DG2931" s="3"/>
    </row>
    <row r="2932" spans="1:111">
      <c r="A2932" s="1"/>
      <c r="H2932" s="2"/>
      <c r="P2932" s="3"/>
      <c r="Q2932" s="4"/>
      <c r="W2932" s="3"/>
      <c r="Y2932" s="3"/>
      <c r="AA2932" s="1"/>
      <c r="AC2932" s="3"/>
      <c r="AD2932" s="1"/>
      <c r="AV2932" s="1"/>
      <c r="AW2932" s="1"/>
      <c r="BD2932" s="2"/>
      <c r="BX2932" s="3"/>
      <c r="DC2932" s="2"/>
      <c r="DG2932" s="3"/>
    </row>
    <row r="2933" spans="1:111">
      <c r="A2933" s="1"/>
      <c r="H2933" s="2"/>
      <c r="P2933" s="3"/>
      <c r="Q2933" s="4"/>
      <c r="W2933" s="3"/>
      <c r="Y2933" s="3"/>
      <c r="AA2933" s="1"/>
      <c r="AC2933" s="3"/>
      <c r="AD2933" s="1"/>
      <c r="AV2933" s="1"/>
      <c r="AW2933" s="1"/>
      <c r="BD2933" s="2"/>
      <c r="BX2933" s="3"/>
      <c r="DC2933" s="2"/>
      <c r="DG2933" s="3"/>
    </row>
    <row r="2934" spans="1:111">
      <c r="A2934" s="1"/>
      <c r="H2934" s="2"/>
      <c r="P2934" s="3"/>
      <c r="Q2934" s="6"/>
      <c r="W2934" s="4"/>
      <c r="Y2934" s="3"/>
      <c r="AA2934" s="1"/>
      <c r="AC2934" s="3"/>
      <c r="AD2934" s="1"/>
      <c r="AV2934" s="1"/>
      <c r="AW2934" s="1"/>
      <c r="BD2934" s="2"/>
      <c r="BX2934" s="3"/>
      <c r="DC2934" s="2"/>
      <c r="DG2934" s="3"/>
    </row>
    <row r="2935" spans="1:111">
      <c r="A2935" s="1"/>
      <c r="H2935" s="2"/>
      <c r="P2935" s="3"/>
      <c r="Q2935" s="3"/>
      <c r="W2935" s="3"/>
      <c r="Y2935" s="3"/>
      <c r="AA2935" s="1"/>
      <c r="AC2935" s="3"/>
      <c r="AD2935" s="1"/>
      <c r="AV2935" s="1"/>
      <c r="AW2935" s="1"/>
      <c r="BD2935" s="2"/>
      <c r="BX2935" s="3"/>
      <c r="DC2935" s="2"/>
      <c r="DG2935" s="3"/>
    </row>
    <row r="2936" spans="1:111">
      <c r="A2936" s="1"/>
      <c r="H2936" s="2"/>
      <c r="P2936" s="3"/>
      <c r="Q2936" s="4"/>
      <c r="W2936" s="3"/>
      <c r="Y2936" s="3"/>
      <c r="AA2936" s="1"/>
      <c r="AC2936" s="3"/>
      <c r="AD2936" s="1"/>
      <c r="AV2936" s="1"/>
      <c r="AW2936" s="1"/>
      <c r="BD2936" s="2"/>
      <c r="BX2936" s="3"/>
      <c r="DC2936" s="2"/>
      <c r="DG2936" s="3"/>
    </row>
    <row r="2937" spans="1:111">
      <c r="A2937" s="1"/>
      <c r="H2937" s="2"/>
      <c r="P2937" s="3"/>
      <c r="Q2937" s="4"/>
      <c r="W2937" s="3"/>
      <c r="Y2937" s="3"/>
      <c r="AA2937" s="1"/>
      <c r="AC2937" s="3"/>
      <c r="AD2937" s="1"/>
      <c r="AV2937" s="1"/>
      <c r="AW2937" s="1"/>
      <c r="BD2937" s="2"/>
      <c r="BX2937" s="3"/>
      <c r="DC2937" s="2"/>
      <c r="DG2937" s="3"/>
    </row>
    <row r="2938" spans="1:111">
      <c r="A2938" s="1"/>
      <c r="H2938" s="2"/>
      <c r="P2938" s="3"/>
      <c r="Q2938" s="4"/>
      <c r="W2938" s="3"/>
      <c r="Y2938" s="3"/>
      <c r="AA2938" s="1"/>
      <c r="AC2938" s="3"/>
      <c r="AD2938" s="1"/>
      <c r="AV2938" s="1"/>
      <c r="AW2938" s="1"/>
      <c r="BD2938" s="2"/>
      <c r="BX2938" s="3"/>
      <c r="DC2938" s="2"/>
      <c r="DG2938" s="3"/>
    </row>
    <row r="2939" spans="1:111">
      <c r="A2939" s="1"/>
      <c r="H2939" s="2"/>
      <c r="P2939" s="3"/>
      <c r="Q2939" s="4"/>
      <c r="W2939" s="3"/>
      <c r="Y2939" s="3"/>
      <c r="AA2939" s="1"/>
      <c r="AC2939" s="3"/>
      <c r="AD2939" s="1"/>
      <c r="AV2939" s="1"/>
      <c r="AW2939" s="1"/>
      <c r="BD2939" s="2"/>
      <c r="BX2939" s="3"/>
      <c r="DC2939" s="2"/>
      <c r="DG2939" s="3"/>
    </row>
    <row r="2940" spans="1:111">
      <c r="A2940" s="1"/>
      <c r="H2940" s="2"/>
      <c r="P2940" s="3"/>
      <c r="Q2940" s="5"/>
      <c r="W2940" s="3"/>
      <c r="Y2940" s="3"/>
      <c r="AA2940" s="1"/>
      <c r="AC2940" s="3"/>
      <c r="AD2940" s="1"/>
      <c r="AV2940" s="1"/>
      <c r="AW2940" s="1"/>
      <c r="BD2940" s="2"/>
      <c r="BX2940" s="3"/>
      <c r="DC2940" s="2"/>
      <c r="DG2940" s="3"/>
    </row>
    <row r="2941" spans="1:111">
      <c r="A2941" s="1"/>
      <c r="H2941" s="2"/>
      <c r="P2941" s="3"/>
      <c r="Q2941" s="4"/>
      <c r="W2941" s="3"/>
      <c r="Y2941" s="3"/>
      <c r="AA2941" s="1"/>
      <c r="AC2941" s="3"/>
      <c r="AD2941" s="1"/>
      <c r="AV2941" s="1"/>
      <c r="AW2941" s="1"/>
      <c r="BD2941" s="2"/>
      <c r="BX2941" s="3"/>
      <c r="DC2941" s="2"/>
      <c r="DG2941" s="3"/>
    </row>
    <row r="2942" spans="1:111">
      <c r="A2942" s="1"/>
      <c r="H2942" s="2"/>
      <c r="P2942" s="3"/>
      <c r="Q2942" s="4"/>
      <c r="W2942" s="4"/>
      <c r="Y2942" s="3"/>
      <c r="AA2942" s="1"/>
      <c r="AC2942" s="3"/>
      <c r="AD2942" s="1"/>
      <c r="AV2942" s="1"/>
      <c r="AW2942" s="1"/>
      <c r="BD2942" s="2"/>
      <c r="BX2942" s="3"/>
      <c r="DC2942" s="2"/>
      <c r="DG2942" s="3"/>
    </row>
    <row r="2943" spans="1:111">
      <c r="A2943" s="1"/>
      <c r="H2943" s="2"/>
      <c r="P2943" s="3"/>
      <c r="Q2943" s="6"/>
      <c r="W2943" s="4"/>
      <c r="Y2943" s="3"/>
      <c r="AA2943" s="1"/>
      <c r="AC2943" s="3"/>
      <c r="AD2943" s="1"/>
      <c r="AV2943" s="1"/>
      <c r="AW2943" s="1"/>
      <c r="BD2943" s="2"/>
      <c r="BX2943" s="3"/>
      <c r="DC2943" s="2"/>
      <c r="DG2943" s="3"/>
    </row>
    <row r="2944" spans="1:111">
      <c r="A2944" s="1"/>
      <c r="H2944" s="2"/>
      <c r="P2944" s="3"/>
      <c r="Q2944" s="4"/>
      <c r="W2944" s="5"/>
      <c r="Y2944" s="3"/>
      <c r="AA2944" s="1"/>
      <c r="AC2944" s="3"/>
      <c r="AD2944" s="1"/>
      <c r="AV2944" s="1"/>
      <c r="AW2944" s="1"/>
      <c r="BD2944" s="2"/>
      <c r="BX2944" s="3"/>
      <c r="DC2944" s="2"/>
      <c r="DG2944" s="3"/>
    </row>
    <row r="2945" spans="1:111">
      <c r="A2945" s="1"/>
      <c r="H2945" s="2"/>
      <c r="P2945" s="3"/>
      <c r="Q2945" s="4"/>
      <c r="W2945" s="4"/>
      <c r="Y2945" s="3"/>
      <c r="AA2945" s="1"/>
      <c r="AC2945" s="3"/>
      <c r="AD2945" s="1"/>
      <c r="AV2945" s="1"/>
      <c r="AW2945" s="1"/>
      <c r="BD2945" s="2"/>
      <c r="BX2945" s="3"/>
      <c r="DC2945" s="2"/>
      <c r="DG2945" s="3"/>
    </row>
    <row r="2946" spans="1:111">
      <c r="A2946" s="1"/>
      <c r="H2946" s="2"/>
      <c r="P2946" s="3"/>
      <c r="Q2946" s="4"/>
      <c r="W2946" s="5"/>
      <c r="Y2946" s="3"/>
      <c r="AA2946" s="1"/>
      <c r="AC2946" s="3"/>
      <c r="AD2946" s="1"/>
      <c r="AV2946" s="1"/>
      <c r="AW2946" s="1"/>
      <c r="BD2946" s="2"/>
      <c r="BX2946" s="3"/>
      <c r="DC2946" s="2"/>
      <c r="DG2946" s="3"/>
    </row>
    <row r="2947" spans="1:111">
      <c r="A2947" s="1"/>
      <c r="H2947" s="2"/>
      <c r="P2947" s="3"/>
      <c r="Q2947" s="7"/>
      <c r="W2947" s="5"/>
      <c r="Y2947" s="3"/>
      <c r="AA2947" s="1"/>
      <c r="AC2947" s="3"/>
      <c r="AD2947" s="1"/>
      <c r="AV2947" s="1"/>
      <c r="AW2947" s="1"/>
      <c r="BD2947" s="2"/>
      <c r="BX2947" s="3"/>
      <c r="DC2947" s="2"/>
      <c r="DG2947" s="3"/>
    </row>
    <row r="2948" spans="1:111">
      <c r="A2948" s="1"/>
      <c r="H2948" s="2"/>
      <c r="P2948" s="3"/>
      <c r="Q2948" s="4"/>
      <c r="W2948" s="5"/>
      <c r="Y2948" s="3"/>
      <c r="AA2948" s="1"/>
      <c r="AC2948" s="3"/>
      <c r="AD2948" s="1"/>
      <c r="AV2948" s="1"/>
      <c r="AW2948" s="1"/>
      <c r="BD2948" s="2"/>
      <c r="BX2948" s="3"/>
      <c r="DC2948" s="2"/>
      <c r="DG2948" s="3"/>
    </row>
    <row r="2949" spans="1:111">
      <c r="A2949" s="1"/>
      <c r="H2949" s="2"/>
      <c r="P2949" s="3"/>
      <c r="Q2949" s="4"/>
      <c r="W2949" s="3"/>
      <c r="Y2949" s="3"/>
      <c r="AA2949" s="1"/>
      <c r="AC2949" s="3"/>
      <c r="AD2949" s="1"/>
      <c r="AV2949" s="1"/>
      <c r="AW2949" s="1"/>
      <c r="BD2949" s="2"/>
      <c r="BX2949" s="3"/>
      <c r="DC2949" s="2"/>
      <c r="DG2949" s="3"/>
    </row>
    <row r="2950" spans="1:111">
      <c r="A2950" s="1"/>
      <c r="H2950" s="2"/>
      <c r="P2950" s="3"/>
      <c r="Q2950" s="5"/>
      <c r="W2950" s="3"/>
      <c r="Y2950" s="3"/>
      <c r="AA2950" s="1"/>
      <c r="AC2950" s="3"/>
      <c r="AD2950" s="1"/>
      <c r="AV2950" s="1"/>
      <c r="AW2950" s="1"/>
      <c r="BD2950" s="2"/>
      <c r="BX2950" s="3"/>
      <c r="DC2950" s="2"/>
      <c r="DG2950" s="3"/>
    </row>
    <row r="2951" spans="1:111">
      <c r="A2951" s="1"/>
      <c r="H2951" s="2"/>
      <c r="P2951" s="3"/>
      <c r="Q2951" s="4"/>
      <c r="W2951" s="3"/>
      <c r="Y2951" s="3"/>
      <c r="AA2951" s="1"/>
      <c r="AC2951" s="3"/>
      <c r="AD2951" s="1"/>
      <c r="AV2951" s="1"/>
      <c r="AW2951" s="1"/>
      <c r="BD2951" s="2"/>
      <c r="BX2951" s="3"/>
      <c r="DC2951" s="2"/>
      <c r="DG2951" s="3"/>
    </row>
    <row r="2952" spans="1:111">
      <c r="A2952" s="1"/>
      <c r="H2952" s="2"/>
      <c r="P2952" s="3"/>
      <c r="Q2952" s="4"/>
      <c r="W2952" s="3"/>
      <c r="Y2952" s="3"/>
      <c r="AA2952" s="1"/>
      <c r="AC2952" s="3"/>
      <c r="AD2952" s="1"/>
      <c r="AV2952" s="1"/>
      <c r="AW2952" s="1"/>
      <c r="BD2952" s="2"/>
      <c r="BX2952" s="3"/>
      <c r="DC2952" s="2"/>
      <c r="DG2952" s="3"/>
    </row>
    <row r="2953" spans="1:111">
      <c r="A2953" s="1"/>
      <c r="H2953" s="2"/>
      <c r="P2953" s="3"/>
      <c r="Q2953" s="4"/>
      <c r="W2953" s="3"/>
      <c r="Y2953" s="3"/>
      <c r="AA2953" s="1"/>
      <c r="AC2953" s="3"/>
      <c r="AD2953" s="1"/>
      <c r="AV2953" s="1"/>
      <c r="AW2953" s="1"/>
      <c r="BD2953" s="2"/>
      <c r="BX2953" s="3"/>
      <c r="DC2953" s="2"/>
      <c r="DG2953" s="3"/>
    </row>
    <row r="2954" spans="1:111">
      <c r="A2954" s="1"/>
      <c r="H2954" s="2"/>
      <c r="P2954" s="3"/>
      <c r="Q2954" s="5"/>
      <c r="W2954" s="3"/>
      <c r="Y2954" s="3"/>
      <c r="AA2954" s="1"/>
      <c r="AC2954" s="3"/>
      <c r="AD2954" s="1"/>
      <c r="AV2954" s="1"/>
      <c r="AW2954" s="1"/>
      <c r="BD2954" s="2"/>
      <c r="BX2954" s="3"/>
      <c r="DC2954" s="2"/>
      <c r="DG2954" s="3"/>
    </row>
    <row r="2955" spans="1:111">
      <c r="A2955" s="1"/>
      <c r="H2955" s="2"/>
      <c r="P2955" s="3"/>
      <c r="Q2955" s="4"/>
      <c r="W2955" s="3"/>
      <c r="Y2955" s="3"/>
      <c r="AA2955" s="1"/>
      <c r="AC2955" s="3"/>
      <c r="AD2955" s="1"/>
      <c r="AV2955" s="1"/>
      <c r="AW2955" s="1"/>
      <c r="BD2955" s="2"/>
      <c r="BX2955" s="3"/>
      <c r="DC2955" s="2"/>
      <c r="DG2955" s="3"/>
    </row>
    <row r="2956" spans="1:111">
      <c r="A2956" s="1"/>
      <c r="H2956" s="2"/>
      <c r="P2956" s="3"/>
      <c r="Q2956" s="4"/>
      <c r="W2956" s="3"/>
      <c r="Y2956" s="3"/>
      <c r="AA2956" s="1"/>
      <c r="AC2956" s="3"/>
      <c r="AD2956" s="1"/>
      <c r="AV2956" s="1"/>
      <c r="AW2956" s="1"/>
      <c r="BD2956" s="2"/>
      <c r="BX2956" s="3"/>
      <c r="DC2956" s="2"/>
      <c r="DG2956" s="3"/>
    </row>
    <row r="2957" spans="1:111">
      <c r="A2957" s="1"/>
      <c r="H2957" s="2"/>
      <c r="P2957" s="3"/>
      <c r="Q2957" s="4"/>
      <c r="W2957" s="3"/>
      <c r="Y2957" s="3"/>
      <c r="AA2957" s="1"/>
      <c r="AC2957" s="3"/>
      <c r="AD2957" s="1"/>
      <c r="AV2957" s="1"/>
      <c r="AW2957" s="1"/>
      <c r="BD2957" s="2"/>
      <c r="BX2957" s="3"/>
      <c r="DC2957" s="2"/>
      <c r="DG2957" s="3"/>
    </row>
    <row r="2958" spans="1:111">
      <c r="A2958" s="1"/>
      <c r="H2958" s="2"/>
      <c r="P2958" s="3"/>
      <c r="Q2958" s="4"/>
      <c r="W2958" s="3"/>
      <c r="Y2958" s="3"/>
      <c r="AA2958" s="1"/>
      <c r="AC2958" s="3"/>
      <c r="AD2958" s="1"/>
      <c r="AV2958" s="1"/>
      <c r="AW2958" s="1"/>
      <c r="BD2958" s="2"/>
      <c r="BX2958" s="3"/>
      <c r="DC2958" s="2"/>
      <c r="DG2958" s="3"/>
    </row>
    <row r="2959" spans="1:111">
      <c r="A2959" s="1"/>
      <c r="H2959" s="2"/>
      <c r="P2959" s="3"/>
      <c r="Q2959" s="5"/>
      <c r="W2959" s="3"/>
      <c r="Y2959" s="3"/>
      <c r="AA2959" s="1"/>
      <c r="AC2959" s="3"/>
      <c r="AD2959" s="1"/>
      <c r="AV2959" s="1"/>
      <c r="AW2959" s="1"/>
      <c r="BD2959" s="2"/>
      <c r="BX2959" s="3"/>
      <c r="DC2959" s="2"/>
      <c r="DG2959" s="3"/>
    </row>
    <row r="2960" spans="1:111">
      <c r="A2960" s="1"/>
      <c r="H2960" s="2"/>
      <c r="P2960" s="3"/>
      <c r="Q2960" s="4"/>
      <c r="W2960" s="3"/>
      <c r="Y2960" s="3"/>
      <c r="AA2960" s="1"/>
      <c r="AC2960" s="3"/>
      <c r="AD2960" s="1"/>
      <c r="AV2960" s="1"/>
      <c r="AW2960" s="1"/>
      <c r="BD2960" s="2"/>
      <c r="BX2960" s="3"/>
      <c r="DC2960" s="2"/>
      <c r="DG2960" s="3"/>
    </row>
    <row r="2961" spans="1:111">
      <c r="A2961" s="1"/>
      <c r="H2961" s="2"/>
      <c r="P2961" s="3"/>
      <c r="Q2961" s="4"/>
      <c r="W2961" s="3"/>
      <c r="Y2961" s="3"/>
      <c r="AA2961" s="1"/>
      <c r="AC2961" s="3"/>
      <c r="AD2961" s="1"/>
      <c r="AV2961" s="1"/>
      <c r="AW2961" s="1"/>
      <c r="BD2961" s="2"/>
      <c r="BX2961" s="3"/>
      <c r="DC2961" s="2"/>
      <c r="DG2961" s="3"/>
    </row>
    <row r="2962" spans="1:111">
      <c r="A2962" s="1"/>
      <c r="H2962" s="2"/>
      <c r="P2962" s="3"/>
      <c r="Q2962" s="4"/>
      <c r="W2962" s="3"/>
      <c r="Y2962" s="3"/>
      <c r="AA2962" s="1"/>
      <c r="AC2962" s="3"/>
      <c r="AD2962" s="1"/>
      <c r="AV2962" s="1"/>
      <c r="AW2962" s="1"/>
      <c r="BD2962" s="2"/>
      <c r="BX2962" s="3"/>
      <c r="DC2962" s="2"/>
      <c r="DG2962" s="3"/>
    </row>
    <row r="2963" spans="1:111">
      <c r="A2963" s="1"/>
      <c r="H2963" s="2"/>
      <c r="P2963" s="3"/>
      <c r="Q2963" s="4"/>
      <c r="W2963" s="3"/>
      <c r="Y2963" s="3"/>
      <c r="AA2963" s="1"/>
      <c r="AC2963" s="3"/>
      <c r="AD2963" s="1"/>
      <c r="AV2963" s="1"/>
      <c r="AW2963" s="1"/>
      <c r="BD2963" s="2"/>
      <c r="BX2963" s="3"/>
      <c r="DC2963" s="2"/>
      <c r="DG2963" s="3"/>
    </row>
    <row r="2964" spans="1:111">
      <c r="A2964" s="1"/>
      <c r="H2964" s="2"/>
      <c r="P2964" s="3"/>
      <c r="Q2964" s="5"/>
      <c r="W2964" s="3"/>
      <c r="Y2964" s="3"/>
      <c r="AA2964" s="1"/>
      <c r="AC2964" s="3"/>
      <c r="AD2964" s="1"/>
      <c r="AV2964" s="1"/>
      <c r="AW2964" s="1"/>
      <c r="BD2964" s="2"/>
      <c r="BX2964" s="3"/>
      <c r="DC2964" s="2"/>
      <c r="DG2964" s="3"/>
    </row>
    <row r="2965" spans="1:111">
      <c r="A2965" s="1"/>
      <c r="H2965" s="2"/>
      <c r="P2965" s="3"/>
      <c r="Q2965" s="4"/>
      <c r="W2965" s="3"/>
      <c r="Y2965" s="3"/>
      <c r="AA2965" s="1"/>
      <c r="AC2965" s="3"/>
      <c r="AD2965" s="1"/>
      <c r="AV2965" s="1"/>
      <c r="AW2965" s="1"/>
      <c r="BD2965" s="2"/>
      <c r="BX2965" s="3"/>
      <c r="DC2965" s="2"/>
      <c r="DG2965" s="3"/>
    </row>
    <row r="2966" spans="1:111">
      <c r="A2966" s="1"/>
      <c r="H2966" s="2"/>
      <c r="P2966" s="3"/>
      <c r="Q2966" s="4"/>
      <c r="W2966" s="3"/>
      <c r="Y2966" s="3"/>
      <c r="AA2966" s="1"/>
      <c r="AC2966" s="3"/>
      <c r="AD2966" s="1"/>
      <c r="AV2966" s="1"/>
      <c r="AW2966" s="1"/>
      <c r="BD2966" s="2"/>
      <c r="BX2966" s="3"/>
      <c r="DC2966" s="2"/>
      <c r="DG2966" s="3"/>
    </row>
    <row r="2967" spans="1:111">
      <c r="A2967" s="1"/>
      <c r="H2967" s="2"/>
      <c r="P2967" s="3"/>
      <c r="Q2967" s="4"/>
      <c r="W2967" s="3"/>
      <c r="Y2967" s="3"/>
      <c r="AA2967" s="1"/>
      <c r="AC2967" s="3"/>
      <c r="AD2967" s="1"/>
      <c r="AV2967" s="1"/>
      <c r="AW2967" s="1"/>
      <c r="BD2967" s="2"/>
      <c r="BX2967" s="3"/>
      <c r="DC2967" s="2"/>
      <c r="DG2967" s="3"/>
    </row>
    <row r="2968" spans="1:111">
      <c r="A2968" s="1"/>
      <c r="H2968" s="2"/>
      <c r="P2968" s="3"/>
      <c r="Q2968" s="4"/>
      <c r="W2968" s="3"/>
      <c r="Y2968" s="3"/>
      <c r="AA2968" s="1"/>
      <c r="AC2968" s="3"/>
      <c r="AD2968" s="1"/>
      <c r="AV2968" s="1"/>
      <c r="AW2968" s="1"/>
      <c r="BD2968" s="2"/>
      <c r="BX2968" s="3"/>
      <c r="DC2968" s="2"/>
      <c r="DG2968" s="3"/>
    </row>
    <row r="2969" spans="1:111">
      <c r="A2969" s="1"/>
      <c r="H2969" s="2"/>
      <c r="P2969" s="3"/>
      <c r="Q2969" s="4"/>
      <c r="W2969" s="3"/>
      <c r="Y2969" s="3"/>
      <c r="AA2969" s="1"/>
      <c r="AC2969" s="3"/>
      <c r="AD2969" s="1"/>
      <c r="AV2969" s="1"/>
      <c r="AW2969" s="1"/>
      <c r="BD2969" s="2"/>
      <c r="BX2969" s="3"/>
      <c r="DC2969" s="2"/>
      <c r="DG2969" s="3"/>
    </row>
    <row r="2970" spans="1:111">
      <c r="A2970" s="1"/>
      <c r="H2970" s="2"/>
      <c r="P2970" s="3"/>
      <c r="Q2970" s="4"/>
      <c r="W2970" s="3"/>
      <c r="Y2970" s="3"/>
      <c r="AA2970" s="1"/>
      <c r="AC2970" s="3"/>
      <c r="AD2970" s="1"/>
      <c r="AV2970" s="1"/>
      <c r="AW2970" s="1"/>
      <c r="BD2970" s="2"/>
      <c r="BX2970" s="3"/>
      <c r="DC2970" s="2"/>
      <c r="DG2970" s="3"/>
    </row>
    <row r="2971" spans="1:111">
      <c r="A2971" s="1"/>
      <c r="H2971" s="2"/>
      <c r="P2971" s="3"/>
      <c r="Q2971" s="4"/>
      <c r="W2971" s="3"/>
      <c r="Y2971" s="3"/>
      <c r="AA2971" s="1"/>
      <c r="AC2971" s="3"/>
      <c r="AD2971" s="1"/>
      <c r="AV2971" s="1"/>
      <c r="AW2971" s="1"/>
      <c r="BD2971" s="2"/>
      <c r="BX2971" s="3"/>
      <c r="DC2971" s="2"/>
      <c r="DG2971" s="3"/>
    </row>
    <row r="2972" spans="1:111">
      <c r="A2972" s="1"/>
      <c r="H2972" s="2"/>
      <c r="P2972" s="3"/>
      <c r="Q2972" s="5"/>
      <c r="W2972" s="3"/>
      <c r="Y2972" s="3"/>
      <c r="AA2972" s="1"/>
      <c r="AC2972" s="3"/>
      <c r="AD2972" s="1"/>
      <c r="AV2972" s="1"/>
      <c r="AW2972" s="1"/>
      <c r="BD2972" s="2"/>
      <c r="BX2972" s="3"/>
      <c r="DC2972" s="2"/>
      <c r="DG2972" s="3"/>
    </row>
    <row r="2973" spans="1:111">
      <c r="A2973" s="1"/>
      <c r="H2973" s="2"/>
      <c r="P2973" s="3"/>
      <c r="Q2973" s="5"/>
      <c r="W2973" s="3"/>
      <c r="Y2973" s="3"/>
      <c r="AA2973" s="1"/>
      <c r="AC2973" s="3"/>
      <c r="AD2973" s="1"/>
      <c r="AV2973" s="1"/>
      <c r="AW2973" s="1"/>
      <c r="BD2973" s="2"/>
      <c r="BX2973" s="3"/>
      <c r="DC2973" s="2"/>
      <c r="DG2973" s="3"/>
    </row>
    <row r="2974" spans="1:111">
      <c r="A2974" s="1"/>
      <c r="H2974" s="2"/>
      <c r="P2974" s="3"/>
      <c r="Q2974" s="5"/>
      <c r="W2974" s="3"/>
      <c r="Y2974" s="3"/>
      <c r="AA2974" s="1"/>
      <c r="AC2974" s="3"/>
      <c r="AD2974" s="1"/>
      <c r="AV2974" s="1"/>
      <c r="AW2974" s="1"/>
      <c r="BD2974" s="2"/>
      <c r="BX2974" s="3"/>
      <c r="DC2974" s="2"/>
      <c r="DG2974" s="3"/>
    </row>
    <row r="2975" spans="1:111">
      <c r="A2975" s="1"/>
      <c r="H2975" s="2"/>
      <c r="P2975" s="3"/>
      <c r="Q2975" s="5"/>
      <c r="W2975" s="3"/>
      <c r="Y2975" s="3"/>
      <c r="AA2975" s="1"/>
      <c r="AC2975" s="3"/>
      <c r="AD2975" s="1"/>
      <c r="AV2975" s="1"/>
      <c r="AW2975" s="1"/>
      <c r="BD2975" s="2"/>
      <c r="BX2975" s="3"/>
      <c r="DC2975" s="2"/>
      <c r="DG2975" s="3"/>
    </row>
    <row r="2976" spans="1:111">
      <c r="A2976" s="1"/>
      <c r="H2976" s="2"/>
      <c r="P2976" s="3"/>
      <c r="Q2976" s="4"/>
      <c r="W2976" s="3"/>
      <c r="Y2976" s="3"/>
      <c r="AA2976" s="1"/>
      <c r="AC2976" s="3"/>
      <c r="AD2976" s="1"/>
      <c r="AV2976" s="1"/>
      <c r="AW2976" s="1"/>
      <c r="BD2976" s="2"/>
      <c r="BX2976" s="3"/>
      <c r="DC2976" s="2"/>
      <c r="DG2976" s="3"/>
    </row>
    <row r="2977" spans="1:111">
      <c r="A2977" s="1"/>
      <c r="H2977" s="2"/>
      <c r="P2977" s="3"/>
      <c r="Q2977" s="5"/>
      <c r="W2977" s="3"/>
      <c r="Y2977" s="3"/>
      <c r="AA2977" s="1"/>
      <c r="AC2977" s="3"/>
      <c r="AD2977" s="1"/>
      <c r="AV2977" s="1"/>
      <c r="AW2977" s="1"/>
      <c r="BD2977" s="2"/>
      <c r="BX2977" s="3"/>
      <c r="DC2977" s="2"/>
      <c r="DG2977" s="3"/>
    </row>
    <row r="2978" spans="1:111">
      <c r="A2978" s="1"/>
      <c r="H2978" s="2"/>
      <c r="P2978" s="3"/>
      <c r="Q2978" s="5"/>
      <c r="W2978" s="3"/>
      <c r="Y2978" s="3"/>
      <c r="AA2978" s="1"/>
      <c r="AC2978" s="3"/>
      <c r="AD2978" s="1"/>
      <c r="AV2978" s="1"/>
      <c r="AW2978" s="1"/>
      <c r="BD2978" s="2"/>
      <c r="BX2978" s="3"/>
      <c r="DC2978" s="2"/>
      <c r="DG2978" s="3"/>
    </row>
    <row r="2979" spans="1:111">
      <c r="A2979" s="1"/>
      <c r="H2979" s="2"/>
      <c r="P2979" s="3"/>
      <c r="Q2979" s="4"/>
      <c r="W2979" s="3"/>
      <c r="Y2979" s="3"/>
      <c r="AA2979" s="1"/>
      <c r="AC2979" s="3"/>
      <c r="AD2979" s="1"/>
      <c r="AV2979" s="1"/>
      <c r="AW2979" s="1"/>
      <c r="BD2979" s="2"/>
      <c r="BX2979" s="3"/>
      <c r="DC2979" s="2"/>
      <c r="DG2979" s="3"/>
    </row>
    <row r="2980" spans="1:111">
      <c r="A2980" s="1"/>
      <c r="H2980" s="2"/>
      <c r="P2980" s="3"/>
      <c r="Q2980" s="5"/>
      <c r="W2980" s="3"/>
      <c r="Y2980" s="3"/>
      <c r="AA2980" s="1"/>
      <c r="AC2980" s="3"/>
      <c r="AD2980" s="1"/>
      <c r="AV2980" s="1"/>
      <c r="AW2980" s="1"/>
      <c r="BD2980" s="2"/>
      <c r="BX2980" s="3"/>
      <c r="DC2980" s="2"/>
      <c r="DG2980" s="3"/>
    </row>
    <row r="2981" spans="1:111">
      <c r="A2981" s="1"/>
      <c r="H2981" s="2"/>
      <c r="P2981" s="3"/>
      <c r="Q2981" s="4"/>
      <c r="W2981" s="3"/>
      <c r="Y2981" s="3"/>
      <c r="AA2981" s="1"/>
      <c r="AC2981" s="3"/>
      <c r="AD2981" s="1"/>
      <c r="AV2981" s="1"/>
      <c r="AW2981" s="1"/>
      <c r="BD2981" s="2"/>
      <c r="BX2981" s="3"/>
      <c r="DC2981" s="2"/>
      <c r="DG2981" s="3"/>
    </row>
    <row r="2982" spans="1:111">
      <c r="A2982" s="1"/>
      <c r="H2982" s="2"/>
      <c r="P2982" s="3"/>
      <c r="Q2982" s="4"/>
      <c r="W2982" s="3"/>
      <c r="Y2982" s="3"/>
      <c r="AA2982" s="1"/>
      <c r="AC2982" s="3"/>
      <c r="AD2982" s="1"/>
      <c r="AV2982" s="1"/>
      <c r="AW2982" s="1"/>
      <c r="BD2982" s="2"/>
      <c r="BX2982" s="3"/>
      <c r="DC2982" s="2"/>
      <c r="DG2982" s="3"/>
    </row>
    <row r="2983" spans="1:111">
      <c r="A2983" s="1"/>
      <c r="H2983" s="2"/>
      <c r="P2983" s="3"/>
      <c r="Q2983" s="4"/>
      <c r="W2983" s="3"/>
      <c r="Y2983" s="3"/>
      <c r="AA2983" s="1"/>
      <c r="AC2983" s="3"/>
      <c r="AD2983" s="1"/>
      <c r="AV2983" s="1"/>
      <c r="AW2983" s="1"/>
      <c r="BD2983" s="2"/>
      <c r="BX2983" s="3"/>
      <c r="DC2983" s="2"/>
      <c r="DG2983" s="3"/>
    </row>
    <row r="2984" spans="1:111">
      <c r="A2984" s="1"/>
      <c r="H2984" s="2"/>
      <c r="P2984" s="3"/>
      <c r="Q2984" s="4"/>
      <c r="W2984" s="3"/>
      <c r="Y2984" s="3"/>
      <c r="AA2984" s="1"/>
      <c r="AC2984" s="3"/>
      <c r="AD2984" s="1"/>
      <c r="AV2984" s="1"/>
      <c r="AW2984" s="1"/>
      <c r="BD2984" s="2"/>
      <c r="BX2984" s="3"/>
      <c r="DC2984" s="2"/>
      <c r="DG2984" s="3"/>
    </row>
    <row r="2985" spans="1:111">
      <c r="A2985" s="1"/>
      <c r="H2985" s="2"/>
      <c r="P2985" s="3"/>
      <c r="Q2985" s="4"/>
      <c r="W2985" s="3"/>
      <c r="Y2985" s="3"/>
      <c r="AA2985" s="1"/>
      <c r="AC2985" s="3"/>
      <c r="AD2985" s="1"/>
      <c r="AV2985" s="1"/>
      <c r="AW2985" s="1"/>
      <c r="BD2985" s="2"/>
      <c r="BX2985" s="3"/>
      <c r="DC2985" s="2"/>
      <c r="DG2985" s="3"/>
    </row>
    <row r="2986" spans="1:111">
      <c r="A2986" s="1"/>
      <c r="H2986" s="2"/>
      <c r="P2986" s="3"/>
      <c r="Q2986" s="4"/>
      <c r="W2986" s="3"/>
      <c r="Y2986" s="3"/>
      <c r="AA2986" s="1"/>
      <c r="AC2986" s="3"/>
      <c r="AD2986" s="1"/>
      <c r="AV2986" s="1"/>
      <c r="AW2986" s="1"/>
      <c r="BD2986" s="2"/>
      <c r="BX2986" s="3"/>
      <c r="DC2986" s="2"/>
      <c r="DG2986" s="3"/>
    </row>
    <row r="2987" spans="1:111">
      <c r="A2987" s="1"/>
      <c r="H2987" s="2"/>
      <c r="P2987" s="3"/>
      <c r="Q2987" s="4"/>
      <c r="W2987" s="3"/>
      <c r="Y2987" s="3"/>
      <c r="AA2987" s="1"/>
      <c r="AC2987" s="3"/>
      <c r="AD2987" s="1"/>
      <c r="AV2987" s="1"/>
      <c r="AW2987" s="1"/>
      <c r="BD2987" s="2"/>
      <c r="BX2987" s="3"/>
      <c r="DC2987" s="2"/>
      <c r="DG2987" s="3"/>
    </row>
    <row r="2988" spans="1:111">
      <c r="A2988" s="1"/>
      <c r="H2988" s="2"/>
      <c r="P2988" s="3"/>
      <c r="Q2988" s="4"/>
      <c r="W2988" s="3"/>
      <c r="Y2988" s="3"/>
      <c r="AA2988" s="1"/>
      <c r="AC2988" s="3"/>
      <c r="AD2988" s="1"/>
      <c r="AV2988" s="1"/>
      <c r="AW2988" s="1"/>
      <c r="BD2988" s="2"/>
      <c r="BX2988" s="3"/>
      <c r="DC2988" s="2"/>
      <c r="DG2988" s="3"/>
    </row>
    <row r="2989" spans="1:111">
      <c r="A2989" s="1"/>
      <c r="H2989" s="2"/>
      <c r="P2989" s="3"/>
      <c r="Q2989" s="4"/>
      <c r="W2989" s="3"/>
      <c r="Y2989" s="3"/>
      <c r="AA2989" s="1"/>
      <c r="AC2989" s="3"/>
      <c r="AD2989" s="1"/>
      <c r="AV2989" s="1"/>
      <c r="AW2989" s="1"/>
      <c r="BD2989" s="2"/>
      <c r="BX2989" s="3"/>
      <c r="DC2989" s="2"/>
      <c r="DG2989" s="3"/>
    </row>
    <row r="2990" spans="1:111">
      <c r="A2990" s="1"/>
      <c r="H2990" s="2"/>
      <c r="P2990" s="3"/>
      <c r="Q2990" s="4"/>
      <c r="W2990" s="3"/>
      <c r="Y2990" s="3"/>
      <c r="AA2990" s="1"/>
      <c r="AC2990" s="3"/>
      <c r="AD2990" s="1"/>
      <c r="AV2990" s="1"/>
      <c r="AW2990" s="1"/>
      <c r="BD2990" s="2"/>
      <c r="BX2990" s="3"/>
      <c r="DC2990" s="2"/>
      <c r="DG2990" s="3"/>
    </row>
    <row r="2991" spans="1:111">
      <c r="A2991" s="1"/>
      <c r="H2991" s="2"/>
      <c r="P2991" s="3"/>
      <c r="Q2991" s="3"/>
      <c r="W2991" s="3"/>
      <c r="Y2991" s="3"/>
      <c r="AA2991" s="1"/>
      <c r="AC2991" s="3"/>
      <c r="AD2991" s="1"/>
      <c r="AV2991" s="1"/>
      <c r="AW2991" s="1"/>
      <c r="BD2991" s="2"/>
      <c r="BX2991" s="3"/>
      <c r="DC2991" s="2"/>
      <c r="DG2991" s="3"/>
    </row>
    <row r="2992" spans="1:111">
      <c r="A2992" s="1"/>
      <c r="H2992" s="2"/>
      <c r="P2992" s="3"/>
      <c r="Q2992" s="4"/>
      <c r="W2992" s="3"/>
      <c r="Y2992" s="3"/>
      <c r="AA2992" s="1"/>
      <c r="AC2992" s="3"/>
      <c r="AD2992" s="1"/>
      <c r="AV2992" s="1"/>
      <c r="AW2992" s="1"/>
      <c r="BD2992" s="2"/>
      <c r="BX2992" s="3"/>
      <c r="DC2992" s="2"/>
      <c r="DG2992" s="3"/>
    </row>
    <row r="2993" spans="1:111">
      <c r="A2993" s="1"/>
      <c r="H2993" s="2"/>
      <c r="P2993" s="3"/>
      <c r="Q2993" s="4"/>
      <c r="W2993" s="3"/>
      <c r="Y2993" s="3"/>
      <c r="AA2993" s="1"/>
      <c r="AC2993" s="3"/>
      <c r="AD2993" s="1"/>
      <c r="AV2993" s="1"/>
      <c r="AW2993" s="1"/>
      <c r="BD2993" s="2"/>
      <c r="BX2993" s="3"/>
      <c r="DC2993" s="2"/>
      <c r="DG2993" s="3"/>
    </row>
    <row r="2994" spans="1:111">
      <c r="A2994" s="1"/>
      <c r="H2994" s="2"/>
      <c r="P2994" s="3"/>
      <c r="Q2994" s="5"/>
      <c r="W2994" s="3"/>
      <c r="Y2994" s="3"/>
      <c r="AA2994" s="1"/>
      <c r="AC2994" s="3"/>
      <c r="AD2994" s="1"/>
      <c r="AV2994" s="1"/>
      <c r="AW2994" s="1"/>
      <c r="BD2994" s="2"/>
      <c r="BX2994" s="3"/>
      <c r="DC2994" s="2"/>
      <c r="DG2994" s="3"/>
    </row>
    <row r="2995" spans="1:111">
      <c r="A2995" s="1"/>
      <c r="H2995" s="2"/>
      <c r="P2995" s="3"/>
      <c r="Q2995" s="4"/>
      <c r="W2995" s="3"/>
      <c r="Y2995" s="3"/>
      <c r="AA2995" s="1"/>
      <c r="AC2995" s="3"/>
      <c r="AD2995" s="1"/>
      <c r="AV2995" s="1"/>
      <c r="AW2995" s="1"/>
      <c r="BD2995" s="2"/>
      <c r="BX2995" s="3"/>
      <c r="DC2995" s="2"/>
      <c r="DG2995" s="3"/>
    </row>
    <row r="2996" spans="1:111">
      <c r="A2996" s="1"/>
      <c r="H2996" s="2"/>
      <c r="P2996" s="3"/>
      <c r="Q2996" s="4"/>
      <c r="W2996" s="3"/>
      <c r="Y2996" s="3"/>
      <c r="AA2996" s="1"/>
      <c r="AC2996" s="3"/>
      <c r="AD2996" s="1"/>
      <c r="AV2996" s="1"/>
      <c r="AW2996" s="1"/>
      <c r="BD2996" s="2"/>
      <c r="BX2996" s="3"/>
      <c r="DC2996" s="2"/>
      <c r="DG2996" s="3"/>
    </row>
    <row r="2997" spans="1:111">
      <c r="A2997" s="1"/>
      <c r="H2997" s="2"/>
      <c r="P2997" s="3"/>
      <c r="Q2997" s="4"/>
      <c r="W2997" s="3"/>
      <c r="Y2997" s="3"/>
      <c r="AA2997" s="1"/>
      <c r="AC2997" s="3"/>
      <c r="AD2997" s="1"/>
      <c r="AV2997" s="1"/>
      <c r="AW2997" s="1"/>
      <c r="BD2997" s="2"/>
      <c r="BX2997" s="3"/>
      <c r="DC2997" s="2"/>
      <c r="DG2997" s="3"/>
    </row>
    <row r="2998" spans="1:111">
      <c r="A2998" s="1"/>
      <c r="H2998" s="2"/>
      <c r="P2998" s="3"/>
      <c r="Q2998" s="4"/>
      <c r="W2998" s="3"/>
      <c r="Y2998" s="3"/>
      <c r="AA2998" s="1"/>
      <c r="AC2998" s="3"/>
      <c r="AD2998" s="1"/>
      <c r="AV2998" s="1"/>
      <c r="AW2998" s="1"/>
      <c r="BD2998" s="2"/>
      <c r="BX2998" s="3"/>
      <c r="DC2998" s="2"/>
      <c r="DG2998" s="3"/>
    </row>
    <row r="2999" spans="1:111">
      <c r="A2999" s="1"/>
      <c r="H2999" s="2"/>
      <c r="P2999" s="3"/>
      <c r="Q2999" s="4"/>
      <c r="W2999" s="3"/>
      <c r="Y2999" s="3"/>
      <c r="AA2999" s="1"/>
      <c r="AC2999" s="3"/>
      <c r="AD2999" s="1"/>
      <c r="AV2999" s="1"/>
      <c r="AW2999" s="1"/>
      <c r="BD2999" s="2"/>
      <c r="BX2999" s="3"/>
      <c r="DC2999" s="2"/>
      <c r="DG2999" s="3"/>
    </row>
    <row r="3000" spans="1:111">
      <c r="A3000" s="1"/>
      <c r="H3000" s="2"/>
      <c r="P3000" s="3"/>
      <c r="Q3000" s="4"/>
      <c r="W3000" s="3"/>
      <c r="Y3000" s="3"/>
      <c r="AA3000" s="1"/>
      <c r="AC3000" s="3"/>
      <c r="AD3000" s="1"/>
      <c r="AV3000" s="1"/>
      <c r="AW3000" s="1"/>
      <c r="BD3000" s="2"/>
      <c r="BX3000" s="3"/>
      <c r="DC3000" s="2"/>
      <c r="DG3000" s="3"/>
    </row>
    <row r="3001" spans="1:111">
      <c r="A3001" s="1"/>
      <c r="H3001" s="2"/>
      <c r="P3001" s="3"/>
      <c r="Q3001" s="4"/>
      <c r="W3001" s="3"/>
      <c r="Y3001" s="3"/>
      <c r="AA3001" s="1"/>
      <c r="AC3001" s="3"/>
      <c r="AD3001" s="1"/>
      <c r="AV3001" s="1"/>
      <c r="AW3001" s="1"/>
      <c r="BD3001" s="2"/>
      <c r="BX3001" s="3"/>
      <c r="DC3001" s="2"/>
      <c r="DG3001" s="3"/>
    </row>
    <row r="3002" spans="1:111">
      <c r="A3002" s="1"/>
      <c r="H3002" s="2"/>
      <c r="P3002" s="3"/>
      <c r="Q3002" s="4"/>
      <c r="W3002" s="3"/>
      <c r="Y3002" s="3"/>
      <c r="AA3002" s="1"/>
      <c r="AC3002" s="3"/>
      <c r="AD3002" s="1"/>
      <c r="AV3002" s="1"/>
      <c r="AW3002" s="1"/>
      <c r="BD3002" s="2"/>
      <c r="BX3002" s="3"/>
      <c r="DC3002" s="2"/>
      <c r="DG3002" s="3"/>
    </row>
    <row r="3003" spans="1:111">
      <c r="A3003" s="1"/>
      <c r="H3003" s="2"/>
      <c r="P3003" s="3"/>
      <c r="Q3003" s="4"/>
      <c r="W3003" s="3"/>
      <c r="Y3003" s="3"/>
      <c r="AA3003" s="1"/>
      <c r="AC3003" s="3"/>
      <c r="AD3003" s="1"/>
      <c r="AV3003" s="1"/>
      <c r="AW3003" s="1"/>
      <c r="BD3003" s="2"/>
      <c r="BX3003" s="3"/>
      <c r="DC3003" s="2"/>
      <c r="DG3003" s="3"/>
    </row>
    <row r="3004" spans="1:111">
      <c r="A3004" s="1"/>
      <c r="H3004" s="2"/>
      <c r="P3004" s="3"/>
      <c r="Q3004" s="4"/>
      <c r="W3004" s="3"/>
      <c r="Y3004" s="3"/>
      <c r="AA3004" s="1"/>
      <c r="AC3004" s="3"/>
      <c r="AD3004" s="1"/>
      <c r="AV3004" s="1"/>
      <c r="AW3004" s="1"/>
      <c r="BD3004" s="2"/>
      <c r="BX3004" s="3"/>
      <c r="DC3004" s="2"/>
      <c r="DG3004" s="5"/>
    </row>
    <row r="3005" spans="1:111">
      <c r="A3005" s="1"/>
      <c r="H3005" s="2"/>
      <c r="P3005" s="3"/>
      <c r="Q3005" s="4"/>
      <c r="W3005" s="3"/>
      <c r="Y3005" s="3"/>
      <c r="AA3005" s="1"/>
      <c r="AC3005" s="3"/>
      <c r="AD3005" s="1"/>
      <c r="AV3005" s="1"/>
      <c r="AW3005" s="1"/>
      <c r="BD3005" s="2"/>
      <c r="BX3005" s="3"/>
      <c r="DC3005" s="2"/>
      <c r="DG3005" s="5"/>
    </row>
    <row r="3006" spans="1:111">
      <c r="A3006" s="1"/>
      <c r="H3006" s="2"/>
      <c r="P3006" s="3"/>
      <c r="Q3006" s="4"/>
      <c r="W3006" s="3"/>
      <c r="Y3006" s="3"/>
      <c r="AA3006" s="1"/>
      <c r="AC3006" s="3"/>
      <c r="AD3006" s="1"/>
      <c r="AV3006" s="1"/>
      <c r="AW3006" s="1"/>
      <c r="BD3006" s="2"/>
      <c r="BX3006" s="3"/>
      <c r="DC3006" s="2"/>
      <c r="DG3006" s="3"/>
    </row>
    <row r="3007" spans="1:111">
      <c r="A3007" s="1"/>
      <c r="H3007" s="2"/>
      <c r="P3007" s="3"/>
      <c r="Q3007" s="4"/>
      <c r="W3007" s="3"/>
      <c r="Y3007" s="3"/>
      <c r="AA3007" s="1"/>
      <c r="AC3007" s="3"/>
      <c r="AD3007" s="1"/>
      <c r="AV3007" s="1"/>
      <c r="AW3007" s="1"/>
      <c r="BD3007" s="2"/>
      <c r="BX3007" s="3"/>
      <c r="DC3007" s="2"/>
      <c r="DG3007" s="3"/>
    </row>
    <row r="3008" spans="1:111">
      <c r="A3008" s="1"/>
      <c r="H3008" s="2"/>
      <c r="P3008" s="3"/>
      <c r="Q3008" s="5"/>
      <c r="W3008" s="3"/>
      <c r="Y3008" s="3"/>
      <c r="AA3008" s="1"/>
      <c r="AC3008" s="3"/>
      <c r="AD3008" s="1"/>
      <c r="AV3008" s="1"/>
      <c r="AW3008" s="1"/>
      <c r="BD3008" s="2"/>
      <c r="BX3008" s="3"/>
      <c r="DC3008" s="2"/>
      <c r="DG3008" s="5"/>
    </row>
    <row r="3009" spans="1:111">
      <c r="A3009" s="1"/>
      <c r="H3009" s="2"/>
      <c r="P3009" s="3"/>
      <c r="Q3009" s="4"/>
      <c r="W3009" s="3"/>
      <c r="Y3009" s="3"/>
      <c r="AA3009" s="1"/>
      <c r="AC3009" s="3"/>
      <c r="AD3009" s="1"/>
      <c r="AV3009" s="1"/>
      <c r="AW3009" s="1"/>
      <c r="BD3009" s="2"/>
      <c r="BX3009" s="3"/>
      <c r="DC3009" s="2"/>
      <c r="DG3009" s="3"/>
    </row>
    <row r="3010" spans="1:111">
      <c r="A3010" s="1"/>
      <c r="H3010" s="2"/>
      <c r="P3010" s="3"/>
      <c r="Q3010" s="4"/>
      <c r="W3010" s="3"/>
      <c r="Y3010" s="3"/>
      <c r="AA3010" s="1"/>
      <c r="AC3010" s="3"/>
      <c r="AD3010" s="1"/>
      <c r="AV3010" s="1"/>
      <c r="AW3010" s="1"/>
      <c r="BD3010" s="2"/>
      <c r="BX3010" s="3"/>
      <c r="DC3010" s="2"/>
      <c r="DG3010" s="3"/>
    </row>
    <row r="3011" spans="1:111">
      <c r="A3011" s="1"/>
      <c r="H3011" s="2"/>
      <c r="P3011" s="3"/>
      <c r="Q3011" s="5"/>
      <c r="W3011" s="3"/>
      <c r="Y3011" s="3"/>
      <c r="AA3011" s="1"/>
      <c r="AC3011" s="3"/>
      <c r="AD3011" s="1"/>
      <c r="AV3011" s="1"/>
      <c r="AW3011" s="1"/>
      <c r="BD3011" s="2"/>
      <c r="BX3011" s="3"/>
      <c r="DC3011" s="2"/>
      <c r="DG3011" s="5"/>
    </row>
    <row r="3012" spans="1:111">
      <c r="A3012" s="1"/>
      <c r="H3012" s="2"/>
      <c r="P3012" s="3"/>
      <c r="Q3012" s="4"/>
      <c r="W3012" s="3"/>
      <c r="Y3012" s="3"/>
      <c r="AA3012" s="1"/>
      <c r="AC3012" s="3"/>
      <c r="AD3012" s="1"/>
      <c r="AV3012" s="1"/>
      <c r="AW3012" s="1"/>
      <c r="BD3012" s="2"/>
      <c r="BX3012" s="3"/>
      <c r="DC3012" s="2"/>
      <c r="DG3012" s="3"/>
    </row>
    <row r="3013" spans="1:111">
      <c r="A3013" s="1"/>
      <c r="H3013" s="2"/>
      <c r="P3013" s="3"/>
      <c r="Q3013" s="4"/>
      <c r="W3013" s="3"/>
      <c r="Y3013" s="3"/>
      <c r="AA3013" s="1"/>
      <c r="AC3013" s="3"/>
      <c r="AD3013" s="1"/>
      <c r="AV3013" s="1"/>
      <c r="AW3013" s="1"/>
      <c r="BD3013" s="2"/>
      <c r="BX3013" s="3"/>
      <c r="DC3013" s="2"/>
      <c r="DG3013" s="3"/>
    </row>
    <row r="3014" spans="1:111">
      <c r="A3014" s="1"/>
      <c r="H3014" s="2"/>
      <c r="P3014" s="3"/>
      <c r="Q3014" s="4"/>
      <c r="W3014" s="3"/>
      <c r="Y3014" s="3"/>
      <c r="AA3014" s="1"/>
      <c r="AC3014" s="3"/>
      <c r="AD3014" s="1"/>
      <c r="AV3014" s="1"/>
      <c r="AW3014" s="1"/>
      <c r="BD3014" s="2"/>
      <c r="BX3014" s="3"/>
      <c r="DC3014" s="2"/>
      <c r="DG3014" s="3"/>
    </row>
    <row r="3015" spans="1:111">
      <c r="A3015" s="1"/>
      <c r="H3015" s="2"/>
      <c r="P3015" s="3"/>
      <c r="Q3015" s="4"/>
      <c r="W3015" s="3"/>
      <c r="Y3015" s="3"/>
      <c r="AA3015" s="1"/>
      <c r="AC3015" s="3"/>
      <c r="AD3015" s="1"/>
      <c r="AV3015" s="1"/>
      <c r="AW3015" s="1"/>
      <c r="BD3015" s="2"/>
      <c r="BX3015" s="3"/>
      <c r="DC3015" s="2"/>
      <c r="DG3015" s="3"/>
    </row>
    <row r="3016" spans="1:111">
      <c r="A3016" s="1"/>
      <c r="H3016" s="2"/>
      <c r="P3016" s="3"/>
      <c r="Q3016" s="4"/>
      <c r="W3016" s="3"/>
      <c r="Y3016" s="3"/>
      <c r="AA3016" s="1"/>
      <c r="AC3016" s="3"/>
      <c r="AD3016" s="1"/>
      <c r="AV3016" s="1"/>
      <c r="AW3016" s="1"/>
      <c r="BD3016" s="2"/>
      <c r="BX3016" s="3"/>
      <c r="DC3016" s="2"/>
      <c r="DG3016" s="3"/>
    </row>
    <row r="3017" spans="1:111">
      <c r="A3017" s="1"/>
      <c r="H3017" s="2"/>
      <c r="P3017" s="3"/>
      <c r="Q3017" s="3"/>
      <c r="W3017" s="3"/>
      <c r="Y3017" s="3"/>
      <c r="AA3017" s="1"/>
      <c r="AC3017" s="3"/>
      <c r="AD3017" s="1"/>
      <c r="AV3017" s="1"/>
      <c r="AW3017" s="1"/>
      <c r="BD3017" s="2"/>
      <c r="BX3017" s="3"/>
      <c r="DC3017" s="2"/>
      <c r="DG3017" s="3"/>
    </row>
    <row r="3018" spans="1:111">
      <c r="A3018" s="1"/>
      <c r="H3018" s="2"/>
      <c r="P3018" s="3"/>
      <c r="Q3018" s="4"/>
      <c r="W3018" s="3"/>
      <c r="Y3018" s="3"/>
      <c r="AA3018" s="1"/>
      <c r="AC3018" s="3"/>
      <c r="AD3018" s="1"/>
      <c r="AV3018" s="1"/>
      <c r="AW3018" s="1"/>
      <c r="BD3018" s="2"/>
      <c r="BX3018" s="3"/>
      <c r="DC3018" s="2"/>
      <c r="DG3018" s="3"/>
    </row>
    <row r="3019" spans="1:111">
      <c r="A3019" s="1"/>
      <c r="H3019" s="2"/>
      <c r="P3019" s="3"/>
      <c r="Q3019" s="5"/>
      <c r="W3019" s="3"/>
      <c r="Y3019" s="3"/>
      <c r="AA3019" s="1"/>
      <c r="AC3019" s="3"/>
      <c r="AD3019" s="1"/>
      <c r="AV3019" s="1"/>
      <c r="AW3019" s="1"/>
      <c r="BD3019" s="2"/>
      <c r="BX3019" s="3"/>
      <c r="DC3019" s="2"/>
      <c r="DG3019" s="3"/>
    </row>
    <row r="3020" spans="1:111">
      <c r="A3020" s="1"/>
      <c r="H3020" s="2"/>
      <c r="P3020" s="3"/>
      <c r="Q3020" s="4"/>
      <c r="W3020" s="3"/>
      <c r="Y3020" s="3"/>
      <c r="AA3020" s="1"/>
      <c r="AC3020" s="3"/>
      <c r="AD3020" s="1"/>
      <c r="AV3020" s="1"/>
      <c r="AW3020" s="1"/>
      <c r="BD3020" s="2"/>
      <c r="BX3020" s="3"/>
      <c r="DC3020" s="2"/>
      <c r="DG3020" s="3"/>
    </row>
    <row r="3021" spans="1:111">
      <c r="A3021" s="1"/>
      <c r="H3021" s="2"/>
      <c r="P3021" s="3"/>
      <c r="Q3021" s="4"/>
      <c r="W3021" s="3"/>
      <c r="Y3021" s="3"/>
      <c r="AA3021" s="1"/>
      <c r="AC3021" s="3"/>
      <c r="AD3021" s="1"/>
      <c r="AV3021" s="1"/>
      <c r="AW3021" s="1"/>
      <c r="BD3021" s="2"/>
      <c r="BX3021" s="3"/>
      <c r="DC3021" s="2"/>
      <c r="DG3021" s="5"/>
    </row>
    <row r="3022" spans="1:111">
      <c r="A3022" s="1"/>
      <c r="H3022" s="2"/>
      <c r="P3022" s="3"/>
      <c r="Q3022" s="4"/>
      <c r="W3022" s="3"/>
      <c r="Y3022" s="3"/>
      <c r="AA3022" s="1"/>
      <c r="AC3022" s="3"/>
      <c r="AD3022" s="1"/>
      <c r="AV3022" s="1"/>
      <c r="AW3022" s="1"/>
      <c r="BD3022" s="2"/>
      <c r="BX3022" s="3"/>
      <c r="DC3022" s="2"/>
      <c r="DG3022" s="5"/>
    </row>
    <row r="3023" spans="1:111">
      <c r="A3023" s="1"/>
      <c r="H3023" s="2"/>
      <c r="P3023" s="3"/>
      <c r="Q3023" s="4"/>
      <c r="W3023" s="3"/>
      <c r="Y3023" s="3"/>
      <c r="AA3023" s="1"/>
      <c r="AC3023" s="3"/>
      <c r="AD3023" s="1"/>
      <c r="AV3023" s="1"/>
      <c r="AW3023" s="1"/>
      <c r="BD3023" s="2"/>
      <c r="BX3023" s="3"/>
      <c r="DC3023" s="2"/>
      <c r="DG3023" s="3"/>
    </row>
    <row r="3024" spans="1:111">
      <c r="A3024" s="1"/>
      <c r="H3024" s="2"/>
      <c r="P3024" s="3"/>
      <c r="Q3024" s="4"/>
      <c r="W3024" s="3"/>
      <c r="Y3024" s="3"/>
      <c r="AA3024" s="1"/>
      <c r="AC3024" s="3"/>
      <c r="AD3024" s="1"/>
      <c r="AV3024" s="1"/>
      <c r="AW3024" s="1"/>
      <c r="BD3024" s="2"/>
      <c r="BX3024" s="3"/>
      <c r="DC3024" s="2"/>
      <c r="DG3024" s="5"/>
    </row>
    <row r="3025" spans="1:111">
      <c r="A3025" s="1"/>
      <c r="H3025" s="2"/>
      <c r="P3025" s="3"/>
      <c r="Q3025" s="5"/>
      <c r="W3025" s="3"/>
      <c r="Y3025" s="3"/>
      <c r="AA3025" s="1"/>
      <c r="AC3025" s="3"/>
      <c r="AD3025" s="1"/>
      <c r="AV3025" s="1"/>
      <c r="AW3025" s="1"/>
      <c r="BD3025" s="2"/>
      <c r="BX3025" s="3"/>
      <c r="DC3025" s="2"/>
      <c r="DG3025" s="3"/>
    </row>
    <row r="3026" spans="1:111">
      <c r="A3026" s="1"/>
      <c r="H3026" s="2"/>
      <c r="P3026" s="3"/>
      <c r="Q3026" s="4"/>
      <c r="W3026" s="3"/>
      <c r="Y3026" s="3"/>
      <c r="AA3026" s="1"/>
      <c r="AC3026" s="3"/>
      <c r="AD3026" s="1"/>
      <c r="AV3026" s="1"/>
      <c r="AW3026" s="1"/>
      <c r="BD3026" s="2"/>
      <c r="BX3026" s="3"/>
      <c r="DC3026" s="2"/>
      <c r="DG3026" s="3"/>
    </row>
    <row r="3027" spans="1:111">
      <c r="A3027" s="1"/>
      <c r="H3027" s="2"/>
      <c r="P3027" s="3"/>
      <c r="Q3027" s="4"/>
      <c r="W3027" s="3"/>
      <c r="Y3027" s="3"/>
      <c r="AA3027" s="1"/>
      <c r="AC3027" s="3"/>
      <c r="AD3027" s="1"/>
      <c r="AV3027" s="1"/>
      <c r="AW3027" s="1"/>
      <c r="BD3027" s="2"/>
      <c r="BX3027" s="3"/>
      <c r="DC3027" s="2"/>
      <c r="DG3027" s="3"/>
    </row>
    <row r="3028" spans="1:111">
      <c r="A3028" s="1"/>
      <c r="H3028" s="2"/>
      <c r="P3028" s="3"/>
      <c r="Q3028" s="4"/>
      <c r="W3028" s="3"/>
      <c r="Y3028" s="3"/>
      <c r="AA3028" s="1"/>
      <c r="AC3028" s="3"/>
      <c r="AD3028" s="1"/>
      <c r="AV3028" s="1"/>
      <c r="AW3028" s="1"/>
      <c r="BD3028" s="2"/>
      <c r="BX3028" s="3"/>
      <c r="DC3028" s="2"/>
      <c r="DG3028" s="3"/>
    </row>
    <row r="3029" spans="1:111">
      <c r="A3029" s="1"/>
      <c r="H3029" s="2"/>
      <c r="P3029" s="3"/>
      <c r="Q3029" s="5"/>
      <c r="W3029" s="3"/>
      <c r="Y3029" s="3"/>
      <c r="AA3029" s="1"/>
      <c r="AC3029" s="3"/>
      <c r="AD3029" s="1"/>
      <c r="AV3029" s="1"/>
      <c r="AW3029" s="1"/>
      <c r="BD3029" s="2"/>
      <c r="BX3029" s="3"/>
      <c r="DC3029" s="2"/>
      <c r="DG3029" s="3"/>
    </row>
    <row r="3030" spans="1:111">
      <c r="A3030" s="1"/>
      <c r="H3030" s="2"/>
      <c r="P3030" s="3"/>
      <c r="Q3030" s="4"/>
      <c r="W3030" s="3"/>
      <c r="Y3030" s="3"/>
      <c r="AA3030" s="1"/>
      <c r="AC3030" s="3"/>
      <c r="AD3030" s="1"/>
      <c r="AV3030" s="1"/>
      <c r="AW3030" s="1"/>
      <c r="BD3030" s="2"/>
      <c r="BX3030" s="3"/>
      <c r="DC3030" s="2"/>
      <c r="DG3030" s="3"/>
    </row>
    <row r="3031" spans="1:111">
      <c r="A3031" s="1"/>
      <c r="H3031" s="2"/>
      <c r="P3031" s="3"/>
      <c r="Q3031" s="5"/>
      <c r="W3031" s="3"/>
      <c r="Y3031" s="3"/>
      <c r="AA3031" s="1"/>
      <c r="AC3031" s="3"/>
      <c r="AD3031" s="1"/>
      <c r="AV3031" s="1"/>
      <c r="AW3031" s="1"/>
      <c r="BD3031" s="2"/>
      <c r="BX3031" s="3"/>
      <c r="DC3031" s="2"/>
      <c r="DG3031" s="3"/>
    </row>
    <row r="3032" spans="1:111">
      <c r="A3032" s="1"/>
      <c r="H3032" s="2"/>
      <c r="P3032" s="3"/>
      <c r="Q3032" s="4"/>
      <c r="W3032" s="3"/>
      <c r="Y3032" s="3"/>
      <c r="AA3032" s="1"/>
      <c r="AC3032" s="3"/>
      <c r="AD3032" s="1"/>
      <c r="AV3032" s="1"/>
      <c r="AW3032" s="1"/>
      <c r="BD3032" s="2"/>
      <c r="BX3032" s="3"/>
      <c r="DC3032" s="2"/>
      <c r="DG3032" s="3"/>
    </row>
    <row r="3033" spans="1:111">
      <c r="A3033" s="1"/>
      <c r="H3033" s="2"/>
      <c r="P3033" s="3"/>
      <c r="Q3033" s="4"/>
      <c r="W3033" s="3"/>
      <c r="Y3033" s="3"/>
      <c r="AA3033" s="1"/>
      <c r="AC3033" s="3"/>
      <c r="AD3033" s="1"/>
      <c r="AV3033" s="1"/>
      <c r="AW3033" s="1"/>
      <c r="BD3033" s="2"/>
      <c r="BX3033" s="3"/>
      <c r="DC3033" s="2"/>
      <c r="DG3033" s="3"/>
    </row>
    <row r="3034" spans="1:111">
      <c r="A3034" s="1"/>
      <c r="H3034" s="2"/>
      <c r="P3034" s="3"/>
      <c r="Q3034" s="4"/>
      <c r="W3034" s="3"/>
      <c r="Y3034" s="3"/>
      <c r="AA3034" s="1"/>
      <c r="AC3034" s="3"/>
      <c r="AD3034" s="1"/>
      <c r="AV3034" s="1"/>
      <c r="AW3034" s="1"/>
      <c r="BD3034" s="2"/>
      <c r="BX3034" s="3"/>
      <c r="DC3034" s="2"/>
      <c r="DG3034" s="3"/>
    </row>
    <row r="3035" spans="1:111">
      <c r="A3035" s="1"/>
      <c r="H3035" s="2"/>
      <c r="P3035" s="3"/>
      <c r="Q3035" s="4"/>
      <c r="W3035" s="3"/>
      <c r="Y3035" s="3"/>
      <c r="AA3035" s="1"/>
      <c r="AC3035" s="3"/>
      <c r="AD3035" s="1"/>
      <c r="AV3035" s="1"/>
      <c r="AW3035" s="1"/>
      <c r="BD3035" s="2"/>
      <c r="BX3035" s="3"/>
      <c r="DC3035" s="2"/>
      <c r="DG3035" s="3"/>
    </row>
    <row r="3036" spans="1:111">
      <c r="A3036" s="1"/>
      <c r="H3036" s="2"/>
      <c r="P3036" s="3"/>
      <c r="Q3036" s="4"/>
      <c r="W3036" s="3"/>
      <c r="Y3036" s="3"/>
      <c r="AA3036" s="1"/>
      <c r="AC3036" s="3"/>
      <c r="AD3036" s="1"/>
      <c r="AV3036" s="1"/>
      <c r="AW3036" s="1"/>
      <c r="BD3036" s="2"/>
      <c r="BX3036" s="3"/>
      <c r="DC3036" s="2"/>
      <c r="DG3036" s="3"/>
    </row>
    <row r="3037" spans="1:111">
      <c r="A3037" s="1"/>
      <c r="H3037" s="2"/>
      <c r="P3037" s="3"/>
      <c r="Q3037" s="4"/>
      <c r="W3037" s="3"/>
      <c r="Y3037" s="3"/>
      <c r="AA3037" s="1"/>
      <c r="AC3037" s="3"/>
      <c r="AD3037" s="1"/>
      <c r="AV3037" s="1"/>
      <c r="AW3037" s="1"/>
      <c r="BD3037" s="2"/>
      <c r="BX3037" s="3"/>
      <c r="DC3037" s="2"/>
      <c r="DG3037" s="3"/>
    </row>
    <row r="3038" spans="1:111">
      <c r="A3038" s="1"/>
      <c r="H3038" s="2"/>
      <c r="P3038" s="3"/>
      <c r="Q3038" s="4"/>
      <c r="W3038" s="3"/>
      <c r="Y3038" s="3"/>
      <c r="AA3038" s="1"/>
      <c r="AC3038" s="3"/>
      <c r="AD3038" s="1"/>
      <c r="AV3038" s="1"/>
      <c r="AW3038" s="1"/>
      <c r="BD3038" s="2"/>
      <c r="BX3038" s="3"/>
      <c r="DC3038" s="2"/>
      <c r="DG3038" s="3"/>
    </row>
    <row r="3039" spans="1:111">
      <c r="A3039" s="1"/>
      <c r="H3039" s="2"/>
      <c r="P3039" s="3"/>
      <c r="Q3039" s="4"/>
      <c r="W3039" s="3"/>
      <c r="Y3039" s="3"/>
      <c r="AA3039" s="1"/>
      <c r="AC3039" s="3"/>
      <c r="AD3039" s="1"/>
      <c r="AV3039" s="1"/>
      <c r="AW3039" s="1"/>
      <c r="BD3039" s="2"/>
      <c r="BX3039" s="3"/>
      <c r="DC3039" s="2"/>
      <c r="DG3039" s="3"/>
    </row>
    <row r="3040" spans="1:111">
      <c r="A3040" s="1"/>
      <c r="H3040" s="2"/>
      <c r="P3040" s="3"/>
      <c r="Q3040" s="4"/>
      <c r="W3040" s="3"/>
      <c r="Y3040" s="3"/>
      <c r="AA3040" s="1"/>
      <c r="AC3040" s="3"/>
      <c r="AD3040" s="1"/>
      <c r="AV3040" s="1"/>
      <c r="AW3040" s="1"/>
      <c r="BD3040" s="2"/>
      <c r="BX3040" s="3"/>
      <c r="DC3040" s="2"/>
      <c r="DG3040" s="3"/>
    </row>
    <row r="3041" spans="1:111">
      <c r="A3041" s="1"/>
      <c r="H3041" s="2"/>
      <c r="P3041" s="3"/>
      <c r="Q3041" s="4"/>
      <c r="W3041" s="3"/>
      <c r="Y3041" s="3"/>
      <c r="AA3041" s="1"/>
      <c r="AC3041" s="3"/>
      <c r="AD3041" s="1"/>
      <c r="AV3041" s="1"/>
      <c r="AW3041" s="1"/>
      <c r="BD3041" s="2"/>
      <c r="BX3041" s="3"/>
      <c r="DC3041" s="2"/>
      <c r="DG3041" s="3"/>
    </row>
    <row r="3042" spans="1:111">
      <c r="A3042" s="1"/>
      <c r="H3042" s="2"/>
      <c r="P3042" s="3"/>
      <c r="Q3042" s="5"/>
      <c r="W3042" s="3"/>
      <c r="Y3042" s="3"/>
      <c r="AA3042" s="1"/>
      <c r="AC3042" s="3"/>
      <c r="AD3042" s="1"/>
      <c r="AV3042" s="1"/>
      <c r="AW3042" s="1"/>
      <c r="BD3042" s="2"/>
      <c r="BX3042" s="3"/>
      <c r="DC3042" s="2"/>
      <c r="DG3042" s="3"/>
    </row>
    <row r="3043" spans="1:111">
      <c r="A3043" s="1"/>
      <c r="H3043" s="2"/>
      <c r="P3043" s="3"/>
      <c r="Q3043" s="5"/>
      <c r="W3043" s="3"/>
      <c r="Y3043" s="3"/>
      <c r="AA3043" s="1"/>
      <c r="AC3043" s="3"/>
      <c r="AD3043" s="1"/>
      <c r="AV3043" s="1"/>
      <c r="AW3043" s="1"/>
      <c r="BD3043" s="2"/>
      <c r="BX3043" s="3"/>
      <c r="DC3043" s="2"/>
      <c r="DG3043" s="3"/>
    </row>
    <row r="3044" spans="1:111">
      <c r="A3044" s="1"/>
      <c r="H3044" s="2"/>
      <c r="P3044" s="3"/>
      <c r="Q3044" s="4"/>
      <c r="W3044" s="3"/>
      <c r="Y3044" s="3"/>
      <c r="AA3044" s="1"/>
      <c r="AC3044" s="3"/>
      <c r="AD3044" s="1"/>
      <c r="AV3044" s="1"/>
      <c r="AW3044" s="1"/>
      <c r="BD3044" s="2"/>
      <c r="BX3044" s="3"/>
      <c r="DC3044" s="2"/>
      <c r="DG3044" s="3"/>
    </row>
    <row r="3045" spans="1:111">
      <c r="A3045" s="1"/>
      <c r="H3045" s="2"/>
      <c r="P3045" s="3"/>
      <c r="Q3045" s="4"/>
      <c r="W3045" s="3"/>
      <c r="Y3045" s="3"/>
      <c r="AA3045" s="1"/>
      <c r="AC3045" s="3"/>
      <c r="AD3045" s="1"/>
      <c r="AV3045" s="1"/>
      <c r="AW3045" s="1"/>
      <c r="BD3045" s="2"/>
      <c r="BX3045" s="3"/>
      <c r="DC3045" s="2"/>
      <c r="DG3045" s="3"/>
    </row>
    <row r="3046" spans="1:111">
      <c r="A3046" s="1"/>
      <c r="H3046" s="2"/>
      <c r="P3046" s="3"/>
      <c r="Q3046" s="4"/>
      <c r="W3046" s="4"/>
      <c r="Y3046" s="3"/>
      <c r="AA3046" s="1"/>
      <c r="AC3046" s="3"/>
      <c r="AD3046" s="1"/>
      <c r="AV3046" s="1"/>
      <c r="AW3046" s="1"/>
      <c r="BD3046" s="2"/>
      <c r="BX3046" s="3"/>
      <c r="DC3046" s="2"/>
      <c r="DG3046" s="3"/>
    </row>
    <row r="3047" spans="1:111">
      <c r="A3047" s="1"/>
      <c r="H3047" s="2"/>
      <c r="P3047" s="3"/>
      <c r="Q3047" s="4"/>
      <c r="W3047" s="4"/>
      <c r="Y3047" s="3"/>
      <c r="AA3047" s="1"/>
      <c r="AC3047" s="3"/>
      <c r="AD3047" s="1"/>
      <c r="AV3047" s="1"/>
      <c r="AW3047" s="1"/>
      <c r="BD3047" s="2"/>
      <c r="BX3047" s="3"/>
      <c r="DC3047" s="2"/>
      <c r="DG3047" s="3"/>
    </row>
    <row r="3048" spans="1:111">
      <c r="A3048" s="1"/>
      <c r="H3048" s="2"/>
      <c r="P3048" s="3"/>
      <c r="Q3048" s="5"/>
      <c r="W3048" s="4"/>
      <c r="Y3048" s="3"/>
      <c r="AA3048" s="1"/>
      <c r="AC3048" s="3"/>
      <c r="AD3048" s="1"/>
      <c r="AV3048" s="1"/>
      <c r="AW3048" s="1"/>
      <c r="BD3048" s="2"/>
      <c r="BX3048" s="3"/>
      <c r="DC3048" s="2"/>
      <c r="DG3048" s="3"/>
    </row>
    <row r="3049" spans="1:111">
      <c r="A3049" s="1"/>
      <c r="H3049" s="2"/>
      <c r="P3049" s="3"/>
      <c r="Q3049" s="4"/>
      <c r="W3049" s="4"/>
      <c r="Y3049" s="3"/>
      <c r="AA3049" s="1"/>
      <c r="AC3049" s="3"/>
      <c r="AD3049" s="1"/>
      <c r="AV3049" s="1"/>
      <c r="AW3049" s="1"/>
      <c r="BD3049" s="2"/>
      <c r="BX3049" s="3"/>
      <c r="DC3049" s="2"/>
      <c r="DG3049" s="3"/>
    </row>
    <row r="3050" spans="1:111">
      <c r="A3050" s="1"/>
      <c r="H3050" s="2"/>
      <c r="P3050" s="3"/>
      <c r="Q3050" s="4"/>
      <c r="W3050" s="4"/>
      <c r="Y3050" s="3"/>
      <c r="AA3050" s="1"/>
      <c r="AC3050" s="3"/>
      <c r="AD3050" s="1"/>
      <c r="AV3050" s="1"/>
      <c r="AW3050" s="1"/>
      <c r="BD3050" s="2"/>
      <c r="BX3050" s="3"/>
      <c r="DC3050" s="2"/>
      <c r="DG3050" s="3"/>
    </row>
    <row r="3051" spans="1:111">
      <c r="A3051" s="1"/>
      <c r="H3051" s="2"/>
      <c r="P3051" s="3"/>
      <c r="Q3051" s="4"/>
      <c r="W3051" s="4"/>
      <c r="Y3051" s="3"/>
      <c r="AA3051" s="1"/>
      <c r="AC3051" s="3"/>
      <c r="AD3051" s="1"/>
      <c r="AV3051" s="1"/>
      <c r="AW3051" s="1"/>
      <c r="BD3051" s="2"/>
      <c r="BX3051" s="3"/>
      <c r="DC3051" s="2"/>
      <c r="DG3051" s="3"/>
    </row>
    <row r="3052" spans="1:111">
      <c r="A3052" s="1"/>
      <c r="H3052" s="2"/>
      <c r="P3052" s="3"/>
      <c r="Q3052" s="4"/>
      <c r="W3052" s="3"/>
      <c r="Y3052" s="3"/>
      <c r="AA3052" s="1"/>
      <c r="AC3052" s="3"/>
      <c r="AD3052" s="1"/>
      <c r="AV3052" s="1"/>
      <c r="AW3052" s="1"/>
      <c r="BD3052" s="2"/>
      <c r="BX3052" s="3"/>
      <c r="DC3052" s="2"/>
      <c r="DG3052" s="3"/>
    </row>
    <row r="3053" spans="1:111">
      <c r="A3053" s="1"/>
      <c r="H3053" s="2"/>
      <c r="P3053" s="3"/>
      <c r="Q3053" s="4"/>
      <c r="W3053" s="3"/>
      <c r="Y3053" s="3"/>
      <c r="AA3053" s="1"/>
      <c r="AC3053" s="3"/>
      <c r="AD3053" s="1"/>
      <c r="AV3053" s="1"/>
      <c r="AW3053" s="1"/>
      <c r="BD3053" s="2"/>
      <c r="BX3053" s="3"/>
      <c r="DC3053" s="2"/>
      <c r="DG3053" s="3"/>
    </row>
    <row r="3054" spans="1:111">
      <c r="A3054" s="1"/>
      <c r="H3054" s="2"/>
      <c r="P3054" s="3"/>
      <c r="Q3054" s="4"/>
      <c r="W3054" s="3"/>
      <c r="Y3054" s="3"/>
      <c r="AA3054" s="1"/>
      <c r="AC3054" s="3"/>
      <c r="AD3054" s="1"/>
      <c r="AV3054" s="1"/>
      <c r="AW3054" s="1"/>
      <c r="BD3054" s="2"/>
      <c r="BX3054" s="3"/>
      <c r="DC3054" s="2"/>
      <c r="DG3054" s="3"/>
    </row>
    <row r="3055" spans="1:111">
      <c r="A3055" s="1"/>
      <c r="H3055" s="2"/>
      <c r="P3055" s="3"/>
      <c r="Q3055" s="4"/>
      <c r="W3055" s="3"/>
      <c r="Y3055" s="3"/>
      <c r="AA3055" s="1"/>
      <c r="AC3055" s="3"/>
      <c r="AD3055" s="1"/>
      <c r="AV3055" s="1"/>
      <c r="AW3055" s="1"/>
      <c r="BD3055" s="2"/>
      <c r="BX3055" s="3"/>
      <c r="DC3055" s="2"/>
      <c r="DG3055" s="3"/>
    </row>
    <row r="3056" spans="1:111">
      <c r="A3056" s="1"/>
      <c r="H3056" s="2"/>
      <c r="P3056" s="3"/>
      <c r="Q3056" s="4"/>
      <c r="W3056" s="3"/>
      <c r="Y3056" s="3"/>
      <c r="AA3056" s="1"/>
      <c r="AC3056" s="3"/>
      <c r="AD3056" s="1"/>
      <c r="AV3056" s="1"/>
      <c r="AW3056" s="1"/>
      <c r="BD3056" s="2"/>
      <c r="BX3056" s="3"/>
      <c r="DC3056" s="2"/>
      <c r="DG3056" s="3"/>
    </row>
    <row r="3057" spans="1:111">
      <c r="A3057" s="1"/>
      <c r="H3057" s="2"/>
      <c r="P3057" s="3"/>
      <c r="Q3057" s="4"/>
      <c r="W3057" s="3"/>
      <c r="Y3057" s="3"/>
      <c r="AA3057" s="1"/>
      <c r="AC3057" s="3"/>
      <c r="AD3057" s="1"/>
      <c r="AV3057" s="1"/>
      <c r="AW3057" s="1"/>
      <c r="BD3057" s="2"/>
      <c r="BX3057" s="3"/>
      <c r="DC3057" s="2"/>
      <c r="DG3057" s="3"/>
    </row>
    <row r="3058" spans="1:111">
      <c r="A3058" s="1"/>
      <c r="H3058" s="2"/>
      <c r="P3058" s="3"/>
      <c r="Q3058" s="5"/>
      <c r="W3058" s="3"/>
      <c r="Y3058" s="3"/>
      <c r="AA3058" s="1"/>
      <c r="AC3058" s="3"/>
      <c r="AD3058" s="1"/>
      <c r="AV3058" s="1"/>
      <c r="AW3058" s="1"/>
      <c r="BD3058" s="2"/>
      <c r="BX3058" s="3"/>
      <c r="DC3058" s="2"/>
      <c r="DG3058" s="3"/>
    </row>
    <row r="3059" spans="1:111">
      <c r="A3059" s="1"/>
      <c r="H3059" s="2"/>
      <c r="P3059" s="3"/>
      <c r="Q3059" s="5"/>
      <c r="W3059" s="3"/>
      <c r="Y3059" s="3"/>
      <c r="AA3059" s="1"/>
      <c r="AC3059" s="3"/>
      <c r="AD3059" s="1"/>
      <c r="AV3059" s="1"/>
      <c r="AW3059" s="1"/>
      <c r="BD3059" s="2"/>
      <c r="BX3059" s="3"/>
      <c r="DC3059" s="2"/>
      <c r="DG3059" s="3"/>
    </row>
    <row r="3060" spans="1:111">
      <c r="A3060" s="1"/>
      <c r="H3060" s="2"/>
      <c r="P3060" s="3"/>
      <c r="Q3060" s="4"/>
      <c r="W3060" s="3"/>
      <c r="Y3060" s="3"/>
      <c r="AA3060" s="1"/>
      <c r="AC3060" s="3"/>
      <c r="AD3060" s="1"/>
      <c r="AV3060" s="1"/>
      <c r="AW3060" s="1"/>
      <c r="BD3060" s="2"/>
      <c r="BX3060" s="3"/>
      <c r="DC3060" s="2"/>
      <c r="DG3060" s="3"/>
    </row>
    <row r="3061" spans="1:111">
      <c r="A3061" s="1"/>
      <c r="H3061" s="2"/>
      <c r="P3061" s="3"/>
      <c r="Q3061" s="4"/>
      <c r="W3061" s="3"/>
      <c r="Y3061" s="3"/>
      <c r="AA3061" s="1"/>
      <c r="AC3061" s="3"/>
      <c r="AD3061" s="1"/>
      <c r="AV3061" s="1"/>
      <c r="AW3061" s="1"/>
      <c r="BD3061" s="2"/>
      <c r="BX3061" s="3"/>
      <c r="DC3061" s="2"/>
      <c r="DG3061" s="3"/>
    </row>
    <row r="3062" spans="1:111">
      <c r="A3062" s="1"/>
      <c r="H3062" s="2"/>
      <c r="P3062" s="3"/>
      <c r="Q3062" s="4"/>
      <c r="W3062" s="3"/>
      <c r="Y3062" s="3"/>
      <c r="AA3062" s="1"/>
      <c r="AC3062" s="3"/>
      <c r="AD3062" s="1"/>
      <c r="AV3062" s="1"/>
      <c r="AW3062" s="1"/>
      <c r="BD3062" s="2"/>
      <c r="BX3062" s="3"/>
      <c r="DC3062" s="2"/>
      <c r="DG3062" s="3"/>
    </row>
    <row r="3063" spans="1:111">
      <c r="A3063" s="1"/>
      <c r="H3063" s="2"/>
      <c r="P3063" s="3"/>
      <c r="Q3063" s="4"/>
      <c r="W3063" s="3"/>
      <c r="Y3063" s="3"/>
      <c r="AA3063" s="1"/>
      <c r="AC3063" s="3"/>
      <c r="AD3063" s="1"/>
      <c r="AV3063" s="1"/>
      <c r="AW3063" s="1"/>
      <c r="BD3063" s="2"/>
      <c r="BX3063" s="3"/>
      <c r="DC3063" s="2"/>
      <c r="DG3063" s="3"/>
    </row>
    <row r="3064" spans="1:111">
      <c r="A3064" s="1"/>
      <c r="H3064" s="2"/>
      <c r="P3064" s="3"/>
      <c r="Q3064" s="4"/>
      <c r="W3064" s="3"/>
      <c r="Y3064" s="3"/>
      <c r="AA3064" s="1"/>
      <c r="AC3064" s="3"/>
      <c r="AD3064" s="1"/>
      <c r="AV3064" s="1"/>
      <c r="AW3064" s="1"/>
      <c r="BD3064" s="2"/>
      <c r="BX3064" s="3"/>
      <c r="DC3064" s="2"/>
      <c r="DG3064" s="3"/>
    </row>
    <row r="3065" spans="1:111">
      <c r="A3065" s="1"/>
      <c r="H3065" s="2"/>
      <c r="P3065" s="3"/>
      <c r="Q3065" s="4"/>
      <c r="W3065" s="3"/>
      <c r="Y3065" s="3"/>
      <c r="AA3065" s="1"/>
      <c r="AC3065" s="3"/>
      <c r="AD3065" s="1"/>
      <c r="AV3065" s="1"/>
      <c r="AW3065" s="1"/>
      <c r="BD3065" s="2"/>
      <c r="BX3065" s="3"/>
      <c r="DC3065" s="2"/>
      <c r="DG3065" s="3"/>
    </row>
    <row r="3066" spans="1:111">
      <c r="A3066" s="1"/>
      <c r="H3066" s="2"/>
      <c r="P3066" s="3"/>
      <c r="Q3066" s="4"/>
      <c r="W3066" s="3"/>
      <c r="Y3066" s="3"/>
      <c r="AA3066" s="1"/>
      <c r="AC3066" s="3"/>
      <c r="AD3066" s="1"/>
      <c r="AV3066" s="1"/>
      <c r="AW3066" s="1"/>
      <c r="BD3066" s="2"/>
      <c r="BX3066" s="3"/>
      <c r="DC3066" s="2"/>
      <c r="DG3066" s="3"/>
    </row>
    <row r="3067" spans="1:111">
      <c r="A3067" s="1"/>
      <c r="H3067" s="2"/>
      <c r="P3067" s="3"/>
      <c r="Q3067" s="6"/>
      <c r="W3067" s="4"/>
      <c r="Y3067" s="3"/>
      <c r="AA3067" s="1"/>
      <c r="AC3067" s="3"/>
      <c r="AD3067" s="1"/>
      <c r="AV3067" s="1"/>
      <c r="AW3067" s="1"/>
      <c r="BD3067" s="2"/>
      <c r="BX3067" s="3"/>
      <c r="DC3067" s="2"/>
      <c r="DG3067" s="3"/>
    </row>
    <row r="3068" spans="1:111">
      <c r="A3068" s="1"/>
      <c r="H3068" s="2"/>
      <c r="P3068" s="3"/>
      <c r="Q3068" s="6"/>
      <c r="W3068" s="4"/>
      <c r="Y3068" s="3"/>
      <c r="AA3068" s="1"/>
      <c r="AC3068" s="3"/>
      <c r="AD3068" s="1"/>
      <c r="AV3068" s="1"/>
      <c r="AW3068" s="1"/>
      <c r="BD3068" s="2"/>
      <c r="BX3068" s="3"/>
      <c r="DC3068" s="2"/>
      <c r="DG3068" s="3"/>
    </row>
    <row r="3069" spans="1:111">
      <c r="A3069" s="1"/>
      <c r="H3069" s="2"/>
      <c r="P3069" s="3"/>
      <c r="Q3069" s="6"/>
      <c r="W3069" s="4"/>
      <c r="Y3069" s="3"/>
      <c r="AA3069" s="1"/>
      <c r="AC3069" s="3"/>
      <c r="AD3069" s="1"/>
      <c r="AV3069" s="1"/>
      <c r="AW3069" s="1"/>
      <c r="BD3069" s="2"/>
      <c r="BX3069" s="3"/>
      <c r="DC3069" s="2"/>
      <c r="DG3069" s="3"/>
    </row>
    <row r="3070" spans="1:111">
      <c r="A3070" s="1"/>
      <c r="H3070" s="2"/>
      <c r="P3070" s="3"/>
      <c r="Q3070" s="6"/>
      <c r="W3070" s="4"/>
      <c r="Y3070" s="3"/>
      <c r="AA3070" s="1"/>
      <c r="AC3070" s="3"/>
      <c r="AD3070" s="1"/>
      <c r="AV3070" s="1"/>
      <c r="AW3070" s="1"/>
      <c r="BD3070" s="2"/>
      <c r="BX3070" s="3"/>
      <c r="DC3070" s="2"/>
      <c r="DG3070" s="3"/>
    </row>
    <row r="3071" spans="1:111">
      <c r="A3071" s="1"/>
      <c r="H3071" s="2"/>
      <c r="P3071" s="3"/>
      <c r="Q3071" s="6"/>
      <c r="W3071" s="4"/>
      <c r="Y3071" s="3"/>
      <c r="AA3071" s="1"/>
      <c r="AC3071" s="3"/>
      <c r="AD3071" s="1"/>
      <c r="AV3071" s="1"/>
      <c r="AW3071" s="1"/>
      <c r="BD3071" s="2"/>
      <c r="BX3071" s="3"/>
      <c r="DC3071" s="2"/>
      <c r="DG3071" s="3"/>
    </row>
    <row r="3072" spans="1:111">
      <c r="A3072" s="1"/>
      <c r="H3072" s="2"/>
      <c r="P3072" s="3"/>
      <c r="Q3072" s="6"/>
      <c r="W3072" s="4"/>
      <c r="Y3072" s="3"/>
      <c r="AA3072" s="1"/>
      <c r="AC3072" s="3"/>
      <c r="AD3072" s="1"/>
      <c r="AV3072" s="1"/>
      <c r="AW3072" s="1"/>
      <c r="BD3072" s="2"/>
      <c r="BX3072" s="3"/>
      <c r="DC3072" s="2"/>
      <c r="DG3072" s="3"/>
    </row>
    <row r="3073" spans="1:111">
      <c r="A3073" s="1"/>
      <c r="H3073" s="2"/>
      <c r="P3073" s="3"/>
      <c r="Q3073" s="6"/>
      <c r="W3073" s="4"/>
      <c r="Y3073" s="3"/>
      <c r="AA3073" s="1"/>
      <c r="AC3073" s="3"/>
      <c r="AD3073" s="1"/>
      <c r="AV3073" s="1"/>
      <c r="AW3073" s="1"/>
      <c r="BD3073" s="2"/>
      <c r="BX3073" s="3"/>
      <c r="DC3073" s="2"/>
      <c r="DG3073" s="3"/>
    </row>
    <row r="3074" spans="1:111">
      <c r="A3074" s="1"/>
      <c r="H3074" s="2"/>
      <c r="P3074" s="3"/>
      <c r="Q3074" s="6"/>
      <c r="W3074" s="4"/>
      <c r="Y3074" s="3"/>
      <c r="AA3074" s="1"/>
      <c r="AC3074" s="3"/>
      <c r="AD3074" s="1"/>
      <c r="AV3074" s="1"/>
      <c r="AW3074" s="1"/>
      <c r="BD3074" s="2"/>
      <c r="BX3074" s="3"/>
      <c r="DC3074" s="2"/>
      <c r="DG3074" s="3"/>
    </row>
    <row r="3075" spans="1:111">
      <c r="A3075" s="1"/>
      <c r="H3075" s="2"/>
      <c r="P3075" s="3"/>
      <c r="Q3075" s="4"/>
      <c r="W3075" s="3"/>
      <c r="Y3075" s="3"/>
      <c r="AA3075" s="1"/>
      <c r="AC3075" s="3"/>
      <c r="AD3075" s="1"/>
      <c r="AV3075" s="1"/>
      <c r="AW3075" s="1"/>
      <c r="BD3075" s="2"/>
      <c r="BX3075" s="3"/>
      <c r="DC3075" s="2"/>
      <c r="DG3075" s="3"/>
    </row>
    <row r="3076" spans="1:111">
      <c r="A3076" s="1"/>
      <c r="H3076" s="2"/>
      <c r="P3076" s="3"/>
      <c r="Q3076" s="6"/>
      <c r="W3076" s="4"/>
      <c r="Y3076" s="3"/>
      <c r="AA3076" s="1"/>
      <c r="AC3076" s="3"/>
      <c r="AD3076" s="1"/>
      <c r="AV3076" s="1"/>
      <c r="AW3076" s="1"/>
      <c r="BD3076" s="2"/>
      <c r="BX3076" s="3"/>
      <c r="DC3076" s="2"/>
      <c r="DG3076" s="3"/>
    </row>
    <row r="3077" spans="1:111">
      <c r="A3077" s="1"/>
      <c r="H3077" s="2"/>
      <c r="P3077" s="3"/>
      <c r="Q3077" s="6"/>
      <c r="W3077" s="4"/>
      <c r="Y3077" s="3"/>
      <c r="AA3077" s="1"/>
      <c r="AC3077" s="3"/>
      <c r="AD3077" s="1"/>
      <c r="AV3077" s="1"/>
      <c r="AW3077" s="1"/>
      <c r="BD3077" s="2"/>
      <c r="BX3077" s="3"/>
      <c r="DC3077" s="2"/>
      <c r="DG3077" s="3"/>
    </row>
    <row r="3078" spans="1:111">
      <c r="A3078" s="1"/>
      <c r="H3078" s="2"/>
      <c r="P3078" s="3"/>
      <c r="Q3078" s="6"/>
      <c r="W3078" s="4"/>
      <c r="Y3078" s="3"/>
      <c r="AA3078" s="1"/>
      <c r="AC3078" s="3"/>
      <c r="AD3078" s="1"/>
      <c r="AV3078" s="1"/>
      <c r="AW3078" s="1"/>
      <c r="BD3078" s="2"/>
      <c r="BX3078" s="3"/>
      <c r="DC3078" s="2"/>
      <c r="DG3078" s="3"/>
    </row>
    <row r="3079" spans="1:111">
      <c r="A3079" s="1"/>
      <c r="H3079" s="2"/>
      <c r="P3079" s="3"/>
      <c r="Q3079" s="6"/>
      <c r="W3079" s="4"/>
      <c r="Y3079" s="3"/>
      <c r="AA3079" s="1"/>
      <c r="AC3079" s="3"/>
      <c r="AD3079" s="1"/>
      <c r="AV3079" s="1"/>
      <c r="AW3079" s="1"/>
      <c r="BD3079" s="2"/>
      <c r="BX3079" s="3"/>
      <c r="DC3079" s="2"/>
      <c r="DG3079" s="3"/>
    </row>
    <row r="3080" spans="1:111">
      <c r="A3080" s="1"/>
      <c r="H3080" s="2"/>
      <c r="P3080" s="3"/>
      <c r="Q3080" s="6"/>
      <c r="W3080" s="4"/>
      <c r="Y3080" s="3"/>
      <c r="AA3080" s="1"/>
      <c r="AC3080" s="3"/>
      <c r="AD3080" s="1"/>
      <c r="AV3080" s="1"/>
      <c r="AW3080" s="1"/>
      <c r="BD3080" s="2"/>
      <c r="BX3080" s="3"/>
      <c r="DC3080" s="2"/>
      <c r="DG3080" s="3"/>
    </row>
    <row r="3081" spans="1:111">
      <c r="A3081" s="1"/>
      <c r="H3081" s="2"/>
      <c r="P3081" s="3"/>
      <c r="Q3081" s="6"/>
      <c r="W3081" s="4"/>
      <c r="Y3081" s="3"/>
      <c r="AA3081" s="1"/>
      <c r="AC3081" s="3"/>
      <c r="AD3081" s="1"/>
      <c r="AV3081" s="1"/>
      <c r="AW3081" s="1"/>
      <c r="BD3081" s="2"/>
      <c r="BX3081" s="3"/>
      <c r="DC3081" s="2"/>
      <c r="DG3081" s="3"/>
    </row>
    <row r="3082" spans="1:111">
      <c r="A3082" s="1"/>
      <c r="H3082" s="2"/>
      <c r="P3082" s="3"/>
      <c r="Q3082" s="6"/>
      <c r="W3082" s="4"/>
      <c r="Y3082" s="3"/>
      <c r="AA3082" s="1"/>
      <c r="AC3082" s="3"/>
      <c r="AD3082" s="1"/>
      <c r="AV3082" s="1"/>
      <c r="AW3082" s="1"/>
      <c r="BD3082" s="2"/>
      <c r="BX3082" s="3"/>
      <c r="DC3082" s="2"/>
      <c r="DG3082" s="3"/>
    </row>
    <row r="3083" spans="1:111">
      <c r="A3083" s="1"/>
      <c r="H3083" s="2"/>
      <c r="P3083" s="3"/>
      <c r="Q3083" s="6"/>
      <c r="W3083" s="4"/>
      <c r="Y3083" s="3"/>
      <c r="AA3083" s="1"/>
      <c r="AC3083" s="3"/>
      <c r="AD3083" s="1"/>
      <c r="AV3083" s="1"/>
      <c r="AW3083" s="1"/>
      <c r="BD3083" s="2"/>
      <c r="BX3083" s="3"/>
      <c r="DC3083" s="2"/>
      <c r="DG3083" s="3"/>
    </row>
    <row r="3084" spans="1:111">
      <c r="A3084" s="1"/>
      <c r="H3084" s="2"/>
      <c r="P3084" s="3"/>
      <c r="Q3084" s="6"/>
      <c r="W3084" s="4"/>
      <c r="Y3084" s="3"/>
      <c r="AA3084" s="1"/>
      <c r="AC3084" s="3"/>
      <c r="AD3084" s="1"/>
      <c r="AV3084" s="1"/>
      <c r="AW3084" s="1"/>
      <c r="BD3084" s="2"/>
      <c r="BX3084" s="3"/>
      <c r="DC3084" s="2"/>
      <c r="DG3084" s="3"/>
    </row>
    <row r="3085" spans="1:111">
      <c r="A3085" s="1"/>
      <c r="H3085" s="2"/>
      <c r="P3085" s="3"/>
      <c r="Q3085" s="4"/>
      <c r="W3085" s="5"/>
      <c r="Y3085" s="3"/>
      <c r="AA3085" s="1"/>
      <c r="AC3085" s="3"/>
      <c r="AD3085" s="1"/>
      <c r="AV3085" s="1"/>
      <c r="AW3085" s="1"/>
      <c r="BD3085" s="2"/>
      <c r="BX3085" s="3"/>
      <c r="CE3085" s="2"/>
      <c r="DC3085" s="2"/>
      <c r="DG3085" s="3"/>
    </row>
    <row r="3086" spans="1:111">
      <c r="A3086" s="1"/>
      <c r="H3086" s="2"/>
      <c r="P3086" s="3"/>
      <c r="Q3086" s="5"/>
      <c r="W3086" s="3"/>
      <c r="Y3086" s="3"/>
      <c r="AA3086" s="1"/>
      <c r="AC3086" s="3"/>
      <c r="AD3086" s="1"/>
      <c r="AI3086" s="1"/>
      <c r="AV3086" s="1"/>
      <c r="AW3086" s="1"/>
      <c r="BD3086" s="2"/>
      <c r="BX3086" s="3"/>
      <c r="CE3086" s="2"/>
      <c r="DC3086" s="2"/>
      <c r="DG3086" s="3"/>
    </row>
    <row r="3087" spans="1:111">
      <c r="A3087" s="1"/>
      <c r="H3087" s="2"/>
      <c r="P3087" s="3"/>
      <c r="Q3087" s="4"/>
      <c r="W3087" s="4"/>
      <c r="Y3087" s="3"/>
      <c r="AA3087" s="1"/>
      <c r="AC3087" s="3"/>
      <c r="AD3087" s="1"/>
      <c r="AI3087" s="1"/>
      <c r="AV3087" s="1"/>
      <c r="AW3087" s="1"/>
      <c r="BD3087" s="2"/>
      <c r="BX3087" s="3"/>
      <c r="CE3087" s="2"/>
      <c r="DC3087" s="2"/>
      <c r="DG3087" s="3"/>
    </row>
    <row r="3088" spans="1:111">
      <c r="A3088" s="1"/>
      <c r="H3088" s="2"/>
      <c r="P3088" s="3"/>
      <c r="Q3088" s="4"/>
      <c r="W3088" s="4"/>
      <c r="Y3088" s="3"/>
      <c r="AA3088" s="1"/>
      <c r="AC3088" s="3"/>
      <c r="AD3088" s="1"/>
      <c r="AV3088" s="1"/>
      <c r="AW3088" s="1"/>
      <c r="BD3088" s="2"/>
      <c r="BX3088" s="3"/>
      <c r="DC3088" s="2"/>
      <c r="DG3088" s="3"/>
    </row>
    <row r="3089" spans="1:111">
      <c r="A3089" s="1"/>
      <c r="H3089" s="2"/>
      <c r="P3089" s="3"/>
      <c r="Q3089" s="4"/>
      <c r="W3089" s="4"/>
      <c r="Y3089" s="3"/>
      <c r="AA3089" s="1"/>
      <c r="AC3089" s="3"/>
      <c r="AD3089" s="1"/>
      <c r="AV3089" s="1"/>
      <c r="AW3089" s="1"/>
      <c r="BD3089" s="2"/>
      <c r="BX3089" s="3"/>
      <c r="DC3089" s="2"/>
      <c r="DG3089" s="3"/>
    </row>
    <row r="3090" spans="1:111">
      <c r="A3090" s="1"/>
      <c r="H3090" s="2"/>
      <c r="P3090" s="3"/>
      <c r="Q3090" s="4"/>
      <c r="W3090" s="4"/>
      <c r="Y3090" s="3"/>
      <c r="AA3090" s="1"/>
      <c r="AC3090" s="3"/>
      <c r="AD3090" s="1"/>
      <c r="AV3090" s="1"/>
      <c r="AW3090" s="1"/>
      <c r="BD3090" s="2"/>
      <c r="BX3090" s="3"/>
      <c r="DC3090" s="2"/>
      <c r="DG3090" s="3"/>
    </row>
    <row r="3091" spans="1:111">
      <c r="A3091" s="1"/>
      <c r="H3091" s="2"/>
      <c r="P3091" s="3"/>
      <c r="Q3091" s="4"/>
      <c r="W3091" s="4"/>
      <c r="Y3091" s="3"/>
      <c r="AA3091" s="1"/>
      <c r="AC3091" s="3"/>
      <c r="AD3091" s="1"/>
      <c r="AV3091" s="1"/>
      <c r="AW3091" s="1"/>
      <c r="BD3091" s="2"/>
      <c r="BX3091" s="3"/>
      <c r="DC3091" s="2"/>
      <c r="DG3091" s="3"/>
    </row>
    <row r="3092" spans="1:111">
      <c r="A3092" s="1"/>
      <c r="H3092" s="2"/>
      <c r="P3092" s="3"/>
      <c r="Q3092" s="4"/>
      <c r="W3092" s="4"/>
      <c r="Y3092" s="3"/>
      <c r="AA3092" s="1"/>
      <c r="AC3092" s="3"/>
      <c r="AD3092" s="1"/>
      <c r="AV3092" s="1"/>
      <c r="AW3092" s="1"/>
      <c r="BD3092" s="2"/>
      <c r="BX3092" s="3"/>
      <c r="DC3092" s="2"/>
      <c r="DG3092" s="3"/>
    </row>
    <row r="3093" spans="1:111">
      <c r="A3093" s="1"/>
      <c r="H3093" s="2"/>
      <c r="P3093" s="3"/>
      <c r="Q3093" s="4"/>
      <c r="W3093" s="4"/>
      <c r="Y3093" s="3"/>
      <c r="AA3093" s="1"/>
      <c r="AC3093" s="3"/>
      <c r="AD3093" s="1"/>
      <c r="AV3093" s="1"/>
      <c r="AW3093" s="1"/>
      <c r="BD3093" s="2"/>
      <c r="BX3093" s="3"/>
      <c r="DC3093" s="2"/>
      <c r="DG3093" s="3"/>
    </row>
    <row r="3094" spans="1:111">
      <c r="A3094" s="1"/>
      <c r="H3094" s="2"/>
      <c r="P3094" s="3"/>
      <c r="Q3094" s="4"/>
      <c r="W3094" s="4"/>
      <c r="Y3094" s="3"/>
      <c r="AA3094" s="1"/>
      <c r="AC3094" s="3"/>
      <c r="AD3094" s="1"/>
      <c r="AV3094" s="1"/>
      <c r="AW3094" s="1"/>
      <c r="BD3094" s="2"/>
      <c r="BX3094" s="3"/>
      <c r="DC3094" s="2"/>
      <c r="DG3094" s="3"/>
    </row>
    <row r="3095" spans="1:111">
      <c r="A3095" s="1"/>
      <c r="H3095" s="2"/>
      <c r="P3095" s="3"/>
      <c r="Q3095" s="4"/>
      <c r="W3095" s="4"/>
      <c r="Y3095" s="3"/>
      <c r="AA3095" s="1"/>
      <c r="AC3095" s="3"/>
      <c r="AD3095" s="1"/>
      <c r="AV3095" s="1"/>
      <c r="AW3095" s="1"/>
      <c r="BD3095" s="2"/>
      <c r="BX3095" s="3"/>
      <c r="DC3095" s="2"/>
      <c r="DG3095" s="3"/>
    </row>
    <row r="3096" spans="1:111">
      <c r="A3096" s="1"/>
      <c r="H3096" s="2"/>
      <c r="P3096" s="3"/>
      <c r="Q3096" s="4"/>
      <c r="W3096" s="4"/>
      <c r="Y3096" s="3"/>
      <c r="AA3096" s="1"/>
      <c r="AC3096" s="3"/>
      <c r="AD3096" s="1"/>
      <c r="AV3096" s="1"/>
      <c r="AW3096" s="1"/>
      <c r="BD3096" s="2"/>
      <c r="BX3096" s="3"/>
      <c r="DC3096" s="2"/>
      <c r="DG3096" s="3"/>
    </row>
    <row r="3097" spans="1:111">
      <c r="A3097" s="1"/>
      <c r="H3097" s="2"/>
      <c r="P3097" s="3"/>
      <c r="Q3097" s="4"/>
      <c r="W3097" s="4"/>
      <c r="Y3097" s="3"/>
      <c r="AA3097" s="1"/>
      <c r="AC3097" s="3"/>
      <c r="AD3097" s="1"/>
      <c r="AV3097" s="1"/>
      <c r="AW3097" s="1"/>
      <c r="BD3097" s="2"/>
      <c r="BX3097" s="3"/>
      <c r="DC3097" s="2"/>
      <c r="DG3097" s="3"/>
    </row>
    <row r="3098" spans="1:111">
      <c r="A3098" s="1"/>
      <c r="H3098" s="2"/>
      <c r="P3098" s="3"/>
      <c r="Q3098" s="4"/>
      <c r="W3098" s="4"/>
      <c r="Y3098" s="3"/>
      <c r="AA3098" s="1"/>
      <c r="AC3098" s="3"/>
      <c r="AD3098" s="1"/>
      <c r="AV3098" s="1"/>
      <c r="AW3098" s="1"/>
      <c r="BD3098" s="2"/>
      <c r="BX3098" s="3"/>
      <c r="DC3098" s="2"/>
      <c r="DG3098" s="3"/>
    </row>
    <row r="3099" spans="1:111">
      <c r="A3099" s="1"/>
      <c r="H3099" s="2"/>
      <c r="P3099" s="3"/>
      <c r="Q3099" s="4"/>
      <c r="W3099" s="4"/>
      <c r="Y3099" s="3"/>
      <c r="AA3099" s="1"/>
      <c r="AC3099" s="3"/>
      <c r="AD3099" s="1"/>
      <c r="AV3099" s="1"/>
      <c r="AW3099" s="1"/>
      <c r="BD3099" s="2"/>
      <c r="BX3099" s="3"/>
      <c r="DC3099" s="2"/>
      <c r="DG3099" s="3"/>
    </row>
    <row r="3100" spans="1:111">
      <c r="A3100" s="1"/>
      <c r="H3100" s="2"/>
      <c r="P3100" s="3"/>
      <c r="Q3100" s="4"/>
      <c r="W3100" s="4"/>
      <c r="Y3100" s="3"/>
      <c r="AA3100" s="1"/>
      <c r="AC3100" s="3"/>
      <c r="AD3100" s="1"/>
      <c r="AV3100" s="1"/>
      <c r="AW3100" s="1"/>
      <c r="BD3100" s="2"/>
      <c r="BX3100" s="3"/>
      <c r="DC3100" s="2"/>
      <c r="DG3100" s="3"/>
    </row>
    <row r="3101" spans="1:111">
      <c r="A3101" s="1"/>
      <c r="H3101" s="2"/>
      <c r="P3101" s="3"/>
      <c r="Q3101" s="4"/>
      <c r="W3101" s="4"/>
      <c r="Y3101" s="3"/>
      <c r="AA3101" s="1"/>
      <c r="AC3101" s="3"/>
      <c r="AD3101" s="1"/>
      <c r="AV3101" s="1"/>
      <c r="AW3101" s="1"/>
      <c r="BD3101" s="2"/>
      <c r="BX3101" s="3"/>
      <c r="DC3101" s="2"/>
      <c r="DG3101" s="3"/>
    </row>
    <row r="3102" spans="1:111">
      <c r="A3102" s="1"/>
      <c r="H3102" s="2"/>
      <c r="P3102" s="3"/>
      <c r="Q3102" s="4"/>
      <c r="W3102" s="4"/>
      <c r="Y3102" s="3"/>
      <c r="AA3102" s="1"/>
      <c r="AC3102" s="3"/>
      <c r="AD3102" s="1"/>
      <c r="AV3102" s="1"/>
      <c r="AW3102" s="1"/>
      <c r="BD3102" s="2"/>
      <c r="BX3102" s="3"/>
      <c r="DC3102" s="2"/>
      <c r="DG3102" s="3"/>
    </row>
    <row r="3103" spans="1:111">
      <c r="A3103" s="1"/>
      <c r="H3103" s="2"/>
      <c r="P3103" s="3"/>
      <c r="Q3103" s="4"/>
      <c r="W3103" s="4"/>
      <c r="Y3103" s="3"/>
      <c r="AA3103" s="1"/>
      <c r="AC3103" s="3"/>
      <c r="AD3103" s="1"/>
      <c r="AV3103" s="1"/>
      <c r="AW3103" s="1"/>
      <c r="BD3103" s="2"/>
      <c r="BX3103" s="3"/>
      <c r="DC3103" s="2"/>
      <c r="DG3103" s="3"/>
    </row>
    <row r="3104" spans="1:111">
      <c r="A3104" s="1"/>
      <c r="H3104" s="2"/>
      <c r="P3104" s="3"/>
      <c r="Q3104" s="4"/>
      <c r="W3104" s="4"/>
      <c r="Y3104" s="3"/>
      <c r="AA3104" s="1"/>
      <c r="AC3104" s="3"/>
      <c r="AD3104" s="1"/>
      <c r="AV3104" s="1"/>
      <c r="AW3104" s="1"/>
      <c r="BD3104" s="2"/>
      <c r="BX3104" s="3"/>
      <c r="DC3104" s="2"/>
      <c r="DG3104" s="3"/>
    </row>
    <row r="3105" spans="1:111">
      <c r="A3105" s="1"/>
      <c r="H3105" s="2"/>
      <c r="P3105" s="3"/>
      <c r="Q3105" s="4"/>
      <c r="W3105" s="4"/>
      <c r="Y3105" s="3"/>
      <c r="AA3105" s="1"/>
      <c r="AC3105" s="3"/>
      <c r="AD3105" s="1"/>
      <c r="AV3105" s="1"/>
      <c r="AW3105" s="1"/>
      <c r="BD3105" s="2"/>
      <c r="BX3105" s="3"/>
      <c r="DC3105" s="2"/>
      <c r="DG3105" s="3"/>
    </row>
    <row r="3106" spans="1:111">
      <c r="A3106" s="1"/>
      <c r="H3106" s="2"/>
      <c r="P3106" s="3"/>
      <c r="Q3106" s="4"/>
      <c r="W3106" s="4"/>
      <c r="Y3106" s="3"/>
      <c r="AA3106" s="1"/>
      <c r="AC3106" s="3"/>
      <c r="AD3106" s="1"/>
      <c r="AV3106" s="1"/>
      <c r="AW3106" s="1"/>
      <c r="BD3106" s="2"/>
      <c r="BX3106" s="3"/>
      <c r="DC3106" s="2"/>
      <c r="DG3106" s="3"/>
    </row>
    <row r="3107" spans="1:111">
      <c r="A3107" s="1"/>
      <c r="H3107" s="2"/>
      <c r="P3107" s="3"/>
      <c r="Q3107" s="4"/>
      <c r="W3107" s="4"/>
      <c r="Y3107" s="3"/>
      <c r="AA3107" s="1"/>
      <c r="AC3107" s="3"/>
      <c r="AD3107" s="1"/>
      <c r="AV3107" s="1"/>
      <c r="AW3107" s="1"/>
      <c r="BD3107" s="2"/>
      <c r="BX3107" s="3"/>
      <c r="DC3107" s="2"/>
      <c r="DG3107" s="3"/>
    </row>
    <row r="3108" spans="1:111">
      <c r="A3108" s="1"/>
      <c r="H3108" s="2"/>
      <c r="P3108" s="3"/>
      <c r="Q3108" s="4"/>
      <c r="W3108" s="5"/>
      <c r="Y3108" s="3"/>
      <c r="AA3108" s="1"/>
      <c r="AC3108" s="3"/>
      <c r="AD3108" s="1"/>
      <c r="AV3108" s="1"/>
      <c r="AW3108" s="1"/>
      <c r="BD3108" s="2"/>
      <c r="BX3108" s="3"/>
      <c r="DC3108" s="2"/>
      <c r="DG3108" s="3"/>
    </row>
    <row r="3109" spans="1:111">
      <c r="A3109" s="1"/>
      <c r="H3109" s="2"/>
      <c r="P3109" s="3"/>
      <c r="Q3109" s="4"/>
      <c r="W3109" s="5"/>
      <c r="Y3109" s="3"/>
      <c r="AA3109" s="1"/>
      <c r="AC3109" s="3"/>
      <c r="AD3109" s="1"/>
      <c r="AV3109" s="1"/>
      <c r="AW3109" s="1"/>
      <c r="BD3109" s="2"/>
      <c r="BX3109" s="3"/>
      <c r="DC3109" s="2"/>
      <c r="DG3109" s="3"/>
    </row>
    <row r="3110" spans="1:111">
      <c r="A3110" s="1"/>
      <c r="H3110" s="2"/>
      <c r="P3110" s="3"/>
      <c r="Q3110" s="4"/>
      <c r="W3110" s="5"/>
      <c r="Y3110" s="3"/>
      <c r="AA3110" s="1"/>
      <c r="AC3110" s="3"/>
      <c r="AD3110" s="1"/>
      <c r="AV3110" s="1"/>
      <c r="AW3110" s="1"/>
      <c r="BD3110" s="2"/>
      <c r="BX3110" s="3"/>
      <c r="DC3110" s="2"/>
      <c r="DG3110" s="3"/>
    </row>
    <row r="3111" spans="1:111">
      <c r="A3111" s="1"/>
      <c r="H3111" s="2"/>
      <c r="P3111" s="3"/>
      <c r="Q3111" s="4"/>
      <c r="W3111" s="4"/>
      <c r="Y3111" s="3"/>
      <c r="AA3111" s="1"/>
      <c r="AC3111" s="3"/>
      <c r="AD3111" s="1"/>
      <c r="AV3111" s="1"/>
      <c r="AW3111" s="1"/>
      <c r="BD3111" s="2"/>
      <c r="BX3111" s="3"/>
      <c r="DC3111" s="2"/>
      <c r="DG3111" s="3"/>
    </row>
    <row r="3112" spans="1:111">
      <c r="A3112" s="1"/>
      <c r="H3112" s="2"/>
      <c r="P3112" s="3"/>
      <c r="Q3112" s="4"/>
      <c r="W3112" s="4"/>
      <c r="Y3112" s="3"/>
      <c r="AA3112" s="1"/>
      <c r="AC3112" s="3"/>
      <c r="AD3112" s="1"/>
      <c r="AV3112" s="1"/>
      <c r="AW3112" s="1"/>
      <c r="BD3112" s="2"/>
      <c r="BX3112" s="3"/>
      <c r="DC3112" s="2"/>
      <c r="DG3112" s="3"/>
    </row>
    <row r="3113" spans="1:111">
      <c r="A3113" s="1"/>
      <c r="H3113" s="2"/>
      <c r="P3113" s="3"/>
      <c r="Q3113" s="4"/>
      <c r="W3113" s="4"/>
      <c r="Y3113" s="3"/>
      <c r="AA3113" s="1"/>
      <c r="AC3113" s="3"/>
      <c r="AD3113" s="1"/>
      <c r="AV3113" s="1"/>
      <c r="AW3113" s="1"/>
      <c r="BD3113" s="2"/>
      <c r="BX3113" s="3"/>
      <c r="DC3113" s="2"/>
      <c r="DG3113" s="3"/>
    </row>
    <row r="3114" spans="1:111">
      <c r="A3114" s="1"/>
      <c r="H3114" s="2"/>
      <c r="P3114" s="3"/>
      <c r="Q3114" s="4"/>
      <c r="W3114" s="4"/>
      <c r="Y3114" s="3"/>
      <c r="AA3114" s="1"/>
      <c r="AC3114" s="3"/>
      <c r="AD3114" s="1"/>
      <c r="AV3114" s="1"/>
      <c r="AW3114" s="1"/>
      <c r="BD3114" s="2"/>
      <c r="BX3114" s="3"/>
      <c r="DC3114" s="2"/>
      <c r="DG3114" s="3"/>
    </row>
    <row r="3115" spans="1:111">
      <c r="A3115" s="1"/>
      <c r="H3115" s="2"/>
      <c r="P3115" s="3"/>
      <c r="Q3115" s="4"/>
      <c r="W3115" s="4"/>
      <c r="Y3115" s="3"/>
      <c r="AA3115" s="1"/>
      <c r="AC3115" s="3"/>
      <c r="AD3115" s="1"/>
      <c r="AV3115" s="1"/>
      <c r="AW3115" s="1"/>
      <c r="BD3115" s="2"/>
      <c r="BX3115" s="3"/>
      <c r="DC3115" s="2"/>
      <c r="DG3115" s="3"/>
    </row>
    <row r="3116" spans="1:111">
      <c r="A3116" s="1"/>
      <c r="H3116" s="2"/>
      <c r="P3116" s="3"/>
      <c r="Q3116" s="4"/>
      <c r="W3116" s="4"/>
      <c r="Y3116" s="3"/>
      <c r="AA3116" s="1"/>
      <c r="AC3116" s="3"/>
      <c r="AD3116" s="1"/>
      <c r="AV3116" s="1"/>
      <c r="AW3116" s="1"/>
      <c r="BD3116" s="2"/>
      <c r="BX3116" s="3"/>
      <c r="DC3116" s="2"/>
      <c r="DG3116" s="3"/>
    </row>
    <row r="3117" spans="1:111">
      <c r="A3117" s="1"/>
      <c r="H3117" s="2"/>
      <c r="P3117" s="3"/>
      <c r="Q3117" s="4"/>
      <c r="W3117" s="3"/>
      <c r="Y3117" s="3"/>
      <c r="AA3117" s="1"/>
      <c r="AC3117" s="3"/>
      <c r="AD3117" s="1"/>
      <c r="AV3117" s="1"/>
      <c r="AW3117" s="1"/>
      <c r="BD3117" s="2"/>
      <c r="BX3117" s="3"/>
      <c r="DC3117" s="2"/>
      <c r="DG3117" s="3"/>
    </row>
    <row r="3118" spans="1:111">
      <c r="A3118" s="1"/>
      <c r="H3118" s="2"/>
      <c r="P3118" s="3"/>
      <c r="Q3118" s="4"/>
      <c r="W3118" s="4"/>
      <c r="Y3118" s="3"/>
      <c r="AA3118" s="1"/>
      <c r="AC3118" s="3"/>
      <c r="AD3118" s="1"/>
      <c r="AV3118" s="1"/>
      <c r="AW3118" s="1"/>
      <c r="BD3118" s="2"/>
      <c r="BX3118" s="3"/>
      <c r="DC3118" s="2"/>
      <c r="DG3118" s="3"/>
    </row>
    <row r="3119" spans="1:111">
      <c r="A3119" s="1"/>
      <c r="H3119" s="2"/>
      <c r="P3119" s="3"/>
      <c r="Q3119" s="4"/>
      <c r="W3119" s="4"/>
      <c r="Y3119" s="3"/>
      <c r="AA3119" s="1"/>
      <c r="AC3119" s="3"/>
      <c r="AD3119" s="1"/>
      <c r="AV3119" s="1"/>
      <c r="AW3119" s="1"/>
      <c r="BD3119" s="2"/>
      <c r="BX3119" s="3"/>
      <c r="DC3119" s="2"/>
      <c r="DG3119" s="3"/>
    </row>
    <row r="3120" spans="1:111">
      <c r="A3120" s="1"/>
      <c r="H3120" s="2"/>
      <c r="P3120" s="3"/>
      <c r="Q3120" s="4"/>
      <c r="W3120" s="4"/>
      <c r="Y3120" s="3"/>
      <c r="AA3120" s="1"/>
      <c r="AC3120" s="3"/>
      <c r="AD3120" s="1"/>
      <c r="AV3120" s="1"/>
      <c r="AW3120" s="1"/>
      <c r="BD3120" s="2"/>
      <c r="BX3120" s="3"/>
      <c r="DC3120" s="2"/>
      <c r="DG3120" s="3"/>
    </row>
    <row r="3121" spans="1:111">
      <c r="A3121" s="1"/>
      <c r="H3121" s="2"/>
      <c r="P3121" s="3"/>
      <c r="Q3121" s="4"/>
      <c r="W3121" s="4"/>
      <c r="Y3121" s="3"/>
      <c r="AA3121" s="1"/>
      <c r="AC3121" s="3"/>
      <c r="AD3121" s="1"/>
      <c r="AV3121" s="1"/>
      <c r="AW3121" s="1"/>
      <c r="BD3121" s="2"/>
      <c r="BX3121" s="3"/>
      <c r="DC3121" s="2"/>
      <c r="DG3121" s="3"/>
    </row>
    <row r="3122" spans="1:111">
      <c r="A3122" s="1"/>
      <c r="H3122" s="2"/>
      <c r="P3122" s="3"/>
      <c r="Q3122" s="4"/>
      <c r="W3122" s="4"/>
      <c r="Y3122" s="3"/>
      <c r="AA3122" s="1"/>
      <c r="AC3122" s="3"/>
      <c r="AD3122" s="1"/>
      <c r="AV3122" s="1"/>
      <c r="AW3122" s="1"/>
      <c r="BD3122" s="2"/>
      <c r="BX3122" s="3"/>
      <c r="DC3122" s="2"/>
      <c r="DG3122" s="3"/>
    </row>
    <row r="3123" spans="1:111">
      <c r="A3123" s="1"/>
      <c r="H3123" s="2"/>
      <c r="P3123" s="3"/>
      <c r="Q3123" s="4"/>
      <c r="W3123" s="5"/>
      <c r="Y3123" s="3"/>
      <c r="AA3123" s="1"/>
      <c r="AC3123" s="3"/>
      <c r="AD3123" s="1"/>
      <c r="AV3123" s="1"/>
      <c r="AW3123" s="1"/>
      <c r="BD3123" s="2"/>
      <c r="BX3123" s="3"/>
      <c r="DC3123" s="2"/>
      <c r="DG3123" s="3"/>
    </row>
    <row r="3124" spans="1:111">
      <c r="A3124" s="1"/>
      <c r="H3124" s="2"/>
      <c r="P3124" s="3"/>
      <c r="Q3124" s="4"/>
      <c r="W3124" s="5"/>
      <c r="Y3124" s="3"/>
      <c r="AA3124" s="1"/>
      <c r="AC3124" s="3"/>
      <c r="AD3124" s="1"/>
      <c r="AV3124" s="1"/>
      <c r="AW3124" s="1"/>
      <c r="BD3124" s="2"/>
      <c r="BX3124" s="3"/>
      <c r="DC3124" s="2"/>
      <c r="DG3124" s="3"/>
    </row>
    <row r="3125" spans="1:111">
      <c r="A3125" s="1"/>
      <c r="H3125" s="2"/>
      <c r="P3125" s="3"/>
      <c r="Q3125" s="4"/>
      <c r="W3125" s="4"/>
      <c r="Y3125" s="3"/>
      <c r="AA3125" s="1"/>
      <c r="AC3125" s="3"/>
      <c r="AD3125" s="1"/>
      <c r="AV3125" s="1"/>
      <c r="AW3125" s="1"/>
      <c r="BD3125" s="2"/>
      <c r="BX3125" s="3"/>
      <c r="DC3125" s="2"/>
      <c r="DG3125" s="3"/>
    </row>
    <row r="3126" spans="1:111">
      <c r="A3126" s="1"/>
      <c r="H3126" s="2"/>
      <c r="P3126" s="3"/>
      <c r="Q3126" s="4"/>
      <c r="W3126" s="4"/>
      <c r="Y3126" s="3"/>
      <c r="AA3126" s="1"/>
      <c r="AC3126" s="3"/>
      <c r="AD3126" s="1"/>
      <c r="AV3126" s="1"/>
      <c r="AW3126" s="1"/>
      <c r="BD3126" s="2"/>
      <c r="BX3126" s="3"/>
      <c r="DC3126" s="2"/>
      <c r="DG3126" s="3"/>
    </row>
    <row r="3127" spans="1:111">
      <c r="A3127" s="1"/>
      <c r="H3127" s="2"/>
      <c r="P3127" s="3"/>
      <c r="Q3127" s="4"/>
      <c r="W3127" s="4"/>
      <c r="Y3127" s="3"/>
      <c r="AA3127" s="1"/>
      <c r="AC3127" s="3"/>
      <c r="AD3127" s="1"/>
      <c r="AV3127" s="1"/>
      <c r="AW3127" s="1"/>
      <c r="BD3127" s="2"/>
      <c r="BX3127" s="3"/>
      <c r="DC3127" s="2"/>
      <c r="DG3127" s="3"/>
    </row>
    <row r="3128" spans="1:111">
      <c r="A3128" s="1"/>
      <c r="H3128" s="2"/>
      <c r="P3128" s="3"/>
      <c r="Q3128" s="4"/>
      <c r="W3128" s="4"/>
      <c r="Y3128" s="3"/>
      <c r="AA3128" s="1"/>
      <c r="AC3128" s="3"/>
      <c r="AD3128" s="1"/>
      <c r="AV3128" s="1"/>
      <c r="AW3128" s="1"/>
      <c r="BD3128" s="2"/>
      <c r="BX3128" s="3"/>
      <c r="DC3128" s="2"/>
      <c r="DG3128" s="3"/>
    </row>
    <row r="3129" spans="1:111">
      <c r="A3129" s="1"/>
      <c r="H3129" s="2"/>
      <c r="P3129" s="3"/>
      <c r="Q3129" s="4"/>
      <c r="W3129" s="4"/>
      <c r="Y3129" s="3"/>
      <c r="AA3129" s="1"/>
      <c r="AC3129" s="3"/>
      <c r="AD3129" s="1"/>
      <c r="AV3129" s="1"/>
      <c r="AW3129" s="1"/>
      <c r="BD3129" s="2"/>
      <c r="BX3129" s="3"/>
      <c r="DC3129" s="2"/>
      <c r="DG3129" s="3"/>
    </row>
    <row r="3130" spans="1:111">
      <c r="A3130" s="1"/>
      <c r="H3130" s="2"/>
      <c r="P3130" s="3"/>
      <c r="Q3130" s="4"/>
      <c r="W3130" s="4"/>
      <c r="Y3130" s="3"/>
      <c r="AA3130" s="1"/>
      <c r="AC3130" s="3"/>
      <c r="AD3130" s="1"/>
      <c r="AV3130" s="1"/>
      <c r="AW3130" s="1"/>
      <c r="BD3130" s="2"/>
      <c r="BX3130" s="3"/>
      <c r="DC3130" s="2"/>
      <c r="DG3130" s="3"/>
    </row>
    <row r="3131" spans="1:111">
      <c r="A3131" s="1"/>
      <c r="H3131" s="2"/>
      <c r="P3131" s="3"/>
      <c r="Q3131" s="4"/>
      <c r="W3131" s="4"/>
      <c r="Y3131" s="3"/>
      <c r="AA3131" s="1"/>
      <c r="AC3131" s="3"/>
      <c r="AD3131" s="1"/>
      <c r="AV3131" s="1"/>
      <c r="AW3131" s="1"/>
      <c r="BD3131" s="2"/>
      <c r="BX3131" s="3"/>
      <c r="DC3131" s="2"/>
      <c r="DG3131" s="3"/>
    </row>
    <row r="3132" spans="1:111">
      <c r="A3132" s="1"/>
      <c r="H3132" s="2"/>
      <c r="P3132" s="3"/>
      <c r="Q3132" s="4"/>
      <c r="W3132" s="5"/>
      <c r="Y3132" s="3"/>
      <c r="AA3132" s="1"/>
      <c r="AC3132" s="3"/>
      <c r="AD3132" s="1"/>
      <c r="AV3132" s="1"/>
      <c r="AW3132" s="1"/>
      <c r="BD3132" s="2"/>
      <c r="BX3132" s="3"/>
      <c r="DC3132" s="2"/>
      <c r="DG3132" s="3"/>
    </row>
    <row r="3133" spans="1:111">
      <c r="A3133" s="1"/>
      <c r="H3133" s="2"/>
      <c r="P3133" s="3"/>
      <c r="Q3133" s="4"/>
      <c r="W3133" s="5"/>
      <c r="Y3133" s="3"/>
      <c r="AA3133" s="1"/>
      <c r="AC3133" s="3"/>
      <c r="AD3133" s="1"/>
      <c r="AV3133" s="1"/>
      <c r="AW3133" s="1"/>
      <c r="BD3133" s="2"/>
      <c r="BX3133" s="3"/>
      <c r="DC3133" s="2"/>
      <c r="DG3133" s="3"/>
    </row>
    <row r="3134" spans="1:111">
      <c r="A3134" s="1"/>
      <c r="H3134" s="2"/>
      <c r="P3134" s="3"/>
      <c r="Q3134" s="4"/>
      <c r="W3134" s="5"/>
      <c r="Y3134" s="3"/>
      <c r="AA3134" s="1"/>
      <c r="AC3134" s="3"/>
      <c r="AD3134" s="1"/>
      <c r="AV3134" s="1"/>
      <c r="AW3134" s="1"/>
      <c r="BD3134" s="2"/>
      <c r="BX3134" s="3"/>
      <c r="DC3134" s="2"/>
      <c r="DG3134" s="3"/>
    </row>
    <row r="3135" spans="1:111">
      <c r="A3135" s="1"/>
      <c r="H3135" s="2"/>
      <c r="P3135" s="3"/>
      <c r="Q3135" s="4"/>
      <c r="W3135" s="4"/>
      <c r="Y3135" s="3"/>
      <c r="AA3135" s="1"/>
      <c r="AC3135" s="3"/>
      <c r="AD3135" s="1"/>
      <c r="AV3135" s="1"/>
      <c r="AW3135" s="1"/>
      <c r="BD3135" s="2"/>
      <c r="BX3135" s="3"/>
      <c r="DC3135" s="2"/>
      <c r="DG3135" s="3"/>
    </row>
    <row r="3136" spans="1:111">
      <c r="A3136" s="1"/>
      <c r="H3136" s="2"/>
      <c r="P3136" s="3"/>
      <c r="Q3136" s="4"/>
      <c r="W3136" s="4"/>
      <c r="Y3136" s="3"/>
      <c r="AA3136" s="1"/>
      <c r="AC3136" s="3"/>
      <c r="AD3136" s="1"/>
      <c r="AV3136" s="1"/>
      <c r="AW3136" s="1"/>
      <c r="BD3136" s="2"/>
      <c r="BX3136" s="3"/>
      <c r="DC3136" s="2"/>
      <c r="DG3136" s="3"/>
    </row>
    <row r="3137" spans="1:111">
      <c r="A3137" s="1"/>
      <c r="H3137" s="2"/>
      <c r="P3137" s="3"/>
      <c r="Q3137" s="4"/>
      <c r="W3137" s="4"/>
      <c r="Y3137" s="3"/>
      <c r="AA3137" s="1"/>
      <c r="AC3137" s="3"/>
      <c r="AD3137" s="1"/>
      <c r="AV3137" s="1"/>
      <c r="AW3137" s="1"/>
      <c r="BD3137" s="2"/>
      <c r="BX3137" s="3"/>
      <c r="DC3137" s="2"/>
      <c r="DG3137" s="3"/>
    </row>
    <row r="3138" spans="1:111">
      <c r="A3138" s="1"/>
      <c r="H3138" s="2"/>
      <c r="P3138" s="3"/>
      <c r="Q3138" s="4"/>
      <c r="W3138" s="4"/>
      <c r="Y3138" s="3"/>
      <c r="AA3138" s="1"/>
      <c r="AC3138" s="3"/>
      <c r="AD3138" s="1"/>
      <c r="AV3138" s="1"/>
      <c r="AW3138" s="1"/>
      <c r="BD3138" s="2"/>
      <c r="BX3138" s="3"/>
      <c r="DC3138" s="2"/>
      <c r="DG3138" s="3"/>
    </row>
    <row r="3139" spans="1:111">
      <c r="A3139" s="1"/>
      <c r="H3139" s="2"/>
      <c r="P3139" s="3"/>
      <c r="Q3139" s="4"/>
      <c r="W3139" s="4"/>
      <c r="Y3139" s="3"/>
      <c r="AA3139" s="1"/>
      <c r="AC3139" s="3"/>
      <c r="AD3139" s="1"/>
      <c r="AV3139" s="1"/>
      <c r="AW3139" s="1"/>
      <c r="BD3139" s="2"/>
      <c r="BX3139" s="3"/>
      <c r="DC3139" s="2"/>
      <c r="DG3139" s="3"/>
    </row>
    <row r="3140" spans="1:111">
      <c r="A3140" s="1"/>
      <c r="H3140" s="2"/>
      <c r="P3140" s="3"/>
      <c r="Q3140" s="4"/>
      <c r="W3140" s="4"/>
      <c r="Y3140" s="3"/>
      <c r="AA3140" s="1"/>
      <c r="AC3140" s="3"/>
      <c r="AD3140" s="1"/>
      <c r="AV3140" s="1"/>
      <c r="AW3140" s="1"/>
      <c r="BD3140" s="2"/>
      <c r="BX3140" s="3"/>
      <c r="DC3140" s="2"/>
      <c r="DG3140" s="3"/>
    </row>
    <row r="3141" spans="1:111">
      <c r="A3141" s="1"/>
      <c r="H3141" s="2"/>
      <c r="P3141" s="3"/>
      <c r="Q3141" s="4"/>
      <c r="W3141" s="4"/>
      <c r="Y3141" s="3"/>
      <c r="AA3141" s="1"/>
      <c r="AC3141" s="3"/>
      <c r="AD3141" s="1"/>
      <c r="AV3141" s="1"/>
      <c r="AW3141" s="1"/>
      <c r="BD3141" s="2"/>
      <c r="BX3141" s="3"/>
      <c r="DC3141" s="2"/>
      <c r="DG3141" s="3"/>
    </row>
    <row r="3142" spans="1:111">
      <c r="A3142" s="1"/>
      <c r="H3142" s="2"/>
      <c r="P3142" s="3"/>
      <c r="Q3142" s="4"/>
      <c r="W3142" s="4"/>
      <c r="Y3142" s="3"/>
      <c r="AA3142" s="1"/>
      <c r="AC3142" s="3"/>
      <c r="AD3142" s="1"/>
      <c r="AV3142" s="1"/>
      <c r="AW3142" s="1"/>
      <c r="BD3142" s="2"/>
      <c r="BX3142" s="3"/>
      <c r="DC3142" s="2"/>
      <c r="DG3142" s="3"/>
    </row>
    <row r="3143" spans="1:111">
      <c r="A3143" s="1"/>
      <c r="H3143" s="2"/>
      <c r="P3143" s="3"/>
      <c r="Q3143" s="4"/>
      <c r="W3143" s="4"/>
      <c r="Y3143" s="3"/>
      <c r="AA3143" s="1"/>
      <c r="AC3143" s="3"/>
      <c r="AD3143" s="1"/>
      <c r="AV3143" s="1"/>
      <c r="AW3143" s="1"/>
      <c r="BD3143" s="2"/>
      <c r="BX3143" s="3"/>
      <c r="DC3143" s="2"/>
      <c r="DG3143" s="3"/>
    </row>
    <row r="3144" spans="1:111">
      <c r="A3144" s="1"/>
      <c r="H3144" s="2"/>
      <c r="P3144" s="3"/>
      <c r="Q3144" s="4"/>
      <c r="W3144" s="4"/>
      <c r="Y3144" s="3"/>
      <c r="AA3144" s="1"/>
      <c r="AC3144" s="3"/>
      <c r="AD3144" s="1"/>
      <c r="AV3144" s="1"/>
      <c r="AW3144" s="1"/>
      <c r="BD3144" s="2"/>
      <c r="BX3144" s="3"/>
      <c r="DC3144" s="2"/>
      <c r="DG3144" s="3"/>
    </row>
    <row r="3145" spans="1:111">
      <c r="A3145" s="1"/>
      <c r="H3145" s="2"/>
      <c r="P3145" s="3"/>
      <c r="Q3145" s="4"/>
      <c r="W3145" s="4"/>
      <c r="Y3145" s="3"/>
      <c r="AA3145" s="1"/>
      <c r="AC3145" s="3"/>
      <c r="AD3145" s="1"/>
      <c r="AV3145" s="1"/>
      <c r="AW3145" s="1"/>
      <c r="BD3145" s="2"/>
      <c r="BX3145" s="3"/>
      <c r="DC3145" s="2"/>
      <c r="DG3145" s="3"/>
    </row>
    <row r="3146" spans="1:111">
      <c r="A3146" s="1"/>
      <c r="H3146" s="2"/>
      <c r="P3146" s="3"/>
      <c r="Q3146" s="4"/>
      <c r="W3146" s="4"/>
      <c r="Y3146" s="3"/>
      <c r="AA3146" s="1"/>
      <c r="AC3146" s="3"/>
      <c r="AD3146" s="1"/>
      <c r="AV3146" s="1"/>
      <c r="AW3146" s="1"/>
      <c r="BD3146" s="2"/>
      <c r="BX3146" s="3"/>
      <c r="DC3146" s="2"/>
      <c r="DG3146" s="3"/>
    </row>
    <row r="3147" spans="1:111">
      <c r="A3147" s="1"/>
      <c r="H3147" s="2"/>
      <c r="P3147" s="3"/>
      <c r="Q3147" s="4"/>
      <c r="W3147" s="5"/>
      <c r="Y3147" s="3"/>
      <c r="AA3147" s="1"/>
      <c r="AC3147" s="3"/>
      <c r="AD3147" s="1"/>
      <c r="AV3147" s="1"/>
      <c r="AW3147" s="1"/>
      <c r="BD3147" s="2"/>
      <c r="BX3147" s="3"/>
      <c r="DC3147" s="2"/>
      <c r="DG3147" s="3"/>
    </row>
    <row r="3148" spans="1:111">
      <c r="A3148" s="1"/>
      <c r="H3148" s="2"/>
      <c r="P3148" s="3"/>
      <c r="Q3148" s="4"/>
      <c r="W3148" s="5"/>
      <c r="Y3148" s="3"/>
      <c r="AA3148" s="1"/>
      <c r="AC3148" s="3"/>
      <c r="AD3148" s="1"/>
      <c r="AV3148" s="1"/>
      <c r="AW3148" s="1"/>
      <c r="BD3148" s="2"/>
      <c r="BX3148" s="3"/>
      <c r="DC3148" s="2"/>
      <c r="DG3148" s="3"/>
    </row>
    <row r="3149" spans="1:111">
      <c r="A3149" s="1"/>
      <c r="H3149" s="2"/>
      <c r="P3149" s="3"/>
      <c r="Q3149" s="4"/>
      <c r="W3149" s="4"/>
      <c r="Y3149" s="3"/>
      <c r="AA3149" s="1"/>
      <c r="AC3149" s="3"/>
      <c r="AD3149" s="1"/>
      <c r="AV3149" s="1"/>
      <c r="AW3149" s="1"/>
      <c r="BD3149" s="2"/>
      <c r="BX3149" s="3"/>
      <c r="DC3149" s="2"/>
      <c r="DG3149" s="3"/>
    </row>
    <row r="3150" spans="1:111">
      <c r="A3150" s="1"/>
      <c r="H3150" s="2"/>
      <c r="P3150" s="3"/>
      <c r="Q3150" s="4"/>
      <c r="W3150" s="4"/>
      <c r="Y3150" s="3"/>
      <c r="AA3150" s="1"/>
      <c r="AC3150" s="3"/>
      <c r="AD3150" s="1"/>
      <c r="AV3150" s="1"/>
      <c r="AW3150" s="1"/>
      <c r="BD3150" s="2"/>
      <c r="BX3150" s="3"/>
      <c r="DC3150" s="2"/>
      <c r="DG3150" s="3"/>
    </row>
    <row r="3151" spans="1:111">
      <c r="A3151" s="1"/>
      <c r="H3151" s="2"/>
      <c r="P3151" s="3"/>
      <c r="Q3151" s="4"/>
      <c r="W3151" s="4"/>
      <c r="Y3151" s="3"/>
      <c r="AA3151" s="1"/>
      <c r="AC3151" s="3"/>
      <c r="AD3151" s="1"/>
      <c r="AV3151" s="1"/>
      <c r="AW3151" s="1"/>
      <c r="BD3151" s="2"/>
      <c r="BX3151" s="3"/>
      <c r="DC3151" s="2"/>
      <c r="DG3151" s="3"/>
    </row>
    <row r="3152" spans="1:111">
      <c r="A3152" s="1"/>
      <c r="H3152" s="2"/>
      <c r="P3152" s="3"/>
      <c r="Q3152" s="4"/>
      <c r="W3152" s="4"/>
      <c r="Y3152" s="3"/>
      <c r="AA3152" s="1"/>
      <c r="AC3152" s="3"/>
      <c r="AD3152" s="1"/>
      <c r="AV3152" s="1"/>
      <c r="AW3152" s="1"/>
      <c r="BD3152" s="2"/>
      <c r="BX3152" s="3"/>
      <c r="DC3152" s="2"/>
      <c r="DG3152" s="3"/>
    </row>
    <row r="3153" spans="1:111">
      <c r="A3153" s="1"/>
      <c r="H3153" s="2"/>
      <c r="P3153" s="3"/>
      <c r="Q3153" s="4"/>
      <c r="W3153" s="4"/>
      <c r="Y3153" s="3"/>
      <c r="AA3153" s="1"/>
      <c r="AC3153" s="3"/>
      <c r="AD3153" s="1"/>
      <c r="AV3153" s="1"/>
      <c r="AW3153" s="1"/>
      <c r="BD3153" s="2"/>
      <c r="BX3153" s="3"/>
      <c r="DC3153" s="2"/>
      <c r="DG3153" s="3"/>
    </row>
    <row r="3154" spans="1:111">
      <c r="A3154" s="1"/>
      <c r="H3154" s="2"/>
      <c r="P3154" s="3"/>
      <c r="Q3154" s="4"/>
      <c r="W3154" s="4"/>
      <c r="Y3154" s="3"/>
      <c r="AA3154" s="1"/>
      <c r="AC3154" s="3"/>
      <c r="AD3154" s="1"/>
      <c r="AV3154" s="1"/>
      <c r="AW3154" s="1"/>
      <c r="BD3154" s="2"/>
      <c r="BX3154" s="3"/>
      <c r="DC3154" s="2"/>
      <c r="DG3154" s="3"/>
    </row>
    <row r="3155" spans="1:111">
      <c r="A3155" s="1"/>
      <c r="H3155" s="2"/>
      <c r="P3155" s="3"/>
      <c r="Q3155" s="4"/>
      <c r="W3155" s="4"/>
      <c r="Y3155" s="3"/>
      <c r="AA3155" s="1"/>
      <c r="AC3155" s="3"/>
      <c r="AD3155" s="1"/>
      <c r="AV3155" s="1"/>
      <c r="AW3155" s="1"/>
      <c r="BD3155" s="2"/>
      <c r="BX3155" s="3"/>
      <c r="DC3155" s="2"/>
      <c r="DG3155" s="3"/>
    </row>
    <row r="3156" spans="1:111">
      <c r="A3156" s="1"/>
      <c r="H3156" s="2"/>
      <c r="P3156" s="3"/>
      <c r="Q3156" s="4"/>
      <c r="W3156" s="4"/>
      <c r="Y3156" s="3"/>
      <c r="AA3156" s="1"/>
      <c r="AC3156" s="3"/>
      <c r="AD3156" s="1"/>
      <c r="AV3156" s="1"/>
      <c r="AW3156" s="1"/>
      <c r="BD3156" s="2"/>
      <c r="BX3156" s="3"/>
      <c r="DC3156" s="2"/>
      <c r="DG3156" s="3"/>
    </row>
    <row r="3157" spans="1:111">
      <c r="A3157" s="1"/>
      <c r="H3157" s="2"/>
      <c r="P3157" s="3"/>
      <c r="Q3157" s="4"/>
      <c r="W3157" s="4"/>
      <c r="Y3157" s="3"/>
      <c r="AA3157" s="1"/>
      <c r="AC3157" s="3"/>
      <c r="AD3157" s="1"/>
      <c r="AV3157" s="1"/>
      <c r="AW3157" s="1"/>
      <c r="BD3157" s="2"/>
      <c r="BX3157" s="3"/>
      <c r="DC3157" s="2"/>
      <c r="DG3157" s="3"/>
    </row>
    <row r="3158" spans="1:111">
      <c r="A3158" s="1"/>
      <c r="H3158" s="2"/>
      <c r="P3158" s="3"/>
      <c r="Q3158" s="4"/>
      <c r="W3158" s="4"/>
      <c r="Y3158" s="3"/>
      <c r="AA3158" s="1"/>
      <c r="AC3158" s="3"/>
      <c r="AD3158" s="1"/>
      <c r="AV3158" s="1"/>
      <c r="AW3158" s="1"/>
      <c r="BD3158" s="2"/>
      <c r="BX3158" s="3"/>
      <c r="DC3158" s="2"/>
      <c r="DG3158" s="3"/>
    </row>
    <row r="3159" spans="1:111">
      <c r="A3159" s="1"/>
      <c r="H3159" s="2"/>
      <c r="P3159" s="3"/>
      <c r="Q3159" s="4"/>
      <c r="W3159" s="4"/>
      <c r="Y3159" s="3"/>
      <c r="AA3159" s="1"/>
      <c r="AC3159" s="3"/>
      <c r="AD3159" s="1"/>
      <c r="AV3159" s="1"/>
      <c r="AW3159" s="1"/>
      <c r="BD3159" s="2"/>
      <c r="BX3159" s="3"/>
      <c r="DC3159" s="2"/>
      <c r="DG3159" s="3"/>
    </row>
    <row r="3160" spans="1:111">
      <c r="A3160" s="1"/>
      <c r="H3160" s="2"/>
      <c r="P3160" s="3"/>
      <c r="Q3160" s="4"/>
      <c r="W3160" s="4"/>
      <c r="Y3160" s="3"/>
      <c r="AA3160" s="1"/>
      <c r="AC3160" s="3"/>
      <c r="AD3160" s="1"/>
      <c r="AV3160" s="1"/>
      <c r="AW3160" s="1"/>
      <c r="BD3160" s="2"/>
      <c r="BX3160" s="3"/>
      <c r="DC3160" s="2"/>
      <c r="DG3160" s="3"/>
    </row>
    <row r="3161" spans="1:111">
      <c r="A3161" s="1"/>
      <c r="H3161" s="2"/>
      <c r="P3161" s="3"/>
      <c r="Q3161" s="4"/>
      <c r="W3161" s="4"/>
      <c r="Y3161" s="3"/>
      <c r="AA3161" s="1"/>
      <c r="AC3161" s="3"/>
      <c r="AD3161" s="1"/>
      <c r="AV3161" s="1"/>
      <c r="AW3161" s="1"/>
      <c r="BD3161" s="2"/>
      <c r="BX3161" s="3"/>
      <c r="DC3161" s="2"/>
      <c r="DG3161" s="3"/>
    </row>
    <row r="3162" spans="1:111">
      <c r="A3162" s="1"/>
      <c r="H3162" s="2"/>
      <c r="P3162" s="3"/>
      <c r="Q3162" s="4"/>
      <c r="W3162" s="4"/>
      <c r="Y3162" s="3"/>
      <c r="AA3162" s="1"/>
      <c r="AC3162" s="3"/>
      <c r="AD3162" s="1"/>
      <c r="AV3162" s="1"/>
      <c r="AW3162" s="1"/>
      <c r="BD3162" s="2"/>
      <c r="BX3162" s="3"/>
      <c r="DC3162" s="2"/>
      <c r="DG3162" s="3"/>
    </row>
    <row r="3163" spans="1:111">
      <c r="A3163" s="1"/>
      <c r="H3163" s="2"/>
      <c r="P3163" s="3"/>
      <c r="Q3163" s="4"/>
      <c r="W3163" s="4"/>
      <c r="Y3163" s="3"/>
      <c r="AA3163" s="1"/>
      <c r="AC3163" s="3"/>
      <c r="AD3163" s="1"/>
      <c r="AV3163" s="1"/>
      <c r="AW3163" s="1"/>
      <c r="BD3163" s="2"/>
      <c r="BX3163" s="3"/>
      <c r="DC3163" s="2"/>
      <c r="DG3163" s="3"/>
    </row>
    <row r="3164" spans="1:111">
      <c r="A3164" s="1"/>
      <c r="H3164" s="2"/>
      <c r="P3164" s="3"/>
      <c r="Q3164" s="4"/>
      <c r="W3164" s="5"/>
      <c r="Y3164" s="3"/>
      <c r="AA3164" s="1"/>
      <c r="AC3164" s="3"/>
      <c r="AD3164" s="1"/>
      <c r="AV3164" s="1"/>
      <c r="AW3164" s="1"/>
      <c r="BD3164" s="2"/>
      <c r="BX3164" s="3"/>
      <c r="DC3164" s="2"/>
      <c r="DG3164" s="3"/>
    </row>
    <row r="3165" spans="1:111">
      <c r="A3165" s="1"/>
      <c r="H3165" s="2"/>
      <c r="P3165" s="3"/>
      <c r="Q3165" s="4"/>
      <c r="W3165" s="3"/>
      <c r="Y3165" s="3"/>
      <c r="AA3165" s="1"/>
      <c r="AC3165" s="3"/>
      <c r="AD3165" s="1"/>
      <c r="AV3165" s="1"/>
      <c r="AW3165" s="1"/>
      <c r="BD3165" s="2"/>
      <c r="BX3165" s="3"/>
      <c r="DC3165" s="2"/>
      <c r="DG3165" s="3"/>
    </row>
    <row r="3166" spans="1:111">
      <c r="A3166" s="1"/>
      <c r="H3166" s="2"/>
      <c r="P3166" s="3"/>
      <c r="Q3166" s="4"/>
      <c r="W3166" s="4"/>
      <c r="Y3166" s="3"/>
      <c r="AA3166" s="1"/>
      <c r="AC3166" s="3"/>
      <c r="AD3166" s="1"/>
      <c r="AV3166" s="1"/>
      <c r="AW3166" s="1"/>
      <c r="BD3166" s="2"/>
      <c r="BX3166" s="3"/>
      <c r="DC3166" s="2"/>
      <c r="DG3166" s="3"/>
    </row>
    <row r="3167" spans="1:111">
      <c r="A3167" s="1"/>
      <c r="H3167" s="2"/>
      <c r="P3167" s="3"/>
      <c r="Q3167" s="4"/>
      <c r="W3167" s="4"/>
      <c r="Y3167" s="3"/>
      <c r="AA3167" s="1"/>
      <c r="AC3167" s="3"/>
      <c r="AD3167" s="1"/>
      <c r="AV3167" s="1"/>
      <c r="AW3167" s="1"/>
      <c r="BD3167" s="2"/>
      <c r="BX3167" s="3"/>
      <c r="DC3167" s="2"/>
      <c r="DG3167" s="3"/>
    </row>
    <row r="3168" spans="1:111">
      <c r="A3168" s="1"/>
      <c r="H3168" s="2"/>
      <c r="P3168" s="3"/>
      <c r="Q3168" s="4"/>
      <c r="W3168" s="4"/>
      <c r="Y3168" s="3"/>
      <c r="AA3168" s="1"/>
      <c r="AC3168" s="3"/>
      <c r="AD3168" s="1"/>
      <c r="AV3168" s="1"/>
      <c r="AW3168" s="1"/>
      <c r="BD3168" s="2"/>
      <c r="BX3168" s="3"/>
      <c r="DC3168" s="2"/>
      <c r="DG3168" s="3"/>
    </row>
    <row r="3169" spans="1:111">
      <c r="A3169" s="1"/>
      <c r="H3169" s="2"/>
      <c r="P3169" s="3"/>
      <c r="Q3169" s="4"/>
      <c r="W3169" s="4"/>
      <c r="Y3169" s="3"/>
      <c r="AA3169" s="1"/>
      <c r="AC3169" s="3"/>
      <c r="AD3169" s="1"/>
      <c r="AV3169" s="1"/>
      <c r="AW3169" s="1"/>
      <c r="BD3169" s="2"/>
      <c r="BX3169" s="3"/>
      <c r="DC3169" s="2"/>
      <c r="DG3169" s="3"/>
    </row>
    <row r="3170" spans="1:111">
      <c r="A3170" s="1"/>
      <c r="H3170" s="2"/>
      <c r="P3170" s="3"/>
      <c r="Q3170" s="4"/>
      <c r="W3170" s="4"/>
      <c r="Y3170" s="3"/>
      <c r="AA3170" s="1"/>
      <c r="AC3170" s="3"/>
      <c r="AD3170" s="1"/>
      <c r="AV3170" s="1"/>
      <c r="AW3170" s="1"/>
      <c r="BD3170" s="2"/>
      <c r="BX3170" s="3"/>
      <c r="DC3170" s="2"/>
      <c r="DG3170" s="3"/>
    </row>
    <row r="3171" spans="1:111">
      <c r="A3171" s="1"/>
      <c r="H3171" s="2"/>
      <c r="P3171" s="3"/>
      <c r="Q3171" s="4"/>
      <c r="W3171" s="4"/>
      <c r="Y3171" s="3"/>
      <c r="AA3171" s="1"/>
      <c r="AC3171" s="3"/>
      <c r="AD3171" s="1"/>
      <c r="AV3171" s="1"/>
      <c r="AW3171" s="1"/>
      <c r="BD3171" s="2"/>
      <c r="BX3171" s="3"/>
      <c r="DC3171" s="2"/>
      <c r="DG3171" s="3"/>
    </row>
    <row r="3172" spans="1:111">
      <c r="A3172" s="1"/>
      <c r="H3172" s="2"/>
      <c r="P3172" s="3"/>
      <c r="Q3172" s="4"/>
      <c r="W3172" s="4"/>
      <c r="Y3172" s="3"/>
      <c r="AA3172" s="1"/>
      <c r="AC3172" s="3"/>
      <c r="AD3172" s="1"/>
      <c r="AV3172" s="1"/>
      <c r="AW3172" s="1"/>
      <c r="BD3172" s="2"/>
      <c r="BX3172" s="3"/>
      <c r="DC3172" s="2"/>
      <c r="DG3172" s="3"/>
    </row>
    <row r="3173" spans="1:111">
      <c r="A3173" s="1"/>
      <c r="H3173" s="2"/>
      <c r="P3173" s="3"/>
      <c r="Q3173" s="4"/>
      <c r="W3173" s="3"/>
      <c r="Y3173" s="3"/>
      <c r="AA3173" s="1"/>
      <c r="AC3173" s="3"/>
      <c r="AD3173" s="1"/>
      <c r="AV3173" s="1"/>
      <c r="AW3173" s="1"/>
      <c r="BD3173" s="2"/>
      <c r="BX3173" s="3"/>
      <c r="DC3173" s="2"/>
      <c r="DG3173" s="3"/>
    </row>
    <row r="3174" spans="1:111">
      <c r="A3174" s="1"/>
      <c r="H3174" s="2"/>
      <c r="P3174" s="3"/>
      <c r="Q3174" s="4"/>
      <c r="W3174" s="4"/>
      <c r="Y3174" s="3"/>
      <c r="AA3174" s="1"/>
      <c r="AC3174" s="3"/>
      <c r="AD3174" s="1"/>
      <c r="AV3174" s="1"/>
      <c r="AW3174" s="1"/>
      <c r="BD3174" s="2"/>
      <c r="BX3174" s="3"/>
      <c r="DC3174" s="2"/>
      <c r="DG3174" s="3"/>
    </row>
    <row r="3175" spans="1:111">
      <c r="A3175" s="1"/>
      <c r="H3175" s="2"/>
      <c r="P3175" s="3"/>
      <c r="Q3175" s="4"/>
      <c r="W3175" s="5"/>
      <c r="Y3175" s="3"/>
      <c r="AA3175" s="1"/>
      <c r="AC3175" s="3"/>
      <c r="AD3175" s="1"/>
      <c r="AV3175" s="1"/>
      <c r="AW3175" s="1"/>
      <c r="BD3175" s="2"/>
      <c r="BX3175" s="3"/>
      <c r="DC3175" s="2"/>
      <c r="DG3175" s="3"/>
    </row>
    <row r="3176" spans="1:111">
      <c r="A3176" s="1"/>
      <c r="H3176" s="2"/>
      <c r="P3176" s="3"/>
      <c r="Q3176" s="4"/>
      <c r="W3176" s="4"/>
      <c r="Y3176" s="3"/>
      <c r="AA3176" s="1"/>
      <c r="AC3176" s="3"/>
      <c r="AD3176" s="1"/>
      <c r="AV3176" s="1"/>
      <c r="AW3176" s="1"/>
      <c r="BD3176" s="2"/>
      <c r="BX3176" s="3"/>
      <c r="DC3176" s="2"/>
      <c r="DG3176" s="3"/>
    </row>
    <row r="3177" spans="1:111">
      <c r="A3177" s="1"/>
      <c r="H3177" s="2"/>
      <c r="P3177" s="3"/>
      <c r="Q3177" s="4"/>
      <c r="W3177" s="4"/>
      <c r="Y3177" s="3"/>
      <c r="AA3177" s="1"/>
      <c r="AC3177" s="3"/>
      <c r="AD3177" s="1"/>
      <c r="AV3177" s="1"/>
      <c r="AW3177" s="1"/>
      <c r="BD3177" s="2"/>
      <c r="BX3177" s="3"/>
      <c r="DC3177" s="2"/>
      <c r="DG3177" s="3"/>
    </row>
    <row r="3178" spans="1:111">
      <c r="A3178" s="1"/>
      <c r="H3178" s="2"/>
      <c r="P3178" s="3"/>
      <c r="Q3178" s="4"/>
      <c r="W3178" s="4"/>
      <c r="Y3178" s="3"/>
      <c r="AA3178" s="1"/>
      <c r="AC3178" s="3"/>
      <c r="AD3178" s="1"/>
      <c r="AV3178" s="1"/>
      <c r="AW3178" s="1"/>
      <c r="BD3178" s="2"/>
      <c r="BX3178" s="3"/>
      <c r="DC3178" s="2"/>
      <c r="DG3178" s="3"/>
    </row>
    <row r="3179" spans="1:111">
      <c r="A3179" s="1"/>
      <c r="H3179" s="2"/>
      <c r="P3179" s="3"/>
      <c r="Q3179" s="4"/>
      <c r="W3179" s="4"/>
      <c r="Y3179" s="3"/>
      <c r="AA3179" s="1"/>
      <c r="AC3179" s="3"/>
      <c r="AD3179" s="1"/>
      <c r="AV3179" s="1"/>
      <c r="AW3179" s="1"/>
      <c r="BD3179" s="2"/>
      <c r="BX3179" s="3"/>
      <c r="DC3179" s="2"/>
      <c r="DG3179" s="3"/>
    </row>
    <row r="3180" spans="1:111">
      <c r="A3180" s="1"/>
      <c r="H3180" s="2"/>
      <c r="P3180" s="3"/>
      <c r="Q3180" s="4"/>
      <c r="W3180" s="4"/>
      <c r="Y3180" s="3"/>
      <c r="AA3180" s="1"/>
      <c r="AC3180" s="3"/>
      <c r="AD3180" s="1"/>
      <c r="AV3180" s="1"/>
      <c r="AW3180" s="1"/>
      <c r="BD3180" s="2"/>
      <c r="BX3180" s="3"/>
      <c r="DC3180" s="2"/>
      <c r="DG3180" s="3"/>
    </row>
    <row r="3181" spans="1:111">
      <c r="A3181" s="1"/>
      <c r="H3181" s="2"/>
      <c r="P3181" s="3"/>
      <c r="Q3181" s="4"/>
      <c r="W3181" s="5"/>
      <c r="Y3181" s="3"/>
      <c r="AA3181" s="1"/>
      <c r="AC3181" s="3"/>
      <c r="AD3181" s="1"/>
      <c r="AV3181" s="1"/>
      <c r="AW3181" s="1"/>
      <c r="BD3181" s="2"/>
      <c r="BX3181" s="3"/>
      <c r="DC3181" s="2"/>
      <c r="DG3181" s="3"/>
    </row>
    <row r="3182" spans="1:111">
      <c r="A3182" s="1"/>
      <c r="H3182" s="2"/>
      <c r="P3182" s="3"/>
      <c r="Q3182" s="5"/>
      <c r="W3182" s="3"/>
      <c r="Y3182" s="3"/>
      <c r="AA3182" s="1"/>
      <c r="AC3182" s="3"/>
      <c r="AD3182" s="1"/>
      <c r="AV3182" s="1"/>
      <c r="AW3182" s="1"/>
      <c r="BD3182" s="2"/>
      <c r="BX3182" s="3"/>
      <c r="DC3182" s="2"/>
      <c r="DG3182" s="3"/>
    </row>
    <row r="3183" spans="1:111">
      <c r="A3183" s="1"/>
      <c r="H3183" s="2"/>
      <c r="P3183" s="3"/>
      <c r="Q3183" s="4"/>
      <c r="W3183" s="3"/>
      <c r="Y3183" s="3"/>
      <c r="AA3183" s="1"/>
      <c r="AC3183" s="3"/>
      <c r="AD3183" s="1"/>
      <c r="AV3183" s="1"/>
      <c r="AW3183" s="1"/>
      <c r="BD3183" s="2"/>
      <c r="BX3183" s="3"/>
      <c r="DC3183" s="2"/>
      <c r="DG3183" s="3"/>
    </row>
    <row r="3184" spans="1:111">
      <c r="A3184" s="1"/>
      <c r="H3184" s="2"/>
      <c r="P3184" s="3"/>
      <c r="Q3184" s="5"/>
      <c r="W3184" s="3"/>
      <c r="Y3184" s="3"/>
      <c r="AA3184" s="1"/>
      <c r="AC3184" s="3"/>
      <c r="AD3184" s="1"/>
      <c r="AV3184" s="1"/>
      <c r="AW3184" s="1"/>
      <c r="BD3184" s="2"/>
      <c r="BX3184" s="3"/>
      <c r="DC3184" s="2"/>
      <c r="DG3184" s="3"/>
    </row>
    <row r="3185" spans="1:111">
      <c r="A3185" s="1"/>
      <c r="H3185" s="2"/>
      <c r="P3185" s="3"/>
      <c r="Q3185" s="4"/>
      <c r="W3185" s="3"/>
      <c r="Y3185" s="3"/>
      <c r="AA3185" s="1"/>
      <c r="AC3185" s="3"/>
      <c r="AD3185" s="1"/>
      <c r="AV3185" s="1"/>
      <c r="AW3185" s="1"/>
      <c r="BD3185" s="2"/>
      <c r="BX3185" s="3"/>
      <c r="DC3185" s="2"/>
      <c r="DG3185" s="3"/>
    </row>
    <row r="3186" spans="1:111">
      <c r="A3186" s="1"/>
      <c r="H3186" s="2"/>
      <c r="P3186" s="3"/>
      <c r="Q3186" s="5"/>
      <c r="W3186" s="3"/>
      <c r="Y3186" s="3"/>
      <c r="AA3186" s="1"/>
      <c r="AC3186" s="3"/>
      <c r="AD3186" s="1"/>
      <c r="AV3186" s="1"/>
      <c r="AW3186" s="1"/>
      <c r="BD3186" s="2"/>
      <c r="BX3186" s="3"/>
      <c r="DC3186" s="2"/>
      <c r="DG3186" s="3"/>
    </row>
    <row r="3187" spans="1:111">
      <c r="A3187" s="1"/>
      <c r="H3187" s="2"/>
      <c r="P3187" s="3"/>
      <c r="Q3187" s="5"/>
      <c r="W3187" s="3"/>
      <c r="Y3187" s="3"/>
      <c r="AA3187" s="1"/>
      <c r="AC3187" s="3"/>
      <c r="AD3187" s="1"/>
      <c r="AV3187" s="1"/>
      <c r="AW3187" s="1"/>
      <c r="BD3187" s="2"/>
      <c r="BX3187" s="3"/>
      <c r="DC3187" s="2"/>
      <c r="DG3187" s="3"/>
    </row>
    <row r="3188" spans="1:111">
      <c r="A3188" s="1"/>
      <c r="H3188" s="2"/>
      <c r="P3188" s="3"/>
      <c r="Q3188" s="6"/>
      <c r="W3188" s="4"/>
      <c r="Y3188" s="3"/>
      <c r="AA3188" s="1"/>
      <c r="AC3188" s="3"/>
      <c r="AD3188" s="1"/>
      <c r="AV3188" s="1"/>
      <c r="AW3188" s="1"/>
      <c r="BD3188" s="2"/>
      <c r="BX3188" s="3"/>
      <c r="DC3188" s="2"/>
      <c r="DG3188" s="3"/>
    </row>
    <row r="3189" spans="1:111">
      <c r="A3189" s="1"/>
      <c r="H3189" s="2"/>
      <c r="P3189" s="3"/>
      <c r="Q3189" s="6"/>
      <c r="W3189" s="4"/>
      <c r="Y3189" s="3"/>
      <c r="AA3189" s="1"/>
      <c r="AC3189" s="3"/>
      <c r="AD3189" s="1"/>
      <c r="AV3189" s="1"/>
      <c r="AW3189" s="1"/>
      <c r="BD3189" s="2"/>
      <c r="BX3189" s="3"/>
      <c r="DC3189" s="2"/>
      <c r="DG3189" s="3"/>
    </row>
    <row r="3190" spans="1:111">
      <c r="A3190" s="1"/>
      <c r="H3190" s="2"/>
      <c r="P3190" s="3"/>
      <c r="Q3190" s="7"/>
      <c r="W3190" s="3"/>
      <c r="Y3190" s="3"/>
      <c r="AA3190" s="1"/>
      <c r="AC3190" s="3"/>
      <c r="AD3190" s="1"/>
      <c r="AV3190" s="1"/>
      <c r="AW3190" s="1"/>
      <c r="BD3190" s="2"/>
      <c r="BX3190" s="3"/>
      <c r="DC3190" s="2"/>
      <c r="DG3190" s="3"/>
    </row>
    <row r="3191" spans="1:111">
      <c r="A3191" s="1"/>
      <c r="H3191" s="2"/>
      <c r="P3191" s="3"/>
      <c r="Q3191" s="6"/>
      <c r="W3191" s="4"/>
      <c r="Y3191" s="3"/>
      <c r="AA3191" s="1"/>
      <c r="AC3191" s="3"/>
      <c r="AD3191" s="1"/>
      <c r="AV3191" s="1"/>
      <c r="AW3191" s="1"/>
      <c r="BD3191" s="2"/>
      <c r="BX3191" s="3"/>
      <c r="DC3191" s="2"/>
      <c r="DG3191" s="3"/>
    </row>
    <row r="3192" spans="1:111">
      <c r="A3192" s="1"/>
      <c r="H3192" s="2"/>
      <c r="P3192" s="3"/>
      <c r="Q3192" s="6"/>
      <c r="W3192" s="4"/>
      <c r="Y3192" s="3"/>
      <c r="AA3192" s="1"/>
      <c r="AC3192" s="3"/>
      <c r="AD3192" s="1"/>
      <c r="AV3192" s="1"/>
      <c r="AW3192" s="1"/>
      <c r="BD3192" s="2"/>
      <c r="BX3192" s="3"/>
      <c r="DC3192" s="2"/>
      <c r="DG3192" s="3"/>
    </row>
    <row r="3193" spans="1:111">
      <c r="A3193" s="1"/>
      <c r="H3193" s="2"/>
      <c r="P3193" s="3"/>
      <c r="Q3193" s="6"/>
      <c r="W3193" s="4"/>
      <c r="Y3193" s="3"/>
      <c r="AA3193" s="1"/>
      <c r="AC3193" s="4"/>
      <c r="AD3193" s="1"/>
      <c r="AV3193" s="1"/>
      <c r="AW3193" s="1"/>
      <c r="BD3193" s="2"/>
      <c r="BX3193" s="3"/>
      <c r="DC3193" s="2"/>
      <c r="DG3193" s="3"/>
    </row>
    <row r="3194" spans="1:111">
      <c r="A3194" s="1"/>
      <c r="H3194" s="2"/>
      <c r="P3194" s="3"/>
      <c r="Q3194" s="4"/>
      <c r="W3194" s="3"/>
      <c r="Y3194" s="3"/>
      <c r="AA3194" s="1"/>
      <c r="AC3194" s="3"/>
      <c r="AD3194" s="1"/>
      <c r="AV3194" s="1"/>
      <c r="AW3194" s="1"/>
      <c r="BD3194" s="2"/>
      <c r="BX3194" s="3"/>
      <c r="DC3194" s="2"/>
      <c r="DG3194" s="3"/>
    </row>
    <row r="3195" spans="1:111">
      <c r="A3195" s="1"/>
      <c r="H3195" s="2"/>
      <c r="P3195" s="3"/>
      <c r="Q3195" s="6"/>
      <c r="W3195" s="3"/>
      <c r="Y3195" s="3"/>
      <c r="AA3195" s="1"/>
      <c r="AC3195" s="3"/>
      <c r="AD3195" s="1"/>
      <c r="AV3195" s="1"/>
      <c r="AW3195" s="1"/>
      <c r="BD3195" s="2"/>
      <c r="BX3195" s="3"/>
      <c r="DC3195" s="2"/>
      <c r="DG3195" s="3"/>
    </row>
    <row r="3196" spans="1:111">
      <c r="A3196" s="1"/>
      <c r="H3196" s="2"/>
      <c r="P3196" s="3"/>
      <c r="Q3196" s="4"/>
      <c r="W3196" s="4"/>
      <c r="Y3196" s="3"/>
      <c r="AA3196" s="1"/>
      <c r="AC3196" s="4"/>
      <c r="AD3196" s="1"/>
      <c r="AV3196" s="1"/>
      <c r="AW3196" s="1"/>
      <c r="BD3196" s="2"/>
      <c r="BX3196" s="3"/>
      <c r="DC3196" s="2"/>
      <c r="DG3196" s="3"/>
    </row>
    <row r="3197" spans="1:111">
      <c r="A3197" s="1"/>
      <c r="H3197" s="2"/>
      <c r="P3197" s="3"/>
      <c r="Q3197" s="7"/>
      <c r="W3197" s="4"/>
      <c r="Y3197" s="3"/>
      <c r="AA3197" s="1"/>
      <c r="AC3197" s="4"/>
      <c r="AD3197" s="1"/>
      <c r="AV3197" s="1"/>
      <c r="AW3197" s="1"/>
      <c r="BD3197" s="2"/>
      <c r="BX3197" s="3"/>
      <c r="DC3197" s="2"/>
      <c r="DG3197" s="3"/>
    </row>
    <row r="3198" spans="1:111">
      <c r="A3198" s="1"/>
      <c r="H3198" s="2"/>
      <c r="P3198" s="3"/>
      <c r="Q3198" s="4"/>
      <c r="W3198" s="4"/>
      <c r="Y3198" s="3"/>
      <c r="AA3198" s="1"/>
      <c r="AC3198" s="4"/>
      <c r="AD3198" s="1"/>
      <c r="AV3198" s="1"/>
      <c r="AW3198" s="1"/>
      <c r="BD3198" s="2"/>
      <c r="BX3198" s="3"/>
      <c r="DC3198" s="2"/>
      <c r="DG3198" s="3"/>
    </row>
    <row r="3199" spans="1:111">
      <c r="A3199" s="1"/>
      <c r="H3199" s="2"/>
      <c r="P3199" s="3"/>
      <c r="Q3199" s="6"/>
      <c r="W3199" s="4"/>
      <c r="Y3199" s="3"/>
      <c r="AA3199" s="1"/>
      <c r="AC3199" s="4"/>
      <c r="AD3199" s="1"/>
      <c r="AV3199" s="1"/>
      <c r="AW3199" s="1"/>
      <c r="BD3199" s="2"/>
      <c r="BX3199" s="3"/>
      <c r="DC3199" s="2"/>
      <c r="DG3199" s="3"/>
    </row>
    <row r="3200" spans="1:111">
      <c r="A3200" s="1"/>
      <c r="H3200" s="2"/>
      <c r="P3200" s="3"/>
      <c r="Q3200" s="7"/>
      <c r="W3200" s="4"/>
      <c r="Y3200" s="3"/>
      <c r="AA3200" s="1"/>
      <c r="AC3200" s="4"/>
      <c r="AD3200" s="1"/>
      <c r="AV3200" s="1"/>
      <c r="AW3200" s="1"/>
      <c r="BD3200" s="2"/>
      <c r="BX3200" s="3"/>
      <c r="DC3200" s="2"/>
      <c r="DG3200" s="3"/>
    </row>
    <row r="3201" spans="1:111">
      <c r="A3201" s="1"/>
      <c r="H3201" s="2"/>
      <c r="P3201" s="3"/>
      <c r="Q3201" s="6"/>
      <c r="W3201" s="4"/>
      <c r="Y3201" s="3"/>
      <c r="AA3201" s="1"/>
      <c r="AC3201" s="4"/>
      <c r="AD3201" s="1"/>
      <c r="AV3201" s="1"/>
      <c r="AW3201" s="1"/>
      <c r="BD3201" s="2"/>
      <c r="BX3201" s="3"/>
      <c r="DC3201" s="2"/>
      <c r="DG3201" s="3"/>
    </row>
    <row r="3202" spans="1:111">
      <c r="A3202" s="1"/>
      <c r="H3202" s="2"/>
      <c r="P3202" s="3"/>
      <c r="Q3202" s="7"/>
      <c r="W3202" s="3"/>
      <c r="Y3202" s="3"/>
      <c r="AA3202" s="1"/>
      <c r="AC3202" s="3"/>
      <c r="AD3202" s="1"/>
      <c r="AV3202" s="1"/>
      <c r="AW3202" s="1"/>
      <c r="BD3202" s="2"/>
      <c r="BX3202" s="3"/>
      <c r="DC3202" s="2"/>
      <c r="DG3202" s="3"/>
    </row>
    <row r="3203" spans="1:111">
      <c r="A3203" s="1"/>
      <c r="H3203" s="2"/>
      <c r="P3203" s="3"/>
      <c r="Q3203" s="6"/>
      <c r="W3203" s="3"/>
      <c r="Y3203" s="3"/>
      <c r="AA3203" s="1"/>
      <c r="AC3203" s="3"/>
      <c r="AD3203" s="1"/>
      <c r="AV3203" s="1"/>
      <c r="AW3203" s="1"/>
      <c r="BD3203" s="2"/>
      <c r="BX3203" s="3"/>
      <c r="DC3203" s="2"/>
      <c r="DG3203" s="3"/>
    </row>
    <row r="3204" spans="1:111">
      <c r="A3204" s="1"/>
      <c r="H3204" s="2"/>
      <c r="P3204" s="3"/>
      <c r="Q3204" s="4"/>
      <c r="W3204" s="3"/>
      <c r="Y3204" s="3"/>
      <c r="AA3204" s="1"/>
      <c r="AC3204" s="3"/>
      <c r="AD3204" s="1"/>
      <c r="AV3204" s="1"/>
      <c r="AW3204" s="1"/>
      <c r="BD3204" s="2"/>
      <c r="BX3204" s="3"/>
      <c r="DC3204" s="2"/>
      <c r="DG3204" s="3"/>
    </row>
    <row r="3205" spans="1:111">
      <c r="A3205" s="1"/>
      <c r="H3205" s="2"/>
      <c r="P3205" s="3"/>
      <c r="Q3205" s="6"/>
      <c r="W3205" s="3"/>
      <c r="Y3205" s="3"/>
      <c r="AA3205" s="1"/>
      <c r="AC3205" s="3"/>
      <c r="AD3205" s="1"/>
      <c r="AV3205" s="1"/>
      <c r="AW3205" s="1"/>
      <c r="BD3205" s="2"/>
      <c r="BX3205" s="3"/>
      <c r="DC3205" s="2"/>
      <c r="DG3205" s="3"/>
    </row>
    <row r="3206" spans="1:111">
      <c r="A3206" s="1"/>
      <c r="H3206" s="2"/>
      <c r="P3206" s="3"/>
      <c r="Q3206" s="6"/>
      <c r="W3206" s="3"/>
      <c r="Y3206" s="3"/>
      <c r="AA3206" s="1"/>
      <c r="AC3206" s="3"/>
      <c r="AD3206" s="1"/>
      <c r="AV3206" s="1"/>
      <c r="AW3206" s="1"/>
      <c r="BD3206" s="2"/>
      <c r="BX3206" s="3"/>
      <c r="DC3206" s="2"/>
      <c r="DG3206" s="3"/>
    </row>
    <row r="3207" spans="1:111">
      <c r="A3207" s="1"/>
      <c r="H3207" s="2"/>
      <c r="P3207" s="3"/>
      <c r="Q3207" s="6"/>
      <c r="W3207" s="5"/>
      <c r="Y3207" s="3"/>
      <c r="AA3207" s="1"/>
      <c r="AC3207" s="3"/>
      <c r="AD3207" s="1"/>
      <c r="AV3207" s="1"/>
      <c r="AW3207" s="1"/>
      <c r="BD3207" s="2"/>
      <c r="BX3207" s="3"/>
      <c r="DC3207" s="2"/>
      <c r="DG3207" s="3"/>
    </row>
    <row r="3208" spans="1:111">
      <c r="A3208" s="1"/>
      <c r="H3208" s="2"/>
      <c r="P3208" s="3"/>
      <c r="Q3208" s="6"/>
      <c r="W3208" s="4"/>
      <c r="Y3208" s="3"/>
      <c r="AA3208" s="1"/>
      <c r="AC3208" s="3"/>
      <c r="AD3208" s="1"/>
      <c r="AV3208" s="1"/>
      <c r="AW3208" s="1"/>
      <c r="BD3208" s="2"/>
      <c r="BX3208" s="3"/>
      <c r="DC3208" s="2"/>
      <c r="DG3208" s="3"/>
    </row>
    <row r="3209" spans="1:111">
      <c r="A3209" s="1"/>
      <c r="H3209" s="2"/>
      <c r="P3209" s="3"/>
      <c r="Q3209" s="3"/>
      <c r="W3209" s="3"/>
      <c r="Y3209" s="3"/>
      <c r="AA3209" s="1"/>
      <c r="AC3209" s="3"/>
      <c r="AD3209" s="1"/>
      <c r="AV3209" s="1"/>
      <c r="AW3209" s="1"/>
      <c r="BD3209" s="2"/>
      <c r="BX3209" s="3"/>
      <c r="DC3209" s="2"/>
      <c r="DG3209" s="3"/>
    </row>
    <row r="3210" spans="1:111">
      <c r="A3210" s="1"/>
      <c r="H3210" s="2"/>
      <c r="P3210" s="3"/>
      <c r="Q3210" s="3"/>
      <c r="W3210" s="3"/>
      <c r="Y3210" s="3"/>
      <c r="AA3210" s="1"/>
      <c r="AC3210" s="3"/>
      <c r="AD3210" s="1"/>
      <c r="AV3210" s="1"/>
      <c r="AW3210" s="1"/>
      <c r="BD3210" s="2"/>
      <c r="BX3210" s="3"/>
      <c r="DC3210" s="2"/>
      <c r="DG3210" s="3"/>
    </row>
    <row r="3211" spans="1:111">
      <c r="A3211" s="1"/>
      <c r="H3211" s="2"/>
      <c r="P3211" s="3"/>
      <c r="Q3211" s="6"/>
      <c r="W3211" s="4"/>
      <c r="Y3211" s="3"/>
      <c r="AA3211" s="1"/>
      <c r="AC3211" s="3"/>
      <c r="AD3211" s="1"/>
      <c r="AV3211" s="1"/>
      <c r="AW3211" s="1"/>
      <c r="BD3211" s="2"/>
      <c r="BX3211" s="3"/>
      <c r="DC3211" s="2"/>
      <c r="DG3211" s="3"/>
    </row>
    <row r="3212" spans="1:111">
      <c r="A3212" s="1"/>
      <c r="H3212" s="2"/>
      <c r="P3212" s="3"/>
      <c r="Q3212" s="6"/>
      <c r="W3212" s="4"/>
      <c r="Y3212" s="3"/>
      <c r="AA3212" s="1"/>
      <c r="AC3212" s="3"/>
      <c r="AD3212" s="1"/>
      <c r="AV3212" s="1"/>
      <c r="AW3212" s="1"/>
      <c r="BD3212" s="2"/>
      <c r="BX3212" s="3"/>
      <c r="DC3212" s="2"/>
      <c r="DG3212" s="3"/>
    </row>
    <row r="3213" spans="1:111">
      <c r="A3213" s="1"/>
      <c r="H3213" s="2"/>
      <c r="P3213" s="3"/>
      <c r="Q3213" s="6"/>
      <c r="W3213" s="4"/>
      <c r="Y3213" s="3"/>
      <c r="AA3213" s="1"/>
      <c r="AC3213" s="3"/>
      <c r="AD3213" s="1"/>
      <c r="AV3213" s="1"/>
      <c r="AW3213" s="1"/>
      <c r="BD3213" s="2"/>
      <c r="BX3213" s="3"/>
      <c r="DC3213" s="2"/>
      <c r="DG3213" s="3"/>
    </row>
    <row r="3214" spans="1:111">
      <c r="A3214" s="1"/>
      <c r="H3214" s="2"/>
      <c r="P3214" s="3"/>
      <c r="Q3214" s="6"/>
      <c r="W3214" s="4"/>
      <c r="Y3214" s="3"/>
      <c r="AA3214" s="1"/>
      <c r="AC3214" s="3"/>
      <c r="AD3214" s="1"/>
      <c r="AV3214" s="1"/>
      <c r="AW3214" s="1"/>
      <c r="BD3214" s="2"/>
      <c r="BX3214" s="3"/>
      <c r="DC3214" s="2"/>
      <c r="DG3214" s="3"/>
    </row>
    <row r="3215" spans="1:111">
      <c r="A3215" s="1"/>
      <c r="H3215" s="2"/>
      <c r="P3215" s="3"/>
      <c r="Q3215" s="6"/>
      <c r="W3215" s="5"/>
      <c r="Y3215" s="3"/>
      <c r="AA3215" s="1"/>
      <c r="AC3215" s="3"/>
      <c r="AD3215" s="1"/>
      <c r="AV3215" s="1"/>
      <c r="AW3215" s="1"/>
      <c r="BD3215" s="2"/>
      <c r="BX3215" s="3"/>
      <c r="DC3215" s="2"/>
      <c r="DG3215" s="3"/>
    </row>
    <row r="3216" spans="1:111">
      <c r="A3216" s="1"/>
      <c r="H3216" s="2"/>
      <c r="P3216" s="3"/>
      <c r="Q3216" s="6"/>
      <c r="W3216" s="4"/>
      <c r="Y3216" s="3"/>
      <c r="AA3216" s="1"/>
      <c r="AC3216" s="3"/>
      <c r="AD3216" s="1"/>
      <c r="AV3216" s="1"/>
      <c r="AW3216" s="1"/>
      <c r="BD3216" s="2"/>
      <c r="BX3216" s="3"/>
      <c r="DC3216" s="2"/>
      <c r="DG3216" s="3"/>
    </row>
    <row r="3217" spans="1:111">
      <c r="A3217" s="1"/>
      <c r="H3217" s="2"/>
      <c r="P3217" s="3"/>
      <c r="Q3217" s="6"/>
      <c r="W3217" s="4"/>
      <c r="Y3217" s="3"/>
      <c r="AA3217" s="1"/>
      <c r="AC3217" s="3"/>
      <c r="AD3217" s="1"/>
      <c r="AV3217" s="1"/>
      <c r="AW3217" s="1"/>
      <c r="BD3217" s="2"/>
      <c r="BX3217" s="3"/>
      <c r="DC3217" s="2"/>
      <c r="DG3217" s="3"/>
    </row>
    <row r="3218" spans="1:111">
      <c r="A3218" s="1"/>
      <c r="H3218" s="2"/>
      <c r="P3218" s="3"/>
      <c r="Q3218" s="6"/>
      <c r="W3218" s="5"/>
      <c r="Y3218" s="3"/>
      <c r="AA3218" s="1"/>
      <c r="AC3218" s="3"/>
      <c r="AD3218" s="1"/>
      <c r="AV3218" s="1"/>
      <c r="AW3218" s="1"/>
      <c r="BD3218" s="2"/>
      <c r="BX3218" s="3"/>
      <c r="DC3218" s="2"/>
      <c r="DG3218" s="3"/>
    </row>
    <row r="3219" spans="1:111">
      <c r="A3219" s="1"/>
      <c r="H3219" s="2"/>
      <c r="P3219" s="3"/>
      <c r="Q3219" s="6"/>
      <c r="W3219" s="4"/>
      <c r="Y3219" s="3"/>
      <c r="AA3219" s="1"/>
      <c r="AC3219" s="3"/>
      <c r="AD3219" s="1"/>
      <c r="AV3219" s="1"/>
      <c r="AW3219" s="1"/>
      <c r="BD3219" s="2"/>
      <c r="BX3219" s="3"/>
      <c r="DC3219" s="2"/>
      <c r="DG3219" s="3"/>
    </row>
    <row r="3220" spans="1:111">
      <c r="A3220" s="1"/>
      <c r="H3220" s="2"/>
      <c r="P3220" s="3"/>
      <c r="Q3220" s="4"/>
      <c r="W3220" s="4"/>
      <c r="Y3220" s="3"/>
      <c r="AA3220" s="1"/>
      <c r="AC3220" s="3"/>
      <c r="AD3220" s="1"/>
      <c r="AV3220" s="1"/>
      <c r="AW3220" s="1"/>
      <c r="BD3220" s="2"/>
      <c r="BX3220" s="3"/>
      <c r="DC3220" s="2"/>
      <c r="DG3220" s="3"/>
    </row>
    <row r="3221" spans="1:111">
      <c r="A3221" s="1"/>
      <c r="H3221" s="2"/>
      <c r="P3221" s="3"/>
      <c r="Q3221" s="6"/>
      <c r="W3221" s="4"/>
      <c r="Y3221" s="3"/>
      <c r="AA3221" s="1"/>
      <c r="AC3221" s="3"/>
      <c r="AD3221" s="1"/>
      <c r="AV3221" s="1"/>
      <c r="AW3221" s="1"/>
      <c r="BD3221" s="2"/>
      <c r="BX3221" s="3"/>
      <c r="DC3221" s="2"/>
      <c r="DG3221" s="3"/>
    </row>
    <row r="3222" spans="1:111">
      <c r="A3222" s="1"/>
      <c r="H3222" s="2"/>
      <c r="P3222" s="3"/>
      <c r="Q3222" s="6"/>
      <c r="W3222" s="4"/>
      <c r="Y3222" s="3"/>
      <c r="AA3222" s="1"/>
      <c r="AC3222" s="3"/>
      <c r="AD3222" s="1"/>
      <c r="AV3222" s="1"/>
      <c r="AW3222" s="1"/>
      <c r="BD3222" s="2"/>
      <c r="BX3222" s="3"/>
      <c r="DC3222" s="2"/>
      <c r="DG3222" s="3"/>
    </row>
    <row r="3223" spans="1:111">
      <c r="A3223" s="1"/>
      <c r="H3223" s="2"/>
      <c r="P3223" s="3"/>
      <c r="Q3223" s="6"/>
      <c r="W3223" s="4"/>
      <c r="Y3223" s="3"/>
      <c r="AA3223" s="1"/>
      <c r="AC3223" s="3"/>
      <c r="AD3223" s="1"/>
      <c r="AV3223" s="1"/>
      <c r="AW3223" s="1"/>
      <c r="BD3223" s="2"/>
      <c r="BX3223" s="3"/>
      <c r="DC3223" s="2"/>
      <c r="DG3223" s="3"/>
    </row>
    <row r="3224" spans="1:111">
      <c r="A3224" s="1"/>
      <c r="H3224" s="2"/>
      <c r="P3224" s="3"/>
      <c r="Q3224" s="6"/>
      <c r="W3224" s="5"/>
      <c r="Y3224" s="3"/>
      <c r="AA3224" s="1"/>
      <c r="AC3224" s="3"/>
      <c r="AD3224" s="1"/>
      <c r="AV3224" s="1"/>
      <c r="AW3224" s="1"/>
      <c r="BD3224" s="2"/>
      <c r="BX3224" s="3"/>
      <c r="DC3224" s="2"/>
      <c r="DG3224" s="3"/>
    </row>
    <row r="3225" spans="1:111">
      <c r="A3225" s="1"/>
      <c r="H3225" s="2"/>
      <c r="P3225" s="3"/>
      <c r="Q3225" s="4"/>
      <c r="W3225" s="3"/>
      <c r="Y3225" s="3"/>
      <c r="AA3225" s="1"/>
      <c r="AC3225" s="3"/>
      <c r="AD3225" s="1"/>
      <c r="AV3225" s="1"/>
      <c r="AW3225" s="1"/>
      <c r="BD3225" s="2"/>
      <c r="BX3225" s="3"/>
      <c r="DC3225" s="2"/>
      <c r="DG3225" s="3"/>
    </row>
    <row r="3226" spans="1:111">
      <c r="A3226" s="1"/>
      <c r="H3226" s="2"/>
      <c r="P3226" s="3"/>
      <c r="Q3226" s="6"/>
      <c r="W3226" s="4"/>
      <c r="Y3226" s="3"/>
      <c r="AA3226" s="1"/>
      <c r="AC3226" s="3"/>
      <c r="AD3226" s="1"/>
      <c r="AV3226" s="1"/>
      <c r="AW3226" s="1"/>
      <c r="BD3226" s="2"/>
      <c r="BX3226" s="3"/>
      <c r="DC3226" s="2"/>
      <c r="DG3226" s="3"/>
    </row>
    <row r="3227" spans="1:111">
      <c r="A3227" s="1"/>
      <c r="H3227" s="2"/>
      <c r="P3227" s="3"/>
      <c r="Q3227" s="6"/>
      <c r="W3227" s="3"/>
      <c r="Y3227" s="3"/>
      <c r="AA3227" s="1"/>
      <c r="AC3227" s="3"/>
      <c r="AD3227" s="1"/>
      <c r="AV3227" s="1"/>
      <c r="AW3227" s="1"/>
      <c r="BD3227" s="2"/>
      <c r="BX3227" s="3"/>
      <c r="DC3227" s="2"/>
      <c r="DG3227" s="3"/>
    </row>
    <row r="3228" spans="1:111">
      <c r="A3228" s="1"/>
      <c r="H3228" s="2"/>
      <c r="P3228" s="3"/>
      <c r="Q3228" s="6"/>
      <c r="W3228" s="4"/>
      <c r="Y3228" s="3"/>
      <c r="AA3228" s="1"/>
      <c r="AC3228" s="3"/>
      <c r="AD3228" s="1"/>
      <c r="AV3228" s="1"/>
      <c r="AW3228" s="1"/>
      <c r="BD3228" s="2"/>
      <c r="BX3228" s="3"/>
      <c r="DC3228" s="2"/>
      <c r="DG3228" s="3"/>
    </row>
    <row r="3229" spans="1:111">
      <c r="A3229" s="1"/>
      <c r="H3229" s="2"/>
      <c r="P3229" s="3"/>
      <c r="Q3229" s="6"/>
      <c r="W3229" s="4"/>
      <c r="Y3229" s="3"/>
      <c r="AA3229" s="1"/>
      <c r="AC3229" s="3"/>
      <c r="AD3229" s="1"/>
      <c r="AV3229" s="1"/>
      <c r="AW3229" s="1"/>
      <c r="BD3229" s="2"/>
      <c r="BX3229" s="3"/>
      <c r="DC3229" s="2"/>
      <c r="DG3229" s="3"/>
    </row>
    <row r="3230" spans="1:111">
      <c r="A3230" s="1"/>
      <c r="H3230" s="2"/>
      <c r="P3230" s="3"/>
      <c r="Q3230" s="6"/>
      <c r="W3230" s="4"/>
      <c r="Y3230" s="3"/>
      <c r="AA3230" s="1"/>
      <c r="AC3230" s="3"/>
      <c r="AD3230" s="1"/>
      <c r="AV3230" s="1"/>
      <c r="AW3230" s="1"/>
      <c r="BD3230" s="2"/>
      <c r="BX3230" s="3"/>
      <c r="DC3230" s="2"/>
      <c r="DG3230" s="3"/>
    </row>
    <row r="3231" spans="1:111">
      <c r="A3231" s="1"/>
      <c r="H3231" s="2"/>
      <c r="P3231" s="3"/>
      <c r="Q3231" s="7"/>
      <c r="W3231" s="4"/>
      <c r="Y3231" s="3"/>
      <c r="AA3231" s="1"/>
      <c r="AC3231" s="3"/>
      <c r="AD3231" s="1"/>
      <c r="AV3231" s="1"/>
      <c r="AW3231" s="1"/>
      <c r="BD3231" s="2"/>
      <c r="BX3231" s="3"/>
      <c r="DC3231" s="2"/>
      <c r="DG3231" s="3"/>
    </row>
    <row r="3232" spans="1:111">
      <c r="A3232" s="1"/>
      <c r="H3232" s="2"/>
      <c r="P3232" s="3"/>
      <c r="Q3232" s="6"/>
      <c r="W3232" s="4"/>
      <c r="Y3232" s="3"/>
      <c r="AA3232" s="1"/>
      <c r="AC3232" s="3"/>
      <c r="AD3232" s="1"/>
      <c r="AV3232" s="1"/>
      <c r="AW3232" s="1"/>
      <c r="BD3232" s="2"/>
      <c r="BX3232" s="3"/>
      <c r="DC3232" s="2"/>
      <c r="DG3232" s="3"/>
    </row>
    <row r="3233" spans="1:111">
      <c r="A3233" s="1"/>
      <c r="H3233" s="2"/>
      <c r="P3233" s="3"/>
      <c r="Q3233" s="6"/>
      <c r="W3233" s="4"/>
      <c r="Y3233" s="3"/>
      <c r="AA3233" s="1"/>
      <c r="AC3233" s="3"/>
      <c r="AD3233" s="1"/>
      <c r="AV3233" s="1"/>
      <c r="AW3233" s="1"/>
      <c r="BD3233" s="2"/>
      <c r="BX3233" s="3"/>
      <c r="DC3233" s="2"/>
      <c r="DG3233" s="3"/>
    </row>
    <row r="3234" spans="1:111">
      <c r="A3234" s="1"/>
      <c r="H3234" s="2"/>
      <c r="P3234" s="3"/>
      <c r="Q3234" s="7"/>
      <c r="W3234" s="4"/>
      <c r="Y3234" s="3"/>
      <c r="AA3234" s="1"/>
      <c r="AC3234" s="3"/>
      <c r="AD3234" s="1"/>
      <c r="AV3234" s="1"/>
      <c r="AW3234" s="1"/>
      <c r="BD3234" s="2"/>
      <c r="BX3234" s="3"/>
      <c r="DC3234" s="2"/>
      <c r="DG3234" s="3"/>
    </row>
    <row r="3235" spans="1:111">
      <c r="A3235" s="1"/>
      <c r="H3235" s="2"/>
      <c r="P3235" s="3"/>
      <c r="Q3235" s="7"/>
      <c r="W3235" s="4"/>
      <c r="Y3235" s="3"/>
      <c r="AA3235" s="1"/>
      <c r="AC3235" s="3"/>
      <c r="AD3235" s="1"/>
      <c r="AV3235" s="1"/>
      <c r="AW3235" s="1"/>
      <c r="BD3235" s="2"/>
      <c r="BX3235" s="3"/>
      <c r="DC3235" s="2"/>
      <c r="DG3235" s="3"/>
    </row>
    <row r="3236" spans="1:111">
      <c r="A3236" s="1"/>
      <c r="H3236" s="2"/>
      <c r="P3236" s="3"/>
      <c r="Q3236" s="4"/>
      <c r="W3236" s="3"/>
      <c r="Y3236" s="3"/>
      <c r="AA3236" s="1"/>
      <c r="AC3236" s="3"/>
      <c r="AD3236" s="1"/>
      <c r="AV3236" s="1"/>
      <c r="AW3236" s="1"/>
      <c r="BD3236" s="2"/>
      <c r="BX3236" s="3"/>
      <c r="DC3236" s="2"/>
      <c r="DG3236" s="3"/>
    </row>
    <row r="3237" spans="1:111">
      <c r="A3237" s="1"/>
      <c r="H3237" s="2"/>
      <c r="P3237" s="3"/>
      <c r="Q3237" s="6"/>
      <c r="W3237" s="3"/>
      <c r="Y3237" s="3"/>
      <c r="AA3237" s="1"/>
      <c r="AC3237" s="3"/>
      <c r="AD3237" s="1"/>
      <c r="AV3237" s="1"/>
      <c r="AW3237" s="1"/>
      <c r="BD3237" s="2"/>
      <c r="BX3237" s="3"/>
      <c r="DC3237" s="2"/>
      <c r="DG3237" s="3"/>
    </row>
    <row r="3238" spans="1:111">
      <c r="A3238" s="1"/>
      <c r="H3238" s="2"/>
      <c r="P3238" s="3"/>
      <c r="Q3238" s="6"/>
      <c r="W3238" s="4"/>
      <c r="Y3238" s="3"/>
      <c r="AA3238" s="1"/>
      <c r="AC3238" s="3"/>
      <c r="AD3238" s="1"/>
      <c r="AV3238" s="1"/>
      <c r="AW3238" s="1"/>
      <c r="BD3238" s="2"/>
      <c r="BX3238" s="3"/>
      <c r="DC3238" s="2"/>
      <c r="DG3238" s="3"/>
    </row>
    <row r="3239" spans="1:111">
      <c r="A3239" s="1"/>
      <c r="H3239" s="2"/>
      <c r="P3239" s="3"/>
      <c r="Q3239" s="6"/>
      <c r="W3239" s="3"/>
      <c r="Y3239" s="3"/>
      <c r="AA3239" s="1"/>
      <c r="AC3239" s="3"/>
      <c r="AD3239" s="1"/>
      <c r="AV3239" s="1"/>
      <c r="AW3239" s="1"/>
      <c r="BD3239" s="2"/>
      <c r="BX3239" s="3"/>
      <c r="DC3239" s="2"/>
      <c r="DG3239" s="3"/>
    </row>
    <row r="3240" spans="1:111">
      <c r="A3240" s="1"/>
      <c r="H3240" s="2"/>
      <c r="P3240" s="3"/>
      <c r="Q3240" s="4"/>
      <c r="W3240" s="3"/>
      <c r="Y3240" s="3"/>
      <c r="AA3240" s="1"/>
      <c r="AC3240" s="3"/>
      <c r="AD3240" s="1"/>
      <c r="AV3240" s="1"/>
      <c r="AW3240" s="1"/>
      <c r="BD3240" s="2"/>
      <c r="BX3240" s="3"/>
      <c r="DC3240" s="2"/>
      <c r="DG3240" s="3"/>
    </row>
    <row r="3241" spans="1:111">
      <c r="A3241" s="1"/>
      <c r="H3241" s="2"/>
      <c r="P3241" s="3"/>
      <c r="Q3241" s="7"/>
      <c r="W3241" s="3"/>
      <c r="Y3241" s="3"/>
      <c r="AA3241" s="1"/>
      <c r="AC3241" s="3"/>
      <c r="AD3241" s="1"/>
      <c r="AV3241" s="1"/>
      <c r="AW3241" s="1"/>
      <c r="BD3241" s="2"/>
      <c r="BX3241" s="3"/>
      <c r="DC3241" s="2"/>
      <c r="DG3241" s="3"/>
    </row>
    <row r="3242" spans="1:111">
      <c r="A3242" s="1"/>
      <c r="H3242" s="2"/>
      <c r="P3242" s="3"/>
      <c r="Q3242" s="6"/>
      <c r="W3242" s="4"/>
      <c r="Y3242" s="3"/>
      <c r="AA3242" s="1"/>
      <c r="AC3242" s="3"/>
      <c r="AD3242" s="1"/>
      <c r="AV3242" s="1"/>
      <c r="AW3242" s="1"/>
      <c r="BD3242" s="2"/>
      <c r="BX3242" s="3"/>
      <c r="DC3242" s="2"/>
      <c r="DG3242" s="3"/>
    </row>
    <row r="3243" spans="1:111">
      <c r="A3243" s="1"/>
      <c r="H3243" s="2"/>
      <c r="P3243" s="3"/>
      <c r="Q3243" s="7"/>
      <c r="W3243" s="3"/>
      <c r="Y3243" s="3"/>
      <c r="AA3243" s="1"/>
      <c r="AC3243" s="3"/>
      <c r="AD3243" s="1"/>
      <c r="AV3243" s="1"/>
      <c r="AW3243" s="1"/>
      <c r="BD3243" s="2"/>
      <c r="BX3243" s="3"/>
      <c r="DC3243" s="2"/>
      <c r="DG3243" s="3"/>
    </row>
    <row r="3244" spans="1:111">
      <c r="A3244" s="1"/>
      <c r="H3244" s="2"/>
      <c r="P3244" s="3"/>
      <c r="Q3244" s="6"/>
      <c r="W3244" s="4"/>
      <c r="Y3244" s="3"/>
      <c r="AA3244" s="1"/>
      <c r="AC3244" s="3"/>
      <c r="AD3244" s="1"/>
      <c r="AV3244" s="1"/>
      <c r="AW3244" s="1"/>
      <c r="BD3244" s="2"/>
      <c r="BX3244" s="3"/>
      <c r="DC3244" s="2"/>
      <c r="DG3244" s="3"/>
    </row>
    <row r="3245" spans="1:111">
      <c r="A3245" s="1"/>
      <c r="H3245" s="2"/>
      <c r="P3245" s="3"/>
      <c r="Q3245" s="4"/>
      <c r="W3245" s="3"/>
      <c r="Y3245" s="3"/>
      <c r="AA3245" s="1"/>
      <c r="AC3245" s="3"/>
      <c r="AD3245" s="1"/>
      <c r="AV3245" s="1"/>
      <c r="BD3245" s="2"/>
      <c r="BX3245" s="3"/>
      <c r="DC3245" s="2"/>
      <c r="DG3245" s="3"/>
    </row>
    <row r="3246" spans="1:111">
      <c r="A3246" s="1"/>
      <c r="H3246" s="2"/>
      <c r="P3246" s="3"/>
      <c r="Q3246" s="7"/>
      <c r="W3246" s="3"/>
      <c r="Y3246" s="3"/>
      <c r="AA3246" s="1"/>
      <c r="AC3246" s="3"/>
      <c r="AD3246" s="1"/>
      <c r="AV3246" s="1"/>
      <c r="BD3246" s="2"/>
      <c r="BX3246" s="3"/>
      <c r="DC3246" s="2"/>
      <c r="DG3246" s="3"/>
    </row>
    <row r="3247" spans="1:111">
      <c r="A3247" s="1"/>
      <c r="H3247" s="2"/>
      <c r="P3247" s="3"/>
      <c r="Q3247" s="7"/>
      <c r="W3247" s="3"/>
      <c r="Y3247" s="3"/>
      <c r="AA3247" s="1"/>
      <c r="AC3247" s="3"/>
      <c r="AD3247" s="1"/>
      <c r="AV3247" s="1"/>
      <c r="BD3247" s="2"/>
      <c r="BX3247" s="3"/>
      <c r="DC3247" s="2"/>
      <c r="DG3247" s="3"/>
    </row>
    <row r="3248" spans="1:111">
      <c r="A3248" s="1"/>
      <c r="H3248" s="2"/>
      <c r="P3248" s="3"/>
      <c r="Q3248" s="6"/>
      <c r="W3248" s="5"/>
      <c r="Y3248" s="3"/>
      <c r="AA3248" s="1"/>
      <c r="AC3248" s="3"/>
      <c r="AD3248" s="1"/>
      <c r="AV3248" s="1"/>
      <c r="BD3248" s="2"/>
      <c r="BX3248" s="3"/>
      <c r="DC3248" s="2"/>
      <c r="DG3248" s="3"/>
    </row>
    <row r="3249" spans="1:111">
      <c r="A3249" s="1"/>
      <c r="H3249" s="2"/>
      <c r="P3249" s="3"/>
      <c r="Q3249" s="6"/>
      <c r="W3249" s="5"/>
      <c r="Y3249" s="3"/>
      <c r="AA3249" s="1"/>
      <c r="AC3249" s="3"/>
      <c r="AD3249" s="1"/>
      <c r="AV3249" s="1"/>
      <c r="BD3249" s="2"/>
      <c r="BX3249" s="3"/>
      <c r="DC3249" s="2"/>
      <c r="DG3249" s="3"/>
    </row>
    <row r="3250" spans="1:111">
      <c r="A3250" s="1"/>
      <c r="H3250" s="2"/>
      <c r="P3250" s="3"/>
      <c r="Q3250" s="6"/>
      <c r="W3250" s="3"/>
      <c r="Y3250" s="3"/>
      <c r="AA3250" s="1"/>
      <c r="AC3250" s="3"/>
      <c r="AD3250" s="1"/>
      <c r="AV3250" s="1"/>
      <c r="BD3250" s="2"/>
      <c r="BX3250" s="3"/>
      <c r="DC3250" s="2"/>
      <c r="DG3250" s="3"/>
    </row>
    <row r="3251" spans="1:111">
      <c r="A3251" s="1"/>
      <c r="H3251" s="2"/>
      <c r="P3251" s="3"/>
      <c r="Q3251" s="6"/>
      <c r="W3251" s="5"/>
      <c r="Y3251" s="3"/>
      <c r="AA3251" s="1"/>
      <c r="AC3251" s="3"/>
      <c r="AD3251" s="1"/>
      <c r="AV3251" s="1"/>
      <c r="BD3251" s="2"/>
      <c r="BX3251" s="3"/>
      <c r="DC3251" s="2"/>
      <c r="DG3251" s="3"/>
    </row>
    <row r="3252" spans="1:111">
      <c r="A3252" s="1"/>
      <c r="H3252" s="2"/>
      <c r="P3252" s="3"/>
      <c r="Q3252" s="4"/>
      <c r="W3252" s="5"/>
      <c r="Y3252" s="3"/>
      <c r="AA3252" s="1"/>
      <c r="AC3252" s="3"/>
      <c r="AD3252" s="1"/>
      <c r="AV3252" s="1"/>
      <c r="AW3252" s="1"/>
      <c r="BD3252" s="2"/>
      <c r="BX3252" s="3"/>
      <c r="DC3252" s="2"/>
      <c r="DG3252" s="3"/>
    </row>
    <row r="3253" spans="1:111">
      <c r="A3253" s="1"/>
      <c r="H3253" s="2"/>
      <c r="P3253" s="3"/>
      <c r="Q3253" s="4"/>
      <c r="W3253" s="5"/>
      <c r="Y3253" s="3"/>
      <c r="AA3253" s="1"/>
      <c r="AC3253" s="3"/>
      <c r="AD3253" s="1"/>
      <c r="AV3253" s="1"/>
      <c r="AW3253" s="1"/>
      <c r="BD3253" s="2"/>
      <c r="BX3253" s="3"/>
      <c r="DC3253" s="2"/>
      <c r="DG3253" s="3"/>
    </row>
    <row r="3254" spans="1:111">
      <c r="A3254" s="1"/>
      <c r="H3254" s="2"/>
      <c r="P3254" s="3"/>
      <c r="Q3254" s="6"/>
      <c r="W3254" s="3"/>
      <c r="Y3254" s="3"/>
      <c r="AA3254" s="1"/>
      <c r="AC3254" s="3"/>
      <c r="AD3254" s="1"/>
      <c r="AV3254" s="1"/>
      <c r="AW3254" s="1"/>
      <c r="BD3254" s="2"/>
      <c r="BX3254" s="3"/>
      <c r="DC3254" s="2"/>
      <c r="DG3254" s="3"/>
    </row>
    <row r="3255" spans="1:111">
      <c r="A3255" s="1"/>
      <c r="H3255" s="2"/>
      <c r="P3255" s="3"/>
      <c r="Q3255" s="6"/>
      <c r="W3255" s="3"/>
      <c r="Y3255" s="3"/>
      <c r="AA3255" s="1"/>
      <c r="AC3255" s="3"/>
      <c r="AD3255" s="1"/>
      <c r="AV3255" s="1"/>
      <c r="AW3255" s="1"/>
      <c r="BD3255" s="2"/>
      <c r="BX3255" s="3"/>
      <c r="DC3255" s="2"/>
      <c r="DG3255" s="3"/>
    </row>
    <row r="3256" spans="1:111">
      <c r="A3256" s="1"/>
      <c r="H3256" s="2"/>
      <c r="P3256" s="3"/>
      <c r="Q3256" s="4"/>
      <c r="W3256" s="3"/>
      <c r="Y3256" s="3"/>
      <c r="AA3256" s="1"/>
      <c r="AC3256" s="3"/>
      <c r="AD3256" s="1"/>
      <c r="AV3256" s="1"/>
      <c r="AW3256" s="1"/>
      <c r="BD3256" s="2"/>
      <c r="BX3256" s="3"/>
      <c r="DC3256" s="2"/>
      <c r="DG3256" s="3"/>
    </row>
    <row r="3257" spans="1:111">
      <c r="A3257" s="1"/>
      <c r="H3257" s="2"/>
      <c r="P3257" s="3"/>
      <c r="Q3257" s="4"/>
      <c r="W3257" s="3"/>
      <c r="Y3257" s="3"/>
      <c r="AA3257" s="1"/>
      <c r="AC3257" s="3"/>
      <c r="AD3257" s="1"/>
      <c r="AV3257" s="1"/>
      <c r="AW3257" s="1"/>
      <c r="BD3257" s="2"/>
      <c r="BX3257" s="3"/>
      <c r="DC3257" s="2"/>
      <c r="DG3257" s="3"/>
    </row>
    <row r="3258" spans="1:111">
      <c r="A3258" s="1"/>
      <c r="H3258" s="2"/>
      <c r="P3258" s="3"/>
      <c r="Q3258" s="4"/>
      <c r="W3258" s="3"/>
      <c r="Y3258" s="3"/>
      <c r="AA3258" s="1"/>
      <c r="AC3258" s="3"/>
      <c r="AD3258" s="1"/>
      <c r="AV3258" s="1"/>
      <c r="AW3258" s="1"/>
      <c r="BD3258" s="2"/>
      <c r="BX3258" s="3"/>
      <c r="DC3258" s="2"/>
      <c r="DG3258" s="3"/>
    </row>
    <row r="3259" spans="1:111">
      <c r="A3259" s="1"/>
      <c r="H3259" s="2"/>
      <c r="P3259" s="3"/>
      <c r="Q3259" s="4"/>
      <c r="W3259" s="3"/>
      <c r="Y3259" s="3"/>
      <c r="AA3259" s="1"/>
      <c r="AC3259" s="3"/>
      <c r="AD3259" s="1"/>
      <c r="AV3259" s="1"/>
      <c r="AW3259" s="1"/>
      <c r="BD3259" s="2"/>
      <c r="BX3259" s="3"/>
      <c r="DC3259" s="2"/>
      <c r="DG3259" s="3"/>
    </row>
    <row r="3260" spans="1:111">
      <c r="A3260" s="1"/>
      <c r="H3260" s="2"/>
      <c r="P3260" s="3"/>
      <c r="Q3260" s="4"/>
      <c r="W3260" s="3"/>
      <c r="Y3260" s="3"/>
      <c r="AA3260" s="1"/>
      <c r="AC3260" s="3"/>
      <c r="AD3260" s="1"/>
      <c r="AV3260" s="1"/>
      <c r="AW3260" s="1"/>
      <c r="BD3260" s="2"/>
      <c r="BX3260" s="3"/>
      <c r="DC3260" s="2"/>
      <c r="DG3260" s="3"/>
    </row>
    <row r="3261" spans="1:111">
      <c r="A3261" s="1"/>
      <c r="H3261" s="2"/>
      <c r="P3261" s="3"/>
      <c r="Q3261" s="4"/>
      <c r="W3261" s="3"/>
      <c r="Y3261" s="3"/>
      <c r="AA3261" s="1"/>
      <c r="AC3261" s="3"/>
      <c r="AD3261" s="1"/>
      <c r="AV3261" s="1"/>
      <c r="AW3261" s="1"/>
      <c r="BD3261" s="2"/>
      <c r="BX3261" s="3"/>
      <c r="DC3261" s="2"/>
      <c r="DG3261" s="3"/>
    </row>
    <row r="3262" spans="1:111">
      <c r="A3262" s="1"/>
      <c r="H3262" s="2"/>
      <c r="P3262" s="3"/>
      <c r="Q3262" s="4"/>
      <c r="W3262" s="3"/>
      <c r="Y3262" s="3"/>
      <c r="AA3262" s="1"/>
      <c r="AC3262" s="3"/>
      <c r="AD3262" s="1"/>
      <c r="AV3262" s="1"/>
      <c r="AW3262" s="1"/>
      <c r="BD3262" s="2"/>
      <c r="BX3262" s="3"/>
      <c r="DC3262" s="2"/>
      <c r="DG3262" s="3"/>
    </row>
    <row r="3263" spans="1:111">
      <c r="A3263" s="1"/>
      <c r="H3263" s="2"/>
      <c r="P3263" s="3"/>
      <c r="Q3263" s="5"/>
      <c r="W3263" s="3"/>
      <c r="Y3263" s="3"/>
      <c r="AA3263" s="1"/>
      <c r="AC3263" s="3"/>
      <c r="AD3263" s="1"/>
      <c r="AV3263" s="1"/>
      <c r="AW3263" s="1"/>
      <c r="BD3263" s="2"/>
      <c r="BX3263" s="3"/>
      <c r="DC3263" s="2"/>
      <c r="DG3263" s="3"/>
    </row>
    <row r="3264" spans="1:111">
      <c r="A3264" s="1"/>
      <c r="H3264" s="2"/>
      <c r="P3264" s="3"/>
      <c r="Q3264" s="6"/>
      <c r="W3264" s="4"/>
      <c r="Y3264" s="3"/>
      <c r="AA3264" s="1"/>
      <c r="AC3264" s="3"/>
      <c r="AD3264" s="1"/>
      <c r="AV3264" s="1"/>
      <c r="AW3264" s="1"/>
      <c r="BD3264" s="2"/>
      <c r="BX3264" s="3"/>
      <c r="DC3264" s="2"/>
      <c r="DG3264" s="3"/>
    </row>
    <row r="3265" spans="1:111">
      <c r="A3265" s="1"/>
      <c r="H3265" s="2"/>
      <c r="P3265" s="3"/>
      <c r="Q3265" s="6"/>
      <c r="W3265" s="4"/>
      <c r="Y3265" s="3"/>
      <c r="AA3265" s="1"/>
      <c r="AC3265" s="4"/>
      <c r="AD3265" s="1"/>
      <c r="AV3265" s="1"/>
      <c r="AW3265" s="1"/>
      <c r="BD3265" s="2"/>
      <c r="BX3265" s="3"/>
      <c r="DC3265" s="2"/>
      <c r="DG3265" s="3"/>
    </row>
    <row r="3266" spans="1:111">
      <c r="A3266" s="1"/>
      <c r="H3266" s="2"/>
      <c r="P3266" s="3"/>
      <c r="Q3266" s="6"/>
      <c r="W3266" s="4"/>
      <c r="Y3266" s="3"/>
      <c r="AA3266" s="1"/>
      <c r="AC3266" s="4"/>
      <c r="AD3266" s="1"/>
      <c r="AV3266" s="1"/>
      <c r="AW3266" s="1"/>
      <c r="BD3266" s="2"/>
      <c r="BX3266" s="3"/>
      <c r="DC3266" s="2"/>
      <c r="DG3266" s="3"/>
    </row>
    <row r="3267" spans="1:111">
      <c r="A3267" s="1"/>
      <c r="H3267" s="2"/>
      <c r="P3267" s="3"/>
      <c r="Q3267" s="6"/>
      <c r="W3267" s="4"/>
      <c r="Y3267" s="3"/>
      <c r="AA3267" s="1"/>
      <c r="AC3267" s="3"/>
      <c r="AD3267" s="1"/>
      <c r="AV3267" s="1"/>
      <c r="AW3267" s="1"/>
      <c r="BD3267" s="2"/>
      <c r="BX3267" s="3"/>
      <c r="DC3267" s="2"/>
      <c r="DG3267" s="3"/>
    </row>
    <row r="3268" spans="1:111">
      <c r="A3268" s="1"/>
      <c r="H3268" s="2"/>
      <c r="P3268" s="3"/>
      <c r="Q3268" s="7"/>
      <c r="W3268" s="4"/>
      <c r="Y3268" s="3"/>
      <c r="AA3268" s="1"/>
      <c r="AC3268" s="4"/>
      <c r="AD3268" s="1"/>
      <c r="AV3268" s="1"/>
      <c r="AW3268" s="1"/>
      <c r="BD3268" s="2"/>
      <c r="BX3268" s="3"/>
      <c r="DC3268" s="2"/>
      <c r="DG3268" s="3"/>
    </row>
    <row r="3269" spans="1:111">
      <c r="A3269" s="1"/>
      <c r="H3269" s="2"/>
      <c r="P3269" s="3"/>
      <c r="Q3269" s="6"/>
      <c r="W3269" s="4"/>
      <c r="Y3269" s="3"/>
      <c r="AA3269" s="1"/>
      <c r="AC3269" s="4"/>
      <c r="AD3269" s="1"/>
      <c r="AV3269" s="1"/>
      <c r="AW3269" s="1"/>
      <c r="BD3269" s="2"/>
      <c r="BX3269" s="3"/>
      <c r="DC3269" s="2"/>
      <c r="DG3269" s="3"/>
    </row>
    <row r="3270" spans="1:111">
      <c r="A3270" s="1"/>
      <c r="H3270" s="2"/>
      <c r="P3270" s="3"/>
      <c r="Q3270" s="6"/>
      <c r="W3270" s="5"/>
      <c r="Y3270" s="3"/>
      <c r="AA3270" s="1"/>
      <c r="AC3270" s="3"/>
      <c r="AD3270" s="1"/>
      <c r="AV3270" s="1"/>
      <c r="AW3270" s="1"/>
      <c r="BD3270" s="2"/>
      <c r="BX3270" s="3"/>
      <c r="DC3270" s="2"/>
      <c r="DG3270" s="3"/>
    </row>
    <row r="3271" spans="1:111">
      <c r="A3271" s="1"/>
      <c r="H3271" s="2"/>
      <c r="P3271" s="3"/>
      <c r="Q3271" s="6"/>
      <c r="W3271" s="3"/>
      <c r="Y3271" s="3"/>
      <c r="AA3271" s="1"/>
      <c r="AC3271" s="3"/>
      <c r="AD3271" s="1"/>
      <c r="AV3271" s="1"/>
      <c r="AW3271" s="1"/>
      <c r="BD3271" s="2"/>
      <c r="BX3271" s="3"/>
      <c r="DC3271" s="2"/>
      <c r="DG3271" s="3"/>
    </row>
    <row r="3272" spans="1:111">
      <c r="A3272" s="1"/>
      <c r="H3272" s="2"/>
      <c r="P3272" s="3"/>
      <c r="Q3272" s="6"/>
      <c r="W3272" s="5"/>
      <c r="Y3272" s="3"/>
      <c r="AA3272" s="1"/>
      <c r="AC3272" s="3"/>
      <c r="AD3272" s="1"/>
      <c r="AV3272" s="1"/>
      <c r="AW3272" s="1"/>
      <c r="BD3272" s="2"/>
      <c r="BX3272" s="3"/>
      <c r="DC3272" s="2"/>
      <c r="DG3272" s="3"/>
    </row>
    <row r="3273" spans="1:111">
      <c r="A3273" s="1"/>
      <c r="H3273" s="2"/>
      <c r="P3273" s="3"/>
      <c r="Q3273" s="4"/>
      <c r="W3273" s="4"/>
      <c r="Y3273" s="3"/>
      <c r="AA3273" s="1"/>
      <c r="AC3273" s="3"/>
      <c r="AD3273" s="1"/>
      <c r="AV3273" s="1"/>
      <c r="AW3273" s="1"/>
      <c r="BD3273" s="2"/>
      <c r="BX3273" s="3"/>
      <c r="DC3273" s="2"/>
      <c r="DG3273" s="3"/>
    </row>
    <row r="3274" spans="1:111">
      <c r="A3274" s="1"/>
      <c r="H3274" s="2"/>
      <c r="P3274" s="3"/>
      <c r="Q3274" s="6"/>
      <c r="W3274" s="4"/>
      <c r="Y3274" s="3"/>
      <c r="AA3274" s="1"/>
      <c r="AC3274" s="3"/>
      <c r="AD3274" s="1"/>
      <c r="AV3274" s="1"/>
      <c r="AW3274" s="1"/>
      <c r="BD3274" s="2"/>
      <c r="BX3274" s="3"/>
      <c r="DC3274" s="2"/>
      <c r="DG3274" s="3"/>
    </row>
    <row r="3275" spans="1:111">
      <c r="A3275" s="1"/>
      <c r="H3275" s="2"/>
      <c r="P3275" s="3"/>
      <c r="Q3275" s="6"/>
      <c r="W3275" s="4"/>
      <c r="Y3275" s="3"/>
      <c r="AA3275" s="1"/>
      <c r="AC3275" s="3"/>
      <c r="AD3275" s="1"/>
      <c r="AV3275" s="1"/>
      <c r="AW3275" s="1"/>
      <c r="BD3275" s="2"/>
      <c r="BX3275" s="3"/>
      <c r="DC3275" s="2"/>
      <c r="DG3275" s="3"/>
    </row>
    <row r="3276" spans="1:111">
      <c r="A3276" s="1"/>
      <c r="H3276" s="2"/>
      <c r="P3276" s="3"/>
      <c r="Q3276" s="4"/>
      <c r="W3276" s="3"/>
      <c r="Y3276" s="3"/>
      <c r="AA3276" s="1"/>
      <c r="AC3276" s="3"/>
      <c r="AD3276" s="1"/>
      <c r="AV3276" s="1"/>
      <c r="AW3276" s="1"/>
      <c r="BD3276" s="2"/>
      <c r="BX3276" s="3"/>
      <c r="DC3276" s="2"/>
      <c r="DG3276" s="3"/>
    </row>
    <row r="3277" spans="1:111">
      <c r="A3277" s="1"/>
      <c r="H3277" s="2"/>
      <c r="P3277" s="3"/>
      <c r="Q3277" s="7"/>
      <c r="W3277" s="3"/>
      <c r="Y3277" s="3"/>
      <c r="AA3277" s="1"/>
      <c r="AC3277" s="3"/>
      <c r="AD3277" s="1"/>
      <c r="AV3277" s="1"/>
      <c r="AW3277" s="1"/>
      <c r="BD3277" s="2"/>
      <c r="BX3277" s="3"/>
      <c r="DC3277" s="2"/>
      <c r="DG3277" s="3"/>
    </row>
    <row r="3278" spans="1:111">
      <c r="A3278" s="1"/>
      <c r="H3278" s="2"/>
      <c r="P3278" s="3"/>
      <c r="Q3278" s="6"/>
      <c r="W3278" s="4"/>
      <c r="Y3278" s="3"/>
      <c r="AA3278" s="1"/>
      <c r="AC3278" s="3"/>
      <c r="AD3278" s="1"/>
      <c r="AV3278" s="1"/>
      <c r="AW3278" s="1"/>
      <c r="BD3278" s="2"/>
      <c r="BX3278" s="3"/>
      <c r="DC3278" s="2"/>
      <c r="DG3278" s="3"/>
    </row>
    <row r="3279" spans="1:111">
      <c r="A3279" s="1"/>
      <c r="H3279" s="2"/>
      <c r="P3279" s="3"/>
      <c r="Q3279" s="7"/>
      <c r="W3279" s="4"/>
      <c r="Y3279" s="3"/>
      <c r="AA3279" s="1"/>
      <c r="AC3279" s="3"/>
      <c r="AD3279" s="1"/>
      <c r="AV3279" s="1"/>
      <c r="AW3279" s="1"/>
      <c r="BD3279" s="2"/>
      <c r="BX3279" s="3"/>
      <c r="DC3279" s="2"/>
      <c r="DG3279" s="3"/>
    </row>
    <row r="3280" spans="1:111">
      <c r="A3280" s="1"/>
      <c r="H3280" s="2"/>
      <c r="P3280" s="3"/>
      <c r="Q3280" s="4"/>
      <c r="W3280" s="4"/>
      <c r="Y3280" s="3"/>
      <c r="AA3280" s="1"/>
      <c r="AC3280" s="3"/>
      <c r="AD3280" s="1"/>
      <c r="AV3280" s="1"/>
      <c r="AW3280" s="1"/>
      <c r="BD3280" s="2"/>
      <c r="BX3280" s="3"/>
      <c r="DC3280" s="2"/>
      <c r="DG3280" s="3"/>
    </row>
    <row r="3281" spans="1:111">
      <c r="A3281" s="1"/>
      <c r="H3281" s="2"/>
      <c r="P3281" s="3"/>
      <c r="Q3281" s="6"/>
      <c r="W3281" s="3"/>
      <c r="Y3281" s="3"/>
      <c r="AA3281" s="1"/>
      <c r="AC3281" s="3"/>
      <c r="AD3281" s="1"/>
      <c r="AV3281" s="1"/>
      <c r="AW3281" s="1"/>
      <c r="BD3281" s="2"/>
      <c r="BX3281" s="3"/>
      <c r="DC3281" s="2"/>
      <c r="DG3281" s="3"/>
    </row>
    <row r="3282" spans="1:111">
      <c r="A3282" s="1"/>
      <c r="H3282" s="2"/>
      <c r="P3282" s="3"/>
      <c r="Q3282" s="6"/>
      <c r="W3282" s="4"/>
      <c r="Y3282" s="3"/>
      <c r="AA3282" s="1"/>
      <c r="AC3282" s="3"/>
      <c r="AD3282" s="1"/>
      <c r="AV3282" s="1"/>
      <c r="AW3282" s="1"/>
      <c r="BD3282" s="2"/>
      <c r="BX3282" s="3"/>
      <c r="DC3282" s="2"/>
      <c r="DG3282" s="3"/>
    </row>
    <row r="3283" spans="1:111">
      <c r="A3283" s="1"/>
      <c r="H3283" s="2"/>
      <c r="P3283" s="3"/>
      <c r="Q3283" s="6"/>
      <c r="W3283" s="4"/>
      <c r="Y3283" s="3"/>
      <c r="AA3283" s="1"/>
      <c r="AC3283" s="3"/>
      <c r="AD3283" s="1"/>
      <c r="AV3283" s="1"/>
      <c r="AW3283" s="1"/>
      <c r="BD3283" s="2"/>
      <c r="BX3283" s="3"/>
      <c r="DC3283" s="2"/>
      <c r="DG3283" s="3"/>
    </row>
    <row r="3284" spans="1:111">
      <c r="A3284" s="1"/>
      <c r="H3284" s="2"/>
      <c r="P3284" s="3"/>
      <c r="Q3284" s="6"/>
      <c r="W3284" s="4"/>
      <c r="Y3284" s="3"/>
      <c r="AA3284" s="1"/>
      <c r="AC3284" s="3"/>
      <c r="AD3284" s="1"/>
      <c r="AV3284" s="1"/>
      <c r="AW3284" s="1"/>
      <c r="BD3284" s="2"/>
      <c r="BX3284" s="3"/>
      <c r="DC3284" s="2"/>
      <c r="DG3284" s="3"/>
    </row>
    <row r="3285" spans="1:111">
      <c r="A3285" s="1"/>
      <c r="H3285" s="2"/>
      <c r="P3285" s="3"/>
      <c r="Q3285" s="5"/>
      <c r="W3285" s="3"/>
      <c r="Y3285" s="3"/>
      <c r="AA3285" s="1"/>
      <c r="AC3285" s="3"/>
      <c r="AD3285" s="1"/>
      <c r="AV3285" s="1"/>
      <c r="BD3285" s="2"/>
      <c r="BX3285" s="3"/>
      <c r="DC3285" s="2"/>
      <c r="DG3285" s="3"/>
    </row>
    <row r="3286" spans="1:111">
      <c r="A3286" s="1"/>
      <c r="H3286" s="2"/>
      <c r="P3286" s="3"/>
      <c r="Q3286" s="6"/>
      <c r="W3286" s="4"/>
      <c r="Y3286" s="3"/>
      <c r="AA3286" s="1"/>
      <c r="AC3286" s="3"/>
      <c r="AD3286" s="1"/>
      <c r="AV3286" s="1"/>
      <c r="BD3286" s="2"/>
      <c r="BX3286" s="3"/>
      <c r="DC3286" s="2"/>
      <c r="DG3286" s="3"/>
    </row>
    <row r="3287" spans="1:111">
      <c r="A3287" s="1"/>
      <c r="H3287" s="2"/>
      <c r="P3287" s="3"/>
      <c r="Q3287" s="6"/>
      <c r="W3287" s="4"/>
      <c r="Y3287" s="3"/>
      <c r="AA3287" s="1"/>
      <c r="AC3287" s="3"/>
      <c r="AD3287" s="1"/>
      <c r="AV3287" s="1"/>
      <c r="BD3287" s="2"/>
      <c r="BX3287" s="3"/>
      <c r="DC3287" s="2"/>
      <c r="DG3287" s="3"/>
    </row>
    <row r="3288" spans="1:111">
      <c r="A3288" s="1"/>
      <c r="H3288" s="2"/>
      <c r="P3288" s="3"/>
      <c r="Q3288" s="6"/>
      <c r="W3288" s="4"/>
      <c r="Y3288" s="3"/>
      <c r="AA3288" s="1"/>
      <c r="AC3288" s="3"/>
      <c r="AD3288" s="1"/>
      <c r="AV3288" s="1"/>
      <c r="BD3288" s="2"/>
      <c r="BX3288" s="3"/>
      <c r="DC3288" s="2"/>
      <c r="DG3288" s="3"/>
    </row>
    <row r="3289" spans="1:111">
      <c r="A3289" s="1"/>
      <c r="H3289" s="2"/>
      <c r="P3289" s="3"/>
      <c r="Q3289" s="4"/>
      <c r="W3289" s="3"/>
      <c r="Y3289" s="3"/>
      <c r="AA3289" s="1"/>
      <c r="AC3289" s="3"/>
      <c r="AD3289" s="1"/>
      <c r="AV3289" s="1"/>
      <c r="AW3289" s="1"/>
      <c r="BD3289" s="2"/>
      <c r="BX3289" s="3"/>
      <c r="DC3289" s="2"/>
      <c r="DG3289" s="3"/>
    </row>
    <row r="3290" spans="1:111">
      <c r="A3290" s="1"/>
      <c r="H3290" s="2"/>
      <c r="P3290" s="3"/>
      <c r="Q3290" s="6"/>
      <c r="W3290" s="4"/>
      <c r="Y3290" s="3"/>
      <c r="AA3290" s="1"/>
      <c r="AC3290" s="3"/>
      <c r="AD3290" s="1"/>
      <c r="AV3290" s="1"/>
      <c r="AW3290" s="1"/>
      <c r="BD3290" s="2"/>
      <c r="BX3290" s="3"/>
      <c r="DC3290" s="2"/>
      <c r="DG3290" s="3"/>
    </row>
    <row r="3291" spans="1:111">
      <c r="A3291" s="1"/>
      <c r="H3291" s="2"/>
      <c r="P3291" s="3"/>
      <c r="Q3291" s="6"/>
      <c r="W3291" s="4"/>
      <c r="Y3291" s="3"/>
      <c r="AA3291" s="1"/>
      <c r="AC3291" s="3"/>
      <c r="AD3291" s="1"/>
      <c r="AV3291" s="1"/>
      <c r="AW3291" s="1"/>
      <c r="BD3291" s="2"/>
      <c r="BX3291" s="3"/>
      <c r="DC3291" s="2"/>
      <c r="DG3291" s="3"/>
    </row>
    <row r="3292" spans="1:111">
      <c r="A3292" s="1"/>
      <c r="H3292" s="2"/>
      <c r="P3292" s="3"/>
      <c r="Q3292" s="6"/>
      <c r="W3292" s="4"/>
      <c r="Y3292" s="3"/>
      <c r="AA3292" s="1"/>
      <c r="AC3292" s="3"/>
      <c r="AD3292" s="1"/>
      <c r="AV3292" s="1"/>
      <c r="AW3292" s="1"/>
      <c r="BD3292" s="2"/>
      <c r="BX3292" s="3"/>
      <c r="DC3292" s="2"/>
      <c r="DG3292" s="3"/>
    </row>
    <row r="3293" spans="1:111">
      <c r="A3293" s="1"/>
      <c r="H3293" s="2"/>
      <c r="P3293" s="3"/>
      <c r="Q3293" s="6"/>
      <c r="W3293" s="5"/>
      <c r="Y3293" s="3"/>
      <c r="AA3293" s="1"/>
      <c r="AC3293" s="3"/>
      <c r="AD3293" s="1"/>
      <c r="AV3293" s="1"/>
      <c r="AW3293" s="1"/>
      <c r="BD3293" s="2"/>
      <c r="BX3293" s="3"/>
      <c r="DC3293" s="2"/>
      <c r="DG3293" s="3"/>
    </row>
    <row r="3294" spans="1:111">
      <c r="A3294" s="1"/>
      <c r="H3294" s="2"/>
      <c r="P3294" s="3"/>
      <c r="Q3294" s="6"/>
      <c r="W3294" s="4"/>
      <c r="Y3294" s="3"/>
      <c r="AA3294" s="1"/>
      <c r="AC3294" s="3"/>
      <c r="AD3294" s="1"/>
      <c r="AV3294" s="1"/>
      <c r="AW3294" s="1"/>
      <c r="BD3294" s="2"/>
      <c r="BX3294" s="3"/>
      <c r="DC3294" s="2"/>
      <c r="DG3294" s="3"/>
    </row>
    <row r="3295" spans="1:111">
      <c r="A3295" s="1"/>
      <c r="H3295" s="2"/>
      <c r="P3295" s="3"/>
      <c r="Q3295" s="4"/>
      <c r="W3295" s="3"/>
      <c r="Y3295" s="3"/>
      <c r="AA3295" s="1"/>
      <c r="AC3295" s="3"/>
      <c r="AD3295" s="1"/>
      <c r="AV3295" s="1"/>
      <c r="AW3295" s="1"/>
      <c r="BD3295" s="2"/>
      <c r="BX3295" s="3"/>
      <c r="DC3295" s="2"/>
      <c r="DG3295" s="3"/>
    </row>
    <row r="3296" spans="1:111">
      <c r="A3296" s="1"/>
      <c r="H3296" s="2"/>
      <c r="P3296" s="3"/>
      <c r="Q3296" s="6"/>
      <c r="W3296" s="3"/>
      <c r="Y3296" s="3"/>
      <c r="AA3296" s="1"/>
      <c r="AC3296" s="3"/>
      <c r="AD3296" s="1"/>
      <c r="AV3296" s="1"/>
      <c r="AW3296" s="1"/>
      <c r="BD3296" s="2"/>
      <c r="BX3296" s="3"/>
      <c r="DC3296" s="2"/>
      <c r="DG3296" s="3"/>
    </row>
    <row r="3297" spans="1:111">
      <c r="A3297" s="1"/>
      <c r="H3297" s="2"/>
      <c r="P3297" s="3"/>
      <c r="Q3297" s="7"/>
      <c r="W3297" s="3"/>
      <c r="Y3297" s="3"/>
      <c r="AA3297" s="1"/>
      <c r="AC3297" s="3"/>
      <c r="AD3297" s="1"/>
      <c r="AV3297" s="1"/>
      <c r="AW3297" s="1"/>
      <c r="BD3297" s="2"/>
      <c r="BX3297" s="3"/>
      <c r="DC3297" s="2"/>
      <c r="DG3297" s="3"/>
    </row>
    <row r="3298" spans="1:111">
      <c r="A3298" s="1"/>
      <c r="H3298" s="2"/>
      <c r="P3298" s="3"/>
      <c r="Q3298" s="3"/>
      <c r="W3298" s="3"/>
      <c r="Y3298" s="3"/>
      <c r="AA3298" s="1"/>
      <c r="AC3298" s="3"/>
      <c r="AD3298" s="1"/>
      <c r="AV3298" s="1"/>
      <c r="AW3298" s="1"/>
      <c r="BD3298" s="2"/>
      <c r="BX3298" s="3"/>
      <c r="DC3298" s="2"/>
      <c r="DG3298" s="3"/>
    </row>
    <row r="3299" spans="1:111">
      <c r="A3299" s="1"/>
      <c r="H3299" s="2"/>
      <c r="P3299" s="3"/>
      <c r="Q3299" s="3"/>
      <c r="W3299" s="3"/>
      <c r="Y3299" s="3"/>
      <c r="AA3299" s="1"/>
      <c r="AC3299" s="3"/>
      <c r="AD3299" s="1"/>
      <c r="AV3299" s="1"/>
      <c r="AW3299" s="1"/>
      <c r="BD3299" s="2"/>
      <c r="BX3299" s="3"/>
      <c r="DC3299" s="2"/>
      <c r="DG3299" s="3"/>
    </row>
    <row r="3300" spans="1:111">
      <c r="A3300" s="1"/>
      <c r="H3300" s="2"/>
      <c r="P3300" s="3"/>
      <c r="Q3300" s="3"/>
      <c r="W3300" s="3"/>
      <c r="Y3300" s="3"/>
      <c r="AA3300" s="1"/>
      <c r="AC3300" s="3"/>
      <c r="AD3300" s="1"/>
      <c r="AV3300" s="1"/>
      <c r="AW3300" s="1"/>
      <c r="BD3300" s="2"/>
      <c r="BX3300" s="3"/>
      <c r="DC3300" s="2"/>
      <c r="DG3300" s="3"/>
    </row>
    <row r="3301" spans="1:111">
      <c r="A3301" s="1"/>
      <c r="H3301" s="2"/>
      <c r="P3301" s="3"/>
      <c r="Q3301" s="3"/>
      <c r="W3301" s="3"/>
      <c r="Y3301" s="3"/>
      <c r="AA3301" s="1"/>
      <c r="AC3301" s="3"/>
      <c r="AD3301" s="1"/>
      <c r="AV3301" s="1"/>
      <c r="AW3301" s="1"/>
      <c r="BD3301" s="2"/>
      <c r="BX3301" s="3"/>
      <c r="DC3301" s="2"/>
      <c r="DG3301" s="3"/>
    </row>
    <row r="3302" spans="1:111">
      <c r="A3302" s="1"/>
      <c r="H3302" s="2"/>
      <c r="P3302" s="3"/>
      <c r="Q3302" s="3"/>
      <c r="W3302" s="3"/>
      <c r="Y3302" s="3"/>
      <c r="AA3302" s="1"/>
      <c r="AC3302" s="3"/>
      <c r="AD3302" s="1"/>
      <c r="AV3302" s="1"/>
      <c r="AW3302" s="1"/>
      <c r="BD3302" s="2"/>
      <c r="BX3302" s="3"/>
      <c r="DC3302" s="2"/>
      <c r="DG3302" s="3"/>
    </row>
    <row r="3303" spans="1:111">
      <c r="A3303" s="1"/>
      <c r="H3303" s="2"/>
      <c r="P3303" s="3"/>
      <c r="Q3303" s="3"/>
      <c r="W3303" s="3"/>
      <c r="Y3303" s="3"/>
      <c r="AA3303" s="1"/>
      <c r="AC3303" s="3"/>
      <c r="AD3303" s="1"/>
      <c r="AV3303" s="1"/>
      <c r="AW3303" s="1"/>
      <c r="BD3303" s="2"/>
      <c r="BX3303" s="3"/>
      <c r="DC3303" s="2"/>
      <c r="DG3303" s="3"/>
    </row>
    <row r="3304" spans="1:111">
      <c r="A3304" s="1"/>
      <c r="H3304" s="2"/>
      <c r="P3304" s="3"/>
      <c r="Q3304" s="3"/>
      <c r="W3304" s="3"/>
      <c r="Y3304" s="3"/>
      <c r="AA3304" s="1"/>
      <c r="AC3304" s="3"/>
      <c r="AD3304" s="1"/>
      <c r="AV3304" s="1"/>
      <c r="AW3304" s="1"/>
      <c r="BD3304" s="2"/>
      <c r="BX3304" s="3"/>
      <c r="DC3304" s="2"/>
      <c r="DG3304" s="3"/>
    </row>
    <row r="3305" spans="1:111">
      <c r="A3305" s="1"/>
      <c r="H3305" s="2"/>
      <c r="P3305" s="3"/>
      <c r="Q3305" s="3"/>
      <c r="W3305" s="3"/>
      <c r="Y3305" s="3"/>
      <c r="AA3305" s="1"/>
      <c r="AC3305" s="3"/>
      <c r="AD3305" s="1"/>
      <c r="AV3305" s="1"/>
      <c r="AW3305" s="1"/>
      <c r="BD3305" s="2"/>
      <c r="BX3305" s="3"/>
      <c r="DC3305" s="2"/>
      <c r="DG3305" s="3"/>
    </row>
    <row r="3306" spans="1:111">
      <c r="A3306" s="1"/>
      <c r="H3306" s="2"/>
      <c r="P3306" s="3"/>
      <c r="Q3306" s="4"/>
      <c r="W3306" s="4"/>
      <c r="Y3306" s="3"/>
      <c r="AA3306" s="1"/>
      <c r="AC3306" s="3"/>
      <c r="AD3306" s="1"/>
      <c r="AV3306" s="1"/>
      <c r="AW3306" s="1"/>
      <c r="BD3306" s="2"/>
      <c r="BX3306" s="3"/>
      <c r="DC3306" s="2"/>
      <c r="DG3306" s="3"/>
    </row>
    <row r="3307" spans="1:111">
      <c r="A3307" s="1"/>
      <c r="H3307" s="2"/>
      <c r="P3307" s="3"/>
      <c r="Q3307" s="4"/>
      <c r="W3307" s="4"/>
      <c r="Y3307" s="3"/>
      <c r="AA3307" s="1"/>
      <c r="AC3307" s="3"/>
      <c r="AD3307" s="1"/>
      <c r="AV3307" s="1"/>
      <c r="AW3307" s="1"/>
      <c r="BD3307" s="2"/>
      <c r="BX3307" s="3"/>
      <c r="DC3307" s="2"/>
      <c r="DG3307" s="3"/>
    </row>
    <row r="3308" spans="1:111">
      <c r="A3308" s="1"/>
      <c r="H3308" s="2"/>
      <c r="P3308" s="3"/>
      <c r="Q3308" s="5"/>
      <c r="W3308" s="5"/>
      <c r="Y3308" s="3"/>
      <c r="AA3308" s="1"/>
      <c r="AC3308" s="3"/>
      <c r="AD3308" s="1"/>
      <c r="AV3308" s="1"/>
      <c r="AW3308" s="1"/>
      <c r="BD3308" s="2"/>
      <c r="BX3308" s="3"/>
      <c r="DC3308" s="2"/>
      <c r="DG3308" s="3"/>
    </row>
    <row r="3309" spans="1:111">
      <c r="A3309" s="1"/>
      <c r="H3309" s="2"/>
      <c r="P3309" s="3"/>
      <c r="Q3309" s="4"/>
      <c r="W3309" s="4"/>
      <c r="Y3309" s="3"/>
      <c r="AA3309" s="1"/>
      <c r="AC3309" s="3"/>
      <c r="AD3309" s="1"/>
      <c r="AV3309" s="1"/>
      <c r="AW3309" s="1"/>
      <c r="BD3309" s="2"/>
      <c r="BX3309" s="3"/>
      <c r="DC3309" s="2"/>
      <c r="DG3309" s="3"/>
    </row>
    <row r="3310" spans="1:111">
      <c r="A3310" s="1"/>
      <c r="H3310" s="2"/>
      <c r="P3310" s="3"/>
      <c r="Q3310" s="5"/>
      <c r="W3310" s="3"/>
      <c r="Y3310" s="3"/>
      <c r="AA3310" s="1"/>
      <c r="AC3310" s="3"/>
      <c r="AD3310" s="1"/>
      <c r="AV3310" s="1"/>
      <c r="AW3310" s="1"/>
      <c r="BD3310" s="2"/>
      <c r="BX3310" s="3"/>
      <c r="DC3310" s="2"/>
      <c r="DG3310" s="3"/>
    </row>
    <row r="3311" spans="1:111">
      <c r="A3311" s="1"/>
      <c r="H3311" s="2"/>
      <c r="P3311" s="3"/>
      <c r="Q3311" s="4"/>
      <c r="W3311" s="4"/>
      <c r="Y3311" s="3"/>
      <c r="AA3311" s="1"/>
      <c r="AC3311" s="3"/>
      <c r="AD3311" s="1"/>
      <c r="AV3311" s="1"/>
      <c r="AW3311" s="1"/>
      <c r="BD3311" s="2"/>
      <c r="BX3311" s="3"/>
      <c r="DC3311" s="2"/>
      <c r="DG3311" s="3"/>
    </row>
    <row r="3312" spans="1:111">
      <c r="A3312" s="1"/>
      <c r="H3312" s="2"/>
      <c r="P3312" s="3"/>
      <c r="Q3312" s="4"/>
      <c r="W3312" s="4"/>
      <c r="Y3312" s="3"/>
      <c r="AA3312" s="1"/>
      <c r="AC3312" s="3"/>
      <c r="AD3312" s="1"/>
      <c r="AV3312" s="1"/>
      <c r="AW3312" s="1"/>
      <c r="BD3312" s="2"/>
      <c r="BX3312" s="3"/>
      <c r="DC3312" s="2"/>
      <c r="DG3312" s="3"/>
    </row>
    <row r="3313" spans="1:111">
      <c r="A3313" s="1"/>
      <c r="H3313" s="2"/>
      <c r="P3313" s="3"/>
      <c r="Q3313" s="4"/>
      <c r="W3313" s="4"/>
      <c r="Y3313" s="3"/>
      <c r="AA3313" s="1"/>
      <c r="AC3313" s="3"/>
      <c r="AD3313" s="1"/>
      <c r="AV3313" s="1"/>
      <c r="AW3313" s="1"/>
      <c r="BD3313" s="2"/>
      <c r="BX3313" s="3"/>
      <c r="DC3313" s="2"/>
      <c r="DG3313" s="3"/>
    </row>
    <row r="3314" spans="1:111">
      <c r="A3314" s="1"/>
      <c r="H3314" s="2"/>
      <c r="P3314" s="3"/>
      <c r="Q3314" s="4"/>
      <c r="W3314" s="3"/>
      <c r="Y3314" s="3"/>
      <c r="AA3314" s="1"/>
      <c r="AC3314" s="3"/>
      <c r="AD3314" s="1"/>
      <c r="AV3314" s="1"/>
      <c r="AW3314" s="1"/>
      <c r="BD3314" s="2"/>
      <c r="BX3314" s="3"/>
      <c r="DC3314" s="2"/>
      <c r="DG3314" s="3"/>
    </row>
    <row r="3315" spans="1:111">
      <c r="A3315" s="1"/>
      <c r="H3315" s="2"/>
      <c r="P3315" s="3"/>
      <c r="Q3315" s="6"/>
      <c r="W3315" s="4"/>
      <c r="Y3315" s="3"/>
      <c r="AA3315" s="1"/>
      <c r="AC3315" s="3"/>
      <c r="AD3315" s="1"/>
      <c r="AV3315" s="1"/>
      <c r="AW3315" s="1"/>
      <c r="BD3315" s="2"/>
      <c r="BX3315" s="3"/>
      <c r="DC3315" s="2"/>
      <c r="DG3315" s="3"/>
    </row>
    <row r="3316" spans="1:111">
      <c r="A3316" s="1"/>
      <c r="H3316" s="2"/>
      <c r="P3316" s="3"/>
      <c r="Q3316" s="6"/>
      <c r="W3316" s="4"/>
      <c r="Y3316" s="3"/>
      <c r="AA3316" s="1"/>
      <c r="AC3316" s="3"/>
      <c r="AD3316" s="1"/>
      <c r="AV3316" s="1"/>
      <c r="AW3316" s="1"/>
      <c r="BD3316" s="2"/>
      <c r="BX3316" s="3"/>
      <c r="DC3316" s="2"/>
      <c r="DG3316" s="3"/>
    </row>
    <row r="3317" spans="1:111">
      <c r="A3317" s="1"/>
      <c r="H3317" s="2"/>
      <c r="P3317" s="3"/>
      <c r="Q3317" s="4"/>
      <c r="W3317" s="3"/>
      <c r="Y3317" s="3"/>
      <c r="AA3317" s="1"/>
      <c r="AC3317" s="3"/>
      <c r="AD3317" s="1"/>
      <c r="AV3317" s="1"/>
      <c r="AW3317" s="1"/>
      <c r="BD3317" s="2"/>
      <c r="BX3317" s="3"/>
      <c r="DC3317" s="2"/>
      <c r="DG3317" s="3"/>
    </row>
    <row r="3318" spans="1:111">
      <c r="A3318" s="1"/>
      <c r="H3318" s="2"/>
      <c r="P3318" s="3"/>
      <c r="Q3318" s="6"/>
      <c r="W3318" s="4"/>
      <c r="Y3318" s="3"/>
      <c r="AA3318" s="1"/>
      <c r="AC3318" s="3"/>
      <c r="AD3318" s="1"/>
      <c r="AV3318" s="1"/>
      <c r="AW3318" s="1"/>
      <c r="BD3318" s="2"/>
      <c r="BX3318" s="3"/>
      <c r="DC3318" s="2"/>
      <c r="DG3318" s="3"/>
    </row>
    <row r="3319" spans="1:111">
      <c r="A3319" s="1"/>
      <c r="H3319" s="2"/>
      <c r="P3319" s="3"/>
      <c r="Q3319" s="6"/>
      <c r="W3319" s="5"/>
      <c r="Y3319" s="3"/>
      <c r="AA3319" s="1"/>
      <c r="AC3319" s="3"/>
      <c r="AD3319" s="1"/>
      <c r="AV3319" s="1"/>
      <c r="AW3319" s="1"/>
      <c r="BD3319" s="2"/>
      <c r="BX3319" s="3"/>
      <c r="DC3319" s="2"/>
      <c r="DG3319" s="3"/>
    </row>
    <row r="3320" spans="1:111">
      <c r="A3320" s="1"/>
      <c r="H3320" s="2"/>
      <c r="P3320" s="3"/>
      <c r="Q3320" s="4"/>
      <c r="W3320" s="3"/>
      <c r="Y3320" s="3"/>
      <c r="AA3320" s="1"/>
      <c r="AC3320" s="3"/>
      <c r="AD3320" s="1"/>
      <c r="AV3320" s="1"/>
      <c r="AW3320" s="1"/>
      <c r="BD3320" s="2"/>
      <c r="BX3320" s="3"/>
      <c r="DC3320" s="2"/>
      <c r="DG3320" s="3"/>
    </row>
    <row r="3321" spans="1:111">
      <c r="A3321" s="1"/>
      <c r="H3321" s="2"/>
      <c r="P3321" s="3"/>
      <c r="Q3321" s="5"/>
      <c r="W3321" s="3"/>
      <c r="Y3321" s="3"/>
      <c r="AA3321" s="1"/>
      <c r="AC3321" s="3"/>
      <c r="AD3321" s="1"/>
      <c r="AV3321" s="1"/>
      <c r="AW3321" s="1"/>
      <c r="BD3321" s="2"/>
      <c r="BX3321" s="3"/>
      <c r="DC3321" s="2"/>
      <c r="DG3321" s="3"/>
    </row>
    <row r="3322" spans="1:111">
      <c r="A3322" s="1"/>
      <c r="H3322" s="2"/>
      <c r="P3322" s="3"/>
      <c r="Q3322" s="4"/>
      <c r="W3322" s="3"/>
      <c r="Y3322" s="3"/>
      <c r="AA3322" s="1"/>
      <c r="AC3322" s="3"/>
      <c r="AD3322" s="1"/>
      <c r="AV3322" s="1"/>
      <c r="AW3322" s="1"/>
      <c r="BD3322" s="2"/>
      <c r="BX3322" s="3"/>
      <c r="DC3322" s="2"/>
      <c r="DG3322" s="3"/>
    </row>
    <row r="3323" spans="1:111">
      <c r="A3323" s="1"/>
      <c r="H3323" s="2"/>
      <c r="P3323" s="3"/>
      <c r="Q3323" s="7"/>
      <c r="W3323" s="3"/>
      <c r="Y3323" s="3"/>
      <c r="AA3323" s="1"/>
      <c r="AC3323" s="3"/>
      <c r="AD3323" s="1"/>
      <c r="AV3323" s="1"/>
      <c r="AW3323" s="1"/>
      <c r="BD3323" s="2"/>
      <c r="BX3323" s="3"/>
      <c r="DC3323" s="2"/>
      <c r="DG3323" s="3"/>
    </row>
    <row r="3324" spans="1:111">
      <c r="A3324" s="1"/>
      <c r="H3324" s="2"/>
      <c r="P3324" s="3"/>
      <c r="Q3324" s="4"/>
      <c r="W3324" s="3"/>
      <c r="Y3324" s="3"/>
      <c r="AA3324" s="1"/>
      <c r="AC3324" s="3"/>
      <c r="AD3324" s="1"/>
      <c r="AV3324" s="1"/>
      <c r="AW3324" s="1"/>
      <c r="BD3324" s="2"/>
      <c r="BX3324" s="3"/>
      <c r="DC3324" s="2"/>
      <c r="DG3324" s="3"/>
    </row>
    <row r="3325" spans="1:111">
      <c r="A3325" s="1"/>
      <c r="H3325" s="2"/>
      <c r="P3325" s="3"/>
      <c r="Q3325" s="4"/>
      <c r="W3325" s="3"/>
      <c r="Y3325" s="3"/>
      <c r="AA3325" s="1"/>
      <c r="AC3325" s="3"/>
      <c r="AD3325" s="1"/>
      <c r="AV3325" s="1"/>
      <c r="AW3325" s="1"/>
      <c r="BD3325" s="2"/>
      <c r="BX3325" s="3"/>
      <c r="DC3325" s="2"/>
      <c r="DG3325" s="3"/>
    </row>
    <row r="3326" spans="1:111">
      <c r="A3326" s="1"/>
      <c r="H3326" s="2"/>
      <c r="P3326" s="3"/>
      <c r="Q3326" s="6"/>
      <c r="W3326" s="3"/>
      <c r="Y3326" s="3"/>
      <c r="AA3326" s="1"/>
      <c r="AC3326" s="3"/>
      <c r="AD3326" s="1"/>
      <c r="AV3326" s="1"/>
      <c r="AW3326" s="1"/>
      <c r="BD3326" s="2"/>
      <c r="BX3326" s="3"/>
      <c r="DC3326" s="2"/>
      <c r="DG3326" s="3"/>
    </row>
    <row r="3327" spans="1:111">
      <c r="A3327" s="1"/>
      <c r="H3327" s="2"/>
      <c r="P3327" s="3"/>
      <c r="Q3327" s="6"/>
      <c r="W3327" s="4"/>
      <c r="Y3327" s="3"/>
      <c r="AA3327" s="1"/>
      <c r="AC3327" s="3"/>
      <c r="AD3327" s="1"/>
      <c r="AV3327" s="1"/>
      <c r="AW3327" s="1"/>
      <c r="BD3327" s="2"/>
      <c r="BX3327" s="3"/>
      <c r="DC3327" s="2"/>
      <c r="DG3327" s="3"/>
    </row>
    <row r="3328" spans="1:111">
      <c r="A3328" s="1"/>
      <c r="H3328" s="2"/>
      <c r="P3328" s="3"/>
      <c r="Q3328" s="6"/>
      <c r="W3328" s="4"/>
      <c r="Y3328" s="3"/>
      <c r="AA3328" s="1"/>
      <c r="AC3328" s="3"/>
      <c r="AD3328" s="1"/>
      <c r="AV3328" s="1"/>
      <c r="AW3328" s="1"/>
      <c r="BD3328" s="2"/>
      <c r="BX3328" s="3"/>
      <c r="DC3328" s="2"/>
      <c r="DG3328" s="3"/>
    </row>
    <row r="3329" spans="1:111">
      <c r="A3329" s="1"/>
      <c r="H3329" s="2"/>
      <c r="P3329" s="3"/>
      <c r="Q3329" s="6"/>
      <c r="W3329" s="4"/>
      <c r="Y3329" s="3"/>
      <c r="AA3329" s="1"/>
      <c r="AC3329" s="3"/>
      <c r="AD3329" s="1"/>
      <c r="AV3329" s="1"/>
      <c r="AW3329" s="1"/>
      <c r="BD3329" s="2"/>
      <c r="BX3329" s="3"/>
      <c r="DC3329" s="2"/>
      <c r="DG3329" s="3"/>
    </row>
    <row r="3330" spans="1:111">
      <c r="A3330" s="1"/>
      <c r="H3330" s="2"/>
      <c r="P3330" s="3"/>
      <c r="Q3330" s="6"/>
      <c r="W3330" s="4"/>
      <c r="Y3330" s="3"/>
      <c r="AA3330" s="1"/>
      <c r="AC3330" s="3"/>
      <c r="AD3330" s="1"/>
      <c r="AV3330" s="1"/>
      <c r="AW3330" s="1"/>
      <c r="BD3330" s="2"/>
      <c r="BX3330" s="3"/>
      <c r="DC3330" s="2"/>
      <c r="DG3330" s="3"/>
    </row>
    <row r="3331" spans="1:111">
      <c r="A3331" s="1"/>
      <c r="H3331" s="2"/>
      <c r="P3331" s="3"/>
      <c r="Q3331" s="6"/>
      <c r="W3331" s="4"/>
      <c r="Y3331" s="3"/>
      <c r="AA3331" s="1"/>
      <c r="AC3331" s="3"/>
      <c r="AD3331" s="1"/>
      <c r="AV3331" s="1"/>
      <c r="AW3331" s="1"/>
      <c r="BD3331" s="2"/>
      <c r="BX3331" s="3"/>
      <c r="DC3331" s="2"/>
      <c r="DG3331" s="3"/>
    </row>
    <row r="3332" spans="1:111">
      <c r="A3332" s="1"/>
      <c r="H3332" s="2"/>
      <c r="P3332" s="3"/>
      <c r="Q3332" s="4"/>
      <c r="W3332" s="4"/>
      <c r="Y3332" s="3"/>
      <c r="AA3332" s="1"/>
      <c r="AC3332" s="3"/>
      <c r="AD3332" s="1"/>
      <c r="AV3332" s="1"/>
      <c r="AW3332" s="1"/>
      <c r="BD3332" s="2"/>
      <c r="BX3332" s="3"/>
      <c r="DC3332" s="2"/>
      <c r="DG3332" s="3"/>
    </row>
    <row r="3333" spans="1:111">
      <c r="A3333" s="1"/>
      <c r="H3333" s="2"/>
      <c r="P3333" s="3"/>
      <c r="Q3333" s="6"/>
      <c r="W3333" s="4"/>
      <c r="Y3333" s="3"/>
      <c r="AA3333" s="1"/>
      <c r="AC3333" s="3"/>
      <c r="AD3333" s="1"/>
      <c r="AV3333" s="1"/>
      <c r="AW3333" s="1"/>
      <c r="BD3333" s="2"/>
      <c r="BX3333" s="3"/>
      <c r="DC3333" s="2"/>
      <c r="DG3333" s="3"/>
    </row>
    <row r="3334" spans="1:111">
      <c r="A3334" s="1"/>
      <c r="H3334" s="2"/>
      <c r="P3334" s="3"/>
      <c r="Q3334" s="6"/>
      <c r="W3334" s="4"/>
      <c r="Y3334" s="3"/>
      <c r="AA3334" s="1"/>
      <c r="AC3334" s="3"/>
      <c r="AD3334" s="1"/>
      <c r="AV3334" s="1"/>
      <c r="AW3334" s="1"/>
      <c r="BD3334" s="2"/>
      <c r="BX3334" s="3"/>
      <c r="DC3334" s="2"/>
      <c r="DG3334" s="3"/>
    </row>
    <row r="3335" spans="1:111">
      <c r="A3335" s="1"/>
      <c r="H3335" s="2"/>
      <c r="P3335" s="3"/>
      <c r="Q3335" s="4"/>
      <c r="W3335" s="3"/>
      <c r="Y3335" s="3"/>
      <c r="AA3335" s="1"/>
      <c r="AC3335" s="3"/>
      <c r="AD3335" s="1"/>
      <c r="AV3335" s="1"/>
      <c r="AW3335" s="1"/>
      <c r="BD3335" s="2"/>
      <c r="BX3335" s="3"/>
      <c r="DC3335" s="2"/>
      <c r="DG3335" s="3"/>
    </row>
    <row r="3336" spans="1:111">
      <c r="A3336" s="1"/>
      <c r="H3336" s="2"/>
      <c r="P3336" s="3"/>
      <c r="Q3336" s="4"/>
      <c r="W3336" s="3"/>
      <c r="Y3336" s="3"/>
      <c r="AA3336" s="1"/>
      <c r="AC3336" s="3"/>
      <c r="AD3336" s="1"/>
      <c r="AV3336" s="1"/>
      <c r="AW3336" s="1"/>
      <c r="BD3336" s="2"/>
      <c r="BX3336" s="3"/>
      <c r="DC3336" s="2"/>
      <c r="DG3336" s="3"/>
    </row>
    <row r="3337" spans="1:111">
      <c r="A3337" s="1"/>
      <c r="H3337" s="2"/>
      <c r="P3337" s="3"/>
      <c r="Q3337" s="6"/>
      <c r="W3337" s="4"/>
      <c r="Y3337" s="3"/>
      <c r="AA3337" s="1"/>
      <c r="AC3337" s="3"/>
      <c r="AD3337" s="1"/>
      <c r="AV3337" s="1"/>
      <c r="AW3337" s="1"/>
      <c r="BD3337" s="2"/>
      <c r="BX3337" s="3"/>
      <c r="DC3337" s="2"/>
      <c r="DG3337" s="3"/>
    </row>
    <row r="3338" spans="1:111">
      <c r="A3338" s="1"/>
      <c r="H3338" s="2"/>
      <c r="P3338" s="3"/>
      <c r="Q3338" s="6"/>
      <c r="W3338" s="4"/>
      <c r="Y3338" s="3"/>
      <c r="AA3338" s="1"/>
      <c r="AC3338" s="3"/>
      <c r="AD3338" s="1"/>
      <c r="AV3338" s="1"/>
      <c r="AW3338" s="1"/>
      <c r="BD3338" s="2"/>
      <c r="BX3338" s="3"/>
      <c r="DC3338" s="2"/>
      <c r="DG3338" s="3"/>
    </row>
    <row r="3339" spans="1:111">
      <c r="A3339" s="1"/>
      <c r="H3339" s="2"/>
      <c r="P3339" s="3"/>
      <c r="Q3339" s="6"/>
      <c r="W3339" s="4"/>
      <c r="Y3339" s="3"/>
      <c r="AA3339" s="1"/>
      <c r="AC3339" s="3"/>
      <c r="AD3339" s="1"/>
      <c r="AV3339" s="1"/>
      <c r="AW3339" s="1"/>
      <c r="BD3339" s="2"/>
      <c r="BX3339" s="3"/>
      <c r="DC3339" s="2"/>
      <c r="DG3339" s="3"/>
    </row>
    <row r="3340" spans="1:111">
      <c r="A3340" s="1"/>
      <c r="H3340" s="2"/>
      <c r="P3340" s="3"/>
      <c r="Q3340" s="4"/>
      <c r="W3340" s="3"/>
      <c r="Y3340" s="3"/>
      <c r="AA3340" s="1"/>
      <c r="AC3340" s="3"/>
      <c r="AD3340" s="1"/>
      <c r="AV3340" s="1"/>
      <c r="AW3340" s="1"/>
      <c r="BD3340" s="2"/>
      <c r="BX3340" s="3"/>
      <c r="DC3340" s="2"/>
      <c r="DG3340" s="3"/>
    </row>
    <row r="3341" spans="1:111">
      <c r="A3341" s="1"/>
      <c r="H3341" s="2"/>
      <c r="P3341" s="3"/>
      <c r="Q3341" s="6"/>
      <c r="W3341" s="4"/>
      <c r="Y3341" s="3"/>
      <c r="AA3341" s="1"/>
      <c r="AC3341" s="3"/>
      <c r="AD3341" s="1"/>
      <c r="AV3341" s="1"/>
      <c r="AW3341" s="1"/>
      <c r="BD3341" s="2"/>
      <c r="BX3341" s="3"/>
      <c r="DC3341" s="2"/>
      <c r="DG3341" s="3"/>
    </row>
    <row r="3342" spans="1:111">
      <c r="A3342" s="1"/>
      <c r="H3342" s="2"/>
      <c r="P3342" s="3"/>
      <c r="Q3342" s="6"/>
      <c r="W3342" s="4"/>
      <c r="Y3342" s="3"/>
      <c r="AA3342" s="1"/>
      <c r="AC3342" s="3"/>
      <c r="AD3342" s="1"/>
      <c r="AV3342" s="1"/>
      <c r="AW3342" s="1"/>
      <c r="BD3342" s="2"/>
      <c r="BX3342" s="3"/>
      <c r="DC3342" s="2"/>
      <c r="DG3342" s="3"/>
    </row>
    <row r="3343" spans="1:111">
      <c r="A3343" s="1"/>
      <c r="H3343" s="2"/>
      <c r="P3343" s="3"/>
      <c r="Q3343" s="4"/>
      <c r="W3343" s="3"/>
      <c r="Y3343" s="3"/>
      <c r="AA3343" s="1"/>
      <c r="AC3343" s="3"/>
      <c r="AD3343" s="1"/>
      <c r="AV3343" s="1"/>
      <c r="AW3343" s="1"/>
      <c r="BD3343" s="2"/>
      <c r="BX3343" s="3"/>
      <c r="DC3343" s="2"/>
      <c r="DG3343" s="3"/>
    </row>
    <row r="3344" spans="1:111">
      <c r="A3344" s="1"/>
      <c r="H3344" s="2"/>
      <c r="P3344" s="3"/>
      <c r="Q3344" s="6"/>
      <c r="W3344" s="4"/>
      <c r="Y3344" s="3"/>
      <c r="AA3344" s="1"/>
      <c r="AC3344" s="3"/>
      <c r="AD3344" s="1"/>
      <c r="AV3344" s="1"/>
      <c r="AW3344" s="1"/>
      <c r="BD3344" s="2"/>
      <c r="BX3344" s="3"/>
      <c r="DC3344" s="2"/>
      <c r="DG3344" s="3"/>
    </row>
    <row r="3345" spans="1:111">
      <c r="A3345" s="1"/>
      <c r="H3345" s="2"/>
      <c r="P3345" s="3"/>
      <c r="Q3345" s="6"/>
      <c r="W3345" s="3"/>
      <c r="Y3345" s="3"/>
      <c r="AA3345" s="1"/>
      <c r="AC3345" s="3"/>
      <c r="AD3345" s="1"/>
      <c r="AV3345" s="1"/>
      <c r="AW3345" s="1"/>
      <c r="BD3345" s="2"/>
      <c r="BX3345" s="3"/>
      <c r="DC3345" s="2"/>
      <c r="DG3345" s="3"/>
    </row>
    <row r="3346" spans="1:111">
      <c r="A3346" s="1"/>
      <c r="H3346" s="2"/>
      <c r="P3346" s="3"/>
      <c r="Q3346" s="6"/>
      <c r="W3346" s="5"/>
      <c r="Y3346" s="3"/>
      <c r="AA3346" s="1"/>
      <c r="AC3346" s="3"/>
      <c r="AD3346" s="1"/>
      <c r="AV3346" s="1"/>
      <c r="AW3346" s="1"/>
      <c r="BD3346" s="2"/>
      <c r="BX3346" s="3"/>
      <c r="DC3346" s="2"/>
      <c r="DG3346" s="3"/>
    </row>
    <row r="3347" spans="1:111">
      <c r="A3347" s="1"/>
      <c r="H3347" s="2"/>
      <c r="P3347" s="3"/>
      <c r="Q3347" s="4"/>
      <c r="W3347" s="4"/>
      <c r="Y3347" s="3"/>
      <c r="AA3347" s="1"/>
      <c r="AC3347" s="3"/>
      <c r="AD3347" s="1"/>
      <c r="AV3347" s="1"/>
      <c r="AW3347" s="1"/>
      <c r="BD3347" s="2"/>
      <c r="BX3347" s="3"/>
      <c r="DC3347" s="2"/>
      <c r="DG3347" s="3"/>
    </row>
    <row r="3348" spans="1:111">
      <c r="A3348" s="1"/>
      <c r="H3348" s="2"/>
      <c r="P3348" s="3"/>
      <c r="Q3348" s="6"/>
      <c r="W3348" s="4"/>
      <c r="Y3348" s="3"/>
      <c r="AA3348" s="1"/>
      <c r="AC3348" s="3"/>
      <c r="AD3348" s="1"/>
      <c r="AV3348" s="1"/>
      <c r="AW3348" s="1"/>
      <c r="BD3348" s="2"/>
      <c r="BX3348" s="3"/>
      <c r="DC3348" s="2"/>
      <c r="DG3348" s="3"/>
    </row>
    <row r="3349" spans="1:111">
      <c r="A3349" s="1"/>
      <c r="H3349" s="2"/>
      <c r="P3349" s="3"/>
      <c r="Q3349" s="7"/>
      <c r="W3349" s="4"/>
      <c r="Y3349" s="3"/>
      <c r="AA3349" s="1"/>
      <c r="AC3349" s="3"/>
      <c r="AD3349" s="1"/>
      <c r="AV3349" s="1"/>
      <c r="AW3349" s="1"/>
      <c r="BD3349" s="2"/>
      <c r="BX3349" s="3"/>
      <c r="DC3349" s="2"/>
      <c r="DG3349" s="3"/>
    </row>
    <row r="3350" spans="1:111">
      <c r="A3350" s="1"/>
      <c r="H3350" s="2"/>
      <c r="P3350" s="3"/>
      <c r="Q3350" s="6"/>
      <c r="W3350" s="4"/>
      <c r="Y3350" s="3"/>
      <c r="AA3350" s="1"/>
      <c r="AC3350" s="3"/>
      <c r="AD3350" s="1"/>
      <c r="AV3350" s="1"/>
      <c r="AW3350" s="1"/>
      <c r="BD3350" s="2"/>
      <c r="BX3350" s="3"/>
      <c r="DC3350" s="2"/>
      <c r="DG3350" s="3"/>
    </row>
    <row r="3351" spans="1:111">
      <c r="A3351" s="1"/>
      <c r="H3351" s="2"/>
      <c r="P3351" s="3"/>
      <c r="Q3351" s="4"/>
      <c r="W3351" s="3"/>
      <c r="Y3351" s="3"/>
      <c r="AA3351" s="1"/>
      <c r="AC3351" s="3"/>
      <c r="AD3351" s="1"/>
      <c r="AV3351" s="1"/>
      <c r="AW3351" s="1"/>
      <c r="BD3351" s="2"/>
      <c r="BX3351" s="3"/>
      <c r="DC3351" s="2"/>
      <c r="DG3351" s="3"/>
    </row>
    <row r="3352" spans="1:111">
      <c r="A3352" s="1"/>
      <c r="H3352" s="2"/>
      <c r="P3352" s="3"/>
      <c r="Q3352" s="7"/>
      <c r="W3352" s="4"/>
      <c r="Y3352" s="3"/>
      <c r="AA3352" s="1"/>
      <c r="AC3352" s="3"/>
      <c r="AD3352" s="1"/>
      <c r="AV3352" s="1"/>
      <c r="AW3352" s="1"/>
      <c r="BD3352" s="2"/>
      <c r="BX3352" s="3"/>
      <c r="DC3352" s="2"/>
      <c r="DG3352" s="3"/>
    </row>
    <row r="3353" spans="1:111">
      <c r="A3353" s="1"/>
      <c r="H3353" s="2"/>
      <c r="P3353" s="3"/>
      <c r="Q3353" s="6"/>
      <c r="W3353" s="4"/>
      <c r="Y3353" s="3"/>
      <c r="AA3353" s="1"/>
      <c r="AC3353" s="3"/>
      <c r="AD3353" s="1"/>
      <c r="AV3353" s="1"/>
      <c r="AW3353" s="1"/>
      <c r="BD3353" s="2"/>
      <c r="BX3353" s="3"/>
      <c r="DC3353" s="2"/>
      <c r="DG3353" s="3"/>
    </row>
    <row r="3354" spans="1:111">
      <c r="A3354" s="1"/>
      <c r="H3354" s="2"/>
      <c r="P3354" s="3"/>
      <c r="Q3354" s="4"/>
      <c r="W3354" s="4"/>
      <c r="Y3354" s="3"/>
      <c r="AA3354" s="1"/>
      <c r="AC3354" s="3"/>
      <c r="AD3354" s="1"/>
      <c r="AV3354" s="1"/>
      <c r="AW3354" s="1"/>
      <c r="BD3354" s="2"/>
      <c r="BX3354" s="3"/>
      <c r="DC3354" s="2"/>
      <c r="DG3354" s="3"/>
    </row>
    <row r="3355" spans="1:111">
      <c r="A3355" s="1"/>
      <c r="H3355" s="2"/>
      <c r="P3355" s="3"/>
      <c r="Q3355" s="4"/>
      <c r="W3355" s="3"/>
      <c r="Y3355" s="3"/>
      <c r="AA3355" s="1"/>
      <c r="AC3355" s="3"/>
      <c r="AD3355" s="1"/>
      <c r="AV3355" s="1"/>
      <c r="AW3355" s="1"/>
      <c r="BD3355" s="2"/>
      <c r="BX3355" s="3"/>
      <c r="DC3355" s="2"/>
      <c r="DG3355" s="3"/>
    </row>
    <row r="3356" spans="1:111">
      <c r="A3356" s="1"/>
      <c r="H3356" s="2"/>
      <c r="P3356" s="3"/>
      <c r="Q3356" s="6"/>
      <c r="W3356" s="4"/>
      <c r="Y3356" s="3"/>
      <c r="AA3356" s="1"/>
      <c r="AC3356" s="3"/>
      <c r="AD3356" s="1"/>
      <c r="AV3356" s="1"/>
      <c r="AW3356" s="1"/>
      <c r="BD3356" s="2"/>
      <c r="BX3356" s="3"/>
      <c r="DC3356" s="2"/>
      <c r="DG3356" s="3"/>
    </row>
    <row r="3357" spans="1:111">
      <c r="A3357" s="1"/>
      <c r="H3357" s="2"/>
      <c r="P3357" s="3"/>
      <c r="Q3357" s="4"/>
      <c r="W3357" s="4"/>
      <c r="Y3357" s="3"/>
      <c r="AA3357" s="1"/>
      <c r="AC3357" s="3"/>
      <c r="AD3357" s="1"/>
      <c r="AV3357" s="1"/>
      <c r="AW3357" s="1"/>
      <c r="BD3357" s="2"/>
      <c r="BX3357" s="3"/>
      <c r="DC3357" s="2"/>
      <c r="DG3357" s="3"/>
    </row>
    <row r="3358" spans="1:111">
      <c r="A3358" s="1"/>
      <c r="H3358" s="2"/>
      <c r="P3358" s="3"/>
      <c r="Q3358" s="6"/>
      <c r="W3358" s="4"/>
      <c r="Y3358" s="3"/>
      <c r="AA3358" s="1"/>
      <c r="AC3358" s="3"/>
      <c r="AD3358" s="1"/>
      <c r="AV3358" s="1"/>
      <c r="AW3358" s="1"/>
      <c r="BD3358" s="2"/>
      <c r="BX3358" s="3"/>
      <c r="DC3358" s="2"/>
      <c r="DG3358" s="3"/>
    </row>
    <row r="3359" spans="1:111">
      <c r="A3359" s="1"/>
      <c r="H3359" s="2"/>
      <c r="P3359" s="3"/>
      <c r="Q3359" s="6"/>
      <c r="W3359" s="4"/>
      <c r="Y3359" s="3"/>
      <c r="AA3359" s="1"/>
      <c r="AC3359" s="3"/>
      <c r="AD3359" s="1"/>
      <c r="AV3359" s="1"/>
      <c r="AW3359" s="1"/>
      <c r="BD3359" s="2"/>
      <c r="BX3359" s="3"/>
      <c r="DC3359" s="2"/>
      <c r="DG3359" s="3"/>
    </row>
    <row r="3360" spans="1:111">
      <c r="A3360" s="1"/>
      <c r="H3360" s="2"/>
      <c r="P3360" s="3"/>
      <c r="Q3360" s="6"/>
      <c r="W3360" s="5"/>
      <c r="Y3360" s="3"/>
      <c r="AA3360" s="1"/>
      <c r="AC3360" s="3"/>
      <c r="AD3360" s="1"/>
      <c r="AV3360" s="1"/>
      <c r="AW3360" s="1"/>
      <c r="BD3360" s="2"/>
      <c r="BX3360" s="3"/>
      <c r="DC3360" s="2"/>
      <c r="DG3360" s="3"/>
    </row>
    <row r="3361" spans="1:111">
      <c r="A3361" s="1"/>
      <c r="H3361" s="2"/>
      <c r="P3361" s="3"/>
      <c r="Q3361" s="6"/>
      <c r="W3361" s="4"/>
      <c r="Y3361" s="3"/>
      <c r="AA3361" s="1"/>
      <c r="AC3361" s="3"/>
      <c r="AD3361" s="1"/>
      <c r="AV3361" s="1"/>
      <c r="AW3361" s="1"/>
      <c r="BD3361" s="2"/>
      <c r="BX3361" s="3"/>
      <c r="DC3361" s="2"/>
      <c r="DG3361" s="3"/>
    </row>
    <row r="3362" spans="1:111">
      <c r="A3362" s="1"/>
      <c r="H3362" s="2"/>
      <c r="P3362" s="3"/>
      <c r="Q3362" s="6"/>
      <c r="W3362" s="5"/>
      <c r="Y3362" s="3"/>
      <c r="AA3362" s="1"/>
      <c r="AC3362" s="3"/>
      <c r="AD3362" s="1"/>
      <c r="AV3362" s="1"/>
      <c r="AW3362" s="1"/>
      <c r="BD3362" s="2"/>
      <c r="BX3362" s="3"/>
      <c r="DC3362" s="2"/>
      <c r="DG3362" s="3"/>
    </row>
    <row r="3363" spans="1:111">
      <c r="A3363" s="1"/>
      <c r="H3363" s="2"/>
      <c r="P3363" s="3"/>
      <c r="Q3363" s="6"/>
      <c r="W3363" s="5"/>
      <c r="Y3363" s="3"/>
      <c r="AA3363" s="1"/>
      <c r="AC3363" s="3"/>
      <c r="AD3363" s="1"/>
      <c r="AV3363" s="1"/>
      <c r="AW3363" s="1"/>
      <c r="BD3363" s="2"/>
      <c r="BX3363" s="3"/>
      <c r="DC3363" s="2"/>
      <c r="DG3363" s="3"/>
    </row>
    <row r="3364" spans="1:111">
      <c r="A3364" s="1"/>
      <c r="H3364" s="2"/>
      <c r="P3364" s="3"/>
      <c r="Q3364" s="6"/>
      <c r="W3364" s="4"/>
      <c r="Y3364" s="3"/>
      <c r="AA3364" s="1"/>
      <c r="AC3364" s="3"/>
      <c r="AD3364" s="1"/>
      <c r="AV3364" s="1"/>
      <c r="AW3364" s="1"/>
      <c r="BD3364" s="2"/>
      <c r="BX3364" s="3"/>
      <c r="DC3364" s="2"/>
      <c r="DG3364" s="3"/>
    </row>
    <row r="3365" spans="1:111">
      <c r="A3365" s="1"/>
      <c r="H3365" s="2"/>
      <c r="P3365" s="3"/>
      <c r="Q3365" s="4"/>
      <c r="W3365" s="5"/>
      <c r="Y3365" s="3"/>
      <c r="AA3365" s="1"/>
      <c r="AC3365" s="3"/>
      <c r="AD3365" s="1"/>
      <c r="AV3365" s="1"/>
      <c r="AW3365" s="1"/>
      <c r="BD3365" s="2"/>
      <c r="BX3365" s="3"/>
      <c r="DC3365" s="2"/>
      <c r="DG3365" s="3"/>
    </row>
    <row r="3366" spans="1:111">
      <c r="A3366" s="1"/>
      <c r="H3366" s="2"/>
      <c r="P3366" s="3"/>
      <c r="Q3366" s="6"/>
      <c r="W3366" s="4"/>
      <c r="Y3366" s="3"/>
      <c r="AA3366" s="1"/>
      <c r="AC3366" s="3"/>
      <c r="AD3366" s="1"/>
      <c r="AV3366" s="1"/>
      <c r="AW3366" s="1"/>
      <c r="BD3366" s="2"/>
      <c r="BX3366" s="3"/>
      <c r="DC3366" s="2"/>
      <c r="DG3366" s="3"/>
    </row>
    <row r="3367" spans="1:111">
      <c r="A3367" s="1"/>
      <c r="H3367" s="2"/>
      <c r="P3367" s="3"/>
      <c r="Q3367" s="6"/>
      <c r="W3367" s="4"/>
      <c r="Y3367" s="3"/>
      <c r="AA3367" s="1"/>
      <c r="AC3367" s="3"/>
      <c r="AD3367" s="1"/>
      <c r="AV3367" s="1"/>
      <c r="AW3367" s="1"/>
      <c r="BD3367" s="2"/>
      <c r="BX3367" s="3"/>
      <c r="DC3367" s="2"/>
      <c r="DG3367" s="3"/>
    </row>
    <row r="3368" spans="1:111">
      <c r="A3368" s="1"/>
      <c r="H3368" s="2"/>
      <c r="P3368" s="3"/>
      <c r="Q3368" s="4"/>
      <c r="W3368" s="3"/>
      <c r="Y3368" s="3"/>
      <c r="AA3368" s="1"/>
      <c r="AC3368" s="3"/>
      <c r="AD3368" s="1"/>
      <c r="AV3368" s="1"/>
      <c r="AW3368" s="1"/>
      <c r="BD3368" s="2"/>
      <c r="BX3368" s="3"/>
      <c r="DC3368" s="2"/>
      <c r="DG3368" s="3"/>
    </row>
    <row r="3369" spans="1:111">
      <c r="A3369" s="1"/>
      <c r="H3369" s="2"/>
      <c r="P3369" s="3"/>
      <c r="Q3369" s="7"/>
      <c r="W3369" s="5"/>
      <c r="Y3369" s="3"/>
      <c r="AA3369" s="1"/>
      <c r="AC3369" s="3"/>
      <c r="AD3369" s="1"/>
      <c r="AV3369" s="1"/>
      <c r="AW3369" s="1"/>
      <c r="BD3369" s="2"/>
      <c r="BX3369" s="3"/>
      <c r="DC3369" s="2"/>
      <c r="DG3369" s="3"/>
    </row>
    <row r="3370" spans="1:111">
      <c r="A3370" s="1"/>
      <c r="H3370" s="2"/>
      <c r="P3370" s="3"/>
      <c r="Q3370" s="6"/>
      <c r="W3370" s="5"/>
      <c r="Y3370" s="3"/>
      <c r="AA3370" s="1"/>
      <c r="AC3370" s="3"/>
      <c r="AD3370" s="1"/>
      <c r="AV3370" s="1"/>
      <c r="AW3370" s="1"/>
      <c r="BD3370" s="2"/>
      <c r="BX3370" s="3"/>
      <c r="DC3370" s="2"/>
      <c r="DG3370" s="3"/>
    </row>
    <row r="3371" spans="1:111">
      <c r="A3371" s="1"/>
      <c r="H3371" s="2"/>
      <c r="P3371" s="3"/>
      <c r="Q3371" s="7"/>
      <c r="W3371" s="4"/>
      <c r="Y3371" s="3"/>
      <c r="AA3371" s="1"/>
      <c r="AC3371" s="4"/>
      <c r="AD3371" s="1"/>
      <c r="AV3371" s="1"/>
      <c r="AW3371" s="1"/>
      <c r="BD3371" s="2"/>
      <c r="BX3371" s="3"/>
      <c r="DC3371" s="2"/>
      <c r="DG3371" s="3"/>
    </row>
    <row r="3372" spans="1:111">
      <c r="A3372" s="1"/>
      <c r="H3372" s="2"/>
      <c r="P3372" s="3"/>
      <c r="Q3372" s="5"/>
      <c r="W3372" s="5"/>
      <c r="Y3372" s="3"/>
      <c r="AA3372" s="1"/>
      <c r="AC3372" s="3"/>
      <c r="AD3372" s="1"/>
      <c r="AV3372" s="1"/>
      <c r="AW3372" s="1"/>
      <c r="BD3372" s="2"/>
      <c r="BX3372" s="3"/>
      <c r="DC3372" s="2"/>
      <c r="DG3372" s="3"/>
    </row>
    <row r="3373" spans="1:111">
      <c r="A3373" s="1"/>
      <c r="H3373" s="2"/>
      <c r="P3373" s="3"/>
      <c r="Q3373" s="4"/>
      <c r="W3373" s="3"/>
      <c r="Y3373" s="3"/>
      <c r="AA3373" s="1"/>
      <c r="AC3373" s="3"/>
      <c r="AD3373" s="1"/>
      <c r="AV3373" s="1"/>
      <c r="AW3373" s="1"/>
      <c r="BD3373" s="2"/>
      <c r="BX3373" s="3"/>
      <c r="DC3373" s="2"/>
      <c r="DG3373" s="3"/>
    </row>
    <row r="3374" spans="1:111">
      <c r="A3374" s="1"/>
      <c r="H3374" s="2"/>
      <c r="P3374" s="3"/>
      <c r="Q3374" s="6"/>
      <c r="W3374" s="5"/>
      <c r="Y3374" s="3"/>
      <c r="AA3374" s="1"/>
      <c r="AC3374" s="3"/>
      <c r="AD3374" s="1"/>
      <c r="AV3374" s="1"/>
      <c r="AW3374" s="1"/>
      <c r="BD3374" s="2"/>
      <c r="BX3374" s="3"/>
      <c r="DC3374" s="2"/>
      <c r="DG3374" s="3"/>
    </row>
    <row r="3375" spans="1:111">
      <c r="A3375" s="1"/>
      <c r="H3375" s="2"/>
      <c r="P3375" s="3"/>
      <c r="Q3375" s="4"/>
      <c r="W3375" s="3"/>
      <c r="Y3375" s="3"/>
      <c r="AA3375" s="1"/>
      <c r="AC3375" s="3"/>
      <c r="AD3375" s="1"/>
      <c r="AV3375" s="1"/>
      <c r="AW3375" s="1"/>
      <c r="BD3375" s="2"/>
      <c r="BX3375" s="3"/>
      <c r="DC3375" s="2"/>
      <c r="DG3375" s="3"/>
    </row>
    <row r="3376" spans="1:111">
      <c r="A3376" s="1"/>
      <c r="H3376" s="2"/>
      <c r="P3376" s="3"/>
      <c r="Q3376" s="6"/>
      <c r="W3376" s="3"/>
      <c r="Y3376" s="3"/>
      <c r="AA3376" s="1"/>
      <c r="AC3376" s="3"/>
      <c r="AD3376" s="1"/>
      <c r="AV3376" s="1"/>
      <c r="AW3376" s="1"/>
      <c r="BD3376" s="2"/>
      <c r="BX3376" s="3"/>
      <c r="DC3376" s="2"/>
      <c r="DG3376" s="3"/>
    </row>
    <row r="3377" spans="1:111">
      <c r="A3377" s="1"/>
      <c r="H3377" s="2"/>
      <c r="P3377" s="3"/>
      <c r="Q3377" s="6"/>
      <c r="W3377" s="4"/>
      <c r="Y3377" s="3"/>
      <c r="AA3377" s="1"/>
      <c r="AC3377" s="3"/>
      <c r="AD3377" s="1"/>
      <c r="AV3377" s="1"/>
      <c r="AW3377" s="1"/>
      <c r="BD3377" s="2"/>
      <c r="BX3377" s="3"/>
      <c r="DC3377" s="2"/>
      <c r="DG3377" s="3"/>
    </row>
    <row r="3378" spans="1:111">
      <c r="A3378" s="1"/>
      <c r="H3378" s="2"/>
      <c r="P3378" s="3"/>
      <c r="Q3378" s="6"/>
      <c r="W3378" s="4"/>
      <c r="Y3378" s="3"/>
      <c r="AA3378" s="1"/>
      <c r="AC3378" s="3"/>
      <c r="AD3378" s="1"/>
      <c r="AV3378" s="1"/>
      <c r="AW3378" s="1"/>
      <c r="BD3378" s="2"/>
      <c r="BX3378" s="3"/>
      <c r="DC3378" s="2"/>
      <c r="DG3378" s="3"/>
    </row>
    <row r="3379" spans="1:111">
      <c r="A3379" s="1"/>
      <c r="H3379" s="2"/>
      <c r="P3379" s="3"/>
      <c r="Q3379" s="6"/>
      <c r="W3379" s="4"/>
      <c r="Y3379" s="3"/>
      <c r="AA3379" s="1"/>
      <c r="AC3379" s="3"/>
      <c r="AD3379" s="1"/>
      <c r="AV3379" s="1"/>
      <c r="AW3379" s="1"/>
      <c r="BD3379" s="2"/>
      <c r="BX3379" s="3"/>
      <c r="DC3379" s="2"/>
      <c r="DG3379" s="3"/>
    </row>
    <row r="3380" spans="1:111">
      <c r="A3380" s="1"/>
      <c r="H3380" s="2"/>
      <c r="P3380" s="3"/>
      <c r="Q3380" s="6"/>
      <c r="W3380" s="4"/>
      <c r="Y3380" s="3"/>
      <c r="AA3380" s="1"/>
      <c r="AC3380" s="3"/>
      <c r="AD3380" s="1"/>
      <c r="AV3380" s="1"/>
      <c r="AW3380" s="1"/>
      <c r="BD3380" s="2"/>
      <c r="BX3380" s="3"/>
      <c r="DC3380" s="2"/>
      <c r="DG3380" s="3"/>
    </row>
    <row r="3381" spans="1:111">
      <c r="A3381" s="1"/>
      <c r="H3381" s="2"/>
      <c r="P3381" s="3"/>
      <c r="Q3381" s="6"/>
      <c r="W3381" s="4"/>
      <c r="Y3381" s="3"/>
      <c r="AA3381" s="1"/>
      <c r="AC3381" s="3"/>
      <c r="AD3381" s="1"/>
      <c r="AV3381" s="1"/>
      <c r="AW3381" s="1"/>
      <c r="BD3381" s="2"/>
      <c r="BX3381" s="3"/>
      <c r="DC3381" s="2"/>
      <c r="DG3381" s="3"/>
    </row>
    <row r="3382" spans="1:111">
      <c r="A3382" s="1"/>
      <c r="H3382" s="2"/>
      <c r="P3382" s="3"/>
      <c r="Q3382" s="6"/>
      <c r="W3382" s="4"/>
      <c r="Y3382" s="3"/>
      <c r="AA3382" s="1"/>
      <c r="AC3382" s="3"/>
      <c r="AD3382" s="1"/>
      <c r="AV3382" s="1"/>
      <c r="AW3382" s="1"/>
      <c r="BD3382" s="2"/>
      <c r="BX3382" s="3"/>
      <c r="DC3382" s="2"/>
      <c r="DG3382" s="3"/>
    </row>
    <row r="3383" spans="1:111">
      <c r="A3383" s="1"/>
      <c r="H3383" s="2"/>
      <c r="P3383" s="3"/>
      <c r="Q3383" s="6"/>
      <c r="W3383" s="5"/>
      <c r="Y3383" s="3"/>
      <c r="AA3383" s="1"/>
      <c r="AC3383" s="3"/>
      <c r="AD3383" s="1"/>
      <c r="AV3383" s="1"/>
      <c r="AW3383" s="1"/>
      <c r="BD3383" s="2"/>
      <c r="BX3383" s="3"/>
      <c r="DC3383" s="2"/>
      <c r="DG3383" s="3"/>
    </row>
    <row r="3384" spans="1:111">
      <c r="A3384" s="1"/>
      <c r="H3384" s="2"/>
      <c r="P3384" s="3"/>
      <c r="Q3384" s="6"/>
      <c r="W3384" s="4"/>
      <c r="Y3384" s="3"/>
      <c r="AA3384" s="1"/>
      <c r="AC3384" s="3"/>
      <c r="AD3384" s="1"/>
      <c r="AV3384" s="1"/>
      <c r="AW3384" s="1"/>
      <c r="BD3384" s="2"/>
      <c r="BX3384" s="3"/>
      <c r="DC3384" s="2"/>
      <c r="DG3384" s="3"/>
    </row>
    <row r="3385" spans="1:111">
      <c r="A3385" s="1"/>
      <c r="H3385" s="2"/>
      <c r="P3385" s="3"/>
      <c r="Q3385" s="6"/>
      <c r="W3385" s="4"/>
      <c r="Y3385" s="3"/>
      <c r="AA3385" s="1"/>
      <c r="AC3385" s="3"/>
      <c r="AD3385" s="1"/>
      <c r="AV3385" s="1"/>
      <c r="AW3385" s="1"/>
      <c r="BD3385" s="2"/>
      <c r="BX3385" s="3"/>
      <c r="DC3385" s="2"/>
      <c r="DG3385" s="3"/>
    </row>
    <row r="3386" spans="1:111">
      <c r="A3386" s="1"/>
      <c r="H3386" s="2"/>
      <c r="P3386" s="3"/>
      <c r="Q3386" s="4"/>
      <c r="W3386" s="5"/>
      <c r="Y3386" s="3"/>
      <c r="AA3386" s="1"/>
      <c r="AC3386" s="3"/>
      <c r="AD3386" s="1"/>
      <c r="AV3386" s="1"/>
      <c r="AW3386" s="1"/>
      <c r="BD3386" s="2"/>
      <c r="BX3386" s="3"/>
      <c r="DC3386" s="2"/>
      <c r="DG3386" s="3"/>
    </row>
    <row r="3387" spans="1:111">
      <c r="A3387" s="1"/>
      <c r="H3387" s="2"/>
      <c r="P3387" s="3"/>
      <c r="Q3387" s="4"/>
      <c r="W3387" s="5"/>
      <c r="Y3387" s="3"/>
      <c r="AA3387" s="1"/>
      <c r="AC3387" s="3"/>
      <c r="AD3387" s="1"/>
      <c r="AV3387" s="1"/>
      <c r="AW3387" s="1"/>
      <c r="BD3387" s="2"/>
      <c r="BX3387" s="3"/>
      <c r="DC3387" s="2"/>
      <c r="DG3387" s="3"/>
    </row>
    <row r="3388" spans="1:111">
      <c r="A3388" s="1"/>
      <c r="H3388" s="2"/>
      <c r="P3388" s="3"/>
      <c r="Q3388" s="4"/>
      <c r="W3388" s="3"/>
      <c r="Y3388" s="3"/>
      <c r="AA3388" s="1"/>
      <c r="AC3388" s="3"/>
      <c r="AD3388" s="1"/>
      <c r="AV3388" s="1"/>
      <c r="AW3388" s="1"/>
      <c r="BD3388" s="2"/>
      <c r="BX3388" s="3"/>
      <c r="DC3388" s="2"/>
      <c r="DG3388" s="3"/>
    </row>
    <row r="3389" spans="1:111">
      <c r="A3389" s="1"/>
      <c r="H3389" s="2"/>
      <c r="P3389" s="3"/>
      <c r="Q3389" s="4"/>
      <c r="W3389" s="3"/>
      <c r="Y3389" s="3"/>
      <c r="AA3389" s="1"/>
      <c r="AC3389" s="3"/>
      <c r="AD3389" s="1"/>
      <c r="AV3389" s="1"/>
      <c r="AW3389" s="1"/>
      <c r="BD3389" s="2"/>
      <c r="BX3389" s="3"/>
      <c r="DC3389" s="2"/>
      <c r="DG3389" s="3"/>
    </row>
    <row r="3390" spans="1:111">
      <c r="A3390" s="1"/>
      <c r="H3390" s="2"/>
      <c r="P3390" s="3"/>
      <c r="Q3390" s="4"/>
      <c r="W3390" s="3"/>
      <c r="Y3390" s="3"/>
      <c r="AA3390" s="1"/>
      <c r="AC3390" s="3"/>
      <c r="AD3390" s="1"/>
      <c r="AV3390" s="1"/>
      <c r="AW3390" s="1"/>
      <c r="BD3390" s="2"/>
      <c r="BX3390" s="3"/>
      <c r="DC3390" s="2"/>
      <c r="DG3390" s="3"/>
    </row>
    <row r="3391" spans="1:111">
      <c r="A3391" s="1"/>
      <c r="H3391" s="2"/>
      <c r="P3391" s="3"/>
      <c r="Q3391" s="4"/>
      <c r="W3391" s="3"/>
      <c r="Y3391" s="3"/>
      <c r="AA3391" s="1"/>
      <c r="AC3391" s="3"/>
      <c r="AD3391" s="1"/>
      <c r="AV3391" s="1"/>
      <c r="AW3391" s="1"/>
      <c r="BD3391" s="2"/>
      <c r="BX3391" s="3"/>
      <c r="DC3391" s="2"/>
      <c r="DG3391" s="3"/>
    </row>
    <row r="3392" spans="1:111">
      <c r="A3392" s="1"/>
      <c r="H3392" s="2"/>
      <c r="P3392" s="3"/>
      <c r="Q3392" s="4"/>
      <c r="W3392" s="4"/>
      <c r="Y3392" s="3"/>
      <c r="AA3392" s="1"/>
      <c r="AC3392" s="3"/>
      <c r="AD3392" s="1"/>
      <c r="AV3392" s="1"/>
      <c r="AW3392" s="1"/>
      <c r="BD3392" s="2"/>
      <c r="BX3392" s="3"/>
      <c r="DC3392" s="2"/>
      <c r="DG3392" s="3"/>
    </row>
    <row r="3393" spans="1:111">
      <c r="A3393" s="1"/>
      <c r="H3393" s="2"/>
      <c r="P3393" s="3"/>
      <c r="Q3393" s="4"/>
      <c r="W3393" s="4"/>
      <c r="Y3393" s="3"/>
      <c r="AA3393" s="1"/>
      <c r="AC3393" s="3"/>
      <c r="AD3393" s="1"/>
      <c r="AV3393" s="1"/>
      <c r="AW3393" s="1"/>
      <c r="BD3393" s="2"/>
      <c r="BX3393" s="3"/>
      <c r="DC3393" s="2"/>
      <c r="DG3393" s="3"/>
    </row>
    <row r="3394" spans="1:111">
      <c r="A3394" s="1"/>
      <c r="H3394" s="2"/>
      <c r="P3394" s="3"/>
      <c r="Q3394" s="7"/>
      <c r="W3394" s="5"/>
      <c r="Y3394" s="3"/>
      <c r="AA3394" s="1"/>
      <c r="AC3394" s="3"/>
      <c r="AD3394" s="1"/>
      <c r="AV3394" s="1"/>
      <c r="AW3394" s="1"/>
      <c r="BD3394" s="2"/>
      <c r="BX3394" s="3"/>
      <c r="DC3394" s="2"/>
      <c r="DG3394" s="3"/>
    </row>
    <row r="3395" spans="1:111">
      <c r="A3395" s="1"/>
      <c r="H3395" s="2"/>
      <c r="P3395" s="3"/>
      <c r="Q3395" s="6"/>
      <c r="W3395" s="3"/>
      <c r="Y3395" s="3"/>
      <c r="AA3395" s="1"/>
      <c r="AC3395" s="3"/>
      <c r="AD3395" s="1"/>
      <c r="AV3395" s="1"/>
      <c r="AW3395" s="1"/>
      <c r="BD3395" s="2"/>
      <c r="BX3395" s="3"/>
      <c r="DC3395" s="2"/>
      <c r="DG3395" s="3"/>
    </row>
    <row r="3396" spans="1:111">
      <c r="A3396" s="1"/>
      <c r="H3396" s="2"/>
      <c r="P3396" s="3"/>
      <c r="Q3396" s="5"/>
      <c r="W3396" s="5"/>
      <c r="Y3396" s="3"/>
      <c r="AA3396" s="1"/>
      <c r="AC3396" s="3"/>
      <c r="AD3396" s="1"/>
      <c r="AV3396" s="1"/>
      <c r="AW3396" s="1"/>
      <c r="BD3396" s="2"/>
      <c r="BX3396" s="3"/>
      <c r="DC3396" s="2"/>
      <c r="DG3396" s="3"/>
    </row>
    <row r="3397" spans="1:111">
      <c r="A3397" s="1"/>
      <c r="H3397" s="2"/>
      <c r="P3397" s="3"/>
      <c r="Q3397" s="4"/>
      <c r="W3397" s="4"/>
      <c r="Y3397" s="3"/>
      <c r="AA3397" s="1"/>
      <c r="AC3397" s="3"/>
      <c r="AD3397" s="1"/>
      <c r="AV3397" s="1"/>
      <c r="AW3397" s="1"/>
      <c r="BD3397" s="2"/>
      <c r="BX3397" s="3"/>
      <c r="DC3397" s="2"/>
      <c r="DG3397" s="3"/>
    </row>
    <row r="3398" spans="1:111">
      <c r="A3398" s="1"/>
      <c r="H3398" s="2"/>
      <c r="P3398" s="3"/>
      <c r="Q3398" s="4"/>
      <c r="W3398" s="4"/>
      <c r="Y3398" s="3"/>
      <c r="AA3398" s="1"/>
      <c r="AC3398" s="3"/>
      <c r="AD3398" s="1"/>
      <c r="AV3398" s="1"/>
      <c r="AW3398" s="1"/>
      <c r="BD3398" s="2"/>
      <c r="BX3398" s="3"/>
      <c r="DC3398" s="2"/>
      <c r="DG3398" s="3"/>
    </row>
    <row r="3399" spans="1:111">
      <c r="A3399" s="1"/>
      <c r="H3399" s="2"/>
      <c r="P3399" s="3"/>
      <c r="Q3399" s="4"/>
      <c r="W3399" s="4"/>
      <c r="Y3399" s="3"/>
      <c r="AA3399" s="1"/>
      <c r="AC3399" s="3"/>
      <c r="AD3399" s="1"/>
      <c r="AV3399" s="1"/>
      <c r="AW3399" s="1"/>
      <c r="BD3399" s="2"/>
      <c r="BX3399" s="3"/>
      <c r="DC3399" s="2"/>
      <c r="DG3399" s="3"/>
    </row>
    <row r="3400" spans="1:111">
      <c r="A3400" s="1"/>
      <c r="H3400" s="2"/>
      <c r="P3400" s="3"/>
      <c r="Q3400" s="4"/>
      <c r="W3400" s="3"/>
      <c r="Y3400" s="3"/>
      <c r="AA3400" s="1"/>
      <c r="AC3400" s="3"/>
      <c r="AD3400" s="1"/>
      <c r="AV3400" s="1"/>
      <c r="AW3400" s="1"/>
      <c r="BD3400" s="2"/>
      <c r="BX3400" s="3"/>
      <c r="DC3400" s="2"/>
      <c r="DG3400" s="3"/>
    </row>
    <row r="3401" spans="1:111">
      <c r="A3401" s="1"/>
      <c r="H3401" s="2"/>
      <c r="P3401" s="3"/>
      <c r="Q3401" s="4"/>
      <c r="W3401" s="4"/>
      <c r="Y3401" s="3"/>
      <c r="AA3401" s="1"/>
      <c r="AC3401" s="3"/>
      <c r="AD3401" s="1"/>
      <c r="AV3401" s="1"/>
      <c r="AW3401" s="1"/>
      <c r="BD3401" s="2"/>
      <c r="BX3401" s="3"/>
      <c r="DC3401" s="2"/>
      <c r="DG3401" s="3"/>
    </row>
    <row r="3402" spans="1:111">
      <c r="A3402" s="1"/>
      <c r="H3402" s="2"/>
      <c r="P3402" s="3"/>
      <c r="Q3402" s="4"/>
      <c r="W3402" s="4"/>
      <c r="Y3402" s="3"/>
      <c r="AA3402" s="1"/>
      <c r="AC3402" s="3"/>
      <c r="AD3402" s="1"/>
      <c r="AV3402" s="1"/>
      <c r="AW3402" s="1"/>
      <c r="BD3402" s="2"/>
      <c r="BX3402" s="3"/>
      <c r="DC3402" s="2"/>
      <c r="DG3402" s="3"/>
    </row>
    <row r="3403" spans="1:111">
      <c r="A3403" s="1"/>
      <c r="H3403" s="2"/>
      <c r="P3403" s="3"/>
      <c r="Q3403" s="5"/>
      <c r="W3403" s="5"/>
      <c r="Y3403" s="3"/>
      <c r="AA3403" s="1"/>
      <c r="AC3403" s="3"/>
      <c r="AD3403" s="1"/>
      <c r="AV3403" s="1"/>
      <c r="AW3403" s="1"/>
      <c r="BD3403" s="2"/>
      <c r="BX3403" s="3"/>
      <c r="DC3403" s="2"/>
      <c r="DG3403" s="3"/>
    </row>
    <row r="3404" spans="1:111">
      <c r="A3404" s="1"/>
      <c r="H3404" s="2"/>
      <c r="P3404" s="3"/>
      <c r="Q3404" s="4"/>
      <c r="W3404" s="4"/>
      <c r="Y3404" s="3"/>
      <c r="AA3404" s="1"/>
      <c r="AC3404" s="3"/>
      <c r="AD3404" s="1"/>
      <c r="AV3404" s="1"/>
      <c r="AW3404" s="1"/>
      <c r="BD3404" s="2"/>
      <c r="BX3404" s="3"/>
      <c r="DC3404" s="2"/>
      <c r="DG3404" s="3"/>
    </row>
    <row r="3405" spans="1:111">
      <c r="A3405" s="1"/>
      <c r="H3405" s="2"/>
      <c r="P3405" s="3"/>
      <c r="Q3405" s="5"/>
      <c r="W3405" s="3"/>
      <c r="Y3405" s="3"/>
      <c r="AA3405" s="1"/>
      <c r="AC3405" s="3"/>
      <c r="AD3405" s="1"/>
      <c r="AV3405" s="1"/>
      <c r="AW3405" s="1"/>
      <c r="BD3405" s="2"/>
      <c r="BX3405" s="3"/>
      <c r="DC3405" s="2"/>
      <c r="DG3405" s="3"/>
    </row>
    <row r="3406" spans="1:111">
      <c r="A3406" s="1"/>
      <c r="H3406" s="2"/>
      <c r="P3406" s="3"/>
      <c r="Q3406" s="4"/>
      <c r="W3406" s="4"/>
      <c r="Y3406" s="3"/>
      <c r="AA3406" s="1"/>
      <c r="AC3406" s="3"/>
      <c r="AD3406" s="1"/>
      <c r="AV3406" s="1"/>
      <c r="AW3406" s="1"/>
      <c r="BD3406" s="2"/>
      <c r="BX3406" s="3"/>
      <c r="DC3406" s="2"/>
      <c r="DG3406" s="3"/>
    </row>
    <row r="3407" spans="1:111">
      <c r="A3407" s="1"/>
      <c r="H3407" s="2"/>
      <c r="P3407" s="3"/>
      <c r="Q3407" s="6"/>
      <c r="W3407" s="4"/>
      <c r="Y3407" s="3"/>
      <c r="AA3407" s="1"/>
      <c r="AC3407" s="3"/>
      <c r="AD3407" s="1"/>
      <c r="AV3407" s="1"/>
      <c r="AW3407" s="1"/>
      <c r="BD3407" s="2"/>
      <c r="BX3407" s="3"/>
      <c r="DC3407" s="2"/>
      <c r="DG3407" s="3"/>
    </row>
    <row r="3408" spans="1:111">
      <c r="A3408" s="1"/>
      <c r="H3408" s="2"/>
      <c r="P3408" s="3"/>
      <c r="Q3408" s="6"/>
      <c r="W3408" s="4"/>
      <c r="Y3408" s="3"/>
      <c r="AA3408" s="1"/>
      <c r="AC3408" s="3"/>
      <c r="AD3408" s="1"/>
      <c r="AV3408" s="1"/>
      <c r="AW3408" s="1"/>
      <c r="BD3408" s="2"/>
      <c r="BX3408" s="3"/>
      <c r="DC3408" s="2"/>
      <c r="DG3408" s="3"/>
    </row>
    <row r="3409" spans="1:111">
      <c r="A3409" s="1"/>
      <c r="H3409" s="2"/>
      <c r="P3409" s="3"/>
      <c r="Q3409" s="4"/>
      <c r="W3409" s="3"/>
      <c r="Y3409" s="3"/>
      <c r="AA3409" s="1"/>
      <c r="AC3409" s="3"/>
      <c r="AD3409" s="1"/>
      <c r="AV3409" s="1"/>
      <c r="AW3409" s="1"/>
      <c r="BD3409" s="2"/>
      <c r="BX3409" s="3"/>
      <c r="DC3409" s="2"/>
      <c r="DG3409" s="3"/>
    </row>
    <row r="3410" spans="1:111">
      <c r="A3410" s="1"/>
      <c r="H3410" s="2"/>
      <c r="P3410" s="3"/>
      <c r="Q3410" s="6"/>
      <c r="W3410" s="3"/>
      <c r="Y3410" s="3"/>
      <c r="AA3410" s="1"/>
      <c r="AC3410" s="3"/>
      <c r="AD3410" s="1"/>
      <c r="AV3410" s="1"/>
      <c r="AW3410" s="1"/>
      <c r="BD3410" s="2"/>
      <c r="BX3410" s="3"/>
      <c r="DC3410" s="2"/>
      <c r="DG3410" s="3"/>
    </row>
    <row r="3411" spans="1:111">
      <c r="A3411" s="1"/>
      <c r="H3411" s="2"/>
      <c r="P3411" s="3"/>
      <c r="Q3411" s="6"/>
      <c r="W3411" s="4"/>
      <c r="Y3411" s="3"/>
      <c r="AA3411" s="1"/>
      <c r="AC3411" s="3"/>
      <c r="AD3411" s="1"/>
      <c r="AV3411" s="1"/>
      <c r="AW3411" s="1"/>
      <c r="BD3411" s="2"/>
      <c r="BX3411" s="3"/>
      <c r="DC3411" s="2"/>
      <c r="DG3411" s="3"/>
    </row>
    <row r="3412" spans="1:111">
      <c r="A3412" s="1"/>
      <c r="H3412" s="2"/>
      <c r="P3412" s="3"/>
      <c r="Q3412" s="6"/>
      <c r="W3412" s="4"/>
      <c r="Y3412" s="3"/>
      <c r="AA3412" s="1"/>
      <c r="AC3412" s="3"/>
      <c r="AD3412" s="1"/>
      <c r="AV3412" s="1"/>
      <c r="AW3412" s="1"/>
      <c r="BD3412" s="2"/>
      <c r="BX3412" s="3"/>
      <c r="DC3412" s="2"/>
      <c r="DG3412" s="3"/>
    </row>
    <row r="3413" spans="1:111">
      <c r="A3413" s="1"/>
      <c r="H3413" s="2"/>
      <c r="P3413" s="3"/>
      <c r="Q3413" s="6"/>
      <c r="W3413" s="4"/>
      <c r="Y3413" s="3"/>
      <c r="AA3413" s="1"/>
      <c r="AC3413" s="3"/>
      <c r="AD3413" s="1"/>
      <c r="AV3413" s="1"/>
      <c r="AW3413" s="1"/>
      <c r="BD3413" s="2"/>
      <c r="BX3413" s="3"/>
      <c r="DC3413" s="2"/>
      <c r="DG3413" s="3"/>
    </row>
    <row r="3414" spans="1:111">
      <c r="A3414" s="1"/>
      <c r="H3414" s="2"/>
      <c r="P3414" s="3"/>
      <c r="Q3414" s="6"/>
      <c r="W3414" s="4"/>
      <c r="Y3414" s="3"/>
      <c r="AA3414" s="1"/>
      <c r="AC3414" s="3"/>
      <c r="AD3414" s="1"/>
      <c r="AV3414" s="1"/>
      <c r="AW3414" s="1"/>
      <c r="BD3414" s="2"/>
      <c r="BX3414" s="3"/>
      <c r="DC3414" s="2"/>
      <c r="DG3414" s="3"/>
    </row>
    <row r="3415" spans="1:111">
      <c r="A3415" s="1"/>
      <c r="H3415" s="2"/>
      <c r="P3415" s="3"/>
      <c r="Q3415" s="6"/>
      <c r="W3415" s="4"/>
      <c r="Y3415" s="3"/>
      <c r="AA3415" s="1"/>
      <c r="AC3415" s="3"/>
      <c r="AD3415" s="1"/>
      <c r="AV3415" s="1"/>
      <c r="AW3415" s="1"/>
      <c r="BD3415" s="2"/>
      <c r="BX3415" s="3"/>
      <c r="DC3415" s="2"/>
      <c r="DG3415" s="3"/>
    </row>
    <row r="3416" spans="1:111">
      <c r="A3416" s="1"/>
      <c r="H3416" s="2"/>
      <c r="P3416" s="3"/>
      <c r="Q3416" s="6"/>
      <c r="W3416" s="4"/>
      <c r="Y3416" s="3"/>
      <c r="AA3416" s="1"/>
      <c r="AC3416" s="3"/>
      <c r="AD3416" s="1"/>
      <c r="AV3416" s="1"/>
      <c r="AW3416" s="1"/>
      <c r="BD3416" s="2"/>
      <c r="BX3416" s="3"/>
      <c r="DC3416" s="2"/>
      <c r="DG3416" s="3"/>
    </row>
    <row r="3417" spans="1:111">
      <c r="A3417" s="1"/>
      <c r="H3417" s="2"/>
      <c r="P3417" s="3"/>
      <c r="Q3417" s="6"/>
      <c r="W3417" s="4"/>
      <c r="Y3417" s="3"/>
      <c r="AA3417" s="1"/>
      <c r="AC3417" s="3"/>
      <c r="AD3417" s="1"/>
      <c r="AV3417" s="1"/>
      <c r="AW3417" s="1"/>
      <c r="BD3417" s="2"/>
      <c r="BX3417" s="3"/>
      <c r="DC3417" s="2"/>
      <c r="DG3417" s="3"/>
    </row>
    <row r="3418" spans="1:111">
      <c r="A3418" s="1"/>
      <c r="H3418" s="2"/>
      <c r="P3418" s="3"/>
      <c r="Q3418" s="6"/>
      <c r="W3418" s="4"/>
      <c r="Y3418" s="3"/>
      <c r="AA3418" s="1"/>
      <c r="AC3418" s="3"/>
      <c r="AD3418" s="1"/>
      <c r="AV3418" s="1"/>
      <c r="AW3418" s="1"/>
      <c r="BD3418" s="2"/>
      <c r="BX3418" s="3"/>
      <c r="DC3418" s="2"/>
      <c r="DG3418" s="3"/>
    </row>
    <row r="3419" spans="1:111">
      <c r="A3419" s="1"/>
      <c r="H3419" s="2"/>
      <c r="P3419" s="3"/>
      <c r="Q3419" s="6"/>
      <c r="W3419" s="5"/>
      <c r="Y3419" s="3"/>
      <c r="AA3419" s="1"/>
      <c r="AC3419" s="3"/>
      <c r="AD3419" s="1"/>
      <c r="AV3419" s="1"/>
      <c r="AW3419" s="1"/>
      <c r="BD3419" s="2"/>
      <c r="BX3419" s="3"/>
      <c r="DC3419" s="2"/>
      <c r="DG3419" s="3"/>
    </row>
    <row r="3420" spans="1:111">
      <c r="A3420" s="1"/>
      <c r="H3420" s="2"/>
      <c r="P3420" s="3"/>
      <c r="Q3420" s="6"/>
      <c r="W3420" s="4"/>
      <c r="Y3420" s="3"/>
      <c r="AA3420" s="1"/>
      <c r="AC3420" s="3"/>
      <c r="AD3420" s="1"/>
      <c r="AV3420" s="1"/>
      <c r="AW3420" s="1"/>
      <c r="BD3420" s="2"/>
      <c r="BX3420" s="3"/>
      <c r="DC3420" s="2"/>
      <c r="DG3420" s="3"/>
    </row>
    <row r="3421" spans="1:111">
      <c r="A3421" s="1"/>
      <c r="H3421" s="2"/>
      <c r="P3421" s="3"/>
      <c r="Q3421" s="6"/>
      <c r="W3421" s="4"/>
      <c r="Y3421" s="3"/>
      <c r="AA3421" s="1"/>
      <c r="AC3421" s="3"/>
      <c r="AD3421" s="1"/>
      <c r="AV3421" s="1"/>
      <c r="AW3421" s="1"/>
      <c r="BD3421" s="2"/>
      <c r="BX3421" s="3"/>
      <c r="DC3421" s="2"/>
      <c r="DG3421" s="3"/>
    </row>
    <row r="3422" spans="1:111">
      <c r="A3422" s="1"/>
      <c r="H3422" s="2"/>
      <c r="P3422" s="3"/>
      <c r="Q3422" s="6"/>
      <c r="W3422" s="4"/>
      <c r="Y3422" s="3"/>
      <c r="AA3422" s="1"/>
      <c r="AC3422" s="3"/>
      <c r="AD3422" s="1"/>
      <c r="AV3422" s="1"/>
      <c r="AW3422" s="1"/>
      <c r="BD3422" s="2"/>
      <c r="BX3422" s="3"/>
      <c r="DC3422" s="2"/>
      <c r="DG3422" s="3"/>
    </row>
    <row r="3423" spans="1:111">
      <c r="A3423" s="1"/>
      <c r="H3423" s="2"/>
      <c r="P3423" s="3"/>
      <c r="Q3423" s="6"/>
      <c r="W3423" s="4"/>
      <c r="Y3423" s="3"/>
      <c r="AA3423" s="1"/>
      <c r="AC3423" s="3"/>
      <c r="AD3423" s="1"/>
      <c r="AV3423" s="1"/>
      <c r="AW3423" s="1"/>
      <c r="BD3423" s="2"/>
      <c r="BX3423" s="3"/>
      <c r="DC3423" s="2"/>
      <c r="DG3423" s="3"/>
    </row>
    <row r="3424" spans="1:111">
      <c r="A3424" s="1"/>
      <c r="H3424" s="2"/>
      <c r="P3424" s="3"/>
      <c r="Q3424" s="6"/>
      <c r="W3424" s="4"/>
      <c r="Y3424" s="3"/>
      <c r="AA3424" s="1"/>
      <c r="AC3424" s="3"/>
      <c r="AD3424" s="1"/>
      <c r="AV3424" s="1"/>
      <c r="AW3424" s="1"/>
      <c r="BD3424" s="2"/>
      <c r="BX3424" s="3"/>
      <c r="DC3424" s="2"/>
      <c r="DG3424" s="3"/>
    </row>
    <row r="3425" spans="1:111">
      <c r="A3425" s="1"/>
      <c r="H3425" s="2"/>
      <c r="P3425" s="3"/>
      <c r="Q3425" s="6"/>
      <c r="W3425" s="4"/>
      <c r="Y3425" s="3"/>
      <c r="AA3425" s="1"/>
      <c r="AC3425" s="3"/>
      <c r="AD3425" s="1"/>
      <c r="AV3425" s="1"/>
      <c r="AW3425" s="1"/>
      <c r="BD3425" s="2"/>
      <c r="BX3425" s="3"/>
      <c r="DC3425" s="2"/>
      <c r="DG3425" s="3"/>
    </row>
    <row r="3426" spans="1:111">
      <c r="A3426" s="1"/>
      <c r="H3426" s="2"/>
      <c r="P3426" s="3"/>
      <c r="Q3426" s="6"/>
      <c r="W3426" s="5"/>
      <c r="Y3426" s="3"/>
      <c r="AA3426" s="1"/>
      <c r="AC3426" s="3"/>
      <c r="AD3426" s="1"/>
      <c r="AV3426" s="1"/>
      <c r="AW3426" s="1"/>
      <c r="BD3426" s="2"/>
      <c r="BX3426" s="3"/>
      <c r="DC3426" s="2"/>
      <c r="DG3426" s="3"/>
    </row>
    <row r="3427" spans="1:111">
      <c r="A3427" s="1"/>
      <c r="H3427" s="2"/>
      <c r="P3427" s="3"/>
      <c r="Q3427" s="6"/>
      <c r="W3427" s="5"/>
      <c r="Y3427" s="3"/>
      <c r="AA3427" s="1"/>
      <c r="AC3427" s="3"/>
      <c r="AD3427" s="1"/>
      <c r="AV3427" s="1"/>
      <c r="AW3427" s="1"/>
      <c r="BD3427" s="2"/>
      <c r="BX3427" s="3"/>
      <c r="DC3427" s="2"/>
      <c r="DG3427" s="3"/>
    </row>
    <row r="3428" spans="1:111">
      <c r="A3428" s="1"/>
      <c r="H3428" s="2"/>
      <c r="P3428" s="3"/>
      <c r="Q3428" s="6"/>
      <c r="W3428" s="4"/>
      <c r="Y3428" s="3"/>
      <c r="AA3428" s="1"/>
      <c r="AC3428" s="3"/>
      <c r="AD3428" s="1"/>
      <c r="AV3428" s="1"/>
      <c r="AW3428" s="1"/>
      <c r="BD3428" s="2"/>
      <c r="BX3428" s="3"/>
      <c r="DC3428" s="2"/>
      <c r="DG3428" s="3"/>
    </row>
    <row r="3429" spans="1:111">
      <c r="A3429" s="1"/>
      <c r="H3429" s="2"/>
      <c r="P3429" s="3"/>
      <c r="Q3429" s="6"/>
      <c r="W3429" s="5"/>
      <c r="Y3429" s="3"/>
      <c r="AA3429" s="1"/>
      <c r="AC3429" s="3"/>
      <c r="AD3429" s="1"/>
      <c r="AV3429" s="1"/>
      <c r="AW3429" s="1"/>
      <c r="BD3429" s="2"/>
      <c r="BX3429" s="3"/>
      <c r="DC3429" s="2"/>
      <c r="DG3429" s="3"/>
    </row>
    <row r="3430" spans="1:111">
      <c r="A3430" s="1"/>
      <c r="H3430" s="2"/>
      <c r="P3430" s="3"/>
      <c r="Q3430" s="6"/>
      <c r="W3430" s="4"/>
      <c r="Y3430" s="3"/>
      <c r="AA3430" s="1"/>
      <c r="AC3430" s="3"/>
      <c r="AD3430" s="1"/>
      <c r="AV3430" s="1"/>
      <c r="AW3430" s="1"/>
      <c r="BD3430" s="2"/>
      <c r="BX3430" s="3"/>
      <c r="DC3430" s="2"/>
      <c r="DG3430" s="3"/>
    </row>
    <row r="3431" spans="1:111">
      <c r="A3431" s="1"/>
      <c r="H3431" s="2"/>
      <c r="P3431" s="3"/>
      <c r="Q3431" s="6"/>
      <c r="W3431" s="4"/>
      <c r="Y3431" s="3"/>
      <c r="AA3431" s="1"/>
      <c r="AC3431" s="3"/>
      <c r="AD3431" s="1"/>
      <c r="AV3431" s="1"/>
      <c r="AW3431" s="1"/>
      <c r="BD3431" s="2"/>
      <c r="BX3431" s="3"/>
      <c r="DC3431" s="2"/>
      <c r="DG3431" s="3"/>
    </row>
    <row r="3432" spans="1:111">
      <c r="A3432" s="1"/>
      <c r="H3432" s="2"/>
      <c r="P3432" s="3"/>
      <c r="Q3432" s="6"/>
      <c r="W3432" s="4"/>
      <c r="Y3432" s="3"/>
      <c r="AA3432" s="1"/>
      <c r="AC3432" s="3"/>
      <c r="AD3432" s="1"/>
      <c r="AV3432" s="1"/>
      <c r="AW3432" s="1"/>
      <c r="BD3432" s="2"/>
      <c r="BX3432" s="3"/>
      <c r="DC3432" s="2"/>
      <c r="DG3432" s="3"/>
    </row>
    <row r="3433" spans="1:111">
      <c r="A3433" s="1"/>
      <c r="H3433" s="2"/>
      <c r="P3433" s="3"/>
      <c r="Q3433" s="6"/>
      <c r="W3433" s="4"/>
      <c r="Y3433" s="3"/>
      <c r="AA3433" s="1"/>
      <c r="AC3433" s="3"/>
      <c r="AD3433" s="1"/>
      <c r="AV3433" s="1"/>
      <c r="AW3433" s="1"/>
      <c r="BD3433" s="2"/>
      <c r="BX3433" s="3"/>
      <c r="DC3433" s="2"/>
      <c r="DG3433" s="3"/>
    </row>
    <row r="3434" spans="1:111">
      <c r="A3434" s="1"/>
      <c r="H3434" s="2"/>
      <c r="P3434" s="3"/>
      <c r="Q3434" s="6"/>
      <c r="W3434" s="4"/>
      <c r="Y3434" s="3"/>
      <c r="AA3434" s="1"/>
      <c r="AC3434" s="3"/>
      <c r="AD3434" s="1"/>
      <c r="AV3434" s="1"/>
      <c r="AW3434" s="1"/>
      <c r="BD3434" s="2"/>
      <c r="BX3434" s="3"/>
      <c r="DC3434" s="2"/>
      <c r="DG3434" s="3"/>
    </row>
    <row r="3435" spans="1:111">
      <c r="A3435" s="1"/>
      <c r="H3435" s="2"/>
      <c r="P3435" s="3"/>
      <c r="Q3435" s="6"/>
      <c r="W3435" s="4"/>
      <c r="Y3435" s="3"/>
      <c r="AA3435" s="1"/>
      <c r="AC3435" s="3"/>
      <c r="AD3435" s="1"/>
      <c r="AV3435" s="1"/>
      <c r="AW3435" s="1"/>
      <c r="BD3435" s="2"/>
      <c r="BX3435" s="3"/>
      <c r="DC3435" s="2"/>
      <c r="DG3435" s="3"/>
    </row>
    <row r="3436" spans="1:111">
      <c r="A3436" s="1"/>
      <c r="H3436" s="2"/>
      <c r="P3436" s="3"/>
      <c r="Q3436" s="6"/>
      <c r="W3436" s="4"/>
      <c r="Y3436" s="3"/>
      <c r="AA3436" s="1"/>
      <c r="AC3436" s="3"/>
      <c r="AD3436" s="1"/>
      <c r="AV3436" s="1"/>
      <c r="AW3436" s="1"/>
      <c r="BD3436" s="2"/>
      <c r="BX3436" s="3"/>
      <c r="DC3436" s="2"/>
      <c r="DG3436" s="3"/>
    </row>
    <row r="3437" spans="1:111">
      <c r="A3437" s="1"/>
      <c r="H3437" s="2"/>
      <c r="P3437" s="3"/>
      <c r="Q3437" s="6"/>
      <c r="W3437" s="4"/>
      <c r="Y3437" s="3"/>
      <c r="AA3437" s="1"/>
      <c r="AC3437" s="3"/>
      <c r="AD3437" s="1"/>
      <c r="AV3437" s="1"/>
      <c r="AW3437" s="1"/>
      <c r="BD3437" s="2"/>
      <c r="BX3437" s="3"/>
      <c r="DC3437" s="2"/>
      <c r="DG3437" s="3"/>
    </row>
    <row r="3438" spans="1:111">
      <c r="A3438" s="1"/>
      <c r="H3438" s="2"/>
      <c r="P3438" s="3"/>
      <c r="Q3438" s="6"/>
      <c r="W3438" s="4"/>
      <c r="Y3438" s="3"/>
      <c r="AA3438" s="1"/>
      <c r="AC3438" s="3"/>
      <c r="AD3438" s="1"/>
      <c r="AV3438" s="1"/>
      <c r="AW3438" s="1"/>
      <c r="BD3438" s="2"/>
      <c r="BX3438" s="3"/>
      <c r="DC3438" s="2"/>
      <c r="DG3438" s="3"/>
    </row>
    <row r="3439" spans="1:111">
      <c r="A3439" s="1"/>
      <c r="H3439" s="2"/>
      <c r="P3439" s="3"/>
      <c r="Q3439" s="6"/>
      <c r="W3439" s="4"/>
      <c r="Y3439" s="3"/>
      <c r="AA3439" s="1"/>
      <c r="AC3439" s="3"/>
      <c r="AD3439" s="1"/>
      <c r="AV3439" s="1"/>
      <c r="AW3439" s="1"/>
      <c r="BD3439" s="2"/>
      <c r="BX3439" s="3"/>
      <c r="DC3439" s="2"/>
      <c r="DG3439" s="3"/>
    </row>
    <row r="3440" spans="1:111">
      <c r="A3440" s="1"/>
      <c r="H3440" s="2"/>
      <c r="P3440" s="3"/>
      <c r="Q3440" s="6"/>
      <c r="W3440" s="4"/>
      <c r="Y3440" s="3"/>
      <c r="AA3440" s="1"/>
      <c r="AC3440" s="3"/>
      <c r="AD3440" s="1"/>
      <c r="AV3440" s="1"/>
      <c r="AW3440" s="1"/>
      <c r="BD3440" s="2"/>
      <c r="BX3440" s="3"/>
      <c r="DC3440" s="2"/>
      <c r="DG3440" s="3"/>
    </row>
    <row r="3441" spans="1:111">
      <c r="A3441" s="1"/>
      <c r="H3441" s="2"/>
      <c r="P3441" s="3"/>
      <c r="Q3441" s="6"/>
      <c r="W3441" s="4"/>
      <c r="Y3441" s="3"/>
      <c r="AA3441" s="1"/>
      <c r="AC3441" s="3"/>
      <c r="AD3441" s="1"/>
      <c r="AV3441" s="1"/>
      <c r="AW3441" s="1"/>
      <c r="BD3441" s="2"/>
      <c r="BX3441" s="3"/>
      <c r="DC3441" s="2"/>
      <c r="DG3441" s="3"/>
    </row>
    <row r="3442" spans="1:111">
      <c r="A3442" s="1"/>
      <c r="H3442" s="2"/>
      <c r="P3442" s="3"/>
      <c r="Q3442" s="6"/>
      <c r="W3442" s="4"/>
      <c r="Y3442" s="3"/>
      <c r="AA3442" s="1"/>
      <c r="AC3442" s="3"/>
      <c r="AD3442" s="1"/>
      <c r="AV3442" s="1"/>
      <c r="AW3442" s="1"/>
      <c r="BD3442" s="2"/>
      <c r="BX3442" s="3"/>
      <c r="DC3442" s="2"/>
      <c r="DG3442" s="3"/>
    </row>
    <row r="3443" spans="1:111">
      <c r="A3443" s="1"/>
      <c r="H3443" s="2"/>
      <c r="P3443" s="3"/>
      <c r="Q3443" s="6"/>
      <c r="W3443" s="4"/>
      <c r="Y3443" s="3"/>
      <c r="AA3443" s="1"/>
      <c r="AC3443" s="3"/>
      <c r="AD3443" s="1"/>
      <c r="AV3443" s="1"/>
      <c r="AW3443" s="1"/>
      <c r="BD3443" s="2"/>
      <c r="BX3443" s="3"/>
      <c r="DC3443" s="2"/>
      <c r="DG3443" s="3"/>
    </row>
    <row r="3444" spans="1:111">
      <c r="A3444" s="1"/>
      <c r="H3444" s="2"/>
      <c r="P3444" s="3"/>
      <c r="Q3444" s="6"/>
      <c r="W3444" s="4"/>
      <c r="Y3444" s="3"/>
      <c r="AA3444" s="1"/>
      <c r="AC3444" s="3"/>
      <c r="AD3444" s="1"/>
      <c r="AV3444" s="1"/>
      <c r="AW3444" s="1"/>
      <c r="BD3444" s="2"/>
      <c r="BX3444" s="3"/>
      <c r="DC3444" s="2"/>
      <c r="DG3444" s="3"/>
    </row>
    <row r="3445" spans="1:111">
      <c r="A3445" s="1"/>
      <c r="H3445" s="2"/>
      <c r="P3445" s="3"/>
      <c r="Q3445" s="4"/>
      <c r="W3445" s="4"/>
      <c r="Y3445" s="3"/>
      <c r="AA3445" s="1"/>
      <c r="AC3445" s="3"/>
      <c r="AD3445" s="1"/>
      <c r="AV3445" s="1"/>
      <c r="AW3445" s="1"/>
      <c r="BD3445" s="2"/>
      <c r="BX3445" s="3"/>
      <c r="DC3445" s="2"/>
      <c r="DG3445" s="3"/>
    </row>
    <row r="3446" spans="1:111">
      <c r="A3446" s="1"/>
      <c r="H3446" s="2"/>
      <c r="P3446" s="3"/>
      <c r="Q3446" s="4"/>
      <c r="W3446" s="4"/>
      <c r="Y3446" s="3"/>
      <c r="AA3446" s="1"/>
      <c r="AC3446" s="3"/>
      <c r="AD3446" s="1"/>
      <c r="AV3446" s="1"/>
      <c r="AW3446" s="1"/>
      <c r="BD3446" s="2"/>
      <c r="BX3446" s="3"/>
      <c r="DC3446" s="2"/>
      <c r="DG3446" s="3"/>
    </row>
    <row r="3447" spans="1:111">
      <c r="A3447" s="1"/>
      <c r="H3447" s="2"/>
      <c r="P3447" s="3"/>
      <c r="Q3447" s="4"/>
      <c r="W3447" s="4"/>
      <c r="Y3447" s="3"/>
      <c r="AA3447" s="1"/>
      <c r="AC3447" s="3"/>
      <c r="AD3447" s="1"/>
      <c r="AV3447" s="1"/>
      <c r="AW3447" s="1"/>
      <c r="BD3447" s="2"/>
      <c r="BX3447" s="3"/>
      <c r="DC3447" s="2"/>
      <c r="DG3447" s="3"/>
    </row>
    <row r="3448" spans="1:111">
      <c r="A3448" s="1"/>
      <c r="H3448" s="2"/>
      <c r="P3448" s="3"/>
      <c r="Q3448" s="4"/>
      <c r="W3448" s="4"/>
      <c r="Y3448" s="3"/>
      <c r="AA3448" s="1"/>
      <c r="AC3448" s="3"/>
      <c r="AD3448" s="1"/>
      <c r="AV3448" s="1"/>
      <c r="AW3448" s="1"/>
      <c r="BD3448" s="2"/>
      <c r="BX3448" s="3"/>
      <c r="DC3448" s="2"/>
      <c r="DG3448" s="3"/>
    </row>
    <row r="3449" spans="1:111">
      <c r="A3449" s="1"/>
      <c r="H3449" s="2"/>
      <c r="P3449" s="3"/>
      <c r="Q3449" s="4"/>
      <c r="W3449" s="4"/>
      <c r="Y3449" s="3"/>
      <c r="AA3449" s="1"/>
      <c r="AC3449" s="3"/>
      <c r="AD3449" s="1"/>
      <c r="AV3449" s="1"/>
      <c r="AW3449" s="1"/>
      <c r="BD3449" s="2"/>
      <c r="BX3449" s="3"/>
      <c r="DC3449" s="2"/>
      <c r="DG3449" s="3"/>
    </row>
    <row r="3450" spans="1:111">
      <c r="A3450" s="1"/>
      <c r="H3450" s="2"/>
      <c r="P3450" s="3"/>
      <c r="Q3450" s="4"/>
      <c r="W3450" s="4"/>
      <c r="Y3450" s="3"/>
      <c r="AA3450" s="1"/>
      <c r="AC3450" s="3"/>
      <c r="AD3450" s="1"/>
      <c r="AV3450" s="1"/>
      <c r="AW3450" s="1"/>
      <c r="BD3450" s="2"/>
      <c r="BX3450" s="3"/>
      <c r="DC3450" s="2"/>
      <c r="DG3450" s="3"/>
    </row>
    <row r="3451" spans="1:111">
      <c r="A3451" s="1"/>
      <c r="H3451" s="2"/>
      <c r="P3451" s="3"/>
      <c r="Q3451" s="4"/>
      <c r="W3451" s="4"/>
      <c r="Y3451" s="3"/>
      <c r="AA3451" s="1"/>
      <c r="AC3451" s="3"/>
      <c r="AD3451" s="1"/>
      <c r="AV3451" s="1"/>
      <c r="AW3451" s="1"/>
      <c r="BD3451" s="2"/>
      <c r="BX3451" s="3"/>
      <c r="DC3451" s="2"/>
      <c r="DG3451" s="3"/>
    </row>
    <row r="3452" spans="1:111">
      <c r="A3452" s="1"/>
      <c r="H3452" s="2"/>
      <c r="P3452" s="3"/>
      <c r="Q3452" s="7"/>
      <c r="W3452" s="4"/>
      <c r="Y3452" s="3"/>
      <c r="AA3452" s="1"/>
      <c r="AC3452" s="3"/>
      <c r="AD3452" s="1"/>
      <c r="AV3452" s="1"/>
      <c r="AW3452" s="1"/>
      <c r="BD3452" s="2"/>
      <c r="BX3452" s="3"/>
      <c r="DC3452" s="2"/>
      <c r="DG3452" s="3"/>
    </row>
    <row r="3453" spans="1:111">
      <c r="A3453" s="1"/>
      <c r="H3453" s="2"/>
      <c r="P3453" s="3"/>
      <c r="Q3453" s="4"/>
      <c r="W3453" s="4"/>
      <c r="Y3453" s="3"/>
      <c r="AA3453" s="1"/>
      <c r="AC3453" s="3"/>
      <c r="AD3453" s="1"/>
      <c r="AV3453" s="1"/>
      <c r="AW3453" s="1"/>
      <c r="BD3453" s="2"/>
      <c r="BX3453" s="3"/>
      <c r="DC3453" s="2"/>
      <c r="DG3453" s="3"/>
    </row>
    <row r="3454" spans="1:111">
      <c r="A3454" s="1"/>
      <c r="H3454" s="2"/>
      <c r="P3454" s="3"/>
      <c r="Q3454" s="4"/>
      <c r="W3454" s="4"/>
      <c r="Y3454" s="3"/>
      <c r="AA3454" s="1"/>
      <c r="AC3454" s="3"/>
      <c r="AD3454" s="1"/>
      <c r="AV3454" s="1"/>
      <c r="AW3454" s="1"/>
      <c r="BD3454" s="2"/>
      <c r="BX3454" s="3"/>
      <c r="DC3454" s="2"/>
      <c r="DG3454" s="3"/>
    </row>
    <row r="3455" spans="1:111">
      <c r="A3455" s="1"/>
      <c r="H3455" s="2"/>
      <c r="P3455" s="3"/>
      <c r="Q3455" s="4"/>
      <c r="W3455" s="4"/>
      <c r="Y3455" s="3"/>
      <c r="AA3455" s="1"/>
      <c r="AC3455" s="3"/>
      <c r="AD3455" s="1"/>
      <c r="AV3455" s="1"/>
      <c r="AW3455" s="1"/>
      <c r="BD3455" s="2"/>
      <c r="BX3455" s="3"/>
      <c r="DC3455" s="2"/>
      <c r="DG3455" s="3"/>
    </row>
    <row r="3456" spans="1:111">
      <c r="A3456" s="1"/>
      <c r="H3456" s="2"/>
      <c r="P3456" s="3"/>
      <c r="Q3456" s="6"/>
      <c r="W3456" s="4"/>
      <c r="Y3456" s="3"/>
      <c r="AA3456" s="1"/>
      <c r="AC3456" s="3"/>
      <c r="AD3456" s="1"/>
      <c r="AV3456" s="1"/>
      <c r="AW3456" s="1"/>
      <c r="BD3456" s="2"/>
      <c r="BX3456" s="3"/>
      <c r="DC3456" s="2"/>
      <c r="DG3456" s="3"/>
    </row>
    <row r="3457" spans="1:111">
      <c r="A3457" s="1"/>
      <c r="H3457" s="2"/>
      <c r="P3457" s="3"/>
      <c r="Q3457" s="6"/>
      <c r="W3457" s="4"/>
      <c r="Y3457" s="3"/>
      <c r="AA3457" s="1"/>
      <c r="AC3457" s="3"/>
      <c r="AD3457" s="1"/>
      <c r="AV3457" s="1"/>
      <c r="AW3457" s="1"/>
      <c r="BD3457" s="2"/>
      <c r="BX3457" s="3"/>
      <c r="DC3457" s="2"/>
      <c r="DG3457" s="3"/>
    </row>
    <row r="3458" spans="1:111">
      <c r="A3458" s="1"/>
      <c r="H3458" s="2"/>
      <c r="P3458" s="3"/>
      <c r="Q3458" s="4"/>
      <c r="W3458" s="4"/>
      <c r="Y3458" s="3"/>
      <c r="AA3458" s="1"/>
      <c r="AC3458" s="3"/>
      <c r="AD3458" s="1"/>
      <c r="AV3458" s="1"/>
      <c r="AW3458" s="1"/>
      <c r="BD3458" s="2"/>
      <c r="BX3458" s="3"/>
      <c r="DC3458" s="2"/>
      <c r="DG3458" s="3"/>
    </row>
    <row r="3459" spans="1:111">
      <c r="A3459" s="1"/>
      <c r="H3459" s="2"/>
      <c r="P3459" s="3"/>
      <c r="Q3459" s="4"/>
      <c r="W3459" s="5"/>
      <c r="Y3459" s="3"/>
      <c r="AA3459" s="1"/>
      <c r="AC3459" s="3"/>
      <c r="AD3459" s="1"/>
      <c r="AV3459" s="1"/>
      <c r="AW3459" s="1"/>
      <c r="BD3459" s="2"/>
      <c r="BX3459" s="3"/>
      <c r="DC3459" s="2"/>
      <c r="DG3459" s="3"/>
    </row>
    <row r="3460" spans="1:111">
      <c r="A3460" s="1"/>
      <c r="H3460" s="2"/>
      <c r="P3460" s="3"/>
      <c r="Q3460" s="6"/>
      <c r="W3460" s="4"/>
      <c r="Y3460" s="3"/>
      <c r="AA3460" s="1"/>
      <c r="AC3460" s="3"/>
      <c r="AD3460" s="1"/>
      <c r="AV3460" s="1"/>
      <c r="AW3460" s="1"/>
      <c r="BD3460" s="2"/>
      <c r="BX3460" s="3"/>
      <c r="DC3460" s="2"/>
      <c r="DG3460" s="3"/>
    </row>
    <row r="3461" spans="1:111">
      <c r="A3461" s="1"/>
      <c r="H3461" s="2"/>
      <c r="P3461" s="3"/>
      <c r="Q3461" s="7"/>
      <c r="W3461" s="4"/>
      <c r="Y3461" s="3"/>
      <c r="AA3461" s="1"/>
      <c r="AC3461" s="3"/>
      <c r="AD3461" s="1"/>
      <c r="AV3461" s="1"/>
      <c r="AW3461" s="1"/>
      <c r="BD3461" s="2"/>
      <c r="BX3461" s="3"/>
      <c r="DC3461" s="2"/>
      <c r="DG3461" s="3"/>
    </row>
    <row r="3462" spans="1:111">
      <c r="A3462" s="1"/>
      <c r="H3462" s="2"/>
      <c r="P3462" s="3"/>
      <c r="Q3462" s="4"/>
      <c r="W3462" s="4"/>
      <c r="Y3462" s="3"/>
      <c r="AA3462" s="1"/>
      <c r="AC3462" s="3"/>
      <c r="AD3462" s="1"/>
      <c r="AV3462" s="1"/>
      <c r="AW3462" s="1"/>
      <c r="BD3462" s="2"/>
      <c r="BX3462" s="3"/>
      <c r="DC3462" s="2"/>
      <c r="DG3462" s="3"/>
    </row>
    <row r="3463" spans="1:111">
      <c r="A3463" s="1"/>
      <c r="H3463" s="2"/>
      <c r="P3463" s="3"/>
      <c r="Q3463" s="6"/>
      <c r="W3463" s="4"/>
      <c r="Y3463" s="3"/>
      <c r="AA3463" s="1"/>
      <c r="AC3463" s="3"/>
      <c r="AD3463" s="1"/>
      <c r="AV3463" s="1"/>
      <c r="AW3463" s="1"/>
      <c r="BD3463" s="2"/>
      <c r="BX3463" s="3"/>
      <c r="DC3463" s="2"/>
      <c r="DG3463" s="3"/>
    </row>
    <row r="3464" spans="1:111">
      <c r="A3464" s="1"/>
      <c r="H3464" s="2"/>
      <c r="P3464" s="3"/>
      <c r="Q3464" s="4"/>
      <c r="W3464" s="4"/>
      <c r="Y3464" s="3"/>
      <c r="AA3464" s="1"/>
      <c r="AC3464" s="3"/>
      <c r="AD3464" s="1"/>
      <c r="AV3464" s="1"/>
      <c r="AW3464" s="1"/>
      <c r="BD3464" s="2"/>
      <c r="BX3464" s="3"/>
      <c r="DC3464" s="2"/>
      <c r="DG3464" s="3"/>
    </row>
    <row r="3465" spans="1:111">
      <c r="A3465" s="1"/>
      <c r="H3465" s="2"/>
      <c r="P3465" s="3"/>
      <c r="Q3465" s="6"/>
      <c r="W3465" s="4"/>
      <c r="Y3465" s="3"/>
      <c r="AA3465" s="1"/>
      <c r="AC3465" s="3"/>
      <c r="AD3465" s="1"/>
      <c r="AV3465" s="1"/>
      <c r="AW3465" s="1"/>
      <c r="BD3465" s="2"/>
      <c r="BX3465" s="3"/>
      <c r="DC3465" s="2"/>
      <c r="DG3465" s="3"/>
    </row>
    <row r="3466" spans="1:111">
      <c r="A3466" s="1"/>
      <c r="H3466" s="2"/>
      <c r="P3466" s="3"/>
      <c r="Q3466" s="6"/>
      <c r="W3466" s="4"/>
      <c r="Y3466" s="3"/>
      <c r="AA3466" s="1"/>
      <c r="AC3466" s="3"/>
      <c r="AD3466" s="1"/>
      <c r="AV3466" s="1"/>
      <c r="AW3466" s="1"/>
      <c r="BD3466" s="2"/>
      <c r="BX3466" s="3"/>
      <c r="DC3466" s="2"/>
      <c r="DG3466" s="3"/>
    </row>
    <row r="3467" spans="1:111">
      <c r="A3467" s="1"/>
      <c r="H3467" s="2"/>
      <c r="P3467" s="3"/>
      <c r="Q3467" s="6"/>
      <c r="W3467" s="3"/>
      <c r="Y3467" s="3"/>
      <c r="AA3467" s="1"/>
      <c r="AC3467" s="3"/>
      <c r="AD3467" s="1"/>
      <c r="AV3467" s="1"/>
      <c r="AW3467" s="1"/>
      <c r="BD3467" s="2"/>
      <c r="BX3467" s="3"/>
      <c r="DC3467" s="2"/>
      <c r="DG3467" s="3"/>
    </row>
    <row r="3468" spans="1:111">
      <c r="A3468" s="1"/>
      <c r="H3468" s="2"/>
      <c r="P3468" s="3"/>
      <c r="Q3468" s="6"/>
      <c r="W3468" s="4"/>
      <c r="Y3468" s="3"/>
      <c r="AA3468" s="1"/>
      <c r="AC3468" s="3"/>
      <c r="AD3468" s="1"/>
      <c r="AV3468" s="1"/>
      <c r="AW3468" s="1"/>
      <c r="BD3468" s="2"/>
      <c r="BX3468" s="3"/>
      <c r="DC3468" s="2"/>
      <c r="DG3468" s="3"/>
    </row>
    <row r="3469" spans="1:111">
      <c r="A3469" s="1"/>
      <c r="H3469" s="2"/>
      <c r="P3469" s="3"/>
      <c r="Q3469" s="6"/>
      <c r="W3469" s="4"/>
      <c r="Y3469" s="5"/>
      <c r="AA3469" s="1"/>
      <c r="AC3469" s="3"/>
      <c r="AD3469" s="1"/>
      <c r="AV3469" s="1"/>
      <c r="AW3469" s="1"/>
      <c r="BD3469" s="2"/>
      <c r="BX3469" s="3"/>
      <c r="DC3469" s="2"/>
      <c r="DG3469" s="3"/>
    </row>
    <row r="3470" spans="1:111">
      <c r="A3470" s="1"/>
      <c r="H3470" s="2"/>
      <c r="P3470" s="3"/>
      <c r="Q3470" s="6"/>
      <c r="W3470" s="4"/>
      <c r="Y3470" s="5"/>
      <c r="AA3470" s="1"/>
      <c r="AC3470" s="3"/>
      <c r="AD3470" s="1"/>
      <c r="AV3470" s="1"/>
      <c r="AW3470" s="1"/>
      <c r="BD3470" s="2"/>
      <c r="BX3470" s="3"/>
      <c r="DC3470" s="2"/>
      <c r="DG3470" s="3"/>
    </row>
    <row r="3471" spans="1:111">
      <c r="A3471" s="1"/>
      <c r="H3471" s="2"/>
      <c r="P3471" s="3"/>
      <c r="Q3471" s="4"/>
      <c r="W3471" s="5"/>
      <c r="Y3471" s="3"/>
      <c r="AA3471" s="1"/>
      <c r="AC3471" s="3"/>
      <c r="AD3471" s="1"/>
      <c r="AI3471" s="1"/>
      <c r="AV3471" s="1"/>
      <c r="AW3471" s="1"/>
      <c r="BD3471" s="2"/>
      <c r="BX3471" s="3"/>
      <c r="CE3471" s="2"/>
      <c r="DC3471" s="2"/>
      <c r="DG3471" s="3"/>
    </row>
    <row r="3472" spans="1:111">
      <c r="A3472" s="1"/>
      <c r="H3472" s="2"/>
      <c r="P3472" s="3"/>
      <c r="Q3472" s="4"/>
      <c r="W3472" s="3"/>
      <c r="Y3472" s="3"/>
      <c r="AA3472" s="1"/>
      <c r="AC3472" s="3"/>
      <c r="AD3472" s="1"/>
      <c r="AI3472" s="1"/>
      <c r="AV3472" s="1"/>
      <c r="AW3472" s="1"/>
      <c r="BD3472" s="2"/>
      <c r="BX3472" s="3"/>
      <c r="CE3472" s="2"/>
      <c r="DC3472" s="2"/>
      <c r="DG3472" s="3"/>
    </row>
    <row r="3473" spans="1:111">
      <c r="A3473" s="1"/>
      <c r="H3473" s="2"/>
      <c r="P3473" s="3"/>
      <c r="Q3473" s="5"/>
      <c r="W3473" s="5"/>
      <c r="Y3473" s="3"/>
      <c r="AA3473" s="1"/>
      <c r="AC3473" s="3"/>
      <c r="AD3473" s="1"/>
      <c r="AI3473" s="1"/>
      <c r="AV3473" s="1"/>
      <c r="AW3473" s="1"/>
      <c r="BD3473" s="2"/>
      <c r="BX3473" s="3"/>
      <c r="CE3473" s="2"/>
      <c r="DC3473" s="2"/>
      <c r="DG3473" s="3"/>
    </row>
    <row r="3474" spans="1:111">
      <c r="A3474" s="1"/>
      <c r="H3474" s="2"/>
      <c r="P3474" s="3"/>
      <c r="Q3474" s="5"/>
      <c r="W3474" s="3"/>
      <c r="Y3474" s="3"/>
      <c r="AA3474" s="1"/>
      <c r="AC3474" s="3"/>
      <c r="AD3474" s="1"/>
      <c r="AI3474" s="1"/>
      <c r="AV3474" s="1"/>
      <c r="AW3474" s="1"/>
      <c r="BD3474" s="2"/>
      <c r="BX3474" s="3"/>
      <c r="CE3474" s="2"/>
      <c r="DC3474" s="2"/>
      <c r="DG3474" s="3"/>
    </row>
    <row r="3475" spans="1:111">
      <c r="A3475" s="1"/>
      <c r="H3475" s="2"/>
      <c r="P3475" s="3"/>
      <c r="Q3475" s="4"/>
      <c r="W3475" s="3"/>
      <c r="Y3475" s="3"/>
      <c r="AA3475" s="1"/>
      <c r="AC3475" s="3"/>
      <c r="AD3475" s="1"/>
      <c r="AI3475" s="1"/>
      <c r="AV3475" s="1"/>
      <c r="AW3475" s="1"/>
      <c r="BD3475" s="2"/>
      <c r="BX3475" s="3"/>
      <c r="CE3475" s="2"/>
      <c r="DC3475" s="2"/>
      <c r="DG3475" s="3"/>
    </row>
    <row r="3476" spans="1:111">
      <c r="A3476" s="1"/>
      <c r="H3476" s="2"/>
      <c r="P3476" s="3"/>
      <c r="Q3476" s="4"/>
      <c r="W3476" s="3"/>
      <c r="Y3476" s="3"/>
      <c r="AA3476" s="1"/>
      <c r="AC3476" s="3"/>
      <c r="AD3476" s="1"/>
      <c r="AI3476" s="1"/>
      <c r="AV3476" s="1"/>
      <c r="AW3476" s="1"/>
      <c r="BD3476" s="2"/>
      <c r="BX3476" s="3"/>
      <c r="CE3476" s="2"/>
      <c r="DC3476" s="2"/>
      <c r="DG3476" s="3"/>
    </row>
    <row r="3477" spans="1:111">
      <c r="A3477" s="1"/>
      <c r="H3477" s="2"/>
      <c r="P3477" s="3"/>
      <c r="Q3477" s="4"/>
      <c r="W3477" s="3"/>
      <c r="Y3477" s="3"/>
      <c r="AA3477" s="1"/>
      <c r="AC3477" s="3"/>
      <c r="AD3477" s="1"/>
      <c r="AI3477" s="1"/>
      <c r="AV3477" s="1"/>
      <c r="AW3477" s="1"/>
      <c r="BD3477" s="2"/>
      <c r="BX3477" s="3"/>
      <c r="CE3477" s="2"/>
      <c r="DC3477" s="2"/>
      <c r="DG3477" s="3"/>
    </row>
    <row r="3478" spans="1:111">
      <c r="A3478" s="1"/>
      <c r="H3478" s="2"/>
      <c r="P3478" s="3"/>
      <c r="Q3478" s="4"/>
      <c r="W3478" s="3"/>
      <c r="Y3478" s="3"/>
      <c r="AA3478" s="1"/>
      <c r="AC3478" s="3"/>
      <c r="AD3478" s="1"/>
      <c r="AI3478" s="1"/>
      <c r="AV3478" s="1"/>
      <c r="AW3478" s="1"/>
      <c r="BD3478" s="2"/>
      <c r="BX3478" s="3"/>
      <c r="CE3478" s="2"/>
      <c r="DC3478" s="2"/>
      <c r="DG3478" s="3"/>
    </row>
    <row r="3479" spans="1:111">
      <c r="A3479" s="1"/>
      <c r="H3479" s="2"/>
      <c r="P3479" s="3"/>
      <c r="Q3479" s="5"/>
      <c r="W3479" s="4"/>
      <c r="Y3479" s="4"/>
      <c r="AA3479" s="1"/>
      <c r="AC3479" s="3"/>
      <c r="AD3479" s="1"/>
      <c r="AI3479" s="1"/>
      <c r="AV3479" s="1"/>
      <c r="AW3479" s="1"/>
      <c r="BD3479" s="2"/>
      <c r="BX3479" s="3"/>
      <c r="CE3479" s="2"/>
      <c r="DC3479" s="2"/>
      <c r="DG3479" s="3"/>
    </row>
    <row r="3480" spans="1:111">
      <c r="A3480" s="1"/>
      <c r="H3480" s="2"/>
      <c r="P3480" s="3"/>
      <c r="Q3480" s="4"/>
      <c r="W3480" s="3"/>
      <c r="Y3480" s="4"/>
      <c r="AA3480" s="1"/>
      <c r="AC3480" s="3"/>
      <c r="AD3480" s="1"/>
      <c r="AI3480" s="1"/>
      <c r="AV3480" s="1"/>
      <c r="AW3480" s="1"/>
      <c r="BD3480" s="2"/>
      <c r="BX3480" s="3"/>
      <c r="CE3480" s="2"/>
      <c r="DC3480" s="2"/>
      <c r="DG3480" s="3"/>
    </row>
    <row r="3481" spans="1:111">
      <c r="A3481" s="1"/>
      <c r="H3481" s="2"/>
      <c r="P3481" s="3"/>
      <c r="Q3481" s="5"/>
      <c r="W3481" s="3"/>
      <c r="Y3481" s="3"/>
      <c r="AA3481" s="1"/>
      <c r="AC3481" s="3"/>
      <c r="AD3481" s="1"/>
      <c r="AI3481" s="1"/>
      <c r="AV3481" s="1"/>
      <c r="AW3481" s="1"/>
      <c r="BD3481" s="2"/>
      <c r="BX3481" s="3"/>
      <c r="CE3481" s="2"/>
      <c r="DC3481" s="2"/>
      <c r="DG3481" s="3"/>
    </row>
    <row r="3482" spans="1:111">
      <c r="A3482" s="1"/>
      <c r="H3482" s="2"/>
      <c r="P3482" s="3"/>
      <c r="Q3482" s="4"/>
      <c r="W3482" s="4"/>
      <c r="Y3482" s="4"/>
      <c r="AA3482" s="1"/>
      <c r="AC3482" s="3"/>
      <c r="AD3482" s="1"/>
      <c r="AI3482" s="1"/>
      <c r="AV3482" s="1"/>
      <c r="AW3482" s="1"/>
      <c r="BD3482" s="2"/>
      <c r="BX3482" s="3"/>
      <c r="CE3482" s="2"/>
      <c r="DC3482" s="2"/>
      <c r="DG3482" s="3"/>
    </row>
    <row r="3483" spans="1:111">
      <c r="A3483" s="1"/>
      <c r="H3483" s="2"/>
      <c r="P3483" s="3"/>
      <c r="Q3483" s="5"/>
      <c r="W3483" s="3"/>
      <c r="Y3483" s="3"/>
      <c r="AA3483" s="1"/>
      <c r="AC3483" s="3"/>
      <c r="AD3483" s="1"/>
      <c r="AI3483" s="1"/>
      <c r="AV3483" s="1"/>
      <c r="AW3483" s="1"/>
      <c r="BD3483" s="2"/>
      <c r="BX3483" s="3"/>
      <c r="CE3483" s="2"/>
      <c r="DC3483" s="2"/>
      <c r="DG3483" s="3"/>
    </row>
    <row r="3484" spans="1:111">
      <c r="A3484" s="1"/>
      <c r="H3484" s="2"/>
      <c r="P3484" s="3"/>
      <c r="Q3484" s="4"/>
      <c r="W3484" s="3"/>
      <c r="Y3484" s="3"/>
      <c r="AA3484" s="1"/>
      <c r="AC3484" s="3"/>
      <c r="AD3484" s="1"/>
      <c r="AI3484" s="1"/>
      <c r="AV3484" s="1"/>
      <c r="AW3484" s="1"/>
      <c r="BD3484" s="2"/>
      <c r="BX3484" s="3"/>
      <c r="CE3484" s="2"/>
      <c r="DC3484" s="2"/>
      <c r="DG3484" s="3"/>
    </row>
    <row r="3485" spans="1:111">
      <c r="A3485" s="1"/>
      <c r="H3485" s="2"/>
      <c r="P3485" s="3"/>
      <c r="Q3485" s="4"/>
      <c r="W3485" s="4"/>
      <c r="Y3485" s="3"/>
      <c r="AA3485" s="1"/>
      <c r="AC3485" s="3"/>
      <c r="AD3485" s="1"/>
      <c r="AI3485" s="1"/>
      <c r="AV3485" s="1"/>
      <c r="AW3485" s="1"/>
      <c r="BD3485" s="2"/>
      <c r="BX3485" s="3"/>
      <c r="CE3485" s="2"/>
      <c r="DC3485" s="2"/>
      <c r="DG3485" s="3"/>
    </row>
    <row r="3486" spans="1:111">
      <c r="A3486" s="1"/>
      <c r="H3486" s="2"/>
      <c r="P3486" s="3"/>
      <c r="Q3486" s="5"/>
      <c r="W3486" s="5"/>
      <c r="Y3486" s="3"/>
      <c r="AA3486" s="1"/>
      <c r="AC3486" s="3"/>
      <c r="AD3486" s="1"/>
      <c r="AI3486" s="1"/>
      <c r="AV3486" s="1"/>
      <c r="AW3486" s="1"/>
      <c r="BD3486" s="2"/>
      <c r="BX3486" s="3"/>
      <c r="CE3486" s="2"/>
      <c r="DC3486" s="2"/>
      <c r="DG3486" s="3"/>
    </row>
    <row r="3487" spans="1:111">
      <c r="A3487" s="1"/>
      <c r="H3487" s="2"/>
      <c r="P3487" s="3"/>
      <c r="Q3487" s="4"/>
      <c r="W3487" s="4"/>
      <c r="Y3487" s="4"/>
      <c r="AA3487" s="1"/>
      <c r="AC3487" s="3"/>
      <c r="AD3487" s="1"/>
      <c r="AI3487" s="1"/>
      <c r="AV3487" s="1"/>
      <c r="AW3487" s="1"/>
      <c r="BD3487" s="2"/>
      <c r="BX3487" s="3"/>
      <c r="CE3487" s="2"/>
      <c r="DC3487" s="2"/>
      <c r="DG3487" s="3"/>
    </row>
    <row r="3488" spans="1:111">
      <c r="A3488" s="1"/>
      <c r="H3488" s="2"/>
      <c r="P3488" s="3"/>
      <c r="Q3488" s="7"/>
      <c r="W3488" s="4"/>
      <c r="Y3488" s="4"/>
      <c r="AA3488" s="1"/>
      <c r="AC3488" s="3"/>
      <c r="AD3488" s="1"/>
      <c r="AI3488" s="1"/>
      <c r="AV3488" s="1"/>
      <c r="AW3488" s="1"/>
      <c r="BD3488" s="2"/>
      <c r="BX3488" s="3"/>
      <c r="CE3488" s="2"/>
      <c r="DC3488" s="2"/>
      <c r="DG3488" s="3"/>
    </row>
    <row r="3489" spans="1:111">
      <c r="A3489" s="1"/>
      <c r="H3489" s="2"/>
      <c r="P3489" s="3"/>
      <c r="Q3489" s="4"/>
      <c r="W3489" s="4"/>
      <c r="Y3489" s="4"/>
      <c r="AA3489" s="1"/>
      <c r="AC3489" s="3"/>
      <c r="AD3489" s="1"/>
      <c r="AI3489" s="1"/>
      <c r="AV3489" s="1"/>
      <c r="AW3489" s="1"/>
      <c r="BD3489" s="2"/>
      <c r="BX3489" s="3"/>
      <c r="CE3489" s="2"/>
      <c r="DC3489" s="2"/>
      <c r="DG3489" s="3"/>
    </row>
    <row r="3490" spans="1:111">
      <c r="A3490" s="1"/>
      <c r="H3490" s="2"/>
      <c r="P3490" s="3"/>
      <c r="Q3490" s="4"/>
      <c r="W3490" s="4"/>
      <c r="Y3490" s="4"/>
      <c r="AA3490" s="1"/>
      <c r="AC3490" s="3"/>
      <c r="AD3490" s="1"/>
      <c r="AI3490" s="1"/>
      <c r="AV3490" s="1"/>
      <c r="AW3490" s="1"/>
      <c r="BD3490" s="2"/>
      <c r="BX3490" s="3"/>
      <c r="CE3490" s="2"/>
      <c r="DC3490" s="2"/>
      <c r="DG3490" s="3"/>
    </row>
    <row r="3491" spans="1:111">
      <c r="A3491" s="1"/>
      <c r="H3491" s="2"/>
      <c r="P3491" s="3"/>
      <c r="Q3491" s="6"/>
      <c r="W3491" s="3"/>
      <c r="Y3491" s="5"/>
      <c r="AA3491" s="1"/>
      <c r="AC3491" s="3"/>
      <c r="AD3491" s="1"/>
      <c r="AI3491" s="1"/>
      <c r="AV3491" s="1"/>
      <c r="AW3491" s="1"/>
      <c r="BD3491" s="2"/>
      <c r="BX3491" s="3"/>
      <c r="CE3491" s="2"/>
      <c r="DC3491" s="2"/>
      <c r="DG3491" s="3"/>
    </row>
    <row r="3492" spans="1:111">
      <c r="A3492" s="1"/>
      <c r="H3492" s="2"/>
      <c r="P3492" s="3"/>
      <c r="Q3492" s="4"/>
      <c r="W3492" s="4"/>
      <c r="Y3492" s="3"/>
      <c r="AA3492" s="1"/>
      <c r="AC3492" s="4"/>
      <c r="AD3492" s="1"/>
      <c r="AI3492" s="1"/>
      <c r="AV3492" s="1"/>
      <c r="AW3492" s="1"/>
      <c r="BD3492" s="2"/>
      <c r="BX3492" s="3"/>
      <c r="CE3492" s="2"/>
      <c r="DC3492" s="2"/>
      <c r="DG3492" s="3"/>
    </row>
    <row r="3493" spans="1:111">
      <c r="A3493" s="1"/>
      <c r="H3493" s="2"/>
      <c r="P3493" s="3"/>
      <c r="Q3493" s="4"/>
      <c r="W3493" s="4"/>
      <c r="Y3493" s="4"/>
      <c r="AA3493" s="1"/>
      <c r="AC3493" s="3"/>
      <c r="AD3493" s="1"/>
      <c r="AI3493" s="1"/>
      <c r="AV3493" s="1"/>
      <c r="AW3493" s="1"/>
      <c r="BD3493" s="2"/>
      <c r="BX3493" s="3"/>
      <c r="CE3493" s="2"/>
      <c r="DC3493" s="2"/>
      <c r="DG3493" s="3"/>
    </row>
    <row r="3494" spans="1:111">
      <c r="A3494" s="1"/>
      <c r="H3494" s="2"/>
      <c r="P3494" s="3"/>
      <c r="Q3494" s="5"/>
      <c r="W3494" s="4"/>
      <c r="Y3494" s="4"/>
      <c r="AA3494" s="1"/>
      <c r="AC3494" s="3"/>
      <c r="AD3494" s="1"/>
      <c r="AI3494" s="1"/>
      <c r="AV3494" s="1"/>
      <c r="AW3494" s="1"/>
      <c r="BD3494" s="2"/>
      <c r="BX3494" s="3"/>
      <c r="CE3494" s="2"/>
      <c r="DC3494" s="2"/>
      <c r="DG3494" s="3"/>
    </row>
    <row r="3495" spans="1:111">
      <c r="A3495" s="1"/>
      <c r="H3495" s="2"/>
      <c r="P3495" s="3"/>
      <c r="Q3495" s="4"/>
      <c r="W3495" s="4"/>
      <c r="Y3495" s="4"/>
      <c r="AA3495" s="1"/>
      <c r="AC3495" s="3"/>
      <c r="AD3495" s="1"/>
      <c r="AI3495" s="1"/>
      <c r="AV3495" s="1"/>
      <c r="AW3495" s="1"/>
      <c r="BD3495" s="2"/>
      <c r="BX3495" s="3"/>
      <c r="CE3495" s="2"/>
      <c r="DC3495" s="2"/>
      <c r="DG3495" s="3"/>
    </row>
    <row r="3496" spans="1:111">
      <c r="A3496" s="1"/>
      <c r="H3496" s="2"/>
      <c r="P3496" s="3"/>
      <c r="Q3496" s="5"/>
      <c r="W3496" s="4"/>
      <c r="Y3496" s="4"/>
      <c r="AA3496" s="1"/>
      <c r="AC3496" s="3"/>
      <c r="AD3496" s="1"/>
      <c r="AI3496" s="1"/>
      <c r="AV3496" s="1"/>
      <c r="AW3496" s="1"/>
      <c r="BD3496" s="2"/>
      <c r="BX3496" s="3"/>
      <c r="CE3496" s="2"/>
      <c r="DC3496" s="2"/>
      <c r="DG3496" s="3"/>
    </row>
    <row r="3497" spans="1:111">
      <c r="A3497" s="1"/>
      <c r="H3497" s="2"/>
      <c r="P3497" s="3"/>
      <c r="Q3497" s="4"/>
      <c r="W3497" s="5"/>
      <c r="Y3497" s="4"/>
      <c r="AA3497" s="1"/>
      <c r="AC3497" s="3"/>
      <c r="AD3497" s="1"/>
      <c r="AI3497" s="1"/>
      <c r="AV3497" s="1"/>
      <c r="AW3497" s="1"/>
      <c r="BD3497" s="2"/>
      <c r="BX3497" s="3"/>
      <c r="CE3497" s="2"/>
      <c r="DC3497" s="2"/>
      <c r="DG3497" s="3"/>
    </row>
    <row r="3498" spans="1:111">
      <c r="A3498" s="1"/>
      <c r="H3498" s="2"/>
      <c r="P3498" s="3"/>
      <c r="Q3498" s="4"/>
      <c r="W3498" s="4"/>
      <c r="Y3498" s="4"/>
      <c r="AA3498" s="1"/>
      <c r="AC3498" s="3"/>
      <c r="AD3498" s="1"/>
      <c r="AI3498" s="1"/>
      <c r="AV3498" s="1"/>
      <c r="AW3498" s="1"/>
      <c r="BD3498" s="2"/>
      <c r="BX3498" s="3"/>
      <c r="CE3498" s="2"/>
      <c r="DC3498" s="2"/>
      <c r="DG3498" s="3"/>
    </row>
    <row r="3499" spans="1:111">
      <c r="A3499" s="1"/>
      <c r="H3499" s="2"/>
      <c r="P3499" s="3"/>
      <c r="Q3499" s="4"/>
      <c r="W3499" s="3"/>
      <c r="Y3499" s="3"/>
      <c r="AA3499" s="1"/>
      <c r="AC3499" s="3"/>
      <c r="AD3499" s="1"/>
      <c r="AI3499" s="1"/>
      <c r="AV3499" s="1"/>
      <c r="AW3499" s="1"/>
      <c r="BD3499" s="2"/>
      <c r="BX3499" s="3"/>
      <c r="CE3499" s="2"/>
      <c r="DC3499" s="2"/>
      <c r="DG3499" s="3"/>
    </row>
    <row r="3500" spans="1:111">
      <c r="A3500" s="1"/>
      <c r="H3500" s="2"/>
      <c r="P3500" s="3"/>
      <c r="Q3500" s="4"/>
      <c r="W3500" s="4"/>
      <c r="Y3500" s="4"/>
      <c r="AA3500" s="1"/>
      <c r="AC3500" s="3"/>
      <c r="AD3500" s="1"/>
      <c r="AI3500" s="1"/>
      <c r="AV3500" s="1"/>
      <c r="AW3500" s="1"/>
      <c r="BD3500" s="2"/>
      <c r="BX3500" s="3"/>
      <c r="CE3500" s="2"/>
      <c r="DC3500" s="2"/>
      <c r="DG3500" s="3"/>
    </row>
    <row r="3501" spans="1:111">
      <c r="A3501" s="1"/>
      <c r="H3501" s="2"/>
      <c r="P3501" s="3"/>
      <c r="Q3501" s="4"/>
      <c r="W3501" s="4"/>
      <c r="Y3501" s="4"/>
      <c r="AA3501" s="1"/>
      <c r="AC3501" s="3"/>
      <c r="AD3501" s="1"/>
      <c r="AI3501" s="1"/>
      <c r="AV3501" s="1"/>
      <c r="AW3501" s="1"/>
      <c r="BD3501" s="2"/>
      <c r="BX3501" s="3"/>
      <c r="CE3501" s="2"/>
      <c r="DC3501" s="2"/>
      <c r="DG3501" s="3"/>
    </row>
    <row r="3502" spans="1:111">
      <c r="A3502" s="1"/>
      <c r="H3502" s="2"/>
      <c r="P3502" s="3"/>
      <c r="Q3502" s="4"/>
      <c r="W3502" s="4"/>
      <c r="Y3502" s="4"/>
      <c r="AA3502" s="1"/>
      <c r="AC3502" s="3"/>
      <c r="AD3502" s="1"/>
      <c r="AI3502" s="1"/>
      <c r="AV3502" s="1"/>
      <c r="AW3502" s="1"/>
      <c r="BD3502" s="2"/>
      <c r="BX3502" s="3"/>
      <c r="CE3502" s="2"/>
      <c r="DC3502" s="2"/>
      <c r="DG3502" s="3"/>
    </row>
    <row r="3503" spans="1:111">
      <c r="A3503" s="1"/>
      <c r="H3503" s="2"/>
      <c r="P3503" s="3"/>
      <c r="Q3503" s="4"/>
      <c r="W3503" s="4"/>
      <c r="Y3503" s="4"/>
      <c r="AA3503" s="1"/>
      <c r="AC3503" s="3"/>
      <c r="AD3503" s="1"/>
      <c r="AI3503" s="1"/>
      <c r="AV3503" s="1"/>
      <c r="AW3503" s="1"/>
      <c r="BD3503" s="2"/>
      <c r="BX3503" s="3"/>
      <c r="CE3503" s="2"/>
      <c r="DC3503" s="2"/>
      <c r="DG3503" s="3"/>
    </row>
    <row r="3504" spans="1:111">
      <c r="A3504" s="1"/>
      <c r="H3504" s="2"/>
      <c r="P3504" s="3"/>
      <c r="Q3504" s="4"/>
      <c r="W3504" s="3"/>
      <c r="Y3504" s="3"/>
      <c r="AA3504" s="1"/>
      <c r="AC3504" s="3"/>
      <c r="AD3504" s="1"/>
      <c r="AI3504" s="1"/>
      <c r="AV3504" s="1"/>
      <c r="AW3504" s="1"/>
      <c r="BD3504" s="2"/>
      <c r="BX3504" s="3"/>
      <c r="CE3504" s="2"/>
      <c r="DC3504" s="2"/>
      <c r="DG3504" s="3"/>
    </row>
    <row r="3505" spans="1:111">
      <c r="A3505" s="1"/>
      <c r="H3505" s="2"/>
      <c r="P3505" s="3"/>
      <c r="Q3505" s="4"/>
      <c r="W3505" s="3"/>
      <c r="Y3505" s="3"/>
      <c r="AA3505" s="1"/>
      <c r="AC3505" s="3"/>
      <c r="AD3505" s="1"/>
      <c r="AI3505" s="1"/>
      <c r="AV3505" s="1"/>
      <c r="AW3505" s="1"/>
      <c r="BD3505" s="2"/>
      <c r="BX3505" s="3"/>
      <c r="CE3505" s="2"/>
      <c r="DC3505" s="2"/>
      <c r="DG3505" s="3"/>
    </row>
    <row r="3506" spans="1:111">
      <c r="A3506" s="1"/>
      <c r="H3506" s="2"/>
      <c r="P3506" s="3"/>
      <c r="Q3506" s="4"/>
      <c r="W3506" s="3"/>
      <c r="Y3506" s="3"/>
      <c r="AA3506" s="1"/>
      <c r="AC3506" s="3"/>
      <c r="AD3506" s="1"/>
      <c r="AI3506" s="1"/>
      <c r="AV3506" s="1"/>
      <c r="AW3506" s="1"/>
      <c r="BD3506" s="2"/>
      <c r="BX3506" s="3"/>
      <c r="CE3506" s="2"/>
      <c r="DC3506" s="2"/>
      <c r="DG3506" s="3"/>
    </row>
    <row r="3507" spans="1:111">
      <c r="A3507" s="1"/>
      <c r="H3507" s="2"/>
      <c r="P3507" s="3"/>
      <c r="Q3507" s="4"/>
      <c r="W3507" s="4"/>
      <c r="Y3507" s="4"/>
      <c r="AA3507" s="1"/>
      <c r="AC3507" s="3"/>
      <c r="AD3507" s="1"/>
      <c r="AI3507" s="1"/>
      <c r="AV3507" s="1"/>
      <c r="AW3507" s="1"/>
      <c r="BD3507" s="2"/>
      <c r="BX3507" s="3"/>
      <c r="CE3507" s="2"/>
      <c r="DC3507" s="2"/>
      <c r="DG3507" s="3"/>
    </row>
    <row r="3508" spans="1:111">
      <c r="A3508" s="1"/>
      <c r="H3508" s="2"/>
      <c r="P3508" s="3"/>
      <c r="Q3508" s="4"/>
      <c r="W3508" s="3"/>
      <c r="Y3508" s="3"/>
      <c r="AA3508" s="1"/>
      <c r="AC3508" s="3"/>
      <c r="AD3508" s="1"/>
      <c r="AI3508" s="1"/>
      <c r="AV3508" s="1"/>
      <c r="AW3508" s="1"/>
      <c r="BD3508" s="2"/>
      <c r="BX3508" s="3"/>
      <c r="CE3508" s="2"/>
      <c r="DC3508" s="2"/>
      <c r="DG3508" s="3"/>
    </row>
    <row r="3509" spans="1:111">
      <c r="A3509" s="1"/>
      <c r="H3509" s="2"/>
      <c r="P3509" s="3"/>
      <c r="Q3509" s="4"/>
      <c r="W3509" s="3"/>
      <c r="Y3509" s="3"/>
      <c r="AA3509" s="1"/>
      <c r="AC3509" s="3"/>
      <c r="AD3509" s="1"/>
      <c r="AI3509" s="1"/>
      <c r="AV3509" s="1"/>
      <c r="AW3509" s="1"/>
      <c r="BD3509" s="2"/>
      <c r="BX3509" s="3"/>
      <c r="CE3509" s="2"/>
      <c r="DC3509" s="2"/>
      <c r="DG3509" s="3"/>
    </row>
    <row r="3510" spans="1:111">
      <c r="A3510" s="1"/>
      <c r="H3510" s="2"/>
      <c r="P3510" s="3"/>
      <c r="Q3510" s="3"/>
      <c r="W3510" s="4"/>
      <c r="Y3510" s="4"/>
      <c r="AA3510" s="1"/>
      <c r="AC3510" s="3"/>
      <c r="AD3510" s="1"/>
      <c r="AI3510" s="1"/>
      <c r="AV3510" s="1"/>
      <c r="AW3510" s="1"/>
      <c r="BD3510" s="2"/>
      <c r="BX3510" s="3"/>
      <c r="CE3510" s="2"/>
      <c r="DC3510" s="2"/>
      <c r="DG3510" s="3"/>
    </row>
    <row r="3511" spans="1:111">
      <c r="A3511" s="1"/>
      <c r="H3511" s="2"/>
      <c r="P3511" s="3"/>
      <c r="Q3511" s="4"/>
      <c r="W3511" s="3"/>
      <c r="Y3511" s="3"/>
      <c r="AA3511" s="1"/>
      <c r="AC3511" s="3"/>
      <c r="AD3511" s="1"/>
      <c r="AI3511" s="1"/>
      <c r="AV3511" s="1"/>
      <c r="AW3511" s="1"/>
      <c r="BD3511" s="2"/>
      <c r="BX3511" s="3"/>
      <c r="CE3511" s="2"/>
      <c r="DC3511" s="2"/>
      <c r="DG3511" s="3"/>
    </row>
    <row r="3512" spans="1:111">
      <c r="A3512" s="1"/>
      <c r="H3512" s="2"/>
      <c r="P3512" s="3"/>
      <c r="Q3512" s="4"/>
      <c r="W3512" s="3"/>
      <c r="Y3512" s="3"/>
      <c r="AA3512" s="1"/>
      <c r="AC3512" s="3"/>
      <c r="AD3512" s="1"/>
      <c r="AI3512" s="1"/>
      <c r="AV3512" s="1"/>
      <c r="AW3512" s="1"/>
      <c r="BD3512" s="2"/>
      <c r="BX3512" s="3"/>
      <c r="CE3512" s="2"/>
      <c r="DC3512" s="2"/>
      <c r="DG3512" s="3"/>
    </row>
    <row r="3513" spans="1:111">
      <c r="A3513" s="1"/>
      <c r="H3513" s="2"/>
      <c r="P3513" s="3"/>
      <c r="Q3513" s="4"/>
      <c r="W3513" s="3"/>
      <c r="Y3513" s="3"/>
      <c r="AA3513" s="1"/>
      <c r="AC3513" s="3"/>
      <c r="AD3513" s="1"/>
      <c r="AI3513" s="1"/>
      <c r="AV3513" s="1"/>
      <c r="AW3513" s="1"/>
      <c r="BD3513" s="2"/>
      <c r="BX3513" s="3"/>
      <c r="CE3513" s="2"/>
      <c r="DC3513" s="2"/>
      <c r="DG3513" s="3"/>
    </row>
    <row r="3514" spans="1:111">
      <c r="A3514" s="1"/>
      <c r="H3514" s="2"/>
      <c r="P3514" s="3"/>
      <c r="Q3514" s="4"/>
      <c r="W3514" s="3"/>
      <c r="Y3514" s="3"/>
      <c r="AA3514" s="1"/>
      <c r="AC3514" s="3"/>
      <c r="AD3514" s="1"/>
      <c r="AI3514" s="1"/>
      <c r="AV3514" s="1"/>
      <c r="AW3514" s="1"/>
      <c r="BD3514" s="2"/>
      <c r="BX3514" s="3"/>
      <c r="CE3514" s="2"/>
      <c r="DC3514" s="2"/>
      <c r="DG3514" s="3"/>
    </row>
    <row r="3515" spans="1:111">
      <c r="A3515" s="1"/>
      <c r="H3515" s="2"/>
      <c r="P3515" s="3"/>
      <c r="Q3515" s="4"/>
      <c r="W3515" s="4"/>
      <c r="Y3515" s="4"/>
      <c r="AA3515" s="1"/>
      <c r="AC3515" s="3"/>
      <c r="AD3515" s="1"/>
      <c r="AI3515" s="1"/>
      <c r="AV3515" s="1"/>
      <c r="AW3515" s="1"/>
      <c r="BD3515" s="2"/>
      <c r="BX3515" s="3"/>
      <c r="CE3515" s="2"/>
      <c r="DC3515" s="2"/>
      <c r="DG3515" s="3"/>
    </row>
    <row r="3516" spans="1:111">
      <c r="A3516" s="1"/>
      <c r="H3516" s="2"/>
      <c r="P3516" s="3"/>
      <c r="Q3516" s="4"/>
      <c r="W3516" s="3"/>
      <c r="Y3516" s="3"/>
      <c r="AA3516" s="1"/>
      <c r="AC3516" s="3"/>
      <c r="AD3516" s="1"/>
      <c r="AI3516" s="1"/>
      <c r="AV3516" s="1"/>
      <c r="AW3516" s="1"/>
      <c r="BD3516" s="2"/>
      <c r="BX3516" s="3"/>
      <c r="CE3516" s="2"/>
      <c r="DC3516" s="2"/>
      <c r="DG3516" s="3"/>
    </row>
    <row r="3517" spans="1:111">
      <c r="A3517" s="1"/>
      <c r="H3517" s="2"/>
      <c r="P3517" s="3"/>
      <c r="Q3517" s="4"/>
      <c r="W3517" s="4"/>
      <c r="Y3517" s="4"/>
      <c r="AA3517" s="1"/>
      <c r="AC3517" s="3"/>
      <c r="AD3517" s="1"/>
      <c r="AI3517" s="1"/>
      <c r="AV3517" s="1"/>
      <c r="AW3517" s="1"/>
      <c r="BD3517" s="2"/>
      <c r="BX3517" s="3"/>
      <c r="CE3517" s="2"/>
      <c r="DC3517" s="2"/>
      <c r="DG3517" s="3"/>
    </row>
    <row r="3518" spans="1:111">
      <c r="A3518" s="1"/>
      <c r="H3518" s="2"/>
      <c r="P3518" s="3"/>
      <c r="Q3518" s="4"/>
      <c r="W3518" s="4"/>
      <c r="Y3518" s="4"/>
      <c r="AA3518" s="1"/>
      <c r="AC3518" s="3"/>
      <c r="AD3518" s="1"/>
      <c r="AI3518" s="1"/>
      <c r="AV3518" s="1"/>
      <c r="AW3518" s="1"/>
      <c r="BD3518" s="2"/>
      <c r="BX3518" s="3"/>
      <c r="CE3518" s="2"/>
      <c r="DC3518" s="2"/>
      <c r="DG3518" s="3"/>
    </row>
    <row r="3519" spans="1:111">
      <c r="A3519" s="1"/>
      <c r="H3519" s="2"/>
      <c r="P3519" s="3"/>
      <c r="Q3519" s="4"/>
      <c r="W3519" s="4"/>
      <c r="Y3519" s="4"/>
      <c r="AA3519" s="1"/>
      <c r="AC3519" s="3"/>
      <c r="AD3519" s="1"/>
      <c r="AI3519" s="1"/>
      <c r="AV3519" s="1"/>
      <c r="AW3519" s="1"/>
      <c r="BD3519" s="2"/>
      <c r="BX3519" s="3"/>
      <c r="CE3519" s="2"/>
      <c r="DC3519" s="2"/>
      <c r="DG3519" s="3"/>
    </row>
    <row r="3520" spans="1:111">
      <c r="A3520" s="1"/>
      <c r="H3520" s="2"/>
      <c r="P3520" s="3"/>
      <c r="Q3520" s="4"/>
      <c r="W3520" s="3"/>
      <c r="Y3520" s="3"/>
      <c r="AA3520" s="1"/>
      <c r="AC3520" s="3"/>
      <c r="AD3520" s="1"/>
      <c r="AI3520" s="1"/>
      <c r="AV3520" s="1"/>
      <c r="AW3520" s="1"/>
      <c r="BD3520" s="2"/>
      <c r="BX3520" s="3"/>
      <c r="CE3520" s="2"/>
      <c r="DC3520" s="2"/>
      <c r="DG3520" s="3"/>
    </row>
    <row r="3521" spans="1:111">
      <c r="A3521" s="1"/>
      <c r="H3521" s="2"/>
      <c r="P3521" s="3"/>
      <c r="Q3521" s="4"/>
      <c r="W3521" s="4"/>
      <c r="Y3521" s="4"/>
      <c r="AA3521" s="1"/>
      <c r="AC3521" s="3"/>
      <c r="AD3521" s="1"/>
      <c r="AI3521" s="1"/>
      <c r="AV3521" s="1"/>
      <c r="AW3521" s="1"/>
      <c r="BD3521" s="2"/>
      <c r="BX3521" s="3"/>
      <c r="CE3521" s="2"/>
      <c r="DC3521" s="2"/>
      <c r="DG3521" s="3"/>
    </row>
    <row r="3522" spans="1:111">
      <c r="A3522" s="1"/>
      <c r="H3522" s="2"/>
      <c r="P3522" s="3"/>
      <c r="Q3522" s="4"/>
      <c r="W3522" s="4"/>
      <c r="Y3522" s="4"/>
      <c r="AA3522" s="1"/>
      <c r="AC3522" s="3"/>
      <c r="AD3522" s="1"/>
      <c r="AI3522" s="1"/>
      <c r="AV3522" s="1"/>
      <c r="AW3522" s="1"/>
      <c r="BD3522" s="2"/>
      <c r="BX3522" s="3"/>
      <c r="CE3522" s="2"/>
      <c r="DC3522" s="2"/>
      <c r="DG3522" s="3"/>
    </row>
    <row r="3523" spans="1:111">
      <c r="A3523" s="1"/>
      <c r="H3523" s="2"/>
      <c r="P3523" s="3"/>
      <c r="Q3523" s="4"/>
      <c r="W3523" s="4"/>
      <c r="Y3523" s="4"/>
      <c r="AA3523" s="1"/>
      <c r="AC3523" s="3"/>
      <c r="AD3523" s="1"/>
      <c r="AI3523" s="1"/>
      <c r="AV3523" s="1"/>
      <c r="AW3523" s="1"/>
      <c r="BD3523" s="2"/>
      <c r="BX3523" s="3"/>
      <c r="CE3523" s="2"/>
      <c r="DC3523" s="2"/>
      <c r="DG3523" s="3"/>
    </row>
    <row r="3524" spans="1:111">
      <c r="A3524" s="1"/>
      <c r="H3524" s="2"/>
      <c r="P3524" s="3"/>
      <c r="Q3524" s="4"/>
      <c r="W3524" s="3"/>
      <c r="Y3524" s="3"/>
      <c r="AA3524" s="1"/>
      <c r="AC3524" s="3"/>
      <c r="AD3524" s="1"/>
      <c r="AI3524" s="1"/>
      <c r="AV3524" s="1"/>
      <c r="AW3524" s="1"/>
      <c r="BD3524" s="2"/>
      <c r="BX3524" s="3"/>
      <c r="CE3524" s="2"/>
      <c r="DC3524" s="2"/>
      <c r="DG3524" s="3"/>
    </row>
    <row r="3525" spans="1:111">
      <c r="A3525" s="1"/>
      <c r="H3525" s="2"/>
      <c r="P3525" s="3"/>
      <c r="Q3525" s="4"/>
      <c r="W3525" s="4"/>
      <c r="Y3525" s="3"/>
      <c r="AA3525" s="1"/>
      <c r="AC3525" s="3"/>
      <c r="AD3525" s="1"/>
      <c r="AI3525" s="1"/>
      <c r="AV3525" s="1"/>
      <c r="AW3525" s="1"/>
      <c r="BD3525" s="2"/>
      <c r="BX3525" s="3"/>
      <c r="CE3525" s="2"/>
      <c r="DC3525" s="2"/>
      <c r="DG3525" s="3"/>
    </row>
    <row r="3526" spans="1:111">
      <c r="A3526" s="1"/>
      <c r="H3526" s="2"/>
      <c r="P3526" s="3"/>
      <c r="Q3526" s="5"/>
      <c r="W3526" s="3"/>
      <c r="Y3526" s="3"/>
      <c r="AA3526" s="1"/>
      <c r="AC3526" s="3"/>
      <c r="AD3526" s="1"/>
      <c r="AV3526" s="1"/>
      <c r="AW3526" s="1"/>
      <c r="BD3526" s="2"/>
      <c r="BX3526" s="3"/>
      <c r="DC3526" s="2"/>
      <c r="DG3526" s="3"/>
    </row>
    <row r="3527" spans="1:111">
      <c r="A3527" s="1"/>
      <c r="H3527" s="2"/>
      <c r="P3527" s="3"/>
      <c r="Q3527" s="4"/>
      <c r="W3527" s="3"/>
      <c r="Y3527" s="3"/>
      <c r="AA3527" s="1"/>
      <c r="AC3527" s="3"/>
      <c r="AD3527" s="1"/>
      <c r="AV3527" s="1"/>
      <c r="AW3527" s="1"/>
      <c r="BD3527" s="2"/>
      <c r="BX3527" s="3"/>
      <c r="DC3527" s="2"/>
      <c r="DG3527" s="3"/>
    </row>
    <row r="3528" spans="1:111">
      <c r="A3528" s="1"/>
      <c r="H3528" s="2"/>
      <c r="P3528" s="3"/>
      <c r="Q3528" s="4"/>
      <c r="W3528" s="4"/>
      <c r="Y3528" s="3"/>
      <c r="AA3528" s="1"/>
      <c r="AC3528" s="3"/>
      <c r="AD3528" s="1"/>
      <c r="AV3528" s="1"/>
      <c r="AW3528" s="1"/>
      <c r="BD3528" s="2"/>
      <c r="BX3528" s="3"/>
      <c r="DC3528" s="2"/>
      <c r="DG3528" s="3"/>
    </row>
    <row r="3529" spans="1:111">
      <c r="A3529" s="1"/>
      <c r="H3529" s="2"/>
      <c r="P3529" s="3"/>
      <c r="Q3529" s="4"/>
      <c r="W3529" s="3"/>
      <c r="Y3529" s="3"/>
      <c r="AA3529" s="1"/>
      <c r="AC3529" s="3"/>
      <c r="AD3529" s="1"/>
      <c r="AV3529" s="1"/>
      <c r="AW3529" s="1"/>
      <c r="BD3529" s="2"/>
      <c r="BX3529" s="3"/>
      <c r="DC3529" s="2"/>
      <c r="DG3529" s="3"/>
    </row>
    <row r="3530" spans="1:111">
      <c r="A3530" s="1"/>
      <c r="H3530" s="2"/>
      <c r="P3530" s="3"/>
      <c r="Q3530" s="4"/>
      <c r="W3530" s="3"/>
      <c r="Y3530" s="3"/>
      <c r="AA3530" s="1"/>
      <c r="AC3530" s="3"/>
      <c r="AD3530" s="1"/>
      <c r="AV3530" s="1"/>
      <c r="AW3530" s="1"/>
      <c r="BD3530" s="2"/>
      <c r="BX3530" s="3"/>
      <c r="DC3530" s="2"/>
      <c r="DG3530" s="3"/>
    </row>
    <row r="3531" spans="1:111">
      <c r="A3531" s="1"/>
      <c r="H3531" s="2"/>
      <c r="P3531" s="3"/>
      <c r="Q3531" s="6"/>
      <c r="W3531" s="4"/>
      <c r="Y3531" s="3"/>
      <c r="AA3531" s="1"/>
      <c r="AC3531" s="3"/>
      <c r="AD3531" s="1"/>
      <c r="AV3531" s="1"/>
      <c r="AW3531" s="1"/>
      <c r="BD3531" s="2"/>
      <c r="BX3531" s="3"/>
      <c r="DC3531" s="2"/>
      <c r="DG3531" s="3"/>
    </row>
    <row r="3532" spans="1:111">
      <c r="A3532" s="1"/>
      <c r="H3532" s="2"/>
      <c r="P3532" s="3"/>
      <c r="Q3532" s="6"/>
      <c r="W3532" s="4"/>
      <c r="Y3532" s="3"/>
      <c r="AA3532" s="1"/>
      <c r="AC3532" s="3"/>
      <c r="AD3532" s="1"/>
      <c r="AV3532" s="1"/>
      <c r="AW3532" s="1"/>
      <c r="BD3532" s="2"/>
      <c r="BX3532" s="3"/>
      <c r="DC3532" s="2"/>
      <c r="DG3532" s="3"/>
    </row>
    <row r="3533" spans="1:111">
      <c r="A3533" s="1"/>
      <c r="H3533" s="2"/>
      <c r="P3533" s="3"/>
      <c r="Q3533" s="7"/>
      <c r="W3533" s="4"/>
      <c r="Y3533" s="3"/>
      <c r="AA3533" s="1"/>
      <c r="AC3533" s="3"/>
      <c r="AD3533" s="1"/>
      <c r="AV3533" s="1"/>
      <c r="AW3533" s="1"/>
      <c r="BD3533" s="2"/>
      <c r="BX3533" s="3"/>
      <c r="DC3533" s="2"/>
      <c r="DG3533" s="3"/>
    </row>
    <row r="3534" spans="1:111">
      <c r="A3534" s="1"/>
      <c r="H3534" s="2"/>
      <c r="P3534" s="3"/>
      <c r="Q3534" s="6"/>
      <c r="W3534" s="4"/>
      <c r="Y3534" s="3"/>
      <c r="AA3534" s="1"/>
      <c r="AC3534" s="4"/>
      <c r="AD3534" s="1"/>
      <c r="AV3534" s="1"/>
      <c r="AW3534" s="1"/>
      <c r="BD3534" s="2"/>
      <c r="BX3534" s="3"/>
      <c r="DC3534" s="2"/>
      <c r="DG3534" s="3"/>
    </row>
    <row r="3535" spans="1:111">
      <c r="A3535" s="1"/>
      <c r="H3535" s="2"/>
      <c r="P3535" s="3"/>
      <c r="Q3535" s="6"/>
      <c r="W3535" s="4"/>
      <c r="Y3535" s="3"/>
      <c r="AA3535" s="1"/>
      <c r="AC3535" s="4"/>
      <c r="AD3535" s="1"/>
      <c r="AV3535" s="1"/>
      <c r="AW3535" s="1"/>
      <c r="BD3535" s="2"/>
      <c r="BX3535" s="3"/>
      <c r="DC3535" s="2"/>
      <c r="DG3535" s="3"/>
    </row>
    <row r="3536" spans="1:111">
      <c r="A3536" s="1"/>
      <c r="H3536" s="2"/>
      <c r="P3536" s="3"/>
      <c r="Q3536" s="6"/>
      <c r="W3536" s="4"/>
      <c r="Y3536" s="3"/>
      <c r="AA3536" s="1"/>
      <c r="AC3536" s="3"/>
      <c r="AD3536" s="1"/>
      <c r="AV3536" s="1"/>
      <c r="AW3536" s="1"/>
      <c r="BD3536" s="2"/>
      <c r="BX3536" s="3"/>
      <c r="DC3536" s="2"/>
      <c r="DG3536" s="3"/>
    </row>
    <row r="3537" spans="1:111">
      <c r="A3537" s="1"/>
      <c r="H3537" s="2"/>
      <c r="P3537" s="3"/>
      <c r="Q3537" s="4"/>
      <c r="W3537" s="3"/>
      <c r="Y3537" s="3"/>
      <c r="AA3537" s="1"/>
      <c r="AC3537" s="3"/>
      <c r="AD3537" s="1"/>
      <c r="AV3537" s="1"/>
      <c r="AW3537" s="1"/>
      <c r="BD3537" s="2"/>
      <c r="BX3537" s="3"/>
      <c r="DC3537" s="2"/>
      <c r="DG3537" s="3"/>
    </row>
    <row r="3538" spans="1:111">
      <c r="A3538" s="1"/>
      <c r="H3538" s="2"/>
      <c r="P3538" s="3"/>
      <c r="Q3538" s="5"/>
      <c r="W3538" s="3"/>
      <c r="Y3538" s="3"/>
      <c r="AA3538" s="1"/>
      <c r="AC3538" s="3"/>
      <c r="AD3538" s="1"/>
      <c r="AV3538" s="1"/>
      <c r="AW3538" s="1"/>
      <c r="BD3538" s="2"/>
      <c r="BX3538" s="3"/>
      <c r="DC3538" s="2"/>
      <c r="DG3538" s="3"/>
    </row>
    <row r="3539" spans="1:111">
      <c r="A3539" s="1"/>
      <c r="H3539" s="2"/>
      <c r="P3539" s="3"/>
      <c r="Q3539" s="6"/>
      <c r="W3539" s="4"/>
      <c r="Y3539" s="3"/>
      <c r="AA3539" s="1"/>
      <c r="AC3539" s="3"/>
      <c r="AD3539" s="1"/>
      <c r="AV3539" s="1"/>
      <c r="AW3539" s="1"/>
      <c r="BD3539" s="2"/>
      <c r="BX3539" s="3"/>
      <c r="DC3539" s="2"/>
      <c r="DG3539" s="3"/>
    </row>
    <row r="3540" spans="1:111">
      <c r="A3540" s="1"/>
      <c r="H3540" s="2"/>
      <c r="P3540" s="3"/>
      <c r="Q3540" s="4"/>
      <c r="W3540" s="3"/>
      <c r="Y3540" s="3"/>
      <c r="AA3540" s="1"/>
      <c r="AC3540" s="3"/>
      <c r="AD3540" s="1"/>
      <c r="AV3540" s="1"/>
      <c r="AW3540" s="1"/>
      <c r="BD3540" s="2"/>
      <c r="BX3540" s="3"/>
      <c r="DC3540" s="2"/>
      <c r="DG3540" s="3"/>
    </row>
    <row r="3541" spans="1:111">
      <c r="A3541" s="1"/>
      <c r="H3541" s="2"/>
      <c r="P3541" s="3"/>
      <c r="Q3541" s="6"/>
      <c r="W3541" s="4"/>
      <c r="Y3541" s="3"/>
      <c r="AA3541" s="1"/>
      <c r="AC3541" s="3"/>
      <c r="AD3541" s="1"/>
      <c r="AV3541" s="1"/>
      <c r="AW3541" s="1"/>
      <c r="BD3541" s="2"/>
      <c r="BX3541" s="3"/>
      <c r="DC3541" s="2"/>
      <c r="DG3541" s="3"/>
    </row>
    <row r="3542" spans="1:111">
      <c r="A3542" s="1"/>
      <c r="H3542" s="2"/>
      <c r="P3542" s="3"/>
      <c r="Q3542" s="5"/>
      <c r="W3542" s="3"/>
      <c r="Y3542" s="3"/>
      <c r="AA3542" s="1"/>
      <c r="AC3542" s="3"/>
      <c r="AD3542" s="1"/>
      <c r="AV3542" s="1"/>
      <c r="AW3542" s="1"/>
      <c r="BD3542" s="2"/>
      <c r="BX3542" s="3"/>
      <c r="DC3542" s="2"/>
      <c r="DG3542" s="3"/>
    </row>
    <row r="3543" spans="1:111">
      <c r="A3543" s="1"/>
      <c r="H3543" s="2"/>
      <c r="P3543" s="3"/>
      <c r="Q3543" s="6"/>
      <c r="W3543" s="4"/>
      <c r="Y3543" s="3"/>
      <c r="AA3543" s="1"/>
      <c r="AC3543" s="3"/>
      <c r="AD3543" s="1"/>
      <c r="AV3543" s="1"/>
      <c r="AW3543" s="1"/>
      <c r="BD3543" s="2"/>
      <c r="BX3543" s="3"/>
      <c r="DC3543" s="2"/>
      <c r="DG3543" s="3"/>
    </row>
    <row r="3544" spans="1:111">
      <c r="A3544" s="1"/>
      <c r="H3544" s="2"/>
      <c r="P3544" s="3"/>
      <c r="Q3544" s="6"/>
      <c r="W3544" s="3"/>
      <c r="Y3544" s="3"/>
      <c r="AA3544" s="1"/>
      <c r="AC3544" s="3"/>
      <c r="AD3544" s="1"/>
      <c r="AV3544" s="1"/>
      <c r="AW3544" s="1"/>
      <c r="BD3544" s="2"/>
      <c r="BX3544" s="3"/>
      <c r="DC3544" s="2"/>
      <c r="DG3544" s="3"/>
    </row>
    <row r="3545" spans="1:111">
      <c r="A3545" s="1"/>
      <c r="H3545" s="2"/>
      <c r="P3545" s="3"/>
      <c r="Q3545" s="6"/>
      <c r="W3545" s="3"/>
      <c r="Y3545" s="3"/>
      <c r="AA3545" s="1"/>
      <c r="AC3545" s="3"/>
      <c r="AD3545" s="1"/>
      <c r="AV3545" s="1"/>
      <c r="AW3545" s="1"/>
      <c r="BD3545" s="2"/>
      <c r="BX3545" s="3"/>
      <c r="DC3545" s="2"/>
      <c r="DG3545" s="3"/>
    </row>
    <row r="3546" spans="1:111">
      <c r="A3546" s="1"/>
      <c r="H3546" s="2"/>
      <c r="P3546" s="3"/>
      <c r="Q3546" s="6"/>
      <c r="W3546" s="4"/>
      <c r="Y3546" s="3"/>
      <c r="AA3546" s="1"/>
      <c r="AC3546" s="3"/>
      <c r="AD3546" s="1"/>
      <c r="AV3546" s="1"/>
      <c r="AW3546" s="1"/>
      <c r="BD3546" s="2"/>
      <c r="BX3546" s="3"/>
      <c r="DC3546" s="2"/>
      <c r="DG3546" s="3"/>
    </row>
    <row r="3547" spans="1:111">
      <c r="A3547" s="1"/>
      <c r="H3547" s="2"/>
      <c r="P3547" s="3"/>
      <c r="Q3547" s="6"/>
      <c r="W3547" s="3"/>
      <c r="Y3547" s="3"/>
      <c r="AA3547" s="1"/>
      <c r="AC3547" s="3"/>
      <c r="AD3547" s="1"/>
      <c r="AV3547" s="1"/>
      <c r="AW3547" s="1"/>
      <c r="BD3547" s="2"/>
      <c r="BX3547" s="3"/>
      <c r="DC3547" s="2"/>
      <c r="DG3547" s="3"/>
    </row>
    <row r="3548" spans="1:111">
      <c r="A3548" s="1"/>
      <c r="H3548" s="2"/>
      <c r="P3548" s="3"/>
      <c r="Q3548" s="5"/>
      <c r="W3548" s="3"/>
      <c r="Y3548" s="3"/>
      <c r="AA3548" s="1"/>
      <c r="AC3548" s="3"/>
      <c r="AD3548" s="1"/>
      <c r="AV3548" s="1"/>
      <c r="AW3548" s="1"/>
      <c r="BD3548" s="2"/>
      <c r="BX3548" s="3"/>
      <c r="DC3548" s="2"/>
      <c r="DG3548" s="3"/>
    </row>
    <row r="3549" spans="1:111">
      <c r="A3549" s="1"/>
      <c r="H3549" s="2"/>
      <c r="P3549" s="3"/>
      <c r="Q3549" s="4"/>
      <c r="W3549" s="3"/>
      <c r="Y3549" s="3"/>
      <c r="AA3549" s="1"/>
      <c r="AC3549" s="3"/>
      <c r="AD3549" s="1"/>
      <c r="AV3549" s="1"/>
      <c r="AW3549" s="1"/>
      <c r="BD3549" s="2"/>
      <c r="BX3549" s="3"/>
      <c r="DC3549" s="2"/>
      <c r="DG3549" s="3"/>
    </row>
    <row r="3550" spans="1:111">
      <c r="A3550" s="1"/>
      <c r="H3550" s="2"/>
      <c r="P3550" s="3"/>
      <c r="Q3550" s="6"/>
      <c r="W3550" s="4"/>
      <c r="Y3550" s="3"/>
      <c r="AA3550" s="1"/>
      <c r="AC3550" s="3"/>
      <c r="AD3550" s="1"/>
      <c r="AV3550" s="1"/>
      <c r="AW3550" s="1"/>
      <c r="BD3550" s="2"/>
      <c r="BX3550" s="3"/>
      <c r="DC3550" s="2"/>
      <c r="DG3550" s="3"/>
    </row>
    <row r="3551" spans="1:111">
      <c r="A3551" s="1"/>
      <c r="H3551" s="2"/>
      <c r="P3551" s="3"/>
      <c r="Q3551" s="7"/>
      <c r="W3551" s="3"/>
      <c r="Y3551" s="3"/>
      <c r="AA3551" s="1"/>
      <c r="AC3551" s="3"/>
      <c r="AD3551" s="1"/>
      <c r="AV3551" s="1"/>
      <c r="AW3551" s="1"/>
      <c r="BD3551" s="2"/>
      <c r="BX3551" s="3"/>
      <c r="DC3551" s="2"/>
      <c r="DG3551" s="3"/>
    </row>
    <row r="3552" spans="1:111">
      <c r="A3552" s="1"/>
      <c r="H3552" s="2"/>
      <c r="P3552" s="3"/>
      <c r="Q3552" s="7"/>
      <c r="W3552" s="4"/>
      <c r="Y3552" s="3"/>
      <c r="AA3552" s="1"/>
      <c r="AC3552" s="3"/>
      <c r="AD3552" s="1"/>
      <c r="AV3552" s="1"/>
      <c r="AW3552" s="1"/>
      <c r="BD3552" s="2"/>
      <c r="BX3552" s="3"/>
      <c r="DC3552" s="2"/>
      <c r="DG3552" s="3"/>
    </row>
    <row r="3553" spans="1:111">
      <c r="A3553" s="1"/>
      <c r="H3553" s="2"/>
      <c r="P3553" s="3"/>
      <c r="Q3553" s="4"/>
      <c r="W3553" s="5"/>
      <c r="Y3553" s="3"/>
      <c r="AA3553" s="1"/>
      <c r="AC3553" s="3"/>
      <c r="AD3553" s="1"/>
      <c r="AV3553" s="1"/>
      <c r="AW3553" s="1"/>
      <c r="BD3553" s="2"/>
      <c r="BX3553" s="3"/>
      <c r="DC3553" s="2"/>
      <c r="DG3553" s="3"/>
    </row>
    <row r="3554" spans="1:111">
      <c r="A3554" s="1"/>
      <c r="H3554" s="2"/>
      <c r="P3554" s="3"/>
      <c r="Q3554" s="4"/>
      <c r="W3554" s="4"/>
      <c r="Y3554" s="4"/>
      <c r="AA3554" s="1"/>
      <c r="AC3554" s="3"/>
      <c r="AD3554" s="1"/>
      <c r="AI3554" s="1"/>
      <c r="AV3554" s="1"/>
      <c r="AW3554" s="1"/>
      <c r="BD3554" s="2"/>
      <c r="BX3554" s="3"/>
      <c r="CE3554" s="2"/>
      <c r="DC3554" s="2"/>
      <c r="DG3554" s="3"/>
    </row>
    <row r="3555" spans="1:111">
      <c r="A3555" s="1"/>
      <c r="H3555" s="2"/>
      <c r="P3555" s="3"/>
      <c r="Q3555" s="4"/>
      <c r="W3555" s="4"/>
      <c r="Y3555" s="4"/>
      <c r="AA3555" s="1"/>
      <c r="AC3555" s="3"/>
      <c r="AD3555" s="1"/>
      <c r="AI3555" s="1"/>
      <c r="AV3555" s="1"/>
      <c r="AW3555" s="1"/>
      <c r="BD3555" s="2"/>
      <c r="BX3555" s="3"/>
      <c r="CE3555" s="2"/>
      <c r="DC3555" s="2"/>
      <c r="DG3555" s="3"/>
    </row>
    <row r="3556" spans="1:111">
      <c r="A3556" s="1"/>
      <c r="H3556" s="2"/>
      <c r="P3556" s="3"/>
      <c r="Q3556" s="5"/>
      <c r="W3556" s="3"/>
      <c r="Y3556" s="3"/>
      <c r="AA3556" s="1"/>
      <c r="AC3556" s="3"/>
      <c r="AD3556" s="1"/>
      <c r="AI3556" s="1"/>
      <c r="AV3556" s="1"/>
      <c r="AW3556" s="1"/>
      <c r="BD3556" s="2"/>
      <c r="BX3556" s="3"/>
      <c r="CE3556" s="2"/>
      <c r="DC3556" s="2"/>
      <c r="DG3556" s="3"/>
    </row>
    <row r="3557" spans="1:111">
      <c r="A3557" s="1"/>
      <c r="H3557" s="2"/>
      <c r="P3557" s="3"/>
      <c r="Q3557" s="4"/>
      <c r="W3557" s="4"/>
      <c r="Y3557" s="4"/>
      <c r="AA3557" s="1"/>
      <c r="AC3557" s="3"/>
      <c r="AD3557" s="1"/>
      <c r="AI3557" s="1"/>
      <c r="AV3557" s="1"/>
      <c r="AW3557" s="1"/>
      <c r="BD3557" s="2"/>
      <c r="BX3557" s="3"/>
      <c r="CE3557" s="2"/>
      <c r="DC3557" s="2"/>
      <c r="DG3557" s="3"/>
    </row>
    <row r="3558" spans="1:111">
      <c r="A3558" s="1"/>
      <c r="H3558" s="2"/>
      <c r="P3558" s="3"/>
      <c r="Q3558" s="6"/>
      <c r="W3558" s="4"/>
      <c r="Y3558" s="4"/>
      <c r="AA3558" s="1"/>
      <c r="AC3558" s="3"/>
      <c r="AD3558" s="1"/>
      <c r="AI3558" s="1"/>
      <c r="AV3558" s="1"/>
      <c r="AW3558" s="1"/>
      <c r="BD3558" s="2"/>
      <c r="BX3558" s="3"/>
      <c r="CE3558" s="2"/>
      <c r="DC3558" s="2"/>
      <c r="DG3558" s="3"/>
    </row>
    <row r="3559" spans="1:111">
      <c r="A3559" s="1"/>
      <c r="H3559" s="2"/>
      <c r="P3559" s="3"/>
      <c r="Q3559" s="5"/>
      <c r="W3559" s="4"/>
      <c r="Y3559" s="4"/>
      <c r="AA3559" s="1"/>
      <c r="AC3559" s="3"/>
      <c r="AD3559" s="1"/>
      <c r="AI3559" s="1"/>
      <c r="AV3559" s="1"/>
      <c r="AW3559" s="1"/>
      <c r="BD3559" s="2"/>
      <c r="BX3559" s="3"/>
      <c r="CE3559" s="2"/>
      <c r="DC3559" s="2"/>
      <c r="DG3559" s="3"/>
    </row>
    <row r="3560" spans="1:111">
      <c r="A3560" s="1"/>
      <c r="H3560" s="2"/>
      <c r="P3560" s="3"/>
      <c r="Q3560" s="4"/>
      <c r="W3560" s="4"/>
      <c r="Y3560" s="4"/>
      <c r="AA3560" s="1"/>
      <c r="AC3560" s="3"/>
      <c r="AD3560" s="1"/>
      <c r="AI3560" s="1"/>
      <c r="AV3560" s="1"/>
      <c r="AW3560" s="1"/>
      <c r="BD3560" s="2"/>
      <c r="BX3560" s="3"/>
      <c r="CE3560" s="2"/>
      <c r="DC3560" s="2"/>
      <c r="DG3560" s="3"/>
    </row>
    <row r="3561" spans="1:111">
      <c r="A3561" s="1"/>
      <c r="H3561" s="2"/>
      <c r="P3561" s="3"/>
      <c r="Q3561" s="4"/>
      <c r="W3561" s="4"/>
      <c r="Y3561" s="3"/>
      <c r="AA3561" s="1"/>
      <c r="AC3561" s="3"/>
      <c r="AD3561" s="1"/>
      <c r="AI3561" s="1"/>
      <c r="AV3561" s="1"/>
      <c r="AW3561" s="1"/>
      <c r="BD3561" s="2"/>
      <c r="BX3561" s="3"/>
      <c r="CE3561" s="2"/>
      <c r="DC3561" s="2"/>
      <c r="DG3561" s="3"/>
    </row>
    <row r="3562" spans="1:111">
      <c r="A3562" s="1"/>
      <c r="H3562" s="2"/>
      <c r="P3562" s="3"/>
      <c r="Q3562" s="4"/>
      <c r="W3562" s="4"/>
      <c r="Y3562" s="4"/>
      <c r="AA3562" s="1"/>
      <c r="AC3562" s="3"/>
      <c r="AD3562" s="1"/>
      <c r="AI3562" s="1"/>
      <c r="AV3562" s="1"/>
      <c r="AW3562" s="1"/>
      <c r="BD3562" s="2"/>
      <c r="BX3562" s="3"/>
      <c r="CE3562" s="2"/>
      <c r="DC3562" s="2"/>
      <c r="DG3562" s="3"/>
    </row>
    <row r="3563" spans="1:111">
      <c r="A3563" s="1"/>
      <c r="H3563" s="2"/>
      <c r="P3563" s="3"/>
      <c r="Q3563" s="4"/>
      <c r="W3563" s="5"/>
      <c r="Y3563" s="3"/>
      <c r="AA3563" s="1"/>
      <c r="AC3563" s="3"/>
      <c r="AD3563" s="1"/>
      <c r="AI3563" s="1"/>
      <c r="AV3563" s="1"/>
      <c r="AW3563" s="1"/>
      <c r="BD3563" s="2"/>
      <c r="BX3563" s="3"/>
      <c r="CE3563" s="2"/>
      <c r="DC3563" s="2"/>
      <c r="DG3563" s="3"/>
    </row>
    <row r="3564" spans="1:111">
      <c r="A3564" s="1"/>
      <c r="H3564" s="2"/>
      <c r="P3564" s="3"/>
      <c r="Q3564" s="4"/>
      <c r="W3564" s="4"/>
      <c r="Y3564" s="4"/>
      <c r="AA3564" s="1"/>
      <c r="AC3564" s="3"/>
      <c r="AD3564" s="1"/>
      <c r="AI3564" s="1"/>
      <c r="AV3564" s="1"/>
      <c r="AW3564" s="1"/>
      <c r="BD3564" s="2"/>
      <c r="BX3564" s="3"/>
      <c r="CE3564" s="2"/>
      <c r="DC3564" s="2"/>
      <c r="DG3564" s="3"/>
    </row>
    <row r="3565" spans="1:111">
      <c r="A3565" s="1"/>
      <c r="H3565" s="2"/>
      <c r="P3565" s="3"/>
      <c r="Q3565" s="4"/>
      <c r="W3565" s="4"/>
      <c r="Y3565" s="4"/>
      <c r="AA3565" s="1"/>
      <c r="AC3565" s="3"/>
      <c r="AD3565" s="1"/>
      <c r="AI3565" s="1"/>
      <c r="AV3565" s="1"/>
      <c r="AW3565" s="1"/>
      <c r="BD3565" s="2"/>
      <c r="BX3565" s="3"/>
      <c r="CE3565" s="2"/>
      <c r="DC3565" s="2"/>
      <c r="DG3565" s="3"/>
    </row>
    <row r="3566" spans="1:111">
      <c r="A3566" s="1"/>
      <c r="H3566" s="2"/>
      <c r="P3566" s="3"/>
      <c r="Q3566" s="4"/>
      <c r="W3566" s="4"/>
      <c r="Y3566" s="4"/>
      <c r="AA3566" s="1"/>
      <c r="AC3566" s="3"/>
      <c r="AD3566" s="1"/>
      <c r="AI3566" s="1"/>
      <c r="AV3566" s="1"/>
      <c r="AW3566" s="1"/>
      <c r="BD3566" s="2"/>
      <c r="BX3566" s="3"/>
      <c r="CE3566" s="2"/>
      <c r="DC3566" s="2"/>
      <c r="DG3566" s="3"/>
    </row>
    <row r="3567" spans="1:111">
      <c r="A3567" s="1"/>
      <c r="H3567" s="2"/>
      <c r="P3567" s="3"/>
      <c r="Q3567" s="4"/>
      <c r="W3567" s="4"/>
      <c r="Y3567" s="4"/>
      <c r="AA3567" s="1"/>
      <c r="AC3567" s="3"/>
      <c r="AD3567" s="1"/>
      <c r="AI3567" s="1"/>
      <c r="AV3567" s="1"/>
      <c r="AW3567" s="1"/>
      <c r="BD3567" s="2"/>
      <c r="BX3567" s="3"/>
      <c r="CE3567" s="2"/>
      <c r="DC3567" s="2"/>
      <c r="DG3567" s="3"/>
    </row>
    <row r="3568" spans="1:111">
      <c r="A3568" s="1"/>
      <c r="H3568" s="2"/>
      <c r="P3568" s="3"/>
      <c r="Q3568" s="4"/>
      <c r="W3568" s="4"/>
      <c r="Y3568" s="4"/>
      <c r="AA3568" s="1"/>
      <c r="AC3568" s="3"/>
      <c r="AD3568" s="1"/>
      <c r="AI3568" s="1"/>
      <c r="AV3568" s="1"/>
      <c r="AW3568" s="1"/>
      <c r="BD3568" s="2"/>
      <c r="BX3568" s="3"/>
      <c r="CE3568" s="2"/>
      <c r="DC3568" s="2"/>
      <c r="DG3568" s="3"/>
    </row>
    <row r="3569" spans="1:111">
      <c r="A3569" s="1"/>
      <c r="H3569" s="2"/>
      <c r="P3569" s="3"/>
      <c r="Q3569" s="4"/>
      <c r="W3569" s="4"/>
      <c r="Y3569" s="4"/>
      <c r="AA3569" s="1"/>
      <c r="AC3569" s="3"/>
      <c r="AD3569" s="1"/>
      <c r="AI3569" s="1"/>
      <c r="AV3569" s="1"/>
      <c r="AW3569" s="1"/>
      <c r="BD3569" s="2"/>
      <c r="BX3569" s="3"/>
      <c r="CE3569" s="2"/>
      <c r="DC3569" s="2"/>
      <c r="DG3569" s="3"/>
    </row>
    <row r="3570" spans="1:111">
      <c r="A3570" s="1"/>
      <c r="H3570" s="2"/>
      <c r="P3570" s="3"/>
      <c r="Q3570" s="4"/>
      <c r="W3570" s="5"/>
      <c r="Y3570" s="4"/>
      <c r="AA3570" s="1"/>
      <c r="AC3570" s="3"/>
      <c r="AD3570" s="1"/>
      <c r="AI3570" s="1"/>
      <c r="AV3570" s="1"/>
      <c r="AW3570" s="1"/>
      <c r="BD3570" s="2"/>
      <c r="BX3570" s="3"/>
      <c r="CE3570" s="2"/>
      <c r="DC3570" s="2"/>
      <c r="DG3570" s="3"/>
    </row>
    <row r="3571" spans="1:111">
      <c r="A3571" s="1"/>
      <c r="H3571" s="2"/>
      <c r="P3571" s="3"/>
      <c r="Q3571" s="3"/>
      <c r="W3571" s="3"/>
      <c r="Y3571" s="3"/>
      <c r="AA3571" s="1"/>
      <c r="AC3571" s="3"/>
      <c r="AD3571" s="1"/>
      <c r="AV3571" s="1"/>
      <c r="AW3571" s="1"/>
      <c r="BD3571" s="2"/>
      <c r="BX3571" s="3"/>
      <c r="DC3571" s="2"/>
      <c r="DG3571" s="3"/>
    </row>
    <row r="3572" spans="1:111">
      <c r="A3572" s="1"/>
      <c r="H3572" s="2"/>
      <c r="P3572" s="3"/>
      <c r="Q3572" s="3"/>
      <c r="W3572" s="3"/>
      <c r="Y3572" s="3"/>
      <c r="AA3572" s="1"/>
      <c r="AC3572" s="3"/>
      <c r="AD3572" s="1"/>
      <c r="AV3572" s="1"/>
      <c r="AW3572" s="1"/>
      <c r="BD3572" s="2"/>
      <c r="BX3572" s="3"/>
      <c r="DC3572" s="2"/>
      <c r="DG3572" s="3"/>
    </row>
    <row r="3573" spans="1:111">
      <c r="A3573" s="1"/>
      <c r="H3573" s="2"/>
      <c r="P3573" s="3"/>
      <c r="Q3573" s="3"/>
      <c r="W3573" s="3"/>
      <c r="Y3573" s="3"/>
      <c r="AA3573" s="1"/>
      <c r="AC3573" s="3"/>
      <c r="AD3573" s="1"/>
      <c r="AV3573" s="1"/>
      <c r="AW3573" s="1"/>
      <c r="BD3573" s="2"/>
      <c r="BX3573" s="3"/>
      <c r="DC3573" s="2"/>
      <c r="DG3573" s="3"/>
    </row>
    <row r="3574" spans="1:111">
      <c r="A3574" s="1"/>
      <c r="H3574" s="2"/>
      <c r="P3574" s="3"/>
      <c r="Q3574" s="3"/>
      <c r="W3574" s="3"/>
      <c r="Y3574" s="3"/>
      <c r="AA3574" s="1"/>
      <c r="AC3574" s="3"/>
      <c r="AD3574" s="1"/>
      <c r="AV3574" s="1"/>
      <c r="AW3574" s="1"/>
      <c r="BD3574" s="2"/>
      <c r="BX3574" s="3"/>
      <c r="DC3574" s="2"/>
      <c r="DG3574" s="3"/>
    </row>
    <row r="3575" spans="1:111">
      <c r="A3575" s="1"/>
      <c r="H3575" s="2"/>
      <c r="P3575" s="3"/>
      <c r="Q3575" s="3"/>
      <c r="W3575" s="3"/>
      <c r="Y3575" s="3"/>
      <c r="AA3575" s="1"/>
      <c r="AC3575" s="3"/>
      <c r="AD3575" s="1"/>
      <c r="AV3575" s="1"/>
      <c r="AW3575" s="1"/>
      <c r="BD3575" s="2"/>
      <c r="BX3575" s="3"/>
      <c r="DC3575" s="2"/>
      <c r="DG3575" s="3"/>
    </row>
    <row r="3576" spans="1:111">
      <c r="A3576" s="1"/>
      <c r="H3576" s="2"/>
      <c r="P3576" s="3"/>
      <c r="Q3576" s="3"/>
      <c r="W3576" s="3"/>
      <c r="Y3576" s="3"/>
      <c r="AA3576" s="1"/>
      <c r="AC3576" s="3"/>
      <c r="AD3576" s="1"/>
      <c r="AV3576" s="1"/>
      <c r="AW3576" s="1"/>
      <c r="BD3576" s="2"/>
      <c r="BX3576" s="3"/>
      <c r="DC3576" s="2"/>
      <c r="DG3576" s="3"/>
    </row>
    <row r="3577" spans="1:111">
      <c r="A3577" s="1"/>
      <c r="H3577" s="2"/>
      <c r="P3577" s="3"/>
      <c r="Q3577" s="3"/>
      <c r="W3577" s="3"/>
      <c r="Y3577" s="3"/>
      <c r="AA3577" s="1"/>
      <c r="AC3577" s="3"/>
      <c r="AD3577" s="1"/>
      <c r="AV3577" s="1"/>
      <c r="AW3577" s="1"/>
      <c r="BD3577" s="2"/>
      <c r="BX3577" s="3"/>
      <c r="DC3577" s="2"/>
      <c r="DG3577" s="3"/>
    </row>
    <row r="3578" spans="1:111">
      <c r="A3578" s="1"/>
      <c r="H3578" s="2"/>
      <c r="P3578" s="3"/>
      <c r="Q3578" s="3"/>
      <c r="W3578" s="3"/>
      <c r="Y3578" s="3"/>
      <c r="AA3578" s="1"/>
      <c r="AC3578" s="3"/>
      <c r="AD3578" s="1"/>
      <c r="AV3578" s="1"/>
      <c r="AW3578" s="1"/>
      <c r="BD3578" s="2"/>
      <c r="BX3578" s="3"/>
      <c r="DC3578" s="2"/>
      <c r="DG3578" s="3"/>
    </row>
    <row r="3579" spans="1:111">
      <c r="A3579" s="1"/>
      <c r="H3579" s="2"/>
      <c r="P3579" s="3"/>
      <c r="Q3579" s="3"/>
      <c r="W3579" s="3"/>
      <c r="Y3579" s="3"/>
      <c r="AA3579" s="1"/>
      <c r="AC3579" s="3"/>
      <c r="AD3579" s="1"/>
      <c r="AV3579" s="1"/>
      <c r="AW3579" s="1"/>
      <c r="BD3579" s="2"/>
      <c r="BX3579" s="3"/>
      <c r="DC3579" s="2"/>
      <c r="DG3579" s="3"/>
    </row>
    <row r="3580" spans="1:111">
      <c r="A3580" s="1"/>
      <c r="H3580" s="2"/>
      <c r="P3580" s="3"/>
      <c r="Q3580" s="3"/>
      <c r="W3580" s="3"/>
      <c r="Y3580" s="3"/>
      <c r="AA3580" s="1"/>
      <c r="AC3580" s="3"/>
      <c r="AD3580" s="1"/>
      <c r="AV3580" s="1"/>
      <c r="AW3580" s="1"/>
      <c r="BD3580" s="2"/>
      <c r="BX3580" s="3"/>
      <c r="DC3580" s="2"/>
      <c r="DG3580" s="3"/>
    </row>
    <row r="3581" spans="1:111">
      <c r="A3581" s="1"/>
      <c r="H3581" s="2"/>
      <c r="P3581" s="3"/>
      <c r="Q3581" s="4"/>
      <c r="W3581" s="3"/>
      <c r="Y3581" s="5"/>
      <c r="AA3581" s="1"/>
      <c r="AC3581" s="3"/>
      <c r="AD3581" s="1"/>
      <c r="AV3581" s="1"/>
      <c r="AW3581" s="1"/>
      <c r="BD3581" s="2"/>
      <c r="BX3581" s="3"/>
      <c r="DC3581" s="2"/>
      <c r="DG3581" s="3"/>
    </row>
    <row r="3582" spans="1:111">
      <c r="A3582" s="1"/>
      <c r="H3582" s="2"/>
      <c r="P3582" s="3"/>
      <c r="Q3582" s="6"/>
      <c r="W3582" s="4"/>
      <c r="Y3582" s="4"/>
      <c r="AA3582" s="1"/>
      <c r="AC3582" s="3"/>
      <c r="AD3582" s="1"/>
      <c r="AV3582" s="1"/>
      <c r="AW3582" s="1"/>
      <c r="BD3582" s="2"/>
      <c r="BX3582" s="3"/>
      <c r="DC3582" s="2"/>
      <c r="DG3582" s="3"/>
    </row>
    <row r="3583" spans="1:111">
      <c r="A3583" s="1"/>
      <c r="H3583" s="2"/>
      <c r="P3583" s="3"/>
      <c r="Q3583" s="6"/>
      <c r="W3583" s="4"/>
      <c r="Y3583" s="3"/>
      <c r="AA3583" s="1"/>
      <c r="AC3583" s="3"/>
      <c r="AD3583" s="1"/>
      <c r="AV3583" s="1"/>
      <c r="AW3583" s="1"/>
      <c r="BD3583" s="2"/>
      <c r="BX3583" s="3"/>
      <c r="DC3583" s="2"/>
      <c r="DG3583" s="3"/>
    </row>
    <row r="3584" spans="1:111">
      <c r="A3584" s="1"/>
      <c r="H3584" s="2"/>
      <c r="P3584" s="3"/>
      <c r="Q3584" s="7"/>
      <c r="W3584" s="4"/>
      <c r="Y3584" s="3"/>
      <c r="AA3584" s="1"/>
      <c r="AC3584" s="3"/>
      <c r="AD3584" s="1"/>
      <c r="AV3584" s="1"/>
      <c r="AW3584" s="1"/>
      <c r="BD3584" s="2"/>
      <c r="BX3584" s="3"/>
      <c r="DC3584" s="2"/>
      <c r="DG3584" s="3"/>
    </row>
    <row r="3585" spans="1:111">
      <c r="A3585" s="1"/>
      <c r="H3585" s="2"/>
      <c r="P3585" s="3"/>
      <c r="Q3585" s="6"/>
      <c r="W3585" s="4"/>
      <c r="Y3585" s="3"/>
      <c r="AA3585" s="1"/>
      <c r="AC3585" s="3"/>
      <c r="AD3585" s="1"/>
      <c r="BX3585" s="3"/>
      <c r="DC3585" s="2"/>
      <c r="DG3585" s="3"/>
    </row>
    <row r="3586" spans="1:111">
      <c r="A3586" s="1"/>
      <c r="H3586" s="2"/>
      <c r="P3586" s="3"/>
      <c r="Q3586" s="7"/>
      <c r="W3586" s="4"/>
      <c r="Y3586" s="3"/>
      <c r="AA3586" s="1"/>
      <c r="AC3586" s="3"/>
      <c r="AD3586" s="1"/>
      <c r="AV3586" s="1"/>
      <c r="AW3586" s="1"/>
      <c r="BD3586" s="2"/>
      <c r="BX3586" s="3"/>
      <c r="DC3586" s="2"/>
      <c r="DG3586" s="3"/>
    </row>
    <row r="3587" spans="1:111">
      <c r="A3587" s="1"/>
      <c r="H3587" s="2"/>
      <c r="P3587" s="3"/>
      <c r="Q3587" s="6"/>
      <c r="W3587" s="4"/>
      <c r="Y3587" s="3"/>
      <c r="AA3587" s="1"/>
      <c r="AC3587" s="3"/>
      <c r="AD3587" s="1"/>
      <c r="AV3587" s="1"/>
      <c r="AW3587" s="1"/>
      <c r="BD3587" s="2"/>
      <c r="BX3587" s="3"/>
      <c r="DC3587" s="2"/>
      <c r="DG3587" s="3"/>
    </row>
    <row r="3588" spans="1:111">
      <c r="A3588" s="1"/>
      <c r="H3588" s="2"/>
      <c r="P3588" s="3"/>
      <c r="Q3588" s="6"/>
      <c r="W3588" s="5"/>
      <c r="Y3588" s="3"/>
      <c r="AA3588" s="1"/>
      <c r="AC3588" s="3"/>
      <c r="AD3588" s="1"/>
      <c r="BX3588" s="3"/>
      <c r="DC3588" s="2"/>
      <c r="DG3588" s="3"/>
    </row>
    <row r="3589" spans="1:111">
      <c r="A3589" s="1"/>
      <c r="H3589" s="2"/>
      <c r="P3589" s="3"/>
      <c r="Q3589" s="6"/>
      <c r="W3589" s="4"/>
      <c r="Y3589" s="3"/>
      <c r="AA3589" s="1"/>
      <c r="AC3589" s="3"/>
      <c r="AD3589" s="1"/>
      <c r="AV3589" s="1"/>
      <c r="AW3589" s="1"/>
      <c r="BD3589" s="2"/>
      <c r="BX3589" s="3"/>
      <c r="DC3589" s="2"/>
      <c r="DG3589" s="3"/>
    </row>
    <row r="3590" spans="1:111">
      <c r="A3590" s="1"/>
      <c r="H3590" s="2"/>
      <c r="P3590" s="3"/>
      <c r="Q3590" s="6"/>
      <c r="W3590" s="3"/>
      <c r="Y3590" s="3"/>
      <c r="AA3590" s="1"/>
      <c r="AC3590" s="3"/>
      <c r="AD3590" s="1"/>
      <c r="AV3590" s="1"/>
      <c r="AW3590" s="1"/>
      <c r="BD3590" s="2"/>
      <c r="BX3590" s="3"/>
      <c r="DC3590" s="2"/>
      <c r="DG3590" s="3"/>
    </row>
    <row r="3591" spans="1:111">
      <c r="A3591" s="1"/>
      <c r="H3591" s="2"/>
      <c r="P3591" s="3"/>
      <c r="Q3591" s="6"/>
      <c r="W3591" s="3"/>
      <c r="Y3591" s="3"/>
      <c r="AA3591" s="1"/>
      <c r="AC3591" s="3"/>
      <c r="AD3591" s="1"/>
      <c r="AV3591" s="1"/>
      <c r="AW3591" s="1"/>
      <c r="BD3591" s="2"/>
      <c r="BX3591" s="3"/>
      <c r="DC3591" s="2"/>
      <c r="DG3591" s="3"/>
    </row>
    <row r="3592" spans="1:111">
      <c r="A3592" s="1"/>
      <c r="H3592" s="2"/>
      <c r="P3592" s="3"/>
      <c r="Q3592" s="6"/>
      <c r="W3592" s="4"/>
      <c r="Y3592" s="3"/>
      <c r="AA3592" s="1"/>
      <c r="AC3592" s="3"/>
      <c r="AD3592" s="1"/>
      <c r="AV3592" s="1"/>
      <c r="AW3592" s="1"/>
      <c r="BD3592" s="2"/>
      <c r="BX3592" s="3"/>
      <c r="DC3592" s="2"/>
      <c r="DG3592" s="3"/>
    </row>
    <row r="3593" spans="1:111">
      <c r="A3593" s="1"/>
      <c r="H3593" s="2"/>
      <c r="P3593" s="3"/>
      <c r="Q3593" s="6"/>
      <c r="W3593" s="4"/>
      <c r="Y3593" s="3"/>
      <c r="AA3593" s="1"/>
      <c r="AC3593" s="3"/>
      <c r="AD3593" s="1"/>
      <c r="AV3593" s="1"/>
      <c r="AW3593" s="1"/>
      <c r="BD3593" s="2"/>
      <c r="BX3593" s="3"/>
      <c r="DC3593" s="2"/>
      <c r="DG3593" s="3"/>
    </row>
    <row r="3594" spans="1:111">
      <c r="A3594" s="1"/>
      <c r="H3594" s="2"/>
      <c r="P3594" s="3"/>
      <c r="Q3594" s="7"/>
      <c r="W3594" s="4"/>
      <c r="Y3594" s="3"/>
      <c r="AA3594" s="1"/>
      <c r="AC3594" s="3"/>
      <c r="AD3594" s="1"/>
      <c r="AV3594" s="1"/>
      <c r="AW3594" s="1"/>
      <c r="BD3594" s="2"/>
      <c r="BX3594" s="3"/>
      <c r="DC3594" s="2"/>
      <c r="DG3594" s="3"/>
    </row>
    <row r="3595" spans="1:111">
      <c r="A3595" s="1"/>
      <c r="H3595" s="2"/>
      <c r="P3595" s="3"/>
      <c r="Q3595" s="7"/>
      <c r="W3595" s="4"/>
      <c r="Y3595" s="3"/>
      <c r="AA3595" s="1"/>
      <c r="AC3595" s="3"/>
      <c r="AD3595" s="1"/>
      <c r="AV3595" s="1"/>
      <c r="AW3595" s="1"/>
      <c r="BD3595" s="2"/>
      <c r="BX3595" s="3"/>
      <c r="DC3595" s="2"/>
      <c r="DG3595" s="3"/>
    </row>
    <row r="3596" spans="1:111">
      <c r="A3596" s="1"/>
      <c r="H3596" s="2"/>
      <c r="P3596" s="3"/>
      <c r="Q3596" s="3"/>
      <c r="W3596" s="3"/>
      <c r="Y3596" s="3"/>
      <c r="AA3596" s="1"/>
      <c r="AC3596" s="3"/>
      <c r="AD3596" s="1"/>
      <c r="AV3596" s="1"/>
      <c r="AW3596" s="1"/>
      <c r="BD3596" s="2"/>
      <c r="BX3596" s="3"/>
      <c r="DC3596" s="2"/>
      <c r="DG3596" s="3"/>
    </row>
    <row r="3597" spans="1:111">
      <c r="A3597" s="1"/>
      <c r="H3597" s="2"/>
      <c r="P3597" s="3"/>
      <c r="Q3597" s="7"/>
      <c r="W3597" s="3"/>
      <c r="Y3597" s="3"/>
      <c r="AA3597" s="1"/>
      <c r="AC3597" s="3"/>
      <c r="AD3597" s="1"/>
      <c r="AV3597" s="1"/>
      <c r="AW3597" s="1"/>
      <c r="BD3597" s="2"/>
      <c r="BX3597" s="3"/>
      <c r="DC3597" s="2"/>
      <c r="DG3597" s="3"/>
    </row>
    <row r="3598" spans="1:111">
      <c r="A3598" s="1"/>
      <c r="H3598" s="2"/>
      <c r="P3598" s="3"/>
      <c r="Q3598" s="4"/>
      <c r="W3598" s="3"/>
      <c r="Y3598" s="3"/>
      <c r="AA3598" s="1"/>
      <c r="AC3598" s="3"/>
      <c r="AD3598" s="1"/>
      <c r="AV3598" s="1"/>
      <c r="AW3598" s="1"/>
      <c r="BD3598" s="2"/>
      <c r="BX3598" s="3"/>
      <c r="DC3598" s="2"/>
      <c r="DG3598" s="3"/>
    </row>
    <row r="3599" spans="1:111">
      <c r="A3599" s="1"/>
      <c r="H3599" s="2"/>
      <c r="P3599" s="3"/>
      <c r="Q3599" s="4"/>
      <c r="W3599" s="3"/>
      <c r="Y3599" s="3"/>
      <c r="AA3599" s="1"/>
      <c r="AC3599" s="3"/>
      <c r="AD3599" s="1"/>
      <c r="AV3599" s="1"/>
      <c r="AW3599" s="1"/>
      <c r="BD3599" s="2"/>
      <c r="BX3599" s="3"/>
      <c r="DC3599" s="2"/>
      <c r="DG3599" s="3"/>
    </row>
    <row r="3600" spans="1:111">
      <c r="A3600" s="1"/>
      <c r="H3600" s="2"/>
      <c r="P3600" s="3"/>
      <c r="Q3600" s="6"/>
      <c r="W3600" s="3"/>
      <c r="Y3600" s="3"/>
      <c r="AA3600" s="1"/>
      <c r="AC3600" s="3"/>
      <c r="AD3600" s="1"/>
      <c r="AV3600" s="1"/>
      <c r="AW3600" s="1"/>
      <c r="BD3600" s="2"/>
      <c r="BX3600" s="3"/>
      <c r="DC3600" s="2"/>
      <c r="DG3600" s="3"/>
    </row>
    <row r="3601" spans="1:111">
      <c r="A3601" s="1"/>
      <c r="H3601" s="2"/>
      <c r="P3601" s="3"/>
      <c r="Q3601" s="6"/>
      <c r="W3601" s="4"/>
      <c r="Y3601" s="3"/>
      <c r="AA3601" s="1"/>
      <c r="AC3601" s="3"/>
      <c r="AD3601" s="1"/>
      <c r="AV3601" s="1"/>
      <c r="AW3601" s="1"/>
      <c r="BD3601" s="2"/>
      <c r="BX3601" s="3"/>
      <c r="DC3601" s="2"/>
      <c r="DG3601" s="3"/>
    </row>
    <row r="3602" spans="1:111">
      <c r="A3602" s="1"/>
      <c r="H3602" s="2"/>
      <c r="P3602" s="3"/>
      <c r="Q3602" s="6"/>
      <c r="W3602" s="4"/>
      <c r="Y3602" s="3"/>
      <c r="AA3602" s="1"/>
      <c r="AC3602" s="3"/>
      <c r="AD3602" s="1"/>
      <c r="AV3602" s="1"/>
      <c r="AW3602" s="1"/>
      <c r="BD3602" s="2"/>
      <c r="BX3602" s="3"/>
      <c r="DC3602" s="2"/>
      <c r="DG3602" s="3"/>
    </row>
    <row r="3603" spans="1:111">
      <c r="A3603" s="1"/>
      <c r="H3603" s="2"/>
      <c r="P3603" s="3"/>
      <c r="Q3603" s="6"/>
      <c r="W3603" s="4"/>
      <c r="Y3603" s="3"/>
      <c r="AA3603" s="1"/>
      <c r="AC3603" s="3"/>
      <c r="AD3603" s="1"/>
      <c r="AV3603" s="1"/>
      <c r="AW3603" s="1"/>
      <c r="BD3603" s="2"/>
      <c r="BX3603" s="3"/>
      <c r="DC3603" s="2"/>
      <c r="DG3603" s="3"/>
    </row>
    <row r="3604" spans="1:111">
      <c r="A3604" s="1"/>
      <c r="H3604" s="2"/>
      <c r="P3604" s="3"/>
      <c r="Q3604" s="7"/>
      <c r="W3604" s="4"/>
      <c r="Y3604" s="3"/>
      <c r="AA3604" s="1"/>
      <c r="AC3604" s="3"/>
      <c r="AD3604" s="1"/>
      <c r="AV3604" s="1"/>
      <c r="AW3604" s="1"/>
      <c r="BD3604" s="2"/>
      <c r="BX3604" s="3"/>
      <c r="DC3604" s="2"/>
      <c r="DG3604" s="3"/>
    </row>
    <row r="3605" spans="1:111">
      <c r="A3605" s="1"/>
      <c r="H3605" s="2"/>
      <c r="P3605" s="3"/>
      <c r="Q3605" s="7"/>
      <c r="W3605" s="3"/>
      <c r="Y3605" s="3"/>
      <c r="AA3605" s="1"/>
      <c r="AC3605" s="3"/>
      <c r="AD3605" s="1"/>
      <c r="AV3605" s="1"/>
      <c r="AW3605" s="1"/>
      <c r="BD3605" s="2"/>
      <c r="BX3605" s="3"/>
      <c r="DC3605" s="2"/>
      <c r="DG3605" s="3"/>
    </row>
    <row r="3606" spans="1:111">
      <c r="A3606" s="1"/>
      <c r="H3606" s="2"/>
      <c r="P3606" s="3"/>
      <c r="Q3606" s="4"/>
      <c r="W3606" s="3"/>
      <c r="Y3606" s="3"/>
      <c r="AA3606" s="1"/>
      <c r="AC3606" s="3"/>
      <c r="AD3606" s="1"/>
      <c r="AV3606" s="1"/>
      <c r="AW3606" s="1"/>
      <c r="BD3606" s="2"/>
      <c r="BX3606" s="3"/>
      <c r="DC3606" s="2"/>
      <c r="DG3606" s="3"/>
    </row>
    <row r="3607" spans="1:111">
      <c r="A3607" s="1"/>
      <c r="H3607" s="2"/>
      <c r="P3607" s="3"/>
      <c r="Q3607" s="6"/>
      <c r="W3607" s="3"/>
      <c r="Y3607" s="3"/>
      <c r="AA3607" s="1"/>
      <c r="AC3607" s="3"/>
      <c r="AD3607" s="1"/>
      <c r="AV3607" s="1"/>
      <c r="AW3607" s="1"/>
      <c r="BD3607" s="2"/>
      <c r="BX3607" s="3"/>
      <c r="DC3607" s="2"/>
      <c r="DG3607" s="3"/>
    </row>
    <row r="3608" spans="1:111">
      <c r="A3608" s="1"/>
      <c r="H3608" s="2"/>
      <c r="P3608" s="3"/>
      <c r="Q3608" s="4"/>
      <c r="W3608" s="4"/>
      <c r="Y3608" s="3"/>
      <c r="AA3608" s="1"/>
      <c r="AC3608" s="3"/>
      <c r="AD3608" s="1"/>
      <c r="AV3608" s="1"/>
      <c r="AW3608" s="1"/>
      <c r="BD3608" s="2"/>
      <c r="BX3608" s="3"/>
      <c r="DC3608" s="2"/>
      <c r="DG3608" s="3"/>
    </row>
    <row r="3609" spans="1:111">
      <c r="A3609" s="1"/>
      <c r="H3609" s="2"/>
      <c r="P3609" s="3"/>
      <c r="Q3609" s="4"/>
      <c r="W3609" s="4"/>
      <c r="Y3609" s="3"/>
      <c r="AA3609" s="1"/>
      <c r="AC3609" s="3"/>
      <c r="AD3609" s="1"/>
      <c r="AV3609" s="1"/>
      <c r="AW3609" s="1"/>
      <c r="BD3609" s="2"/>
      <c r="BX3609" s="3"/>
      <c r="DC3609" s="2"/>
      <c r="DG3609" s="3"/>
    </row>
    <row r="3610" spans="1:111">
      <c r="A3610" s="1"/>
      <c r="H3610" s="2"/>
      <c r="P3610" s="3"/>
      <c r="Q3610" s="4"/>
      <c r="W3610" s="3"/>
      <c r="Y3610" s="3"/>
      <c r="AA3610" s="1"/>
      <c r="AC3610" s="3"/>
      <c r="AD3610" s="1"/>
      <c r="AV3610" s="1"/>
      <c r="AW3610" s="1"/>
      <c r="BD3610" s="2"/>
      <c r="BX3610" s="3"/>
      <c r="DC3610" s="2"/>
      <c r="DG3610" s="3"/>
    </row>
    <row r="3611" spans="1:111">
      <c r="A3611" s="1"/>
      <c r="H3611" s="2"/>
      <c r="P3611" s="3"/>
      <c r="Q3611" s="6"/>
      <c r="W3611" s="4"/>
      <c r="Y3611" s="3"/>
      <c r="AA3611" s="1"/>
      <c r="AC3611" s="3"/>
      <c r="AD3611" s="1"/>
      <c r="AV3611" s="1"/>
      <c r="AW3611" s="1"/>
      <c r="BD3611" s="2"/>
      <c r="BX3611" s="3"/>
      <c r="DC3611" s="2"/>
      <c r="DG3611" s="3"/>
    </row>
    <row r="3612" spans="1:111">
      <c r="A3612" s="1"/>
      <c r="H3612" s="2"/>
      <c r="P3612" s="3"/>
      <c r="Q3612" s="6"/>
      <c r="W3612" s="5"/>
      <c r="Y3612" s="3"/>
      <c r="AA3612" s="1"/>
      <c r="AC3612" s="3"/>
      <c r="AD3612" s="1"/>
      <c r="AV3612" s="1"/>
      <c r="AW3612" s="1"/>
      <c r="BD3612" s="2"/>
      <c r="BX3612" s="3"/>
      <c r="DC3612" s="2"/>
      <c r="DG3612" s="3"/>
    </row>
    <row r="3613" spans="1:111">
      <c r="A3613" s="1"/>
      <c r="H3613" s="2"/>
      <c r="P3613" s="3"/>
      <c r="Q3613" s="6"/>
      <c r="W3613" s="4"/>
      <c r="Y3613" s="3"/>
      <c r="AA3613" s="1"/>
      <c r="AC3613" s="3"/>
      <c r="AD3613" s="1"/>
      <c r="AV3613" s="1"/>
      <c r="AW3613" s="1"/>
      <c r="BD3613" s="2"/>
      <c r="BX3613" s="3"/>
      <c r="DC3613" s="2"/>
      <c r="DG3613" s="3"/>
    </row>
    <row r="3614" spans="1:111">
      <c r="A3614" s="1"/>
      <c r="H3614" s="2"/>
      <c r="P3614" s="3"/>
      <c r="Q3614" s="6"/>
      <c r="W3614" s="4"/>
      <c r="Y3614" s="3"/>
      <c r="AA3614" s="1"/>
      <c r="AC3614" s="3"/>
      <c r="AD3614" s="1"/>
      <c r="AV3614" s="1"/>
      <c r="AW3614" s="1"/>
      <c r="BD3614" s="2"/>
      <c r="BX3614" s="3"/>
      <c r="DC3614" s="2"/>
      <c r="DG3614" s="3"/>
    </row>
    <row r="3615" spans="1:111">
      <c r="A3615" s="1"/>
      <c r="H3615" s="2"/>
      <c r="P3615" s="3"/>
      <c r="Q3615" s="6"/>
      <c r="W3615" s="5"/>
      <c r="Y3615" s="3"/>
      <c r="AA3615" s="1"/>
      <c r="AC3615" s="3"/>
      <c r="AD3615" s="1"/>
      <c r="AV3615" s="1"/>
      <c r="AW3615" s="1"/>
      <c r="BD3615" s="2"/>
      <c r="BX3615" s="3"/>
      <c r="DC3615" s="2"/>
      <c r="DG3615" s="3"/>
    </row>
    <row r="3616" spans="1:111">
      <c r="A3616" s="1"/>
      <c r="H3616" s="2"/>
      <c r="P3616" s="3"/>
      <c r="Q3616" s="6"/>
      <c r="W3616" s="4"/>
      <c r="Y3616" s="3"/>
      <c r="AA3616" s="1"/>
      <c r="AC3616" s="3"/>
      <c r="AD3616" s="1"/>
      <c r="AV3616" s="1"/>
      <c r="AW3616" s="1"/>
      <c r="BD3616" s="2"/>
      <c r="BX3616" s="3"/>
      <c r="DC3616" s="2"/>
      <c r="DG3616" s="3"/>
    </row>
    <row r="3617" spans="1:111">
      <c r="A3617" s="1"/>
      <c r="H3617" s="2"/>
      <c r="P3617" s="3"/>
      <c r="Q3617" s="6"/>
      <c r="W3617" s="4"/>
      <c r="Y3617" s="3"/>
      <c r="AA3617" s="1"/>
      <c r="AC3617" s="3"/>
      <c r="AD3617" s="1"/>
      <c r="AV3617" s="1"/>
      <c r="AW3617" s="1"/>
      <c r="BD3617" s="2"/>
      <c r="BX3617" s="3"/>
      <c r="DC3617" s="2"/>
      <c r="DG3617" s="3"/>
    </row>
    <row r="3618" spans="1:111">
      <c r="A3618" s="1"/>
      <c r="H3618" s="2"/>
      <c r="P3618" s="3"/>
      <c r="Q3618" s="7"/>
      <c r="W3618" s="4"/>
      <c r="Y3618" s="3"/>
      <c r="AA3618" s="1"/>
      <c r="AC3618" s="3"/>
      <c r="AD3618" s="1"/>
      <c r="AV3618" s="1"/>
      <c r="AW3618" s="1"/>
      <c r="BD3618" s="2"/>
      <c r="BX3618" s="3"/>
      <c r="DC3618" s="2"/>
      <c r="DG3618" s="3"/>
    </row>
    <row r="3619" spans="1:111">
      <c r="A3619" s="1"/>
      <c r="H3619" s="2"/>
      <c r="P3619" s="3"/>
      <c r="Q3619" s="6"/>
      <c r="W3619" s="4"/>
      <c r="Y3619" s="3"/>
      <c r="AA3619" s="1"/>
      <c r="AC3619" s="3"/>
      <c r="AD3619" s="1"/>
      <c r="AV3619" s="1"/>
      <c r="AW3619" s="1"/>
      <c r="BD3619" s="2"/>
      <c r="BX3619" s="3"/>
      <c r="DC3619" s="2"/>
      <c r="DG3619" s="3"/>
    </row>
    <row r="3620" spans="1:111">
      <c r="A3620" s="1"/>
      <c r="H3620" s="2"/>
      <c r="P3620" s="3"/>
      <c r="Q3620" s="7"/>
      <c r="W3620" s="4"/>
      <c r="Y3620" s="3"/>
      <c r="AA3620" s="1"/>
      <c r="AC3620" s="3"/>
      <c r="AD3620" s="1"/>
      <c r="AV3620" s="1"/>
      <c r="AW3620" s="1"/>
      <c r="BD3620" s="2"/>
      <c r="BX3620" s="3"/>
      <c r="DC3620" s="2"/>
      <c r="DG3620" s="3"/>
    </row>
    <row r="3621" spans="1:111">
      <c r="A3621" s="1"/>
      <c r="H3621" s="2"/>
      <c r="P3621" s="3"/>
      <c r="Q3621" s="6"/>
      <c r="W3621" s="4"/>
      <c r="Y3621" s="3"/>
      <c r="AA3621" s="1"/>
      <c r="AC3621" s="3"/>
      <c r="AD3621" s="1"/>
      <c r="AV3621" s="1"/>
      <c r="AW3621" s="1"/>
      <c r="BD3621" s="2"/>
      <c r="BX3621" s="3"/>
      <c r="DC3621" s="2"/>
      <c r="DG3621" s="3"/>
    </row>
    <row r="3622" spans="1:111">
      <c r="A3622" s="1"/>
      <c r="H3622" s="2"/>
      <c r="P3622" s="3"/>
      <c r="Q3622" s="4"/>
      <c r="W3622" s="5"/>
      <c r="Y3622" s="3"/>
      <c r="AA3622" s="1"/>
      <c r="AC3622" s="3"/>
      <c r="AD3622" s="1"/>
      <c r="AV3622" s="1"/>
      <c r="AW3622" s="1"/>
      <c r="BD3622" s="2"/>
      <c r="BX3622" s="3"/>
      <c r="DC3622" s="2"/>
      <c r="DG3622" s="3"/>
    </row>
    <row r="3623" spans="1:111">
      <c r="A3623" s="1"/>
      <c r="H3623" s="2"/>
      <c r="P3623" s="3"/>
      <c r="Q3623" s="4"/>
      <c r="W3623" s="5"/>
      <c r="Y3623" s="3"/>
      <c r="AA3623" s="1"/>
      <c r="AC3623" s="3"/>
      <c r="AD3623" s="1"/>
      <c r="AV3623" s="1"/>
      <c r="AW3623" s="1"/>
      <c r="BD3623" s="2"/>
      <c r="BX3623" s="3"/>
      <c r="DC3623" s="2"/>
      <c r="DG3623" s="3"/>
    </row>
    <row r="3624" spans="1:111">
      <c r="A3624" s="1"/>
      <c r="H3624" s="2"/>
      <c r="P3624" s="3"/>
      <c r="Q3624" s="6"/>
      <c r="W3624" s="4"/>
      <c r="Y3624" s="3"/>
      <c r="AA3624" s="1"/>
      <c r="AC3624" s="3"/>
      <c r="AD3624" s="1"/>
      <c r="AV3624" s="1"/>
      <c r="AW3624" s="1"/>
      <c r="BD3624" s="2"/>
      <c r="BX3624" s="3"/>
      <c r="DC3624" s="2"/>
      <c r="DG3624" s="3"/>
    </row>
    <row r="3625" spans="1:111">
      <c r="A3625" s="1"/>
      <c r="H3625" s="2"/>
      <c r="P3625" s="3"/>
      <c r="Q3625" s="7"/>
      <c r="W3625" s="4"/>
      <c r="Y3625" s="3"/>
      <c r="AA3625" s="1"/>
      <c r="AC3625" s="3"/>
      <c r="AD3625" s="1"/>
      <c r="AV3625" s="1"/>
      <c r="AW3625" s="1"/>
      <c r="BD3625" s="2"/>
      <c r="BX3625" s="3"/>
      <c r="DC3625" s="2"/>
      <c r="DG3625" s="3"/>
    </row>
    <row r="3626" spans="1:111">
      <c r="A3626" s="1"/>
      <c r="H3626" s="2"/>
      <c r="P3626" s="3"/>
      <c r="Q3626" s="6"/>
      <c r="W3626" s="3"/>
      <c r="Y3626" s="4"/>
      <c r="AA3626" s="1"/>
      <c r="AC3626" s="3"/>
      <c r="AD3626" s="1"/>
      <c r="AV3626" s="1"/>
      <c r="BD3626" s="2"/>
      <c r="BX3626" s="3"/>
      <c r="DC3626" s="2"/>
      <c r="DG3626" s="3"/>
    </row>
    <row r="3627" spans="1:111">
      <c r="A3627" s="1"/>
      <c r="H3627" s="2"/>
      <c r="P3627" s="3"/>
      <c r="Q3627" s="4"/>
      <c r="W3627" s="4"/>
      <c r="Y3627" s="4"/>
      <c r="AA3627" s="1"/>
      <c r="AC3627" s="3"/>
      <c r="AD3627" s="1"/>
      <c r="AV3627" s="1"/>
      <c r="AW3627" s="1"/>
      <c r="BD3627" s="2"/>
      <c r="BX3627" s="3"/>
      <c r="DC3627" s="2"/>
      <c r="DG3627" s="3"/>
    </row>
    <row r="3628" spans="1:111">
      <c r="A3628" s="1"/>
      <c r="H3628" s="2"/>
      <c r="P3628" s="3"/>
      <c r="Q3628" s="4"/>
      <c r="W3628" s="4"/>
      <c r="Y3628" s="4"/>
      <c r="AA3628" s="1"/>
      <c r="AC3628" s="3"/>
      <c r="AD3628" s="1"/>
      <c r="AV3628" s="1"/>
      <c r="BD3628" s="2"/>
      <c r="BX3628" s="3"/>
      <c r="DC3628" s="2"/>
      <c r="DG3628" s="3"/>
    </row>
    <row r="3629" spans="1:111">
      <c r="A3629" s="1"/>
      <c r="H3629" s="2"/>
      <c r="P3629" s="3"/>
      <c r="Q3629" s="4"/>
      <c r="W3629" s="3"/>
      <c r="Y3629" s="3"/>
      <c r="AA3629" s="1"/>
      <c r="AC3629" s="3"/>
      <c r="AD3629" s="1"/>
      <c r="AV3629" s="1"/>
      <c r="AW3629" s="1"/>
      <c r="BD3629" s="2"/>
      <c r="BX3629" s="3"/>
      <c r="DC3629" s="2"/>
      <c r="DG3629" s="3"/>
    </row>
    <row r="3630" spans="1:111">
      <c r="A3630" s="1"/>
      <c r="H3630" s="2"/>
      <c r="P3630" s="3"/>
      <c r="Q3630" s="4"/>
      <c r="W3630" s="3"/>
      <c r="Y3630" s="3"/>
      <c r="AA3630" s="1"/>
      <c r="AC3630" s="3"/>
      <c r="AD3630" s="1"/>
      <c r="AV3630" s="1"/>
      <c r="AW3630" s="1"/>
      <c r="BD3630" s="2"/>
      <c r="BX3630" s="3"/>
      <c r="DC3630" s="2"/>
      <c r="DG3630" s="3"/>
    </row>
    <row r="3631" spans="1:111">
      <c r="A3631" s="1"/>
      <c r="H3631" s="2"/>
      <c r="P3631" s="3"/>
      <c r="Q3631" s="4"/>
      <c r="W3631" s="3"/>
      <c r="Y3631" s="3"/>
      <c r="AA3631" s="1"/>
      <c r="AC3631" s="3"/>
      <c r="AD3631" s="1"/>
      <c r="AV3631" s="1"/>
      <c r="AW3631" s="1"/>
      <c r="BD3631" s="2"/>
      <c r="BX3631" s="3"/>
      <c r="DC3631" s="2"/>
      <c r="DG3631" s="5"/>
    </row>
    <row r="3632" spans="1:111">
      <c r="A3632" s="1"/>
      <c r="H3632" s="2"/>
      <c r="P3632" s="3"/>
      <c r="Q3632" s="6"/>
      <c r="W3632" s="3"/>
      <c r="Y3632" s="3"/>
      <c r="AA3632" s="1"/>
      <c r="AC3632" s="3"/>
      <c r="AD3632" s="1"/>
      <c r="AV3632" s="1"/>
      <c r="AW3632" s="1"/>
      <c r="BD3632" s="2"/>
      <c r="BX3632" s="3"/>
      <c r="DC3632" s="2"/>
      <c r="DG3632" s="3"/>
    </row>
    <row r="3633" spans="1:111">
      <c r="A3633" s="1"/>
      <c r="H3633" s="2"/>
      <c r="P3633" s="3"/>
      <c r="Q3633" s="5"/>
      <c r="W3633" s="3"/>
      <c r="Y3633" s="3"/>
      <c r="AA3633" s="1"/>
      <c r="AC3633" s="3"/>
      <c r="AD3633" s="1"/>
      <c r="AV3633" s="1"/>
      <c r="AW3633" s="1"/>
      <c r="BD3633" s="2"/>
      <c r="BX3633" s="3"/>
      <c r="DC3633" s="2"/>
      <c r="DG3633" s="3"/>
    </row>
    <row r="3634" spans="1:111">
      <c r="A3634" s="1"/>
      <c r="H3634" s="2"/>
      <c r="P3634" s="3"/>
      <c r="Q3634" s="4"/>
      <c r="W3634" s="3"/>
      <c r="Y3634" s="3"/>
      <c r="AA3634" s="1"/>
      <c r="AC3634" s="3"/>
      <c r="AD3634" s="1"/>
      <c r="AV3634" s="1"/>
      <c r="AW3634" s="1"/>
      <c r="BD3634" s="2"/>
      <c r="BX3634" s="3"/>
      <c r="DC3634" s="2"/>
      <c r="DG3634" s="3"/>
    </row>
    <row r="3635" spans="1:111">
      <c r="A3635" s="1"/>
      <c r="H3635" s="2"/>
      <c r="P3635" s="3"/>
      <c r="Q3635" s="4"/>
      <c r="W3635" s="3"/>
      <c r="Y3635" s="3"/>
      <c r="AA3635" s="1"/>
      <c r="AC3635" s="3"/>
      <c r="AD3635" s="1"/>
      <c r="AV3635" s="1"/>
      <c r="AW3635" s="1"/>
      <c r="BD3635" s="2"/>
      <c r="BX3635" s="3"/>
      <c r="DC3635" s="2"/>
      <c r="DG3635" s="3"/>
    </row>
    <row r="3636" spans="1:111">
      <c r="A3636" s="1"/>
      <c r="H3636" s="2"/>
      <c r="P3636" s="3"/>
      <c r="Q3636" s="6"/>
      <c r="W3636" s="3"/>
      <c r="Y3636" s="3"/>
      <c r="AA3636" s="1"/>
      <c r="AC3636" s="3"/>
      <c r="AD3636" s="1"/>
      <c r="AV3636" s="1"/>
      <c r="AW3636" s="1"/>
      <c r="BD3636" s="2"/>
      <c r="BX3636" s="3"/>
      <c r="DC3636" s="2"/>
      <c r="DG3636" s="3"/>
    </row>
    <row r="3637" spans="1:111">
      <c r="A3637" s="1"/>
      <c r="H3637" s="2"/>
      <c r="P3637" s="3"/>
      <c r="Q3637" s="4"/>
      <c r="W3637" s="3"/>
      <c r="Y3637" s="3"/>
      <c r="AA3637" s="1"/>
      <c r="AC3637" s="3"/>
      <c r="AD3637" s="1"/>
      <c r="AI3637" s="1"/>
      <c r="AV3637" s="1"/>
      <c r="AW3637" s="1"/>
      <c r="BD3637" s="2"/>
      <c r="BX3637" s="3"/>
      <c r="CE3637" s="2"/>
      <c r="DC3637" s="2"/>
      <c r="DG3637" s="3"/>
    </row>
    <row r="3638" spans="1:111">
      <c r="A3638" s="1"/>
      <c r="H3638" s="2"/>
      <c r="P3638" s="3"/>
      <c r="Q3638" s="4"/>
      <c r="W3638" s="3"/>
      <c r="Y3638" s="3"/>
      <c r="AA3638" s="1"/>
      <c r="AC3638" s="3"/>
      <c r="AD3638" s="1"/>
      <c r="AI3638" s="1"/>
      <c r="AV3638" s="1"/>
      <c r="AW3638" s="1"/>
      <c r="BD3638" s="2"/>
      <c r="BX3638" s="3"/>
      <c r="CE3638" s="2"/>
      <c r="DC3638" s="2"/>
      <c r="DG3638" s="3"/>
    </row>
    <row r="3639" spans="1:111">
      <c r="A3639" s="1"/>
      <c r="H3639" s="2"/>
      <c r="P3639" s="3"/>
      <c r="Q3639" s="5"/>
      <c r="W3639" s="3"/>
      <c r="Y3639" s="3"/>
      <c r="AA3639" s="1"/>
      <c r="AC3639" s="3"/>
      <c r="AD3639" s="1"/>
      <c r="AI3639" s="1"/>
      <c r="AV3639" s="1"/>
      <c r="AW3639" s="1"/>
      <c r="BD3639" s="2"/>
      <c r="BX3639" s="3"/>
      <c r="CE3639" s="2"/>
      <c r="DC3639" s="2"/>
      <c r="DG3639" s="3"/>
    </row>
    <row r="3640" spans="1:111">
      <c r="A3640" s="1"/>
      <c r="H3640" s="2"/>
      <c r="P3640" s="3"/>
      <c r="Q3640" s="4"/>
      <c r="W3640" s="3"/>
      <c r="Y3640" s="3"/>
      <c r="AA3640" s="1"/>
      <c r="AC3640" s="3"/>
      <c r="AD3640" s="1"/>
      <c r="AI3640" s="1"/>
      <c r="AV3640" s="1"/>
      <c r="AW3640" s="1"/>
      <c r="BD3640" s="2"/>
      <c r="BX3640" s="3"/>
      <c r="CE3640" s="2"/>
      <c r="DC3640" s="2"/>
      <c r="DG3640" s="3"/>
    </row>
    <row r="3641" spans="1:111">
      <c r="A3641" s="1"/>
      <c r="H3641" s="2"/>
      <c r="P3641" s="3"/>
      <c r="Q3641" s="4"/>
      <c r="W3641" s="4"/>
      <c r="Y3641" s="4"/>
      <c r="AA3641" s="1"/>
      <c r="AC3641" s="3"/>
      <c r="AD3641" s="1"/>
      <c r="AI3641" s="1"/>
      <c r="AV3641" s="1"/>
      <c r="AW3641" s="1"/>
      <c r="BD3641" s="2"/>
      <c r="BX3641" s="3"/>
      <c r="CE3641" s="2"/>
      <c r="DC3641" s="2"/>
      <c r="DG3641" s="3"/>
    </row>
    <row r="3642" spans="1:111">
      <c r="A3642" s="1"/>
      <c r="H3642" s="2"/>
      <c r="P3642" s="3"/>
      <c r="Q3642" s="5"/>
      <c r="W3642" s="5"/>
      <c r="Y3642" s="3"/>
      <c r="AA3642" s="1"/>
      <c r="AC3642" s="3"/>
      <c r="AD3642" s="1"/>
      <c r="AI3642" s="1"/>
      <c r="AV3642" s="1"/>
      <c r="AW3642" s="1"/>
      <c r="BD3642" s="2"/>
      <c r="BX3642" s="3"/>
      <c r="CE3642" s="2"/>
      <c r="DC3642" s="2"/>
      <c r="DG3642" s="3"/>
    </row>
    <row r="3643" spans="1:111">
      <c r="A3643" s="1"/>
      <c r="H3643" s="2"/>
      <c r="P3643" s="3"/>
      <c r="Q3643" s="5"/>
      <c r="W3643" s="4"/>
      <c r="Y3643" s="4"/>
      <c r="AA3643" s="1"/>
      <c r="AC3643" s="3"/>
      <c r="AD3643" s="1"/>
      <c r="AI3643" s="1"/>
      <c r="AV3643" s="1"/>
      <c r="AW3643" s="1"/>
      <c r="BD3643" s="2"/>
      <c r="BX3643" s="3"/>
      <c r="CE3643" s="2"/>
      <c r="DC3643" s="2"/>
      <c r="DG3643" s="3"/>
    </row>
    <row r="3644" spans="1:111">
      <c r="A3644" s="1"/>
      <c r="H3644" s="2"/>
      <c r="P3644" s="3"/>
      <c r="Q3644" s="4"/>
      <c r="W3644" s="5"/>
      <c r="Y3644" s="3"/>
      <c r="AA3644" s="1"/>
      <c r="AC3644" s="3"/>
      <c r="AD3644" s="1"/>
      <c r="AI3644" s="1"/>
      <c r="AV3644" s="1"/>
      <c r="AW3644" s="1"/>
      <c r="BD3644" s="2"/>
      <c r="BX3644" s="3"/>
      <c r="CE3644" s="2"/>
      <c r="DC3644" s="2"/>
      <c r="DG3644" s="3"/>
    </row>
    <row r="3645" spans="1:111">
      <c r="A3645" s="1"/>
      <c r="H3645" s="2"/>
      <c r="P3645" s="3"/>
      <c r="Q3645" s="4"/>
      <c r="W3645" s="3"/>
      <c r="Y3645" s="3"/>
      <c r="AA3645" s="1"/>
      <c r="AC3645" s="3"/>
      <c r="AD3645" s="1"/>
      <c r="AI3645" s="1"/>
      <c r="AV3645" s="1"/>
      <c r="AW3645" s="1"/>
      <c r="BD3645" s="2"/>
      <c r="BX3645" s="3"/>
      <c r="CE3645" s="2"/>
      <c r="DC3645" s="2"/>
      <c r="DG3645" s="3"/>
    </row>
    <row r="3646" spans="1:111">
      <c r="A3646" s="1"/>
      <c r="H3646" s="2"/>
      <c r="P3646" s="3"/>
      <c r="Q3646" s="4"/>
      <c r="W3646" s="4"/>
      <c r="Y3646" s="4"/>
      <c r="AA3646" s="1"/>
      <c r="AC3646" s="3"/>
      <c r="AD3646" s="1"/>
      <c r="AI3646" s="1"/>
      <c r="AV3646" s="1"/>
      <c r="AW3646" s="1"/>
      <c r="BD3646" s="2"/>
      <c r="BX3646" s="3"/>
      <c r="CE3646" s="2"/>
      <c r="DC3646" s="2"/>
      <c r="DG3646" s="3"/>
    </row>
    <row r="3647" spans="1:111">
      <c r="A3647" s="1"/>
      <c r="H3647" s="2"/>
      <c r="P3647" s="3"/>
      <c r="Q3647" s="4"/>
      <c r="W3647" s="4"/>
      <c r="Y3647" s="4"/>
      <c r="AA3647" s="1"/>
      <c r="AC3647" s="3"/>
      <c r="AD3647" s="1"/>
      <c r="AI3647" s="1"/>
      <c r="AV3647" s="1"/>
      <c r="AW3647" s="1"/>
      <c r="BD3647" s="2"/>
      <c r="BX3647" s="3"/>
      <c r="CE3647" s="2"/>
      <c r="DC3647" s="2"/>
      <c r="DG3647" s="3"/>
    </row>
    <row r="3648" spans="1:111">
      <c r="A3648" s="1"/>
      <c r="H3648" s="2"/>
      <c r="P3648" s="3"/>
      <c r="Q3648" s="4"/>
      <c r="W3648" s="4"/>
      <c r="Y3648" s="4"/>
      <c r="AA3648" s="1"/>
      <c r="AC3648" s="3"/>
      <c r="AD3648" s="1"/>
      <c r="AI3648" s="1"/>
      <c r="AV3648" s="1"/>
      <c r="AW3648" s="1"/>
      <c r="BD3648" s="2"/>
      <c r="BX3648" s="3"/>
      <c r="CE3648" s="2"/>
      <c r="DC3648" s="2"/>
      <c r="DG3648" s="3"/>
    </row>
    <row r="3649" spans="1:111">
      <c r="A3649" s="1"/>
      <c r="H3649" s="2"/>
      <c r="P3649" s="3"/>
      <c r="Q3649" s="5"/>
      <c r="W3649" s="4"/>
      <c r="Y3649" s="4"/>
      <c r="AA3649" s="1"/>
      <c r="AC3649" s="3"/>
      <c r="AD3649" s="1"/>
      <c r="AI3649" s="1"/>
      <c r="AV3649" s="1"/>
      <c r="AW3649" s="1"/>
      <c r="BD3649" s="2"/>
      <c r="BX3649" s="3"/>
      <c r="CE3649" s="2"/>
      <c r="DC3649" s="2"/>
      <c r="DG3649" s="3"/>
    </row>
    <row r="3650" spans="1:111">
      <c r="A3650" s="1"/>
      <c r="H3650" s="2"/>
      <c r="P3650" s="3"/>
      <c r="Q3650" s="4"/>
      <c r="W3650" s="4"/>
      <c r="Y3650" s="4"/>
      <c r="AA3650" s="1"/>
      <c r="AC3650" s="3"/>
      <c r="AD3650" s="1"/>
      <c r="AI3650" s="1"/>
      <c r="AV3650" s="1"/>
      <c r="AW3650" s="1"/>
      <c r="BD3650" s="2"/>
      <c r="BX3650" s="3"/>
      <c r="CE3650" s="2"/>
      <c r="DC3650" s="2"/>
      <c r="DG3650" s="3"/>
    </row>
    <row r="3651" spans="1:111">
      <c r="A3651" s="1"/>
      <c r="H3651" s="2"/>
      <c r="P3651" s="3"/>
      <c r="Q3651" s="4"/>
      <c r="W3651" s="4"/>
      <c r="Y3651" s="4"/>
      <c r="AA3651" s="1"/>
      <c r="AC3651" s="3"/>
      <c r="AD3651" s="1"/>
      <c r="AI3651" s="1"/>
      <c r="AV3651" s="1"/>
      <c r="AW3651" s="1"/>
      <c r="BD3651" s="2"/>
      <c r="BX3651" s="3"/>
      <c r="CE3651" s="2"/>
      <c r="DC3651" s="2"/>
      <c r="DG3651" s="3"/>
    </row>
    <row r="3652" spans="1:111">
      <c r="A3652" s="1"/>
      <c r="H3652" s="2"/>
      <c r="P3652" s="3"/>
      <c r="Q3652" s="4"/>
      <c r="W3652" s="3"/>
      <c r="Y3652" s="3"/>
      <c r="AA3652" s="1"/>
      <c r="AC3652" s="3"/>
      <c r="AD3652" s="1"/>
      <c r="AI3652" s="1"/>
      <c r="AV3652" s="1"/>
      <c r="AW3652" s="1"/>
      <c r="BD3652" s="2"/>
      <c r="BX3652" s="3"/>
      <c r="CE3652" s="2"/>
      <c r="DC3652" s="2"/>
      <c r="DG3652" s="3"/>
    </row>
    <row r="3653" spans="1:111">
      <c r="A3653" s="1"/>
      <c r="H3653" s="2"/>
      <c r="P3653" s="3"/>
      <c r="Q3653" s="4"/>
      <c r="W3653" s="4"/>
      <c r="Y3653" s="4"/>
      <c r="AA3653" s="1"/>
      <c r="AC3653" s="3"/>
      <c r="AD3653" s="1"/>
      <c r="AI3653" s="1"/>
      <c r="AV3653" s="1"/>
      <c r="AW3653" s="1"/>
      <c r="BD3653" s="2"/>
      <c r="BX3653" s="3"/>
      <c r="CE3653" s="2"/>
      <c r="DC3653" s="2"/>
      <c r="DG3653" s="3"/>
    </row>
    <row r="3654" spans="1:111">
      <c r="A3654" s="1"/>
      <c r="H3654" s="2"/>
      <c r="P3654" s="3"/>
      <c r="Q3654" s="5"/>
      <c r="W3654" s="3"/>
      <c r="Y3654" s="3"/>
      <c r="AA3654" s="1"/>
      <c r="AC3654" s="3"/>
      <c r="AD3654" s="1"/>
      <c r="AI3654" s="1"/>
      <c r="AV3654" s="1"/>
      <c r="AW3654" s="1"/>
      <c r="BD3654" s="2"/>
      <c r="BX3654" s="3"/>
      <c r="CE3654" s="2"/>
      <c r="DC3654" s="2"/>
      <c r="DG3654" s="3"/>
    </row>
    <row r="3655" spans="1:111">
      <c r="A3655" s="1"/>
      <c r="H3655" s="2"/>
      <c r="P3655" s="3"/>
      <c r="Q3655" s="5"/>
      <c r="W3655" s="4"/>
      <c r="Y3655" s="4"/>
      <c r="AA3655" s="1"/>
      <c r="AC3655" s="3"/>
      <c r="AD3655" s="1"/>
      <c r="AI3655" s="1"/>
      <c r="AV3655" s="1"/>
      <c r="AW3655" s="1"/>
      <c r="BD3655" s="2"/>
      <c r="BX3655" s="3"/>
      <c r="CE3655" s="2"/>
      <c r="DC3655" s="2"/>
      <c r="DG3655" s="3"/>
    </row>
    <row r="3656" spans="1:111">
      <c r="A3656" s="1"/>
      <c r="H3656" s="2"/>
      <c r="P3656" s="3"/>
      <c r="Q3656" s="4"/>
      <c r="W3656" s="4"/>
      <c r="Y3656" s="4"/>
      <c r="AA3656" s="1"/>
      <c r="AC3656" s="3"/>
      <c r="AD3656" s="1"/>
      <c r="AI3656" s="1"/>
      <c r="AV3656" s="1"/>
      <c r="AW3656" s="1"/>
      <c r="BD3656" s="2"/>
      <c r="BX3656" s="3"/>
      <c r="CE3656" s="2"/>
      <c r="DC3656" s="2"/>
      <c r="DG3656" s="3"/>
    </row>
    <row r="3657" spans="1:111">
      <c r="A3657" s="1"/>
      <c r="H3657" s="2"/>
      <c r="P3657" s="3"/>
      <c r="Q3657" s="5"/>
      <c r="W3657" s="4"/>
      <c r="Y3657" s="4"/>
      <c r="AA3657" s="1"/>
      <c r="AC3657" s="3"/>
      <c r="AD3657" s="1"/>
      <c r="AI3657" s="1"/>
      <c r="AV3657" s="1"/>
      <c r="AW3657" s="1"/>
      <c r="BD3657" s="2"/>
      <c r="BX3657" s="3"/>
      <c r="CE3657" s="2"/>
      <c r="DC3657" s="2"/>
      <c r="DG3657" s="3"/>
    </row>
    <row r="3658" spans="1:111">
      <c r="A3658" s="1"/>
      <c r="H3658" s="2"/>
      <c r="P3658" s="3"/>
      <c r="Q3658" s="4"/>
      <c r="W3658" s="4"/>
      <c r="Y3658" s="4"/>
      <c r="AA3658" s="1"/>
      <c r="AC3658" s="3"/>
      <c r="AD3658" s="1"/>
      <c r="AI3658" s="1"/>
      <c r="AV3658" s="1"/>
      <c r="AW3658" s="1"/>
      <c r="BD3658" s="2"/>
      <c r="BX3658" s="3"/>
      <c r="CE3658" s="2"/>
      <c r="DC3658" s="2"/>
      <c r="DG3658" s="3"/>
    </row>
    <row r="3659" spans="1:111">
      <c r="A3659" s="1"/>
      <c r="H3659" s="2"/>
      <c r="P3659" s="3"/>
      <c r="Q3659" s="4"/>
      <c r="W3659" s="4"/>
      <c r="Y3659" s="4"/>
      <c r="AA3659" s="1"/>
      <c r="AC3659" s="3"/>
      <c r="AD3659" s="1"/>
      <c r="AI3659" s="1"/>
      <c r="AV3659" s="1"/>
      <c r="AW3659" s="1"/>
      <c r="BD3659" s="2"/>
      <c r="BX3659" s="3"/>
      <c r="CE3659" s="2"/>
      <c r="DC3659" s="2"/>
      <c r="DG3659" s="3"/>
    </row>
    <row r="3660" spans="1:111">
      <c r="A3660" s="1"/>
      <c r="H3660" s="2"/>
      <c r="P3660" s="3"/>
      <c r="Q3660" s="4"/>
      <c r="W3660" s="4"/>
      <c r="Y3660" s="3"/>
      <c r="AA3660" s="1"/>
      <c r="AC3660" s="3"/>
      <c r="AD3660" s="1"/>
      <c r="AI3660" s="1"/>
      <c r="AV3660" s="1"/>
      <c r="AW3660" s="1"/>
      <c r="BD3660" s="2"/>
      <c r="BX3660" s="3"/>
      <c r="CE3660" s="2"/>
      <c r="DC3660" s="2"/>
      <c r="DG3660" s="3"/>
    </row>
    <row r="3661" spans="1:111">
      <c r="A3661" s="1"/>
      <c r="H3661" s="2"/>
      <c r="P3661" s="3"/>
      <c r="Q3661" s="4"/>
      <c r="W3661" s="4"/>
      <c r="Y3661" s="4"/>
      <c r="AA3661" s="1"/>
      <c r="AC3661" s="3"/>
      <c r="AD3661" s="1"/>
      <c r="AI3661" s="1"/>
      <c r="AV3661" s="1"/>
      <c r="AW3661" s="1"/>
      <c r="BD3661" s="2"/>
      <c r="BX3661" s="3"/>
      <c r="CE3661" s="2"/>
      <c r="DC3661" s="2"/>
      <c r="DG3661" s="3"/>
    </row>
    <row r="3662" spans="1:111">
      <c r="A3662" s="1"/>
      <c r="H3662" s="2"/>
      <c r="P3662" s="3"/>
      <c r="Q3662" s="4"/>
      <c r="W3662" s="4"/>
      <c r="Y3662" s="4"/>
      <c r="AA3662" s="1"/>
      <c r="AC3662" s="3"/>
      <c r="AD3662" s="1"/>
      <c r="AI3662" s="1"/>
      <c r="AV3662" s="1"/>
      <c r="AW3662" s="1"/>
      <c r="BD3662" s="2"/>
      <c r="BX3662" s="3"/>
      <c r="CE3662" s="2"/>
      <c r="DC3662" s="2"/>
      <c r="DG3662" s="3"/>
    </row>
    <row r="3663" spans="1:111">
      <c r="A3663" s="1"/>
      <c r="H3663" s="2"/>
      <c r="P3663" s="3"/>
      <c r="Q3663" s="6"/>
      <c r="W3663" s="4"/>
      <c r="Y3663" s="3"/>
      <c r="AA3663" s="1"/>
      <c r="AC3663" s="3"/>
      <c r="AD3663" s="1"/>
      <c r="AI3663" s="1"/>
      <c r="AV3663" s="1"/>
      <c r="AW3663" s="1"/>
      <c r="BD3663" s="2"/>
      <c r="BX3663" s="3"/>
      <c r="CE3663" s="2"/>
      <c r="DC3663" s="2"/>
      <c r="DG3663" s="3"/>
    </row>
    <row r="3664" spans="1:111">
      <c r="A3664" s="1"/>
      <c r="H3664" s="2"/>
      <c r="P3664" s="3"/>
      <c r="Q3664" s="4"/>
      <c r="W3664" s="4"/>
      <c r="Y3664" s="3"/>
      <c r="AA3664" s="1"/>
      <c r="AC3664" s="3"/>
      <c r="AD3664" s="1"/>
      <c r="AI3664" s="1"/>
      <c r="AV3664" s="1"/>
      <c r="AW3664" s="1"/>
      <c r="BD3664" s="2"/>
      <c r="BX3664" s="3"/>
      <c r="CE3664" s="2"/>
      <c r="DC3664" s="2"/>
      <c r="DG3664" s="3"/>
    </row>
    <row r="3665" spans="1:111">
      <c r="A3665" s="1"/>
      <c r="H3665" s="2"/>
      <c r="P3665" s="3"/>
      <c r="Q3665" s="4"/>
      <c r="W3665" s="4"/>
      <c r="Y3665" s="4"/>
      <c r="AA3665" s="1"/>
      <c r="AC3665" s="3"/>
      <c r="AD3665" s="1"/>
      <c r="AI3665" s="1"/>
      <c r="AV3665" s="1"/>
      <c r="AW3665" s="1"/>
      <c r="BD3665" s="2"/>
      <c r="BX3665" s="3"/>
      <c r="CE3665" s="2"/>
      <c r="DC3665" s="2"/>
      <c r="DG3665" s="3"/>
    </row>
    <row r="3666" spans="1:111">
      <c r="A3666" s="1"/>
      <c r="H3666" s="2"/>
      <c r="P3666" s="3"/>
      <c r="Q3666" s="4"/>
      <c r="W3666" s="3"/>
      <c r="Y3666" s="3"/>
      <c r="AA3666" s="1"/>
      <c r="AC3666" s="3"/>
      <c r="AD3666" s="1"/>
      <c r="AI3666" s="1"/>
      <c r="AV3666" s="1"/>
      <c r="AW3666" s="1"/>
      <c r="BD3666" s="2"/>
      <c r="BX3666" s="3"/>
      <c r="CE3666" s="2"/>
      <c r="DC3666" s="2"/>
      <c r="DG3666" s="3"/>
    </row>
    <row r="3667" spans="1:111">
      <c r="A3667" s="1"/>
      <c r="H3667" s="2"/>
      <c r="P3667" s="3"/>
      <c r="Q3667" s="4"/>
      <c r="W3667" s="3"/>
      <c r="Y3667" s="3"/>
      <c r="AA3667" s="1"/>
      <c r="AC3667" s="3"/>
      <c r="AD3667" s="1"/>
      <c r="AI3667" s="1"/>
      <c r="AV3667" s="1"/>
      <c r="AW3667" s="1"/>
      <c r="BD3667" s="2"/>
      <c r="BX3667" s="3"/>
      <c r="CE3667" s="2"/>
      <c r="DC3667" s="2"/>
      <c r="DG3667" s="3"/>
    </row>
    <row r="3668" spans="1:111">
      <c r="A3668" s="1"/>
      <c r="H3668" s="2"/>
      <c r="P3668" s="3"/>
      <c r="Q3668" s="6"/>
      <c r="W3668" s="5"/>
      <c r="Y3668" s="3"/>
      <c r="AA3668" s="1"/>
      <c r="AC3668" s="3"/>
      <c r="AD3668" s="1"/>
      <c r="AV3668" s="1"/>
      <c r="AW3668" s="1"/>
      <c r="BD3668" s="2"/>
      <c r="BX3668" s="3"/>
      <c r="DC3668" s="2"/>
      <c r="DG3668" s="3"/>
    </row>
    <row r="3669" spans="1:111">
      <c r="A3669" s="1"/>
      <c r="H3669" s="2"/>
      <c r="P3669" s="3"/>
      <c r="Q3669" s="4"/>
      <c r="W3669" s="4"/>
      <c r="Y3669" s="4"/>
      <c r="AA3669" s="1"/>
      <c r="AC3669" s="3"/>
      <c r="AD3669" s="1"/>
      <c r="AI3669" s="1"/>
      <c r="AV3669" s="1"/>
      <c r="AW3669" s="1"/>
      <c r="BD3669" s="2"/>
      <c r="BX3669" s="3"/>
      <c r="CE3669" s="2"/>
      <c r="DC3669" s="2"/>
      <c r="DG3669" s="3"/>
    </row>
    <row r="3670" spans="1:111">
      <c r="A3670" s="1"/>
      <c r="H3670" s="2"/>
      <c r="P3670" s="3"/>
      <c r="Q3670" s="4"/>
      <c r="W3670" s="3"/>
      <c r="Y3670" s="3"/>
      <c r="AA3670" s="1"/>
      <c r="AC3670" s="3"/>
      <c r="AD3670" s="1"/>
      <c r="AI3670" s="1"/>
      <c r="AV3670" s="1"/>
      <c r="AW3670" s="1"/>
      <c r="BD3670" s="2"/>
      <c r="BX3670" s="3"/>
      <c r="CE3670" s="2"/>
      <c r="DC3670" s="2"/>
      <c r="DG3670" s="3"/>
    </row>
    <row r="3671" spans="1:111">
      <c r="A3671" s="1"/>
      <c r="H3671" s="2"/>
      <c r="P3671" s="3"/>
      <c r="Q3671" s="4"/>
      <c r="W3671" s="5"/>
      <c r="Y3671" s="3"/>
      <c r="AA3671" s="1"/>
      <c r="AC3671" s="3"/>
      <c r="AD3671" s="1"/>
      <c r="AI3671" s="1"/>
      <c r="AV3671" s="1"/>
      <c r="AW3671" s="1"/>
      <c r="BD3671" s="2"/>
      <c r="BX3671" s="3"/>
      <c r="CE3671" s="2"/>
      <c r="DC3671" s="2"/>
      <c r="DG3671" s="3"/>
    </row>
    <row r="3672" spans="1:111">
      <c r="A3672" s="1"/>
      <c r="H3672" s="2"/>
      <c r="P3672" s="3"/>
      <c r="Q3672" s="4"/>
      <c r="W3672" s="4"/>
      <c r="Y3672" s="4"/>
      <c r="AA3672" s="1"/>
      <c r="AC3672" s="3"/>
      <c r="AD3672" s="1"/>
      <c r="AI3672" s="1"/>
      <c r="AV3672" s="1"/>
      <c r="AW3672" s="1"/>
      <c r="BD3672" s="2"/>
      <c r="BX3672" s="3"/>
      <c r="CE3672" s="2"/>
      <c r="DC3672" s="2"/>
      <c r="DG3672" s="3"/>
    </row>
    <row r="3673" spans="1:111">
      <c r="A3673" s="1"/>
      <c r="H3673" s="2"/>
      <c r="P3673" s="3"/>
      <c r="Q3673" s="6"/>
      <c r="W3673" s="4"/>
      <c r="Y3673" s="3"/>
      <c r="AA3673" s="1"/>
      <c r="AC3673" s="3"/>
      <c r="AD3673" s="1"/>
      <c r="AV3673" s="1"/>
      <c r="AW3673" s="1"/>
      <c r="BD3673" s="2"/>
      <c r="BX3673" s="3"/>
      <c r="DC3673" s="2"/>
      <c r="DG3673" s="3"/>
    </row>
    <row r="3674" spans="1:111">
      <c r="A3674" s="1"/>
      <c r="H3674" s="2"/>
      <c r="P3674" s="3"/>
      <c r="Q3674" s="4"/>
      <c r="W3674" s="3"/>
      <c r="Y3674" s="3"/>
      <c r="AA3674" s="1"/>
      <c r="AC3674" s="3"/>
      <c r="AD3674" s="1"/>
      <c r="AV3674" s="1"/>
      <c r="AW3674" s="1"/>
      <c r="BD3674" s="2"/>
      <c r="BX3674" s="3"/>
      <c r="DC3674" s="2"/>
      <c r="DG3674" s="3"/>
    </row>
    <row r="3675" spans="1:111">
      <c r="A3675" s="1"/>
      <c r="H3675" s="2"/>
      <c r="P3675" s="3"/>
      <c r="Q3675" s="4"/>
      <c r="W3675" s="3"/>
      <c r="Y3675" s="3"/>
      <c r="AA3675" s="1"/>
      <c r="AC3675" s="3"/>
      <c r="AD3675" s="1"/>
      <c r="AV3675" s="1"/>
      <c r="AW3675" s="1"/>
      <c r="BD3675" s="2"/>
      <c r="BX3675" s="3"/>
      <c r="DC3675" s="2"/>
      <c r="DG3675" s="5"/>
    </row>
    <row r="3676" spans="1:111">
      <c r="A3676" s="1"/>
      <c r="H3676" s="2"/>
      <c r="P3676" s="3"/>
      <c r="Q3676" s="4"/>
      <c r="W3676" s="4"/>
      <c r="Y3676" s="3"/>
      <c r="AA3676" s="1"/>
      <c r="AC3676" s="3"/>
      <c r="AD3676" s="1"/>
      <c r="AI3676" s="1"/>
      <c r="AV3676" s="1"/>
      <c r="AW3676" s="1"/>
      <c r="BD3676" s="2"/>
      <c r="BX3676" s="3"/>
      <c r="DC3676" s="2"/>
      <c r="DG3676" s="3"/>
    </row>
    <row r="3677" spans="1:111">
      <c r="A3677" s="1"/>
      <c r="H3677" s="2"/>
      <c r="P3677" s="3"/>
      <c r="Q3677" s="6"/>
      <c r="W3677" s="4"/>
      <c r="Y3677" s="3"/>
      <c r="AA3677" s="1"/>
      <c r="AC3677" s="3"/>
      <c r="AD3677" s="1"/>
      <c r="AV3677" s="1"/>
      <c r="AW3677" s="1"/>
      <c r="BD3677" s="2"/>
      <c r="BX3677" s="3"/>
      <c r="DC3677" s="2"/>
      <c r="DG3677" s="3"/>
    </row>
    <row r="3678" spans="1:111">
      <c r="A3678" s="1"/>
      <c r="H3678" s="2"/>
      <c r="P3678" s="3"/>
      <c r="Q3678" s="4"/>
      <c r="W3678" s="3"/>
      <c r="Y3678" s="3"/>
      <c r="AA3678" s="1"/>
      <c r="AC3678" s="3"/>
      <c r="AD3678" s="1"/>
      <c r="AI3678" s="1"/>
      <c r="AV3678" s="1"/>
      <c r="AW3678" s="1"/>
      <c r="BD3678" s="2"/>
      <c r="BX3678" s="3"/>
      <c r="CE3678" s="2"/>
      <c r="DC3678" s="2"/>
      <c r="DG3678" s="3"/>
    </row>
    <row r="3679" spans="1:111">
      <c r="A3679" s="1"/>
      <c r="H3679" s="2"/>
      <c r="P3679" s="3"/>
      <c r="Q3679" s="4"/>
      <c r="W3679" s="3"/>
      <c r="Y3679" s="3"/>
      <c r="AA3679" s="1"/>
      <c r="AC3679" s="3"/>
      <c r="AD3679" s="1"/>
      <c r="AI3679" s="1"/>
      <c r="AV3679" s="1"/>
      <c r="AW3679" s="1"/>
      <c r="BD3679" s="2"/>
      <c r="BX3679" s="3"/>
      <c r="CE3679" s="2"/>
      <c r="DC3679" s="2"/>
      <c r="DG3679" s="3"/>
    </row>
    <row r="3680" spans="1:111">
      <c r="A3680" s="1"/>
      <c r="H3680" s="2"/>
      <c r="P3680" s="3"/>
      <c r="Q3680" s="4"/>
      <c r="W3680" s="3"/>
      <c r="Y3680" s="3"/>
      <c r="AA3680" s="1"/>
      <c r="AC3680" s="3"/>
      <c r="AD3680" s="1"/>
      <c r="AI3680" s="1"/>
      <c r="AV3680" s="1"/>
      <c r="AW3680" s="1"/>
      <c r="BD3680" s="2"/>
      <c r="BX3680" s="3"/>
      <c r="CE3680" s="2"/>
      <c r="DC3680" s="2"/>
      <c r="DG3680" s="3"/>
    </row>
    <row r="3681" spans="1:111">
      <c r="A3681" s="1"/>
      <c r="H3681" s="2"/>
      <c r="P3681" s="3"/>
      <c r="Q3681" s="6"/>
      <c r="W3681" s="4"/>
      <c r="Y3681" s="3"/>
      <c r="AA3681" s="1"/>
      <c r="AC3681" s="3"/>
      <c r="AD3681" s="1"/>
      <c r="AI3681" s="1"/>
      <c r="AV3681" s="1"/>
      <c r="AW3681" s="1"/>
      <c r="BD3681" s="2"/>
      <c r="BX3681" s="3"/>
      <c r="CE3681" s="2"/>
      <c r="DC3681" s="2"/>
      <c r="DG3681" s="3"/>
    </row>
    <row r="3682" spans="1:111">
      <c r="A3682" s="1"/>
      <c r="H3682" s="2"/>
      <c r="P3682" s="3"/>
      <c r="Q3682" s="7"/>
      <c r="W3682" s="4"/>
      <c r="Y3682" s="3"/>
      <c r="AA3682" s="1"/>
      <c r="AC3682" s="3"/>
      <c r="AD3682" s="1"/>
      <c r="AI3682" s="1"/>
      <c r="AV3682" s="1"/>
      <c r="AW3682" s="1"/>
      <c r="BD3682" s="2"/>
      <c r="BX3682" s="3"/>
      <c r="CE3682" s="2"/>
      <c r="DC3682" s="2"/>
      <c r="DG3682" s="3"/>
    </row>
    <row r="3683" spans="1:111">
      <c r="A3683" s="1"/>
      <c r="H3683" s="2"/>
      <c r="P3683" s="3"/>
      <c r="Q3683" s="4"/>
      <c r="W3683" s="4"/>
      <c r="Y3683" s="4"/>
      <c r="AA3683" s="1"/>
      <c r="AC3683" s="3"/>
      <c r="AD3683" s="1"/>
      <c r="AI3683" s="1"/>
      <c r="AV3683" s="1"/>
      <c r="AW3683" s="1"/>
      <c r="BD3683" s="2"/>
      <c r="BX3683" s="3"/>
      <c r="CE3683" s="2"/>
      <c r="DC3683" s="2"/>
      <c r="DG3683" s="3"/>
    </row>
    <row r="3684" spans="1:111">
      <c r="A3684" s="1"/>
      <c r="H3684" s="2"/>
      <c r="P3684" s="3"/>
      <c r="Q3684" s="4"/>
      <c r="W3684" s="3"/>
      <c r="Y3684" s="3"/>
      <c r="AA3684" s="1"/>
      <c r="AC3684" s="3"/>
      <c r="AD3684" s="1"/>
      <c r="AI3684" s="1"/>
      <c r="AV3684" s="1"/>
      <c r="AW3684" s="1"/>
      <c r="BD3684" s="2"/>
      <c r="BX3684" s="3"/>
      <c r="CE3684" s="2"/>
      <c r="DC3684" s="2"/>
      <c r="DG3684" s="3"/>
    </row>
    <row r="3685" spans="1:111">
      <c r="A3685" s="1"/>
      <c r="H3685" s="2"/>
      <c r="P3685" s="3"/>
      <c r="Q3685" s="4"/>
      <c r="W3685" s="3"/>
      <c r="Y3685" s="3"/>
      <c r="AA3685" s="1"/>
      <c r="AC3685" s="3"/>
      <c r="AD3685" s="1"/>
      <c r="AI3685" s="1"/>
      <c r="AV3685" s="1"/>
      <c r="AW3685" s="1"/>
      <c r="BD3685" s="2"/>
      <c r="BX3685" s="3"/>
      <c r="CE3685" s="2"/>
      <c r="DC3685" s="2"/>
      <c r="DG3685" s="3"/>
    </row>
    <row r="3686" spans="1:111">
      <c r="A3686" s="1"/>
      <c r="H3686" s="2"/>
      <c r="P3686" s="3"/>
      <c r="Q3686" s="7"/>
      <c r="W3686" s="3"/>
      <c r="Y3686" s="3"/>
      <c r="AA3686" s="1"/>
      <c r="AC3686" s="3"/>
      <c r="AD3686" s="1"/>
      <c r="AI3686" s="1"/>
      <c r="AV3686" s="1"/>
      <c r="AW3686" s="1"/>
      <c r="BD3686" s="2"/>
      <c r="BX3686" s="3"/>
      <c r="CE3686" s="2"/>
      <c r="DC3686" s="2"/>
      <c r="DG3686" s="3"/>
    </row>
    <row r="3687" spans="1:111">
      <c r="A3687" s="1"/>
      <c r="H3687" s="2"/>
      <c r="P3687" s="3"/>
      <c r="Q3687" s="7"/>
      <c r="W3687" s="4"/>
      <c r="Y3687" s="3"/>
      <c r="AA3687" s="1"/>
      <c r="AC3687" s="3"/>
      <c r="AD3687" s="1"/>
      <c r="AI3687" s="1"/>
      <c r="AV3687" s="1"/>
      <c r="AW3687" s="1"/>
      <c r="BD3687" s="2"/>
      <c r="BX3687" s="3"/>
      <c r="CE3687" s="2"/>
      <c r="DC3687" s="2"/>
      <c r="DG3687" s="3"/>
    </row>
    <row r="3688" spans="1:111">
      <c r="A3688" s="1"/>
      <c r="H3688" s="2"/>
      <c r="P3688" s="3"/>
      <c r="Q3688" s="7"/>
      <c r="W3688" s="4"/>
      <c r="Y3688" s="3"/>
      <c r="AA3688" s="1"/>
      <c r="AC3688" s="3"/>
      <c r="AD3688" s="1"/>
      <c r="AI3688" s="1"/>
      <c r="AV3688" s="1"/>
      <c r="AW3688" s="1"/>
      <c r="BD3688" s="2"/>
      <c r="BX3688" s="3"/>
      <c r="CE3688" s="2"/>
      <c r="DC3688" s="2"/>
      <c r="DG3688" s="3"/>
    </row>
    <row r="3689" spans="1:111">
      <c r="A3689" s="1"/>
      <c r="H3689" s="2"/>
      <c r="P3689" s="3"/>
      <c r="Q3689" s="7"/>
      <c r="W3689" s="4"/>
      <c r="Y3689" s="4"/>
      <c r="AA3689" s="1"/>
      <c r="AC3689" s="4"/>
      <c r="AD3689" s="1"/>
      <c r="AI3689" s="1"/>
      <c r="AV3689" s="1"/>
      <c r="AW3689" s="1"/>
      <c r="BD3689" s="2"/>
      <c r="BX3689" s="3"/>
      <c r="CE3689" s="2"/>
      <c r="DC3689" s="2"/>
      <c r="DG3689" s="3"/>
    </row>
    <row r="3690" spans="1:111">
      <c r="A3690" s="1"/>
      <c r="H3690" s="2"/>
      <c r="P3690" s="3"/>
      <c r="Q3690" s="4"/>
      <c r="W3690" s="3"/>
      <c r="Y3690" s="3"/>
      <c r="AA3690" s="1"/>
      <c r="AC3690" s="3"/>
      <c r="AD3690" s="1"/>
      <c r="AI3690" s="1"/>
      <c r="AV3690" s="1"/>
      <c r="AW3690" s="1"/>
      <c r="BD3690" s="2"/>
      <c r="BX3690" s="3"/>
      <c r="CE3690" s="2"/>
      <c r="DC3690" s="2"/>
      <c r="DG3690" s="3"/>
    </row>
    <row r="3691" spans="1:111">
      <c r="A3691" s="1"/>
      <c r="H3691" s="2"/>
      <c r="P3691" s="3"/>
      <c r="Q3691" s="4"/>
      <c r="W3691" s="4"/>
      <c r="Y3691" s="4"/>
      <c r="AA3691" s="1"/>
      <c r="AC3691" s="3"/>
      <c r="AD3691" s="1"/>
      <c r="AI3691" s="1"/>
      <c r="AV3691" s="1"/>
      <c r="AW3691" s="1"/>
      <c r="BD3691" s="2"/>
      <c r="BX3691" s="3"/>
      <c r="CE3691" s="2"/>
      <c r="DC3691" s="2"/>
      <c r="DG3691" s="3"/>
    </row>
    <row r="3692" spans="1:111">
      <c r="A3692" s="1"/>
      <c r="H3692" s="2"/>
      <c r="P3692" s="3"/>
      <c r="Q3692" s="7"/>
      <c r="W3692" s="4"/>
      <c r="Y3692" s="4"/>
      <c r="AA3692" s="1"/>
      <c r="AC3692" s="3"/>
      <c r="AD3692" s="1"/>
      <c r="AI3692" s="1"/>
      <c r="AV3692" s="1"/>
      <c r="AW3692" s="1"/>
      <c r="BD3692" s="2"/>
      <c r="BX3692" s="3"/>
      <c r="CE3692" s="2"/>
      <c r="DC3692" s="2"/>
      <c r="DG3692" s="3"/>
    </row>
    <row r="3693" spans="1:111">
      <c r="A3693" s="1"/>
      <c r="H3693" s="2"/>
      <c r="P3693" s="3"/>
      <c r="Q3693" s="4"/>
      <c r="W3693" s="4"/>
      <c r="Y3693" s="4"/>
      <c r="AA3693" s="1"/>
      <c r="AC3693" s="3"/>
      <c r="AD3693" s="1"/>
      <c r="AI3693" s="1"/>
      <c r="AV3693" s="1"/>
      <c r="AW3693" s="1"/>
      <c r="BD3693" s="2"/>
      <c r="BX3693" s="3"/>
      <c r="CE3693" s="2"/>
      <c r="DC3693" s="2"/>
      <c r="DG3693" s="3"/>
    </row>
    <row r="3694" spans="1:111">
      <c r="A3694" s="1"/>
      <c r="H3694" s="2"/>
      <c r="P3694" s="3"/>
      <c r="Q3694" s="4"/>
      <c r="W3694" s="5"/>
      <c r="Y3694" s="3"/>
      <c r="AA3694" s="1"/>
      <c r="AC3694" s="3"/>
      <c r="AD3694" s="1"/>
      <c r="AI3694" s="1"/>
      <c r="AV3694" s="1"/>
      <c r="AW3694" s="1"/>
      <c r="BD3694" s="2"/>
      <c r="BX3694" s="3"/>
      <c r="CE3694" s="2"/>
      <c r="DC3694" s="2"/>
      <c r="DG3694" s="3"/>
    </row>
    <row r="3695" spans="1:111">
      <c r="A3695" s="1"/>
      <c r="H3695" s="2"/>
      <c r="P3695" s="3"/>
      <c r="Q3695" s="4"/>
      <c r="W3695" s="4"/>
      <c r="Y3695" s="4"/>
      <c r="AA3695" s="1"/>
      <c r="AC3695" s="3"/>
      <c r="AD3695" s="1"/>
      <c r="AI3695" s="1"/>
      <c r="AV3695" s="1"/>
      <c r="AW3695" s="1"/>
      <c r="BD3695" s="2"/>
      <c r="BX3695" s="3"/>
      <c r="CE3695" s="2"/>
      <c r="DC3695" s="2"/>
      <c r="DG3695" s="3"/>
    </row>
    <row r="3696" spans="1:111">
      <c r="A3696" s="1"/>
      <c r="H3696" s="2"/>
      <c r="P3696" s="3"/>
      <c r="Q3696" s="4"/>
      <c r="W3696" s="4"/>
      <c r="Y3696" s="4"/>
      <c r="AA3696" s="1"/>
      <c r="AC3696" s="3"/>
      <c r="AD3696" s="1"/>
      <c r="AI3696" s="1"/>
      <c r="AV3696" s="1"/>
      <c r="AW3696" s="1"/>
      <c r="BD3696" s="2"/>
      <c r="BX3696" s="3"/>
      <c r="CE3696" s="2"/>
      <c r="DC3696" s="2"/>
      <c r="DG3696" s="3"/>
    </row>
    <row r="3697" spans="1:111">
      <c r="A3697" s="1"/>
      <c r="H3697" s="2"/>
      <c r="P3697" s="3"/>
      <c r="Q3697" s="3"/>
      <c r="W3697" s="3"/>
      <c r="Y3697" s="3"/>
      <c r="AA3697" s="1"/>
      <c r="AC3697" s="3"/>
      <c r="AD3697" s="1"/>
      <c r="AI3697" s="1"/>
      <c r="AV3697" s="1"/>
      <c r="AW3697" s="1"/>
      <c r="BD3697" s="2"/>
      <c r="BX3697" s="3"/>
      <c r="CE3697" s="2"/>
      <c r="DC3697" s="2"/>
      <c r="DG3697" s="3"/>
    </row>
    <row r="3698" spans="1:111">
      <c r="A3698" s="1"/>
      <c r="H3698" s="2"/>
      <c r="P3698" s="3"/>
      <c r="Q3698" s="4"/>
      <c r="W3698" s="3"/>
      <c r="Y3698" s="3"/>
      <c r="AA3698" s="1"/>
      <c r="AC3698" s="3"/>
      <c r="AD3698" s="1"/>
      <c r="AV3698" s="1"/>
      <c r="AW3698" s="1"/>
      <c r="BD3698" s="2"/>
      <c r="BX3698" s="3"/>
      <c r="CE3698" s="2"/>
      <c r="DC3698" s="2"/>
      <c r="DG3698" s="3"/>
    </row>
    <row r="3699" spans="1:111">
      <c r="A3699" s="1"/>
      <c r="H3699" s="2"/>
      <c r="P3699" s="3"/>
      <c r="Q3699" s="4"/>
      <c r="W3699" s="3"/>
      <c r="Y3699" s="3"/>
      <c r="AA3699" s="1"/>
      <c r="AC3699" s="3"/>
      <c r="AD3699" s="1"/>
      <c r="AV3699" s="1"/>
      <c r="AW3699" s="1"/>
      <c r="BD3699" s="2"/>
      <c r="BX3699" s="3"/>
      <c r="CE3699" s="2"/>
      <c r="DC3699" s="2"/>
      <c r="DG3699" s="3"/>
    </row>
    <row r="3700" spans="1:111">
      <c r="A3700" s="1"/>
      <c r="H3700" s="2"/>
      <c r="P3700" s="3"/>
      <c r="Q3700" s="4"/>
      <c r="W3700" s="4"/>
      <c r="Y3700" s="4"/>
      <c r="AA3700" s="1"/>
      <c r="AC3700" s="3"/>
      <c r="AD3700" s="1"/>
      <c r="AI3700" s="1"/>
      <c r="AV3700" s="1"/>
      <c r="AW3700" s="1"/>
      <c r="BD3700" s="2"/>
      <c r="BX3700" s="3"/>
      <c r="CE3700" s="2"/>
      <c r="DC3700" s="2"/>
      <c r="DG3700" s="3"/>
    </row>
    <row r="3701" spans="1:111">
      <c r="A3701" s="1"/>
      <c r="H3701" s="2"/>
      <c r="P3701" s="3"/>
      <c r="Q3701" s="5"/>
      <c r="W3701" s="4"/>
      <c r="Y3701" s="4"/>
      <c r="AA3701" s="1"/>
      <c r="AC3701" s="3"/>
      <c r="AD3701" s="1"/>
      <c r="AI3701" s="1"/>
      <c r="AV3701" s="1"/>
      <c r="AW3701" s="1"/>
      <c r="BD3701" s="2"/>
      <c r="BX3701" s="3"/>
      <c r="CE3701" s="2"/>
      <c r="DC3701" s="2"/>
      <c r="DG3701" s="3"/>
    </row>
    <row r="3702" spans="1:111">
      <c r="A3702" s="1"/>
      <c r="H3702" s="2"/>
      <c r="P3702" s="3"/>
      <c r="Q3702" s="4"/>
      <c r="W3702" s="4"/>
      <c r="Y3702" s="4"/>
      <c r="AA3702" s="1"/>
      <c r="AC3702" s="3"/>
      <c r="AD3702" s="1"/>
      <c r="AI3702" s="1"/>
      <c r="AV3702" s="1"/>
      <c r="AW3702" s="1"/>
      <c r="BD3702" s="2"/>
      <c r="BX3702" s="3"/>
      <c r="CE3702" s="2"/>
      <c r="DC3702" s="2"/>
      <c r="DG3702" s="3"/>
    </row>
    <row r="3703" spans="1:111">
      <c r="A3703" s="1"/>
      <c r="H3703" s="2"/>
      <c r="P3703" s="3"/>
      <c r="Q3703" s="4"/>
      <c r="W3703" s="3"/>
      <c r="Y3703" s="3"/>
      <c r="AA3703" s="1"/>
      <c r="AC3703" s="3"/>
      <c r="AD3703" s="1"/>
      <c r="AI3703" s="1"/>
      <c r="AV3703" s="1"/>
      <c r="AW3703" s="1"/>
      <c r="BD3703" s="2"/>
      <c r="BX3703" s="3"/>
      <c r="CE3703" s="2"/>
      <c r="DC3703" s="2"/>
      <c r="DG3703" s="3"/>
    </row>
    <row r="3704" spans="1:111">
      <c r="A3704" s="1"/>
      <c r="H3704" s="2"/>
      <c r="P3704" s="3"/>
      <c r="Q3704" s="5"/>
      <c r="W3704" s="3"/>
      <c r="Y3704" s="3"/>
      <c r="AA3704" s="1"/>
      <c r="AC3704" s="3"/>
      <c r="AD3704" s="1"/>
      <c r="AI3704" s="1"/>
      <c r="AV3704" s="1"/>
      <c r="AW3704" s="1"/>
      <c r="BD3704" s="2"/>
      <c r="BX3704" s="3"/>
      <c r="CE3704" s="2"/>
      <c r="DC3704" s="2"/>
      <c r="DG3704" s="3"/>
    </row>
    <row r="3705" spans="1:111">
      <c r="A3705" s="1"/>
      <c r="H3705" s="2"/>
      <c r="P3705" s="3"/>
      <c r="Q3705" s="5"/>
      <c r="W3705" s="3"/>
      <c r="Y3705" s="3"/>
      <c r="AA3705" s="1"/>
      <c r="AC3705" s="3"/>
      <c r="AD3705" s="1"/>
      <c r="AI3705" s="1"/>
      <c r="AV3705" s="1"/>
      <c r="AW3705" s="1"/>
      <c r="BD3705" s="2"/>
      <c r="BX3705" s="3"/>
      <c r="CE3705" s="2"/>
      <c r="DC3705" s="2"/>
      <c r="DG3705" s="3"/>
    </row>
    <row r="3706" spans="1:111">
      <c r="A3706" s="1"/>
      <c r="H3706" s="2"/>
      <c r="P3706" s="3"/>
      <c r="Q3706" s="4"/>
      <c r="W3706" s="3"/>
      <c r="Y3706" s="3"/>
      <c r="AA3706" s="1"/>
      <c r="AC3706" s="3"/>
      <c r="AD3706" s="1"/>
      <c r="AI3706" s="1"/>
      <c r="AV3706" s="1"/>
      <c r="AW3706" s="1"/>
      <c r="BD3706" s="2"/>
      <c r="BX3706" s="3"/>
      <c r="CE3706" s="2"/>
      <c r="DC3706" s="2"/>
      <c r="DG3706" s="3"/>
    </row>
    <row r="3707" spans="1:111">
      <c r="A3707" s="1"/>
      <c r="H3707" s="2"/>
      <c r="P3707" s="3"/>
      <c r="Q3707" s="4"/>
      <c r="W3707" s="3"/>
      <c r="Y3707" s="3"/>
      <c r="AA3707" s="1"/>
      <c r="AC3707" s="3"/>
      <c r="AD3707" s="1"/>
      <c r="AI3707" s="1"/>
      <c r="AV3707" s="1"/>
      <c r="AW3707" s="1"/>
      <c r="BD3707" s="2"/>
      <c r="BX3707" s="3"/>
      <c r="CE3707" s="2"/>
      <c r="DC3707" s="2"/>
      <c r="DG3707" s="3"/>
    </row>
    <row r="3708" spans="1:111">
      <c r="A3708" s="1"/>
      <c r="H3708" s="2"/>
      <c r="P3708" s="3"/>
      <c r="Q3708" s="4"/>
      <c r="W3708" s="3"/>
      <c r="Y3708" s="3"/>
      <c r="AA3708" s="1"/>
      <c r="AC3708" s="3"/>
      <c r="AD3708" s="1"/>
      <c r="AI3708" s="1"/>
      <c r="AV3708" s="1"/>
      <c r="AW3708" s="1"/>
      <c r="BD3708" s="2"/>
      <c r="BX3708" s="3"/>
      <c r="CE3708" s="2"/>
      <c r="DC3708" s="2"/>
      <c r="DG3708" s="3"/>
    </row>
    <row r="3709" spans="1:111">
      <c r="A3709" s="1"/>
      <c r="H3709" s="2"/>
      <c r="P3709" s="3"/>
      <c r="Q3709" s="5"/>
      <c r="W3709" s="3"/>
      <c r="Y3709" s="3"/>
      <c r="AA3709" s="1"/>
      <c r="AC3709" s="3"/>
      <c r="AD3709" s="1"/>
      <c r="AI3709" s="1"/>
      <c r="AV3709" s="1"/>
      <c r="AW3709" s="1"/>
      <c r="BD3709" s="2"/>
      <c r="BX3709" s="3"/>
      <c r="CE3709" s="2"/>
      <c r="DC3709" s="2"/>
      <c r="DG3709" s="3"/>
    </row>
    <row r="3710" spans="1:111">
      <c r="A3710" s="1"/>
      <c r="H3710" s="2"/>
      <c r="P3710" s="3"/>
      <c r="Q3710" s="4"/>
      <c r="W3710" s="4"/>
      <c r="Y3710" s="4"/>
      <c r="AA3710" s="1"/>
      <c r="AC3710" s="3"/>
      <c r="AD3710" s="1"/>
      <c r="AI3710" s="1"/>
      <c r="AV3710" s="1"/>
      <c r="AW3710" s="1"/>
      <c r="BD3710" s="2"/>
      <c r="BX3710" s="3"/>
      <c r="CE3710" s="2"/>
      <c r="DC3710" s="2"/>
      <c r="DG3710" s="3"/>
    </row>
    <row r="3711" spans="1:111">
      <c r="A3711" s="1"/>
      <c r="H3711" s="2"/>
      <c r="P3711" s="3"/>
      <c r="Q3711" s="4"/>
      <c r="W3711" s="4"/>
      <c r="Y3711" s="4"/>
      <c r="AA3711" s="1"/>
      <c r="AC3711" s="3"/>
      <c r="AD3711" s="1"/>
      <c r="AV3711" s="1"/>
      <c r="AW3711" s="1"/>
      <c r="BD3711" s="2"/>
      <c r="BX3711" s="3"/>
      <c r="CE3711" s="2"/>
      <c r="DC3711" s="2"/>
      <c r="DG3711" s="3"/>
    </row>
    <row r="3712" spans="1:111">
      <c r="A3712" s="1"/>
      <c r="H3712" s="2"/>
      <c r="P3712" s="3"/>
      <c r="Q3712" s="4"/>
      <c r="W3712" s="4"/>
      <c r="Y3712" s="3"/>
      <c r="AA3712" s="1"/>
      <c r="AC3712" s="3"/>
      <c r="AD3712" s="1"/>
      <c r="AV3712" s="1"/>
      <c r="AW3712" s="1"/>
      <c r="BD3712" s="2"/>
      <c r="BX3712" s="3"/>
      <c r="CE3712" s="2"/>
      <c r="DC3712" s="2"/>
      <c r="DG3712" s="3"/>
    </row>
    <row r="3713" spans="1:111">
      <c r="A3713" s="1"/>
      <c r="H3713" s="2"/>
      <c r="P3713" s="3"/>
      <c r="Q3713" s="4"/>
      <c r="W3713" s="3"/>
      <c r="Y3713" s="3"/>
      <c r="AA3713" s="1"/>
      <c r="AC3713" s="3"/>
      <c r="AD3713" s="1"/>
      <c r="AI3713" s="1"/>
      <c r="AV3713" s="1"/>
      <c r="AW3713" s="1"/>
      <c r="BD3713" s="2"/>
      <c r="BX3713" s="3"/>
      <c r="CE3713" s="2"/>
      <c r="DC3713" s="2"/>
      <c r="DG3713" s="3"/>
    </row>
    <row r="3714" spans="1:111">
      <c r="A3714" s="1"/>
      <c r="H3714" s="2"/>
      <c r="P3714" s="3"/>
      <c r="Q3714" s="4"/>
      <c r="W3714" s="4"/>
      <c r="Y3714" s="4"/>
      <c r="AA3714" s="1"/>
      <c r="AC3714" s="3"/>
      <c r="AD3714" s="1"/>
      <c r="AI3714" s="1"/>
      <c r="AV3714" s="1"/>
      <c r="AW3714" s="1"/>
      <c r="BD3714" s="2"/>
      <c r="BX3714" s="3"/>
      <c r="CE3714" s="2"/>
      <c r="DC3714" s="2"/>
      <c r="DG3714" s="3"/>
    </row>
    <row r="3715" spans="1:111">
      <c r="A3715" s="1"/>
      <c r="H3715" s="2"/>
      <c r="P3715" s="3"/>
      <c r="Q3715" s="5"/>
      <c r="W3715" s="4"/>
      <c r="Y3715" s="4"/>
      <c r="AA3715" s="1"/>
      <c r="AC3715" s="3"/>
      <c r="AD3715" s="1"/>
      <c r="AI3715" s="1"/>
      <c r="AV3715" s="1"/>
      <c r="AW3715" s="1"/>
      <c r="BD3715" s="2"/>
      <c r="BX3715" s="3"/>
      <c r="CE3715" s="2"/>
      <c r="DC3715" s="2"/>
      <c r="DG3715" s="3"/>
    </row>
    <row r="3716" spans="1:111">
      <c r="A3716" s="1"/>
      <c r="H3716" s="2"/>
      <c r="P3716" s="3"/>
      <c r="Q3716" s="4"/>
      <c r="W3716" s="4"/>
      <c r="Y3716" s="4"/>
      <c r="AA3716" s="1"/>
      <c r="AC3716" s="3"/>
      <c r="AD3716" s="1"/>
      <c r="AI3716" s="1"/>
      <c r="AV3716" s="1"/>
      <c r="AW3716" s="1"/>
      <c r="BD3716" s="2"/>
      <c r="BX3716" s="3"/>
      <c r="CE3716" s="2"/>
      <c r="DC3716" s="2"/>
      <c r="DG3716" s="3"/>
    </row>
    <row r="3717" spans="1:111">
      <c r="A3717" s="1"/>
      <c r="H3717" s="2"/>
      <c r="P3717" s="3"/>
      <c r="Q3717" s="4"/>
      <c r="W3717" s="3"/>
      <c r="Y3717" s="4"/>
      <c r="AA3717" s="1"/>
      <c r="AC3717" s="3"/>
      <c r="AD3717" s="1"/>
      <c r="AI3717" s="1"/>
      <c r="AV3717" s="1"/>
      <c r="AW3717" s="1"/>
      <c r="BD3717" s="2"/>
      <c r="BX3717" s="3"/>
      <c r="CE3717" s="2"/>
      <c r="DC3717" s="2"/>
      <c r="DG3717" s="3"/>
    </row>
    <row r="3718" spans="1:111">
      <c r="A3718" s="1"/>
      <c r="H3718" s="2"/>
      <c r="P3718" s="3"/>
      <c r="Q3718" s="6"/>
      <c r="W3718" s="4"/>
      <c r="Y3718" s="3"/>
      <c r="AA3718" s="1"/>
      <c r="AC3718" s="3"/>
      <c r="AD3718" s="1"/>
      <c r="AI3718" s="1"/>
      <c r="AV3718" s="1"/>
      <c r="AW3718" s="1"/>
      <c r="BD3718" s="2"/>
      <c r="BX3718" s="3"/>
      <c r="CE3718" s="2"/>
      <c r="DC3718" s="2"/>
      <c r="DG3718" s="3"/>
    </row>
    <row r="3719" spans="1:111">
      <c r="A3719" s="1"/>
      <c r="H3719" s="2"/>
      <c r="P3719" s="3"/>
      <c r="Q3719" s="4"/>
      <c r="W3719" s="3"/>
      <c r="Y3719" s="3"/>
      <c r="AA3719" s="1"/>
      <c r="AC3719" s="3"/>
      <c r="AD3719" s="1"/>
      <c r="AI3719" s="1"/>
      <c r="AV3719" s="1"/>
      <c r="AW3719" s="1"/>
      <c r="BD3719" s="2"/>
      <c r="BX3719" s="3"/>
      <c r="CE3719" s="2"/>
      <c r="DC3719" s="2"/>
      <c r="DG3719" s="3"/>
    </row>
    <row r="3720" spans="1:111">
      <c r="A3720" s="1"/>
      <c r="H3720" s="2"/>
      <c r="P3720" s="3"/>
      <c r="Q3720" s="6"/>
      <c r="W3720" s="4"/>
      <c r="Y3720" s="4"/>
      <c r="AA3720" s="1"/>
      <c r="AC3720" s="3"/>
      <c r="AD3720" s="1"/>
      <c r="AI3720" s="1"/>
      <c r="AV3720" s="1"/>
      <c r="AW3720" s="1"/>
      <c r="BD3720" s="2"/>
      <c r="BX3720" s="3"/>
      <c r="CE3720" s="2"/>
      <c r="DC3720" s="2"/>
      <c r="DG3720" s="3"/>
    </row>
    <row r="3721" spans="1:111">
      <c r="A3721" s="1"/>
      <c r="H3721" s="2"/>
      <c r="P3721" s="3"/>
      <c r="Q3721" s="4"/>
      <c r="W3721" s="4"/>
      <c r="Y3721" s="4"/>
      <c r="AA3721" s="1"/>
      <c r="AC3721" s="3"/>
      <c r="AD3721" s="1"/>
      <c r="AI3721" s="1"/>
      <c r="AV3721" s="1"/>
      <c r="AW3721" s="1"/>
      <c r="BD3721" s="2"/>
      <c r="BX3721" s="3"/>
      <c r="CE3721" s="2"/>
      <c r="DC3721" s="2"/>
      <c r="DG3721" s="3"/>
    </row>
    <row r="3722" spans="1:111">
      <c r="A3722" s="1"/>
      <c r="H3722" s="2"/>
      <c r="P3722" s="3"/>
      <c r="Q3722" s="4"/>
      <c r="W3722" s="3"/>
      <c r="Y3722" s="3"/>
      <c r="AA3722" s="1"/>
      <c r="AC3722" s="3"/>
      <c r="AD3722" s="1"/>
      <c r="AI3722" s="1"/>
      <c r="AV3722" s="1"/>
      <c r="AW3722" s="1"/>
      <c r="BD3722" s="2"/>
      <c r="BX3722" s="3"/>
      <c r="CE3722" s="2"/>
      <c r="CL3722" s="1"/>
      <c r="DC3722" s="2"/>
      <c r="DG3722" s="3"/>
    </row>
    <row r="3723" spans="1:111">
      <c r="A3723" s="1"/>
      <c r="H3723" s="2"/>
      <c r="P3723" s="3"/>
      <c r="Q3723" s="4"/>
      <c r="W3723" s="3"/>
      <c r="Y3723" s="3"/>
      <c r="AA3723" s="1"/>
      <c r="AC3723" s="3"/>
      <c r="AD3723" s="1"/>
      <c r="AI3723" s="1"/>
      <c r="AV3723" s="1"/>
      <c r="AW3723" s="1"/>
      <c r="BD3723" s="2"/>
      <c r="BX3723" s="3"/>
      <c r="CE3723" s="2"/>
      <c r="CL3723" s="1"/>
      <c r="DC3723" s="2"/>
      <c r="DG3723" s="3"/>
    </row>
    <row r="3724" spans="1:111">
      <c r="A3724" s="1"/>
      <c r="H3724" s="2"/>
      <c r="P3724" s="3"/>
      <c r="Q3724" s="4"/>
      <c r="W3724" s="4"/>
      <c r="Y3724" s="4"/>
      <c r="AA3724" s="1"/>
      <c r="AC3724" s="3"/>
      <c r="AD3724" s="1"/>
      <c r="AI3724" s="1"/>
      <c r="AV3724" s="1"/>
      <c r="AW3724" s="1"/>
      <c r="BD3724" s="2"/>
      <c r="BX3724" s="3"/>
      <c r="CE3724" s="2"/>
      <c r="CL3724" s="1"/>
      <c r="DC3724" s="2"/>
      <c r="DG3724" s="3"/>
    </row>
    <row r="3725" spans="1:111">
      <c r="A3725" s="1"/>
      <c r="H3725" s="2"/>
      <c r="P3725" s="3"/>
      <c r="Q3725" s="4"/>
      <c r="W3725" s="4"/>
      <c r="Y3725" s="3"/>
      <c r="AA3725" s="1"/>
      <c r="AC3725" s="3"/>
      <c r="AD3725" s="1"/>
      <c r="AI3725" s="1"/>
      <c r="AV3725" s="1"/>
      <c r="AW3725" s="1"/>
      <c r="BD3725" s="2"/>
      <c r="BX3725" s="3"/>
      <c r="CE3725" s="2"/>
      <c r="CL3725" s="1"/>
      <c r="DC3725" s="2"/>
      <c r="DG3725" s="3"/>
    </row>
    <row r="3726" spans="1:111">
      <c r="A3726" s="1"/>
      <c r="H3726" s="2"/>
      <c r="P3726" s="3"/>
      <c r="Q3726" s="4"/>
      <c r="W3726" s="4"/>
      <c r="Y3726" s="4"/>
      <c r="AA3726" s="1"/>
      <c r="AC3726" s="3"/>
      <c r="AD3726" s="1"/>
      <c r="AI3726" s="1"/>
      <c r="AV3726" s="1"/>
      <c r="AW3726" s="1"/>
      <c r="BD3726" s="2"/>
      <c r="BX3726" s="3"/>
      <c r="CE3726" s="2"/>
      <c r="CL3726" s="1"/>
      <c r="DC3726" s="2"/>
      <c r="DG3726" s="3"/>
    </row>
    <row r="3727" spans="1:111">
      <c r="A3727" s="1"/>
      <c r="H3727" s="2"/>
      <c r="P3727" s="3"/>
      <c r="Q3727" s="4"/>
      <c r="W3727" s="4"/>
      <c r="Y3727" s="4"/>
      <c r="AA3727" s="1"/>
      <c r="AC3727" s="3"/>
      <c r="AD3727" s="1"/>
      <c r="AI3727" s="1"/>
      <c r="AV3727" s="1"/>
      <c r="AW3727" s="1"/>
      <c r="BD3727" s="2"/>
      <c r="BX3727" s="3"/>
      <c r="CE3727" s="2"/>
      <c r="CL3727" s="1"/>
      <c r="DC3727" s="2"/>
      <c r="DG3727" s="3"/>
    </row>
    <row r="3728" spans="1:111">
      <c r="A3728" s="1"/>
      <c r="H3728" s="2"/>
      <c r="P3728" s="3"/>
      <c r="Q3728" s="7"/>
      <c r="W3728" s="5"/>
      <c r="Y3728" s="3"/>
      <c r="AA3728" s="1"/>
      <c r="AC3728" s="3"/>
      <c r="AD3728" s="1"/>
      <c r="AI3728" s="1"/>
      <c r="AV3728" s="1"/>
      <c r="AW3728" s="1"/>
      <c r="BD3728" s="2"/>
      <c r="BX3728" s="3"/>
      <c r="CE3728" s="2"/>
      <c r="CL3728" s="1"/>
      <c r="DC3728" s="2"/>
      <c r="DG3728" s="3"/>
    </row>
    <row r="3729" spans="1:111">
      <c r="A3729" s="1"/>
      <c r="H3729" s="2"/>
      <c r="P3729" s="3"/>
      <c r="Q3729" s="4"/>
      <c r="W3729" s="4"/>
      <c r="Y3729" s="4"/>
      <c r="AA3729" s="1"/>
      <c r="AC3729" s="3"/>
      <c r="AD3729" s="1"/>
      <c r="AI3729" s="1"/>
      <c r="AV3729" s="1"/>
      <c r="AW3729" s="1"/>
      <c r="BD3729" s="2"/>
      <c r="BX3729" s="3"/>
      <c r="CE3729" s="2"/>
      <c r="DC3729" s="2"/>
      <c r="DG3729" s="3"/>
    </row>
    <row r="3730" spans="1:111">
      <c r="A3730" s="1"/>
      <c r="H3730" s="2"/>
      <c r="P3730" s="3"/>
      <c r="Q3730" s="6"/>
      <c r="W3730" s="4"/>
      <c r="Y3730" s="4"/>
      <c r="AA3730" s="1"/>
      <c r="AC3730" s="3"/>
      <c r="AD3730" s="1"/>
      <c r="AI3730" s="1"/>
      <c r="AV3730" s="1"/>
      <c r="AW3730" s="1"/>
      <c r="BD3730" s="2"/>
      <c r="BX3730" s="3"/>
      <c r="CE3730" s="2"/>
      <c r="DC3730" s="2"/>
      <c r="DG3730" s="3"/>
    </row>
    <row r="3731" spans="1:111">
      <c r="A3731" s="1"/>
      <c r="H3731" s="2"/>
      <c r="P3731" s="3"/>
      <c r="Q3731" s="4"/>
      <c r="W3731" s="4"/>
      <c r="Y3731" s="4"/>
      <c r="AA3731" s="1"/>
      <c r="AC3731" s="3"/>
      <c r="AD3731" s="1"/>
      <c r="AI3731" s="1"/>
      <c r="AV3731" s="1"/>
      <c r="AW3731" s="1"/>
      <c r="BD3731" s="2"/>
      <c r="BX3731" s="3"/>
      <c r="CE3731" s="2"/>
      <c r="DC3731" s="2"/>
      <c r="DG3731" s="3"/>
    </row>
    <row r="3732" spans="1:111">
      <c r="A3732" s="1"/>
      <c r="H3732" s="2"/>
      <c r="P3732" s="3"/>
      <c r="Q3732" s="4"/>
      <c r="W3732" s="4"/>
      <c r="Y3732" s="4"/>
      <c r="AA3732" s="1"/>
      <c r="AC3732" s="3"/>
      <c r="AD3732" s="1"/>
      <c r="AI3732" s="1"/>
      <c r="AV3732" s="1"/>
      <c r="AW3732" s="1"/>
      <c r="BD3732" s="2"/>
      <c r="BX3732" s="3"/>
      <c r="CE3732" s="2"/>
      <c r="DC3732" s="2"/>
      <c r="DG3732" s="3"/>
    </row>
    <row r="3733" spans="1:111">
      <c r="A3733" s="1"/>
      <c r="H3733" s="2"/>
      <c r="P3733" s="3"/>
      <c r="Q3733" s="6"/>
      <c r="W3733" s="4"/>
      <c r="Y3733" s="5"/>
      <c r="AA3733" s="1"/>
      <c r="AC3733" s="3"/>
      <c r="AD3733" s="1"/>
      <c r="AV3733" s="1"/>
      <c r="AW3733" s="1"/>
      <c r="BD3733" s="2"/>
      <c r="BX3733" s="3"/>
      <c r="DC3733" s="2"/>
      <c r="DG3733" s="3"/>
    </row>
    <row r="3734" spans="1:111">
      <c r="A3734" s="1"/>
      <c r="H3734" s="2"/>
      <c r="P3734" s="3"/>
      <c r="Q3734" s="6"/>
      <c r="W3734" s="4"/>
      <c r="Y3734" s="5"/>
      <c r="AA3734" s="1"/>
      <c r="AC3734" s="3"/>
      <c r="AD3734" s="1"/>
      <c r="AV3734" s="1"/>
      <c r="AW3734" s="1"/>
      <c r="BD3734" s="2"/>
      <c r="BX3734" s="3"/>
      <c r="DC3734" s="2"/>
      <c r="DG3734" s="3"/>
    </row>
    <row r="3735" spans="1:111">
      <c r="A3735" s="1"/>
      <c r="H3735" s="2"/>
      <c r="P3735" s="3"/>
      <c r="Q3735" s="5"/>
      <c r="W3735" s="4"/>
      <c r="Y3735" s="4"/>
      <c r="AA3735" s="1"/>
      <c r="AC3735" s="3"/>
      <c r="AD3735" s="1"/>
      <c r="AV3735" s="1"/>
      <c r="AW3735" s="1"/>
      <c r="BD3735" s="2"/>
      <c r="BX3735" s="3"/>
      <c r="CE3735" s="2"/>
      <c r="DC3735" s="2"/>
      <c r="DG3735" s="3"/>
    </row>
    <row r="3736" spans="1:111">
      <c r="A3736" s="1"/>
      <c r="H3736" s="2"/>
      <c r="P3736" s="3"/>
      <c r="Q3736" s="4"/>
      <c r="W3736" s="4"/>
      <c r="Y3736" s="4"/>
      <c r="AA3736" s="1"/>
      <c r="AC3736" s="3"/>
      <c r="AD3736" s="1"/>
      <c r="AI3736" s="1"/>
      <c r="AV3736" s="1"/>
      <c r="AW3736" s="1"/>
      <c r="BD3736" s="2"/>
      <c r="BX3736" s="3"/>
      <c r="CE3736" s="2"/>
      <c r="DC3736" s="2"/>
      <c r="DG3736" s="3"/>
    </row>
    <row r="3737" spans="1:111">
      <c r="A3737" s="1"/>
      <c r="H3737" s="2"/>
      <c r="P3737" s="3"/>
      <c r="Q3737" s="4"/>
      <c r="W3737" s="3"/>
      <c r="Y3737" s="3"/>
      <c r="AA3737" s="1"/>
      <c r="AC3737" s="3"/>
      <c r="AD3737" s="1"/>
      <c r="AI3737" s="1"/>
      <c r="AV3737" s="1"/>
      <c r="AW3737" s="1"/>
      <c r="BD3737" s="2"/>
      <c r="BX3737" s="3"/>
      <c r="CE3737" s="2"/>
      <c r="DC3737" s="2"/>
      <c r="DG3737" s="3"/>
    </row>
    <row r="3738" spans="1:111">
      <c r="A3738" s="1"/>
      <c r="H3738" s="2"/>
      <c r="P3738" s="3"/>
      <c r="Q3738" s="4"/>
      <c r="W3738" s="4"/>
      <c r="Y3738" s="4"/>
      <c r="AA3738" s="1"/>
      <c r="AC3738" s="3"/>
      <c r="AD3738" s="1"/>
      <c r="AI3738" s="1"/>
      <c r="AV3738" s="1"/>
      <c r="AW3738" s="1"/>
      <c r="BD3738" s="2"/>
      <c r="BX3738" s="3"/>
      <c r="CE3738" s="2"/>
      <c r="DC3738" s="2"/>
      <c r="DG3738" s="3"/>
    </row>
    <row r="3739" spans="1:111">
      <c r="A3739" s="1"/>
      <c r="H3739" s="2"/>
      <c r="P3739" s="3"/>
      <c r="Q3739" s="4"/>
      <c r="W3739" s="4"/>
      <c r="Y3739" s="4"/>
      <c r="AA3739" s="1"/>
      <c r="AC3739" s="3"/>
      <c r="AD3739" s="1"/>
      <c r="AI3739" s="1"/>
      <c r="AV3739" s="1"/>
      <c r="AW3739" s="1"/>
      <c r="BD3739" s="2"/>
      <c r="BX3739" s="3"/>
      <c r="CE3739" s="2"/>
      <c r="DC3739" s="2"/>
      <c r="DG3739" s="3"/>
    </row>
    <row r="3740" spans="1:111">
      <c r="A3740" s="1"/>
      <c r="H3740" s="2"/>
      <c r="P3740" s="3"/>
      <c r="Q3740" s="4"/>
      <c r="W3740" s="3"/>
      <c r="Y3740" s="4"/>
      <c r="AA3740" s="1"/>
      <c r="AC3740" s="3"/>
      <c r="AD3740" s="1"/>
      <c r="AI3740" s="1"/>
      <c r="AV3740" s="1"/>
      <c r="AW3740" s="1"/>
      <c r="BD3740" s="2"/>
      <c r="BX3740" s="3"/>
      <c r="CE3740" s="2"/>
      <c r="DC3740" s="2"/>
      <c r="DG3740" s="3"/>
    </row>
    <row r="3741" spans="1:111">
      <c r="A3741" s="1"/>
      <c r="H3741" s="2"/>
      <c r="P3741" s="3"/>
      <c r="Q3741" s="4"/>
      <c r="W3741" s="4"/>
      <c r="Y3741" s="4"/>
      <c r="AA3741" s="1"/>
      <c r="AC3741" s="3"/>
      <c r="AD3741" s="1"/>
      <c r="AI3741" s="1"/>
      <c r="AV3741" s="1"/>
      <c r="AW3741" s="1"/>
      <c r="BD3741" s="2"/>
      <c r="BX3741" s="3"/>
      <c r="CE3741" s="2"/>
      <c r="DC3741" s="2"/>
      <c r="DG3741" s="3"/>
    </row>
    <row r="3742" spans="1:111">
      <c r="A3742" s="1"/>
      <c r="H3742" s="2"/>
      <c r="P3742" s="3"/>
      <c r="Q3742" s="4"/>
      <c r="W3742" s="4"/>
      <c r="Y3742" s="3"/>
      <c r="AA3742" s="1"/>
      <c r="AC3742" s="3"/>
      <c r="AD3742" s="1"/>
      <c r="AI3742" s="1"/>
      <c r="AV3742" s="1"/>
      <c r="AW3742" s="1"/>
      <c r="BD3742" s="2"/>
      <c r="BX3742" s="3"/>
      <c r="CE3742" s="2"/>
      <c r="DC3742" s="2"/>
      <c r="DG3742" s="3"/>
    </row>
    <row r="3743" spans="1:111">
      <c r="A3743" s="1"/>
      <c r="H3743" s="2"/>
      <c r="P3743" s="3"/>
      <c r="Q3743" s="4"/>
      <c r="W3743" s="5"/>
      <c r="Y3743" s="4"/>
      <c r="AA3743" s="1"/>
      <c r="AC3743" s="3"/>
      <c r="AD3743" s="1"/>
      <c r="AI3743" s="1"/>
      <c r="AV3743" s="1"/>
      <c r="AW3743" s="1"/>
      <c r="BD3743" s="2"/>
      <c r="BX3743" s="3"/>
      <c r="CE3743" s="2"/>
      <c r="DC3743" s="2"/>
      <c r="DG3743" s="3"/>
    </row>
    <row r="3744" spans="1:111">
      <c r="A3744" s="1"/>
      <c r="H3744" s="2"/>
      <c r="P3744" s="3"/>
      <c r="Q3744" s="4"/>
      <c r="W3744" s="5"/>
      <c r="Y3744" s="3"/>
      <c r="AA3744" s="1"/>
      <c r="AC3744" s="3"/>
      <c r="AD3744" s="1"/>
      <c r="AI3744" s="1"/>
      <c r="AV3744" s="1"/>
      <c r="AW3744" s="1"/>
      <c r="BD3744" s="2"/>
      <c r="BX3744" s="3"/>
      <c r="CE3744" s="2"/>
      <c r="DC3744" s="2"/>
      <c r="DG3744" s="3"/>
    </row>
    <row r="3745" spans="1:111">
      <c r="A3745" s="1"/>
      <c r="H3745" s="2"/>
      <c r="P3745" s="3"/>
      <c r="Q3745" s="4"/>
      <c r="W3745" s="5"/>
      <c r="Y3745" s="3"/>
      <c r="AA3745" s="1"/>
      <c r="AC3745" s="3"/>
      <c r="AD3745" s="1"/>
      <c r="AI3745" s="1"/>
      <c r="AV3745" s="1"/>
      <c r="AW3745" s="1"/>
      <c r="BD3745" s="2"/>
      <c r="BX3745" s="3"/>
      <c r="CE3745" s="2"/>
      <c r="DC3745" s="2"/>
      <c r="DG3745" s="3"/>
    </row>
    <row r="3746" spans="1:111">
      <c r="A3746" s="1"/>
      <c r="H3746" s="2"/>
      <c r="P3746" s="3"/>
      <c r="Q3746" s="4"/>
      <c r="W3746" s="5"/>
      <c r="Y3746" s="3"/>
      <c r="AA3746" s="1"/>
      <c r="AC3746" s="3"/>
      <c r="AD3746" s="1"/>
      <c r="AI3746" s="1"/>
      <c r="AV3746" s="1"/>
      <c r="AW3746" s="1"/>
      <c r="BD3746" s="2"/>
      <c r="BX3746" s="3"/>
      <c r="CE3746" s="2"/>
      <c r="DC3746" s="2"/>
      <c r="DG3746" s="3"/>
    </row>
    <row r="3747" spans="1:111">
      <c r="A3747" s="1"/>
      <c r="H3747" s="2"/>
      <c r="P3747" s="3"/>
      <c r="Q3747" s="4"/>
      <c r="W3747" s="5"/>
      <c r="Y3747" s="3"/>
      <c r="AA3747" s="1"/>
      <c r="AC3747" s="3"/>
      <c r="AD3747" s="1"/>
      <c r="AI3747" s="1"/>
      <c r="AV3747" s="1"/>
      <c r="AW3747" s="1"/>
      <c r="BD3747" s="2"/>
      <c r="BX3747" s="3"/>
      <c r="CE3747" s="2"/>
      <c r="DC3747" s="2"/>
      <c r="DG3747" s="3"/>
    </row>
    <row r="3748" spans="1:111">
      <c r="A3748" s="1"/>
      <c r="H3748" s="2"/>
      <c r="P3748" s="3"/>
      <c r="Q3748" s="4"/>
      <c r="W3748" s="4"/>
      <c r="Y3748" s="3"/>
      <c r="AA3748" s="1"/>
      <c r="AC3748" s="3"/>
      <c r="AD3748" s="1"/>
      <c r="AI3748" s="1"/>
      <c r="AV3748" s="1"/>
      <c r="AW3748" s="1"/>
      <c r="BD3748" s="2"/>
      <c r="BX3748" s="3"/>
      <c r="CE3748" s="2"/>
      <c r="DC3748" s="2"/>
      <c r="DG3748" s="3"/>
    </row>
    <row r="3749" spans="1:111">
      <c r="A3749" s="1"/>
      <c r="H3749" s="2"/>
      <c r="P3749" s="3"/>
      <c r="Q3749" s="4"/>
      <c r="W3749" s="4"/>
      <c r="Y3749" s="3"/>
      <c r="AA3749" s="1"/>
      <c r="AC3749" s="3"/>
      <c r="AD3749" s="1"/>
      <c r="AI3749" s="1"/>
      <c r="AV3749" s="1"/>
      <c r="AW3749" s="1"/>
      <c r="BD3749" s="2"/>
      <c r="BX3749" s="3"/>
      <c r="CE3749" s="2"/>
      <c r="DC3749" s="2"/>
      <c r="DG3749" s="3"/>
    </row>
    <row r="3750" spans="1:111">
      <c r="A3750" s="1"/>
      <c r="H3750" s="2"/>
      <c r="P3750" s="3"/>
      <c r="Q3750" s="4"/>
      <c r="W3750" s="4"/>
      <c r="Y3750" s="3"/>
      <c r="AA3750" s="1"/>
      <c r="AC3750" s="3"/>
      <c r="AD3750" s="1"/>
      <c r="AI3750" s="1"/>
      <c r="AV3750" s="1"/>
      <c r="AW3750" s="1"/>
      <c r="BD3750" s="2"/>
      <c r="BX3750" s="3"/>
      <c r="CE3750" s="2"/>
      <c r="DC3750" s="2"/>
      <c r="DG3750" s="3"/>
    </row>
    <row r="3751" spans="1:111">
      <c r="A3751" s="1"/>
      <c r="H3751" s="2"/>
      <c r="P3751" s="3"/>
      <c r="Q3751" s="4"/>
      <c r="W3751" s="4"/>
      <c r="Y3751" s="3"/>
      <c r="AA3751" s="1"/>
      <c r="AC3751" s="3"/>
      <c r="AD3751" s="1"/>
      <c r="AI3751" s="1"/>
      <c r="AV3751" s="1"/>
      <c r="AW3751" s="1"/>
      <c r="BD3751" s="2"/>
      <c r="BX3751" s="3"/>
      <c r="CE3751" s="2"/>
      <c r="DC3751" s="2"/>
      <c r="DG3751" s="3"/>
    </row>
    <row r="3752" spans="1:111">
      <c r="A3752" s="1"/>
      <c r="H3752" s="2"/>
      <c r="P3752" s="3"/>
      <c r="Q3752" s="4"/>
      <c r="W3752" s="4"/>
      <c r="Y3752" s="3"/>
      <c r="AA3752" s="1"/>
      <c r="AC3752" s="3"/>
      <c r="AD3752" s="1"/>
      <c r="AI3752" s="1"/>
      <c r="AV3752" s="1"/>
      <c r="AW3752" s="1"/>
      <c r="BD3752" s="2"/>
      <c r="BX3752" s="3"/>
      <c r="CE3752" s="2"/>
      <c r="DC3752" s="2"/>
      <c r="DG3752" s="3"/>
    </row>
    <row r="3753" spans="1:111">
      <c r="A3753" s="1"/>
      <c r="H3753" s="2"/>
      <c r="P3753" s="3"/>
      <c r="Q3753" s="4"/>
      <c r="W3753" s="4"/>
      <c r="Y3753" s="3"/>
      <c r="AA3753" s="1"/>
      <c r="AC3753" s="3"/>
      <c r="AD3753" s="1"/>
      <c r="AI3753" s="1"/>
      <c r="AV3753" s="1"/>
      <c r="AW3753" s="1"/>
      <c r="BD3753" s="2"/>
      <c r="BX3753" s="3"/>
      <c r="CE3753" s="2"/>
      <c r="DC3753" s="2"/>
      <c r="DG3753" s="3"/>
    </row>
    <row r="3754" spans="1:111">
      <c r="A3754" s="1"/>
      <c r="H3754" s="2"/>
      <c r="P3754" s="3"/>
      <c r="Q3754" s="4"/>
      <c r="W3754" s="4"/>
      <c r="Y3754" s="3"/>
      <c r="AA3754" s="1"/>
      <c r="AC3754" s="3"/>
      <c r="AD3754" s="1"/>
      <c r="AI3754" s="1"/>
      <c r="AV3754" s="1"/>
      <c r="AW3754" s="1"/>
      <c r="BD3754" s="2"/>
      <c r="BX3754" s="3"/>
      <c r="CE3754" s="2"/>
      <c r="DC3754" s="2"/>
      <c r="DG3754" s="3"/>
    </row>
    <row r="3755" spans="1:111">
      <c r="A3755" s="1"/>
      <c r="H3755" s="2"/>
      <c r="P3755" s="3"/>
      <c r="Q3755" s="4"/>
      <c r="W3755" s="4"/>
      <c r="Y3755" s="3"/>
      <c r="AA3755" s="1"/>
      <c r="AC3755" s="3"/>
      <c r="AD3755" s="1"/>
      <c r="AI3755" s="1"/>
      <c r="AV3755" s="1"/>
      <c r="AW3755" s="1"/>
      <c r="BD3755" s="2"/>
      <c r="BX3755" s="3"/>
      <c r="CE3755" s="2"/>
      <c r="DC3755" s="2"/>
      <c r="DG3755" s="3"/>
    </row>
    <row r="3756" spans="1:111">
      <c r="A3756" s="1"/>
      <c r="H3756" s="2"/>
      <c r="P3756" s="3"/>
      <c r="Q3756" s="4"/>
      <c r="W3756" s="4"/>
      <c r="Y3756" s="3"/>
      <c r="AA3756" s="1"/>
      <c r="AC3756" s="3"/>
      <c r="AD3756" s="1"/>
      <c r="AI3756" s="1"/>
      <c r="AV3756" s="1"/>
      <c r="AW3756" s="1"/>
      <c r="BD3756" s="2"/>
      <c r="BX3756" s="3"/>
      <c r="CE3756" s="2"/>
      <c r="DC3756" s="2"/>
      <c r="DG3756" s="3"/>
    </row>
    <row r="3757" spans="1:111">
      <c r="A3757" s="1"/>
      <c r="H3757" s="2"/>
      <c r="P3757" s="3"/>
      <c r="Q3757" s="4"/>
      <c r="W3757" s="4"/>
      <c r="Y3757" s="3"/>
      <c r="AA3757" s="1"/>
      <c r="AC3757" s="3"/>
      <c r="AD3757" s="1"/>
      <c r="AI3757" s="1"/>
      <c r="AV3757" s="1"/>
      <c r="AW3757" s="1"/>
      <c r="BD3757" s="2"/>
      <c r="BX3757" s="3"/>
      <c r="CE3757" s="2"/>
      <c r="DC3757" s="2"/>
      <c r="DG3757" s="3"/>
    </row>
    <row r="3758" spans="1:111">
      <c r="A3758" s="1"/>
      <c r="H3758" s="2"/>
      <c r="P3758" s="3"/>
      <c r="Q3758" s="4"/>
      <c r="W3758" s="4"/>
      <c r="Y3758" s="4"/>
      <c r="AA3758" s="1"/>
      <c r="AC3758" s="3"/>
      <c r="AD3758" s="1"/>
      <c r="AI3758" s="1"/>
      <c r="AV3758" s="1"/>
      <c r="AW3758" s="1"/>
      <c r="BD3758" s="2"/>
      <c r="BX3758" s="3"/>
      <c r="CE3758" s="2"/>
      <c r="DC3758" s="2"/>
      <c r="DG3758" s="3"/>
    </row>
    <row r="3759" spans="1:111">
      <c r="A3759" s="1"/>
      <c r="H3759" s="2"/>
      <c r="P3759" s="3"/>
      <c r="Q3759" s="4"/>
      <c r="W3759" s="4"/>
      <c r="Y3759" s="3"/>
      <c r="AA3759" s="1"/>
      <c r="AC3759" s="3"/>
      <c r="AD3759" s="1"/>
      <c r="AI3759" s="1"/>
      <c r="AV3759" s="1"/>
      <c r="AW3759" s="1"/>
      <c r="BD3759" s="2"/>
      <c r="BX3759" s="3"/>
      <c r="CE3759" s="2"/>
      <c r="DC3759" s="2"/>
      <c r="DG3759" s="3"/>
    </row>
    <row r="3760" spans="1:111">
      <c r="A3760" s="1"/>
      <c r="H3760" s="2"/>
      <c r="P3760" s="3"/>
      <c r="Q3760" s="4"/>
      <c r="W3760" s="4"/>
      <c r="Y3760" s="3"/>
      <c r="AA3760" s="1"/>
      <c r="AC3760" s="3"/>
      <c r="AD3760" s="1"/>
      <c r="AI3760" s="1"/>
      <c r="AV3760" s="1"/>
      <c r="AW3760" s="1"/>
      <c r="BD3760" s="2"/>
      <c r="BX3760" s="3"/>
      <c r="CE3760" s="2"/>
      <c r="DC3760" s="2"/>
      <c r="DG3760" s="3"/>
    </row>
    <row r="3761" spans="1:111">
      <c r="A3761" s="1"/>
      <c r="H3761" s="2"/>
      <c r="P3761" s="3"/>
      <c r="Q3761" s="3"/>
      <c r="W3761" s="4"/>
      <c r="Y3761" s="4"/>
      <c r="AA3761" s="1"/>
      <c r="AC3761" s="3"/>
      <c r="AD3761" s="1"/>
      <c r="AI3761" s="1"/>
      <c r="AV3761" s="1"/>
      <c r="AW3761" s="1"/>
      <c r="BD3761" s="2"/>
      <c r="BX3761" s="3"/>
      <c r="CE3761" s="2"/>
      <c r="DC3761" s="2"/>
      <c r="DG3761" s="3"/>
    </row>
    <row r="3762" spans="1:111">
      <c r="A3762" s="1"/>
      <c r="H3762" s="2"/>
      <c r="P3762" s="3"/>
      <c r="Q3762" s="4"/>
      <c r="W3762" s="4"/>
      <c r="Y3762" s="4"/>
      <c r="AA3762" s="1"/>
      <c r="AC3762" s="3"/>
      <c r="AD3762" s="1"/>
      <c r="AI3762" s="1"/>
      <c r="AV3762" s="1"/>
      <c r="AW3762" s="1"/>
      <c r="BD3762" s="2"/>
      <c r="BX3762" s="3"/>
      <c r="CE3762" s="2"/>
      <c r="DC3762" s="2"/>
      <c r="DG3762" s="3"/>
    </row>
    <row r="3763" spans="1:111">
      <c r="A3763" s="1"/>
      <c r="H3763" s="2"/>
      <c r="P3763" s="3"/>
      <c r="Q3763" s="3"/>
      <c r="W3763" s="4"/>
      <c r="Y3763" s="4"/>
      <c r="AA3763" s="1"/>
      <c r="AC3763" s="5"/>
      <c r="AD3763" s="1"/>
      <c r="AI3763" s="1"/>
      <c r="AV3763" s="1"/>
      <c r="AW3763" s="1"/>
      <c r="BD3763" s="2"/>
      <c r="BX3763" s="3"/>
      <c r="CE3763" s="2"/>
      <c r="DC3763" s="2"/>
      <c r="DG3763" s="3"/>
    </row>
    <row r="3764" spans="1:111">
      <c r="A3764" s="1"/>
      <c r="H3764" s="2"/>
      <c r="P3764" s="3"/>
      <c r="Q3764" s="4"/>
      <c r="W3764" s="4"/>
      <c r="Y3764" s="4"/>
      <c r="AA3764" s="1"/>
      <c r="AC3764" s="3"/>
      <c r="AD3764" s="1"/>
      <c r="AI3764" s="1"/>
      <c r="AV3764" s="1"/>
      <c r="AW3764" s="1"/>
      <c r="BD3764" s="2"/>
      <c r="BX3764" s="3"/>
      <c r="CE3764" s="2"/>
      <c r="DC3764" s="2"/>
      <c r="DG3764" s="3"/>
    </row>
    <row r="3765" spans="1:111">
      <c r="A3765" s="1"/>
      <c r="H3765" s="2"/>
      <c r="P3765" s="3"/>
      <c r="Q3765" s="4"/>
      <c r="W3765" s="4"/>
      <c r="Y3765" s="4"/>
      <c r="AA3765" s="1"/>
      <c r="AC3765" s="3"/>
      <c r="AD3765" s="1"/>
      <c r="AI3765" s="1"/>
      <c r="AV3765" s="1"/>
      <c r="AW3765" s="1"/>
      <c r="BD3765" s="2"/>
      <c r="BX3765" s="3"/>
      <c r="CE3765" s="2"/>
      <c r="DC3765" s="2"/>
      <c r="DG3765" s="3"/>
    </row>
    <row r="3766" spans="1:111">
      <c r="A3766" s="1"/>
      <c r="H3766" s="2"/>
      <c r="P3766" s="3"/>
      <c r="Q3766" s="4"/>
      <c r="W3766" s="4"/>
      <c r="Y3766" s="4"/>
      <c r="AA3766" s="1"/>
      <c r="AC3766" s="3"/>
      <c r="AD3766" s="1"/>
      <c r="AI3766" s="1"/>
      <c r="AV3766" s="1"/>
      <c r="AW3766" s="1"/>
      <c r="BD3766" s="2"/>
      <c r="BX3766" s="3"/>
      <c r="CE3766" s="2"/>
      <c r="DC3766" s="2"/>
      <c r="DG3766" s="3"/>
    </row>
    <row r="3767" spans="1:111">
      <c r="A3767" s="1"/>
      <c r="H3767" s="2"/>
      <c r="P3767" s="3"/>
      <c r="Q3767" s="4"/>
      <c r="W3767" s="3"/>
      <c r="Y3767" s="3"/>
      <c r="AA3767" s="1"/>
      <c r="AC3767" s="3"/>
      <c r="AD3767" s="1"/>
      <c r="AI3767" s="1"/>
      <c r="AV3767" s="1"/>
      <c r="AW3767" s="1"/>
      <c r="BD3767" s="2"/>
      <c r="BX3767" s="3"/>
      <c r="CE3767" s="2"/>
      <c r="DC3767" s="2"/>
      <c r="DG3767" s="3"/>
    </row>
    <row r="3768" spans="1:111">
      <c r="A3768" s="1"/>
      <c r="H3768" s="2"/>
      <c r="P3768" s="3"/>
      <c r="Q3768" s="7"/>
      <c r="W3768" s="3"/>
      <c r="Y3768" s="3"/>
      <c r="AA3768" s="1"/>
      <c r="AC3768" s="3"/>
      <c r="AD3768" s="1"/>
      <c r="AI3768" s="1"/>
      <c r="AV3768" s="1"/>
      <c r="AW3768" s="1"/>
      <c r="BD3768" s="2"/>
      <c r="BX3768" s="3"/>
      <c r="CE3768" s="2"/>
      <c r="DC3768" s="2"/>
      <c r="DG3768" s="3"/>
    </row>
    <row r="3769" spans="1:111">
      <c r="A3769" s="1"/>
      <c r="H3769" s="2"/>
      <c r="P3769" s="3"/>
      <c r="Q3769" s="4"/>
      <c r="W3769" s="4"/>
      <c r="Y3769" s="4"/>
      <c r="AA3769" s="1"/>
      <c r="AC3769" s="3"/>
      <c r="AD3769" s="1"/>
      <c r="AI3769" s="1"/>
      <c r="AV3769" s="1"/>
      <c r="AW3769" s="1"/>
      <c r="BD3769" s="2"/>
      <c r="BX3769" s="3"/>
      <c r="CE3769" s="2"/>
      <c r="DC3769" s="2"/>
      <c r="DG3769" s="3"/>
    </row>
    <row r="3770" spans="1:111">
      <c r="A3770" s="1"/>
      <c r="H3770" s="2"/>
      <c r="P3770" s="3"/>
      <c r="Q3770" s="4"/>
      <c r="W3770" s="4"/>
      <c r="Y3770" s="4"/>
      <c r="AA3770" s="1"/>
      <c r="AC3770" s="3"/>
      <c r="AD3770" s="1"/>
      <c r="AI3770" s="1"/>
      <c r="AV3770" s="1"/>
      <c r="AW3770" s="1"/>
      <c r="BD3770" s="2"/>
      <c r="BX3770" s="3"/>
      <c r="CE3770" s="2"/>
      <c r="DC3770" s="2"/>
      <c r="DG3770" s="3"/>
    </row>
    <row r="3771" spans="1:111">
      <c r="A3771" s="1"/>
      <c r="H3771" s="2"/>
      <c r="P3771" s="3"/>
      <c r="Q3771" s="4"/>
      <c r="W3771" s="4"/>
      <c r="Y3771" s="4"/>
      <c r="AA3771" s="1"/>
      <c r="AC3771" s="3"/>
      <c r="AD3771" s="1"/>
      <c r="AI3771" s="1"/>
      <c r="AV3771" s="1"/>
      <c r="AW3771" s="1"/>
      <c r="BD3771" s="2"/>
      <c r="BX3771" s="3"/>
      <c r="CE3771" s="2"/>
      <c r="DC3771" s="2"/>
      <c r="DG3771" s="3"/>
    </row>
    <row r="3772" spans="1:111">
      <c r="A3772" s="1"/>
      <c r="H3772" s="2"/>
      <c r="P3772" s="3"/>
      <c r="Q3772" s="4"/>
      <c r="W3772" s="4"/>
      <c r="Y3772" s="4"/>
      <c r="AA3772" s="1"/>
      <c r="AC3772" s="3"/>
      <c r="AD3772" s="1"/>
      <c r="AI3772" s="1"/>
      <c r="AV3772" s="1"/>
      <c r="AW3772" s="1"/>
      <c r="BD3772" s="2"/>
      <c r="BX3772" s="3"/>
      <c r="CE3772" s="2"/>
      <c r="DC3772" s="2"/>
      <c r="DG3772" s="3"/>
    </row>
    <row r="3773" spans="1:111">
      <c r="A3773" s="1"/>
      <c r="H3773" s="2"/>
      <c r="P3773" s="3"/>
      <c r="Q3773" s="4"/>
      <c r="W3773" s="4"/>
      <c r="Y3773" s="4"/>
      <c r="AA3773" s="1"/>
      <c r="AC3773" s="3"/>
      <c r="AD3773" s="1"/>
      <c r="AI3773" s="1"/>
      <c r="AV3773" s="1"/>
      <c r="AW3773" s="1"/>
      <c r="BD3773" s="2"/>
      <c r="BX3773" s="3"/>
      <c r="CE3773" s="2"/>
      <c r="DC3773" s="2"/>
      <c r="DG3773" s="3"/>
    </row>
    <row r="3774" spans="1:111">
      <c r="A3774" s="1"/>
      <c r="H3774" s="2"/>
      <c r="P3774" s="3"/>
      <c r="Q3774" s="6"/>
      <c r="W3774" s="5"/>
      <c r="Y3774" s="3"/>
      <c r="AA3774" s="1"/>
      <c r="AC3774" s="3"/>
      <c r="AD3774" s="1"/>
      <c r="AV3774" s="1"/>
      <c r="BD3774" s="2"/>
      <c r="BX3774" s="3"/>
      <c r="DC3774" s="2"/>
      <c r="DG3774" s="3"/>
    </row>
    <row r="3775" spans="1:111">
      <c r="A3775" s="1"/>
      <c r="H3775" s="2"/>
      <c r="P3775" s="3"/>
      <c r="Q3775" s="6"/>
      <c r="W3775" s="4"/>
      <c r="Y3775" s="3"/>
      <c r="AA3775" s="1"/>
      <c r="AC3775" s="3"/>
      <c r="AD3775" s="1"/>
      <c r="AV3775" s="1"/>
      <c r="BD3775" s="2"/>
      <c r="BX3775" s="3"/>
      <c r="DC3775" s="2"/>
      <c r="DG3775" s="3"/>
    </row>
    <row r="3776" spans="1:111">
      <c r="A3776" s="1"/>
      <c r="H3776" s="2"/>
      <c r="P3776" s="3"/>
      <c r="Q3776" s="6"/>
      <c r="W3776" s="4"/>
      <c r="Y3776" s="3"/>
      <c r="AA3776" s="1"/>
      <c r="AC3776" s="3"/>
      <c r="AD3776" s="1"/>
      <c r="AV3776" s="1"/>
      <c r="BD3776" s="2"/>
      <c r="BX3776" s="3"/>
      <c r="DC3776" s="2"/>
      <c r="DG3776" s="3"/>
    </row>
    <row r="3777" spans="1:111">
      <c r="A3777" s="1"/>
      <c r="H3777" s="2"/>
      <c r="P3777" s="3"/>
      <c r="Q3777" s="6"/>
      <c r="W3777" s="4"/>
      <c r="Y3777" s="3"/>
      <c r="AA3777" s="1"/>
      <c r="AC3777" s="3"/>
      <c r="AD3777" s="1"/>
      <c r="AV3777" s="1"/>
      <c r="BD3777" s="2"/>
      <c r="BX3777" s="3"/>
      <c r="DC3777" s="2"/>
      <c r="DG3777" s="3"/>
    </row>
    <row r="3778" spans="1:111">
      <c r="A3778" s="1"/>
      <c r="H3778" s="2"/>
      <c r="P3778" s="3"/>
      <c r="Q3778" s="6"/>
      <c r="W3778" s="4"/>
      <c r="Y3778" s="3"/>
      <c r="AA3778" s="1"/>
      <c r="AC3778" s="3"/>
      <c r="AD3778" s="1"/>
      <c r="AV3778" s="1"/>
      <c r="BD3778" s="2"/>
      <c r="BX3778" s="3"/>
      <c r="DC3778" s="2"/>
      <c r="DG3778" s="3"/>
    </row>
    <row r="3779" spans="1:111">
      <c r="A3779" s="1"/>
      <c r="H3779" s="2"/>
      <c r="P3779" s="3"/>
      <c r="Q3779" s="6"/>
      <c r="W3779" s="4"/>
      <c r="Y3779" s="3"/>
      <c r="AA3779" s="1"/>
      <c r="AC3779" s="3"/>
      <c r="AD3779" s="1"/>
      <c r="AV3779" s="1"/>
      <c r="BD3779" s="2"/>
      <c r="BX3779" s="3"/>
      <c r="DC3779" s="2"/>
      <c r="DG3779" s="3"/>
    </row>
    <row r="3780" spans="1:111">
      <c r="A3780" s="1"/>
      <c r="H3780" s="2"/>
      <c r="P3780" s="3"/>
      <c r="Q3780" s="6"/>
      <c r="W3780" s="4"/>
      <c r="Y3780" s="3"/>
      <c r="AA3780" s="1"/>
      <c r="AC3780" s="3"/>
      <c r="AD3780" s="1"/>
      <c r="AV3780" s="1"/>
      <c r="BD3780" s="2"/>
      <c r="BX3780" s="3"/>
      <c r="DC3780" s="2"/>
      <c r="DG3780" s="3"/>
    </row>
    <row r="3781" spans="1:111">
      <c r="A3781" s="1"/>
      <c r="H3781" s="2"/>
      <c r="P3781" s="3"/>
      <c r="Q3781" s="6"/>
      <c r="W3781" s="4"/>
      <c r="Y3781" s="3"/>
      <c r="AA3781" s="1"/>
      <c r="AC3781" s="3"/>
      <c r="AD3781" s="1"/>
      <c r="AV3781" s="1"/>
      <c r="BD3781" s="2"/>
      <c r="BX3781" s="3"/>
      <c r="DC3781" s="2"/>
      <c r="DG3781" s="3"/>
    </row>
    <row r="3782" spans="1:111">
      <c r="A3782" s="1"/>
      <c r="H3782" s="2"/>
      <c r="P3782" s="3"/>
      <c r="Q3782" s="7"/>
      <c r="W3782" s="4"/>
      <c r="Y3782" s="3"/>
      <c r="AA3782" s="1"/>
      <c r="AC3782" s="3"/>
      <c r="AD3782" s="1"/>
      <c r="AV3782" s="1"/>
      <c r="BD3782" s="2"/>
      <c r="BX3782" s="3"/>
      <c r="DC3782" s="2"/>
      <c r="DG3782" s="3"/>
    </row>
    <row r="3783" spans="1:111">
      <c r="A3783" s="1"/>
      <c r="H3783" s="2"/>
      <c r="P3783" s="3"/>
      <c r="Q3783" s="6"/>
      <c r="W3783" s="4"/>
      <c r="Y3783" s="3"/>
      <c r="AA3783" s="1"/>
      <c r="AC3783" s="3"/>
      <c r="AD3783" s="1"/>
      <c r="AV3783" s="1"/>
      <c r="BD3783" s="2"/>
      <c r="BX3783" s="3"/>
      <c r="DC3783" s="2"/>
      <c r="DG3783" s="3"/>
    </row>
    <row r="3784" spans="1:111">
      <c r="A3784" s="1"/>
      <c r="H3784" s="2"/>
      <c r="P3784" s="3"/>
      <c r="Q3784" s="6"/>
      <c r="W3784" s="4"/>
      <c r="Y3784" s="3"/>
      <c r="AA3784" s="1"/>
      <c r="AC3784" s="3"/>
      <c r="AD3784" s="1"/>
      <c r="AV3784" s="1"/>
      <c r="BD3784" s="2"/>
      <c r="BX3784" s="3"/>
      <c r="DC3784" s="2"/>
      <c r="DG3784" s="3"/>
    </row>
    <row r="3785" spans="1:111">
      <c r="A3785" s="1"/>
      <c r="H3785" s="2"/>
      <c r="P3785" s="3"/>
      <c r="Q3785" s="6"/>
      <c r="W3785" s="4"/>
      <c r="Y3785" s="3"/>
      <c r="AA3785" s="1"/>
      <c r="AC3785" s="3"/>
      <c r="AD3785" s="1"/>
      <c r="AV3785" s="1"/>
      <c r="BD3785" s="2"/>
      <c r="BX3785" s="3"/>
      <c r="DC3785" s="2"/>
      <c r="DG3785" s="3"/>
    </row>
    <row r="3786" spans="1:111">
      <c r="A3786" s="1"/>
      <c r="H3786" s="2"/>
      <c r="P3786" s="3"/>
      <c r="Q3786" s="6"/>
      <c r="W3786" s="4"/>
      <c r="Y3786" s="3"/>
      <c r="AA3786" s="1"/>
      <c r="AC3786" s="3"/>
      <c r="AD3786" s="1"/>
      <c r="AV3786" s="1"/>
      <c r="BD3786" s="2"/>
      <c r="BX3786" s="3"/>
      <c r="DC3786" s="2"/>
      <c r="DG3786" s="3"/>
    </row>
    <row r="3787" spans="1:111">
      <c r="A3787" s="1"/>
      <c r="H3787" s="2"/>
      <c r="P3787" s="3"/>
      <c r="Q3787" s="6"/>
      <c r="W3787" s="4"/>
      <c r="Y3787" s="3"/>
      <c r="AA3787" s="1"/>
      <c r="AC3787" s="3"/>
      <c r="AD3787" s="1"/>
      <c r="AV3787" s="1"/>
      <c r="BD3787" s="2"/>
      <c r="BX3787" s="3"/>
      <c r="DC3787" s="2"/>
      <c r="DG3787" s="3"/>
    </row>
    <row r="3788" spans="1:111">
      <c r="A3788" s="1"/>
      <c r="H3788" s="2"/>
      <c r="P3788" s="3"/>
      <c r="Q3788" s="6"/>
      <c r="W3788" s="4"/>
      <c r="Y3788" s="3"/>
      <c r="AA3788" s="1"/>
      <c r="AC3788" s="3"/>
      <c r="AD3788" s="1"/>
      <c r="AV3788" s="1"/>
      <c r="BD3788" s="2"/>
      <c r="BX3788" s="3"/>
      <c r="DC3788" s="2"/>
      <c r="DG3788" s="3"/>
    </row>
    <row r="3789" spans="1:111">
      <c r="A3789" s="1"/>
      <c r="H3789" s="2"/>
      <c r="P3789" s="3"/>
      <c r="Q3789" s="6"/>
      <c r="W3789" s="4"/>
      <c r="Y3789" s="3"/>
      <c r="AA3789" s="1"/>
      <c r="AC3789" s="3"/>
      <c r="AD3789" s="1"/>
      <c r="AV3789" s="1"/>
      <c r="BD3789" s="2"/>
      <c r="BX3789" s="3"/>
      <c r="DC3789" s="2"/>
      <c r="DG3789" s="3"/>
    </row>
    <row r="3790" spans="1:111">
      <c r="A3790" s="1"/>
      <c r="H3790" s="2"/>
      <c r="P3790" s="3"/>
      <c r="Q3790" s="6"/>
      <c r="W3790" s="5"/>
      <c r="Y3790" s="3"/>
      <c r="AA3790" s="1"/>
      <c r="AC3790" s="3"/>
      <c r="AD3790" s="1"/>
      <c r="AV3790" s="1"/>
      <c r="BD3790" s="2"/>
      <c r="BX3790" s="3"/>
      <c r="DC3790" s="2"/>
      <c r="DG3790" s="3"/>
    </row>
    <row r="3791" spans="1:111">
      <c r="A3791" s="1"/>
      <c r="H3791" s="2"/>
      <c r="P3791" s="3"/>
      <c r="Q3791" s="6"/>
      <c r="W3791" s="4"/>
      <c r="Y3791" s="3"/>
      <c r="AA3791" s="1"/>
      <c r="AC3791" s="3"/>
      <c r="AD3791" s="1"/>
      <c r="AV3791" s="1"/>
      <c r="BD3791" s="2"/>
      <c r="BX3791" s="3"/>
      <c r="DC3791" s="2"/>
      <c r="DG3791" s="3"/>
    </row>
    <row r="3792" spans="1:111">
      <c r="A3792" s="1"/>
      <c r="H3792" s="2"/>
      <c r="P3792" s="3"/>
      <c r="Q3792" s="6"/>
      <c r="W3792" s="4"/>
      <c r="Y3792" s="3"/>
      <c r="AA3792" s="1"/>
      <c r="AC3792" s="3"/>
      <c r="AD3792" s="1"/>
      <c r="AV3792" s="1"/>
      <c r="BD3792" s="2"/>
      <c r="BX3792" s="3"/>
      <c r="DC3792" s="2"/>
      <c r="DG3792" s="3"/>
    </row>
    <row r="3793" spans="1:111">
      <c r="A3793" s="1"/>
      <c r="H3793" s="2"/>
      <c r="P3793" s="3"/>
      <c r="Q3793" s="6"/>
      <c r="W3793" s="4"/>
      <c r="Y3793" s="3"/>
      <c r="AA3793" s="1"/>
      <c r="AC3793" s="3"/>
      <c r="AD3793" s="1"/>
      <c r="AV3793" s="1"/>
      <c r="BD3793" s="2"/>
      <c r="BX3793" s="3"/>
      <c r="DC3793" s="2"/>
      <c r="DG3793" s="3"/>
    </row>
    <row r="3794" spans="1:111">
      <c r="A3794" s="1"/>
      <c r="H3794" s="2"/>
      <c r="P3794" s="3"/>
      <c r="Q3794" s="4"/>
      <c r="W3794" s="4"/>
      <c r="Y3794" s="4"/>
      <c r="AA3794" s="1"/>
      <c r="AC3794" s="3"/>
      <c r="AD3794" s="1"/>
      <c r="AV3794" s="1"/>
      <c r="AW3794" s="1"/>
      <c r="BD3794" s="2"/>
      <c r="BX3794" s="3"/>
      <c r="CE3794" s="2"/>
      <c r="DC3794" s="2"/>
      <c r="DG3794" s="3"/>
    </row>
    <row r="3795" spans="1:111">
      <c r="A3795" s="1"/>
      <c r="H3795" s="2"/>
      <c r="P3795" s="3"/>
      <c r="Q3795" s="6"/>
      <c r="W3795" s="4"/>
      <c r="Y3795" s="3"/>
      <c r="AA3795" s="1"/>
      <c r="AC3795" s="3"/>
      <c r="AD3795" s="1"/>
      <c r="AV3795" s="1"/>
      <c r="AW3795" s="1"/>
      <c r="BD3795" s="2"/>
      <c r="BX3795" s="3"/>
      <c r="DC3795" s="2"/>
      <c r="DG3795" s="3"/>
    </row>
    <row r="3796" spans="1:111">
      <c r="A3796" s="1"/>
      <c r="H3796" s="2"/>
      <c r="P3796" s="3"/>
      <c r="Q3796" s="6"/>
      <c r="W3796" s="4"/>
      <c r="Y3796" s="3"/>
      <c r="AA3796" s="1"/>
      <c r="AC3796" s="3"/>
      <c r="AD3796" s="1"/>
      <c r="AV3796" s="1"/>
      <c r="AW3796" s="1"/>
      <c r="BD3796" s="2"/>
      <c r="BX3796" s="3"/>
      <c r="DC3796" s="2"/>
      <c r="DG3796" s="3"/>
    </row>
    <row r="3797" spans="1:111">
      <c r="A3797" s="1"/>
      <c r="H3797" s="2"/>
      <c r="P3797" s="3"/>
      <c r="Q3797" s="6"/>
      <c r="W3797" s="4"/>
      <c r="Y3797" s="3"/>
      <c r="AA3797" s="1"/>
      <c r="AC3797" s="3"/>
      <c r="AD3797" s="1"/>
      <c r="AV3797" s="1"/>
      <c r="AW3797" s="1"/>
      <c r="BD3797" s="2"/>
      <c r="BX3797" s="3"/>
      <c r="DC3797" s="2"/>
      <c r="DG3797" s="3"/>
    </row>
    <row r="3798" spans="1:111">
      <c r="A3798" s="1"/>
      <c r="H3798" s="2"/>
      <c r="P3798" s="3"/>
      <c r="Q3798" s="4"/>
      <c r="W3798" s="4"/>
      <c r="Y3798" s="3"/>
      <c r="AA3798" s="1"/>
      <c r="AC3798" s="3"/>
      <c r="AD3798" s="1"/>
      <c r="AV3798" s="1"/>
      <c r="AW3798" s="1"/>
      <c r="BD3798" s="2"/>
      <c r="BX3798" s="3"/>
      <c r="DC3798" s="2"/>
      <c r="DG3798" s="3"/>
    </row>
    <row r="3799" spans="1:111">
      <c r="A3799" s="1"/>
      <c r="H3799" s="2"/>
      <c r="P3799" s="3"/>
      <c r="Q3799" s="4"/>
      <c r="W3799" s="4"/>
      <c r="Y3799" s="3"/>
      <c r="AA3799" s="1"/>
      <c r="AC3799" s="3"/>
      <c r="AD3799" s="1"/>
      <c r="AV3799" s="1"/>
      <c r="AW3799" s="1"/>
      <c r="BD3799" s="2"/>
      <c r="BX3799" s="3"/>
      <c r="DC3799" s="2"/>
      <c r="DG3799" s="3"/>
    </row>
    <row r="3800" spans="1:111">
      <c r="A3800" s="1"/>
      <c r="H3800" s="2"/>
      <c r="P3800" s="3"/>
      <c r="Q3800" s="6"/>
      <c r="W3800" s="4"/>
      <c r="Y3800" s="3"/>
      <c r="AA3800" s="1"/>
      <c r="AC3800" s="3"/>
      <c r="AD3800" s="1"/>
      <c r="AV3800" s="1"/>
      <c r="AW3800" s="1"/>
      <c r="BD3800" s="2"/>
      <c r="BX3800" s="3"/>
      <c r="DC3800" s="2"/>
      <c r="DG3800" s="3"/>
    </row>
    <row r="3801" spans="1:111">
      <c r="A3801" s="1"/>
      <c r="H3801" s="2"/>
      <c r="P3801" s="3"/>
      <c r="Q3801" s="6"/>
      <c r="W3801" s="4"/>
      <c r="Y3801" s="3"/>
      <c r="AA3801" s="1"/>
      <c r="AC3801" s="3"/>
      <c r="AD3801" s="1"/>
      <c r="AV3801" s="1"/>
      <c r="AW3801" s="1"/>
      <c r="BD3801" s="2"/>
      <c r="BX3801" s="3"/>
      <c r="DC3801" s="2"/>
      <c r="DG3801" s="3"/>
    </row>
    <row r="3802" spans="1:111">
      <c r="A3802" s="1"/>
      <c r="H3802" s="2"/>
      <c r="P3802" s="3"/>
      <c r="Q3802" s="4"/>
      <c r="W3802" s="4"/>
      <c r="Y3802" s="3"/>
      <c r="AA3802" s="1"/>
      <c r="AC3802" s="3"/>
      <c r="AD3802" s="1"/>
      <c r="AV3802" s="1"/>
      <c r="AW3802" s="1"/>
      <c r="BD3802" s="2"/>
      <c r="BX3802" s="3"/>
      <c r="DC3802" s="2"/>
      <c r="DG3802" s="3"/>
    </row>
    <row r="3803" spans="1:111">
      <c r="A3803" s="1"/>
      <c r="H3803" s="2"/>
      <c r="P3803" s="3"/>
      <c r="Q3803" s="4"/>
      <c r="W3803" s="4"/>
      <c r="Y3803" s="3"/>
      <c r="AA3803" s="1"/>
      <c r="AC3803" s="3"/>
      <c r="AD3803" s="1"/>
      <c r="AV3803" s="1"/>
      <c r="AW3803" s="1"/>
      <c r="BD3803" s="2"/>
      <c r="BX3803" s="3"/>
      <c r="DC3803" s="2"/>
      <c r="DG3803" s="3"/>
    </row>
    <row r="3804" spans="1:111">
      <c r="A3804" s="1"/>
      <c r="H3804" s="2"/>
      <c r="P3804" s="3"/>
      <c r="Q3804" s="4"/>
      <c r="W3804" s="4"/>
      <c r="Y3804" s="3"/>
      <c r="AA3804" s="1"/>
      <c r="AC3804" s="3"/>
      <c r="AD3804" s="1"/>
      <c r="AV3804" s="1"/>
      <c r="AW3804" s="1"/>
      <c r="BD3804" s="2"/>
      <c r="BX3804" s="3"/>
      <c r="DC3804" s="2"/>
      <c r="DG3804" s="3"/>
    </row>
    <row r="3805" spans="1:111">
      <c r="A3805" s="1"/>
      <c r="H3805" s="2"/>
      <c r="P3805" s="3"/>
      <c r="Q3805" s="5"/>
      <c r="W3805" s="3"/>
      <c r="Y3805" s="3"/>
      <c r="AA3805" s="1"/>
      <c r="AC3805" s="3"/>
      <c r="AD3805" s="1"/>
      <c r="AV3805" s="1"/>
      <c r="AW3805" s="1"/>
      <c r="BD3805" s="2"/>
      <c r="BX3805" s="3"/>
      <c r="DC3805" s="2"/>
      <c r="DG3805" s="3"/>
    </row>
    <row r="3806" spans="1:111">
      <c r="A3806" s="1"/>
      <c r="H3806" s="2"/>
      <c r="P3806" s="3"/>
      <c r="Q3806" s="4"/>
      <c r="W3806" s="4"/>
      <c r="Y3806" s="3"/>
      <c r="AA3806" s="1"/>
      <c r="AC3806" s="3"/>
      <c r="AD3806" s="1"/>
      <c r="AV3806" s="1"/>
      <c r="AW3806" s="1"/>
      <c r="BD3806" s="2"/>
      <c r="BX3806" s="3"/>
      <c r="DC3806" s="2"/>
      <c r="DG3806" s="3"/>
    </row>
    <row r="3807" spans="1:111">
      <c r="A3807" s="1"/>
      <c r="H3807" s="2"/>
      <c r="P3807" s="3"/>
      <c r="Q3807" s="6"/>
      <c r="W3807" s="4"/>
      <c r="Y3807" s="3"/>
      <c r="AA3807" s="1"/>
      <c r="AC3807" s="3"/>
      <c r="AD3807" s="1"/>
      <c r="AV3807" s="1"/>
      <c r="AW3807" s="1"/>
      <c r="BD3807" s="2"/>
      <c r="BX3807" s="3"/>
      <c r="DC3807" s="2"/>
      <c r="DG3807" s="3"/>
    </row>
    <row r="3808" spans="1:111">
      <c r="A3808" s="1"/>
      <c r="H3808" s="2"/>
      <c r="P3808" s="3"/>
      <c r="Q3808" s="6"/>
      <c r="W3808" s="4"/>
      <c r="Y3808" s="3"/>
      <c r="AA3808" s="1"/>
      <c r="AC3808" s="3"/>
      <c r="AD3808" s="1"/>
      <c r="AV3808" s="1"/>
      <c r="AW3808" s="1"/>
      <c r="BD3808" s="2"/>
      <c r="BX3808" s="3"/>
      <c r="DC3808" s="2"/>
      <c r="DG3808" s="3"/>
    </row>
    <row r="3809" spans="1:111">
      <c r="A3809" s="1"/>
      <c r="H3809" s="2"/>
      <c r="P3809" s="3"/>
      <c r="Q3809" s="6"/>
      <c r="W3809" s="4"/>
      <c r="Y3809" s="3"/>
      <c r="AA3809" s="1"/>
      <c r="AC3809" s="3"/>
      <c r="AD3809" s="1"/>
      <c r="AV3809" s="1"/>
      <c r="AW3809" s="1"/>
      <c r="BD3809" s="2"/>
      <c r="BX3809" s="3"/>
      <c r="DC3809" s="2"/>
      <c r="DG3809" s="3"/>
    </row>
    <row r="3810" spans="1:111">
      <c r="A3810" s="1"/>
      <c r="H3810" s="2"/>
      <c r="P3810" s="3"/>
      <c r="Q3810" s="6"/>
      <c r="W3810" s="4"/>
      <c r="Y3810" s="3"/>
      <c r="AA3810" s="1"/>
      <c r="AC3810" s="3"/>
      <c r="AD3810" s="1"/>
      <c r="AV3810" s="1"/>
      <c r="AW3810" s="1"/>
      <c r="BD3810" s="2"/>
      <c r="BX3810" s="3"/>
      <c r="DC3810" s="2"/>
      <c r="DG3810" s="3"/>
    </row>
    <row r="3811" spans="1:111">
      <c r="A3811" s="1"/>
      <c r="H3811" s="2"/>
      <c r="P3811" s="3"/>
      <c r="Q3811" s="6"/>
      <c r="W3811" s="5"/>
      <c r="Y3811" s="3"/>
      <c r="AA3811" s="1"/>
      <c r="AC3811" s="3"/>
      <c r="AD3811" s="1"/>
      <c r="AV3811" s="1"/>
      <c r="AW3811" s="1"/>
      <c r="BD3811" s="2"/>
      <c r="BX3811" s="3"/>
      <c r="DC3811" s="2"/>
      <c r="DG3811" s="3"/>
    </row>
    <row r="3812" spans="1:111">
      <c r="A3812" s="1"/>
      <c r="H3812" s="2"/>
      <c r="P3812" s="3"/>
      <c r="Q3812" s="4"/>
      <c r="W3812" s="3"/>
      <c r="Y3812" s="3"/>
      <c r="AA3812" s="1"/>
      <c r="AC3812" s="3"/>
      <c r="AD3812" s="1"/>
      <c r="AI3812" s="1"/>
      <c r="AV3812" s="1"/>
      <c r="AW3812" s="1"/>
      <c r="BD3812" s="2"/>
      <c r="BX3812" s="3"/>
      <c r="CE3812" s="2"/>
      <c r="DC3812" s="2"/>
      <c r="DG3812" s="3"/>
    </row>
    <row r="3813" spans="1:111">
      <c r="A3813" s="1"/>
      <c r="H3813" s="2"/>
      <c r="P3813" s="3"/>
      <c r="Q3813" s="4"/>
      <c r="W3813" s="3"/>
      <c r="Y3813" s="3"/>
      <c r="AA3813" s="1"/>
      <c r="AC3813" s="3"/>
      <c r="AD3813" s="1"/>
      <c r="AI3813" s="1"/>
      <c r="AV3813" s="1"/>
      <c r="AW3813" s="1"/>
      <c r="BD3813" s="2"/>
      <c r="BX3813" s="3"/>
      <c r="CE3813" s="2"/>
      <c r="DC3813" s="2"/>
      <c r="DG3813" s="3"/>
    </row>
    <row r="3814" spans="1:111">
      <c r="A3814" s="1"/>
      <c r="H3814" s="2"/>
      <c r="P3814" s="3"/>
      <c r="Q3814" s="4"/>
      <c r="W3814" s="3"/>
      <c r="Y3814" s="3"/>
      <c r="AA3814" s="1"/>
      <c r="AC3814" s="3"/>
      <c r="AD3814" s="1"/>
      <c r="AI3814" s="1"/>
      <c r="AV3814" s="1"/>
      <c r="AW3814" s="1"/>
      <c r="BD3814" s="2"/>
      <c r="BX3814" s="3"/>
      <c r="CE3814" s="2"/>
      <c r="DC3814" s="2"/>
      <c r="DG3814" s="3"/>
    </row>
    <row r="3815" spans="1:111">
      <c r="A3815" s="1"/>
      <c r="H3815" s="2"/>
      <c r="P3815" s="3"/>
      <c r="Q3815" s="4"/>
      <c r="W3815" s="3"/>
      <c r="Y3815" s="3"/>
      <c r="AA3815" s="1"/>
      <c r="AC3815" s="3"/>
      <c r="AD3815" s="1"/>
      <c r="AI3815" s="1"/>
      <c r="AV3815" s="1"/>
      <c r="AW3815" s="1"/>
      <c r="BD3815" s="2"/>
      <c r="BX3815" s="3"/>
      <c r="CE3815" s="2"/>
      <c r="DC3815" s="2"/>
      <c r="DG3815" s="3"/>
    </row>
    <row r="3816" spans="1:111">
      <c r="A3816" s="1"/>
      <c r="H3816" s="2"/>
      <c r="P3816" s="3"/>
      <c r="Q3816" s="4"/>
      <c r="W3816" s="4"/>
      <c r="Y3816" s="3"/>
      <c r="AA3816" s="1"/>
      <c r="AC3816" s="3"/>
      <c r="AD3816" s="1"/>
      <c r="AI3816" s="1"/>
      <c r="AV3816" s="1"/>
      <c r="AW3816" s="1"/>
      <c r="BD3816" s="2"/>
      <c r="BX3816" s="3"/>
      <c r="CE3816" s="2"/>
      <c r="DC3816" s="2"/>
      <c r="DG3816" s="3"/>
    </row>
    <row r="3817" spans="1:111">
      <c r="A3817" s="1"/>
      <c r="H3817" s="2"/>
      <c r="P3817" s="3"/>
      <c r="Q3817" s="4"/>
      <c r="W3817" s="4"/>
      <c r="Y3817" s="4"/>
      <c r="AA3817" s="1"/>
      <c r="AC3817" s="3"/>
      <c r="AD3817" s="1"/>
      <c r="AI3817" s="1"/>
      <c r="AV3817" s="1"/>
      <c r="AW3817" s="1"/>
      <c r="BD3817" s="2"/>
      <c r="BX3817" s="3"/>
      <c r="CE3817" s="2"/>
      <c r="DC3817" s="2"/>
      <c r="DG3817" s="3"/>
    </row>
    <row r="3818" spans="1:111">
      <c r="A3818" s="1"/>
      <c r="H3818" s="2"/>
      <c r="P3818" s="3"/>
      <c r="Q3818" s="4"/>
      <c r="W3818" s="4"/>
      <c r="Y3818" s="4"/>
      <c r="AA3818" s="1"/>
      <c r="AC3818" s="3"/>
      <c r="AD3818" s="1"/>
      <c r="AI3818" s="1"/>
      <c r="AV3818" s="1"/>
      <c r="AW3818" s="1"/>
      <c r="BD3818" s="2"/>
      <c r="BX3818" s="3"/>
      <c r="CE3818" s="2"/>
      <c r="DC3818" s="2"/>
      <c r="DG3818" s="3"/>
    </row>
    <row r="3819" spans="1:111">
      <c r="A3819" s="1"/>
      <c r="H3819" s="2"/>
      <c r="P3819" s="3"/>
      <c r="Q3819" s="6"/>
      <c r="W3819" s="5"/>
      <c r="Y3819" s="3"/>
      <c r="AA3819" s="1"/>
      <c r="AC3819" s="3"/>
      <c r="AD3819" s="1"/>
      <c r="AV3819" s="1"/>
      <c r="BD3819" s="2"/>
      <c r="BX3819" s="3"/>
      <c r="DC3819" s="2"/>
      <c r="DG3819" s="3"/>
    </row>
    <row r="3820" spans="1:111">
      <c r="A3820" s="1"/>
      <c r="H3820" s="2"/>
      <c r="P3820" s="3"/>
      <c r="Q3820" s="6"/>
      <c r="W3820" s="4"/>
      <c r="Y3820" s="3"/>
      <c r="AA3820" s="1"/>
      <c r="AC3820" s="3"/>
      <c r="AD3820" s="1"/>
      <c r="AV3820" s="1"/>
      <c r="BD3820" s="2"/>
      <c r="BX3820" s="3"/>
      <c r="DC3820" s="2"/>
      <c r="DG3820" s="3"/>
    </row>
    <row r="3821" spans="1:111">
      <c r="A3821" s="1"/>
      <c r="H3821" s="2"/>
      <c r="P3821" s="3"/>
      <c r="Q3821" s="6"/>
      <c r="W3821" s="4"/>
      <c r="Y3821" s="3"/>
      <c r="AA3821" s="1"/>
      <c r="AC3821" s="3"/>
      <c r="AD3821" s="1"/>
      <c r="AV3821" s="1"/>
      <c r="BD3821" s="2"/>
      <c r="BX3821" s="3"/>
      <c r="DC3821" s="2"/>
      <c r="DG3821" s="3"/>
    </row>
    <row r="3822" spans="1:111">
      <c r="A3822" s="1"/>
      <c r="H3822" s="2"/>
      <c r="P3822" s="3"/>
      <c r="Q3822" s="5"/>
      <c r="W3822" s="3"/>
      <c r="Y3822" s="3"/>
      <c r="AA3822" s="1"/>
      <c r="AC3822" s="3"/>
      <c r="AD3822" s="1"/>
      <c r="AV3822" s="1"/>
      <c r="BD3822" s="2"/>
      <c r="BX3822" s="3"/>
      <c r="DC3822" s="2"/>
      <c r="DG3822" s="3"/>
    </row>
    <row r="3823" spans="1:111">
      <c r="A3823" s="1"/>
      <c r="H3823" s="2"/>
      <c r="P3823" s="3"/>
      <c r="Q3823" s="6"/>
      <c r="W3823" s="5"/>
      <c r="Y3823" s="3"/>
      <c r="AA3823" s="1"/>
      <c r="AC3823" s="3"/>
      <c r="AD3823" s="1"/>
      <c r="AV3823" s="1"/>
      <c r="BD3823" s="2"/>
      <c r="BX3823" s="3"/>
      <c r="DC3823" s="2"/>
      <c r="DG3823" s="3"/>
    </row>
    <row r="3824" spans="1:111">
      <c r="A3824" s="1"/>
      <c r="H3824" s="2"/>
      <c r="P3824" s="3"/>
      <c r="Q3824" s="6"/>
      <c r="W3824" s="5"/>
      <c r="Y3824" s="3"/>
      <c r="AA3824" s="1"/>
      <c r="AC3824" s="3"/>
      <c r="AD3824" s="1"/>
      <c r="AV3824" s="1"/>
      <c r="BD3824" s="2"/>
      <c r="BX3824" s="3"/>
      <c r="DC3824" s="2"/>
      <c r="DG3824" s="3"/>
    </row>
    <row r="3825" spans="1:111">
      <c r="A3825" s="1"/>
      <c r="H3825" s="2"/>
      <c r="P3825" s="3"/>
      <c r="Q3825" s="5"/>
      <c r="W3825" s="3"/>
      <c r="Y3825" s="3"/>
      <c r="AA3825" s="1"/>
      <c r="AC3825" s="3"/>
      <c r="AD3825" s="1"/>
      <c r="AV3825" s="1"/>
      <c r="BD3825" s="2"/>
      <c r="BX3825" s="3"/>
      <c r="DC3825" s="2"/>
      <c r="DG3825" s="3"/>
    </row>
    <row r="3826" spans="1:111">
      <c r="A3826" s="1"/>
      <c r="H3826" s="2"/>
      <c r="P3826" s="3"/>
      <c r="Q3826" s="5"/>
      <c r="W3826" s="4"/>
      <c r="Y3826" s="4"/>
      <c r="AA3826" s="1"/>
      <c r="AC3826" s="3"/>
      <c r="AD3826" s="1"/>
      <c r="AI3826" s="1"/>
      <c r="AV3826" s="1"/>
      <c r="AW3826" s="1"/>
      <c r="BD3826" s="2"/>
      <c r="BX3826" s="3"/>
      <c r="CE3826" s="2"/>
      <c r="DC3826" s="2"/>
      <c r="DG3826" s="3"/>
    </row>
    <row r="3827" spans="1:111">
      <c r="A3827" s="1"/>
      <c r="H3827" s="2"/>
      <c r="P3827" s="3"/>
      <c r="Q3827" s="4"/>
      <c r="W3827" s="4"/>
      <c r="Y3827" s="4"/>
      <c r="AA3827" s="1"/>
      <c r="AC3827" s="3"/>
      <c r="AD3827" s="1"/>
      <c r="AI3827" s="1"/>
      <c r="AV3827" s="1"/>
      <c r="AW3827" s="1"/>
      <c r="BD3827" s="2"/>
      <c r="BX3827" s="3"/>
      <c r="CE3827" s="2"/>
      <c r="DC3827" s="2"/>
      <c r="DG3827" s="3"/>
    </row>
    <row r="3828" spans="1:111">
      <c r="A3828" s="1"/>
      <c r="H3828" s="2"/>
      <c r="P3828" s="3"/>
      <c r="Q3828" s="6"/>
      <c r="W3828" s="4"/>
      <c r="Y3828" s="3"/>
      <c r="AA3828" s="1"/>
      <c r="AC3828" s="3"/>
      <c r="AD3828" s="1"/>
      <c r="AV3828" s="1"/>
      <c r="BD3828" s="2"/>
      <c r="BX3828" s="3"/>
      <c r="DC3828" s="2"/>
      <c r="DG3828" s="3"/>
    </row>
    <row r="3829" spans="1:111">
      <c r="A3829" s="1"/>
      <c r="H3829" s="2"/>
      <c r="P3829" s="3"/>
      <c r="Q3829" s="6"/>
      <c r="W3829" s="4"/>
      <c r="Y3829" s="3"/>
      <c r="AA3829" s="1"/>
      <c r="AC3829" s="3"/>
      <c r="AD3829" s="1"/>
      <c r="AV3829" s="1"/>
      <c r="BD3829" s="2"/>
      <c r="BX3829" s="3"/>
      <c r="DC3829" s="2"/>
      <c r="DG3829" s="3"/>
    </row>
    <row r="3830" spans="1:111">
      <c r="A3830" s="1"/>
      <c r="H3830" s="2"/>
      <c r="P3830" s="3"/>
      <c r="Q3830" s="4"/>
      <c r="W3830" s="4"/>
      <c r="Y3830" s="4"/>
      <c r="AA3830" s="1"/>
      <c r="AC3830" s="3"/>
      <c r="AD3830" s="1"/>
      <c r="AI3830" s="1"/>
      <c r="AV3830" s="1"/>
      <c r="AW3830" s="1"/>
      <c r="BD3830" s="2"/>
      <c r="BX3830" s="3"/>
      <c r="CE3830" s="2"/>
      <c r="DC3830" s="2"/>
      <c r="DG3830" s="3"/>
    </row>
    <row r="3831" spans="1:111">
      <c r="A3831" s="1"/>
      <c r="H3831" s="2"/>
      <c r="P3831" s="3"/>
      <c r="Q3831" s="4"/>
      <c r="W3831" s="3"/>
      <c r="Y3831" s="3"/>
      <c r="AA3831" s="1"/>
      <c r="AC3831" s="3"/>
      <c r="AD3831" s="1"/>
      <c r="AV3831" s="1"/>
      <c r="AW3831" s="1"/>
      <c r="BD3831" s="2"/>
      <c r="BX3831" s="3"/>
      <c r="CE3831" s="2"/>
      <c r="DC3831" s="2"/>
      <c r="DG3831" s="3"/>
    </row>
    <row r="3832" spans="1:111">
      <c r="A3832" s="1"/>
      <c r="H3832" s="2"/>
      <c r="P3832" s="3"/>
      <c r="Q3832" s="5"/>
      <c r="W3832" s="4"/>
      <c r="Y3832" s="4"/>
      <c r="AA3832" s="1"/>
      <c r="AC3832" s="3"/>
      <c r="AD3832" s="1"/>
      <c r="AV3832" s="1"/>
      <c r="AW3832" s="1"/>
      <c r="BD3832" s="2"/>
      <c r="BX3832" s="3"/>
      <c r="CE3832" s="2"/>
      <c r="DC3832" s="2"/>
      <c r="DG3832" s="3"/>
    </row>
    <row r="3833" spans="1:111">
      <c r="A3833" s="1"/>
      <c r="H3833" s="2"/>
      <c r="P3833" s="3"/>
      <c r="Q3833" s="4"/>
      <c r="W3833" s="4"/>
      <c r="Y3833" s="4"/>
      <c r="AA3833" s="1"/>
      <c r="AC3833" s="3"/>
      <c r="AD3833" s="1"/>
      <c r="AI3833" s="1"/>
      <c r="AV3833" s="1"/>
      <c r="AW3833" s="1"/>
      <c r="BD3833" s="2"/>
      <c r="BX3833" s="3"/>
      <c r="CE3833" s="2"/>
      <c r="DC3833" s="2"/>
      <c r="DG3833" s="3"/>
    </row>
    <row r="3834" spans="1:111">
      <c r="A3834" s="1"/>
      <c r="H3834" s="2"/>
      <c r="P3834" s="3"/>
      <c r="Q3834" s="4"/>
      <c r="W3834" s="4"/>
      <c r="Y3834" s="3"/>
      <c r="AA3834" s="1"/>
      <c r="AC3834" s="3"/>
      <c r="AD3834" s="1"/>
      <c r="AI3834" s="1"/>
      <c r="AV3834" s="1"/>
      <c r="AW3834" s="1"/>
      <c r="BD3834" s="2"/>
      <c r="BX3834" s="3"/>
      <c r="CE3834" s="2"/>
      <c r="DC3834" s="2"/>
      <c r="DG3834" s="3"/>
    </row>
    <row r="3835" spans="1:111">
      <c r="A3835" s="1"/>
      <c r="H3835" s="2"/>
      <c r="P3835" s="3"/>
      <c r="Q3835" s="4"/>
      <c r="W3835" s="4"/>
      <c r="Y3835" s="4"/>
      <c r="AA3835" s="1"/>
      <c r="AC3835" s="3"/>
      <c r="AD3835" s="1"/>
      <c r="AI3835" s="1"/>
      <c r="AV3835" s="1"/>
      <c r="AW3835" s="1"/>
      <c r="BD3835" s="2"/>
      <c r="BX3835" s="3"/>
      <c r="CE3835" s="2"/>
      <c r="DC3835" s="2"/>
      <c r="DG3835" s="3"/>
    </row>
    <row r="3836" spans="1:111">
      <c r="A3836" s="1"/>
      <c r="H3836" s="2"/>
      <c r="P3836" s="3"/>
      <c r="Q3836" s="4"/>
      <c r="W3836" s="4"/>
      <c r="Y3836" s="4"/>
      <c r="AA3836" s="1"/>
      <c r="AC3836" s="3"/>
      <c r="AD3836" s="1"/>
      <c r="AI3836" s="1"/>
      <c r="AV3836" s="1"/>
      <c r="AW3836" s="1"/>
      <c r="BD3836" s="2"/>
      <c r="BX3836" s="3"/>
      <c r="CE3836" s="2"/>
      <c r="DC3836" s="2"/>
      <c r="DG3836" s="3"/>
    </row>
    <row r="3837" spans="1:111">
      <c r="A3837" s="1"/>
      <c r="H3837" s="2"/>
      <c r="P3837" s="3"/>
      <c r="Q3837" s="4"/>
      <c r="W3837" s="4"/>
      <c r="Y3837" s="4"/>
      <c r="AA3837" s="1"/>
      <c r="AC3837" s="3"/>
      <c r="AD3837" s="1"/>
      <c r="AI3837" s="1"/>
      <c r="AV3837" s="1"/>
      <c r="AW3837" s="1"/>
      <c r="BD3837" s="2"/>
      <c r="BX3837" s="3"/>
      <c r="CE3837" s="2"/>
      <c r="DC3837" s="2"/>
      <c r="DG3837" s="3"/>
    </row>
    <row r="3838" spans="1:111">
      <c r="A3838" s="1"/>
      <c r="H3838" s="2"/>
      <c r="P3838" s="3"/>
      <c r="Q3838" s="5"/>
      <c r="W3838" s="4"/>
      <c r="Y3838" s="4"/>
      <c r="AA3838" s="1"/>
      <c r="AC3838" s="3"/>
      <c r="AD3838" s="1"/>
      <c r="AI3838" s="1"/>
      <c r="AV3838" s="1"/>
      <c r="AW3838" s="1"/>
      <c r="BD3838" s="2"/>
      <c r="BX3838" s="3"/>
      <c r="CE3838" s="2"/>
      <c r="DC3838" s="2"/>
      <c r="DG3838" s="3"/>
    </row>
    <row r="3839" spans="1:111">
      <c r="A3839" s="1"/>
      <c r="H3839" s="2"/>
      <c r="P3839" s="3"/>
      <c r="Q3839" s="5"/>
      <c r="W3839" s="4"/>
      <c r="Y3839" s="4"/>
      <c r="AA3839" s="1"/>
      <c r="AC3839" s="3"/>
      <c r="AD3839" s="1"/>
      <c r="AI3839" s="1"/>
      <c r="AV3839" s="1"/>
      <c r="AW3839" s="1"/>
      <c r="BD3839" s="2"/>
      <c r="BX3839" s="3"/>
      <c r="CE3839" s="2"/>
      <c r="DC3839" s="2"/>
      <c r="DG3839" s="3"/>
    </row>
    <row r="3840" spans="1:111">
      <c r="A3840" s="1"/>
      <c r="H3840" s="2"/>
      <c r="P3840" s="3"/>
      <c r="Q3840" s="4"/>
      <c r="W3840" s="4"/>
      <c r="Y3840" s="4"/>
      <c r="AA3840" s="1"/>
      <c r="AC3840" s="3"/>
      <c r="AD3840" s="1"/>
      <c r="AI3840" s="1"/>
      <c r="AV3840" s="1"/>
      <c r="AW3840" s="1"/>
      <c r="BD3840" s="2"/>
      <c r="BX3840" s="3"/>
      <c r="CE3840" s="2"/>
      <c r="DC3840" s="2"/>
      <c r="DG3840" s="3"/>
    </row>
    <row r="3841" spans="1:111">
      <c r="A3841" s="1"/>
      <c r="H3841" s="2"/>
      <c r="P3841" s="3"/>
      <c r="Q3841" s="4"/>
      <c r="W3841" s="5"/>
      <c r="Y3841" s="3"/>
      <c r="AA3841" s="1"/>
      <c r="AC3841" s="3"/>
      <c r="AD3841" s="1"/>
      <c r="AI3841" s="1"/>
      <c r="AV3841" s="1"/>
      <c r="AW3841" s="1"/>
      <c r="BD3841" s="2"/>
      <c r="BX3841" s="3"/>
      <c r="CE3841" s="2"/>
      <c r="DC3841" s="2"/>
      <c r="DG3841" s="3"/>
    </row>
    <row r="3842" spans="1:111">
      <c r="A3842" s="1"/>
      <c r="H3842" s="2"/>
      <c r="P3842" s="3"/>
      <c r="Q3842" s="6"/>
      <c r="W3842" s="4"/>
      <c r="Y3842" s="3"/>
      <c r="AA3842" s="1"/>
      <c r="AC3842" s="3"/>
      <c r="AD3842" s="1"/>
      <c r="AI3842" s="1"/>
      <c r="AV3842" s="1"/>
      <c r="AW3842" s="1"/>
      <c r="BD3842" s="2"/>
      <c r="BX3842" s="3"/>
      <c r="CE3842" s="2"/>
      <c r="DC3842" s="2"/>
      <c r="DG3842" s="3"/>
    </row>
    <row r="3843" spans="1:111">
      <c r="A3843" s="1"/>
      <c r="H3843" s="2"/>
      <c r="P3843" s="3"/>
      <c r="Q3843" s="6"/>
      <c r="W3843" s="4"/>
      <c r="Y3843" s="3"/>
      <c r="AA3843" s="1"/>
      <c r="AC3843" s="3"/>
      <c r="AD3843" s="1"/>
      <c r="AI3843" s="1"/>
      <c r="AV3843" s="1"/>
      <c r="AW3843" s="1"/>
      <c r="BD3843" s="2"/>
      <c r="BX3843" s="3"/>
      <c r="CE3843" s="2"/>
      <c r="DC3843" s="2"/>
      <c r="DG3843" s="3"/>
    </row>
    <row r="3844" spans="1:111">
      <c r="A3844" s="1"/>
      <c r="H3844" s="2"/>
      <c r="P3844" s="3"/>
      <c r="Q3844" s="4"/>
      <c r="W3844" s="3"/>
      <c r="Y3844" s="3"/>
      <c r="AA3844" s="1"/>
      <c r="AC3844" s="3"/>
      <c r="AD3844" s="1"/>
      <c r="AV3844" s="1"/>
      <c r="AW3844" s="1"/>
      <c r="BD3844" s="2"/>
      <c r="BX3844" s="3"/>
      <c r="DC3844" s="2"/>
      <c r="DG3844" s="3"/>
    </row>
    <row r="3845" spans="1:111">
      <c r="A3845" s="1"/>
      <c r="H3845" s="2"/>
      <c r="P3845" s="3"/>
      <c r="Q3845" s="6"/>
      <c r="W3845" s="4"/>
      <c r="Y3845" s="3"/>
      <c r="AA3845" s="1"/>
      <c r="AC3845" s="3"/>
      <c r="AD3845" s="1"/>
      <c r="AI3845" s="1"/>
      <c r="AV3845" s="1"/>
      <c r="AW3845" s="1"/>
      <c r="BD3845" s="2"/>
      <c r="BX3845" s="3"/>
      <c r="CE3845" s="2"/>
      <c r="DC3845" s="2"/>
      <c r="DG3845" s="3"/>
    </row>
    <row r="3846" spans="1:111">
      <c r="A3846" s="1"/>
      <c r="H3846" s="2"/>
      <c r="P3846" s="3"/>
      <c r="Q3846" s="6"/>
      <c r="W3846" s="4"/>
      <c r="Y3846" s="3"/>
      <c r="AA3846" s="1"/>
      <c r="AC3846" s="3"/>
      <c r="AD3846" s="1"/>
      <c r="AI3846" s="1"/>
      <c r="AV3846" s="1"/>
      <c r="AW3846" s="1"/>
      <c r="BD3846" s="2"/>
      <c r="BX3846" s="3"/>
      <c r="CE3846" s="2"/>
      <c r="DC3846" s="2"/>
      <c r="DG3846" s="3"/>
    </row>
    <row r="3847" spans="1:111">
      <c r="A3847" s="1"/>
      <c r="H3847" s="2"/>
      <c r="P3847" s="3"/>
      <c r="Q3847" s="6"/>
      <c r="W3847" s="4"/>
      <c r="Y3847" s="3"/>
      <c r="AA3847" s="1"/>
      <c r="AC3847" s="3"/>
      <c r="AD3847" s="1"/>
      <c r="AI3847" s="1"/>
      <c r="AV3847" s="1"/>
      <c r="AW3847" s="1"/>
      <c r="BD3847" s="2"/>
      <c r="BX3847" s="3"/>
      <c r="CE3847" s="2"/>
      <c r="DC3847" s="2"/>
      <c r="DG3847" s="3"/>
    </row>
    <row r="3848" spans="1:111">
      <c r="A3848" s="1"/>
      <c r="H3848" s="2"/>
      <c r="P3848" s="3"/>
      <c r="Q3848" s="6"/>
      <c r="W3848" s="4"/>
      <c r="Y3848" s="3"/>
      <c r="AA3848" s="1"/>
      <c r="AC3848" s="3"/>
      <c r="AD3848" s="1"/>
      <c r="AI3848" s="1"/>
      <c r="AV3848" s="1"/>
      <c r="AW3848" s="1"/>
      <c r="BD3848" s="2"/>
      <c r="BX3848" s="3"/>
      <c r="CE3848" s="2"/>
      <c r="DC3848" s="2"/>
      <c r="DG3848" s="3"/>
    </row>
    <row r="3849" spans="1:111">
      <c r="A3849" s="1"/>
      <c r="H3849" s="2"/>
      <c r="P3849" s="3"/>
      <c r="Q3849" s="6"/>
      <c r="W3849" s="4"/>
      <c r="Y3849" s="3"/>
      <c r="AA3849" s="1"/>
      <c r="AC3849" s="3"/>
      <c r="AD3849" s="1"/>
      <c r="AI3849" s="1"/>
      <c r="AV3849" s="1"/>
      <c r="AW3849" s="1"/>
      <c r="BD3849" s="2"/>
      <c r="BX3849" s="3"/>
      <c r="CE3849" s="2"/>
      <c r="DC3849" s="2"/>
      <c r="DG3849" s="3"/>
    </row>
    <row r="3850" spans="1:111">
      <c r="A3850" s="1"/>
      <c r="H3850" s="2"/>
      <c r="P3850" s="3"/>
      <c r="Q3850" s="6"/>
      <c r="W3850" s="4"/>
      <c r="Y3850" s="3"/>
      <c r="AA3850" s="1"/>
      <c r="AC3850" s="3"/>
      <c r="AD3850" s="1"/>
      <c r="AI3850" s="1"/>
      <c r="AV3850" s="1"/>
      <c r="AW3850" s="1"/>
      <c r="BD3850" s="2"/>
      <c r="BX3850" s="3"/>
      <c r="CE3850" s="2"/>
      <c r="DC3850" s="2"/>
      <c r="DG3850" s="3"/>
    </row>
    <row r="3851" spans="1:111">
      <c r="A3851" s="1"/>
      <c r="H3851" s="2"/>
      <c r="P3851" s="3"/>
      <c r="Q3851" s="6"/>
      <c r="W3851" s="4"/>
      <c r="Y3851" s="3"/>
      <c r="AA3851" s="1"/>
      <c r="AC3851" s="3"/>
      <c r="AD3851" s="1"/>
      <c r="AI3851" s="1"/>
      <c r="AV3851" s="1"/>
      <c r="AW3851" s="1"/>
      <c r="BD3851" s="2"/>
      <c r="BX3851" s="3"/>
      <c r="CE3851" s="2"/>
      <c r="DC3851" s="2"/>
      <c r="DG3851" s="3"/>
    </row>
    <row r="3852" spans="1:111">
      <c r="A3852" s="1"/>
      <c r="H3852" s="2"/>
      <c r="P3852" s="3"/>
      <c r="Q3852" s="6"/>
      <c r="W3852" s="4"/>
      <c r="Y3852" s="3"/>
      <c r="AA3852" s="1"/>
      <c r="AC3852" s="3"/>
      <c r="AD3852" s="1"/>
      <c r="AI3852" s="1"/>
      <c r="AV3852" s="1"/>
      <c r="AW3852" s="1"/>
      <c r="BD3852" s="2"/>
      <c r="BX3852" s="3"/>
      <c r="CE3852" s="2"/>
      <c r="DC3852" s="2"/>
      <c r="DG3852" s="3"/>
    </row>
    <row r="3853" spans="1:111">
      <c r="A3853" s="1"/>
      <c r="H3853" s="2"/>
      <c r="P3853" s="3"/>
      <c r="Q3853" s="6"/>
      <c r="W3853" s="4"/>
      <c r="Y3853" s="3"/>
      <c r="AA3853" s="1"/>
      <c r="AC3853" s="3"/>
      <c r="AD3853" s="1"/>
      <c r="AI3853" s="1"/>
      <c r="AV3853" s="1"/>
      <c r="AW3853" s="1"/>
      <c r="BD3853" s="2"/>
      <c r="BX3853" s="3"/>
      <c r="CE3853" s="2"/>
      <c r="DC3853" s="2"/>
      <c r="DG3853" s="3"/>
    </row>
    <row r="3854" spans="1:111">
      <c r="A3854" s="1"/>
      <c r="H3854" s="2"/>
      <c r="P3854" s="3"/>
      <c r="Q3854" s="6"/>
      <c r="W3854" s="4"/>
      <c r="Y3854" s="3"/>
      <c r="AA3854" s="1"/>
      <c r="AC3854" s="3"/>
      <c r="AD3854" s="1"/>
      <c r="AV3854" s="1"/>
      <c r="AW3854" s="1"/>
      <c r="BD3854" s="2"/>
      <c r="BX3854" s="3"/>
      <c r="DC3854" s="2"/>
      <c r="DG3854" s="3"/>
    </row>
    <row r="3855" spans="1:111">
      <c r="A3855" s="1"/>
      <c r="H3855" s="2"/>
      <c r="P3855" s="3"/>
      <c r="Q3855" s="6"/>
      <c r="W3855" s="4"/>
      <c r="Y3855" s="3"/>
      <c r="AA3855" s="1"/>
      <c r="AC3855" s="3"/>
      <c r="AD3855" s="1"/>
      <c r="AI3855" s="1"/>
      <c r="AV3855" s="1"/>
      <c r="AW3855" s="1"/>
      <c r="BD3855" s="2"/>
      <c r="BX3855" s="3"/>
      <c r="CE3855" s="2"/>
      <c r="DC3855" s="2"/>
      <c r="DG3855" s="3"/>
    </row>
    <row r="3856" spans="1:111">
      <c r="A3856" s="1"/>
      <c r="H3856" s="2"/>
      <c r="P3856" s="3"/>
      <c r="Q3856" s="6"/>
      <c r="W3856" s="4"/>
      <c r="Y3856" s="3"/>
      <c r="AA3856" s="1"/>
      <c r="AC3856" s="3"/>
      <c r="AD3856" s="1"/>
      <c r="AI3856" s="1"/>
      <c r="AV3856" s="1"/>
      <c r="AW3856" s="1"/>
      <c r="BD3856" s="2"/>
      <c r="BX3856" s="3"/>
      <c r="CE3856" s="2"/>
      <c r="DC3856" s="2"/>
      <c r="DG3856" s="3"/>
    </row>
    <row r="3857" spans="1:111">
      <c r="A3857" s="1"/>
      <c r="H3857" s="2"/>
      <c r="P3857" s="3"/>
      <c r="Q3857" s="6"/>
      <c r="W3857" s="4"/>
      <c r="Y3857" s="3"/>
      <c r="AA3857" s="1"/>
      <c r="AC3857" s="3"/>
      <c r="AD3857" s="1"/>
      <c r="AI3857" s="1"/>
      <c r="AV3857" s="1"/>
      <c r="AW3857" s="1"/>
      <c r="BD3857" s="2"/>
      <c r="BX3857" s="3"/>
      <c r="CE3857" s="2"/>
      <c r="DC3857" s="2"/>
      <c r="DG3857" s="3"/>
    </row>
    <row r="3858" spans="1:111">
      <c r="A3858" s="1"/>
      <c r="H3858" s="2"/>
      <c r="P3858" s="3"/>
      <c r="Q3858" s="6"/>
      <c r="W3858" s="4"/>
      <c r="Y3858" s="3"/>
      <c r="AA3858" s="1"/>
      <c r="AC3858" s="3"/>
      <c r="AD3858" s="1"/>
      <c r="AI3858" s="1"/>
      <c r="AV3858" s="1"/>
      <c r="AW3858" s="1"/>
      <c r="BD3858" s="2"/>
      <c r="BX3858" s="3"/>
      <c r="CE3858" s="2"/>
      <c r="DC3858" s="2"/>
      <c r="DG3858" s="3"/>
    </row>
    <row r="3859" spans="1:111">
      <c r="A3859" s="1"/>
      <c r="H3859" s="2"/>
      <c r="P3859" s="3"/>
      <c r="Q3859" s="6"/>
      <c r="W3859" s="4"/>
      <c r="Y3859" s="3"/>
      <c r="AA3859" s="1"/>
      <c r="AC3859" s="3"/>
      <c r="AD3859" s="1"/>
      <c r="AI3859" s="1"/>
      <c r="AV3859" s="1"/>
      <c r="AW3859" s="1"/>
      <c r="BD3859" s="2"/>
      <c r="BX3859" s="3"/>
      <c r="CE3859" s="2"/>
      <c r="DC3859" s="2"/>
      <c r="DG3859" s="3"/>
    </row>
    <row r="3860" spans="1:111">
      <c r="A3860" s="1"/>
      <c r="H3860" s="2"/>
      <c r="P3860" s="3"/>
      <c r="Q3860" s="6"/>
      <c r="W3860" s="4"/>
      <c r="Y3860" s="3"/>
      <c r="AA3860" s="1"/>
      <c r="AC3860" s="3"/>
      <c r="AD3860" s="1"/>
      <c r="AI3860" s="1"/>
      <c r="AV3860" s="1"/>
      <c r="AW3860" s="1"/>
      <c r="BD3860" s="2"/>
      <c r="BX3860" s="3"/>
      <c r="CE3860" s="2"/>
      <c r="DC3860" s="2"/>
      <c r="DG3860" s="3"/>
    </row>
    <row r="3861" spans="1:111">
      <c r="A3861" s="1"/>
      <c r="H3861" s="2"/>
      <c r="P3861" s="3"/>
      <c r="Q3861" s="6"/>
      <c r="W3861" s="4"/>
      <c r="Y3861" s="3"/>
      <c r="AA3861" s="1"/>
      <c r="AC3861" s="3"/>
      <c r="AD3861" s="1"/>
      <c r="AI3861" s="1"/>
      <c r="AV3861" s="1"/>
      <c r="AW3861" s="1"/>
      <c r="BD3861" s="2"/>
      <c r="BX3861" s="3"/>
      <c r="CE3861" s="2"/>
      <c r="DC3861" s="2"/>
      <c r="DG3861" s="3"/>
    </row>
    <row r="3862" spans="1:111">
      <c r="A3862" s="1"/>
      <c r="H3862" s="2"/>
      <c r="P3862" s="3"/>
      <c r="Q3862" s="6"/>
      <c r="W3862" s="5"/>
      <c r="Y3862" s="3"/>
      <c r="AA3862" s="1"/>
      <c r="AC3862" s="3"/>
      <c r="AD3862" s="1"/>
      <c r="AI3862" s="1"/>
      <c r="AV3862" s="1"/>
      <c r="AW3862" s="1"/>
      <c r="BD3862" s="2"/>
      <c r="BX3862" s="3"/>
      <c r="CE3862" s="2"/>
      <c r="DC3862" s="2"/>
      <c r="DG3862" s="3"/>
    </row>
    <row r="3863" spans="1:111">
      <c r="A3863" s="1"/>
      <c r="H3863" s="2"/>
      <c r="P3863" s="3"/>
      <c r="Q3863" s="6"/>
      <c r="W3863" s="4"/>
      <c r="Y3863" s="3"/>
      <c r="AA3863" s="1"/>
      <c r="AC3863" s="3"/>
      <c r="AD3863" s="1"/>
      <c r="AI3863" s="1"/>
      <c r="AV3863" s="1"/>
      <c r="AW3863" s="1"/>
      <c r="BD3863" s="2"/>
      <c r="BX3863" s="3"/>
      <c r="CE3863" s="2"/>
      <c r="DC3863" s="2"/>
      <c r="DG3863" s="3"/>
    </row>
    <row r="3864" spans="1:111">
      <c r="A3864" s="1"/>
      <c r="H3864" s="2"/>
      <c r="P3864" s="3"/>
      <c r="Q3864" s="6"/>
      <c r="W3864" s="4"/>
      <c r="Y3864" s="3"/>
      <c r="AA3864" s="1"/>
      <c r="AC3864" s="3"/>
      <c r="AD3864" s="1"/>
      <c r="AI3864" s="1"/>
      <c r="AV3864" s="1"/>
      <c r="AW3864" s="1"/>
      <c r="BD3864" s="2"/>
      <c r="BX3864" s="3"/>
      <c r="CE3864" s="2"/>
      <c r="DC3864" s="2"/>
      <c r="DG3864" s="3"/>
    </row>
    <row r="3865" spans="1:111">
      <c r="A3865" s="1"/>
      <c r="H3865" s="2"/>
      <c r="P3865" s="3"/>
      <c r="Q3865" s="6"/>
      <c r="W3865" s="4"/>
      <c r="Y3865" s="3"/>
      <c r="AA3865" s="1"/>
      <c r="AC3865" s="3"/>
      <c r="AD3865" s="1"/>
      <c r="AI3865" s="1"/>
      <c r="AV3865" s="1"/>
      <c r="AW3865" s="1"/>
      <c r="BD3865" s="2"/>
      <c r="BX3865" s="3"/>
      <c r="CE3865" s="2"/>
      <c r="DC3865" s="2"/>
      <c r="DG3865" s="3"/>
    </row>
    <row r="3866" spans="1:111">
      <c r="A3866" s="1"/>
      <c r="H3866" s="2"/>
      <c r="P3866" s="3"/>
      <c r="Q3866" s="6"/>
      <c r="W3866" s="4"/>
      <c r="Y3866" s="3"/>
      <c r="AA3866" s="1"/>
      <c r="AC3866" s="3"/>
      <c r="AD3866" s="1"/>
      <c r="AI3866" s="1"/>
      <c r="AV3866" s="1"/>
      <c r="AW3866" s="1"/>
      <c r="BD3866" s="2"/>
      <c r="BX3866" s="3"/>
      <c r="CE3866" s="2"/>
      <c r="DC3866" s="2"/>
      <c r="DG3866" s="3"/>
    </row>
    <row r="3867" spans="1:111">
      <c r="A3867" s="1"/>
      <c r="H3867" s="2"/>
      <c r="P3867" s="3"/>
      <c r="Q3867" s="6"/>
      <c r="W3867" s="4"/>
      <c r="Y3867" s="3"/>
      <c r="AA3867" s="1"/>
      <c r="AC3867" s="3"/>
      <c r="AD3867" s="1"/>
      <c r="AI3867" s="1"/>
      <c r="AV3867" s="1"/>
      <c r="AW3867" s="1"/>
      <c r="BD3867" s="2"/>
      <c r="BX3867" s="3"/>
      <c r="CE3867" s="2"/>
      <c r="DC3867" s="2"/>
      <c r="DG3867" s="3"/>
    </row>
    <row r="3868" spans="1:111">
      <c r="A3868" s="1"/>
      <c r="H3868" s="2"/>
      <c r="P3868" s="3"/>
      <c r="Q3868" s="6"/>
      <c r="W3868" s="4"/>
      <c r="Y3868" s="3"/>
      <c r="AA3868" s="1"/>
      <c r="AC3868" s="3"/>
      <c r="AD3868" s="1"/>
      <c r="AI3868" s="1"/>
      <c r="AV3868" s="1"/>
      <c r="AW3868" s="1"/>
      <c r="BD3868" s="2"/>
      <c r="BX3868" s="3"/>
      <c r="CE3868" s="2"/>
      <c r="DC3868" s="2"/>
      <c r="DG3868" s="3"/>
    </row>
    <row r="3869" spans="1:111">
      <c r="A3869" s="1"/>
      <c r="H3869" s="2"/>
      <c r="P3869" s="3"/>
      <c r="Q3869" s="6"/>
      <c r="W3869" s="4"/>
      <c r="Y3869" s="3"/>
      <c r="AA3869" s="1"/>
      <c r="AC3869" s="3"/>
      <c r="AD3869" s="1"/>
      <c r="AI3869" s="1"/>
      <c r="AV3869" s="1"/>
      <c r="AW3869" s="1"/>
      <c r="BD3869" s="2"/>
      <c r="BX3869" s="3"/>
      <c r="CE3869" s="2"/>
      <c r="DC3869" s="2"/>
      <c r="DG3869" s="3"/>
    </row>
    <row r="3870" spans="1:111">
      <c r="A3870" s="1"/>
      <c r="H3870" s="2"/>
      <c r="P3870" s="3"/>
      <c r="Q3870" s="6"/>
      <c r="W3870" s="4"/>
      <c r="Y3870" s="3"/>
      <c r="AA3870" s="1"/>
      <c r="AC3870" s="3"/>
      <c r="AD3870" s="1"/>
      <c r="AI3870" s="1"/>
      <c r="AV3870" s="1"/>
      <c r="AW3870" s="1"/>
      <c r="BD3870" s="2"/>
      <c r="BX3870" s="3"/>
      <c r="CE3870" s="2"/>
      <c r="DC3870" s="2"/>
      <c r="DG3870" s="3"/>
    </row>
    <row r="3871" spans="1:111">
      <c r="A3871" s="1"/>
      <c r="H3871" s="2"/>
      <c r="P3871" s="3"/>
      <c r="Q3871" s="6"/>
      <c r="W3871" s="4"/>
      <c r="Y3871" s="3"/>
      <c r="AA3871" s="1"/>
      <c r="AC3871" s="3"/>
      <c r="AD3871" s="1"/>
      <c r="AI3871" s="1"/>
      <c r="AV3871" s="1"/>
      <c r="AW3871" s="1"/>
      <c r="BD3871" s="2"/>
      <c r="BX3871" s="3"/>
      <c r="CE3871" s="2"/>
      <c r="DC3871" s="2"/>
      <c r="DG3871" s="3"/>
    </row>
    <row r="3872" spans="1:111">
      <c r="A3872" s="1"/>
      <c r="H3872" s="2"/>
      <c r="P3872" s="3"/>
      <c r="Q3872" s="6"/>
      <c r="W3872" s="4"/>
      <c r="Y3872" s="3"/>
      <c r="AA3872" s="1"/>
      <c r="AC3872" s="3"/>
      <c r="AD3872" s="1"/>
      <c r="AI3872" s="1"/>
      <c r="AV3872" s="1"/>
      <c r="AW3872" s="1"/>
      <c r="BD3872" s="2"/>
      <c r="BX3872" s="3"/>
      <c r="CE3872" s="2"/>
      <c r="DC3872" s="2"/>
      <c r="DG3872" s="3"/>
    </row>
    <row r="3873" spans="1:111">
      <c r="A3873" s="1"/>
      <c r="H3873" s="2"/>
      <c r="P3873" s="3"/>
      <c r="Q3873" s="6"/>
      <c r="W3873" s="4"/>
      <c r="Y3873" s="3"/>
      <c r="AA3873" s="1"/>
      <c r="AC3873" s="3"/>
      <c r="AD3873" s="1"/>
      <c r="AI3873" s="1"/>
      <c r="AV3873" s="1"/>
      <c r="AW3873" s="1"/>
      <c r="BD3873" s="2"/>
      <c r="BX3873" s="3"/>
      <c r="CE3873" s="2"/>
      <c r="DC3873" s="2"/>
      <c r="DG3873" s="3"/>
    </row>
    <row r="3874" spans="1:111">
      <c r="A3874" s="1"/>
      <c r="H3874" s="2"/>
      <c r="P3874" s="3"/>
      <c r="Q3874" s="6"/>
      <c r="W3874" s="4"/>
      <c r="Y3874" s="3"/>
      <c r="AA3874" s="1"/>
      <c r="AC3874" s="3"/>
      <c r="AD3874" s="1"/>
      <c r="AV3874" s="1"/>
      <c r="AW3874" s="1"/>
      <c r="BD3874" s="2"/>
      <c r="BX3874" s="3"/>
      <c r="DC3874" s="2"/>
      <c r="DG3874" s="3"/>
    </row>
    <row r="3875" spans="1:111">
      <c r="A3875" s="1"/>
      <c r="H3875" s="2"/>
      <c r="P3875" s="3"/>
      <c r="Q3875" s="6"/>
      <c r="W3875" s="4"/>
      <c r="Y3875" s="3"/>
      <c r="AA3875" s="1"/>
      <c r="AC3875" s="3"/>
      <c r="AD3875" s="1"/>
      <c r="AI3875" s="1"/>
      <c r="AV3875" s="1"/>
      <c r="AW3875" s="1"/>
      <c r="BD3875" s="2"/>
      <c r="BX3875" s="3"/>
      <c r="CE3875" s="2"/>
      <c r="DC3875" s="2"/>
      <c r="DG3875" s="3"/>
    </row>
    <row r="3876" spans="1:111">
      <c r="A3876" s="1"/>
      <c r="H3876" s="2"/>
      <c r="P3876" s="3"/>
      <c r="Q3876" s="6"/>
      <c r="W3876" s="4"/>
      <c r="Y3876" s="3"/>
      <c r="AA3876" s="1"/>
      <c r="AC3876" s="3"/>
      <c r="AD3876" s="1"/>
      <c r="AI3876" s="1"/>
      <c r="AV3876" s="1"/>
      <c r="AW3876" s="1"/>
      <c r="BD3876" s="2"/>
      <c r="BX3876" s="3"/>
      <c r="CE3876" s="2"/>
      <c r="DC3876" s="2"/>
      <c r="DG3876" s="3"/>
    </row>
    <row r="3877" spans="1:111">
      <c r="A3877" s="1"/>
      <c r="H3877" s="2"/>
      <c r="P3877" s="3"/>
      <c r="Q3877" s="6"/>
      <c r="W3877" s="4"/>
      <c r="Y3877" s="3"/>
      <c r="AA3877" s="1"/>
      <c r="AC3877" s="3"/>
      <c r="AD3877" s="1"/>
      <c r="AI3877" s="1"/>
      <c r="AV3877" s="1"/>
      <c r="AW3877" s="1"/>
      <c r="BD3877" s="2"/>
      <c r="BX3877" s="3"/>
      <c r="CE3877" s="2"/>
      <c r="DC3877" s="2"/>
      <c r="DG3877" s="3"/>
    </row>
    <row r="3878" spans="1:111">
      <c r="A3878" s="1"/>
      <c r="H3878" s="2"/>
      <c r="P3878" s="3"/>
      <c r="Q3878" s="6"/>
      <c r="W3878" s="4"/>
      <c r="Y3878" s="3"/>
      <c r="AA3878" s="1"/>
      <c r="AC3878" s="3"/>
      <c r="AD3878" s="1"/>
      <c r="AI3878" s="1"/>
      <c r="AV3878" s="1"/>
      <c r="AW3878" s="1"/>
      <c r="BD3878" s="2"/>
      <c r="BX3878" s="3"/>
      <c r="CE3878" s="2"/>
      <c r="DC3878" s="2"/>
      <c r="DG3878" s="3"/>
    </row>
    <row r="3879" spans="1:111">
      <c r="A3879" s="1"/>
      <c r="H3879" s="2"/>
      <c r="P3879" s="3"/>
      <c r="Q3879" s="6"/>
      <c r="W3879" s="4"/>
      <c r="Y3879" s="3"/>
      <c r="AA3879" s="1"/>
      <c r="AC3879" s="3"/>
      <c r="AD3879" s="1"/>
      <c r="AI3879" s="1"/>
      <c r="AV3879" s="1"/>
      <c r="AW3879" s="1"/>
      <c r="BD3879" s="2"/>
      <c r="BX3879" s="3"/>
      <c r="CE3879" s="2"/>
      <c r="DC3879" s="2"/>
      <c r="DG3879" s="3"/>
    </row>
    <row r="3880" spans="1:111">
      <c r="A3880" s="1"/>
      <c r="H3880" s="2"/>
      <c r="P3880" s="3"/>
      <c r="Q3880" s="6"/>
      <c r="W3880" s="4"/>
      <c r="Y3880" s="3"/>
      <c r="AA3880" s="1"/>
      <c r="AC3880" s="3"/>
      <c r="AD3880" s="1"/>
      <c r="AI3880" s="1"/>
      <c r="AV3880" s="1"/>
      <c r="AW3880" s="1"/>
      <c r="BD3880" s="2"/>
      <c r="BX3880" s="3"/>
      <c r="CE3880" s="2"/>
      <c r="DC3880" s="2"/>
      <c r="DG3880" s="3"/>
    </row>
    <row r="3881" spans="1:111">
      <c r="A3881" s="1"/>
      <c r="H3881" s="2"/>
      <c r="P3881" s="3"/>
      <c r="Q3881" s="6"/>
      <c r="W3881" s="4"/>
      <c r="Y3881" s="3"/>
      <c r="AA3881" s="1"/>
      <c r="AC3881" s="3"/>
      <c r="AD3881" s="1"/>
      <c r="AI3881" s="1"/>
      <c r="AV3881" s="1"/>
      <c r="AW3881" s="1"/>
      <c r="BD3881" s="2"/>
      <c r="BX3881" s="3"/>
      <c r="CE3881" s="2"/>
      <c r="DC3881" s="2"/>
      <c r="DG3881" s="3"/>
    </row>
    <row r="3882" spans="1:111">
      <c r="A3882" s="1"/>
      <c r="H3882" s="2"/>
      <c r="P3882" s="3"/>
      <c r="Q3882" s="6"/>
      <c r="W3882" s="4"/>
      <c r="Y3882" s="3"/>
      <c r="AA3882" s="1"/>
      <c r="AC3882" s="3"/>
      <c r="AD3882" s="1"/>
      <c r="AI3882" s="1"/>
      <c r="AV3882" s="1"/>
      <c r="AW3882" s="1"/>
      <c r="BD3882" s="2"/>
      <c r="BX3882" s="3"/>
      <c r="CE3882" s="2"/>
      <c r="DC3882" s="2"/>
      <c r="DG3882" s="3"/>
    </row>
    <row r="3883" spans="1:111">
      <c r="A3883" s="1"/>
      <c r="H3883" s="2"/>
      <c r="P3883" s="3"/>
      <c r="Q3883" s="6"/>
      <c r="W3883" s="4"/>
      <c r="Y3883" s="3"/>
      <c r="AA3883" s="1"/>
      <c r="AC3883" s="3"/>
      <c r="AD3883" s="1"/>
      <c r="AI3883" s="1"/>
      <c r="AV3883" s="1"/>
      <c r="AW3883" s="1"/>
      <c r="BD3883" s="2"/>
      <c r="BX3883" s="3"/>
      <c r="CE3883" s="2"/>
      <c r="DC3883" s="2"/>
      <c r="DG3883" s="3"/>
    </row>
    <row r="3884" spans="1:111">
      <c r="A3884" s="1"/>
      <c r="H3884" s="2"/>
      <c r="P3884" s="3"/>
      <c r="Q3884" s="6"/>
      <c r="W3884" s="4"/>
      <c r="Y3884" s="3"/>
      <c r="AA3884" s="1"/>
      <c r="AC3884" s="3"/>
      <c r="AD3884" s="1"/>
      <c r="AI3884" s="1"/>
      <c r="AV3884" s="1"/>
      <c r="AW3884" s="1"/>
      <c r="BD3884" s="2"/>
      <c r="BX3884" s="3"/>
      <c r="CE3884" s="2"/>
      <c r="DC3884" s="2"/>
      <c r="DG3884" s="3"/>
    </row>
    <row r="3885" spans="1:111">
      <c r="A3885" s="1"/>
      <c r="H3885" s="2"/>
      <c r="P3885" s="3"/>
      <c r="Q3885" s="6"/>
      <c r="W3885" s="4"/>
      <c r="Y3885" s="3"/>
      <c r="AA3885" s="1"/>
      <c r="AC3885" s="3"/>
      <c r="AD3885" s="1"/>
      <c r="AI3885" s="1"/>
      <c r="AV3885" s="1"/>
      <c r="AW3885" s="1"/>
      <c r="BD3885" s="2"/>
      <c r="BX3885" s="3"/>
      <c r="CE3885" s="2"/>
      <c r="DC3885" s="2"/>
      <c r="DG3885" s="3"/>
    </row>
    <row r="3886" spans="1:111">
      <c r="A3886" s="1"/>
      <c r="H3886" s="2"/>
      <c r="P3886" s="3"/>
      <c r="Q3886" s="6"/>
      <c r="W3886" s="4"/>
      <c r="Y3886" s="3"/>
      <c r="AA3886" s="1"/>
      <c r="AC3886" s="3"/>
      <c r="AD3886" s="1"/>
      <c r="AI3886" s="1"/>
      <c r="AV3886" s="1"/>
      <c r="AW3886" s="1"/>
      <c r="BD3886" s="2"/>
      <c r="BX3886" s="3"/>
      <c r="CE3886" s="2"/>
      <c r="DC3886" s="2"/>
      <c r="DG3886" s="3"/>
    </row>
    <row r="3887" spans="1:111">
      <c r="A3887" s="1"/>
      <c r="H3887" s="2"/>
      <c r="P3887" s="3"/>
      <c r="Q3887" s="6"/>
      <c r="W3887" s="4"/>
      <c r="Y3887" s="3"/>
      <c r="AA3887" s="1"/>
      <c r="AC3887" s="3"/>
      <c r="AD3887" s="1"/>
      <c r="AI3887" s="1"/>
      <c r="AV3887" s="1"/>
      <c r="AW3887" s="1"/>
      <c r="BD3887" s="2"/>
      <c r="BX3887" s="3"/>
      <c r="CE3887" s="2"/>
      <c r="DC3887" s="2"/>
      <c r="DG3887" s="3"/>
    </row>
    <row r="3888" spans="1:111">
      <c r="A3888" s="1"/>
      <c r="H3888" s="2"/>
      <c r="P3888" s="3"/>
      <c r="Q3888" s="6"/>
      <c r="W3888" s="4"/>
      <c r="Y3888" s="3"/>
      <c r="AA3888" s="1"/>
      <c r="AC3888" s="3"/>
      <c r="AD3888" s="1"/>
      <c r="AI3888" s="1"/>
      <c r="AV3888" s="1"/>
      <c r="AW3888" s="1"/>
      <c r="BD3888" s="2"/>
      <c r="BX3888" s="3"/>
      <c r="CE3888" s="2"/>
      <c r="DC3888" s="2"/>
      <c r="DG3888" s="3"/>
    </row>
    <row r="3889" spans="1:111">
      <c r="A3889" s="1"/>
      <c r="H3889" s="2"/>
      <c r="P3889" s="3"/>
      <c r="Q3889" s="6"/>
      <c r="W3889" s="4"/>
      <c r="Y3889" s="3"/>
      <c r="AA3889" s="1"/>
      <c r="AC3889" s="3"/>
      <c r="AD3889" s="1"/>
      <c r="AI3889" s="1"/>
      <c r="AV3889" s="1"/>
      <c r="AW3889" s="1"/>
      <c r="BD3889" s="2"/>
      <c r="BX3889" s="3"/>
      <c r="CE3889" s="2"/>
      <c r="DC3889" s="2"/>
      <c r="DG3889" s="3"/>
    </row>
    <row r="3890" spans="1:111">
      <c r="A3890" s="1"/>
      <c r="H3890" s="2"/>
      <c r="P3890" s="3"/>
      <c r="Q3890" s="6"/>
      <c r="W3890" s="4"/>
      <c r="Y3890" s="3"/>
      <c r="AA3890" s="1"/>
      <c r="AC3890" s="3"/>
      <c r="AD3890" s="1"/>
      <c r="AV3890" s="1"/>
      <c r="AW3890" s="1"/>
      <c r="BD3890" s="2"/>
      <c r="BX3890" s="3"/>
      <c r="CE3890" s="2"/>
      <c r="DC3890" s="2"/>
      <c r="DG3890" s="3"/>
    </row>
    <row r="3891" spans="1:111">
      <c r="A3891" s="1"/>
      <c r="H3891" s="2"/>
      <c r="P3891" s="3"/>
      <c r="Q3891" s="6"/>
      <c r="W3891" s="4"/>
      <c r="Y3891" s="3"/>
      <c r="AA3891" s="1"/>
      <c r="AC3891" s="3"/>
      <c r="AD3891" s="1"/>
      <c r="AI3891" s="1"/>
      <c r="AV3891" s="1"/>
      <c r="AW3891" s="1"/>
      <c r="BD3891" s="2"/>
      <c r="BX3891" s="3"/>
      <c r="CE3891" s="2"/>
      <c r="DC3891" s="2"/>
      <c r="DG3891" s="3"/>
    </row>
    <row r="3892" spans="1:111">
      <c r="A3892" s="1"/>
      <c r="H3892" s="2"/>
      <c r="P3892" s="3"/>
      <c r="Q3892" s="6"/>
      <c r="W3892" s="5"/>
      <c r="Y3892" s="3"/>
      <c r="AA3892" s="1"/>
      <c r="AC3892" s="3"/>
      <c r="AD3892" s="1"/>
      <c r="AI3892" s="1"/>
      <c r="AV3892" s="1"/>
      <c r="AW3892" s="1"/>
      <c r="BD3892" s="2"/>
      <c r="BX3892" s="3"/>
      <c r="CE3892" s="2"/>
      <c r="DC3892" s="2"/>
      <c r="DG3892" s="3"/>
    </row>
    <row r="3893" spans="1:111">
      <c r="A3893" s="1"/>
      <c r="H3893" s="2"/>
      <c r="P3893" s="3"/>
      <c r="Q3893" s="6"/>
      <c r="W3893" s="4"/>
      <c r="Y3893" s="3"/>
      <c r="AA3893" s="1"/>
      <c r="AC3893" s="3"/>
      <c r="AD3893" s="1"/>
      <c r="AI3893" s="1"/>
      <c r="AV3893" s="1"/>
      <c r="AW3893" s="1"/>
      <c r="BD3893" s="2"/>
      <c r="BX3893" s="3"/>
      <c r="CE3893" s="2"/>
      <c r="DC3893" s="2"/>
      <c r="DG3893" s="3"/>
    </row>
    <row r="3894" spans="1:111">
      <c r="A3894" s="1"/>
      <c r="H3894" s="2"/>
      <c r="P3894" s="3"/>
      <c r="Q3894" s="6"/>
      <c r="W3894" s="4"/>
      <c r="Y3894" s="3"/>
      <c r="AA3894" s="1"/>
      <c r="AC3894" s="3"/>
      <c r="AD3894" s="1"/>
      <c r="AI3894" s="1"/>
      <c r="AV3894" s="1"/>
      <c r="AW3894" s="1"/>
      <c r="BD3894" s="2"/>
      <c r="BX3894" s="3"/>
      <c r="CE3894" s="2"/>
      <c r="DC3894" s="2"/>
      <c r="DG3894" s="3"/>
    </row>
    <row r="3895" spans="1:111">
      <c r="A3895" s="1"/>
      <c r="H3895" s="2"/>
      <c r="P3895" s="3"/>
      <c r="Q3895" s="6"/>
      <c r="W3895" s="4"/>
      <c r="Y3895" s="3"/>
      <c r="AA3895" s="1"/>
      <c r="AC3895" s="3"/>
      <c r="AD3895" s="1"/>
      <c r="AI3895" s="1"/>
      <c r="AV3895" s="1"/>
      <c r="AW3895" s="1"/>
      <c r="BD3895" s="2"/>
      <c r="BX3895" s="3"/>
      <c r="CE3895" s="2"/>
      <c r="DC3895" s="2"/>
      <c r="DG3895" s="3"/>
    </row>
    <row r="3896" spans="1:111">
      <c r="A3896" s="1"/>
      <c r="H3896" s="2"/>
      <c r="P3896" s="3"/>
      <c r="Q3896" s="6"/>
      <c r="W3896" s="4"/>
      <c r="Y3896" s="3"/>
      <c r="AA3896" s="1"/>
      <c r="AC3896" s="3"/>
      <c r="AD3896" s="1"/>
      <c r="AI3896" s="1"/>
      <c r="AV3896" s="1"/>
      <c r="AW3896" s="1"/>
      <c r="BD3896" s="2"/>
      <c r="BX3896" s="3"/>
      <c r="CE3896" s="2"/>
      <c r="DC3896" s="2"/>
      <c r="DG3896" s="3"/>
    </row>
    <row r="3897" spans="1:111">
      <c r="A3897" s="1"/>
      <c r="H3897" s="2"/>
      <c r="P3897" s="3"/>
      <c r="Q3897" s="6"/>
      <c r="W3897" s="4"/>
      <c r="Y3897" s="3"/>
      <c r="AA3897" s="1"/>
      <c r="AC3897" s="3"/>
      <c r="AD3897" s="1"/>
      <c r="AI3897" s="1"/>
      <c r="AV3897" s="1"/>
      <c r="AW3897" s="1"/>
      <c r="BD3897" s="2"/>
      <c r="BX3897" s="3"/>
      <c r="CE3897" s="2"/>
      <c r="DC3897" s="2"/>
      <c r="DG3897" s="3"/>
    </row>
    <row r="3898" spans="1:111">
      <c r="A3898" s="1"/>
      <c r="H3898" s="2"/>
      <c r="P3898" s="3"/>
      <c r="Q3898" s="6"/>
      <c r="W3898" s="4"/>
      <c r="Y3898" s="3"/>
      <c r="AA3898" s="1"/>
      <c r="AC3898" s="3"/>
      <c r="AD3898" s="1"/>
      <c r="AI3898" s="1"/>
      <c r="AV3898" s="1"/>
      <c r="AW3898" s="1"/>
      <c r="BD3898" s="2"/>
      <c r="BX3898" s="3"/>
      <c r="CE3898" s="2"/>
      <c r="DC3898" s="2"/>
      <c r="DG3898" s="3"/>
    </row>
    <row r="3899" spans="1:111">
      <c r="A3899" s="1"/>
      <c r="H3899" s="2"/>
      <c r="P3899" s="3"/>
      <c r="Q3899" s="6"/>
      <c r="W3899" s="4"/>
      <c r="Y3899" s="3"/>
      <c r="AA3899" s="1"/>
      <c r="AC3899" s="3"/>
      <c r="AD3899" s="1"/>
      <c r="AI3899" s="1"/>
      <c r="AV3899" s="1"/>
      <c r="AW3899" s="1"/>
      <c r="BD3899" s="2"/>
      <c r="BX3899" s="3"/>
      <c r="CE3899" s="2"/>
      <c r="DC3899" s="2"/>
      <c r="DG3899" s="3"/>
    </row>
    <row r="3900" spans="1:111">
      <c r="A3900" s="1"/>
      <c r="H3900" s="2"/>
      <c r="P3900" s="3"/>
      <c r="Q3900" s="6"/>
      <c r="W3900" s="4"/>
      <c r="Y3900" s="3"/>
      <c r="AA3900" s="1"/>
      <c r="AC3900" s="3"/>
      <c r="AD3900" s="1"/>
      <c r="AI3900" s="1"/>
      <c r="AV3900" s="1"/>
      <c r="AW3900" s="1"/>
      <c r="BD3900" s="2"/>
      <c r="BX3900" s="3"/>
      <c r="CE3900" s="2"/>
      <c r="DC3900" s="2"/>
      <c r="DG3900" s="3"/>
    </row>
    <row r="3901" spans="1:111">
      <c r="A3901" s="1"/>
      <c r="H3901" s="2"/>
      <c r="P3901" s="3"/>
      <c r="Q3901" s="6"/>
      <c r="W3901" s="4"/>
      <c r="Y3901" s="3"/>
      <c r="AA3901" s="1"/>
      <c r="AC3901" s="3"/>
      <c r="AD3901" s="1"/>
      <c r="AV3901" s="1"/>
      <c r="AW3901" s="1"/>
      <c r="BD3901" s="2"/>
      <c r="BX3901" s="3"/>
      <c r="DC3901" s="2"/>
      <c r="DG3901" s="3"/>
    </row>
    <row r="3902" spans="1:111">
      <c r="A3902" s="1"/>
      <c r="H3902" s="2"/>
      <c r="P3902" s="3"/>
      <c r="Q3902" s="6"/>
      <c r="W3902" s="4"/>
      <c r="Y3902" s="3"/>
      <c r="AA3902" s="1"/>
      <c r="AC3902" s="3"/>
      <c r="AD3902" s="1"/>
      <c r="AI3902" s="1"/>
      <c r="AV3902" s="1"/>
      <c r="AW3902" s="1"/>
      <c r="BD3902" s="2"/>
      <c r="BX3902" s="3"/>
      <c r="CE3902" s="2"/>
      <c r="DC3902" s="2"/>
      <c r="DG3902" s="3"/>
    </row>
    <row r="3903" spans="1:111">
      <c r="A3903" s="1"/>
      <c r="H3903" s="2"/>
      <c r="P3903" s="3"/>
      <c r="Q3903" s="6"/>
      <c r="W3903" s="4"/>
      <c r="Y3903" s="3"/>
      <c r="AA3903" s="1"/>
      <c r="AC3903" s="3"/>
      <c r="AD3903" s="1"/>
      <c r="AI3903" s="1"/>
      <c r="AV3903" s="1"/>
      <c r="AW3903" s="1"/>
      <c r="BD3903" s="2"/>
      <c r="BX3903" s="3"/>
      <c r="CE3903" s="2"/>
      <c r="DC3903" s="2"/>
      <c r="DG3903" s="3"/>
    </row>
    <row r="3904" spans="1:111">
      <c r="A3904" s="1"/>
      <c r="H3904" s="2"/>
      <c r="P3904" s="3"/>
      <c r="Q3904" s="6"/>
      <c r="W3904" s="4"/>
      <c r="Y3904" s="3"/>
      <c r="AA3904" s="1"/>
      <c r="AC3904" s="3"/>
      <c r="AD3904" s="1"/>
      <c r="AV3904" s="1"/>
      <c r="AW3904" s="1"/>
      <c r="BD3904" s="2"/>
      <c r="BX3904" s="3"/>
      <c r="DC3904" s="2"/>
      <c r="DG3904" s="3"/>
    </row>
    <row r="3905" spans="1:111">
      <c r="A3905" s="1"/>
      <c r="H3905" s="2"/>
      <c r="P3905" s="3"/>
      <c r="Q3905" s="6"/>
      <c r="W3905" s="4"/>
      <c r="Y3905" s="3"/>
      <c r="AA3905" s="1"/>
      <c r="AC3905" s="3"/>
      <c r="AD3905" s="1"/>
      <c r="AI3905" s="1"/>
      <c r="AV3905" s="1"/>
      <c r="AW3905" s="1"/>
      <c r="BD3905" s="2"/>
      <c r="BX3905" s="3"/>
      <c r="CE3905" s="2"/>
      <c r="DC3905" s="2"/>
      <c r="DG3905" s="3"/>
    </row>
    <row r="3906" spans="1:111">
      <c r="A3906" s="1"/>
      <c r="H3906" s="2"/>
      <c r="P3906" s="3"/>
      <c r="Q3906" s="6"/>
      <c r="W3906" s="4"/>
      <c r="Y3906" s="3"/>
      <c r="AA3906" s="1"/>
      <c r="AC3906" s="3"/>
      <c r="AD3906" s="1"/>
      <c r="AI3906" s="1"/>
      <c r="AV3906" s="1"/>
      <c r="AW3906" s="1"/>
      <c r="BD3906" s="2"/>
      <c r="BX3906" s="3"/>
      <c r="CE3906" s="2"/>
      <c r="DC3906" s="2"/>
      <c r="DG3906" s="3"/>
    </row>
    <row r="3907" spans="1:111">
      <c r="A3907" s="1"/>
      <c r="H3907" s="2"/>
      <c r="P3907" s="3"/>
      <c r="Q3907" s="6"/>
      <c r="W3907" s="4"/>
      <c r="Y3907" s="3"/>
      <c r="AA3907" s="1"/>
      <c r="AC3907" s="3"/>
      <c r="AD3907" s="1"/>
      <c r="AI3907" s="1"/>
      <c r="AV3907" s="1"/>
      <c r="AW3907" s="1"/>
      <c r="BD3907" s="2"/>
      <c r="BX3907" s="3"/>
      <c r="CE3907" s="2"/>
      <c r="DC3907" s="2"/>
      <c r="DG3907" s="3"/>
    </row>
    <row r="3908" spans="1:111">
      <c r="A3908" s="1"/>
      <c r="H3908" s="2"/>
      <c r="P3908" s="3"/>
      <c r="Q3908" s="6"/>
      <c r="W3908" s="5"/>
      <c r="Y3908" s="3"/>
      <c r="AA3908" s="1"/>
      <c r="AC3908" s="3"/>
      <c r="AD3908" s="1"/>
      <c r="AI3908" s="1"/>
      <c r="AV3908" s="1"/>
      <c r="AW3908" s="1"/>
      <c r="BD3908" s="2"/>
      <c r="BX3908" s="3"/>
      <c r="CE3908" s="2"/>
      <c r="DC3908" s="2"/>
      <c r="DG3908" s="3"/>
    </row>
    <row r="3909" spans="1:111">
      <c r="A3909" s="1"/>
      <c r="H3909" s="2"/>
      <c r="P3909" s="3"/>
      <c r="Q3909" s="6"/>
      <c r="W3909" s="4"/>
      <c r="Y3909" s="3"/>
      <c r="AA3909" s="1"/>
      <c r="AC3909" s="3"/>
      <c r="AD3909" s="1"/>
      <c r="AI3909" s="1"/>
      <c r="AV3909" s="1"/>
      <c r="AW3909" s="1"/>
      <c r="BD3909" s="2"/>
      <c r="BX3909" s="3"/>
      <c r="CE3909" s="2"/>
      <c r="DC3909" s="2"/>
      <c r="DG3909" s="3"/>
    </row>
    <row r="3910" spans="1:111">
      <c r="A3910" s="1"/>
      <c r="H3910" s="2"/>
      <c r="P3910" s="3"/>
      <c r="Q3910" s="6"/>
      <c r="W3910" s="4"/>
      <c r="Y3910" s="3"/>
      <c r="AA3910" s="1"/>
      <c r="AC3910" s="3"/>
      <c r="AD3910" s="1"/>
      <c r="AI3910" s="1"/>
      <c r="AV3910" s="1"/>
      <c r="AW3910" s="1"/>
      <c r="BD3910" s="2"/>
      <c r="BX3910" s="3"/>
      <c r="CE3910" s="2"/>
      <c r="DC3910" s="2"/>
      <c r="DG3910" s="3"/>
    </row>
    <row r="3911" spans="1:111">
      <c r="A3911" s="1"/>
      <c r="H3911" s="2"/>
      <c r="P3911" s="3"/>
      <c r="Q3911" s="6"/>
      <c r="W3911" s="4"/>
      <c r="Y3911" s="3"/>
      <c r="AA3911" s="1"/>
      <c r="AC3911" s="3"/>
      <c r="AD3911" s="1"/>
      <c r="AI3911" s="1"/>
      <c r="AV3911" s="1"/>
      <c r="AW3911" s="1"/>
      <c r="BD3911" s="2"/>
      <c r="BX3911" s="3"/>
      <c r="CE3911" s="2"/>
      <c r="DC3911" s="2"/>
      <c r="DG3911" s="3"/>
    </row>
    <row r="3912" spans="1:111">
      <c r="A3912" s="1"/>
      <c r="H3912" s="2"/>
      <c r="P3912" s="3"/>
      <c r="Q3912" s="6"/>
      <c r="W3912" s="4"/>
      <c r="Y3912" s="3"/>
      <c r="AA3912" s="1"/>
      <c r="AC3912" s="3"/>
      <c r="AD3912" s="1"/>
      <c r="AI3912" s="1"/>
      <c r="AV3912" s="1"/>
      <c r="AW3912" s="1"/>
      <c r="BD3912" s="2"/>
      <c r="BX3912" s="3"/>
      <c r="CE3912" s="2"/>
      <c r="DC3912" s="2"/>
      <c r="DG3912" s="3"/>
    </row>
    <row r="3913" spans="1:111">
      <c r="A3913" s="1"/>
      <c r="H3913" s="2"/>
      <c r="P3913" s="3"/>
      <c r="Q3913" s="6"/>
      <c r="W3913" s="4"/>
      <c r="Y3913" s="3"/>
      <c r="AA3913" s="1"/>
      <c r="AC3913" s="3"/>
      <c r="AD3913" s="1"/>
      <c r="AI3913" s="1"/>
      <c r="AV3913" s="1"/>
      <c r="AW3913" s="1"/>
      <c r="BD3913" s="2"/>
      <c r="BX3913" s="3"/>
      <c r="CE3913" s="2"/>
      <c r="DC3913" s="2"/>
      <c r="DG3913" s="3"/>
    </row>
    <row r="3914" spans="1:111">
      <c r="A3914" s="1"/>
      <c r="H3914" s="2"/>
      <c r="P3914" s="3"/>
      <c r="Q3914" s="6"/>
      <c r="W3914" s="4"/>
      <c r="Y3914" s="3"/>
      <c r="AA3914" s="1"/>
      <c r="AC3914" s="3"/>
      <c r="AD3914" s="1"/>
      <c r="AI3914" s="1"/>
      <c r="AV3914" s="1"/>
      <c r="AW3914" s="1"/>
      <c r="BD3914" s="2"/>
      <c r="BX3914" s="3"/>
      <c r="CE3914" s="2"/>
      <c r="DC3914" s="2"/>
      <c r="DG3914" s="3"/>
    </row>
    <row r="3915" spans="1:111">
      <c r="A3915" s="1"/>
      <c r="H3915" s="2"/>
      <c r="P3915" s="3"/>
      <c r="Q3915" s="6"/>
      <c r="W3915" s="4"/>
      <c r="Y3915" s="3"/>
      <c r="AA3915" s="1"/>
      <c r="AC3915" s="3"/>
      <c r="AD3915" s="1"/>
      <c r="AI3915" s="1"/>
      <c r="AV3915" s="1"/>
      <c r="AW3915" s="1"/>
      <c r="BD3915" s="2"/>
      <c r="BX3915" s="3"/>
      <c r="CE3915" s="2"/>
      <c r="DC3915" s="2"/>
      <c r="DG3915" s="3"/>
    </row>
    <row r="3916" spans="1:111">
      <c r="A3916" s="1"/>
      <c r="H3916" s="2"/>
      <c r="P3916" s="3"/>
      <c r="Q3916" s="6"/>
      <c r="W3916" s="4"/>
      <c r="Y3916" s="3"/>
      <c r="AA3916" s="1"/>
      <c r="AC3916" s="3"/>
      <c r="AD3916" s="1"/>
      <c r="AI3916" s="1"/>
      <c r="AV3916" s="1"/>
      <c r="AW3916" s="1"/>
      <c r="BD3916" s="2"/>
      <c r="BX3916" s="3"/>
      <c r="CE3916" s="2"/>
      <c r="DC3916" s="2"/>
      <c r="DG3916" s="3"/>
    </row>
    <row r="3917" spans="1:111">
      <c r="A3917" s="1"/>
      <c r="H3917" s="2"/>
      <c r="P3917" s="3"/>
      <c r="Q3917" s="6"/>
      <c r="W3917" s="4"/>
      <c r="Y3917" s="3"/>
      <c r="AA3917" s="1"/>
      <c r="AC3917" s="3"/>
      <c r="AD3917" s="1"/>
      <c r="AI3917" s="1"/>
      <c r="AV3917" s="1"/>
      <c r="AW3917" s="1"/>
      <c r="BD3917" s="2"/>
      <c r="BX3917" s="3"/>
      <c r="CE3917" s="2"/>
      <c r="DC3917" s="2"/>
      <c r="DG3917" s="3"/>
    </row>
    <row r="3918" spans="1:111">
      <c r="A3918" s="1"/>
      <c r="H3918" s="2"/>
      <c r="P3918" s="3"/>
      <c r="Q3918" s="6"/>
      <c r="W3918" s="4"/>
      <c r="Y3918" s="3"/>
      <c r="AA3918" s="1"/>
      <c r="AC3918" s="3"/>
      <c r="AD3918" s="1"/>
      <c r="AI3918" s="1"/>
      <c r="AV3918" s="1"/>
      <c r="AW3918" s="1"/>
      <c r="BD3918" s="2"/>
      <c r="BX3918" s="3"/>
      <c r="CE3918" s="2"/>
      <c r="DC3918" s="2"/>
      <c r="DG3918" s="3"/>
    </row>
    <row r="3919" spans="1:111">
      <c r="A3919" s="1"/>
      <c r="H3919" s="2"/>
      <c r="P3919" s="3"/>
      <c r="Q3919" s="6"/>
      <c r="W3919" s="4"/>
      <c r="Y3919" s="3"/>
      <c r="AA3919" s="1"/>
      <c r="AC3919" s="3"/>
      <c r="AD3919" s="1"/>
      <c r="AI3919" s="1"/>
      <c r="AV3919" s="1"/>
      <c r="AW3919" s="1"/>
      <c r="BD3919" s="2"/>
      <c r="BX3919" s="3"/>
      <c r="CE3919" s="2"/>
      <c r="DC3919" s="2"/>
      <c r="DG3919" s="3"/>
    </row>
    <row r="3920" spans="1:111">
      <c r="A3920" s="1"/>
      <c r="H3920" s="2"/>
      <c r="P3920" s="3"/>
      <c r="Q3920" s="6"/>
      <c r="W3920" s="4"/>
      <c r="Y3920" s="3"/>
      <c r="AA3920" s="1"/>
      <c r="AC3920" s="3"/>
      <c r="AD3920" s="1"/>
      <c r="AI3920" s="1"/>
      <c r="AV3920" s="1"/>
      <c r="AW3920" s="1"/>
      <c r="BD3920" s="2"/>
      <c r="BX3920" s="3"/>
      <c r="CE3920" s="2"/>
      <c r="DC3920" s="2"/>
      <c r="DG3920" s="3"/>
    </row>
    <row r="3921" spans="1:111">
      <c r="A3921" s="1"/>
      <c r="H3921" s="2"/>
      <c r="P3921" s="3"/>
      <c r="Q3921" s="6"/>
      <c r="W3921" s="5"/>
      <c r="Y3921" s="3"/>
      <c r="AA3921" s="1"/>
      <c r="AC3921" s="3"/>
      <c r="AD3921" s="1"/>
      <c r="AI3921" s="1"/>
      <c r="AV3921" s="1"/>
      <c r="AW3921" s="1"/>
      <c r="BD3921" s="2"/>
      <c r="BX3921" s="3"/>
      <c r="CE3921" s="2"/>
      <c r="DC3921" s="2"/>
      <c r="DG3921" s="3"/>
    </row>
    <row r="3922" spans="1:111">
      <c r="A3922" s="1"/>
      <c r="H3922" s="2"/>
      <c r="P3922" s="3"/>
      <c r="Q3922" s="6"/>
      <c r="W3922" s="4"/>
      <c r="Y3922" s="3"/>
      <c r="AA3922" s="1"/>
      <c r="AC3922" s="3"/>
      <c r="AD3922" s="1"/>
      <c r="AI3922" s="1"/>
      <c r="AV3922" s="1"/>
      <c r="AW3922" s="1"/>
      <c r="BD3922" s="2"/>
      <c r="BX3922" s="3"/>
      <c r="CE3922" s="2"/>
      <c r="DC3922" s="2"/>
      <c r="DG3922" s="3"/>
    </row>
    <row r="3923" spans="1:111">
      <c r="A3923" s="1"/>
      <c r="H3923" s="2"/>
      <c r="P3923" s="3"/>
      <c r="Q3923" s="6"/>
      <c r="W3923" s="4"/>
      <c r="Y3923" s="3"/>
      <c r="AA3923" s="1"/>
      <c r="AC3923" s="3"/>
      <c r="AD3923" s="1"/>
      <c r="AI3923" s="1"/>
      <c r="AV3923" s="1"/>
      <c r="AW3923" s="1"/>
      <c r="BD3923" s="2"/>
      <c r="BX3923" s="3"/>
      <c r="CE3923" s="2"/>
      <c r="DC3923" s="2"/>
      <c r="DG3923" s="3"/>
    </row>
    <row r="3924" spans="1:111">
      <c r="A3924" s="1"/>
      <c r="H3924" s="2"/>
      <c r="P3924" s="3"/>
      <c r="Q3924" s="6"/>
      <c r="W3924" s="4"/>
      <c r="Y3924" s="3"/>
      <c r="AA3924" s="1"/>
      <c r="AC3924" s="3"/>
      <c r="AD3924" s="1"/>
      <c r="AI3924" s="1"/>
      <c r="AV3924" s="1"/>
      <c r="AW3924" s="1"/>
      <c r="BD3924" s="2"/>
      <c r="BX3924" s="3"/>
      <c r="CE3924" s="2"/>
      <c r="DC3924" s="2"/>
      <c r="DG3924" s="3"/>
    </row>
    <row r="3925" spans="1:111">
      <c r="A3925" s="1"/>
      <c r="H3925" s="2"/>
      <c r="P3925" s="3"/>
      <c r="Q3925" s="6"/>
      <c r="W3925" s="4"/>
      <c r="Y3925" s="3"/>
      <c r="AA3925" s="1"/>
      <c r="AC3925" s="3"/>
      <c r="AD3925" s="1"/>
      <c r="AI3925" s="1"/>
      <c r="AV3925" s="1"/>
      <c r="AW3925" s="1"/>
      <c r="BD3925" s="2"/>
      <c r="BX3925" s="3"/>
      <c r="CE3925" s="2"/>
      <c r="DC3925" s="2"/>
      <c r="DG3925" s="3"/>
    </row>
    <row r="3926" spans="1:111">
      <c r="A3926" s="1"/>
      <c r="H3926" s="2"/>
      <c r="P3926" s="3"/>
      <c r="Q3926" s="6"/>
      <c r="W3926" s="4"/>
      <c r="Y3926" s="3"/>
      <c r="AA3926" s="1"/>
      <c r="AC3926" s="3"/>
      <c r="AD3926" s="1"/>
      <c r="AI3926" s="1"/>
      <c r="AV3926" s="1"/>
      <c r="AW3926" s="1"/>
      <c r="BD3926" s="2"/>
      <c r="BX3926" s="3"/>
      <c r="CE3926" s="2"/>
      <c r="DC3926" s="2"/>
      <c r="DG3926" s="3"/>
    </row>
    <row r="3927" spans="1:111">
      <c r="A3927" s="1"/>
      <c r="H3927" s="2"/>
      <c r="P3927" s="3"/>
      <c r="Q3927" s="6"/>
      <c r="W3927" s="4"/>
      <c r="Y3927" s="3"/>
      <c r="AA3927" s="1"/>
      <c r="AC3927" s="3"/>
      <c r="AD3927" s="1"/>
      <c r="AI3927" s="1"/>
      <c r="AV3927" s="1"/>
      <c r="AW3927" s="1"/>
      <c r="BD3927" s="2"/>
      <c r="BX3927" s="3"/>
      <c r="CE3927" s="2"/>
      <c r="DC3927" s="2"/>
      <c r="DG3927" s="3"/>
    </row>
    <row r="3928" spans="1:111">
      <c r="A3928" s="1"/>
      <c r="H3928" s="2"/>
      <c r="P3928" s="3"/>
      <c r="Q3928" s="6"/>
      <c r="W3928" s="5"/>
      <c r="Y3928" s="3"/>
      <c r="AA3928" s="1"/>
      <c r="AC3928" s="3"/>
      <c r="AD3928" s="1"/>
      <c r="AI3928" s="1"/>
      <c r="AV3928" s="1"/>
      <c r="AW3928" s="1"/>
      <c r="BD3928" s="2"/>
      <c r="BX3928" s="3"/>
      <c r="CE3928" s="2"/>
      <c r="DC3928" s="2"/>
      <c r="DG3928" s="3"/>
    </row>
    <row r="3929" spans="1:111">
      <c r="A3929" s="1"/>
      <c r="H3929" s="2"/>
      <c r="P3929" s="3"/>
      <c r="Q3929" s="6"/>
      <c r="W3929" s="4"/>
      <c r="Y3929" s="3"/>
      <c r="AA3929" s="1"/>
      <c r="AC3929" s="3"/>
      <c r="AD3929" s="1"/>
      <c r="AI3929" s="1"/>
      <c r="AV3929" s="1"/>
      <c r="AW3929" s="1"/>
      <c r="BD3929" s="2"/>
      <c r="BX3929" s="3"/>
      <c r="CE3929" s="2"/>
      <c r="DC3929" s="2"/>
      <c r="DG3929" s="3"/>
    </row>
    <row r="3930" spans="1:111">
      <c r="A3930" s="1"/>
      <c r="H3930" s="2"/>
      <c r="P3930" s="3"/>
      <c r="Q3930" s="6"/>
      <c r="W3930" s="4"/>
      <c r="Y3930" s="3"/>
      <c r="AA3930" s="1"/>
      <c r="AC3930" s="3"/>
      <c r="AD3930" s="1"/>
      <c r="AI3930" s="1"/>
      <c r="AV3930" s="1"/>
      <c r="AW3930" s="1"/>
      <c r="BD3930" s="2"/>
      <c r="BX3930" s="3"/>
      <c r="CE3930" s="2"/>
      <c r="DC3930" s="2"/>
      <c r="DG3930" s="3"/>
    </row>
    <row r="3931" spans="1:111">
      <c r="A3931" s="1"/>
      <c r="H3931" s="2"/>
      <c r="P3931" s="3"/>
      <c r="Q3931" s="6"/>
      <c r="W3931" s="4"/>
      <c r="Y3931" s="3"/>
      <c r="AA3931" s="1"/>
      <c r="AC3931" s="3"/>
      <c r="AD3931" s="1"/>
      <c r="AI3931" s="1"/>
      <c r="AV3931" s="1"/>
      <c r="AW3931" s="1"/>
      <c r="BD3931" s="2"/>
      <c r="BX3931" s="3"/>
      <c r="CE3931" s="2"/>
      <c r="DC3931" s="2"/>
      <c r="DG3931" s="3"/>
    </row>
    <row r="3932" spans="1:111">
      <c r="A3932" s="1"/>
      <c r="H3932" s="2"/>
      <c r="P3932" s="3"/>
      <c r="Q3932" s="6"/>
      <c r="W3932" s="4"/>
      <c r="Y3932" s="3"/>
      <c r="AA3932" s="1"/>
      <c r="AC3932" s="3"/>
      <c r="AD3932" s="1"/>
      <c r="AV3932" s="1"/>
      <c r="AW3932" s="1"/>
      <c r="BD3932" s="2"/>
      <c r="BX3932" s="3"/>
      <c r="DC3932" s="2"/>
      <c r="DG3932" s="3"/>
    </row>
    <row r="3933" spans="1:111">
      <c r="A3933" s="1"/>
      <c r="H3933" s="2"/>
      <c r="P3933" s="3"/>
      <c r="Q3933" s="6"/>
      <c r="W3933" s="4"/>
      <c r="Y3933" s="3"/>
      <c r="AA3933" s="1"/>
      <c r="AC3933" s="3"/>
      <c r="AD3933" s="1"/>
      <c r="AV3933" s="1"/>
      <c r="AW3933" s="1"/>
      <c r="BD3933" s="2"/>
      <c r="BX3933" s="3"/>
      <c r="DC3933" s="2"/>
      <c r="DG3933" s="3"/>
    </row>
    <row r="3934" spans="1:111">
      <c r="A3934" s="1"/>
      <c r="H3934" s="2"/>
      <c r="P3934" s="3"/>
      <c r="Q3934" s="6"/>
      <c r="W3934" s="4"/>
      <c r="Y3934" s="3"/>
      <c r="AA3934" s="1"/>
      <c r="AC3934" s="3"/>
      <c r="AD3934" s="1"/>
      <c r="AV3934" s="1"/>
      <c r="AW3934" s="1"/>
      <c r="BD3934" s="2"/>
      <c r="BX3934" s="3"/>
      <c r="DC3934" s="2"/>
      <c r="DG3934" s="3"/>
    </row>
    <row r="3935" spans="1:111">
      <c r="A3935" s="1"/>
      <c r="H3935" s="2"/>
      <c r="P3935" s="3"/>
      <c r="Q3935" s="6"/>
      <c r="W3935" s="4"/>
      <c r="Y3935" s="3"/>
      <c r="AA3935" s="1"/>
      <c r="AC3935" s="3"/>
      <c r="AD3935" s="1"/>
      <c r="AV3935" s="1"/>
      <c r="AW3935" s="1"/>
      <c r="BD3935" s="2"/>
      <c r="BX3935" s="3"/>
      <c r="DC3935" s="2"/>
      <c r="DG3935" s="3"/>
    </row>
    <row r="3936" spans="1:111">
      <c r="A3936" s="1"/>
      <c r="H3936" s="2"/>
      <c r="P3936" s="3"/>
      <c r="Q3936" s="6"/>
      <c r="W3936" s="4"/>
      <c r="Y3936" s="3"/>
      <c r="AA3936" s="1"/>
      <c r="AC3936" s="3"/>
      <c r="AD3936" s="1"/>
      <c r="AI3936" s="1"/>
      <c r="AV3936" s="1"/>
      <c r="AW3936" s="1"/>
      <c r="BD3936" s="2"/>
      <c r="BX3936" s="3"/>
      <c r="CE3936" s="2"/>
      <c r="DC3936" s="2"/>
      <c r="DG3936" s="3"/>
    </row>
    <row r="3937" spans="1:111">
      <c r="A3937" s="1"/>
      <c r="H3937" s="2"/>
      <c r="P3937" s="3"/>
      <c r="Q3937" s="6"/>
      <c r="W3937" s="4"/>
      <c r="Y3937" s="3"/>
      <c r="AA3937" s="1"/>
      <c r="AC3937" s="3"/>
      <c r="AD3937" s="1"/>
      <c r="AI3937" s="1"/>
      <c r="AV3937" s="1"/>
      <c r="AW3937" s="1"/>
      <c r="BD3937" s="2"/>
      <c r="BX3937" s="3"/>
      <c r="CE3937" s="2"/>
      <c r="DC3937" s="2"/>
      <c r="DG3937" s="3"/>
    </row>
    <row r="3938" spans="1:111">
      <c r="A3938" s="1"/>
      <c r="H3938" s="2"/>
      <c r="P3938" s="3"/>
      <c r="Q3938" s="6"/>
      <c r="W3938" s="4"/>
      <c r="Y3938" s="3"/>
      <c r="AA3938" s="1"/>
      <c r="AC3938" s="3"/>
      <c r="AD3938" s="1"/>
      <c r="AI3938" s="1"/>
      <c r="AV3938" s="1"/>
      <c r="AW3938" s="1"/>
      <c r="BD3938" s="2"/>
      <c r="BX3938" s="3"/>
      <c r="DC3938" s="2"/>
      <c r="DG3938" s="3"/>
    </row>
    <row r="3939" spans="1:111">
      <c r="A3939" s="1"/>
      <c r="H3939" s="2"/>
      <c r="P3939" s="3"/>
      <c r="Q3939" s="6"/>
      <c r="W3939" s="4"/>
      <c r="Y3939" s="3"/>
      <c r="AA3939" s="1"/>
      <c r="AC3939" s="3"/>
      <c r="AD3939" s="1"/>
      <c r="AI3939" s="1"/>
      <c r="AV3939" s="1"/>
      <c r="AW3939" s="1"/>
      <c r="BD3939" s="2"/>
      <c r="BX3939" s="3"/>
      <c r="DC3939" s="2"/>
      <c r="DG3939" s="3"/>
    </row>
    <row r="3940" spans="1:111">
      <c r="A3940" s="1"/>
      <c r="H3940" s="2"/>
      <c r="P3940" s="3"/>
      <c r="Q3940" s="6"/>
      <c r="W3940" s="4"/>
      <c r="Y3940" s="3"/>
      <c r="AA3940" s="1"/>
      <c r="AC3940" s="3"/>
      <c r="AD3940" s="1"/>
      <c r="AI3940" s="1"/>
      <c r="AV3940" s="1"/>
      <c r="AW3940" s="1"/>
      <c r="BD3940" s="2"/>
      <c r="BX3940" s="3"/>
      <c r="DC3940" s="2"/>
      <c r="DG3940" s="3"/>
    </row>
    <row r="3941" spans="1:111">
      <c r="A3941" s="1"/>
      <c r="H3941" s="2"/>
      <c r="P3941" s="3"/>
      <c r="Q3941" s="6"/>
      <c r="W3941" s="4"/>
      <c r="Y3941" s="3"/>
      <c r="AA3941" s="1"/>
      <c r="AC3941" s="3"/>
      <c r="AD3941" s="1"/>
      <c r="AI3941" s="1"/>
      <c r="AV3941" s="1"/>
      <c r="AW3941" s="1"/>
      <c r="BD3941" s="2"/>
      <c r="BX3941" s="3"/>
      <c r="DC3941" s="2"/>
      <c r="DG3941" s="3"/>
    </row>
    <row r="3942" spans="1:111">
      <c r="A3942" s="1"/>
      <c r="H3942" s="2"/>
      <c r="P3942" s="3"/>
      <c r="Q3942" s="6"/>
      <c r="W3942" s="4"/>
      <c r="Y3942" s="3"/>
      <c r="AA3942" s="1"/>
      <c r="AC3942" s="3"/>
      <c r="AD3942" s="1"/>
      <c r="AI3942" s="1"/>
      <c r="AV3942" s="1"/>
      <c r="AW3942" s="1"/>
      <c r="BD3942" s="2"/>
      <c r="BX3942" s="3"/>
      <c r="DC3942" s="2"/>
      <c r="DG3942" s="3"/>
    </row>
    <row r="3943" spans="1:111">
      <c r="A3943" s="1"/>
      <c r="H3943" s="2"/>
      <c r="P3943" s="3"/>
      <c r="Q3943" s="6"/>
      <c r="W3943" s="4"/>
      <c r="Y3943" s="3"/>
      <c r="AA3943" s="1"/>
      <c r="AC3943" s="3"/>
      <c r="AD3943" s="1"/>
      <c r="AI3943" s="1"/>
      <c r="AV3943" s="1"/>
      <c r="AW3943" s="1"/>
      <c r="BD3943" s="2"/>
      <c r="BX3943" s="3"/>
      <c r="DC3943" s="2"/>
      <c r="DG3943" s="3"/>
    </row>
    <row r="3944" spans="1:111">
      <c r="A3944" s="1"/>
      <c r="H3944" s="2"/>
      <c r="P3944" s="3"/>
      <c r="Q3944" s="4"/>
      <c r="W3944" s="4"/>
      <c r="Y3944" s="3"/>
      <c r="AA3944" s="1"/>
      <c r="AC3944" s="3"/>
      <c r="AD3944" s="1"/>
      <c r="AV3944" s="1"/>
      <c r="AW3944" s="1"/>
      <c r="BD3944" s="2"/>
      <c r="BX3944" s="3"/>
      <c r="DC3944" s="2"/>
      <c r="DG3944" s="3"/>
    </row>
    <row r="3945" spans="1:111">
      <c r="A3945" s="1"/>
      <c r="H3945" s="2"/>
      <c r="P3945" s="3"/>
      <c r="Q3945" s="4"/>
      <c r="W3945" s="4"/>
      <c r="Y3945" s="3"/>
      <c r="AA3945" s="1"/>
      <c r="AC3945" s="3"/>
      <c r="AD3945" s="1"/>
      <c r="AV3945" s="1"/>
      <c r="AW3945" s="1"/>
      <c r="BD3945" s="2"/>
      <c r="BX3945" s="3"/>
      <c r="DC3945" s="2"/>
      <c r="DG3945" s="3"/>
    </row>
    <row r="3946" spans="1:111">
      <c r="A3946" s="1"/>
      <c r="H3946" s="2"/>
      <c r="P3946" s="3"/>
      <c r="Q3946" s="4"/>
      <c r="W3946" s="4"/>
      <c r="Y3946" s="3"/>
      <c r="AA3946" s="1"/>
      <c r="AC3946" s="3"/>
      <c r="AD3946" s="1"/>
      <c r="AV3946" s="1"/>
      <c r="AW3946" s="1"/>
      <c r="BD3946" s="2"/>
      <c r="BX3946" s="3"/>
      <c r="DC3946" s="2"/>
      <c r="DG3946" s="3"/>
    </row>
    <row r="3947" spans="1:111">
      <c r="A3947" s="1"/>
      <c r="H3947" s="2"/>
      <c r="P3947" s="3"/>
      <c r="Q3947" s="4"/>
      <c r="W3947" s="4"/>
      <c r="Y3947" s="3"/>
      <c r="AA3947" s="1"/>
      <c r="AC3947" s="3"/>
      <c r="AD3947" s="1"/>
      <c r="AV3947" s="1"/>
      <c r="AW3947" s="1"/>
      <c r="BD3947" s="2"/>
      <c r="BX3947" s="3"/>
      <c r="DC3947" s="2"/>
      <c r="DG3947" s="3"/>
    </row>
    <row r="3948" spans="1:111">
      <c r="A3948" s="1"/>
      <c r="H3948" s="2"/>
      <c r="P3948" s="3"/>
      <c r="Q3948" s="4"/>
      <c r="W3948" s="4"/>
      <c r="Y3948" s="3"/>
      <c r="AA3948" s="1"/>
      <c r="AC3948" s="3"/>
      <c r="AD3948" s="1"/>
      <c r="AV3948" s="1"/>
      <c r="AW3948" s="1"/>
      <c r="BD3948" s="2"/>
      <c r="BX3948" s="3"/>
      <c r="DC3948" s="2"/>
      <c r="DG3948" s="3"/>
    </row>
    <row r="3949" spans="1:111">
      <c r="A3949" s="1"/>
      <c r="H3949" s="2"/>
      <c r="P3949" s="3"/>
      <c r="Q3949" s="4"/>
      <c r="W3949" s="4"/>
      <c r="Y3949" s="3"/>
      <c r="AA3949" s="1"/>
      <c r="AC3949" s="3"/>
      <c r="AD3949" s="1"/>
      <c r="AV3949" s="1"/>
      <c r="AW3949" s="1"/>
      <c r="BD3949" s="2"/>
      <c r="BX3949" s="3"/>
      <c r="DC3949" s="2"/>
      <c r="DG3949" s="3"/>
    </row>
    <row r="3950" spans="1:111">
      <c r="A3950" s="1"/>
      <c r="H3950" s="2"/>
      <c r="P3950" s="3"/>
      <c r="Q3950" s="4"/>
      <c r="W3950" s="4"/>
      <c r="Y3950" s="3"/>
      <c r="AA3950" s="1"/>
      <c r="AC3950" s="3"/>
      <c r="AD3950" s="1"/>
      <c r="AV3950" s="1"/>
      <c r="AW3950" s="1"/>
      <c r="BD3950" s="2"/>
      <c r="BX3950" s="3"/>
      <c r="DC3950" s="2"/>
      <c r="DG3950" s="3"/>
    </row>
    <row r="3951" spans="1:111">
      <c r="A3951" s="1"/>
      <c r="H3951" s="2"/>
      <c r="P3951" s="3"/>
      <c r="Q3951" s="4"/>
      <c r="W3951" s="4"/>
      <c r="Y3951" s="3"/>
      <c r="AA3951" s="1"/>
      <c r="AC3951" s="3"/>
      <c r="AD3951" s="1"/>
      <c r="AV3951" s="1"/>
      <c r="AW3951" s="1"/>
      <c r="BD3951" s="2"/>
      <c r="BX3951" s="3"/>
      <c r="DC3951" s="2"/>
      <c r="DG3951" s="3"/>
    </row>
    <row r="3952" spans="1:111">
      <c r="A3952" s="1"/>
      <c r="H3952" s="2"/>
      <c r="P3952" s="3"/>
      <c r="Q3952" s="4"/>
      <c r="W3952" s="4"/>
      <c r="Y3952" s="3"/>
      <c r="AA3952" s="1"/>
      <c r="AC3952" s="3"/>
      <c r="AD3952" s="1"/>
      <c r="AV3952" s="1"/>
      <c r="AW3952" s="1"/>
      <c r="BD3952" s="2"/>
      <c r="BX3952" s="3"/>
      <c r="DC3952" s="2"/>
      <c r="DG3952" s="3"/>
    </row>
    <row r="3953" spans="1:111">
      <c r="A3953" s="1"/>
      <c r="H3953" s="2"/>
      <c r="P3953" s="3"/>
      <c r="Q3953" s="4"/>
      <c r="W3953" s="4"/>
      <c r="Y3953" s="3"/>
      <c r="AA3953" s="1"/>
      <c r="AC3953" s="3"/>
      <c r="AD3953" s="1"/>
      <c r="AV3953" s="1"/>
      <c r="AW3953" s="1"/>
      <c r="BD3953" s="2"/>
      <c r="BX3953" s="3"/>
      <c r="DC3953" s="2"/>
      <c r="DG3953" s="3"/>
    </row>
    <row r="3954" spans="1:111">
      <c r="A3954" s="1"/>
      <c r="H3954" s="2"/>
      <c r="P3954" s="3"/>
      <c r="Q3954" s="4"/>
      <c r="W3954" s="4"/>
      <c r="Y3954" s="3"/>
      <c r="AA3954" s="1"/>
      <c r="AC3954" s="3"/>
      <c r="AD3954" s="1"/>
      <c r="AV3954" s="1"/>
      <c r="AW3954" s="1"/>
      <c r="BD3954" s="2"/>
      <c r="BX3954" s="3"/>
      <c r="DC3954" s="2"/>
      <c r="DG3954" s="3"/>
    </row>
    <row r="3955" spans="1:111">
      <c r="A3955" s="1"/>
      <c r="H3955" s="2"/>
      <c r="P3955" s="3"/>
      <c r="Q3955" s="4"/>
      <c r="W3955" s="4"/>
      <c r="Y3955" s="3"/>
      <c r="AA3955" s="1"/>
      <c r="AC3955" s="3"/>
      <c r="AD3955" s="1"/>
      <c r="AV3955" s="1"/>
      <c r="AW3955" s="1"/>
      <c r="BD3955" s="2"/>
      <c r="BX3955" s="3"/>
      <c r="DC3955" s="2"/>
      <c r="DG3955" s="3"/>
    </row>
    <row r="3956" spans="1:111">
      <c r="A3956" s="1"/>
      <c r="H3956" s="2"/>
      <c r="P3956" s="3"/>
      <c r="Q3956" s="4"/>
      <c r="W3956" s="4"/>
      <c r="Y3956" s="3"/>
      <c r="AA3956" s="1"/>
      <c r="AC3956" s="3"/>
      <c r="AD3956" s="1"/>
      <c r="AV3956" s="1"/>
      <c r="AW3956" s="1"/>
      <c r="BD3956" s="2"/>
      <c r="BX3956" s="3"/>
      <c r="DC3956" s="2"/>
      <c r="DG3956" s="3"/>
    </row>
    <row r="3957" spans="1:111">
      <c r="A3957" s="1"/>
      <c r="H3957" s="2"/>
      <c r="P3957" s="3"/>
      <c r="Q3957" s="4"/>
      <c r="W3957" s="4"/>
      <c r="Y3957" s="3"/>
      <c r="AA3957" s="1"/>
      <c r="AC3957" s="3"/>
      <c r="AD3957" s="1"/>
      <c r="AV3957" s="1"/>
      <c r="AW3957" s="1"/>
      <c r="BD3957" s="2"/>
      <c r="BX3957" s="3"/>
      <c r="DC3957" s="2"/>
      <c r="DG3957" s="3"/>
    </row>
    <row r="3958" spans="1:111">
      <c r="A3958" s="1"/>
      <c r="H3958" s="2"/>
      <c r="P3958" s="3"/>
      <c r="Q3958" s="4"/>
      <c r="W3958" s="4"/>
      <c r="Y3958" s="3"/>
      <c r="AA3958" s="1"/>
      <c r="AC3958" s="3"/>
      <c r="AD3958" s="1"/>
      <c r="AV3958" s="1"/>
      <c r="AW3958" s="1"/>
      <c r="BD3958" s="2"/>
      <c r="BX3958" s="3"/>
      <c r="DC3958" s="2"/>
      <c r="DG3958" s="3"/>
    </row>
    <row r="3959" spans="1:111">
      <c r="A3959" s="1"/>
      <c r="H3959" s="2"/>
      <c r="P3959" s="3"/>
      <c r="Q3959" s="4"/>
      <c r="W3959" s="4"/>
      <c r="Y3959" s="3"/>
      <c r="AA3959" s="1"/>
      <c r="AC3959" s="3"/>
      <c r="AD3959" s="1"/>
      <c r="AV3959" s="1"/>
      <c r="AW3959" s="1"/>
      <c r="BD3959" s="2"/>
      <c r="BX3959" s="3"/>
      <c r="DC3959" s="2"/>
      <c r="DG3959" s="3"/>
    </row>
    <row r="3960" spans="1:111">
      <c r="A3960" s="1"/>
      <c r="H3960" s="2"/>
      <c r="P3960" s="3"/>
      <c r="Q3960" s="4"/>
      <c r="W3960" s="4"/>
      <c r="Y3960" s="3"/>
      <c r="AA3960" s="1"/>
      <c r="AC3960" s="3"/>
      <c r="AD3960" s="1"/>
      <c r="AV3960" s="1"/>
      <c r="AW3960" s="1"/>
      <c r="BD3960" s="2"/>
      <c r="BX3960" s="3"/>
      <c r="DC3960" s="2"/>
      <c r="DG3960" s="3"/>
    </row>
    <row r="3961" spans="1:111">
      <c r="A3961" s="1"/>
      <c r="H3961" s="2"/>
      <c r="P3961" s="3"/>
      <c r="Q3961" s="4"/>
      <c r="W3961" s="4"/>
      <c r="Y3961" s="3"/>
      <c r="AA3961" s="1"/>
      <c r="AC3961" s="3"/>
      <c r="AD3961" s="1"/>
      <c r="AV3961" s="1"/>
      <c r="AW3961" s="1"/>
      <c r="BD3961" s="2"/>
      <c r="BX3961" s="3"/>
      <c r="DC3961" s="2"/>
      <c r="DG3961" s="3"/>
    </row>
    <row r="3962" spans="1:111">
      <c r="A3962" s="1"/>
      <c r="H3962" s="2"/>
      <c r="P3962" s="3"/>
      <c r="Q3962" s="4"/>
      <c r="W3962" s="4"/>
      <c r="Y3962" s="3"/>
      <c r="AA3962" s="1"/>
      <c r="AC3962" s="3"/>
      <c r="AD3962" s="1"/>
      <c r="AV3962" s="1"/>
      <c r="AW3962" s="1"/>
      <c r="BD3962" s="2"/>
      <c r="BX3962" s="3"/>
      <c r="DC3962" s="2"/>
      <c r="DG3962" s="3"/>
    </row>
    <row r="3963" spans="1:111">
      <c r="A3963" s="1"/>
      <c r="H3963" s="2"/>
      <c r="P3963" s="3"/>
      <c r="Q3963" s="4"/>
      <c r="W3963" s="4"/>
      <c r="Y3963" s="3"/>
      <c r="AA3963" s="1"/>
      <c r="AC3963" s="3"/>
      <c r="AD3963" s="1"/>
      <c r="AV3963" s="1"/>
      <c r="AW3963" s="1"/>
      <c r="BD3963" s="2"/>
      <c r="BX3963" s="3"/>
      <c r="DC3963" s="2"/>
      <c r="DG3963" s="3"/>
    </row>
    <row r="3964" spans="1:111">
      <c r="A3964" s="1"/>
      <c r="H3964" s="2"/>
      <c r="P3964" s="3"/>
      <c r="Q3964" s="4"/>
      <c r="W3964" s="4"/>
      <c r="Y3964" s="3"/>
      <c r="AA3964" s="1"/>
      <c r="AC3964" s="3"/>
      <c r="AD3964" s="1"/>
      <c r="AV3964" s="1"/>
      <c r="AW3964" s="1"/>
      <c r="BD3964" s="2"/>
      <c r="BX3964" s="3"/>
      <c r="DC3964" s="2"/>
      <c r="DG3964" s="3"/>
    </row>
    <row r="3965" spans="1:111">
      <c r="A3965" s="1"/>
      <c r="H3965" s="2"/>
      <c r="P3965" s="3"/>
      <c r="Q3965" s="4"/>
      <c r="W3965" s="4"/>
      <c r="Y3965" s="3"/>
      <c r="AA3965" s="1"/>
      <c r="AC3965" s="3"/>
      <c r="AD3965" s="1"/>
      <c r="AV3965" s="1"/>
      <c r="AW3965" s="1"/>
      <c r="BD3965" s="2"/>
      <c r="BX3965" s="3"/>
      <c r="DC3965" s="2"/>
      <c r="DG3965" s="3"/>
    </row>
    <row r="3966" spans="1:111">
      <c r="A3966" s="1"/>
      <c r="H3966" s="2"/>
      <c r="P3966" s="3"/>
      <c r="Q3966" s="4"/>
      <c r="W3966" s="4"/>
      <c r="Y3966" s="3"/>
      <c r="AA3966" s="1"/>
      <c r="AC3966" s="3"/>
      <c r="AD3966" s="1"/>
      <c r="AV3966" s="1"/>
      <c r="AW3966" s="1"/>
      <c r="BD3966" s="2"/>
      <c r="BX3966" s="3"/>
      <c r="DC3966" s="2"/>
      <c r="DG3966" s="3"/>
    </row>
    <row r="3967" spans="1:111">
      <c r="A3967" s="1"/>
      <c r="H3967" s="2"/>
      <c r="P3967" s="3"/>
      <c r="Q3967" s="4"/>
      <c r="W3967" s="4"/>
      <c r="Y3967" s="3"/>
      <c r="AA3967" s="1"/>
      <c r="AC3967" s="3"/>
      <c r="AD3967" s="1"/>
      <c r="AV3967" s="1"/>
      <c r="AW3967" s="1"/>
      <c r="BD3967" s="2"/>
      <c r="BX3967" s="3"/>
      <c r="DC3967" s="2"/>
      <c r="DG3967" s="3"/>
    </row>
    <row r="3968" spans="1:111">
      <c r="A3968" s="1"/>
      <c r="H3968" s="2"/>
      <c r="P3968" s="3"/>
      <c r="Q3968" s="6"/>
      <c r="W3968" s="4"/>
      <c r="Y3968" s="3"/>
      <c r="AA3968" s="1"/>
      <c r="AC3968" s="3"/>
      <c r="AD3968" s="1"/>
      <c r="AV3968" s="1"/>
      <c r="AW3968" s="1"/>
      <c r="BD3968" s="2"/>
      <c r="BX3968" s="3"/>
      <c r="DC3968" s="2"/>
      <c r="DG3968" s="3"/>
    </row>
    <row r="3969" spans="1:111">
      <c r="A3969" s="1"/>
      <c r="H3969" s="2"/>
      <c r="P3969" s="3"/>
      <c r="Q3969" s="4"/>
      <c r="W3969" s="4"/>
      <c r="Y3969" s="3"/>
      <c r="AA3969" s="1"/>
      <c r="AC3969" s="3"/>
      <c r="AD3969" s="1"/>
      <c r="AV3969" s="1"/>
      <c r="AW3969" s="1"/>
      <c r="BD3969" s="2"/>
      <c r="BX3969" s="3"/>
      <c r="DC3969" s="2"/>
      <c r="DG3969" s="3"/>
    </row>
    <row r="3970" spans="1:111">
      <c r="A3970" s="1"/>
      <c r="H3970" s="2"/>
      <c r="P3970" s="3"/>
      <c r="Q3970" s="4"/>
      <c r="W3970" s="4"/>
      <c r="Y3970" s="3"/>
      <c r="AA3970" s="1"/>
      <c r="AC3970" s="3"/>
      <c r="AD3970" s="1"/>
      <c r="AV3970" s="1"/>
      <c r="AW3970" s="1"/>
      <c r="BD3970" s="2"/>
      <c r="BX3970" s="3"/>
      <c r="DC3970" s="2"/>
      <c r="DG3970" s="3"/>
    </row>
    <row r="3971" spans="1:111">
      <c r="A3971" s="1"/>
      <c r="H3971" s="2"/>
      <c r="P3971" s="3"/>
      <c r="Q3971" s="6"/>
      <c r="W3971" s="4"/>
      <c r="Y3971" s="3"/>
      <c r="AA3971" s="1"/>
      <c r="AC3971" s="3"/>
      <c r="AD3971" s="1"/>
      <c r="AV3971" s="1"/>
      <c r="AW3971" s="1"/>
      <c r="BD3971" s="2"/>
      <c r="BX3971" s="3"/>
      <c r="DC3971" s="2"/>
      <c r="DG3971" s="3"/>
    </row>
    <row r="3972" spans="1:111">
      <c r="A3972" s="1"/>
      <c r="H3972" s="2"/>
      <c r="P3972" s="3"/>
      <c r="Q3972" s="6"/>
      <c r="W3972" s="4"/>
      <c r="Y3972" s="3"/>
      <c r="AA3972" s="1"/>
      <c r="AC3972" s="3"/>
      <c r="AD3972" s="1"/>
      <c r="AI3972" s="1"/>
      <c r="AV3972" s="1"/>
      <c r="AW3972" s="1"/>
      <c r="BD3972" s="2"/>
      <c r="BX3972" s="3"/>
      <c r="CE3972" s="2"/>
      <c r="DC3972" s="2"/>
      <c r="DG3972" s="3"/>
    </row>
    <row r="3973" spans="1:111">
      <c r="A3973" s="1"/>
      <c r="H3973" s="2"/>
      <c r="P3973" s="3"/>
      <c r="Q3973" s="6"/>
      <c r="W3973" s="4"/>
      <c r="Y3973" s="3"/>
      <c r="AA3973" s="1"/>
      <c r="AC3973" s="3"/>
      <c r="AD3973" s="1"/>
      <c r="AI3973" s="1"/>
      <c r="AV3973" s="1"/>
      <c r="AW3973" s="1"/>
      <c r="BD3973" s="2"/>
      <c r="BX3973" s="3"/>
      <c r="CE3973" s="2"/>
      <c r="DC3973" s="2"/>
      <c r="DG3973" s="3"/>
    </row>
    <row r="3974" spans="1:111">
      <c r="A3974" s="1"/>
      <c r="H3974" s="2"/>
      <c r="P3974" s="3"/>
      <c r="Q3974" s="6"/>
      <c r="W3974" s="5"/>
      <c r="Y3974" s="3"/>
      <c r="AA3974" s="1"/>
      <c r="AC3974" s="3"/>
      <c r="AD3974" s="1"/>
      <c r="AI3974" s="1"/>
      <c r="AV3974" s="1"/>
      <c r="AW3974" s="1"/>
      <c r="BD3974" s="2"/>
      <c r="BX3974" s="3"/>
      <c r="CE3974" s="2"/>
      <c r="DC3974" s="2"/>
      <c r="DG3974" s="3"/>
    </row>
    <row r="3975" spans="1:111">
      <c r="A3975" s="1"/>
      <c r="H3975" s="2"/>
      <c r="P3975" s="3"/>
      <c r="Q3975" s="6"/>
      <c r="W3975" s="4"/>
      <c r="Y3975" s="3"/>
      <c r="AA3975" s="1"/>
      <c r="AC3975" s="3"/>
      <c r="AD3975" s="1"/>
      <c r="AI3975" s="1"/>
      <c r="AV3975" s="1"/>
      <c r="AW3975" s="1"/>
      <c r="BD3975" s="2"/>
      <c r="BX3975" s="3"/>
      <c r="CE3975" s="2"/>
      <c r="DC3975" s="2"/>
      <c r="DG3975" s="3"/>
    </row>
    <row r="3976" spans="1:111">
      <c r="A3976" s="1"/>
      <c r="H3976" s="2"/>
      <c r="P3976" s="3"/>
      <c r="Q3976" s="6"/>
      <c r="W3976" s="4"/>
      <c r="Y3976" s="3"/>
      <c r="AA3976" s="1"/>
      <c r="AC3976" s="3"/>
      <c r="AD3976" s="1"/>
      <c r="AI3976" s="1"/>
      <c r="AV3976" s="1"/>
      <c r="AW3976" s="1"/>
      <c r="BD3976" s="2"/>
      <c r="BX3976" s="3"/>
      <c r="CE3976" s="2"/>
      <c r="DC3976" s="2"/>
      <c r="DG3976" s="3"/>
    </row>
    <row r="3977" spans="1:111">
      <c r="A3977" s="1"/>
      <c r="H3977" s="2"/>
      <c r="P3977" s="3"/>
      <c r="Q3977" s="6"/>
      <c r="W3977" s="4"/>
      <c r="Y3977" s="3"/>
      <c r="AA3977" s="1"/>
      <c r="AC3977" s="3"/>
      <c r="AD3977" s="1"/>
      <c r="AI3977" s="1"/>
      <c r="AV3977" s="1"/>
      <c r="AW3977" s="1"/>
      <c r="BD3977" s="2"/>
      <c r="BX3977" s="3"/>
      <c r="CE3977" s="2"/>
      <c r="DC3977" s="2"/>
      <c r="DG3977" s="3"/>
    </row>
    <row r="3978" spans="1:111">
      <c r="A3978" s="1"/>
      <c r="H3978" s="2"/>
      <c r="P3978" s="3"/>
      <c r="Q3978" s="6"/>
      <c r="W3978" s="4"/>
      <c r="Y3978" s="3"/>
      <c r="AA3978" s="1"/>
      <c r="AC3978" s="3"/>
      <c r="AD3978" s="1"/>
      <c r="AI3978" s="1"/>
      <c r="AV3978" s="1"/>
      <c r="AW3978" s="1"/>
      <c r="BD3978" s="2"/>
      <c r="BX3978" s="3"/>
      <c r="CE3978" s="2"/>
      <c r="DC3978" s="2"/>
      <c r="DG3978" s="3"/>
    </row>
    <row r="3979" spans="1:111">
      <c r="A3979" s="1"/>
      <c r="H3979" s="2"/>
      <c r="P3979" s="3"/>
      <c r="Q3979" s="6"/>
      <c r="W3979" s="4"/>
      <c r="Y3979" s="3"/>
      <c r="AA3979" s="1"/>
      <c r="AC3979" s="3"/>
      <c r="AD3979" s="1"/>
      <c r="AI3979" s="1"/>
      <c r="AV3979" s="1"/>
      <c r="AW3979" s="1"/>
      <c r="BD3979" s="2"/>
      <c r="BX3979" s="3"/>
      <c r="CE3979" s="2"/>
      <c r="DC3979" s="2"/>
      <c r="DG3979" s="3"/>
    </row>
    <row r="3980" spans="1:111">
      <c r="A3980" s="1"/>
      <c r="H3980" s="2"/>
      <c r="P3980" s="3"/>
      <c r="Q3980" s="6"/>
      <c r="W3980" s="4"/>
      <c r="Y3980" s="3"/>
      <c r="AA3980" s="1"/>
      <c r="AC3980" s="3"/>
      <c r="AD3980" s="1"/>
      <c r="AI3980" s="1"/>
      <c r="AV3980" s="1"/>
      <c r="AW3980" s="1"/>
      <c r="BD3980" s="2"/>
      <c r="BX3980" s="3"/>
      <c r="CE3980" s="2"/>
      <c r="DC3980" s="2"/>
      <c r="DG3980" s="3"/>
    </row>
    <row r="3981" spans="1:111">
      <c r="A3981" s="1"/>
      <c r="H3981" s="2"/>
      <c r="P3981" s="3"/>
      <c r="Q3981" s="6"/>
      <c r="W3981" s="4"/>
      <c r="Y3981" s="3"/>
      <c r="AA3981" s="1"/>
      <c r="AC3981" s="3"/>
      <c r="AD3981" s="1"/>
      <c r="AI3981" s="1"/>
      <c r="AV3981" s="1"/>
      <c r="AW3981" s="1"/>
      <c r="BD3981" s="2"/>
      <c r="BX3981" s="3"/>
      <c r="CE3981" s="2"/>
      <c r="DC3981" s="2"/>
      <c r="DG3981" s="3"/>
    </row>
    <row r="3982" spans="1:111">
      <c r="A3982" s="1"/>
      <c r="H3982" s="2"/>
      <c r="P3982" s="3"/>
      <c r="Q3982" s="6"/>
      <c r="W3982" s="4"/>
      <c r="Y3982" s="3"/>
      <c r="AA3982" s="1"/>
      <c r="AC3982" s="3"/>
      <c r="AD3982" s="1"/>
      <c r="AI3982" s="1"/>
      <c r="AV3982" s="1"/>
      <c r="AW3982" s="1"/>
      <c r="BD3982" s="2"/>
      <c r="BX3982" s="3"/>
      <c r="DC3982" s="2"/>
      <c r="DG3982" s="3"/>
    </row>
    <row r="3983" spans="1:111">
      <c r="A3983" s="1"/>
      <c r="H3983" s="2"/>
      <c r="P3983" s="3"/>
      <c r="Q3983" s="6"/>
      <c r="W3983" s="4"/>
      <c r="Y3983" s="3"/>
      <c r="AA3983" s="1"/>
      <c r="AC3983" s="3"/>
      <c r="AD3983" s="1"/>
      <c r="AI3983" s="1"/>
      <c r="AV3983" s="1"/>
      <c r="AW3983" s="1"/>
      <c r="BD3983" s="2"/>
      <c r="BX3983" s="3"/>
      <c r="DC3983" s="2"/>
      <c r="DG3983" s="3"/>
    </row>
    <row r="3984" spans="1:111">
      <c r="A3984" s="1"/>
      <c r="H3984" s="2"/>
      <c r="P3984" s="3"/>
      <c r="Q3984" s="6"/>
      <c r="W3984" s="4"/>
      <c r="Y3984" s="3"/>
      <c r="AA3984" s="1"/>
      <c r="AC3984" s="3"/>
      <c r="AD3984" s="1"/>
      <c r="AI3984" s="1"/>
      <c r="AV3984" s="1"/>
      <c r="AW3984" s="1"/>
      <c r="BD3984" s="2"/>
      <c r="BX3984" s="3"/>
      <c r="CE3984" s="2"/>
      <c r="DC3984" s="2"/>
      <c r="DG3984" s="3"/>
    </row>
    <row r="3985" spans="1:111">
      <c r="A3985" s="1"/>
      <c r="H3985" s="2"/>
      <c r="P3985" s="3"/>
      <c r="Q3985" s="6"/>
      <c r="W3985" s="4"/>
      <c r="Y3985" s="3"/>
      <c r="AA3985" s="1"/>
      <c r="AC3985" s="3"/>
      <c r="AD3985" s="1"/>
      <c r="AI3985" s="1"/>
      <c r="AV3985" s="1"/>
      <c r="AW3985" s="1"/>
      <c r="BD3985" s="2"/>
      <c r="BX3985" s="3"/>
      <c r="CE3985" s="2"/>
      <c r="DC3985" s="2"/>
      <c r="DG3985" s="3"/>
    </row>
    <row r="3986" spans="1:111">
      <c r="A3986" s="1"/>
      <c r="H3986" s="2"/>
      <c r="P3986" s="3"/>
      <c r="Q3986" s="6"/>
      <c r="W3986" s="4"/>
      <c r="Y3986" s="3"/>
      <c r="AA3986" s="1"/>
      <c r="AC3986" s="3"/>
      <c r="AD3986" s="1"/>
      <c r="AI3986" s="1"/>
      <c r="AV3986" s="1"/>
      <c r="AW3986" s="1"/>
      <c r="BD3986" s="2"/>
      <c r="BX3986" s="3"/>
      <c r="CE3986" s="2"/>
      <c r="DC3986" s="2"/>
      <c r="DG3986" s="3"/>
    </row>
    <row r="3987" spans="1:111">
      <c r="A3987" s="1"/>
      <c r="H3987" s="2"/>
      <c r="P3987" s="3"/>
      <c r="Q3987" s="6"/>
      <c r="W3987" s="4"/>
      <c r="Y3987" s="3"/>
      <c r="AA3987" s="1"/>
      <c r="AC3987" s="3"/>
      <c r="AD3987" s="1"/>
      <c r="AI3987" s="1"/>
      <c r="AV3987" s="1"/>
      <c r="AW3987" s="1"/>
      <c r="BD3987" s="2"/>
      <c r="BX3987" s="3"/>
      <c r="CE3987" s="2"/>
      <c r="DC3987" s="2"/>
      <c r="DG3987" s="3"/>
    </row>
    <row r="3988" spans="1:111">
      <c r="A3988" s="1"/>
      <c r="H3988" s="2"/>
      <c r="P3988" s="3"/>
      <c r="Q3988" s="6"/>
      <c r="W3988" s="4"/>
      <c r="Y3988" s="3"/>
      <c r="AA3988" s="1"/>
      <c r="AC3988" s="3"/>
      <c r="AD3988" s="1"/>
      <c r="AI3988" s="1"/>
      <c r="AV3988" s="1"/>
      <c r="AW3988" s="1"/>
      <c r="BD3988" s="2"/>
      <c r="BX3988" s="3"/>
      <c r="CE3988" s="2"/>
      <c r="DC3988" s="2"/>
      <c r="DG3988" s="3"/>
    </row>
    <row r="3989" spans="1:111">
      <c r="A3989" s="1"/>
      <c r="H3989" s="2"/>
      <c r="P3989" s="3"/>
      <c r="Q3989" s="6"/>
      <c r="W3989" s="4"/>
      <c r="Y3989" s="3"/>
      <c r="AA3989" s="1"/>
      <c r="AC3989" s="3"/>
      <c r="AD3989" s="1"/>
      <c r="AI3989" s="1"/>
      <c r="AV3989" s="1"/>
      <c r="AW3989" s="1"/>
      <c r="BD3989" s="2"/>
      <c r="BX3989" s="3"/>
      <c r="CE3989" s="2"/>
      <c r="DC3989" s="2"/>
      <c r="DG3989" s="3"/>
    </row>
    <row r="3990" spans="1:111">
      <c r="A3990" s="1"/>
      <c r="H3990" s="2"/>
      <c r="P3990" s="3"/>
      <c r="Q3990" s="6"/>
      <c r="W3990" s="4"/>
      <c r="Y3990" s="3"/>
      <c r="AA3990" s="1"/>
      <c r="AC3990" s="3"/>
      <c r="AD3990" s="1"/>
      <c r="AI3990" s="1"/>
      <c r="AV3990" s="1"/>
      <c r="AW3990" s="1"/>
      <c r="BD3990" s="2"/>
      <c r="BX3990" s="3"/>
      <c r="CE3990" s="2"/>
      <c r="DC3990" s="2"/>
      <c r="DG3990" s="3"/>
    </row>
    <row r="3991" spans="1:111">
      <c r="A3991" s="1"/>
      <c r="H3991" s="2"/>
      <c r="P3991" s="3"/>
      <c r="Q3991" s="6"/>
      <c r="W3991" s="4"/>
      <c r="Y3991" s="3"/>
      <c r="AA3991" s="1"/>
      <c r="AC3991" s="3"/>
      <c r="AD3991" s="1"/>
      <c r="AI3991" s="1"/>
      <c r="AV3991" s="1"/>
      <c r="AW3991" s="1"/>
      <c r="BD3991" s="2"/>
      <c r="BX3991" s="3"/>
      <c r="CE3991" s="2"/>
      <c r="DC3991" s="2"/>
      <c r="DG3991" s="3"/>
    </row>
    <row r="3992" spans="1:111">
      <c r="A3992" s="1"/>
      <c r="H3992" s="2"/>
      <c r="P3992" s="3"/>
      <c r="Q3992" s="6"/>
      <c r="W3992" s="4"/>
      <c r="Y3992" s="3"/>
      <c r="AA3992" s="1"/>
      <c r="AC3992" s="3"/>
      <c r="AD3992" s="1"/>
      <c r="AI3992" s="1"/>
      <c r="AV3992" s="1"/>
      <c r="AW3992" s="1"/>
      <c r="BD3992" s="2"/>
      <c r="BX3992" s="3"/>
      <c r="CE3992" s="2"/>
      <c r="DC3992" s="2"/>
      <c r="DG3992" s="3"/>
    </row>
    <row r="3993" spans="1:111">
      <c r="A3993" s="1"/>
      <c r="H3993" s="2"/>
      <c r="P3993" s="3"/>
      <c r="Q3993" s="6"/>
      <c r="W3993" s="4"/>
      <c r="Y3993" s="3"/>
      <c r="AA3993" s="1"/>
      <c r="AC3993" s="3"/>
      <c r="AD3993" s="1"/>
      <c r="AI3993" s="1"/>
      <c r="AV3993" s="1"/>
      <c r="AW3993" s="1"/>
      <c r="BD3993" s="2"/>
      <c r="BX3993" s="3"/>
      <c r="CE3993" s="2"/>
      <c r="DC3993" s="2"/>
      <c r="DG3993" s="3"/>
    </row>
    <row r="3994" spans="1:111">
      <c r="A3994" s="1"/>
      <c r="H3994" s="2"/>
      <c r="P3994" s="3"/>
      <c r="Q3994" s="6"/>
      <c r="W3994" s="4"/>
      <c r="Y3994" s="3"/>
      <c r="AA3994" s="1"/>
      <c r="AC3994" s="3"/>
      <c r="AD3994" s="1"/>
      <c r="AI3994" s="1"/>
      <c r="AV3994" s="1"/>
      <c r="AW3994" s="1"/>
      <c r="BD3994" s="2"/>
      <c r="BX3994" s="3"/>
      <c r="CE3994" s="2"/>
      <c r="DC3994" s="2"/>
      <c r="DG3994" s="3"/>
    </row>
    <row r="3995" spans="1:111">
      <c r="A3995" s="1"/>
      <c r="H3995" s="2"/>
      <c r="P3995" s="3"/>
      <c r="Q3995" s="6"/>
      <c r="W3995" s="4"/>
      <c r="Y3995" s="3"/>
      <c r="AA3995" s="1"/>
      <c r="AC3995" s="3"/>
      <c r="AD3995" s="1"/>
      <c r="AI3995" s="1"/>
      <c r="AV3995" s="1"/>
      <c r="AW3995" s="1"/>
      <c r="BD3995" s="2"/>
      <c r="BX3995" s="3"/>
      <c r="DC3995" s="2"/>
      <c r="DG3995" s="3"/>
    </row>
    <row r="3996" spans="1:111">
      <c r="A3996" s="1"/>
      <c r="H3996" s="2"/>
      <c r="P3996" s="3"/>
      <c r="Q3996" s="6"/>
      <c r="W3996" s="4"/>
      <c r="Y3996" s="3"/>
      <c r="AA3996" s="1"/>
      <c r="AC3996" s="3"/>
      <c r="AD3996" s="1"/>
      <c r="AI3996" s="1"/>
      <c r="AV3996" s="1"/>
      <c r="AW3996" s="1"/>
      <c r="BD3996" s="2"/>
      <c r="BX3996" s="3"/>
      <c r="DC3996" s="2"/>
      <c r="DG3996" s="3"/>
    </row>
    <row r="3997" spans="1:111">
      <c r="A3997" s="1"/>
      <c r="H3997" s="2"/>
      <c r="P3997" s="3"/>
      <c r="Q3997" s="6"/>
      <c r="W3997" s="4"/>
      <c r="Y3997" s="3"/>
      <c r="AA3997" s="1"/>
      <c r="AC3997" s="3"/>
      <c r="AD3997" s="1"/>
      <c r="AI3997" s="1"/>
      <c r="AV3997" s="1"/>
      <c r="AW3997" s="1"/>
      <c r="BD3997" s="2"/>
      <c r="BX3997" s="3"/>
      <c r="CE3997" s="2"/>
      <c r="DC3997" s="2"/>
      <c r="DG3997" s="3"/>
    </row>
    <row r="3998" spans="1:111">
      <c r="A3998" s="1"/>
      <c r="H3998" s="2"/>
      <c r="P3998" s="3"/>
      <c r="Q3998" s="6"/>
      <c r="W3998" s="4"/>
      <c r="Y3998" s="3"/>
      <c r="AA3998" s="1"/>
      <c r="AC3998" s="3"/>
      <c r="AD3998" s="1"/>
      <c r="AI3998" s="1"/>
      <c r="AV3998" s="1"/>
      <c r="AW3998" s="1"/>
      <c r="BD3998" s="2"/>
      <c r="BX3998" s="3"/>
      <c r="CE3998" s="2"/>
      <c r="DC3998" s="2"/>
      <c r="DG3998" s="3"/>
    </row>
    <row r="3999" spans="1:111">
      <c r="A3999" s="1"/>
      <c r="H3999" s="2"/>
      <c r="P3999" s="3"/>
      <c r="Q3999" s="6"/>
      <c r="W3999" s="4"/>
      <c r="Y3999" s="3"/>
      <c r="AA3999" s="1"/>
      <c r="AC3999" s="3"/>
      <c r="AD3999" s="1"/>
      <c r="AI3999" s="1"/>
      <c r="AV3999" s="1"/>
      <c r="AW3999" s="1"/>
      <c r="BD3999" s="2"/>
      <c r="BX3999" s="3"/>
      <c r="CE3999" s="2"/>
      <c r="DC3999" s="2"/>
      <c r="DG3999" s="3"/>
    </row>
    <row r="4000" spans="1:111">
      <c r="A4000" s="1"/>
      <c r="H4000" s="2"/>
      <c r="P4000" s="3"/>
      <c r="Q4000" s="6"/>
      <c r="W4000" s="4"/>
      <c r="Y4000" s="3"/>
      <c r="AA4000" s="1"/>
      <c r="AC4000" s="3"/>
      <c r="AD4000" s="1"/>
      <c r="AI4000" s="1"/>
      <c r="AV4000" s="1"/>
      <c r="AW4000" s="1"/>
      <c r="BD4000" s="2"/>
      <c r="BX4000" s="3"/>
      <c r="CE4000" s="2"/>
      <c r="DC4000" s="2"/>
      <c r="DG4000" s="3"/>
    </row>
    <row r="4001" spans="1:111">
      <c r="A4001" s="1"/>
      <c r="H4001" s="2"/>
      <c r="P4001" s="3"/>
      <c r="Q4001" s="6"/>
      <c r="W4001" s="4"/>
      <c r="Y4001" s="3"/>
      <c r="AA4001" s="1"/>
      <c r="AC4001" s="3"/>
      <c r="AD4001" s="1"/>
      <c r="AI4001" s="1"/>
      <c r="AV4001" s="1"/>
      <c r="AW4001" s="1"/>
      <c r="BD4001" s="2"/>
      <c r="BX4001" s="3"/>
      <c r="CE4001" s="2"/>
      <c r="DC4001" s="2"/>
      <c r="DG4001" s="3"/>
    </row>
    <row r="4002" spans="1:111">
      <c r="A4002" s="1"/>
      <c r="H4002" s="2"/>
      <c r="P4002" s="3"/>
      <c r="Q4002" s="6"/>
      <c r="W4002" s="4"/>
      <c r="Y4002" s="3"/>
      <c r="AA4002" s="1"/>
      <c r="AC4002" s="3"/>
      <c r="AD4002" s="1"/>
      <c r="AI4002" s="1"/>
      <c r="AV4002" s="1"/>
      <c r="AW4002" s="1"/>
      <c r="BD4002" s="2"/>
      <c r="BX4002" s="3"/>
      <c r="CE4002" s="2"/>
      <c r="DC4002" s="2"/>
      <c r="DG4002" s="3"/>
    </row>
    <row r="4003" spans="1:111">
      <c r="A4003" s="1"/>
      <c r="H4003" s="2"/>
      <c r="P4003" s="3"/>
      <c r="Q4003" s="6"/>
      <c r="W4003" s="4"/>
      <c r="Y4003" s="3"/>
      <c r="AA4003" s="1"/>
      <c r="AC4003" s="3"/>
      <c r="AD4003" s="1"/>
      <c r="AI4003" s="1"/>
      <c r="AV4003" s="1"/>
      <c r="AW4003" s="1"/>
      <c r="BD4003" s="2"/>
      <c r="BX4003" s="3"/>
      <c r="CE4003" s="2"/>
      <c r="DC4003" s="2"/>
      <c r="DG4003" s="3"/>
    </row>
    <row r="4004" spans="1:111">
      <c r="A4004" s="1"/>
      <c r="H4004" s="2"/>
      <c r="P4004" s="3"/>
      <c r="Q4004" s="6"/>
      <c r="W4004" s="4"/>
      <c r="Y4004" s="3"/>
      <c r="AA4004" s="1"/>
      <c r="AC4004" s="3"/>
      <c r="AD4004" s="1"/>
      <c r="AI4004" s="1"/>
      <c r="AV4004" s="1"/>
      <c r="AW4004" s="1"/>
      <c r="BD4004" s="2"/>
      <c r="BX4004" s="3"/>
      <c r="CE4004" s="2"/>
      <c r="DC4004" s="2"/>
      <c r="DG4004" s="3"/>
    </row>
    <row r="4005" spans="1:111">
      <c r="A4005" s="1"/>
      <c r="H4005" s="2"/>
      <c r="P4005" s="3"/>
      <c r="Q4005" s="6"/>
      <c r="W4005" s="4"/>
      <c r="Y4005" s="3"/>
      <c r="AA4005" s="1"/>
      <c r="AC4005" s="3"/>
      <c r="AD4005" s="1"/>
      <c r="AI4005" s="1"/>
      <c r="AV4005" s="1"/>
      <c r="AW4005" s="1"/>
      <c r="BD4005" s="2"/>
      <c r="BX4005" s="3"/>
      <c r="CE4005" s="2"/>
      <c r="DC4005" s="2"/>
      <c r="DG4005" s="3"/>
    </row>
    <row r="4006" spans="1:111">
      <c r="A4006" s="1"/>
      <c r="H4006" s="2"/>
      <c r="P4006" s="3"/>
      <c r="Q4006" s="6"/>
      <c r="W4006" s="4"/>
      <c r="Y4006" s="3"/>
      <c r="AA4006" s="1"/>
      <c r="AC4006" s="3"/>
      <c r="AD4006" s="1"/>
      <c r="AI4006" s="1"/>
      <c r="AV4006" s="1"/>
      <c r="AW4006" s="1"/>
      <c r="BD4006" s="2"/>
      <c r="BX4006" s="3"/>
      <c r="CE4006" s="2"/>
      <c r="DC4006" s="2"/>
      <c r="DG4006" s="3"/>
    </row>
    <row r="4007" spans="1:111">
      <c r="A4007" s="1"/>
      <c r="H4007" s="2"/>
      <c r="P4007" s="3"/>
      <c r="Q4007" s="6"/>
      <c r="W4007" s="4"/>
      <c r="Y4007" s="3"/>
      <c r="AA4007" s="1"/>
      <c r="AC4007" s="3"/>
      <c r="AD4007" s="1"/>
      <c r="AI4007" s="1"/>
      <c r="AV4007" s="1"/>
      <c r="AW4007" s="1"/>
      <c r="BD4007" s="2"/>
      <c r="BX4007" s="3"/>
      <c r="CE4007" s="2"/>
      <c r="DC4007" s="2"/>
      <c r="DG4007" s="3"/>
    </row>
    <row r="4008" spans="1:111">
      <c r="A4008" s="1"/>
      <c r="H4008" s="2"/>
      <c r="P4008" s="3"/>
      <c r="Q4008" s="6"/>
      <c r="W4008" s="4"/>
      <c r="Y4008" s="3"/>
      <c r="AA4008" s="1"/>
      <c r="AC4008" s="3"/>
      <c r="AD4008" s="1"/>
      <c r="AI4008" s="1"/>
      <c r="AV4008" s="1"/>
      <c r="AW4008" s="1"/>
      <c r="BD4008" s="2"/>
      <c r="BX4008" s="3"/>
      <c r="CE4008" s="2"/>
      <c r="DC4008" s="2"/>
      <c r="DG4008" s="3"/>
    </row>
    <row r="4009" spans="1:111">
      <c r="A4009" s="1"/>
      <c r="H4009" s="2"/>
      <c r="P4009" s="3"/>
      <c r="Q4009" s="6"/>
      <c r="W4009" s="4"/>
      <c r="Y4009" s="3"/>
      <c r="AA4009" s="1"/>
      <c r="AC4009" s="3"/>
      <c r="AD4009" s="1"/>
      <c r="AI4009" s="1"/>
      <c r="AV4009" s="1"/>
      <c r="AW4009" s="1"/>
      <c r="BD4009" s="2"/>
      <c r="BX4009" s="3"/>
      <c r="CE4009" s="2"/>
      <c r="DC4009" s="2"/>
      <c r="DG4009" s="3"/>
    </row>
    <row r="4010" spans="1:111">
      <c r="A4010" s="1"/>
      <c r="H4010" s="2"/>
      <c r="P4010" s="3"/>
      <c r="Q4010" s="6"/>
      <c r="W4010" s="4"/>
      <c r="Y4010" s="3"/>
      <c r="AA4010" s="1"/>
      <c r="AC4010" s="3"/>
      <c r="AD4010" s="1"/>
      <c r="AI4010" s="1"/>
      <c r="AV4010" s="1"/>
      <c r="AW4010" s="1"/>
      <c r="BD4010" s="2"/>
      <c r="BX4010" s="3"/>
      <c r="CE4010" s="2"/>
      <c r="DC4010" s="2"/>
      <c r="DG4010" s="3"/>
    </row>
    <row r="4011" spans="1:111">
      <c r="A4011" s="1"/>
      <c r="H4011" s="2"/>
      <c r="P4011" s="3"/>
      <c r="Q4011" s="6"/>
      <c r="W4011" s="4"/>
      <c r="Y4011" s="3"/>
      <c r="AA4011" s="1"/>
      <c r="AC4011" s="3"/>
      <c r="AD4011" s="1"/>
      <c r="AI4011" s="1"/>
      <c r="AV4011" s="1"/>
      <c r="AW4011" s="1"/>
      <c r="BD4011" s="2"/>
      <c r="BX4011" s="3"/>
      <c r="CE4011" s="2"/>
      <c r="DC4011" s="2"/>
      <c r="DG4011" s="3"/>
    </row>
    <row r="4012" spans="1:111">
      <c r="A4012" s="1"/>
      <c r="H4012" s="2"/>
      <c r="P4012" s="3"/>
      <c r="Q4012" s="6"/>
      <c r="W4012" s="4"/>
      <c r="Y4012" s="3"/>
      <c r="AA4012" s="1"/>
      <c r="AC4012" s="3"/>
      <c r="AD4012" s="1"/>
      <c r="AI4012" s="1"/>
      <c r="AV4012" s="1"/>
      <c r="AW4012" s="1"/>
      <c r="BD4012" s="2"/>
      <c r="BX4012" s="3"/>
      <c r="CE4012" s="2"/>
      <c r="DC4012" s="2"/>
      <c r="DG4012" s="3"/>
    </row>
    <row r="4013" spans="1:111">
      <c r="A4013" s="1"/>
      <c r="H4013" s="2"/>
      <c r="P4013" s="3"/>
      <c r="Q4013" s="6"/>
      <c r="W4013" s="4"/>
      <c r="Y4013" s="3"/>
      <c r="AA4013" s="1"/>
      <c r="AC4013" s="3"/>
      <c r="AD4013" s="1"/>
      <c r="AI4013" s="1"/>
      <c r="AV4013" s="1"/>
      <c r="AW4013" s="1"/>
      <c r="BD4013" s="2"/>
      <c r="BX4013" s="3"/>
      <c r="CE4013" s="2"/>
      <c r="DC4013" s="2"/>
      <c r="DG4013" s="3"/>
    </row>
    <row r="4014" spans="1:111">
      <c r="A4014" s="1"/>
      <c r="H4014" s="2"/>
      <c r="P4014" s="3"/>
      <c r="Q4014" s="6"/>
      <c r="W4014" s="4"/>
      <c r="Y4014" s="3"/>
      <c r="AA4014" s="1"/>
      <c r="AC4014" s="3"/>
      <c r="AD4014" s="1"/>
      <c r="AI4014" s="1"/>
      <c r="AV4014" s="1"/>
      <c r="AW4014" s="1"/>
      <c r="BD4014" s="2"/>
      <c r="BX4014" s="3"/>
      <c r="CE4014" s="2"/>
      <c r="DC4014" s="2"/>
      <c r="DG4014" s="3"/>
    </row>
    <row r="4015" spans="1:111">
      <c r="A4015" s="1"/>
      <c r="H4015" s="2"/>
      <c r="P4015" s="3"/>
      <c r="Q4015" s="6"/>
      <c r="W4015" s="4"/>
      <c r="Y4015" s="3"/>
      <c r="AA4015" s="1"/>
      <c r="AC4015" s="3"/>
      <c r="AD4015" s="1"/>
      <c r="AI4015" s="1"/>
      <c r="AV4015" s="1"/>
      <c r="AW4015" s="1"/>
      <c r="BD4015" s="2"/>
      <c r="BX4015" s="3"/>
      <c r="CE4015" s="2"/>
      <c r="DC4015" s="2"/>
      <c r="DG4015" s="3"/>
    </row>
    <row r="4016" spans="1:111">
      <c r="A4016" s="1"/>
      <c r="H4016" s="2"/>
      <c r="P4016" s="3"/>
      <c r="Q4016" s="6"/>
      <c r="W4016" s="4"/>
      <c r="Y4016" s="3"/>
      <c r="AA4016" s="1"/>
      <c r="AC4016" s="3"/>
      <c r="AD4016" s="1"/>
      <c r="AI4016" s="1"/>
      <c r="AV4016" s="1"/>
      <c r="AW4016" s="1"/>
      <c r="BD4016" s="2"/>
      <c r="BX4016" s="3"/>
      <c r="CE4016" s="2"/>
      <c r="DC4016" s="2"/>
      <c r="DG4016" s="3"/>
    </row>
    <row r="4017" spans="1:111">
      <c r="A4017" s="1"/>
      <c r="H4017" s="2"/>
      <c r="P4017" s="3"/>
      <c r="Q4017" s="6"/>
      <c r="W4017" s="4"/>
      <c r="Y4017" s="3"/>
      <c r="AA4017" s="1"/>
      <c r="AC4017" s="3"/>
      <c r="AD4017" s="1"/>
      <c r="AI4017" s="1"/>
      <c r="AV4017" s="1"/>
      <c r="AW4017" s="1"/>
      <c r="BD4017" s="2"/>
      <c r="BX4017" s="3"/>
      <c r="CE4017" s="2"/>
      <c r="DC4017" s="2"/>
      <c r="DG4017" s="3"/>
    </row>
    <row r="4018" spans="1:111">
      <c r="A4018" s="1"/>
      <c r="H4018" s="2"/>
      <c r="P4018" s="3"/>
      <c r="Q4018" s="6"/>
      <c r="W4018" s="4"/>
      <c r="Y4018" s="3"/>
      <c r="AA4018" s="1"/>
      <c r="AC4018" s="3"/>
      <c r="AD4018" s="1"/>
      <c r="AI4018" s="1"/>
      <c r="AV4018" s="1"/>
      <c r="AW4018" s="1"/>
      <c r="BD4018" s="2"/>
      <c r="BX4018" s="3"/>
      <c r="CE4018" s="2"/>
      <c r="DC4018" s="2"/>
      <c r="DG4018" s="3"/>
    </row>
    <row r="4019" spans="1:111">
      <c r="A4019" s="1"/>
      <c r="H4019" s="2"/>
      <c r="P4019" s="3"/>
      <c r="Q4019" s="6"/>
      <c r="W4019" s="4"/>
      <c r="Y4019" s="3"/>
      <c r="AA4019" s="1"/>
      <c r="AC4019" s="3"/>
      <c r="AD4019" s="1"/>
      <c r="AI4019" s="1"/>
      <c r="AV4019" s="1"/>
      <c r="AW4019" s="1"/>
      <c r="BD4019" s="2"/>
      <c r="BX4019" s="3"/>
      <c r="CE4019" s="2"/>
      <c r="DC4019" s="2"/>
      <c r="DG4019" s="3"/>
    </row>
    <row r="4020" spans="1:111">
      <c r="A4020" s="1"/>
      <c r="H4020" s="2"/>
      <c r="P4020" s="3"/>
      <c r="Q4020" s="6"/>
      <c r="W4020" s="4"/>
      <c r="Y4020" s="3"/>
      <c r="AA4020" s="1"/>
      <c r="AC4020" s="3"/>
      <c r="AD4020" s="1"/>
      <c r="AI4020" s="1"/>
      <c r="AV4020" s="1"/>
      <c r="AW4020" s="1"/>
      <c r="BD4020" s="2"/>
      <c r="BX4020" s="3"/>
      <c r="CE4020" s="2"/>
      <c r="DC4020" s="2"/>
      <c r="DG4020" s="3"/>
    </row>
    <row r="4021" spans="1:111">
      <c r="A4021" s="1"/>
      <c r="H4021" s="2"/>
      <c r="P4021" s="3"/>
      <c r="Q4021" s="6"/>
      <c r="W4021" s="4"/>
      <c r="Y4021" s="3"/>
      <c r="AA4021" s="1"/>
      <c r="AC4021" s="3"/>
      <c r="AD4021" s="1"/>
      <c r="AI4021" s="1"/>
      <c r="AV4021" s="1"/>
      <c r="AW4021" s="1"/>
      <c r="BD4021" s="2"/>
      <c r="BX4021" s="3"/>
      <c r="CE4021" s="2"/>
      <c r="DC4021" s="2"/>
      <c r="DG4021" s="3"/>
    </row>
    <row r="4022" spans="1:111">
      <c r="A4022" s="1"/>
      <c r="H4022" s="2"/>
      <c r="P4022" s="3"/>
      <c r="Q4022" s="6"/>
      <c r="W4022" s="4"/>
      <c r="Y4022" s="3"/>
      <c r="AA4022" s="1"/>
      <c r="AC4022" s="3"/>
      <c r="AD4022" s="1"/>
      <c r="AI4022" s="1"/>
      <c r="AV4022" s="1"/>
      <c r="AW4022" s="1"/>
      <c r="BD4022" s="2"/>
      <c r="BX4022" s="3"/>
      <c r="CE4022" s="2"/>
      <c r="DC4022" s="2"/>
      <c r="DG4022" s="3"/>
    </row>
    <row r="4023" spans="1:111">
      <c r="A4023" s="1"/>
      <c r="H4023" s="2"/>
      <c r="P4023" s="3"/>
      <c r="Q4023" s="6"/>
      <c r="W4023" s="4"/>
      <c r="Y4023" s="3"/>
      <c r="AA4023" s="1"/>
      <c r="AC4023" s="3"/>
      <c r="AD4023" s="1"/>
      <c r="AI4023" s="1"/>
      <c r="AV4023" s="1"/>
      <c r="AW4023" s="1"/>
      <c r="BD4023" s="2"/>
      <c r="BX4023" s="3"/>
      <c r="CE4023" s="2"/>
      <c r="DC4023" s="2"/>
      <c r="DG4023" s="3"/>
    </row>
    <row r="4024" spans="1:111">
      <c r="A4024" s="1"/>
      <c r="H4024" s="2"/>
      <c r="P4024" s="3"/>
      <c r="Q4024" s="6"/>
      <c r="W4024" s="4"/>
      <c r="Y4024" s="3"/>
      <c r="AA4024" s="1"/>
      <c r="AC4024" s="3"/>
      <c r="AD4024" s="1"/>
      <c r="AI4024" s="1"/>
      <c r="AV4024" s="1"/>
      <c r="AW4024" s="1"/>
      <c r="BD4024" s="2"/>
      <c r="BX4024" s="3"/>
      <c r="CE4024" s="2"/>
      <c r="DC4024" s="2"/>
      <c r="DG4024" s="3"/>
    </row>
    <row r="4025" spans="1:111">
      <c r="A4025" s="1"/>
      <c r="H4025" s="2"/>
      <c r="P4025" s="3"/>
      <c r="Q4025" s="6"/>
      <c r="W4025" s="5"/>
      <c r="Y4025" s="3"/>
      <c r="AA4025" s="1"/>
      <c r="AC4025" s="3"/>
      <c r="AD4025" s="1"/>
      <c r="AI4025" s="1"/>
      <c r="AV4025" s="1"/>
      <c r="AW4025" s="1"/>
      <c r="BD4025" s="2"/>
      <c r="BX4025" s="3"/>
      <c r="CE4025" s="2"/>
      <c r="DC4025" s="2"/>
      <c r="DG4025" s="3"/>
    </row>
    <row r="4026" spans="1:111">
      <c r="A4026" s="1"/>
      <c r="H4026" s="2"/>
      <c r="P4026" s="3"/>
      <c r="Q4026" s="6"/>
      <c r="W4026" s="4"/>
      <c r="Y4026" s="3"/>
      <c r="AA4026" s="1"/>
      <c r="AC4026" s="3"/>
      <c r="AD4026" s="1"/>
      <c r="AI4026" s="1"/>
      <c r="AV4026" s="1"/>
      <c r="AW4026" s="1"/>
      <c r="BD4026" s="2"/>
      <c r="BX4026" s="3"/>
      <c r="CE4026" s="2"/>
      <c r="DC4026" s="2"/>
      <c r="DG4026" s="3"/>
    </row>
    <row r="4027" spans="1:111">
      <c r="A4027" s="1"/>
      <c r="H4027" s="2"/>
      <c r="P4027" s="3"/>
      <c r="Q4027" s="4"/>
      <c r="W4027" s="4"/>
      <c r="Y4027" s="3"/>
      <c r="AA4027" s="1"/>
      <c r="AC4027" s="3"/>
      <c r="AD4027" s="1"/>
      <c r="AI4027" s="1"/>
      <c r="AV4027" s="1"/>
      <c r="AW4027" s="1"/>
      <c r="BD4027" s="2"/>
      <c r="BX4027" s="3"/>
      <c r="CE4027" s="2"/>
      <c r="DC4027" s="2"/>
      <c r="DG4027" s="3"/>
    </row>
    <row r="4028" spans="1:111">
      <c r="A4028" s="1"/>
      <c r="H4028" s="2"/>
      <c r="P4028" s="3"/>
      <c r="Q4028" s="6"/>
      <c r="W4028" s="4"/>
      <c r="Y4028" s="3"/>
      <c r="AA4028" s="1"/>
      <c r="AC4028" s="3"/>
      <c r="AD4028" s="1"/>
      <c r="AI4028" s="1"/>
      <c r="AV4028" s="1"/>
      <c r="AW4028" s="1"/>
      <c r="BD4028" s="2"/>
      <c r="BX4028" s="3"/>
      <c r="CE4028" s="2"/>
      <c r="DC4028" s="2"/>
      <c r="DG4028" s="3"/>
    </row>
    <row r="4029" spans="1:111">
      <c r="A4029" s="1"/>
      <c r="H4029" s="2"/>
      <c r="P4029" s="3"/>
      <c r="Q4029" s="6"/>
      <c r="W4029" s="4"/>
      <c r="Y4029" s="3"/>
      <c r="AA4029" s="1"/>
      <c r="AC4029" s="3"/>
      <c r="AD4029" s="1"/>
      <c r="AI4029" s="1"/>
      <c r="AV4029" s="1"/>
      <c r="AW4029" s="1"/>
      <c r="BD4029" s="2"/>
      <c r="BX4029" s="3"/>
      <c r="CE4029" s="2"/>
      <c r="DC4029" s="2"/>
      <c r="DG4029" s="3"/>
    </row>
    <row r="4030" spans="1:111">
      <c r="A4030" s="1"/>
      <c r="H4030" s="2"/>
      <c r="P4030" s="3"/>
      <c r="Q4030" s="6"/>
      <c r="W4030" s="4"/>
      <c r="Y4030" s="3"/>
      <c r="AA4030" s="1"/>
      <c r="AC4030" s="3"/>
      <c r="AD4030" s="1"/>
      <c r="AI4030" s="1"/>
      <c r="AV4030" s="1"/>
      <c r="AW4030" s="1"/>
      <c r="BD4030" s="2"/>
      <c r="BX4030" s="3"/>
      <c r="CE4030" s="2"/>
      <c r="DC4030" s="2"/>
      <c r="DG4030" s="3"/>
    </row>
    <row r="4031" spans="1:111">
      <c r="A4031" s="1"/>
      <c r="H4031" s="2"/>
      <c r="P4031" s="3"/>
      <c r="Q4031" s="6"/>
      <c r="W4031" s="4"/>
      <c r="Y4031" s="3"/>
      <c r="AA4031" s="1"/>
      <c r="AC4031" s="3"/>
      <c r="AD4031" s="1"/>
      <c r="AI4031" s="1"/>
      <c r="AV4031" s="1"/>
      <c r="AW4031" s="1"/>
      <c r="BD4031" s="2"/>
      <c r="BX4031" s="3"/>
      <c r="CE4031" s="2"/>
      <c r="DC4031" s="2"/>
      <c r="DG4031" s="3"/>
    </row>
    <row r="4032" spans="1:111">
      <c r="A4032" s="1"/>
      <c r="H4032" s="2"/>
      <c r="P4032" s="3"/>
      <c r="Q4032" s="6"/>
      <c r="W4032" s="4"/>
      <c r="Y4032" s="3"/>
      <c r="AA4032" s="1"/>
      <c r="AC4032" s="3"/>
      <c r="AD4032" s="1"/>
      <c r="AI4032" s="1"/>
      <c r="AV4032" s="1"/>
      <c r="AW4032" s="1"/>
      <c r="BD4032" s="2"/>
      <c r="BX4032" s="3"/>
      <c r="CE4032" s="2"/>
      <c r="DC4032" s="2"/>
      <c r="DG4032" s="3"/>
    </row>
    <row r="4033" spans="1:111">
      <c r="A4033" s="1"/>
      <c r="H4033" s="2"/>
      <c r="P4033" s="3"/>
      <c r="Q4033" s="6"/>
      <c r="W4033" s="4"/>
      <c r="Y4033" s="3"/>
      <c r="AA4033" s="1"/>
      <c r="AC4033" s="3"/>
      <c r="AD4033" s="1"/>
      <c r="AI4033" s="1"/>
      <c r="AV4033" s="1"/>
      <c r="AW4033" s="1"/>
      <c r="BD4033" s="2"/>
      <c r="BX4033" s="3"/>
      <c r="CE4033" s="2"/>
      <c r="DC4033" s="2"/>
      <c r="DG4033" s="3"/>
    </row>
    <row r="4034" spans="1:111">
      <c r="A4034" s="1"/>
      <c r="H4034" s="2"/>
      <c r="P4034" s="3"/>
      <c r="Q4034" s="6"/>
      <c r="W4034" s="4"/>
      <c r="Y4034" s="3"/>
      <c r="AA4034" s="1"/>
      <c r="AC4034" s="3"/>
      <c r="AD4034" s="1"/>
      <c r="AI4034" s="1"/>
      <c r="AV4034" s="1"/>
      <c r="AW4034" s="1"/>
      <c r="BD4034" s="2"/>
      <c r="BX4034" s="3"/>
      <c r="CE4034" s="2"/>
      <c r="DC4034" s="2"/>
      <c r="DG4034" s="3"/>
    </row>
    <row r="4035" spans="1:111">
      <c r="A4035" s="1"/>
      <c r="H4035" s="2"/>
      <c r="P4035" s="3"/>
      <c r="Q4035" s="6"/>
      <c r="W4035" s="4"/>
      <c r="Y4035" s="3"/>
      <c r="AA4035" s="1"/>
      <c r="AC4035" s="3"/>
      <c r="AD4035" s="1"/>
      <c r="AI4035" s="1"/>
      <c r="AV4035" s="1"/>
      <c r="AW4035" s="1"/>
      <c r="BD4035" s="2"/>
      <c r="BX4035" s="3"/>
      <c r="CE4035" s="2"/>
      <c r="DC4035" s="2"/>
      <c r="DG4035" s="3"/>
    </row>
    <row r="4036" spans="1:111">
      <c r="A4036" s="1"/>
      <c r="H4036" s="2"/>
      <c r="P4036" s="3"/>
      <c r="Q4036" s="6"/>
      <c r="W4036" s="4"/>
      <c r="Y4036" s="3"/>
      <c r="AA4036" s="1"/>
      <c r="AC4036" s="3"/>
      <c r="AD4036" s="1"/>
      <c r="AI4036" s="1"/>
      <c r="AV4036" s="1"/>
      <c r="AW4036" s="1"/>
      <c r="BD4036" s="2"/>
      <c r="BX4036" s="3"/>
      <c r="CE4036" s="2"/>
      <c r="DC4036" s="2"/>
      <c r="DG4036" s="3"/>
    </row>
    <row r="4037" spans="1:111">
      <c r="A4037" s="1"/>
      <c r="H4037" s="2"/>
      <c r="P4037" s="3"/>
      <c r="Q4037" s="6"/>
      <c r="W4037" s="4"/>
      <c r="Y4037" s="3"/>
      <c r="AA4037" s="1"/>
      <c r="AC4037" s="3"/>
      <c r="AD4037" s="1"/>
      <c r="AI4037" s="1"/>
      <c r="AV4037" s="1"/>
      <c r="AW4037" s="1"/>
      <c r="BD4037" s="2"/>
      <c r="BX4037" s="3"/>
      <c r="CE4037" s="2"/>
      <c r="DC4037" s="2"/>
      <c r="DG4037" s="3"/>
    </row>
    <row r="4038" spans="1:111">
      <c r="A4038" s="1"/>
      <c r="H4038" s="2"/>
      <c r="P4038" s="3"/>
      <c r="Q4038" s="6"/>
      <c r="W4038" s="4"/>
      <c r="Y4038" s="3"/>
      <c r="AA4038" s="1"/>
      <c r="AC4038" s="3"/>
      <c r="AD4038" s="1"/>
      <c r="AI4038" s="1"/>
      <c r="AV4038" s="1"/>
      <c r="AW4038" s="1"/>
      <c r="BD4038" s="2"/>
      <c r="BX4038" s="3"/>
      <c r="DC4038" s="2"/>
      <c r="DG4038" s="3"/>
    </row>
    <row r="4039" spans="1:111">
      <c r="A4039" s="1"/>
      <c r="H4039" s="2"/>
      <c r="P4039" s="3"/>
      <c r="Q4039" s="6"/>
      <c r="W4039" s="4"/>
      <c r="Y4039" s="3"/>
      <c r="AA4039" s="1"/>
      <c r="AC4039" s="3"/>
      <c r="AD4039" s="1"/>
      <c r="AI4039" s="1"/>
      <c r="AV4039" s="1"/>
      <c r="AW4039" s="1"/>
      <c r="BD4039" s="2"/>
      <c r="BX4039" s="3"/>
      <c r="CE4039" s="2"/>
      <c r="DC4039" s="2"/>
      <c r="DG4039" s="3"/>
    </row>
    <row r="4040" spans="1:111">
      <c r="A4040" s="1"/>
      <c r="H4040" s="2"/>
      <c r="P4040" s="3"/>
      <c r="Q4040" s="6"/>
      <c r="W4040" s="4"/>
      <c r="Y4040" s="3"/>
      <c r="AA4040" s="1"/>
      <c r="AC4040" s="3"/>
      <c r="AD4040" s="1"/>
      <c r="AI4040" s="1"/>
      <c r="AV4040" s="1"/>
      <c r="AW4040" s="1"/>
      <c r="BD4040" s="2"/>
      <c r="BX4040" s="3"/>
      <c r="CE4040" s="2"/>
      <c r="DC4040" s="2"/>
      <c r="DG4040" s="3"/>
    </row>
    <row r="4041" spans="1:111">
      <c r="A4041" s="1"/>
      <c r="H4041" s="2"/>
      <c r="P4041" s="3"/>
      <c r="Q4041" s="6"/>
      <c r="W4041" s="4"/>
      <c r="Y4041" s="3"/>
      <c r="AA4041" s="1"/>
      <c r="AC4041" s="3"/>
      <c r="AD4041" s="1"/>
      <c r="AI4041" s="1"/>
      <c r="AV4041" s="1"/>
      <c r="AW4041" s="1"/>
      <c r="BD4041" s="2"/>
      <c r="BX4041" s="3"/>
      <c r="CE4041" s="2"/>
      <c r="DC4041" s="2"/>
      <c r="DG4041" s="3"/>
    </row>
    <row r="4042" spans="1:111">
      <c r="A4042" s="1"/>
      <c r="H4042" s="2"/>
      <c r="P4042" s="3"/>
      <c r="Q4042" s="6"/>
      <c r="W4042" s="4"/>
      <c r="Y4042" s="3"/>
      <c r="AA4042" s="1"/>
      <c r="AC4042" s="3"/>
      <c r="AD4042" s="1"/>
      <c r="AI4042" s="1"/>
      <c r="AV4042" s="1"/>
      <c r="AW4042" s="1"/>
      <c r="BD4042" s="2"/>
      <c r="BX4042" s="3"/>
      <c r="CE4042" s="2"/>
      <c r="DC4042" s="2"/>
      <c r="DG4042" s="3"/>
    </row>
    <row r="4043" spans="1:111">
      <c r="A4043" s="1"/>
      <c r="H4043" s="2"/>
      <c r="P4043" s="3"/>
      <c r="Q4043" s="6"/>
      <c r="W4043" s="4"/>
      <c r="Y4043" s="3"/>
      <c r="AA4043" s="1"/>
      <c r="AC4043" s="3"/>
      <c r="AD4043" s="1"/>
      <c r="AI4043" s="1"/>
      <c r="AV4043" s="1"/>
      <c r="AW4043" s="1"/>
      <c r="BD4043" s="2"/>
      <c r="BX4043" s="3"/>
      <c r="CE4043" s="2"/>
      <c r="DC4043" s="2"/>
      <c r="DG4043" s="3"/>
    </row>
    <row r="4044" spans="1:111">
      <c r="A4044" s="1"/>
      <c r="H4044" s="2"/>
      <c r="P4044" s="3"/>
      <c r="Q4044" s="6"/>
      <c r="W4044" s="5"/>
      <c r="Y4044" s="3"/>
      <c r="AA4044" s="1"/>
      <c r="AC4044" s="3"/>
      <c r="AD4044" s="1"/>
      <c r="AI4044" s="1"/>
      <c r="AV4044" s="1"/>
      <c r="AW4044" s="1"/>
      <c r="BD4044" s="2"/>
      <c r="BX4044" s="3"/>
      <c r="CE4044" s="2"/>
      <c r="DC4044" s="2"/>
      <c r="DG4044" s="3"/>
    </row>
    <row r="4045" spans="1:111">
      <c r="A4045" s="1"/>
      <c r="H4045" s="2"/>
      <c r="P4045" s="3"/>
      <c r="Q4045" s="6"/>
      <c r="W4045" s="4"/>
      <c r="Y4045" s="3"/>
      <c r="AA4045" s="1"/>
      <c r="AC4045" s="3"/>
      <c r="AD4045" s="1"/>
      <c r="AI4045" s="1"/>
      <c r="AV4045" s="1"/>
      <c r="AW4045" s="1"/>
      <c r="BD4045" s="2"/>
      <c r="BX4045" s="3"/>
      <c r="CE4045" s="2"/>
      <c r="DC4045" s="2"/>
      <c r="DG4045" s="3"/>
    </row>
    <row r="4046" spans="1:111">
      <c r="A4046" s="1"/>
      <c r="H4046" s="2"/>
      <c r="P4046" s="3"/>
      <c r="Q4046" s="6"/>
      <c r="W4046" s="4"/>
      <c r="Y4046" s="3"/>
      <c r="AA4046" s="1"/>
      <c r="AC4046" s="3"/>
      <c r="AD4046" s="1"/>
      <c r="AI4046" s="1"/>
      <c r="AV4046" s="1"/>
      <c r="AW4046" s="1"/>
      <c r="BD4046" s="2"/>
      <c r="BX4046" s="3"/>
      <c r="CE4046" s="2"/>
      <c r="DC4046" s="2"/>
      <c r="DG4046" s="3"/>
    </row>
    <row r="4047" spans="1:111">
      <c r="A4047" s="1"/>
      <c r="H4047" s="2"/>
      <c r="P4047" s="3"/>
      <c r="Q4047" s="6"/>
      <c r="W4047" s="4"/>
      <c r="Y4047" s="3"/>
      <c r="AA4047" s="1"/>
      <c r="AC4047" s="3"/>
      <c r="AD4047" s="1"/>
      <c r="AI4047" s="1"/>
      <c r="AV4047" s="1"/>
      <c r="AW4047" s="1"/>
      <c r="BD4047" s="2"/>
      <c r="BX4047" s="3"/>
      <c r="CE4047" s="2"/>
      <c r="DC4047" s="2"/>
      <c r="DG4047" s="3"/>
    </row>
    <row r="4048" spans="1:111">
      <c r="A4048" s="1"/>
      <c r="H4048" s="2"/>
      <c r="P4048" s="3"/>
      <c r="Q4048" s="6"/>
      <c r="W4048" s="4"/>
      <c r="Y4048" s="3"/>
      <c r="AA4048" s="1"/>
      <c r="AC4048" s="3"/>
      <c r="AD4048" s="1"/>
      <c r="AI4048" s="1"/>
      <c r="AV4048" s="1"/>
      <c r="AW4048" s="1"/>
      <c r="BD4048" s="2"/>
      <c r="BX4048" s="3"/>
      <c r="CE4048" s="2"/>
      <c r="DC4048" s="2"/>
      <c r="DG4048" s="3"/>
    </row>
    <row r="4049" spans="1:111">
      <c r="A4049" s="1"/>
      <c r="H4049" s="2"/>
      <c r="P4049" s="3"/>
      <c r="Q4049" s="6"/>
      <c r="W4049" s="4"/>
      <c r="Y4049" s="3"/>
      <c r="AA4049" s="1"/>
      <c r="AC4049" s="3"/>
      <c r="AD4049" s="1"/>
      <c r="AI4049" s="1"/>
      <c r="AV4049" s="1"/>
      <c r="AW4049" s="1"/>
      <c r="BD4049" s="2"/>
      <c r="BX4049" s="3"/>
      <c r="CE4049" s="2"/>
      <c r="DC4049" s="2"/>
      <c r="DG4049" s="3"/>
    </row>
    <row r="4050" spans="1:111">
      <c r="A4050" s="1"/>
      <c r="H4050" s="2"/>
      <c r="P4050" s="3"/>
      <c r="Q4050" s="4"/>
      <c r="W4050" s="4"/>
      <c r="Y4050" s="3"/>
      <c r="AA4050" s="1"/>
      <c r="AC4050" s="3"/>
      <c r="AD4050" s="1"/>
      <c r="AI4050" s="1"/>
      <c r="AV4050" s="1"/>
      <c r="AW4050" s="1"/>
      <c r="BD4050" s="2"/>
      <c r="BX4050" s="3"/>
      <c r="CE4050" s="2"/>
      <c r="DC4050" s="2"/>
      <c r="DG4050" s="3"/>
    </row>
    <row r="4051" spans="1:111">
      <c r="A4051" s="1"/>
      <c r="H4051" s="2"/>
      <c r="P4051" s="3"/>
      <c r="Q4051" s="6"/>
      <c r="W4051" s="4"/>
      <c r="Y4051" s="3"/>
      <c r="AA4051" s="1"/>
      <c r="AC4051" s="3"/>
      <c r="AD4051" s="1"/>
      <c r="AI4051" s="1"/>
      <c r="AV4051" s="1"/>
      <c r="AW4051" s="1"/>
      <c r="BD4051" s="2"/>
      <c r="BX4051" s="3"/>
      <c r="CE4051" s="2"/>
      <c r="DC4051" s="2"/>
      <c r="DG4051" s="3"/>
    </row>
    <row r="4052" spans="1:111">
      <c r="A4052" s="1"/>
      <c r="H4052" s="2"/>
      <c r="P4052" s="3"/>
      <c r="Q4052" s="6"/>
      <c r="W4052" s="4"/>
      <c r="Y4052" s="3"/>
      <c r="AA4052" s="1"/>
      <c r="AC4052" s="3"/>
      <c r="AD4052" s="1"/>
      <c r="AI4052" s="1"/>
      <c r="AV4052" s="1"/>
      <c r="AW4052" s="1"/>
      <c r="BD4052" s="2"/>
      <c r="BX4052" s="3"/>
      <c r="CE4052" s="2"/>
      <c r="DC4052" s="2"/>
      <c r="DG4052" s="3"/>
    </row>
    <row r="4053" spans="1:111">
      <c r="A4053" s="1"/>
      <c r="H4053" s="2"/>
      <c r="P4053" s="3"/>
      <c r="Q4053" s="6"/>
      <c r="W4053" s="4"/>
      <c r="Y4053" s="3"/>
      <c r="AA4053" s="1"/>
      <c r="AC4053" s="3"/>
      <c r="AD4053" s="1"/>
      <c r="AI4053" s="1"/>
      <c r="AV4053" s="1"/>
      <c r="AW4053" s="1"/>
      <c r="BD4053" s="2"/>
      <c r="BX4053" s="3"/>
      <c r="CE4053" s="2"/>
      <c r="DC4053" s="2"/>
      <c r="DG4053" s="3"/>
    </row>
    <row r="4054" spans="1:111">
      <c r="A4054" s="1"/>
      <c r="H4054" s="2"/>
      <c r="P4054" s="3"/>
      <c r="Q4054" s="6"/>
      <c r="W4054" s="4"/>
      <c r="Y4054" s="3"/>
      <c r="AA4054" s="1"/>
      <c r="AC4054" s="3"/>
      <c r="AD4054" s="1"/>
      <c r="AI4054" s="1"/>
      <c r="AV4054" s="1"/>
      <c r="AW4054" s="1"/>
      <c r="BD4054" s="2"/>
      <c r="BX4054" s="3"/>
      <c r="CE4054" s="2"/>
      <c r="DC4054" s="2"/>
      <c r="DG4054" s="3"/>
    </row>
    <row r="4055" spans="1:111">
      <c r="A4055" s="1"/>
      <c r="H4055" s="2"/>
      <c r="P4055" s="3"/>
      <c r="Q4055" s="6"/>
      <c r="W4055" s="4"/>
      <c r="Y4055" s="3"/>
      <c r="AA4055" s="1"/>
      <c r="AC4055" s="3"/>
      <c r="AD4055" s="1"/>
      <c r="AI4055" s="1"/>
      <c r="AV4055" s="1"/>
      <c r="AW4055" s="1"/>
      <c r="BD4055" s="2"/>
      <c r="BX4055" s="3"/>
      <c r="CE4055" s="2"/>
      <c r="DC4055" s="2"/>
      <c r="DG4055" s="3"/>
    </row>
    <row r="4056" spans="1:111">
      <c r="A4056" s="1"/>
      <c r="H4056" s="2"/>
      <c r="P4056" s="3"/>
      <c r="Q4056" s="6"/>
      <c r="W4056" s="5"/>
      <c r="Y4056" s="3"/>
      <c r="AA4056" s="1"/>
      <c r="AC4056" s="3"/>
      <c r="AD4056" s="1"/>
      <c r="AV4056" s="1"/>
      <c r="AW4056" s="1"/>
      <c r="BD4056" s="2"/>
      <c r="BX4056" s="3"/>
      <c r="DC4056" s="2"/>
      <c r="DG4056" s="3"/>
    </row>
    <row r="4057" spans="1:111">
      <c r="A4057" s="1"/>
      <c r="H4057" s="2"/>
      <c r="P4057" s="3"/>
      <c r="Q4057" s="6"/>
      <c r="W4057" s="4"/>
      <c r="Y4057" s="3"/>
      <c r="AA4057" s="1"/>
      <c r="AC4057" s="3"/>
      <c r="AD4057" s="1"/>
      <c r="AV4057" s="1"/>
      <c r="AW4057" s="1"/>
      <c r="BD4057" s="2"/>
      <c r="BX4057" s="3"/>
      <c r="DC4057" s="2"/>
      <c r="DG4057" s="3"/>
    </row>
    <row r="4058" spans="1:111">
      <c r="A4058" s="1"/>
      <c r="H4058" s="2"/>
      <c r="P4058" s="3"/>
      <c r="Q4058" s="6"/>
      <c r="W4058" s="4"/>
      <c r="Y4058" s="3"/>
      <c r="AA4058" s="1"/>
      <c r="AC4058" s="3"/>
      <c r="AD4058" s="1"/>
      <c r="AV4058" s="1"/>
      <c r="AW4058" s="1"/>
      <c r="BD4058" s="2"/>
      <c r="BX4058" s="3"/>
      <c r="DC4058" s="2"/>
      <c r="DG4058" s="3"/>
    </row>
    <row r="4059" spans="1:111">
      <c r="A4059" s="1"/>
      <c r="H4059" s="2"/>
      <c r="P4059" s="3"/>
      <c r="Q4059" s="6"/>
      <c r="W4059" s="4"/>
      <c r="Y4059" s="3"/>
      <c r="AA4059" s="1"/>
      <c r="AC4059" s="3"/>
      <c r="AD4059" s="1"/>
      <c r="AV4059" s="1"/>
      <c r="AW4059" s="1"/>
      <c r="BD4059" s="2"/>
      <c r="BX4059" s="3"/>
      <c r="DC4059" s="2"/>
      <c r="DG4059" s="3"/>
    </row>
    <row r="4060" spans="1:111">
      <c r="A4060" s="1"/>
      <c r="H4060" s="2"/>
      <c r="P4060" s="3"/>
      <c r="Q4060" s="6"/>
      <c r="W4060" s="5"/>
      <c r="Y4060" s="3"/>
      <c r="AA4060" s="1"/>
      <c r="AC4060" s="3"/>
      <c r="AD4060" s="1"/>
      <c r="AV4060" s="1"/>
      <c r="AW4060" s="1"/>
      <c r="BD4060" s="2"/>
      <c r="BX4060" s="3"/>
      <c r="DC4060" s="2"/>
      <c r="DG4060" s="3"/>
    </row>
    <row r="4061" spans="1:111">
      <c r="A4061" s="1"/>
      <c r="H4061" s="2"/>
      <c r="P4061" s="3"/>
      <c r="Q4061" s="4"/>
      <c r="W4061" s="4"/>
      <c r="Y4061" s="4"/>
      <c r="AA4061" s="1"/>
      <c r="AC4061" s="3"/>
      <c r="AD4061" s="1"/>
      <c r="AI4061" s="1"/>
      <c r="AV4061" s="1"/>
      <c r="AW4061" s="1"/>
      <c r="BD4061" s="2"/>
      <c r="BX4061" s="3"/>
      <c r="CE4061" s="2"/>
      <c r="DC4061" s="2"/>
      <c r="DG4061" s="3"/>
    </row>
    <row r="4062" spans="1:111">
      <c r="A4062" s="1"/>
      <c r="H4062" s="2"/>
      <c r="P4062" s="3"/>
      <c r="Q4062" s="4"/>
      <c r="W4062" s="4"/>
      <c r="Y4062" s="4"/>
      <c r="AA4062" s="1"/>
      <c r="AC4062" s="3"/>
      <c r="AD4062" s="1"/>
      <c r="AI4062" s="1"/>
      <c r="AV4062" s="1"/>
      <c r="AW4062" s="1"/>
      <c r="BD4062" s="2"/>
      <c r="BX4062" s="3"/>
      <c r="CE4062" s="2"/>
      <c r="DC4062" s="2"/>
      <c r="DG4062" s="3"/>
    </row>
    <row r="4063" spans="1:111">
      <c r="A4063" s="1"/>
      <c r="H4063" s="2"/>
      <c r="P4063" s="3"/>
      <c r="Q4063" s="5"/>
      <c r="W4063" s="4"/>
      <c r="Y4063" s="4"/>
      <c r="AA4063" s="1"/>
      <c r="AC4063" s="3"/>
      <c r="AD4063" s="1"/>
      <c r="AI4063" s="1"/>
      <c r="AV4063" s="1"/>
      <c r="AW4063" s="1"/>
      <c r="BD4063" s="2"/>
      <c r="BX4063" s="3"/>
      <c r="CE4063" s="2"/>
      <c r="DC4063" s="2"/>
      <c r="DG4063" s="3"/>
    </row>
    <row r="4064" spans="1:111">
      <c r="A4064" s="1"/>
      <c r="H4064" s="2"/>
      <c r="P4064" s="3"/>
      <c r="Q4064" s="4"/>
      <c r="W4064" s="3"/>
      <c r="Y4064" s="3"/>
      <c r="AA4064" s="1"/>
      <c r="AC4064" s="3"/>
      <c r="AD4064" s="1"/>
      <c r="AV4064" s="1"/>
      <c r="AW4064" s="1"/>
      <c r="BD4064" s="2"/>
      <c r="BX4064" s="3"/>
      <c r="CE4064" s="2"/>
      <c r="DC4064" s="2"/>
      <c r="DG4064" s="3"/>
    </row>
    <row r="4065" spans="1:111">
      <c r="A4065" s="1"/>
      <c r="H4065" s="2"/>
      <c r="P4065" s="3"/>
      <c r="Q4065" s="4"/>
      <c r="W4065" s="5"/>
      <c r="Y4065" s="3"/>
      <c r="AA4065" s="1"/>
      <c r="AC4065" s="3"/>
      <c r="AD4065" s="1"/>
      <c r="AV4065" s="1"/>
      <c r="AW4065" s="1"/>
      <c r="BD4065" s="2"/>
      <c r="BX4065" s="3"/>
      <c r="CE4065" s="2"/>
      <c r="DC4065" s="2"/>
      <c r="DG4065" s="3"/>
    </row>
    <row r="4066" spans="1:111">
      <c r="A4066" s="1"/>
      <c r="H4066" s="2"/>
      <c r="P4066" s="3"/>
      <c r="Q4066" s="4"/>
      <c r="W4066" s="4"/>
      <c r="Y4066" s="4"/>
      <c r="AA4066" s="1"/>
      <c r="AC4066" s="3"/>
      <c r="AD4066" s="1"/>
      <c r="AV4066" s="1"/>
      <c r="AW4066" s="1"/>
      <c r="BD4066" s="2"/>
      <c r="BX4066" s="3"/>
      <c r="CE4066" s="2"/>
      <c r="DC4066" s="2"/>
      <c r="DG4066" s="3"/>
    </row>
    <row r="4067" spans="1:111">
      <c r="A4067" s="1"/>
      <c r="H4067" s="2"/>
      <c r="P4067" s="3"/>
      <c r="Q4067" s="5"/>
      <c r="W4067" s="3"/>
      <c r="Y4067" s="3"/>
      <c r="AA4067" s="1"/>
      <c r="AC4067" s="3"/>
      <c r="AD4067" s="1"/>
      <c r="AI4067" s="1"/>
      <c r="AV4067" s="1"/>
      <c r="AW4067" s="1"/>
      <c r="BD4067" s="2"/>
      <c r="BX4067" s="3"/>
      <c r="CE4067" s="2"/>
      <c r="DC4067" s="2"/>
      <c r="DG4067" s="3"/>
    </row>
    <row r="4068" spans="1:111">
      <c r="A4068" s="1"/>
      <c r="H4068" s="2"/>
      <c r="P4068" s="3"/>
      <c r="Q4068" s="5"/>
      <c r="W4068" s="5"/>
      <c r="Y4068" s="3"/>
      <c r="AA4068" s="1"/>
      <c r="AC4068" s="3"/>
      <c r="AD4068" s="1"/>
      <c r="AI4068" s="1"/>
      <c r="AV4068" s="1"/>
      <c r="AW4068" s="1"/>
      <c r="BD4068" s="2"/>
      <c r="BX4068" s="3"/>
      <c r="CE4068" s="2"/>
      <c r="DC4068" s="2"/>
      <c r="DG4068" s="3"/>
    </row>
    <row r="4069" spans="1:111">
      <c r="A4069" s="1"/>
      <c r="H4069" s="2"/>
      <c r="P4069" s="3"/>
      <c r="Q4069" s="4"/>
      <c r="W4069" s="4"/>
      <c r="Y4069" s="4"/>
      <c r="AA4069" s="1"/>
      <c r="AC4069" s="3"/>
      <c r="AD4069" s="1"/>
      <c r="AI4069" s="1"/>
      <c r="AV4069" s="1"/>
      <c r="AW4069" s="1"/>
      <c r="BD4069" s="2"/>
      <c r="BX4069" s="3"/>
      <c r="CE4069" s="2"/>
      <c r="DC4069" s="2"/>
      <c r="DG4069" s="3"/>
    </row>
    <row r="4070" spans="1:111">
      <c r="A4070" s="1"/>
      <c r="H4070" s="2"/>
      <c r="P4070" s="3"/>
      <c r="Q4070" s="4"/>
      <c r="W4070" s="4"/>
      <c r="Y4070" s="4"/>
      <c r="AA4070" s="1"/>
      <c r="AC4070" s="3"/>
      <c r="AD4070" s="1"/>
      <c r="AI4070" s="1"/>
      <c r="AV4070" s="1"/>
      <c r="AW4070" s="1"/>
      <c r="BD4070" s="2"/>
      <c r="BX4070" s="3"/>
      <c r="CE4070" s="2"/>
      <c r="DC4070" s="2"/>
      <c r="DG4070" s="3"/>
    </row>
    <row r="4071" spans="1:111">
      <c r="A4071" s="1"/>
      <c r="H4071" s="2"/>
      <c r="P4071" s="3"/>
      <c r="Q4071" s="5"/>
      <c r="W4071" s="4"/>
      <c r="Y4071" s="4"/>
      <c r="AA4071" s="1"/>
      <c r="AC4071" s="3"/>
      <c r="AD4071" s="1"/>
      <c r="AI4071" s="1"/>
      <c r="AV4071" s="1"/>
      <c r="AW4071" s="1"/>
      <c r="BD4071" s="2"/>
      <c r="BX4071" s="3"/>
      <c r="CE4071" s="2"/>
      <c r="DC4071" s="2"/>
      <c r="DG4071" s="3"/>
    </row>
    <row r="4072" spans="1:111">
      <c r="A4072" s="1"/>
      <c r="H4072" s="2"/>
      <c r="P4072" s="3"/>
      <c r="Q4072" s="4"/>
      <c r="W4072" s="3"/>
      <c r="Y4072" s="3"/>
      <c r="AA4072" s="1"/>
      <c r="AC4072" s="3"/>
      <c r="AD4072" s="1"/>
      <c r="AI4072" s="1"/>
      <c r="AV4072" s="1"/>
      <c r="AW4072" s="1"/>
      <c r="BD4072" s="2"/>
      <c r="BX4072" s="3"/>
      <c r="CE4072" s="2"/>
      <c r="DC4072" s="2"/>
      <c r="DG4072" s="3"/>
    </row>
    <row r="4073" spans="1:111">
      <c r="A4073" s="1"/>
      <c r="H4073" s="2"/>
      <c r="P4073" s="3"/>
      <c r="Q4073" s="5"/>
      <c r="W4073" s="4"/>
      <c r="Y4073" s="4"/>
      <c r="AA4073" s="1"/>
      <c r="AC4073" s="3"/>
      <c r="AD4073" s="1"/>
      <c r="AI4073" s="1"/>
      <c r="AV4073" s="1"/>
      <c r="AW4073" s="1"/>
      <c r="BD4073" s="2"/>
      <c r="BX4073" s="3"/>
      <c r="CE4073" s="2"/>
      <c r="DC4073" s="2"/>
      <c r="DG4073" s="3"/>
    </row>
    <row r="4074" spans="1:111">
      <c r="A4074" s="1"/>
      <c r="H4074" s="2"/>
      <c r="P4074" s="3"/>
      <c r="Q4074" s="4"/>
      <c r="W4074" s="4"/>
      <c r="Y4074" s="4"/>
      <c r="AA4074" s="1"/>
      <c r="AC4074" s="3"/>
      <c r="AD4074" s="1"/>
      <c r="AI4074" s="1"/>
      <c r="AV4074" s="1"/>
      <c r="AW4074" s="1"/>
      <c r="BD4074" s="2"/>
      <c r="BX4074" s="3"/>
      <c r="CE4074" s="2"/>
      <c r="DC4074" s="2"/>
      <c r="DG4074" s="3"/>
    </row>
    <row r="4075" spans="1:111">
      <c r="A4075" s="1"/>
      <c r="H4075" s="2"/>
      <c r="P4075" s="3"/>
      <c r="Q4075" s="4"/>
      <c r="W4075" s="4"/>
      <c r="Y4075" s="4"/>
      <c r="AA4075" s="1"/>
      <c r="AC4075" s="3"/>
      <c r="AD4075" s="1"/>
      <c r="AI4075" s="1"/>
      <c r="AV4075" s="1"/>
      <c r="AW4075" s="1"/>
      <c r="BD4075" s="2"/>
      <c r="BX4075" s="3"/>
      <c r="CE4075" s="2"/>
      <c r="DC4075" s="2"/>
      <c r="DG4075" s="3"/>
    </row>
    <row r="4076" spans="1:111">
      <c r="A4076" s="1"/>
      <c r="H4076" s="2"/>
      <c r="P4076" s="3"/>
      <c r="Q4076" s="5"/>
      <c r="W4076" s="3"/>
      <c r="Y4076" s="3"/>
      <c r="AA4076" s="1"/>
      <c r="AC4076" s="3"/>
      <c r="AD4076" s="1"/>
      <c r="AI4076" s="1"/>
      <c r="AV4076" s="1"/>
      <c r="AW4076" s="1"/>
      <c r="BD4076" s="2"/>
      <c r="BX4076" s="3"/>
      <c r="CE4076" s="2"/>
      <c r="DC4076" s="2"/>
      <c r="DG4076" s="3"/>
    </row>
    <row r="4077" spans="1:111">
      <c r="A4077" s="1"/>
      <c r="H4077" s="2"/>
      <c r="P4077" s="3"/>
      <c r="Q4077" s="5"/>
      <c r="W4077" s="3"/>
      <c r="Y4077" s="3"/>
      <c r="AA4077" s="1"/>
      <c r="AC4077" s="3"/>
      <c r="AD4077" s="1"/>
      <c r="AI4077" s="1"/>
      <c r="AV4077" s="1"/>
      <c r="AW4077" s="1"/>
      <c r="BD4077" s="2"/>
      <c r="BX4077" s="3"/>
      <c r="CE4077" s="2"/>
      <c r="DC4077" s="2"/>
      <c r="DG4077" s="3"/>
    </row>
    <row r="4078" spans="1:111">
      <c r="A4078" s="1"/>
      <c r="H4078" s="2"/>
      <c r="P4078" s="3"/>
      <c r="Q4078" s="4"/>
      <c r="W4078" s="4"/>
      <c r="Y4078" s="4"/>
      <c r="AA4078" s="1"/>
      <c r="AC4078" s="3"/>
      <c r="AD4078" s="1"/>
      <c r="AI4078" s="1"/>
      <c r="AV4078" s="1"/>
      <c r="AW4078" s="1"/>
      <c r="BD4078" s="2"/>
      <c r="BX4078" s="3"/>
      <c r="CE4078" s="2"/>
      <c r="DC4078" s="2"/>
      <c r="DG4078" s="3"/>
    </row>
    <row r="4079" spans="1:111">
      <c r="A4079" s="1"/>
      <c r="H4079" s="2"/>
      <c r="P4079" s="3"/>
      <c r="Q4079" s="4"/>
      <c r="W4079" s="4"/>
      <c r="Y4079" s="4"/>
      <c r="AA4079" s="1"/>
      <c r="AC4079" s="3"/>
      <c r="AD4079" s="1"/>
      <c r="AI4079" s="1"/>
      <c r="AV4079" s="1"/>
      <c r="AW4079" s="1"/>
      <c r="BD4079" s="2"/>
      <c r="BX4079" s="3"/>
      <c r="CE4079" s="2"/>
      <c r="DC4079" s="2"/>
      <c r="DG4079" s="3"/>
    </row>
    <row r="4080" spans="1:111">
      <c r="A4080" s="1"/>
      <c r="H4080" s="2"/>
      <c r="P4080" s="3"/>
      <c r="Q4080" s="4"/>
      <c r="W4080" s="3"/>
      <c r="Y4080" s="3"/>
      <c r="AA4080" s="1"/>
      <c r="AC4080" s="3"/>
      <c r="AD4080" s="1"/>
      <c r="AI4080" s="1"/>
      <c r="AV4080" s="1"/>
      <c r="AW4080" s="1"/>
      <c r="BD4080" s="2"/>
      <c r="BX4080" s="3"/>
      <c r="CE4080" s="2"/>
      <c r="DC4080" s="2"/>
      <c r="DG4080" s="3"/>
    </row>
    <row r="4081" spans="1:111">
      <c r="A4081" s="1"/>
      <c r="H4081" s="2"/>
      <c r="P4081" s="3"/>
      <c r="Q4081" s="5"/>
      <c r="W4081" s="3"/>
      <c r="Y4081" s="3"/>
      <c r="AA4081" s="1"/>
      <c r="AC4081" s="3"/>
      <c r="AD4081" s="1"/>
      <c r="AI4081" s="1"/>
      <c r="AV4081" s="1"/>
      <c r="AW4081" s="1"/>
      <c r="BD4081" s="2"/>
      <c r="BX4081" s="3"/>
      <c r="CE4081" s="2"/>
      <c r="DC4081" s="2"/>
      <c r="DG4081" s="3"/>
    </row>
    <row r="4082" spans="1:111">
      <c r="A4082" s="1"/>
      <c r="H4082" s="2"/>
      <c r="P4082" s="3"/>
      <c r="Q4082" s="4"/>
      <c r="W4082" s="4"/>
      <c r="Y4082" s="4"/>
      <c r="AA4082" s="1"/>
      <c r="AC4082" s="3"/>
      <c r="AD4082" s="1"/>
      <c r="AI4082" s="1"/>
      <c r="AV4082" s="1"/>
      <c r="AW4082" s="1"/>
      <c r="BD4082" s="2"/>
      <c r="BX4082" s="3"/>
      <c r="CE4082" s="2"/>
      <c r="DC4082" s="2"/>
      <c r="DG4082" s="3"/>
    </row>
    <row r="4083" spans="1:111">
      <c r="A4083" s="1"/>
      <c r="H4083" s="2"/>
      <c r="P4083" s="3"/>
      <c r="Q4083" s="5"/>
      <c r="W4083" s="4"/>
      <c r="Y4083" s="3"/>
      <c r="AA4083" s="1"/>
      <c r="AC4083" s="3"/>
      <c r="AD4083" s="1"/>
      <c r="AI4083" s="1"/>
      <c r="AV4083" s="1"/>
      <c r="AW4083" s="1"/>
      <c r="BD4083" s="2"/>
      <c r="BX4083" s="3"/>
      <c r="CE4083" s="2"/>
      <c r="DC4083" s="2"/>
      <c r="DG4083" s="3"/>
    </row>
    <row r="4084" spans="1:111">
      <c r="A4084" s="1"/>
      <c r="H4084" s="2"/>
      <c r="P4084" s="3"/>
      <c r="Q4084" s="5"/>
      <c r="W4084" s="3"/>
      <c r="Y4084" s="3"/>
      <c r="AA4084" s="1"/>
      <c r="AC4084" s="3"/>
      <c r="AD4084" s="1"/>
      <c r="AI4084" s="1"/>
      <c r="AV4084" s="1"/>
      <c r="AW4084" s="1"/>
      <c r="BD4084" s="2"/>
      <c r="BX4084" s="3"/>
      <c r="CE4084" s="2"/>
      <c r="DC4084" s="2"/>
      <c r="DG4084" s="3"/>
    </row>
    <row r="4085" spans="1:111">
      <c r="A4085" s="1"/>
      <c r="H4085" s="2"/>
      <c r="P4085" s="3"/>
      <c r="Q4085" s="4"/>
      <c r="W4085" s="4"/>
      <c r="Y4085" s="4"/>
      <c r="AA4085" s="1"/>
      <c r="AC4085" s="3"/>
      <c r="AD4085" s="1"/>
      <c r="AI4085" s="1"/>
      <c r="AV4085" s="1"/>
      <c r="AW4085" s="1"/>
      <c r="BD4085" s="2"/>
      <c r="BX4085" s="3"/>
      <c r="CE4085" s="2"/>
      <c r="DC4085" s="2"/>
      <c r="DG4085" s="3"/>
    </row>
    <row r="4086" spans="1:111">
      <c r="A4086" s="1"/>
      <c r="H4086" s="2"/>
      <c r="P4086" s="3"/>
      <c r="Q4086" s="4"/>
      <c r="W4086" s="5"/>
      <c r="Y4086" s="3"/>
      <c r="AA4086" s="1"/>
      <c r="AC4086" s="3"/>
      <c r="AD4086" s="1"/>
      <c r="AI4086" s="1"/>
      <c r="AV4086" s="1"/>
      <c r="AW4086" s="1"/>
      <c r="BD4086" s="2"/>
      <c r="BX4086" s="3"/>
      <c r="CE4086" s="2"/>
      <c r="DC4086" s="2"/>
      <c r="DG4086" s="3"/>
    </row>
    <row r="4087" spans="1:111">
      <c r="A4087" s="1"/>
      <c r="H4087" s="2"/>
      <c r="P4087" s="3"/>
      <c r="Q4087" s="4"/>
      <c r="W4087" s="3"/>
      <c r="Y4087" s="3"/>
      <c r="AA4087" s="1"/>
      <c r="AC4087" s="3"/>
      <c r="AD4087" s="1"/>
      <c r="AI4087" s="1"/>
      <c r="AV4087" s="1"/>
      <c r="AW4087" s="1"/>
      <c r="BD4087" s="2"/>
      <c r="BX4087" s="3"/>
      <c r="CE4087" s="2"/>
      <c r="DC4087" s="2"/>
      <c r="DG4087" s="3"/>
    </row>
    <row r="4088" spans="1:111">
      <c r="A4088" s="1"/>
      <c r="H4088" s="2"/>
      <c r="P4088" s="3"/>
      <c r="Q4088" s="5"/>
      <c r="W4088" s="3"/>
      <c r="Y4088" s="3"/>
      <c r="AA4088" s="1"/>
      <c r="AC4088" s="3"/>
      <c r="AD4088" s="1"/>
      <c r="AI4088" s="1"/>
      <c r="AV4088" s="1"/>
      <c r="AW4088" s="1"/>
      <c r="BD4088" s="2"/>
      <c r="BX4088" s="3"/>
      <c r="CE4088" s="2"/>
      <c r="DC4088" s="2"/>
      <c r="DG4088" s="3"/>
    </row>
    <row r="4089" spans="1:111">
      <c r="A4089" s="1"/>
      <c r="H4089" s="2"/>
      <c r="P4089" s="3"/>
      <c r="Q4089" s="4"/>
      <c r="W4089" s="3"/>
      <c r="Y4089" s="3"/>
      <c r="AA4089" s="1"/>
      <c r="AC4089" s="3"/>
      <c r="AD4089" s="1"/>
      <c r="AI4089" s="1"/>
      <c r="AV4089" s="1"/>
      <c r="AW4089" s="1"/>
      <c r="BD4089" s="2"/>
      <c r="BX4089" s="3"/>
      <c r="CE4089" s="2"/>
      <c r="DC4089" s="2"/>
      <c r="DG4089" s="3"/>
    </row>
    <row r="4090" spans="1:111">
      <c r="A4090" s="1"/>
      <c r="H4090" s="2"/>
      <c r="P4090" s="3"/>
      <c r="Q4090" s="4"/>
      <c r="W4090" s="4"/>
      <c r="Y4090" s="4"/>
      <c r="AA4090" s="1"/>
      <c r="AC4090" s="3"/>
      <c r="AD4090" s="1"/>
      <c r="AI4090" s="1"/>
      <c r="AV4090" s="1"/>
      <c r="AW4090" s="1"/>
      <c r="BD4090" s="2"/>
      <c r="BX4090" s="3"/>
      <c r="CE4090" s="2"/>
      <c r="DC4090" s="2"/>
      <c r="DG4090" s="3"/>
    </row>
    <row r="4091" spans="1:111">
      <c r="A4091" s="1"/>
      <c r="H4091" s="2"/>
      <c r="P4091" s="3"/>
      <c r="Q4091" s="4"/>
      <c r="W4091" s="4"/>
      <c r="Y4091" s="5"/>
      <c r="AA4091" s="1"/>
      <c r="AC4091" s="3"/>
      <c r="AD4091" s="1"/>
      <c r="AI4091" s="1"/>
      <c r="AV4091" s="1"/>
      <c r="AW4091" s="1"/>
      <c r="BD4091" s="2"/>
      <c r="BX4091" s="3"/>
      <c r="CE4091" s="2"/>
      <c r="DC4091" s="2"/>
      <c r="DG4091" s="3"/>
    </row>
    <row r="4092" spans="1:111">
      <c r="A4092" s="1"/>
      <c r="H4092" s="2"/>
      <c r="P4092" s="3"/>
      <c r="Q4092" s="4"/>
      <c r="W4092" s="5"/>
      <c r="Y4092" s="3"/>
      <c r="AA4092" s="1"/>
      <c r="AC4092" s="3"/>
      <c r="AD4092" s="1"/>
      <c r="AI4092" s="1"/>
      <c r="AV4092" s="1"/>
      <c r="AW4092" s="1"/>
      <c r="BD4092" s="2"/>
      <c r="BX4092" s="3"/>
      <c r="CE4092" s="2"/>
      <c r="DC4092" s="2"/>
      <c r="DG4092" s="3"/>
    </row>
    <row r="4093" spans="1:111">
      <c r="A4093" s="1"/>
      <c r="H4093" s="2"/>
      <c r="P4093" s="3"/>
      <c r="Q4093" s="4"/>
      <c r="W4093" s="5"/>
      <c r="Y4093" s="3"/>
      <c r="AA4093" s="1"/>
      <c r="AC4093" s="3"/>
      <c r="AD4093" s="1"/>
      <c r="AI4093" s="1"/>
      <c r="AV4093" s="1"/>
      <c r="AW4093" s="1"/>
      <c r="BD4093" s="2"/>
      <c r="BX4093" s="3"/>
      <c r="CE4093" s="2"/>
      <c r="DC4093" s="2"/>
      <c r="DG4093" s="3"/>
    </row>
    <row r="4094" spans="1:111">
      <c r="A4094" s="1"/>
      <c r="H4094" s="2"/>
      <c r="P4094" s="3"/>
      <c r="Q4094" s="4"/>
      <c r="W4094" s="3"/>
      <c r="Y4094" s="3"/>
      <c r="AA4094" s="1"/>
      <c r="AC4094" s="3"/>
      <c r="AD4094" s="1"/>
      <c r="AI4094" s="1"/>
      <c r="AV4094" s="1"/>
      <c r="AW4094" s="1"/>
      <c r="BD4094" s="2"/>
      <c r="BX4094" s="3"/>
      <c r="CE4094" s="2"/>
      <c r="DC4094" s="2"/>
      <c r="DG4094" s="3"/>
    </row>
    <row r="4095" spans="1:111">
      <c r="A4095" s="1"/>
      <c r="H4095" s="2"/>
      <c r="P4095" s="3"/>
      <c r="Q4095" s="4"/>
      <c r="W4095" s="3"/>
      <c r="Y4095" s="3"/>
      <c r="AA4095" s="1"/>
      <c r="AC4095" s="3"/>
      <c r="AD4095" s="1"/>
      <c r="AI4095" s="1"/>
      <c r="AV4095" s="1"/>
      <c r="AW4095" s="1"/>
      <c r="BD4095" s="2"/>
      <c r="BX4095" s="3"/>
      <c r="CE4095" s="2"/>
      <c r="DC4095" s="2"/>
      <c r="DG4095" s="3"/>
    </row>
    <row r="4096" spans="1:111">
      <c r="A4096" s="1"/>
      <c r="H4096" s="2"/>
      <c r="P4096" s="3"/>
      <c r="Q4096" s="4"/>
      <c r="W4096" s="4"/>
      <c r="Y4096" s="3"/>
      <c r="AA4096" s="1"/>
      <c r="AC4096" s="3"/>
      <c r="AD4096" s="1"/>
      <c r="AI4096" s="1"/>
      <c r="AV4096" s="1"/>
      <c r="AW4096" s="1"/>
      <c r="BD4096" s="2"/>
      <c r="BX4096" s="3"/>
      <c r="CE4096" s="2"/>
      <c r="DC4096" s="2"/>
      <c r="DG4096" s="3"/>
    </row>
    <row r="4097" spans="1:111">
      <c r="A4097" s="1"/>
      <c r="H4097" s="2"/>
      <c r="P4097" s="3"/>
      <c r="Q4097" s="4"/>
      <c r="W4097" s="3"/>
      <c r="Y4097" s="3"/>
      <c r="AA4097" s="1"/>
      <c r="AC4097" s="3"/>
      <c r="AD4097" s="1"/>
      <c r="AI4097" s="1"/>
      <c r="AV4097" s="1"/>
      <c r="AW4097" s="1"/>
      <c r="BD4097" s="2"/>
      <c r="BX4097" s="3"/>
      <c r="CE4097" s="2"/>
      <c r="DC4097" s="2"/>
      <c r="DG4097" s="3"/>
    </row>
    <row r="4098" spans="1:111">
      <c r="A4098" s="1"/>
      <c r="H4098" s="2"/>
      <c r="P4098" s="3"/>
      <c r="Q4098" s="4"/>
      <c r="W4098" s="5"/>
      <c r="Y4098" s="3"/>
      <c r="AA4098" s="1"/>
      <c r="AC4098" s="3"/>
      <c r="AD4098" s="1"/>
      <c r="AI4098" s="1"/>
      <c r="AV4098" s="1"/>
      <c r="AW4098" s="1"/>
      <c r="BD4098" s="2"/>
      <c r="BX4098" s="3"/>
      <c r="CE4098" s="2"/>
      <c r="DC4098" s="2"/>
      <c r="DG4098" s="3"/>
    </row>
    <row r="4099" spans="1:111">
      <c r="A4099" s="1"/>
      <c r="H4099" s="2"/>
      <c r="P4099" s="3"/>
      <c r="Q4099" s="4"/>
      <c r="W4099" s="3"/>
      <c r="Y4099" s="3"/>
      <c r="AA4099" s="1"/>
      <c r="AC4099" s="3"/>
      <c r="AD4099" s="1"/>
      <c r="AI4099" s="1"/>
      <c r="AV4099" s="1"/>
      <c r="AW4099" s="1"/>
      <c r="BD4099" s="2"/>
      <c r="BX4099" s="3"/>
      <c r="CE4099" s="2"/>
      <c r="DC4099" s="2"/>
      <c r="DG4099" s="3"/>
    </row>
    <row r="4100" spans="1:111">
      <c r="A4100" s="1"/>
      <c r="H4100" s="2"/>
      <c r="P4100" s="3"/>
      <c r="Q4100" s="4"/>
      <c r="W4100" s="4"/>
      <c r="Y4100" s="4"/>
      <c r="AA4100" s="1"/>
      <c r="AC4100" s="3"/>
      <c r="AD4100" s="1"/>
      <c r="AI4100" s="1"/>
      <c r="AV4100" s="1"/>
      <c r="AW4100" s="1"/>
      <c r="BD4100" s="2"/>
      <c r="BX4100" s="3"/>
      <c r="CE4100" s="2"/>
      <c r="DC4100" s="2"/>
      <c r="DG4100" s="3"/>
    </row>
    <row r="4101" spans="1:111">
      <c r="A4101" s="1"/>
      <c r="H4101" s="2"/>
      <c r="P4101" s="3"/>
      <c r="Q4101" s="4"/>
      <c r="W4101" s="5"/>
      <c r="Y4101" s="3"/>
      <c r="AA4101" s="1"/>
      <c r="AC4101" s="3"/>
      <c r="AD4101" s="1"/>
      <c r="AI4101" s="1"/>
      <c r="AV4101" s="1"/>
      <c r="AW4101" s="1"/>
      <c r="BD4101" s="2"/>
      <c r="BX4101" s="3"/>
      <c r="CE4101" s="2"/>
      <c r="DC4101" s="2"/>
      <c r="DG4101" s="3"/>
    </row>
    <row r="4102" spans="1:111">
      <c r="A4102" s="1"/>
      <c r="H4102" s="2"/>
      <c r="P4102" s="3"/>
      <c r="Q4102" s="4"/>
      <c r="W4102" s="4"/>
      <c r="Y4102" s="4"/>
      <c r="AA4102" s="1"/>
      <c r="AC4102" s="3"/>
      <c r="AD4102" s="1"/>
      <c r="AI4102" s="1"/>
      <c r="AV4102" s="1"/>
      <c r="AW4102" s="1"/>
      <c r="BD4102" s="2"/>
      <c r="BX4102" s="3"/>
      <c r="CE4102" s="2"/>
      <c r="DC4102" s="2"/>
      <c r="DG4102" s="3"/>
    </row>
    <row r="4103" spans="1:111">
      <c r="A4103" s="1"/>
      <c r="H4103" s="2"/>
      <c r="P4103" s="3"/>
      <c r="Q4103" s="4"/>
      <c r="W4103" s="4"/>
      <c r="Y4103" s="4"/>
      <c r="AA4103" s="1"/>
      <c r="AC4103" s="3"/>
      <c r="AD4103" s="1"/>
      <c r="AI4103" s="1"/>
      <c r="AV4103" s="1"/>
      <c r="AW4103" s="1"/>
      <c r="BD4103" s="2"/>
      <c r="BX4103" s="3"/>
      <c r="CE4103" s="2"/>
      <c r="DC4103" s="2"/>
      <c r="DG4103" s="3"/>
    </row>
    <row r="4104" spans="1:111">
      <c r="A4104" s="1"/>
      <c r="H4104" s="2"/>
      <c r="P4104" s="3"/>
      <c r="Q4104" s="4"/>
      <c r="W4104" s="4"/>
      <c r="Y4104" s="4"/>
      <c r="AA4104" s="1"/>
      <c r="AC4104" s="3"/>
      <c r="AD4104" s="1"/>
      <c r="AI4104" s="1"/>
      <c r="AV4104" s="1"/>
      <c r="AW4104" s="1"/>
      <c r="BD4104" s="2"/>
      <c r="BX4104" s="3"/>
      <c r="CE4104" s="2"/>
      <c r="DC4104" s="2"/>
      <c r="DG4104" s="3"/>
    </row>
    <row r="4105" spans="1:111">
      <c r="A4105" s="1"/>
      <c r="H4105" s="2"/>
      <c r="P4105" s="3"/>
      <c r="Q4105" s="4"/>
      <c r="W4105" s="3"/>
      <c r="Y4105" s="3"/>
      <c r="AA4105" s="1"/>
      <c r="AC4105" s="3"/>
      <c r="AD4105" s="1"/>
      <c r="AI4105" s="1"/>
      <c r="AV4105" s="1"/>
      <c r="AW4105" s="1"/>
      <c r="BD4105" s="2"/>
      <c r="BX4105" s="3"/>
      <c r="CE4105" s="2"/>
      <c r="DC4105" s="2"/>
      <c r="DG4105" s="3"/>
    </row>
    <row r="4106" spans="1:111">
      <c r="A4106" s="1"/>
      <c r="H4106" s="2"/>
      <c r="P4106" s="3"/>
      <c r="Q4106" s="4"/>
      <c r="W4106" s="3"/>
      <c r="Y4106" s="3"/>
      <c r="AA4106" s="1"/>
      <c r="AC4106" s="3"/>
      <c r="AD4106" s="1"/>
      <c r="AI4106" s="1"/>
      <c r="AV4106" s="1"/>
      <c r="AW4106" s="1"/>
      <c r="BD4106" s="2"/>
      <c r="BX4106" s="3"/>
      <c r="CE4106" s="2"/>
      <c r="DC4106" s="2"/>
      <c r="DG4106" s="3"/>
    </row>
    <row r="4107" spans="1:111">
      <c r="A4107" s="1"/>
      <c r="H4107" s="2"/>
      <c r="P4107" s="3"/>
      <c r="Q4107" s="4"/>
      <c r="W4107" s="3"/>
      <c r="Y4107" s="3"/>
      <c r="AA4107" s="1"/>
      <c r="AC4107" s="3"/>
      <c r="AD4107" s="1"/>
      <c r="AI4107" s="1"/>
      <c r="AV4107" s="1"/>
      <c r="AW4107" s="1"/>
      <c r="BD4107" s="2"/>
      <c r="BX4107" s="3"/>
      <c r="CE4107" s="2"/>
      <c r="DC4107" s="2"/>
      <c r="DG4107" s="3"/>
    </row>
    <row r="4108" spans="1:111">
      <c r="A4108" s="1"/>
      <c r="H4108" s="2"/>
      <c r="P4108" s="3"/>
      <c r="Q4108" s="4"/>
      <c r="W4108" s="3"/>
      <c r="Y4108" s="3"/>
      <c r="AA4108" s="1"/>
      <c r="AC4108" s="3"/>
      <c r="AD4108" s="1"/>
      <c r="AI4108" s="1"/>
      <c r="AV4108" s="1"/>
      <c r="AW4108" s="1"/>
      <c r="BD4108" s="2"/>
      <c r="BX4108" s="3"/>
      <c r="CE4108" s="2"/>
      <c r="DC4108" s="2"/>
      <c r="DG4108" s="3"/>
    </row>
    <row r="4109" spans="1:111">
      <c r="A4109" s="1"/>
      <c r="H4109" s="2"/>
      <c r="P4109" s="3"/>
      <c r="Q4109" s="4"/>
      <c r="W4109" s="3"/>
      <c r="Y4109" s="3"/>
      <c r="AA4109" s="1"/>
      <c r="AC4109" s="3"/>
      <c r="AD4109" s="1"/>
      <c r="AI4109" s="1"/>
      <c r="AV4109" s="1"/>
      <c r="AW4109" s="1"/>
      <c r="BD4109" s="2"/>
      <c r="BX4109" s="3"/>
      <c r="CE4109" s="2"/>
      <c r="DC4109" s="2"/>
      <c r="DG4109" s="3"/>
    </row>
    <row r="4110" spans="1:111">
      <c r="A4110" s="1"/>
      <c r="H4110" s="2"/>
      <c r="P4110" s="3"/>
      <c r="Q4110" s="4"/>
      <c r="W4110" s="3"/>
      <c r="Y4110" s="3"/>
      <c r="AA4110" s="1"/>
      <c r="AC4110" s="3"/>
      <c r="AD4110" s="1"/>
      <c r="AI4110" s="1"/>
      <c r="AV4110" s="1"/>
      <c r="AW4110" s="1"/>
      <c r="BD4110" s="2"/>
      <c r="BX4110" s="3"/>
      <c r="CE4110" s="2"/>
      <c r="DC4110" s="2"/>
      <c r="DG4110" s="3"/>
    </row>
    <row r="4111" spans="1:111">
      <c r="A4111" s="1"/>
      <c r="H4111" s="2"/>
      <c r="P4111" s="3"/>
      <c r="Q4111" s="5"/>
      <c r="W4111" s="3"/>
      <c r="Y4111" s="3"/>
      <c r="AA4111" s="1"/>
      <c r="AC4111" s="3"/>
      <c r="AD4111" s="1"/>
      <c r="AI4111" s="1"/>
      <c r="AV4111" s="1"/>
      <c r="AW4111" s="1"/>
      <c r="BD4111" s="2"/>
      <c r="BX4111" s="3"/>
      <c r="CE4111" s="2"/>
      <c r="DC4111" s="2"/>
      <c r="DG4111" s="3"/>
    </row>
    <row r="4112" spans="1:111">
      <c r="A4112" s="1"/>
      <c r="H4112" s="2"/>
      <c r="P4112" s="3"/>
      <c r="Q4112" s="5"/>
      <c r="W4112" s="3"/>
      <c r="Y4112" s="3"/>
      <c r="AA4112" s="1"/>
      <c r="AC4112" s="3"/>
      <c r="AD4112" s="1"/>
      <c r="AI4112" s="1"/>
      <c r="AV4112" s="1"/>
      <c r="AW4112" s="1"/>
      <c r="BD4112" s="2"/>
      <c r="BX4112" s="3"/>
      <c r="CE4112" s="2"/>
      <c r="DC4112" s="2"/>
      <c r="DG4112" s="3"/>
    </row>
    <row r="4113" spans="1:111">
      <c r="A4113" s="1"/>
      <c r="H4113" s="2"/>
      <c r="P4113" s="3"/>
      <c r="Q4113" s="5"/>
      <c r="W4113" s="3"/>
      <c r="Y4113" s="3"/>
      <c r="AA4113" s="1"/>
      <c r="AC4113" s="3"/>
      <c r="AD4113" s="1"/>
      <c r="AI4113" s="1"/>
      <c r="AV4113" s="1"/>
      <c r="AW4113" s="1"/>
      <c r="BD4113" s="2"/>
      <c r="BX4113" s="3"/>
      <c r="CE4113" s="2"/>
      <c r="DC4113" s="2"/>
      <c r="DG4113" s="3"/>
    </row>
    <row r="4114" spans="1:111">
      <c r="A4114" s="1"/>
      <c r="H4114" s="2"/>
      <c r="P4114" s="3"/>
      <c r="Q4114" s="5"/>
      <c r="W4114" s="3"/>
      <c r="Y4114" s="3"/>
      <c r="AA4114" s="1"/>
      <c r="AC4114" s="3"/>
      <c r="AD4114" s="1"/>
      <c r="AI4114" s="1"/>
      <c r="AV4114" s="1"/>
      <c r="AW4114" s="1"/>
      <c r="BD4114" s="2"/>
      <c r="BX4114" s="3"/>
      <c r="CE4114" s="2"/>
      <c r="DC4114" s="2"/>
      <c r="DG4114" s="3"/>
    </row>
    <row r="4115" spans="1:111">
      <c r="A4115" s="1"/>
      <c r="H4115" s="2"/>
      <c r="P4115" s="3"/>
      <c r="Q4115" s="4"/>
      <c r="W4115" s="3"/>
      <c r="Y4115" s="3"/>
      <c r="AA4115" s="1"/>
      <c r="AC4115" s="3"/>
      <c r="AD4115" s="1"/>
      <c r="AI4115" s="1"/>
      <c r="AV4115" s="1"/>
      <c r="AW4115" s="1"/>
      <c r="BD4115" s="2"/>
      <c r="BX4115" s="3"/>
      <c r="CE4115" s="2"/>
      <c r="DC4115" s="2"/>
      <c r="DG4115" s="3"/>
    </row>
    <row r="4116" spans="1:111">
      <c r="A4116" s="1"/>
      <c r="H4116" s="2"/>
      <c r="P4116" s="3"/>
      <c r="Q4116" s="5"/>
      <c r="W4116" s="3"/>
      <c r="Y4116" s="3"/>
      <c r="AA4116" s="1"/>
      <c r="AC4116" s="3"/>
      <c r="AD4116" s="1"/>
      <c r="AI4116" s="1"/>
      <c r="AV4116" s="1"/>
      <c r="AW4116" s="1"/>
      <c r="BD4116" s="2"/>
      <c r="BX4116" s="3"/>
      <c r="CE4116" s="2"/>
      <c r="DC4116" s="2"/>
      <c r="DG4116" s="3"/>
    </row>
    <row r="4117" spans="1:111">
      <c r="A4117" s="1"/>
      <c r="H4117" s="2"/>
      <c r="P4117" s="3"/>
      <c r="Q4117" s="5"/>
      <c r="W4117" s="4"/>
      <c r="Y4117" s="4"/>
      <c r="AA4117" s="1"/>
      <c r="AC4117" s="3"/>
      <c r="AD4117" s="1"/>
      <c r="AI4117" s="1"/>
      <c r="AV4117" s="1"/>
      <c r="AW4117" s="1"/>
      <c r="BD4117" s="2"/>
      <c r="BX4117" s="3"/>
      <c r="CE4117" s="2"/>
      <c r="DC4117" s="2"/>
      <c r="DG4117" s="3"/>
    </row>
    <row r="4118" spans="1:111">
      <c r="A4118" s="1"/>
      <c r="H4118" s="2"/>
      <c r="P4118" s="3"/>
      <c r="Q4118" s="4"/>
      <c r="W4118" s="4"/>
      <c r="Y4118" s="4"/>
      <c r="AA4118" s="1"/>
      <c r="AC4118" s="3"/>
      <c r="AD4118" s="1"/>
      <c r="AI4118" s="1"/>
      <c r="AV4118" s="1"/>
      <c r="AW4118" s="1"/>
      <c r="BD4118" s="2"/>
      <c r="BX4118" s="3"/>
      <c r="CE4118" s="2"/>
      <c r="DC4118" s="2"/>
      <c r="DG4118" s="3"/>
    </row>
    <row r="4119" spans="1:111">
      <c r="A4119" s="1"/>
      <c r="H4119" s="2"/>
      <c r="P4119" s="3"/>
      <c r="Q4119" s="4"/>
      <c r="W4119" s="3"/>
      <c r="Y4119" s="3"/>
      <c r="AA4119" s="1"/>
      <c r="AC4119" s="3"/>
      <c r="AD4119" s="1"/>
      <c r="AI4119" s="1"/>
      <c r="AV4119" s="1"/>
      <c r="AW4119" s="1"/>
      <c r="BD4119" s="2"/>
      <c r="BX4119" s="3"/>
      <c r="CE4119" s="2"/>
      <c r="DC4119" s="2"/>
      <c r="DG4119" s="3"/>
    </row>
    <row r="4120" spans="1:111">
      <c r="A4120" s="1"/>
      <c r="H4120" s="2"/>
      <c r="P4120" s="3"/>
      <c r="Q4120" s="6"/>
      <c r="W4120" s="4"/>
      <c r="Y4120" s="3"/>
      <c r="AA4120" s="1"/>
      <c r="AC4120" s="3"/>
      <c r="AD4120" s="1"/>
      <c r="AI4120" s="1"/>
      <c r="AV4120" s="1"/>
      <c r="AW4120" s="1"/>
      <c r="BD4120" s="2"/>
      <c r="BX4120" s="3"/>
      <c r="CE4120" s="2"/>
      <c r="DC4120" s="2"/>
      <c r="DG4120" s="3"/>
    </row>
    <row r="4121" spans="1:111">
      <c r="A4121" s="1"/>
      <c r="H4121" s="2"/>
      <c r="P4121" s="3"/>
      <c r="Q4121" s="4"/>
      <c r="W4121" s="4"/>
      <c r="Y4121" s="4"/>
      <c r="AA4121" s="1"/>
      <c r="AC4121" s="3"/>
      <c r="AD4121" s="1"/>
      <c r="AI4121" s="1"/>
      <c r="AV4121" s="1"/>
      <c r="AW4121" s="1"/>
      <c r="BD4121" s="2"/>
      <c r="BX4121" s="3"/>
      <c r="CE4121" s="2"/>
      <c r="DC4121" s="2"/>
      <c r="DG4121" s="3"/>
    </row>
    <row r="4122" spans="1:111">
      <c r="A4122" s="1"/>
      <c r="H4122" s="2"/>
      <c r="P4122" s="3"/>
      <c r="Q4122" s="4"/>
      <c r="W4122" s="4"/>
      <c r="Y4122" s="4"/>
      <c r="AA4122" s="1"/>
      <c r="AC4122" s="3"/>
      <c r="AD4122" s="1"/>
      <c r="AI4122" s="1"/>
      <c r="AV4122" s="1"/>
      <c r="AW4122" s="1"/>
      <c r="BD4122" s="2"/>
      <c r="BX4122" s="3"/>
      <c r="CE4122" s="2"/>
      <c r="DC4122" s="2"/>
      <c r="DG4122" s="3"/>
    </row>
    <row r="4123" spans="1:111">
      <c r="A4123" s="1"/>
      <c r="H4123" s="2"/>
      <c r="P4123" s="3"/>
      <c r="Q4123" s="4"/>
      <c r="W4123" s="3"/>
      <c r="Y4123" s="3"/>
      <c r="AA4123" s="1"/>
      <c r="AC4123" s="3"/>
      <c r="AD4123" s="1"/>
      <c r="AI4123" s="1"/>
      <c r="AV4123" s="1"/>
      <c r="AW4123" s="1"/>
      <c r="BD4123" s="2"/>
      <c r="BX4123" s="3"/>
      <c r="CE4123" s="2"/>
      <c r="DC4123" s="2"/>
      <c r="DG4123" s="3"/>
    </row>
    <row r="4124" spans="1:111">
      <c r="A4124" s="1"/>
      <c r="H4124" s="2"/>
      <c r="P4124" s="3"/>
      <c r="Q4124" s="4"/>
      <c r="W4124" s="4"/>
      <c r="Y4124" s="4"/>
      <c r="AA4124" s="1"/>
      <c r="AC4124" s="3"/>
      <c r="AD4124" s="1"/>
      <c r="AI4124" s="1"/>
      <c r="AV4124" s="1"/>
      <c r="AW4124" s="1"/>
      <c r="BD4124" s="2"/>
      <c r="BX4124" s="3"/>
      <c r="CE4124" s="2"/>
      <c r="DC4124" s="2"/>
      <c r="DG4124" s="3"/>
    </row>
    <row r="4125" spans="1:111">
      <c r="A4125" s="1"/>
      <c r="H4125" s="2"/>
      <c r="P4125" s="3"/>
      <c r="Q4125" s="4"/>
      <c r="W4125" s="4"/>
      <c r="Y4125" s="4"/>
      <c r="AA4125" s="1"/>
      <c r="AC4125" s="3"/>
      <c r="AD4125" s="1"/>
      <c r="AI4125" s="1"/>
      <c r="AV4125" s="1"/>
      <c r="AW4125" s="1"/>
      <c r="BD4125" s="2"/>
      <c r="BX4125" s="3"/>
      <c r="CE4125" s="2"/>
      <c r="DC4125" s="2"/>
      <c r="DG4125" s="3"/>
    </row>
    <row r="4126" spans="1:111">
      <c r="A4126" s="1"/>
      <c r="H4126" s="2"/>
      <c r="P4126" s="3"/>
      <c r="Q4126" s="4"/>
      <c r="W4126" s="3"/>
      <c r="Y4126" s="3"/>
      <c r="AA4126" s="1"/>
      <c r="AC4126" s="3"/>
      <c r="AD4126" s="1"/>
      <c r="AI4126" s="1"/>
      <c r="AV4126" s="1"/>
      <c r="AW4126" s="1"/>
      <c r="BD4126" s="2"/>
      <c r="BX4126" s="3"/>
      <c r="CE4126" s="2"/>
      <c r="DC4126" s="2"/>
      <c r="DG4126" s="3"/>
    </row>
    <row r="4127" spans="1:111">
      <c r="A4127" s="1"/>
      <c r="H4127" s="2"/>
      <c r="P4127" s="3"/>
      <c r="Q4127" s="4"/>
      <c r="W4127" s="4"/>
      <c r="Y4127" s="4"/>
      <c r="AA4127" s="1"/>
      <c r="AC4127" s="3"/>
      <c r="AD4127" s="1"/>
      <c r="AI4127" s="1"/>
      <c r="AV4127" s="1"/>
      <c r="AW4127" s="1"/>
      <c r="BD4127" s="2"/>
      <c r="BX4127" s="3"/>
      <c r="CE4127" s="2"/>
      <c r="DC4127" s="2"/>
      <c r="DG4127" s="3"/>
    </row>
    <row r="4128" spans="1:111">
      <c r="A4128" s="1"/>
      <c r="H4128" s="2"/>
      <c r="P4128" s="3"/>
      <c r="Q4128" s="5"/>
      <c r="W4128" s="3"/>
      <c r="Y4128" s="3"/>
      <c r="AA4128" s="1"/>
      <c r="AC4128" s="3"/>
      <c r="AD4128" s="1"/>
      <c r="AI4128" s="1"/>
      <c r="AV4128" s="1"/>
      <c r="AW4128" s="1"/>
      <c r="BD4128" s="2"/>
      <c r="BX4128" s="3"/>
      <c r="CE4128" s="2"/>
      <c r="DC4128" s="2"/>
      <c r="DG4128" s="3"/>
    </row>
    <row r="4129" spans="1:111">
      <c r="A4129" s="1"/>
      <c r="H4129" s="2"/>
      <c r="P4129" s="3"/>
      <c r="Q4129" s="5"/>
      <c r="W4129" s="4"/>
      <c r="Y4129" s="4"/>
      <c r="AA4129" s="1"/>
      <c r="AC4129" s="3"/>
      <c r="AD4129" s="1"/>
      <c r="AI4129" s="1"/>
      <c r="AV4129" s="1"/>
      <c r="AW4129" s="1"/>
      <c r="BD4129" s="2"/>
      <c r="BX4129" s="3"/>
      <c r="CE4129" s="2"/>
      <c r="DC4129" s="2"/>
      <c r="DG4129" s="3"/>
    </row>
    <row r="4130" spans="1:111">
      <c r="A4130" s="1"/>
      <c r="H4130" s="2"/>
      <c r="P4130" s="3"/>
      <c r="Q4130" s="5"/>
      <c r="W4130" s="3"/>
      <c r="Y4130" s="3"/>
      <c r="AA4130" s="1"/>
      <c r="AC4130" s="3"/>
      <c r="AD4130" s="1"/>
      <c r="AI4130" s="1"/>
      <c r="AV4130" s="1"/>
      <c r="AW4130" s="1"/>
      <c r="BD4130" s="2"/>
      <c r="BX4130" s="3"/>
      <c r="CE4130" s="2"/>
      <c r="DC4130" s="2"/>
      <c r="DG4130" s="3"/>
    </row>
    <row r="4131" spans="1:111">
      <c r="A4131" s="1"/>
      <c r="H4131" s="2"/>
      <c r="P4131" s="3"/>
      <c r="Q4131" s="7"/>
      <c r="W4131" s="4"/>
      <c r="Y4131" s="4"/>
      <c r="AA4131" s="1"/>
      <c r="AC4131" s="3"/>
      <c r="AD4131" s="1"/>
      <c r="AI4131" s="1"/>
      <c r="AV4131" s="1"/>
      <c r="AW4131" s="1"/>
      <c r="BD4131" s="2"/>
      <c r="BX4131" s="3"/>
      <c r="CE4131" s="2"/>
      <c r="DC4131" s="2"/>
      <c r="DG4131" s="3"/>
    </row>
    <row r="4132" spans="1:111">
      <c r="A4132" s="1"/>
      <c r="H4132" s="2"/>
      <c r="P4132" s="3"/>
      <c r="Q4132" s="7"/>
      <c r="W4132" s="4"/>
      <c r="Y4132" s="4"/>
      <c r="AA4132" s="1"/>
      <c r="AC4132" s="3"/>
      <c r="AD4132" s="1"/>
      <c r="AI4132" s="1"/>
      <c r="AV4132" s="1"/>
      <c r="AW4132" s="1"/>
      <c r="BD4132" s="2"/>
      <c r="BX4132" s="3"/>
      <c r="CE4132" s="2"/>
      <c r="DC4132" s="2"/>
      <c r="DG4132" s="3"/>
    </row>
    <row r="4133" spans="1:111">
      <c r="A4133" s="1"/>
      <c r="H4133" s="2"/>
      <c r="P4133" s="3"/>
      <c r="Q4133" s="4"/>
      <c r="W4133" s="5"/>
      <c r="Y4133" s="4"/>
      <c r="AA4133" s="1"/>
      <c r="AC4133" s="3"/>
      <c r="AD4133" s="1"/>
      <c r="AI4133" s="1"/>
      <c r="AV4133" s="1"/>
      <c r="AW4133" s="1"/>
      <c r="BD4133" s="2"/>
      <c r="BX4133" s="3"/>
      <c r="CE4133" s="2"/>
      <c r="DC4133" s="2"/>
      <c r="DG4133" s="3"/>
    </row>
    <row r="4134" spans="1:111">
      <c r="A4134" s="1"/>
      <c r="H4134" s="2"/>
      <c r="P4134" s="3"/>
      <c r="Q4134" s="7"/>
      <c r="W4134" s="5"/>
      <c r="Y4134" s="4"/>
      <c r="AA4134" s="1"/>
      <c r="AC4134" s="3"/>
      <c r="AD4134" s="1"/>
      <c r="AI4134" s="1"/>
      <c r="AV4134" s="1"/>
      <c r="AW4134" s="1"/>
      <c r="BD4134" s="2"/>
      <c r="BX4134" s="3"/>
      <c r="CE4134" s="2"/>
      <c r="DC4134" s="2"/>
      <c r="DG4134" s="3"/>
    </row>
    <row r="4135" spans="1:111">
      <c r="A4135" s="1"/>
      <c r="H4135" s="2"/>
      <c r="P4135" s="3"/>
      <c r="Q4135" s="4"/>
      <c r="W4135" s="3"/>
      <c r="Y4135" s="3"/>
      <c r="AA4135" s="1"/>
      <c r="AC4135" s="3"/>
      <c r="AD4135" s="1"/>
      <c r="AI4135" s="1"/>
      <c r="AV4135" s="1"/>
      <c r="AW4135" s="1"/>
      <c r="BD4135" s="2"/>
      <c r="BX4135" s="3"/>
      <c r="CE4135" s="2"/>
      <c r="DC4135" s="2"/>
      <c r="DG4135" s="3"/>
    </row>
    <row r="4136" spans="1:111">
      <c r="A4136" s="1"/>
      <c r="H4136" s="2"/>
      <c r="P4136" s="3"/>
      <c r="Q4136" s="4"/>
      <c r="W4136" s="3"/>
      <c r="Y4136" s="3"/>
      <c r="AA4136" s="1"/>
      <c r="AC4136" s="3"/>
      <c r="AD4136" s="1"/>
      <c r="AI4136" s="1"/>
      <c r="AV4136" s="1"/>
      <c r="AW4136" s="1"/>
      <c r="BD4136" s="2"/>
      <c r="BX4136" s="3"/>
      <c r="CE4136" s="2"/>
      <c r="DC4136" s="2"/>
      <c r="DG4136" s="3"/>
    </row>
    <row r="4137" spans="1:111">
      <c r="A4137" s="1"/>
      <c r="H4137" s="2"/>
      <c r="P4137" s="3"/>
      <c r="Q4137" s="4"/>
      <c r="W4137" s="3"/>
      <c r="Y4137" s="3"/>
      <c r="AA4137" s="1"/>
      <c r="AC4137" s="3"/>
      <c r="AD4137" s="1"/>
      <c r="AI4137" s="1"/>
      <c r="AV4137" s="1"/>
      <c r="AW4137" s="1"/>
      <c r="BD4137" s="2"/>
      <c r="BX4137" s="3"/>
      <c r="CE4137" s="2"/>
      <c r="DC4137" s="2"/>
      <c r="DG4137" s="3"/>
    </row>
    <row r="4138" spans="1:111">
      <c r="A4138" s="1"/>
      <c r="H4138" s="2"/>
      <c r="P4138" s="3"/>
      <c r="Q4138" s="4"/>
      <c r="W4138" s="3"/>
      <c r="Y4138" s="3"/>
      <c r="AA4138" s="1"/>
      <c r="AC4138" s="3"/>
      <c r="AD4138" s="1"/>
      <c r="AI4138" s="1"/>
      <c r="AV4138" s="1"/>
      <c r="AW4138" s="1"/>
      <c r="BD4138" s="2"/>
      <c r="BX4138" s="3"/>
      <c r="CE4138" s="2"/>
      <c r="DC4138" s="2"/>
      <c r="DG4138" s="3"/>
    </row>
    <row r="4139" spans="1:111">
      <c r="A4139" s="1"/>
      <c r="H4139" s="2"/>
      <c r="P4139" s="3"/>
      <c r="Q4139" s="4"/>
      <c r="W4139" s="3"/>
      <c r="Y4139" s="3"/>
      <c r="AA4139" s="1"/>
      <c r="AC4139" s="3"/>
      <c r="AD4139" s="1"/>
      <c r="AI4139" s="1"/>
      <c r="AV4139" s="1"/>
      <c r="AW4139" s="1"/>
      <c r="BD4139" s="2"/>
      <c r="BX4139" s="3"/>
      <c r="CE4139" s="2"/>
      <c r="DC4139" s="2"/>
      <c r="DG4139" s="3"/>
    </row>
    <row r="4140" spans="1:111">
      <c r="A4140" s="1"/>
      <c r="H4140" s="2"/>
      <c r="P4140" s="3"/>
      <c r="Q4140" s="4"/>
      <c r="W4140" s="3"/>
      <c r="Y4140" s="3"/>
      <c r="AA4140" s="1"/>
      <c r="AC4140" s="3"/>
      <c r="AD4140" s="1"/>
      <c r="AI4140" s="1"/>
      <c r="AV4140" s="1"/>
      <c r="AW4140" s="1"/>
      <c r="BD4140" s="2"/>
      <c r="BX4140" s="3"/>
      <c r="CE4140" s="2"/>
      <c r="DC4140" s="2"/>
      <c r="DG4140" s="3"/>
    </row>
    <row r="4141" spans="1:111">
      <c r="A4141" s="1"/>
      <c r="H4141" s="2"/>
      <c r="P4141" s="3"/>
      <c r="Q4141" s="4"/>
      <c r="W4141" s="3"/>
      <c r="Y4141" s="3"/>
      <c r="AA4141" s="1"/>
      <c r="AC4141" s="3"/>
      <c r="AD4141" s="1"/>
      <c r="AI4141" s="1"/>
      <c r="AV4141" s="1"/>
      <c r="AW4141" s="1"/>
      <c r="BD4141" s="2"/>
      <c r="BX4141" s="3"/>
      <c r="CE4141" s="2"/>
      <c r="DC4141" s="2"/>
      <c r="DG4141" s="3"/>
    </row>
    <row r="4142" spans="1:111">
      <c r="A4142" s="1"/>
      <c r="H4142" s="2"/>
      <c r="P4142" s="3"/>
      <c r="Q4142" s="4"/>
      <c r="W4142" s="3"/>
      <c r="Y4142" s="3"/>
      <c r="AA4142" s="1"/>
      <c r="AC4142" s="3"/>
      <c r="AD4142" s="1"/>
      <c r="AI4142" s="1"/>
      <c r="AV4142" s="1"/>
      <c r="AW4142" s="1"/>
      <c r="BD4142" s="2"/>
      <c r="BX4142" s="3"/>
      <c r="CE4142" s="2"/>
      <c r="DC4142" s="2"/>
      <c r="DG4142" s="3"/>
    </row>
    <row r="4143" spans="1:111">
      <c r="A4143" s="1"/>
      <c r="H4143" s="2"/>
      <c r="P4143" s="3"/>
      <c r="Q4143" s="4"/>
      <c r="W4143" s="4"/>
      <c r="Y4143" s="4"/>
      <c r="AA4143" s="1"/>
      <c r="AC4143" s="3"/>
      <c r="AD4143" s="1"/>
      <c r="AI4143" s="1"/>
      <c r="AV4143" s="1"/>
      <c r="AW4143" s="1"/>
      <c r="BD4143" s="2"/>
      <c r="BX4143" s="3"/>
      <c r="CE4143" s="2"/>
      <c r="DC4143" s="2"/>
      <c r="DG4143" s="3"/>
    </row>
    <row r="4144" spans="1:111">
      <c r="A4144" s="1"/>
      <c r="H4144" s="2"/>
      <c r="P4144" s="3"/>
      <c r="Q4144" s="4"/>
      <c r="W4144" s="4"/>
      <c r="Y4144" s="3"/>
      <c r="AA4144" s="1"/>
      <c r="AC4144" s="3"/>
      <c r="AD4144" s="1"/>
      <c r="AI4144" s="1"/>
      <c r="AV4144" s="1"/>
      <c r="AW4144" s="1"/>
      <c r="BD4144" s="2"/>
      <c r="BX4144" s="3"/>
      <c r="CE4144" s="2"/>
      <c r="DC4144" s="2"/>
      <c r="DG4144" s="3"/>
    </row>
    <row r="4145" spans="1:111">
      <c r="A4145" s="1"/>
      <c r="H4145" s="2"/>
      <c r="P4145" s="3"/>
      <c r="Q4145" s="4"/>
      <c r="W4145" s="3"/>
      <c r="Y4145" s="3"/>
      <c r="AA4145" s="1"/>
      <c r="AC4145" s="3"/>
      <c r="AD4145" s="1"/>
      <c r="AI4145" s="1"/>
      <c r="AV4145" s="1"/>
      <c r="AW4145" s="1"/>
      <c r="BD4145" s="2"/>
      <c r="BX4145" s="3"/>
      <c r="CE4145" s="2"/>
      <c r="DC4145" s="2"/>
      <c r="DG4145" s="3"/>
    </row>
    <row r="4146" spans="1:111">
      <c r="A4146" s="1"/>
      <c r="H4146" s="2"/>
      <c r="P4146" s="3"/>
      <c r="Q4146" s="7"/>
      <c r="W4146" s="4"/>
      <c r="Y4146" s="4"/>
      <c r="AA4146" s="1"/>
      <c r="AC4146" s="3"/>
      <c r="AD4146" s="1"/>
      <c r="AI4146" s="1"/>
      <c r="AV4146" s="1"/>
      <c r="AW4146" s="1"/>
      <c r="BD4146" s="2"/>
      <c r="BX4146" s="3"/>
      <c r="CE4146" s="2"/>
      <c r="DC4146" s="2"/>
      <c r="DG4146" s="3"/>
    </row>
    <row r="4147" spans="1:111">
      <c r="A4147" s="1"/>
      <c r="H4147" s="2"/>
      <c r="P4147" s="3"/>
      <c r="Q4147" s="4"/>
      <c r="W4147" s="3"/>
      <c r="Y4147" s="3"/>
      <c r="AA4147" s="1"/>
      <c r="AC4147" s="3"/>
      <c r="AD4147" s="1"/>
      <c r="AI4147" s="1"/>
      <c r="AV4147" s="1"/>
      <c r="AW4147" s="1"/>
      <c r="BD4147" s="2"/>
      <c r="BX4147" s="3"/>
      <c r="CE4147" s="2"/>
      <c r="DC4147" s="2"/>
      <c r="DG4147" s="3"/>
    </row>
    <row r="4148" spans="1:111">
      <c r="A4148" s="1"/>
      <c r="H4148" s="2"/>
      <c r="P4148" s="3"/>
      <c r="Q4148" s="4"/>
      <c r="W4148" s="4"/>
      <c r="Y4148" s="4"/>
      <c r="AA4148" s="1"/>
      <c r="AC4148" s="3"/>
      <c r="AD4148" s="1"/>
      <c r="AI4148" s="1"/>
      <c r="AV4148" s="1"/>
      <c r="AW4148" s="1"/>
      <c r="BD4148" s="2"/>
      <c r="BX4148" s="3"/>
      <c r="CE4148" s="2"/>
      <c r="DC4148" s="2"/>
      <c r="DG4148" s="3"/>
    </row>
    <row r="4149" spans="1:111">
      <c r="A4149" s="1"/>
      <c r="H4149" s="2"/>
      <c r="P4149" s="3"/>
      <c r="Q4149" s="7"/>
      <c r="W4149" s="4"/>
      <c r="Y4149" s="4"/>
      <c r="AA4149" s="1"/>
      <c r="AC4149" s="3"/>
      <c r="AD4149" s="1"/>
      <c r="AI4149" s="1"/>
      <c r="AV4149" s="1"/>
      <c r="AW4149" s="1"/>
      <c r="BD4149" s="2"/>
      <c r="BX4149" s="3"/>
      <c r="CE4149" s="2"/>
      <c r="DC4149" s="2"/>
      <c r="DG4149" s="3"/>
    </row>
    <row r="4150" spans="1:111">
      <c r="A4150" s="1"/>
      <c r="H4150" s="2"/>
      <c r="P4150" s="3"/>
      <c r="Q4150" s="7"/>
      <c r="W4150" s="4"/>
      <c r="Y4150" s="4"/>
      <c r="AA4150" s="1"/>
      <c r="AC4150" s="3"/>
      <c r="AD4150" s="1"/>
      <c r="AI4150" s="1"/>
      <c r="AV4150" s="1"/>
      <c r="AW4150" s="1"/>
      <c r="BD4150" s="2"/>
      <c r="BX4150" s="3"/>
      <c r="CE4150" s="2"/>
      <c r="DC4150" s="2"/>
      <c r="DG4150" s="3"/>
    </row>
    <row r="4151" spans="1:111">
      <c r="A4151" s="1"/>
      <c r="H4151" s="2"/>
      <c r="P4151" s="3"/>
      <c r="Q4151" s="6"/>
      <c r="W4151" s="4"/>
      <c r="Y4151" s="4"/>
      <c r="AA4151" s="1"/>
      <c r="AC4151" s="3"/>
      <c r="AD4151" s="1"/>
      <c r="AI4151" s="1"/>
      <c r="AV4151" s="1"/>
      <c r="AW4151" s="1"/>
      <c r="BD4151" s="2"/>
      <c r="BX4151" s="3"/>
      <c r="CE4151" s="2"/>
      <c r="CL4151" s="1"/>
      <c r="DC4151" s="2"/>
      <c r="DG4151" s="3"/>
    </row>
    <row r="4152" spans="1:111">
      <c r="A4152" s="1"/>
      <c r="H4152" s="2"/>
      <c r="P4152" s="3"/>
      <c r="Q4152" s="7"/>
      <c r="W4152" s="4"/>
      <c r="Y4152" s="4"/>
      <c r="AA4152" s="1"/>
      <c r="AC4152" s="3"/>
      <c r="AD4152" s="1"/>
      <c r="AI4152" s="1"/>
      <c r="AV4152" s="1"/>
      <c r="AW4152" s="1"/>
      <c r="BD4152" s="2"/>
      <c r="BX4152" s="3"/>
      <c r="CE4152" s="2"/>
      <c r="CL4152" s="1"/>
      <c r="DC4152" s="2"/>
      <c r="DG4152" s="3"/>
    </row>
    <row r="4153" spans="1:111">
      <c r="A4153" s="1"/>
      <c r="H4153" s="2"/>
      <c r="P4153" s="3"/>
      <c r="Q4153" s="4"/>
      <c r="W4153" s="3"/>
      <c r="Y4153" s="3"/>
      <c r="AA4153" s="1"/>
      <c r="AC4153" s="3"/>
      <c r="AD4153" s="1"/>
      <c r="AI4153" s="1"/>
      <c r="AV4153" s="1"/>
      <c r="AW4153" s="1"/>
      <c r="BD4153" s="2"/>
      <c r="BX4153" s="3"/>
      <c r="CE4153" s="2"/>
      <c r="DC4153" s="2"/>
      <c r="DG4153" s="3"/>
    </row>
    <row r="4154" spans="1:111">
      <c r="A4154" s="1"/>
      <c r="H4154" s="2"/>
      <c r="P4154" s="3"/>
      <c r="Q4154" s="4"/>
      <c r="W4154" s="5"/>
      <c r="Y4154" s="3"/>
      <c r="AA4154" s="1"/>
      <c r="AC4154" s="3"/>
      <c r="AD4154" s="1"/>
      <c r="AI4154" s="1"/>
      <c r="AV4154" s="1"/>
      <c r="AW4154" s="1"/>
      <c r="BD4154" s="2"/>
      <c r="BX4154" s="3"/>
      <c r="CE4154" s="2"/>
      <c r="DC4154" s="2"/>
      <c r="DG4154" s="3"/>
    </row>
    <row r="4155" spans="1:111">
      <c r="A4155" s="1"/>
      <c r="H4155" s="2"/>
      <c r="P4155" s="3"/>
      <c r="Q4155" s="4"/>
      <c r="W4155" s="3"/>
      <c r="Y4155" s="3"/>
      <c r="AA4155" s="1"/>
      <c r="AC4155" s="3"/>
      <c r="AD4155" s="1"/>
      <c r="AI4155" s="1"/>
      <c r="AV4155" s="1"/>
      <c r="AW4155" s="1"/>
      <c r="BD4155" s="2"/>
      <c r="BX4155" s="3"/>
      <c r="CE4155" s="2"/>
      <c r="DC4155" s="2"/>
      <c r="DG4155" s="3"/>
    </row>
    <row r="4156" spans="1:111">
      <c r="A4156" s="1"/>
      <c r="H4156" s="2"/>
      <c r="P4156" s="3"/>
      <c r="Q4156" s="4"/>
      <c r="W4156" s="5"/>
      <c r="Y4156" s="3"/>
      <c r="AA4156" s="1"/>
      <c r="AC4156" s="3"/>
      <c r="AD4156" s="1"/>
      <c r="AI4156" s="1"/>
      <c r="AV4156" s="1"/>
      <c r="AW4156" s="1"/>
      <c r="BD4156" s="2"/>
      <c r="BX4156" s="3"/>
      <c r="CE4156" s="2"/>
      <c r="DC4156" s="2"/>
      <c r="DG4156" s="3"/>
    </row>
    <row r="4157" spans="1:111">
      <c r="A4157" s="1"/>
      <c r="H4157" s="2"/>
      <c r="P4157" s="3"/>
      <c r="Q4157" s="4"/>
      <c r="W4157" s="3"/>
      <c r="Y4157" s="3"/>
      <c r="AA4157" s="1"/>
      <c r="AC4157" s="3"/>
      <c r="AD4157" s="1"/>
      <c r="AI4157" s="1"/>
      <c r="AV4157" s="1"/>
      <c r="AW4157" s="1"/>
      <c r="BD4157" s="2"/>
      <c r="BX4157" s="3"/>
      <c r="CE4157" s="2"/>
      <c r="DC4157" s="2"/>
      <c r="DG4157" s="3"/>
    </row>
    <row r="4158" spans="1:111">
      <c r="A4158" s="1"/>
      <c r="H4158" s="2"/>
      <c r="P4158" s="3"/>
      <c r="Q4158" s="7"/>
      <c r="W4158" s="4"/>
      <c r="Y4158" s="3"/>
      <c r="AA4158" s="1"/>
      <c r="AC4158" s="3"/>
      <c r="AD4158" s="1"/>
      <c r="AV4158" s="1"/>
      <c r="AW4158" s="1"/>
      <c r="BD4158" s="2"/>
      <c r="BX4158" s="3"/>
      <c r="CE4158" s="2"/>
      <c r="DC4158" s="2"/>
      <c r="DG4158" s="3"/>
    </row>
    <row r="4159" spans="1:111">
      <c r="A4159" s="1"/>
      <c r="H4159" s="2"/>
      <c r="P4159" s="3"/>
      <c r="Q4159" s="4"/>
      <c r="W4159" s="5"/>
      <c r="Y4159" s="5"/>
      <c r="AA4159" s="1"/>
      <c r="AC4159" s="3"/>
      <c r="AD4159" s="1"/>
      <c r="AI4159" s="1"/>
      <c r="AV4159" s="1"/>
      <c r="AW4159" s="1"/>
      <c r="BD4159" s="2"/>
      <c r="BX4159" s="3"/>
      <c r="CE4159" s="2"/>
      <c r="DC4159" s="2"/>
      <c r="DG4159" s="3"/>
    </row>
    <row r="4160" spans="1:111">
      <c r="A4160" s="1"/>
      <c r="H4160" s="2"/>
      <c r="P4160" s="3"/>
      <c r="Q4160" s="4"/>
      <c r="W4160" s="5"/>
      <c r="Y4160" s="5"/>
      <c r="AA4160" s="1"/>
      <c r="AC4160" s="3"/>
      <c r="AD4160" s="1"/>
      <c r="AI4160" s="1"/>
      <c r="AV4160" s="1"/>
      <c r="AW4160" s="1"/>
      <c r="BD4160" s="2"/>
      <c r="BX4160" s="3"/>
      <c r="CE4160" s="2"/>
      <c r="DC4160" s="2"/>
      <c r="DG4160" s="3"/>
    </row>
    <row r="4161" spans="1:111">
      <c r="A4161" s="1"/>
      <c r="H4161" s="2"/>
      <c r="P4161" s="3"/>
      <c r="Q4161" s="4"/>
      <c r="W4161" s="4"/>
      <c r="Y4161" s="4"/>
      <c r="AA4161" s="1"/>
      <c r="AC4161" s="3"/>
      <c r="AD4161" s="1"/>
      <c r="AI4161" s="1"/>
      <c r="AV4161" s="1"/>
      <c r="AW4161" s="1"/>
      <c r="BD4161" s="2"/>
      <c r="BX4161" s="3"/>
      <c r="CE4161" s="2"/>
      <c r="DC4161" s="2"/>
      <c r="DG4161" s="3"/>
    </row>
    <row r="4162" spans="1:111">
      <c r="A4162" s="1"/>
      <c r="H4162" s="2"/>
      <c r="P4162" s="3"/>
      <c r="Q4162" s="4"/>
      <c r="W4162" s="3"/>
      <c r="Y4162" s="3"/>
      <c r="AA4162" s="1"/>
      <c r="AC4162" s="3"/>
      <c r="AD4162" s="1"/>
      <c r="AI4162" s="1"/>
      <c r="AV4162" s="1"/>
      <c r="AW4162" s="1"/>
      <c r="BD4162" s="2"/>
      <c r="BX4162" s="3"/>
      <c r="CE4162" s="2"/>
      <c r="DC4162" s="2"/>
      <c r="DG4162" s="3"/>
    </row>
    <row r="4163" spans="1:111">
      <c r="A4163" s="1"/>
      <c r="H4163" s="2"/>
      <c r="P4163" s="3"/>
      <c r="Q4163" s="4"/>
      <c r="W4163" s="4"/>
      <c r="Y4163" s="4"/>
      <c r="AA4163" s="1"/>
      <c r="AC4163" s="3"/>
      <c r="AD4163" s="1"/>
      <c r="AI4163" s="1"/>
      <c r="AV4163" s="1"/>
      <c r="AW4163" s="1"/>
      <c r="BD4163" s="2"/>
      <c r="BX4163" s="3"/>
      <c r="CE4163" s="2"/>
      <c r="DC4163" s="2"/>
      <c r="DG4163" s="3"/>
    </row>
    <row r="4164" spans="1:111">
      <c r="A4164" s="1"/>
      <c r="H4164" s="2"/>
      <c r="P4164" s="3"/>
      <c r="Q4164" s="4"/>
      <c r="W4164" s="4"/>
      <c r="Y4164" s="3"/>
      <c r="AA4164" s="1"/>
      <c r="AC4164" s="3"/>
      <c r="AD4164" s="1"/>
      <c r="AI4164" s="1"/>
      <c r="AV4164" s="1"/>
      <c r="AW4164" s="1"/>
      <c r="BD4164" s="2"/>
      <c r="BX4164" s="3"/>
      <c r="CE4164" s="2"/>
      <c r="DC4164" s="2"/>
      <c r="DG4164" s="3"/>
    </row>
    <row r="4165" spans="1:111">
      <c r="A4165" s="1"/>
      <c r="H4165" s="2"/>
      <c r="P4165" s="3"/>
      <c r="Q4165" s="4"/>
      <c r="W4165" s="4"/>
      <c r="Y4165" s="4"/>
      <c r="AA4165" s="1"/>
      <c r="AC4165" s="3"/>
      <c r="AD4165" s="1"/>
      <c r="AI4165" s="1"/>
      <c r="AV4165" s="1"/>
      <c r="AW4165" s="1"/>
      <c r="BD4165" s="2"/>
      <c r="BX4165" s="3"/>
      <c r="CE4165" s="2"/>
      <c r="DC4165" s="2"/>
      <c r="DG4165" s="3"/>
    </row>
    <row r="4166" spans="1:111">
      <c r="A4166" s="1"/>
      <c r="H4166" s="2"/>
      <c r="P4166" s="3"/>
      <c r="Q4166" s="5"/>
      <c r="W4166" s="3"/>
      <c r="Y4166" s="3"/>
      <c r="AA4166" s="1"/>
      <c r="AC4166" s="3"/>
      <c r="AD4166" s="1"/>
      <c r="AI4166" s="1"/>
      <c r="AV4166" s="1"/>
      <c r="AW4166" s="1"/>
      <c r="BD4166" s="2"/>
      <c r="BX4166" s="3"/>
      <c r="CE4166" s="2"/>
      <c r="DC4166" s="2"/>
      <c r="DG4166" s="3"/>
    </row>
    <row r="4167" spans="1:111">
      <c r="A4167" s="1"/>
      <c r="H4167" s="2"/>
      <c r="P4167" s="3"/>
      <c r="Q4167" s="4"/>
      <c r="W4167" s="3"/>
      <c r="Y4167" s="3"/>
      <c r="AA4167" s="1"/>
      <c r="AC4167" s="3"/>
      <c r="AD4167" s="1"/>
      <c r="AI4167" s="1"/>
      <c r="AV4167" s="1"/>
      <c r="AW4167" s="1"/>
      <c r="BD4167" s="2"/>
      <c r="BX4167" s="3"/>
      <c r="CE4167" s="2"/>
      <c r="DC4167" s="2"/>
      <c r="DG4167" s="3"/>
    </row>
    <row r="4168" spans="1:111">
      <c r="A4168" s="1"/>
      <c r="H4168" s="2"/>
      <c r="P4168" s="3"/>
      <c r="Q4168" s="4"/>
      <c r="W4168" s="3"/>
      <c r="Y4168" s="3"/>
      <c r="AA4168" s="1"/>
      <c r="AC4168" s="3"/>
      <c r="AD4168" s="1"/>
      <c r="AI4168" s="1"/>
      <c r="AV4168" s="1"/>
      <c r="AW4168" s="1"/>
      <c r="BD4168" s="2"/>
      <c r="BX4168" s="3"/>
      <c r="CE4168" s="2"/>
      <c r="DC4168" s="2"/>
      <c r="DG4168" s="3"/>
    </row>
    <row r="4169" spans="1:111">
      <c r="A4169" s="1"/>
      <c r="H4169" s="2"/>
      <c r="P4169" s="3"/>
      <c r="Q4169" s="4"/>
      <c r="W4169" s="3"/>
      <c r="Y4169" s="3"/>
      <c r="AA4169" s="1"/>
      <c r="AC4169" s="3"/>
      <c r="AD4169" s="1"/>
      <c r="AI4169" s="1"/>
      <c r="AV4169" s="1"/>
      <c r="AW4169" s="1"/>
      <c r="BD4169" s="2"/>
      <c r="BX4169" s="3"/>
      <c r="CE4169" s="2"/>
      <c r="DC4169" s="2"/>
      <c r="DG4169" s="3"/>
    </row>
    <row r="4170" spans="1:111">
      <c r="A4170" s="1"/>
      <c r="H4170" s="2"/>
      <c r="P4170" s="3"/>
      <c r="Q4170" s="4"/>
      <c r="W4170" s="3"/>
      <c r="Y4170" s="3"/>
      <c r="AA4170" s="1"/>
      <c r="AC4170" s="3"/>
      <c r="AD4170" s="1"/>
      <c r="AI4170" s="1"/>
      <c r="AV4170" s="1"/>
      <c r="AW4170" s="1"/>
      <c r="BD4170" s="2"/>
      <c r="BX4170" s="3"/>
      <c r="CE4170" s="2"/>
      <c r="DC4170" s="2"/>
      <c r="DG4170" s="3"/>
    </row>
    <row r="4171" spans="1:111">
      <c r="A4171" s="1"/>
      <c r="H4171" s="2"/>
      <c r="P4171" s="3"/>
      <c r="Q4171" s="4"/>
      <c r="W4171" s="3"/>
      <c r="Y4171" s="3"/>
      <c r="AA4171" s="1"/>
      <c r="AC4171" s="3"/>
      <c r="AD4171" s="1"/>
      <c r="AI4171" s="1"/>
      <c r="AV4171" s="1"/>
      <c r="AW4171" s="1"/>
      <c r="BD4171" s="2"/>
      <c r="BX4171" s="3"/>
      <c r="CE4171" s="2"/>
      <c r="DC4171" s="2"/>
      <c r="DG4171" s="3"/>
    </row>
    <row r="4172" spans="1:111">
      <c r="A4172" s="1"/>
      <c r="H4172" s="2"/>
      <c r="P4172" s="3"/>
      <c r="Q4172" s="4"/>
      <c r="W4172" s="3"/>
      <c r="Y4172" s="3"/>
      <c r="AA4172" s="1"/>
      <c r="AC4172" s="3"/>
      <c r="AD4172" s="1"/>
      <c r="AI4172" s="1"/>
      <c r="AV4172" s="1"/>
      <c r="AW4172" s="1"/>
      <c r="BD4172" s="2"/>
      <c r="BX4172" s="3"/>
      <c r="CE4172" s="2"/>
      <c r="DC4172" s="2"/>
      <c r="DG4172" s="3"/>
    </row>
    <row r="4173" spans="1:111">
      <c r="A4173" s="1"/>
      <c r="H4173" s="2"/>
      <c r="P4173" s="3"/>
      <c r="Q4173" s="4"/>
      <c r="W4173" s="4"/>
      <c r="Y4173" s="4"/>
      <c r="AA4173" s="1"/>
      <c r="AC4173" s="3"/>
      <c r="AD4173" s="1"/>
      <c r="AI4173" s="1"/>
      <c r="AV4173" s="1"/>
      <c r="AW4173" s="1"/>
      <c r="BD4173" s="2"/>
      <c r="BX4173" s="3"/>
      <c r="CE4173" s="2"/>
      <c r="DC4173" s="2"/>
      <c r="DG4173" s="3"/>
    </row>
    <row r="4174" spans="1:111">
      <c r="A4174" s="1"/>
      <c r="H4174" s="2"/>
      <c r="P4174" s="3"/>
      <c r="Q4174" s="4"/>
      <c r="W4174" s="5"/>
      <c r="Y4174" s="3"/>
      <c r="AA4174" s="1"/>
      <c r="AC4174" s="3"/>
      <c r="AD4174" s="1"/>
      <c r="AI4174" s="1"/>
      <c r="AV4174" s="1"/>
      <c r="AW4174" s="1"/>
      <c r="BD4174" s="2"/>
      <c r="BX4174" s="3"/>
      <c r="CE4174" s="2"/>
      <c r="DC4174" s="2"/>
      <c r="DG4174" s="3"/>
    </row>
    <row r="4175" spans="1:111">
      <c r="A4175" s="1"/>
      <c r="H4175" s="2"/>
      <c r="P4175" s="3"/>
      <c r="Q4175" s="4"/>
      <c r="W4175" s="5"/>
      <c r="Y4175" s="3"/>
      <c r="AA4175" s="1"/>
      <c r="AC4175" s="3"/>
      <c r="AD4175" s="1"/>
      <c r="AI4175" s="1"/>
      <c r="AV4175" s="1"/>
      <c r="AW4175" s="1"/>
      <c r="BD4175" s="2"/>
      <c r="BX4175" s="3"/>
      <c r="CE4175" s="2"/>
      <c r="DC4175" s="2"/>
      <c r="DG4175" s="3"/>
    </row>
    <row r="4176" spans="1:111">
      <c r="A4176" s="1"/>
      <c r="H4176" s="2"/>
      <c r="P4176" s="3"/>
      <c r="Q4176" s="5"/>
      <c r="W4176" s="4"/>
      <c r="Y4176" s="4"/>
      <c r="AA4176" s="1"/>
      <c r="AC4176" s="3"/>
      <c r="AD4176" s="1"/>
      <c r="AI4176" s="1"/>
      <c r="AV4176" s="1"/>
      <c r="AW4176" s="1"/>
      <c r="BD4176" s="2"/>
      <c r="BX4176" s="3"/>
      <c r="CE4176" s="2"/>
      <c r="DC4176" s="2"/>
      <c r="DG4176" s="3"/>
    </row>
    <row r="4177" spans="1:111">
      <c r="A4177" s="1"/>
      <c r="H4177" s="2"/>
      <c r="P4177" s="3"/>
      <c r="Q4177" s="4"/>
      <c r="W4177" s="4"/>
      <c r="Y4177" s="4"/>
      <c r="AA4177" s="1"/>
      <c r="AC4177" s="3"/>
      <c r="AD4177" s="1"/>
      <c r="AI4177" s="1"/>
      <c r="AV4177" s="1"/>
      <c r="AW4177" s="1"/>
      <c r="BD4177" s="2"/>
      <c r="BX4177" s="3"/>
      <c r="CE4177" s="2"/>
      <c r="DC4177" s="2"/>
      <c r="DG4177" s="3"/>
    </row>
    <row r="4178" spans="1:111">
      <c r="A4178" s="1"/>
      <c r="H4178" s="2"/>
      <c r="P4178" s="3"/>
      <c r="Q4178" s="4"/>
      <c r="W4178" s="3"/>
      <c r="Y4178" s="3"/>
      <c r="AA4178" s="1"/>
      <c r="AC4178" s="3"/>
      <c r="AD4178" s="1"/>
      <c r="AI4178" s="1"/>
      <c r="AV4178" s="1"/>
      <c r="AW4178" s="1"/>
      <c r="BD4178" s="2"/>
      <c r="BX4178" s="3"/>
      <c r="CE4178" s="2"/>
      <c r="DC4178" s="2"/>
      <c r="DG4178" s="3"/>
    </row>
    <row r="4179" spans="1:111">
      <c r="A4179" s="1"/>
      <c r="H4179" s="2"/>
      <c r="P4179" s="3"/>
      <c r="Q4179" s="4"/>
      <c r="W4179" s="3"/>
      <c r="Y4179" s="3"/>
      <c r="AA4179" s="1"/>
      <c r="AC4179" s="3"/>
      <c r="AD4179" s="1"/>
      <c r="AI4179" s="1"/>
      <c r="AV4179" s="1"/>
      <c r="AW4179" s="1"/>
      <c r="BD4179" s="2"/>
      <c r="BX4179" s="3"/>
      <c r="CE4179" s="2"/>
      <c r="DC4179" s="2"/>
      <c r="DG4179" s="3"/>
    </row>
    <row r="4180" spans="1:111">
      <c r="A4180" s="1"/>
      <c r="H4180" s="2"/>
      <c r="P4180" s="3"/>
      <c r="Q4180" s="4"/>
      <c r="W4180" s="3"/>
      <c r="Y4180" s="3"/>
      <c r="AA4180" s="1"/>
      <c r="AC4180" s="3"/>
      <c r="AD4180" s="1"/>
      <c r="AI4180" s="1"/>
      <c r="AV4180" s="1"/>
      <c r="AW4180" s="1"/>
      <c r="BD4180" s="2"/>
      <c r="BX4180" s="3"/>
      <c r="CE4180" s="2"/>
      <c r="DC4180" s="2"/>
      <c r="DG4180" s="3"/>
    </row>
    <row r="4181" spans="1:111">
      <c r="A4181" s="1"/>
      <c r="H4181" s="2"/>
      <c r="P4181" s="3"/>
      <c r="Q4181" s="4"/>
      <c r="W4181" s="4"/>
      <c r="Y4181" s="4"/>
      <c r="AA4181" s="1"/>
      <c r="AC4181" s="3"/>
      <c r="AD4181" s="1"/>
      <c r="AI4181" s="1"/>
      <c r="AV4181" s="1"/>
      <c r="AW4181" s="1"/>
      <c r="BD4181" s="2"/>
      <c r="BX4181" s="3"/>
      <c r="CE4181" s="2"/>
      <c r="DC4181" s="2"/>
      <c r="DG4181" s="3"/>
    </row>
    <row r="4182" spans="1:111">
      <c r="A4182" s="1"/>
      <c r="H4182" s="2"/>
      <c r="P4182" s="3"/>
      <c r="Q4182" s="4"/>
      <c r="W4182" s="4"/>
      <c r="Y4182" s="3"/>
      <c r="AA4182" s="1"/>
      <c r="AC4182" s="3"/>
      <c r="AD4182" s="1"/>
      <c r="AI4182" s="1"/>
      <c r="AV4182" s="1"/>
      <c r="AW4182" s="1"/>
      <c r="BD4182" s="2"/>
      <c r="BX4182" s="3"/>
      <c r="CE4182" s="2"/>
      <c r="DC4182" s="2"/>
      <c r="DG4182" s="3"/>
    </row>
    <row r="4183" spans="1:111">
      <c r="A4183" s="1"/>
      <c r="H4183" s="2"/>
      <c r="P4183" s="3"/>
      <c r="Q4183" s="4"/>
      <c r="W4183" s="4"/>
      <c r="Y4183" s="4"/>
      <c r="AA4183" s="1"/>
      <c r="AC4183" s="3"/>
      <c r="AD4183" s="1"/>
      <c r="AI4183" s="1"/>
      <c r="AV4183" s="1"/>
      <c r="AW4183" s="1"/>
      <c r="BD4183" s="2"/>
      <c r="BX4183" s="3"/>
      <c r="CE4183" s="2"/>
      <c r="DC4183" s="2"/>
      <c r="DG4183" s="3"/>
    </row>
    <row r="4184" spans="1:111">
      <c r="A4184" s="1"/>
      <c r="H4184" s="2"/>
      <c r="P4184" s="3"/>
      <c r="Q4184" s="4"/>
      <c r="W4184" s="4"/>
      <c r="Y4184" s="4"/>
      <c r="AA4184" s="1"/>
      <c r="AC4184" s="3"/>
      <c r="AD4184" s="1"/>
      <c r="AI4184" s="1"/>
      <c r="AV4184" s="1"/>
      <c r="AW4184" s="1"/>
      <c r="BD4184" s="2"/>
      <c r="BX4184" s="3"/>
      <c r="CE4184" s="2"/>
      <c r="DC4184" s="2"/>
      <c r="DG4184" s="3"/>
    </row>
    <row r="4185" spans="1:111">
      <c r="A4185" s="1"/>
      <c r="H4185" s="2"/>
      <c r="P4185" s="3"/>
      <c r="Q4185" s="5"/>
      <c r="W4185" s="4"/>
      <c r="Y4185" s="4"/>
      <c r="AA4185" s="1"/>
      <c r="AC4185" s="3"/>
      <c r="AD4185" s="1"/>
      <c r="AI4185" s="1"/>
      <c r="AV4185" s="1"/>
      <c r="AW4185" s="1"/>
      <c r="BD4185" s="2"/>
      <c r="BX4185" s="3"/>
      <c r="CE4185" s="2"/>
      <c r="DC4185" s="2"/>
      <c r="DG4185" s="3"/>
    </row>
    <row r="4186" spans="1:111">
      <c r="A4186" s="1"/>
      <c r="H4186" s="2"/>
      <c r="P4186" s="3"/>
      <c r="Q4186" s="4"/>
      <c r="W4186" s="4"/>
      <c r="Y4186" s="4"/>
      <c r="AA4186" s="1"/>
      <c r="AC4186" s="3"/>
      <c r="AD4186" s="1"/>
      <c r="AI4186" s="1"/>
      <c r="AV4186" s="1"/>
      <c r="AW4186" s="1"/>
      <c r="BD4186" s="2"/>
      <c r="BX4186" s="3"/>
      <c r="CE4186" s="2"/>
      <c r="DC4186" s="2"/>
      <c r="DG4186" s="3"/>
    </row>
    <row r="4187" spans="1:111">
      <c r="A4187" s="1"/>
      <c r="H4187" s="2"/>
      <c r="P4187" s="3"/>
      <c r="Q4187" s="4"/>
      <c r="W4187" s="3"/>
      <c r="Y4187" s="3"/>
      <c r="AA4187" s="1"/>
      <c r="AC4187" s="3"/>
      <c r="AD4187" s="1"/>
      <c r="AI4187" s="1"/>
      <c r="AV4187" s="1"/>
      <c r="AW4187" s="1"/>
      <c r="BD4187" s="2"/>
      <c r="BX4187" s="3"/>
      <c r="CE4187" s="2"/>
      <c r="DC4187" s="2"/>
      <c r="DG4187" s="3"/>
    </row>
    <row r="4188" spans="1:111">
      <c r="A4188" s="1"/>
      <c r="H4188" s="2"/>
      <c r="P4188" s="3"/>
      <c r="Q4188" s="6"/>
      <c r="W4188" s="4"/>
      <c r="Y4188" s="4"/>
      <c r="AA4188" s="1"/>
      <c r="AC4188" s="3"/>
      <c r="AD4188" s="1"/>
      <c r="AI4188" s="1"/>
      <c r="AV4188" s="1"/>
      <c r="AW4188" s="1"/>
      <c r="BD4188" s="2"/>
      <c r="BX4188" s="3"/>
      <c r="CE4188" s="2"/>
      <c r="DC4188" s="2"/>
      <c r="DG4188" s="3"/>
    </row>
    <row r="4189" spans="1:111">
      <c r="A4189" s="1"/>
      <c r="H4189" s="2"/>
      <c r="P4189" s="3"/>
      <c r="Q4189" s="4"/>
      <c r="W4189" s="4"/>
      <c r="Y4189" s="4"/>
      <c r="AA4189" s="1"/>
      <c r="AC4189" s="3"/>
      <c r="AD4189" s="1"/>
      <c r="AV4189" s="1"/>
      <c r="AW4189" s="1"/>
      <c r="BD4189" s="2"/>
      <c r="BX4189" s="3"/>
      <c r="CE4189" s="2"/>
      <c r="DC4189" s="2"/>
      <c r="DG4189" s="3"/>
    </row>
    <row r="4190" spans="1:111">
      <c r="A4190" s="1"/>
      <c r="H4190" s="2"/>
      <c r="P4190" s="3"/>
      <c r="Q4190" s="4"/>
      <c r="W4190" s="4"/>
      <c r="Y4190" s="4"/>
      <c r="AA4190" s="1"/>
      <c r="AC4190" s="3"/>
      <c r="AD4190" s="1"/>
      <c r="AI4190" s="1"/>
      <c r="AV4190" s="1"/>
      <c r="AW4190" s="1"/>
      <c r="BD4190" s="2"/>
      <c r="BX4190" s="3"/>
      <c r="CE4190" s="2"/>
      <c r="DC4190" s="2"/>
      <c r="DG4190" s="3"/>
    </row>
    <row r="4191" spans="1:111">
      <c r="A4191" s="1"/>
      <c r="H4191" s="2"/>
      <c r="P4191" s="3"/>
      <c r="Q4191" s="4"/>
      <c r="W4191" s="4"/>
      <c r="Y4191" s="4"/>
      <c r="AA4191" s="1"/>
      <c r="AC4191" s="3"/>
      <c r="AD4191" s="1"/>
      <c r="AI4191" s="1"/>
      <c r="AV4191" s="1"/>
      <c r="AW4191" s="1"/>
      <c r="BD4191" s="2"/>
      <c r="BX4191" s="3"/>
      <c r="CE4191" s="2"/>
      <c r="DC4191" s="2"/>
      <c r="DG4191" s="3"/>
    </row>
    <row r="4192" spans="1:111">
      <c r="A4192" s="1"/>
      <c r="H4192" s="2"/>
      <c r="P4192" s="3"/>
      <c r="Q4192" s="4"/>
      <c r="W4192" s="4"/>
      <c r="Y4192" s="4"/>
      <c r="AA4192" s="1"/>
      <c r="AC4192" s="3"/>
      <c r="AD4192" s="1"/>
      <c r="AI4192" s="1"/>
      <c r="AV4192" s="1"/>
      <c r="AW4192" s="1"/>
      <c r="BD4192" s="2"/>
      <c r="BX4192" s="3"/>
      <c r="CE4192" s="2"/>
      <c r="DC4192" s="2"/>
      <c r="DG4192" s="3"/>
    </row>
    <row r="4193" spans="1:111">
      <c r="A4193" s="1"/>
      <c r="H4193" s="2"/>
      <c r="P4193" s="3"/>
      <c r="Q4193" s="4"/>
      <c r="W4193" s="5"/>
      <c r="Y4193" s="3"/>
      <c r="AA4193" s="1"/>
      <c r="AC4193" s="3"/>
      <c r="AD4193" s="1"/>
      <c r="AI4193" s="1"/>
      <c r="AV4193" s="1"/>
      <c r="AW4193" s="1"/>
      <c r="BD4193" s="2"/>
      <c r="BX4193" s="3"/>
      <c r="CE4193" s="2"/>
      <c r="DC4193" s="2"/>
      <c r="DG4193" s="3"/>
    </row>
    <row r="4194" spans="1:111">
      <c r="A4194" s="1"/>
      <c r="H4194" s="2"/>
      <c r="P4194" s="3"/>
      <c r="Q4194" s="5"/>
      <c r="W4194" s="4"/>
      <c r="Y4194" s="4"/>
      <c r="AA4194" s="1"/>
      <c r="AC4194" s="3"/>
      <c r="AD4194" s="1"/>
      <c r="AI4194" s="1"/>
      <c r="AV4194" s="1"/>
      <c r="AW4194" s="1"/>
      <c r="BD4194" s="2"/>
      <c r="BX4194" s="3"/>
      <c r="CE4194" s="2"/>
      <c r="DC4194" s="2"/>
      <c r="DG4194" s="3"/>
    </row>
    <row r="4195" spans="1:111">
      <c r="A4195" s="1"/>
      <c r="H4195" s="2"/>
      <c r="P4195" s="3"/>
      <c r="Q4195" s="4"/>
      <c r="W4195" s="3"/>
      <c r="Y4195" s="3"/>
      <c r="AA4195" s="1"/>
      <c r="AC4195" s="3"/>
      <c r="AD4195" s="1"/>
      <c r="AI4195" s="1"/>
      <c r="AV4195" s="1"/>
      <c r="AW4195" s="1"/>
      <c r="BD4195" s="2"/>
      <c r="BX4195" s="3"/>
      <c r="CE4195" s="2"/>
      <c r="DC4195" s="2"/>
      <c r="DG4195" s="3"/>
    </row>
    <row r="4196" spans="1:111">
      <c r="A4196" s="1"/>
      <c r="H4196" s="2"/>
      <c r="P4196" s="3"/>
      <c r="Q4196" s="4"/>
      <c r="W4196" s="3"/>
      <c r="Y4196" s="3"/>
      <c r="AA4196" s="1"/>
      <c r="AC4196" s="3"/>
      <c r="AD4196" s="1"/>
      <c r="AI4196" s="1"/>
      <c r="AV4196" s="1"/>
      <c r="AW4196" s="1"/>
      <c r="BD4196" s="2"/>
      <c r="BX4196" s="3"/>
      <c r="CE4196" s="2"/>
      <c r="DC4196" s="2"/>
      <c r="DG4196" s="3"/>
    </row>
    <row r="4197" spans="1:111">
      <c r="A4197" s="1"/>
      <c r="H4197" s="2"/>
      <c r="P4197" s="3"/>
      <c r="Q4197" s="4"/>
      <c r="W4197" s="3"/>
      <c r="Y4197" s="3"/>
      <c r="AA4197" s="1"/>
      <c r="AC4197" s="3"/>
      <c r="AD4197" s="1"/>
      <c r="AI4197" s="1"/>
      <c r="AV4197" s="1"/>
      <c r="AW4197" s="1"/>
      <c r="BD4197" s="2"/>
      <c r="BX4197" s="3"/>
      <c r="CE4197" s="2"/>
      <c r="DC4197" s="2"/>
      <c r="DG4197" s="3"/>
    </row>
    <row r="4198" spans="1:111">
      <c r="A4198" s="1"/>
      <c r="H4198" s="2"/>
      <c r="P4198" s="3"/>
      <c r="Q4198" s="4"/>
      <c r="W4198" s="4"/>
      <c r="Y4198" s="4"/>
      <c r="AA4198" s="1"/>
      <c r="AC4198" s="3"/>
      <c r="AD4198" s="1"/>
      <c r="AI4198" s="1"/>
      <c r="AV4198" s="1"/>
      <c r="AW4198" s="1"/>
      <c r="BD4198" s="2"/>
      <c r="BX4198" s="3"/>
      <c r="CE4198" s="2"/>
      <c r="DC4198" s="2"/>
      <c r="DG4198" s="3"/>
    </row>
    <row r="4199" spans="1:111">
      <c r="A4199" s="1"/>
      <c r="H4199" s="2"/>
      <c r="P4199" s="3"/>
      <c r="Q4199" s="4"/>
      <c r="W4199" s="4"/>
      <c r="Y4199" s="4"/>
      <c r="AA4199" s="1"/>
      <c r="AC4199" s="3"/>
      <c r="AD4199" s="1"/>
      <c r="AI4199" s="1"/>
      <c r="AV4199" s="1"/>
      <c r="AW4199" s="1"/>
      <c r="BD4199" s="2"/>
      <c r="BX4199" s="3"/>
      <c r="CE4199" s="2"/>
      <c r="DC4199" s="2"/>
      <c r="DG4199" s="3"/>
    </row>
    <row r="4200" spans="1:111">
      <c r="A4200" s="1"/>
      <c r="H4200" s="2"/>
      <c r="P4200" s="3"/>
      <c r="Q4200" s="4"/>
      <c r="W4200" s="4"/>
      <c r="Y4200" s="4"/>
      <c r="AA4200" s="1"/>
      <c r="AC4200" s="3"/>
      <c r="AD4200" s="1"/>
      <c r="AI4200" s="1"/>
      <c r="AV4200" s="1"/>
      <c r="AW4200" s="1"/>
      <c r="BD4200" s="2"/>
      <c r="BX4200" s="3"/>
      <c r="CE4200" s="2"/>
      <c r="DC4200" s="2"/>
      <c r="DG4200" s="3"/>
    </row>
    <row r="4201" spans="1:111">
      <c r="A4201" s="1"/>
      <c r="H4201" s="2"/>
      <c r="P4201" s="3"/>
      <c r="Q4201" s="5"/>
      <c r="W4201" s="3"/>
      <c r="Y4201" s="3"/>
      <c r="AA4201" s="1"/>
      <c r="AC4201" s="3"/>
      <c r="AD4201" s="1"/>
      <c r="AI4201" s="1"/>
      <c r="AV4201" s="1"/>
      <c r="AW4201" s="1"/>
      <c r="BD4201" s="2"/>
      <c r="BX4201" s="3"/>
      <c r="CE4201" s="2"/>
      <c r="DC4201" s="2"/>
      <c r="DG4201" s="3"/>
    </row>
    <row r="4202" spans="1:111">
      <c r="A4202" s="1"/>
      <c r="H4202" s="2"/>
      <c r="P4202" s="3"/>
      <c r="Q4202" s="4"/>
      <c r="W4202" s="3"/>
      <c r="Y4202" s="3"/>
      <c r="AA4202" s="1"/>
      <c r="AC4202" s="3"/>
      <c r="AD4202" s="1"/>
      <c r="AI4202" s="1"/>
      <c r="AV4202" s="1"/>
      <c r="AW4202" s="1"/>
      <c r="BD4202" s="2"/>
      <c r="BX4202" s="3"/>
      <c r="CE4202" s="2"/>
      <c r="DC4202" s="2"/>
      <c r="DG4202" s="3"/>
    </row>
    <row r="4203" spans="1:111">
      <c r="A4203" s="1"/>
      <c r="H4203" s="2"/>
      <c r="P4203" s="3"/>
      <c r="Q4203" s="4"/>
      <c r="W4203" s="3"/>
      <c r="Y4203" s="3"/>
      <c r="AA4203" s="1"/>
      <c r="AC4203" s="3"/>
      <c r="AD4203" s="1"/>
      <c r="AI4203" s="1"/>
      <c r="AV4203" s="1"/>
      <c r="AW4203" s="1"/>
      <c r="BD4203" s="2"/>
      <c r="BX4203" s="3"/>
      <c r="CE4203" s="2"/>
      <c r="DC4203" s="2"/>
      <c r="DG4203" s="3"/>
    </row>
    <row r="4204" spans="1:111">
      <c r="A4204" s="1"/>
      <c r="H4204" s="2"/>
      <c r="P4204" s="3"/>
      <c r="Q4204" s="4"/>
      <c r="W4204" s="3"/>
      <c r="Y4204" s="3"/>
      <c r="AA4204" s="1"/>
      <c r="AC4204" s="3"/>
      <c r="AD4204" s="1"/>
      <c r="AI4204" s="1"/>
      <c r="AV4204" s="1"/>
      <c r="AW4204" s="1"/>
      <c r="BD4204" s="2"/>
      <c r="BX4204" s="3"/>
      <c r="CE4204" s="2"/>
      <c r="DC4204" s="2"/>
      <c r="DG4204" s="3"/>
    </row>
    <row r="4205" spans="1:111">
      <c r="A4205" s="1"/>
      <c r="H4205" s="2"/>
      <c r="P4205" s="3"/>
      <c r="Q4205" s="4"/>
      <c r="W4205" s="3"/>
      <c r="Y4205" s="3"/>
      <c r="AA4205" s="1"/>
      <c r="AC4205" s="3"/>
      <c r="AD4205" s="1"/>
      <c r="AI4205" s="1"/>
      <c r="AV4205" s="1"/>
      <c r="AW4205" s="1"/>
      <c r="BD4205" s="2"/>
      <c r="BX4205" s="3"/>
      <c r="CE4205" s="2"/>
      <c r="DC4205" s="2"/>
      <c r="DG4205" s="3"/>
    </row>
    <row r="4206" spans="1:111">
      <c r="A4206" s="1"/>
      <c r="H4206" s="2"/>
      <c r="P4206" s="3"/>
      <c r="Q4206" s="4"/>
      <c r="W4206" s="3"/>
      <c r="Y4206" s="3"/>
      <c r="AA4206" s="1"/>
      <c r="AC4206" s="3"/>
      <c r="AD4206" s="1"/>
      <c r="AV4206" s="1"/>
      <c r="AW4206" s="1"/>
      <c r="BD4206" s="2"/>
      <c r="BX4206" s="3"/>
      <c r="CE4206" s="2"/>
      <c r="DC4206" s="2"/>
      <c r="DG4206" s="3"/>
    </row>
    <row r="4207" spans="1:111">
      <c r="A4207" s="1"/>
      <c r="H4207" s="2"/>
      <c r="P4207" s="3"/>
      <c r="Q4207" s="4"/>
      <c r="W4207" s="4"/>
      <c r="Y4207" s="4"/>
      <c r="AA4207" s="1"/>
      <c r="AC4207" s="3"/>
      <c r="AD4207" s="1"/>
      <c r="AI4207" s="1"/>
      <c r="AV4207" s="1"/>
      <c r="AW4207" s="1"/>
      <c r="BD4207" s="2"/>
      <c r="BX4207" s="3"/>
      <c r="CE4207" s="2"/>
      <c r="DC4207" s="2"/>
      <c r="DG4207" s="3"/>
    </row>
    <row r="4208" spans="1:111">
      <c r="A4208" s="1"/>
      <c r="H4208" s="2"/>
      <c r="P4208" s="3"/>
      <c r="Q4208" s="4"/>
      <c r="W4208" s="3"/>
      <c r="Y4208" s="3"/>
      <c r="AA4208" s="1"/>
      <c r="AC4208" s="3"/>
      <c r="AD4208" s="1"/>
      <c r="AI4208" s="1"/>
      <c r="AV4208" s="1"/>
      <c r="AW4208" s="1"/>
      <c r="BD4208" s="2"/>
      <c r="BX4208" s="3"/>
      <c r="CE4208" s="2"/>
      <c r="DC4208" s="2"/>
      <c r="DG4208" s="3"/>
    </row>
    <row r="4209" spans="1:111">
      <c r="A4209" s="1"/>
      <c r="H4209" s="2"/>
      <c r="P4209" s="3"/>
      <c r="Q4209" s="4"/>
      <c r="W4209" s="4"/>
      <c r="Y4209" s="4"/>
      <c r="AA4209" s="1"/>
      <c r="AC4209" s="3"/>
      <c r="AD4209" s="1"/>
      <c r="AI4209" s="1"/>
      <c r="AV4209" s="1"/>
      <c r="AW4209" s="1"/>
      <c r="BD4209" s="2"/>
      <c r="BX4209" s="3"/>
      <c r="CE4209" s="2"/>
      <c r="DC4209" s="2"/>
      <c r="DG4209" s="3"/>
    </row>
    <row r="4210" spans="1:111">
      <c r="A4210" s="1"/>
      <c r="H4210" s="2"/>
      <c r="P4210" s="3"/>
      <c r="Q4210" s="5"/>
      <c r="W4210" s="3"/>
      <c r="Y4210" s="3"/>
      <c r="AA4210" s="1"/>
      <c r="AC4210" s="3"/>
      <c r="AD4210" s="1"/>
      <c r="AV4210" s="1"/>
      <c r="AW4210" s="1"/>
      <c r="BD4210" s="2"/>
      <c r="BX4210" s="3"/>
      <c r="CE4210" s="2"/>
      <c r="DC4210" s="2"/>
      <c r="DG4210" s="3"/>
    </row>
    <row r="4211" spans="1:111">
      <c r="A4211" s="1"/>
      <c r="H4211" s="2"/>
      <c r="P4211" s="3"/>
      <c r="Q4211" s="5"/>
      <c r="W4211" s="4"/>
      <c r="Y4211" s="4"/>
      <c r="AA4211" s="1"/>
      <c r="AC4211" s="3"/>
      <c r="AD4211" s="1"/>
      <c r="AV4211" s="1"/>
      <c r="AW4211" s="1"/>
      <c r="BD4211" s="2"/>
      <c r="BX4211" s="3"/>
      <c r="CE4211" s="2"/>
      <c r="DC4211" s="2"/>
      <c r="DG4211" s="3"/>
    </row>
    <row r="4212" spans="1:111">
      <c r="A4212" s="1"/>
      <c r="H4212" s="2"/>
      <c r="P4212" s="3"/>
      <c r="Q4212" s="4"/>
      <c r="W4212" s="4"/>
      <c r="Y4212" s="3"/>
      <c r="AA4212" s="1"/>
      <c r="AC4212" s="3"/>
      <c r="AD4212" s="1"/>
      <c r="AI4212" s="1"/>
      <c r="AV4212" s="1"/>
      <c r="AW4212" s="1"/>
      <c r="BD4212" s="2"/>
      <c r="BX4212" s="3"/>
      <c r="CE4212" s="2"/>
      <c r="DC4212" s="2"/>
      <c r="DG4212" s="3"/>
    </row>
    <row r="4213" spans="1:111">
      <c r="A4213" s="1"/>
      <c r="H4213" s="2"/>
      <c r="P4213" s="3"/>
      <c r="Q4213" s="4"/>
      <c r="W4213" s="4"/>
      <c r="Y4213" s="4"/>
      <c r="AA4213" s="1"/>
      <c r="AC4213" s="3"/>
      <c r="AD4213" s="1"/>
      <c r="AI4213" s="1"/>
      <c r="AV4213" s="1"/>
      <c r="AW4213" s="1"/>
      <c r="BD4213" s="2"/>
      <c r="BX4213" s="3"/>
      <c r="CE4213" s="2"/>
      <c r="DC4213" s="2"/>
      <c r="DG4213" s="3"/>
    </row>
    <row r="4214" spans="1:111">
      <c r="A4214" s="1"/>
      <c r="H4214" s="2"/>
      <c r="P4214" s="3"/>
      <c r="Q4214" s="4"/>
      <c r="W4214" s="4"/>
      <c r="Y4214" s="4"/>
      <c r="AA4214" s="1"/>
      <c r="AC4214" s="3"/>
      <c r="AD4214" s="1"/>
      <c r="AI4214" s="1"/>
      <c r="AV4214" s="1"/>
      <c r="AW4214" s="1"/>
      <c r="BD4214" s="2"/>
      <c r="BX4214" s="3"/>
      <c r="CE4214" s="2"/>
      <c r="DC4214" s="2"/>
      <c r="DG4214" s="3"/>
    </row>
    <row r="4215" spans="1:111">
      <c r="A4215" s="1"/>
      <c r="H4215" s="2"/>
      <c r="P4215" s="3"/>
      <c r="Q4215" s="4"/>
      <c r="W4215" s="3"/>
      <c r="Y4215" s="3"/>
      <c r="AA4215" s="1"/>
      <c r="AC4215" s="3"/>
      <c r="AD4215" s="1"/>
      <c r="AI4215" s="1"/>
      <c r="AV4215" s="1"/>
      <c r="AW4215" s="1"/>
      <c r="BD4215" s="2"/>
      <c r="BX4215" s="3"/>
      <c r="CE4215" s="2"/>
      <c r="DC4215" s="2"/>
      <c r="DG4215" s="3"/>
    </row>
    <row r="4216" spans="1:111">
      <c r="A4216" s="1"/>
      <c r="H4216" s="2"/>
      <c r="P4216" s="3"/>
      <c r="Q4216" s="4"/>
      <c r="W4216" s="3"/>
      <c r="Y4216" s="3"/>
      <c r="AA4216" s="1"/>
      <c r="AC4216" s="3"/>
      <c r="AD4216" s="1"/>
      <c r="AI4216" s="1"/>
      <c r="AV4216" s="1"/>
      <c r="AW4216" s="1"/>
      <c r="BD4216" s="2"/>
      <c r="BX4216" s="3"/>
      <c r="CE4216" s="2"/>
      <c r="DC4216" s="2"/>
      <c r="DG4216" s="3"/>
    </row>
    <row r="4217" spans="1:111">
      <c r="A4217" s="1"/>
      <c r="H4217" s="2"/>
      <c r="P4217" s="3"/>
      <c r="Q4217" s="7"/>
      <c r="W4217" s="5"/>
      <c r="Y4217" s="3"/>
      <c r="AA4217" s="1"/>
      <c r="AC4217" s="3"/>
      <c r="AD4217" s="1"/>
      <c r="AI4217" s="1"/>
      <c r="AV4217" s="1"/>
      <c r="AW4217" s="1"/>
      <c r="BD4217" s="2"/>
      <c r="BX4217" s="3"/>
      <c r="CE4217" s="2"/>
      <c r="DC4217" s="2"/>
      <c r="DG4217" s="3"/>
    </row>
    <row r="4218" spans="1:111">
      <c r="A4218" s="1"/>
      <c r="H4218" s="2"/>
      <c r="P4218" s="3"/>
      <c r="Q4218" s="4"/>
      <c r="W4218" s="5"/>
      <c r="Y4218" s="3"/>
      <c r="AA4218" s="1"/>
      <c r="AC4218" s="3"/>
      <c r="AD4218" s="1"/>
      <c r="AI4218" s="1"/>
      <c r="AV4218" s="1"/>
      <c r="AW4218" s="1"/>
      <c r="BD4218" s="2"/>
      <c r="BX4218" s="3"/>
      <c r="CE4218" s="2"/>
      <c r="DC4218" s="2"/>
      <c r="DG4218" s="3"/>
    </row>
    <row r="4219" spans="1:111">
      <c r="A4219" s="1"/>
      <c r="H4219" s="2"/>
      <c r="P4219" s="3"/>
      <c r="Q4219" s="4"/>
      <c r="W4219" s="4"/>
      <c r="Y4219" s="4"/>
      <c r="AA4219" s="1"/>
      <c r="AC4219" s="3"/>
      <c r="AD4219" s="1"/>
      <c r="AI4219" s="1"/>
      <c r="AV4219" s="1"/>
      <c r="AW4219" s="1"/>
      <c r="BD4219" s="2"/>
      <c r="BX4219" s="3"/>
      <c r="CE4219" s="2"/>
      <c r="DC4219" s="2"/>
      <c r="DG4219" s="3"/>
    </row>
    <row r="4220" spans="1:111">
      <c r="A4220" s="1"/>
      <c r="H4220" s="2"/>
      <c r="P4220" s="3"/>
      <c r="Q4220" s="4"/>
      <c r="W4220" s="4"/>
      <c r="Y4220" s="4"/>
      <c r="AA4220" s="1"/>
      <c r="AC4220" s="3"/>
      <c r="AD4220" s="1"/>
      <c r="AI4220" s="1"/>
      <c r="AV4220" s="1"/>
      <c r="AW4220" s="1"/>
      <c r="BD4220" s="2"/>
      <c r="BX4220" s="3"/>
      <c r="CE4220" s="2"/>
      <c r="DC4220" s="2"/>
      <c r="DG4220" s="3"/>
    </row>
    <row r="4221" spans="1:111">
      <c r="A4221" s="1"/>
      <c r="H4221" s="2"/>
      <c r="P4221" s="3"/>
      <c r="Q4221" s="4"/>
      <c r="W4221" s="4"/>
      <c r="Y4221" s="3"/>
      <c r="AA4221" s="1"/>
      <c r="AC4221" s="3"/>
      <c r="AD4221" s="1"/>
      <c r="AI4221" s="1"/>
      <c r="AV4221" s="1"/>
      <c r="AW4221" s="1"/>
      <c r="BD4221" s="2"/>
      <c r="BX4221" s="3"/>
      <c r="CE4221" s="2"/>
      <c r="DC4221" s="2"/>
      <c r="DG4221" s="3"/>
    </row>
    <row r="4222" spans="1:111">
      <c r="A4222" s="1"/>
      <c r="H4222" s="2"/>
      <c r="P4222" s="3"/>
      <c r="Q4222" s="5"/>
      <c r="W4222" s="4"/>
      <c r="Y4222" s="4"/>
      <c r="AA4222" s="1"/>
      <c r="AC4222" s="3"/>
      <c r="AD4222" s="1"/>
      <c r="AI4222" s="1"/>
      <c r="AV4222" s="1"/>
      <c r="AW4222" s="1"/>
      <c r="BD4222" s="2"/>
      <c r="BX4222" s="3"/>
      <c r="CE4222" s="2"/>
      <c r="DC4222" s="2"/>
      <c r="DG4222" s="3"/>
    </row>
    <row r="4223" spans="1:111">
      <c r="A4223" s="1"/>
      <c r="H4223" s="2"/>
      <c r="P4223" s="3"/>
      <c r="Q4223" s="4"/>
      <c r="W4223" s="4"/>
      <c r="Y4223" s="4"/>
      <c r="AA4223" s="1"/>
      <c r="AC4223" s="3"/>
      <c r="AD4223" s="1"/>
      <c r="AI4223" s="1"/>
      <c r="AV4223" s="1"/>
      <c r="AW4223" s="1"/>
      <c r="BD4223" s="2"/>
      <c r="BX4223" s="3"/>
      <c r="CE4223" s="2"/>
      <c r="DC4223" s="2"/>
      <c r="DG4223" s="3"/>
    </row>
    <row r="4224" spans="1:111">
      <c r="A4224" s="1"/>
      <c r="H4224" s="2"/>
      <c r="P4224" s="3"/>
      <c r="Q4224" s="4"/>
      <c r="W4224" s="4"/>
      <c r="Y4224" s="4"/>
      <c r="AA4224" s="1"/>
      <c r="AC4224" s="3"/>
      <c r="AD4224" s="1"/>
      <c r="AI4224" s="1"/>
      <c r="AV4224" s="1"/>
      <c r="AW4224" s="1"/>
      <c r="BD4224" s="2"/>
      <c r="BX4224" s="3"/>
      <c r="CE4224" s="2"/>
      <c r="DC4224" s="2"/>
      <c r="DG4224" s="3"/>
    </row>
    <row r="4225" spans="1:111">
      <c r="A4225" s="1"/>
      <c r="H4225" s="2"/>
      <c r="P4225" s="3"/>
      <c r="Q4225" s="4"/>
      <c r="W4225" s="4"/>
      <c r="Y4225" s="4"/>
      <c r="AA4225" s="1"/>
      <c r="AC4225" s="3"/>
      <c r="AD4225" s="1"/>
      <c r="AI4225" s="1"/>
      <c r="AV4225" s="1"/>
      <c r="AW4225" s="1"/>
      <c r="BD4225" s="2"/>
      <c r="BX4225" s="3"/>
      <c r="CE4225" s="2"/>
      <c r="DC4225" s="2"/>
      <c r="DG4225" s="3"/>
    </row>
    <row r="4226" spans="1:111">
      <c r="A4226" s="1"/>
      <c r="H4226" s="2"/>
      <c r="P4226" s="3"/>
      <c r="Q4226" s="4"/>
      <c r="W4226" s="4"/>
      <c r="Y4226" s="4"/>
      <c r="AA4226" s="1"/>
      <c r="AC4226" s="3"/>
      <c r="AD4226" s="1"/>
      <c r="AI4226" s="1"/>
      <c r="AV4226" s="1"/>
      <c r="AW4226" s="1"/>
      <c r="BD4226" s="2"/>
      <c r="BX4226" s="3"/>
      <c r="CE4226" s="2"/>
      <c r="DC4226" s="2"/>
      <c r="DG4226" s="3"/>
    </row>
    <row r="4227" spans="1:111">
      <c r="A4227" s="1"/>
      <c r="H4227" s="2"/>
      <c r="P4227" s="3"/>
      <c r="Q4227" s="4"/>
      <c r="W4227" s="4"/>
      <c r="Y4227" s="4"/>
      <c r="AA4227" s="1"/>
      <c r="AC4227" s="3"/>
      <c r="AD4227" s="1"/>
      <c r="AI4227" s="1"/>
      <c r="AV4227" s="1"/>
      <c r="AW4227" s="1"/>
      <c r="BD4227" s="2"/>
      <c r="BX4227" s="3"/>
      <c r="CE4227" s="2"/>
      <c r="DC4227" s="2"/>
      <c r="DG4227" s="3"/>
    </row>
    <row r="4228" spans="1:111">
      <c r="A4228" s="1"/>
      <c r="H4228" s="2"/>
      <c r="P4228" s="3"/>
      <c r="Q4228" s="7"/>
      <c r="W4228" s="5"/>
      <c r="Y4228" s="3"/>
      <c r="AA4228" s="1"/>
      <c r="AC4228" s="3"/>
      <c r="AD4228" s="1"/>
      <c r="AI4228" s="1"/>
      <c r="AV4228" s="1"/>
      <c r="AW4228" s="1"/>
      <c r="BD4228" s="2"/>
      <c r="BX4228" s="3"/>
      <c r="CE4228" s="2"/>
      <c r="DC4228" s="2"/>
      <c r="DG4228" s="3"/>
    </row>
    <row r="4229" spans="1:111">
      <c r="A4229" s="1"/>
      <c r="H4229" s="2"/>
      <c r="P4229" s="3"/>
      <c r="Q4229" s="4"/>
      <c r="W4229" s="3"/>
      <c r="Y4229" s="3"/>
      <c r="AA4229" s="1"/>
      <c r="AC4229" s="3"/>
      <c r="AD4229" s="1"/>
      <c r="AI4229" s="1"/>
      <c r="AV4229" s="1"/>
      <c r="AW4229" s="1"/>
      <c r="BD4229" s="2"/>
      <c r="BX4229" s="3"/>
      <c r="CE4229" s="2"/>
      <c r="DC4229" s="2"/>
      <c r="DG4229" s="3"/>
    </row>
    <row r="4230" spans="1:111">
      <c r="A4230" s="1"/>
      <c r="H4230" s="2"/>
      <c r="P4230" s="3"/>
      <c r="Q4230" s="5"/>
      <c r="W4230" s="4"/>
      <c r="Y4230" s="4"/>
      <c r="AA4230" s="1"/>
      <c r="AC4230" s="3"/>
      <c r="AD4230" s="1"/>
      <c r="AI4230" s="1"/>
      <c r="AV4230" s="1"/>
      <c r="AW4230" s="1"/>
      <c r="BD4230" s="2"/>
      <c r="BX4230" s="3"/>
      <c r="CE4230" s="2"/>
      <c r="DC4230" s="2"/>
      <c r="DG4230" s="3"/>
    </row>
    <row r="4231" spans="1:111">
      <c r="A4231" s="1"/>
      <c r="H4231" s="2"/>
      <c r="P4231" s="3"/>
      <c r="Q4231" s="5"/>
      <c r="W4231" s="3"/>
      <c r="Y4231" s="3"/>
      <c r="AA4231" s="1"/>
      <c r="AC4231" s="3"/>
      <c r="AD4231" s="1"/>
      <c r="AI4231" s="1"/>
      <c r="AV4231" s="1"/>
      <c r="AW4231" s="1"/>
      <c r="BD4231" s="2"/>
      <c r="BX4231" s="3"/>
      <c r="CE4231" s="2"/>
      <c r="DC4231" s="2"/>
      <c r="DG4231" s="3"/>
    </row>
    <row r="4232" spans="1:111">
      <c r="A4232" s="1"/>
      <c r="H4232" s="2"/>
      <c r="P4232" s="3"/>
      <c r="Q4232" s="5"/>
      <c r="W4232" s="4"/>
      <c r="Y4232" s="4"/>
      <c r="AA4232" s="1"/>
      <c r="AC4232" s="3"/>
      <c r="AD4232" s="1"/>
      <c r="AI4232" s="1"/>
      <c r="AV4232" s="1"/>
      <c r="AW4232" s="1"/>
      <c r="BD4232" s="2"/>
      <c r="BX4232" s="3"/>
      <c r="CE4232" s="2"/>
      <c r="DC4232" s="2"/>
      <c r="DG4232" s="3"/>
    </row>
    <row r="4233" spans="1:111">
      <c r="A4233" s="1"/>
      <c r="H4233" s="2"/>
      <c r="P4233" s="3"/>
      <c r="Q4233" s="4"/>
      <c r="W4233" s="3"/>
      <c r="Y4233" s="3"/>
      <c r="AA4233" s="1"/>
      <c r="AC4233" s="3"/>
      <c r="AD4233" s="1"/>
      <c r="AI4233" s="1"/>
      <c r="AV4233" s="1"/>
      <c r="AW4233" s="1"/>
      <c r="BD4233" s="2"/>
      <c r="BX4233" s="3"/>
      <c r="CE4233" s="2"/>
      <c r="DC4233" s="2"/>
      <c r="DG4233" s="3"/>
    </row>
    <row r="4234" spans="1:111">
      <c r="A4234" s="1"/>
      <c r="H4234" s="2"/>
      <c r="P4234" s="3"/>
      <c r="Q4234" s="5"/>
      <c r="W4234" s="3"/>
      <c r="Y4234" s="3"/>
      <c r="AA4234" s="1"/>
      <c r="AC4234" s="3"/>
      <c r="AD4234" s="1"/>
      <c r="AI4234" s="1"/>
      <c r="AV4234" s="1"/>
      <c r="AW4234" s="1"/>
      <c r="BD4234" s="2"/>
      <c r="BX4234" s="3"/>
      <c r="CE4234" s="2"/>
      <c r="DC4234" s="2"/>
      <c r="DG4234" s="3"/>
    </row>
    <row r="4235" spans="1:111">
      <c r="A4235" s="1"/>
      <c r="H4235" s="2"/>
      <c r="P4235" s="3"/>
      <c r="Q4235" s="4"/>
      <c r="W4235" s="4"/>
      <c r="Y4235" s="4"/>
      <c r="AA4235" s="1"/>
      <c r="AC4235" s="3"/>
      <c r="AD4235" s="1"/>
      <c r="AI4235" s="1"/>
      <c r="AV4235" s="1"/>
      <c r="AW4235" s="1"/>
      <c r="BD4235" s="2"/>
      <c r="BX4235" s="3"/>
      <c r="CE4235" s="2"/>
      <c r="DC4235" s="2"/>
      <c r="DG4235" s="3"/>
    </row>
    <row r="4236" spans="1:111">
      <c r="A4236" s="1"/>
      <c r="H4236" s="2"/>
      <c r="P4236" s="3"/>
      <c r="Q4236" s="4"/>
      <c r="W4236" s="3"/>
      <c r="Y4236" s="3"/>
      <c r="AA4236" s="1"/>
      <c r="AC4236" s="3"/>
      <c r="AD4236" s="1"/>
      <c r="AI4236" s="1"/>
      <c r="AV4236" s="1"/>
      <c r="AW4236" s="1"/>
      <c r="BD4236" s="2"/>
      <c r="BX4236" s="3"/>
      <c r="CE4236" s="2"/>
      <c r="DC4236" s="2"/>
      <c r="DG4236" s="3"/>
    </row>
    <row r="4237" spans="1:111">
      <c r="A4237" s="1"/>
      <c r="H4237" s="2"/>
      <c r="P4237" s="3"/>
      <c r="Q4237" s="7"/>
      <c r="W4237" s="4"/>
      <c r="Y4237" s="4"/>
      <c r="AA4237" s="1"/>
      <c r="AC4237" s="3"/>
      <c r="AD4237" s="1"/>
      <c r="AI4237" s="1"/>
      <c r="AV4237" s="1"/>
      <c r="AW4237" s="1"/>
      <c r="BD4237" s="2"/>
      <c r="BX4237" s="3"/>
      <c r="CE4237" s="2"/>
      <c r="DC4237" s="2"/>
      <c r="DG4237" s="3"/>
    </row>
    <row r="4238" spans="1:111">
      <c r="A4238" s="1"/>
      <c r="H4238" s="2"/>
      <c r="P4238" s="3"/>
      <c r="Q4238" s="4"/>
      <c r="W4238" s="3"/>
      <c r="Y4238" s="3"/>
      <c r="AA4238" s="1"/>
      <c r="AC4238" s="3"/>
      <c r="AD4238" s="1"/>
      <c r="AI4238" s="1"/>
      <c r="AV4238" s="1"/>
      <c r="AW4238" s="1"/>
      <c r="BD4238" s="2"/>
      <c r="BX4238" s="3"/>
      <c r="CE4238" s="2"/>
      <c r="DC4238" s="2"/>
      <c r="DG4238" s="3"/>
    </row>
    <row r="4239" spans="1:111">
      <c r="A4239" s="1"/>
      <c r="H4239" s="2"/>
      <c r="P4239" s="3"/>
      <c r="Q4239" s="4"/>
      <c r="W4239" s="4"/>
      <c r="Y4239" s="4"/>
      <c r="AA4239" s="1"/>
      <c r="AC4239" s="3"/>
      <c r="AD4239" s="1"/>
      <c r="AI4239" s="1"/>
      <c r="AV4239" s="1"/>
      <c r="AW4239" s="1"/>
      <c r="BD4239" s="2"/>
      <c r="BX4239" s="3"/>
      <c r="CE4239" s="2"/>
      <c r="DC4239" s="2"/>
      <c r="DG4239" s="3"/>
    </row>
    <row r="4240" spans="1:111">
      <c r="A4240" s="1"/>
      <c r="H4240" s="2"/>
      <c r="P4240" s="3"/>
      <c r="Q4240" s="4"/>
      <c r="W4240" s="4"/>
      <c r="Y4240" s="3"/>
      <c r="AA4240" s="1"/>
      <c r="AC4240" s="3"/>
      <c r="AD4240" s="1"/>
      <c r="AI4240" s="1"/>
      <c r="AV4240" s="1"/>
      <c r="AW4240" s="1"/>
      <c r="BD4240" s="2"/>
      <c r="BX4240" s="3"/>
      <c r="CE4240" s="2"/>
      <c r="DC4240" s="2"/>
      <c r="DG4240" s="3"/>
    </row>
    <row r="4241" spans="1:111">
      <c r="A4241" s="1"/>
      <c r="H4241" s="2"/>
      <c r="P4241" s="3"/>
      <c r="Q4241" s="7"/>
      <c r="W4241" s="5"/>
      <c r="Y4241" s="3"/>
      <c r="AA4241" s="1"/>
      <c r="AC4241" s="3"/>
      <c r="AD4241" s="1"/>
      <c r="AI4241" s="1"/>
      <c r="AV4241" s="1"/>
      <c r="AW4241" s="1"/>
      <c r="BD4241" s="2"/>
      <c r="BX4241" s="3"/>
      <c r="CE4241" s="2"/>
      <c r="DC4241" s="2"/>
      <c r="DG4241" s="3"/>
    </row>
    <row r="4242" spans="1:111">
      <c r="A4242" s="1"/>
      <c r="H4242" s="2"/>
      <c r="P4242" s="3"/>
      <c r="Q4242" s="4"/>
      <c r="W4242" s="3"/>
      <c r="Y4242" s="3"/>
      <c r="AA4242" s="1"/>
      <c r="AC4242" s="3"/>
      <c r="AD4242" s="1"/>
      <c r="AI4242" s="1"/>
      <c r="AV4242" s="1"/>
      <c r="AW4242" s="1"/>
      <c r="BD4242" s="2"/>
      <c r="BX4242" s="3"/>
      <c r="CE4242" s="2"/>
      <c r="DC4242" s="2"/>
      <c r="DG4242" s="3"/>
    </row>
    <row r="4243" spans="1:111">
      <c r="A4243" s="1"/>
      <c r="H4243" s="2"/>
      <c r="P4243" s="3"/>
      <c r="Q4243" s="4"/>
      <c r="W4243" s="3"/>
      <c r="Y4243" s="3"/>
      <c r="AA4243" s="1"/>
      <c r="AC4243" s="3"/>
      <c r="AD4243" s="1"/>
      <c r="AI4243" s="1"/>
      <c r="AV4243" s="1"/>
      <c r="AW4243" s="1"/>
      <c r="BD4243" s="2"/>
      <c r="BX4243" s="3"/>
      <c r="CE4243" s="2"/>
      <c r="DC4243" s="2"/>
      <c r="DG4243" s="3"/>
    </row>
    <row r="4244" spans="1:111">
      <c r="A4244" s="1"/>
      <c r="H4244" s="2"/>
      <c r="P4244" s="3"/>
      <c r="Q4244" s="4"/>
      <c r="W4244" s="4"/>
      <c r="Y4244" s="4"/>
      <c r="AA4244" s="1"/>
      <c r="AC4244" s="3"/>
      <c r="AD4244" s="1"/>
      <c r="AI4244" s="1"/>
      <c r="AV4244" s="1"/>
      <c r="AW4244" s="1"/>
      <c r="BD4244" s="2"/>
      <c r="BX4244" s="3"/>
      <c r="CE4244" s="2"/>
      <c r="DC4244" s="2"/>
      <c r="DG4244" s="3"/>
    </row>
    <row r="4245" spans="1:111">
      <c r="A4245" s="1"/>
      <c r="H4245" s="2"/>
      <c r="P4245" s="3"/>
      <c r="Q4245" s="4"/>
      <c r="W4245" s="4"/>
      <c r="Y4245" s="3"/>
      <c r="AA4245" s="1"/>
      <c r="AC4245" s="3"/>
      <c r="AD4245" s="1"/>
      <c r="AI4245" s="1"/>
      <c r="AV4245" s="1"/>
      <c r="AW4245" s="1"/>
      <c r="BD4245" s="2"/>
      <c r="BX4245" s="3"/>
      <c r="CE4245" s="2"/>
      <c r="DC4245" s="2"/>
      <c r="DG4245" s="3"/>
    </row>
    <row r="4246" spans="1:111">
      <c r="A4246" s="1"/>
      <c r="H4246" s="2"/>
      <c r="P4246" s="3"/>
      <c r="Q4246" s="4"/>
      <c r="W4246" s="4"/>
      <c r="Y4246" s="4"/>
      <c r="AA4246" s="1"/>
      <c r="AC4246" s="3"/>
      <c r="AD4246" s="1"/>
      <c r="AI4246" s="1"/>
      <c r="AV4246" s="1"/>
      <c r="AW4246" s="1"/>
      <c r="BD4246" s="2"/>
      <c r="BX4246" s="3"/>
      <c r="CE4246" s="2"/>
      <c r="DC4246" s="2"/>
      <c r="DG4246" s="3"/>
    </row>
    <row r="4247" spans="1:111">
      <c r="A4247" s="1"/>
      <c r="H4247" s="2"/>
      <c r="P4247" s="3"/>
      <c r="Q4247" s="5"/>
      <c r="W4247" s="4"/>
      <c r="Y4247" s="4"/>
      <c r="AA4247" s="1"/>
      <c r="AC4247" s="3"/>
      <c r="AD4247" s="1"/>
      <c r="AI4247" s="1"/>
      <c r="AV4247" s="1"/>
      <c r="AW4247" s="1"/>
      <c r="BD4247" s="2"/>
      <c r="BX4247" s="3"/>
      <c r="CE4247" s="2"/>
      <c r="DC4247" s="2"/>
      <c r="DG4247" s="3"/>
    </row>
    <row r="4248" spans="1:111">
      <c r="A4248" s="1"/>
      <c r="H4248" s="2"/>
      <c r="P4248" s="3"/>
      <c r="Q4248" s="4"/>
      <c r="W4248" s="4"/>
      <c r="Y4248" s="4"/>
      <c r="AA4248" s="1"/>
      <c r="AC4248" s="3"/>
      <c r="AD4248" s="1"/>
      <c r="AI4248" s="1"/>
      <c r="AV4248" s="1"/>
      <c r="AW4248" s="1"/>
      <c r="BD4248" s="2"/>
      <c r="BX4248" s="3"/>
      <c r="CE4248" s="2"/>
      <c r="DC4248" s="2"/>
      <c r="DG4248" s="3"/>
    </row>
    <row r="4249" spans="1:111">
      <c r="A4249" s="1"/>
      <c r="H4249" s="2"/>
      <c r="P4249" s="3"/>
      <c r="Q4249" s="4"/>
      <c r="W4249" s="4"/>
      <c r="Y4249" s="4"/>
      <c r="AA4249" s="1"/>
      <c r="AC4249" s="3"/>
      <c r="AD4249" s="1"/>
      <c r="AI4249" s="1"/>
      <c r="AV4249" s="1"/>
      <c r="AW4249" s="1"/>
      <c r="BD4249" s="2"/>
      <c r="BX4249" s="3"/>
      <c r="CE4249" s="2"/>
      <c r="DC4249" s="2"/>
      <c r="DG4249" s="3"/>
    </row>
    <row r="4250" spans="1:111">
      <c r="A4250" s="1"/>
      <c r="H4250" s="2"/>
      <c r="P4250" s="3"/>
      <c r="Q4250" s="7"/>
      <c r="W4250" s="4"/>
      <c r="Y4250" s="3"/>
      <c r="AA4250" s="1"/>
      <c r="AC4250" s="3"/>
      <c r="AD4250" s="1"/>
      <c r="AI4250" s="1"/>
      <c r="AV4250" s="1"/>
      <c r="AW4250" s="1"/>
      <c r="BD4250" s="2"/>
      <c r="BX4250" s="3"/>
      <c r="CE4250" s="2"/>
      <c r="DC4250" s="2"/>
      <c r="DG4250" s="3"/>
    </row>
    <row r="4251" spans="1:111">
      <c r="A4251" s="1"/>
      <c r="H4251" s="2"/>
      <c r="P4251" s="3"/>
      <c r="Q4251" s="4"/>
      <c r="W4251" s="3"/>
      <c r="Y4251" s="3"/>
      <c r="AA4251" s="1"/>
      <c r="AC4251" s="3"/>
      <c r="AD4251" s="1"/>
      <c r="AI4251" s="1"/>
      <c r="AV4251" s="1"/>
      <c r="AW4251" s="1"/>
      <c r="BD4251" s="2"/>
      <c r="BX4251" s="3"/>
      <c r="CE4251" s="2"/>
      <c r="DC4251" s="2"/>
      <c r="DG4251" s="3"/>
    </row>
    <row r="4252" spans="1:111">
      <c r="A4252" s="1"/>
      <c r="H4252" s="2"/>
      <c r="P4252" s="3"/>
      <c r="Q4252" s="4"/>
      <c r="W4252" s="3"/>
      <c r="Y4252" s="3"/>
      <c r="AA4252" s="1"/>
      <c r="AC4252" s="3"/>
      <c r="AD4252" s="1"/>
      <c r="AI4252" s="1"/>
      <c r="AV4252" s="1"/>
      <c r="AW4252" s="1"/>
      <c r="BD4252" s="2"/>
      <c r="BX4252" s="3"/>
      <c r="CE4252" s="2"/>
      <c r="DC4252" s="2"/>
      <c r="DG4252" s="3"/>
    </row>
    <row r="4253" spans="1:111">
      <c r="A4253" s="1"/>
      <c r="H4253" s="2"/>
      <c r="P4253" s="3"/>
      <c r="Q4253" s="4"/>
      <c r="W4253" s="3"/>
      <c r="Y4253" s="3"/>
      <c r="AA4253" s="1"/>
      <c r="AC4253" s="3"/>
      <c r="AD4253" s="1"/>
      <c r="AI4253" s="1"/>
      <c r="AV4253" s="1"/>
      <c r="AW4253" s="1"/>
      <c r="BD4253" s="2"/>
      <c r="BX4253" s="3"/>
      <c r="CE4253" s="2"/>
      <c r="DC4253" s="2"/>
      <c r="DG4253" s="3"/>
    </row>
    <row r="4254" spans="1:111">
      <c r="A4254" s="1"/>
      <c r="H4254" s="2"/>
      <c r="P4254" s="3"/>
      <c r="Q4254" s="4"/>
      <c r="W4254" s="4"/>
      <c r="Y4254" s="4"/>
      <c r="AA4254" s="1"/>
      <c r="AC4254" s="3"/>
      <c r="AD4254" s="1"/>
      <c r="AI4254" s="1"/>
      <c r="AV4254" s="1"/>
      <c r="AW4254" s="1"/>
      <c r="BD4254" s="2"/>
      <c r="BX4254" s="3"/>
      <c r="CE4254" s="2"/>
      <c r="DC4254" s="2"/>
      <c r="DG4254" s="3"/>
    </row>
    <row r="4255" spans="1:111">
      <c r="A4255" s="1"/>
      <c r="H4255" s="2"/>
      <c r="P4255" s="3"/>
      <c r="Q4255" s="4"/>
      <c r="W4255" s="4"/>
      <c r="Y4255" s="3"/>
      <c r="AA4255" s="1"/>
      <c r="AC4255" s="3"/>
      <c r="AD4255" s="1"/>
      <c r="AI4255" s="1"/>
      <c r="AV4255" s="1"/>
      <c r="AW4255" s="1"/>
      <c r="BD4255" s="2"/>
      <c r="BX4255" s="3"/>
      <c r="CE4255" s="2"/>
      <c r="DC4255" s="2"/>
      <c r="DG4255" s="3"/>
    </row>
    <row r="4256" spans="1:111">
      <c r="A4256" s="1"/>
      <c r="H4256" s="2"/>
      <c r="P4256" s="3"/>
      <c r="Q4256" s="4"/>
      <c r="W4256" s="4"/>
      <c r="Y4256" s="3"/>
      <c r="AA4256" s="1"/>
      <c r="AC4256" s="3"/>
      <c r="AD4256" s="1"/>
      <c r="AI4256" s="1"/>
      <c r="AV4256" s="1"/>
      <c r="AW4256" s="1"/>
      <c r="BD4256" s="2"/>
      <c r="BX4256" s="3"/>
      <c r="CE4256" s="2"/>
      <c r="DC4256" s="2"/>
      <c r="DG4256" s="3"/>
    </row>
    <row r="4257" spans="1:111">
      <c r="A4257" s="1"/>
      <c r="H4257" s="2"/>
      <c r="P4257" s="3"/>
      <c r="Q4257" s="4"/>
      <c r="W4257" s="4"/>
      <c r="Y4257" s="3"/>
      <c r="AA4257" s="1"/>
      <c r="AC4257" s="3"/>
      <c r="AD4257" s="1"/>
      <c r="AI4257" s="1"/>
      <c r="AV4257" s="1"/>
      <c r="AW4257" s="1"/>
      <c r="BD4257" s="2"/>
      <c r="BX4257" s="3"/>
      <c r="CE4257" s="2"/>
      <c r="DC4257" s="2"/>
      <c r="DG4257" s="3"/>
    </row>
    <row r="4258" spans="1:111">
      <c r="A4258" s="1"/>
      <c r="H4258" s="2"/>
      <c r="P4258" s="3"/>
      <c r="Q4258" s="5"/>
      <c r="W4258" s="4"/>
      <c r="Y4258" s="4"/>
      <c r="AA4258" s="1"/>
      <c r="AC4258" s="3"/>
      <c r="AD4258" s="1"/>
      <c r="AI4258" s="1"/>
      <c r="AV4258" s="1"/>
      <c r="AW4258" s="1"/>
      <c r="BD4258" s="2"/>
      <c r="BX4258" s="3"/>
      <c r="CE4258" s="2"/>
      <c r="DC4258" s="2"/>
      <c r="DG4258" s="3"/>
    </row>
    <row r="4259" spans="1:111">
      <c r="A4259" s="1"/>
      <c r="H4259" s="2"/>
      <c r="P4259" s="3"/>
      <c r="Q4259" s="4"/>
      <c r="W4259" s="4"/>
      <c r="Y4259" s="4"/>
      <c r="AA4259" s="1"/>
      <c r="AC4259" s="3"/>
      <c r="AD4259" s="1"/>
      <c r="AI4259" s="1"/>
      <c r="AV4259" s="1"/>
      <c r="AW4259" s="1"/>
      <c r="BD4259" s="2"/>
      <c r="BX4259" s="3"/>
      <c r="CE4259" s="2"/>
      <c r="DC4259" s="2"/>
      <c r="DG4259" s="3"/>
    </row>
    <row r="4260" spans="1:111">
      <c r="A4260" s="1"/>
      <c r="H4260" s="2"/>
      <c r="P4260" s="3"/>
      <c r="Q4260" s="4"/>
      <c r="W4260" s="3"/>
      <c r="Y4260" s="3"/>
      <c r="AA4260" s="1"/>
      <c r="AC4260" s="3"/>
      <c r="AD4260" s="1"/>
      <c r="AI4260" s="1"/>
      <c r="AV4260" s="1"/>
      <c r="AW4260" s="1"/>
      <c r="BD4260" s="2"/>
      <c r="BX4260" s="3"/>
      <c r="CE4260" s="2"/>
      <c r="DC4260" s="2"/>
      <c r="DG4260" s="3"/>
    </row>
    <row r="4261" spans="1:111">
      <c r="A4261" s="1"/>
      <c r="H4261" s="2"/>
      <c r="P4261" s="3"/>
      <c r="Q4261" s="4"/>
      <c r="W4261" s="4"/>
      <c r="Y4261" s="4"/>
      <c r="AA4261" s="1"/>
      <c r="AC4261" s="3"/>
      <c r="AD4261" s="1"/>
      <c r="AI4261" s="1"/>
      <c r="AV4261" s="1"/>
      <c r="AW4261" s="1"/>
      <c r="BD4261" s="2"/>
      <c r="BX4261" s="3"/>
      <c r="CE4261" s="2"/>
      <c r="DC4261" s="2"/>
      <c r="DG4261" s="3"/>
    </row>
    <row r="4262" spans="1:111">
      <c r="A4262" s="1"/>
      <c r="H4262" s="2"/>
      <c r="P4262" s="3"/>
      <c r="Q4262" s="4"/>
      <c r="W4262" s="3"/>
      <c r="Y4262" s="3"/>
      <c r="AA4262" s="1"/>
      <c r="AC4262" s="3"/>
      <c r="AD4262" s="1"/>
      <c r="AI4262" s="1"/>
      <c r="AV4262" s="1"/>
      <c r="AW4262" s="1"/>
      <c r="BD4262" s="2"/>
      <c r="BX4262" s="3"/>
      <c r="CE4262" s="2"/>
      <c r="DC4262" s="2"/>
      <c r="DG4262" s="3"/>
    </row>
    <row r="4263" spans="1:111">
      <c r="A4263" s="1"/>
      <c r="H4263" s="2"/>
      <c r="P4263" s="3"/>
      <c r="Q4263" s="4"/>
      <c r="W4263" s="3"/>
      <c r="Y4263" s="3"/>
      <c r="AA4263" s="1"/>
      <c r="AC4263" s="3"/>
      <c r="AD4263" s="1"/>
      <c r="AI4263" s="1"/>
      <c r="AV4263" s="1"/>
      <c r="AW4263" s="1"/>
      <c r="BD4263" s="2"/>
      <c r="BX4263" s="3"/>
      <c r="CE4263" s="2"/>
      <c r="DC4263" s="2"/>
      <c r="DG4263" s="3"/>
    </row>
    <row r="4264" spans="1:111">
      <c r="A4264" s="1"/>
      <c r="H4264" s="2"/>
      <c r="P4264" s="3"/>
      <c r="Q4264" s="4"/>
      <c r="W4264" s="4"/>
      <c r="Y4264" s="4"/>
      <c r="AA4264" s="1"/>
      <c r="AC4264" s="3"/>
      <c r="AD4264" s="1"/>
      <c r="AI4264" s="1"/>
      <c r="AV4264" s="1"/>
      <c r="AW4264" s="1"/>
      <c r="BD4264" s="2"/>
      <c r="BX4264" s="3"/>
      <c r="CE4264" s="2"/>
      <c r="DC4264" s="2"/>
      <c r="DG4264" s="3"/>
    </row>
    <row r="4265" spans="1:111">
      <c r="A4265" s="1"/>
      <c r="H4265" s="2"/>
      <c r="P4265" s="3"/>
      <c r="Q4265" s="4"/>
      <c r="W4265" s="4"/>
      <c r="Y4265" s="4"/>
      <c r="AA4265" s="1"/>
      <c r="AC4265" s="3"/>
      <c r="AD4265" s="1"/>
      <c r="AI4265" s="1"/>
      <c r="AV4265" s="1"/>
      <c r="AW4265" s="1"/>
      <c r="BD4265" s="2"/>
      <c r="BX4265" s="3"/>
      <c r="CE4265" s="2"/>
      <c r="DC4265" s="2"/>
      <c r="DG4265" s="3"/>
    </row>
    <row r="4266" spans="1:111">
      <c r="A4266" s="1"/>
      <c r="H4266" s="2"/>
      <c r="P4266" s="3"/>
      <c r="Q4266" s="5"/>
      <c r="W4266" s="4"/>
      <c r="Y4266" s="4"/>
      <c r="AA4266" s="1"/>
      <c r="AC4266" s="3"/>
      <c r="AD4266" s="1"/>
      <c r="AI4266" s="1"/>
      <c r="AV4266" s="1"/>
      <c r="AW4266" s="1"/>
      <c r="BD4266" s="2"/>
      <c r="BX4266" s="3"/>
      <c r="CE4266" s="2"/>
      <c r="DC4266" s="2"/>
      <c r="DG4266" s="3"/>
    </row>
    <row r="4267" spans="1:111">
      <c r="A4267" s="1"/>
      <c r="H4267" s="2"/>
      <c r="P4267" s="3"/>
      <c r="Q4267" s="4"/>
      <c r="W4267" s="4"/>
      <c r="Y4267" s="4"/>
      <c r="AA4267" s="1"/>
      <c r="AC4267" s="3"/>
      <c r="AD4267" s="1"/>
      <c r="AI4267" s="1"/>
      <c r="AV4267" s="1"/>
      <c r="AW4267" s="1"/>
      <c r="BD4267" s="2"/>
      <c r="BX4267" s="3"/>
      <c r="CE4267" s="2"/>
      <c r="DC4267" s="2"/>
      <c r="DG4267" s="3"/>
    </row>
    <row r="4268" spans="1:111">
      <c r="A4268" s="1"/>
      <c r="H4268" s="2"/>
      <c r="P4268" s="3"/>
      <c r="Q4268" s="4"/>
      <c r="W4268" s="4"/>
      <c r="Y4268" s="4"/>
      <c r="AA4268" s="1"/>
      <c r="AC4268" s="3"/>
      <c r="AD4268" s="1"/>
      <c r="AI4268" s="1"/>
      <c r="AV4268" s="1"/>
      <c r="AW4268" s="1"/>
      <c r="BD4268" s="2"/>
      <c r="BX4268" s="3"/>
      <c r="CE4268" s="2"/>
      <c r="DC4268" s="2"/>
      <c r="DG4268" s="3"/>
    </row>
    <row r="4269" spans="1:111">
      <c r="A4269" s="1"/>
      <c r="H4269" s="2"/>
      <c r="P4269" s="3"/>
      <c r="Q4269" s="4"/>
      <c r="W4269" s="4"/>
      <c r="Y4269" s="4"/>
      <c r="AA4269" s="1"/>
      <c r="AC4269" s="3"/>
      <c r="AD4269" s="1"/>
      <c r="AI4269" s="1"/>
      <c r="AV4269" s="1"/>
      <c r="AW4269" s="1"/>
      <c r="BD4269" s="2"/>
      <c r="BX4269" s="3"/>
      <c r="CE4269" s="2"/>
      <c r="DC4269" s="2"/>
      <c r="DG4269" s="3"/>
    </row>
    <row r="4270" spans="1:111">
      <c r="A4270" s="1"/>
      <c r="H4270" s="2"/>
      <c r="P4270" s="3"/>
      <c r="Q4270" s="4"/>
      <c r="W4270" s="4"/>
      <c r="Y4270" s="3"/>
      <c r="AA4270" s="1"/>
      <c r="AC4270" s="3"/>
      <c r="AD4270" s="1"/>
      <c r="AI4270" s="1"/>
      <c r="AV4270" s="1"/>
      <c r="AW4270" s="1"/>
      <c r="BD4270" s="2"/>
      <c r="BX4270" s="3"/>
      <c r="CE4270" s="2"/>
      <c r="DC4270" s="2"/>
      <c r="DG4270" s="3"/>
    </row>
    <row r="4271" spans="1:111">
      <c r="A4271" s="1"/>
      <c r="H4271" s="2"/>
      <c r="P4271" s="3"/>
      <c r="Q4271" s="4"/>
      <c r="W4271" s="4"/>
      <c r="Y4271" s="4"/>
      <c r="AA4271" s="1"/>
      <c r="AC4271" s="3"/>
      <c r="AD4271" s="1"/>
      <c r="AI4271" s="1"/>
      <c r="AV4271" s="1"/>
      <c r="AW4271" s="1"/>
      <c r="BD4271" s="2"/>
      <c r="BX4271" s="3"/>
      <c r="CE4271" s="2"/>
      <c r="DC4271" s="2"/>
      <c r="DG4271" s="3"/>
    </row>
    <row r="4272" spans="1:111">
      <c r="A4272" s="1"/>
      <c r="H4272" s="2"/>
      <c r="P4272" s="3"/>
      <c r="Q4272" s="4"/>
      <c r="W4272" s="3"/>
      <c r="Y4272" s="3"/>
      <c r="AA4272" s="1"/>
      <c r="AC4272" s="3"/>
      <c r="AD4272" s="1"/>
      <c r="AI4272" s="1"/>
      <c r="AV4272" s="1"/>
      <c r="AW4272" s="1"/>
      <c r="BD4272" s="2"/>
      <c r="BX4272" s="3"/>
      <c r="CE4272" s="2"/>
      <c r="DC4272" s="2"/>
      <c r="DG4272" s="3"/>
    </row>
    <row r="4273" spans="1:111">
      <c r="A4273" s="1"/>
      <c r="H4273" s="2"/>
      <c r="P4273" s="3"/>
      <c r="Q4273" s="4"/>
      <c r="W4273" s="4"/>
      <c r="Y4273" s="4"/>
      <c r="AA4273" s="1"/>
      <c r="AC4273" s="3"/>
      <c r="AD4273" s="1"/>
      <c r="AI4273" s="1"/>
      <c r="AV4273" s="1"/>
      <c r="AW4273" s="1"/>
      <c r="BD4273" s="2"/>
      <c r="BX4273" s="3"/>
      <c r="CE4273" s="2"/>
      <c r="DC4273" s="2"/>
      <c r="DG4273" s="3"/>
    </row>
    <row r="4274" spans="1:111">
      <c r="A4274" s="1"/>
      <c r="H4274" s="2"/>
      <c r="P4274" s="3"/>
      <c r="Q4274" s="4"/>
      <c r="W4274" s="5"/>
      <c r="Y4274" s="5"/>
      <c r="AA4274" s="1"/>
      <c r="AC4274" s="3"/>
      <c r="AD4274" s="1"/>
      <c r="AI4274" s="1"/>
      <c r="AV4274" s="1"/>
      <c r="AW4274" s="1"/>
      <c r="BD4274" s="2"/>
      <c r="BX4274" s="3"/>
      <c r="CE4274" s="2"/>
      <c r="DC4274" s="2"/>
      <c r="DG4274" s="3"/>
    </row>
    <row r="4275" spans="1:111">
      <c r="A4275" s="1"/>
      <c r="H4275" s="2"/>
      <c r="P4275" s="3"/>
      <c r="Q4275" s="4"/>
      <c r="W4275" s="4"/>
      <c r="Y4275" s="4"/>
      <c r="AA4275" s="1"/>
      <c r="AC4275" s="3"/>
      <c r="AD4275" s="1"/>
      <c r="AI4275" s="1"/>
      <c r="AV4275" s="1"/>
      <c r="AW4275" s="1"/>
      <c r="BD4275" s="2"/>
      <c r="BX4275" s="3"/>
      <c r="CE4275" s="2"/>
      <c r="DC4275" s="2"/>
      <c r="DG4275" s="3"/>
    </row>
    <row r="4276" spans="1:111">
      <c r="A4276" s="1"/>
      <c r="H4276" s="2"/>
      <c r="P4276" s="3"/>
      <c r="Q4276" s="4"/>
      <c r="W4276" s="4"/>
      <c r="Y4276" s="4"/>
      <c r="AA4276" s="1"/>
      <c r="AC4276" s="3"/>
      <c r="AD4276" s="1"/>
      <c r="AI4276" s="1"/>
      <c r="AV4276" s="1"/>
      <c r="AW4276" s="1"/>
      <c r="BD4276" s="2"/>
      <c r="BX4276" s="3"/>
      <c r="CE4276" s="2"/>
      <c r="DC4276" s="2"/>
      <c r="DG4276" s="3"/>
    </row>
    <row r="4277" spans="1:111">
      <c r="A4277" s="1"/>
      <c r="H4277" s="2"/>
      <c r="P4277" s="3"/>
      <c r="Q4277" s="4"/>
      <c r="W4277" s="4"/>
      <c r="Y4277" s="4"/>
      <c r="AA4277" s="1"/>
      <c r="AC4277" s="3"/>
      <c r="AD4277" s="1"/>
      <c r="AI4277" s="1"/>
      <c r="AV4277" s="1"/>
      <c r="AW4277" s="1"/>
      <c r="BD4277" s="2"/>
      <c r="BX4277" s="3"/>
      <c r="CE4277" s="2"/>
      <c r="DC4277" s="2"/>
      <c r="DG4277" s="3"/>
    </row>
    <row r="4278" spans="1:111">
      <c r="A4278" s="1"/>
      <c r="H4278" s="2"/>
      <c r="P4278" s="3"/>
      <c r="Q4278" s="5"/>
      <c r="W4278" s="4"/>
      <c r="Y4278" s="4"/>
      <c r="AA4278" s="1"/>
      <c r="AC4278" s="3"/>
      <c r="AD4278" s="1"/>
      <c r="AI4278" s="1"/>
      <c r="AV4278" s="1"/>
      <c r="AW4278" s="1"/>
      <c r="BD4278" s="2"/>
      <c r="BX4278" s="3"/>
      <c r="CE4278" s="2"/>
      <c r="DC4278" s="2"/>
      <c r="DG4278" s="3"/>
    </row>
    <row r="4279" spans="1:111">
      <c r="A4279" s="1"/>
      <c r="H4279" s="2"/>
      <c r="P4279" s="3"/>
      <c r="Q4279" s="5"/>
      <c r="W4279" s="4"/>
      <c r="Y4279" s="4"/>
      <c r="AA4279" s="1"/>
      <c r="AC4279" s="3"/>
      <c r="AD4279" s="1"/>
      <c r="AI4279" s="1"/>
      <c r="AV4279" s="1"/>
      <c r="AW4279" s="1"/>
      <c r="BD4279" s="2"/>
      <c r="BX4279" s="3"/>
      <c r="CE4279" s="2"/>
      <c r="DC4279" s="2"/>
      <c r="DG4279" s="3"/>
    </row>
    <row r="4280" spans="1:111">
      <c r="A4280" s="1"/>
      <c r="H4280" s="2"/>
      <c r="P4280" s="3"/>
      <c r="Q4280" s="7"/>
      <c r="W4280" s="4"/>
      <c r="Y4280" s="4"/>
      <c r="AA4280" s="1"/>
      <c r="AC4280" s="3"/>
      <c r="AD4280" s="1"/>
      <c r="AI4280" s="1"/>
      <c r="AV4280" s="1"/>
      <c r="AW4280" s="1"/>
      <c r="BD4280" s="2"/>
      <c r="BX4280" s="3"/>
      <c r="CE4280" s="2"/>
      <c r="DC4280" s="2"/>
      <c r="DG4280" s="3"/>
    </row>
    <row r="4281" spans="1:111">
      <c r="A4281" s="1"/>
      <c r="H4281" s="2"/>
      <c r="P4281" s="3"/>
      <c r="Q4281" s="4"/>
      <c r="W4281" s="4"/>
      <c r="Y4281" s="4"/>
      <c r="AA4281" s="1"/>
      <c r="AC4281" s="3"/>
      <c r="AD4281" s="1"/>
      <c r="AI4281" s="1"/>
      <c r="AV4281" s="1"/>
      <c r="AW4281" s="1"/>
      <c r="BD4281" s="2"/>
      <c r="BX4281" s="3"/>
      <c r="CE4281" s="2"/>
      <c r="DC4281" s="2"/>
      <c r="DG4281" s="3"/>
    </row>
    <row r="4282" spans="1:111">
      <c r="A4282" s="1"/>
      <c r="H4282" s="2"/>
      <c r="P4282" s="3"/>
      <c r="Q4282" s="4"/>
      <c r="W4282" s="4"/>
      <c r="Y4282" s="4"/>
      <c r="AA4282" s="1"/>
      <c r="AC4282" s="3"/>
      <c r="AD4282" s="1"/>
      <c r="AI4282" s="1"/>
      <c r="AV4282" s="1"/>
      <c r="AW4282" s="1"/>
      <c r="BD4282" s="2"/>
      <c r="BX4282" s="3"/>
      <c r="CE4282" s="2"/>
      <c r="DC4282" s="2"/>
      <c r="DG4282" s="3"/>
    </row>
    <row r="4283" spans="1:111">
      <c r="A4283" s="1"/>
      <c r="H4283" s="2"/>
      <c r="P4283" s="3"/>
      <c r="Q4283" s="7"/>
      <c r="W4283" s="4"/>
      <c r="Y4283" s="4"/>
      <c r="AA4283" s="1"/>
      <c r="AC4283" s="3"/>
      <c r="AD4283" s="1"/>
      <c r="AI4283" s="1"/>
      <c r="AV4283" s="1"/>
      <c r="AW4283" s="1"/>
      <c r="BD4283" s="2"/>
      <c r="BX4283" s="3"/>
      <c r="CE4283" s="2"/>
      <c r="DC4283" s="2"/>
      <c r="DG4283" s="3"/>
    </row>
    <row r="4284" spans="1:111">
      <c r="A4284" s="1"/>
      <c r="H4284" s="2"/>
      <c r="P4284" s="3"/>
      <c r="Q4284" s="4"/>
      <c r="W4284" s="3"/>
      <c r="Y4284" s="3"/>
      <c r="AA4284" s="1"/>
      <c r="AC4284" s="3"/>
      <c r="AD4284" s="1"/>
      <c r="AI4284" s="1"/>
      <c r="AV4284" s="1"/>
      <c r="AW4284" s="1"/>
      <c r="BD4284" s="2"/>
      <c r="BX4284" s="3"/>
      <c r="CE4284" s="2"/>
      <c r="DC4284" s="2"/>
      <c r="DG4284" s="3"/>
    </row>
    <row r="4285" spans="1:111">
      <c r="A4285" s="1"/>
      <c r="H4285" s="2"/>
      <c r="P4285" s="3"/>
      <c r="Q4285" s="4"/>
      <c r="W4285" s="4"/>
      <c r="Y4285" s="4"/>
      <c r="AA4285" s="1"/>
      <c r="AC4285" s="3"/>
      <c r="AD4285" s="1"/>
      <c r="AI4285" s="1"/>
      <c r="AV4285" s="1"/>
      <c r="AW4285" s="1"/>
      <c r="BD4285" s="2"/>
      <c r="BX4285" s="3"/>
      <c r="CE4285" s="2"/>
      <c r="DC4285" s="2"/>
      <c r="DG4285" s="3"/>
    </row>
    <row r="4286" spans="1:111">
      <c r="A4286" s="1"/>
      <c r="H4286" s="2"/>
      <c r="P4286" s="3"/>
      <c r="Q4286" s="4"/>
      <c r="W4286" s="3"/>
      <c r="Y4286" s="3"/>
      <c r="AA4286" s="1"/>
      <c r="AC4286" s="3"/>
      <c r="AD4286" s="1"/>
      <c r="AI4286" s="1"/>
      <c r="AV4286" s="1"/>
      <c r="AW4286" s="1"/>
      <c r="BD4286" s="2"/>
      <c r="BX4286" s="3"/>
      <c r="CE4286" s="2"/>
      <c r="DC4286" s="2"/>
      <c r="DG4286" s="3"/>
    </row>
    <row r="4287" spans="1:111">
      <c r="A4287" s="1"/>
      <c r="H4287" s="2"/>
      <c r="P4287" s="3"/>
      <c r="Q4287" s="4"/>
      <c r="W4287" s="3"/>
      <c r="Y4287" s="3"/>
      <c r="AA4287" s="1"/>
      <c r="AC4287" s="3"/>
      <c r="AD4287" s="1"/>
      <c r="AI4287" s="1"/>
      <c r="AV4287" s="1"/>
      <c r="AW4287" s="1"/>
      <c r="BD4287" s="2"/>
      <c r="BX4287" s="3"/>
      <c r="CE4287" s="2"/>
      <c r="DC4287" s="2"/>
      <c r="DG4287" s="3"/>
    </row>
    <row r="4288" spans="1:111">
      <c r="A4288" s="1"/>
      <c r="H4288" s="2"/>
      <c r="P4288" s="3"/>
      <c r="Q4288" s="4"/>
      <c r="W4288" s="3"/>
      <c r="Y4288" s="3"/>
      <c r="AA4288" s="1"/>
      <c r="AC4288" s="3"/>
      <c r="AD4288" s="1"/>
      <c r="AI4288" s="1"/>
      <c r="AV4288" s="1"/>
      <c r="AW4288" s="1"/>
      <c r="BD4288" s="2"/>
      <c r="BX4288" s="3"/>
      <c r="CE4288" s="2"/>
      <c r="DC4288" s="2"/>
      <c r="DG4288" s="3"/>
    </row>
    <row r="4289" spans="1:111">
      <c r="A4289" s="1"/>
      <c r="H4289" s="2"/>
      <c r="P4289" s="3"/>
      <c r="Q4289" s="4"/>
      <c r="W4289" s="3"/>
      <c r="Y4289" s="3"/>
      <c r="AA4289" s="1"/>
      <c r="AC4289" s="3"/>
      <c r="AD4289" s="1"/>
      <c r="AI4289" s="1"/>
      <c r="AV4289" s="1"/>
      <c r="AW4289" s="1"/>
      <c r="BD4289" s="2"/>
      <c r="BX4289" s="3"/>
      <c r="CE4289" s="2"/>
      <c r="DC4289" s="2"/>
      <c r="DG4289" s="3"/>
    </row>
    <row r="4290" spans="1:111">
      <c r="A4290" s="1"/>
      <c r="H4290" s="2"/>
      <c r="P4290" s="3"/>
      <c r="Q4290" s="4"/>
      <c r="W4290" s="3"/>
      <c r="Y4290" s="3"/>
      <c r="AA4290" s="1"/>
      <c r="AC4290" s="3"/>
      <c r="AD4290" s="1"/>
      <c r="AI4290" s="1"/>
      <c r="AV4290" s="1"/>
      <c r="AW4290" s="1"/>
      <c r="BD4290" s="2"/>
      <c r="BX4290" s="3"/>
      <c r="CE4290" s="2"/>
      <c r="DC4290" s="2"/>
      <c r="DG4290" s="3"/>
    </row>
    <row r="4291" spans="1:111">
      <c r="A4291" s="1"/>
      <c r="H4291" s="2"/>
      <c r="P4291" s="3"/>
      <c r="Q4291" s="5"/>
      <c r="W4291" s="4"/>
      <c r="Y4291" s="4"/>
      <c r="AA4291" s="1"/>
      <c r="AC4291" s="3"/>
      <c r="AD4291" s="1"/>
      <c r="AI4291" s="1"/>
      <c r="AV4291" s="1"/>
      <c r="AW4291" s="1"/>
      <c r="BD4291" s="2"/>
      <c r="BX4291" s="3"/>
      <c r="CE4291" s="2"/>
      <c r="DC4291" s="2"/>
      <c r="DG4291" s="3"/>
    </row>
    <row r="4292" spans="1:111">
      <c r="A4292" s="1"/>
      <c r="H4292" s="2"/>
      <c r="P4292" s="3"/>
      <c r="Q4292" s="4"/>
      <c r="W4292" s="4"/>
      <c r="Y4292" s="4"/>
      <c r="AA4292" s="1"/>
      <c r="AC4292" s="3"/>
      <c r="AD4292" s="1"/>
      <c r="AI4292" s="1"/>
      <c r="AV4292" s="1"/>
      <c r="AW4292" s="1"/>
      <c r="BD4292" s="2"/>
      <c r="BX4292" s="3"/>
      <c r="CE4292" s="2"/>
      <c r="DC4292" s="2"/>
      <c r="DG4292" s="3"/>
    </row>
    <row r="4293" spans="1:111">
      <c r="A4293" s="1"/>
      <c r="H4293" s="2"/>
      <c r="P4293" s="3"/>
      <c r="Q4293" s="4"/>
      <c r="W4293" s="4"/>
      <c r="Y4293" s="4"/>
      <c r="AA4293" s="1"/>
      <c r="AC4293" s="3"/>
      <c r="AD4293" s="1"/>
      <c r="AI4293" s="1"/>
      <c r="AV4293" s="1"/>
      <c r="AW4293" s="1"/>
      <c r="BD4293" s="2"/>
      <c r="BX4293" s="3"/>
      <c r="CE4293" s="2"/>
      <c r="DC4293" s="2"/>
      <c r="DG4293" s="3"/>
    </row>
    <row r="4294" spans="1:111">
      <c r="A4294" s="1"/>
      <c r="H4294" s="2"/>
      <c r="P4294" s="3"/>
      <c r="Q4294" s="5"/>
      <c r="W4294" s="4"/>
      <c r="Y4294" s="4"/>
      <c r="AA4294" s="1"/>
      <c r="AC4294" s="3"/>
      <c r="AD4294" s="1"/>
      <c r="AI4294" s="1"/>
      <c r="AV4294" s="1"/>
      <c r="AW4294" s="1"/>
      <c r="BD4294" s="2"/>
      <c r="BX4294" s="3"/>
      <c r="CE4294" s="2"/>
      <c r="DC4294" s="2"/>
      <c r="DG4294" s="3"/>
    </row>
    <row r="4295" spans="1:111">
      <c r="A4295" s="1"/>
      <c r="H4295" s="2"/>
      <c r="P4295" s="3"/>
      <c r="Q4295" s="5"/>
      <c r="W4295" s="4"/>
      <c r="Y4295" s="4"/>
      <c r="AA4295" s="1"/>
      <c r="AC4295" s="3"/>
      <c r="AD4295" s="1"/>
      <c r="AI4295" s="1"/>
      <c r="AV4295" s="1"/>
      <c r="AW4295" s="1"/>
      <c r="BD4295" s="2"/>
      <c r="BX4295" s="3"/>
      <c r="CE4295" s="2"/>
      <c r="DC4295" s="2"/>
      <c r="DG4295" s="3"/>
    </row>
    <row r="4296" spans="1:111">
      <c r="A4296" s="1"/>
      <c r="H4296" s="2"/>
      <c r="P4296" s="3"/>
      <c r="Q4296" s="4"/>
      <c r="W4296" s="4"/>
      <c r="Y4296" s="4"/>
      <c r="AA4296" s="1"/>
      <c r="AC4296" s="3"/>
      <c r="AD4296" s="1"/>
      <c r="AI4296" s="1"/>
      <c r="AV4296" s="1"/>
      <c r="AW4296" s="1"/>
      <c r="BD4296" s="2"/>
      <c r="BX4296" s="3"/>
      <c r="CE4296" s="2"/>
      <c r="DC4296" s="2"/>
      <c r="DG4296" s="3"/>
    </row>
    <row r="4297" spans="1:111">
      <c r="A4297" s="1"/>
      <c r="H4297" s="2"/>
      <c r="P4297" s="3"/>
      <c r="Q4297" s="3"/>
      <c r="W4297" s="4"/>
      <c r="Y4297" s="4"/>
      <c r="AA4297" s="1"/>
      <c r="AC4297" s="3"/>
      <c r="AD4297" s="1"/>
      <c r="AI4297" s="1"/>
      <c r="AV4297" s="1"/>
      <c r="AW4297" s="1"/>
      <c r="BD4297" s="2"/>
      <c r="BX4297" s="3"/>
      <c r="CE4297" s="2"/>
      <c r="DC4297" s="2"/>
      <c r="DG4297" s="3"/>
    </row>
    <row r="4298" spans="1:111">
      <c r="A4298" s="1"/>
      <c r="H4298" s="2"/>
      <c r="P4298" s="3"/>
      <c r="Q4298" s="4"/>
      <c r="W4298" s="4"/>
      <c r="Y4298" s="4"/>
      <c r="AA4298" s="1"/>
      <c r="AC4298" s="3"/>
      <c r="AD4298" s="1"/>
      <c r="AI4298" s="1"/>
      <c r="AV4298" s="1"/>
      <c r="AW4298" s="1"/>
      <c r="BD4298" s="2"/>
      <c r="BX4298" s="3"/>
      <c r="CE4298" s="2"/>
      <c r="DC4298" s="2"/>
      <c r="DG4298" s="3"/>
    </row>
    <row r="4299" spans="1:111">
      <c r="A4299" s="1"/>
      <c r="H4299" s="2"/>
      <c r="P4299" s="3"/>
      <c r="Q4299" s="4"/>
      <c r="W4299" s="4"/>
      <c r="Y4299" s="4"/>
      <c r="AA4299" s="1"/>
      <c r="AC4299" s="3"/>
      <c r="AD4299" s="1"/>
      <c r="AI4299" s="1"/>
      <c r="AV4299" s="1"/>
      <c r="AW4299" s="1"/>
      <c r="BD4299" s="2"/>
      <c r="BX4299" s="3"/>
      <c r="CE4299" s="2"/>
      <c r="DC4299" s="2"/>
      <c r="DG4299" s="3"/>
    </row>
    <row r="4300" spans="1:111">
      <c r="A4300" s="1"/>
      <c r="H4300" s="2"/>
      <c r="P4300" s="3"/>
      <c r="Q4300" s="4"/>
      <c r="W4300" s="5"/>
      <c r="Y4300" s="3"/>
      <c r="AA4300" s="1"/>
      <c r="AC4300" s="3"/>
      <c r="AD4300" s="1"/>
      <c r="AI4300" s="1"/>
      <c r="AV4300" s="1"/>
      <c r="AW4300" s="1"/>
      <c r="BD4300" s="2"/>
      <c r="BX4300" s="3"/>
      <c r="CE4300" s="2"/>
      <c r="DC4300" s="2"/>
      <c r="DG4300" s="3"/>
    </row>
    <row r="4301" spans="1:111">
      <c r="A4301" s="1"/>
      <c r="H4301" s="2"/>
      <c r="P4301" s="3"/>
      <c r="Q4301" s="3"/>
      <c r="W4301" s="3"/>
      <c r="Y4301" s="3"/>
      <c r="AA4301" s="1"/>
      <c r="AC4301" s="3"/>
      <c r="AD4301" s="1"/>
      <c r="AI4301" s="1"/>
      <c r="AV4301" s="1"/>
      <c r="AW4301" s="1"/>
      <c r="BD4301" s="2"/>
      <c r="BX4301" s="3"/>
      <c r="CE4301" s="2"/>
      <c r="DC4301" s="2"/>
      <c r="DG4301" s="3"/>
    </row>
    <row r="4302" spans="1:111">
      <c r="A4302" s="1"/>
      <c r="H4302" s="2"/>
      <c r="P4302" s="3"/>
      <c r="Q4302" s="4"/>
      <c r="W4302" s="3"/>
      <c r="Y4302" s="3"/>
      <c r="AA4302" s="1"/>
      <c r="AC4302" s="3"/>
      <c r="AD4302" s="1"/>
      <c r="AI4302" s="1"/>
      <c r="AV4302" s="1"/>
      <c r="AW4302" s="1"/>
      <c r="BD4302" s="2"/>
      <c r="BX4302" s="3"/>
      <c r="CE4302" s="2"/>
      <c r="DC4302" s="2"/>
      <c r="DG4302" s="3"/>
    </row>
    <row r="4303" spans="1:111">
      <c r="A4303" s="1"/>
      <c r="H4303" s="2"/>
      <c r="P4303" s="3"/>
      <c r="Q4303" s="3"/>
      <c r="W4303" s="3"/>
      <c r="Y4303" s="3"/>
      <c r="AA4303" s="1"/>
      <c r="AC4303" s="3"/>
      <c r="AD4303" s="1"/>
      <c r="AI4303" s="1"/>
      <c r="AV4303" s="1"/>
      <c r="AW4303" s="1"/>
      <c r="BD4303" s="2"/>
      <c r="BX4303" s="3"/>
      <c r="CE4303" s="2"/>
      <c r="DC4303" s="2"/>
      <c r="DG4303" s="3"/>
    </row>
    <row r="4304" spans="1:111">
      <c r="A4304" s="1"/>
      <c r="H4304" s="2"/>
      <c r="P4304" s="3"/>
      <c r="Q4304" s="3"/>
      <c r="W4304" s="3"/>
      <c r="Y4304" s="3"/>
      <c r="AA4304" s="1"/>
      <c r="AC4304" s="3"/>
      <c r="AD4304" s="1"/>
      <c r="AI4304" s="1"/>
      <c r="AV4304" s="1"/>
      <c r="AW4304" s="1"/>
      <c r="BD4304" s="2"/>
      <c r="BX4304" s="3"/>
      <c r="CE4304" s="2"/>
      <c r="DC4304" s="2"/>
      <c r="DG4304" s="3"/>
    </row>
    <row r="4305" spans="1:111">
      <c r="A4305" s="1"/>
      <c r="H4305" s="2"/>
      <c r="P4305" s="3"/>
      <c r="Q4305" s="4"/>
      <c r="W4305" s="4"/>
      <c r="Y4305" s="3"/>
      <c r="AA4305" s="1"/>
      <c r="AC4305" s="3"/>
      <c r="AD4305" s="1"/>
      <c r="AI4305" s="1"/>
      <c r="AV4305" s="1"/>
      <c r="AW4305" s="1"/>
      <c r="BD4305" s="2"/>
      <c r="BX4305" s="3"/>
      <c r="CE4305" s="2"/>
      <c r="DC4305" s="2"/>
      <c r="DG4305" s="3"/>
    </row>
    <row r="4306" spans="1:111">
      <c r="A4306" s="1"/>
      <c r="H4306" s="2"/>
      <c r="P4306" s="3"/>
      <c r="Q4306" s="4"/>
      <c r="W4306" s="3"/>
      <c r="Y4306" s="3"/>
      <c r="AA4306" s="1"/>
      <c r="AC4306" s="3"/>
      <c r="AD4306" s="1"/>
      <c r="AI4306" s="1"/>
      <c r="AV4306" s="1"/>
      <c r="AW4306" s="1"/>
      <c r="BD4306" s="2"/>
      <c r="BX4306" s="3"/>
      <c r="CE4306" s="2"/>
      <c r="DC4306" s="2"/>
      <c r="DG4306" s="3"/>
    </row>
    <row r="4307" spans="1:111">
      <c r="A4307" s="1"/>
      <c r="H4307" s="2"/>
      <c r="P4307" s="3"/>
      <c r="Q4307" s="4"/>
      <c r="W4307" s="4"/>
      <c r="Y4307" s="4"/>
      <c r="AA4307" s="1"/>
      <c r="AC4307" s="3"/>
      <c r="AD4307" s="1"/>
      <c r="AI4307" s="1"/>
      <c r="AV4307" s="1"/>
      <c r="AW4307" s="1"/>
      <c r="BD4307" s="2"/>
      <c r="BX4307" s="3"/>
      <c r="CE4307" s="2"/>
      <c r="DC4307" s="2"/>
      <c r="DG4307" s="3"/>
    </row>
    <row r="4308" spans="1:111">
      <c r="A4308" s="1"/>
      <c r="H4308" s="2"/>
      <c r="P4308" s="3"/>
      <c r="Q4308" s="4"/>
      <c r="W4308" s="3"/>
      <c r="Y4308" s="3"/>
      <c r="AA4308" s="1"/>
      <c r="AC4308" s="3"/>
      <c r="AD4308" s="1"/>
      <c r="AI4308" s="1"/>
      <c r="AV4308" s="1"/>
      <c r="AW4308" s="1"/>
      <c r="BD4308" s="2"/>
      <c r="BX4308" s="3"/>
      <c r="CE4308" s="2"/>
      <c r="DC4308" s="2"/>
      <c r="DG4308" s="3"/>
    </row>
    <row r="4309" spans="1:111">
      <c r="A4309" s="1"/>
      <c r="H4309" s="2"/>
      <c r="P4309" s="3"/>
      <c r="Q4309" s="3"/>
      <c r="W4309" s="3"/>
      <c r="Y4309" s="3"/>
      <c r="AA4309" s="1"/>
      <c r="AC4309" s="3"/>
      <c r="AD4309" s="1"/>
      <c r="AI4309" s="1"/>
      <c r="AV4309" s="1"/>
      <c r="AW4309" s="1"/>
      <c r="BD4309" s="2"/>
      <c r="BX4309" s="3"/>
      <c r="CE4309" s="2"/>
      <c r="DC4309" s="2"/>
      <c r="DG4309" s="3"/>
    </row>
    <row r="4310" spans="1:111">
      <c r="A4310" s="1"/>
      <c r="H4310" s="2"/>
      <c r="P4310" s="3"/>
      <c r="Q4310" s="4"/>
      <c r="W4310" s="3"/>
      <c r="Y4310" s="3"/>
      <c r="AA4310" s="1"/>
      <c r="AC4310" s="3"/>
      <c r="AD4310" s="1"/>
      <c r="AI4310" s="1"/>
      <c r="AV4310" s="1"/>
      <c r="AW4310" s="1"/>
      <c r="BD4310" s="2"/>
      <c r="BX4310" s="3"/>
      <c r="CE4310" s="2"/>
      <c r="DC4310" s="2"/>
      <c r="DG4310" s="3"/>
    </row>
    <row r="4311" spans="1:111">
      <c r="A4311" s="1"/>
      <c r="H4311" s="2"/>
      <c r="P4311" s="3"/>
      <c r="Q4311" s="3"/>
      <c r="W4311" s="3"/>
      <c r="Y4311" s="3"/>
      <c r="AA4311" s="1"/>
      <c r="AC4311" s="3"/>
      <c r="AD4311" s="1"/>
      <c r="AI4311" s="1"/>
      <c r="AV4311" s="1"/>
      <c r="AW4311" s="1"/>
      <c r="BD4311" s="2"/>
      <c r="BX4311" s="3"/>
      <c r="CE4311" s="2"/>
      <c r="DC4311" s="2"/>
      <c r="DG4311" s="3"/>
    </row>
    <row r="4312" spans="1:111">
      <c r="A4312" s="1"/>
      <c r="H4312" s="2"/>
      <c r="P4312" s="3"/>
      <c r="Q4312" s="3"/>
      <c r="W4312" s="3"/>
      <c r="Y4312" s="3"/>
      <c r="AA4312" s="1"/>
      <c r="AC4312" s="3"/>
      <c r="AD4312" s="1"/>
      <c r="AI4312" s="1"/>
      <c r="AV4312" s="1"/>
      <c r="AW4312" s="1"/>
      <c r="BD4312" s="2"/>
      <c r="BX4312" s="3"/>
      <c r="CE4312" s="2"/>
      <c r="DC4312" s="2"/>
      <c r="DG4312" s="3"/>
    </row>
    <row r="4313" spans="1:111">
      <c r="A4313" s="1"/>
      <c r="H4313" s="2"/>
      <c r="P4313" s="3"/>
      <c r="Q4313" s="4"/>
      <c r="W4313" s="3"/>
      <c r="Y4313" s="3"/>
      <c r="AA4313" s="1"/>
      <c r="AC4313" s="3"/>
      <c r="AD4313" s="1"/>
      <c r="AI4313" s="1"/>
      <c r="AV4313" s="1"/>
      <c r="AW4313" s="1"/>
      <c r="BD4313" s="2"/>
      <c r="BX4313" s="3"/>
      <c r="CE4313" s="2"/>
      <c r="DC4313" s="2"/>
      <c r="DG4313" s="3"/>
    </row>
    <row r="4314" spans="1:111">
      <c r="A4314" s="1"/>
      <c r="H4314" s="2"/>
      <c r="P4314" s="3"/>
      <c r="Q4314" s="4"/>
      <c r="W4314" s="3"/>
      <c r="Y4314" s="3"/>
      <c r="AA4314" s="1"/>
      <c r="AC4314" s="3"/>
      <c r="AD4314" s="1"/>
      <c r="AI4314" s="1"/>
      <c r="AV4314" s="1"/>
      <c r="AW4314" s="1"/>
      <c r="BD4314" s="2"/>
      <c r="BX4314" s="3"/>
      <c r="CE4314" s="2"/>
      <c r="DC4314" s="2"/>
      <c r="DG4314" s="3"/>
    </row>
    <row r="4315" spans="1:111">
      <c r="A4315" s="1"/>
      <c r="H4315" s="2"/>
      <c r="P4315" s="3"/>
      <c r="Q4315" s="4"/>
      <c r="W4315" s="4"/>
      <c r="Y4315" s="4"/>
      <c r="AA4315" s="1"/>
      <c r="AC4315" s="3"/>
      <c r="AD4315" s="1"/>
      <c r="AI4315" s="1"/>
      <c r="AV4315" s="1"/>
      <c r="AW4315" s="1"/>
      <c r="BD4315" s="2"/>
      <c r="BX4315" s="3"/>
      <c r="CE4315" s="2"/>
      <c r="DC4315" s="2"/>
      <c r="DG4315" s="3"/>
    </row>
    <row r="4316" spans="1:111">
      <c r="A4316" s="1"/>
      <c r="H4316" s="2"/>
      <c r="P4316" s="3"/>
      <c r="Q4316" s="4"/>
      <c r="W4316" s="4"/>
      <c r="Y4316" s="3"/>
      <c r="AA4316" s="1"/>
      <c r="AC4316" s="3"/>
      <c r="AD4316" s="1"/>
      <c r="AI4316" s="1"/>
      <c r="AV4316" s="1"/>
      <c r="AW4316" s="1"/>
      <c r="BD4316" s="2"/>
      <c r="BX4316" s="3"/>
      <c r="CE4316" s="2"/>
      <c r="DC4316" s="2"/>
      <c r="DG4316" s="3"/>
    </row>
    <row r="4317" spans="1:111">
      <c r="A4317" s="1"/>
      <c r="H4317" s="2"/>
      <c r="P4317" s="3"/>
      <c r="Q4317" s="4"/>
      <c r="W4317" s="4"/>
      <c r="Y4317" s="4"/>
      <c r="AA4317" s="1"/>
      <c r="AC4317" s="3"/>
      <c r="AD4317" s="1"/>
      <c r="AI4317" s="1"/>
      <c r="AV4317" s="1"/>
      <c r="AW4317" s="1"/>
      <c r="BD4317" s="2"/>
      <c r="BX4317" s="3"/>
      <c r="CE4317" s="2"/>
      <c r="DC4317" s="2"/>
      <c r="DG4317" s="3"/>
    </row>
    <row r="4318" spans="1:111">
      <c r="A4318" s="1"/>
      <c r="H4318" s="2"/>
      <c r="P4318" s="3"/>
      <c r="Q4318" s="4"/>
      <c r="W4318" s="4"/>
      <c r="Y4318" s="4"/>
      <c r="AA4318" s="1"/>
      <c r="AC4318" s="3"/>
      <c r="AD4318" s="1"/>
      <c r="AI4318" s="1"/>
      <c r="AV4318" s="1"/>
      <c r="AW4318" s="1"/>
      <c r="BD4318" s="2"/>
      <c r="BX4318" s="3"/>
      <c r="CE4318" s="2"/>
      <c r="DC4318" s="2"/>
      <c r="DG4318" s="3"/>
    </row>
    <row r="4319" spans="1:111">
      <c r="A4319" s="1"/>
      <c r="H4319" s="2"/>
      <c r="P4319" s="3"/>
      <c r="Q4319" s="4"/>
      <c r="W4319" s="3"/>
      <c r="Y4319" s="3"/>
      <c r="AA4319" s="1"/>
      <c r="AC4319" s="3"/>
      <c r="AD4319" s="1"/>
      <c r="AI4319" s="1"/>
      <c r="AV4319" s="1"/>
      <c r="AW4319" s="1"/>
      <c r="BD4319" s="2"/>
      <c r="BX4319" s="3"/>
      <c r="CE4319" s="2"/>
      <c r="DC4319" s="2"/>
      <c r="DG4319" s="3"/>
    </row>
    <row r="4320" spans="1:111">
      <c r="A4320" s="1"/>
      <c r="H4320" s="2"/>
      <c r="P4320" s="3"/>
      <c r="Q4320" s="4"/>
      <c r="W4320" s="4"/>
      <c r="Y4320" s="4"/>
      <c r="AA4320" s="1"/>
      <c r="AC4320" s="3"/>
      <c r="AD4320" s="1"/>
      <c r="AI4320" s="1"/>
      <c r="AV4320" s="1"/>
      <c r="AW4320" s="1"/>
      <c r="BD4320" s="2"/>
      <c r="BX4320" s="3"/>
      <c r="CE4320" s="2"/>
      <c r="DC4320" s="2"/>
      <c r="DG4320" s="3"/>
    </row>
    <row r="4321" spans="1:111">
      <c r="A4321" s="1"/>
      <c r="H4321" s="2"/>
      <c r="P4321" s="3"/>
      <c r="Q4321" s="4"/>
      <c r="W4321" s="4"/>
      <c r="Y4321" s="4"/>
      <c r="AA4321" s="1"/>
      <c r="AC4321" s="3"/>
      <c r="AD4321" s="1"/>
      <c r="AI4321" s="1"/>
      <c r="AV4321" s="1"/>
      <c r="AW4321" s="1"/>
      <c r="BD4321" s="2"/>
      <c r="BX4321" s="3"/>
      <c r="CE4321" s="2"/>
      <c r="DC4321" s="2"/>
      <c r="DG4321" s="3"/>
    </row>
    <row r="4322" spans="1:111">
      <c r="A4322" s="1"/>
      <c r="H4322" s="2"/>
      <c r="P4322" s="3"/>
      <c r="Q4322" s="4"/>
      <c r="W4322" s="3"/>
      <c r="Y4322" s="3"/>
      <c r="AA4322" s="1"/>
      <c r="AC4322" s="3"/>
      <c r="AD4322" s="1"/>
      <c r="AI4322" s="1"/>
      <c r="AV4322" s="1"/>
      <c r="AW4322" s="1"/>
      <c r="BD4322" s="2"/>
      <c r="BX4322" s="3"/>
      <c r="CE4322" s="2"/>
      <c r="DC4322" s="2"/>
      <c r="DG4322" s="3"/>
    </row>
    <row r="4323" spans="1:111">
      <c r="A4323" s="1"/>
      <c r="H4323" s="2"/>
      <c r="P4323" s="3"/>
      <c r="Q4323" s="4"/>
      <c r="W4323" s="4"/>
      <c r="Y4323" s="4"/>
      <c r="AA4323" s="1"/>
      <c r="AC4323" s="3"/>
      <c r="AD4323" s="1"/>
      <c r="AI4323" s="1"/>
      <c r="AV4323" s="1"/>
      <c r="AW4323" s="1"/>
      <c r="BD4323" s="2"/>
      <c r="BX4323" s="3"/>
      <c r="CE4323" s="2"/>
      <c r="DC4323" s="2"/>
      <c r="DG4323" s="3"/>
    </row>
    <row r="4324" spans="1:111">
      <c r="A4324" s="1"/>
      <c r="H4324" s="2"/>
      <c r="P4324" s="3"/>
      <c r="Q4324" s="4"/>
      <c r="W4324" s="4"/>
      <c r="Y4324" s="3"/>
      <c r="AA4324" s="1"/>
      <c r="AC4324" s="3"/>
      <c r="AD4324" s="1"/>
      <c r="AI4324" s="1"/>
      <c r="AV4324" s="1"/>
      <c r="AW4324" s="1"/>
      <c r="BD4324" s="2"/>
      <c r="BX4324" s="3"/>
      <c r="CE4324" s="2"/>
      <c r="DC4324" s="2"/>
      <c r="DG4324" s="3"/>
    </row>
    <row r="4325" spans="1:111">
      <c r="A4325" s="1"/>
      <c r="H4325" s="2"/>
      <c r="P4325" s="3"/>
      <c r="Q4325" s="4"/>
      <c r="W4325" s="3"/>
      <c r="Y4325" s="3"/>
      <c r="AA4325" s="1"/>
      <c r="AC4325" s="3"/>
      <c r="AD4325" s="1"/>
      <c r="AI4325" s="1"/>
      <c r="AV4325" s="1"/>
      <c r="AW4325" s="1"/>
      <c r="BD4325" s="2"/>
      <c r="BX4325" s="3"/>
      <c r="CE4325" s="2"/>
      <c r="DC4325" s="2"/>
      <c r="DG4325" s="3"/>
    </row>
    <row r="4326" spans="1:111">
      <c r="A4326" s="1"/>
      <c r="H4326" s="2"/>
      <c r="P4326" s="3"/>
      <c r="Q4326" s="4"/>
      <c r="W4326" s="4"/>
      <c r="Y4326" s="4"/>
      <c r="AA4326" s="1"/>
      <c r="AC4326" s="3"/>
      <c r="AD4326" s="1"/>
      <c r="AI4326" s="1"/>
      <c r="AV4326" s="1"/>
      <c r="AW4326" s="1"/>
      <c r="BD4326" s="2"/>
      <c r="BX4326" s="3"/>
      <c r="CE4326" s="2"/>
      <c r="DC4326" s="2"/>
      <c r="DG4326" s="3"/>
    </row>
    <row r="4327" spans="1:111">
      <c r="A4327" s="1"/>
      <c r="H4327" s="2"/>
      <c r="P4327" s="3"/>
      <c r="Q4327" s="6"/>
      <c r="W4327" s="4"/>
      <c r="Y4327" s="3"/>
      <c r="AA4327" s="1"/>
      <c r="AC4327" s="3"/>
      <c r="AD4327" s="1"/>
      <c r="AV4327" s="1"/>
      <c r="AW4327" s="1"/>
      <c r="BD4327" s="2"/>
      <c r="BX4327" s="3"/>
      <c r="DC4327" s="2"/>
      <c r="DG4327" s="3"/>
    </row>
    <row r="4328" spans="1:111">
      <c r="A4328" s="1"/>
      <c r="H4328" s="2"/>
      <c r="P4328" s="3"/>
      <c r="Q4328" s="6"/>
      <c r="W4328" s="4"/>
      <c r="Y4328" s="3"/>
      <c r="AA4328" s="1"/>
      <c r="AC4328" s="3"/>
      <c r="AD4328" s="1"/>
      <c r="AV4328" s="1"/>
      <c r="AW4328" s="1"/>
      <c r="BD4328" s="2"/>
      <c r="BX4328" s="3"/>
      <c r="DC4328" s="2"/>
      <c r="DG4328" s="3"/>
    </row>
    <row r="4329" spans="1:111">
      <c r="A4329" s="1"/>
      <c r="H4329" s="2"/>
      <c r="P4329" s="3"/>
      <c r="Q4329" s="6"/>
      <c r="W4329" s="4"/>
      <c r="Y4329" s="3"/>
      <c r="AA4329" s="1"/>
      <c r="AC4329" s="3"/>
      <c r="AD4329" s="1"/>
      <c r="AV4329" s="1"/>
      <c r="AW4329" s="1"/>
      <c r="BD4329" s="2"/>
      <c r="BX4329" s="3"/>
      <c r="DC4329" s="2"/>
      <c r="DG4329" s="3"/>
    </row>
    <row r="4330" spans="1:111">
      <c r="A4330" s="1"/>
      <c r="H4330" s="2"/>
      <c r="P4330" s="3"/>
      <c r="Q4330" s="6"/>
      <c r="W4330" s="4"/>
      <c r="Y4330" s="3"/>
      <c r="AA4330" s="1"/>
      <c r="AC4330" s="3"/>
      <c r="AD4330" s="1"/>
      <c r="AV4330" s="1"/>
      <c r="AW4330" s="1"/>
      <c r="BD4330" s="2"/>
      <c r="BX4330" s="3"/>
      <c r="DC4330" s="2"/>
      <c r="DG4330" s="3"/>
    </row>
    <row r="4331" spans="1:111">
      <c r="A4331" s="1"/>
      <c r="H4331" s="2"/>
      <c r="P4331" s="3"/>
      <c r="Q4331" s="6"/>
      <c r="W4331" s="4"/>
      <c r="Y4331" s="3"/>
      <c r="AA4331" s="1"/>
      <c r="AC4331" s="3"/>
      <c r="AD4331" s="1"/>
      <c r="AV4331" s="1"/>
      <c r="AW4331" s="1"/>
      <c r="BD4331" s="2"/>
      <c r="BX4331" s="3"/>
      <c r="DC4331" s="2"/>
      <c r="DG4331" s="3"/>
    </row>
    <row r="4332" spans="1:111">
      <c r="A4332" s="1"/>
      <c r="H4332" s="2"/>
      <c r="P4332" s="3"/>
      <c r="Q4332" s="6"/>
      <c r="W4332" s="4"/>
      <c r="Y4332" s="3"/>
      <c r="AA4332" s="1"/>
      <c r="AC4332" s="3"/>
      <c r="AD4332" s="1"/>
      <c r="AV4332" s="1"/>
      <c r="AW4332" s="1"/>
      <c r="BD4332" s="2"/>
      <c r="BX4332" s="3"/>
      <c r="DC4332" s="2"/>
      <c r="DG4332" s="3"/>
    </row>
    <row r="4333" spans="1:111">
      <c r="A4333" s="1"/>
      <c r="H4333" s="2"/>
      <c r="P4333" s="3"/>
      <c r="Q4333" s="6"/>
      <c r="W4333" s="4"/>
      <c r="Y4333" s="3"/>
      <c r="AA4333" s="1"/>
      <c r="AC4333" s="3"/>
      <c r="AD4333" s="1"/>
      <c r="AV4333" s="1"/>
      <c r="AW4333" s="1"/>
      <c r="BD4333" s="2"/>
      <c r="BX4333" s="3"/>
      <c r="DC4333" s="2"/>
      <c r="DG4333" s="3"/>
    </row>
    <row r="4334" spans="1:111">
      <c r="A4334" s="1"/>
      <c r="H4334" s="2"/>
      <c r="P4334" s="3"/>
      <c r="Q4334" s="6"/>
      <c r="W4334" s="4"/>
      <c r="Y4334" s="3"/>
      <c r="AA4334" s="1"/>
      <c r="AC4334" s="3"/>
      <c r="AD4334" s="1"/>
      <c r="AI4334" s="1"/>
      <c r="AV4334" s="1"/>
      <c r="AW4334" s="1"/>
      <c r="BD4334" s="2"/>
      <c r="BX4334" s="3"/>
      <c r="CE4334" s="2"/>
      <c r="DC4334" s="2"/>
      <c r="DG4334" s="3"/>
    </row>
    <row r="4335" spans="1:111">
      <c r="A4335" s="1"/>
      <c r="H4335" s="2"/>
      <c r="P4335" s="3"/>
      <c r="Q4335" s="4"/>
      <c r="W4335" s="3"/>
      <c r="Y4335" s="3"/>
      <c r="AA4335" s="1"/>
      <c r="AC4335" s="3"/>
      <c r="AD4335" s="1"/>
      <c r="AI4335" s="1"/>
      <c r="AV4335" s="1"/>
      <c r="AW4335" s="1"/>
      <c r="BD4335" s="2"/>
      <c r="BX4335" s="3"/>
      <c r="CE4335" s="2"/>
      <c r="DC4335" s="2"/>
      <c r="DG4335" s="3"/>
    </row>
    <row r="4336" spans="1:111">
      <c r="A4336" s="1"/>
      <c r="H4336" s="2"/>
      <c r="P4336" s="3"/>
      <c r="Q4336" s="4"/>
      <c r="W4336" s="3"/>
      <c r="Y4336" s="3"/>
      <c r="AA4336" s="1"/>
      <c r="AC4336" s="3"/>
      <c r="AD4336" s="1"/>
      <c r="AI4336" s="1"/>
      <c r="AV4336" s="1"/>
      <c r="AW4336" s="1"/>
      <c r="BD4336" s="2"/>
      <c r="BX4336" s="3"/>
      <c r="CE4336" s="2"/>
      <c r="DC4336" s="2"/>
      <c r="DG4336" s="3"/>
    </row>
    <row r="4337" spans="1:111">
      <c r="A4337" s="1"/>
      <c r="H4337" s="2"/>
      <c r="P4337" s="3"/>
      <c r="Q4337" s="5"/>
      <c r="W4337" s="3"/>
      <c r="Y4337" s="3"/>
      <c r="AA4337" s="1"/>
      <c r="AC4337" s="3"/>
      <c r="AD4337" s="1"/>
      <c r="AV4337" s="1"/>
      <c r="AW4337" s="1"/>
      <c r="BD4337" s="2"/>
      <c r="BX4337" s="3"/>
      <c r="CE4337" s="2"/>
      <c r="DC4337" s="2"/>
      <c r="DG4337" s="3"/>
    </row>
    <row r="4338" spans="1:111">
      <c r="A4338" s="1"/>
      <c r="H4338" s="2"/>
      <c r="P4338" s="3"/>
      <c r="Q4338" s="6"/>
      <c r="W4338" s="4"/>
      <c r="Y4338" s="3"/>
      <c r="AA4338" s="1"/>
      <c r="AC4338" s="3"/>
      <c r="AD4338" s="1"/>
      <c r="AI4338" s="1"/>
      <c r="AV4338" s="1"/>
      <c r="AW4338" s="1"/>
      <c r="BD4338" s="2"/>
      <c r="BX4338" s="3"/>
      <c r="CE4338" s="2"/>
      <c r="DC4338" s="2"/>
      <c r="DG4338" s="3"/>
    </row>
    <row r="4339" spans="1:111">
      <c r="A4339" s="1"/>
      <c r="H4339" s="2"/>
      <c r="P4339" s="3"/>
      <c r="Q4339" s="6"/>
      <c r="W4339" s="4"/>
      <c r="Y4339" s="3"/>
      <c r="AA4339" s="1"/>
      <c r="AC4339" s="3"/>
      <c r="AD4339" s="1"/>
      <c r="AI4339" s="1"/>
      <c r="AV4339" s="1"/>
      <c r="AW4339" s="1"/>
      <c r="BD4339" s="2"/>
      <c r="BX4339" s="3"/>
      <c r="CE4339" s="2"/>
      <c r="DC4339" s="2"/>
      <c r="DG4339" s="3"/>
    </row>
    <row r="4340" spans="1:111">
      <c r="A4340" s="1"/>
      <c r="H4340" s="2"/>
      <c r="P4340" s="3"/>
      <c r="Q4340" s="6"/>
      <c r="W4340" s="4"/>
      <c r="Y4340" s="3"/>
      <c r="AA4340" s="1"/>
      <c r="AC4340" s="3"/>
      <c r="AD4340" s="1"/>
      <c r="AI4340" s="1"/>
      <c r="AV4340" s="1"/>
      <c r="AW4340" s="1"/>
      <c r="BD4340" s="2"/>
      <c r="BX4340" s="3"/>
      <c r="CE4340" s="2"/>
      <c r="CL4340" s="1"/>
      <c r="DC4340" s="2"/>
      <c r="DG4340" s="3"/>
    </row>
    <row r="4341" spans="1:111">
      <c r="A4341" s="1"/>
      <c r="H4341" s="2"/>
      <c r="P4341" s="3"/>
      <c r="Q4341" s="6"/>
      <c r="W4341" s="4"/>
      <c r="Y4341" s="3"/>
      <c r="AA4341" s="1"/>
      <c r="AC4341" s="3"/>
      <c r="AD4341" s="1"/>
      <c r="AI4341" s="1"/>
      <c r="AV4341" s="1"/>
      <c r="AW4341" s="1"/>
      <c r="BD4341" s="2"/>
      <c r="BX4341" s="3"/>
      <c r="CE4341" s="2"/>
      <c r="CL4341" s="1"/>
      <c r="DC4341" s="2"/>
      <c r="DG4341" s="3"/>
    </row>
    <row r="4342" spans="1:111">
      <c r="A4342" s="1"/>
      <c r="H4342" s="2"/>
      <c r="P4342" s="3"/>
      <c r="Q4342" s="6"/>
      <c r="W4342" s="4"/>
      <c r="Y4342" s="3"/>
      <c r="AA4342" s="1"/>
      <c r="AC4342" s="3"/>
      <c r="AD4342" s="1"/>
      <c r="AI4342" s="1"/>
      <c r="AV4342" s="1"/>
      <c r="AW4342" s="1"/>
      <c r="BD4342" s="2"/>
      <c r="BX4342" s="3"/>
      <c r="CE4342" s="2"/>
      <c r="CL4342" s="1"/>
      <c r="DC4342" s="2"/>
      <c r="DG4342" s="3"/>
    </row>
    <row r="4343" spans="1:111">
      <c r="A4343" s="1"/>
      <c r="H4343" s="2"/>
      <c r="P4343" s="3"/>
      <c r="Q4343" s="4"/>
      <c r="W4343" s="4"/>
      <c r="Y4343" s="4"/>
      <c r="AA4343" s="1"/>
      <c r="AC4343" s="3"/>
      <c r="AD4343" s="1"/>
      <c r="AI4343" s="1"/>
      <c r="AV4343" s="1"/>
      <c r="AW4343" s="1"/>
      <c r="BD4343" s="2"/>
      <c r="BX4343" s="3"/>
      <c r="CE4343" s="2"/>
      <c r="DC4343" s="2"/>
      <c r="DG4343" s="3"/>
    </row>
    <row r="4344" spans="1:111">
      <c r="A4344" s="1"/>
      <c r="H4344" s="2"/>
      <c r="P4344" s="3"/>
      <c r="Q4344" s="4"/>
      <c r="W4344" s="5"/>
      <c r="Y4344" s="5"/>
      <c r="AA4344" s="1"/>
      <c r="AC4344" s="3"/>
      <c r="AD4344" s="1"/>
      <c r="AI4344" s="1"/>
      <c r="AV4344" s="1"/>
      <c r="AW4344" s="1"/>
      <c r="BD4344" s="2"/>
      <c r="BX4344" s="3"/>
      <c r="CE4344" s="2"/>
      <c r="DC4344" s="2"/>
      <c r="DG4344" s="3"/>
    </row>
    <row r="4345" spans="1:111">
      <c r="A4345" s="1"/>
      <c r="H4345" s="2"/>
      <c r="P4345" s="3"/>
      <c r="Q4345" s="4"/>
      <c r="W4345" s="3"/>
      <c r="Y4345" s="3"/>
      <c r="AA4345" s="1"/>
      <c r="AC4345" s="3"/>
      <c r="AD4345" s="1"/>
      <c r="AI4345" s="1"/>
      <c r="AV4345" s="1"/>
      <c r="AW4345" s="1"/>
      <c r="BD4345" s="2"/>
      <c r="BX4345" s="3"/>
      <c r="CE4345" s="2"/>
      <c r="DC4345" s="2"/>
      <c r="DG4345" s="3"/>
    </row>
    <row r="4346" spans="1:111">
      <c r="A4346" s="1"/>
      <c r="H4346" s="2"/>
      <c r="P4346" s="3"/>
      <c r="Q4346" s="4"/>
      <c r="W4346" s="4"/>
      <c r="Y4346" s="4"/>
      <c r="AA4346" s="1"/>
      <c r="AC4346" s="3"/>
      <c r="AD4346" s="1"/>
      <c r="AI4346" s="1"/>
      <c r="AV4346" s="1"/>
      <c r="AW4346" s="1"/>
      <c r="BD4346" s="2"/>
      <c r="BX4346" s="3"/>
      <c r="CE4346" s="2"/>
      <c r="DC4346" s="2"/>
      <c r="DG4346" s="3"/>
    </row>
    <row r="4347" spans="1:111">
      <c r="A4347" s="1"/>
      <c r="H4347" s="2"/>
      <c r="P4347" s="3"/>
      <c r="Q4347" s="4"/>
      <c r="W4347" s="4"/>
      <c r="Y4347" s="4"/>
      <c r="AA4347" s="1"/>
      <c r="AC4347" s="3"/>
      <c r="AD4347" s="1"/>
      <c r="AI4347" s="1"/>
      <c r="AV4347" s="1"/>
      <c r="AW4347" s="1"/>
      <c r="BD4347" s="2"/>
      <c r="BX4347" s="3"/>
      <c r="CE4347" s="2"/>
      <c r="DC4347" s="2"/>
      <c r="DG4347" s="3"/>
    </row>
    <row r="4348" spans="1:111">
      <c r="A4348" s="1"/>
      <c r="H4348" s="2"/>
      <c r="P4348" s="3"/>
      <c r="Q4348" s="4"/>
      <c r="W4348" s="5"/>
      <c r="Y4348" s="5"/>
      <c r="AA4348" s="1"/>
      <c r="AC4348" s="3"/>
      <c r="AD4348" s="1"/>
      <c r="AI4348" s="1"/>
      <c r="AV4348" s="1"/>
      <c r="AW4348" s="1"/>
      <c r="BD4348" s="2"/>
      <c r="BX4348" s="3"/>
      <c r="CE4348" s="2"/>
      <c r="DC4348" s="2"/>
      <c r="DG4348" s="3"/>
    </row>
    <row r="4349" spans="1:111">
      <c r="A4349" s="1"/>
      <c r="H4349" s="2"/>
      <c r="P4349" s="3"/>
      <c r="Q4349" s="6"/>
      <c r="W4349" s="4"/>
      <c r="Y4349" s="3"/>
      <c r="AA4349" s="1"/>
      <c r="AC4349" s="3"/>
      <c r="AD4349" s="1"/>
      <c r="AI4349" s="1"/>
      <c r="AV4349" s="1"/>
      <c r="AW4349" s="1"/>
      <c r="BD4349" s="2"/>
      <c r="BX4349" s="3"/>
      <c r="CE4349" s="2"/>
      <c r="DC4349" s="2"/>
      <c r="DG4349" s="3"/>
    </row>
    <row r="4350" spans="1:111">
      <c r="A4350" s="1"/>
      <c r="H4350" s="2"/>
      <c r="P4350" s="3"/>
      <c r="Q4350" s="7"/>
      <c r="W4350" s="4"/>
      <c r="Y4350" s="3"/>
      <c r="AA4350" s="1"/>
      <c r="AC4350" s="3"/>
      <c r="AD4350" s="1"/>
      <c r="AI4350" s="1"/>
      <c r="AV4350" s="1"/>
      <c r="AW4350" s="1"/>
      <c r="BD4350" s="2"/>
      <c r="BX4350" s="3"/>
      <c r="CE4350" s="2"/>
      <c r="DC4350" s="2"/>
      <c r="DG4350" s="3"/>
    </row>
    <row r="4351" spans="1:111">
      <c r="A4351" s="1"/>
      <c r="H4351" s="2"/>
      <c r="P4351" s="3"/>
      <c r="Q4351" s="4"/>
      <c r="W4351" s="4"/>
      <c r="Y4351" s="4"/>
      <c r="AA4351" s="1"/>
      <c r="AC4351" s="3"/>
      <c r="AD4351" s="1"/>
      <c r="AI4351" s="1"/>
      <c r="AV4351" s="1"/>
      <c r="AW4351" s="1"/>
      <c r="BD4351" s="2"/>
      <c r="BX4351" s="3"/>
      <c r="CE4351" s="2"/>
      <c r="DC4351" s="2"/>
      <c r="DG4351" s="3"/>
    </row>
    <row r="4352" spans="1:111">
      <c r="A4352" s="1"/>
      <c r="H4352" s="2"/>
      <c r="P4352" s="3"/>
      <c r="Q4352" s="4"/>
      <c r="W4352" s="4"/>
      <c r="Y4352" s="4"/>
      <c r="AA4352" s="1"/>
      <c r="AC4352" s="3"/>
      <c r="AD4352" s="1"/>
      <c r="AI4352" s="1"/>
      <c r="AV4352" s="1"/>
      <c r="AW4352" s="1"/>
      <c r="BD4352" s="2"/>
      <c r="BX4352" s="3"/>
      <c r="CE4352" s="2"/>
      <c r="DC4352" s="2"/>
      <c r="DG4352" s="3"/>
    </row>
    <row r="4353" spans="1:111">
      <c r="A4353" s="1"/>
      <c r="H4353" s="2"/>
      <c r="P4353" s="3"/>
      <c r="Q4353" s="4"/>
      <c r="W4353" s="3"/>
      <c r="Y4353" s="3"/>
      <c r="AA4353" s="1"/>
      <c r="AC4353" s="3"/>
      <c r="AD4353" s="1"/>
      <c r="AI4353" s="1"/>
      <c r="AV4353" s="1"/>
      <c r="AW4353" s="1"/>
      <c r="BD4353" s="2"/>
      <c r="BX4353" s="3"/>
      <c r="CE4353" s="2"/>
      <c r="DC4353" s="2"/>
      <c r="DG4353" s="3"/>
    </row>
    <row r="4354" spans="1:111">
      <c r="A4354" s="1"/>
      <c r="H4354" s="2"/>
      <c r="P4354" s="3"/>
      <c r="Q4354" s="5"/>
      <c r="W4354" s="4"/>
      <c r="Y4354" s="4"/>
      <c r="AA4354" s="1"/>
      <c r="AC4354" s="3"/>
      <c r="AD4354" s="1"/>
      <c r="AI4354" s="1"/>
      <c r="AV4354" s="1"/>
      <c r="AW4354" s="1"/>
      <c r="BD4354" s="2"/>
      <c r="BX4354" s="3"/>
      <c r="CE4354" s="2"/>
      <c r="DC4354" s="2"/>
      <c r="DG4354" s="3"/>
    </row>
    <row r="4355" spans="1:111">
      <c r="A4355" s="1"/>
      <c r="H4355" s="2"/>
      <c r="P4355" s="3"/>
      <c r="Q4355" s="6"/>
      <c r="W4355" s="4"/>
      <c r="Y4355" s="4"/>
      <c r="AA4355" s="1"/>
      <c r="AC4355" s="3"/>
      <c r="AD4355" s="1"/>
      <c r="AI4355" s="1"/>
      <c r="AV4355" s="1"/>
      <c r="AW4355" s="1"/>
      <c r="BD4355" s="2"/>
      <c r="BX4355" s="3"/>
      <c r="CE4355" s="2"/>
      <c r="DC4355" s="2"/>
      <c r="DG4355" s="3"/>
    </row>
    <row r="4356" spans="1:111">
      <c r="A4356" s="1"/>
      <c r="H4356" s="2"/>
      <c r="P4356" s="3"/>
      <c r="Q4356" s="5"/>
      <c r="W4356" s="4"/>
      <c r="Y4356" s="4"/>
      <c r="AA4356" s="1"/>
      <c r="AC4356" s="3"/>
      <c r="AD4356" s="1"/>
      <c r="AI4356" s="1"/>
      <c r="AV4356" s="1"/>
      <c r="AW4356" s="1"/>
      <c r="BD4356" s="2"/>
      <c r="BX4356" s="3"/>
      <c r="CE4356" s="2"/>
      <c r="DC4356" s="2"/>
      <c r="DG4356" s="3"/>
    </row>
    <row r="4357" spans="1:111">
      <c r="A4357" s="1"/>
      <c r="H4357" s="2"/>
      <c r="P4357" s="3"/>
      <c r="Q4357" s="4"/>
      <c r="W4357" s="4"/>
      <c r="Y4357" s="4"/>
      <c r="AA4357" s="1"/>
      <c r="AC4357" s="3"/>
      <c r="AD4357" s="1"/>
      <c r="AI4357" s="1"/>
      <c r="AV4357" s="1"/>
      <c r="AW4357" s="1"/>
      <c r="BD4357" s="2"/>
      <c r="BX4357" s="3"/>
      <c r="CE4357" s="2"/>
      <c r="DC4357" s="2"/>
      <c r="DG4357" s="3"/>
    </row>
    <row r="4358" spans="1:111">
      <c r="A4358" s="1"/>
      <c r="H4358" s="2"/>
      <c r="P4358" s="3"/>
      <c r="Q4358" s="4"/>
      <c r="W4358" s="3"/>
      <c r="Y4358" s="3"/>
      <c r="AA4358" s="1"/>
      <c r="AC4358" s="3"/>
      <c r="AD4358" s="1"/>
      <c r="AI4358" s="1"/>
      <c r="AV4358" s="1"/>
      <c r="AW4358" s="1"/>
      <c r="BD4358" s="2"/>
      <c r="BX4358" s="3"/>
      <c r="CE4358" s="2"/>
      <c r="DC4358" s="2"/>
      <c r="DG4358" s="3"/>
    </row>
    <row r="4359" spans="1:111">
      <c r="A4359" s="1"/>
      <c r="H4359" s="2"/>
      <c r="P4359" s="3"/>
      <c r="Q4359" s="4"/>
      <c r="W4359" s="4"/>
      <c r="Y4359" s="3"/>
      <c r="AA4359" s="1"/>
      <c r="AC4359" s="3"/>
      <c r="AD4359" s="1"/>
      <c r="AI4359" s="1"/>
      <c r="AV4359" s="1"/>
      <c r="AW4359" s="1"/>
      <c r="BD4359" s="2"/>
      <c r="BX4359" s="3"/>
      <c r="CE4359" s="2"/>
      <c r="DC4359" s="2"/>
      <c r="DG4359" s="3"/>
    </row>
    <row r="4360" spans="1:111">
      <c r="A4360" s="1"/>
      <c r="H4360" s="2"/>
      <c r="P4360" s="3"/>
      <c r="Q4360" s="4"/>
      <c r="W4360" s="3"/>
      <c r="Y4360" s="3"/>
      <c r="AA4360" s="1"/>
      <c r="AC4360" s="3"/>
      <c r="AD4360" s="1"/>
      <c r="AI4360" s="1"/>
      <c r="AV4360" s="1"/>
      <c r="AW4360" s="1"/>
      <c r="BD4360" s="2"/>
      <c r="BX4360" s="3"/>
      <c r="CE4360" s="2"/>
      <c r="DC4360" s="2"/>
      <c r="DG4360" s="3"/>
    </row>
    <row r="4361" spans="1:111">
      <c r="A4361" s="1"/>
      <c r="H4361" s="2"/>
      <c r="P4361" s="3"/>
      <c r="Q4361" s="4"/>
      <c r="W4361" s="4"/>
      <c r="Y4361" s="4"/>
      <c r="AA4361" s="1"/>
      <c r="AC4361" s="3"/>
      <c r="AD4361" s="1"/>
      <c r="AI4361" s="1"/>
      <c r="AV4361" s="1"/>
      <c r="AW4361" s="1"/>
      <c r="BD4361" s="2"/>
      <c r="BX4361" s="3"/>
      <c r="CE4361" s="2"/>
      <c r="DC4361" s="2"/>
      <c r="DG4361" s="3"/>
    </row>
    <row r="4362" spans="1:111">
      <c r="A4362" s="1"/>
      <c r="H4362" s="2"/>
      <c r="P4362" s="3"/>
      <c r="Q4362" s="4"/>
      <c r="W4362" s="4"/>
      <c r="Y4362" s="3"/>
      <c r="AA4362" s="1"/>
      <c r="AC4362" s="3"/>
      <c r="AD4362" s="1"/>
      <c r="AI4362" s="1"/>
      <c r="AV4362" s="1"/>
      <c r="AW4362" s="1"/>
      <c r="BD4362" s="2"/>
      <c r="BX4362" s="3"/>
      <c r="CE4362" s="2"/>
      <c r="DC4362" s="2"/>
      <c r="DG4362" s="3"/>
    </row>
    <row r="4363" spans="1:111">
      <c r="A4363" s="1"/>
      <c r="H4363" s="2"/>
      <c r="P4363" s="3"/>
      <c r="Q4363" s="4"/>
      <c r="W4363" s="4"/>
      <c r="Y4363" s="3"/>
      <c r="AA4363" s="1"/>
      <c r="AC4363" s="3"/>
      <c r="AD4363" s="1"/>
      <c r="AI4363" s="1"/>
      <c r="AV4363" s="1"/>
      <c r="AW4363" s="1"/>
      <c r="BD4363" s="2"/>
      <c r="BX4363" s="3"/>
      <c r="CE4363" s="2"/>
      <c r="DC4363" s="2"/>
      <c r="DG4363" s="3"/>
    </row>
    <row r="4364" spans="1:111">
      <c r="A4364" s="1"/>
      <c r="H4364" s="2"/>
      <c r="P4364" s="3"/>
      <c r="Q4364" s="7"/>
      <c r="W4364" s="4"/>
      <c r="Y4364" s="3"/>
      <c r="AA4364" s="1"/>
      <c r="AC4364" s="3"/>
      <c r="AD4364" s="1"/>
      <c r="AI4364" s="1"/>
      <c r="AV4364" s="1"/>
      <c r="AW4364" s="1"/>
      <c r="BD4364" s="2"/>
      <c r="BX4364" s="3"/>
      <c r="CE4364" s="2"/>
      <c r="DC4364" s="2"/>
      <c r="DG4364" s="3"/>
    </row>
    <row r="4365" spans="1:111">
      <c r="A4365" s="1"/>
      <c r="H4365" s="2"/>
      <c r="P4365" s="3"/>
      <c r="Q4365" s="4"/>
      <c r="W4365" s="4"/>
      <c r="Y4365" s="4"/>
      <c r="AA4365" s="1"/>
      <c r="AC4365" s="3"/>
      <c r="AD4365" s="1"/>
      <c r="AI4365" s="1"/>
      <c r="AV4365" s="1"/>
      <c r="AW4365" s="1"/>
      <c r="BD4365" s="2"/>
      <c r="BX4365" s="3"/>
      <c r="CE4365" s="2"/>
      <c r="DC4365" s="2"/>
      <c r="DG4365" s="3"/>
    </row>
    <row r="4366" spans="1:111">
      <c r="A4366" s="1"/>
      <c r="H4366" s="2"/>
      <c r="P4366" s="3"/>
      <c r="Q4366" s="4"/>
      <c r="W4366" s="4"/>
      <c r="Y4366" s="4"/>
      <c r="AA4366" s="1"/>
      <c r="AC4366" s="3"/>
      <c r="AD4366" s="1"/>
      <c r="AI4366" s="1"/>
      <c r="AV4366" s="1"/>
      <c r="AW4366" s="1"/>
      <c r="BD4366" s="2"/>
      <c r="BX4366" s="3"/>
      <c r="CE4366" s="2"/>
      <c r="DC4366" s="2"/>
      <c r="DG4366" s="3"/>
    </row>
    <row r="4367" spans="1:111">
      <c r="A4367" s="1"/>
      <c r="H4367" s="2"/>
      <c r="P4367" s="3"/>
      <c r="Q4367" s="7"/>
      <c r="W4367" s="4"/>
      <c r="Y4367" s="4"/>
      <c r="AA4367" s="1"/>
      <c r="AC4367" s="3"/>
      <c r="AD4367" s="1"/>
      <c r="AI4367" s="1"/>
      <c r="AV4367" s="1"/>
      <c r="AW4367" s="1"/>
      <c r="BD4367" s="2"/>
      <c r="BX4367" s="3"/>
      <c r="CE4367" s="2"/>
      <c r="DC4367" s="2"/>
      <c r="DG4367" s="3"/>
    </row>
    <row r="4368" spans="1:111">
      <c r="A4368" s="1"/>
      <c r="H4368" s="2"/>
      <c r="P4368" s="3"/>
      <c r="Q4368" s="7"/>
      <c r="W4368" s="4"/>
      <c r="Y4368" s="4"/>
      <c r="AA4368" s="1"/>
      <c r="AC4368" s="3"/>
      <c r="AD4368" s="1"/>
      <c r="AI4368" s="1"/>
      <c r="AV4368" s="1"/>
      <c r="AW4368" s="1"/>
      <c r="BD4368" s="2"/>
      <c r="BX4368" s="3"/>
      <c r="CE4368" s="2"/>
      <c r="DC4368" s="2"/>
      <c r="DG4368" s="3"/>
    </row>
    <row r="4369" spans="1:111">
      <c r="A4369" s="1"/>
      <c r="H4369" s="2"/>
      <c r="P4369" s="3"/>
      <c r="Q4369" s="4"/>
      <c r="W4369" s="3"/>
      <c r="Y4369" s="3"/>
      <c r="AA4369" s="1"/>
      <c r="AC4369" s="3"/>
      <c r="AD4369" s="1"/>
      <c r="AI4369" s="1"/>
      <c r="AV4369" s="1"/>
      <c r="AW4369" s="1"/>
      <c r="BD4369" s="2"/>
      <c r="BX4369" s="3"/>
      <c r="CE4369" s="2"/>
      <c r="DC4369" s="2"/>
      <c r="DG4369" s="3"/>
    </row>
    <row r="4370" spans="1:111">
      <c r="A4370" s="1"/>
      <c r="H4370" s="2"/>
      <c r="P4370" s="3"/>
      <c r="Q4370" s="4"/>
      <c r="W4370" s="4"/>
      <c r="Y4370" s="4"/>
      <c r="AA4370" s="1"/>
      <c r="AC4370" s="3"/>
      <c r="AD4370" s="1"/>
      <c r="AI4370" s="1"/>
      <c r="AV4370" s="1"/>
      <c r="AW4370" s="1"/>
      <c r="BD4370" s="2"/>
      <c r="BX4370" s="3"/>
      <c r="CE4370" s="2"/>
      <c r="DC4370" s="2"/>
      <c r="DG4370" s="3"/>
    </row>
    <row r="4371" spans="1:111">
      <c r="A4371" s="1"/>
      <c r="H4371" s="2"/>
      <c r="P4371" s="3"/>
      <c r="Q4371" s="5"/>
      <c r="W4371" s="4"/>
      <c r="Y4371" s="3"/>
      <c r="AA4371" s="1"/>
      <c r="AC4371" s="3"/>
      <c r="AD4371" s="1"/>
      <c r="AI4371" s="1"/>
      <c r="AV4371" s="1"/>
      <c r="AW4371" s="1"/>
      <c r="BD4371" s="2"/>
      <c r="BX4371" s="3"/>
      <c r="CE4371" s="2"/>
      <c r="DC4371" s="2"/>
      <c r="DG4371" s="3"/>
    </row>
    <row r="4372" spans="1:111">
      <c r="A4372" s="1"/>
      <c r="H4372" s="2"/>
      <c r="P4372" s="3"/>
      <c r="Q4372" s="7"/>
      <c r="W4372" s="4"/>
      <c r="Y4372" s="4"/>
      <c r="AA4372" s="1"/>
      <c r="AC4372" s="3"/>
      <c r="AD4372" s="1"/>
      <c r="AI4372" s="1"/>
      <c r="AV4372" s="1"/>
      <c r="AW4372" s="1"/>
      <c r="BD4372" s="2"/>
      <c r="BX4372" s="3"/>
      <c r="CE4372" s="2"/>
      <c r="DC4372" s="2"/>
      <c r="DG4372" s="3"/>
    </row>
    <row r="4373" spans="1:111">
      <c r="A4373" s="1"/>
      <c r="H4373" s="2"/>
      <c r="P4373" s="3"/>
      <c r="Q4373" s="4"/>
      <c r="W4373" s="4"/>
      <c r="Y4373" s="4"/>
      <c r="AA4373" s="1"/>
      <c r="AC4373" s="3"/>
      <c r="AD4373" s="1"/>
      <c r="AI4373" s="1"/>
      <c r="AV4373" s="1"/>
      <c r="AW4373" s="1"/>
      <c r="BD4373" s="2"/>
      <c r="BX4373" s="3"/>
      <c r="CE4373" s="2"/>
      <c r="DC4373" s="2"/>
      <c r="DG4373" s="3"/>
    </row>
    <row r="4374" spans="1:111">
      <c r="A4374" s="1"/>
      <c r="H4374" s="2"/>
      <c r="P4374" s="3"/>
      <c r="Q4374" s="7"/>
      <c r="W4374" s="4"/>
      <c r="Y4374" s="4"/>
      <c r="AA4374" s="1"/>
      <c r="AC4374" s="4"/>
      <c r="AD4374" s="1"/>
      <c r="AI4374" s="1"/>
      <c r="AV4374" s="1"/>
      <c r="AW4374" s="1"/>
      <c r="BD4374" s="2"/>
      <c r="BX4374" s="3"/>
      <c r="CE4374" s="2"/>
      <c r="DC4374" s="2"/>
      <c r="DG4374" s="3"/>
    </row>
    <row r="4375" spans="1:111">
      <c r="A4375" s="1"/>
      <c r="H4375" s="2"/>
      <c r="P4375" s="3"/>
      <c r="Q4375" s="5"/>
      <c r="W4375" s="3"/>
      <c r="Y4375" s="3"/>
      <c r="AA4375" s="1"/>
      <c r="AC4375" s="3"/>
      <c r="AD4375" s="1"/>
      <c r="AI4375" s="1"/>
      <c r="AV4375" s="1"/>
      <c r="AW4375" s="1"/>
      <c r="BD4375" s="2"/>
      <c r="BX4375" s="3"/>
      <c r="CE4375" s="2"/>
      <c r="DC4375" s="2"/>
      <c r="DG4375" s="3"/>
    </row>
    <row r="4376" spans="1:111">
      <c r="A4376" s="1"/>
      <c r="H4376" s="2"/>
      <c r="P4376" s="3"/>
      <c r="Q4376" s="4"/>
      <c r="W4376" s="4"/>
      <c r="Y4376" s="4"/>
      <c r="AA4376" s="1"/>
      <c r="AC4376" s="3"/>
      <c r="AD4376" s="1"/>
      <c r="AV4376" s="1"/>
      <c r="AW4376" s="1"/>
      <c r="BD4376" s="2"/>
      <c r="BX4376" s="3"/>
      <c r="CE4376" s="2"/>
      <c r="DC4376" s="2"/>
      <c r="DG4376" s="3"/>
    </row>
    <row r="4377" spans="1:111">
      <c r="A4377" s="1"/>
      <c r="H4377" s="2"/>
      <c r="P4377" s="3"/>
      <c r="Q4377" s="4"/>
      <c r="W4377" s="4"/>
      <c r="Y4377" s="4"/>
      <c r="AA4377" s="1"/>
      <c r="AC4377" s="3"/>
      <c r="AD4377" s="1"/>
      <c r="AV4377" s="1"/>
      <c r="AW4377" s="1"/>
      <c r="BD4377" s="2"/>
      <c r="BX4377" s="3"/>
      <c r="CE4377" s="2"/>
      <c r="DC4377" s="2"/>
      <c r="DG4377" s="3"/>
    </row>
    <row r="4378" spans="1:111">
      <c r="A4378" s="1"/>
      <c r="H4378" s="2"/>
      <c r="P4378" s="3"/>
      <c r="Q4378" s="5"/>
      <c r="W4378" s="3"/>
      <c r="Y4378" s="3"/>
      <c r="AA4378" s="1"/>
      <c r="AC4378" s="3"/>
      <c r="AD4378" s="1"/>
      <c r="AI4378" s="1"/>
      <c r="AV4378" s="1"/>
      <c r="AW4378" s="1"/>
      <c r="BD4378" s="2"/>
      <c r="BX4378" s="3"/>
      <c r="CE4378" s="2"/>
      <c r="DC4378" s="2"/>
      <c r="DG4378" s="3"/>
    </row>
    <row r="4379" spans="1:111">
      <c r="A4379" s="1"/>
      <c r="H4379" s="2"/>
      <c r="P4379" s="3"/>
      <c r="Q4379" s="7"/>
      <c r="W4379" s="4"/>
      <c r="Y4379" s="3"/>
      <c r="AA4379" s="1"/>
      <c r="AC4379" s="3"/>
      <c r="AD4379" s="1"/>
      <c r="AI4379" s="1"/>
      <c r="AV4379" s="1"/>
      <c r="AW4379" s="1"/>
      <c r="BD4379" s="2"/>
      <c r="BX4379" s="3"/>
      <c r="CE4379" s="2"/>
      <c r="DC4379" s="2"/>
      <c r="DG4379" s="3"/>
    </row>
    <row r="4380" spans="1:111">
      <c r="A4380" s="1"/>
      <c r="H4380" s="2"/>
      <c r="P4380" s="3"/>
      <c r="Q4380" s="6"/>
      <c r="W4380" s="4"/>
      <c r="Y4380" s="3"/>
      <c r="AA4380" s="1"/>
      <c r="AC4380" s="3"/>
      <c r="AD4380" s="1"/>
      <c r="AI4380" s="1"/>
      <c r="AV4380" s="1"/>
      <c r="AW4380" s="1"/>
      <c r="BD4380" s="2"/>
      <c r="BX4380" s="3"/>
      <c r="CE4380" s="2"/>
      <c r="DC4380" s="2"/>
      <c r="DG4380" s="3"/>
    </row>
    <row r="4381" spans="1:111">
      <c r="A4381" s="1"/>
      <c r="H4381" s="2"/>
      <c r="P4381" s="3"/>
      <c r="Q4381" s="4"/>
      <c r="W4381" s="3"/>
      <c r="Y4381" s="3"/>
      <c r="AA4381" s="1"/>
      <c r="AC4381" s="3"/>
      <c r="AD4381" s="1"/>
      <c r="AI4381" s="1"/>
      <c r="AV4381" s="1"/>
      <c r="AW4381" s="1"/>
      <c r="BD4381" s="2"/>
      <c r="BX4381" s="3"/>
      <c r="CE4381" s="2"/>
      <c r="DC4381" s="2"/>
      <c r="DG4381" s="3"/>
    </row>
    <row r="4382" spans="1:111">
      <c r="A4382" s="1"/>
      <c r="H4382" s="2"/>
      <c r="P4382" s="3"/>
      <c r="Q4382" s="4"/>
      <c r="W4382" s="3"/>
      <c r="Y4382" s="3"/>
      <c r="AA4382" s="1"/>
      <c r="AC4382" s="3"/>
      <c r="AD4382" s="1"/>
      <c r="AI4382" s="1"/>
      <c r="AV4382" s="1"/>
      <c r="AW4382" s="1"/>
      <c r="BD4382" s="2"/>
      <c r="BX4382" s="3"/>
      <c r="CE4382" s="2"/>
      <c r="DC4382" s="2"/>
      <c r="DG4382" s="3"/>
    </row>
    <row r="4383" spans="1:111">
      <c r="A4383" s="1"/>
      <c r="H4383" s="2"/>
      <c r="P4383" s="3"/>
      <c r="Q4383" s="4"/>
      <c r="W4383" s="3"/>
      <c r="Y4383" s="3"/>
      <c r="AA4383" s="1"/>
      <c r="AC4383" s="3"/>
      <c r="AD4383" s="1"/>
      <c r="AI4383" s="1"/>
      <c r="AV4383" s="1"/>
      <c r="AW4383" s="1"/>
      <c r="BD4383" s="2"/>
      <c r="BX4383" s="3"/>
      <c r="CE4383" s="2"/>
      <c r="DC4383" s="2"/>
      <c r="DG4383" s="3"/>
    </row>
    <row r="4384" spans="1:111">
      <c r="A4384" s="1"/>
      <c r="H4384" s="2"/>
      <c r="P4384" s="3"/>
      <c r="Q4384" s="4"/>
      <c r="W4384" s="3"/>
      <c r="Y4384" s="3"/>
      <c r="AA4384" s="1"/>
      <c r="AC4384" s="3"/>
      <c r="AD4384" s="1"/>
      <c r="AI4384" s="1"/>
      <c r="AV4384" s="1"/>
      <c r="AW4384" s="1"/>
      <c r="BD4384" s="2"/>
      <c r="BX4384" s="3"/>
      <c r="CE4384" s="2"/>
      <c r="DC4384" s="2"/>
      <c r="DG4384" s="3"/>
    </row>
    <row r="4385" spans="1:111">
      <c r="A4385" s="1"/>
      <c r="H4385" s="2"/>
      <c r="P4385" s="3"/>
      <c r="Q4385" s="6"/>
      <c r="W4385" s="4"/>
      <c r="Y4385" s="4"/>
      <c r="AA4385" s="1"/>
      <c r="AC4385" s="3"/>
      <c r="AD4385" s="1"/>
      <c r="AI4385" s="1"/>
      <c r="AV4385" s="1"/>
      <c r="AW4385" s="1"/>
      <c r="BD4385" s="2"/>
      <c r="BX4385" s="3"/>
      <c r="CE4385" s="2"/>
      <c r="DC4385" s="2"/>
      <c r="DG4385" s="3"/>
    </row>
    <row r="4386" spans="1:111">
      <c r="A4386" s="1"/>
      <c r="H4386" s="2"/>
      <c r="P4386" s="3"/>
      <c r="Q4386" s="4"/>
      <c r="W4386" s="3"/>
      <c r="Y4386" s="3"/>
      <c r="AA4386" s="1"/>
      <c r="AC4386" s="3"/>
      <c r="AD4386" s="1"/>
      <c r="AI4386" s="1"/>
      <c r="AV4386" s="1"/>
      <c r="AW4386" s="1"/>
      <c r="BD4386" s="2"/>
      <c r="BX4386" s="3"/>
      <c r="CE4386" s="2"/>
      <c r="DC4386" s="2"/>
      <c r="DG4386" s="3"/>
    </row>
    <row r="4387" spans="1:111">
      <c r="A4387" s="1"/>
      <c r="H4387" s="2"/>
      <c r="P4387" s="3"/>
      <c r="Q4387" s="4"/>
      <c r="W4387" s="4"/>
      <c r="Y4387" s="4"/>
      <c r="AA4387" s="1"/>
      <c r="AC4387" s="3"/>
      <c r="AD4387" s="1"/>
      <c r="AI4387" s="1"/>
      <c r="AV4387" s="1"/>
      <c r="AW4387" s="1"/>
      <c r="BD4387" s="2"/>
      <c r="BX4387" s="3"/>
      <c r="CE4387" s="2"/>
      <c r="DC4387" s="2"/>
      <c r="DG4387" s="3"/>
    </row>
    <row r="4388" spans="1:111">
      <c r="A4388" s="1"/>
      <c r="H4388" s="2"/>
      <c r="P4388" s="3"/>
      <c r="Q4388" s="4"/>
      <c r="W4388" s="4"/>
      <c r="Y4388" s="4"/>
      <c r="AA4388" s="1"/>
      <c r="AC4388" s="3"/>
      <c r="AD4388" s="1"/>
      <c r="AI4388" s="1"/>
      <c r="AV4388" s="1"/>
      <c r="AW4388" s="1"/>
      <c r="BD4388" s="2"/>
      <c r="BX4388" s="3"/>
      <c r="CE4388" s="2"/>
      <c r="DC4388" s="2"/>
      <c r="DG4388" s="3"/>
    </row>
    <row r="4389" spans="1:111">
      <c r="A4389" s="1"/>
      <c r="H4389" s="2"/>
      <c r="P4389" s="3"/>
      <c r="Q4389" s="4"/>
      <c r="W4389" s="4"/>
      <c r="Y4389" s="4"/>
      <c r="AA4389" s="1"/>
      <c r="AC4389" s="3"/>
      <c r="AD4389" s="1"/>
      <c r="AV4389" s="1"/>
      <c r="AW4389" s="1"/>
      <c r="BD4389" s="2"/>
      <c r="BX4389" s="3"/>
      <c r="CE4389" s="2"/>
      <c r="DC4389" s="2"/>
      <c r="DG4389" s="3"/>
    </row>
    <row r="4390" spans="1:111">
      <c r="A4390" s="1"/>
      <c r="H4390" s="2"/>
      <c r="P4390" s="3"/>
      <c r="Q4390" s="4"/>
      <c r="W4390" s="4"/>
      <c r="Y4390" s="4"/>
      <c r="AA4390" s="1"/>
      <c r="AC4390" s="3"/>
      <c r="AD4390" s="1"/>
      <c r="AV4390" s="1"/>
      <c r="AW4390" s="1"/>
      <c r="BD4390" s="2"/>
      <c r="BX4390" s="3"/>
      <c r="CE4390" s="2"/>
      <c r="DC4390" s="2"/>
      <c r="DG4390" s="3"/>
    </row>
    <row r="4391" spans="1:111">
      <c r="A4391" s="1"/>
      <c r="H4391" s="2"/>
      <c r="P4391" s="3"/>
      <c r="Q4391" s="4"/>
      <c r="W4391" s="4"/>
      <c r="Y4391" s="3"/>
      <c r="AA4391" s="1"/>
      <c r="AC4391" s="3"/>
      <c r="AD4391" s="1"/>
      <c r="AV4391" s="1"/>
      <c r="AW4391" s="1"/>
      <c r="BD4391" s="2"/>
      <c r="BX4391" s="3"/>
      <c r="CE4391" s="2"/>
      <c r="DC4391" s="2"/>
      <c r="DG4391" s="3"/>
    </row>
    <row r="4392" spans="1:111">
      <c r="A4392" s="1"/>
      <c r="H4392" s="2"/>
      <c r="P4392" s="3"/>
      <c r="Q4392" s="4"/>
      <c r="W4392" s="4"/>
      <c r="Y4392" s="3"/>
      <c r="AA4392" s="1"/>
      <c r="AC4392" s="3"/>
      <c r="AD4392" s="1"/>
      <c r="AV4392" s="1"/>
      <c r="AW4392" s="1"/>
      <c r="BD4392" s="2"/>
      <c r="BX4392" s="3"/>
      <c r="CE4392" s="2"/>
      <c r="DC4392" s="2"/>
      <c r="DG4392" s="3"/>
    </row>
    <row r="4393" spans="1:111">
      <c r="A4393" s="1"/>
      <c r="H4393" s="2"/>
      <c r="P4393" s="3"/>
      <c r="Q4393" s="4"/>
      <c r="W4393" s="4"/>
      <c r="Y4393" s="3"/>
      <c r="AA4393" s="1"/>
      <c r="AC4393" s="3"/>
      <c r="AD4393" s="1"/>
      <c r="AV4393" s="1"/>
      <c r="AW4393" s="1"/>
      <c r="BD4393" s="2"/>
      <c r="BX4393" s="3"/>
      <c r="CE4393" s="2"/>
      <c r="DC4393" s="2"/>
      <c r="DG4393" s="3"/>
    </row>
    <row r="4394" spans="1:111">
      <c r="A4394" s="1"/>
      <c r="H4394" s="2"/>
      <c r="P4394" s="3"/>
      <c r="Q4394" s="4"/>
      <c r="W4394" s="4"/>
      <c r="Y4394" s="3"/>
      <c r="AA4394" s="1"/>
      <c r="AC4394" s="3"/>
      <c r="AD4394" s="1"/>
      <c r="AV4394" s="1"/>
      <c r="AW4394" s="1"/>
      <c r="BD4394" s="2"/>
      <c r="BX4394" s="3"/>
      <c r="CE4394" s="2"/>
      <c r="DC4394" s="2"/>
      <c r="DG4394" s="3"/>
    </row>
    <row r="4395" spans="1:111">
      <c r="A4395" s="1"/>
      <c r="H4395" s="2"/>
      <c r="P4395" s="3"/>
      <c r="Q4395" s="4"/>
      <c r="W4395" s="4"/>
      <c r="Y4395" s="4"/>
      <c r="AA4395" s="1"/>
      <c r="AC4395" s="3"/>
      <c r="AD4395" s="1"/>
      <c r="AI4395" s="1"/>
      <c r="AV4395" s="1"/>
      <c r="AW4395" s="1"/>
      <c r="BD4395" s="2"/>
      <c r="BX4395" s="3"/>
      <c r="CE4395" s="2"/>
      <c r="DC4395" s="2"/>
      <c r="DG4395" s="3"/>
    </row>
    <row r="4396" spans="1:111">
      <c r="A4396" s="1"/>
      <c r="H4396" s="2"/>
      <c r="P4396" s="3"/>
      <c r="Q4396" s="4"/>
      <c r="W4396" s="3"/>
      <c r="Y4396" s="3"/>
      <c r="AA4396" s="1"/>
      <c r="AC4396" s="3"/>
      <c r="AD4396" s="1"/>
      <c r="AI4396" s="1"/>
      <c r="AV4396" s="1"/>
      <c r="AW4396" s="1"/>
      <c r="BD4396" s="2"/>
      <c r="BX4396" s="3"/>
      <c r="CE4396" s="2"/>
      <c r="DC4396" s="2"/>
      <c r="DG4396" s="3"/>
    </row>
    <row r="4397" spans="1:111">
      <c r="A4397" s="1"/>
      <c r="H4397" s="2"/>
      <c r="P4397" s="3"/>
      <c r="Q4397" s="4"/>
      <c r="W4397" s="5"/>
      <c r="Y4397" s="3"/>
      <c r="AA4397" s="1"/>
      <c r="AC4397" s="3"/>
      <c r="AD4397" s="1"/>
      <c r="AI4397" s="1"/>
      <c r="AV4397" s="1"/>
      <c r="AW4397" s="1"/>
      <c r="BD4397" s="2"/>
      <c r="BX4397" s="3"/>
      <c r="CE4397" s="2"/>
      <c r="DC4397" s="2"/>
      <c r="DG4397" s="3"/>
    </row>
    <row r="4398" spans="1:111">
      <c r="A4398" s="1"/>
      <c r="H4398" s="2"/>
      <c r="P4398" s="3"/>
      <c r="Q4398" s="4"/>
      <c r="W4398" s="3"/>
      <c r="Y4398" s="3"/>
      <c r="AA4398" s="1"/>
      <c r="AC4398" s="3"/>
      <c r="AD4398" s="1"/>
      <c r="AI4398" s="1"/>
      <c r="AV4398" s="1"/>
      <c r="AW4398" s="1"/>
      <c r="BD4398" s="2"/>
      <c r="BX4398" s="3"/>
      <c r="CE4398" s="2"/>
      <c r="DC4398" s="2"/>
      <c r="DG4398" s="3"/>
    </row>
    <row r="4399" spans="1:111">
      <c r="A4399" s="1"/>
      <c r="H4399" s="2"/>
      <c r="P4399" s="3"/>
      <c r="Q4399" s="4"/>
      <c r="W4399" s="3"/>
      <c r="Y4399" s="3"/>
      <c r="AA4399" s="1"/>
      <c r="AC4399" s="3"/>
      <c r="AD4399" s="1"/>
      <c r="AI4399" s="1"/>
      <c r="AV4399" s="1"/>
      <c r="AW4399" s="1"/>
      <c r="BD4399" s="2"/>
      <c r="BX4399" s="3"/>
      <c r="CE4399" s="2"/>
      <c r="DC4399" s="2"/>
      <c r="DG4399" s="3"/>
    </row>
    <row r="4400" spans="1:111">
      <c r="A4400" s="1"/>
      <c r="H4400" s="2"/>
      <c r="P4400" s="3"/>
      <c r="Q4400" s="4"/>
      <c r="W4400" s="5"/>
      <c r="Y4400" s="3"/>
      <c r="AA4400" s="1"/>
      <c r="AC4400" s="3"/>
      <c r="AD4400" s="1"/>
      <c r="AI4400" s="1"/>
      <c r="AV4400" s="1"/>
      <c r="AW4400" s="1"/>
      <c r="BD4400" s="2"/>
      <c r="BX4400" s="3"/>
      <c r="CE4400" s="2"/>
      <c r="DC4400" s="2"/>
      <c r="DG4400" s="3"/>
    </row>
    <row r="4401" spans="1:111">
      <c r="A4401" s="1"/>
      <c r="H4401" s="2"/>
      <c r="P4401" s="3"/>
      <c r="Q4401" s="4"/>
      <c r="W4401" s="3"/>
      <c r="Y4401" s="3"/>
      <c r="AA4401" s="1"/>
      <c r="AC4401" s="3"/>
      <c r="AD4401" s="1"/>
      <c r="AI4401" s="1"/>
      <c r="AV4401" s="1"/>
      <c r="AW4401" s="1"/>
      <c r="BD4401" s="2"/>
      <c r="BX4401" s="3"/>
      <c r="CE4401" s="2"/>
      <c r="DC4401" s="2"/>
      <c r="DG4401" s="3"/>
    </row>
    <row r="4402" spans="1:111">
      <c r="A4402" s="1"/>
      <c r="H4402" s="2"/>
      <c r="P4402" s="3"/>
      <c r="Q4402" s="4"/>
      <c r="W4402" s="3"/>
      <c r="Y4402" s="3"/>
      <c r="AA4402" s="1"/>
      <c r="AC4402" s="3"/>
      <c r="AD4402" s="1"/>
      <c r="AI4402" s="1"/>
      <c r="AV4402" s="1"/>
      <c r="AW4402" s="1"/>
      <c r="BD4402" s="2"/>
      <c r="BX4402" s="3"/>
      <c r="CE4402" s="2"/>
      <c r="DC4402" s="2"/>
      <c r="DG4402" s="3"/>
    </row>
    <row r="4403" spans="1:111">
      <c r="A4403" s="1"/>
      <c r="H4403" s="2"/>
      <c r="P4403" s="3"/>
      <c r="Q4403" s="4"/>
      <c r="W4403" s="4"/>
      <c r="Y4403" s="4"/>
      <c r="AA4403" s="1"/>
      <c r="AC4403" s="3"/>
      <c r="AD4403" s="1"/>
      <c r="AI4403" s="1"/>
      <c r="AV4403" s="1"/>
      <c r="AW4403" s="1"/>
      <c r="BD4403" s="2"/>
      <c r="BX4403" s="3"/>
      <c r="CE4403" s="2"/>
      <c r="DC4403" s="2"/>
      <c r="DG4403" s="3"/>
    </row>
    <row r="4404" spans="1:111">
      <c r="A4404" s="1"/>
      <c r="H4404" s="2"/>
      <c r="P4404" s="3"/>
      <c r="Q4404" s="5"/>
      <c r="W4404" s="3"/>
      <c r="Y4404" s="3"/>
      <c r="AA4404" s="1"/>
      <c r="AC4404" s="3"/>
      <c r="AD4404" s="1"/>
      <c r="AI4404" s="1"/>
      <c r="AV4404" s="1"/>
      <c r="AW4404" s="1"/>
      <c r="BD4404" s="2"/>
      <c r="BX4404" s="3"/>
      <c r="CE4404" s="2"/>
      <c r="DC4404" s="2"/>
      <c r="DG4404" s="3"/>
    </row>
    <row r="4405" spans="1:111">
      <c r="A4405" s="1"/>
      <c r="H4405" s="2"/>
      <c r="P4405" s="3"/>
      <c r="Q4405" s="4"/>
      <c r="W4405" s="3"/>
      <c r="Y4405" s="3"/>
      <c r="AA4405" s="1"/>
      <c r="AC4405" s="3"/>
      <c r="AD4405" s="1"/>
      <c r="AI4405" s="1"/>
      <c r="AV4405" s="1"/>
      <c r="AW4405" s="1"/>
      <c r="BD4405" s="2"/>
      <c r="BX4405" s="3"/>
      <c r="CE4405" s="2"/>
      <c r="DC4405" s="2"/>
      <c r="DG4405" s="3"/>
    </row>
    <row r="4406" spans="1:111">
      <c r="A4406" s="1"/>
      <c r="H4406" s="2"/>
      <c r="P4406" s="3"/>
      <c r="Q4406" s="4"/>
      <c r="W4406" s="3"/>
      <c r="Y4406" s="3"/>
      <c r="AA4406" s="1"/>
      <c r="AC4406" s="3"/>
      <c r="AD4406" s="1"/>
      <c r="AI4406" s="1"/>
      <c r="AV4406" s="1"/>
      <c r="AW4406" s="1"/>
      <c r="BD4406" s="2"/>
      <c r="BX4406" s="3"/>
      <c r="CE4406" s="2"/>
      <c r="DC4406" s="2"/>
      <c r="DG4406" s="3"/>
    </row>
    <row r="4407" spans="1:111">
      <c r="A4407" s="1"/>
      <c r="H4407" s="2"/>
      <c r="P4407" s="3"/>
      <c r="Q4407" s="4"/>
      <c r="W4407" s="4"/>
      <c r="Y4407" s="4"/>
      <c r="AA4407" s="1"/>
      <c r="AC4407" s="3"/>
      <c r="AD4407" s="1"/>
      <c r="AI4407" s="1"/>
      <c r="AV4407" s="1"/>
      <c r="AW4407" s="1"/>
      <c r="BD4407" s="2"/>
      <c r="BX4407" s="3"/>
      <c r="CE4407" s="2"/>
      <c r="DC4407" s="2"/>
      <c r="DG4407" s="3"/>
    </row>
    <row r="4408" spans="1:111">
      <c r="A4408" s="1"/>
      <c r="H4408" s="2"/>
      <c r="P4408" s="3"/>
      <c r="Q4408" s="4"/>
      <c r="W4408" s="5"/>
      <c r="Y4408" s="3"/>
      <c r="AA4408" s="1"/>
      <c r="AC4408" s="3"/>
      <c r="AD4408" s="1"/>
      <c r="AI4408" s="1"/>
      <c r="AV4408" s="1"/>
      <c r="AW4408" s="1"/>
      <c r="BD4408" s="2"/>
      <c r="BX4408" s="3"/>
      <c r="CE4408" s="2"/>
      <c r="DC4408" s="2"/>
      <c r="DG4408" s="3"/>
    </row>
    <row r="4409" spans="1:111">
      <c r="A4409" s="1"/>
      <c r="H4409" s="2"/>
      <c r="P4409" s="3"/>
      <c r="Q4409" s="4"/>
      <c r="W4409" s="3"/>
      <c r="Y4409" s="3"/>
      <c r="AA4409" s="1"/>
      <c r="AC4409" s="3"/>
      <c r="AD4409" s="1"/>
      <c r="AI4409" s="1"/>
      <c r="AV4409" s="1"/>
      <c r="AW4409" s="1"/>
      <c r="BD4409" s="2"/>
      <c r="BX4409" s="3"/>
      <c r="CE4409" s="2"/>
      <c r="DC4409" s="2"/>
      <c r="DG4409" s="3"/>
    </row>
    <row r="4410" spans="1:111">
      <c r="A4410" s="1"/>
      <c r="H4410" s="2"/>
      <c r="P4410" s="3"/>
      <c r="Q4410" s="4"/>
      <c r="W4410" s="4"/>
      <c r="Y4410" s="4"/>
      <c r="AA4410" s="1"/>
      <c r="AC4410" s="3"/>
      <c r="AD4410" s="1"/>
      <c r="AI4410" s="1"/>
      <c r="AV4410" s="1"/>
      <c r="AW4410" s="1"/>
      <c r="BD4410" s="2"/>
      <c r="BX4410" s="3"/>
      <c r="CE4410" s="2"/>
      <c r="DC4410" s="2"/>
      <c r="DG4410" s="3"/>
    </row>
    <row r="4411" spans="1:111">
      <c r="A4411" s="1"/>
      <c r="H4411" s="2"/>
      <c r="P4411" s="3"/>
      <c r="Q4411" s="4"/>
      <c r="W4411" s="4"/>
      <c r="Y4411" s="4"/>
      <c r="AA4411" s="1"/>
      <c r="AC4411" s="3"/>
      <c r="AD4411" s="1"/>
      <c r="AI4411" s="1"/>
      <c r="AV4411" s="1"/>
      <c r="AW4411" s="1"/>
      <c r="BD4411" s="2"/>
      <c r="BX4411" s="3"/>
      <c r="CE4411" s="2"/>
      <c r="DC4411" s="2"/>
      <c r="DG4411" s="3"/>
    </row>
    <row r="4412" spans="1:111">
      <c r="A4412" s="1"/>
      <c r="H4412" s="2"/>
      <c r="P4412" s="3"/>
      <c r="Q4412" s="4"/>
      <c r="W4412" s="4"/>
      <c r="Y4412" s="4"/>
      <c r="AA4412" s="1"/>
      <c r="AC4412" s="3"/>
      <c r="AD4412" s="1"/>
      <c r="AI4412" s="1"/>
      <c r="AV4412" s="1"/>
      <c r="AW4412" s="1"/>
      <c r="BD4412" s="2"/>
      <c r="BX4412" s="3"/>
      <c r="CE4412" s="2"/>
      <c r="DC4412" s="2"/>
      <c r="DG4412" s="3"/>
    </row>
    <row r="4413" spans="1:111">
      <c r="A4413" s="1"/>
      <c r="H4413" s="2"/>
      <c r="P4413" s="3"/>
      <c r="Q4413" s="4"/>
      <c r="W4413" s="3"/>
      <c r="Y4413" s="3"/>
      <c r="AA4413" s="1"/>
      <c r="AC4413" s="3"/>
      <c r="AD4413" s="1"/>
      <c r="AI4413" s="1"/>
      <c r="AV4413" s="1"/>
      <c r="AW4413" s="1"/>
      <c r="BD4413" s="2"/>
      <c r="BX4413" s="3"/>
      <c r="CE4413" s="2"/>
      <c r="DC4413" s="2"/>
      <c r="DG4413" s="3"/>
    </row>
    <row r="4414" spans="1:111">
      <c r="A4414" s="1"/>
      <c r="H4414" s="2"/>
      <c r="P4414" s="3"/>
      <c r="Q4414" s="4"/>
      <c r="W4414" s="3"/>
      <c r="Y4414" s="3"/>
      <c r="AA4414" s="1"/>
      <c r="AC4414" s="3"/>
      <c r="AD4414" s="1"/>
      <c r="AI4414" s="1"/>
      <c r="AV4414" s="1"/>
      <c r="AW4414" s="1"/>
      <c r="BD4414" s="2"/>
      <c r="BX4414" s="3"/>
      <c r="CE4414" s="2"/>
      <c r="DC4414" s="2"/>
      <c r="DG4414" s="3"/>
    </row>
    <row r="4415" spans="1:111">
      <c r="A4415" s="1"/>
      <c r="H4415" s="2"/>
      <c r="P4415" s="3"/>
      <c r="Q4415" s="4"/>
      <c r="W4415" s="3"/>
      <c r="Y4415" s="3"/>
      <c r="AA4415" s="1"/>
      <c r="AC4415" s="3"/>
      <c r="AD4415" s="1"/>
      <c r="AI4415" s="1"/>
      <c r="AV4415" s="1"/>
      <c r="AW4415" s="1"/>
      <c r="BD4415" s="2"/>
      <c r="BX4415" s="3"/>
      <c r="CE4415" s="2"/>
      <c r="DC4415" s="2"/>
      <c r="DG4415" s="3"/>
    </row>
    <row r="4416" spans="1:111">
      <c r="A4416" s="1"/>
      <c r="H4416" s="2"/>
      <c r="P4416" s="3"/>
      <c r="Q4416" s="4"/>
      <c r="W4416" s="3"/>
      <c r="Y4416" s="3"/>
      <c r="AA4416" s="1"/>
      <c r="AC4416" s="3"/>
      <c r="AD4416" s="1"/>
      <c r="AI4416" s="1"/>
      <c r="AV4416" s="1"/>
      <c r="AW4416" s="1"/>
      <c r="BD4416" s="2"/>
      <c r="BX4416" s="3"/>
      <c r="CE4416" s="2"/>
      <c r="DC4416" s="2"/>
      <c r="DG4416" s="3"/>
    </row>
    <row r="4417" spans="1:111">
      <c r="A4417" s="1"/>
      <c r="H4417" s="2"/>
      <c r="P4417" s="3"/>
      <c r="Q4417" s="4"/>
      <c r="W4417" s="3"/>
      <c r="Y4417" s="3"/>
      <c r="AA4417" s="1"/>
      <c r="AC4417" s="3"/>
      <c r="AD4417" s="1"/>
      <c r="AI4417" s="1"/>
      <c r="AV4417" s="1"/>
      <c r="AW4417" s="1"/>
      <c r="BD4417" s="2"/>
      <c r="BX4417" s="3"/>
      <c r="CE4417" s="2"/>
      <c r="DC4417" s="2"/>
      <c r="DG4417" s="3"/>
    </row>
    <row r="4418" spans="1:111">
      <c r="A4418" s="1"/>
      <c r="H4418" s="2"/>
      <c r="P4418" s="3"/>
      <c r="Q4418" s="4"/>
      <c r="W4418" s="3"/>
      <c r="Y4418" s="3"/>
      <c r="AA4418" s="1"/>
      <c r="AC4418" s="3"/>
      <c r="AD4418" s="1"/>
      <c r="AI4418" s="1"/>
      <c r="AV4418" s="1"/>
      <c r="AW4418" s="1"/>
      <c r="BD4418" s="2"/>
      <c r="BX4418" s="3"/>
      <c r="CE4418" s="2"/>
      <c r="DC4418" s="2"/>
      <c r="DG4418" s="3"/>
    </row>
    <row r="4419" spans="1:111">
      <c r="A4419" s="1"/>
      <c r="H4419" s="2"/>
      <c r="P4419" s="3"/>
      <c r="Q4419" s="4"/>
      <c r="W4419" s="3"/>
      <c r="Y4419" s="3"/>
      <c r="AA4419" s="1"/>
      <c r="AC4419" s="3"/>
      <c r="AD4419" s="1"/>
      <c r="AI4419" s="1"/>
      <c r="AV4419" s="1"/>
      <c r="AW4419" s="1"/>
      <c r="BD4419" s="2"/>
      <c r="BX4419" s="3"/>
      <c r="CE4419" s="2"/>
      <c r="DC4419" s="2"/>
      <c r="DG4419" s="3"/>
    </row>
    <row r="4420" spans="1:111">
      <c r="A4420" s="1"/>
      <c r="H4420" s="2"/>
      <c r="P4420" s="3"/>
      <c r="Q4420" s="4"/>
      <c r="W4420" s="3"/>
      <c r="Y4420" s="3"/>
      <c r="AA4420" s="1"/>
      <c r="AC4420" s="3"/>
      <c r="AD4420" s="1"/>
      <c r="AI4420" s="1"/>
      <c r="AV4420" s="1"/>
      <c r="AW4420" s="1"/>
      <c r="BD4420" s="2"/>
      <c r="BX4420" s="3"/>
      <c r="CE4420" s="2"/>
      <c r="DC4420" s="2"/>
      <c r="DG4420" s="3"/>
    </row>
    <row r="4421" spans="1:111">
      <c r="A4421" s="1"/>
      <c r="H4421" s="2"/>
      <c r="P4421" s="3"/>
      <c r="Q4421" s="4"/>
      <c r="W4421" s="3"/>
      <c r="Y4421" s="3"/>
      <c r="AA4421" s="1"/>
      <c r="AC4421" s="3"/>
      <c r="AD4421" s="1"/>
      <c r="AI4421" s="1"/>
      <c r="AV4421" s="1"/>
      <c r="AW4421" s="1"/>
      <c r="BD4421" s="2"/>
      <c r="BX4421" s="3"/>
      <c r="CE4421" s="2"/>
      <c r="DC4421" s="2"/>
      <c r="DG4421" s="3"/>
    </row>
    <row r="4422" spans="1:111">
      <c r="A4422" s="1"/>
      <c r="H4422" s="2"/>
      <c r="P4422" s="3"/>
      <c r="Q4422" s="4"/>
      <c r="W4422" s="4"/>
      <c r="Y4422" s="3"/>
      <c r="AA4422" s="1"/>
      <c r="AC4422" s="3"/>
      <c r="AD4422" s="1"/>
      <c r="AI4422" s="1"/>
      <c r="AV4422" s="1"/>
      <c r="AW4422" s="1"/>
      <c r="BD4422" s="2"/>
      <c r="BX4422" s="3"/>
      <c r="CE4422" s="2"/>
      <c r="DC4422" s="2"/>
      <c r="DG4422" s="3"/>
    </row>
    <row r="4423" spans="1:111">
      <c r="A4423" s="1"/>
      <c r="H4423" s="2"/>
      <c r="P4423" s="3"/>
      <c r="Q4423" s="4"/>
      <c r="W4423" s="3"/>
      <c r="Y4423" s="3"/>
      <c r="AA4423" s="1"/>
      <c r="AC4423" s="3"/>
      <c r="AD4423" s="1"/>
      <c r="AI4423" s="1"/>
      <c r="AV4423" s="1"/>
      <c r="AW4423" s="1"/>
      <c r="BD4423" s="2"/>
      <c r="BX4423" s="3"/>
      <c r="CE4423" s="2"/>
      <c r="DC4423" s="2"/>
      <c r="DG4423" s="3"/>
    </row>
    <row r="4424" spans="1:111">
      <c r="A4424" s="1"/>
      <c r="H4424" s="2"/>
      <c r="P4424" s="3"/>
      <c r="Q4424" s="4"/>
      <c r="W4424" s="3"/>
      <c r="Y4424" s="3"/>
      <c r="AA4424" s="1"/>
      <c r="AC4424" s="3"/>
      <c r="AD4424" s="1"/>
      <c r="AI4424" s="1"/>
      <c r="AV4424" s="1"/>
      <c r="AW4424" s="1"/>
      <c r="BD4424" s="2"/>
      <c r="BX4424" s="3"/>
      <c r="CE4424" s="2"/>
      <c r="DC4424" s="2"/>
      <c r="DG4424" s="3"/>
    </row>
    <row r="4425" spans="1:111">
      <c r="A4425" s="1"/>
      <c r="H4425" s="2"/>
      <c r="P4425" s="3"/>
      <c r="Q4425" s="4"/>
      <c r="W4425" s="3"/>
      <c r="Y4425" s="3"/>
      <c r="AA4425" s="1"/>
      <c r="AC4425" s="3"/>
      <c r="AD4425" s="1"/>
      <c r="AI4425" s="1"/>
      <c r="AV4425" s="1"/>
      <c r="AW4425" s="1"/>
      <c r="BD4425" s="2"/>
      <c r="BX4425" s="3"/>
      <c r="CE4425" s="2"/>
      <c r="DC4425" s="2"/>
      <c r="DG4425" s="3"/>
    </row>
    <row r="4426" spans="1:111">
      <c r="A4426" s="1"/>
      <c r="H4426" s="2"/>
      <c r="P4426" s="3"/>
      <c r="Q4426" s="4"/>
      <c r="W4426" s="4"/>
      <c r="Y4426" s="3"/>
      <c r="AA4426" s="1"/>
      <c r="AC4426" s="3"/>
      <c r="AD4426" s="1"/>
      <c r="AI4426" s="1"/>
      <c r="AV4426" s="1"/>
      <c r="AW4426" s="1"/>
      <c r="BD4426" s="2"/>
      <c r="BX4426" s="3"/>
      <c r="CE4426" s="2"/>
      <c r="DC4426" s="2"/>
      <c r="DG4426" s="3"/>
    </row>
    <row r="4427" spans="1:111">
      <c r="A4427" s="1"/>
      <c r="H4427" s="2"/>
      <c r="P4427" s="3"/>
      <c r="Q4427" s="4"/>
      <c r="W4427" s="4"/>
      <c r="Y4427" s="3"/>
      <c r="AA4427" s="1"/>
      <c r="AC4427" s="3"/>
      <c r="AD4427" s="1"/>
      <c r="AI4427" s="1"/>
      <c r="AV4427" s="1"/>
      <c r="AW4427" s="1"/>
      <c r="BD4427" s="2"/>
      <c r="BX4427" s="3"/>
      <c r="CE4427" s="2"/>
      <c r="DC4427" s="2"/>
      <c r="DG4427" s="3"/>
    </row>
    <row r="4428" spans="1:111">
      <c r="A4428" s="1"/>
      <c r="H4428" s="2"/>
      <c r="P4428" s="3"/>
      <c r="Q4428" s="4"/>
      <c r="W4428" s="4"/>
      <c r="Y4428" s="4"/>
      <c r="AA4428" s="1"/>
      <c r="AC4428" s="3"/>
      <c r="AD4428" s="1"/>
      <c r="AI4428" s="1"/>
      <c r="AV4428" s="1"/>
      <c r="AW4428" s="1"/>
      <c r="BD4428" s="2"/>
      <c r="BX4428" s="3"/>
      <c r="CE4428" s="2"/>
      <c r="DC4428" s="2"/>
      <c r="DG4428" s="3"/>
    </row>
    <row r="4429" spans="1:111">
      <c r="A4429" s="1"/>
      <c r="H4429" s="2"/>
      <c r="P4429" s="3"/>
      <c r="Q4429" s="4"/>
      <c r="W4429" s="4"/>
      <c r="Y4429" s="4"/>
      <c r="AA4429" s="1"/>
      <c r="AC4429" s="3"/>
      <c r="AD4429" s="1"/>
      <c r="AI4429" s="1"/>
      <c r="AV4429" s="1"/>
      <c r="AW4429" s="1"/>
      <c r="BD4429" s="2"/>
      <c r="BX4429" s="3"/>
      <c r="CE4429" s="2"/>
      <c r="DC4429" s="2"/>
      <c r="DG4429" s="3"/>
    </row>
    <row r="4430" spans="1:111">
      <c r="A4430" s="1"/>
      <c r="H4430" s="2"/>
      <c r="P4430" s="3"/>
      <c r="Q4430" s="7"/>
      <c r="W4430" s="4"/>
      <c r="Y4430" s="4"/>
      <c r="AA4430" s="1"/>
      <c r="AC4430" s="3"/>
      <c r="AD4430" s="1"/>
      <c r="AI4430" s="1"/>
      <c r="AV4430" s="1"/>
      <c r="AW4430" s="1"/>
      <c r="BD4430" s="2"/>
      <c r="BX4430" s="3"/>
      <c r="CE4430" s="2"/>
      <c r="DC4430" s="2"/>
      <c r="DG4430" s="3"/>
    </row>
    <row r="4431" spans="1:111">
      <c r="A4431" s="1"/>
      <c r="H4431" s="2"/>
      <c r="P4431" s="3"/>
      <c r="Q4431" s="4"/>
      <c r="W4431" s="4"/>
      <c r="Y4431" s="4"/>
      <c r="AA4431" s="1"/>
      <c r="AC4431" s="3"/>
      <c r="AD4431" s="1"/>
      <c r="AI4431" s="1"/>
      <c r="AV4431" s="1"/>
      <c r="AW4431" s="1"/>
      <c r="BD4431" s="2"/>
      <c r="BX4431" s="3"/>
      <c r="CE4431" s="2"/>
      <c r="DC4431" s="2"/>
      <c r="DG4431" s="3"/>
    </row>
    <row r="4432" spans="1:111">
      <c r="A4432" s="1"/>
      <c r="H4432" s="2"/>
      <c r="P4432" s="3"/>
      <c r="Q4432" s="4"/>
      <c r="W4432" s="4"/>
      <c r="Y4432" s="4"/>
      <c r="AA4432" s="1"/>
      <c r="AC4432" s="3"/>
      <c r="AD4432" s="1"/>
      <c r="AI4432" s="1"/>
      <c r="AV4432" s="1"/>
      <c r="AW4432" s="1"/>
      <c r="BD4432" s="2"/>
      <c r="BX4432" s="3"/>
      <c r="CE4432" s="2"/>
      <c r="DC4432" s="2"/>
      <c r="DG4432" s="3"/>
    </row>
    <row r="4433" spans="1:111">
      <c r="A4433" s="1"/>
      <c r="H4433" s="2"/>
      <c r="P4433" s="3"/>
      <c r="Q4433" s="4"/>
      <c r="W4433" s="3"/>
      <c r="Y4433" s="3"/>
      <c r="AA4433" s="1"/>
      <c r="AC4433" s="3"/>
      <c r="AD4433" s="1"/>
      <c r="AI4433" s="1"/>
      <c r="AV4433" s="1"/>
      <c r="AW4433" s="1"/>
      <c r="BD4433" s="2"/>
      <c r="BX4433" s="3"/>
      <c r="CE4433" s="2"/>
      <c r="DC4433" s="2"/>
      <c r="DG4433" s="3"/>
    </row>
    <row r="4434" spans="1:111">
      <c r="A4434" s="1"/>
      <c r="H4434" s="2"/>
      <c r="P4434" s="3"/>
      <c r="Q4434" s="5"/>
      <c r="W4434" s="3"/>
      <c r="Y4434" s="3"/>
      <c r="AA4434" s="1"/>
      <c r="AC4434" s="3"/>
      <c r="AD4434" s="1"/>
      <c r="AI4434" s="1"/>
      <c r="AV4434" s="1"/>
      <c r="AW4434" s="1"/>
      <c r="BD4434" s="2"/>
      <c r="BX4434" s="3"/>
      <c r="CE4434" s="2"/>
      <c r="DC4434" s="2"/>
      <c r="DG4434" s="3"/>
    </row>
    <row r="4435" spans="1:111">
      <c r="A4435" s="1"/>
      <c r="H4435" s="2"/>
      <c r="P4435" s="3"/>
      <c r="Q4435" s="4"/>
      <c r="W4435" s="4"/>
      <c r="Y4435" s="4"/>
      <c r="AA4435" s="1"/>
      <c r="AC4435" s="3"/>
      <c r="AD4435" s="1"/>
      <c r="AI4435" s="1"/>
      <c r="AV4435" s="1"/>
      <c r="AW4435" s="1"/>
      <c r="BD4435" s="2"/>
      <c r="BX4435" s="3"/>
      <c r="CE4435" s="2"/>
      <c r="DC4435" s="2"/>
      <c r="DG4435" s="3"/>
    </row>
    <row r="4436" spans="1:111">
      <c r="A4436" s="1"/>
      <c r="H4436" s="2"/>
      <c r="P4436" s="3"/>
      <c r="Q4436" s="4"/>
      <c r="W4436" s="4"/>
      <c r="Y4436" s="4"/>
      <c r="AA4436" s="1"/>
      <c r="AC4436" s="3"/>
      <c r="AD4436" s="1"/>
      <c r="AI4436" s="1"/>
      <c r="AV4436" s="1"/>
      <c r="AW4436" s="1"/>
      <c r="BD4436" s="2"/>
      <c r="BX4436" s="3"/>
      <c r="CE4436" s="2"/>
      <c r="DC4436" s="2"/>
      <c r="DG4436" s="3"/>
    </row>
    <row r="4437" spans="1:111">
      <c r="A4437" s="1"/>
      <c r="H4437" s="2"/>
      <c r="P4437" s="3"/>
      <c r="Q4437" s="4"/>
      <c r="W4437" s="3"/>
      <c r="Y4437" s="3"/>
      <c r="AA4437" s="1"/>
      <c r="AC4437" s="3"/>
      <c r="AD4437" s="1"/>
      <c r="AI4437" s="1"/>
      <c r="AV4437" s="1"/>
      <c r="AW4437" s="1"/>
      <c r="BD4437" s="2"/>
      <c r="BX4437" s="3"/>
      <c r="CE4437" s="2"/>
      <c r="DC4437" s="2"/>
      <c r="DG4437" s="3"/>
    </row>
    <row r="4438" spans="1:111">
      <c r="A4438" s="1"/>
      <c r="H4438" s="2"/>
      <c r="P4438" s="3"/>
      <c r="Q4438" s="4"/>
      <c r="W4438" s="3"/>
      <c r="Y4438" s="3"/>
      <c r="AA4438" s="1"/>
      <c r="AC4438" s="3"/>
      <c r="AD4438" s="1"/>
      <c r="AI4438" s="1"/>
      <c r="AV4438" s="1"/>
      <c r="AW4438" s="1"/>
      <c r="BD4438" s="2"/>
      <c r="BX4438" s="3"/>
      <c r="CE4438" s="2"/>
      <c r="DC4438" s="2"/>
      <c r="DG4438" s="3"/>
    </row>
    <row r="4439" spans="1:111">
      <c r="A4439" s="1"/>
      <c r="H4439" s="2"/>
      <c r="P4439" s="3"/>
      <c r="Q4439" s="4"/>
      <c r="W4439" s="3"/>
      <c r="Y4439" s="3"/>
      <c r="AA4439" s="1"/>
      <c r="AC4439" s="3"/>
      <c r="AD4439" s="1"/>
      <c r="AI4439" s="1"/>
      <c r="AV4439" s="1"/>
      <c r="AW4439" s="1"/>
      <c r="BD4439" s="2"/>
      <c r="BX4439" s="3"/>
      <c r="CE4439" s="2"/>
      <c r="DC4439" s="2"/>
      <c r="DG4439" s="3"/>
    </row>
    <row r="4440" spans="1:111">
      <c r="A4440" s="1"/>
      <c r="H4440" s="2"/>
      <c r="P4440" s="3"/>
      <c r="Q4440" s="4"/>
      <c r="W4440" s="3"/>
      <c r="Y4440" s="3"/>
      <c r="AA4440" s="1"/>
      <c r="AC4440" s="3"/>
      <c r="AD4440" s="1"/>
      <c r="AI4440" s="1"/>
      <c r="AV4440" s="1"/>
      <c r="AW4440" s="1"/>
      <c r="BD4440" s="2"/>
      <c r="BX4440" s="3"/>
      <c r="CE4440" s="2"/>
      <c r="DC4440" s="2"/>
      <c r="DG4440" s="3"/>
    </row>
    <row r="4441" spans="1:111">
      <c r="A4441" s="1"/>
      <c r="H4441" s="2"/>
      <c r="P4441" s="3"/>
      <c r="Q4441" s="4"/>
      <c r="W4441" s="3"/>
      <c r="Y4441" s="3"/>
      <c r="AA4441" s="1"/>
      <c r="AC4441" s="3"/>
      <c r="AD4441" s="1"/>
      <c r="AI4441" s="1"/>
      <c r="AV4441" s="1"/>
      <c r="AW4441" s="1"/>
      <c r="BD4441" s="2"/>
      <c r="BX4441" s="3"/>
      <c r="CE4441" s="2"/>
      <c r="DC4441" s="2"/>
      <c r="DG4441" s="3"/>
    </row>
    <row r="4442" spans="1:111">
      <c r="A4442" s="1"/>
      <c r="H4442" s="2"/>
      <c r="P4442" s="3"/>
      <c r="Q4442" s="4"/>
      <c r="W4442" s="3"/>
      <c r="Y4442" s="3"/>
      <c r="AA4442" s="1"/>
      <c r="AC4442" s="3"/>
      <c r="AD4442" s="1"/>
      <c r="AI4442" s="1"/>
      <c r="AV4442" s="1"/>
      <c r="AW4442" s="1"/>
      <c r="BD4442" s="2"/>
      <c r="BX4442" s="3"/>
      <c r="CE4442" s="2"/>
      <c r="DC4442" s="2"/>
      <c r="DG4442" s="3"/>
    </row>
    <row r="4443" spans="1:111">
      <c r="A4443" s="1"/>
      <c r="H4443" s="2"/>
      <c r="P4443" s="3"/>
      <c r="Q4443" s="4"/>
      <c r="W4443" s="3"/>
      <c r="Y4443" s="3"/>
      <c r="AA4443" s="1"/>
      <c r="AC4443" s="3"/>
      <c r="AD4443" s="1"/>
      <c r="AI4443" s="1"/>
      <c r="AV4443" s="1"/>
      <c r="AW4443" s="1"/>
      <c r="BD4443" s="2"/>
      <c r="BX4443" s="3"/>
      <c r="CE4443" s="2"/>
      <c r="DC4443" s="2"/>
      <c r="DG4443" s="3"/>
    </row>
    <row r="4444" spans="1:111">
      <c r="A4444" s="1"/>
      <c r="H4444" s="2"/>
      <c r="P4444" s="3"/>
      <c r="Q4444" s="4"/>
      <c r="W4444" s="3"/>
      <c r="Y4444" s="3"/>
      <c r="AA4444" s="1"/>
      <c r="AC4444" s="3"/>
      <c r="AD4444" s="1"/>
      <c r="AI4444" s="1"/>
      <c r="AV4444" s="1"/>
      <c r="AW4444" s="1"/>
      <c r="BD4444" s="2"/>
      <c r="BX4444" s="3"/>
      <c r="CE4444" s="2"/>
      <c r="DC4444" s="2"/>
      <c r="DG4444" s="3"/>
    </row>
    <row r="4445" spans="1:111">
      <c r="A4445" s="1"/>
      <c r="H4445" s="2"/>
      <c r="P4445" s="3"/>
      <c r="Q4445" s="4"/>
      <c r="W4445" s="3"/>
      <c r="Y4445" s="3"/>
      <c r="AA4445" s="1"/>
      <c r="AC4445" s="3"/>
      <c r="AD4445" s="1"/>
      <c r="AI4445" s="1"/>
      <c r="AV4445" s="1"/>
      <c r="AW4445" s="1"/>
      <c r="BD4445" s="2"/>
      <c r="BX4445" s="3"/>
      <c r="CE4445" s="2"/>
      <c r="DC4445" s="2"/>
      <c r="DG4445" s="3"/>
    </row>
    <row r="4446" spans="1:111">
      <c r="A4446" s="1"/>
      <c r="H4446" s="2"/>
      <c r="P4446" s="3"/>
      <c r="Q4446" s="7"/>
      <c r="W4446" s="3"/>
      <c r="Y4446" s="3"/>
      <c r="AA4446" s="1"/>
      <c r="AC4446" s="3"/>
      <c r="AD4446" s="1"/>
      <c r="AI4446" s="1"/>
      <c r="AV4446" s="1"/>
      <c r="AW4446" s="1"/>
      <c r="BD4446" s="2"/>
      <c r="BX4446" s="3"/>
      <c r="CE4446" s="2"/>
      <c r="DC4446" s="2"/>
      <c r="DG4446" s="3"/>
    </row>
    <row r="4447" spans="1:111">
      <c r="A4447" s="1"/>
      <c r="H4447" s="2"/>
      <c r="P4447" s="3"/>
      <c r="Q4447" s="4"/>
      <c r="W4447" s="4"/>
      <c r="Y4447" s="4"/>
      <c r="AA4447" s="1"/>
      <c r="AC4447" s="3"/>
      <c r="AD4447" s="1"/>
      <c r="AI4447" s="1"/>
      <c r="AV4447" s="1"/>
      <c r="AW4447" s="1"/>
      <c r="BD4447" s="2"/>
      <c r="BX4447" s="3"/>
      <c r="CE4447" s="2"/>
      <c r="DC4447" s="2"/>
      <c r="DG4447" s="3"/>
    </row>
    <row r="4448" spans="1:111">
      <c r="A4448" s="1"/>
      <c r="H4448" s="2"/>
      <c r="P4448" s="3"/>
      <c r="Q4448" s="4"/>
      <c r="W4448" s="3"/>
      <c r="Y4448" s="3"/>
      <c r="AA4448" s="1"/>
      <c r="AC4448" s="3"/>
      <c r="AD4448" s="1"/>
      <c r="AI4448" s="1"/>
      <c r="AV4448" s="1"/>
      <c r="AW4448" s="1"/>
      <c r="BD4448" s="2"/>
      <c r="BX4448" s="3"/>
      <c r="CE4448" s="2"/>
      <c r="DC4448" s="2"/>
      <c r="DG4448" s="3"/>
    </row>
    <row r="4449" spans="1:111">
      <c r="A4449" s="1"/>
      <c r="H4449" s="2"/>
      <c r="P4449" s="3"/>
      <c r="Q4449" s="4"/>
      <c r="W4449" s="3"/>
      <c r="Y4449" s="3"/>
      <c r="AA4449" s="1"/>
      <c r="AC4449" s="3"/>
      <c r="AD4449" s="1"/>
      <c r="AI4449" s="1"/>
      <c r="AV4449" s="1"/>
      <c r="AW4449" s="1"/>
      <c r="BD4449" s="2"/>
      <c r="BX4449" s="3"/>
      <c r="CE4449" s="2"/>
      <c r="DC4449" s="2"/>
      <c r="DG4449" s="3"/>
    </row>
    <row r="4450" spans="1:111">
      <c r="A4450" s="1"/>
      <c r="H4450" s="2"/>
      <c r="P4450" s="3"/>
      <c r="Q4450" s="4"/>
      <c r="W4450" s="4"/>
      <c r="Y4450" s="4"/>
      <c r="AA4450" s="1"/>
      <c r="AC4450" s="3"/>
      <c r="AD4450" s="1"/>
      <c r="AI4450" s="1"/>
      <c r="AV4450" s="1"/>
      <c r="AW4450" s="1"/>
      <c r="BD4450" s="2"/>
      <c r="BX4450" s="3"/>
      <c r="CE4450" s="2"/>
      <c r="DC4450" s="2"/>
      <c r="DG4450" s="3"/>
    </row>
    <row r="4451" spans="1:111">
      <c r="A4451" s="1"/>
      <c r="H4451" s="2"/>
      <c r="P4451" s="3"/>
      <c r="Q4451" s="4"/>
      <c r="W4451" s="5"/>
      <c r="Y4451" s="3"/>
      <c r="AA4451" s="1"/>
      <c r="AC4451" s="3"/>
      <c r="AD4451" s="1"/>
      <c r="AI4451" s="1"/>
      <c r="AV4451" s="1"/>
      <c r="AW4451" s="1"/>
      <c r="BD4451" s="2"/>
      <c r="BX4451" s="3"/>
      <c r="CE4451" s="2"/>
      <c r="DC4451" s="2"/>
      <c r="DG4451" s="3"/>
    </row>
    <row r="4452" spans="1:111">
      <c r="A4452" s="1"/>
      <c r="H4452" s="2"/>
      <c r="P4452" s="3"/>
      <c r="Q4452" s="4"/>
      <c r="W4452" s="4"/>
      <c r="Y4452" s="4"/>
      <c r="AA4452" s="1"/>
      <c r="AC4452" s="3"/>
      <c r="AD4452" s="1"/>
      <c r="AI4452" s="1"/>
      <c r="AV4452" s="1"/>
      <c r="AW4452" s="1"/>
      <c r="BD4452" s="2"/>
      <c r="BX4452" s="3"/>
      <c r="CE4452" s="2"/>
      <c r="DC4452" s="2"/>
      <c r="DG4452" s="3"/>
    </row>
    <row r="4453" spans="1:111">
      <c r="A4453" s="1"/>
      <c r="H4453" s="2"/>
      <c r="P4453" s="3"/>
      <c r="Q4453" s="4"/>
      <c r="W4453" s="3"/>
      <c r="Y4453" s="3"/>
      <c r="AA4453" s="1"/>
      <c r="AC4453" s="3"/>
      <c r="AD4453" s="1"/>
      <c r="AI4453" s="1"/>
      <c r="AV4453" s="1"/>
      <c r="AW4453" s="1"/>
      <c r="BD4453" s="2"/>
      <c r="BX4453" s="3"/>
      <c r="CE4453" s="2"/>
      <c r="DC4453" s="2"/>
      <c r="DG4453" s="3"/>
    </row>
    <row r="4454" spans="1:111">
      <c r="A4454" s="1"/>
      <c r="H4454" s="2"/>
      <c r="P4454" s="3"/>
      <c r="Q4454" s="4"/>
      <c r="W4454" s="4"/>
      <c r="Y4454" s="4"/>
      <c r="AA4454" s="1"/>
      <c r="AC4454" s="3"/>
      <c r="AD4454" s="1"/>
      <c r="AI4454" s="1"/>
      <c r="AV4454" s="1"/>
      <c r="AW4454" s="1"/>
      <c r="BD4454" s="2"/>
      <c r="BX4454" s="3"/>
      <c r="CE4454" s="2"/>
      <c r="DC4454" s="2"/>
      <c r="DG4454" s="3"/>
    </row>
    <row r="4455" spans="1:111">
      <c r="A4455" s="1"/>
      <c r="H4455" s="2"/>
      <c r="P4455" s="3"/>
      <c r="Q4455" s="6"/>
      <c r="W4455" s="4"/>
      <c r="Y4455" s="3"/>
      <c r="AA4455" s="1"/>
      <c r="AC4455" s="3"/>
      <c r="AD4455" s="1"/>
      <c r="AI4455" s="1"/>
      <c r="AV4455" s="1"/>
      <c r="AW4455" s="1"/>
      <c r="BD4455" s="2"/>
      <c r="BX4455" s="3"/>
      <c r="CE4455" s="2"/>
      <c r="DC4455" s="2"/>
      <c r="DG4455" s="3"/>
    </row>
    <row r="4456" spans="1:111">
      <c r="A4456" s="1"/>
      <c r="H4456" s="2"/>
      <c r="P4456" s="3"/>
      <c r="Q4456" s="4"/>
      <c r="W4456" s="3"/>
      <c r="Y4456" s="3"/>
      <c r="AA4456" s="1"/>
      <c r="AC4456" s="3"/>
      <c r="AD4456" s="1"/>
      <c r="AI4456" s="1"/>
      <c r="AV4456" s="1"/>
      <c r="AW4456" s="1"/>
      <c r="BD4456" s="2"/>
      <c r="BX4456" s="3"/>
      <c r="CE4456" s="2"/>
      <c r="DC4456" s="2"/>
      <c r="DG4456" s="3"/>
    </row>
    <row r="4457" spans="1:111">
      <c r="A4457" s="1"/>
      <c r="H4457" s="2"/>
      <c r="P4457" s="3"/>
      <c r="Q4457" s="4"/>
      <c r="W4457" s="4"/>
      <c r="Y4457" s="4"/>
      <c r="AA4457" s="1"/>
      <c r="AC4457" s="3"/>
      <c r="AD4457" s="1"/>
      <c r="AI4457" s="1"/>
      <c r="AV4457" s="1"/>
      <c r="AW4457" s="1"/>
      <c r="BD4457" s="2"/>
      <c r="BX4457" s="3"/>
      <c r="CE4457" s="2"/>
      <c r="DC4457" s="2"/>
      <c r="DG4457" s="3"/>
    </row>
    <row r="4458" spans="1:111">
      <c r="A4458" s="1"/>
      <c r="H4458" s="2"/>
      <c r="P4458" s="3"/>
      <c r="Q4458" s="4"/>
      <c r="W4458" s="4"/>
      <c r="Y4458" s="4"/>
      <c r="AA4458" s="1"/>
      <c r="AC4458" s="3"/>
      <c r="AD4458" s="1"/>
      <c r="AI4458" s="1"/>
      <c r="AV4458" s="1"/>
      <c r="AW4458" s="1"/>
      <c r="BD4458" s="2"/>
      <c r="BX4458" s="3"/>
      <c r="CE4458" s="2"/>
      <c r="DC4458" s="2"/>
      <c r="DG4458" s="3"/>
    </row>
    <row r="4459" spans="1:111">
      <c r="A4459" s="1"/>
      <c r="H4459" s="2"/>
      <c r="P4459" s="3"/>
      <c r="Q4459" s="4"/>
      <c r="W4459" s="4"/>
      <c r="Y4459" s="4"/>
      <c r="AA4459" s="1"/>
      <c r="AC4459" s="3"/>
      <c r="AD4459" s="1"/>
      <c r="AI4459" s="1"/>
      <c r="AV4459" s="1"/>
      <c r="AW4459" s="1"/>
      <c r="BD4459" s="2"/>
      <c r="BX4459" s="3"/>
      <c r="CE4459" s="2"/>
      <c r="DC4459" s="2"/>
      <c r="DG4459" s="3"/>
    </row>
    <row r="4460" spans="1:111">
      <c r="A4460" s="1"/>
      <c r="H4460" s="2"/>
      <c r="P4460" s="3"/>
      <c r="Q4460" s="4"/>
      <c r="W4460" s="4"/>
      <c r="Y4460" s="4"/>
      <c r="AA4460" s="1"/>
      <c r="AC4460" s="3"/>
      <c r="AD4460" s="1"/>
      <c r="AI4460" s="1"/>
      <c r="AV4460" s="1"/>
      <c r="AW4460" s="1"/>
      <c r="BD4460" s="2"/>
      <c r="BX4460" s="3"/>
      <c r="CE4460" s="2"/>
      <c r="DC4460" s="2"/>
      <c r="DG4460" s="3"/>
    </row>
    <row r="4461" spans="1:111">
      <c r="A4461" s="1"/>
      <c r="H4461" s="2"/>
      <c r="P4461" s="3"/>
      <c r="Q4461" s="4"/>
      <c r="W4461" s="5"/>
      <c r="Y4461" s="3"/>
      <c r="AA4461" s="1"/>
      <c r="AC4461" s="3"/>
      <c r="AD4461" s="1"/>
      <c r="AI4461" s="1"/>
      <c r="AV4461" s="1"/>
      <c r="AW4461" s="1"/>
      <c r="BD4461" s="2"/>
      <c r="BX4461" s="3"/>
      <c r="CE4461" s="2"/>
      <c r="DC4461" s="2"/>
      <c r="DG4461" s="3"/>
    </row>
    <row r="4462" spans="1:111">
      <c r="A4462" s="1"/>
      <c r="H4462" s="2"/>
      <c r="P4462" s="3"/>
      <c r="Q4462" s="4"/>
      <c r="W4462" s="4"/>
      <c r="Y4462" s="4"/>
      <c r="AA4462" s="1"/>
      <c r="AC4462" s="3"/>
      <c r="AD4462" s="1"/>
      <c r="AI4462" s="1"/>
      <c r="AV4462" s="1"/>
      <c r="AW4462" s="1"/>
      <c r="BD4462" s="2"/>
      <c r="BX4462" s="3"/>
      <c r="CE4462" s="2"/>
      <c r="DC4462" s="2"/>
      <c r="DG4462" s="3"/>
    </row>
    <row r="4463" spans="1:111">
      <c r="A4463" s="1"/>
      <c r="H4463" s="2"/>
      <c r="P4463" s="3"/>
      <c r="Q4463" s="4"/>
      <c r="W4463" s="4"/>
      <c r="Y4463" s="4"/>
      <c r="AA4463" s="1"/>
      <c r="AC4463" s="3"/>
      <c r="AD4463" s="1"/>
      <c r="AI4463" s="1"/>
      <c r="AV4463" s="1"/>
      <c r="AW4463" s="1"/>
      <c r="BD4463" s="2"/>
      <c r="BX4463" s="3"/>
      <c r="CE4463" s="2"/>
      <c r="DC4463" s="2"/>
      <c r="DG4463" s="3"/>
    </row>
    <row r="4464" spans="1:111">
      <c r="A4464" s="1"/>
      <c r="H4464" s="2"/>
      <c r="P4464" s="3"/>
      <c r="Q4464" s="4"/>
      <c r="W4464" s="4"/>
      <c r="Y4464" s="4"/>
      <c r="AA4464" s="1"/>
      <c r="AC4464" s="3"/>
      <c r="AD4464" s="1"/>
      <c r="AI4464" s="1"/>
      <c r="AV4464" s="1"/>
      <c r="AW4464" s="1"/>
      <c r="BD4464" s="2"/>
      <c r="BX4464" s="3"/>
      <c r="CE4464" s="2"/>
      <c r="DC4464" s="2"/>
      <c r="DG4464" s="3"/>
    </row>
    <row r="4465" spans="1:111">
      <c r="A4465" s="1"/>
      <c r="H4465" s="2"/>
      <c r="P4465" s="3"/>
      <c r="Q4465" s="4"/>
      <c r="W4465" s="3"/>
      <c r="Y4465" s="3"/>
      <c r="AA4465" s="1"/>
      <c r="AC4465" s="3"/>
      <c r="AD4465" s="1"/>
      <c r="AI4465" s="1"/>
      <c r="AV4465" s="1"/>
      <c r="AW4465" s="1"/>
      <c r="BD4465" s="2"/>
      <c r="BX4465" s="3"/>
      <c r="CE4465" s="2"/>
      <c r="DC4465" s="2"/>
      <c r="DG4465" s="3"/>
    </row>
    <row r="4466" spans="1:111">
      <c r="A4466" s="1"/>
      <c r="H4466" s="2"/>
      <c r="P4466" s="3"/>
      <c r="Q4466" s="4"/>
      <c r="W4466" s="5"/>
      <c r="Y4466" s="5"/>
      <c r="AA4466" s="1"/>
      <c r="AC4466" s="3"/>
      <c r="AD4466" s="1"/>
      <c r="AI4466" s="1"/>
      <c r="AV4466" s="1"/>
      <c r="AW4466" s="1"/>
      <c r="BD4466" s="2"/>
      <c r="BX4466" s="3"/>
      <c r="CE4466" s="2"/>
      <c r="DC4466" s="2"/>
      <c r="DG4466" s="3"/>
    </row>
    <row r="4467" spans="1:111">
      <c r="A4467" s="1"/>
      <c r="H4467" s="2"/>
      <c r="P4467" s="3"/>
      <c r="Q4467" s="4"/>
      <c r="W4467" s="4"/>
      <c r="Y4467" s="4"/>
      <c r="AA4467" s="1"/>
      <c r="AC4467" s="3"/>
      <c r="AD4467" s="1"/>
      <c r="AI4467" s="1"/>
      <c r="BX4467" s="3"/>
      <c r="CE4467" s="2"/>
      <c r="DC4467" s="2"/>
      <c r="DG4467" s="3"/>
    </row>
    <row r="4468" spans="1:111">
      <c r="A4468" s="1"/>
      <c r="H4468" s="2"/>
      <c r="P4468" s="3"/>
      <c r="Q4468" s="4"/>
      <c r="W4468" s="5"/>
      <c r="Y4468" s="3"/>
      <c r="AA4468" s="1"/>
      <c r="AC4468" s="3"/>
      <c r="AD4468" s="1"/>
      <c r="AI4468" s="1"/>
      <c r="BX4468" s="3"/>
      <c r="CE4468" s="2"/>
      <c r="DC4468" s="2"/>
      <c r="DG4468" s="3"/>
    </row>
    <row r="4469" spans="1:111">
      <c r="A4469" s="1"/>
      <c r="H4469" s="2"/>
      <c r="P4469" s="3"/>
      <c r="Q4469" s="4"/>
      <c r="W4469" s="3"/>
      <c r="Y4469" s="3"/>
      <c r="AA4469" s="1"/>
      <c r="AC4469" s="3"/>
      <c r="AD4469" s="1"/>
      <c r="AI4469" s="1"/>
      <c r="BX4469" s="3"/>
      <c r="CE4469" s="2"/>
      <c r="DC4469" s="2"/>
      <c r="DG4469" s="3"/>
    </row>
    <row r="4470" spans="1:111">
      <c r="A4470" s="1"/>
      <c r="H4470" s="2"/>
      <c r="P4470" s="3"/>
      <c r="Q4470" s="4"/>
      <c r="W4470" s="3"/>
      <c r="Y4470" s="3"/>
      <c r="AA4470" s="1"/>
      <c r="AC4470" s="3"/>
      <c r="AD4470" s="1"/>
      <c r="AI4470" s="1"/>
      <c r="BX4470" s="3"/>
      <c r="CE4470" s="2"/>
      <c r="DC4470" s="2"/>
      <c r="DG4470" s="3"/>
    </row>
    <row r="4471" spans="1:111">
      <c r="A4471" s="1"/>
      <c r="H4471" s="2"/>
      <c r="P4471" s="3"/>
      <c r="Q4471" s="5"/>
      <c r="W4471" s="4"/>
      <c r="Y4471" s="4"/>
      <c r="AA4471" s="1"/>
      <c r="AC4471" s="3"/>
      <c r="AD4471" s="1"/>
      <c r="AI4471" s="1"/>
      <c r="BX4471" s="3"/>
      <c r="CE4471" s="2"/>
      <c r="DC4471" s="2"/>
      <c r="DG4471" s="3"/>
    </row>
    <row r="4472" spans="1:111">
      <c r="A4472" s="1"/>
      <c r="H4472" s="2"/>
      <c r="P4472" s="3"/>
      <c r="Q4472" s="4"/>
      <c r="W4472" s="4"/>
      <c r="Y4472" s="4"/>
      <c r="AA4472" s="1"/>
      <c r="AC4472" s="3"/>
      <c r="AD4472" s="1"/>
      <c r="AI4472" s="1"/>
      <c r="AV4472" s="1"/>
      <c r="AW4472" s="1"/>
      <c r="BD4472" s="2"/>
      <c r="BX4472" s="3"/>
      <c r="CE4472" s="2"/>
      <c r="DC4472" s="2"/>
      <c r="DG4472" s="3"/>
    </row>
    <row r="4473" spans="1:111">
      <c r="A4473" s="1"/>
      <c r="H4473" s="2"/>
      <c r="P4473" s="3"/>
      <c r="Q4473" s="7"/>
      <c r="W4473" s="3"/>
      <c r="Y4473" s="3"/>
      <c r="AA4473" s="1"/>
      <c r="AC4473" s="3"/>
      <c r="AD4473" s="1"/>
      <c r="AI4473" s="1"/>
      <c r="AV4473" s="1"/>
      <c r="AW4473" s="1"/>
      <c r="BD4473" s="2"/>
      <c r="BX4473" s="3"/>
      <c r="CE4473" s="2"/>
      <c r="DC4473" s="2"/>
      <c r="DG4473" s="3"/>
    </row>
    <row r="4474" spans="1:111">
      <c r="A4474" s="1"/>
      <c r="H4474" s="2"/>
      <c r="P4474" s="3"/>
      <c r="Q4474" s="4"/>
      <c r="W4474" s="3"/>
      <c r="Y4474" s="3"/>
      <c r="AA4474" s="1"/>
      <c r="AC4474" s="3"/>
      <c r="AD4474" s="1"/>
      <c r="AI4474" s="1"/>
      <c r="AV4474" s="1"/>
      <c r="AW4474" s="1"/>
      <c r="BD4474" s="2"/>
      <c r="BX4474" s="3"/>
      <c r="CE4474" s="2"/>
      <c r="DC4474" s="2"/>
      <c r="DG4474" s="3"/>
    </row>
    <row r="4475" spans="1:111">
      <c r="A4475" s="1"/>
      <c r="H4475" s="2"/>
      <c r="P4475" s="3"/>
      <c r="Q4475" s="7"/>
      <c r="W4475" s="5"/>
      <c r="Y4475" s="3"/>
      <c r="AA4475" s="1"/>
      <c r="AC4475" s="3"/>
      <c r="AD4475" s="1"/>
      <c r="AI4475" s="1"/>
      <c r="AV4475" s="1"/>
      <c r="AW4475" s="1"/>
      <c r="BD4475" s="2"/>
      <c r="BX4475" s="3"/>
      <c r="CE4475" s="2"/>
      <c r="DC4475" s="2"/>
      <c r="DG4475" s="3"/>
    </row>
    <row r="4476" spans="1:111">
      <c r="A4476" s="1"/>
      <c r="H4476" s="2"/>
      <c r="P4476" s="3"/>
      <c r="Q4476" s="5"/>
      <c r="W4476" s="4"/>
      <c r="Y4476" s="4"/>
      <c r="AA4476" s="1"/>
      <c r="AC4476" s="3"/>
      <c r="AD4476" s="1"/>
      <c r="AI4476" s="1"/>
      <c r="AV4476" s="1"/>
      <c r="AW4476" s="1"/>
      <c r="BD4476" s="2"/>
      <c r="BX4476" s="3"/>
      <c r="CE4476" s="2"/>
      <c r="DC4476" s="2"/>
      <c r="DG4476" s="3"/>
    </row>
    <row r="4477" spans="1:111">
      <c r="A4477" s="1"/>
      <c r="H4477" s="2"/>
      <c r="P4477" s="3"/>
      <c r="Q4477" s="4"/>
      <c r="W4477" s="3"/>
      <c r="Y4477" s="3"/>
      <c r="AA4477" s="1"/>
      <c r="AC4477" s="3"/>
      <c r="AD4477" s="1"/>
      <c r="AI4477" s="1"/>
      <c r="AV4477" s="1"/>
      <c r="AW4477" s="1"/>
      <c r="BD4477" s="2"/>
      <c r="BX4477" s="3"/>
      <c r="CE4477" s="2"/>
      <c r="DC4477" s="2"/>
      <c r="DG4477" s="3"/>
    </row>
    <row r="4478" spans="1:111">
      <c r="A4478" s="1"/>
      <c r="H4478" s="2"/>
      <c r="P4478" s="3"/>
      <c r="Q4478" s="4"/>
      <c r="W4478" s="3"/>
      <c r="Y4478" s="3"/>
      <c r="AA4478" s="1"/>
      <c r="AC4478" s="3"/>
      <c r="AD4478" s="1"/>
      <c r="AI4478" s="1"/>
      <c r="AV4478" s="1"/>
      <c r="AW4478" s="1"/>
      <c r="BD4478" s="2"/>
      <c r="BX4478" s="3"/>
      <c r="CE4478" s="2"/>
      <c r="DC4478" s="2"/>
      <c r="DG4478" s="3"/>
    </row>
    <row r="4479" spans="1:111">
      <c r="A4479" s="1"/>
      <c r="H4479" s="2"/>
      <c r="P4479" s="3"/>
      <c r="Q4479" s="4"/>
      <c r="W4479" s="4"/>
      <c r="Y4479" s="4"/>
      <c r="AA4479" s="1"/>
      <c r="AC4479" s="3"/>
      <c r="AD4479" s="1"/>
      <c r="AI4479" s="1"/>
      <c r="AV4479" s="1"/>
      <c r="AW4479" s="1"/>
      <c r="BD4479" s="2"/>
      <c r="BX4479" s="3"/>
      <c r="CE4479" s="2"/>
      <c r="DC4479" s="2"/>
      <c r="DG4479" s="3"/>
    </row>
    <row r="4480" spans="1:111">
      <c r="A4480" s="1"/>
      <c r="H4480" s="2"/>
      <c r="P4480" s="3"/>
      <c r="Q4480" s="4"/>
      <c r="W4480" s="4"/>
      <c r="Y4480" s="4"/>
      <c r="AA4480" s="1"/>
      <c r="AC4480" s="3"/>
      <c r="AD4480" s="1"/>
      <c r="AI4480" s="1"/>
      <c r="AV4480" s="1"/>
      <c r="AW4480" s="1"/>
      <c r="BD4480" s="2"/>
      <c r="BX4480" s="3"/>
      <c r="CE4480" s="2"/>
      <c r="DC4480" s="2"/>
      <c r="DG4480" s="3"/>
    </row>
    <row r="4481" spans="1:111">
      <c r="A4481" s="1"/>
      <c r="H4481" s="2"/>
      <c r="P4481" s="3"/>
      <c r="Q4481" s="4"/>
      <c r="W4481" s="4"/>
      <c r="Y4481" s="4"/>
      <c r="AA4481" s="1"/>
      <c r="AC4481" s="3"/>
      <c r="AD4481" s="1"/>
      <c r="AI4481" s="1"/>
      <c r="AV4481" s="1"/>
      <c r="AW4481" s="1"/>
      <c r="BD4481" s="2"/>
      <c r="BX4481" s="3"/>
      <c r="CE4481" s="2"/>
      <c r="DC4481" s="2"/>
      <c r="DG4481" s="3"/>
    </row>
    <row r="4482" spans="1:111">
      <c r="A4482" s="1"/>
      <c r="H4482" s="2"/>
      <c r="P4482" s="3"/>
      <c r="Q4482" s="5"/>
      <c r="W4482" s="4"/>
      <c r="Y4482" s="4"/>
      <c r="AA4482" s="1"/>
      <c r="AC4482" s="3"/>
      <c r="AD4482" s="1"/>
      <c r="AI4482" s="1"/>
      <c r="AV4482" s="1"/>
      <c r="AW4482" s="1"/>
      <c r="BD4482" s="2"/>
      <c r="BX4482" s="3"/>
      <c r="CE4482" s="2"/>
      <c r="DC4482" s="2"/>
      <c r="DG4482" s="3"/>
    </row>
    <row r="4483" spans="1:111">
      <c r="A4483" s="1"/>
      <c r="H4483" s="2"/>
      <c r="P4483" s="3"/>
      <c r="Q4483" s="5"/>
      <c r="W4483" s="3"/>
      <c r="Y4483" s="3"/>
      <c r="AA4483" s="1"/>
      <c r="AC4483" s="3"/>
      <c r="AD4483" s="1"/>
      <c r="AI4483" s="1"/>
      <c r="AV4483" s="1"/>
      <c r="AW4483" s="1"/>
      <c r="BD4483" s="2"/>
      <c r="BX4483" s="3"/>
      <c r="CE4483" s="2"/>
      <c r="DC4483" s="2"/>
      <c r="DG4483" s="3"/>
    </row>
    <row r="4484" spans="1:111">
      <c r="A4484" s="1"/>
      <c r="H4484" s="2"/>
      <c r="P4484" s="3"/>
      <c r="Q4484" s="4"/>
      <c r="W4484" s="4"/>
      <c r="Y4484" s="4"/>
      <c r="AA4484" s="1"/>
      <c r="AC4484" s="3"/>
      <c r="AD4484" s="1"/>
      <c r="AI4484" s="1"/>
      <c r="AV4484" s="1"/>
      <c r="AW4484" s="1"/>
      <c r="BD4484" s="2"/>
      <c r="BX4484" s="3"/>
      <c r="CE4484" s="2"/>
      <c r="DC4484" s="2"/>
      <c r="DG4484" s="3"/>
    </row>
    <row r="4485" spans="1:111">
      <c r="A4485" s="1"/>
      <c r="H4485" s="2"/>
      <c r="P4485" s="3"/>
      <c r="Q4485" s="4"/>
      <c r="W4485" s="4"/>
      <c r="Y4485" s="4"/>
      <c r="AA4485" s="1"/>
      <c r="AC4485" s="3"/>
      <c r="AD4485" s="1"/>
      <c r="AI4485" s="1"/>
      <c r="AV4485" s="1"/>
      <c r="AW4485" s="1"/>
      <c r="BD4485" s="2"/>
      <c r="BX4485" s="3"/>
      <c r="CE4485" s="2"/>
      <c r="DC4485" s="2"/>
      <c r="DG4485" s="3"/>
    </row>
    <row r="4486" spans="1:111">
      <c r="A4486" s="1"/>
      <c r="H4486" s="2"/>
      <c r="P4486" s="3"/>
      <c r="Q4486" s="4"/>
      <c r="W4486" s="3"/>
      <c r="Y4486" s="3"/>
      <c r="AA4486" s="1"/>
      <c r="AC4486" s="3"/>
      <c r="AD4486" s="1"/>
      <c r="AI4486" s="1"/>
      <c r="AV4486" s="1"/>
      <c r="AW4486" s="1"/>
      <c r="BD4486" s="2"/>
      <c r="BX4486" s="3"/>
      <c r="CE4486" s="2"/>
      <c r="DC4486" s="2"/>
      <c r="DG4486" s="3"/>
    </row>
    <row r="4487" spans="1:111">
      <c r="A4487" s="1"/>
      <c r="H4487" s="2"/>
      <c r="P4487" s="3"/>
      <c r="Q4487" s="4"/>
      <c r="W4487" s="4"/>
      <c r="Y4487" s="4"/>
      <c r="AA4487" s="1"/>
      <c r="AC4487" s="3"/>
      <c r="AD4487" s="1"/>
      <c r="AI4487" s="1"/>
      <c r="AV4487" s="1"/>
      <c r="AW4487" s="1"/>
      <c r="BD4487" s="2"/>
      <c r="BX4487" s="3"/>
      <c r="CE4487" s="2"/>
      <c r="DC4487" s="2"/>
      <c r="DG4487" s="3"/>
    </row>
    <row r="4488" spans="1:111">
      <c r="A4488" s="1"/>
      <c r="H4488" s="2"/>
      <c r="P4488" s="3"/>
      <c r="Q4488" s="5"/>
      <c r="W4488" s="4"/>
      <c r="Y4488" s="4"/>
      <c r="AA4488" s="1"/>
      <c r="AC4488" s="3"/>
      <c r="AD4488" s="1"/>
      <c r="AI4488" s="1"/>
      <c r="AV4488" s="1"/>
      <c r="AW4488" s="1"/>
      <c r="BD4488" s="2"/>
      <c r="BX4488" s="3"/>
      <c r="CE4488" s="2"/>
      <c r="DC4488" s="2"/>
      <c r="DG4488" s="3"/>
    </row>
    <row r="4489" spans="1:111">
      <c r="A4489" s="1"/>
      <c r="H4489" s="2"/>
      <c r="P4489" s="3"/>
      <c r="Q4489" s="4"/>
      <c r="W4489" s="4"/>
      <c r="Y4489" s="4"/>
      <c r="AA4489" s="1"/>
      <c r="AC4489" s="3"/>
      <c r="AD4489" s="1"/>
      <c r="AI4489" s="1"/>
      <c r="AV4489" s="1"/>
      <c r="AW4489" s="1"/>
      <c r="BD4489" s="2"/>
      <c r="BX4489" s="3"/>
      <c r="CE4489" s="2"/>
      <c r="DC4489" s="2"/>
      <c r="DG4489" s="3"/>
    </row>
    <row r="4490" spans="1:111">
      <c r="A4490" s="1"/>
      <c r="H4490" s="2"/>
      <c r="P4490" s="3"/>
      <c r="Q4490" s="4"/>
      <c r="W4490" s="3"/>
      <c r="Y4490" s="3"/>
      <c r="AA4490" s="1"/>
      <c r="AC4490" s="3"/>
      <c r="AD4490" s="1"/>
      <c r="AI4490" s="1"/>
      <c r="AV4490" s="1"/>
      <c r="AW4490" s="1"/>
      <c r="BD4490" s="2"/>
      <c r="BX4490" s="3"/>
      <c r="CE4490" s="2"/>
      <c r="DC4490" s="2"/>
      <c r="DG4490" s="3"/>
    </row>
    <row r="4491" spans="1:111">
      <c r="A4491" s="1"/>
      <c r="H4491" s="2"/>
      <c r="P4491" s="3"/>
      <c r="Q4491" s="4"/>
      <c r="W4491" s="4"/>
      <c r="Y4491" s="3"/>
      <c r="AA4491" s="1"/>
      <c r="AC4491" s="3"/>
      <c r="AD4491" s="1"/>
      <c r="AI4491" s="1"/>
      <c r="AV4491" s="1"/>
      <c r="AW4491" s="1"/>
      <c r="BD4491" s="2"/>
      <c r="BX4491" s="3"/>
      <c r="CE4491" s="2"/>
      <c r="DC4491" s="2"/>
      <c r="DG4491" s="3"/>
    </row>
    <row r="4492" spans="1:111">
      <c r="A4492" s="1"/>
      <c r="H4492" s="2"/>
      <c r="P4492" s="3"/>
      <c r="Q4492" s="4"/>
      <c r="W4492" s="3"/>
      <c r="Y4492" s="3"/>
      <c r="AA4492" s="1"/>
      <c r="AC4492" s="3"/>
      <c r="AD4492" s="1"/>
      <c r="AI4492" s="1"/>
      <c r="AV4492" s="1"/>
      <c r="AW4492" s="1"/>
      <c r="BD4492" s="2"/>
      <c r="BX4492" s="3"/>
      <c r="CE4492" s="2"/>
      <c r="DC4492" s="2"/>
      <c r="DG4492" s="3"/>
    </row>
    <row r="4493" spans="1:111">
      <c r="A4493" s="1"/>
      <c r="H4493" s="2"/>
      <c r="P4493" s="3"/>
      <c r="Q4493" s="4"/>
      <c r="W4493" s="4"/>
      <c r="Y4493" s="4"/>
      <c r="AA4493" s="1"/>
      <c r="AC4493" s="3"/>
      <c r="AD4493" s="1"/>
      <c r="AI4493" s="1"/>
      <c r="AV4493" s="1"/>
      <c r="AW4493" s="1"/>
      <c r="BD4493" s="2"/>
      <c r="BX4493" s="3"/>
      <c r="CE4493" s="2"/>
      <c r="DC4493" s="2"/>
      <c r="DG4493" s="3"/>
    </row>
    <row r="4494" spans="1:111">
      <c r="A4494" s="1"/>
      <c r="H4494" s="2"/>
      <c r="P4494" s="3"/>
      <c r="Q4494" s="4"/>
      <c r="W4494" s="4"/>
      <c r="Y4494" s="4"/>
      <c r="AA4494" s="1"/>
      <c r="AC4494" s="3"/>
      <c r="AD4494" s="1"/>
      <c r="AI4494" s="1"/>
      <c r="AV4494" s="1"/>
      <c r="AW4494" s="1"/>
      <c r="BD4494" s="2"/>
      <c r="BX4494" s="3"/>
      <c r="CE4494" s="2"/>
      <c r="DC4494" s="2"/>
      <c r="DG4494" s="3"/>
    </row>
    <row r="4495" spans="1:111">
      <c r="A4495" s="1"/>
      <c r="H4495" s="2"/>
      <c r="P4495" s="3"/>
      <c r="Q4495" s="4"/>
      <c r="W4495" s="4"/>
      <c r="Y4495" s="4"/>
      <c r="AA4495" s="1"/>
      <c r="AC4495" s="3"/>
      <c r="AD4495" s="1"/>
      <c r="AV4495" s="1"/>
      <c r="AW4495" s="1"/>
      <c r="BD4495" s="2"/>
      <c r="BX4495" s="3"/>
      <c r="CE4495" s="2"/>
      <c r="DC4495" s="2"/>
      <c r="DG4495" s="3"/>
    </row>
    <row r="4496" spans="1:111">
      <c r="A4496" s="1"/>
      <c r="H4496" s="2"/>
      <c r="P4496" s="3"/>
      <c r="Q4496" s="4"/>
      <c r="W4496" s="4"/>
      <c r="Y4496" s="4"/>
      <c r="AA4496" s="1"/>
      <c r="AC4496" s="3"/>
      <c r="AD4496" s="1"/>
      <c r="AI4496" s="1"/>
      <c r="AV4496" s="1"/>
      <c r="AW4496" s="1"/>
      <c r="BD4496" s="2"/>
      <c r="BX4496" s="3"/>
      <c r="CE4496" s="2"/>
      <c r="DC4496" s="2"/>
      <c r="DG4496" s="3"/>
    </row>
    <row r="4497" spans="1:111">
      <c r="A4497" s="1"/>
      <c r="H4497" s="2"/>
      <c r="P4497" s="3"/>
      <c r="Q4497" s="5"/>
      <c r="W4497" s="4"/>
      <c r="Y4497" s="4"/>
      <c r="AA4497" s="1"/>
      <c r="AC4497" s="3"/>
      <c r="AD4497" s="1"/>
      <c r="AI4497" s="1"/>
      <c r="AV4497" s="1"/>
      <c r="AW4497" s="1"/>
      <c r="BD4497" s="2"/>
      <c r="BX4497" s="3"/>
      <c r="CE4497" s="2"/>
      <c r="DC4497" s="2"/>
      <c r="DG4497" s="3"/>
    </row>
    <row r="4498" spans="1:111">
      <c r="A4498" s="1"/>
      <c r="H4498" s="2"/>
      <c r="P4498" s="3"/>
      <c r="Q4498" s="4"/>
      <c r="W4498" s="4"/>
      <c r="Y4498" s="4"/>
      <c r="AA4498" s="1"/>
      <c r="AC4498" s="3"/>
      <c r="AD4498" s="1"/>
      <c r="AI4498" s="1"/>
      <c r="AV4498" s="1"/>
      <c r="AW4498" s="1"/>
      <c r="BD4498" s="2"/>
      <c r="BX4498" s="3"/>
      <c r="CE4498" s="2"/>
      <c r="DC4498" s="2"/>
      <c r="DG4498" s="3"/>
    </row>
    <row r="4499" spans="1:111">
      <c r="A4499" s="1"/>
      <c r="H4499" s="2"/>
      <c r="P4499" s="3"/>
      <c r="Q4499" s="6"/>
      <c r="W4499" s="4"/>
      <c r="Y4499" s="4"/>
      <c r="AA4499" s="1"/>
      <c r="AC4499" s="3"/>
      <c r="AD4499" s="1"/>
      <c r="AI4499" s="1"/>
      <c r="AV4499" s="1"/>
      <c r="AW4499" s="1"/>
      <c r="BD4499" s="2"/>
      <c r="BX4499" s="3"/>
      <c r="CE4499" s="2"/>
      <c r="DC4499" s="2"/>
      <c r="DG4499" s="3"/>
    </row>
    <row r="4500" spans="1:111">
      <c r="A4500" s="1"/>
      <c r="H4500" s="2"/>
      <c r="P4500" s="3"/>
      <c r="Q4500" s="4"/>
      <c r="W4500" s="4"/>
      <c r="Y4500" s="4"/>
      <c r="AA4500" s="1"/>
      <c r="AC4500" s="3"/>
      <c r="AD4500" s="1"/>
      <c r="AI4500" s="1"/>
      <c r="AV4500" s="1"/>
      <c r="AW4500" s="1"/>
      <c r="BD4500" s="2"/>
      <c r="BX4500" s="3"/>
      <c r="CE4500" s="2"/>
      <c r="DC4500" s="2"/>
      <c r="DG4500" s="3"/>
    </row>
    <row r="4501" spans="1:111">
      <c r="A4501" s="1"/>
      <c r="H4501" s="2"/>
      <c r="P4501" s="3"/>
      <c r="Q4501" s="5"/>
      <c r="W4501" s="4"/>
      <c r="Y4501" s="4"/>
      <c r="AA4501" s="1"/>
      <c r="AC4501" s="3"/>
      <c r="AD4501" s="1"/>
      <c r="AI4501" s="1"/>
      <c r="AV4501" s="1"/>
      <c r="AW4501" s="1"/>
      <c r="BD4501" s="2"/>
      <c r="BX4501" s="3"/>
      <c r="CE4501" s="2"/>
      <c r="DC4501" s="2"/>
      <c r="DG4501" s="3"/>
    </row>
    <row r="4502" spans="1:111">
      <c r="A4502" s="1"/>
      <c r="H4502" s="2"/>
      <c r="P4502" s="3"/>
      <c r="Q4502" s="4"/>
      <c r="W4502" s="4"/>
      <c r="Y4502" s="4"/>
      <c r="AA4502" s="1"/>
      <c r="AC4502" s="3"/>
      <c r="AD4502" s="1"/>
      <c r="AI4502" s="1"/>
      <c r="AV4502" s="1"/>
      <c r="AW4502" s="1"/>
      <c r="BD4502" s="2"/>
      <c r="BX4502" s="3"/>
      <c r="CE4502" s="2"/>
      <c r="DC4502" s="2"/>
      <c r="DG4502" s="3"/>
    </row>
    <row r="4503" spans="1:111">
      <c r="A4503" s="1"/>
      <c r="H4503" s="2"/>
      <c r="P4503" s="3"/>
      <c r="Q4503" s="4"/>
      <c r="W4503" s="4"/>
      <c r="Y4503" s="4"/>
      <c r="AA4503" s="1"/>
      <c r="AC4503" s="3"/>
      <c r="AD4503" s="1"/>
      <c r="AI4503" s="1"/>
      <c r="AV4503" s="1"/>
      <c r="AW4503" s="1"/>
      <c r="BD4503" s="2"/>
      <c r="BX4503" s="3"/>
      <c r="CE4503" s="2"/>
      <c r="DC4503" s="2"/>
      <c r="DG4503" s="3"/>
    </row>
    <row r="4504" spans="1:111">
      <c r="A4504" s="1"/>
      <c r="H4504" s="2"/>
      <c r="P4504" s="3"/>
      <c r="Q4504" s="4"/>
      <c r="W4504" s="4"/>
      <c r="Y4504" s="4"/>
      <c r="AA4504" s="1"/>
      <c r="AC4504" s="3"/>
      <c r="AD4504" s="1"/>
      <c r="AI4504" s="1"/>
      <c r="AV4504" s="1"/>
      <c r="AW4504" s="1"/>
      <c r="BD4504" s="2"/>
      <c r="BX4504" s="3"/>
      <c r="CE4504" s="2"/>
      <c r="DC4504" s="2"/>
      <c r="DG4504" s="3"/>
    </row>
    <row r="4505" spans="1:111">
      <c r="A4505" s="1"/>
      <c r="H4505" s="2"/>
      <c r="P4505" s="3"/>
      <c r="Q4505" s="5"/>
      <c r="W4505" s="4"/>
      <c r="Y4505" s="4"/>
      <c r="AA4505" s="1"/>
      <c r="AC4505" s="3"/>
      <c r="AD4505" s="1"/>
      <c r="AI4505" s="1"/>
      <c r="AV4505" s="1"/>
      <c r="AW4505" s="1"/>
      <c r="BD4505" s="2"/>
      <c r="BX4505" s="3"/>
      <c r="CE4505" s="2"/>
      <c r="DC4505" s="2"/>
      <c r="DG4505" s="3"/>
    </row>
    <row r="4506" spans="1:111">
      <c r="A4506" s="1"/>
      <c r="H4506" s="2"/>
      <c r="P4506" s="3"/>
      <c r="Q4506" s="4"/>
      <c r="W4506" s="3"/>
      <c r="Y4506" s="3"/>
      <c r="AA4506" s="1"/>
      <c r="AC4506" s="3"/>
      <c r="AD4506" s="1"/>
      <c r="AI4506" s="1"/>
      <c r="AV4506" s="1"/>
      <c r="AW4506" s="1"/>
      <c r="BD4506" s="2"/>
      <c r="BX4506" s="3"/>
      <c r="CE4506" s="2"/>
      <c r="DC4506" s="2"/>
      <c r="DG4506" s="3"/>
    </row>
    <row r="4507" spans="1:111">
      <c r="A4507" s="1"/>
      <c r="H4507" s="2"/>
      <c r="P4507" s="3"/>
      <c r="Q4507" s="4"/>
      <c r="W4507" s="3"/>
      <c r="Y4507" s="3"/>
      <c r="AA4507" s="1"/>
      <c r="AC4507" s="3"/>
      <c r="AD4507" s="1"/>
      <c r="AI4507" s="1"/>
      <c r="AV4507" s="1"/>
      <c r="AW4507" s="1"/>
      <c r="BD4507" s="2"/>
      <c r="BX4507" s="3"/>
      <c r="CE4507" s="2"/>
      <c r="DC4507" s="2"/>
      <c r="DG4507" s="3"/>
    </row>
    <row r="4508" spans="1:111">
      <c r="A4508" s="1"/>
      <c r="H4508" s="2"/>
      <c r="P4508" s="3"/>
      <c r="Q4508" s="4"/>
      <c r="W4508" s="4"/>
      <c r="Y4508" s="4"/>
      <c r="AA4508" s="1"/>
      <c r="AC4508" s="3"/>
      <c r="AD4508" s="1"/>
      <c r="AI4508" s="1"/>
      <c r="AV4508" s="1"/>
      <c r="AW4508" s="1"/>
      <c r="BD4508" s="2"/>
      <c r="BX4508" s="3"/>
      <c r="CE4508" s="2"/>
      <c r="DC4508" s="2"/>
      <c r="DG4508" s="3"/>
    </row>
    <row r="4509" spans="1:111">
      <c r="A4509" s="1"/>
      <c r="H4509" s="2"/>
      <c r="P4509" s="3"/>
      <c r="Q4509" s="4"/>
      <c r="W4509" s="4"/>
      <c r="Y4509" s="3"/>
      <c r="AA4509" s="1"/>
      <c r="AC4509" s="3"/>
      <c r="AD4509" s="1"/>
      <c r="AI4509" s="1"/>
      <c r="AV4509" s="1"/>
      <c r="AW4509" s="1"/>
      <c r="BD4509" s="2"/>
      <c r="BX4509" s="3"/>
      <c r="CE4509" s="2"/>
      <c r="DC4509" s="2"/>
      <c r="DG4509" s="3"/>
    </row>
    <row r="4510" spans="1:111">
      <c r="A4510" s="1"/>
      <c r="H4510" s="2"/>
      <c r="P4510" s="3"/>
      <c r="Q4510" s="5"/>
      <c r="W4510" s="4"/>
      <c r="Y4510" s="4"/>
      <c r="AA4510" s="1"/>
      <c r="AC4510" s="3"/>
      <c r="AD4510" s="1"/>
      <c r="AI4510" s="1"/>
      <c r="AV4510" s="1"/>
      <c r="AW4510" s="1"/>
      <c r="BD4510" s="2"/>
      <c r="BX4510" s="3"/>
      <c r="CE4510" s="2"/>
      <c r="DC4510" s="2"/>
      <c r="DG4510" s="3"/>
    </row>
    <row r="4511" spans="1:111">
      <c r="A4511" s="1"/>
      <c r="H4511" s="2"/>
      <c r="P4511" s="3"/>
      <c r="Q4511" s="7"/>
      <c r="W4511" s="4"/>
      <c r="Y4511" s="4"/>
      <c r="AA4511" s="1"/>
      <c r="AC4511" s="3"/>
      <c r="AD4511" s="1"/>
      <c r="AI4511" s="1"/>
      <c r="AV4511" s="1"/>
      <c r="AW4511" s="1"/>
      <c r="BD4511" s="2"/>
      <c r="BX4511" s="3"/>
      <c r="CE4511" s="2"/>
      <c r="DC4511" s="2"/>
      <c r="DG4511" s="3"/>
    </row>
    <row r="4512" spans="1:111">
      <c r="A4512" s="1"/>
      <c r="H4512" s="2"/>
      <c r="P4512" s="3"/>
      <c r="Q4512" s="4"/>
      <c r="W4512" s="4"/>
      <c r="Y4512" s="4"/>
      <c r="AA4512" s="1"/>
      <c r="AC4512" s="3"/>
      <c r="AD4512" s="1"/>
      <c r="AI4512" s="1"/>
      <c r="AV4512" s="1"/>
      <c r="AW4512" s="1"/>
      <c r="BD4512" s="2"/>
      <c r="BX4512" s="3"/>
      <c r="CE4512" s="2"/>
      <c r="DC4512" s="2"/>
      <c r="DG4512" s="3"/>
    </row>
    <row r="4513" spans="1:111">
      <c r="A4513" s="1"/>
      <c r="H4513" s="2"/>
      <c r="P4513" s="3"/>
      <c r="Q4513" s="4"/>
      <c r="W4513" s="4"/>
      <c r="Y4513" s="4"/>
      <c r="AA4513" s="1"/>
      <c r="AC4513" s="3"/>
      <c r="AD4513" s="1"/>
      <c r="AI4513" s="1"/>
      <c r="AV4513" s="1"/>
      <c r="AW4513" s="1"/>
      <c r="BD4513" s="2"/>
      <c r="BX4513" s="3"/>
      <c r="CE4513" s="2"/>
      <c r="DC4513" s="2"/>
      <c r="DG4513" s="3"/>
    </row>
    <row r="4514" spans="1:111">
      <c r="A4514" s="1"/>
      <c r="H4514" s="2"/>
      <c r="P4514" s="3"/>
      <c r="Q4514" s="5"/>
      <c r="W4514" s="4"/>
      <c r="Y4514" s="4"/>
      <c r="AA4514" s="1"/>
      <c r="AC4514" s="3"/>
      <c r="AD4514" s="1"/>
      <c r="AI4514" s="1"/>
      <c r="AV4514" s="1"/>
      <c r="AW4514" s="1"/>
      <c r="BD4514" s="2"/>
      <c r="BX4514" s="3"/>
      <c r="CE4514" s="2"/>
      <c r="DC4514" s="2"/>
      <c r="DG4514" s="3"/>
    </row>
    <row r="4515" spans="1:111">
      <c r="A4515" s="1"/>
      <c r="H4515" s="2"/>
      <c r="P4515" s="3"/>
      <c r="Q4515" s="4"/>
      <c r="W4515" s="4"/>
      <c r="Y4515" s="4"/>
      <c r="AA4515" s="1"/>
      <c r="AC4515" s="3"/>
      <c r="AD4515" s="1"/>
      <c r="AI4515" s="1"/>
      <c r="AV4515" s="1"/>
      <c r="AW4515" s="1"/>
      <c r="BD4515" s="2"/>
      <c r="BX4515" s="3"/>
      <c r="CE4515" s="2"/>
      <c r="DC4515" s="2"/>
      <c r="DG4515" s="3"/>
    </row>
    <row r="4516" spans="1:111">
      <c r="A4516" s="1"/>
      <c r="H4516" s="2"/>
      <c r="P4516" s="3"/>
      <c r="Q4516" s="5"/>
      <c r="W4516" s="3"/>
      <c r="Y4516" s="3"/>
      <c r="AA4516" s="1"/>
      <c r="AC4516" s="3"/>
      <c r="AD4516" s="1"/>
      <c r="AI4516" s="1"/>
      <c r="AV4516" s="1"/>
      <c r="AW4516" s="1"/>
      <c r="BD4516" s="2"/>
      <c r="BX4516" s="3"/>
      <c r="CE4516" s="2"/>
      <c r="DC4516" s="2"/>
      <c r="DG4516" s="3"/>
    </row>
    <row r="4517" spans="1:111">
      <c r="A4517" s="1"/>
      <c r="H4517" s="2"/>
      <c r="P4517" s="3"/>
      <c r="Q4517" s="5"/>
      <c r="W4517" s="4"/>
      <c r="Y4517" s="4"/>
      <c r="AA4517" s="1"/>
      <c r="AC4517" s="3"/>
      <c r="AD4517" s="1"/>
      <c r="AI4517" s="1"/>
      <c r="AV4517" s="1"/>
      <c r="AW4517" s="1"/>
      <c r="BD4517" s="2"/>
      <c r="BX4517" s="3"/>
      <c r="CE4517" s="2"/>
      <c r="DC4517" s="2"/>
      <c r="DG4517" s="3"/>
    </row>
    <row r="4518" spans="1:111">
      <c r="A4518" s="1"/>
      <c r="H4518" s="2"/>
      <c r="P4518" s="3"/>
      <c r="Q4518" s="4"/>
      <c r="W4518" s="4"/>
      <c r="Y4518" s="3"/>
      <c r="AA4518" s="1"/>
      <c r="AC4518" s="3"/>
      <c r="AD4518" s="1"/>
      <c r="AI4518" s="1"/>
      <c r="AV4518" s="1"/>
      <c r="AW4518" s="1"/>
      <c r="BD4518" s="2"/>
      <c r="BX4518" s="3"/>
      <c r="CE4518" s="2"/>
      <c r="DC4518" s="2"/>
      <c r="DG4518" s="3"/>
    </row>
    <row r="4519" spans="1:111">
      <c r="A4519" s="1"/>
      <c r="H4519" s="2"/>
      <c r="P4519" s="3"/>
      <c r="Q4519" s="4"/>
      <c r="W4519" s="5"/>
      <c r="Y4519" s="3"/>
      <c r="AA4519" s="1"/>
      <c r="AC4519" s="3"/>
      <c r="AD4519" s="1"/>
      <c r="AI4519" s="1"/>
      <c r="AV4519" s="1"/>
      <c r="AW4519" s="1"/>
      <c r="BD4519" s="2"/>
      <c r="BX4519" s="3"/>
      <c r="CE4519" s="2"/>
      <c r="DC4519" s="2"/>
      <c r="DG4519" s="3"/>
    </row>
    <row r="4520" spans="1:111">
      <c r="A4520" s="1"/>
      <c r="H4520" s="2"/>
      <c r="P4520" s="3"/>
      <c r="Q4520" s="4"/>
      <c r="W4520" s="5"/>
      <c r="Y4520" s="3"/>
      <c r="AA4520" s="1"/>
      <c r="AC4520" s="3"/>
      <c r="AD4520" s="1"/>
      <c r="AI4520" s="1"/>
      <c r="AV4520" s="1"/>
      <c r="AW4520" s="1"/>
      <c r="BD4520" s="2"/>
      <c r="BX4520" s="3"/>
      <c r="CE4520" s="2"/>
      <c r="DC4520" s="2"/>
      <c r="DG4520" s="3"/>
    </row>
    <row r="4521" spans="1:111">
      <c r="A4521" s="1"/>
      <c r="H4521" s="2"/>
      <c r="P4521" s="3"/>
      <c r="Q4521" s="5"/>
      <c r="W4521" s="4"/>
      <c r="Y4521" s="4"/>
      <c r="AA4521" s="1"/>
      <c r="AC4521" s="3"/>
      <c r="AD4521" s="1"/>
      <c r="AI4521" s="1"/>
      <c r="AV4521" s="1"/>
      <c r="AW4521" s="1"/>
      <c r="BD4521" s="2"/>
      <c r="BX4521" s="3"/>
      <c r="CE4521" s="2"/>
      <c r="DC4521" s="2"/>
      <c r="DG4521" s="3"/>
    </row>
    <row r="4522" spans="1:111">
      <c r="A4522" s="1"/>
      <c r="H4522" s="2"/>
      <c r="P4522" s="3"/>
      <c r="Q4522" s="4"/>
      <c r="W4522" s="3"/>
      <c r="Y4522" s="3"/>
      <c r="AA4522" s="1"/>
      <c r="AC4522" s="3"/>
      <c r="AD4522" s="1"/>
      <c r="AI4522" s="1"/>
      <c r="AV4522" s="1"/>
      <c r="AW4522" s="1"/>
      <c r="BD4522" s="2"/>
      <c r="BX4522" s="3"/>
      <c r="CE4522" s="2"/>
      <c r="DC4522" s="2"/>
      <c r="DG4522" s="3"/>
    </row>
    <row r="4523" spans="1:111">
      <c r="A4523" s="1"/>
      <c r="H4523" s="2"/>
      <c r="P4523" s="3"/>
      <c r="Q4523" s="4"/>
      <c r="W4523" s="3"/>
      <c r="Y4523" s="3"/>
      <c r="AA4523" s="1"/>
      <c r="AC4523" s="3"/>
      <c r="AD4523" s="1"/>
      <c r="AI4523" s="1"/>
      <c r="AV4523" s="1"/>
      <c r="AW4523" s="1"/>
      <c r="BD4523" s="2"/>
      <c r="BX4523" s="3"/>
      <c r="CE4523" s="2"/>
      <c r="DC4523" s="2"/>
      <c r="DG4523" s="3"/>
    </row>
    <row r="4524" spans="1:111">
      <c r="A4524" s="1"/>
      <c r="H4524" s="2"/>
      <c r="P4524" s="3"/>
      <c r="Q4524" s="4"/>
      <c r="W4524" s="3"/>
      <c r="Y4524" s="3"/>
      <c r="AA4524" s="1"/>
      <c r="AC4524" s="3"/>
      <c r="AD4524" s="1"/>
      <c r="AI4524" s="1"/>
      <c r="AV4524" s="1"/>
      <c r="AW4524" s="1"/>
      <c r="BD4524" s="2"/>
      <c r="BX4524" s="3"/>
      <c r="CE4524" s="2"/>
      <c r="DC4524" s="2"/>
      <c r="DG4524" s="3"/>
    </row>
    <row r="4525" spans="1:111">
      <c r="A4525" s="1"/>
      <c r="H4525" s="2"/>
      <c r="P4525" s="3"/>
      <c r="Q4525" s="4"/>
      <c r="W4525" s="3"/>
      <c r="Y4525" s="3"/>
      <c r="AA4525" s="1"/>
      <c r="AC4525" s="3"/>
      <c r="AD4525" s="1"/>
      <c r="AI4525" s="1"/>
      <c r="AV4525" s="1"/>
      <c r="AW4525" s="1"/>
      <c r="BD4525" s="2"/>
      <c r="BX4525" s="3"/>
      <c r="CE4525" s="2"/>
      <c r="DC4525" s="2"/>
      <c r="DG4525" s="3"/>
    </row>
    <row r="4526" spans="1:111">
      <c r="A4526" s="1"/>
      <c r="H4526" s="2"/>
      <c r="P4526" s="3"/>
      <c r="Q4526" s="5"/>
      <c r="W4526" s="3"/>
      <c r="Y4526" s="3"/>
      <c r="AA4526" s="1"/>
      <c r="AC4526" s="3"/>
      <c r="AD4526" s="1"/>
      <c r="AI4526" s="1"/>
      <c r="AV4526" s="1"/>
      <c r="AW4526" s="1"/>
      <c r="BD4526" s="2"/>
      <c r="BX4526" s="3"/>
      <c r="CE4526" s="2"/>
      <c r="DC4526" s="2"/>
      <c r="DG4526" s="3"/>
    </row>
    <row r="4527" spans="1:111">
      <c r="A4527" s="1"/>
      <c r="H4527" s="2"/>
      <c r="P4527" s="3"/>
      <c r="Q4527" s="4"/>
      <c r="W4527" s="4"/>
      <c r="Y4527" s="4"/>
      <c r="AA4527" s="1"/>
      <c r="AC4527" s="3"/>
      <c r="AD4527" s="1"/>
      <c r="AI4527" s="1"/>
      <c r="AV4527" s="1"/>
      <c r="AW4527" s="1"/>
      <c r="BD4527" s="2"/>
      <c r="BX4527" s="3"/>
      <c r="CE4527" s="2"/>
      <c r="DC4527" s="2"/>
      <c r="DG4527" s="3"/>
    </row>
    <row r="4528" spans="1:111">
      <c r="A4528" s="1"/>
      <c r="H4528" s="2"/>
      <c r="P4528" s="3"/>
      <c r="Q4528" s="4"/>
      <c r="W4528" s="4"/>
      <c r="Y4528" s="4"/>
      <c r="AA4528" s="1"/>
      <c r="AC4528" s="3"/>
      <c r="AD4528" s="1"/>
      <c r="AI4528" s="1"/>
      <c r="AV4528" s="1"/>
      <c r="AW4528" s="1"/>
      <c r="BD4528" s="2"/>
      <c r="BX4528" s="3"/>
      <c r="CE4528" s="2"/>
      <c r="DC4528" s="2"/>
      <c r="DG4528" s="3"/>
    </row>
    <row r="4529" spans="1:111">
      <c r="A4529" s="1"/>
      <c r="H4529" s="2"/>
      <c r="P4529" s="3"/>
      <c r="Q4529" s="4"/>
      <c r="W4529" s="4"/>
      <c r="Y4529" s="4"/>
      <c r="AA4529" s="1"/>
      <c r="AC4529" s="3"/>
      <c r="AD4529" s="1"/>
      <c r="AI4529" s="1"/>
      <c r="AV4529" s="1"/>
      <c r="AW4529" s="1"/>
      <c r="BD4529" s="2"/>
      <c r="BX4529" s="3"/>
      <c r="CE4529" s="2"/>
      <c r="DC4529" s="2"/>
      <c r="DG4529" s="3"/>
    </row>
    <row r="4530" spans="1:111">
      <c r="A4530" s="1"/>
      <c r="H4530" s="2"/>
      <c r="P4530" s="3"/>
      <c r="Q4530" s="4"/>
      <c r="W4530" s="3"/>
      <c r="Y4530" s="3"/>
      <c r="AA4530" s="1"/>
      <c r="AC4530" s="3"/>
      <c r="AD4530" s="1"/>
      <c r="AI4530" s="1"/>
      <c r="AV4530" s="1"/>
      <c r="AW4530" s="1"/>
      <c r="BD4530" s="2"/>
      <c r="BX4530" s="3"/>
      <c r="CE4530" s="2"/>
      <c r="DC4530" s="2"/>
      <c r="DG4530" s="3"/>
    </row>
    <row r="4531" spans="1:111">
      <c r="A4531" s="1"/>
      <c r="H4531" s="2"/>
      <c r="P4531" s="3"/>
      <c r="Q4531" s="4"/>
      <c r="W4531" s="4"/>
      <c r="Y4531" s="4"/>
      <c r="AA4531" s="1"/>
      <c r="AC4531" s="3"/>
      <c r="AD4531" s="1"/>
      <c r="AI4531" s="1"/>
      <c r="AV4531" s="1"/>
      <c r="AW4531" s="1"/>
      <c r="BD4531" s="2"/>
      <c r="BX4531" s="3"/>
      <c r="CE4531" s="2"/>
      <c r="DC4531" s="2"/>
      <c r="DG4531" s="3"/>
    </row>
    <row r="4532" spans="1:111">
      <c r="A4532" s="1"/>
      <c r="H4532" s="2"/>
      <c r="P4532" s="3"/>
      <c r="Q4532" s="5"/>
      <c r="W4532" s="4"/>
      <c r="Y4532" s="4"/>
      <c r="AA4532" s="1"/>
      <c r="AC4532" s="3"/>
      <c r="AD4532" s="1"/>
      <c r="AI4532" s="1"/>
      <c r="AV4532" s="1"/>
      <c r="AW4532" s="1"/>
      <c r="BD4532" s="2"/>
      <c r="BX4532" s="3"/>
      <c r="CE4532" s="2"/>
      <c r="DC4532" s="2"/>
      <c r="DG4532" s="3"/>
    </row>
    <row r="4533" spans="1:111">
      <c r="A4533" s="1"/>
      <c r="H4533" s="2"/>
      <c r="P4533" s="3"/>
      <c r="Q4533" s="4"/>
      <c r="W4533" s="4"/>
      <c r="Y4533" s="4"/>
      <c r="AA4533" s="1"/>
      <c r="AC4533" s="3"/>
      <c r="AD4533" s="1"/>
      <c r="AI4533" s="1"/>
      <c r="AV4533" s="1"/>
      <c r="AW4533" s="1"/>
      <c r="BD4533" s="2"/>
      <c r="BX4533" s="3"/>
      <c r="CE4533" s="2"/>
      <c r="DC4533" s="2"/>
      <c r="DG4533" s="3"/>
    </row>
    <row r="4534" spans="1:111">
      <c r="A4534" s="1"/>
      <c r="H4534" s="2"/>
      <c r="P4534" s="3"/>
      <c r="Q4534" s="4"/>
      <c r="W4534" s="4"/>
      <c r="Y4534" s="3"/>
      <c r="AA4534" s="1"/>
      <c r="AC4534" s="3"/>
      <c r="AD4534" s="1"/>
      <c r="AI4534" s="1"/>
      <c r="AV4534" s="1"/>
      <c r="AW4534" s="1"/>
      <c r="BD4534" s="2"/>
      <c r="BX4534" s="3"/>
      <c r="CE4534" s="2"/>
      <c r="DC4534" s="2"/>
      <c r="DG4534" s="3"/>
    </row>
    <row r="4535" spans="1:111">
      <c r="A4535" s="1"/>
      <c r="H4535" s="2"/>
      <c r="P4535" s="3"/>
      <c r="Q4535" s="4"/>
      <c r="W4535" s="4"/>
      <c r="Y4535" s="3"/>
      <c r="AA4535" s="1"/>
      <c r="AC4535" s="3"/>
      <c r="AD4535" s="1"/>
      <c r="AI4535" s="1"/>
      <c r="AV4535" s="1"/>
      <c r="AW4535" s="1"/>
      <c r="BD4535" s="2"/>
      <c r="BX4535" s="3"/>
      <c r="CE4535" s="2"/>
      <c r="DC4535" s="2"/>
      <c r="DG4535" s="3"/>
    </row>
    <row r="4536" spans="1:111">
      <c r="A4536" s="1"/>
      <c r="H4536" s="2"/>
      <c r="P4536" s="3"/>
      <c r="Q4536" s="4"/>
      <c r="W4536" s="4"/>
      <c r="Y4536" s="3"/>
      <c r="AA4536" s="1"/>
      <c r="AC4536" s="3"/>
      <c r="AD4536" s="1"/>
      <c r="AI4536" s="1"/>
      <c r="AV4536" s="1"/>
      <c r="AW4536" s="1"/>
      <c r="BD4536" s="2"/>
      <c r="BX4536" s="3"/>
      <c r="CE4536" s="2"/>
      <c r="DC4536" s="2"/>
      <c r="DG4536" s="3"/>
    </row>
    <row r="4537" spans="1:111">
      <c r="A4537" s="1"/>
      <c r="H4537" s="2"/>
      <c r="P4537" s="3"/>
      <c r="Q4537" s="4"/>
      <c r="W4537" s="4"/>
      <c r="Y4537" s="4"/>
      <c r="AA4537" s="1"/>
      <c r="AC4537" s="3"/>
      <c r="AD4537" s="1"/>
      <c r="AI4537" s="1"/>
      <c r="AV4537" s="1"/>
      <c r="AW4537" s="1"/>
      <c r="BD4537" s="2"/>
      <c r="BX4537" s="3"/>
      <c r="CE4537" s="2"/>
      <c r="DC4537" s="2"/>
      <c r="DG4537" s="3"/>
    </row>
    <row r="4538" spans="1:111">
      <c r="A4538" s="1"/>
      <c r="H4538" s="2"/>
      <c r="P4538" s="3"/>
      <c r="Q4538" s="4"/>
      <c r="W4538" s="4"/>
      <c r="Y4538" s="3"/>
      <c r="AA4538" s="1"/>
      <c r="AC4538" s="3"/>
      <c r="AD4538" s="1"/>
      <c r="AI4538" s="1"/>
      <c r="AV4538" s="1"/>
      <c r="AW4538" s="1"/>
      <c r="BD4538" s="2"/>
      <c r="BX4538" s="3"/>
      <c r="CE4538" s="2"/>
      <c r="DC4538" s="2"/>
      <c r="DG4538" s="3"/>
    </row>
    <row r="4539" spans="1:111">
      <c r="A4539" s="1"/>
      <c r="H4539" s="2"/>
      <c r="P4539" s="3"/>
      <c r="Q4539" s="4"/>
      <c r="W4539" s="4"/>
      <c r="Y4539" s="3"/>
      <c r="AA4539" s="1"/>
      <c r="AC4539" s="3"/>
      <c r="AD4539" s="1"/>
      <c r="AI4539" s="1"/>
      <c r="AV4539" s="1"/>
      <c r="AW4539" s="1"/>
      <c r="BD4539" s="2"/>
      <c r="BX4539" s="3"/>
      <c r="CE4539" s="2"/>
      <c r="DC4539" s="2"/>
      <c r="DG4539" s="3"/>
    </row>
    <row r="4540" spans="1:111">
      <c r="A4540" s="1"/>
      <c r="H4540" s="2"/>
      <c r="P4540" s="3"/>
      <c r="Q4540" s="4"/>
      <c r="W4540" s="4"/>
      <c r="Y4540" s="3"/>
      <c r="AA4540" s="1"/>
      <c r="AC4540" s="3"/>
      <c r="AD4540" s="1"/>
      <c r="AI4540" s="1"/>
      <c r="AV4540" s="1"/>
      <c r="AW4540" s="1"/>
      <c r="BD4540" s="2"/>
      <c r="BX4540" s="3"/>
      <c r="CE4540" s="2"/>
      <c r="DC4540" s="2"/>
      <c r="DG4540" s="3"/>
    </row>
    <row r="4541" spans="1:111">
      <c r="A4541" s="1"/>
      <c r="H4541" s="2"/>
      <c r="P4541" s="3"/>
      <c r="Q4541" s="4"/>
      <c r="W4541" s="4"/>
      <c r="Y4541" s="4"/>
      <c r="AA4541" s="1"/>
      <c r="AC4541" s="3"/>
      <c r="AD4541" s="1"/>
      <c r="AI4541" s="1"/>
      <c r="AV4541" s="1"/>
      <c r="AW4541" s="1"/>
      <c r="BD4541" s="2"/>
      <c r="BX4541" s="3"/>
      <c r="CE4541" s="2"/>
      <c r="DC4541" s="2"/>
      <c r="DG4541" s="3"/>
    </row>
    <row r="4542" spans="1:111">
      <c r="A4542" s="1"/>
      <c r="H4542" s="2"/>
      <c r="P4542" s="3"/>
      <c r="Q4542" s="4"/>
      <c r="W4542" s="4"/>
      <c r="Y4542" s="4"/>
      <c r="AA4542" s="1"/>
      <c r="AC4542" s="3"/>
      <c r="AD4542" s="1"/>
      <c r="AI4542" s="1"/>
      <c r="AV4542" s="1"/>
      <c r="AW4542" s="1"/>
      <c r="BD4542" s="2"/>
      <c r="BX4542" s="3"/>
      <c r="CE4542" s="2"/>
      <c r="DC4542" s="2"/>
      <c r="DG4542" s="3"/>
    </row>
    <row r="4543" spans="1:111">
      <c r="A4543" s="1"/>
      <c r="H4543" s="2"/>
      <c r="P4543" s="3"/>
      <c r="Q4543" s="4"/>
      <c r="W4543" s="3"/>
      <c r="Y4543" s="3"/>
      <c r="AA4543" s="1"/>
      <c r="AC4543" s="3"/>
      <c r="AD4543" s="1"/>
      <c r="AI4543" s="1"/>
      <c r="AV4543" s="1"/>
      <c r="AW4543" s="1"/>
      <c r="BD4543" s="2"/>
      <c r="BX4543" s="3"/>
      <c r="CE4543" s="2"/>
      <c r="DC4543" s="2"/>
      <c r="DG4543" s="3"/>
    </row>
    <row r="4544" spans="1:111">
      <c r="A4544" s="1"/>
      <c r="H4544" s="2"/>
      <c r="P4544" s="3"/>
      <c r="Q4544" s="5"/>
      <c r="W4544" s="3"/>
      <c r="Y4544" s="3"/>
      <c r="AA4544" s="1"/>
      <c r="AC4544" s="3"/>
      <c r="AD4544" s="1"/>
      <c r="AI4544" s="1"/>
      <c r="AV4544" s="1"/>
      <c r="AW4544" s="1"/>
      <c r="BD4544" s="2"/>
      <c r="BX4544" s="3"/>
      <c r="CE4544" s="2"/>
      <c r="DC4544" s="2"/>
      <c r="DG4544" s="3"/>
    </row>
    <row r="4545" spans="1:111">
      <c r="A4545" s="1"/>
      <c r="H4545" s="2"/>
      <c r="P4545" s="3"/>
      <c r="Q4545" s="4"/>
      <c r="W4545" s="3"/>
      <c r="Y4545" s="3"/>
      <c r="AA4545" s="1"/>
      <c r="AC4545" s="3"/>
      <c r="AD4545" s="1"/>
      <c r="AI4545" s="1"/>
      <c r="AV4545" s="1"/>
      <c r="AW4545" s="1"/>
      <c r="BD4545" s="2"/>
      <c r="BX4545" s="3"/>
      <c r="CE4545" s="2"/>
      <c r="DC4545" s="2"/>
      <c r="DG4545" s="3"/>
    </row>
    <row r="4546" spans="1:111">
      <c r="A4546" s="1"/>
      <c r="H4546" s="2"/>
      <c r="P4546" s="3"/>
      <c r="Q4546" s="4"/>
      <c r="W4546" s="3"/>
      <c r="Y4546" s="3"/>
      <c r="AA4546" s="1"/>
      <c r="AC4546" s="3"/>
      <c r="AD4546" s="1"/>
      <c r="AI4546" s="1"/>
      <c r="AV4546" s="1"/>
      <c r="AW4546" s="1"/>
      <c r="BD4546" s="2"/>
      <c r="BX4546" s="3"/>
      <c r="CE4546" s="2"/>
      <c r="DC4546" s="2"/>
      <c r="DG4546" s="3"/>
    </row>
    <row r="4547" spans="1:111">
      <c r="A4547" s="1"/>
      <c r="H4547" s="2"/>
      <c r="P4547" s="3"/>
      <c r="Q4547" s="4"/>
      <c r="W4547" s="4"/>
      <c r="Y4547" s="4"/>
      <c r="AA4547" s="1"/>
      <c r="AC4547" s="3"/>
      <c r="AD4547" s="1"/>
      <c r="AI4547" s="1"/>
      <c r="AV4547" s="1"/>
      <c r="AW4547" s="1"/>
      <c r="BD4547" s="2"/>
      <c r="BX4547" s="3"/>
      <c r="CE4547" s="2"/>
      <c r="DC4547" s="2"/>
      <c r="DG4547" s="3"/>
    </row>
    <row r="4548" spans="1:111">
      <c r="A4548" s="1"/>
      <c r="H4548" s="2"/>
      <c r="P4548" s="3"/>
      <c r="Q4548" s="5"/>
      <c r="W4548" s="4"/>
      <c r="Y4548" s="4"/>
      <c r="AA4548" s="1"/>
      <c r="AC4548" s="3"/>
      <c r="AD4548" s="1"/>
      <c r="AI4548" s="1"/>
      <c r="AV4548" s="1"/>
      <c r="AW4548" s="1"/>
      <c r="BD4548" s="2"/>
      <c r="BX4548" s="3"/>
      <c r="CE4548" s="2"/>
      <c r="DC4548" s="2"/>
      <c r="DG4548" s="3"/>
    </row>
    <row r="4549" spans="1:111">
      <c r="A4549" s="1"/>
      <c r="H4549" s="2"/>
      <c r="P4549" s="3"/>
      <c r="Q4549" s="4"/>
      <c r="W4549" s="3"/>
      <c r="Y4549" s="3"/>
      <c r="AA4549" s="1"/>
      <c r="AC4549" s="3"/>
      <c r="AD4549" s="1"/>
      <c r="AI4549" s="1"/>
      <c r="AV4549" s="1"/>
      <c r="AW4549" s="1"/>
      <c r="BD4549" s="2"/>
      <c r="BX4549" s="3"/>
      <c r="DC4549" s="2"/>
      <c r="DG4549" s="3"/>
    </row>
    <row r="4550" spans="1:111">
      <c r="A4550" s="1"/>
      <c r="H4550" s="2"/>
      <c r="P4550" s="3"/>
      <c r="Q4550" s="4"/>
      <c r="W4550" s="3"/>
      <c r="Y4550" s="3"/>
      <c r="AA4550" s="1"/>
      <c r="AC4550" s="3"/>
      <c r="AD4550" s="1"/>
      <c r="AI4550" s="1"/>
      <c r="AV4550" s="1"/>
      <c r="AW4550" s="1"/>
      <c r="BD4550" s="2"/>
      <c r="BX4550" s="3"/>
      <c r="DC4550" s="2"/>
      <c r="DG4550" s="3"/>
    </row>
    <row r="4551" spans="1:111">
      <c r="A4551" s="1"/>
      <c r="H4551" s="2"/>
      <c r="P4551" s="3"/>
      <c r="Q4551" s="4"/>
      <c r="W4551" s="4"/>
      <c r="Y4551" s="4"/>
      <c r="AA4551" s="1"/>
      <c r="AC4551" s="3"/>
      <c r="AD4551" s="1"/>
      <c r="AI4551" s="1"/>
      <c r="AV4551" s="1"/>
      <c r="AW4551" s="1"/>
      <c r="BD4551" s="2"/>
      <c r="BX4551" s="3"/>
      <c r="CE4551" s="2"/>
      <c r="DC4551" s="2"/>
      <c r="DG4551" s="3"/>
    </row>
    <row r="4552" spans="1:111">
      <c r="A4552" s="1"/>
      <c r="H4552" s="2"/>
      <c r="P4552" s="3"/>
      <c r="Q4552" s="5"/>
      <c r="W4552" s="4"/>
      <c r="Y4552" s="4"/>
      <c r="AA4552" s="1"/>
      <c r="AC4552" s="3"/>
      <c r="AD4552" s="1"/>
      <c r="AI4552" s="1"/>
      <c r="AV4552" s="1"/>
      <c r="AW4552" s="1"/>
      <c r="BD4552" s="2"/>
      <c r="BX4552" s="3"/>
      <c r="CE4552" s="2"/>
      <c r="DC4552" s="2"/>
      <c r="DG4552" s="3"/>
    </row>
    <row r="4553" spans="1:111">
      <c r="A4553" s="1"/>
      <c r="H4553" s="2"/>
      <c r="P4553" s="3"/>
      <c r="Q4553" s="4"/>
      <c r="W4553" s="5"/>
      <c r="Y4553" s="4"/>
      <c r="AA4553" s="1"/>
      <c r="AC4553" s="3"/>
      <c r="AD4553" s="1"/>
      <c r="AI4553" s="1"/>
      <c r="AV4553" s="1"/>
      <c r="AW4553" s="1"/>
      <c r="BD4553" s="2"/>
      <c r="BX4553" s="3"/>
      <c r="CE4553" s="2"/>
      <c r="DC4553" s="2"/>
      <c r="DG4553" s="3"/>
    </row>
    <row r="4554" spans="1:111">
      <c r="A4554" s="1"/>
      <c r="H4554" s="2"/>
      <c r="P4554" s="3"/>
      <c r="Q4554" s="4"/>
      <c r="W4554" s="4"/>
      <c r="Y4554" s="4"/>
      <c r="AA4554" s="1"/>
      <c r="AC4554" s="3"/>
      <c r="AD4554" s="1"/>
      <c r="AI4554" s="1"/>
      <c r="AV4554" s="1"/>
      <c r="AW4554" s="1"/>
      <c r="BD4554" s="2"/>
      <c r="BX4554" s="3"/>
      <c r="CE4554" s="2"/>
      <c r="DC4554" s="2"/>
      <c r="DG4554" s="3"/>
    </row>
    <row r="4555" spans="1:111">
      <c r="A4555" s="1"/>
      <c r="H4555" s="2"/>
      <c r="P4555" s="3"/>
      <c r="Q4555" s="4"/>
      <c r="W4555" s="3"/>
      <c r="Y4555" s="3"/>
      <c r="AA4555" s="1"/>
      <c r="AC4555" s="3"/>
      <c r="AD4555" s="1"/>
      <c r="AI4555" s="1"/>
      <c r="AV4555" s="1"/>
      <c r="AW4555" s="1"/>
      <c r="BD4555" s="2"/>
      <c r="BX4555" s="3"/>
      <c r="CE4555" s="2"/>
      <c r="DC4555" s="2"/>
      <c r="DG4555" s="3"/>
    </row>
    <row r="4556" spans="1:111">
      <c r="A4556" s="1"/>
      <c r="H4556" s="2"/>
      <c r="P4556" s="3"/>
      <c r="Q4556" s="4"/>
      <c r="W4556" s="4"/>
      <c r="Y4556" s="4"/>
      <c r="AA4556" s="1"/>
      <c r="AC4556" s="3"/>
      <c r="AD4556" s="1"/>
      <c r="AI4556" s="1"/>
      <c r="AV4556" s="1"/>
      <c r="AW4556" s="1"/>
      <c r="BD4556" s="2"/>
      <c r="BX4556" s="3"/>
      <c r="CE4556" s="2"/>
      <c r="DC4556" s="2"/>
      <c r="DG4556" s="3"/>
    </row>
    <row r="4557" spans="1:111">
      <c r="A4557" s="1"/>
      <c r="H4557" s="2"/>
      <c r="P4557" s="3"/>
      <c r="Q4557" s="4"/>
      <c r="W4557" s="5"/>
      <c r="Y4557" s="3"/>
      <c r="AA4557" s="1"/>
      <c r="AC4557" s="3"/>
      <c r="AD4557" s="1"/>
      <c r="AI4557" s="1"/>
      <c r="AV4557" s="1"/>
      <c r="AW4557" s="1"/>
      <c r="BD4557" s="2"/>
      <c r="BX4557" s="3"/>
      <c r="CE4557" s="2"/>
      <c r="DC4557" s="2"/>
      <c r="DG4557" s="3"/>
    </row>
    <row r="4558" spans="1:111">
      <c r="A4558" s="1"/>
      <c r="H4558" s="2"/>
      <c r="P4558" s="3"/>
      <c r="Q4558" s="4"/>
      <c r="W4558" s="4"/>
      <c r="Y4558" s="4"/>
      <c r="AA4558" s="1"/>
      <c r="AC4558" s="3"/>
      <c r="AD4558" s="1"/>
      <c r="AI4558" s="1"/>
      <c r="AV4558" s="1"/>
      <c r="AW4558" s="1"/>
      <c r="BD4558" s="2"/>
      <c r="BX4558" s="3"/>
      <c r="DC4558" s="2"/>
      <c r="DG4558" s="3"/>
    </row>
    <row r="4559" spans="1:111">
      <c r="A4559" s="1"/>
      <c r="H4559" s="2"/>
      <c r="P4559" s="3"/>
      <c r="Q4559" s="6"/>
      <c r="W4559" s="4"/>
      <c r="Y4559" s="4"/>
      <c r="AA4559" s="1"/>
      <c r="AC4559" s="3"/>
      <c r="AD4559" s="1"/>
      <c r="AI4559" s="1"/>
      <c r="AV4559" s="1"/>
      <c r="AW4559" s="1"/>
      <c r="BD4559" s="2"/>
      <c r="BX4559" s="3"/>
      <c r="CE4559" s="2"/>
      <c r="DC4559" s="2"/>
      <c r="DG4559" s="3"/>
    </row>
    <row r="4560" spans="1:111">
      <c r="A4560" s="1"/>
      <c r="H4560" s="2"/>
      <c r="P4560" s="3"/>
      <c r="Q4560" s="4"/>
      <c r="W4560" s="4"/>
      <c r="Y4560" s="4"/>
      <c r="AA4560" s="1"/>
      <c r="AC4560" s="3"/>
      <c r="AD4560" s="1"/>
      <c r="AI4560" s="1"/>
      <c r="AV4560" s="1"/>
      <c r="AW4560" s="1"/>
      <c r="BD4560" s="2"/>
      <c r="BX4560" s="3"/>
      <c r="CE4560" s="2"/>
      <c r="DC4560" s="2"/>
      <c r="DG4560" s="3"/>
    </row>
    <row r="4561" spans="1:111">
      <c r="A4561" s="1"/>
      <c r="H4561" s="2"/>
      <c r="P4561" s="3"/>
      <c r="Q4561" s="4"/>
      <c r="W4561" s="4"/>
      <c r="Y4561" s="4"/>
      <c r="AA4561" s="1"/>
      <c r="AC4561" s="3"/>
      <c r="AD4561" s="1"/>
      <c r="AI4561" s="1"/>
      <c r="AV4561" s="1"/>
      <c r="AW4561" s="1"/>
      <c r="BD4561" s="2"/>
      <c r="BX4561" s="3"/>
      <c r="CE4561" s="2"/>
      <c r="DC4561" s="2"/>
      <c r="DG4561" s="3"/>
    </row>
    <row r="4562" spans="1:111">
      <c r="A4562" s="1"/>
      <c r="H4562" s="2"/>
      <c r="P4562" s="3"/>
      <c r="Q4562" s="4"/>
      <c r="W4562" s="3"/>
      <c r="Y4562" s="3"/>
      <c r="AA4562" s="1"/>
      <c r="AC4562" s="3"/>
      <c r="AD4562" s="1"/>
      <c r="AI4562" s="1"/>
      <c r="AV4562" s="1"/>
      <c r="AW4562" s="1"/>
      <c r="BD4562" s="2"/>
      <c r="BX4562" s="3"/>
      <c r="CE4562" s="2"/>
      <c r="DC4562" s="2"/>
      <c r="DG4562" s="3"/>
    </row>
    <row r="4563" spans="1:111">
      <c r="A4563" s="1"/>
      <c r="H4563" s="2"/>
      <c r="P4563" s="3"/>
      <c r="Q4563" s="4"/>
      <c r="W4563" s="4"/>
      <c r="Y4563" s="4"/>
      <c r="AA4563" s="1"/>
      <c r="AC4563" s="3"/>
      <c r="AD4563" s="1"/>
      <c r="AI4563" s="1"/>
      <c r="AV4563" s="1"/>
      <c r="AW4563" s="1"/>
      <c r="BD4563" s="2"/>
      <c r="BX4563" s="3"/>
      <c r="CE4563" s="2"/>
      <c r="DC4563" s="2"/>
      <c r="DG4563" s="3"/>
    </row>
    <row r="4564" spans="1:111">
      <c r="A4564" s="1"/>
      <c r="H4564" s="2"/>
      <c r="P4564" s="3"/>
      <c r="Q4564" s="4"/>
      <c r="W4564" s="4"/>
      <c r="Y4564" s="4"/>
      <c r="AA4564" s="1"/>
      <c r="AC4564" s="3"/>
      <c r="AD4564" s="1"/>
      <c r="AI4564" s="1"/>
      <c r="AV4564" s="1"/>
      <c r="AW4564" s="1"/>
      <c r="BD4564" s="2"/>
      <c r="BX4564" s="3"/>
      <c r="CE4564" s="2"/>
      <c r="DC4564" s="2"/>
      <c r="DG4564" s="3"/>
    </row>
    <row r="4565" spans="1:111">
      <c r="A4565" s="1"/>
      <c r="H4565" s="2"/>
      <c r="P4565" s="3"/>
      <c r="Q4565" s="4"/>
      <c r="W4565" s="4"/>
      <c r="Y4565" s="4"/>
      <c r="AA4565" s="1"/>
      <c r="AC4565" s="3"/>
      <c r="AD4565" s="1"/>
      <c r="AI4565" s="1"/>
      <c r="AV4565" s="1"/>
      <c r="AW4565" s="1"/>
      <c r="BD4565" s="2"/>
      <c r="BX4565" s="3"/>
      <c r="CE4565" s="2"/>
      <c r="DC4565" s="2"/>
      <c r="DG4565" s="3"/>
    </row>
    <row r="4566" spans="1:111">
      <c r="A4566" s="1"/>
      <c r="H4566" s="2"/>
      <c r="P4566" s="3"/>
      <c r="Q4566" s="4"/>
      <c r="W4566" s="4"/>
      <c r="Y4566" s="4"/>
      <c r="AA4566" s="1"/>
      <c r="AC4566" s="3"/>
      <c r="AD4566" s="1"/>
      <c r="AI4566" s="1"/>
      <c r="AV4566" s="1"/>
      <c r="AW4566" s="1"/>
      <c r="BD4566" s="2"/>
      <c r="BX4566" s="3"/>
      <c r="CE4566" s="2"/>
      <c r="DC4566" s="2"/>
      <c r="DG4566" s="3"/>
    </row>
    <row r="4567" spans="1:111">
      <c r="A4567" s="1"/>
      <c r="H4567" s="2"/>
      <c r="P4567" s="3"/>
      <c r="Q4567" s="4"/>
      <c r="W4567" s="4"/>
      <c r="Y4567" s="4"/>
      <c r="AA4567" s="1"/>
      <c r="AC4567" s="3"/>
      <c r="AD4567" s="1"/>
      <c r="AI4567" s="1"/>
      <c r="AV4567" s="1"/>
      <c r="AW4567" s="1"/>
      <c r="BD4567" s="2"/>
      <c r="BX4567" s="3"/>
      <c r="CE4567" s="2"/>
      <c r="DC4567" s="2"/>
      <c r="DG4567" s="3"/>
    </row>
    <row r="4568" spans="1:111">
      <c r="A4568" s="1"/>
      <c r="H4568" s="2"/>
      <c r="P4568" s="3"/>
      <c r="Q4568" s="4"/>
      <c r="W4568" s="4"/>
      <c r="Y4568" s="4"/>
      <c r="AA4568" s="1"/>
      <c r="AC4568" s="3"/>
      <c r="AD4568" s="1"/>
      <c r="AI4568" s="1"/>
      <c r="AV4568" s="1"/>
      <c r="AW4568" s="1"/>
      <c r="BD4568" s="2"/>
      <c r="BX4568" s="3"/>
      <c r="CE4568" s="2"/>
      <c r="DC4568" s="2"/>
      <c r="DG4568" s="3"/>
    </row>
    <row r="4569" spans="1:111">
      <c r="A4569" s="1"/>
      <c r="H4569" s="2"/>
      <c r="P4569" s="3"/>
      <c r="Q4569" s="4"/>
      <c r="W4569" s="4"/>
      <c r="Y4569" s="4"/>
      <c r="AA4569" s="1"/>
      <c r="AC4569" s="3"/>
      <c r="AD4569" s="1"/>
      <c r="AI4569" s="1"/>
      <c r="AV4569" s="1"/>
      <c r="AW4569" s="1"/>
      <c r="BD4569" s="2"/>
      <c r="BX4569" s="3"/>
      <c r="CE4569" s="2"/>
      <c r="DC4569" s="2"/>
      <c r="DG4569" s="3"/>
    </row>
    <row r="4570" spans="1:111">
      <c r="A4570" s="1"/>
      <c r="H4570" s="2"/>
      <c r="P4570" s="3"/>
      <c r="Q4570" s="4"/>
      <c r="W4570" s="4"/>
      <c r="Y4570" s="4"/>
      <c r="AA4570" s="1"/>
      <c r="AC4570" s="3"/>
      <c r="AD4570" s="1"/>
      <c r="AI4570" s="1"/>
      <c r="AV4570" s="1"/>
      <c r="AW4570" s="1"/>
      <c r="BD4570" s="2"/>
      <c r="BX4570" s="3"/>
      <c r="CE4570" s="2"/>
      <c r="DC4570" s="2"/>
      <c r="DG4570" s="3"/>
    </row>
    <row r="4571" spans="1:111">
      <c r="A4571" s="1"/>
      <c r="H4571" s="2"/>
      <c r="P4571" s="3"/>
      <c r="Q4571" s="4"/>
      <c r="W4571" s="3"/>
      <c r="Y4571" s="3"/>
      <c r="AA4571" s="1"/>
      <c r="AC4571" s="3"/>
      <c r="AD4571" s="1"/>
      <c r="AV4571" s="1"/>
      <c r="AW4571" s="1"/>
      <c r="BD4571" s="2"/>
      <c r="BX4571" s="3"/>
      <c r="DC4571" s="2"/>
      <c r="DG4571" s="3"/>
    </row>
    <row r="4572" spans="1:111">
      <c r="A4572" s="1"/>
      <c r="H4572" s="2"/>
      <c r="P4572" s="3"/>
      <c r="Q4572" s="4"/>
      <c r="W4572" s="3"/>
      <c r="Y4572" s="3"/>
      <c r="AA4572" s="1"/>
      <c r="AC4572" s="3"/>
      <c r="AD4572" s="1"/>
      <c r="AV4572" s="1"/>
      <c r="AW4572" s="1"/>
      <c r="BD4572" s="2"/>
      <c r="BX4572" s="3"/>
      <c r="DC4572" s="2"/>
      <c r="DG4572" s="3"/>
    </row>
    <row r="4573" spans="1:111">
      <c r="A4573" s="1"/>
      <c r="H4573" s="2"/>
      <c r="P4573" s="3"/>
      <c r="Q4573" s="4"/>
      <c r="W4573" s="3"/>
      <c r="Y4573" s="3"/>
      <c r="AA4573" s="1"/>
      <c r="AC4573" s="3"/>
      <c r="AD4573" s="1"/>
      <c r="AV4573" s="1"/>
      <c r="AW4573" s="1"/>
      <c r="BD4573" s="2"/>
      <c r="BX4573" s="3"/>
      <c r="DC4573" s="2"/>
      <c r="DG4573" s="3"/>
    </row>
    <row r="4574" spans="1:111">
      <c r="A4574" s="1"/>
      <c r="H4574" s="2"/>
      <c r="P4574" s="3"/>
      <c r="Q4574" s="4"/>
      <c r="W4574" s="4"/>
      <c r="Y4574" s="4"/>
      <c r="AA4574" s="1"/>
      <c r="AC4574" s="3"/>
      <c r="AD4574" s="1"/>
      <c r="AV4574" s="1"/>
      <c r="AW4574" s="1"/>
      <c r="BD4574" s="2"/>
      <c r="BX4574" s="3"/>
      <c r="DC4574" s="2"/>
      <c r="DG4574" s="3"/>
    </row>
    <row r="4575" spans="1:111">
      <c r="A4575" s="1"/>
      <c r="H4575" s="2"/>
      <c r="P4575" s="3"/>
      <c r="Q4575" s="4"/>
      <c r="W4575" s="3"/>
      <c r="Y4575" s="3"/>
      <c r="AA4575" s="1"/>
      <c r="AC4575" s="3"/>
      <c r="AD4575" s="1"/>
      <c r="AV4575" s="1"/>
      <c r="AW4575" s="1"/>
      <c r="BD4575" s="2"/>
      <c r="BX4575" s="3"/>
      <c r="DC4575" s="2"/>
      <c r="DG4575" s="3"/>
    </row>
    <row r="4576" spans="1:111">
      <c r="A4576" s="1"/>
      <c r="H4576" s="2"/>
      <c r="P4576" s="3"/>
      <c r="Q4576" s="4"/>
      <c r="W4576" s="4"/>
      <c r="Y4576" s="4"/>
      <c r="AA4576" s="1"/>
      <c r="AC4576" s="3"/>
      <c r="AD4576" s="1"/>
      <c r="AV4576" s="1"/>
      <c r="AW4576" s="1"/>
      <c r="BD4576" s="2"/>
      <c r="BX4576" s="3"/>
      <c r="CE4576" s="2"/>
      <c r="DC4576" s="2"/>
      <c r="DG4576" s="3"/>
    </row>
    <row r="4577" spans="1:111">
      <c r="A4577" s="1"/>
      <c r="H4577" s="2"/>
      <c r="P4577" s="3"/>
      <c r="Q4577" s="5"/>
      <c r="W4577" s="3"/>
      <c r="Y4577" s="3"/>
      <c r="AA4577" s="1"/>
      <c r="AC4577" s="3"/>
      <c r="AD4577" s="1"/>
      <c r="AI4577" s="1"/>
      <c r="BX4577" s="3"/>
      <c r="CE4577" s="2"/>
      <c r="DC4577" s="2"/>
      <c r="DG4577" s="3"/>
    </row>
    <row r="4578" spans="1:111">
      <c r="A4578" s="1"/>
      <c r="H4578" s="2"/>
      <c r="P4578" s="3"/>
      <c r="Q4578" s="4"/>
      <c r="W4578" s="4"/>
      <c r="Y4578" s="4"/>
      <c r="AA4578" s="1"/>
      <c r="AC4578" s="3"/>
      <c r="AD4578" s="1"/>
      <c r="AI4578" s="1"/>
      <c r="BX4578" s="3"/>
      <c r="CE4578" s="2"/>
      <c r="DC4578" s="2"/>
      <c r="DG4578" s="3"/>
    </row>
    <row r="4579" spans="1:111">
      <c r="A4579" s="1"/>
      <c r="H4579" s="2"/>
      <c r="P4579" s="3"/>
      <c r="Q4579" s="6"/>
      <c r="W4579" s="4"/>
      <c r="Y4579" s="3"/>
      <c r="AA4579" s="1"/>
      <c r="AC4579" s="3"/>
      <c r="AD4579" s="1"/>
      <c r="AI4579" s="1"/>
      <c r="AV4579" s="1"/>
      <c r="AW4579" s="1"/>
      <c r="BD4579" s="2"/>
      <c r="BX4579" s="3"/>
      <c r="CE4579" s="2"/>
      <c r="DC4579" s="2"/>
      <c r="DG4579" s="3"/>
    </row>
    <row r="4580" spans="1:111">
      <c r="A4580" s="1"/>
      <c r="H4580" s="2"/>
      <c r="P4580" s="3"/>
      <c r="Q4580" s="6"/>
      <c r="W4580" s="4"/>
      <c r="Y4580" s="3"/>
      <c r="AA4580" s="1"/>
      <c r="AC4580" s="3"/>
      <c r="AD4580" s="1"/>
      <c r="AI4580" s="1"/>
      <c r="AV4580" s="1"/>
      <c r="AW4580" s="1"/>
      <c r="BD4580" s="2"/>
      <c r="BX4580" s="3"/>
      <c r="CE4580" s="2"/>
      <c r="DC4580" s="2"/>
      <c r="DG4580" s="3"/>
    </row>
    <row r="4581" spans="1:111">
      <c r="A4581" s="1"/>
      <c r="H4581" s="2"/>
      <c r="P4581" s="3"/>
      <c r="Q4581" s="6"/>
      <c r="W4581" s="4"/>
      <c r="Y4581" s="3"/>
      <c r="AA4581" s="1"/>
      <c r="AC4581" s="3"/>
      <c r="AD4581" s="1"/>
      <c r="AI4581" s="1"/>
      <c r="AV4581" s="1"/>
      <c r="AW4581" s="1"/>
      <c r="BD4581" s="2"/>
      <c r="BX4581" s="3"/>
      <c r="CE4581" s="2"/>
      <c r="DC4581" s="2"/>
      <c r="DG4581" s="3"/>
    </row>
    <row r="4582" spans="1:111">
      <c r="A4582" s="1"/>
      <c r="H4582" s="2"/>
      <c r="P4582" s="3"/>
      <c r="Q4582" s="6"/>
      <c r="W4582" s="4"/>
      <c r="Y4582" s="3"/>
      <c r="AA4582" s="1"/>
      <c r="AC4582" s="3"/>
      <c r="AD4582" s="1"/>
      <c r="AI4582" s="1"/>
      <c r="AV4582" s="1"/>
      <c r="AW4582" s="1"/>
      <c r="BD4582" s="2"/>
      <c r="BX4582" s="3"/>
      <c r="CE4582" s="2"/>
      <c r="DC4582" s="2"/>
      <c r="DG4582" s="3"/>
    </row>
    <row r="4583" spans="1:111">
      <c r="A4583" s="1"/>
      <c r="H4583" s="2"/>
      <c r="P4583" s="3"/>
      <c r="Q4583" s="4"/>
      <c r="W4583" s="4"/>
      <c r="Y4583" s="3"/>
      <c r="AA4583" s="1"/>
      <c r="AC4583" s="3"/>
      <c r="AD4583" s="1"/>
      <c r="AI4583" s="1"/>
      <c r="AV4583" s="1"/>
      <c r="AW4583" s="1"/>
      <c r="BD4583" s="2"/>
      <c r="BX4583" s="3"/>
      <c r="CE4583" s="2"/>
      <c r="DC4583" s="2"/>
      <c r="DG4583" s="3"/>
    </row>
    <row r="4584" spans="1:111">
      <c r="A4584" s="1"/>
      <c r="H4584" s="2"/>
      <c r="P4584" s="3"/>
      <c r="Q4584" s="5"/>
      <c r="W4584" s="4"/>
      <c r="Y4584" s="3"/>
      <c r="AA4584" s="1"/>
      <c r="AC4584" s="3"/>
      <c r="AD4584" s="1"/>
      <c r="AI4584" s="1"/>
      <c r="AV4584" s="1"/>
      <c r="AW4584" s="1"/>
      <c r="BD4584" s="2"/>
      <c r="BX4584" s="3"/>
      <c r="CE4584" s="2"/>
      <c r="DC4584" s="2"/>
      <c r="DG4584" s="3"/>
    </row>
    <row r="4585" spans="1:111">
      <c r="A4585" s="1"/>
      <c r="H4585" s="2"/>
      <c r="P4585" s="3"/>
      <c r="Q4585" s="4"/>
      <c r="W4585" s="3"/>
      <c r="Y4585" s="3"/>
      <c r="AA4585" s="1"/>
      <c r="AC4585" s="3"/>
      <c r="AD4585" s="1"/>
      <c r="AI4585" s="1"/>
      <c r="AV4585" s="1"/>
      <c r="AW4585" s="1"/>
      <c r="BD4585" s="2"/>
      <c r="BX4585" s="3"/>
      <c r="CE4585" s="2"/>
      <c r="DC4585" s="2"/>
      <c r="DG4585" s="3"/>
    </row>
    <row r="4586" spans="1:111">
      <c r="A4586" s="1"/>
      <c r="H4586" s="2"/>
      <c r="P4586" s="3"/>
      <c r="Q4586" s="5"/>
      <c r="W4586" s="4"/>
      <c r="Y4586" s="4"/>
      <c r="AA4586" s="1"/>
      <c r="AC4586" s="3"/>
      <c r="AD4586" s="1"/>
      <c r="AI4586" s="1"/>
      <c r="AV4586" s="1"/>
      <c r="AW4586" s="1"/>
      <c r="BD4586" s="2"/>
      <c r="BX4586" s="3"/>
      <c r="CE4586" s="2"/>
      <c r="DC4586" s="2"/>
      <c r="DG4586" s="3"/>
    </row>
    <row r="4587" spans="1:111">
      <c r="A4587" s="1"/>
      <c r="H4587" s="2"/>
      <c r="P4587" s="3"/>
      <c r="Q4587" s="4"/>
      <c r="W4587" s="4"/>
      <c r="Y4587" s="4"/>
      <c r="AA4587" s="1"/>
      <c r="AC4587" s="3"/>
      <c r="AD4587" s="1"/>
      <c r="AI4587" s="1"/>
      <c r="AV4587" s="1"/>
      <c r="AW4587" s="1"/>
      <c r="BD4587" s="2"/>
      <c r="BX4587" s="3"/>
      <c r="DC4587" s="2"/>
      <c r="DG4587" s="3"/>
    </row>
    <row r="4588" spans="1:111">
      <c r="A4588" s="1"/>
      <c r="H4588" s="2"/>
      <c r="P4588" s="3"/>
      <c r="Q4588" s="4"/>
      <c r="W4588" s="4"/>
      <c r="Y4588" s="4"/>
      <c r="AA4588" s="1"/>
      <c r="AC4588" s="3"/>
      <c r="AD4588" s="1"/>
      <c r="AI4588" s="1"/>
      <c r="AV4588" s="1"/>
      <c r="AW4588" s="1"/>
      <c r="BD4588" s="2"/>
      <c r="BX4588" s="3"/>
      <c r="CE4588" s="2"/>
      <c r="DC4588" s="2"/>
      <c r="DG4588" s="3"/>
    </row>
    <row r="4589" spans="1:111">
      <c r="A4589" s="1"/>
      <c r="H4589" s="2"/>
      <c r="P4589" s="3"/>
      <c r="Q4589" s="4"/>
      <c r="W4589" s="4"/>
      <c r="Y4589" s="4"/>
      <c r="AA4589" s="1"/>
      <c r="AC4589" s="3"/>
      <c r="AD4589" s="1"/>
      <c r="AI4589" s="1"/>
      <c r="AV4589" s="1"/>
      <c r="AW4589" s="1"/>
      <c r="BD4589" s="2"/>
      <c r="BX4589" s="3"/>
      <c r="CE4589" s="2"/>
      <c r="DC4589" s="2"/>
      <c r="DG4589" s="3"/>
    </row>
    <row r="4590" spans="1:111">
      <c r="A4590" s="1"/>
      <c r="H4590" s="2"/>
      <c r="P4590" s="3"/>
      <c r="Q4590" s="4"/>
      <c r="W4590" s="3"/>
      <c r="Y4590" s="3"/>
      <c r="AA4590" s="1"/>
      <c r="AC4590" s="3"/>
      <c r="AD4590" s="1"/>
      <c r="AI4590" s="1"/>
      <c r="AV4590" s="1"/>
      <c r="AW4590" s="1"/>
      <c r="BD4590" s="2"/>
      <c r="BX4590" s="3"/>
      <c r="CE4590" s="2"/>
      <c r="DC4590" s="2"/>
      <c r="DG4590" s="3"/>
    </row>
    <row r="4591" spans="1:111">
      <c r="A4591" s="1"/>
      <c r="H4591" s="2"/>
      <c r="P4591" s="3"/>
      <c r="Q4591" s="4"/>
      <c r="W4591" s="3"/>
      <c r="Y4591" s="3"/>
      <c r="AA4591" s="1"/>
      <c r="AC4591" s="3"/>
      <c r="AD4591" s="1"/>
      <c r="AI4591" s="1"/>
      <c r="AV4591" s="1"/>
      <c r="AW4591" s="1"/>
      <c r="BD4591" s="2"/>
      <c r="BX4591" s="3"/>
      <c r="CE4591" s="2"/>
      <c r="DC4591" s="2"/>
      <c r="DG4591" s="3"/>
    </row>
    <row r="4592" spans="1:111">
      <c r="A4592" s="1"/>
      <c r="H4592" s="2"/>
      <c r="P4592" s="3"/>
      <c r="Q4592" s="4"/>
      <c r="W4592" s="4"/>
      <c r="Y4592" s="4"/>
      <c r="AA4592" s="1"/>
      <c r="AC4592" s="3"/>
      <c r="AD4592" s="1"/>
      <c r="AI4592" s="1"/>
      <c r="AV4592" s="1"/>
      <c r="AW4592" s="1"/>
      <c r="BD4592" s="2"/>
      <c r="BX4592" s="3"/>
      <c r="CE4592" s="2"/>
      <c r="DC4592" s="2"/>
      <c r="DG4592" s="3"/>
    </row>
    <row r="4593" spans="1:111">
      <c r="A4593" s="1"/>
      <c r="H4593" s="2"/>
      <c r="P4593" s="3"/>
      <c r="Q4593" s="4"/>
      <c r="W4593" s="3"/>
      <c r="Y4593" s="3"/>
      <c r="AA4593" s="1"/>
      <c r="AC4593" s="3"/>
      <c r="AD4593" s="1"/>
      <c r="AI4593" s="1"/>
      <c r="AV4593" s="1"/>
      <c r="AW4593" s="1"/>
      <c r="BD4593" s="2"/>
      <c r="BX4593" s="3"/>
      <c r="CE4593" s="2"/>
      <c r="DC4593" s="2"/>
      <c r="DG4593" s="3"/>
    </row>
    <row r="4594" spans="1:111">
      <c r="A4594" s="1"/>
      <c r="H4594" s="2"/>
      <c r="P4594" s="3"/>
      <c r="Q4594" s="4"/>
      <c r="W4594" s="4"/>
      <c r="Y4594" s="4"/>
      <c r="AA4594" s="1"/>
      <c r="AC4594" s="3"/>
      <c r="AD4594" s="1"/>
      <c r="AI4594" s="1"/>
      <c r="AV4594" s="1"/>
      <c r="AW4594" s="1"/>
      <c r="BD4594" s="2"/>
      <c r="BX4594" s="3"/>
      <c r="CE4594" s="2"/>
      <c r="DC4594" s="2"/>
      <c r="DG4594" s="3"/>
    </row>
    <row r="4595" spans="1:111">
      <c r="A4595" s="1"/>
      <c r="H4595" s="2"/>
      <c r="P4595" s="3"/>
      <c r="Q4595" s="7"/>
      <c r="W4595" s="4"/>
      <c r="Y4595" s="4"/>
      <c r="AA4595" s="1"/>
      <c r="AC4595" s="3"/>
      <c r="AD4595" s="1"/>
      <c r="AV4595" s="1"/>
      <c r="AW4595" s="1"/>
      <c r="BD4595" s="2"/>
      <c r="BX4595" s="3"/>
      <c r="CE4595" s="2"/>
      <c r="DC4595" s="2"/>
      <c r="DG4595" s="3"/>
    </row>
    <row r="4596" spans="1:111">
      <c r="A4596" s="1"/>
      <c r="H4596" s="2"/>
      <c r="P4596" s="3"/>
      <c r="Q4596" s="4"/>
      <c r="W4596" s="4"/>
      <c r="Y4596" s="4"/>
      <c r="AA4596" s="1"/>
      <c r="AC4596" s="3"/>
      <c r="AD4596" s="1"/>
      <c r="AV4596" s="1"/>
      <c r="AW4596" s="1"/>
      <c r="BD4596" s="2"/>
      <c r="BX4596" s="3"/>
      <c r="CE4596" s="2"/>
      <c r="DC4596" s="2"/>
      <c r="DG4596" s="3"/>
    </row>
    <row r="4597" spans="1:111">
      <c r="A4597" s="1"/>
      <c r="H4597" s="2"/>
      <c r="P4597" s="3"/>
      <c r="Q4597" s="5"/>
      <c r="W4597" s="3"/>
      <c r="Y4597" s="3"/>
      <c r="AA4597" s="1"/>
      <c r="AC4597" s="3"/>
      <c r="AD4597" s="1"/>
      <c r="AI4597" s="1"/>
      <c r="AV4597" s="1"/>
      <c r="AW4597" s="1"/>
      <c r="BD4597" s="2"/>
      <c r="BX4597" s="3"/>
      <c r="CE4597" s="2"/>
      <c r="DC4597" s="2"/>
      <c r="DG4597" s="3"/>
    </row>
    <row r="4598" spans="1:111">
      <c r="A4598" s="1"/>
      <c r="H4598" s="2"/>
      <c r="P4598" s="3"/>
      <c r="Q4598" s="5"/>
      <c r="W4598" s="4"/>
      <c r="Y4598" s="4"/>
      <c r="AA4598" s="1"/>
      <c r="AC4598" s="3"/>
      <c r="AD4598" s="1"/>
      <c r="AI4598" s="1"/>
      <c r="AV4598" s="1"/>
      <c r="AW4598" s="1"/>
      <c r="BD4598" s="2"/>
      <c r="BX4598" s="3"/>
      <c r="CE4598" s="2"/>
      <c r="DC4598" s="2"/>
      <c r="DG4598" s="3"/>
    </row>
    <row r="4599" spans="1:111">
      <c r="A4599" s="1"/>
      <c r="H4599" s="2"/>
      <c r="P4599" s="3"/>
      <c r="Q4599" s="4"/>
      <c r="W4599" s="5"/>
      <c r="Y4599" s="3"/>
      <c r="AA4599" s="1"/>
      <c r="AC4599" s="3"/>
      <c r="AD4599" s="1"/>
      <c r="AI4599" s="1"/>
      <c r="AV4599" s="1"/>
      <c r="AW4599" s="1"/>
      <c r="BD4599" s="2"/>
      <c r="BX4599" s="3"/>
      <c r="CE4599" s="2"/>
      <c r="DC4599" s="2"/>
      <c r="DG4599" s="3"/>
    </row>
    <row r="4600" spans="1:111">
      <c r="A4600" s="1"/>
      <c r="H4600" s="2"/>
      <c r="P4600" s="3"/>
      <c r="Q4600" s="4"/>
      <c r="W4600" s="4"/>
      <c r="Y4600" s="4"/>
      <c r="AA4600" s="1"/>
      <c r="AC4600" s="3"/>
      <c r="AD4600" s="1"/>
      <c r="AI4600" s="1"/>
      <c r="AV4600" s="1"/>
      <c r="AW4600" s="1"/>
      <c r="BD4600" s="2"/>
      <c r="BX4600" s="3"/>
      <c r="CE4600" s="2"/>
      <c r="DC4600" s="2"/>
      <c r="DG4600" s="3"/>
    </row>
    <row r="4601" spans="1:111">
      <c r="A4601" s="1"/>
      <c r="H4601" s="2"/>
      <c r="P4601" s="3"/>
      <c r="Q4601" s="5"/>
      <c r="W4601" s="4"/>
      <c r="Y4601" s="4"/>
      <c r="AA4601" s="1"/>
      <c r="AC4601" s="3"/>
      <c r="AD4601" s="1"/>
      <c r="AI4601" s="1"/>
      <c r="AV4601" s="1"/>
      <c r="AW4601" s="1"/>
      <c r="BD4601" s="2"/>
      <c r="BX4601" s="3"/>
      <c r="CE4601" s="2"/>
      <c r="DC4601" s="2"/>
      <c r="DG4601" s="3"/>
    </row>
    <row r="4602" spans="1:111">
      <c r="A4602" s="1"/>
      <c r="H4602" s="2"/>
      <c r="P4602" s="3"/>
      <c r="Q4602" s="4"/>
      <c r="W4602" s="4"/>
      <c r="Y4602" s="4"/>
      <c r="AA4602" s="1"/>
      <c r="AC4602" s="3"/>
      <c r="AD4602" s="1"/>
      <c r="AI4602" s="1"/>
      <c r="AV4602" s="1"/>
      <c r="AW4602" s="1"/>
      <c r="BD4602" s="2"/>
      <c r="BX4602" s="3"/>
      <c r="CE4602" s="2"/>
      <c r="DC4602" s="2"/>
      <c r="DG4602" s="3"/>
    </row>
    <row r="4603" spans="1:111">
      <c r="A4603" s="1"/>
      <c r="H4603" s="2"/>
      <c r="P4603" s="3"/>
      <c r="Q4603" s="4"/>
      <c r="W4603" s="4"/>
      <c r="Y4603" s="4"/>
      <c r="AA4603" s="1"/>
      <c r="AC4603" s="3"/>
      <c r="AD4603" s="1"/>
      <c r="AI4603" s="1"/>
      <c r="AV4603" s="1"/>
      <c r="AW4603" s="1"/>
      <c r="BD4603" s="2"/>
      <c r="BX4603" s="3"/>
      <c r="CE4603" s="2"/>
      <c r="DC4603" s="2"/>
      <c r="DG4603" s="3"/>
    </row>
    <row r="4604" spans="1:111">
      <c r="A4604" s="1"/>
      <c r="H4604" s="2"/>
      <c r="P4604" s="3"/>
      <c r="Q4604" s="4"/>
      <c r="W4604" s="4"/>
      <c r="Y4604" s="4"/>
      <c r="AA4604" s="1"/>
      <c r="AC4604" s="3"/>
      <c r="AD4604" s="1"/>
      <c r="AI4604" s="1"/>
      <c r="AV4604" s="1"/>
      <c r="AW4604" s="1"/>
      <c r="BD4604" s="2"/>
      <c r="BX4604" s="3"/>
      <c r="CE4604" s="2"/>
      <c r="DC4604" s="2"/>
      <c r="DG4604" s="3"/>
    </row>
    <row r="4605" spans="1:111">
      <c r="A4605" s="1"/>
      <c r="H4605" s="2"/>
      <c r="P4605" s="3"/>
      <c r="Q4605" s="5"/>
      <c r="W4605" s="4"/>
      <c r="Y4605" s="4"/>
      <c r="AA4605" s="1"/>
      <c r="AC4605" s="3"/>
      <c r="AD4605" s="1"/>
      <c r="AI4605" s="1"/>
      <c r="AV4605" s="1"/>
      <c r="AW4605" s="1"/>
      <c r="BD4605" s="2"/>
      <c r="BX4605" s="3"/>
      <c r="CE4605" s="2"/>
      <c r="DC4605" s="2"/>
      <c r="DG4605" s="3"/>
    </row>
    <row r="4606" spans="1:111">
      <c r="A4606" s="1"/>
      <c r="H4606" s="2"/>
      <c r="P4606" s="3"/>
      <c r="Q4606" s="4"/>
      <c r="W4606" s="5"/>
      <c r="Y4606" s="5"/>
      <c r="AA4606" s="1"/>
      <c r="AC4606" s="3"/>
      <c r="AD4606" s="1"/>
      <c r="AI4606" s="1"/>
      <c r="AV4606" s="1"/>
      <c r="AW4606" s="1"/>
      <c r="BD4606" s="2"/>
      <c r="BX4606" s="3"/>
      <c r="CE4606" s="2"/>
      <c r="DC4606" s="2"/>
      <c r="DG4606" s="3"/>
    </row>
    <row r="4607" spans="1:111">
      <c r="A4607" s="1"/>
      <c r="H4607" s="2"/>
      <c r="P4607" s="3"/>
      <c r="Q4607" s="4"/>
      <c r="W4607" s="4"/>
      <c r="Y4607" s="4"/>
      <c r="AA4607" s="1"/>
      <c r="AC4607" s="3"/>
      <c r="AD4607" s="1"/>
      <c r="AI4607" s="1"/>
      <c r="AV4607" s="1"/>
      <c r="AW4607" s="1"/>
      <c r="BD4607" s="2"/>
      <c r="BX4607" s="3"/>
      <c r="CE4607" s="2"/>
      <c r="DC4607" s="2"/>
      <c r="DG4607" s="3"/>
    </row>
    <row r="4608" spans="1:111">
      <c r="A4608" s="1"/>
      <c r="H4608" s="2"/>
      <c r="P4608" s="3"/>
      <c r="Q4608" s="4"/>
      <c r="W4608" s="4"/>
      <c r="Y4608" s="4"/>
      <c r="AA4608" s="1"/>
      <c r="AC4608" s="3"/>
      <c r="AD4608" s="1"/>
      <c r="AI4608" s="1"/>
      <c r="AV4608" s="1"/>
      <c r="AW4608" s="1"/>
      <c r="BD4608" s="2"/>
      <c r="BX4608" s="3"/>
      <c r="CE4608" s="2"/>
      <c r="DC4608" s="2"/>
      <c r="DG4608" s="3"/>
    </row>
    <row r="4609" spans="1:111">
      <c r="A4609" s="1"/>
      <c r="H4609" s="2"/>
      <c r="P4609" s="3"/>
      <c r="Q4609" s="4"/>
      <c r="W4609" s="4"/>
      <c r="Y4609" s="4"/>
      <c r="AA4609" s="1"/>
      <c r="AC4609" s="3"/>
      <c r="AD4609" s="1"/>
      <c r="AI4609" s="1"/>
      <c r="AV4609" s="1"/>
      <c r="AW4609" s="1"/>
      <c r="BD4609" s="2"/>
      <c r="BX4609" s="3"/>
      <c r="CE4609" s="2"/>
      <c r="DC4609" s="2"/>
      <c r="DG4609" s="3"/>
    </row>
    <row r="4610" spans="1:111">
      <c r="A4610" s="1"/>
      <c r="H4610" s="2"/>
      <c r="P4610" s="3"/>
      <c r="Q4610" s="4"/>
      <c r="W4610" s="4"/>
      <c r="Y4610" s="4"/>
      <c r="AA4610" s="1"/>
      <c r="AC4610" s="3"/>
      <c r="AD4610" s="1"/>
      <c r="AI4610" s="1"/>
      <c r="AV4610" s="1"/>
      <c r="AW4610" s="1"/>
      <c r="BD4610" s="2"/>
      <c r="BX4610" s="3"/>
      <c r="CE4610" s="2"/>
      <c r="DC4610" s="2"/>
      <c r="DG4610" s="3"/>
    </row>
    <row r="4611" spans="1:111">
      <c r="A4611" s="1"/>
      <c r="H4611" s="2"/>
      <c r="P4611" s="3"/>
      <c r="Q4611" s="4"/>
      <c r="W4611" s="4"/>
      <c r="Y4611" s="4"/>
      <c r="AA4611" s="1"/>
      <c r="AC4611" s="3"/>
      <c r="AD4611" s="1"/>
      <c r="AI4611" s="1"/>
      <c r="AV4611" s="1"/>
      <c r="AW4611" s="1"/>
      <c r="BD4611" s="2"/>
      <c r="BX4611" s="3"/>
      <c r="CE4611" s="2"/>
      <c r="DC4611" s="2"/>
      <c r="DG4611" s="3"/>
    </row>
    <row r="4612" spans="1:111">
      <c r="A4612" s="1"/>
      <c r="H4612" s="2"/>
      <c r="P4612" s="3"/>
      <c r="Q4612" s="5"/>
      <c r="W4612" s="4"/>
      <c r="Y4612" s="4"/>
      <c r="AA4612" s="1"/>
      <c r="AC4612" s="3"/>
      <c r="AD4612" s="1"/>
      <c r="AI4612" s="1"/>
      <c r="AV4612" s="1"/>
      <c r="AW4612" s="1"/>
      <c r="BD4612" s="2"/>
      <c r="BX4612" s="3"/>
      <c r="CE4612" s="2"/>
      <c r="DC4612" s="2"/>
      <c r="DG4612" s="3"/>
    </row>
    <row r="4613" spans="1:111">
      <c r="A4613" s="1"/>
      <c r="H4613" s="2"/>
      <c r="P4613" s="3"/>
      <c r="Q4613" s="4"/>
      <c r="W4613" s="4"/>
      <c r="Y4613" s="4"/>
      <c r="AA4613" s="1"/>
      <c r="AC4613" s="3"/>
      <c r="AD4613" s="1"/>
      <c r="AI4613" s="1"/>
      <c r="AV4613" s="1"/>
      <c r="AW4613" s="1"/>
      <c r="BD4613" s="2"/>
      <c r="BX4613" s="3"/>
      <c r="CE4613" s="2"/>
      <c r="DC4613" s="2"/>
      <c r="DG4613" s="3"/>
    </row>
    <row r="4614" spans="1:111">
      <c r="A4614" s="1"/>
      <c r="H4614" s="2"/>
      <c r="P4614" s="3"/>
      <c r="Q4614" s="7"/>
      <c r="W4614" s="5"/>
      <c r="Y4614" s="3"/>
      <c r="AA4614" s="1"/>
      <c r="AC4614" s="3"/>
      <c r="AD4614" s="1"/>
      <c r="AI4614" s="1"/>
      <c r="AV4614" s="1"/>
      <c r="AW4614" s="1"/>
      <c r="BD4614" s="2"/>
      <c r="BX4614" s="3"/>
      <c r="CE4614" s="2"/>
      <c r="DC4614" s="2"/>
      <c r="DG4614" s="3"/>
    </row>
    <row r="4615" spans="1:111">
      <c r="A4615" s="1"/>
      <c r="H4615" s="2"/>
      <c r="P4615" s="3"/>
      <c r="Q4615" s="4"/>
      <c r="W4615" s="4"/>
      <c r="Y4615" s="4"/>
      <c r="AA4615" s="1"/>
      <c r="AC4615" s="3"/>
      <c r="AD4615" s="1"/>
      <c r="AI4615" s="1"/>
      <c r="AV4615" s="1"/>
      <c r="AW4615" s="1"/>
      <c r="BD4615" s="2"/>
      <c r="BX4615" s="3"/>
      <c r="CE4615" s="2"/>
      <c r="DC4615" s="2"/>
      <c r="DG4615" s="3"/>
    </row>
    <row r="4616" spans="1:111">
      <c r="A4616" s="1"/>
      <c r="H4616" s="2"/>
      <c r="P4616" s="3"/>
      <c r="Q4616" s="4"/>
      <c r="W4616" s="4"/>
      <c r="Y4616" s="4"/>
      <c r="AA4616" s="1"/>
      <c r="AC4616" s="3"/>
      <c r="AD4616" s="1"/>
      <c r="AI4616" s="1"/>
      <c r="AV4616" s="1"/>
      <c r="AW4616" s="1"/>
      <c r="BD4616" s="2"/>
      <c r="BX4616" s="3"/>
      <c r="CE4616" s="2"/>
      <c r="DC4616" s="2"/>
      <c r="DG4616" s="3"/>
    </row>
    <row r="4617" spans="1:111">
      <c r="A4617" s="1"/>
      <c r="H4617" s="2"/>
      <c r="P4617" s="3"/>
      <c r="Q4617" s="5"/>
      <c r="W4617" s="4"/>
      <c r="Y4617" s="4"/>
      <c r="AA4617" s="1"/>
      <c r="AC4617" s="3"/>
      <c r="AD4617" s="1"/>
      <c r="AI4617" s="1"/>
      <c r="AV4617" s="1"/>
      <c r="AW4617" s="1"/>
      <c r="BD4617" s="2"/>
      <c r="BX4617" s="3"/>
      <c r="CE4617" s="2"/>
      <c r="DC4617" s="2"/>
      <c r="DG4617" s="3"/>
    </row>
    <row r="4618" spans="1:111">
      <c r="A4618" s="1"/>
      <c r="H4618" s="2"/>
      <c r="P4618" s="3"/>
      <c r="Q4618" s="5"/>
      <c r="W4618" s="4"/>
      <c r="Y4618" s="4"/>
      <c r="AA4618" s="1"/>
      <c r="AC4618" s="3"/>
      <c r="AD4618" s="1"/>
      <c r="AI4618" s="1"/>
      <c r="AV4618" s="1"/>
      <c r="AW4618" s="1"/>
      <c r="BD4618" s="2"/>
      <c r="BX4618" s="3"/>
      <c r="CE4618" s="2"/>
      <c r="DC4618" s="2"/>
      <c r="DG4618" s="3"/>
    </row>
    <row r="4619" spans="1:111">
      <c r="A4619" s="1"/>
      <c r="H4619" s="2"/>
      <c r="P4619" s="3"/>
      <c r="Q4619" s="6"/>
      <c r="W4619" s="4"/>
      <c r="Y4619" s="4"/>
      <c r="AA4619" s="1"/>
      <c r="AC4619" s="3"/>
      <c r="AD4619" s="1"/>
      <c r="AI4619" s="1"/>
      <c r="AV4619" s="1"/>
      <c r="AW4619" s="1"/>
      <c r="BD4619" s="2"/>
      <c r="BX4619" s="3"/>
      <c r="CE4619" s="2"/>
      <c r="DC4619" s="2"/>
      <c r="DG4619" s="3"/>
    </row>
    <row r="4620" spans="1:111">
      <c r="A4620" s="1"/>
      <c r="H4620" s="2"/>
      <c r="P4620" s="3"/>
      <c r="Q4620" s="5"/>
      <c r="W4620" s="4"/>
      <c r="Y4620" s="4"/>
      <c r="AA4620" s="1"/>
      <c r="AC4620" s="3"/>
      <c r="AD4620" s="1"/>
      <c r="AI4620" s="1"/>
      <c r="AV4620" s="1"/>
      <c r="AW4620" s="1"/>
      <c r="BD4620" s="2"/>
      <c r="BX4620" s="3"/>
      <c r="CE4620" s="2"/>
      <c r="DC4620" s="2"/>
      <c r="DG4620" s="3"/>
    </row>
    <row r="4621" spans="1:111">
      <c r="A4621" s="1"/>
      <c r="H4621" s="2"/>
      <c r="P4621" s="3"/>
      <c r="Q4621" s="4"/>
      <c r="W4621" s="4"/>
      <c r="Y4621" s="4"/>
      <c r="AA4621" s="1"/>
      <c r="AC4621" s="3"/>
      <c r="AD4621" s="1"/>
      <c r="AI4621" s="1"/>
      <c r="AV4621" s="1"/>
      <c r="AW4621" s="1"/>
      <c r="BD4621" s="2"/>
      <c r="BX4621" s="3"/>
      <c r="CE4621" s="2"/>
      <c r="DC4621" s="2"/>
      <c r="DG4621" s="3"/>
    </row>
    <row r="4622" spans="1:111">
      <c r="A4622" s="1"/>
      <c r="H4622" s="2"/>
      <c r="P4622" s="3"/>
      <c r="Q4622" s="4"/>
      <c r="W4622" s="5"/>
      <c r="Y4622" s="3"/>
      <c r="AA4622" s="1"/>
      <c r="AC4622" s="3"/>
      <c r="AD4622" s="1"/>
      <c r="AV4622" s="1"/>
      <c r="AW4622" s="1"/>
      <c r="BD4622" s="2"/>
      <c r="BX4622" s="3"/>
      <c r="CE4622" s="2"/>
      <c r="DC4622" s="2"/>
      <c r="DG4622" s="3"/>
    </row>
    <row r="4623" spans="1:111">
      <c r="A4623" s="1"/>
      <c r="H4623" s="2"/>
      <c r="P4623" s="3"/>
      <c r="Q4623" s="4"/>
      <c r="W4623" s="4"/>
      <c r="Y4623" s="4"/>
      <c r="AA4623" s="1"/>
      <c r="AC4623" s="3"/>
      <c r="AD4623" s="1"/>
      <c r="AI4623" s="1"/>
      <c r="AV4623" s="1"/>
      <c r="AW4623" s="1"/>
      <c r="BD4623" s="2"/>
      <c r="BX4623" s="3"/>
      <c r="CE4623" s="2"/>
      <c r="DC4623" s="2"/>
      <c r="DG4623" s="3"/>
    </row>
    <row r="4624" spans="1:111">
      <c r="A4624" s="1"/>
      <c r="H4624" s="2"/>
      <c r="P4624" s="3"/>
      <c r="Q4624" s="4"/>
      <c r="W4624" s="3"/>
      <c r="Y4624" s="3"/>
      <c r="AA4624" s="1"/>
      <c r="AC4624" s="3"/>
      <c r="AD4624" s="1"/>
      <c r="AI4624" s="1"/>
      <c r="AV4624" s="1"/>
      <c r="AW4624" s="1"/>
      <c r="BD4624" s="2"/>
      <c r="BX4624" s="3"/>
      <c r="CE4624" s="2"/>
      <c r="DC4624" s="2"/>
      <c r="DG4624" s="3"/>
    </row>
    <row r="4625" spans="1:111">
      <c r="A4625" s="1"/>
      <c r="H4625" s="2"/>
      <c r="P4625" s="3"/>
      <c r="Q4625" s="6"/>
      <c r="W4625" s="4"/>
      <c r="Y4625" s="3"/>
      <c r="AA4625" s="1"/>
      <c r="AC4625" s="3"/>
      <c r="AD4625" s="1"/>
      <c r="AI4625" s="1"/>
      <c r="AV4625" s="1"/>
      <c r="AW4625" s="1"/>
      <c r="BD4625" s="2"/>
      <c r="BX4625" s="3"/>
      <c r="CE4625" s="2"/>
      <c r="DC4625" s="2"/>
      <c r="DG4625" s="3"/>
    </row>
    <row r="4626" spans="1:111">
      <c r="A4626" s="1"/>
      <c r="H4626" s="2"/>
      <c r="P4626" s="3"/>
      <c r="Q4626" s="7"/>
      <c r="W4626" s="4"/>
      <c r="Y4626" s="3"/>
      <c r="AA4626" s="1"/>
      <c r="AC4626" s="3"/>
      <c r="AD4626" s="1"/>
      <c r="AI4626" s="1"/>
      <c r="AV4626" s="1"/>
      <c r="AW4626" s="1"/>
      <c r="BD4626" s="2"/>
      <c r="BX4626" s="3"/>
      <c r="CE4626" s="2"/>
      <c r="DC4626" s="2"/>
      <c r="DG4626" s="3"/>
    </row>
    <row r="4627" spans="1:111">
      <c r="A4627" s="1"/>
      <c r="H4627" s="2"/>
      <c r="P4627" s="3"/>
      <c r="Q4627" s="5"/>
      <c r="W4627" s="3"/>
      <c r="Y4627" s="3"/>
      <c r="AA4627" s="1"/>
      <c r="AC4627" s="3"/>
      <c r="AD4627" s="1"/>
      <c r="AI4627" s="1"/>
      <c r="AV4627" s="1"/>
      <c r="AW4627" s="1"/>
      <c r="BD4627" s="2"/>
      <c r="BX4627" s="3"/>
      <c r="CE4627" s="2"/>
      <c r="DC4627" s="2"/>
      <c r="DG4627" s="3"/>
    </row>
    <row r="4628" spans="1:111">
      <c r="A4628" s="1"/>
      <c r="H4628" s="2"/>
      <c r="P4628" s="3"/>
      <c r="Q4628" s="5"/>
      <c r="W4628" s="4"/>
      <c r="Y4628" s="4"/>
      <c r="AA4628" s="1"/>
      <c r="AC4628" s="3"/>
      <c r="AD4628" s="1"/>
      <c r="AI4628" s="1"/>
      <c r="AV4628" s="1"/>
      <c r="AW4628" s="1"/>
      <c r="BD4628" s="2"/>
      <c r="BX4628" s="3"/>
      <c r="CE4628" s="2"/>
      <c r="DC4628" s="2"/>
      <c r="DG4628" s="3"/>
    </row>
    <row r="4629" spans="1:111">
      <c r="A4629" s="1"/>
      <c r="H4629" s="2"/>
      <c r="P4629" s="3"/>
      <c r="Q4629" s="4"/>
      <c r="W4629" s="4"/>
      <c r="Y4629" s="4"/>
      <c r="AA4629" s="1"/>
      <c r="AC4629" s="3"/>
      <c r="AD4629" s="1"/>
      <c r="AI4629" s="1"/>
      <c r="AV4629" s="1"/>
      <c r="AW4629" s="1"/>
      <c r="BD4629" s="2"/>
      <c r="BX4629" s="3"/>
      <c r="CE4629" s="2"/>
      <c r="DC4629" s="2"/>
      <c r="DG4629" s="3"/>
    </row>
    <row r="4630" spans="1:111">
      <c r="A4630" s="1"/>
      <c r="H4630" s="2"/>
      <c r="P4630" s="3"/>
      <c r="Q4630" s="4"/>
      <c r="W4630" s="4"/>
      <c r="Y4630" s="4"/>
      <c r="AA4630" s="1"/>
      <c r="AC4630" s="3"/>
      <c r="AD4630" s="1"/>
      <c r="AI4630" s="1"/>
      <c r="AV4630" s="1"/>
      <c r="AW4630" s="1"/>
      <c r="BD4630" s="2"/>
      <c r="BX4630" s="3"/>
      <c r="CE4630" s="2"/>
      <c r="DC4630" s="2"/>
      <c r="DG4630" s="3"/>
    </row>
    <row r="4631" spans="1:111">
      <c r="A4631" s="1"/>
      <c r="H4631" s="2"/>
      <c r="P4631" s="3"/>
      <c r="Q4631" s="4"/>
      <c r="W4631" s="5"/>
      <c r="Y4631" s="3"/>
      <c r="AA4631" s="1"/>
      <c r="AC4631" s="3"/>
      <c r="AD4631" s="1"/>
      <c r="AI4631" s="1"/>
      <c r="AV4631" s="1"/>
      <c r="AW4631" s="1"/>
      <c r="BD4631" s="2"/>
      <c r="BX4631" s="3"/>
      <c r="CE4631" s="2"/>
      <c r="DC4631" s="2"/>
      <c r="DG4631" s="3"/>
    </row>
    <row r="4632" spans="1:111">
      <c r="A4632" s="1"/>
      <c r="H4632" s="2"/>
      <c r="P4632" s="3"/>
      <c r="Q4632" s="4"/>
      <c r="W4632" s="5"/>
      <c r="Y4632" s="3"/>
      <c r="AA4632" s="1"/>
      <c r="AC4632" s="3"/>
      <c r="AD4632" s="1"/>
      <c r="AI4632" s="1"/>
      <c r="AV4632" s="1"/>
      <c r="AW4632" s="1"/>
      <c r="BD4632" s="2"/>
      <c r="BX4632" s="3"/>
      <c r="CE4632" s="2"/>
      <c r="DC4632" s="2"/>
      <c r="DG4632" s="3"/>
    </row>
    <row r="4633" spans="1:111">
      <c r="A4633" s="1"/>
      <c r="H4633" s="2"/>
      <c r="P4633" s="3"/>
      <c r="Q4633" s="5"/>
      <c r="W4633" s="3"/>
      <c r="Y4633" s="3"/>
      <c r="AA4633" s="1"/>
      <c r="AC4633" s="3"/>
      <c r="AD4633" s="1"/>
      <c r="AI4633" s="1"/>
      <c r="AV4633" s="1"/>
      <c r="AW4633" s="1"/>
      <c r="BD4633" s="2"/>
      <c r="BX4633" s="3"/>
      <c r="CE4633" s="2"/>
      <c r="DC4633" s="2"/>
      <c r="DG4633" s="3"/>
    </row>
    <row r="4634" spans="1:111">
      <c r="A4634" s="1"/>
      <c r="H4634" s="2"/>
      <c r="P4634" s="3"/>
      <c r="Q4634" s="5"/>
      <c r="W4634" s="3"/>
      <c r="Y4634" s="3"/>
      <c r="AA4634" s="1"/>
      <c r="AC4634" s="3"/>
      <c r="AD4634" s="1"/>
      <c r="AI4634" s="1"/>
      <c r="AV4634" s="1"/>
      <c r="AW4634" s="1"/>
      <c r="BD4634" s="2"/>
      <c r="BX4634" s="3"/>
      <c r="CE4634" s="2"/>
      <c r="DC4634" s="2"/>
      <c r="DG4634" s="3"/>
    </row>
    <row r="4635" spans="1:111">
      <c r="A4635" s="1"/>
      <c r="H4635" s="2"/>
      <c r="P4635" s="3"/>
      <c r="Q4635" s="4"/>
      <c r="W4635" s="3"/>
      <c r="Y4635" s="3"/>
      <c r="AA4635" s="1"/>
      <c r="AC4635" s="3"/>
      <c r="AD4635" s="1"/>
      <c r="AI4635" s="1"/>
      <c r="AV4635" s="1"/>
      <c r="AW4635" s="1"/>
      <c r="BD4635" s="2"/>
      <c r="BX4635" s="3"/>
      <c r="CE4635" s="2"/>
      <c r="DC4635" s="2"/>
      <c r="DG4635" s="3"/>
    </row>
    <row r="4636" spans="1:111">
      <c r="A4636" s="1"/>
      <c r="H4636" s="2"/>
      <c r="P4636" s="3"/>
      <c r="Q4636" s="4"/>
      <c r="W4636" s="4"/>
      <c r="Y4636" s="4"/>
      <c r="AA4636" s="1"/>
      <c r="AC4636" s="3"/>
      <c r="AD4636" s="1"/>
      <c r="AI4636" s="1"/>
      <c r="AV4636" s="1"/>
      <c r="AW4636" s="1"/>
      <c r="BD4636" s="2"/>
      <c r="BX4636" s="3"/>
      <c r="CE4636" s="2"/>
      <c r="DC4636" s="2"/>
      <c r="DG4636" s="3"/>
    </row>
    <row r="4637" spans="1:111">
      <c r="A4637" s="1"/>
      <c r="H4637" s="2"/>
      <c r="P4637" s="3"/>
      <c r="Q4637" s="4"/>
      <c r="W4637" s="4"/>
      <c r="Y4637" s="4"/>
      <c r="AA4637" s="1"/>
      <c r="AC4637" s="3"/>
      <c r="AD4637" s="1"/>
      <c r="AI4637" s="1"/>
      <c r="AV4637" s="1"/>
      <c r="AW4637" s="1"/>
      <c r="BD4637" s="2"/>
      <c r="BX4637" s="3"/>
      <c r="CE4637" s="2"/>
      <c r="DC4637" s="2"/>
      <c r="DG4637" s="3"/>
    </row>
    <row r="4638" spans="1:111">
      <c r="A4638" s="1"/>
      <c r="H4638" s="2"/>
      <c r="P4638" s="3"/>
      <c r="Q4638" s="4"/>
      <c r="W4638" s="4"/>
      <c r="Y4638" s="4"/>
      <c r="AA4638" s="1"/>
      <c r="AC4638" s="3"/>
      <c r="AD4638" s="1"/>
      <c r="AI4638" s="1"/>
      <c r="AV4638" s="1"/>
      <c r="AW4638" s="1"/>
      <c r="BD4638" s="2"/>
      <c r="BX4638" s="3"/>
      <c r="CE4638" s="2"/>
      <c r="DC4638" s="2"/>
      <c r="DG4638" s="3"/>
    </row>
    <row r="4639" spans="1:111">
      <c r="A4639" s="1"/>
      <c r="H4639" s="2"/>
      <c r="P4639" s="3"/>
      <c r="Q4639" s="4"/>
      <c r="W4639" s="4"/>
      <c r="Y4639" s="4"/>
      <c r="AA4639" s="1"/>
      <c r="AC4639" s="3"/>
      <c r="AD4639" s="1"/>
      <c r="AI4639" s="1"/>
      <c r="AV4639" s="1"/>
      <c r="AW4639" s="1"/>
      <c r="BD4639" s="2"/>
      <c r="BX4639" s="3"/>
      <c r="CE4639" s="2"/>
      <c r="DC4639" s="2"/>
      <c r="DG4639" s="3"/>
    </row>
    <row r="4640" spans="1:111">
      <c r="A4640" s="1"/>
      <c r="H4640" s="2"/>
      <c r="P4640" s="3"/>
      <c r="Q4640" s="4"/>
      <c r="W4640" s="3"/>
      <c r="Y4640" s="3"/>
      <c r="AA4640" s="1"/>
      <c r="AC4640" s="3"/>
      <c r="AD4640" s="1"/>
      <c r="AI4640" s="1"/>
      <c r="AV4640" s="1"/>
      <c r="AW4640" s="1"/>
      <c r="BD4640" s="2"/>
      <c r="BX4640" s="3"/>
      <c r="CE4640" s="2"/>
      <c r="DC4640" s="2"/>
      <c r="DG4640" s="3"/>
    </row>
    <row r="4641" spans="1:111">
      <c r="A4641" s="1"/>
      <c r="H4641" s="2"/>
      <c r="P4641" s="3"/>
      <c r="Q4641" s="4"/>
      <c r="W4641" s="4"/>
      <c r="Y4641" s="4"/>
      <c r="AA4641" s="1"/>
      <c r="AC4641" s="3"/>
      <c r="AD4641" s="1"/>
      <c r="AI4641" s="1"/>
      <c r="AV4641" s="1"/>
      <c r="AW4641" s="1"/>
      <c r="BD4641" s="2"/>
      <c r="BX4641" s="3"/>
      <c r="CE4641" s="2"/>
      <c r="DC4641" s="2"/>
      <c r="DG4641" s="3"/>
    </row>
    <row r="4642" spans="1:111">
      <c r="A4642" s="1"/>
      <c r="H4642" s="2"/>
      <c r="P4642" s="3"/>
      <c r="Q4642" s="4"/>
      <c r="W4642" s="4"/>
      <c r="Y4642" s="4"/>
      <c r="AA4642" s="1"/>
      <c r="AC4642" s="3"/>
      <c r="AD4642" s="1"/>
      <c r="AI4642" s="1"/>
      <c r="AV4642" s="1"/>
      <c r="AW4642" s="1"/>
      <c r="BD4642" s="2"/>
      <c r="BX4642" s="3"/>
      <c r="CE4642" s="2"/>
      <c r="DC4642" s="2"/>
      <c r="DG4642" s="3"/>
    </row>
    <row r="4643" spans="1:111">
      <c r="A4643" s="1"/>
      <c r="H4643" s="2"/>
      <c r="P4643" s="3"/>
      <c r="Q4643" s="4"/>
      <c r="W4643" s="3"/>
      <c r="Y4643" s="3"/>
      <c r="AA4643" s="1"/>
      <c r="AC4643" s="3"/>
      <c r="AD4643" s="1"/>
      <c r="AI4643" s="1"/>
      <c r="AV4643" s="1"/>
      <c r="AW4643" s="1"/>
      <c r="BD4643" s="2"/>
      <c r="BX4643" s="3"/>
      <c r="CE4643" s="2"/>
      <c r="DC4643" s="2"/>
      <c r="DG4643" s="3"/>
    </row>
    <row r="4644" spans="1:111">
      <c r="A4644" s="1"/>
      <c r="H4644" s="2"/>
      <c r="P4644" s="3"/>
      <c r="Q4644" s="5"/>
      <c r="W4644" s="5"/>
      <c r="Y4644" s="3"/>
      <c r="AA4644" s="1"/>
      <c r="AC4644" s="3"/>
      <c r="AD4644" s="1"/>
      <c r="AI4644" s="1"/>
      <c r="AV4644" s="1"/>
      <c r="AW4644" s="1"/>
      <c r="BD4644" s="2"/>
      <c r="BX4644" s="3"/>
      <c r="CE4644" s="2"/>
      <c r="DC4644" s="2"/>
      <c r="DG4644" s="3"/>
    </row>
    <row r="4645" spans="1:111">
      <c r="A4645" s="1"/>
      <c r="H4645" s="2"/>
      <c r="P4645" s="3"/>
      <c r="Q4645" s="4"/>
      <c r="W4645" s="5"/>
      <c r="Y4645" s="3"/>
      <c r="AA4645" s="1"/>
      <c r="AC4645" s="3"/>
      <c r="AD4645" s="1"/>
      <c r="AI4645" s="1"/>
      <c r="AV4645" s="1"/>
      <c r="AW4645" s="1"/>
      <c r="BD4645" s="2"/>
      <c r="BX4645" s="3"/>
      <c r="CE4645" s="2"/>
      <c r="DC4645" s="2"/>
      <c r="DG4645" s="3"/>
    </row>
    <row r="4646" spans="1:111">
      <c r="A4646" s="1"/>
      <c r="H4646" s="2"/>
      <c r="P4646" s="3"/>
      <c r="Q4646" s="4"/>
      <c r="W4646" s="3"/>
      <c r="Y4646" s="3"/>
      <c r="AA4646" s="1"/>
      <c r="AC4646" s="3"/>
      <c r="AD4646" s="1"/>
      <c r="AV4646" s="1"/>
      <c r="AW4646" s="1"/>
      <c r="BD4646" s="2"/>
      <c r="BX4646" s="3"/>
      <c r="CE4646" s="2"/>
      <c r="DC4646" s="2"/>
      <c r="DG4646" s="3"/>
    </row>
    <row r="4647" spans="1:111">
      <c r="A4647" s="1"/>
      <c r="H4647" s="2"/>
      <c r="P4647" s="3"/>
      <c r="Q4647" s="4"/>
      <c r="W4647" s="3"/>
      <c r="Y4647" s="3"/>
      <c r="AA4647" s="1"/>
      <c r="AC4647" s="3"/>
      <c r="AD4647" s="1"/>
      <c r="AV4647" s="1"/>
      <c r="AW4647" s="1"/>
      <c r="BD4647" s="2"/>
      <c r="BX4647" s="3"/>
      <c r="CE4647" s="2"/>
      <c r="DC4647" s="2"/>
      <c r="DG4647" s="3"/>
    </row>
    <row r="4648" spans="1:111">
      <c r="A4648" s="1"/>
      <c r="H4648" s="2"/>
      <c r="P4648" s="3"/>
      <c r="Q4648" s="4"/>
      <c r="W4648" s="3"/>
      <c r="Y4648" s="3"/>
      <c r="AA4648" s="1"/>
      <c r="AC4648" s="3"/>
      <c r="AD4648" s="1"/>
      <c r="AV4648" s="1"/>
      <c r="AW4648" s="1"/>
      <c r="BD4648" s="2"/>
      <c r="BX4648" s="3"/>
      <c r="CE4648" s="2"/>
      <c r="DC4648" s="2"/>
      <c r="DG4648" s="3"/>
    </row>
    <row r="4649" spans="1:111">
      <c r="A4649" s="1"/>
      <c r="H4649" s="2"/>
      <c r="P4649" s="3"/>
      <c r="Q4649" s="4"/>
      <c r="W4649" s="3"/>
      <c r="Y4649" s="3"/>
      <c r="AA4649" s="1"/>
      <c r="AC4649" s="3"/>
      <c r="AD4649" s="1"/>
      <c r="AV4649" s="1"/>
      <c r="AW4649" s="1"/>
      <c r="BD4649" s="2"/>
      <c r="BX4649" s="3"/>
      <c r="CE4649" s="2"/>
      <c r="DC4649" s="2"/>
      <c r="DG4649" s="3"/>
    </row>
    <row r="4650" spans="1:111">
      <c r="A4650" s="1"/>
      <c r="H4650" s="2"/>
      <c r="P4650" s="3"/>
      <c r="Q4650" s="5"/>
      <c r="W4650" s="3"/>
      <c r="Y4650" s="3"/>
      <c r="AA4650" s="1"/>
      <c r="AC4650" s="3"/>
      <c r="AD4650" s="1"/>
      <c r="AV4650" s="1"/>
      <c r="AW4650" s="1"/>
      <c r="BD4650" s="2"/>
      <c r="BX4650" s="3"/>
      <c r="CE4650" s="2"/>
      <c r="DC4650" s="2"/>
      <c r="DG4650" s="3"/>
    </row>
    <row r="4651" spans="1:111">
      <c r="A4651" s="1"/>
      <c r="H4651" s="2"/>
      <c r="P4651" s="3"/>
      <c r="Q4651" s="7"/>
      <c r="W4651" s="5"/>
      <c r="Y4651" s="4"/>
      <c r="AA4651" s="1"/>
      <c r="AC4651" s="4"/>
      <c r="AD4651" s="1"/>
      <c r="AI4651" s="1"/>
      <c r="AV4651" s="1"/>
      <c r="AW4651" s="1"/>
      <c r="BD4651" s="2"/>
      <c r="BX4651" s="3"/>
      <c r="CE4651" s="2"/>
      <c r="DC4651" s="2"/>
      <c r="DG4651" s="3"/>
    </row>
    <row r="4652" spans="1:111">
      <c r="A4652" s="1"/>
      <c r="H4652" s="2"/>
      <c r="P4652" s="3"/>
      <c r="Q4652" s="4"/>
      <c r="W4652" s="4"/>
      <c r="Y4652" s="4"/>
      <c r="AA4652" s="1"/>
      <c r="AC4652" s="3"/>
      <c r="AD4652" s="1"/>
      <c r="AI4652" s="1"/>
      <c r="AV4652" s="1"/>
      <c r="AW4652" s="1"/>
      <c r="BD4652" s="2"/>
      <c r="BX4652" s="3"/>
      <c r="CE4652" s="2"/>
      <c r="DC4652" s="2"/>
      <c r="DG4652" s="3"/>
    </row>
    <row r="4653" spans="1:111">
      <c r="A4653" s="1"/>
      <c r="H4653" s="2"/>
      <c r="P4653" s="3"/>
      <c r="Q4653" s="5"/>
      <c r="W4653" s="3"/>
      <c r="Y4653" s="3"/>
      <c r="AA4653" s="1"/>
      <c r="AC4653" s="3"/>
      <c r="AD4653" s="1"/>
      <c r="AI4653" s="1"/>
      <c r="AV4653" s="1"/>
      <c r="AW4653" s="1"/>
      <c r="BD4653" s="2"/>
      <c r="BX4653" s="3"/>
      <c r="CE4653" s="2"/>
      <c r="DC4653" s="2"/>
      <c r="DG4653" s="3"/>
    </row>
    <row r="4654" spans="1:111">
      <c r="A4654" s="1"/>
      <c r="H4654" s="2"/>
      <c r="P4654" s="3"/>
      <c r="Q4654" s="4"/>
      <c r="W4654" s="4"/>
      <c r="Y4654" s="4"/>
      <c r="AA4654" s="1"/>
      <c r="AC4654" s="3"/>
      <c r="AD4654" s="1"/>
      <c r="AI4654" s="1"/>
      <c r="AV4654" s="1"/>
      <c r="AW4654" s="1"/>
      <c r="BD4654" s="2"/>
      <c r="BX4654" s="3"/>
      <c r="CE4654" s="2"/>
      <c r="DC4654" s="2"/>
      <c r="DG4654" s="3"/>
    </row>
    <row r="4655" spans="1:111">
      <c r="A4655" s="1"/>
      <c r="H4655" s="2"/>
      <c r="P4655" s="3"/>
      <c r="Q4655" s="4"/>
      <c r="W4655" s="5"/>
      <c r="Y4655" s="5"/>
      <c r="AA4655" s="1"/>
      <c r="AC4655" s="3"/>
      <c r="AD4655" s="1"/>
      <c r="AI4655" s="1"/>
      <c r="AV4655" s="1"/>
      <c r="AW4655" s="1"/>
      <c r="BD4655" s="2"/>
      <c r="BX4655" s="3"/>
      <c r="CE4655" s="2"/>
      <c r="DC4655" s="2"/>
      <c r="DG4655" s="3"/>
    </row>
    <row r="4656" spans="1:111">
      <c r="A4656" s="1"/>
      <c r="H4656" s="2"/>
      <c r="P4656" s="3"/>
      <c r="Q4656" s="4"/>
      <c r="W4656" s="3"/>
      <c r="Y4656" s="3"/>
      <c r="AA4656" s="1"/>
      <c r="AC4656" s="3"/>
      <c r="AD4656" s="1"/>
      <c r="AI4656" s="1"/>
      <c r="AV4656" s="1"/>
      <c r="AW4656" s="1"/>
      <c r="BD4656" s="2"/>
      <c r="BX4656" s="3"/>
      <c r="CE4656" s="2"/>
      <c r="DC4656" s="2"/>
      <c r="DG4656" s="3"/>
    </row>
    <row r="4657" spans="1:111">
      <c r="A4657" s="1"/>
      <c r="H4657" s="2"/>
      <c r="P4657" s="3"/>
      <c r="Q4657" s="4"/>
      <c r="W4657" s="3"/>
      <c r="Y4657" s="3"/>
      <c r="AA4657" s="1"/>
      <c r="AC4657" s="3"/>
      <c r="AD4657" s="1"/>
      <c r="AI4657" s="1"/>
      <c r="AV4657" s="1"/>
      <c r="AW4657" s="1"/>
      <c r="BD4657" s="2"/>
      <c r="BX4657" s="3"/>
      <c r="CE4657" s="2"/>
      <c r="DC4657" s="2"/>
      <c r="DG4657" s="3"/>
    </row>
    <row r="4658" spans="1:111">
      <c r="A4658" s="1"/>
      <c r="H4658" s="2"/>
      <c r="P4658" s="3"/>
      <c r="Q4658" s="4"/>
      <c r="W4658" s="4"/>
      <c r="Y4658" s="4"/>
      <c r="AA4658" s="1"/>
      <c r="AC4658" s="3"/>
      <c r="AD4658" s="1"/>
      <c r="AI4658" s="1"/>
      <c r="AV4658" s="1"/>
      <c r="AW4658" s="1"/>
      <c r="BD4658" s="2"/>
      <c r="BX4658" s="3"/>
      <c r="CE4658" s="2"/>
      <c r="DC4658" s="2"/>
      <c r="DG4658" s="3"/>
    </row>
    <row r="4659" spans="1:111">
      <c r="A4659" s="1"/>
      <c r="H4659" s="2"/>
      <c r="P4659" s="3"/>
      <c r="Q4659" s="4"/>
      <c r="W4659" s="4"/>
      <c r="Y4659" s="4"/>
      <c r="AA4659" s="1"/>
      <c r="AC4659" s="3"/>
      <c r="AD4659" s="1"/>
      <c r="AI4659" s="1"/>
      <c r="AV4659" s="1"/>
      <c r="AW4659" s="1"/>
      <c r="BD4659" s="2"/>
      <c r="BX4659" s="3"/>
      <c r="CE4659" s="2"/>
      <c r="DC4659" s="2"/>
      <c r="DG4659" s="3"/>
    </row>
    <row r="4660" spans="1:111">
      <c r="A4660" s="1"/>
      <c r="H4660" s="2"/>
      <c r="P4660" s="3"/>
      <c r="Q4660" s="5"/>
      <c r="W4660" s="3"/>
      <c r="Y4660" s="3"/>
      <c r="AA4660" s="1"/>
      <c r="AC4660" s="3"/>
      <c r="AD4660" s="1"/>
      <c r="AI4660" s="1"/>
      <c r="AV4660" s="1"/>
      <c r="AW4660" s="1"/>
      <c r="BD4660" s="2"/>
      <c r="BX4660" s="3"/>
      <c r="CE4660" s="2"/>
      <c r="DC4660" s="2"/>
      <c r="DG4660" s="3"/>
    </row>
    <row r="4661" spans="1:111">
      <c r="A4661" s="1"/>
      <c r="H4661" s="2"/>
      <c r="P4661" s="3"/>
      <c r="Q4661" s="4"/>
      <c r="W4661" s="3"/>
      <c r="Y4661" s="3"/>
      <c r="AA4661" s="1"/>
      <c r="AC4661" s="3"/>
      <c r="AD4661" s="1"/>
      <c r="AI4661" s="1"/>
      <c r="AV4661" s="1"/>
      <c r="AW4661" s="1"/>
      <c r="BD4661" s="2"/>
      <c r="BX4661" s="3"/>
      <c r="CE4661" s="2"/>
      <c r="DC4661" s="2"/>
      <c r="DG4661" s="3"/>
    </row>
    <row r="4662" spans="1:111">
      <c r="A4662" s="1"/>
      <c r="H4662" s="2"/>
      <c r="P4662" s="3"/>
      <c r="Q4662" s="4"/>
      <c r="W4662" s="4"/>
      <c r="Y4662" s="4"/>
      <c r="AA4662" s="1"/>
      <c r="AC4662" s="3"/>
      <c r="AD4662" s="1"/>
      <c r="AI4662" s="1"/>
      <c r="AV4662" s="1"/>
      <c r="AW4662" s="1"/>
      <c r="BD4662" s="2"/>
      <c r="BX4662" s="3"/>
      <c r="CE4662" s="2"/>
      <c r="DC4662" s="2"/>
      <c r="DG4662" s="3"/>
    </row>
    <row r="4663" spans="1:111">
      <c r="A4663" s="1"/>
      <c r="H4663" s="2"/>
      <c r="P4663" s="3"/>
      <c r="Q4663" s="4"/>
      <c r="W4663" s="3"/>
      <c r="Y4663" s="3"/>
      <c r="AA4663" s="1"/>
      <c r="AC4663" s="3"/>
      <c r="AD4663" s="1"/>
      <c r="AV4663" s="1"/>
      <c r="AW4663" s="1"/>
      <c r="BD4663" s="2"/>
      <c r="BX4663" s="3"/>
      <c r="CE4663" s="2"/>
      <c r="DC4663" s="2"/>
      <c r="DG4663" s="3"/>
    </row>
    <row r="4664" spans="1:111">
      <c r="A4664" s="1"/>
      <c r="H4664" s="2"/>
      <c r="P4664" s="3"/>
      <c r="Q4664" s="4"/>
      <c r="W4664" s="3"/>
      <c r="Y4664" s="3"/>
      <c r="AA4664" s="1"/>
      <c r="AC4664" s="3"/>
      <c r="AD4664" s="1"/>
      <c r="AV4664" s="1"/>
      <c r="AW4664" s="1"/>
      <c r="BD4664" s="2"/>
      <c r="BX4664" s="3"/>
      <c r="CE4664" s="2"/>
      <c r="DC4664" s="2"/>
      <c r="DG4664" s="3"/>
    </row>
    <row r="4665" spans="1:111">
      <c r="A4665" s="1"/>
      <c r="H4665" s="2"/>
      <c r="P4665" s="3"/>
      <c r="Q4665" s="4"/>
      <c r="W4665" s="3"/>
      <c r="Y4665" s="3"/>
      <c r="AA4665" s="1"/>
      <c r="AC4665" s="3"/>
      <c r="AD4665" s="1"/>
      <c r="AV4665" s="1"/>
      <c r="AW4665" s="1"/>
      <c r="BD4665" s="2"/>
      <c r="BX4665" s="3"/>
      <c r="CE4665" s="2"/>
      <c r="DC4665" s="2"/>
      <c r="DG4665" s="3"/>
    </row>
    <row r="4666" spans="1:111">
      <c r="A4666" s="1"/>
      <c r="H4666" s="2"/>
      <c r="P4666" s="3"/>
      <c r="Q4666" s="4"/>
      <c r="W4666" s="3"/>
      <c r="Y4666" s="3"/>
      <c r="AA4666" s="1"/>
      <c r="AC4666" s="3"/>
      <c r="AD4666" s="1"/>
      <c r="AV4666" s="1"/>
      <c r="AW4666" s="1"/>
      <c r="BD4666" s="2"/>
      <c r="BX4666" s="3"/>
      <c r="CE4666" s="2"/>
      <c r="DC4666" s="2"/>
      <c r="DG4666" s="3"/>
    </row>
    <row r="4667" spans="1:111">
      <c r="A4667" s="1"/>
      <c r="H4667" s="2"/>
      <c r="P4667" s="3"/>
      <c r="Q4667" s="4"/>
      <c r="W4667" s="4"/>
      <c r="Y4667" s="4"/>
      <c r="AA4667" s="1"/>
      <c r="AC4667" s="3"/>
      <c r="AD4667" s="1"/>
      <c r="AI4667" s="1"/>
      <c r="AV4667" s="1"/>
      <c r="AW4667" s="1"/>
      <c r="BD4667" s="2"/>
      <c r="BX4667" s="3"/>
      <c r="CE4667" s="2"/>
      <c r="DC4667" s="2"/>
      <c r="DG4667" s="3"/>
    </row>
    <row r="4668" spans="1:111">
      <c r="A4668" s="1"/>
      <c r="H4668" s="2"/>
      <c r="P4668" s="3"/>
      <c r="Q4668" s="4"/>
      <c r="W4668" s="4"/>
      <c r="Y4668" s="3"/>
      <c r="AA4668" s="1"/>
      <c r="AC4668" s="3"/>
      <c r="AD4668" s="1"/>
      <c r="AI4668" s="1"/>
      <c r="AV4668" s="1"/>
      <c r="AW4668" s="1"/>
      <c r="BD4668" s="2"/>
      <c r="BX4668" s="3"/>
      <c r="CE4668" s="2"/>
      <c r="DC4668" s="2"/>
      <c r="DG4668" s="3"/>
    </row>
    <row r="4669" spans="1:111">
      <c r="A4669" s="1"/>
      <c r="H4669" s="2"/>
      <c r="P4669" s="3"/>
      <c r="Q4669" s="6"/>
      <c r="W4669" s="5"/>
      <c r="Y4669" s="3"/>
      <c r="AA4669" s="1"/>
      <c r="AC4669" s="3"/>
      <c r="AD4669" s="1"/>
      <c r="AI4669" s="1"/>
      <c r="AV4669" s="1"/>
      <c r="AW4669" s="1"/>
      <c r="BD4669" s="2"/>
      <c r="BX4669" s="3"/>
      <c r="CE4669" s="2"/>
      <c r="DC4669" s="2"/>
      <c r="DG4669" s="3"/>
    </row>
    <row r="4670" spans="1:111">
      <c r="A4670" s="1"/>
      <c r="H4670" s="2"/>
      <c r="P4670" s="3"/>
      <c r="Q4670" s="4"/>
      <c r="W4670" s="3"/>
      <c r="Y4670" s="3"/>
      <c r="AA4670" s="1"/>
      <c r="AC4670" s="3"/>
      <c r="AD4670" s="1"/>
      <c r="AV4670" s="1"/>
      <c r="AW4670" s="1"/>
      <c r="BD4670" s="2"/>
      <c r="BX4670" s="3"/>
      <c r="CE4670" s="2"/>
      <c r="DC4670" s="2"/>
      <c r="DG4670" s="3"/>
    </row>
    <row r="4671" spans="1:111">
      <c r="A4671" s="1"/>
      <c r="H4671" s="2"/>
      <c r="P4671" s="3"/>
      <c r="Q4671" s="4"/>
      <c r="W4671" s="4"/>
      <c r="Y4671" s="4"/>
      <c r="AA4671" s="1"/>
      <c r="AC4671" s="3"/>
      <c r="AD4671" s="1"/>
      <c r="AI4671" s="1"/>
      <c r="AV4671" s="1"/>
      <c r="AW4671" s="1"/>
      <c r="BD4671" s="2"/>
      <c r="BX4671" s="3"/>
      <c r="CE4671" s="2"/>
      <c r="CL4671" s="1"/>
      <c r="DC4671" s="2"/>
      <c r="DG4671" s="3"/>
    </row>
    <row r="4672" spans="1:111">
      <c r="A4672" s="1"/>
      <c r="H4672" s="2"/>
      <c r="P4672" s="3"/>
      <c r="Q4672" s="4"/>
      <c r="W4672" s="4"/>
      <c r="Y4672" s="4"/>
      <c r="AA4672" s="1"/>
      <c r="AC4672" s="3"/>
      <c r="AD4672" s="1"/>
      <c r="AI4672" s="1"/>
      <c r="AV4672" s="1"/>
      <c r="AW4672" s="1"/>
      <c r="BD4672" s="2"/>
      <c r="BX4672" s="3"/>
      <c r="CE4672" s="2"/>
      <c r="DC4672" s="2"/>
      <c r="DG4672" s="3"/>
    </row>
    <row r="4673" spans="1:111">
      <c r="A4673" s="1"/>
      <c r="H4673" s="2"/>
      <c r="P4673" s="3"/>
      <c r="Q4673" s="4"/>
      <c r="W4673" s="3"/>
      <c r="Y4673" s="3"/>
      <c r="AA4673" s="1"/>
      <c r="AC4673" s="3"/>
      <c r="AD4673" s="1"/>
      <c r="AI4673" s="1"/>
      <c r="AV4673" s="1"/>
      <c r="AW4673" s="1"/>
      <c r="BD4673" s="2"/>
      <c r="BX4673" s="3"/>
      <c r="CE4673" s="2"/>
      <c r="DC4673" s="2"/>
      <c r="DG4673" s="3"/>
    </row>
    <row r="4674" spans="1:111">
      <c r="A4674" s="1"/>
      <c r="H4674" s="2"/>
      <c r="P4674" s="3"/>
      <c r="Q4674" s="4"/>
      <c r="W4674" s="4"/>
      <c r="Y4674" s="4"/>
      <c r="AA4674" s="1"/>
      <c r="AC4674" s="3"/>
      <c r="AD4674" s="1"/>
      <c r="AI4674" s="1"/>
      <c r="AV4674" s="1"/>
      <c r="AW4674" s="1"/>
      <c r="BD4674" s="2"/>
      <c r="BX4674" s="3"/>
      <c r="CE4674" s="2"/>
      <c r="DC4674" s="2"/>
      <c r="DG4674" s="3"/>
    </row>
    <row r="4675" spans="1:111">
      <c r="A4675" s="1"/>
      <c r="H4675" s="2"/>
      <c r="P4675" s="3"/>
      <c r="Q4675" s="3"/>
      <c r="W4675" s="4"/>
      <c r="Y4675" s="4"/>
      <c r="AA4675" s="1"/>
      <c r="AC4675" s="3"/>
      <c r="AD4675" s="1"/>
      <c r="AI4675" s="1"/>
      <c r="AV4675" s="1"/>
      <c r="AW4675" s="1"/>
      <c r="BD4675" s="2"/>
      <c r="BX4675" s="3"/>
      <c r="CE4675" s="2"/>
      <c r="DC4675" s="2"/>
      <c r="DG4675" s="3"/>
    </row>
    <row r="4676" spans="1:111">
      <c r="A4676" s="1"/>
      <c r="H4676" s="2"/>
      <c r="P4676" s="3"/>
      <c r="Q4676" s="4"/>
      <c r="W4676" s="4"/>
      <c r="Y4676" s="4"/>
      <c r="AA4676" s="1"/>
      <c r="AC4676" s="3"/>
      <c r="AD4676" s="1"/>
      <c r="AI4676" s="1"/>
      <c r="AV4676" s="1"/>
      <c r="AW4676" s="1"/>
      <c r="BD4676" s="2"/>
      <c r="BX4676" s="3"/>
      <c r="CE4676" s="2"/>
      <c r="DC4676" s="2"/>
      <c r="DG4676" s="3"/>
    </row>
    <row r="4677" spans="1:111">
      <c r="A4677" s="1"/>
      <c r="H4677" s="2"/>
      <c r="P4677" s="3"/>
      <c r="Q4677" s="4"/>
      <c r="W4677" s="3"/>
      <c r="Y4677" s="3"/>
      <c r="AA4677" s="1"/>
      <c r="AC4677" s="3"/>
      <c r="AD4677" s="1"/>
      <c r="AI4677" s="1"/>
      <c r="AV4677" s="1"/>
      <c r="AW4677" s="1"/>
      <c r="BD4677" s="2"/>
      <c r="BX4677" s="3"/>
      <c r="CE4677" s="2"/>
      <c r="DC4677" s="2"/>
      <c r="DG4677" s="3"/>
    </row>
    <row r="4678" spans="1:111">
      <c r="A4678" s="1"/>
      <c r="H4678" s="2"/>
      <c r="P4678" s="3"/>
      <c r="Q4678" s="4"/>
      <c r="W4678" s="4"/>
      <c r="Y4678" s="4"/>
      <c r="AA4678" s="1"/>
      <c r="AC4678" s="3"/>
      <c r="AD4678" s="1"/>
      <c r="AI4678" s="1"/>
      <c r="AV4678" s="1"/>
      <c r="AW4678" s="1"/>
      <c r="BD4678" s="2"/>
      <c r="BX4678" s="3"/>
      <c r="CE4678" s="2"/>
      <c r="DC4678" s="2"/>
      <c r="DG4678" s="3"/>
    </row>
    <row r="4679" spans="1:111">
      <c r="A4679" s="1"/>
      <c r="H4679" s="2"/>
      <c r="P4679" s="3"/>
      <c r="Q4679" s="5"/>
      <c r="W4679" s="4"/>
      <c r="Y4679" s="4"/>
      <c r="AA4679" s="1"/>
      <c r="AC4679" s="3"/>
      <c r="AD4679" s="1"/>
      <c r="AI4679" s="1"/>
      <c r="AV4679" s="1"/>
      <c r="AW4679" s="1"/>
      <c r="BD4679" s="2"/>
      <c r="BX4679" s="3"/>
      <c r="CE4679" s="2"/>
      <c r="DC4679" s="2"/>
      <c r="DG4679" s="3"/>
    </row>
    <row r="4680" spans="1:111">
      <c r="A4680" s="1"/>
      <c r="H4680" s="2"/>
      <c r="P4680" s="3"/>
      <c r="Q4680" s="5"/>
      <c r="W4680" s="4"/>
      <c r="Y4680" s="4"/>
      <c r="AA4680" s="1"/>
      <c r="AC4680" s="3"/>
      <c r="AD4680" s="1"/>
      <c r="AI4680" s="1"/>
      <c r="AV4680" s="1"/>
      <c r="AW4680" s="1"/>
      <c r="BD4680" s="2"/>
      <c r="BX4680" s="3"/>
      <c r="CE4680" s="2"/>
      <c r="DC4680" s="2"/>
      <c r="DG4680" s="3"/>
    </row>
    <row r="4681" spans="1:111">
      <c r="A4681" s="1"/>
      <c r="H4681" s="2"/>
      <c r="P4681" s="3"/>
      <c r="Q4681" s="7"/>
      <c r="W4681" s="3"/>
      <c r="Y4681" s="3"/>
      <c r="AA4681" s="1"/>
      <c r="AC4681" s="3"/>
      <c r="AD4681" s="1"/>
      <c r="AI4681" s="1"/>
      <c r="AV4681" s="1"/>
      <c r="AW4681" s="1"/>
      <c r="BD4681" s="2"/>
      <c r="BX4681" s="3"/>
      <c r="CE4681" s="2"/>
      <c r="DC4681" s="2"/>
      <c r="DG4681" s="3"/>
    </row>
    <row r="4682" spans="1:111">
      <c r="A4682" s="1"/>
      <c r="H4682" s="2"/>
      <c r="P4682" s="3"/>
      <c r="Q4682" s="4"/>
      <c r="W4682" s="4"/>
      <c r="Y4682" s="4"/>
      <c r="AA4682" s="1"/>
      <c r="AC4682" s="3"/>
      <c r="AD4682" s="1"/>
      <c r="AI4682" s="1"/>
      <c r="AV4682" s="1"/>
      <c r="AW4682" s="1"/>
      <c r="BD4682" s="2"/>
      <c r="BX4682" s="3"/>
      <c r="CE4682" s="2"/>
      <c r="DC4682" s="2"/>
      <c r="DG4682" s="3"/>
    </row>
    <row r="4683" spans="1:111">
      <c r="A4683" s="1"/>
      <c r="H4683" s="2"/>
      <c r="P4683" s="3"/>
      <c r="Q4683" s="4"/>
      <c r="W4683" s="4"/>
      <c r="Y4683" s="4"/>
      <c r="AA4683" s="1"/>
      <c r="AC4683" s="3"/>
      <c r="AD4683" s="1"/>
      <c r="AI4683" s="1"/>
      <c r="AV4683" s="1"/>
      <c r="AW4683" s="1"/>
      <c r="BD4683" s="2"/>
      <c r="BX4683" s="3"/>
      <c r="CE4683" s="2"/>
      <c r="DC4683" s="2"/>
      <c r="DG4683" s="3"/>
    </row>
    <row r="4684" spans="1:111">
      <c r="A4684" s="1"/>
      <c r="H4684" s="2"/>
      <c r="P4684" s="3"/>
      <c r="Q4684" s="5"/>
      <c r="W4684" s="4"/>
      <c r="Y4684" s="4"/>
      <c r="AA4684" s="1"/>
      <c r="AC4684" s="3"/>
      <c r="AD4684" s="1"/>
      <c r="AI4684" s="1"/>
      <c r="AV4684" s="1"/>
      <c r="AW4684" s="1"/>
      <c r="BD4684" s="2"/>
      <c r="BX4684" s="3"/>
      <c r="CE4684" s="2"/>
      <c r="DC4684" s="2"/>
      <c r="DG4684" s="3"/>
    </row>
    <row r="4685" spans="1:111">
      <c r="A4685" s="1"/>
      <c r="H4685" s="2"/>
      <c r="P4685" s="3"/>
      <c r="Q4685" s="4"/>
      <c r="W4685" s="4"/>
      <c r="Y4685" s="4"/>
      <c r="AA4685" s="1"/>
      <c r="AC4685" s="3"/>
      <c r="AD4685" s="1"/>
      <c r="AI4685" s="1"/>
      <c r="AV4685" s="1"/>
      <c r="AW4685" s="1"/>
      <c r="BD4685" s="2"/>
      <c r="BX4685" s="3"/>
      <c r="CE4685" s="2"/>
      <c r="DC4685" s="2"/>
      <c r="DG4685" s="3"/>
    </row>
    <row r="4686" spans="1:111">
      <c r="A4686" s="1"/>
      <c r="H4686" s="2"/>
      <c r="P4686" s="3"/>
      <c r="Q4686" s="5"/>
      <c r="W4686" s="4"/>
      <c r="Y4686" s="4"/>
      <c r="AA4686" s="1"/>
      <c r="AC4686" s="3"/>
      <c r="AD4686" s="1"/>
      <c r="AI4686" s="1"/>
      <c r="AV4686" s="1"/>
      <c r="AW4686" s="1"/>
      <c r="BD4686" s="2"/>
      <c r="BX4686" s="3"/>
      <c r="CE4686" s="2"/>
      <c r="DC4686" s="2"/>
      <c r="DG4686" s="3"/>
    </row>
    <row r="4687" spans="1:111">
      <c r="A4687" s="1"/>
      <c r="H4687" s="2"/>
      <c r="P4687" s="3"/>
      <c r="Q4687" s="5"/>
      <c r="W4687" s="4"/>
      <c r="Y4687" s="4"/>
      <c r="AA4687" s="1"/>
      <c r="AC4687" s="3"/>
      <c r="AD4687" s="1"/>
      <c r="AI4687" s="1"/>
      <c r="AV4687" s="1"/>
      <c r="AW4687" s="1"/>
      <c r="BD4687" s="2"/>
      <c r="BX4687" s="3"/>
      <c r="CE4687" s="2"/>
      <c r="DC4687" s="2"/>
      <c r="DG4687" s="3"/>
    </row>
    <row r="4688" spans="1:111">
      <c r="A4688" s="1"/>
      <c r="H4688" s="2"/>
      <c r="P4688" s="3"/>
      <c r="Q4688" s="4"/>
      <c r="W4688" s="4"/>
      <c r="Y4688" s="4"/>
      <c r="AA4688" s="1"/>
      <c r="AC4688" s="3"/>
      <c r="AD4688" s="1"/>
      <c r="AI4688" s="1"/>
      <c r="AV4688" s="1"/>
      <c r="AW4688" s="1"/>
      <c r="BD4688" s="2"/>
      <c r="BX4688" s="3"/>
      <c r="CE4688" s="2"/>
      <c r="DC4688" s="2"/>
      <c r="DG4688" s="3"/>
    </row>
    <row r="4689" spans="1:111">
      <c r="A4689" s="1"/>
      <c r="H4689" s="2"/>
      <c r="P4689" s="3"/>
      <c r="Q4689" s="4"/>
      <c r="W4689" s="4"/>
      <c r="Y4689" s="4"/>
      <c r="AA4689" s="1"/>
      <c r="AC4689" s="3"/>
      <c r="AD4689" s="1"/>
      <c r="AI4689" s="1"/>
      <c r="AV4689" s="1"/>
      <c r="AW4689" s="1"/>
      <c r="BD4689" s="2"/>
      <c r="BX4689" s="3"/>
      <c r="CE4689" s="2"/>
      <c r="DC4689" s="2"/>
      <c r="DG4689" s="3"/>
    </row>
    <row r="4690" spans="1:111">
      <c r="A4690" s="1"/>
      <c r="H4690" s="2"/>
      <c r="P4690" s="3"/>
      <c r="Q4690" s="4"/>
      <c r="W4690" s="4"/>
      <c r="Y4690" s="4"/>
      <c r="AA4690" s="1"/>
      <c r="AC4690" s="3"/>
      <c r="AD4690" s="1"/>
      <c r="AI4690" s="1"/>
      <c r="AV4690" s="1"/>
      <c r="AW4690" s="1"/>
      <c r="BD4690" s="2"/>
      <c r="BX4690" s="3"/>
      <c r="CE4690" s="2"/>
      <c r="DC4690" s="2"/>
      <c r="DG4690" s="3"/>
    </row>
    <row r="4691" spans="1:111">
      <c r="A4691" s="1"/>
      <c r="H4691" s="2"/>
      <c r="P4691" s="3"/>
      <c r="Q4691" s="4"/>
      <c r="W4691" s="4"/>
      <c r="Y4691" s="4"/>
      <c r="AA4691" s="1"/>
      <c r="AC4691" s="3"/>
      <c r="AD4691" s="1"/>
      <c r="AI4691" s="1"/>
      <c r="AV4691" s="1"/>
      <c r="AW4691" s="1"/>
      <c r="BD4691" s="2"/>
      <c r="BX4691" s="3"/>
      <c r="CE4691" s="2"/>
      <c r="DC4691" s="2"/>
      <c r="DG4691" s="5"/>
    </row>
    <row r="4692" spans="1:111">
      <c r="A4692" s="1"/>
      <c r="H4692" s="2"/>
      <c r="P4692" s="3"/>
      <c r="Q4692" s="4"/>
      <c r="W4692" s="5"/>
      <c r="Y4692" s="5"/>
      <c r="AA4692" s="1"/>
      <c r="AC4692" s="3"/>
      <c r="AD4692" s="1"/>
      <c r="AI4692" s="1"/>
      <c r="AV4692" s="1"/>
      <c r="AW4692" s="1"/>
      <c r="BD4692" s="2"/>
      <c r="BX4692" s="3"/>
      <c r="CE4692" s="2"/>
      <c r="DC4692" s="2"/>
      <c r="DG4692" s="3"/>
    </row>
    <row r="4693" spans="1:111">
      <c r="A4693" s="1"/>
      <c r="H4693" s="2"/>
      <c r="P4693" s="3"/>
      <c r="Q4693" s="4"/>
      <c r="W4693" s="4"/>
      <c r="Y4693" s="4"/>
      <c r="AA4693" s="1"/>
      <c r="AC4693" s="3"/>
      <c r="AD4693" s="1"/>
      <c r="AI4693" s="1"/>
      <c r="AV4693" s="1"/>
      <c r="AW4693" s="1"/>
      <c r="BD4693" s="2"/>
      <c r="BX4693" s="3"/>
      <c r="CE4693" s="2"/>
      <c r="DC4693" s="2"/>
      <c r="DG4693" s="3"/>
    </row>
    <row r="4694" spans="1:111">
      <c r="A4694" s="1"/>
      <c r="H4694" s="2"/>
      <c r="P4694" s="3"/>
      <c r="Q4694" s="4"/>
      <c r="W4694" s="5"/>
      <c r="Y4694" s="5"/>
      <c r="AA4694" s="1"/>
      <c r="AC4694" s="3"/>
      <c r="AD4694" s="1"/>
      <c r="AI4694" s="1"/>
      <c r="AV4694" s="1"/>
      <c r="AW4694" s="1"/>
      <c r="BD4694" s="2"/>
      <c r="BX4694" s="3"/>
      <c r="CE4694" s="2"/>
      <c r="DC4694" s="2"/>
      <c r="DG4694" s="5"/>
    </row>
    <row r="4695" spans="1:111">
      <c r="A4695" s="1"/>
      <c r="H4695" s="2"/>
      <c r="P4695" s="3"/>
      <c r="Q4695" s="4"/>
      <c r="W4695" s="3"/>
      <c r="Y4695" s="3"/>
      <c r="AA4695" s="1"/>
      <c r="AC4695" s="3"/>
      <c r="AD4695" s="1"/>
      <c r="AI4695" s="1"/>
      <c r="AV4695" s="1"/>
      <c r="AW4695" s="1"/>
      <c r="BD4695" s="2"/>
      <c r="BX4695" s="3"/>
      <c r="CE4695" s="2"/>
      <c r="DC4695" s="2"/>
      <c r="DG4695" s="3"/>
    </row>
    <row r="4696" spans="1:111">
      <c r="A4696" s="1"/>
      <c r="H4696" s="2"/>
      <c r="P4696" s="3"/>
      <c r="Q4696" s="4"/>
      <c r="W4696" s="3"/>
      <c r="Y4696" s="3"/>
      <c r="AA4696" s="1"/>
      <c r="AC4696" s="3"/>
      <c r="AD4696" s="1"/>
      <c r="AI4696" s="1"/>
      <c r="AV4696" s="1"/>
      <c r="AW4696" s="1"/>
      <c r="BD4696" s="2"/>
      <c r="BX4696" s="3"/>
      <c r="CE4696" s="2"/>
      <c r="DC4696" s="2"/>
      <c r="DG4696" s="3"/>
    </row>
    <row r="4697" spans="1:111">
      <c r="A4697" s="1"/>
      <c r="H4697" s="2"/>
      <c r="P4697" s="3"/>
      <c r="Q4697" s="4"/>
      <c r="W4697" s="4"/>
      <c r="Y4697" s="4"/>
      <c r="AA4697" s="1"/>
      <c r="AC4697" s="3"/>
      <c r="AD4697" s="1"/>
      <c r="AI4697" s="1"/>
      <c r="AV4697" s="1"/>
      <c r="AW4697" s="1"/>
      <c r="BD4697" s="2"/>
      <c r="BX4697" s="3"/>
      <c r="CE4697" s="2"/>
      <c r="DC4697" s="2"/>
      <c r="DG4697" s="3"/>
    </row>
    <row r="4698" spans="1:111">
      <c r="A4698" s="1"/>
      <c r="H4698" s="2"/>
      <c r="P4698" s="3"/>
      <c r="Q4698" s="4"/>
      <c r="W4698" s="4"/>
      <c r="Y4698" s="4"/>
      <c r="AA4698" s="1"/>
      <c r="AC4698" s="3"/>
      <c r="AD4698" s="1"/>
      <c r="AI4698" s="1"/>
      <c r="AV4698" s="1"/>
      <c r="AW4698" s="1"/>
      <c r="BD4698" s="2"/>
      <c r="BX4698" s="3"/>
      <c r="CE4698" s="2"/>
      <c r="DC4698" s="2"/>
      <c r="DG4698" s="3"/>
    </row>
    <row r="4699" spans="1:111">
      <c r="A4699" s="1"/>
      <c r="H4699" s="2"/>
      <c r="P4699" s="3"/>
      <c r="Q4699" s="5"/>
      <c r="W4699" s="4"/>
      <c r="Y4699" s="4"/>
      <c r="AA4699" s="1"/>
      <c r="AC4699" s="3"/>
      <c r="AD4699" s="1"/>
      <c r="AI4699" s="1"/>
      <c r="AV4699" s="1"/>
      <c r="AW4699" s="1"/>
      <c r="BD4699" s="2"/>
      <c r="BX4699" s="3"/>
      <c r="CE4699" s="2"/>
      <c r="DC4699" s="2"/>
      <c r="DG4699" s="3"/>
    </row>
    <row r="4700" spans="1:111">
      <c r="A4700" s="1"/>
      <c r="H4700" s="2"/>
      <c r="P4700" s="3"/>
      <c r="Q4700" s="5"/>
      <c r="W4700" s="4"/>
      <c r="Y4700" s="3"/>
      <c r="AA4700" s="1"/>
      <c r="AC4700" s="3"/>
      <c r="AD4700" s="1"/>
      <c r="AI4700" s="1"/>
      <c r="AV4700" s="1"/>
      <c r="AW4700" s="1"/>
      <c r="BD4700" s="2"/>
      <c r="BX4700" s="3"/>
      <c r="CE4700" s="2"/>
      <c r="DC4700" s="2"/>
      <c r="DG4700" s="3"/>
    </row>
    <row r="4701" spans="1:111">
      <c r="A4701" s="1"/>
      <c r="H4701" s="2"/>
      <c r="P4701" s="3"/>
      <c r="Q4701" s="4"/>
      <c r="W4701" s="4"/>
      <c r="Y4701" s="3"/>
      <c r="AA4701" s="1"/>
      <c r="AC4701" s="3"/>
      <c r="AD4701" s="1"/>
      <c r="AI4701" s="1"/>
      <c r="AV4701" s="1"/>
      <c r="AW4701" s="1"/>
      <c r="BD4701" s="2"/>
      <c r="BX4701" s="3"/>
      <c r="CE4701" s="2"/>
      <c r="DC4701" s="2"/>
      <c r="DG4701" s="3"/>
    </row>
    <row r="4702" spans="1:111">
      <c r="A4702" s="1"/>
      <c r="H4702" s="2"/>
      <c r="P4702" s="3"/>
      <c r="Q4702" s="4"/>
      <c r="W4702" s="4"/>
      <c r="Y4702" s="4"/>
      <c r="AA4702" s="1"/>
      <c r="AC4702" s="3"/>
      <c r="AD4702" s="1"/>
      <c r="AI4702" s="1"/>
      <c r="AV4702" s="1"/>
      <c r="AW4702" s="1"/>
      <c r="BD4702" s="2"/>
      <c r="BX4702" s="3"/>
      <c r="CE4702" s="2"/>
      <c r="DC4702" s="2"/>
      <c r="DG4702" s="3"/>
    </row>
    <row r="4703" spans="1:111">
      <c r="A4703" s="1"/>
      <c r="H4703" s="2"/>
      <c r="P4703" s="3"/>
      <c r="Q4703" s="4"/>
      <c r="W4703" s="3"/>
      <c r="Y4703" s="3"/>
      <c r="AA4703" s="1"/>
      <c r="AC4703" s="3"/>
      <c r="AD4703" s="1"/>
      <c r="AI4703" s="1"/>
      <c r="AV4703" s="1"/>
      <c r="AW4703" s="1"/>
      <c r="BD4703" s="2"/>
      <c r="BX4703" s="3"/>
      <c r="CE4703" s="2"/>
      <c r="DC4703" s="2"/>
      <c r="DG4703" s="3"/>
    </row>
    <row r="4704" spans="1:111">
      <c r="A4704" s="1"/>
      <c r="H4704" s="2"/>
      <c r="P4704" s="3"/>
      <c r="Q4704" s="5"/>
      <c r="W4704" s="3"/>
      <c r="Y4704" s="3"/>
      <c r="AA4704" s="1"/>
      <c r="AC4704" s="3"/>
      <c r="AD4704" s="1"/>
      <c r="AI4704" s="1"/>
      <c r="AV4704" s="1"/>
      <c r="AW4704" s="1"/>
      <c r="BD4704" s="2"/>
      <c r="BX4704" s="3"/>
      <c r="CE4704" s="2"/>
      <c r="DC4704" s="2"/>
      <c r="DG4704" s="3"/>
    </row>
    <row r="4705" spans="1:111">
      <c r="A4705" s="1"/>
      <c r="H4705" s="2"/>
      <c r="P4705" s="3"/>
      <c r="Q4705" s="4"/>
      <c r="W4705" s="3"/>
      <c r="Y4705" s="3"/>
      <c r="AA4705" s="1"/>
      <c r="AC4705" s="3"/>
      <c r="AD4705" s="1"/>
      <c r="AI4705" s="1"/>
      <c r="AV4705" s="1"/>
      <c r="AW4705" s="1"/>
      <c r="BD4705" s="2"/>
      <c r="BX4705" s="3"/>
      <c r="CE4705" s="2"/>
      <c r="DC4705" s="2"/>
      <c r="DG4705" s="3"/>
    </row>
    <row r="4706" spans="1:111">
      <c r="A4706" s="1"/>
      <c r="H4706" s="2"/>
      <c r="P4706" s="3"/>
      <c r="Q4706" s="4"/>
      <c r="W4706" s="3"/>
      <c r="Y4706" s="3"/>
      <c r="AA4706" s="1"/>
      <c r="AC4706" s="3"/>
      <c r="AD4706" s="1"/>
      <c r="AI4706" s="1"/>
      <c r="AV4706" s="1"/>
      <c r="AW4706" s="1"/>
      <c r="BD4706" s="2"/>
      <c r="BX4706" s="3"/>
      <c r="CE4706" s="2"/>
      <c r="DC4706" s="2"/>
      <c r="DG4706" s="3"/>
    </row>
    <row r="4707" spans="1:111">
      <c r="A4707" s="1"/>
      <c r="H4707" s="2"/>
      <c r="P4707" s="3"/>
      <c r="Q4707" s="5"/>
      <c r="W4707" s="4"/>
      <c r="Y4707" s="4"/>
      <c r="AA4707" s="1"/>
      <c r="AC4707" s="3"/>
      <c r="AD4707" s="1"/>
      <c r="AI4707" s="1"/>
      <c r="AV4707" s="1"/>
      <c r="AW4707" s="1"/>
      <c r="BD4707" s="2"/>
      <c r="BX4707" s="3"/>
      <c r="CE4707" s="2"/>
      <c r="DC4707" s="2"/>
      <c r="DG4707" s="3"/>
    </row>
    <row r="4708" spans="1:111">
      <c r="A4708" s="1"/>
      <c r="H4708" s="2"/>
      <c r="P4708" s="3"/>
      <c r="Q4708" s="4"/>
      <c r="W4708" s="3"/>
      <c r="Y4708" s="3"/>
      <c r="AA4708" s="1"/>
      <c r="AC4708" s="3"/>
      <c r="AD4708" s="1"/>
      <c r="AI4708" s="1"/>
      <c r="AV4708" s="1"/>
      <c r="AW4708" s="1"/>
      <c r="BD4708" s="2"/>
      <c r="BX4708" s="3"/>
      <c r="CE4708" s="2"/>
      <c r="DC4708" s="2"/>
      <c r="DG4708" s="3"/>
    </row>
    <row r="4709" spans="1:111">
      <c r="A4709" s="1"/>
      <c r="H4709" s="2"/>
      <c r="P4709" s="3"/>
      <c r="Q4709" s="7"/>
      <c r="W4709" s="5"/>
      <c r="Y4709" s="3"/>
      <c r="AA4709" s="1"/>
      <c r="AC4709" s="3"/>
      <c r="AD4709" s="1"/>
      <c r="AI4709" s="1"/>
      <c r="AV4709" s="1"/>
      <c r="AW4709" s="1"/>
      <c r="BD4709" s="2"/>
      <c r="BX4709" s="3"/>
      <c r="CE4709" s="2"/>
      <c r="DC4709" s="2"/>
      <c r="DG4709" s="3"/>
    </row>
    <row r="4710" spans="1:111">
      <c r="A4710" s="1"/>
      <c r="H4710" s="2"/>
      <c r="P4710" s="3"/>
      <c r="Q4710" s="7"/>
      <c r="W4710" s="5"/>
      <c r="Y4710" s="3"/>
      <c r="AA4710" s="1"/>
      <c r="AC4710" s="3"/>
      <c r="AD4710" s="1"/>
      <c r="AI4710" s="1"/>
      <c r="AV4710" s="1"/>
      <c r="AW4710" s="1"/>
      <c r="BD4710" s="2"/>
      <c r="BX4710" s="3"/>
      <c r="CE4710" s="2"/>
      <c r="DC4710" s="2"/>
      <c r="DG4710" s="3"/>
    </row>
    <row r="4711" spans="1:111">
      <c r="A4711" s="1"/>
      <c r="H4711" s="2"/>
      <c r="P4711" s="3"/>
      <c r="Q4711" s="4"/>
      <c r="W4711" s="4"/>
      <c r="Y4711" s="4"/>
      <c r="AA4711" s="1"/>
      <c r="AC4711" s="3"/>
      <c r="AD4711" s="1"/>
      <c r="AI4711" s="1"/>
      <c r="AV4711" s="1"/>
      <c r="AW4711" s="1"/>
      <c r="BD4711" s="2"/>
      <c r="BX4711" s="3"/>
      <c r="CE4711" s="2"/>
      <c r="DC4711" s="2"/>
      <c r="DG4711" s="3"/>
    </row>
    <row r="4712" spans="1:111">
      <c r="A4712" s="1"/>
      <c r="H4712" s="2"/>
      <c r="P4712" s="3"/>
      <c r="Q4712" s="4"/>
      <c r="W4712" s="3"/>
      <c r="Y4712" s="3"/>
      <c r="AA4712" s="1"/>
      <c r="AC4712" s="3"/>
      <c r="AD4712" s="1"/>
      <c r="AI4712" s="1"/>
      <c r="AV4712" s="1"/>
      <c r="AW4712" s="1"/>
      <c r="BD4712" s="2"/>
      <c r="BX4712" s="3"/>
      <c r="CE4712" s="2"/>
      <c r="DC4712" s="2"/>
      <c r="DG4712" s="3"/>
    </row>
    <row r="4713" spans="1:111">
      <c r="A4713" s="1"/>
      <c r="H4713" s="2"/>
      <c r="P4713" s="3"/>
      <c r="Q4713" s="4"/>
      <c r="W4713" s="3"/>
      <c r="Y4713" s="3"/>
      <c r="AA4713" s="1"/>
      <c r="AC4713" s="3"/>
      <c r="AD4713" s="1"/>
      <c r="AI4713" s="1"/>
      <c r="AV4713" s="1"/>
      <c r="AW4713" s="1"/>
      <c r="BD4713" s="2"/>
      <c r="BX4713" s="3"/>
      <c r="CE4713" s="2"/>
      <c r="DC4713" s="2"/>
      <c r="DG4713" s="3"/>
    </row>
    <row r="4714" spans="1:111">
      <c r="A4714" s="1"/>
      <c r="H4714" s="2"/>
      <c r="P4714" s="3"/>
      <c r="Q4714" s="4"/>
      <c r="W4714" s="3"/>
      <c r="Y4714" s="3"/>
      <c r="AA4714" s="1"/>
      <c r="AC4714" s="3"/>
      <c r="AD4714" s="1"/>
      <c r="AI4714" s="1"/>
      <c r="AV4714" s="1"/>
      <c r="AW4714" s="1"/>
      <c r="BD4714" s="2"/>
      <c r="BX4714" s="3"/>
      <c r="CE4714" s="2"/>
      <c r="DC4714" s="2"/>
      <c r="DG4714" s="3"/>
    </row>
    <row r="4715" spans="1:111">
      <c r="A4715" s="1"/>
      <c r="H4715" s="2"/>
      <c r="P4715" s="3"/>
      <c r="Q4715" s="5"/>
      <c r="W4715" s="4"/>
      <c r="Y4715" s="4"/>
      <c r="AA4715" s="1"/>
      <c r="AC4715" s="3"/>
      <c r="AD4715" s="1"/>
      <c r="AI4715" s="1"/>
      <c r="AV4715" s="1"/>
      <c r="AW4715" s="1"/>
      <c r="BD4715" s="2"/>
      <c r="BX4715" s="3"/>
      <c r="CE4715" s="2"/>
      <c r="DC4715" s="2"/>
      <c r="DG4715" s="3"/>
    </row>
    <row r="4716" spans="1:111">
      <c r="A4716" s="1"/>
      <c r="H4716" s="2"/>
      <c r="P4716" s="3"/>
      <c r="Q4716" s="4"/>
      <c r="W4716" s="3"/>
      <c r="Y4716" s="3"/>
      <c r="AA4716" s="1"/>
      <c r="AC4716" s="3"/>
      <c r="AD4716" s="1"/>
      <c r="AI4716" s="1"/>
      <c r="AV4716" s="1"/>
      <c r="AW4716" s="1"/>
      <c r="BD4716" s="2"/>
      <c r="BX4716" s="3"/>
      <c r="CE4716" s="2"/>
      <c r="DC4716" s="2"/>
      <c r="DG4716" s="3"/>
    </row>
    <row r="4717" spans="1:111">
      <c r="A4717" s="1"/>
      <c r="H4717" s="2"/>
      <c r="P4717" s="3"/>
      <c r="Q4717" s="4"/>
      <c r="W4717" s="3"/>
      <c r="Y4717" s="3"/>
      <c r="AA4717" s="1"/>
      <c r="AC4717" s="3"/>
      <c r="AD4717" s="1"/>
      <c r="AI4717" s="1"/>
      <c r="AV4717" s="1"/>
      <c r="AW4717" s="1"/>
      <c r="BD4717" s="2"/>
      <c r="BX4717" s="3"/>
      <c r="CE4717" s="2"/>
      <c r="DC4717" s="2"/>
      <c r="DG4717" s="3"/>
    </row>
    <row r="4718" spans="1:111">
      <c r="A4718" s="1"/>
      <c r="H4718" s="2"/>
      <c r="P4718" s="3"/>
      <c r="Q4718" s="4"/>
      <c r="W4718" s="3"/>
      <c r="Y4718" s="3"/>
      <c r="AA4718" s="1"/>
      <c r="AC4718" s="3"/>
      <c r="AD4718" s="1"/>
      <c r="AI4718" s="1"/>
      <c r="AV4718" s="1"/>
      <c r="AW4718" s="1"/>
      <c r="BD4718" s="2"/>
      <c r="BX4718" s="3"/>
      <c r="CE4718" s="2"/>
      <c r="DC4718" s="2"/>
      <c r="DG4718" s="3"/>
    </row>
    <row r="4719" spans="1:111">
      <c r="A4719" s="1"/>
      <c r="H4719" s="2"/>
      <c r="P4719" s="3"/>
      <c r="Q4719" s="4"/>
      <c r="W4719" s="5"/>
      <c r="Y4719" s="3"/>
      <c r="AA4719" s="1"/>
      <c r="AC4719" s="3"/>
      <c r="AD4719" s="1"/>
      <c r="AI4719" s="1"/>
      <c r="AV4719" s="1"/>
      <c r="AW4719" s="1"/>
      <c r="BD4719" s="2"/>
      <c r="BX4719" s="3"/>
      <c r="CE4719" s="2"/>
      <c r="DC4719" s="2"/>
      <c r="DG4719" s="3"/>
    </row>
    <row r="4720" spans="1:111">
      <c r="A4720" s="1"/>
      <c r="H4720" s="2"/>
      <c r="P4720" s="3"/>
      <c r="Q4720" s="4"/>
      <c r="W4720" s="3"/>
      <c r="Y4720" s="3"/>
      <c r="AA4720" s="1"/>
      <c r="AC4720" s="3"/>
      <c r="AD4720" s="1"/>
      <c r="AI4720" s="1"/>
      <c r="AV4720" s="1"/>
      <c r="AW4720" s="1"/>
      <c r="BD4720" s="2"/>
      <c r="BX4720" s="3"/>
      <c r="CE4720" s="2"/>
      <c r="DC4720" s="2"/>
      <c r="DG4720" s="3"/>
    </row>
    <row r="4721" spans="1:111">
      <c r="A4721" s="1"/>
      <c r="H4721" s="2"/>
      <c r="P4721" s="3"/>
      <c r="Q4721" s="4"/>
      <c r="W4721" s="4"/>
      <c r="Y4721" s="4"/>
      <c r="AA4721" s="1"/>
      <c r="AC4721" s="3"/>
      <c r="AD4721" s="1"/>
      <c r="AI4721" s="1"/>
      <c r="AV4721" s="1"/>
      <c r="AW4721" s="1"/>
      <c r="BD4721" s="2"/>
      <c r="BX4721" s="3"/>
      <c r="CE4721" s="2"/>
      <c r="DC4721" s="2"/>
      <c r="DG4721" s="3"/>
    </row>
    <row r="4722" spans="1:111">
      <c r="A4722" s="1"/>
      <c r="H4722" s="2"/>
      <c r="P4722" s="3"/>
      <c r="Q4722" s="4"/>
      <c r="W4722" s="5"/>
      <c r="Y4722" s="3"/>
      <c r="AA4722" s="1"/>
      <c r="AC4722" s="3"/>
      <c r="AD4722" s="1"/>
      <c r="AI4722" s="1"/>
      <c r="AV4722" s="1"/>
      <c r="AW4722" s="1"/>
      <c r="BD4722" s="2"/>
      <c r="BX4722" s="3"/>
      <c r="CE4722" s="2"/>
      <c r="DC4722" s="2"/>
      <c r="DG4722" s="3"/>
    </row>
    <row r="4723" spans="1:111">
      <c r="A4723" s="1"/>
      <c r="H4723" s="2"/>
      <c r="P4723" s="3"/>
      <c r="Q4723" s="4"/>
      <c r="W4723" s="4"/>
      <c r="Y4723" s="4"/>
      <c r="AA4723" s="1"/>
      <c r="AC4723" s="3"/>
      <c r="AD4723" s="1"/>
      <c r="AI4723" s="1"/>
      <c r="AV4723" s="1"/>
      <c r="AW4723" s="1"/>
      <c r="BD4723" s="2"/>
      <c r="BX4723" s="3"/>
      <c r="CE4723" s="2"/>
      <c r="DC4723" s="2"/>
      <c r="DG4723" s="3"/>
    </row>
    <row r="4724" spans="1:111">
      <c r="A4724" s="1"/>
      <c r="H4724" s="2"/>
      <c r="P4724" s="3"/>
      <c r="Q4724" s="5"/>
      <c r="W4724" s="3"/>
      <c r="Y4724" s="3"/>
      <c r="AA4724" s="1"/>
      <c r="AC4724" s="3"/>
      <c r="AD4724" s="1"/>
      <c r="AI4724" s="1"/>
      <c r="AV4724" s="1"/>
      <c r="AW4724" s="1"/>
      <c r="BD4724" s="2"/>
      <c r="BX4724" s="3"/>
      <c r="CE4724" s="2"/>
      <c r="DC4724" s="2"/>
      <c r="DG4724" s="3"/>
    </row>
    <row r="4725" spans="1:111">
      <c r="A4725" s="1"/>
      <c r="H4725" s="2"/>
      <c r="P4725" s="3"/>
      <c r="Q4725" s="5"/>
      <c r="W4725" s="3"/>
      <c r="Y4725" s="3"/>
      <c r="AA4725" s="1"/>
      <c r="AC4725" s="3"/>
      <c r="AD4725" s="1"/>
      <c r="AI4725" s="1"/>
      <c r="AV4725" s="1"/>
      <c r="AW4725" s="1"/>
      <c r="BD4725" s="2"/>
      <c r="BX4725" s="3"/>
      <c r="CE4725" s="2"/>
      <c r="DC4725" s="2"/>
      <c r="DG4725" s="3"/>
    </row>
    <row r="4726" spans="1:111">
      <c r="A4726" s="1"/>
      <c r="H4726" s="2"/>
      <c r="P4726" s="3"/>
      <c r="Q4726" s="4"/>
      <c r="W4726" s="3"/>
      <c r="Y4726" s="3"/>
      <c r="AA4726" s="1"/>
      <c r="AC4726" s="3"/>
      <c r="AD4726" s="1"/>
      <c r="AI4726" s="1"/>
      <c r="AV4726" s="1"/>
      <c r="AW4726" s="1"/>
      <c r="BD4726" s="2"/>
      <c r="BX4726" s="3"/>
      <c r="CE4726" s="2"/>
      <c r="DC4726" s="2"/>
      <c r="DG4726" s="3"/>
    </row>
    <row r="4727" spans="1:111">
      <c r="A4727" s="1"/>
      <c r="H4727" s="2"/>
      <c r="P4727" s="3"/>
      <c r="Q4727" s="4"/>
      <c r="W4727" s="3"/>
      <c r="Y4727" s="3"/>
      <c r="AA4727" s="1"/>
      <c r="AC4727" s="3"/>
      <c r="AD4727" s="1"/>
      <c r="AI4727" s="1"/>
      <c r="AV4727" s="1"/>
      <c r="AW4727" s="1"/>
      <c r="BD4727" s="2"/>
      <c r="BX4727" s="3"/>
      <c r="CE4727" s="2"/>
      <c r="DC4727" s="2"/>
      <c r="DG4727" s="3"/>
    </row>
    <row r="4728" spans="1:111">
      <c r="A4728" s="1"/>
      <c r="H4728" s="2"/>
      <c r="P4728" s="3"/>
      <c r="Q4728" s="4"/>
      <c r="W4728" s="3"/>
      <c r="Y4728" s="3"/>
      <c r="AA4728" s="1"/>
      <c r="AC4728" s="3"/>
      <c r="AD4728" s="1"/>
      <c r="AI4728" s="1"/>
      <c r="AV4728" s="1"/>
      <c r="AW4728" s="1"/>
      <c r="BD4728" s="2"/>
      <c r="BX4728" s="3"/>
      <c r="CE4728" s="2"/>
      <c r="DC4728" s="2"/>
      <c r="DG4728" s="3"/>
    </row>
    <row r="4729" spans="1:111">
      <c r="A4729" s="1"/>
      <c r="H4729" s="2"/>
      <c r="P4729" s="3"/>
      <c r="Q4729" s="5"/>
      <c r="W4729" s="4"/>
      <c r="Y4729" s="4"/>
      <c r="AA4729" s="1"/>
      <c r="AC4729" s="3"/>
      <c r="AD4729" s="1"/>
      <c r="AI4729" s="1"/>
      <c r="AV4729" s="1"/>
      <c r="AW4729" s="1"/>
      <c r="BD4729" s="2"/>
      <c r="BX4729" s="3"/>
      <c r="CE4729" s="2"/>
      <c r="DC4729" s="2"/>
      <c r="DG4729" s="3"/>
    </row>
    <row r="4730" spans="1:111">
      <c r="A4730" s="1"/>
      <c r="H4730" s="2"/>
      <c r="P4730" s="3"/>
      <c r="Q4730" s="4"/>
      <c r="W4730" s="3"/>
      <c r="Y4730" s="3"/>
      <c r="AA4730" s="1"/>
      <c r="AC4730" s="3"/>
      <c r="AD4730" s="1"/>
      <c r="AI4730" s="1"/>
      <c r="AV4730" s="1"/>
      <c r="AW4730" s="1"/>
      <c r="BD4730" s="2"/>
      <c r="BX4730" s="3"/>
      <c r="CE4730" s="2"/>
      <c r="DC4730" s="2"/>
      <c r="DG4730" s="3"/>
    </row>
    <row r="4731" spans="1:111">
      <c r="A4731" s="1"/>
      <c r="H4731" s="2"/>
      <c r="P4731" s="3"/>
      <c r="Q4731" s="4"/>
      <c r="W4731" s="3"/>
      <c r="Y4731" s="3"/>
      <c r="AA4731" s="1"/>
      <c r="AC4731" s="3"/>
      <c r="AD4731" s="1"/>
      <c r="AI4731" s="1"/>
      <c r="AV4731" s="1"/>
      <c r="AW4731" s="1"/>
      <c r="BD4731" s="2"/>
      <c r="BX4731" s="3"/>
      <c r="CE4731" s="2"/>
      <c r="DC4731" s="2"/>
      <c r="DG4731" s="3"/>
    </row>
    <row r="4732" spans="1:111">
      <c r="A4732" s="1"/>
      <c r="H4732" s="2"/>
      <c r="P4732" s="3"/>
      <c r="Q4732" s="4"/>
      <c r="W4732" s="3"/>
      <c r="Y4732" s="3"/>
      <c r="AA4732" s="1"/>
      <c r="AC4732" s="3"/>
      <c r="AD4732" s="1"/>
      <c r="AI4732" s="1"/>
      <c r="AV4732" s="1"/>
      <c r="AW4732" s="1"/>
      <c r="BD4732" s="2"/>
      <c r="BX4732" s="3"/>
      <c r="CE4732" s="2"/>
      <c r="DC4732" s="2"/>
      <c r="DG4732" s="3"/>
    </row>
    <row r="4733" spans="1:111">
      <c r="A4733" s="1"/>
      <c r="H4733" s="2"/>
      <c r="P4733" s="3"/>
      <c r="Q4733" s="4"/>
      <c r="W4733" s="3"/>
      <c r="Y4733" s="3"/>
      <c r="AA4733" s="1"/>
      <c r="AC4733" s="3"/>
      <c r="AD4733" s="1"/>
      <c r="AI4733" s="1"/>
      <c r="AV4733" s="1"/>
      <c r="AW4733" s="1"/>
      <c r="BD4733" s="2"/>
      <c r="BX4733" s="3"/>
      <c r="CE4733" s="2"/>
      <c r="DC4733" s="2"/>
      <c r="DG4733" s="3"/>
    </row>
    <row r="4734" spans="1:111">
      <c r="A4734" s="1"/>
      <c r="H4734" s="2"/>
      <c r="P4734" s="3"/>
      <c r="Q4734" s="4"/>
      <c r="W4734" s="3"/>
      <c r="Y4734" s="3"/>
      <c r="AA4734" s="1"/>
      <c r="AC4734" s="3"/>
      <c r="AD4734" s="1"/>
      <c r="AI4734" s="1"/>
      <c r="AV4734" s="1"/>
      <c r="AW4734" s="1"/>
      <c r="BD4734" s="2"/>
      <c r="BX4734" s="3"/>
      <c r="CE4734" s="2"/>
      <c r="DC4734" s="2"/>
      <c r="DG4734" s="3"/>
    </row>
    <row r="4735" spans="1:111">
      <c r="A4735" s="1"/>
      <c r="H4735" s="2"/>
      <c r="P4735" s="3"/>
      <c r="Q4735" s="4"/>
      <c r="W4735" s="3"/>
      <c r="Y4735" s="3"/>
      <c r="AA4735" s="1"/>
      <c r="AC4735" s="3"/>
      <c r="AD4735" s="1"/>
      <c r="AI4735" s="1"/>
      <c r="AV4735" s="1"/>
      <c r="AW4735" s="1"/>
      <c r="BD4735" s="2"/>
      <c r="BX4735" s="3"/>
      <c r="CE4735" s="2"/>
      <c r="DC4735" s="2"/>
      <c r="DG4735" s="3"/>
    </row>
    <row r="4736" spans="1:111">
      <c r="A4736" s="1"/>
      <c r="H4736" s="2"/>
      <c r="P4736" s="3"/>
      <c r="Q4736" s="4"/>
      <c r="W4736" s="3"/>
      <c r="Y4736" s="3"/>
      <c r="AA4736" s="1"/>
      <c r="AC4736" s="3"/>
      <c r="AD4736" s="1"/>
      <c r="AI4736" s="1"/>
      <c r="AV4736" s="1"/>
      <c r="AW4736" s="1"/>
      <c r="BD4736" s="2"/>
      <c r="BX4736" s="3"/>
      <c r="CE4736" s="2"/>
      <c r="DC4736" s="2"/>
      <c r="DG4736" s="3"/>
    </row>
    <row r="4737" spans="1:111">
      <c r="A4737" s="1"/>
      <c r="H4737" s="2"/>
      <c r="P4737" s="3"/>
      <c r="Q4737" s="4"/>
      <c r="W4737" s="3"/>
      <c r="Y4737" s="3"/>
      <c r="AA4737" s="1"/>
      <c r="AC4737" s="3"/>
      <c r="AD4737" s="1"/>
      <c r="AI4737" s="1"/>
      <c r="AV4737" s="1"/>
      <c r="AW4737" s="1"/>
      <c r="BD4737" s="2"/>
      <c r="BX4737" s="3"/>
      <c r="CE4737" s="2"/>
      <c r="DC4737" s="2"/>
      <c r="DG4737" s="3"/>
    </row>
    <row r="4738" spans="1:111">
      <c r="A4738" s="1"/>
      <c r="H4738" s="2"/>
      <c r="P4738" s="3"/>
      <c r="Q4738" s="4"/>
      <c r="W4738" s="3"/>
      <c r="Y4738" s="3"/>
      <c r="AA4738" s="1"/>
      <c r="AC4738" s="3"/>
      <c r="AD4738" s="1"/>
      <c r="AI4738" s="1"/>
      <c r="AV4738" s="1"/>
      <c r="AW4738" s="1"/>
      <c r="BD4738" s="2"/>
      <c r="BX4738" s="3"/>
      <c r="CE4738" s="2"/>
      <c r="DC4738" s="2"/>
      <c r="DG4738" s="3"/>
    </row>
    <row r="4739" spans="1:111">
      <c r="A4739" s="1"/>
      <c r="H4739" s="2"/>
      <c r="P4739" s="3"/>
      <c r="Q4739" s="4"/>
      <c r="W4739" s="5"/>
      <c r="Y4739" s="3"/>
      <c r="AA4739" s="1"/>
      <c r="AC4739" s="3"/>
      <c r="AD4739" s="1"/>
      <c r="AI4739" s="1"/>
      <c r="AV4739" s="1"/>
      <c r="AW4739" s="1"/>
      <c r="BD4739" s="2"/>
      <c r="BX4739" s="3"/>
      <c r="CE4739" s="2"/>
      <c r="DC4739" s="2"/>
      <c r="DG4739" s="3"/>
    </row>
    <row r="4740" spans="1:111">
      <c r="A4740" s="1"/>
      <c r="H4740" s="2"/>
      <c r="P4740" s="3"/>
      <c r="Q4740" s="4"/>
      <c r="W4740" s="5"/>
      <c r="Y4740" s="3"/>
      <c r="AA4740" s="1"/>
      <c r="AC4740" s="3"/>
      <c r="AD4740" s="1"/>
      <c r="AI4740" s="1"/>
      <c r="AV4740" s="1"/>
      <c r="AW4740" s="1"/>
      <c r="BD4740" s="2"/>
      <c r="BX4740" s="3"/>
      <c r="CE4740" s="2"/>
      <c r="DC4740" s="2"/>
      <c r="DG4740" s="3"/>
    </row>
    <row r="4741" spans="1:111">
      <c r="A4741" s="1"/>
      <c r="H4741" s="2"/>
      <c r="P4741" s="3"/>
      <c r="Q4741" s="4"/>
      <c r="W4741" s="5"/>
      <c r="Y4741" s="3"/>
      <c r="AA4741" s="1"/>
      <c r="AC4741" s="3"/>
      <c r="AD4741" s="1"/>
      <c r="AI4741" s="1"/>
      <c r="AV4741" s="1"/>
      <c r="AW4741" s="1"/>
      <c r="BD4741" s="2"/>
      <c r="BX4741" s="3"/>
      <c r="CE4741" s="2"/>
      <c r="DC4741" s="2"/>
      <c r="DG4741" s="3"/>
    </row>
    <row r="4742" spans="1:111">
      <c r="A4742" s="1"/>
      <c r="H4742" s="2"/>
      <c r="P4742" s="3"/>
      <c r="Q4742" s="4"/>
      <c r="W4742" s="5"/>
      <c r="Y4742" s="3"/>
      <c r="AA4742" s="1"/>
      <c r="AC4742" s="3"/>
      <c r="AD4742" s="1"/>
      <c r="AI4742" s="1"/>
      <c r="AV4742" s="1"/>
      <c r="AW4742" s="1"/>
      <c r="BD4742" s="2"/>
      <c r="BX4742" s="3"/>
      <c r="CE4742" s="2"/>
      <c r="DC4742" s="2"/>
      <c r="DG4742" s="3"/>
    </row>
    <row r="4743" spans="1:111">
      <c r="A4743" s="1"/>
      <c r="H4743" s="2"/>
      <c r="P4743" s="3"/>
      <c r="Q4743" s="4"/>
      <c r="W4743" s="5"/>
      <c r="Y4743" s="3"/>
      <c r="AA4743" s="1"/>
      <c r="AC4743" s="3"/>
      <c r="AD4743" s="1"/>
      <c r="AI4743" s="1"/>
      <c r="AV4743" s="1"/>
      <c r="AW4743" s="1"/>
      <c r="BD4743" s="2"/>
      <c r="BX4743" s="3"/>
      <c r="CE4743" s="2"/>
      <c r="DC4743" s="2"/>
      <c r="DG4743" s="3"/>
    </row>
    <row r="4744" spans="1:111">
      <c r="A4744" s="1"/>
      <c r="H4744" s="2"/>
      <c r="P4744" s="3"/>
      <c r="Q4744" s="5"/>
      <c r="W4744" s="5"/>
      <c r="Y4744" s="3"/>
      <c r="AA4744" s="1"/>
      <c r="AC4744" s="3"/>
      <c r="AD4744" s="1"/>
      <c r="AI4744" s="1"/>
      <c r="AV4744" s="1"/>
      <c r="AW4744" s="1"/>
      <c r="BD4744" s="2"/>
      <c r="BX4744" s="3"/>
      <c r="CE4744" s="2"/>
      <c r="DC4744" s="2"/>
      <c r="DG4744" s="3"/>
    </row>
    <row r="4745" spans="1:111">
      <c r="A4745" s="1"/>
      <c r="H4745" s="2"/>
      <c r="P4745" s="3"/>
      <c r="Q4745" s="4"/>
      <c r="W4745" s="5"/>
      <c r="Y4745" s="3"/>
      <c r="AA4745" s="1"/>
      <c r="AC4745" s="3"/>
      <c r="AD4745" s="1"/>
      <c r="AI4745" s="1"/>
      <c r="AV4745" s="1"/>
      <c r="AW4745" s="1"/>
      <c r="BD4745" s="2"/>
      <c r="BX4745" s="3"/>
      <c r="CE4745" s="2"/>
      <c r="DC4745" s="2"/>
      <c r="DG4745" s="3"/>
    </row>
    <row r="4746" spans="1:111">
      <c r="A4746" s="1"/>
      <c r="H4746" s="2"/>
      <c r="P4746" s="3"/>
      <c r="Q4746" s="4"/>
      <c r="W4746" s="5"/>
      <c r="Y4746" s="3"/>
      <c r="AA4746" s="1"/>
      <c r="AC4746" s="3"/>
      <c r="AD4746" s="1"/>
      <c r="AI4746" s="1"/>
      <c r="AV4746" s="1"/>
      <c r="AW4746" s="1"/>
      <c r="BD4746" s="2"/>
      <c r="BX4746" s="3"/>
      <c r="CE4746" s="2"/>
      <c r="DC4746" s="2"/>
      <c r="DG4746" s="3"/>
    </row>
    <row r="4747" spans="1:111">
      <c r="A4747" s="1"/>
      <c r="H4747" s="2"/>
      <c r="P4747" s="3"/>
      <c r="Q4747" s="4"/>
      <c r="W4747" s="5"/>
      <c r="Y4747" s="3"/>
      <c r="AA4747" s="1"/>
      <c r="AC4747" s="3"/>
      <c r="AD4747" s="1"/>
      <c r="AI4747" s="1"/>
      <c r="AV4747" s="1"/>
      <c r="AW4747" s="1"/>
      <c r="BD4747" s="2"/>
      <c r="BX4747" s="3"/>
      <c r="CE4747" s="2"/>
      <c r="DC4747" s="2"/>
      <c r="DG4747" s="3"/>
    </row>
    <row r="4748" spans="1:111">
      <c r="A4748" s="1"/>
      <c r="H4748" s="2"/>
      <c r="P4748" s="3"/>
      <c r="Q4748" s="4"/>
      <c r="W4748" s="5"/>
      <c r="Y4748" s="3"/>
      <c r="AA4748" s="1"/>
      <c r="AC4748" s="3"/>
      <c r="AD4748" s="1"/>
      <c r="AI4748" s="1"/>
      <c r="AV4748" s="1"/>
      <c r="AW4748" s="1"/>
      <c r="BD4748" s="2"/>
      <c r="BX4748" s="3"/>
      <c r="CE4748" s="2"/>
      <c r="DC4748" s="2"/>
      <c r="DG4748" s="3"/>
    </row>
    <row r="4749" spans="1:111">
      <c r="A4749" s="1"/>
      <c r="H4749" s="2"/>
      <c r="P4749" s="3"/>
      <c r="Q4749" s="4"/>
      <c r="W4749" s="5"/>
      <c r="Y4749" s="3"/>
      <c r="AA4749" s="1"/>
      <c r="AC4749" s="3"/>
      <c r="AD4749" s="1"/>
      <c r="AI4749" s="1"/>
      <c r="AV4749" s="1"/>
      <c r="AW4749" s="1"/>
      <c r="BD4749" s="2"/>
      <c r="BX4749" s="3"/>
      <c r="CE4749" s="2"/>
      <c r="DC4749" s="2"/>
      <c r="DG4749" s="3"/>
    </row>
    <row r="4750" spans="1:111">
      <c r="A4750" s="1"/>
      <c r="H4750" s="2"/>
      <c r="P4750" s="3"/>
      <c r="Q4750" s="4"/>
      <c r="W4750" s="5"/>
      <c r="Y4750" s="3"/>
      <c r="AA4750" s="1"/>
      <c r="AC4750" s="3"/>
      <c r="AD4750" s="1"/>
      <c r="AI4750" s="1"/>
      <c r="AV4750" s="1"/>
      <c r="AW4750" s="1"/>
      <c r="BD4750" s="2"/>
      <c r="BX4750" s="3"/>
      <c r="CE4750" s="2"/>
      <c r="DC4750" s="2"/>
      <c r="DG4750" s="3"/>
    </row>
    <row r="4751" spans="1:111">
      <c r="A4751" s="1"/>
      <c r="H4751" s="2"/>
      <c r="P4751" s="3"/>
      <c r="Q4751" s="4"/>
      <c r="W4751" s="5"/>
      <c r="Y4751" s="3"/>
      <c r="AA4751" s="1"/>
      <c r="AC4751" s="3"/>
      <c r="AD4751" s="1"/>
      <c r="AI4751" s="1"/>
      <c r="AV4751" s="1"/>
      <c r="AW4751" s="1"/>
      <c r="BD4751" s="2"/>
      <c r="BX4751" s="3"/>
      <c r="CE4751" s="2"/>
      <c r="DC4751" s="2"/>
      <c r="DG4751" s="3"/>
    </row>
    <row r="4752" spans="1:111">
      <c r="A4752" s="1"/>
      <c r="H4752" s="2"/>
      <c r="P4752" s="3"/>
      <c r="Q4752" s="4"/>
      <c r="W4752" s="4"/>
      <c r="Y4752" s="3"/>
      <c r="AA4752" s="1"/>
      <c r="AC4752" s="3"/>
      <c r="AD4752" s="1"/>
      <c r="AI4752" s="1"/>
      <c r="AV4752" s="1"/>
      <c r="AW4752" s="1"/>
      <c r="BD4752" s="2"/>
      <c r="BX4752" s="3"/>
      <c r="CE4752" s="2"/>
      <c r="DC4752" s="2"/>
      <c r="DG4752" s="3"/>
    </row>
    <row r="4753" spans="1:111">
      <c r="A4753" s="1"/>
      <c r="H4753" s="2"/>
      <c r="P4753" s="3"/>
      <c r="Q4753" s="4"/>
      <c r="W4753" s="5"/>
      <c r="Y4753" s="3"/>
      <c r="AA4753" s="1"/>
      <c r="AC4753" s="3"/>
      <c r="AD4753" s="1"/>
      <c r="AI4753" s="1"/>
      <c r="AV4753" s="1"/>
      <c r="AW4753" s="1"/>
      <c r="BD4753" s="2"/>
      <c r="BX4753" s="3"/>
      <c r="CE4753" s="2"/>
      <c r="DC4753" s="2"/>
      <c r="DG4753" s="3"/>
    </row>
    <row r="4754" spans="1:111">
      <c r="A4754" s="1"/>
      <c r="H4754" s="2"/>
      <c r="P4754" s="3"/>
      <c r="Q4754" s="4"/>
      <c r="W4754" s="3"/>
      <c r="Y4754" s="3"/>
      <c r="AA4754" s="1"/>
      <c r="AC4754" s="3"/>
      <c r="AD4754" s="1"/>
      <c r="AI4754" s="1"/>
      <c r="AV4754" s="1"/>
      <c r="AW4754" s="1"/>
      <c r="BD4754" s="2"/>
      <c r="BX4754" s="3"/>
      <c r="CE4754" s="2"/>
      <c r="DC4754" s="2"/>
      <c r="DG4754" s="3"/>
    </row>
    <row r="4755" spans="1:111">
      <c r="A4755" s="1"/>
      <c r="H4755" s="2"/>
      <c r="P4755" s="3"/>
      <c r="Q4755" s="4"/>
      <c r="W4755" s="5"/>
      <c r="Y4755" s="3"/>
      <c r="AA4755" s="1"/>
      <c r="AC4755" s="3"/>
      <c r="AD4755" s="1"/>
      <c r="AI4755" s="1"/>
      <c r="AV4755" s="1"/>
      <c r="AW4755" s="1"/>
      <c r="BD4755" s="2"/>
      <c r="BX4755" s="3"/>
      <c r="CE4755" s="2"/>
      <c r="DC4755" s="2"/>
      <c r="DG4755" s="3"/>
    </row>
    <row r="4756" spans="1:111">
      <c r="A4756" s="1"/>
      <c r="H4756" s="2"/>
      <c r="P4756" s="3"/>
      <c r="Q4756" s="4"/>
      <c r="W4756" s="5"/>
      <c r="Y4756" s="3"/>
      <c r="AA4756" s="1"/>
      <c r="AC4756" s="3"/>
      <c r="AD4756" s="1"/>
      <c r="AI4756" s="1"/>
      <c r="AV4756" s="1"/>
      <c r="AW4756" s="1"/>
      <c r="BD4756" s="2"/>
      <c r="BX4756" s="3"/>
      <c r="CE4756" s="2"/>
      <c r="DC4756" s="2"/>
      <c r="DG4756" s="3"/>
    </row>
    <row r="4757" spans="1:111">
      <c r="A4757" s="1"/>
      <c r="H4757" s="2"/>
      <c r="P4757" s="3"/>
      <c r="Q4757" s="4"/>
      <c r="W4757" s="5"/>
      <c r="Y4757" s="3"/>
      <c r="AA4757" s="1"/>
      <c r="AC4757" s="3"/>
      <c r="AD4757" s="1"/>
      <c r="AI4757" s="1"/>
      <c r="AV4757" s="1"/>
      <c r="AW4757" s="1"/>
      <c r="BD4757" s="2"/>
      <c r="BX4757" s="3"/>
      <c r="CE4757" s="2"/>
      <c r="DC4757" s="2"/>
      <c r="DG4757" s="3"/>
    </row>
    <row r="4758" spans="1:111">
      <c r="A4758" s="1"/>
      <c r="H4758" s="2"/>
      <c r="P4758" s="3"/>
      <c r="Q4758" s="6"/>
      <c r="W4758" s="4"/>
      <c r="Y4758" s="3"/>
      <c r="AA4758" s="1"/>
      <c r="AC4758" s="3"/>
      <c r="AD4758" s="1"/>
      <c r="AI4758" s="1"/>
      <c r="AV4758" s="1"/>
      <c r="AW4758" s="1"/>
      <c r="BD4758" s="2"/>
      <c r="BX4758" s="3"/>
      <c r="CE4758" s="2"/>
      <c r="DC4758" s="2"/>
      <c r="DG4758" s="3"/>
    </row>
    <row r="4759" spans="1:111">
      <c r="A4759" s="1"/>
      <c r="H4759" s="2"/>
      <c r="P4759" s="3"/>
      <c r="Q4759" s="7"/>
      <c r="W4759" s="4"/>
      <c r="Y4759" s="3"/>
      <c r="AA4759" s="1"/>
      <c r="AC4759" s="3"/>
      <c r="AD4759" s="1"/>
      <c r="AI4759" s="1"/>
      <c r="AV4759" s="1"/>
      <c r="AW4759" s="1"/>
      <c r="BD4759" s="2"/>
      <c r="BX4759" s="3"/>
      <c r="CE4759" s="2"/>
      <c r="DC4759" s="2"/>
      <c r="DG4759" s="3"/>
    </row>
    <row r="4760" spans="1:111">
      <c r="A4760" s="1"/>
      <c r="H4760" s="2"/>
      <c r="P4760" s="3"/>
      <c r="Q4760" s="4"/>
      <c r="W4760" s="4"/>
      <c r="Y4760" s="3"/>
      <c r="AA4760" s="1"/>
      <c r="AC4760" s="3"/>
      <c r="AD4760" s="1"/>
      <c r="AI4760" s="1"/>
      <c r="AV4760" s="1"/>
      <c r="AW4760" s="1"/>
      <c r="BD4760" s="2"/>
      <c r="BX4760" s="3"/>
      <c r="CE4760" s="2"/>
      <c r="DC4760" s="2"/>
      <c r="DG4760" s="3"/>
    </row>
    <row r="4761" spans="1:111">
      <c r="A4761" s="1"/>
      <c r="H4761" s="2"/>
      <c r="P4761" s="3"/>
      <c r="Q4761" s="6"/>
      <c r="W4761" s="4"/>
      <c r="Y4761" s="3"/>
      <c r="AA4761" s="1"/>
      <c r="AC4761" s="3"/>
      <c r="AD4761" s="1"/>
      <c r="AI4761" s="1"/>
      <c r="AV4761" s="1"/>
      <c r="AW4761" s="1"/>
      <c r="BD4761" s="2"/>
      <c r="BX4761" s="3"/>
      <c r="CE4761" s="2"/>
      <c r="DC4761" s="2"/>
      <c r="DG4761" s="3"/>
    </row>
    <row r="4762" spans="1:111">
      <c r="A4762" s="1"/>
      <c r="H4762" s="2"/>
      <c r="P4762" s="3"/>
      <c r="Q4762" s="4"/>
      <c r="W4762" s="4"/>
      <c r="Y4762" s="3"/>
      <c r="AA4762" s="1"/>
      <c r="AC4762" s="3"/>
      <c r="AD4762" s="1"/>
      <c r="AI4762" s="1"/>
      <c r="AV4762" s="1"/>
      <c r="AW4762" s="1"/>
      <c r="BD4762" s="2"/>
      <c r="BX4762" s="3"/>
      <c r="CE4762" s="2"/>
      <c r="DC4762" s="2"/>
      <c r="DG4762" s="3"/>
    </row>
    <row r="4763" spans="1:111">
      <c r="A4763" s="1"/>
      <c r="H4763" s="2"/>
      <c r="P4763" s="3"/>
      <c r="Q4763" s="6"/>
      <c r="W4763" s="4"/>
      <c r="Y4763" s="3"/>
      <c r="AA4763" s="1"/>
      <c r="AC4763" s="3"/>
      <c r="AD4763" s="1"/>
      <c r="AI4763" s="1"/>
      <c r="AV4763" s="1"/>
      <c r="AW4763" s="1"/>
      <c r="BD4763" s="2"/>
      <c r="BX4763" s="3"/>
      <c r="CE4763" s="2"/>
      <c r="DC4763" s="2"/>
      <c r="DG4763" s="3"/>
    </row>
    <row r="4764" spans="1:111">
      <c r="A4764" s="1"/>
      <c r="H4764" s="2"/>
      <c r="P4764" s="3"/>
      <c r="Q4764" s="6"/>
      <c r="W4764" s="4"/>
      <c r="Y4764" s="3"/>
      <c r="AA4764" s="1"/>
      <c r="AC4764" s="3"/>
      <c r="AD4764" s="1"/>
      <c r="AI4764" s="1"/>
      <c r="AV4764" s="1"/>
      <c r="AW4764" s="1"/>
      <c r="BD4764" s="2"/>
      <c r="BX4764" s="3"/>
      <c r="CE4764" s="2"/>
      <c r="DC4764" s="2"/>
      <c r="DG4764" s="3"/>
    </row>
    <row r="4765" spans="1:111">
      <c r="A4765" s="1"/>
      <c r="H4765" s="2"/>
      <c r="P4765" s="3"/>
      <c r="Q4765" s="4"/>
      <c r="W4765" s="4"/>
      <c r="Y4765" s="3"/>
      <c r="AA4765" s="1"/>
      <c r="AC4765" s="3"/>
      <c r="AD4765" s="1"/>
      <c r="AI4765" s="1"/>
      <c r="AV4765" s="1"/>
      <c r="AW4765" s="1"/>
      <c r="BD4765" s="2"/>
      <c r="BX4765" s="3"/>
      <c r="CE4765" s="2"/>
      <c r="DC4765" s="2"/>
      <c r="DG4765" s="3"/>
    </row>
    <row r="4766" spans="1:111">
      <c r="A4766" s="1"/>
      <c r="H4766" s="2"/>
      <c r="P4766" s="3"/>
      <c r="Q4766" s="4"/>
      <c r="W4766" s="4"/>
      <c r="Y4766" s="3"/>
      <c r="AA4766" s="1"/>
      <c r="AC4766" s="3"/>
      <c r="AD4766" s="1"/>
      <c r="AI4766" s="1"/>
      <c r="AV4766" s="1"/>
      <c r="AW4766" s="1"/>
      <c r="BD4766" s="2"/>
      <c r="BX4766" s="3"/>
      <c r="CE4766" s="2"/>
      <c r="DC4766" s="2"/>
      <c r="DG4766" s="3"/>
    </row>
    <row r="4767" spans="1:111">
      <c r="A4767" s="1"/>
      <c r="H4767" s="2"/>
      <c r="P4767" s="3"/>
      <c r="Q4767" s="6"/>
      <c r="W4767" s="4"/>
      <c r="Y4767" s="3"/>
      <c r="AA4767" s="1"/>
      <c r="AC4767" s="3"/>
      <c r="AD4767" s="1"/>
      <c r="AI4767" s="1"/>
      <c r="AV4767" s="1"/>
      <c r="AW4767" s="1"/>
      <c r="BD4767" s="2"/>
      <c r="BX4767" s="3"/>
      <c r="CE4767" s="2"/>
      <c r="DC4767" s="2"/>
      <c r="DG4767" s="3"/>
    </row>
    <row r="4768" spans="1:111">
      <c r="A4768" s="1"/>
      <c r="H4768" s="2"/>
      <c r="P4768" s="3"/>
      <c r="Q4768" s="6"/>
      <c r="W4768" s="4"/>
      <c r="Y4768" s="3"/>
      <c r="AA4768" s="1"/>
      <c r="AC4768" s="3"/>
      <c r="AD4768" s="1"/>
      <c r="AI4768" s="1"/>
      <c r="AV4768" s="1"/>
      <c r="AW4768" s="1"/>
      <c r="BD4768" s="2"/>
      <c r="BX4768" s="3"/>
      <c r="CE4768" s="2"/>
      <c r="DC4768" s="2"/>
      <c r="DG4768" s="3"/>
    </row>
    <row r="4769" spans="1:111">
      <c r="A4769" s="1"/>
      <c r="H4769" s="2"/>
      <c r="P4769" s="3"/>
      <c r="Q4769" s="4"/>
      <c r="W4769" s="4"/>
      <c r="Y4769" s="3"/>
      <c r="AA4769" s="1"/>
      <c r="AC4769" s="3"/>
      <c r="AD4769" s="1"/>
      <c r="AI4769" s="1"/>
      <c r="AV4769" s="1"/>
      <c r="AW4769" s="1"/>
      <c r="BD4769" s="2"/>
      <c r="BX4769" s="3"/>
      <c r="CE4769" s="2"/>
      <c r="DC4769" s="2"/>
      <c r="DG4769" s="3"/>
    </row>
    <row r="4770" spans="1:111">
      <c r="A4770" s="1"/>
      <c r="H4770" s="2"/>
      <c r="P4770" s="3"/>
      <c r="Q4770" s="4"/>
      <c r="W4770" s="3"/>
      <c r="Y4770" s="3"/>
      <c r="AA4770" s="1"/>
      <c r="AC4770" s="3"/>
      <c r="AD4770" s="1"/>
      <c r="AI4770" s="1"/>
      <c r="AV4770" s="1"/>
      <c r="AW4770" s="1"/>
      <c r="BD4770" s="2"/>
      <c r="BX4770" s="3"/>
      <c r="CE4770" s="2"/>
      <c r="DC4770" s="2"/>
      <c r="DG4770" s="3"/>
    </row>
    <row r="4771" spans="1:111">
      <c r="A4771" s="1"/>
      <c r="H4771" s="2"/>
      <c r="P4771" s="3"/>
      <c r="Q4771" s="4"/>
      <c r="W4771" s="3"/>
      <c r="Y4771" s="3"/>
      <c r="AA4771" s="1"/>
      <c r="AC4771" s="3"/>
      <c r="AD4771" s="1"/>
      <c r="AI4771" s="1"/>
      <c r="AV4771" s="1"/>
      <c r="AW4771" s="1"/>
      <c r="BD4771" s="2"/>
      <c r="BX4771" s="3"/>
      <c r="CE4771" s="2"/>
      <c r="DC4771" s="2"/>
      <c r="DG4771" s="3"/>
    </row>
    <row r="4772" spans="1:111">
      <c r="A4772" s="1"/>
      <c r="H4772" s="2"/>
      <c r="P4772" s="3"/>
      <c r="Q4772" s="4"/>
      <c r="W4772" s="3"/>
      <c r="Y4772" s="3"/>
      <c r="AA4772" s="1"/>
      <c r="AC4772" s="3"/>
      <c r="AD4772" s="1"/>
      <c r="AI4772" s="1"/>
      <c r="AV4772" s="1"/>
      <c r="AW4772" s="1"/>
      <c r="BD4772" s="2"/>
      <c r="BX4772" s="3"/>
      <c r="CE4772" s="2"/>
      <c r="DC4772" s="2"/>
      <c r="DG4772" s="3"/>
    </row>
    <row r="4773" spans="1:111">
      <c r="A4773" s="1"/>
      <c r="H4773" s="2"/>
      <c r="P4773" s="3"/>
      <c r="Q4773" s="4"/>
      <c r="W4773" s="3"/>
      <c r="Y4773" s="3"/>
      <c r="AA4773" s="1"/>
      <c r="AC4773" s="3"/>
      <c r="AD4773" s="1"/>
      <c r="AI4773" s="1"/>
      <c r="AV4773" s="1"/>
      <c r="AW4773" s="1"/>
      <c r="BD4773" s="2"/>
      <c r="BX4773" s="3"/>
      <c r="CE4773" s="2"/>
      <c r="DC4773" s="2"/>
      <c r="DG4773" s="3"/>
    </row>
    <row r="4774" spans="1:111">
      <c r="A4774" s="1"/>
      <c r="H4774" s="2"/>
      <c r="P4774" s="3"/>
      <c r="Q4774" s="4"/>
      <c r="W4774" s="3"/>
      <c r="Y4774" s="3"/>
      <c r="AA4774" s="1"/>
      <c r="AC4774" s="3"/>
      <c r="AD4774" s="1"/>
      <c r="AI4774" s="1"/>
      <c r="AV4774" s="1"/>
      <c r="AW4774" s="1"/>
      <c r="BD4774" s="2"/>
      <c r="BX4774" s="3"/>
      <c r="CE4774" s="2"/>
      <c r="DC4774" s="2"/>
      <c r="DG4774" s="3"/>
    </row>
    <row r="4775" spans="1:111">
      <c r="A4775" s="1"/>
      <c r="H4775" s="2"/>
      <c r="P4775" s="3"/>
      <c r="Q4775" s="4"/>
      <c r="W4775" s="3"/>
      <c r="Y4775" s="3"/>
      <c r="AA4775" s="1"/>
      <c r="AC4775" s="3"/>
      <c r="AD4775" s="1"/>
      <c r="AI4775" s="1"/>
      <c r="AV4775" s="1"/>
      <c r="AW4775" s="1"/>
      <c r="BD4775" s="2"/>
      <c r="BX4775" s="3"/>
      <c r="CE4775" s="2"/>
      <c r="DC4775" s="2"/>
      <c r="DG4775" s="3"/>
    </row>
    <row r="4776" spans="1:111">
      <c r="A4776" s="1"/>
      <c r="H4776" s="2"/>
      <c r="P4776" s="3"/>
      <c r="Q4776" s="4"/>
      <c r="W4776" s="3"/>
      <c r="Y4776" s="3"/>
      <c r="AA4776" s="1"/>
      <c r="AC4776" s="3"/>
      <c r="AD4776" s="1"/>
      <c r="AI4776" s="1"/>
      <c r="AV4776" s="1"/>
      <c r="AW4776" s="1"/>
      <c r="BD4776" s="2"/>
      <c r="BX4776" s="3"/>
      <c r="CE4776" s="2"/>
      <c r="DC4776" s="2"/>
      <c r="DG4776" s="3"/>
    </row>
    <row r="4777" spans="1:111">
      <c r="A4777" s="1"/>
      <c r="H4777" s="2"/>
      <c r="P4777" s="3"/>
      <c r="Q4777" s="4"/>
      <c r="W4777" s="3"/>
      <c r="Y4777" s="3"/>
      <c r="AA4777" s="1"/>
      <c r="AC4777" s="3"/>
      <c r="AD4777" s="1"/>
      <c r="AI4777" s="1"/>
      <c r="AV4777" s="1"/>
      <c r="AW4777" s="1"/>
      <c r="BD4777" s="2"/>
      <c r="BX4777" s="3"/>
      <c r="CE4777" s="2"/>
      <c r="DC4777" s="2"/>
      <c r="DG4777" s="3"/>
    </row>
    <row r="4778" spans="1:111">
      <c r="A4778" s="1"/>
      <c r="H4778" s="2"/>
      <c r="P4778" s="3"/>
      <c r="Q4778" s="4"/>
      <c r="W4778" s="3"/>
      <c r="Y4778" s="3"/>
      <c r="AA4778" s="1"/>
      <c r="AC4778" s="3"/>
      <c r="AD4778" s="1"/>
      <c r="AI4778" s="1"/>
      <c r="AV4778" s="1"/>
      <c r="AW4778" s="1"/>
      <c r="BD4778" s="2"/>
      <c r="BX4778" s="3"/>
      <c r="CE4778" s="2"/>
      <c r="DC4778" s="2"/>
      <c r="DG4778" s="3"/>
    </row>
    <row r="4779" spans="1:111">
      <c r="A4779" s="1"/>
      <c r="H4779" s="2"/>
      <c r="P4779" s="3"/>
      <c r="Q4779" s="4"/>
      <c r="W4779" s="3"/>
      <c r="Y4779" s="3"/>
      <c r="AA4779" s="1"/>
      <c r="AC4779" s="3"/>
      <c r="AD4779" s="1"/>
      <c r="AI4779" s="1"/>
      <c r="AV4779" s="1"/>
      <c r="AW4779" s="1"/>
      <c r="BD4779" s="2"/>
      <c r="BX4779" s="3"/>
      <c r="CE4779" s="2"/>
      <c r="DC4779" s="2"/>
      <c r="DG4779" s="3"/>
    </row>
    <row r="4780" spans="1:111">
      <c r="A4780" s="1"/>
      <c r="H4780" s="2"/>
      <c r="P4780" s="3"/>
      <c r="Q4780" s="4"/>
      <c r="W4780" s="5"/>
      <c r="Y4780" s="3"/>
      <c r="AA4780" s="1"/>
      <c r="AC4780" s="3"/>
      <c r="AD4780" s="1"/>
      <c r="AI4780" s="1"/>
      <c r="AV4780" s="1"/>
      <c r="AW4780" s="1"/>
      <c r="BD4780" s="2"/>
      <c r="BX4780" s="3"/>
      <c r="CE4780" s="2"/>
      <c r="DC4780" s="2"/>
      <c r="DG4780" s="3"/>
    </row>
    <row r="4781" spans="1:111">
      <c r="A4781" s="1"/>
      <c r="H4781" s="2"/>
      <c r="P4781" s="3"/>
      <c r="Q4781" s="4"/>
      <c r="W4781" s="3"/>
      <c r="Y4781" s="3"/>
      <c r="AA4781" s="1"/>
      <c r="AC4781" s="3"/>
      <c r="AD4781" s="1"/>
      <c r="AI4781" s="1"/>
      <c r="AV4781" s="1"/>
      <c r="AW4781" s="1"/>
      <c r="BD4781" s="2"/>
      <c r="BX4781" s="3"/>
      <c r="CE4781" s="2"/>
      <c r="DC4781" s="2"/>
      <c r="DG4781" s="3"/>
    </row>
    <row r="4782" spans="1:111">
      <c r="A4782" s="1"/>
      <c r="H4782" s="2"/>
      <c r="P4782" s="3"/>
      <c r="Q4782" s="4"/>
      <c r="W4782" s="5"/>
      <c r="Y4782" s="3"/>
      <c r="AA4782" s="1"/>
      <c r="AC4782" s="3"/>
      <c r="AD4782" s="1"/>
      <c r="AI4782" s="1"/>
      <c r="AV4782" s="1"/>
      <c r="AW4782" s="1"/>
      <c r="BD4782" s="2"/>
      <c r="BX4782" s="3"/>
      <c r="CE4782" s="2"/>
      <c r="DC4782" s="2"/>
      <c r="DG4782" s="3"/>
    </row>
    <row r="4783" spans="1:111">
      <c r="A4783" s="1"/>
      <c r="H4783" s="2"/>
      <c r="P4783" s="3"/>
      <c r="Q4783" s="4"/>
      <c r="W4783" s="3"/>
      <c r="Y4783" s="3"/>
      <c r="AA4783" s="1"/>
      <c r="AC4783" s="3"/>
      <c r="AD4783" s="1"/>
      <c r="AI4783" s="1"/>
      <c r="AV4783" s="1"/>
      <c r="AW4783" s="1"/>
      <c r="BD4783" s="2"/>
      <c r="BX4783" s="3"/>
      <c r="CE4783" s="2"/>
      <c r="DC4783" s="2"/>
      <c r="DG4783" s="3"/>
    </row>
    <row r="4784" spans="1:111">
      <c r="A4784" s="1"/>
      <c r="H4784" s="2"/>
      <c r="P4784" s="3"/>
      <c r="Q4784" s="4"/>
      <c r="W4784" s="5"/>
      <c r="Y4784" s="3"/>
      <c r="AA4784" s="1"/>
      <c r="AC4784" s="3"/>
      <c r="AD4784" s="1"/>
      <c r="AI4784" s="1"/>
      <c r="AV4784" s="1"/>
      <c r="AW4784" s="1"/>
      <c r="BD4784" s="2"/>
      <c r="BX4784" s="3"/>
      <c r="CE4784" s="2"/>
      <c r="DC4784" s="2"/>
      <c r="DG4784" s="3"/>
    </row>
    <row r="4785" spans="1:111">
      <c r="A4785" s="1"/>
      <c r="H4785" s="2"/>
      <c r="P4785" s="3"/>
      <c r="Q4785" s="6"/>
      <c r="W4785" s="4"/>
      <c r="Y4785" s="3"/>
      <c r="AA4785" s="1"/>
      <c r="AC4785" s="3"/>
      <c r="AD4785" s="1"/>
      <c r="AV4785" s="1"/>
      <c r="AW4785" s="1"/>
      <c r="BD4785" s="2"/>
      <c r="BX4785" s="3"/>
      <c r="DC4785" s="2"/>
      <c r="DG4785" s="3"/>
    </row>
    <row r="4786" spans="1:111">
      <c r="A4786" s="1"/>
      <c r="H4786" s="2"/>
      <c r="P4786" s="3"/>
      <c r="Q4786" s="6"/>
      <c r="W4786" s="4"/>
      <c r="Y4786" s="3"/>
      <c r="AA4786" s="1"/>
      <c r="AC4786" s="3"/>
      <c r="AD4786" s="1"/>
      <c r="AV4786" s="1"/>
      <c r="AW4786" s="1"/>
      <c r="BD4786" s="2"/>
      <c r="BX4786" s="3"/>
      <c r="DC4786" s="2"/>
      <c r="DG4786" s="3"/>
    </row>
    <row r="4787" spans="1:111">
      <c r="A4787" s="1"/>
      <c r="H4787" s="2"/>
      <c r="P4787" s="3"/>
      <c r="Q4787" s="6"/>
      <c r="W4787" s="4"/>
      <c r="Y4787" s="3"/>
      <c r="AA4787" s="1"/>
      <c r="AC4787" s="3"/>
      <c r="AD4787" s="1"/>
      <c r="AV4787" s="1"/>
      <c r="AW4787" s="1"/>
      <c r="BD4787" s="2"/>
      <c r="BX4787" s="3"/>
      <c r="DC4787" s="2"/>
      <c r="DG4787" s="3"/>
    </row>
    <row r="4788" spans="1:111">
      <c r="A4788" s="1"/>
      <c r="H4788" s="2"/>
      <c r="P4788" s="3"/>
      <c r="Q4788" s="6"/>
      <c r="W4788" s="4"/>
      <c r="Y4788" s="3"/>
      <c r="AA4788" s="1"/>
      <c r="AC4788" s="3"/>
      <c r="AD4788" s="1"/>
      <c r="AV4788" s="1"/>
      <c r="AW4788" s="1"/>
      <c r="BD4788" s="2"/>
      <c r="BX4788" s="3"/>
      <c r="DC4788" s="2"/>
      <c r="DG4788" s="3"/>
    </row>
    <row r="4789" spans="1:111">
      <c r="A4789" s="1"/>
      <c r="H4789" s="2"/>
      <c r="P4789" s="3"/>
      <c r="Q4789" s="6"/>
      <c r="W4789" s="4"/>
      <c r="Y4789" s="3"/>
      <c r="AA4789" s="1"/>
      <c r="AC4789" s="3"/>
      <c r="AD4789" s="1"/>
      <c r="AV4789" s="1"/>
      <c r="AW4789" s="1"/>
      <c r="BD4789" s="2"/>
      <c r="BX4789" s="3"/>
      <c r="DC4789" s="2"/>
      <c r="DG4789" s="3"/>
    </row>
    <row r="4790" spans="1:111">
      <c r="A4790" s="1"/>
      <c r="H4790" s="2"/>
      <c r="P4790" s="3"/>
      <c r="Q4790" s="6"/>
      <c r="W4790" s="4"/>
      <c r="Y4790" s="3"/>
      <c r="AA4790" s="1"/>
      <c r="AC4790" s="3"/>
      <c r="AD4790" s="1"/>
      <c r="AV4790" s="1"/>
      <c r="AW4790" s="1"/>
      <c r="BD4790" s="2"/>
      <c r="BX4790" s="3"/>
      <c r="DC4790" s="2"/>
      <c r="DG4790" s="3"/>
    </row>
    <row r="4791" spans="1:111">
      <c r="A4791" s="1"/>
      <c r="H4791" s="2"/>
      <c r="P4791" s="3"/>
      <c r="Q4791" s="6"/>
      <c r="W4791" s="5"/>
      <c r="Y4791" s="3"/>
      <c r="AA4791" s="1"/>
      <c r="AC4791" s="3"/>
      <c r="AD4791" s="1"/>
      <c r="AV4791" s="1"/>
      <c r="AW4791" s="1"/>
      <c r="BD4791" s="2"/>
      <c r="BX4791" s="3"/>
      <c r="DC4791" s="2"/>
      <c r="DG4791" s="3"/>
    </row>
    <row r="4792" spans="1:111">
      <c r="A4792" s="1"/>
      <c r="H4792" s="2"/>
      <c r="P4792" s="3"/>
      <c r="Q4792" s="6"/>
      <c r="W4792" s="4"/>
      <c r="Y4792" s="3"/>
      <c r="AA4792" s="1"/>
      <c r="AC4792" s="3"/>
      <c r="AD4792" s="1"/>
      <c r="AV4792" s="1"/>
      <c r="AW4792" s="1"/>
      <c r="BD4792" s="2"/>
      <c r="BX4792" s="3"/>
      <c r="DC4792" s="2"/>
      <c r="DG4792" s="3"/>
    </row>
    <row r="4793" spans="1:111">
      <c r="A4793" s="1"/>
      <c r="H4793" s="2"/>
      <c r="P4793" s="3"/>
      <c r="Q4793" s="4"/>
      <c r="W4793" s="4"/>
      <c r="Y4793" s="3"/>
      <c r="AA4793" s="1"/>
      <c r="AC4793" s="3"/>
      <c r="AD4793" s="1"/>
      <c r="AV4793" s="1"/>
      <c r="AW4793" s="1"/>
      <c r="BD4793" s="2"/>
      <c r="BX4793" s="3"/>
      <c r="DC4793" s="2"/>
      <c r="DG4793" s="3"/>
    </row>
    <row r="4794" spans="1:111">
      <c r="A4794" s="1"/>
      <c r="H4794" s="2"/>
      <c r="P4794" s="3"/>
      <c r="Q4794" s="4"/>
      <c r="W4794" s="4"/>
      <c r="Y4794" s="3"/>
      <c r="AA4794" s="1"/>
      <c r="AC4794" s="3"/>
      <c r="AD4794" s="1"/>
      <c r="AV4794" s="1"/>
      <c r="AW4794" s="1"/>
      <c r="BD4794" s="2"/>
      <c r="BX4794" s="3"/>
      <c r="DC4794" s="2"/>
      <c r="DG4794" s="3"/>
    </row>
    <row r="4795" spans="1:111">
      <c r="A4795" s="1"/>
      <c r="H4795" s="2"/>
      <c r="P4795" s="3"/>
      <c r="Q4795" s="6"/>
      <c r="W4795" s="4"/>
      <c r="Y4795" s="3"/>
      <c r="AA4795" s="1"/>
      <c r="AC4795" s="3"/>
      <c r="AD4795" s="1"/>
      <c r="AV4795" s="1"/>
      <c r="AW4795" s="1"/>
      <c r="BD4795" s="2"/>
      <c r="BX4795" s="3"/>
      <c r="DC4795" s="2"/>
      <c r="DG4795" s="3"/>
    </row>
    <row r="4796" spans="1:111">
      <c r="A4796" s="1"/>
      <c r="H4796" s="2"/>
      <c r="P4796" s="3"/>
      <c r="Q4796" s="6"/>
      <c r="W4796" s="4"/>
      <c r="Y4796" s="3"/>
      <c r="AA4796" s="1"/>
      <c r="AC4796" s="3"/>
      <c r="AD4796" s="1"/>
      <c r="AV4796" s="1"/>
      <c r="AW4796" s="1"/>
      <c r="BD4796" s="2"/>
      <c r="BX4796" s="3"/>
      <c r="DC4796" s="2"/>
      <c r="DG4796" s="3"/>
    </row>
    <row r="4797" spans="1:111">
      <c r="A4797" s="1"/>
      <c r="H4797" s="2"/>
      <c r="P4797" s="3"/>
      <c r="Q4797" s="4"/>
      <c r="W4797" s="4"/>
      <c r="Y4797" s="3"/>
      <c r="AA4797" s="1"/>
      <c r="AC4797" s="3"/>
      <c r="AD4797" s="1"/>
      <c r="AV4797" s="1"/>
      <c r="AW4797" s="1"/>
      <c r="BD4797" s="2"/>
      <c r="BX4797" s="3"/>
      <c r="DC4797" s="2"/>
      <c r="DG4797" s="3"/>
    </row>
    <row r="4798" spans="1:111">
      <c r="A4798" s="1"/>
      <c r="H4798" s="2"/>
      <c r="P4798" s="3"/>
      <c r="Q4798" s="6"/>
      <c r="W4798" s="4"/>
      <c r="Y4798" s="3"/>
      <c r="AA4798" s="1"/>
      <c r="AC4798" s="3"/>
      <c r="AD4798" s="1"/>
      <c r="AV4798" s="1"/>
      <c r="AW4798" s="1"/>
      <c r="BD4798" s="2"/>
      <c r="BX4798" s="3"/>
      <c r="DC4798" s="2"/>
      <c r="DG4798" s="3"/>
    </row>
    <row r="4799" spans="1:111">
      <c r="A4799" s="1"/>
      <c r="H4799" s="2"/>
      <c r="P4799" s="3"/>
      <c r="Q4799" s="6"/>
      <c r="W4799" s="4"/>
      <c r="Y4799" s="3"/>
      <c r="AA4799" s="1"/>
      <c r="AC4799" s="3"/>
      <c r="AD4799" s="1"/>
      <c r="AV4799" s="1"/>
      <c r="AW4799" s="1"/>
      <c r="BD4799" s="2"/>
      <c r="BX4799" s="3"/>
      <c r="DC4799" s="2"/>
      <c r="DG4799" s="3"/>
    </row>
    <row r="4800" spans="1:111">
      <c r="A4800" s="1"/>
      <c r="H4800" s="2"/>
      <c r="P4800" s="3"/>
      <c r="Q4800" s="6"/>
      <c r="W4800" s="4"/>
      <c r="Y4800" s="3"/>
      <c r="AA4800" s="1"/>
      <c r="AC4800" s="3"/>
      <c r="AD4800" s="1"/>
      <c r="AV4800" s="1"/>
      <c r="AW4800" s="1"/>
      <c r="BD4800" s="2"/>
      <c r="BX4800" s="3"/>
      <c r="DC4800" s="2"/>
      <c r="DG4800" s="3"/>
    </row>
    <row r="4801" spans="1:111">
      <c r="A4801" s="1"/>
      <c r="H4801" s="2"/>
      <c r="P4801" s="3"/>
      <c r="Q4801" s="6"/>
      <c r="W4801" s="3"/>
      <c r="Y4801" s="3"/>
      <c r="AA4801" s="1"/>
      <c r="AC4801" s="3"/>
      <c r="AD4801" s="1"/>
      <c r="AV4801" s="1"/>
      <c r="AW4801" s="1"/>
      <c r="BD4801" s="2"/>
      <c r="BX4801" s="3"/>
      <c r="DC4801" s="2"/>
      <c r="DG4801" s="3"/>
    </row>
    <row r="4802" spans="1:111">
      <c r="A4802" s="1"/>
      <c r="H4802" s="2"/>
      <c r="P4802" s="3"/>
      <c r="Q4802" s="6"/>
      <c r="W4802" s="5"/>
      <c r="Y4802" s="3"/>
      <c r="AA4802" s="1"/>
      <c r="AC4802" s="3"/>
      <c r="AD4802" s="1"/>
      <c r="AV4802" s="1"/>
      <c r="AW4802" s="1"/>
      <c r="BD4802" s="2"/>
      <c r="BX4802" s="3"/>
      <c r="DC4802" s="2"/>
      <c r="DG4802" s="3"/>
    </row>
    <row r="4803" spans="1:111">
      <c r="A4803" s="1"/>
      <c r="H4803" s="2"/>
      <c r="P4803" s="3"/>
      <c r="Q4803" s="6"/>
      <c r="W4803" s="5"/>
      <c r="Y4803" s="3"/>
      <c r="AA4803" s="1"/>
      <c r="AC4803" s="3"/>
      <c r="AD4803" s="1"/>
      <c r="AV4803" s="1"/>
      <c r="AW4803" s="1"/>
      <c r="BD4803" s="2"/>
      <c r="BX4803" s="3"/>
      <c r="DC4803" s="2"/>
      <c r="DG4803" s="3"/>
    </row>
    <row r="4804" spans="1:111">
      <c r="A4804" s="1"/>
      <c r="H4804" s="2"/>
      <c r="P4804" s="3"/>
      <c r="Q4804" s="7"/>
      <c r="W4804" s="4"/>
      <c r="Y4804" s="3"/>
      <c r="AA4804" s="1"/>
      <c r="AC4804" s="3"/>
      <c r="AD4804" s="1"/>
      <c r="AV4804" s="1"/>
      <c r="AW4804" s="1"/>
      <c r="BD4804" s="2"/>
      <c r="BX4804" s="3"/>
      <c r="DC4804" s="2"/>
      <c r="DG4804" s="3"/>
    </row>
    <row r="4805" spans="1:111">
      <c r="A4805" s="1"/>
      <c r="H4805" s="2"/>
      <c r="P4805" s="3"/>
      <c r="Q4805" s="7"/>
      <c r="W4805" s="4"/>
      <c r="Y4805" s="3"/>
      <c r="AA4805" s="1"/>
      <c r="AC4805" s="3"/>
      <c r="AD4805" s="1"/>
      <c r="AV4805" s="1"/>
      <c r="AW4805" s="1"/>
      <c r="BD4805" s="2"/>
      <c r="BX4805" s="3"/>
      <c r="DC4805" s="2"/>
      <c r="DG4805" s="3"/>
    </row>
    <row r="4806" spans="1:111">
      <c r="A4806" s="1"/>
      <c r="H4806" s="2"/>
      <c r="P4806" s="3"/>
      <c r="Q4806" s="6"/>
      <c r="W4806" s="3"/>
      <c r="Y4806" s="3"/>
      <c r="AA4806" s="1"/>
      <c r="AC4806" s="3"/>
      <c r="AD4806" s="1"/>
      <c r="AV4806" s="1"/>
      <c r="AW4806" s="1"/>
      <c r="BD4806" s="2"/>
      <c r="BX4806" s="3"/>
      <c r="DC4806" s="2"/>
      <c r="DG4806" s="3"/>
    </row>
    <row r="4807" spans="1:111">
      <c r="A4807" s="1"/>
      <c r="H4807" s="2"/>
      <c r="P4807" s="3"/>
      <c r="Q4807" s="6"/>
      <c r="W4807" s="3"/>
      <c r="Y4807" s="3"/>
      <c r="AA4807" s="1"/>
      <c r="AC4807" s="3"/>
      <c r="AD4807" s="1"/>
      <c r="AV4807" s="1"/>
      <c r="AW4807" s="1"/>
      <c r="BD4807" s="2"/>
      <c r="BX4807" s="3"/>
      <c r="DC4807" s="2"/>
      <c r="DG4807" s="3"/>
    </row>
    <row r="4808" spans="1:111">
      <c r="A4808" s="1"/>
      <c r="H4808" s="2"/>
      <c r="P4808" s="3"/>
      <c r="Q4808" s="4"/>
      <c r="W4808" s="4"/>
      <c r="Y4808" s="4"/>
      <c r="AA4808" s="1"/>
      <c r="AC4808" s="3"/>
      <c r="AD4808" s="1"/>
      <c r="AV4808" s="1"/>
      <c r="AW4808" s="1"/>
      <c r="BD4808" s="2"/>
      <c r="BX4808" s="3"/>
      <c r="DC4808" s="2"/>
      <c r="DG4808" s="3"/>
    </row>
    <row r="4809" spans="1:111">
      <c r="A4809" s="1"/>
      <c r="H4809" s="2"/>
      <c r="P4809" s="3"/>
      <c r="Q4809" s="3"/>
      <c r="W4809" s="3"/>
      <c r="Y4809" s="3"/>
      <c r="AA4809" s="1"/>
      <c r="AC4809" s="3"/>
      <c r="AD4809" s="1"/>
      <c r="AV4809" s="1"/>
      <c r="AW4809" s="1"/>
      <c r="BD4809" s="2"/>
      <c r="BX4809" s="3"/>
      <c r="DC4809" s="2"/>
      <c r="DG4809" s="3"/>
    </row>
    <row r="4810" spans="1:111">
      <c r="A4810" s="1"/>
      <c r="H4810" s="2"/>
      <c r="P4810" s="3"/>
      <c r="Q4810" s="3"/>
      <c r="W4810" s="3"/>
      <c r="Y4810" s="3"/>
      <c r="AA4810" s="1"/>
      <c r="AC4810" s="3"/>
      <c r="AD4810" s="1"/>
      <c r="AV4810" s="1"/>
      <c r="AW4810" s="1"/>
      <c r="BD4810" s="2"/>
      <c r="BX4810" s="3"/>
      <c r="DC4810" s="2"/>
      <c r="DG4810" s="3"/>
    </row>
    <row r="4811" spans="1:111">
      <c r="A4811" s="1"/>
      <c r="H4811" s="2"/>
      <c r="P4811" s="3"/>
      <c r="Q4811" s="4"/>
      <c r="W4811" s="4"/>
      <c r="Y4811" s="4"/>
      <c r="AA4811" s="1"/>
      <c r="AC4811" s="3"/>
      <c r="AD4811" s="1"/>
      <c r="AV4811" s="1"/>
      <c r="AW4811" s="1"/>
      <c r="BD4811" s="2"/>
      <c r="BX4811" s="3"/>
      <c r="DC4811" s="2"/>
      <c r="DG4811" s="3"/>
    </row>
    <row r="4812" spans="1:111">
      <c r="A4812" s="1"/>
      <c r="H4812" s="2"/>
      <c r="P4812" s="3"/>
      <c r="Q4812" s="6"/>
      <c r="W4812" s="5"/>
      <c r="Y4812" s="3"/>
      <c r="AA4812" s="1"/>
      <c r="AC4812" s="3"/>
      <c r="AD4812" s="1"/>
      <c r="AV4812" s="1"/>
      <c r="AW4812" s="1"/>
      <c r="BD4812" s="2"/>
      <c r="BX4812" s="3"/>
      <c r="DC4812" s="2"/>
      <c r="DG4812" s="3"/>
    </row>
    <row r="4813" spans="1:111">
      <c r="A4813" s="1"/>
      <c r="H4813" s="2"/>
      <c r="P4813" s="3"/>
      <c r="Q4813" s="4"/>
      <c r="W4813" s="3"/>
      <c r="Y4813" s="3"/>
      <c r="AA4813" s="1"/>
      <c r="AC4813" s="3"/>
      <c r="AD4813" s="1"/>
      <c r="AV4813" s="1"/>
      <c r="AW4813" s="1"/>
      <c r="BD4813" s="2"/>
      <c r="BX4813" s="3"/>
      <c r="DC4813" s="2"/>
      <c r="DG4813" s="3"/>
    </row>
    <row r="4814" spans="1:111">
      <c r="A4814" s="1"/>
      <c r="H4814" s="2"/>
      <c r="P4814" s="3"/>
      <c r="Q4814" s="3"/>
      <c r="W4814" s="3"/>
      <c r="Y4814" s="3"/>
      <c r="AA4814" s="1"/>
      <c r="AC4814" s="3"/>
      <c r="AD4814" s="1"/>
      <c r="AV4814" s="1"/>
      <c r="AW4814" s="1"/>
      <c r="BD4814" s="2"/>
      <c r="BX4814" s="3"/>
      <c r="DC4814" s="2"/>
      <c r="DG4814" s="3"/>
    </row>
    <row r="4815" spans="1:111">
      <c r="A4815" s="1"/>
      <c r="H4815" s="2"/>
      <c r="P4815" s="3"/>
      <c r="Q4815" s="3"/>
      <c r="W4815" s="3"/>
      <c r="Y4815" s="3"/>
      <c r="AA4815" s="1"/>
      <c r="AC4815" s="3"/>
      <c r="AD4815" s="1"/>
      <c r="AV4815" s="1"/>
      <c r="AW4815" s="1"/>
      <c r="BD4815" s="2"/>
      <c r="BX4815" s="3"/>
      <c r="DC4815" s="2"/>
      <c r="DG4815" s="3"/>
    </row>
    <row r="4816" spans="1:111">
      <c r="A4816" s="1"/>
      <c r="H4816" s="2"/>
      <c r="P4816" s="3"/>
      <c r="Q4816" s="6"/>
      <c r="W4816" s="5"/>
      <c r="Y4816" s="4"/>
      <c r="AA4816" s="1"/>
      <c r="AC4816" s="3"/>
      <c r="AD4816" s="1"/>
      <c r="AV4816" s="1"/>
      <c r="AW4816" s="1"/>
      <c r="BD4816" s="2"/>
      <c r="BX4816" s="3"/>
      <c r="DC4816" s="2"/>
      <c r="DG4816" s="3"/>
    </row>
    <row r="4817" spans="1:111">
      <c r="A4817" s="1"/>
      <c r="H4817" s="2"/>
      <c r="P4817" s="3"/>
      <c r="Q4817" s="6"/>
      <c r="W4817" s="4"/>
      <c r="Y4817" s="4"/>
      <c r="AA4817" s="1"/>
      <c r="AC4817" s="3"/>
      <c r="AD4817" s="1"/>
      <c r="AV4817" s="1"/>
      <c r="AW4817" s="1"/>
      <c r="BD4817" s="2"/>
      <c r="BX4817" s="3"/>
      <c r="DC4817" s="2"/>
      <c r="DG4817" s="3"/>
    </row>
    <row r="4818" spans="1:111">
      <c r="A4818" s="1"/>
      <c r="H4818" s="2"/>
      <c r="P4818" s="3"/>
      <c r="Q4818" s="6"/>
      <c r="W4818" s="4"/>
      <c r="Y4818" s="5"/>
      <c r="AA4818" s="1"/>
      <c r="AC4818" s="3"/>
      <c r="AD4818" s="1"/>
      <c r="AV4818" s="1"/>
      <c r="AW4818" s="1"/>
      <c r="BD4818" s="2"/>
      <c r="BX4818" s="3"/>
      <c r="DC4818" s="2"/>
      <c r="DG4818" s="3"/>
    </row>
    <row r="4819" spans="1:111">
      <c r="A4819" s="1"/>
      <c r="H4819" s="2"/>
      <c r="P4819" s="3"/>
      <c r="Q4819" s="6"/>
      <c r="W4819" s="4"/>
      <c r="Y4819" s="4"/>
      <c r="AA4819" s="1"/>
      <c r="AC4819" s="3"/>
      <c r="AD4819" s="1"/>
      <c r="AV4819" s="1"/>
      <c r="AW4819" s="1"/>
      <c r="BD4819" s="2"/>
      <c r="BX4819" s="3"/>
      <c r="DC4819" s="2"/>
      <c r="DG4819" s="3"/>
    </row>
    <row r="4820" spans="1:111">
      <c r="A4820" s="1"/>
      <c r="H4820" s="2"/>
      <c r="P4820" s="3"/>
      <c r="Q4820" s="6"/>
      <c r="W4820" s="4"/>
      <c r="Y4820" s="3"/>
      <c r="AA4820" s="1"/>
      <c r="AC4820" s="3"/>
      <c r="AD4820" s="1"/>
      <c r="AV4820" s="1"/>
      <c r="AW4820" s="1"/>
      <c r="BD4820" s="2"/>
      <c r="BX4820" s="3"/>
      <c r="DC4820" s="2"/>
      <c r="DG4820" s="3"/>
    </row>
    <row r="4821" spans="1:111">
      <c r="A4821" s="1"/>
      <c r="H4821" s="2"/>
      <c r="P4821" s="3"/>
      <c r="Q4821" s="6"/>
      <c r="W4821" s="4"/>
      <c r="Y4821" s="3"/>
      <c r="AA4821" s="1"/>
      <c r="AC4821" s="3"/>
      <c r="AD4821" s="1"/>
      <c r="AV4821" s="1"/>
      <c r="AW4821" s="1"/>
      <c r="BD4821" s="2"/>
      <c r="BX4821" s="3"/>
      <c r="DC4821" s="2"/>
      <c r="DG4821" s="3"/>
    </row>
    <row r="4822" spans="1:111">
      <c r="A4822" s="1"/>
      <c r="H4822" s="2"/>
      <c r="P4822" s="3"/>
      <c r="Q4822" s="6"/>
      <c r="W4822" s="4"/>
      <c r="Y4822" s="3"/>
      <c r="AA4822" s="1"/>
      <c r="AC4822" s="3"/>
      <c r="AD4822" s="1"/>
      <c r="AV4822" s="1"/>
      <c r="AW4822" s="1"/>
      <c r="BD4822" s="2"/>
      <c r="BX4822" s="3"/>
      <c r="DC4822" s="2"/>
      <c r="DG4822" s="3"/>
    </row>
    <row r="4823" spans="1:111">
      <c r="A4823" s="1"/>
      <c r="H4823" s="2"/>
      <c r="P4823" s="3"/>
      <c r="Q4823" s="6"/>
      <c r="W4823" s="4"/>
      <c r="Y4823" s="3"/>
      <c r="AA4823" s="1"/>
      <c r="AC4823" s="3"/>
      <c r="AD4823" s="1"/>
      <c r="AV4823" s="1"/>
      <c r="AW4823" s="1"/>
      <c r="BD4823" s="2"/>
      <c r="BX4823" s="3"/>
      <c r="DC4823" s="2"/>
      <c r="DG4823" s="3"/>
    </row>
    <row r="4824" spans="1:111">
      <c r="A4824" s="1"/>
      <c r="H4824" s="2"/>
      <c r="P4824" s="3"/>
      <c r="Q4824" s="6"/>
      <c r="W4824" s="4"/>
      <c r="Y4824" s="3"/>
      <c r="AA4824" s="1"/>
      <c r="AC4824" s="3"/>
      <c r="AD4824" s="1"/>
      <c r="AV4824" s="1"/>
      <c r="AW4824" s="1"/>
      <c r="BD4824" s="2"/>
      <c r="BX4824" s="3"/>
      <c r="DC4824" s="2"/>
      <c r="DG4824" s="3"/>
    </row>
    <row r="4825" spans="1:111">
      <c r="A4825" s="1"/>
      <c r="H4825" s="2"/>
      <c r="P4825" s="3"/>
      <c r="Q4825" s="6"/>
      <c r="W4825" s="4"/>
      <c r="Y4825" s="3"/>
      <c r="AA4825" s="1"/>
      <c r="AC4825" s="3"/>
      <c r="AD4825" s="1"/>
      <c r="AV4825" s="1"/>
      <c r="AW4825" s="1"/>
      <c r="BD4825" s="2"/>
      <c r="BX4825" s="3"/>
      <c r="DC4825" s="2"/>
      <c r="DG4825" s="3"/>
    </row>
    <row r="4826" spans="1:111">
      <c r="A4826" s="1"/>
      <c r="H4826" s="2"/>
      <c r="P4826" s="3"/>
      <c r="Q4826" s="6"/>
      <c r="W4826" s="4"/>
      <c r="Y4826" s="3"/>
      <c r="AA4826" s="1"/>
      <c r="AC4826" s="3"/>
      <c r="AD4826" s="1"/>
      <c r="AV4826" s="1"/>
      <c r="AW4826" s="1"/>
      <c r="BD4826" s="2"/>
      <c r="BX4826" s="3"/>
      <c r="DC4826" s="2"/>
      <c r="DG4826" s="3"/>
    </row>
    <row r="4827" spans="1:111">
      <c r="A4827" s="1"/>
      <c r="H4827" s="2"/>
      <c r="P4827" s="3"/>
      <c r="Q4827" s="6"/>
      <c r="W4827" s="4"/>
      <c r="Y4827" s="3"/>
      <c r="AA4827" s="1"/>
      <c r="AC4827" s="3"/>
      <c r="AD4827" s="1"/>
      <c r="AV4827" s="1"/>
      <c r="AW4827" s="1"/>
      <c r="BD4827" s="2"/>
      <c r="BX4827" s="3"/>
      <c r="DC4827" s="2"/>
      <c r="DG4827" s="3"/>
    </row>
    <row r="4828" spans="1:111">
      <c r="A4828" s="1"/>
      <c r="H4828" s="2"/>
      <c r="P4828" s="3"/>
      <c r="Q4828" s="4"/>
      <c r="W4828" s="3"/>
      <c r="Y4828" s="3"/>
      <c r="AA4828" s="1"/>
      <c r="AC4828" s="3"/>
      <c r="AD4828" s="1"/>
      <c r="AI4828" s="1"/>
      <c r="AV4828" s="1"/>
      <c r="AW4828" s="1"/>
      <c r="BD4828" s="2"/>
      <c r="BX4828" s="3"/>
      <c r="CE4828" s="2"/>
      <c r="DC4828" s="2"/>
      <c r="DG4828" s="3"/>
    </row>
    <row r="4829" spans="1:111">
      <c r="A4829" s="1"/>
      <c r="H4829" s="2"/>
      <c r="P4829" s="3"/>
      <c r="Q4829" s="4"/>
      <c r="W4829" s="3"/>
      <c r="Y4829" s="3"/>
      <c r="AA4829" s="1"/>
      <c r="AC4829" s="3"/>
      <c r="AD4829" s="1"/>
      <c r="AV4829" s="1"/>
      <c r="AW4829" s="1"/>
      <c r="BD4829" s="2"/>
      <c r="BX4829" s="3"/>
      <c r="DC4829" s="2"/>
      <c r="DG4829" s="3"/>
    </row>
    <row r="4830" spans="1:111">
      <c r="A4830" s="1"/>
      <c r="H4830" s="2"/>
      <c r="P4830" s="3"/>
      <c r="Q4830" s="4"/>
      <c r="W4830" s="3"/>
      <c r="Y4830" s="3"/>
      <c r="AA4830" s="1"/>
      <c r="AC4830" s="3"/>
      <c r="AD4830" s="1"/>
      <c r="AV4830" s="1"/>
      <c r="AW4830" s="1"/>
      <c r="BD4830" s="2"/>
      <c r="BX4830" s="3"/>
      <c r="DC4830" s="2"/>
      <c r="DG4830" s="3"/>
    </row>
    <row r="4831" spans="1:111">
      <c r="A4831" s="1"/>
      <c r="H4831" s="2"/>
      <c r="P4831" s="3"/>
      <c r="Q4831" s="7"/>
      <c r="W4831" s="4"/>
      <c r="Y4831" s="3"/>
      <c r="AA4831" s="1"/>
      <c r="AC4831" s="3"/>
      <c r="AD4831" s="1"/>
      <c r="AV4831" s="1"/>
      <c r="AW4831" s="1"/>
      <c r="BD4831" s="2"/>
      <c r="BX4831" s="3"/>
      <c r="DC4831" s="2"/>
      <c r="DG4831" s="3"/>
    </row>
    <row r="4832" spans="1:111">
      <c r="A4832" s="1"/>
      <c r="H4832" s="2"/>
      <c r="P4832" s="3"/>
      <c r="Q4832" s="4"/>
      <c r="W4832" s="3"/>
      <c r="Y4832" s="3"/>
      <c r="AA4832" s="1"/>
      <c r="AC4832" s="3"/>
      <c r="AD4832" s="1"/>
      <c r="AV4832" s="1"/>
      <c r="AW4832" s="1"/>
      <c r="BD4832" s="2"/>
      <c r="BX4832" s="3"/>
      <c r="DC4832" s="2"/>
      <c r="DG4832" s="3"/>
    </row>
    <row r="4833" spans="1:111">
      <c r="A4833" s="1"/>
      <c r="H4833" s="2"/>
      <c r="P4833" s="3"/>
      <c r="Q4833" s="6"/>
      <c r="W4833" s="4"/>
      <c r="Y4833" s="3"/>
      <c r="AA4833" s="1"/>
      <c r="AC4833" s="3"/>
      <c r="AD4833" s="1"/>
      <c r="AV4833" s="1"/>
      <c r="AW4833" s="1"/>
      <c r="BD4833" s="2"/>
      <c r="BX4833" s="3"/>
      <c r="DC4833" s="2"/>
      <c r="DG4833" s="3"/>
    </row>
    <row r="4834" spans="1:111">
      <c r="A4834" s="1"/>
      <c r="H4834" s="2"/>
      <c r="P4834" s="3"/>
      <c r="Q4834" s="6"/>
      <c r="W4834" s="4"/>
      <c r="Y4834" s="3"/>
      <c r="AA4834" s="1"/>
      <c r="AC4834" s="3"/>
      <c r="AD4834" s="1"/>
      <c r="AV4834" s="1"/>
      <c r="AW4834" s="1"/>
      <c r="BD4834" s="2"/>
      <c r="BX4834" s="3"/>
      <c r="DC4834" s="2"/>
      <c r="DG4834" s="3"/>
    </row>
    <row r="4835" spans="1:111">
      <c r="A4835" s="1"/>
      <c r="H4835" s="2"/>
      <c r="P4835" s="3"/>
      <c r="Q4835" s="7"/>
      <c r="W4835" s="5"/>
      <c r="Y4835" s="3"/>
      <c r="AA4835" s="1"/>
      <c r="AC4835" s="3"/>
      <c r="AD4835" s="1"/>
      <c r="AV4835" s="1"/>
      <c r="AW4835" s="1"/>
      <c r="BD4835" s="2"/>
      <c r="BX4835" s="3"/>
      <c r="DC4835" s="2"/>
      <c r="DG4835" s="3"/>
    </row>
    <row r="4836" spans="1:111">
      <c r="A4836" s="1"/>
      <c r="H4836" s="2"/>
      <c r="P4836" s="3"/>
      <c r="Q4836" s="6"/>
      <c r="W4836" s="3"/>
      <c r="Y4836" s="3"/>
      <c r="AA4836" s="1"/>
      <c r="AC4836" s="3"/>
      <c r="AD4836" s="1"/>
      <c r="AV4836" s="1"/>
      <c r="AW4836" s="1"/>
      <c r="BD4836" s="2"/>
      <c r="BX4836" s="3"/>
      <c r="DC4836" s="2"/>
      <c r="DG4836" s="3"/>
    </row>
    <row r="4837" spans="1:111">
      <c r="A4837" s="1"/>
      <c r="H4837" s="2"/>
      <c r="P4837" s="3"/>
      <c r="Q4837" s="6"/>
      <c r="W4837" s="4"/>
      <c r="Y4837" s="3"/>
      <c r="AA4837" s="1"/>
      <c r="AC4837" s="3"/>
      <c r="AD4837" s="1"/>
      <c r="AV4837" s="1"/>
      <c r="AW4837" s="1"/>
      <c r="BD4837" s="2"/>
      <c r="BX4837" s="3"/>
      <c r="DC4837" s="2"/>
      <c r="DG4837" s="3"/>
    </row>
    <row r="4838" spans="1:111">
      <c r="A4838" s="1"/>
      <c r="H4838" s="2"/>
      <c r="P4838" s="3"/>
      <c r="Q4838" s="4"/>
      <c r="W4838" s="3"/>
      <c r="Y4838" s="3"/>
      <c r="AA4838" s="1"/>
      <c r="AC4838" s="3"/>
      <c r="AD4838" s="1"/>
      <c r="AI4838" s="1"/>
      <c r="AV4838" s="1"/>
      <c r="AW4838" s="1"/>
      <c r="BD4838" s="2"/>
      <c r="BX4838" s="3"/>
      <c r="CE4838" s="2"/>
      <c r="DC4838" s="2"/>
      <c r="DG4838" s="3"/>
    </row>
    <row r="4839" spans="1:111">
      <c r="A4839" s="1"/>
      <c r="H4839" s="2"/>
      <c r="P4839" s="3"/>
      <c r="Q4839" s="4"/>
      <c r="W4839" s="3"/>
      <c r="Y4839" s="3"/>
      <c r="AA4839" s="1"/>
      <c r="AC4839" s="3"/>
      <c r="AD4839" s="1"/>
      <c r="AI4839" s="1"/>
      <c r="AV4839" s="1"/>
      <c r="AW4839" s="1"/>
      <c r="BD4839" s="2"/>
      <c r="BX4839" s="3"/>
      <c r="CE4839" s="2"/>
      <c r="DC4839" s="2"/>
      <c r="DG4839" s="3"/>
    </row>
    <row r="4840" spans="1:111">
      <c r="A4840" s="1"/>
      <c r="H4840" s="2"/>
      <c r="P4840" s="3"/>
      <c r="Q4840" s="4"/>
      <c r="W4840" s="3"/>
      <c r="Y4840" s="3"/>
      <c r="AA4840" s="1"/>
      <c r="AC4840" s="3"/>
      <c r="AD4840" s="1"/>
      <c r="AI4840" s="1"/>
      <c r="AV4840" s="1"/>
      <c r="AW4840" s="1"/>
      <c r="BD4840" s="2"/>
      <c r="BX4840" s="3"/>
      <c r="CE4840" s="2"/>
      <c r="DC4840" s="2"/>
      <c r="DG4840" s="3"/>
    </row>
    <row r="4841" spans="1:111">
      <c r="A4841" s="1"/>
      <c r="H4841" s="2"/>
      <c r="P4841" s="3"/>
      <c r="Q4841" s="4"/>
      <c r="W4841" s="4"/>
      <c r="Y4841" s="3"/>
      <c r="AA4841" s="1"/>
      <c r="AC4841" s="3"/>
      <c r="AD4841" s="1"/>
      <c r="AI4841" s="1"/>
      <c r="AV4841" s="1"/>
      <c r="AW4841" s="1"/>
      <c r="BD4841" s="2"/>
      <c r="BX4841" s="3"/>
      <c r="CE4841" s="2"/>
      <c r="DC4841" s="2"/>
      <c r="DG4841" s="3"/>
    </row>
    <row r="4842" spans="1:111">
      <c r="A4842" s="1"/>
      <c r="H4842" s="2"/>
      <c r="P4842" s="3"/>
      <c r="Q4842" s="5"/>
      <c r="W4842" s="3"/>
      <c r="Y4842" s="3"/>
      <c r="AA4842" s="1"/>
      <c r="AC4842" s="3"/>
      <c r="AD4842" s="1"/>
      <c r="AV4842" s="1"/>
      <c r="AW4842" s="1"/>
      <c r="BD4842" s="2"/>
      <c r="BX4842" s="3"/>
      <c r="DC4842" s="2"/>
      <c r="DG4842" s="3"/>
    </row>
    <row r="4843" spans="1:111">
      <c r="A4843" s="1"/>
      <c r="H4843" s="2"/>
      <c r="P4843" s="3"/>
      <c r="Q4843" s="4"/>
      <c r="W4843" s="3"/>
      <c r="Y4843" s="3"/>
      <c r="AA4843" s="1"/>
      <c r="AC4843" s="3"/>
      <c r="AD4843" s="1"/>
      <c r="AV4843" s="1"/>
      <c r="AW4843" s="1"/>
      <c r="BD4843" s="2"/>
      <c r="BX4843" s="3"/>
      <c r="DC4843" s="2"/>
      <c r="DG4843" s="3"/>
    </row>
    <row r="4844" spans="1:111">
      <c r="A4844" s="1"/>
      <c r="H4844" s="2"/>
      <c r="P4844" s="3"/>
      <c r="Q4844" s="4"/>
      <c r="W4844" s="4"/>
      <c r="Y4844" s="3"/>
      <c r="AA4844" s="1"/>
      <c r="AC4844" s="3"/>
      <c r="AD4844" s="1"/>
      <c r="AI4844" s="1"/>
      <c r="AV4844" s="1"/>
      <c r="AW4844" s="1"/>
      <c r="BD4844" s="2"/>
      <c r="BX4844" s="3"/>
      <c r="CE4844" s="2"/>
      <c r="DC4844" s="2"/>
      <c r="DG4844" s="3"/>
    </row>
    <row r="4845" spans="1:111">
      <c r="A4845" s="1"/>
      <c r="H4845" s="2"/>
      <c r="P4845" s="3"/>
      <c r="Q4845" s="4"/>
      <c r="W4845" s="5"/>
      <c r="Y4845" s="3"/>
      <c r="AA4845" s="1"/>
      <c r="AC4845" s="3"/>
      <c r="AD4845" s="1"/>
      <c r="AI4845" s="1"/>
      <c r="AV4845" s="1"/>
      <c r="AW4845" s="1"/>
      <c r="BD4845" s="2"/>
      <c r="BX4845" s="3"/>
      <c r="CE4845" s="2"/>
      <c r="DC4845" s="2"/>
      <c r="DG4845" s="3"/>
    </row>
    <row r="4846" spans="1:111">
      <c r="A4846" s="1"/>
      <c r="H4846" s="2"/>
      <c r="P4846" s="3"/>
      <c r="Q4846" s="6"/>
      <c r="W4846" s="4"/>
      <c r="Y4846" s="3"/>
      <c r="AA4846" s="1"/>
      <c r="AC4846" s="3"/>
      <c r="AD4846" s="1"/>
      <c r="AV4846" s="1"/>
      <c r="AW4846" s="1"/>
      <c r="BD4846" s="2"/>
      <c r="BX4846" s="3"/>
      <c r="DC4846" s="2"/>
      <c r="DG4846" s="3"/>
    </row>
    <row r="4847" spans="1:111">
      <c r="A4847" s="1"/>
      <c r="H4847" s="2"/>
      <c r="P4847" s="3"/>
      <c r="Q4847" s="6"/>
      <c r="W4847" s="4"/>
      <c r="Y4847" s="3"/>
      <c r="AA4847" s="1"/>
      <c r="AC4847" s="3"/>
      <c r="AD4847" s="1"/>
      <c r="AV4847" s="1"/>
      <c r="AW4847" s="1"/>
      <c r="BD4847" s="2"/>
      <c r="BX4847" s="3"/>
      <c r="DC4847" s="2"/>
      <c r="DG4847" s="3"/>
    </row>
    <row r="4848" spans="1:111">
      <c r="A4848" s="1"/>
      <c r="H4848" s="2"/>
      <c r="P4848" s="3"/>
      <c r="Q4848" s="6"/>
      <c r="W4848" s="4"/>
      <c r="Y4848" s="3"/>
      <c r="AA4848" s="1"/>
      <c r="AC4848" s="3"/>
      <c r="AD4848" s="1"/>
      <c r="AV4848" s="1"/>
      <c r="AW4848" s="1"/>
      <c r="BD4848" s="2"/>
      <c r="BX4848" s="3"/>
      <c r="DC4848" s="2"/>
      <c r="DG4848" s="3"/>
    </row>
    <row r="4849" spans="1:111">
      <c r="A4849" s="1"/>
      <c r="H4849" s="2"/>
      <c r="P4849" s="3"/>
      <c r="Q4849" s="6"/>
      <c r="W4849" s="4"/>
      <c r="Y4849" s="3"/>
      <c r="AA4849" s="1"/>
      <c r="AC4849" s="3"/>
      <c r="AD4849" s="1"/>
      <c r="AV4849" s="1"/>
      <c r="AW4849" s="1"/>
      <c r="BD4849" s="2"/>
      <c r="BX4849" s="3"/>
      <c r="DC4849" s="2"/>
      <c r="DG4849" s="3"/>
    </row>
    <row r="4850" spans="1:111">
      <c r="A4850" s="1"/>
      <c r="H4850" s="2"/>
      <c r="P4850" s="3"/>
      <c r="Q4850" s="6"/>
      <c r="W4850" s="5"/>
      <c r="Y4850" s="3"/>
      <c r="AA4850" s="1"/>
      <c r="AC4850" s="3"/>
      <c r="AD4850" s="1"/>
      <c r="AV4850" s="1"/>
      <c r="AW4850" s="1"/>
      <c r="BD4850" s="2"/>
      <c r="BX4850" s="3"/>
      <c r="DC4850" s="2"/>
      <c r="DG4850" s="3"/>
    </row>
    <row r="4851" spans="1:111">
      <c r="A4851" s="1"/>
      <c r="H4851" s="2"/>
      <c r="P4851" s="3"/>
      <c r="Q4851" s="6"/>
      <c r="W4851" s="5"/>
      <c r="Y4851" s="3"/>
      <c r="AA4851" s="1"/>
      <c r="AC4851" s="3"/>
      <c r="AD4851" s="1"/>
      <c r="AV4851" s="1"/>
      <c r="AW4851" s="1"/>
      <c r="BD4851" s="2"/>
      <c r="BX4851" s="3"/>
      <c r="DC4851" s="2"/>
      <c r="DG4851" s="3"/>
    </row>
    <row r="4852" spans="1:111">
      <c r="A4852" s="1"/>
      <c r="H4852" s="2"/>
      <c r="P4852" s="3"/>
      <c r="Q4852" s="6"/>
      <c r="W4852" s="3"/>
      <c r="Y4852" s="3"/>
      <c r="AA4852" s="1"/>
      <c r="AC4852" s="3"/>
      <c r="AD4852" s="1"/>
      <c r="AV4852" s="1"/>
      <c r="AW4852" s="1"/>
      <c r="BD4852" s="2"/>
      <c r="BX4852" s="3"/>
      <c r="DC4852" s="2"/>
      <c r="DG4852" s="3"/>
    </row>
    <row r="4853" spans="1:111">
      <c r="A4853" s="1"/>
      <c r="H4853" s="2"/>
      <c r="P4853" s="3"/>
      <c r="Q4853" s="6"/>
      <c r="W4853" s="3"/>
      <c r="Y4853" s="3"/>
      <c r="AA4853" s="1"/>
      <c r="AC4853" s="3"/>
      <c r="AD4853" s="1"/>
      <c r="AV4853" s="1"/>
      <c r="AW4853" s="1"/>
      <c r="BD4853" s="2"/>
      <c r="BX4853" s="3"/>
      <c r="DC4853" s="2"/>
      <c r="DG4853" s="3"/>
    </row>
    <row r="4854" spans="1:111">
      <c r="A4854" s="1"/>
      <c r="H4854" s="2"/>
      <c r="P4854" s="3"/>
      <c r="Q4854" s="6"/>
      <c r="W4854" s="5"/>
      <c r="Y4854" s="3"/>
      <c r="AA4854" s="1"/>
      <c r="AC4854" s="3"/>
      <c r="AD4854" s="1"/>
      <c r="AV4854" s="1"/>
      <c r="AW4854" s="1"/>
      <c r="BD4854" s="2"/>
      <c r="BX4854" s="3"/>
      <c r="DC4854" s="2"/>
      <c r="DG4854" s="3"/>
    </row>
    <row r="4855" spans="1:111">
      <c r="A4855" s="1"/>
      <c r="H4855" s="2"/>
      <c r="P4855" s="3"/>
      <c r="Q4855" s="6"/>
      <c r="W4855" s="5"/>
      <c r="Y4855" s="3"/>
      <c r="AA4855" s="1"/>
      <c r="AC4855" s="3"/>
      <c r="AD4855" s="1"/>
      <c r="AV4855" s="1"/>
      <c r="AW4855" s="1"/>
      <c r="BD4855" s="2"/>
      <c r="BX4855" s="3"/>
      <c r="DC4855" s="2"/>
      <c r="DG4855" s="3"/>
    </row>
    <row r="4856" spans="1:111">
      <c r="A4856" s="1"/>
      <c r="H4856" s="2"/>
      <c r="P4856" s="3"/>
      <c r="Q4856" s="6"/>
      <c r="W4856" s="5"/>
      <c r="Y4856" s="3"/>
      <c r="AA4856" s="1"/>
      <c r="AC4856" s="3"/>
      <c r="AD4856" s="1"/>
      <c r="AV4856" s="1"/>
      <c r="AW4856" s="1"/>
      <c r="BD4856" s="2"/>
      <c r="BX4856" s="3"/>
      <c r="DC4856" s="2"/>
      <c r="DG4856" s="3"/>
    </row>
    <row r="4857" spans="1:111">
      <c r="A4857" s="1"/>
      <c r="H4857" s="2"/>
      <c r="P4857" s="3"/>
      <c r="Q4857" s="6"/>
      <c r="W4857" s="5"/>
      <c r="Y4857" s="3"/>
      <c r="AA4857" s="1"/>
      <c r="AC4857" s="3"/>
      <c r="AD4857" s="1"/>
      <c r="AV4857" s="1"/>
      <c r="AW4857" s="1"/>
      <c r="BD4857" s="2"/>
      <c r="BX4857" s="3"/>
      <c r="DC4857" s="2"/>
      <c r="DG4857" s="3"/>
    </row>
    <row r="4858" spans="1:111">
      <c r="A4858" s="1"/>
      <c r="H4858" s="2"/>
      <c r="P4858" s="3"/>
      <c r="Q4858" s="6"/>
      <c r="W4858" s="5"/>
      <c r="Y4858" s="3"/>
      <c r="AA4858" s="1"/>
      <c r="AC4858" s="3"/>
      <c r="AD4858" s="1"/>
      <c r="AV4858" s="1"/>
      <c r="AW4858" s="1"/>
      <c r="BD4858" s="2"/>
      <c r="BX4858" s="3"/>
      <c r="DC4858" s="2"/>
      <c r="DG4858" s="3"/>
    </row>
    <row r="4859" spans="1:111">
      <c r="A4859" s="1"/>
      <c r="H4859" s="2"/>
      <c r="P4859" s="3"/>
      <c r="Q4859" s="6"/>
      <c r="W4859" s="5"/>
      <c r="Y4859" s="3"/>
      <c r="AA4859" s="1"/>
      <c r="AC4859" s="3"/>
      <c r="AD4859" s="1"/>
      <c r="AV4859" s="1"/>
      <c r="AW4859" s="1"/>
      <c r="BD4859" s="2"/>
      <c r="BX4859" s="3"/>
      <c r="DC4859" s="2"/>
      <c r="DG4859" s="3"/>
    </row>
    <row r="4860" spans="1:111">
      <c r="A4860" s="1"/>
      <c r="H4860" s="2"/>
      <c r="P4860" s="3"/>
      <c r="Q4860" s="6"/>
      <c r="W4860" s="4"/>
      <c r="Y4860" s="3"/>
      <c r="AA4860" s="1"/>
      <c r="AC4860" s="3"/>
      <c r="AD4860" s="1"/>
      <c r="AV4860" s="1"/>
      <c r="AW4860" s="1"/>
      <c r="BD4860" s="2"/>
      <c r="BX4860" s="3"/>
      <c r="DC4860" s="2"/>
      <c r="DG4860" s="3"/>
    </row>
    <row r="4861" spans="1:111">
      <c r="A4861" s="1"/>
      <c r="H4861" s="2"/>
      <c r="P4861" s="3"/>
      <c r="Q4861" s="6"/>
      <c r="W4861" s="4"/>
      <c r="Y4861" s="3"/>
      <c r="AA4861" s="1"/>
      <c r="AC4861" s="3"/>
      <c r="AD4861" s="1"/>
      <c r="AV4861" s="1"/>
      <c r="AW4861" s="1"/>
      <c r="BD4861" s="2"/>
      <c r="BX4861" s="3"/>
      <c r="DC4861" s="2"/>
      <c r="DG4861" s="3"/>
    </row>
    <row r="4862" spans="1:111">
      <c r="A4862" s="1"/>
      <c r="H4862" s="2"/>
      <c r="P4862" s="3"/>
      <c r="Q4862" s="6"/>
      <c r="W4862" s="5"/>
      <c r="Y4862" s="5"/>
      <c r="AA4862" s="1"/>
      <c r="AC4862" s="3"/>
      <c r="AD4862" s="1"/>
      <c r="AV4862" s="1"/>
      <c r="AW4862" s="1"/>
      <c r="BD4862" s="2"/>
      <c r="BX4862" s="3"/>
      <c r="DC4862" s="2"/>
      <c r="DG4862" s="3"/>
    </row>
    <row r="4863" spans="1:111">
      <c r="A4863" s="1"/>
      <c r="H4863" s="2"/>
      <c r="P4863" s="3"/>
      <c r="Q4863" s="4"/>
      <c r="W4863" s="3"/>
      <c r="Y4863" s="3"/>
      <c r="AA4863" s="1"/>
      <c r="AC4863" s="3"/>
      <c r="AD4863" s="1"/>
      <c r="AV4863" s="1"/>
      <c r="AW4863" s="1"/>
      <c r="BD4863" s="2"/>
      <c r="BX4863" s="3"/>
      <c r="DC4863" s="2"/>
      <c r="DG4863" s="3"/>
    </row>
    <row r="4864" spans="1:111">
      <c r="A4864" s="1"/>
      <c r="H4864" s="2"/>
      <c r="P4864" s="3"/>
      <c r="Q4864" s="6"/>
      <c r="W4864" s="3"/>
      <c r="Y4864" s="3"/>
      <c r="AA4864" s="1"/>
      <c r="AC4864" s="3"/>
      <c r="AD4864" s="1"/>
      <c r="AV4864" s="1"/>
      <c r="AW4864" s="1"/>
      <c r="BD4864" s="2"/>
      <c r="BX4864" s="3"/>
      <c r="DC4864" s="2"/>
      <c r="DG4864" s="3"/>
    </row>
    <row r="4865" spans="1:111">
      <c r="A4865" s="1"/>
      <c r="H4865" s="2"/>
      <c r="P4865" s="3"/>
      <c r="Q4865" s="6"/>
      <c r="W4865" s="4"/>
      <c r="Y4865" s="3"/>
      <c r="AA4865" s="1"/>
      <c r="AC4865" s="3"/>
      <c r="AD4865" s="1"/>
      <c r="AV4865" s="1"/>
      <c r="AW4865" s="1"/>
      <c r="BD4865" s="2"/>
      <c r="BX4865" s="3"/>
      <c r="DC4865" s="2"/>
      <c r="DG4865" s="3"/>
    </row>
    <row r="4866" spans="1:111">
      <c r="A4866" s="1"/>
      <c r="H4866" s="2"/>
      <c r="P4866" s="3"/>
      <c r="Q4866" s="6"/>
      <c r="W4866" s="4"/>
      <c r="Y4866" s="3"/>
      <c r="AA4866" s="1"/>
      <c r="AC4866" s="3"/>
      <c r="AD4866" s="1"/>
      <c r="AV4866" s="1"/>
      <c r="AW4866" s="1"/>
      <c r="BD4866" s="2"/>
      <c r="BX4866" s="3"/>
      <c r="DC4866" s="2"/>
      <c r="DG4866" s="3"/>
    </row>
    <row r="4867" spans="1:111">
      <c r="A4867" s="1"/>
      <c r="H4867" s="2"/>
      <c r="P4867" s="3"/>
      <c r="Q4867" s="4"/>
      <c r="W4867" s="5"/>
      <c r="Y4867" s="3"/>
      <c r="AA4867" s="1"/>
      <c r="AC4867" s="3"/>
      <c r="AD4867" s="1"/>
      <c r="AI4867" s="1"/>
      <c r="AV4867" s="1"/>
      <c r="AW4867" s="1"/>
      <c r="BD4867" s="2"/>
      <c r="BX4867" s="3"/>
      <c r="CE4867" s="2"/>
      <c r="DC4867" s="2"/>
      <c r="DG4867" s="3"/>
    </row>
    <row r="4868" spans="1:111">
      <c r="A4868" s="1"/>
      <c r="H4868" s="2"/>
      <c r="P4868" s="3"/>
      <c r="Q4868" s="7"/>
      <c r="W4868" s="4"/>
      <c r="Y4868" s="3"/>
      <c r="AA4868" s="1"/>
      <c r="AC4868" s="3"/>
      <c r="AD4868" s="1"/>
      <c r="AI4868" s="1"/>
      <c r="AV4868" s="1"/>
      <c r="AW4868" s="1"/>
      <c r="BD4868" s="2"/>
      <c r="BX4868" s="3"/>
      <c r="CE4868" s="2"/>
      <c r="DC4868" s="2"/>
      <c r="DG4868" s="3"/>
    </row>
    <row r="4869" spans="1:111">
      <c r="A4869" s="1"/>
      <c r="H4869" s="2"/>
      <c r="P4869" s="3"/>
      <c r="Q4869" s="4"/>
      <c r="W4869" s="5"/>
      <c r="Y4869" s="3"/>
      <c r="AA4869" s="1"/>
      <c r="AC4869" s="3"/>
      <c r="AD4869" s="1"/>
      <c r="AI4869" s="1"/>
      <c r="AV4869" s="1"/>
      <c r="AW4869" s="1"/>
      <c r="BD4869" s="2"/>
      <c r="BX4869" s="3"/>
      <c r="CE4869" s="2"/>
      <c r="DC4869" s="2"/>
      <c r="DG4869" s="3"/>
    </row>
    <row r="4870" spans="1:111">
      <c r="A4870" s="1"/>
      <c r="H4870" s="2"/>
      <c r="P4870" s="3"/>
      <c r="Q4870" s="4"/>
      <c r="W4870" s="5"/>
      <c r="Y4870" s="3"/>
      <c r="AA4870" s="1"/>
      <c r="AC4870" s="3"/>
      <c r="AD4870" s="1"/>
      <c r="AI4870" s="1"/>
      <c r="AV4870" s="1"/>
      <c r="AW4870" s="1"/>
      <c r="BD4870" s="2"/>
      <c r="BX4870" s="3"/>
      <c r="CE4870" s="2"/>
      <c r="DC4870" s="2"/>
      <c r="DG4870" s="3"/>
    </row>
    <row r="4871" spans="1:111">
      <c r="A4871" s="1"/>
      <c r="H4871" s="2"/>
      <c r="P4871" s="3"/>
      <c r="Q4871" s="4"/>
      <c r="W4871" s="3"/>
      <c r="Y4871" s="3"/>
      <c r="AA4871" s="1"/>
      <c r="AC4871" s="3"/>
      <c r="AD4871" s="1"/>
      <c r="AI4871" s="1"/>
      <c r="AV4871" s="1"/>
      <c r="AW4871" s="1"/>
      <c r="BD4871" s="2"/>
      <c r="BX4871" s="3"/>
      <c r="CE4871" s="2"/>
      <c r="DC4871" s="2"/>
      <c r="DG4871" s="3"/>
    </row>
    <row r="4872" spans="1:111">
      <c r="A4872" s="1"/>
      <c r="H4872" s="2"/>
      <c r="P4872" s="3"/>
      <c r="Q4872" s="4"/>
      <c r="W4872" s="5"/>
      <c r="Y4872" s="3"/>
      <c r="AA4872" s="1"/>
      <c r="AC4872" s="3"/>
      <c r="AD4872" s="1"/>
      <c r="AI4872" s="1"/>
      <c r="AV4872" s="1"/>
      <c r="AW4872" s="1"/>
      <c r="BD4872" s="2"/>
      <c r="BX4872" s="3"/>
      <c r="CE4872" s="2"/>
      <c r="DC4872" s="2"/>
      <c r="DG4872" s="3"/>
    </row>
    <row r="4873" spans="1:111">
      <c r="A4873" s="1"/>
      <c r="H4873" s="2"/>
      <c r="P4873" s="3"/>
      <c r="Q4873" s="4"/>
      <c r="W4873" s="5"/>
      <c r="Y4873" s="3"/>
      <c r="AA4873" s="1"/>
      <c r="AC4873" s="3"/>
      <c r="AD4873" s="1"/>
      <c r="AI4873" s="1"/>
      <c r="AV4873" s="1"/>
      <c r="AW4873" s="1"/>
      <c r="BD4873" s="2"/>
      <c r="BX4873" s="3"/>
      <c r="CE4873" s="2"/>
      <c r="DC4873" s="2"/>
      <c r="DG4873" s="3"/>
    </row>
    <row r="4874" spans="1:111">
      <c r="A4874" s="1"/>
      <c r="H4874" s="2"/>
      <c r="P4874" s="3"/>
      <c r="Q4874" s="4"/>
      <c r="W4874" s="5"/>
      <c r="Y4874" s="3"/>
      <c r="AA4874" s="1"/>
      <c r="AC4874" s="3"/>
      <c r="AD4874" s="1"/>
      <c r="AI4874" s="1"/>
      <c r="AV4874" s="1"/>
      <c r="AW4874" s="1"/>
      <c r="BD4874" s="2"/>
      <c r="BX4874" s="3"/>
      <c r="CE4874" s="2"/>
      <c r="DC4874" s="2"/>
      <c r="DG4874" s="3"/>
    </row>
    <row r="4875" spans="1:111">
      <c r="A4875" s="1"/>
      <c r="H4875" s="2"/>
      <c r="P4875" s="3"/>
      <c r="Q4875" s="4"/>
      <c r="W4875" s="5"/>
      <c r="Y4875" s="3"/>
      <c r="AA4875" s="1"/>
      <c r="AC4875" s="3"/>
      <c r="AD4875" s="1"/>
      <c r="AI4875" s="1"/>
      <c r="AV4875" s="1"/>
      <c r="AW4875" s="1"/>
      <c r="BD4875" s="2"/>
      <c r="BX4875" s="3"/>
      <c r="CE4875" s="2"/>
      <c r="DC4875" s="2"/>
      <c r="DG4875" s="3"/>
    </row>
    <row r="4876" spans="1:111">
      <c r="A4876" s="1"/>
      <c r="H4876" s="2"/>
      <c r="P4876" s="3"/>
      <c r="Q4876" s="4"/>
      <c r="W4876" s="3"/>
      <c r="Y4876" s="3"/>
      <c r="AA4876" s="1"/>
      <c r="AC4876" s="3"/>
      <c r="AD4876" s="1"/>
      <c r="AI4876" s="1"/>
      <c r="AV4876" s="1"/>
      <c r="AW4876" s="1"/>
      <c r="BD4876" s="2"/>
      <c r="BX4876" s="3"/>
      <c r="CE4876" s="2"/>
      <c r="DC4876" s="2"/>
      <c r="DG4876" s="3"/>
    </row>
    <row r="4877" spans="1:111">
      <c r="A4877" s="1"/>
      <c r="H4877" s="2"/>
      <c r="P4877" s="3"/>
      <c r="Q4877" s="4"/>
      <c r="W4877" s="3"/>
      <c r="Y4877" s="3"/>
      <c r="AA4877" s="1"/>
      <c r="AC4877" s="3"/>
      <c r="AD4877" s="1"/>
      <c r="AI4877" s="1"/>
      <c r="AV4877" s="1"/>
      <c r="AW4877" s="1"/>
      <c r="BD4877" s="2"/>
      <c r="BX4877" s="3"/>
      <c r="CE4877" s="2"/>
      <c r="DC4877" s="2"/>
      <c r="DG4877" s="3"/>
    </row>
    <row r="4878" spans="1:111">
      <c r="A4878" s="1"/>
      <c r="H4878" s="2"/>
      <c r="P4878" s="3"/>
      <c r="Q4878" s="4"/>
      <c r="W4878" s="4"/>
      <c r="Y4878" s="3"/>
      <c r="AA4878" s="1"/>
      <c r="AC4878" s="4"/>
      <c r="AD4878" s="1"/>
      <c r="AI4878" s="1"/>
      <c r="AV4878" s="1"/>
      <c r="AW4878" s="1"/>
      <c r="BD4878" s="2"/>
      <c r="BX4878" s="3"/>
      <c r="CE4878" s="2"/>
      <c r="DC4878" s="2"/>
      <c r="DG4878" s="3"/>
    </row>
    <row r="4879" spans="1:111">
      <c r="A4879" s="1"/>
      <c r="H4879" s="2"/>
      <c r="P4879" s="3"/>
      <c r="Q4879" s="7"/>
      <c r="W4879" s="3"/>
      <c r="Y4879" s="3"/>
      <c r="AA4879" s="1"/>
      <c r="AC4879" s="3"/>
      <c r="AD4879" s="1"/>
      <c r="AI4879" s="1"/>
      <c r="AV4879" s="1"/>
      <c r="AW4879" s="1"/>
      <c r="BD4879" s="2"/>
      <c r="BX4879" s="3"/>
      <c r="CE4879" s="2"/>
      <c r="DC4879" s="2"/>
      <c r="DG4879" s="3"/>
    </row>
    <row r="4880" spans="1:111">
      <c r="A4880" s="1"/>
      <c r="H4880" s="2"/>
      <c r="P4880" s="3"/>
      <c r="Q4880" s="4"/>
      <c r="W4880" s="3"/>
      <c r="Y4880" s="3"/>
      <c r="AA4880" s="1"/>
      <c r="AC4880" s="3"/>
      <c r="AD4880" s="1"/>
      <c r="AI4880" s="1"/>
      <c r="AV4880" s="1"/>
      <c r="AW4880" s="1"/>
      <c r="BD4880" s="2"/>
      <c r="BX4880" s="3"/>
      <c r="CE4880" s="2"/>
      <c r="DC4880" s="2"/>
      <c r="DG4880" s="3"/>
    </row>
    <row r="4881" spans="1:111">
      <c r="A4881" s="1"/>
      <c r="H4881" s="2"/>
      <c r="P4881" s="3"/>
      <c r="Q4881" s="4"/>
      <c r="W4881" s="3"/>
      <c r="Y4881" s="3"/>
      <c r="AA4881" s="1"/>
      <c r="AC4881" s="3"/>
      <c r="AD4881" s="1"/>
      <c r="AI4881" s="1"/>
      <c r="AV4881" s="1"/>
      <c r="AW4881" s="1"/>
      <c r="BD4881" s="2"/>
      <c r="BX4881" s="3"/>
      <c r="CE4881" s="2"/>
      <c r="DC4881" s="2"/>
      <c r="DG4881" s="3"/>
    </row>
    <row r="4882" spans="1:111">
      <c r="A4882" s="1"/>
      <c r="H4882" s="2"/>
      <c r="P4882" s="3"/>
      <c r="Q4882" s="4"/>
      <c r="W4882" s="3"/>
      <c r="Y4882" s="3"/>
      <c r="AA4882" s="1"/>
      <c r="AC4882" s="3"/>
      <c r="AD4882" s="1"/>
      <c r="AI4882" s="1"/>
      <c r="AV4882" s="1"/>
      <c r="AW4882" s="1"/>
      <c r="BD4882" s="2"/>
      <c r="BX4882" s="3"/>
      <c r="CE4882" s="2"/>
      <c r="DC4882" s="2"/>
      <c r="DG4882" s="3"/>
    </row>
    <row r="4883" spans="1:111">
      <c r="A4883" s="1"/>
      <c r="H4883" s="2"/>
      <c r="P4883" s="3"/>
      <c r="Q4883" s="4"/>
      <c r="W4883" s="3"/>
      <c r="Y4883" s="3"/>
      <c r="AA4883" s="1"/>
      <c r="AC4883" s="3"/>
      <c r="AD4883" s="1"/>
      <c r="AI4883" s="1"/>
      <c r="AV4883" s="1"/>
      <c r="AW4883" s="1"/>
      <c r="BD4883" s="2"/>
      <c r="BX4883" s="3"/>
      <c r="CE4883" s="2"/>
      <c r="DC4883" s="2"/>
      <c r="DG4883" s="3"/>
    </row>
    <row r="4884" spans="1:111">
      <c r="A4884" s="1"/>
      <c r="H4884" s="2"/>
      <c r="P4884" s="3"/>
      <c r="Q4884" s="4"/>
      <c r="W4884" s="3"/>
      <c r="Y4884" s="3"/>
      <c r="AA4884" s="1"/>
      <c r="AC4884" s="3"/>
      <c r="AD4884" s="1"/>
      <c r="AI4884" s="1"/>
      <c r="AV4884" s="1"/>
      <c r="AW4884" s="1"/>
      <c r="BD4884" s="2"/>
      <c r="BX4884" s="3"/>
      <c r="CE4884" s="2"/>
      <c r="DC4884" s="2"/>
      <c r="DG4884" s="3"/>
    </row>
    <row r="4885" spans="1:111">
      <c r="A4885" s="1"/>
      <c r="H4885" s="2"/>
      <c r="P4885" s="3"/>
      <c r="Q4885" s="5"/>
      <c r="W4885" s="3"/>
      <c r="Y4885" s="3"/>
      <c r="AA4885" s="1"/>
      <c r="AC4885" s="3"/>
      <c r="AD4885" s="1"/>
      <c r="AI4885" s="1"/>
      <c r="AV4885" s="1"/>
      <c r="AW4885" s="1"/>
      <c r="BD4885" s="2"/>
      <c r="BX4885" s="3"/>
      <c r="CE4885" s="2"/>
      <c r="DC4885" s="2"/>
      <c r="DG4885" s="3"/>
    </row>
    <row r="4886" spans="1:111">
      <c r="A4886" s="1"/>
      <c r="H4886" s="2"/>
      <c r="P4886" s="3"/>
      <c r="Q4886" s="4"/>
      <c r="W4886" s="4"/>
      <c r="Y4886" s="3"/>
      <c r="AA4886" s="1"/>
      <c r="AC4886" s="4"/>
      <c r="AD4886" s="1"/>
      <c r="AI4886" s="1"/>
      <c r="AV4886" s="1"/>
      <c r="AW4886" s="1"/>
      <c r="BD4886" s="2"/>
      <c r="BX4886" s="3"/>
      <c r="CE4886" s="2"/>
      <c r="DC4886" s="2"/>
      <c r="DG4886" s="3"/>
    </row>
    <row r="4887" spans="1:111">
      <c r="A4887" s="1"/>
      <c r="H4887" s="2"/>
      <c r="P4887" s="3"/>
      <c r="Q4887" s="4"/>
      <c r="W4887" s="3"/>
      <c r="Y4887" s="3"/>
      <c r="AA4887" s="1"/>
      <c r="AC4887" s="3"/>
      <c r="AD4887" s="1"/>
      <c r="AI4887" s="1"/>
      <c r="AV4887" s="1"/>
      <c r="AW4887" s="1"/>
      <c r="BD4887" s="2"/>
      <c r="BX4887" s="3"/>
      <c r="CE4887" s="2"/>
      <c r="DC4887" s="2"/>
      <c r="DG4887" s="3"/>
    </row>
    <row r="4888" spans="1:111">
      <c r="A4888" s="1"/>
      <c r="H4888" s="2"/>
      <c r="P4888" s="3"/>
      <c r="Q4888" s="4"/>
      <c r="W4888" s="3"/>
      <c r="Y4888" s="3"/>
      <c r="AA4888" s="1"/>
      <c r="AC4888" s="3"/>
      <c r="AD4888" s="1"/>
      <c r="AI4888" s="1"/>
      <c r="AV4888" s="1"/>
      <c r="AW4888" s="1"/>
      <c r="BD4888" s="2"/>
      <c r="BX4888" s="3"/>
      <c r="CE4888" s="2"/>
      <c r="DC4888" s="2"/>
      <c r="DG4888" s="3"/>
    </row>
    <row r="4889" spans="1:111">
      <c r="A4889" s="1"/>
      <c r="H4889" s="2"/>
      <c r="P4889" s="3"/>
      <c r="Q4889" s="5"/>
      <c r="W4889" s="3"/>
      <c r="Y4889" s="3"/>
      <c r="AA4889" s="1"/>
      <c r="AC4889" s="3"/>
      <c r="AD4889" s="1"/>
      <c r="AI4889" s="1"/>
      <c r="AV4889" s="1"/>
      <c r="AW4889" s="1"/>
      <c r="BD4889" s="2"/>
      <c r="BX4889" s="3"/>
      <c r="CE4889" s="2"/>
      <c r="DC4889" s="2"/>
      <c r="DG4889" s="3"/>
    </row>
    <row r="4890" spans="1:111">
      <c r="A4890" s="1"/>
      <c r="H4890" s="2"/>
      <c r="P4890" s="3"/>
      <c r="Q4890" s="4"/>
      <c r="W4890" s="4"/>
      <c r="Y4890" s="4"/>
      <c r="AA4890" s="1"/>
      <c r="AC4890" s="3"/>
      <c r="AD4890" s="1"/>
      <c r="AI4890" s="1"/>
      <c r="AV4890" s="1"/>
      <c r="AW4890" s="1"/>
      <c r="BD4890" s="2"/>
      <c r="BX4890" s="3"/>
      <c r="CE4890" s="2"/>
      <c r="DC4890" s="2"/>
      <c r="DG4890" s="3"/>
    </row>
    <row r="4891" spans="1:111">
      <c r="A4891" s="1"/>
      <c r="H4891" s="2"/>
      <c r="P4891" s="3"/>
      <c r="Q4891" s="4"/>
      <c r="W4891" s="4"/>
      <c r="Y4891" s="3"/>
      <c r="AA4891" s="1"/>
      <c r="AC4891" s="3"/>
      <c r="AD4891" s="1"/>
      <c r="AI4891" s="1"/>
      <c r="AV4891" s="1"/>
      <c r="AW4891" s="1"/>
      <c r="BD4891" s="2"/>
      <c r="BX4891" s="3"/>
      <c r="CE4891" s="2"/>
      <c r="DC4891" s="2"/>
      <c r="DG4891" s="3"/>
    </row>
    <row r="4892" spans="1:111">
      <c r="A4892" s="1"/>
      <c r="H4892" s="2"/>
      <c r="P4892" s="3"/>
      <c r="Q4892" s="3"/>
      <c r="W4892" s="4"/>
      <c r="Y4892" s="4"/>
      <c r="AA4892" s="1"/>
      <c r="AC4892" s="3"/>
      <c r="AD4892" s="1"/>
      <c r="AI4892" s="1"/>
      <c r="AV4892" s="1"/>
      <c r="AW4892" s="1"/>
      <c r="BD4892" s="2"/>
      <c r="BX4892" s="3"/>
      <c r="CE4892" s="2"/>
      <c r="DC4892" s="2"/>
      <c r="DG4892" s="3"/>
    </row>
    <row r="4893" spans="1:111">
      <c r="A4893" s="1"/>
      <c r="H4893" s="2"/>
      <c r="P4893" s="3"/>
      <c r="Q4893" s="4"/>
      <c r="W4893" s="4"/>
      <c r="Y4893" s="4"/>
      <c r="AA4893" s="1"/>
      <c r="AC4893" s="3"/>
      <c r="AD4893" s="1"/>
      <c r="AI4893" s="1"/>
      <c r="AV4893" s="1"/>
      <c r="AW4893" s="1"/>
      <c r="BD4893" s="2"/>
      <c r="BX4893" s="3"/>
      <c r="CE4893" s="2"/>
      <c r="DC4893" s="2"/>
      <c r="DG4893" s="3"/>
    </row>
    <row r="4894" spans="1:111">
      <c r="A4894" s="1"/>
      <c r="H4894" s="2"/>
      <c r="P4894" s="3"/>
      <c r="Q4894" s="7"/>
      <c r="W4894" s="4"/>
      <c r="Y4894" s="3"/>
      <c r="AA4894" s="1"/>
      <c r="AC4894" s="3"/>
      <c r="AD4894" s="1"/>
      <c r="AI4894" s="1"/>
      <c r="AV4894" s="1"/>
      <c r="AW4894" s="1"/>
      <c r="BD4894" s="2"/>
      <c r="BX4894" s="3"/>
      <c r="CE4894" s="2"/>
      <c r="DC4894" s="2"/>
      <c r="DG4894" s="3"/>
    </row>
    <row r="4895" spans="1:111">
      <c r="A4895" s="1"/>
      <c r="H4895" s="2"/>
      <c r="P4895" s="3"/>
      <c r="Q4895" s="4"/>
      <c r="W4895" s="4"/>
      <c r="Y4895" s="3"/>
      <c r="AA4895" s="1"/>
      <c r="AC4895" s="3"/>
      <c r="AD4895" s="1"/>
      <c r="AI4895" s="1"/>
      <c r="AV4895" s="1"/>
      <c r="AW4895" s="1"/>
      <c r="BD4895" s="2"/>
      <c r="BX4895" s="3"/>
      <c r="CE4895" s="2"/>
      <c r="DC4895" s="2"/>
      <c r="DG4895" s="3"/>
    </row>
    <row r="4896" spans="1:111">
      <c r="A4896" s="1"/>
      <c r="H4896" s="2"/>
      <c r="P4896" s="3"/>
      <c r="Q4896" s="6"/>
      <c r="W4896" s="4"/>
      <c r="Y4896" s="3"/>
      <c r="AA4896" s="1"/>
      <c r="AC4896" s="3"/>
      <c r="AD4896" s="1"/>
      <c r="AI4896" s="1"/>
      <c r="AV4896" s="1"/>
      <c r="AW4896" s="1"/>
      <c r="BD4896" s="2"/>
      <c r="BX4896" s="3"/>
      <c r="CE4896" s="2"/>
      <c r="DC4896" s="2"/>
      <c r="DG4896" s="3"/>
    </row>
    <row r="4897" spans="1:111">
      <c r="A4897" s="1"/>
      <c r="H4897" s="2"/>
      <c r="P4897" s="3"/>
      <c r="Q4897" s="5"/>
      <c r="W4897" s="4"/>
      <c r="Y4897" s="3"/>
      <c r="AA4897" s="1"/>
      <c r="AC4897" s="3"/>
      <c r="AD4897" s="1"/>
      <c r="AI4897" s="1"/>
      <c r="AV4897" s="1"/>
      <c r="AW4897" s="1"/>
      <c r="BD4897" s="2"/>
      <c r="BX4897" s="3"/>
      <c r="CE4897" s="2"/>
      <c r="DC4897" s="2"/>
      <c r="DG4897" s="3"/>
    </row>
    <row r="4898" spans="1:111">
      <c r="A4898" s="1"/>
      <c r="H4898" s="2"/>
      <c r="P4898" s="3"/>
      <c r="Q4898" s="4"/>
      <c r="W4898" s="4"/>
      <c r="Y4898" s="4"/>
      <c r="AA4898" s="1"/>
      <c r="AC4898" s="3"/>
      <c r="AD4898" s="1"/>
      <c r="AI4898" s="1"/>
      <c r="AV4898" s="1"/>
      <c r="AW4898" s="1"/>
      <c r="BD4898" s="2"/>
      <c r="BX4898" s="3"/>
      <c r="CE4898" s="2"/>
      <c r="DC4898" s="2"/>
      <c r="DG4898" s="3"/>
    </row>
    <row r="4899" spans="1:111">
      <c r="A4899" s="1"/>
      <c r="H4899" s="2"/>
      <c r="P4899" s="3"/>
      <c r="Q4899" s="4"/>
      <c r="W4899" s="4"/>
      <c r="Y4899" s="4"/>
      <c r="AA4899" s="1"/>
      <c r="AC4899" s="3"/>
      <c r="AD4899" s="1"/>
      <c r="AI4899" s="1"/>
      <c r="AV4899" s="1"/>
      <c r="AW4899" s="1"/>
      <c r="BD4899" s="2"/>
      <c r="BX4899" s="3"/>
      <c r="CE4899" s="2"/>
      <c r="DC4899" s="2"/>
      <c r="DG4899" s="3"/>
    </row>
    <row r="4900" spans="1:111">
      <c r="A4900" s="1"/>
      <c r="H4900" s="2"/>
      <c r="P4900" s="3"/>
      <c r="Q4900" s="5"/>
      <c r="W4900" s="4"/>
      <c r="Y4900" s="3"/>
      <c r="AA4900" s="1"/>
      <c r="AC4900" s="3"/>
      <c r="AD4900" s="1"/>
      <c r="AI4900" s="1"/>
      <c r="AV4900" s="1"/>
      <c r="AW4900" s="1"/>
      <c r="BD4900" s="2"/>
      <c r="BX4900" s="3"/>
      <c r="CE4900" s="2"/>
      <c r="DC4900" s="2"/>
      <c r="DG4900" s="3"/>
    </row>
    <row r="4901" spans="1:111">
      <c r="A4901" s="1"/>
      <c r="H4901" s="2"/>
      <c r="P4901" s="3"/>
      <c r="Q4901" s="4"/>
      <c r="W4901" s="4"/>
      <c r="Y4901" s="4"/>
      <c r="AA4901" s="1"/>
      <c r="AC4901" s="3"/>
      <c r="AD4901" s="1"/>
      <c r="AI4901" s="1"/>
      <c r="AV4901" s="1"/>
      <c r="AW4901" s="1"/>
      <c r="BD4901" s="2"/>
      <c r="BX4901" s="3"/>
      <c r="CE4901" s="2"/>
      <c r="DC4901" s="2"/>
      <c r="DG4901" s="3"/>
    </row>
    <row r="4902" spans="1:111">
      <c r="A4902" s="1"/>
      <c r="H4902" s="2"/>
      <c r="P4902" s="3"/>
      <c r="Q4902" s="4"/>
      <c r="W4902" s="5"/>
      <c r="Y4902" s="3"/>
      <c r="AA4902" s="1"/>
      <c r="AC4902" s="3"/>
      <c r="AD4902" s="1"/>
      <c r="AI4902" s="1"/>
      <c r="AV4902" s="1"/>
      <c r="AW4902" s="1"/>
      <c r="BD4902" s="2"/>
      <c r="BX4902" s="3"/>
      <c r="CE4902" s="2"/>
      <c r="DC4902" s="2"/>
      <c r="DG4902" s="3"/>
    </row>
    <row r="4903" spans="1:111">
      <c r="A4903" s="1"/>
      <c r="H4903" s="2"/>
      <c r="P4903" s="3"/>
      <c r="Q4903" s="4"/>
      <c r="W4903" s="5"/>
      <c r="Y4903" s="3"/>
      <c r="AA4903" s="1"/>
      <c r="AC4903" s="3"/>
      <c r="AD4903" s="1"/>
      <c r="AI4903" s="1"/>
      <c r="AV4903" s="1"/>
      <c r="AW4903" s="1"/>
      <c r="BD4903" s="2"/>
      <c r="BX4903" s="3"/>
      <c r="CE4903" s="2"/>
      <c r="DC4903" s="2"/>
      <c r="DG4903" s="3"/>
    </row>
    <row r="4904" spans="1:111">
      <c r="A4904" s="1"/>
      <c r="H4904" s="2"/>
      <c r="P4904" s="3"/>
      <c r="Q4904" s="4"/>
      <c r="W4904" s="4"/>
      <c r="Y4904" s="4"/>
      <c r="AA4904" s="1"/>
      <c r="AC4904" s="3"/>
      <c r="AD4904" s="1"/>
      <c r="AI4904" s="1"/>
      <c r="AV4904" s="1"/>
      <c r="AW4904" s="1"/>
      <c r="BD4904" s="2"/>
      <c r="BX4904" s="3"/>
      <c r="CE4904" s="2"/>
      <c r="DC4904" s="2"/>
      <c r="DG4904" s="3"/>
    </row>
    <row r="4905" spans="1:111">
      <c r="A4905" s="1"/>
      <c r="H4905" s="2"/>
      <c r="P4905" s="3"/>
      <c r="Q4905" s="4"/>
      <c r="W4905" s="4"/>
      <c r="Y4905" s="4"/>
      <c r="AA4905" s="1"/>
      <c r="AC4905" s="3"/>
      <c r="AD4905" s="1"/>
      <c r="AI4905" s="1"/>
      <c r="AV4905" s="1"/>
      <c r="AW4905" s="1"/>
      <c r="BD4905" s="2"/>
      <c r="BX4905" s="3"/>
      <c r="CE4905" s="2"/>
      <c r="DC4905" s="2"/>
      <c r="DG4905" s="3"/>
    </row>
    <row r="4906" spans="1:111">
      <c r="A4906" s="1"/>
      <c r="H4906" s="2"/>
      <c r="P4906" s="3"/>
      <c r="Q4906" s="4"/>
      <c r="W4906" s="3"/>
      <c r="Y4906" s="3"/>
      <c r="AA4906" s="1"/>
      <c r="AC4906" s="3"/>
      <c r="AD4906" s="1"/>
      <c r="AI4906" s="1"/>
      <c r="AV4906" s="1"/>
      <c r="AW4906" s="1"/>
      <c r="BD4906" s="2"/>
      <c r="BX4906" s="3"/>
      <c r="CE4906" s="2"/>
      <c r="DC4906" s="2"/>
      <c r="DG4906" s="3"/>
    </row>
    <row r="4907" spans="1:111">
      <c r="A4907" s="1"/>
      <c r="H4907" s="2"/>
      <c r="P4907" s="3"/>
      <c r="Q4907" s="4"/>
      <c r="W4907" s="3"/>
      <c r="Y4907" s="3"/>
      <c r="AA4907" s="1"/>
      <c r="AC4907" s="3"/>
      <c r="AD4907" s="1"/>
      <c r="AI4907" s="1"/>
      <c r="AV4907" s="1"/>
      <c r="AW4907" s="1"/>
      <c r="BD4907" s="2"/>
      <c r="BX4907" s="3"/>
      <c r="CE4907" s="2"/>
      <c r="DC4907" s="2"/>
      <c r="DG4907" s="3"/>
    </row>
    <row r="4908" spans="1:111">
      <c r="A4908" s="1"/>
      <c r="H4908" s="2"/>
      <c r="P4908" s="3"/>
      <c r="Q4908" s="4"/>
      <c r="W4908" s="3"/>
      <c r="Y4908" s="3"/>
      <c r="AA4908" s="1"/>
      <c r="AC4908" s="3"/>
      <c r="AD4908" s="1"/>
      <c r="AI4908" s="1"/>
      <c r="AV4908" s="1"/>
      <c r="AW4908" s="1"/>
      <c r="BD4908" s="2"/>
      <c r="BX4908" s="3"/>
      <c r="CE4908" s="2"/>
      <c r="DC4908" s="2"/>
      <c r="DG4908" s="3"/>
    </row>
    <row r="4909" spans="1:111">
      <c r="A4909" s="1"/>
      <c r="H4909" s="2"/>
      <c r="P4909" s="3"/>
      <c r="Q4909" s="4"/>
      <c r="W4909" s="4"/>
      <c r="Y4909" s="4"/>
      <c r="AA4909" s="1"/>
      <c r="AC4909" s="3"/>
      <c r="AD4909" s="1"/>
      <c r="AI4909" s="1"/>
      <c r="AV4909" s="1"/>
      <c r="AW4909" s="1"/>
      <c r="BD4909" s="2"/>
      <c r="BX4909" s="3"/>
      <c r="CE4909" s="2"/>
      <c r="DC4909" s="2"/>
      <c r="DG4909" s="3"/>
    </row>
    <row r="4910" spans="1:111">
      <c r="A4910" s="1"/>
      <c r="H4910" s="2"/>
      <c r="P4910" s="3"/>
      <c r="Q4910" s="4"/>
      <c r="W4910" s="4"/>
      <c r="Y4910" s="4"/>
      <c r="AA4910" s="1"/>
      <c r="AC4910" s="3"/>
      <c r="AD4910" s="1"/>
      <c r="AI4910" s="1"/>
      <c r="AV4910" s="1"/>
      <c r="AW4910" s="1"/>
      <c r="BD4910" s="2"/>
      <c r="BX4910" s="3"/>
      <c r="CE4910" s="2"/>
      <c r="DC4910" s="2"/>
      <c r="DG4910" s="3"/>
    </row>
    <row r="4911" spans="1:111">
      <c r="A4911" s="1"/>
      <c r="H4911" s="2"/>
      <c r="P4911" s="3"/>
      <c r="Q4911" s="4"/>
      <c r="W4911" s="4"/>
      <c r="Y4911" s="4"/>
      <c r="AA4911" s="1"/>
      <c r="AC4911" s="3"/>
      <c r="AD4911" s="1"/>
      <c r="AI4911" s="1"/>
      <c r="AV4911" s="1"/>
      <c r="AW4911" s="1"/>
      <c r="BD4911" s="2"/>
      <c r="BX4911" s="3"/>
      <c r="CE4911" s="2"/>
      <c r="DC4911" s="2"/>
      <c r="DG4911" s="3"/>
    </row>
    <row r="4912" spans="1:111">
      <c r="A4912" s="1"/>
      <c r="H4912" s="2"/>
      <c r="P4912" s="3"/>
      <c r="Q4912" s="4"/>
      <c r="W4912" s="4"/>
      <c r="Y4912" s="4"/>
      <c r="AA4912" s="1"/>
      <c r="AC4912" s="3"/>
      <c r="AD4912" s="1"/>
      <c r="AI4912" s="1"/>
      <c r="AV4912" s="1"/>
      <c r="AW4912" s="1"/>
      <c r="BD4912" s="2"/>
      <c r="BX4912" s="3"/>
      <c r="CE4912" s="2"/>
      <c r="DC4912" s="2"/>
      <c r="DG4912" s="3"/>
    </row>
    <row r="4913" spans="1:111">
      <c r="A4913" s="1"/>
      <c r="H4913" s="2"/>
      <c r="P4913" s="3"/>
      <c r="Q4913" s="4"/>
      <c r="W4913" s="4"/>
      <c r="Y4913" s="4"/>
      <c r="AA4913" s="1"/>
      <c r="AC4913" s="3"/>
      <c r="AD4913" s="1"/>
      <c r="AI4913" s="1"/>
      <c r="AV4913" s="1"/>
      <c r="AW4913" s="1"/>
      <c r="BD4913" s="2"/>
      <c r="BX4913" s="3"/>
      <c r="CE4913" s="2"/>
      <c r="DC4913" s="2"/>
      <c r="DG4913" s="3"/>
    </row>
    <row r="4914" spans="1:111">
      <c r="A4914" s="1"/>
      <c r="H4914" s="2"/>
      <c r="P4914" s="3"/>
      <c r="Q4914" s="4"/>
      <c r="W4914" s="3"/>
      <c r="Y4914" s="3"/>
      <c r="AA4914" s="1"/>
      <c r="AC4914" s="3"/>
      <c r="AD4914" s="1"/>
      <c r="AI4914" s="1"/>
      <c r="AV4914" s="1"/>
      <c r="AW4914" s="1"/>
      <c r="BD4914" s="2"/>
      <c r="BX4914" s="3"/>
      <c r="CE4914" s="2"/>
      <c r="DC4914" s="2"/>
      <c r="DG4914" s="3"/>
    </row>
    <row r="4915" spans="1:111">
      <c r="A4915" s="1"/>
      <c r="H4915" s="2"/>
      <c r="P4915" s="3"/>
      <c r="Q4915" s="4"/>
      <c r="W4915" s="3"/>
      <c r="Y4915" s="3"/>
      <c r="AA4915" s="1"/>
      <c r="AC4915" s="3"/>
      <c r="AD4915" s="1"/>
      <c r="AI4915" s="1"/>
      <c r="AV4915" s="1"/>
      <c r="AW4915" s="1"/>
      <c r="BD4915" s="2"/>
      <c r="BX4915" s="3"/>
      <c r="CE4915" s="2"/>
      <c r="DC4915" s="2"/>
      <c r="DG4915" s="3"/>
    </row>
    <row r="4916" spans="1:111">
      <c r="A4916" s="1"/>
      <c r="H4916" s="2"/>
      <c r="P4916" s="3"/>
      <c r="Q4916" s="4"/>
      <c r="W4916" s="3"/>
      <c r="Y4916" s="3"/>
      <c r="AA4916" s="1"/>
      <c r="AC4916" s="3"/>
      <c r="AD4916" s="1"/>
      <c r="AI4916" s="1"/>
      <c r="AV4916" s="1"/>
      <c r="AW4916" s="1"/>
      <c r="BD4916" s="2"/>
      <c r="BX4916" s="3"/>
      <c r="CE4916" s="2"/>
      <c r="DC4916" s="2"/>
      <c r="DG4916" s="3"/>
    </row>
    <row r="4917" spans="1:111">
      <c r="A4917" s="1"/>
      <c r="H4917" s="2"/>
      <c r="P4917" s="3"/>
      <c r="Q4917" s="5"/>
      <c r="W4917" s="3"/>
      <c r="Y4917" s="3"/>
      <c r="AA4917" s="1"/>
      <c r="AC4917" s="3"/>
      <c r="AD4917" s="1"/>
      <c r="AI4917" s="1"/>
      <c r="AV4917" s="1"/>
      <c r="AW4917" s="1"/>
      <c r="BD4917" s="2"/>
      <c r="BX4917" s="3"/>
      <c r="CE4917" s="2"/>
      <c r="DC4917" s="2"/>
      <c r="DG4917" s="3"/>
    </row>
    <row r="4918" spans="1:111">
      <c r="A4918" s="1"/>
      <c r="H4918" s="2"/>
      <c r="P4918" s="3"/>
      <c r="Q4918" s="4"/>
      <c r="W4918" s="4"/>
      <c r="Y4918" s="4"/>
      <c r="AA4918" s="1"/>
      <c r="AC4918" s="3"/>
      <c r="AD4918" s="1"/>
      <c r="AI4918" s="1"/>
      <c r="AV4918" s="1"/>
      <c r="AW4918" s="1"/>
      <c r="BD4918" s="2"/>
      <c r="BX4918" s="3"/>
      <c r="CE4918" s="2"/>
      <c r="DC4918" s="2"/>
      <c r="DG4918" s="3"/>
    </row>
    <row r="4919" spans="1:111">
      <c r="A4919" s="1"/>
      <c r="H4919" s="2"/>
      <c r="P4919" s="3"/>
      <c r="Q4919" s="4"/>
      <c r="W4919" s="3"/>
      <c r="Y4919" s="3"/>
      <c r="AA4919" s="1"/>
      <c r="AC4919" s="3"/>
      <c r="AD4919" s="1"/>
      <c r="AI4919" s="1"/>
      <c r="AV4919" s="1"/>
      <c r="AW4919" s="1"/>
      <c r="BD4919" s="2"/>
      <c r="BX4919" s="3"/>
      <c r="CE4919" s="2"/>
      <c r="DC4919" s="2"/>
      <c r="DG4919" s="3"/>
    </row>
    <row r="4920" spans="1:111">
      <c r="A4920" s="1"/>
      <c r="H4920" s="2"/>
      <c r="P4920" s="3"/>
      <c r="Q4920" s="4"/>
      <c r="W4920" s="4"/>
      <c r="Y4920" s="4"/>
      <c r="AA4920" s="1"/>
      <c r="AC4920" s="3"/>
      <c r="AD4920" s="1"/>
      <c r="AI4920" s="1"/>
      <c r="AV4920" s="1"/>
      <c r="AW4920" s="1"/>
      <c r="BD4920" s="2"/>
      <c r="BX4920" s="3"/>
      <c r="CE4920" s="2"/>
      <c r="DC4920" s="2"/>
      <c r="DG4920" s="3"/>
    </row>
    <row r="4921" spans="1:111">
      <c r="A4921" s="1"/>
      <c r="H4921" s="2"/>
      <c r="P4921" s="3"/>
      <c r="Q4921" s="4"/>
      <c r="W4921" s="3"/>
      <c r="Y4921" s="3"/>
      <c r="AA4921" s="1"/>
      <c r="AC4921" s="3"/>
      <c r="AD4921" s="1"/>
      <c r="AI4921" s="1"/>
      <c r="AV4921" s="1"/>
      <c r="AW4921" s="1"/>
      <c r="BD4921" s="2"/>
      <c r="BX4921" s="3"/>
      <c r="CE4921" s="2"/>
      <c r="DC4921" s="2"/>
      <c r="DG4921" s="3"/>
    </row>
    <row r="4922" spans="1:111">
      <c r="A4922" s="1"/>
      <c r="H4922" s="2"/>
      <c r="P4922" s="3"/>
      <c r="Q4922" s="4"/>
      <c r="W4922" s="3"/>
      <c r="Y4922" s="3"/>
      <c r="AA4922" s="1"/>
      <c r="AC4922" s="3"/>
      <c r="AD4922" s="1"/>
      <c r="AI4922" s="1"/>
      <c r="AV4922" s="1"/>
      <c r="AW4922" s="1"/>
      <c r="BD4922" s="2"/>
      <c r="BX4922" s="3"/>
      <c r="CE4922" s="2"/>
      <c r="DC4922" s="2"/>
      <c r="DG4922" s="3"/>
    </row>
    <row r="4923" spans="1:111">
      <c r="A4923" s="1"/>
      <c r="H4923" s="2"/>
      <c r="P4923" s="3"/>
      <c r="Q4923" s="4"/>
      <c r="W4923" s="3"/>
      <c r="Y4923" s="3"/>
      <c r="AA4923" s="1"/>
      <c r="AC4923" s="3"/>
      <c r="AD4923" s="1"/>
      <c r="AI4923" s="1"/>
      <c r="AV4923" s="1"/>
      <c r="AW4923" s="1"/>
      <c r="BD4923" s="2"/>
      <c r="BX4923" s="3"/>
      <c r="CE4923" s="2"/>
      <c r="DC4923" s="2"/>
      <c r="DG4923" s="3"/>
    </row>
    <row r="4924" spans="1:111">
      <c r="A4924" s="1"/>
      <c r="H4924" s="2"/>
      <c r="P4924" s="3"/>
      <c r="Q4924" s="4"/>
      <c r="W4924" s="3"/>
      <c r="Y4924" s="3"/>
      <c r="AA4924" s="1"/>
      <c r="AC4924" s="3"/>
      <c r="AD4924" s="1"/>
      <c r="AI4924" s="1"/>
      <c r="AV4924" s="1"/>
      <c r="AW4924" s="1"/>
      <c r="BD4924" s="2"/>
      <c r="BX4924" s="3"/>
      <c r="CE4924" s="2"/>
      <c r="DC4924" s="2"/>
      <c r="DG4924" s="3"/>
    </row>
    <row r="4925" spans="1:111">
      <c r="A4925" s="1"/>
      <c r="H4925" s="2"/>
      <c r="P4925" s="3"/>
      <c r="Q4925" s="4"/>
      <c r="W4925" s="5"/>
      <c r="Y4925" s="3"/>
      <c r="AA4925" s="1"/>
      <c r="AC4925" s="3"/>
      <c r="AD4925" s="1"/>
      <c r="AI4925" s="1"/>
      <c r="AV4925" s="1"/>
      <c r="AW4925" s="1"/>
      <c r="BD4925" s="2"/>
      <c r="BX4925" s="3"/>
      <c r="CE4925" s="2"/>
      <c r="DC4925" s="2"/>
      <c r="DG4925" s="3"/>
    </row>
    <row r="4926" spans="1:111">
      <c r="A4926" s="1"/>
      <c r="H4926" s="2"/>
      <c r="P4926" s="3"/>
      <c r="Q4926" s="4"/>
      <c r="W4926" s="3"/>
      <c r="Y4926" s="3"/>
      <c r="AA4926" s="1"/>
      <c r="AC4926" s="3"/>
      <c r="AD4926" s="1"/>
      <c r="AI4926" s="1"/>
      <c r="AV4926" s="1"/>
      <c r="AW4926" s="1"/>
      <c r="BD4926" s="2"/>
      <c r="BX4926" s="3"/>
      <c r="CE4926" s="2"/>
      <c r="DC4926" s="2"/>
      <c r="DG4926" s="3"/>
    </row>
    <row r="4927" spans="1:111">
      <c r="A4927" s="1"/>
      <c r="H4927" s="2"/>
      <c r="P4927" s="3"/>
      <c r="Q4927" s="7"/>
      <c r="W4927" s="3"/>
      <c r="Y4927" s="3"/>
      <c r="AA4927" s="1"/>
      <c r="AC4927" s="3"/>
      <c r="AD4927" s="1"/>
      <c r="AI4927" s="1"/>
      <c r="AV4927" s="1"/>
      <c r="AW4927" s="1"/>
      <c r="BD4927" s="2"/>
      <c r="BX4927" s="3"/>
      <c r="CE4927" s="2"/>
      <c r="DC4927" s="2"/>
      <c r="DG4927" s="3"/>
    </row>
    <row r="4928" spans="1:111">
      <c r="A4928" s="1"/>
      <c r="H4928" s="2"/>
      <c r="P4928" s="3"/>
      <c r="Q4928" s="4"/>
      <c r="W4928" s="3"/>
      <c r="Y4928" s="3"/>
      <c r="AA4928" s="1"/>
      <c r="AC4928" s="3"/>
      <c r="AD4928" s="1"/>
      <c r="AI4928" s="1"/>
      <c r="AV4928" s="1"/>
      <c r="AW4928" s="1"/>
      <c r="BD4928" s="2"/>
      <c r="BX4928" s="3"/>
      <c r="CE4928" s="2"/>
      <c r="DC4928" s="2"/>
      <c r="DG4928" s="3"/>
    </row>
    <row r="4929" spans="1:111">
      <c r="A4929" s="1"/>
      <c r="H4929" s="2"/>
      <c r="P4929" s="3"/>
      <c r="Q4929" s="4"/>
      <c r="W4929" s="3"/>
      <c r="Y4929" s="3"/>
      <c r="AA4929" s="1"/>
      <c r="AC4929" s="3"/>
      <c r="AD4929" s="1"/>
      <c r="AI4929" s="1"/>
      <c r="AV4929" s="1"/>
      <c r="AW4929" s="1"/>
      <c r="BD4929" s="2"/>
      <c r="BX4929" s="3"/>
      <c r="CE4929" s="2"/>
      <c r="DC4929" s="2"/>
      <c r="DG4929" s="3"/>
    </row>
    <row r="4930" spans="1:111">
      <c r="A4930" s="1"/>
      <c r="H4930" s="2"/>
      <c r="P4930" s="3"/>
      <c r="Q4930" s="4"/>
      <c r="W4930" s="3"/>
      <c r="Y4930" s="3"/>
      <c r="AA4930" s="1"/>
      <c r="AC4930" s="3"/>
      <c r="AD4930" s="1"/>
      <c r="AI4930" s="1"/>
      <c r="AV4930" s="1"/>
      <c r="AW4930" s="1"/>
      <c r="BD4930" s="2"/>
      <c r="BX4930" s="3"/>
      <c r="CE4930" s="2"/>
      <c r="DC4930" s="2"/>
      <c r="DG4930" s="3"/>
    </row>
    <row r="4931" spans="1:111">
      <c r="A4931" s="1"/>
      <c r="H4931" s="2"/>
      <c r="P4931" s="3"/>
      <c r="Q4931" s="4"/>
      <c r="W4931" s="4"/>
      <c r="Y4931" s="4"/>
      <c r="AA4931" s="1"/>
      <c r="AC4931" s="3"/>
      <c r="AD4931" s="1"/>
      <c r="AI4931" s="1"/>
      <c r="AV4931" s="1"/>
      <c r="AW4931" s="1"/>
      <c r="BD4931" s="2"/>
      <c r="BX4931" s="3"/>
      <c r="CE4931" s="2"/>
      <c r="DC4931" s="2"/>
      <c r="DG4931" s="3"/>
    </row>
    <row r="4932" spans="1:111">
      <c r="A4932" s="1"/>
      <c r="H4932" s="2"/>
      <c r="P4932" s="3"/>
      <c r="Q4932" s="4"/>
      <c r="W4932" s="3"/>
      <c r="Y4932" s="3"/>
      <c r="AA4932" s="1"/>
      <c r="AC4932" s="3"/>
      <c r="AD4932" s="1"/>
      <c r="AI4932" s="1"/>
      <c r="AV4932" s="1"/>
      <c r="AW4932" s="1"/>
      <c r="BD4932" s="2"/>
      <c r="BX4932" s="3"/>
      <c r="CE4932" s="2"/>
      <c r="DC4932" s="2"/>
      <c r="DG4932" s="3"/>
    </row>
    <row r="4933" spans="1:111">
      <c r="A4933" s="1"/>
      <c r="H4933" s="2"/>
      <c r="P4933" s="3"/>
      <c r="Q4933" s="4"/>
      <c r="W4933" s="4"/>
      <c r="Y4933" s="4"/>
      <c r="AA4933" s="1"/>
      <c r="AC4933" s="3"/>
      <c r="AD4933" s="1"/>
      <c r="AI4933" s="1"/>
      <c r="AV4933" s="1"/>
      <c r="AW4933" s="1"/>
      <c r="BD4933" s="2"/>
      <c r="BX4933" s="3"/>
      <c r="CE4933" s="2"/>
      <c r="DC4933" s="2"/>
      <c r="DG4933" s="3"/>
    </row>
    <row r="4934" spans="1:111">
      <c r="A4934" s="1"/>
      <c r="H4934" s="2"/>
      <c r="P4934" s="3"/>
      <c r="Q4934" s="4"/>
      <c r="W4934" s="4"/>
      <c r="Y4934" s="3"/>
      <c r="AA4934" s="1"/>
      <c r="AC4934" s="3"/>
      <c r="AD4934" s="1"/>
      <c r="AI4934" s="1"/>
      <c r="AV4934" s="1"/>
      <c r="AW4934" s="1"/>
      <c r="BD4934" s="2"/>
      <c r="BX4934" s="3"/>
      <c r="CE4934" s="2"/>
      <c r="DC4934" s="2"/>
      <c r="DG4934" s="3"/>
    </row>
    <row r="4935" spans="1:111">
      <c r="A4935" s="1"/>
      <c r="H4935" s="2"/>
      <c r="P4935" s="3"/>
      <c r="Q4935" s="4"/>
      <c r="W4935" s="3"/>
      <c r="Y4935" s="3"/>
      <c r="AA4935" s="1"/>
      <c r="AC4935" s="3"/>
      <c r="AD4935" s="1"/>
      <c r="AI4935" s="1"/>
      <c r="AV4935" s="1"/>
      <c r="AW4935" s="1"/>
      <c r="BD4935" s="2"/>
      <c r="BX4935" s="3"/>
      <c r="CE4935" s="2"/>
      <c r="DC4935" s="2"/>
      <c r="DG4935" s="3"/>
    </row>
    <row r="4936" spans="1:111">
      <c r="A4936" s="1"/>
      <c r="H4936" s="2"/>
      <c r="P4936" s="3"/>
      <c r="Q4936" s="4"/>
      <c r="W4936" s="3"/>
      <c r="Y4936" s="3"/>
      <c r="AA4936" s="1"/>
      <c r="AC4936" s="3"/>
      <c r="AD4936" s="1"/>
      <c r="AI4936" s="1"/>
      <c r="AV4936" s="1"/>
      <c r="AW4936" s="1"/>
      <c r="BD4936" s="2"/>
      <c r="BX4936" s="3"/>
      <c r="CE4936" s="2"/>
      <c r="DC4936" s="2"/>
      <c r="DG4936" s="3"/>
    </row>
    <row r="4937" spans="1:111">
      <c r="A4937" s="1"/>
      <c r="H4937" s="2"/>
      <c r="P4937" s="3"/>
      <c r="Q4937" s="4"/>
      <c r="W4937" s="4"/>
      <c r="Y4937" s="4"/>
      <c r="AA4937" s="1"/>
      <c r="AC4937" s="3"/>
      <c r="AD4937" s="1"/>
      <c r="AI4937" s="1"/>
      <c r="AV4937" s="1"/>
      <c r="AW4937" s="1"/>
      <c r="BD4937" s="2"/>
      <c r="BX4937" s="3"/>
      <c r="CE4937" s="2"/>
      <c r="DC4937" s="2"/>
      <c r="DG4937" s="3"/>
    </row>
    <row r="4938" spans="1:111">
      <c r="A4938" s="1"/>
      <c r="H4938" s="2"/>
      <c r="P4938" s="3"/>
      <c r="Q4938" s="4"/>
      <c r="W4938" s="4"/>
      <c r="Y4938" s="4"/>
      <c r="AA4938" s="1"/>
      <c r="AC4938" s="3"/>
      <c r="AD4938" s="1"/>
      <c r="AI4938" s="1"/>
      <c r="AV4938" s="1"/>
      <c r="AW4938" s="1"/>
      <c r="BD4938" s="2"/>
      <c r="BX4938" s="3"/>
      <c r="CE4938" s="2"/>
      <c r="DC4938" s="2"/>
      <c r="DG4938" s="3"/>
    </row>
    <row r="4939" spans="1:111">
      <c r="A4939" s="1"/>
      <c r="H4939" s="2"/>
      <c r="P4939" s="3"/>
      <c r="Q4939" s="4"/>
      <c r="W4939" s="4"/>
      <c r="Y4939" s="4"/>
      <c r="AA4939" s="1"/>
      <c r="AC4939" s="3"/>
      <c r="AD4939" s="1"/>
      <c r="AI4939" s="1"/>
      <c r="AV4939" s="1"/>
      <c r="AW4939" s="1"/>
      <c r="BD4939" s="2"/>
      <c r="BX4939" s="3"/>
      <c r="CE4939" s="2"/>
      <c r="DC4939" s="2"/>
      <c r="DG4939" s="3"/>
    </row>
    <row r="4940" spans="1:111">
      <c r="A4940" s="1"/>
      <c r="H4940" s="2"/>
      <c r="P4940" s="3"/>
      <c r="Q4940" s="4"/>
      <c r="W4940" s="3"/>
      <c r="Y4940" s="3"/>
      <c r="AA4940" s="1"/>
      <c r="AC4940" s="3"/>
      <c r="AD4940" s="1"/>
      <c r="AI4940" s="1"/>
      <c r="AV4940" s="1"/>
      <c r="AW4940" s="1"/>
      <c r="BD4940" s="2"/>
      <c r="BX4940" s="3"/>
      <c r="CE4940" s="2"/>
      <c r="DC4940" s="2"/>
      <c r="DG4940" s="3"/>
    </row>
    <row r="4941" spans="1:111">
      <c r="A4941" s="1"/>
      <c r="H4941" s="2"/>
      <c r="P4941" s="3"/>
      <c r="Q4941" s="4"/>
      <c r="W4941" s="3"/>
      <c r="Y4941" s="3"/>
      <c r="AA4941" s="1"/>
      <c r="AC4941" s="3"/>
      <c r="AD4941" s="1"/>
      <c r="AI4941" s="1"/>
      <c r="AV4941" s="1"/>
      <c r="AW4941" s="1"/>
      <c r="BD4941" s="2"/>
      <c r="BX4941" s="3"/>
      <c r="CE4941" s="2"/>
      <c r="DC4941" s="2"/>
      <c r="DG4941" s="3"/>
    </row>
    <row r="4942" spans="1:111">
      <c r="A4942" s="1"/>
      <c r="H4942" s="2"/>
      <c r="P4942" s="3"/>
      <c r="Q4942" s="5"/>
      <c r="W4942" s="3"/>
      <c r="Y4942" s="3"/>
      <c r="AA4942" s="1"/>
      <c r="AC4942" s="3"/>
      <c r="AD4942" s="1"/>
      <c r="AI4942" s="1"/>
      <c r="AV4942" s="1"/>
      <c r="AW4942" s="1"/>
      <c r="BD4942" s="2"/>
      <c r="BX4942" s="3"/>
      <c r="CE4942" s="2"/>
      <c r="DC4942" s="2"/>
      <c r="DG4942" s="3"/>
    </row>
    <row r="4943" spans="1:111">
      <c r="A4943" s="1"/>
      <c r="H4943" s="2"/>
      <c r="P4943" s="3"/>
      <c r="Q4943" s="4"/>
      <c r="W4943" s="3"/>
      <c r="Y4943" s="3"/>
      <c r="AA4943" s="1"/>
      <c r="AC4943" s="3"/>
      <c r="AD4943" s="1"/>
      <c r="AI4943" s="1"/>
      <c r="AV4943" s="1"/>
      <c r="AW4943" s="1"/>
      <c r="BD4943" s="2"/>
      <c r="BX4943" s="3"/>
      <c r="CE4943" s="2"/>
      <c r="DC4943" s="2"/>
      <c r="DG4943" s="3"/>
    </row>
    <row r="4944" spans="1:111">
      <c r="A4944" s="1"/>
      <c r="H4944" s="2"/>
      <c r="P4944" s="3"/>
      <c r="Q4944" s="4"/>
      <c r="W4944" s="3"/>
      <c r="Y4944" s="3"/>
      <c r="AA4944" s="1"/>
      <c r="AC4944" s="3"/>
      <c r="AD4944" s="1"/>
      <c r="AI4944" s="1"/>
      <c r="AV4944" s="1"/>
      <c r="AW4944" s="1"/>
      <c r="BD4944" s="2"/>
      <c r="BX4944" s="3"/>
      <c r="CE4944" s="2"/>
      <c r="DC4944" s="2"/>
      <c r="DG4944" s="3"/>
    </row>
    <row r="4945" spans="1:111">
      <c r="A4945" s="1"/>
      <c r="H4945" s="2"/>
      <c r="P4945" s="3"/>
      <c r="Q4945" s="5"/>
      <c r="W4945" s="3"/>
      <c r="Y4945" s="3"/>
      <c r="AA4945" s="1"/>
      <c r="AC4945" s="3"/>
      <c r="AD4945" s="1"/>
      <c r="AI4945" s="1"/>
      <c r="AV4945" s="1"/>
      <c r="AW4945" s="1"/>
      <c r="BD4945" s="2"/>
      <c r="BX4945" s="3"/>
      <c r="CE4945" s="2"/>
      <c r="DC4945" s="2"/>
      <c r="DG4945" s="3"/>
    </row>
    <row r="4946" spans="1:111">
      <c r="A4946" s="1"/>
      <c r="H4946" s="2"/>
      <c r="P4946" s="3"/>
      <c r="Q4946" s="5"/>
      <c r="W4946" s="3"/>
      <c r="Y4946" s="3"/>
      <c r="AA4946" s="1"/>
      <c r="AC4946" s="3"/>
      <c r="AD4946" s="1"/>
      <c r="AI4946" s="1"/>
      <c r="AV4946" s="1"/>
      <c r="AW4946" s="1"/>
      <c r="BD4946" s="2"/>
      <c r="BX4946" s="3"/>
      <c r="CE4946" s="2"/>
      <c r="DC4946" s="2"/>
      <c r="DG4946" s="3"/>
    </row>
    <row r="4947" spans="1:111">
      <c r="A4947" s="1"/>
      <c r="H4947" s="2"/>
      <c r="P4947" s="3"/>
      <c r="Q4947" s="4"/>
      <c r="W4947" s="3"/>
      <c r="Y4947" s="3"/>
      <c r="AA4947" s="1"/>
      <c r="AC4947" s="3"/>
      <c r="AD4947" s="1"/>
      <c r="AI4947" s="1"/>
      <c r="AV4947" s="1"/>
      <c r="AW4947" s="1"/>
      <c r="BD4947" s="2"/>
      <c r="BX4947" s="3"/>
      <c r="CE4947" s="2"/>
      <c r="DC4947" s="2"/>
      <c r="DG4947" s="3"/>
    </row>
    <row r="4948" spans="1:111">
      <c r="A4948" s="1"/>
      <c r="H4948" s="2"/>
      <c r="P4948" s="3"/>
      <c r="Q4948" s="5"/>
      <c r="W4948" s="3"/>
      <c r="Y4948" s="3"/>
      <c r="AA4948" s="1"/>
      <c r="AC4948" s="3"/>
      <c r="AD4948" s="1"/>
      <c r="AI4948" s="1"/>
      <c r="AV4948" s="1"/>
      <c r="AW4948" s="1"/>
      <c r="BD4948" s="2"/>
      <c r="BX4948" s="3"/>
      <c r="CE4948" s="2"/>
      <c r="DC4948" s="2"/>
      <c r="DG4948" s="3"/>
    </row>
    <row r="4949" spans="1:111">
      <c r="A4949" s="1"/>
      <c r="H4949" s="2"/>
      <c r="P4949" s="3"/>
      <c r="Q4949" s="4"/>
      <c r="W4949" s="3"/>
      <c r="Y4949" s="3"/>
      <c r="AA4949" s="1"/>
      <c r="AC4949" s="3"/>
      <c r="AD4949" s="1"/>
      <c r="AI4949" s="1"/>
      <c r="AV4949" s="1"/>
      <c r="AW4949" s="1"/>
      <c r="BD4949" s="2"/>
      <c r="BX4949" s="3"/>
      <c r="DC4949" s="2"/>
      <c r="DG4949" s="3"/>
    </row>
    <row r="4950" spans="1:111">
      <c r="A4950" s="1"/>
      <c r="H4950" s="2"/>
      <c r="P4950" s="3"/>
      <c r="Q4950" s="3"/>
      <c r="W4950" s="3"/>
      <c r="Y4950" s="3"/>
      <c r="AA4950" s="1"/>
      <c r="AC4950" s="3"/>
      <c r="AD4950" s="1"/>
      <c r="AI4950" s="1"/>
      <c r="AV4950" s="1"/>
      <c r="AW4950" s="1"/>
      <c r="BD4950" s="2"/>
      <c r="BX4950" s="3"/>
      <c r="CE4950" s="2"/>
      <c r="DC4950" s="2"/>
      <c r="DG4950" s="3"/>
    </row>
    <row r="4951" spans="1:111">
      <c r="A4951" s="1"/>
      <c r="H4951" s="2"/>
      <c r="P4951" s="3"/>
      <c r="Q4951" s="4"/>
      <c r="W4951" s="3"/>
      <c r="Y4951" s="3"/>
      <c r="AA4951" s="1"/>
      <c r="AC4951" s="3"/>
      <c r="AD4951" s="1"/>
      <c r="AI4951" s="1"/>
      <c r="AV4951" s="1"/>
      <c r="AW4951" s="1"/>
      <c r="BD4951" s="2"/>
      <c r="BX4951" s="3"/>
      <c r="CE4951" s="2"/>
      <c r="DC4951" s="2"/>
      <c r="DG4951" s="3"/>
    </row>
    <row r="4952" spans="1:111">
      <c r="A4952" s="1"/>
      <c r="H4952" s="2"/>
      <c r="P4952" s="3"/>
      <c r="Q4952" s="4"/>
      <c r="W4952" s="3"/>
      <c r="Y4952" s="3"/>
      <c r="AA4952" s="1"/>
      <c r="AC4952" s="3"/>
      <c r="AD4952" s="1"/>
      <c r="AI4952" s="1"/>
      <c r="AV4952" s="1"/>
      <c r="AW4952" s="1"/>
      <c r="BD4952" s="2"/>
      <c r="BX4952" s="3"/>
      <c r="CE4952" s="2"/>
      <c r="DC4952" s="2"/>
      <c r="DG4952" s="3"/>
    </row>
    <row r="4953" spans="1:111">
      <c r="A4953" s="1"/>
      <c r="H4953" s="2"/>
      <c r="P4953" s="3"/>
      <c r="Q4953" s="4"/>
      <c r="W4953" s="5"/>
      <c r="Y4953" s="3"/>
      <c r="AA4953" s="1"/>
      <c r="AC4953" s="3"/>
      <c r="AD4953" s="1"/>
      <c r="AI4953" s="1"/>
      <c r="AV4953" s="1"/>
      <c r="AW4953" s="1"/>
      <c r="BD4953" s="2"/>
      <c r="BX4953" s="3"/>
      <c r="CE4953" s="2"/>
      <c r="DC4953" s="2"/>
      <c r="DG4953" s="3"/>
    </row>
    <row r="4954" spans="1:111">
      <c r="A4954" s="1"/>
      <c r="H4954" s="2"/>
      <c r="P4954" s="3"/>
      <c r="Q4954" s="4"/>
      <c r="W4954" s="5"/>
      <c r="Y4954" s="3"/>
      <c r="AA4954" s="1"/>
      <c r="AC4954" s="3"/>
      <c r="AD4954" s="1"/>
      <c r="AI4954" s="1"/>
      <c r="AV4954" s="1"/>
      <c r="AW4954" s="1"/>
      <c r="BD4954" s="2"/>
      <c r="BX4954" s="3"/>
      <c r="CE4954" s="2"/>
      <c r="DC4954" s="2"/>
      <c r="DG4954" s="3"/>
    </row>
    <row r="4955" spans="1:111">
      <c r="A4955" s="1"/>
      <c r="H4955" s="2"/>
      <c r="P4955" s="3"/>
      <c r="Q4955" s="4"/>
      <c r="W4955" s="3"/>
      <c r="Y4955" s="3"/>
      <c r="AA4955" s="1"/>
      <c r="AC4955" s="3"/>
      <c r="AD4955" s="1"/>
      <c r="AI4955" s="1"/>
      <c r="AV4955" s="1"/>
      <c r="AW4955" s="1"/>
      <c r="BD4955" s="2"/>
      <c r="BX4955" s="3"/>
      <c r="CE4955" s="2"/>
      <c r="DC4955" s="2"/>
      <c r="DG4955" s="3"/>
    </row>
    <row r="4956" spans="1:111">
      <c r="A4956" s="1"/>
      <c r="H4956" s="2"/>
      <c r="P4956" s="3"/>
      <c r="Q4956" s="4"/>
      <c r="W4956" s="3"/>
      <c r="Y4956" s="3"/>
      <c r="AA4956" s="1"/>
      <c r="AC4956" s="3"/>
      <c r="AD4956" s="1"/>
      <c r="AI4956" s="1"/>
      <c r="AV4956" s="1"/>
      <c r="AW4956" s="1"/>
      <c r="BD4956" s="2"/>
      <c r="BX4956" s="3"/>
      <c r="CE4956" s="2"/>
      <c r="DC4956" s="2"/>
      <c r="DG4956" s="3"/>
    </row>
    <row r="4957" spans="1:111">
      <c r="A4957" s="1"/>
      <c r="H4957" s="2"/>
      <c r="P4957" s="3"/>
      <c r="Q4957" s="4"/>
      <c r="W4957" s="3"/>
      <c r="Y4957" s="3"/>
      <c r="AA4957" s="1"/>
      <c r="AC4957" s="3"/>
      <c r="AD4957" s="1"/>
      <c r="AI4957" s="1"/>
      <c r="AV4957" s="1"/>
      <c r="AW4957" s="1"/>
      <c r="BD4957" s="2"/>
      <c r="BX4957" s="3"/>
      <c r="CE4957" s="2"/>
      <c r="DC4957" s="2"/>
      <c r="DG4957" s="3"/>
    </row>
    <row r="4958" spans="1:111">
      <c r="A4958" s="1"/>
      <c r="H4958" s="2"/>
      <c r="P4958" s="3"/>
      <c r="Q4958" s="4"/>
      <c r="W4958" s="4"/>
      <c r="Y4958" s="4"/>
      <c r="AA4958" s="1"/>
      <c r="AC4958" s="3"/>
      <c r="AD4958" s="1"/>
      <c r="AI4958" s="1"/>
      <c r="AV4958" s="1"/>
      <c r="AW4958" s="1"/>
      <c r="BD4958" s="2"/>
      <c r="BX4958" s="3"/>
      <c r="CE4958" s="2"/>
      <c r="DC4958" s="2"/>
      <c r="DG4958" s="3"/>
    </row>
    <row r="4959" spans="1:111">
      <c r="A4959" s="1"/>
      <c r="H4959" s="2"/>
      <c r="P4959" s="3"/>
      <c r="Q4959" s="4"/>
      <c r="W4959" s="3"/>
      <c r="Y4959" s="3"/>
      <c r="AA4959" s="1"/>
      <c r="AC4959" s="3"/>
      <c r="AD4959" s="1"/>
      <c r="AI4959" s="1"/>
      <c r="AV4959" s="1"/>
      <c r="AW4959" s="1"/>
      <c r="BD4959" s="2"/>
      <c r="BX4959" s="3"/>
      <c r="CE4959" s="2"/>
      <c r="DC4959" s="2"/>
      <c r="DG4959" s="3"/>
    </row>
    <row r="4960" spans="1:111">
      <c r="A4960" s="1"/>
      <c r="H4960" s="2"/>
      <c r="P4960" s="3"/>
      <c r="Q4960" s="4"/>
      <c r="W4960" s="5"/>
      <c r="Y4960" s="3"/>
      <c r="AA4960" s="1"/>
      <c r="AC4960" s="3"/>
      <c r="AD4960" s="1"/>
      <c r="AI4960" s="1"/>
      <c r="AV4960" s="1"/>
      <c r="AW4960" s="1"/>
      <c r="BD4960" s="2"/>
      <c r="BX4960" s="3"/>
      <c r="CE4960" s="2"/>
      <c r="DC4960" s="2"/>
      <c r="DG4960" s="3"/>
    </row>
    <row r="4961" spans="1:111">
      <c r="A4961" s="1"/>
      <c r="H4961" s="2"/>
      <c r="P4961" s="3"/>
      <c r="Q4961" s="4"/>
      <c r="W4961" s="3"/>
      <c r="Y4961" s="3"/>
      <c r="AA4961" s="1"/>
      <c r="AC4961" s="3"/>
      <c r="AD4961" s="1"/>
      <c r="AI4961" s="1"/>
      <c r="AV4961" s="1"/>
      <c r="AW4961" s="1"/>
      <c r="BD4961" s="2"/>
      <c r="BX4961" s="3"/>
      <c r="CE4961" s="2"/>
      <c r="DC4961" s="2"/>
      <c r="DG4961" s="3"/>
    </row>
    <row r="4962" spans="1:111">
      <c r="A4962" s="1"/>
      <c r="H4962" s="2"/>
      <c r="P4962" s="3"/>
      <c r="Q4962" s="4"/>
      <c r="W4962" s="5"/>
      <c r="Y4962" s="3"/>
      <c r="AA4962" s="1"/>
      <c r="AC4962" s="3"/>
      <c r="AD4962" s="1"/>
      <c r="AI4962" s="1"/>
      <c r="AV4962" s="1"/>
      <c r="AW4962" s="1"/>
      <c r="BD4962" s="2"/>
      <c r="BX4962" s="3"/>
      <c r="CE4962" s="2"/>
      <c r="DC4962" s="2"/>
      <c r="DG4962" s="3"/>
    </row>
    <row r="4963" spans="1:111">
      <c r="A4963" s="1"/>
      <c r="H4963" s="2"/>
      <c r="P4963" s="3"/>
      <c r="Q4963" s="4"/>
      <c r="W4963" s="3"/>
      <c r="Y4963" s="3"/>
      <c r="AA4963" s="1"/>
      <c r="AC4963" s="3"/>
      <c r="AD4963" s="1"/>
      <c r="AI4963" s="1"/>
      <c r="AV4963" s="1"/>
      <c r="AW4963" s="1"/>
      <c r="BD4963" s="2"/>
      <c r="BX4963" s="3"/>
      <c r="CE4963" s="2"/>
      <c r="DC4963" s="2"/>
      <c r="DG4963" s="3"/>
    </row>
    <row r="4964" spans="1:111">
      <c r="A4964" s="1"/>
      <c r="H4964" s="2"/>
      <c r="P4964" s="3"/>
      <c r="Q4964" s="4"/>
      <c r="W4964" s="4"/>
      <c r="Y4964" s="4"/>
      <c r="AA4964" s="1"/>
      <c r="AC4964" s="3"/>
      <c r="AD4964" s="1"/>
      <c r="AI4964" s="1"/>
      <c r="AV4964" s="1"/>
      <c r="AW4964" s="1"/>
      <c r="BD4964" s="2"/>
      <c r="BX4964" s="3"/>
      <c r="CE4964" s="2"/>
      <c r="DC4964" s="2"/>
      <c r="DG4964" s="3"/>
    </row>
    <row r="4965" spans="1:111">
      <c r="A4965" s="1"/>
      <c r="H4965" s="2"/>
      <c r="P4965" s="3"/>
      <c r="Q4965" s="5"/>
      <c r="W4965" s="3"/>
      <c r="Y4965" s="3"/>
      <c r="AA4965" s="1"/>
      <c r="AC4965" s="3"/>
      <c r="AD4965" s="1"/>
      <c r="AI4965" s="1"/>
      <c r="AV4965" s="1"/>
      <c r="AW4965" s="1"/>
      <c r="BD4965" s="2"/>
      <c r="BX4965" s="3"/>
      <c r="CE4965" s="2"/>
      <c r="DC4965" s="2"/>
      <c r="DG4965" s="3"/>
    </row>
    <row r="4966" spans="1:111">
      <c r="A4966" s="1"/>
      <c r="H4966" s="2"/>
      <c r="P4966" s="3"/>
      <c r="Q4966" s="4"/>
      <c r="W4966" s="5"/>
      <c r="Y4966" s="3"/>
      <c r="AA4966" s="1"/>
      <c r="AC4966" s="3"/>
      <c r="AD4966" s="1"/>
      <c r="AI4966" s="1"/>
      <c r="AV4966" s="1"/>
      <c r="AW4966" s="1"/>
      <c r="BD4966" s="2"/>
      <c r="BX4966" s="3"/>
      <c r="CE4966" s="2"/>
      <c r="DC4966" s="2"/>
      <c r="DG4966" s="3"/>
    </row>
    <row r="4967" spans="1:111">
      <c r="A4967" s="1"/>
      <c r="H4967" s="2"/>
      <c r="P4967" s="3"/>
      <c r="Q4967" s="4"/>
      <c r="W4967" s="3"/>
      <c r="Y4967" s="3"/>
      <c r="AA4967" s="1"/>
      <c r="AC4967" s="3"/>
      <c r="AD4967" s="1"/>
      <c r="AI4967" s="1"/>
      <c r="AV4967" s="1"/>
      <c r="AW4967" s="1"/>
      <c r="BD4967" s="2"/>
      <c r="BX4967" s="3"/>
      <c r="CE4967" s="2"/>
      <c r="DC4967" s="2"/>
      <c r="DG4967" s="3"/>
    </row>
    <row r="4968" spans="1:111">
      <c r="A4968" s="1"/>
      <c r="H4968" s="2"/>
      <c r="P4968" s="3"/>
      <c r="Q4968" s="3"/>
      <c r="W4968" s="4"/>
      <c r="Y4968" s="4"/>
      <c r="AA4968" s="1"/>
      <c r="AC4968" s="3"/>
      <c r="AD4968" s="1"/>
      <c r="AI4968" s="1"/>
      <c r="AV4968" s="1"/>
      <c r="AW4968" s="1"/>
      <c r="BD4968" s="2"/>
      <c r="BX4968" s="3"/>
      <c r="CE4968" s="2"/>
      <c r="DC4968" s="2"/>
      <c r="DG4968" s="3"/>
    </row>
    <row r="4969" spans="1:111">
      <c r="A4969" s="1"/>
      <c r="H4969" s="2"/>
      <c r="P4969" s="3"/>
      <c r="Q4969" s="4"/>
      <c r="W4969" s="4"/>
      <c r="Y4969" s="3"/>
      <c r="AA4969" s="1"/>
      <c r="AC4969" s="3"/>
      <c r="AD4969" s="1"/>
      <c r="AI4969" s="1"/>
      <c r="AV4969" s="1"/>
      <c r="AW4969" s="1"/>
      <c r="BD4969" s="2"/>
      <c r="BX4969" s="3"/>
      <c r="CE4969" s="2"/>
      <c r="DC4969" s="2"/>
      <c r="DG4969" s="3"/>
    </row>
    <row r="4970" spans="1:111">
      <c r="A4970" s="1"/>
      <c r="H4970" s="2"/>
      <c r="P4970" s="3"/>
      <c r="Q4970" s="4"/>
      <c r="W4970" s="5"/>
      <c r="Y4970" s="3"/>
      <c r="AA4970" s="1"/>
      <c r="AC4970" s="3"/>
      <c r="AD4970" s="1"/>
      <c r="AI4970" s="1"/>
      <c r="AV4970" s="1"/>
      <c r="AW4970" s="1"/>
      <c r="BD4970" s="2"/>
      <c r="BX4970" s="3"/>
      <c r="CE4970" s="2"/>
      <c r="DC4970" s="2"/>
      <c r="DG4970" s="3"/>
    </row>
    <row r="4971" spans="1:111">
      <c r="A4971" s="1"/>
      <c r="H4971" s="2"/>
      <c r="P4971" s="3"/>
      <c r="Q4971" s="4"/>
      <c r="W4971" s="3"/>
      <c r="Y4971" s="3"/>
      <c r="AA4971" s="1"/>
      <c r="AC4971" s="3"/>
      <c r="AD4971" s="1"/>
      <c r="AI4971" s="1"/>
      <c r="AV4971" s="1"/>
      <c r="AW4971" s="1"/>
      <c r="BD4971" s="2"/>
      <c r="BX4971" s="3"/>
      <c r="CE4971" s="2"/>
      <c r="DC4971" s="2"/>
      <c r="DG4971" s="3"/>
    </row>
    <row r="4972" spans="1:111">
      <c r="A4972" s="1"/>
      <c r="H4972" s="2"/>
      <c r="P4972" s="3"/>
      <c r="Q4972" s="4"/>
      <c r="W4972" s="3"/>
      <c r="Y4972" s="3"/>
      <c r="AA4972" s="1"/>
      <c r="AC4972" s="3"/>
      <c r="AD4972" s="1"/>
      <c r="AI4972" s="1"/>
      <c r="AV4972" s="1"/>
      <c r="AW4972" s="1"/>
      <c r="BD4972" s="2"/>
      <c r="BX4972" s="3"/>
      <c r="CE4972" s="2"/>
      <c r="DC4972" s="2"/>
      <c r="DG4972" s="3"/>
    </row>
    <row r="4973" spans="1:111">
      <c r="A4973" s="1"/>
      <c r="H4973" s="2"/>
      <c r="P4973" s="3"/>
      <c r="Q4973" s="4"/>
      <c r="W4973" s="3"/>
      <c r="Y4973" s="3"/>
      <c r="AA4973" s="1"/>
      <c r="AC4973" s="3"/>
      <c r="AD4973" s="1"/>
      <c r="AI4973" s="1"/>
      <c r="AV4973" s="1"/>
      <c r="AW4973" s="1"/>
      <c r="BD4973" s="2"/>
      <c r="BX4973" s="3"/>
      <c r="CE4973" s="2"/>
      <c r="DC4973" s="2"/>
      <c r="DG4973" s="3"/>
    </row>
    <row r="4974" spans="1:111">
      <c r="A4974" s="1"/>
      <c r="H4974" s="2"/>
      <c r="P4974" s="3"/>
      <c r="Q4974" s="4"/>
      <c r="W4974" s="3"/>
      <c r="Y4974" s="3"/>
      <c r="AA4974" s="1"/>
      <c r="AC4974" s="3"/>
      <c r="AD4974" s="1"/>
      <c r="AI4974" s="1"/>
      <c r="AV4974" s="1"/>
      <c r="AW4974" s="1"/>
      <c r="BD4974" s="2"/>
      <c r="BX4974" s="3"/>
      <c r="CE4974" s="2"/>
      <c r="DC4974" s="2"/>
      <c r="DG4974" s="3"/>
    </row>
    <row r="4975" spans="1:111">
      <c r="A4975" s="1"/>
      <c r="H4975" s="2"/>
      <c r="P4975" s="3"/>
      <c r="Q4975" s="4"/>
      <c r="W4975" s="3"/>
      <c r="Y4975" s="3"/>
      <c r="AA4975" s="1"/>
      <c r="AC4975" s="3"/>
      <c r="AD4975" s="1"/>
      <c r="AI4975" s="1"/>
      <c r="AV4975" s="1"/>
      <c r="AW4975" s="1"/>
      <c r="BD4975" s="2"/>
      <c r="BX4975" s="3"/>
      <c r="CE4975" s="2"/>
      <c r="DC4975" s="2"/>
      <c r="DG4975" s="3"/>
    </row>
    <row r="4976" spans="1:111">
      <c r="A4976" s="1"/>
      <c r="H4976" s="2"/>
      <c r="P4976" s="3"/>
      <c r="Q4976" s="4"/>
      <c r="W4976" s="3"/>
      <c r="Y4976" s="3"/>
      <c r="AA4976" s="1"/>
      <c r="AC4976" s="3"/>
      <c r="AD4976" s="1"/>
      <c r="AI4976" s="1"/>
      <c r="AV4976" s="1"/>
      <c r="AW4976" s="1"/>
      <c r="BD4976" s="2"/>
      <c r="BX4976" s="3"/>
      <c r="CE4976" s="2"/>
      <c r="DC4976" s="2"/>
      <c r="DG4976" s="3"/>
    </row>
    <row r="4977" spans="1:111">
      <c r="A4977" s="1"/>
      <c r="H4977" s="2"/>
      <c r="P4977" s="3"/>
      <c r="Q4977" s="5"/>
      <c r="W4977" s="3"/>
      <c r="Y4977" s="3"/>
      <c r="AA4977" s="1"/>
      <c r="AC4977" s="3"/>
      <c r="AD4977" s="1"/>
      <c r="AI4977" s="1"/>
      <c r="AV4977" s="1"/>
      <c r="AW4977" s="1"/>
      <c r="BD4977" s="2"/>
      <c r="BX4977" s="3"/>
      <c r="CE4977" s="2"/>
      <c r="DC4977" s="2"/>
      <c r="DG4977" s="3"/>
    </row>
    <row r="4978" spans="1:111">
      <c r="A4978" s="1"/>
      <c r="H4978" s="2"/>
      <c r="P4978" s="3"/>
      <c r="Q4978" s="4"/>
      <c r="W4978" s="3"/>
      <c r="Y4978" s="3"/>
      <c r="AA4978" s="1"/>
      <c r="AC4978" s="3"/>
      <c r="AD4978" s="1"/>
      <c r="AI4978" s="1"/>
      <c r="AV4978" s="1"/>
      <c r="AW4978" s="1"/>
      <c r="BD4978" s="2"/>
      <c r="BX4978" s="3"/>
      <c r="CE4978" s="2"/>
      <c r="DC4978" s="2"/>
      <c r="DG4978" s="3"/>
    </row>
    <row r="4979" spans="1:111">
      <c r="A4979" s="1"/>
      <c r="H4979" s="2"/>
      <c r="P4979" s="3"/>
      <c r="Q4979" s="4"/>
      <c r="W4979" s="3"/>
      <c r="Y4979" s="3"/>
      <c r="AA4979" s="1"/>
      <c r="AC4979" s="3"/>
      <c r="AD4979" s="1"/>
      <c r="AI4979" s="1"/>
      <c r="AV4979" s="1"/>
      <c r="AW4979" s="1"/>
      <c r="BD4979" s="2"/>
      <c r="BX4979" s="3"/>
      <c r="CE4979" s="2"/>
      <c r="DC4979" s="2"/>
      <c r="DG4979" s="3"/>
    </row>
    <row r="4980" spans="1:111">
      <c r="A4980" s="1"/>
      <c r="H4980" s="2"/>
      <c r="P4980" s="3"/>
      <c r="Q4980" s="5"/>
      <c r="W4980" s="3"/>
      <c r="Y4980" s="3"/>
      <c r="AA4980" s="1"/>
      <c r="AC4980" s="3"/>
      <c r="AD4980" s="1"/>
      <c r="AI4980" s="1"/>
      <c r="AV4980" s="1"/>
      <c r="AW4980" s="1"/>
      <c r="BD4980" s="2"/>
      <c r="BX4980" s="3"/>
      <c r="CE4980" s="2"/>
      <c r="DC4980" s="2"/>
      <c r="DG4980" s="3"/>
    </row>
    <row r="4981" spans="1:111">
      <c r="A4981" s="1"/>
      <c r="H4981" s="2"/>
      <c r="P4981" s="3"/>
      <c r="Q4981" s="4"/>
      <c r="W4981" s="3"/>
      <c r="Y4981" s="3"/>
      <c r="AA4981" s="1"/>
      <c r="AC4981" s="3"/>
      <c r="AD4981" s="1"/>
      <c r="AI4981" s="1"/>
      <c r="AV4981" s="1"/>
      <c r="AW4981" s="1"/>
      <c r="BD4981" s="2"/>
      <c r="BX4981" s="3"/>
      <c r="CE4981" s="2"/>
      <c r="DC4981" s="2"/>
      <c r="DG4981" s="3"/>
    </row>
    <row r="4982" spans="1:111">
      <c r="A4982" s="1"/>
      <c r="H4982" s="2"/>
      <c r="P4982" s="3"/>
      <c r="Q4982" s="5"/>
      <c r="W4982" s="3"/>
      <c r="Y4982" s="3"/>
      <c r="AA4982" s="1"/>
      <c r="AC4982" s="3"/>
      <c r="AD4982" s="1"/>
      <c r="AI4982" s="1"/>
      <c r="AV4982" s="1"/>
      <c r="AW4982" s="1"/>
      <c r="BD4982" s="2"/>
      <c r="BX4982" s="3"/>
      <c r="CE4982" s="2"/>
      <c r="DC4982" s="2"/>
      <c r="DG4982" s="3"/>
    </row>
    <row r="4983" spans="1:111">
      <c r="A4983" s="1"/>
      <c r="H4983" s="2"/>
      <c r="P4983" s="3"/>
      <c r="Q4983" s="4"/>
      <c r="W4983" s="5"/>
      <c r="Y4983" s="3"/>
      <c r="AA4983" s="1"/>
      <c r="AC4983" s="3"/>
      <c r="AD4983" s="1"/>
      <c r="AI4983" s="1"/>
      <c r="AV4983" s="1"/>
      <c r="AW4983" s="1"/>
      <c r="BD4983" s="2"/>
      <c r="BX4983" s="3"/>
      <c r="CE4983" s="2"/>
      <c r="DC4983" s="2"/>
      <c r="DG4983" s="3"/>
    </row>
    <row r="4984" spans="1:111">
      <c r="A4984" s="1"/>
      <c r="H4984" s="2"/>
      <c r="P4984" s="3"/>
      <c r="Q4984" s="4"/>
      <c r="W4984" s="5"/>
      <c r="Y4984" s="3"/>
      <c r="AA4984" s="1"/>
      <c r="AC4984" s="3"/>
      <c r="AD4984" s="1"/>
      <c r="AI4984" s="1"/>
      <c r="AV4984" s="1"/>
      <c r="AW4984" s="1"/>
      <c r="BD4984" s="2"/>
      <c r="BX4984" s="3"/>
      <c r="CE4984" s="2"/>
      <c r="DC4984" s="2"/>
      <c r="DG4984" s="3"/>
    </row>
    <row r="4985" spans="1:111">
      <c r="A4985" s="1"/>
      <c r="H4985" s="2"/>
      <c r="P4985" s="3"/>
      <c r="Q4985" s="4"/>
      <c r="W4985" s="5"/>
      <c r="Y4985" s="3"/>
      <c r="AA4985" s="1"/>
      <c r="AC4985" s="3"/>
      <c r="AD4985" s="1"/>
      <c r="AI4985" s="1"/>
      <c r="AV4985" s="1"/>
      <c r="AW4985" s="1"/>
      <c r="BD4985" s="2"/>
      <c r="BX4985" s="3"/>
      <c r="CE4985" s="2"/>
      <c r="DC4985" s="2"/>
      <c r="DG4985" s="3"/>
    </row>
    <row r="4986" spans="1:111">
      <c r="A4986" s="1"/>
      <c r="H4986" s="2"/>
      <c r="P4986" s="3"/>
      <c r="Q4986" s="4"/>
      <c r="W4986" s="5"/>
      <c r="Y4986" s="3"/>
      <c r="AA4986" s="1"/>
      <c r="AC4986" s="3"/>
      <c r="AD4986" s="1"/>
      <c r="AI4986" s="1"/>
      <c r="AV4986" s="1"/>
      <c r="AW4986" s="1"/>
      <c r="BD4986" s="2"/>
      <c r="BX4986" s="3"/>
      <c r="CE4986" s="2"/>
      <c r="DC4986" s="2"/>
      <c r="DG4986" s="3"/>
    </row>
    <row r="4987" spans="1:111">
      <c r="A4987" s="1"/>
      <c r="H4987" s="2"/>
      <c r="P4987" s="3"/>
      <c r="Q4987" s="4"/>
      <c r="W4987" s="5"/>
      <c r="Y4987" s="3"/>
      <c r="AA4987" s="1"/>
      <c r="AC4987" s="3"/>
      <c r="AD4987" s="1"/>
      <c r="AI4987" s="1"/>
      <c r="AV4987" s="1"/>
      <c r="AW4987" s="1"/>
      <c r="BD4987" s="2"/>
      <c r="BX4987" s="3"/>
      <c r="CE4987" s="2"/>
      <c r="DC4987" s="2"/>
      <c r="DG4987" s="3"/>
    </row>
    <row r="4988" spans="1:111">
      <c r="A4988" s="1"/>
      <c r="H4988" s="2"/>
      <c r="P4988" s="3"/>
      <c r="Q4988" s="4"/>
      <c r="W4988" s="3"/>
      <c r="Y4988" s="3"/>
      <c r="AA4988" s="1"/>
      <c r="AC4988" s="3"/>
      <c r="AD4988" s="1"/>
      <c r="AI4988" s="1"/>
      <c r="AV4988" s="1"/>
      <c r="AW4988" s="1"/>
      <c r="BD4988" s="2"/>
      <c r="BX4988" s="3"/>
      <c r="CE4988" s="2"/>
      <c r="DC4988" s="2"/>
      <c r="DG4988" s="3"/>
    </row>
    <row r="4989" spans="1:111">
      <c r="A4989" s="1"/>
      <c r="H4989" s="2"/>
      <c r="P4989" s="3"/>
      <c r="Q4989" s="5"/>
      <c r="W4989" s="3"/>
      <c r="Y4989" s="3"/>
      <c r="AA4989" s="1"/>
      <c r="AC4989" s="3"/>
      <c r="AD4989" s="1"/>
      <c r="AI4989" s="1"/>
      <c r="AV4989" s="1"/>
      <c r="AW4989" s="1"/>
      <c r="BD4989" s="2"/>
      <c r="BX4989" s="3"/>
      <c r="CE4989" s="2"/>
      <c r="DC4989" s="2"/>
      <c r="DG4989" s="3"/>
    </row>
    <row r="4990" spans="1:111">
      <c r="A4990" s="1"/>
      <c r="H4990" s="2"/>
      <c r="P4990" s="3"/>
      <c r="Q4990" s="4"/>
      <c r="W4990" s="3"/>
      <c r="Y4990" s="3"/>
      <c r="AA4990" s="1"/>
      <c r="AC4990" s="3"/>
      <c r="AD4990" s="1"/>
      <c r="AI4990" s="1"/>
      <c r="AV4990" s="1"/>
      <c r="AW4990" s="1"/>
      <c r="BD4990" s="2"/>
      <c r="BX4990" s="3"/>
      <c r="CE4990" s="2"/>
      <c r="DC4990" s="2"/>
      <c r="DG4990" s="3"/>
    </row>
    <row r="4991" spans="1:111">
      <c r="A4991" s="1"/>
      <c r="H4991" s="2"/>
      <c r="P4991" s="3"/>
      <c r="Q4991" s="5"/>
      <c r="W4991" s="3"/>
      <c r="Y4991" s="3"/>
      <c r="AA4991" s="1"/>
      <c r="AC4991" s="3"/>
      <c r="AD4991" s="1"/>
      <c r="AI4991" s="1"/>
      <c r="AV4991" s="1"/>
      <c r="AW4991" s="1"/>
      <c r="BD4991" s="2"/>
      <c r="BX4991" s="3"/>
      <c r="CE4991" s="2"/>
      <c r="DC4991" s="2"/>
      <c r="DG4991" s="3"/>
    </row>
    <row r="4992" spans="1:111">
      <c r="A4992" s="1"/>
      <c r="H4992" s="2"/>
      <c r="P4992" s="3"/>
      <c r="Q4992" s="4"/>
      <c r="W4992" s="3"/>
      <c r="Y4992" s="3"/>
      <c r="AA4992" s="1"/>
      <c r="AC4992" s="3"/>
      <c r="AD4992" s="1"/>
      <c r="AI4992" s="1"/>
      <c r="AV4992" s="1"/>
      <c r="AW4992" s="1"/>
      <c r="BD4992" s="2"/>
      <c r="BX4992" s="3"/>
      <c r="CE4992" s="2"/>
      <c r="DC4992" s="2"/>
      <c r="DG4992" s="3"/>
    </row>
    <row r="4993" spans="1:111">
      <c r="A4993" s="1"/>
      <c r="H4993" s="2"/>
      <c r="P4993" s="3"/>
      <c r="Q4993" s="4"/>
      <c r="W4993" s="3"/>
      <c r="Y4993" s="3"/>
      <c r="AA4993" s="1"/>
      <c r="AC4993" s="3"/>
      <c r="AD4993" s="1"/>
      <c r="AI4993" s="1"/>
      <c r="AV4993" s="1"/>
      <c r="AW4993" s="1"/>
      <c r="BD4993" s="2"/>
      <c r="BX4993" s="3"/>
      <c r="CE4993" s="2"/>
      <c r="DC4993" s="2"/>
      <c r="DG4993" s="3"/>
    </row>
    <row r="4994" spans="1:111">
      <c r="A4994" s="1"/>
      <c r="H4994" s="2"/>
      <c r="P4994" s="3"/>
      <c r="Q4994" s="4"/>
      <c r="W4994" s="3"/>
      <c r="Y4994" s="3"/>
      <c r="AA4994" s="1"/>
      <c r="AC4994" s="3"/>
      <c r="AD4994" s="1"/>
      <c r="AI4994" s="1"/>
      <c r="AV4994" s="1"/>
      <c r="AW4994" s="1"/>
      <c r="BD4994" s="2"/>
      <c r="BX4994" s="3"/>
      <c r="CE4994" s="2"/>
      <c r="DC4994" s="2"/>
      <c r="DG4994" s="3"/>
    </row>
    <row r="4995" spans="1:111">
      <c r="A4995" s="1"/>
      <c r="H4995" s="2"/>
      <c r="P4995" s="3"/>
      <c r="Q4995" s="4"/>
      <c r="W4995" s="3"/>
      <c r="Y4995" s="3"/>
      <c r="AA4995" s="1"/>
      <c r="AC4995" s="3"/>
      <c r="AD4995" s="1"/>
      <c r="AI4995" s="1"/>
      <c r="AV4995" s="1"/>
      <c r="AW4995" s="1"/>
      <c r="BD4995" s="2"/>
      <c r="BX4995" s="3"/>
      <c r="CE4995" s="2"/>
      <c r="DC4995" s="2"/>
      <c r="DG4995" s="3"/>
    </row>
    <row r="4996" spans="1:111">
      <c r="A4996" s="1"/>
      <c r="H4996" s="2"/>
      <c r="P4996" s="3"/>
      <c r="Q4996" s="4"/>
      <c r="W4996" s="3"/>
      <c r="Y4996" s="3"/>
      <c r="AA4996" s="1"/>
      <c r="AC4996" s="3"/>
      <c r="AD4996" s="1"/>
      <c r="AI4996" s="1"/>
      <c r="AV4996" s="1"/>
      <c r="AW4996" s="1"/>
      <c r="BD4996" s="2"/>
      <c r="BX4996" s="3"/>
      <c r="CE4996" s="2"/>
      <c r="DC4996" s="2"/>
      <c r="DG4996" s="3"/>
    </row>
    <row r="4997" spans="1:111">
      <c r="A4997" s="1"/>
      <c r="H4997" s="2"/>
      <c r="P4997" s="3"/>
      <c r="Q4997" s="4"/>
      <c r="W4997" s="3"/>
      <c r="Y4997" s="3"/>
      <c r="AA4997" s="1"/>
      <c r="AC4997" s="3"/>
      <c r="AD4997" s="1"/>
      <c r="AI4997" s="1"/>
      <c r="AV4997" s="1"/>
      <c r="AW4997" s="1"/>
      <c r="BD4997" s="2"/>
      <c r="BX4997" s="3"/>
      <c r="CE4997" s="2"/>
      <c r="DC4997" s="2"/>
      <c r="DG4997" s="3"/>
    </row>
    <row r="4998" spans="1:111">
      <c r="A4998" s="1"/>
      <c r="H4998" s="2"/>
      <c r="P4998" s="3"/>
      <c r="Q4998" s="4"/>
      <c r="W4998" s="3"/>
      <c r="Y4998" s="3"/>
      <c r="AA4998" s="1"/>
      <c r="AC4998" s="3"/>
      <c r="AD4998" s="1"/>
      <c r="AI4998" s="1"/>
      <c r="AV4998" s="1"/>
      <c r="AW4998" s="1"/>
      <c r="BD4998" s="2"/>
      <c r="BX4998" s="3"/>
      <c r="CE4998" s="2"/>
      <c r="DC4998" s="2"/>
      <c r="DG4998" s="3"/>
    </row>
    <row r="4999" spans="1:111">
      <c r="A4999" s="1"/>
      <c r="H4999" s="2"/>
      <c r="P4999" s="3"/>
      <c r="Q4999" s="4"/>
      <c r="W4999" s="3"/>
      <c r="Y4999" s="3"/>
      <c r="AA4999" s="1"/>
      <c r="AC4999" s="3"/>
      <c r="AD4999" s="1"/>
      <c r="AI4999" s="1"/>
      <c r="AV4999" s="1"/>
      <c r="AW4999" s="1"/>
      <c r="BD4999" s="2"/>
      <c r="BX4999" s="3"/>
      <c r="CE4999" s="2"/>
      <c r="DC4999" s="2"/>
      <c r="DG4999" s="3"/>
    </row>
    <row r="5000" spans="1:111">
      <c r="A5000" s="1"/>
      <c r="H5000" s="2"/>
      <c r="P5000" s="3"/>
      <c r="Q5000" s="4"/>
      <c r="W5000" s="3"/>
      <c r="Y5000" s="3"/>
      <c r="AA5000" s="1"/>
      <c r="AC5000" s="3"/>
      <c r="AD5000" s="1"/>
      <c r="AI5000" s="1"/>
      <c r="AV5000" s="1"/>
      <c r="AW5000" s="1"/>
      <c r="BD5000" s="2"/>
      <c r="BX5000" s="3"/>
      <c r="CE5000" s="2"/>
      <c r="DC5000" s="2"/>
      <c r="DG5000" s="3"/>
    </row>
    <row r="5001" spans="1:111">
      <c r="A5001" s="1"/>
      <c r="H5001" s="2"/>
      <c r="P5001" s="3"/>
      <c r="Q5001" s="4"/>
      <c r="W5001" s="3"/>
      <c r="Y5001" s="3"/>
      <c r="AA5001" s="1"/>
      <c r="AC5001" s="3"/>
      <c r="AD5001" s="1"/>
      <c r="AI5001" s="1"/>
      <c r="AV5001" s="1"/>
      <c r="AW5001" s="1"/>
      <c r="BD5001" s="2"/>
      <c r="BX5001" s="3"/>
      <c r="CE5001" s="2"/>
      <c r="DC5001" s="2"/>
      <c r="DG5001" s="3"/>
    </row>
    <row r="5002" spans="1:111">
      <c r="A5002" s="1"/>
      <c r="H5002" s="2"/>
      <c r="P5002" s="3"/>
      <c r="Q5002" s="5"/>
      <c r="W5002" s="3"/>
      <c r="Y5002" s="3"/>
      <c r="AA5002" s="1"/>
      <c r="AC5002" s="3"/>
      <c r="AD5002" s="1"/>
      <c r="AI5002" s="1"/>
      <c r="AV5002" s="1"/>
      <c r="AW5002" s="1"/>
      <c r="BD5002" s="2"/>
      <c r="BX5002" s="3"/>
      <c r="CE5002" s="2"/>
      <c r="DC5002" s="2"/>
      <c r="DG5002" s="3"/>
    </row>
    <row r="5003" spans="1:111">
      <c r="A5003" s="1"/>
      <c r="H5003" s="2"/>
      <c r="P5003" s="3"/>
      <c r="Q5003" s="4"/>
      <c r="W5003" s="3"/>
      <c r="Y5003" s="3"/>
      <c r="AA5003" s="1"/>
      <c r="AC5003" s="3"/>
      <c r="AD5003" s="1"/>
      <c r="AI5003" s="1"/>
      <c r="AV5003" s="1"/>
      <c r="AW5003" s="1"/>
      <c r="BD5003" s="2"/>
      <c r="BX5003" s="3"/>
      <c r="CE5003" s="2"/>
      <c r="DC5003" s="2"/>
      <c r="DG5003" s="3"/>
    </row>
    <row r="5004" spans="1:111">
      <c r="A5004" s="1"/>
      <c r="H5004" s="2"/>
      <c r="P5004" s="3"/>
      <c r="Q5004" s="4"/>
      <c r="W5004" s="3"/>
      <c r="Y5004" s="3"/>
      <c r="AA5004" s="1"/>
      <c r="AC5004" s="3"/>
      <c r="AD5004" s="1"/>
      <c r="AI5004" s="1"/>
      <c r="AV5004" s="1"/>
      <c r="AW5004" s="1"/>
      <c r="BD5004" s="2"/>
      <c r="BX5004" s="3"/>
      <c r="CE5004" s="2"/>
      <c r="DC5004" s="2"/>
      <c r="DG5004" s="3"/>
    </row>
    <row r="5005" spans="1:111">
      <c r="A5005" s="1"/>
      <c r="H5005" s="2"/>
      <c r="P5005" s="3"/>
      <c r="Q5005" s="4"/>
      <c r="W5005" s="3"/>
      <c r="Y5005" s="3"/>
      <c r="AA5005" s="1"/>
      <c r="AC5005" s="3"/>
      <c r="AD5005" s="1"/>
      <c r="AI5005" s="1"/>
      <c r="AV5005" s="1"/>
      <c r="AW5005" s="1"/>
      <c r="BD5005" s="2"/>
      <c r="BX5005" s="3"/>
      <c r="CE5005" s="2"/>
      <c r="DC5005" s="2"/>
      <c r="DG5005" s="3"/>
    </row>
    <row r="5006" spans="1:111">
      <c r="A5006" s="1"/>
      <c r="H5006" s="2"/>
      <c r="P5006" s="3"/>
      <c r="Q5006" s="4"/>
      <c r="W5006" s="5"/>
      <c r="Y5006" s="3"/>
      <c r="AA5006" s="1"/>
      <c r="AC5006" s="3"/>
      <c r="AD5006" s="1"/>
      <c r="AI5006" s="1"/>
      <c r="AV5006" s="1"/>
      <c r="AW5006" s="1"/>
      <c r="BD5006" s="2"/>
      <c r="BX5006" s="3"/>
      <c r="CE5006" s="2"/>
      <c r="DC5006" s="2"/>
      <c r="DG5006" s="3"/>
    </row>
    <row r="5007" spans="1:111">
      <c r="A5007" s="1"/>
      <c r="H5007" s="2"/>
      <c r="P5007" s="3"/>
      <c r="Q5007" s="4"/>
      <c r="W5007" s="5"/>
      <c r="Y5007" s="3"/>
      <c r="AA5007" s="1"/>
      <c r="AC5007" s="3"/>
      <c r="AD5007" s="1"/>
      <c r="AI5007" s="1"/>
      <c r="AV5007" s="1"/>
      <c r="AW5007" s="1"/>
      <c r="BD5007" s="2"/>
      <c r="BX5007" s="3"/>
      <c r="CE5007" s="2"/>
      <c r="DC5007" s="2"/>
      <c r="DG5007" s="3"/>
    </row>
    <row r="5008" spans="1:111">
      <c r="A5008" s="1"/>
      <c r="H5008" s="2"/>
      <c r="P5008" s="3"/>
      <c r="Q5008" s="4"/>
      <c r="W5008" s="5"/>
      <c r="Y5008" s="3"/>
      <c r="AA5008" s="1"/>
      <c r="AC5008" s="3"/>
      <c r="AD5008" s="1"/>
      <c r="AI5008" s="1"/>
      <c r="AV5008" s="1"/>
      <c r="AW5008" s="1"/>
      <c r="BD5008" s="2"/>
      <c r="BX5008" s="3"/>
      <c r="CE5008" s="2"/>
      <c r="DC5008" s="2"/>
      <c r="DG5008" s="3"/>
    </row>
    <row r="5009" spans="1:111">
      <c r="A5009" s="1"/>
      <c r="H5009" s="2"/>
      <c r="P5009" s="3"/>
      <c r="Q5009" s="4"/>
      <c r="W5009" s="5"/>
      <c r="Y5009" s="3"/>
      <c r="AA5009" s="1"/>
      <c r="AC5009" s="3"/>
      <c r="AD5009" s="1"/>
      <c r="AI5009" s="1"/>
      <c r="AV5009" s="1"/>
      <c r="AW5009" s="1"/>
      <c r="BD5009" s="2"/>
      <c r="BX5009" s="3"/>
      <c r="CE5009" s="2"/>
      <c r="DC5009" s="2"/>
      <c r="DG5009" s="3"/>
    </row>
    <row r="5010" spans="1:111">
      <c r="A5010" s="1"/>
      <c r="H5010" s="2"/>
      <c r="P5010" s="3"/>
      <c r="Q5010" s="4"/>
      <c r="W5010" s="5"/>
      <c r="Y5010" s="3"/>
      <c r="AA5010" s="1"/>
      <c r="AC5010" s="3"/>
      <c r="AD5010" s="1"/>
      <c r="AI5010" s="1"/>
      <c r="AV5010" s="1"/>
      <c r="AW5010" s="1"/>
      <c r="BD5010" s="2"/>
      <c r="BX5010" s="3"/>
      <c r="CE5010" s="2"/>
      <c r="DC5010" s="2"/>
      <c r="DG5010" s="3"/>
    </row>
    <row r="5011" spans="1:111">
      <c r="A5011" s="1"/>
      <c r="H5011" s="2"/>
      <c r="P5011" s="3"/>
      <c r="Q5011" s="5"/>
      <c r="W5011" s="5"/>
      <c r="Y5011" s="3"/>
      <c r="AA5011" s="1"/>
      <c r="AC5011" s="3"/>
      <c r="AD5011" s="1"/>
      <c r="AI5011" s="1"/>
      <c r="AV5011" s="1"/>
      <c r="AW5011" s="1"/>
      <c r="BD5011" s="2"/>
      <c r="BX5011" s="3"/>
      <c r="CE5011" s="2"/>
      <c r="DC5011" s="2"/>
      <c r="DG5011" s="3"/>
    </row>
    <row r="5012" spans="1:111">
      <c r="A5012" s="1"/>
      <c r="H5012" s="2"/>
      <c r="P5012" s="3"/>
      <c r="Q5012" s="4"/>
      <c r="W5012" s="3"/>
      <c r="Y5012" s="3"/>
      <c r="AA5012" s="1"/>
      <c r="AC5012" s="3"/>
      <c r="AD5012" s="1"/>
      <c r="AI5012" s="1"/>
      <c r="AV5012" s="1"/>
      <c r="AW5012" s="1"/>
      <c r="BD5012" s="2"/>
      <c r="BX5012" s="3"/>
      <c r="CE5012" s="2"/>
      <c r="DC5012" s="2"/>
      <c r="DG5012" s="3"/>
    </row>
    <row r="5013" spans="1:111">
      <c r="A5013" s="1"/>
      <c r="H5013" s="2"/>
      <c r="P5013" s="3"/>
      <c r="Q5013" s="4"/>
      <c r="W5013" s="3"/>
      <c r="Y5013" s="3"/>
      <c r="AA5013" s="1"/>
      <c r="AC5013" s="3"/>
      <c r="AD5013" s="1"/>
      <c r="AI5013" s="1"/>
      <c r="AV5013" s="1"/>
      <c r="AW5013" s="1"/>
      <c r="BD5013" s="2"/>
      <c r="BX5013" s="3"/>
      <c r="CE5013" s="2"/>
      <c r="DC5013" s="2"/>
      <c r="DG5013" s="3"/>
    </row>
    <row r="5014" spans="1:111">
      <c r="A5014" s="1"/>
      <c r="H5014" s="2"/>
      <c r="P5014" s="3"/>
      <c r="Q5014" s="7"/>
      <c r="W5014" s="5"/>
      <c r="Y5014" s="3"/>
      <c r="AA5014" s="1"/>
      <c r="AC5014" s="3"/>
      <c r="AD5014" s="1"/>
      <c r="AI5014" s="1"/>
      <c r="AV5014" s="1"/>
      <c r="AW5014" s="1"/>
      <c r="BD5014" s="2"/>
      <c r="BX5014" s="3"/>
      <c r="CE5014" s="2"/>
      <c r="DC5014" s="2"/>
      <c r="DG5014" s="3"/>
    </row>
    <row r="5015" spans="1:111">
      <c r="A5015" s="1"/>
      <c r="H5015" s="2"/>
      <c r="P5015" s="3"/>
      <c r="Q5015" s="4"/>
      <c r="W5015" s="3"/>
      <c r="Y5015" s="3"/>
      <c r="AA5015" s="1"/>
      <c r="AC5015" s="3"/>
      <c r="AD5015" s="1"/>
      <c r="AI5015" s="1"/>
      <c r="AV5015" s="1"/>
      <c r="AW5015" s="1"/>
      <c r="BD5015" s="2"/>
      <c r="BX5015" s="3"/>
      <c r="CE5015" s="2"/>
      <c r="DC5015" s="2"/>
      <c r="DG5015" s="3"/>
    </row>
    <row r="5016" spans="1:111">
      <c r="A5016" s="1"/>
      <c r="H5016" s="2"/>
      <c r="P5016" s="3"/>
      <c r="Q5016" s="4"/>
      <c r="W5016" s="3"/>
      <c r="Y5016" s="3"/>
      <c r="AA5016" s="1"/>
      <c r="AC5016" s="3"/>
      <c r="AD5016" s="1"/>
      <c r="AI5016" s="1"/>
      <c r="AV5016" s="1"/>
      <c r="AW5016" s="1"/>
      <c r="BD5016" s="2"/>
      <c r="BX5016" s="3"/>
      <c r="CE5016" s="2"/>
      <c r="DC5016" s="2"/>
      <c r="DG5016" s="3"/>
    </row>
    <row r="5017" spans="1:111">
      <c r="A5017" s="1"/>
      <c r="H5017" s="2"/>
      <c r="P5017" s="3"/>
      <c r="Q5017" s="4"/>
      <c r="W5017" s="3"/>
      <c r="Y5017" s="3"/>
      <c r="AA5017" s="1"/>
      <c r="AC5017" s="3"/>
      <c r="AD5017" s="1"/>
      <c r="AI5017" s="1"/>
      <c r="AV5017" s="1"/>
      <c r="AW5017" s="1"/>
      <c r="BD5017" s="2"/>
      <c r="BX5017" s="3"/>
      <c r="CE5017" s="2"/>
      <c r="DC5017" s="2"/>
      <c r="DG5017" s="3"/>
    </row>
    <row r="5018" spans="1:111">
      <c r="A5018" s="1"/>
      <c r="H5018" s="2"/>
      <c r="P5018" s="3"/>
      <c r="Q5018" s="5"/>
      <c r="W5018" s="3"/>
      <c r="Y5018" s="3"/>
      <c r="AA5018" s="1"/>
      <c r="AC5018" s="3"/>
      <c r="AD5018" s="1"/>
      <c r="AI5018" s="1"/>
      <c r="AV5018" s="1"/>
      <c r="AW5018" s="1"/>
      <c r="BD5018" s="2"/>
      <c r="BX5018" s="3"/>
      <c r="CE5018" s="2"/>
      <c r="DC5018" s="2"/>
      <c r="DG5018" s="3"/>
    </row>
    <row r="5019" spans="1:111">
      <c r="A5019" s="1"/>
      <c r="H5019" s="2"/>
      <c r="P5019" s="3"/>
      <c r="Q5019" s="5"/>
      <c r="W5019" s="3"/>
      <c r="Y5019" s="3"/>
      <c r="AA5019" s="1"/>
      <c r="AC5019" s="3"/>
      <c r="AD5019" s="1"/>
      <c r="AI5019" s="1"/>
      <c r="AV5019" s="1"/>
      <c r="AW5019" s="1"/>
      <c r="BD5019" s="2"/>
      <c r="BX5019" s="3"/>
      <c r="CE5019" s="2"/>
      <c r="DC5019" s="2"/>
      <c r="DG5019" s="3"/>
    </row>
    <row r="5020" spans="1:111">
      <c r="A5020" s="1"/>
      <c r="H5020" s="2"/>
      <c r="P5020" s="3"/>
      <c r="Q5020" s="5"/>
      <c r="W5020" s="3"/>
      <c r="Y5020" s="3"/>
      <c r="AA5020" s="1"/>
      <c r="AC5020" s="3"/>
      <c r="AD5020" s="1"/>
      <c r="AI5020" s="1"/>
      <c r="AV5020" s="1"/>
      <c r="AW5020" s="1"/>
      <c r="BD5020" s="2"/>
      <c r="BX5020" s="3"/>
      <c r="CE5020" s="2"/>
      <c r="DC5020" s="2"/>
      <c r="DG5020" s="3"/>
    </row>
    <row r="5021" spans="1:111">
      <c r="A5021" s="1"/>
      <c r="H5021" s="2"/>
      <c r="P5021" s="3"/>
      <c r="Q5021" s="4"/>
      <c r="W5021" s="5"/>
      <c r="Y5021" s="3"/>
      <c r="AA5021" s="1"/>
      <c r="AC5021" s="3"/>
      <c r="AD5021" s="1"/>
      <c r="AI5021" s="1"/>
      <c r="AV5021" s="1"/>
      <c r="AW5021" s="1"/>
      <c r="BD5021" s="2"/>
      <c r="BX5021" s="3"/>
      <c r="CE5021" s="2"/>
      <c r="DC5021" s="2"/>
      <c r="DG5021" s="3"/>
    </row>
    <row r="5022" spans="1:111">
      <c r="A5022" s="1"/>
      <c r="H5022" s="2"/>
      <c r="P5022" s="3"/>
      <c r="Q5022" s="5"/>
      <c r="W5022" s="3"/>
      <c r="Y5022" s="3"/>
      <c r="AA5022" s="1"/>
      <c r="AC5022" s="3"/>
      <c r="AD5022" s="1"/>
      <c r="AI5022" s="1"/>
      <c r="AV5022" s="1"/>
      <c r="AW5022" s="1"/>
      <c r="BD5022" s="2"/>
      <c r="BX5022" s="3"/>
      <c r="CE5022" s="2"/>
      <c r="DC5022" s="2"/>
      <c r="DG5022" s="3"/>
    </row>
    <row r="5023" spans="1:111">
      <c r="A5023" s="1"/>
      <c r="H5023" s="2"/>
      <c r="P5023" s="3"/>
      <c r="Q5023" s="4"/>
      <c r="W5023" s="3"/>
      <c r="Y5023" s="3"/>
      <c r="AA5023" s="1"/>
      <c r="AC5023" s="3"/>
      <c r="AD5023" s="1"/>
      <c r="AI5023" s="1"/>
      <c r="AV5023" s="1"/>
      <c r="AW5023" s="1"/>
      <c r="BD5023" s="2"/>
      <c r="BX5023" s="3"/>
      <c r="CE5023" s="2"/>
      <c r="DC5023" s="2"/>
      <c r="DG5023" s="3"/>
    </row>
    <row r="5024" spans="1:111">
      <c r="A5024" s="1"/>
      <c r="H5024" s="2"/>
      <c r="P5024" s="3"/>
      <c r="Q5024" s="4"/>
      <c r="W5024" s="4"/>
      <c r="Y5024" s="4"/>
      <c r="AA5024" s="1"/>
      <c r="AC5024" s="3"/>
      <c r="AD5024" s="1"/>
      <c r="AI5024" s="1"/>
      <c r="AV5024" s="1"/>
      <c r="AW5024" s="1"/>
      <c r="BD5024" s="2"/>
      <c r="BX5024" s="3"/>
      <c r="CE5024" s="2"/>
      <c r="DC5024" s="2"/>
      <c r="DG5024" s="3"/>
    </row>
    <row r="5025" spans="1:111">
      <c r="A5025" s="1"/>
      <c r="H5025" s="2"/>
      <c r="P5025" s="3"/>
      <c r="Q5025" s="4"/>
      <c r="W5025" s="3"/>
      <c r="Y5025" s="3"/>
      <c r="AA5025" s="1"/>
      <c r="AC5025" s="3"/>
      <c r="AD5025" s="1"/>
      <c r="AI5025" s="1"/>
      <c r="AV5025" s="1"/>
      <c r="AW5025" s="1"/>
      <c r="BD5025" s="2"/>
      <c r="BX5025" s="3"/>
      <c r="CE5025" s="2"/>
      <c r="DC5025" s="2"/>
      <c r="DG5025" s="3"/>
    </row>
    <row r="5026" spans="1:111">
      <c r="A5026" s="1"/>
      <c r="H5026" s="2"/>
      <c r="P5026" s="3"/>
      <c r="Q5026" s="4"/>
      <c r="W5026" s="4"/>
      <c r="Y5026" s="4"/>
      <c r="AA5026" s="1"/>
      <c r="AC5026" s="3"/>
      <c r="AD5026" s="1"/>
      <c r="AI5026" s="1"/>
      <c r="AV5026" s="1"/>
      <c r="AW5026" s="1"/>
      <c r="BD5026" s="2"/>
      <c r="BX5026" s="3"/>
      <c r="CE5026" s="2"/>
      <c r="DC5026" s="2"/>
      <c r="DG5026" s="3"/>
    </row>
    <row r="5027" spans="1:111">
      <c r="A5027" s="1"/>
      <c r="H5027" s="2"/>
      <c r="P5027" s="3"/>
      <c r="Q5027" s="4"/>
      <c r="W5027" s="3"/>
      <c r="Y5027" s="3"/>
      <c r="AA5027" s="1"/>
      <c r="AC5027" s="3"/>
      <c r="AD5027" s="1"/>
      <c r="AI5027" s="1"/>
      <c r="AV5027" s="1"/>
      <c r="AW5027" s="1"/>
      <c r="BD5027" s="2"/>
      <c r="BX5027" s="3"/>
      <c r="CE5027" s="2"/>
      <c r="DC5027" s="2"/>
      <c r="DG5027" s="3"/>
    </row>
    <row r="5028" spans="1:111">
      <c r="A5028" s="1"/>
      <c r="H5028" s="2"/>
      <c r="P5028" s="3"/>
      <c r="Q5028" s="4"/>
      <c r="W5028" s="3"/>
      <c r="Y5028" s="3"/>
      <c r="AA5028" s="1"/>
      <c r="AC5028" s="3"/>
      <c r="AD5028" s="1"/>
      <c r="AI5028" s="1"/>
      <c r="AV5028" s="1"/>
      <c r="AW5028" s="1"/>
      <c r="BD5028" s="2"/>
      <c r="BX5028" s="3"/>
      <c r="CE5028" s="2"/>
      <c r="DC5028" s="2"/>
      <c r="DG5028" s="3"/>
    </row>
    <row r="5029" spans="1:111">
      <c r="A5029" s="1"/>
      <c r="H5029" s="2"/>
      <c r="P5029" s="3"/>
      <c r="Q5029" s="4"/>
      <c r="W5029" s="3"/>
      <c r="Y5029" s="3"/>
      <c r="AA5029" s="1"/>
      <c r="AC5029" s="3"/>
      <c r="AD5029" s="1"/>
      <c r="AI5029" s="1"/>
      <c r="AV5029" s="1"/>
      <c r="AW5029" s="1"/>
      <c r="BD5029" s="2"/>
      <c r="BX5029" s="3"/>
      <c r="CE5029" s="2"/>
      <c r="DC5029" s="2"/>
      <c r="DG5029" s="3"/>
    </row>
    <row r="5030" spans="1:111">
      <c r="A5030" s="1"/>
      <c r="H5030" s="2"/>
      <c r="P5030" s="3"/>
      <c r="Q5030" s="4"/>
      <c r="W5030" s="4"/>
      <c r="Y5030" s="3"/>
      <c r="AA5030" s="1"/>
      <c r="AC5030" s="3"/>
      <c r="AD5030" s="1"/>
      <c r="AI5030" s="1"/>
      <c r="AV5030" s="1"/>
      <c r="AW5030" s="1"/>
      <c r="BD5030" s="2"/>
      <c r="BX5030" s="3"/>
      <c r="CE5030" s="2"/>
      <c r="DC5030" s="2"/>
      <c r="DG5030" s="3"/>
    </row>
    <row r="5031" spans="1:111">
      <c r="A5031" s="1"/>
      <c r="H5031" s="2"/>
      <c r="P5031" s="3"/>
      <c r="Q5031" s="4"/>
      <c r="W5031" s="3"/>
      <c r="Y5031" s="3"/>
      <c r="AA5031" s="1"/>
      <c r="AC5031" s="3"/>
      <c r="AD5031" s="1"/>
      <c r="AI5031" s="1"/>
      <c r="AV5031" s="1"/>
      <c r="AW5031" s="1"/>
      <c r="BD5031" s="2"/>
      <c r="BX5031" s="3"/>
      <c r="CE5031" s="2"/>
      <c r="DC5031" s="2"/>
      <c r="DG5031" s="3"/>
    </row>
    <row r="5032" spans="1:111">
      <c r="A5032" s="1"/>
      <c r="H5032" s="2"/>
      <c r="P5032" s="3"/>
      <c r="Q5032" s="4"/>
      <c r="W5032" s="5"/>
      <c r="Y5032" s="3"/>
      <c r="AA5032" s="1"/>
      <c r="AC5032" s="3"/>
      <c r="AD5032" s="1"/>
      <c r="AI5032" s="1"/>
      <c r="AV5032" s="1"/>
      <c r="AW5032" s="1"/>
      <c r="BD5032" s="2"/>
      <c r="BX5032" s="3"/>
      <c r="CE5032" s="2"/>
      <c r="DC5032" s="2"/>
      <c r="DG5032" s="3"/>
    </row>
    <row r="5033" spans="1:111">
      <c r="A5033" s="1"/>
      <c r="H5033" s="2"/>
      <c r="P5033" s="3"/>
      <c r="Q5033" s="4"/>
      <c r="W5033" s="3"/>
      <c r="Y5033" s="3"/>
      <c r="AA5033" s="1"/>
      <c r="AC5033" s="3"/>
      <c r="AD5033" s="1"/>
      <c r="AI5033" s="1"/>
      <c r="AV5033" s="1"/>
      <c r="AW5033" s="1"/>
      <c r="BD5033" s="2"/>
      <c r="BX5033" s="3"/>
      <c r="CE5033" s="2"/>
      <c r="DC5033" s="2"/>
      <c r="DG5033" s="3"/>
    </row>
    <row r="5034" spans="1:111">
      <c r="A5034" s="1"/>
      <c r="H5034" s="2"/>
      <c r="P5034" s="3"/>
      <c r="Q5034" s="4"/>
      <c r="W5034" s="3"/>
      <c r="Y5034" s="3"/>
      <c r="AA5034" s="1"/>
      <c r="AC5034" s="3"/>
      <c r="AD5034" s="1"/>
      <c r="AI5034" s="1"/>
      <c r="AV5034" s="1"/>
      <c r="AW5034" s="1"/>
      <c r="BD5034" s="2"/>
      <c r="BX5034" s="3"/>
      <c r="CE5034" s="2"/>
      <c r="DC5034" s="2"/>
      <c r="DG5034" s="3"/>
    </row>
    <row r="5035" spans="1:111">
      <c r="A5035" s="1"/>
      <c r="H5035" s="2"/>
      <c r="P5035" s="3"/>
      <c r="Q5035" s="4"/>
      <c r="W5035" s="3"/>
      <c r="Y5035" s="3"/>
      <c r="AA5035" s="1"/>
      <c r="AC5035" s="3"/>
      <c r="AD5035" s="1"/>
      <c r="AI5035" s="1"/>
      <c r="AV5035" s="1"/>
      <c r="AW5035" s="1"/>
      <c r="BD5035" s="2"/>
      <c r="BX5035" s="3"/>
      <c r="CE5035" s="2"/>
      <c r="DC5035" s="2"/>
      <c r="DG5035" s="3"/>
    </row>
    <row r="5036" spans="1:111">
      <c r="A5036" s="1"/>
      <c r="H5036" s="2"/>
      <c r="P5036" s="3"/>
      <c r="Q5036" s="4"/>
      <c r="W5036" s="4"/>
      <c r="Y5036" s="4"/>
      <c r="AA5036" s="1"/>
      <c r="AC5036" s="3"/>
      <c r="AD5036" s="1"/>
      <c r="AI5036" s="1"/>
      <c r="AV5036" s="1"/>
      <c r="AW5036" s="1"/>
      <c r="BD5036" s="2"/>
      <c r="BX5036" s="3"/>
      <c r="CE5036" s="2"/>
      <c r="DC5036" s="2"/>
      <c r="DG5036" s="3"/>
    </row>
    <row r="5037" spans="1:111">
      <c r="A5037" s="1"/>
      <c r="H5037" s="2"/>
      <c r="P5037" s="3"/>
      <c r="Q5037" s="5"/>
      <c r="W5037" s="3"/>
      <c r="Y5037" s="3"/>
      <c r="AA5037" s="1"/>
      <c r="AC5037" s="3"/>
      <c r="AD5037" s="1"/>
      <c r="AI5037" s="1"/>
      <c r="AV5037" s="1"/>
      <c r="AW5037" s="1"/>
      <c r="BD5037" s="2"/>
      <c r="BX5037" s="3"/>
      <c r="CE5037" s="2"/>
      <c r="DC5037" s="2"/>
      <c r="DG5037" s="3"/>
    </row>
    <row r="5038" spans="1:111">
      <c r="A5038" s="1"/>
      <c r="H5038" s="2"/>
      <c r="P5038" s="3"/>
      <c r="Q5038" s="6"/>
      <c r="W5038" s="4"/>
      <c r="Y5038" s="3"/>
      <c r="AA5038" s="1"/>
      <c r="AC5038" s="3"/>
      <c r="AD5038" s="1"/>
      <c r="AI5038" s="1"/>
      <c r="AV5038" s="1"/>
      <c r="AW5038" s="1"/>
      <c r="BD5038" s="2"/>
      <c r="BX5038" s="3"/>
      <c r="CE5038" s="2"/>
      <c r="DC5038" s="2"/>
      <c r="DG5038" s="3"/>
    </row>
    <row r="5039" spans="1:111">
      <c r="A5039" s="1"/>
      <c r="H5039" s="2"/>
      <c r="P5039" s="3"/>
      <c r="Q5039" s="4"/>
      <c r="W5039" s="4"/>
      <c r="Y5039" s="3"/>
      <c r="AA5039" s="1"/>
      <c r="AC5039" s="3"/>
      <c r="AD5039" s="1"/>
      <c r="AI5039" s="1"/>
      <c r="AV5039" s="1"/>
      <c r="AW5039" s="1"/>
      <c r="BD5039" s="2"/>
      <c r="BX5039" s="3"/>
      <c r="CE5039" s="2"/>
      <c r="DC5039" s="2"/>
      <c r="DG5039" s="3"/>
    </row>
    <row r="5040" spans="1:111">
      <c r="A5040" s="1"/>
      <c r="H5040" s="2"/>
      <c r="P5040" s="3"/>
      <c r="Q5040" s="5"/>
      <c r="W5040" s="4"/>
      <c r="Y5040" s="3"/>
      <c r="AA5040" s="1"/>
      <c r="AC5040" s="3"/>
      <c r="AD5040" s="1"/>
      <c r="AI5040" s="1"/>
      <c r="AV5040" s="1"/>
      <c r="AW5040" s="1"/>
      <c r="BD5040" s="2"/>
      <c r="BX5040" s="3"/>
      <c r="CE5040" s="2"/>
      <c r="DC5040" s="2"/>
      <c r="DG5040" s="3"/>
    </row>
    <row r="5041" spans="1:111">
      <c r="A5041" s="1"/>
      <c r="H5041" s="2"/>
      <c r="P5041" s="3"/>
      <c r="Q5041" s="4"/>
      <c r="W5041" s="3"/>
      <c r="Y5041" s="3"/>
      <c r="AA5041" s="1"/>
      <c r="AC5041" s="3"/>
      <c r="AD5041" s="1"/>
      <c r="AI5041" s="1"/>
      <c r="AV5041" s="1"/>
      <c r="AW5041" s="1"/>
      <c r="BD5041" s="2"/>
      <c r="BX5041" s="3"/>
      <c r="CE5041" s="2"/>
      <c r="DC5041" s="2"/>
      <c r="DG5041" s="3"/>
    </row>
    <row r="5042" spans="1:111">
      <c r="A5042" s="1"/>
      <c r="H5042" s="2"/>
      <c r="P5042" s="3"/>
      <c r="Q5042" s="4"/>
      <c r="W5042" s="5"/>
      <c r="Y5042" s="3"/>
      <c r="AA5042" s="1"/>
      <c r="AC5042" s="3"/>
      <c r="AD5042" s="1"/>
      <c r="AI5042" s="1"/>
      <c r="AV5042" s="1"/>
      <c r="AW5042" s="1"/>
      <c r="BD5042" s="2"/>
      <c r="BX5042" s="3"/>
      <c r="CE5042" s="2"/>
      <c r="DC5042" s="2"/>
      <c r="DG5042" s="3"/>
    </row>
    <row r="5043" spans="1:111">
      <c r="A5043" s="1"/>
      <c r="H5043" s="2"/>
      <c r="P5043" s="3"/>
      <c r="Q5043" s="4"/>
      <c r="W5043" s="3"/>
      <c r="Y5043" s="3"/>
      <c r="AA5043" s="1"/>
      <c r="AC5043" s="3"/>
      <c r="AD5043" s="1"/>
      <c r="AI5043" s="1"/>
      <c r="AV5043" s="1"/>
      <c r="AW5043" s="1"/>
      <c r="BD5043" s="2"/>
      <c r="BX5043" s="3"/>
      <c r="CE5043" s="2"/>
      <c r="DC5043" s="2"/>
      <c r="DG5043" s="3"/>
    </row>
    <row r="5044" spans="1:111">
      <c r="A5044" s="1"/>
      <c r="H5044" s="2"/>
      <c r="P5044" s="3"/>
      <c r="Q5044" s="4"/>
      <c r="W5044" s="3"/>
      <c r="Y5044" s="3"/>
      <c r="AA5044" s="1"/>
      <c r="AC5044" s="3"/>
      <c r="AD5044" s="1"/>
      <c r="AV5044" s="1"/>
      <c r="AW5044" s="1"/>
      <c r="BD5044" s="2"/>
      <c r="BX5044" s="3"/>
      <c r="CE5044" s="2"/>
      <c r="DC5044" s="2"/>
      <c r="DG5044" s="3"/>
    </row>
    <row r="5045" spans="1:111">
      <c r="A5045" s="1"/>
      <c r="H5045" s="2"/>
      <c r="P5045" s="3"/>
      <c r="Q5045" s="4"/>
      <c r="W5045" s="4"/>
      <c r="Y5045" s="4"/>
      <c r="AA5045" s="1"/>
      <c r="AC5045" s="3"/>
      <c r="AD5045" s="1"/>
      <c r="AI5045" s="1"/>
      <c r="AV5045" s="1"/>
      <c r="AW5045" s="1"/>
      <c r="BD5045" s="2"/>
      <c r="BX5045" s="3"/>
      <c r="CE5045" s="2"/>
      <c r="DC5045" s="2"/>
      <c r="DG5045" s="3"/>
    </row>
    <row r="5046" spans="1:111">
      <c r="A5046" s="1"/>
      <c r="H5046" s="2"/>
      <c r="P5046" s="3"/>
      <c r="Q5046" s="4"/>
      <c r="W5046" s="4"/>
      <c r="Y5046" s="3"/>
      <c r="AA5046" s="1"/>
      <c r="AC5046" s="3"/>
      <c r="AD5046" s="1"/>
      <c r="AI5046" s="1"/>
      <c r="AV5046" s="1"/>
      <c r="AW5046" s="1"/>
      <c r="BD5046" s="2"/>
      <c r="BX5046" s="3"/>
      <c r="CE5046" s="2"/>
      <c r="DC5046" s="2"/>
      <c r="DG5046" s="3"/>
    </row>
    <row r="5047" spans="1:111">
      <c r="A5047" s="1"/>
      <c r="H5047" s="2"/>
      <c r="P5047" s="3"/>
      <c r="Q5047" s="4"/>
      <c r="W5047" s="5"/>
      <c r="Y5047" s="3"/>
      <c r="AA5047" s="1"/>
      <c r="AC5047" s="3"/>
      <c r="AD5047" s="1"/>
      <c r="AI5047" s="1"/>
      <c r="AV5047" s="1"/>
      <c r="AW5047" s="1"/>
      <c r="BD5047" s="2"/>
      <c r="BX5047" s="3"/>
      <c r="CE5047" s="2"/>
      <c r="DC5047" s="2"/>
      <c r="DG5047" s="3"/>
    </row>
    <row r="5048" spans="1:111">
      <c r="A5048" s="1"/>
      <c r="H5048" s="2"/>
      <c r="P5048" s="3"/>
      <c r="Q5048" s="4"/>
      <c r="W5048" s="4"/>
      <c r="Y5048" s="3"/>
      <c r="AA5048" s="1"/>
      <c r="AC5048" s="3"/>
      <c r="AD5048" s="1"/>
      <c r="AI5048" s="1"/>
      <c r="AV5048" s="1"/>
      <c r="AW5048" s="1"/>
      <c r="BD5048" s="2"/>
      <c r="BX5048" s="3"/>
      <c r="CE5048" s="2"/>
      <c r="DC5048" s="2"/>
      <c r="DG5048" s="3"/>
    </row>
    <row r="5049" spans="1:111">
      <c r="A5049" s="1"/>
      <c r="H5049" s="2"/>
      <c r="P5049" s="3"/>
      <c r="Q5049" s="4"/>
      <c r="W5049" s="3"/>
      <c r="Y5049" s="3"/>
      <c r="AA5049" s="1"/>
      <c r="AC5049" s="3"/>
      <c r="AD5049" s="1"/>
      <c r="AI5049" s="1"/>
      <c r="AV5049" s="1"/>
      <c r="AW5049" s="1"/>
      <c r="BD5049" s="2"/>
      <c r="BX5049" s="3"/>
      <c r="CE5049" s="2"/>
      <c r="DC5049" s="2"/>
      <c r="DG5049" s="3"/>
    </row>
    <row r="5050" spans="1:111">
      <c r="A5050" s="1"/>
      <c r="H5050" s="2"/>
      <c r="P5050" s="3"/>
      <c r="Q5050" s="4"/>
      <c r="W5050" s="3"/>
      <c r="Y5050" s="3"/>
      <c r="AA5050" s="1"/>
      <c r="AC5050" s="3"/>
      <c r="AD5050" s="1"/>
      <c r="AI5050" s="1"/>
      <c r="AV5050" s="1"/>
      <c r="AW5050" s="1"/>
      <c r="BD5050" s="2"/>
      <c r="BX5050" s="3"/>
      <c r="CE5050" s="2"/>
      <c r="DC5050" s="2"/>
      <c r="DG5050" s="3"/>
    </row>
    <row r="5051" spans="1:111">
      <c r="A5051" s="1"/>
      <c r="H5051" s="2"/>
      <c r="P5051" s="3"/>
      <c r="Q5051" s="4"/>
      <c r="W5051" s="5"/>
      <c r="Y5051" s="3"/>
      <c r="AA5051" s="1"/>
      <c r="AC5051" s="3"/>
      <c r="AD5051" s="1"/>
      <c r="AI5051" s="1"/>
      <c r="AV5051" s="1"/>
      <c r="AW5051" s="1"/>
      <c r="BD5051" s="2"/>
      <c r="BX5051" s="3"/>
      <c r="CE5051" s="2"/>
      <c r="DC5051" s="2"/>
      <c r="DG5051" s="3"/>
    </row>
    <row r="5052" spans="1:111">
      <c r="A5052" s="1"/>
      <c r="H5052" s="2"/>
      <c r="P5052" s="3"/>
      <c r="Q5052" s="4"/>
      <c r="W5052" s="5"/>
      <c r="Y5052" s="3"/>
      <c r="AA5052" s="1"/>
      <c r="AC5052" s="3"/>
      <c r="AD5052" s="1"/>
      <c r="AI5052" s="1"/>
      <c r="AV5052" s="1"/>
      <c r="AW5052" s="1"/>
      <c r="BD5052" s="2"/>
      <c r="BX5052" s="3"/>
      <c r="CE5052" s="2"/>
      <c r="DC5052" s="2"/>
      <c r="DG5052" s="3"/>
    </row>
    <row r="5053" spans="1:111">
      <c r="A5053" s="1"/>
      <c r="H5053" s="2"/>
      <c r="P5053" s="3"/>
      <c r="Q5053" s="7"/>
      <c r="W5053" s="4"/>
      <c r="Y5053" s="3"/>
      <c r="AA5053" s="1"/>
      <c r="AC5053" s="3"/>
      <c r="AD5053" s="1"/>
      <c r="AI5053" s="1"/>
      <c r="AV5053" s="1"/>
      <c r="AW5053" s="1"/>
      <c r="BD5053" s="2"/>
      <c r="BX5053" s="3"/>
      <c r="CE5053" s="2"/>
      <c r="DC5053" s="2"/>
      <c r="DG5053" s="3"/>
    </row>
    <row r="5054" spans="1:111">
      <c r="A5054" s="1"/>
      <c r="H5054" s="2"/>
      <c r="P5054" s="3"/>
      <c r="Q5054" s="7"/>
      <c r="W5054" s="3"/>
      <c r="Y5054" s="3"/>
      <c r="AA5054" s="1"/>
      <c r="AC5054" s="3"/>
      <c r="AD5054" s="1"/>
      <c r="AV5054" s="1"/>
      <c r="AW5054" s="1"/>
      <c r="BD5054" s="2"/>
      <c r="BX5054" s="3"/>
      <c r="CE5054" s="2"/>
      <c r="DC5054" s="2"/>
      <c r="DG5054" s="3"/>
    </row>
    <row r="5055" spans="1:111">
      <c r="A5055" s="1"/>
      <c r="H5055" s="2"/>
      <c r="P5055" s="3"/>
      <c r="Q5055" s="5"/>
      <c r="W5055" s="3"/>
      <c r="Y5055" s="3"/>
      <c r="AA5055" s="1"/>
      <c r="AC5055" s="3"/>
      <c r="AD5055" s="1"/>
      <c r="AI5055" s="1"/>
      <c r="AV5055" s="1"/>
      <c r="AW5055" s="1"/>
      <c r="BD5055" s="2"/>
      <c r="BX5055" s="3"/>
      <c r="CE5055" s="2"/>
      <c r="DC5055" s="2"/>
      <c r="DG5055" s="3"/>
    </row>
    <row r="5056" spans="1:111">
      <c r="A5056" s="1"/>
      <c r="H5056" s="2"/>
      <c r="P5056" s="3"/>
      <c r="Q5056" s="4"/>
      <c r="W5056" s="3"/>
      <c r="Y5056" s="3"/>
      <c r="AA5056" s="1"/>
      <c r="AC5056" s="3"/>
      <c r="AD5056" s="1"/>
      <c r="AI5056" s="1"/>
      <c r="AV5056" s="1"/>
      <c r="AW5056" s="1"/>
      <c r="BD5056" s="2"/>
      <c r="BX5056" s="3"/>
      <c r="CE5056" s="2"/>
      <c r="DC5056" s="2"/>
      <c r="DG5056" s="3"/>
    </row>
    <row r="5057" spans="1:111">
      <c r="A5057" s="1"/>
      <c r="H5057" s="2"/>
      <c r="P5057" s="3"/>
      <c r="Q5057" s="5"/>
      <c r="W5057" s="3"/>
      <c r="Y5057" s="3"/>
      <c r="AA5057" s="1"/>
      <c r="AC5057" s="3"/>
      <c r="AD5057" s="1"/>
      <c r="AI5057" s="1"/>
      <c r="AV5057" s="1"/>
      <c r="AW5057" s="1"/>
      <c r="BD5057" s="2"/>
      <c r="BX5057" s="3"/>
      <c r="CE5057" s="2"/>
      <c r="DC5057" s="2"/>
      <c r="DG5057" s="3"/>
    </row>
    <row r="5058" spans="1:111">
      <c r="A5058" s="1"/>
      <c r="H5058" s="2"/>
      <c r="P5058" s="3"/>
      <c r="Q5058" s="4"/>
      <c r="W5058" s="4"/>
      <c r="Y5058" s="3"/>
      <c r="AA5058" s="1"/>
      <c r="AC5058" s="3"/>
      <c r="AD5058" s="1"/>
      <c r="AI5058" s="1"/>
      <c r="AV5058" s="1"/>
      <c r="AW5058" s="1"/>
      <c r="BD5058" s="2"/>
      <c r="BX5058" s="3"/>
      <c r="CE5058" s="2"/>
      <c r="DC5058" s="2"/>
      <c r="DG5058" s="3"/>
    </row>
    <row r="5059" spans="1:111">
      <c r="A5059" s="1"/>
      <c r="H5059" s="2"/>
      <c r="P5059" s="3"/>
      <c r="Q5059" s="4"/>
      <c r="W5059" s="3"/>
      <c r="Y5059" s="3"/>
      <c r="AA5059" s="1"/>
      <c r="AC5059" s="3"/>
      <c r="AD5059" s="1"/>
      <c r="AV5059" s="1"/>
      <c r="AW5059" s="1"/>
      <c r="BD5059" s="2"/>
      <c r="BX5059" s="3"/>
      <c r="CE5059" s="2"/>
      <c r="DC5059" s="2"/>
      <c r="DG5059" s="3"/>
    </row>
    <row r="5060" spans="1:111">
      <c r="A5060" s="1"/>
      <c r="H5060" s="2"/>
      <c r="P5060" s="3"/>
      <c r="Q5060" s="4"/>
      <c r="W5060" s="3"/>
      <c r="Y5060" s="3"/>
      <c r="AA5060" s="1"/>
      <c r="AC5060" s="3"/>
      <c r="AD5060" s="1"/>
      <c r="AI5060" s="1"/>
      <c r="AV5060" s="1"/>
      <c r="AW5060" s="1"/>
      <c r="BD5060" s="2"/>
      <c r="BX5060" s="3"/>
      <c r="CE5060" s="2"/>
      <c r="DC5060" s="2"/>
      <c r="DG5060" s="3"/>
    </row>
    <row r="5061" spans="1:111">
      <c r="A5061" s="1"/>
      <c r="H5061" s="2"/>
      <c r="P5061" s="3"/>
      <c r="Q5061" s="4"/>
      <c r="W5061" s="3"/>
      <c r="Y5061" s="3"/>
      <c r="AA5061" s="1"/>
      <c r="AC5061" s="3"/>
      <c r="AD5061" s="1"/>
      <c r="AI5061" s="1"/>
      <c r="AV5061" s="1"/>
      <c r="AW5061" s="1"/>
      <c r="BD5061" s="2"/>
      <c r="BX5061" s="3"/>
      <c r="CE5061" s="2"/>
      <c r="DC5061" s="2"/>
      <c r="DG5061" s="3"/>
    </row>
    <row r="5062" spans="1:111">
      <c r="A5062" s="1"/>
      <c r="H5062" s="2"/>
      <c r="P5062" s="3"/>
      <c r="Q5062" s="4"/>
      <c r="W5062" s="3"/>
      <c r="Y5062" s="3"/>
      <c r="AA5062" s="1"/>
      <c r="AC5062" s="3"/>
      <c r="AD5062" s="1"/>
      <c r="AV5062" s="1"/>
      <c r="AW5062" s="1"/>
      <c r="BD5062" s="2"/>
      <c r="BX5062" s="3"/>
      <c r="CE5062" s="2"/>
      <c r="DC5062" s="2"/>
      <c r="DG5062" s="3"/>
    </row>
    <row r="5063" spans="1:111">
      <c r="A5063" s="1"/>
      <c r="H5063" s="2"/>
      <c r="P5063" s="3"/>
      <c r="Q5063" s="4"/>
      <c r="W5063" s="3"/>
      <c r="Y5063" s="3"/>
      <c r="AA5063" s="1"/>
      <c r="AC5063" s="3"/>
      <c r="AD5063" s="1"/>
      <c r="AI5063" s="1"/>
      <c r="AV5063" s="1"/>
      <c r="AW5063" s="1"/>
      <c r="BD5063" s="2"/>
      <c r="BX5063" s="3"/>
      <c r="CE5063" s="2"/>
      <c r="DC5063" s="2"/>
      <c r="DG5063" s="3"/>
    </row>
    <row r="5064" spans="1:111">
      <c r="A5064" s="1"/>
      <c r="H5064" s="2"/>
      <c r="P5064" s="3"/>
      <c r="Q5064" s="4"/>
      <c r="W5064" s="3"/>
      <c r="Y5064" s="3"/>
      <c r="AA5064" s="1"/>
      <c r="AC5064" s="3"/>
      <c r="AD5064" s="1"/>
      <c r="AI5064" s="1"/>
      <c r="AV5064" s="1"/>
      <c r="AW5064" s="1"/>
      <c r="BD5064" s="2"/>
      <c r="BX5064" s="3"/>
      <c r="CE5064" s="2"/>
      <c r="DC5064" s="2"/>
      <c r="DG5064" s="3"/>
    </row>
    <row r="5065" spans="1:111">
      <c r="A5065" s="1"/>
      <c r="H5065" s="2"/>
      <c r="P5065" s="3"/>
      <c r="Q5065" s="4"/>
      <c r="W5065" s="3"/>
      <c r="Y5065" s="3"/>
      <c r="AA5065" s="1"/>
      <c r="AC5065" s="3"/>
      <c r="AD5065" s="1"/>
      <c r="AI5065" s="1"/>
      <c r="AV5065" s="1"/>
      <c r="AW5065" s="1"/>
      <c r="BD5065" s="2"/>
      <c r="BX5065" s="3"/>
      <c r="CE5065" s="2"/>
      <c r="DC5065" s="2"/>
      <c r="DG5065" s="3"/>
    </row>
    <row r="5066" spans="1:111">
      <c r="A5066" s="1"/>
      <c r="H5066" s="2"/>
      <c r="P5066" s="3"/>
      <c r="Q5066" s="4"/>
      <c r="W5066" s="3"/>
      <c r="Y5066" s="3"/>
      <c r="AA5066" s="1"/>
      <c r="AC5066" s="3"/>
      <c r="AD5066" s="1"/>
      <c r="AI5066" s="1"/>
      <c r="AV5066" s="1"/>
      <c r="AW5066" s="1"/>
      <c r="BD5066" s="2"/>
      <c r="BX5066" s="3"/>
      <c r="CE5066" s="2"/>
      <c r="DC5066" s="2"/>
      <c r="DG5066" s="3"/>
    </row>
    <row r="5067" spans="1:111">
      <c r="A5067" s="1"/>
      <c r="H5067" s="2"/>
      <c r="P5067" s="3"/>
      <c r="Q5067" s="4"/>
      <c r="W5067" s="3"/>
      <c r="Y5067" s="3"/>
      <c r="AA5067" s="1"/>
      <c r="AC5067" s="3"/>
      <c r="AD5067" s="1"/>
      <c r="AI5067" s="1"/>
      <c r="AV5067" s="1"/>
      <c r="AW5067" s="1"/>
      <c r="BD5067" s="2"/>
      <c r="BX5067" s="3"/>
      <c r="CE5067" s="2"/>
      <c r="DC5067" s="2"/>
      <c r="DG5067" s="3"/>
    </row>
    <row r="5068" spans="1:111">
      <c r="A5068" s="1"/>
      <c r="H5068" s="2"/>
      <c r="P5068" s="3"/>
      <c r="Q5068" s="4"/>
      <c r="W5068" s="3"/>
      <c r="Y5068" s="3"/>
      <c r="AA5068" s="1"/>
      <c r="AC5068" s="3"/>
      <c r="AD5068" s="1"/>
      <c r="AI5068" s="1"/>
      <c r="AV5068" s="1"/>
      <c r="AW5068" s="1"/>
      <c r="BD5068" s="2"/>
      <c r="BX5068" s="3"/>
      <c r="CE5068" s="2"/>
      <c r="DC5068" s="2"/>
      <c r="DG5068" s="3"/>
    </row>
    <row r="5069" spans="1:111">
      <c r="A5069" s="1"/>
      <c r="H5069" s="2"/>
      <c r="P5069" s="3"/>
      <c r="Q5069" s="5"/>
      <c r="W5069" s="3"/>
      <c r="Y5069" s="3"/>
      <c r="AA5069" s="1"/>
      <c r="AC5069" s="3"/>
      <c r="AD5069" s="1"/>
      <c r="AI5069" s="1"/>
      <c r="AV5069" s="1"/>
      <c r="AW5069" s="1"/>
      <c r="BD5069" s="2"/>
      <c r="BX5069" s="3"/>
      <c r="CE5069" s="2"/>
      <c r="DC5069" s="2"/>
      <c r="DG5069" s="3"/>
    </row>
    <row r="5070" spans="1:111">
      <c r="A5070" s="1"/>
      <c r="H5070" s="2"/>
      <c r="P5070" s="3"/>
      <c r="Q5070" s="4"/>
      <c r="W5070" s="3"/>
      <c r="Y5070" s="3"/>
      <c r="AA5070" s="1"/>
      <c r="AC5070" s="3"/>
      <c r="AD5070" s="1"/>
      <c r="AI5070" s="1"/>
      <c r="AV5070" s="1"/>
      <c r="AW5070" s="1"/>
      <c r="BD5070" s="2"/>
      <c r="BX5070" s="3"/>
      <c r="CE5070" s="2"/>
      <c r="DC5070" s="2"/>
      <c r="DG5070" s="3"/>
    </row>
    <row r="5071" spans="1:111">
      <c r="A5071" s="1"/>
      <c r="H5071" s="2"/>
      <c r="P5071" s="3"/>
      <c r="Q5071" s="4"/>
      <c r="W5071" s="3"/>
      <c r="Y5071" s="3"/>
      <c r="AA5071" s="1"/>
      <c r="AC5071" s="3"/>
      <c r="AD5071" s="1"/>
      <c r="AI5071" s="1"/>
      <c r="AV5071" s="1"/>
      <c r="AW5071" s="1"/>
      <c r="BD5071" s="2"/>
      <c r="BX5071" s="3"/>
      <c r="CE5071" s="2"/>
      <c r="DC5071" s="2"/>
      <c r="DG5071" s="3"/>
    </row>
    <row r="5072" spans="1:111">
      <c r="A5072" s="1"/>
      <c r="H5072" s="2"/>
      <c r="P5072" s="3"/>
      <c r="Q5072" s="7"/>
      <c r="W5072" s="3"/>
      <c r="Y5072" s="3"/>
      <c r="AA5072" s="1"/>
      <c r="AC5072" s="3"/>
      <c r="AD5072" s="1"/>
      <c r="AI5072" s="1"/>
      <c r="AV5072" s="1"/>
      <c r="AW5072" s="1"/>
      <c r="BD5072" s="2"/>
      <c r="BX5072" s="3"/>
      <c r="CE5072" s="2"/>
      <c r="DC5072" s="2"/>
      <c r="DG5072" s="3"/>
    </row>
    <row r="5073" spans="1:111">
      <c r="A5073" s="1"/>
      <c r="H5073" s="2"/>
      <c r="P5073" s="3"/>
      <c r="Q5073" s="6"/>
      <c r="W5073" s="5"/>
      <c r="Y5073" s="3"/>
      <c r="AA5073" s="1"/>
      <c r="AC5073" s="3"/>
      <c r="AD5073" s="1"/>
      <c r="AI5073" s="1"/>
      <c r="AV5073" s="1"/>
      <c r="AW5073" s="1"/>
      <c r="BD5073" s="2"/>
      <c r="BX5073" s="3"/>
      <c r="CE5073" s="2"/>
      <c r="DC5073" s="2"/>
      <c r="DG5073" s="3"/>
    </row>
    <row r="5074" spans="1:111">
      <c r="A5074" s="1"/>
      <c r="H5074" s="2"/>
      <c r="P5074" s="3"/>
      <c r="Q5074" s="4"/>
      <c r="W5074" s="3"/>
      <c r="Y5074" s="3"/>
      <c r="AA5074" s="1"/>
      <c r="AC5074" s="3"/>
      <c r="AD5074" s="1"/>
      <c r="AI5074" s="1"/>
      <c r="AV5074" s="1"/>
      <c r="AW5074" s="1"/>
      <c r="BD5074" s="2"/>
      <c r="BX5074" s="3"/>
      <c r="CE5074" s="2"/>
      <c r="DC5074" s="2"/>
      <c r="DG5074" s="3"/>
    </row>
    <row r="5075" spans="1:111">
      <c r="A5075" s="1"/>
      <c r="H5075" s="2"/>
      <c r="P5075" s="3"/>
      <c r="Q5075" s="4"/>
      <c r="W5075" s="3"/>
      <c r="Y5075" s="3"/>
      <c r="AA5075" s="1"/>
      <c r="AC5075" s="3"/>
      <c r="AD5075" s="1"/>
      <c r="AI5075" s="1"/>
      <c r="AV5075" s="1"/>
      <c r="AW5075" s="1"/>
      <c r="BD5075" s="2"/>
      <c r="BX5075" s="3"/>
      <c r="CE5075" s="2"/>
      <c r="DC5075" s="2"/>
      <c r="DG5075" s="3"/>
    </row>
    <row r="5076" spans="1:111">
      <c r="A5076" s="1"/>
      <c r="H5076" s="2"/>
      <c r="P5076" s="3"/>
      <c r="Q5076" s="4"/>
      <c r="W5076" s="5"/>
      <c r="Y5076" s="3"/>
      <c r="AA5076" s="1"/>
      <c r="AC5076" s="3"/>
      <c r="AD5076" s="1"/>
      <c r="AI5076" s="1"/>
      <c r="AV5076" s="1"/>
      <c r="AW5076" s="1"/>
      <c r="BD5076" s="2"/>
      <c r="BX5076" s="3"/>
      <c r="CE5076" s="2"/>
      <c r="DC5076" s="2"/>
      <c r="DG5076" s="3"/>
    </row>
    <row r="5077" spans="1:111">
      <c r="A5077" s="1"/>
      <c r="H5077" s="2"/>
      <c r="P5077" s="3"/>
      <c r="Q5077" s="7"/>
      <c r="W5077" s="3"/>
      <c r="Y5077" s="3"/>
      <c r="AA5077" s="1"/>
      <c r="AC5077" s="3"/>
      <c r="AD5077" s="1"/>
      <c r="AV5077" s="1"/>
      <c r="AW5077" s="1"/>
      <c r="BD5077" s="2"/>
      <c r="BX5077" s="3"/>
      <c r="CE5077" s="2"/>
      <c r="DC5077" s="2"/>
      <c r="DG5077" s="3"/>
    </row>
    <row r="5078" spans="1:111">
      <c r="A5078" s="1"/>
      <c r="H5078" s="2"/>
      <c r="P5078" s="3"/>
      <c r="Q5078" s="4"/>
      <c r="W5078" s="3"/>
      <c r="Y5078" s="3"/>
      <c r="AA5078" s="1"/>
      <c r="AC5078" s="3"/>
      <c r="AD5078" s="1"/>
      <c r="AV5078" s="1"/>
      <c r="AW5078" s="1"/>
      <c r="BD5078" s="2"/>
      <c r="BX5078" s="3"/>
      <c r="CE5078" s="2"/>
      <c r="DC5078" s="2"/>
      <c r="DG5078" s="3"/>
    </row>
    <row r="5079" spans="1:111">
      <c r="A5079" s="1"/>
      <c r="H5079" s="2"/>
      <c r="P5079" s="3"/>
      <c r="Q5079" s="4"/>
      <c r="W5079" s="3"/>
      <c r="Y5079" s="3"/>
      <c r="AA5079" s="1"/>
      <c r="AC5079" s="3"/>
      <c r="AD5079" s="1"/>
      <c r="AI5079" s="1"/>
      <c r="AV5079" s="1"/>
      <c r="AW5079" s="1"/>
      <c r="BD5079" s="2"/>
      <c r="BX5079" s="3"/>
      <c r="CE5079" s="2"/>
      <c r="DC5079" s="2"/>
      <c r="DG5079" s="3"/>
    </row>
    <row r="5080" spans="1:111">
      <c r="A5080" s="1"/>
      <c r="H5080" s="2"/>
      <c r="P5080" s="3"/>
      <c r="Q5080" s="7"/>
      <c r="W5080" s="3"/>
      <c r="Y5080" s="3"/>
      <c r="AA5080" s="1"/>
      <c r="AC5080" s="3"/>
      <c r="AD5080" s="1"/>
      <c r="AI5080" s="1"/>
      <c r="AV5080" s="1"/>
      <c r="AW5080" s="1"/>
      <c r="BD5080" s="2"/>
      <c r="BX5080" s="3"/>
      <c r="CE5080" s="2"/>
      <c r="DC5080" s="2"/>
      <c r="DG5080" s="3"/>
    </row>
    <row r="5081" spans="1:111">
      <c r="A5081" s="1"/>
      <c r="H5081" s="2"/>
      <c r="P5081" s="3"/>
      <c r="Q5081" s="4"/>
      <c r="W5081" s="3"/>
      <c r="Y5081" s="3"/>
      <c r="AA5081" s="1"/>
      <c r="AC5081" s="3"/>
      <c r="AD5081" s="1"/>
      <c r="AI5081" s="1"/>
      <c r="AV5081" s="1"/>
      <c r="AW5081" s="1"/>
      <c r="BD5081" s="2"/>
      <c r="BX5081" s="3"/>
      <c r="CE5081" s="2"/>
      <c r="DC5081" s="2"/>
      <c r="DG5081" s="3"/>
    </row>
    <row r="5082" spans="1:111">
      <c r="A5082" s="1"/>
      <c r="H5082" s="2"/>
      <c r="P5082" s="3"/>
      <c r="Q5082" s="4"/>
      <c r="W5082" s="3"/>
      <c r="Y5082" s="3"/>
      <c r="AA5082" s="1"/>
      <c r="AC5082" s="3"/>
      <c r="AD5082" s="1"/>
      <c r="AV5082" s="1"/>
      <c r="AW5082" s="1"/>
      <c r="BD5082" s="2"/>
      <c r="BX5082" s="3"/>
      <c r="CE5082" s="2"/>
      <c r="DC5082" s="2"/>
      <c r="DG5082" s="3"/>
    </row>
    <row r="5083" spans="1:111">
      <c r="A5083" s="1"/>
      <c r="H5083" s="2"/>
      <c r="P5083" s="3"/>
      <c r="Q5083" s="4"/>
      <c r="W5083" s="5"/>
      <c r="Y5083" s="3"/>
      <c r="AA5083" s="1"/>
      <c r="AC5083" s="3"/>
      <c r="AD5083" s="1"/>
      <c r="AI5083" s="1"/>
      <c r="AV5083" s="1"/>
      <c r="AW5083" s="1"/>
      <c r="BD5083" s="2"/>
      <c r="BX5083" s="3"/>
      <c r="CE5083" s="2"/>
      <c r="DC5083" s="2"/>
      <c r="DG5083" s="3"/>
    </row>
    <row r="5084" spans="1:111">
      <c r="A5084" s="1"/>
      <c r="H5084" s="2"/>
      <c r="P5084" s="3"/>
      <c r="Q5084" s="4"/>
      <c r="W5084" s="4"/>
      <c r="Y5084" s="3"/>
      <c r="AA5084" s="1"/>
      <c r="AC5084" s="3"/>
      <c r="AD5084" s="1"/>
      <c r="AI5084" s="1"/>
      <c r="AV5084" s="1"/>
      <c r="AW5084" s="1"/>
      <c r="BD5084" s="2"/>
      <c r="BX5084" s="3"/>
      <c r="CE5084" s="2"/>
      <c r="DC5084" s="2"/>
      <c r="DG5084" s="3"/>
    </row>
    <row r="5085" spans="1:111">
      <c r="A5085" s="1"/>
      <c r="H5085" s="2"/>
      <c r="P5085" s="3"/>
      <c r="Q5085" s="5"/>
      <c r="W5085" s="4"/>
      <c r="Y5085" s="4"/>
      <c r="AA5085" s="1"/>
      <c r="AC5085" s="3"/>
      <c r="AD5085" s="1"/>
      <c r="AI5085" s="1"/>
      <c r="AV5085" s="1"/>
      <c r="AW5085" s="1"/>
      <c r="BD5085" s="2"/>
      <c r="BX5085" s="3"/>
      <c r="CE5085" s="2"/>
      <c r="DC5085" s="2"/>
      <c r="DG5085" s="3"/>
    </row>
    <row r="5086" spans="1:111">
      <c r="A5086" s="1"/>
      <c r="H5086" s="2"/>
      <c r="P5086" s="3"/>
      <c r="Q5086" s="4"/>
      <c r="W5086" s="4"/>
      <c r="Y5086" s="4"/>
      <c r="AA5086" s="1"/>
      <c r="AC5086" s="3"/>
      <c r="AD5086" s="1"/>
      <c r="AI5086" s="1"/>
      <c r="AV5086" s="1"/>
      <c r="AW5086" s="1"/>
      <c r="BD5086" s="2"/>
      <c r="BX5086" s="3"/>
      <c r="CE5086" s="2"/>
      <c r="DC5086" s="2"/>
      <c r="DG5086" s="3"/>
    </row>
    <row r="5087" spans="1:111">
      <c r="A5087" s="1"/>
      <c r="H5087" s="2"/>
      <c r="P5087" s="3"/>
      <c r="Q5087" s="6"/>
      <c r="W5087" s="3"/>
      <c r="Y5087" s="3"/>
      <c r="AA5087" s="1"/>
      <c r="AC5087" s="3"/>
      <c r="AD5087" s="1"/>
      <c r="AI5087" s="1"/>
      <c r="AV5087" s="1"/>
      <c r="AW5087" s="1"/>
      <c r="BD5087" s="2"/>
      <c r="BX5087" s="3"/>
      <c r="CE5087" s="2"/>
      <c r="DC5087" s="2"/>
      <c r="DG5087" s="3"/>
    </row>
    <row r="5088" spans="1:111">
      <c r="A5088" s="1"/>
      <c r="H5088" s="2"/>
      <c r="P5088" s="3"/>
      <c r="Q5088" s="4"/>
      <c r="W5088" s="3"/>
      <c r="Y5088" s="3"/>
      <c r="AA5088" s="1"/>
      <c r="AC5088" s="3"/>
      <c r="AD5088" s="1"/>
      <c r="AI5088" s="1"/>
      <c r="AV5088" s="1"/>
      <c r="AW5088" s="1"/>
      <c r="BD5088" s="2"/>
      <c r="BX5088" s="3"/>
      <c r="CE5088" s="2"/>
      <c r="DC5088" s="2"/>
      <c r="DG5088" s="3"/>
    </row>
    <row r="5089" spans="1:111">
      <c r="A5089" s="1"/>
      <c r="H5089" s="2"/>
      <c r="P5089" s="3"/>
      <c r="Q5089" s="4"/>
      <c r="W5089" s="3"/>
      <c r="Y5089" s="3"/>
      <c r="AA5089" s="1"/>
      <c r="AC5089" s="3"/>
      <c r="AD5089" s="1"/>
      <c r="AI5089" s="1"/>
      <c r="AV5089" s="1"/>
      <c r="AW5089" s="1"/>
      <c r="BD5089" s="2"/>
      <c r="BX5089" s="3"/>
      <c r="CE5089" s="2"/>
      <c r="DC5089" s="2"/>
      <c r="DG5089" s="3"/>
    </row>
    <row r="5090" spans="1:111">
      <c r="A5090" s="1"/>
      <c r="H5090" s="2"/>
      <c r="P5090" s="3"/>
      <c r="Q5090" s="4"/>
      <c r="W5090" s="3"/>
      <c r="Y5090" s="3"/>
      <c r="AA5090" s="1"/>
      <c r="AC5090" s="3"/>
      <c r="AD5090" s="1"/>
      <c r="AI5090" s="1"/>
      <c r="AV5090" s="1"/>
      <c r="AW5090" s="1"/>
      <c r="BD5090" s="2"/>
      <c r="BX5090" s="3"/>
      <c r="CE5090" s="2"/>
      <c r="DC5090" s="2"/>
      <c r="DG5090" s="3"/>
    </row>
    <row r="5091" spans="1:111">
      <c r="A5091" s="1"/>
      <c r="H5091" s="2"/>
      <c r="P5091" s="3"/>
      <c r="Q5091" s="5"/>
      <c r="W5091" s="3"/>
      <c r="Y5091" s="3"/>
      <c r="AA5091" s="1"/>
      <c r="AC5091" s="3"/>
      <c r="AD5091" s="1"/>
      <c r="AI5091" s="1"/>
      <c r="AV5091" s="1"/>
      <c r="AW5091" s="1"/>
      <c r="BD5091" s="2"/>
      <c r="BX5091" s="3"/>
      <c r="CE5091" s="2"/>
      <c r="DC5091" s="2"/>
      <c r="DG5091" s="3"/>
    </row>
    <row r="5092" spans="1:111">
      <c r="A5092" s="1"/>
      <c r="H5092" s="2"/>
      <c r="P5092" s="3"/>
      <c r="Q5092" s="4"/>
      <c r="W5092" s="5"/>
      <c r="Y5092" s="3"/>
      <c r="AA5092" s="1"/>
      <c r="AC5092" s="3"/>
      <c r="AD5092" s="1"/>
      <c r="AI5092" s="1"/>
      <c r="AV5092" s="1"/>
      <c r="AW5092" s="1"/>
      <c r="BD5092" s="2"/>
      <c r="BX5092" s="3"/>
      <c r="CE5092" s="2"/>
      <c r="DC5092" s="2"/>
      <c r="DG5092" s="3"/>
    </row>
    <row r="5093" spans="1:111">
      <c r="A5093" s="1"/>
      <c r="H5093" s="2"/>
      <c r="P5093" s="3"/>
      <c r="Q5093" s="4"/>
      <c r="W5093" s="5"/>
      <c r="Y5093" s="3"/>
      <c r="AA5093" s="1"/>
      <c r="AC5093" s="3"/>
      <c r="AD5093" s="1"/>
      <c r="AI5093" s="1"/>
      <c r="AV5093" s="1"/>
      <c r="AW5093" s="1"/>
      <c r="BD5093" s="2"/>
      <c r="BX5093" s="3"/>
      <c r="CE5093" s="2"/>
      <c r="DC5093" s="2"/>
      <c r="DG5093" s="3"/>
    </row>
    <row r="5094" spans="1:111">
      <c r="A5094" s="1"/>
      <c r="H5094" s="2"/>
      <c r="P5094" s="3"/>
      <c r="Q5094" s="3"/>
      <c r="W5094" s="3"/>
      <c r="Y5094" s="3"/>
      <c r="AA5094" s="1"/>
      <c r="AC5094" s="3"/>
      <c r="AD5094" s="1"/>
      <c r="AI5094" s="1"/>
      <c r="AV5094" s="1"/>
      <c r="AW5094" s="1"/>
      <c r="BD5094" s="2"/>
      <c r="BX5094" s="3"/>
      <c r="CE5094" s="2"/>
      <c r="DC5094" s="2"/>
      <c r="DG5094" s="3"/>
    </row>
    <row r="5095" spans="1:111">
      <c r="A5095" s="1"/>
      <c r="H5095" s="2"/>
      <c r="P5095" s="3"/>
      <c r="Q5095" s="4"/>
      <c r="W5095" s="4"/>
      <c r="Y5095" s="4"/>
      <c r="AA5095" s="1"/>
      <c r="AC5095" s="3"/>
      <c r="AD5095" s="1"/>
      <c r="AI5095" s="1"/>
      <c r="AV5095" s="1"/>
      <c r="AW5095" s="1"/>
      <c r="BD5095" s="2"/>
      <c r="BX5095" s="3"/>
      <c r="CE5095" s="2"/>
      <c r="DC5095" s="2"/>
      <c r="DG5095" s="3"/>
    </row>
    <row r="5096" spans="1:111">
      <c r="A5096" s="1"/>
      <c r="H5096" s="2"/>
      <c r="P5096" s="3"/>
      <c r="Q5096" s="4"/>
      <c r="W5096" s="3"/>
      <c r="Y5096" s="3"/>
      <c r="AA5096" s="1"/>
      <c r="AC5096" s="3"/>
      <c r="AD5096" s="1"/>
      <c r="AI5096" s="1"/>
      <c r="AV5096" s="1"/>
      <c r="AW5096" s="1"/>
      <c r="BD5096" s="2"/>
      <c r="BX5096" s="3"/>
      <c r="CE5096" s="2"/>
      <c r="DC5096" s="2"/>
      <c r="DG5096" s="3"/>
    </row>
    <row r="5097" spans="1:111">
      <c r="A5097" s="1"/>
      <c r="H5097" s="2"/>
      <c r="P5097" s="3"/>
      <c r="Q5097" s="6"/>
      <c r="W5097" s="4"/>
      <c r="Y5097" s="3"/>
      <c r="AA5097" s="1"/>
      <c r="AC5097" s="3"/>
      <c r="AD5097" s="1"/>
      <c r="AI5097" s="1"/>
      <c r="AV5097" s="1"/>
      <c r="AW5097" s="1"/>
      <c r="BD5097" s="2"/>
      <c r="BX5097" s="3"/>
      <c r="CE5097" s="2"/>
      <c r="DC5097" s="2"/>
      <c r="DG5097" s="3"/>
    </row>
    <row r="5098" spans="1:111">
      <c r="A5098" s="1"/>
      <c r="H5098" s="2"/>
      <c r="P5098" s="3"/>
      <c r="Q5098" s="6"/>
      <c r="W5098" s="5"/>
      <c r="Y5098" s="3"/>
      <c r="AA5098" s="1"/>
      <c r="AC5098" s="3"/>
      <c r="AD5098" s="1"/>
      <c r="AI5098" s="1"/>
      <c r="AV5098" s="1"/>
      <c r="AW5098" s="1"/>
      <c r="BD5098" s="2"/>
      <c r="BX5098" s="3"/>
      <c r="CE5098" s="2"/>
      <c r="DC5098" s="2"/>
      <c r="DG5098" s="3"/>
    </row>
    <row r="5099" spans="1:111">
      <c r="A5099" s="1"/>
      <c r="H5099" s="2"/>
      <c r="P5099" s="3"/>
      <c r="Q5099" s="5"/>
      <c r="W5099" s="3"/>
      <c r="Y5099" s="3"/>
      <c r="AA5099" s="1"/>
      <c r="AC5099" s="3"/>
      <c r="AD5099" s="1"/>
      <c r="AI5099" s="1"/>
      <c r="AV5099" s="1"/>
      <c r="AW5099" s="1"/>
      <c r="BD5099" s="2"/>
      <c r="BX5099" s="3"/>
      <c r="CE5099" s="2"/>
      <c r="DC5099" s="2"/>
      <c r="DG5099" s="3"/>
    </row>
    <row r="5100" spans="1:111">
      <c r="A5100" s="1"/>
      <c r="H5100" s="2"/>
      <c r="P5100" s="3"/>
      <c r="Q5100" s="4"/>
      <c r="W5100" s="4"/>
      <c r="Y5100" s="3"/>
      <c r="AA5100" s="1"/>
      <c r="AC5100" s="3"/>
      <c r="AD5100" s="1"/>
      <c r="AI5100" s="1"/>
      <c r="AV5100" s="1"/>
      <c r="AW5100" s="1"/>
      <c r="BD5100" s="2"/>
      <c r="BX5100" s="3"/>
      <c r="CE5100" s="2"/>
      <c r="DC5100" s="2"/>
      <c r="DG5100" s="3"/>
    </row>
    <row r="5101" spans="1:111">
      <c r="A5101" s="1"/>
      <c r="H5101" s="2"/>
      <c r="P5101" s="3"/>
      <c r="Q5101" s="3"/>
      <c r="W5101" s="3"/>
      <c r="Y5101" s="3"/>
      <c r="AA5101" s="1"/>
      <c r="AC5101" s="3"/>
      <c r="AD5101" s="1"/>
      <c r="AI5101" s="1"/>
      <c r="AV5101" s="1"/>
      <c r="AW5101" s="1"/>
      <c r="BD5101" s="2"/>
      <c r="BX5101" s="3"/>
      <c r="CE5101" s="2"/>
      <c r="DC5101" s="2"/>
      <c r="DG5101" s="3"/>
    </row>
    <row r="5102" spans="1:111">
      <c r="A5102" s="1"/>
      <c r="H5102" s="2"/>
      <c r="P5102" s="3"/>
      <c r="Q5102" s="4"/>
      <c r="W5102" s="3"/>
      <c r="Y5102" s="3"/>
      <c r="AA5102" s="1"/>
      <c r="AC5102" s="3"/>
      <c r="AD5102" s="1"/>
      <c r="AI5102" s="1"/>
      <c r="AV5102" s="1"/>
      <c r="AW5102" s="1"/>
      <c r="BD5102" s="2"/>
      <c r="BX5102" s="3"/>
      <c r="CE5102" s="2"/>
      <c r="DC5102" s="2"/>
      <c r="DG5102" s="3"/>
    </row>
    <row r="5103" spans="1:111">
      <c r="A5103" s="1"/>
      <c r="H5103" s="2"/>
      <c r="P5103" s="3"/>
      <c r="Q5103" s="4"/>
      <c r="W5103" s="3"/>
      <c r="Y5103" s="3"/>
      <c r="AA5103" s="1"/>
      <c r="AC5103" s="3"/>
      <c r="AD5103" s="1"/>
      <c r="AI5103" s="1"/>
      <c r="AV5103" s="1"/>
      <c r="AW5103" s="1"/>
      <c r="BD5103" s="2"/>
      <c r="BX5103" s="3"/>
      <c r="CE5103" s="2"/>
      <c r="DC5103" s="2"/>
      <c r="DG5103" s="3"/>
    </row>
    <row r="5104" spans="1:111">
      <c r="A5104" s="1"/>
      <c r="H5104" s="2"/>
      <c r="P5104" s="3"/>
      <c r="Q5104" s="4"/>
      <c r="W5104" s="3"/>
      <c r="Y5104" s="3"/>
      <c r="AA5104" s="1"/>
      <c r="AC5104" s="3"/>
      <c r="AD5104" s="1"/>
      <c r="AI5104" s="1"/>
      <c r="AV5104" s="1"/>
      <c r="AW5104" s="1"/>
      <c r="BD5104" s="2"/>
      <c r="BX5104" s="3"/>
      <c r="CE5104" s="2"/>
      <c r="DC5104" s="2"/>
      <c r="DG5104" s="3"/>
    </row>
    <row r="5105" spans="1:111">
      <c r="A5105" s="1"/>
      <c r="H5105" s="2"/>
      <c r="P5105" s="3"/>
      <c r="Q5105" s="4"/>
      <c r="W5105" s="3"/>
      <c r="Y5105" s="3"/>
      <c r="AA5105" s="1"/>
      <c r="AC5105" s="3"/>
      <c r="AD5105" s="1"/>
      <c r="AI5105" s="1"/>
      <c r="AV5105" s="1"/>
      <c r="AW5105" s="1"/>
      <c r="BD5105" s="2"/>
      <c r="BX5105" s="3"/>
      <c r="CE5105" s="2"/>
      <c r="DC5105" s="2"/>
      <c r="DG5105" s="3"/>
    </row>
    <row r="5106" spans="1:111">
      <c r="A5106" s="1"/>
      <c r="H5106" s="2"/>
      <c r="P5106" s="3"/>
      <c r="Q5106" s="5"/>
      <c r="W5106" s="3"/>
      <c r="Y5106" s="3"/>
      <c r="AA5106" s="1"/>
      <c r="AC5106" s="3"/>
      <c r="AD5106" s="1"/>
      <c r="AI5106" s="1"/>
      <c r="AV5106" s="1"/>
      <c r="AW5106" s="1"/>
      <c r="BD5106" s="2"/>
      <c r="BX5106" s="3"/>
      <c r="CE5106" s="2"/>
      <c r="DC5106" s="2"/>
      <c r="DG5106" s="3"/>
    </row>
    <row r="5107" spans="1:111">
      <c r="A5107" s="1"/>
      <c r="H5107" s="2"/>
      <c r="P5107" s="3"/>
      <c r="Q5107" s="4"/>
      <c r="W5107" s="3"/>
      <c r="Y5107" s="3"/>
      <c r="AA5107" s="1"/>
      <c r="AC5107" s="3"/>
      <c r="AD5107" s="1"/>
      <c r="AI5107" s="1"/>
      <c r="AV5107" s="1"/>
      <c r="AW5107" s="1"/>
      <c r="BD5107" s="2"/>
      <c r="BX5107" s="3"/>
      <c r="CE5107" s="2"/>
      <c r="DC5107" s="2"/>
      <c r="DG5107" s="3"/>
    </row>
    <row r="5108" spans="1:111">
      <c r="A5108" s="1"/>
      <c r="H5108" s="2"/>
      <c r="P5108" s="3"/>
      <c r="Q5108" s="4"/>
      <c r="W5108" s="3"/>
      <c r="Y5108" s="3"/>
      <c r="AA5108" s="1"/>
      <c r="AC5108" s="3"/>
      <c r="AD5108" s="1"/>
      <c r="AI5108" s="1"/>
      <c r="AV5108" s="1"/>
      <c r="AW5108" s="1"/>
      <c r="BD5108" s="2"/>
      <c r="BX5108" s="3"/>
      <c r="CE5108" s="2"/>
      <c r="DC5108" s="2"/>
      <c r="DG5108" s="3"/>
    </row>
    <row r="5109" spans="1:111">
      <c r="A5109" s="1"/>
      <c r="H5109" s="2"/>
      <c r="P5109" s="3"/>
      <c r="Q5109" s="4"/>
      <c r="W5109" s="5"/>
      <c r="Y5109" s="3"/>
      <c r="AA5109" s="1"/>
      <c r="AC5109" s="3"/>
      <c r="AD5109" s="1"/>
      <c r="AI5109" s="1"/>
      <c r="AV5109" s="1"/>
      <c r="AW5109" s="1"/>
      <c r="BD5109" s="2"/>
      <c r="BX5109" s="3"/>
      <c r="CE5109" s="2"/>
      <c r="DC5109" s="2"/>
      <c r="DG5109" s="3"/>
    </row>
    <row r="5110" spans="1:111">
      <c r="A5110" s="1"/>
      <c r="H5110" s="2"/>
      <c r="P5110" s="3"/>
      <c r="Q5110" s="4"/>
      <c r="W5110" s="4"/>
      <c r="Y5110" s="4"/>
      <c r="AA5110" s="1"/>
      <c r="AC5110" s="3"/>
      <c r="AD5110" s="1"/>
      <c r="AI5110" s="1"/>
      <c r="AV5110" s="1"/>
      <c r="AW5110" s="1"/>
      <c r="BD5110" s="2"/>
      <c r="BX5110" s="3"/>
      <c r="CE5110" s="2"/>
      <c r="DC5110" s="2"/>
      <c r="DG5110" s="3"/>
    </row>
    <row r="5111" spans="1:111">
      <c r="A5111" s="1"/>
      <c r="H5111" s="2"/>
      <c r="P5111" s="3"/>
      <c r="Q5111" s="5"/>
      <c r="W5111" s="4"/>
      <c r="Y5111" s="4"/>
      <c r="AA5111" s="1"/>
      <c r="AC5111" s="3"/>
      <c r="AD5111" s="1"/>
      <c r="AI5111" s="1"/>
      <c r="AV5111" s="1"/>
      <c r="AW5111" s="1"/>
      <c r="BD5111" s="2"/>
      <c r="BX5111" s="3"/>
      <c r="CE5111" s="2"/>
      <c r="DC5111" s="2"/>
      <c r="DG5111" s="3"/>
    </row>
    <row r="5112" spans="1:111">
      <c r="A5112" s="1"/>
      <c r="H5112" s="2"/>
      <c r="P5112" s="3"/>
      <c r="Q5112" s="5"/>
      <c r="W5112" s="4"/>
      <c r="Y5112" s="4"/>
      <c r="AA5112" s="1"/>
      <c r="AC5112" s="3"/>
      <c r="AD5112" s="1"/>
      <c r="AI5112" s="1"/>
      <c r="AV5112" s="1"/>
      <c r="AW5112" s="1"/>
      <c r="BD5112" s="2"/>
      <c r="BX5112" s="3"/>
      <c r="CE5112" s="2"/>
      <c r="DC5112" s="2"/>
      <c r="DG5112" s="3"/>
    </row>
    <row r="5113" spans="1:111">
      <c r="A5113" s="1"/>
      <c r="H5113" s="2"/>
      <c r="P5113" s="3"/>
      <c r="Q5113" s="4"/>
      <c r="W5113" s="4"/>
      <c r="Y5113" s="4"/>
      <c r="AA5113" s="1"/>
      <c r="AC5113" s="3"/>
      <c r="AD5113" s="1"/>
      <c r="AI5113" s="1"/>
      <c r="AV5113" s="1"/>
      <c r="AW5113" s="1"/>
      <c r="BD5113" s="2"/>
      <c r="BX5113" s="3"/>
      <c r="CE5113" s="2"/>
      <c r="DC5113" s="2"/>
      <c r="DG5113" s="3"/>
    </row>
    <row r="5114" spans="1:111">
      <c r="A5114" s="1"/>
      <c r="H5114" s="2"/>
      <c r="P5114" s="3"/>
      <c r="Q5114" s="4"/>
      <c r="W5114" s="3"/>
      <c r="Y5114" s="3"/>
      <c r="AA5114" s="1"/>
      <c r="AC5114" s="3"/>
      <c r="AD5114" s="1"/>
      <c r="AI5114" s="1"/>
      <c r="AV5114" s="1"/>
      <c r="AW5114" s="1"/>
      <c r="BD5114" s="2"/>
      <c r="BX5114" s="3"/>
      <c r="CE5114" s="2"/>
      <c r="DC5114" s="2"/>
      <c r="DG5114" s="3"/>
    </row>
    <row r="5115" spans="1:111">
      <c r="A5115" s="1"/>
      <c r="H5115" s="2"/>
      <c r="P5115" s="3"/>
      <c r="Q5115" s="4"/>
      <c r="W5115" s="3"/>
      <c r="Y5115" s="3"/>
      <c r="AA5115" s="1"/>
      <c r="AC5115" s="3"/>
      <c r="AD5115" s="1"/>
      <c r="AI5115" s="1"/>
      <c r="AV5115" s="1"/>
      <c r="AW5115" s="1"/>
      <c r="BD5115" s="2"/>
      <c r="BX5115" s="3"/>
      <c r="CE5115" s="2"/>
      <c r="DC5115" s="2"/>
      <c r="DG5115" s="3"/>
    </row>
    <row r="5116" spans="1:111">
      <c r="A5116" s="1"/>
      <c r="H5116" s="2"/>
      <c r="P5116" s="3"/>
      <c r="Q5116" s="4"/>
      <c r="W5116" s="3"/>
      <c r="Y5116" s="3"/>
      <c r="AA5116" s="1"/>
      <c r="AC5116" s="3"/>
      <c r="AD5116" s="1"/>
      <c r="AI5116" s="1"/>
      <c r="AV5116" s="1"/>
      <c r="AW5116" s="1"/>
      <c r="BD5116" s="2"/>
      <c r="BX5116" s="3"/>
      <c r="CE5116" s="2"/>
      <c r="DC5116" s="2"/>
      <c r="DG5116" s="3"/>
    </row>
    <row r="5117" spans="1:111">
      <c r="A5117" s="1"/>
      <c r="H5117" s="2"/>
      <c r="P5117" s="3"/>
      <c r="Q5117" s="4"/>
      <c r="W5117" s="3"/>
      <c r="Y5117" s="3"/>
      <c r="AA5117" s="1"/>
      <c r="AC5117" s="3"/>
      <c r="AD5117" s="1"/>
      <c r="AI5117" s="1"/>
      <c r="AV5117" s="1"/>
      <c r="AW5117" s="1"/>
      <c r="BD5117" s="2"/>
      <c r="BX5117" s="3"/>
      <c r="CE5117" s="2"/>
      <c r="DC5117" s="2"/>
      <c r="DG5117" s="3"/>
    </row>
    <row r="5118" spans="1:111">
      <c r="A5118" s="1"/>
      <c r="H5118" s="2"/>
      <c r="P5118" s="3"/>
      <c r="Q5118" s="4"/>
      <c r="W5118" s="3"/>
      <c r="Y5118" s="3"/>
      <c r="AA5118" s="1"/>
      <c r="AC5118" s="3"/>
      <c r="AD5118" s="1"/>
      <c r="AI5118" s="1"/>
      <c r="AV5118" s="1"/>
      <c r="AW5118" s="1"/>
      <c r="BD5118" s="2"/>
      <c r="BX5118" s="3"/>
      <c r="CE5118" s="2"/>
      <c r="DC5118" s="2"/>
      <c r="DG5118" s="3"/>
    </row>
    <row r="5119" spans="1:111">
      <c r="A5119" s="1"/>
      <c r="H5119" s="2"/>
      <c r="P5119" s="3"/>
      <c r="Q5119" s="4"/>
      <c r="W5119" s="3"/>
      <c r="Y5119" s="3"/>
      <c r="AA5119" s="1"/>
      <c r="AC5119" s="3"/>
      <c r="AD5119" s="1"/>
      <c r="AI5119" s="1"/>
      <c r="AV5119" s="1"/>
      <c r="AW5119" s="1"/>
      <c r="BD5119" s="2"/>
      <c r="BX5119" s="3"/>
      <c r="CE5119" s="2"/>
      <c r="DC5119" s="2"/>
      <c r="DG5119" s="3"/>
    </row>
    <row r="5120" spans="1:111">
      <c r="A5120" s="1"/>
      <c r="H5120" s="2"/>
      <c r="P5120" s="3"/>
      <c r="Q5120" s="4"/>
      <c r="W5120" s="3"/>
      <c r="Y5120" s="3"/>
      <c r="AA5120" s="1"/>
      <c r="AC5120" s="3"/>
      <c r="AD5120" s="1"/>
      <c r="AI5120" s="1"/>
      <c r="AV5120" s="1"/>
      <c r="AW5120" s="1"/>
      <c r="BD5120" s="2"/>
      <c r="BX5120" s="3"/>
      <c r="CE5120" s="2"/>
      <c r="DC5120" s="2"/>
      <c r="DG5120" s="3"/>
    </row>
    <row r="5121" spans="1:111">
      <c r="A5121" s="1"/>
      <c r="H5121" s="2"/>
      <c r="P5121" s="3"/>
      <c r="Q5121" s="4"/>
      <c r="W5121" s="4"/>
      <c r="Y5121" s="4"/>
      <c r="AA5121" s="1"/>
      <c r="AC5121" s="3"/>
      <c r="AD5121" s="1"/>
      <c r="AI5121" s="1"/>
      <c r="AV5121" s="1"/>
      <c r="AW5121" s="1"/>
      <c r="BD5121" s="2"/>
      <c r="BX5121" s="3"/>
      <c r="CE5121" s="2"/>
      <c r="DC5121" s="2"/>
      <c r="DG5121" s="3"/>
    </row>
    <row r="5122" spans="1:111">
      <c r="A5122" s="1"/>
      <c r="H5122" s="2"/>
      <c r="P5122" s="3"/>
      <c r="Q5122" s="4"/>
      <c r="W5122" s="4"/>
      <c r="Y5122" s="3"/>
      <c r="AA5122" s="1"/>
      <c r="AC5122" s="3"/>
      <c r="AD5122" s="1"/>
      <c r="AI5122" s="1"/>
      <c r="AV5122" s="1"/>
      <c r="AW5122" s="1"/>
      <c r="BD5122" s="2"/>
      <c r="BX5122" s="3"/>
      <c r="CE5122" s="2"/>
      <c r="DC5122" s="2"/>
      <c r="DG5122" s="3"/>
    </row>
    <row r="5123" spans="1:111">
      <c r="A5123" s="1"/>
      <c r="H5123" s="2"/>
      <c r="P5123" s="3"/>
      <c r="Q5123" s="4"/>
      <c r="W5123" s="3"/>
      <c r="Y5123" s="3"/>
      <c r="AA5123" s="1"/>
      <c r="AC5123" s="3"/>
      <c r="AD5123" s="1"/>
      <c r="AI5123" s="1"/>
      <c r="AV5123" s="1"/>
      <c r="AW5123" s="1"/>
      <c r="BD5123" s="2"/>
      <c r="BX5123" s="3"/>
      <c r="CE5123" s="2"/>
      <c r="DC5123" s="2"/>
      <c r="DG5123" s="3"/>
    </row>
    <row r="5124" spans="1:111">
      <c r="A5124" s="1"/>
      <c r="H5124" s="2"/>
      <c r="P5124" s="3"/>
      <c r="Q5124" s="4"/>
      <c r="W5124" s="3"/>
      <c r="Y5124" s="3"/>
      <c r="AA5124" s="1"/>
      <c r="AC5124" s="3"/>
      <c r="AD5124" s="1"/>
      <c r="AI5124" s="1"/>
      <c r="AV5124" s="1"/>
      <c r="AW5124" s="1"/>
      <c r="BD5124" s="2"/>
      <c r="BX5124" s="3"/>
      <c r="CE5124" s="2"/>
      <c r="DC5124" s="2"/>
      <c r="DG5124" s="3"/>
    </row>
    <row r="5125" spans="1:111">
      <c r="A5125" s="1"/>
      <c r="H5125" s="2"/>
      <c r="P5125" s="3"/>
      <c r="Q5125" s="4"/>
      <c r="W5125" s="4"/>
      <c r="Y5125" s="4"/>
      <c r="AA5125" s="1"/>
      <c r="AC5125" s="3"/>
      <c r="AD5125" s="1"/>
      <c r="AI5125" s="1"/>
      <c r="AV5125" s="1"/>
      <c r="AW5125" s="1"/>
      <c r="BD5125" s="2"/>
      <c r="BX5125" s="3"/>
      <c r="CE5125" s="2"/>
      <c r="DC5125" s="2"/>
      <c r="DG5125" s="3"/>
    </row>
    <row r="5126" spans="1:111">
      <c r="A5126" s="1"/>
      <c r="H5126" s="2"/>
      <c r="P5126" s="3"/>
      <c r="Q5126" s="4"/>
      <c r="W5126" s="4"/>
      <c r="Y5126" s="3"/>
      <c r="AA5126" s="1"/>
      <c r="AC5126" s="3"/>
      <c r="AD5126" s="1"/>
      <c r="AI5126" s="1"/>
      <c r="AV5126" s="1"/>
      <c r="AW5126" s="1"/>
      <c r="BD5126" s="2"/>
      <c r="BX5126" s="3"/>
      <c r="CE5126" s="2"/>
      <c r="DC5126" s="2"/>
      <c r="DG5126" s="3"/>
    </row>
    <row r="5127" spans="1:111">
      <c r="A5127" s="1"/>
      <c r="H5127" s="2"/>
      <c r="P5127" s="3"/>
      <c r="Q5127" s="5"/>
      <c r="W5127" s="4"/>
      <c r="Y5127" s="4"/>
      <c r="AA5127" s="1"/>
      <c r="AC5127" s="3"/>
      <c r="AD5127" s="1"/>
      <c r="AI5127" s="1"/>
      <c r="AV5127" s="1"/>
      <c r="AW5127" s="1"/>
      <c r="BD5127" s="2"/>
      <c r="BX5127" s="3"/>
      <c r="CE5127" s="2"/>
      <c r="DC5127" s="2"/>
      <c r="DG5127" s="3"/>
    </row>
    <row r="5128" spans="1:111">
      <c r="A5128" s="1"/>
      <c r="H5128" s="2"/>
      <c r="P5128" s="3"/>
      <c r="Q5128" s="4"/>
      <c r="W5128" s="5"/>
      <c r="Y5128" s="3"/>
      <c r="AA5128" s="1"/>
      <c r="AC5128" s="3"/>
      <c r="AD5128" s="1"/>
      <c r="AI5128" s="1"/>
      <c r="AV5128" s="1"/>
      <c r="AW5128" s="1"/>
      <c r="BD5128" s="2"/>
      <c r="BX5128" s="3"/>
      <c r="CE5128" s="2"/>
      <c r="DC5128" s="2"/>
      <c r="DG5128" s="3"/>
    </row>
    <row r="5129" spans="1:111">
      <c r="A5129" s="1"/>
      <c r="H5129" s="2"/>
      <c r="P5129" s="3"/>
      <c r="Q5129" s="4"/>
      <c r="W5129" s="3"/>
      <c r="Y5129" s="3"/>
      <c r="AA5129" s="1"/>
      <c r="AC5129" s="3"/>
      <c r="AD5129" s="1"/>
      <c r="AI5129" s="1"/>
      <c r="AV5129" s="1"/>
      <c r="AW5129" s="1"/>
      <c r="BD5129" s="2"/>
      <c r="BX5129" s="3"/>
      <c r="CE5129" s="2"/>
      <c r="DC5129" s="2"/>
      <c r="DG5129" s="3"/>
    </row>
    <row r="5130" spans="1:111">
      <c r="A5130" s="1"/>
      <c r="H5130" s="2"/>
      <c r="P5130" s="3"/>
      <c r="Q5130" s="4"/>
      <c r="W5130" s="4"/>
      <c r="Y5130" s="4"/>
      <c r="AA5130" s="1"/>
      <c r="AC5130" s="3"/>
      <c r="AD5130" s="1"/>
      <c r="AI5130" s="1"/>
      <c r="AV5130" s="1"/>
      <c r="AW5130" s="1"/>
      <c r="BD5130" s="2"/>
      <c r="BX5130" s="3"/>
      <c r="CE5130" s="2"/>
      <c r="DC5130" s="2"/>
      <c r="DG5130" s="3"/>
    </row>
    <row r="5131" spans="1:111">
      <c r="A5131" s="1"/>
      <c r="H5131" s="2"/>
      <c r="P5131" s="3"/>
      <c r="Q5131" s="4"/>
      <c r="W5131" s="3"/>
      <c r="Y5131" s="3"/>
      <c r="AA5131" s="1"/>
      <c r="AC5131" s="3"/>
      <c r="AD5131" s="1"/>
      <c r="AI5131" s="1"/>
      <c r="AV5131" s="1"/>
      <c r="AW5131" s="1"/>
      <c r="BD5131" s="2"/>
      <c r="BX5131" s="3"/>
      <c r="CE5131" s="2"/>
      <c r="DC5131" s="2"/>
      <c r="DG5131" s="3"/>
    </row>
    <row r="5132" spans="1:111">
      <c r="A5132" s="1"/>
      <c r="H5132" s="2"/>
      <c r="P5132" s="3"/>
      <c r="Q5132" s="4"/>
      <c r="W5132" s="3"/>
      <c r="Y5132" s="3"/>
      <c r="AA5132" s="1"/>
      <c r="AC5132" s="3"/>
      <c r="AD5132" s="1"/>
      <c r="AI5132" s="1"/>
      <c r="AV5132" s="1"/>
      <c r="AW5132" s="1"/>
      <c r="BD5132" s="2"/>
      <c r="BX5132" s="3"/>
      <c r="CE5132" s="2"/>
      <c r="DC5132" s="2"/>
      <c r="DG5132" s="3"/>
    </row>
    <row r="5133" spans="1:111">
      <c r="A5133" s="1"/>
      <c r="H5133" s="2"/>
      <c r="P5133" s="3"/>
      <c r="Q5133" s="4"/>
      <c r="W5133" s="4"/>
      <c r="Y5133" s="4"/>
      <c r="AA5133" s="1"/>
      <c r="AC5133" s="3"/>
      <c r="AD5133" s="1"/>
      <c r="AI5133" s="1"/>
      <c r="AV5133" s="1"/>
      <c r="AW5133" s="1"/>
      <c r="BD5133" s="2"/>
      <c r="BX5133" s="3"/>
      <c r="CE5133" s="2"/>
      <c r="DC5133" s="2"/>
      <c r="DG5133" s="3"/>
    </row>
    <row r="5134" spans="1:111">
      <c r="A5134" s="1"/>
      <c r="H5134" s="2"/>
      <c r="P5134" s="3"/>
      <c r="Q5134" s="4"/>
      <c r="W5134" s="4"/>
      <c r="Y5134" s="3"/>
      <c r="AA5134" s="1"/>
      <c r="AC5134" s="3"/>
      <c r="AD5134" s="1"/>
      <c r="AI5134" s="1"/>
      <c r="AV5134" s="1"/>
      <c r="AW5134" s="1"/>
      <c r="BD5134" s="2"/>
      <c r="BX5134" s="3"/>
      <c r="CE5134" s="2"/>
      <c r="DC5134" s="2"/>
      <c r="DG5134" s="3"/>
    </row>
    <row r="5135" spans="1:111">
      <c r="A5135" s="1"/>
      <c r="H5135" s="2"/>
      <c r="P5135" s="3"/>
      <c r="Q5135" s="5"/>
      <c r="W5135" s="4"/>
      <c r="Y5135" s="4"/>
      <c r="AA5135" s="1"/>
      <c r="AC5135" s="3"/>
      <c r="AD5135" s="1"/>
      <c r="AI5135" s="1"/>
      <c r="AV5135" s="1"/>
      <c r="AW5135" s="1"/>
      <c r="BD5135" s="2"/>
      <c r="BX5135" s="3"/>
      <c r="CE5135" s="2"/>
      <c r="DC5135" s="2"/>
      <c r="DG5135" s="3"/>
    </row>
    <row r="5136" spans="1:111">
      <c r="A5136" s="1"/>
      <c r="H5136" s="2"/>
      <c r="P5136" s="3"/>
      <c r="Q5136" s="4"/>
      <c r="W5136" s="4"/>
      <c r="Y5136" s="4"/>
      <c r="AA5136" s="1"/>
      <c r="AC5136" s="3"/>
      <c r="AD5136" s="1"/>
      <c r="AI5136" s="1"/>
      <c r="AV5136" s="1"/>
      <c r="AW5136" s="1"/>
      <c r="BD5136" s="2"/>
      <c r="BX5136" s="3"/>
      <c r="CE5136" s="2"/>
      <c r="DC5136" s="2"/>
      <c r="DG5136" s="3"/>
    </row>
    <row r="5137" spans="1:111">
      <c r="A5137" s="1"/>
      <c r="H5137" s="2"/>
      <c r="P5137" s="3"/>
      <c r="Q5137" s="4"/>
      <c r="W5137" s="4"/>
      <c r="Y5137" s="4"/>
      <c r="AA5137" s="1"/>
      <c r="AC5137" s="3"/>
      <c r="AD5137" s="1"/>
      <c r="AI5137" s="1"/>
      <c r="AV5137" s="1"/>
      <c r="AW5137" s="1"/>
      <c r="BD5137" s="2"/>
      <c r="BX5137" s="3"/>
      <c r="CE5137" s="2"/>
      <c r="DC5137" s="2"/>
      <c r="DG5137" s="3"/>
    </row>
    <row r="5138" spans="1:111">
      <c r="A5138" s="1"/>
      <c r="H5138" s="2"/>
      <c r="P5138" s="3"/>
      <c r="Q5138" s="5"/>
      <c r="W5138" s="3"/>
      <c r="Y5138" s="3"/>
      <c r="AA5138" s="1"/>
      <c r="AC5138" s="3"/>
      <c r="AD5138" s="1"/>
      <c r="AI5138" s="1"/>
      <c r="AV5138" s="1"/>
      <c r="AW5138" s="1"/>
      <c r="BD5138" s="2"/>
      <c r="BX5138" s="3"/>
      <c r="CE5138" s="2"/>
      <c r="DC5138" s="2"/>
      <c r="DG5138" s="3"/>
    </row>
    <row r="5139" spans="1:111">
      <c r="A5139" s="1"/>
      <c r="H5139" s="2"/>
      <c r="P5139" s="3"/>
      <c r="Q5139" s="7"/>
      <c r="W5139" s="3"/>
      <c r="Y5139" s="3"/>
      <c r="AA5139" s="1"/>
      <c r="AC5139" s="3"/>
      <c r="AD5139" s="1"/>
      <c r="AI5139" s="1"/>
      <c r="AV5139" s="1"/>
      <c r="AW5139" s="1"/>
      <c r="BD5139" s="2"/>
      <c r="BX5139" s="3"/>
      <c r="CE5139" s="2"/>
      <c r="DC5139" s="2"/>
      <c r="DG5139" s="3"/>
    </row>
    <row r="5140" spans="1:111">
      <c r="A5140" s="1"/>
      <c r="H5140" s="2"/>
      <c r="P5140" s="3"/>
      <c r="Q5140" s="5"/>
      <c r="W5140" s="3"/>
      <c r="Y5140" s="3"/>
      <c r="AA5140" s="1"/>
      <c r="AC5140" s="3"/>
      <c r="AD5140" s="1"/>
      <c r="AI5140" s="1"/>
      <c r="AV5140" s="1"/>
      <c r="AW5140" s="1"/>
      <c r="BD5140" s="2"/>
      <c r="BX5140" s="3"/>
      <c r="CE5140" s="2"/>
      <c r="DC5140" s="2"/>
      <c r="DG5140" s="3"/>
    </row>
    <row r="5141" spans="1:111">
      <c r="A5141" s="1"/>
      <c r="H5141" s="2"/>
      <c r="P5141" s="3"/>
      <c r="Q5141" s="4"/>
      <c r="W5141" s="4"/>
      <c r="Y5141" s="3"/>
      <c r="AA5141" s="1"/>
      <c r="AC5141" s="3"/>
      <c r="AD5141" s="1"/>
      <c r="AI5141" s="1"/>
      <c r="AV5141" s="1"/>
      <c r="AW5141" s="1"/>
      <c r="BD5141" s="2"/>
      <c r="BX5141" s="3"/>
      <c r="CE5141" s="2"/>
      <c r="DC5141" s="2"/>
      <c r="DG5141" s="3"/>
    </row>
    <row r="5142" spans="1:111">
      <c r="A5142" s="1"/>
      <c r="H5142" s="2"/>
      <c r="P5142" s="3"/>
      <c r="Q5142" s="4"/>
      <c r="W5142" s="3"/>
      <c r="Y5142" s="3"/>
      <c r="AA5142" s="1"/>
      <c r="AC5142" s="3"/>
      <c r="AD5142" s="1"/>
      <c r="AI5142" s="1"/>
      <c r="AV5142" s="1"/>
      <c r="AW5142" s="1"/>
      <c r="BD5142" s="2"/>
      <c r="BX5142" s="3"/>
      <c r="CE5142" s="2"/>
      <c r="DC5142" s="2"/>
      <c r="DG5142" s="3"/>
    </row>
    <row r="5143" spans="1:111">
      <c r="A5143" s="1"/>
      <c r="H5143" s="2"/>
      <c r="P5143" s="3"/>
      <c r="Q5143" s="4"/>
      <c r="W5143" s="3"/>
      <c r="Y5143" s="3"/>
      <c r="AA5143" s="1"/>
      <c r="AC5143" s="3"/>
      <c r="AD5143" s="1"/>
      <c r="AI5143" s="1"/>
      <c r="AV5143" s="1"/>
      <c r="AW5143" s="1"/>
      <c r="BD5143" s="2"/>
      <c r="BX5143" s="3"/>
      <c r="CE5143" s="2"/>
      <c r="DC5143" s="2"/>
      <c r="DG5143" s="3"/>
    </row>
    <row r="5144" spans="1:111">
      <c r="A5144" s="1"/>
      <c r="H5144" s="2"/>
      <c r="P5144" s="3"/>
      <c r="Q5144" s="4"/>
      <c r="W5144" s="3"/>
      <c r="Y5144" s="3"/>
      <c r="AA5144" s="1"/>
      <c r="AC5144" s="3"/>
      <c r="AD5144" s="1"/>
      <c r="AI5144" s="1"/>
      <c r="AV5144" s="1"/>
      <c r="AW5144" s="1"/>
      <c r="BD5144" s="2"/>
      <c r="BX5144" s="3"/>
      <c r="CE5144" s="2"/>
      <c r="DC5144" s="2"/>
      <c r="DG5144" s="3"/>
    </row>
    <row r="5145" spans="1:111">
      <c r="A5145" s="1"/>
      <c r="H5145" s="2"/>
      <c r="P5145" s="3"/>
      <c r="Q5145" s="4"/>
      <c r="W5145" s="3"/>
      <c r="Y5145" s="3"/>
      <c r="AA5145" s="1"/>
      <c r="AC5145" s="3"/>
      <c r="AD5145" s="1"/>
      <c r="AI5145" s="1"/>
      <c r="AV5145" s="1"/>
      <c r="AW5145" s="1"/>
      <c r="BD5145" s="2"/>
      <c r="BX5145" s="3"/>
      <c r="CE5145" s="2"/>
      <c r="DC5145" s="2"/>
      <c r="DG5145" s="3"/>
    </row>
    <row r="5146" spans="1:111">
      <c r="A5146" s="1"/>
      <c r="H5146" s="2"/>
      <c r="P5146" s="3"/>
      <c r="Q5146" s="4"/>
      <c r="W5146" s="3"/>
      <c r="Y5146" s="3"/>
      <c r="AA5146" s="1"/>
      <c r="AC5146" s="3"/>
      <c r="AD5146" s="1"/>
      <c r="AI5146" s="1"/>
      <c r="AV5146" s="1"/>
      <c r="AW5146" s="1"/>
      <c r="BD5146" s="2"/>
      <c r="BX5146" s="3"/>
      <c r="CE5146" s="2"/>
      <c r="DC5146" s="2"/>
      <c r="DG5146" s="3"/>
    </row>
    <row r="5147" spans="1:111">
      <c r="A5147" s="1"/>
      <c r="H5147" s="2"/>
      <c r="P5147" s="3"/>
      <c r="Q5147" s="4"/>
      <c r="W5147" s="3"/>
      <c r="Y5147" s="3"/>
      <c r="AA5147" s="1"/>
      <c r="AC5147" s="3"/>
      <c r="AD5147" s="1"/>
      <c r="AI5147" s="1"/>
      <c r="AV5147" s="1"/>
      <c r="AW5147" s="1"/>
      <c r="BD5147" s="2"/>
      <c r="BX5147" s="3"/>
      <c r="CE5147" s="2"/>
      <c r="DC5147" s="2"/>
      <c r="DG5147" s="3"/>
    </row>
    <row r="5148" spans="1:111">
      <c r="A5148" s="1"/>
      <c r="H5148" s="2"/>
      <c r="P5148" s="3"/>
      <c r="Q5148" s="4"/>
      <c r="W5148" s="5"/>
      <c r="Y5148" s="3"/>
      <c r="AA5148" s="1"/>
      <c r="AC5148" s="3"/>
      <c r="AD5148" s="1"/>
      <c r="AI5148" s="1"/>
      <c r="AV5148" s="1"/>
      <c r="AW5148" s="1"/>
      <c r="BD5148" s="2"/>
      <c r="BX5148" s="3"/>
      <c r="CE5148" s="2"/>
      <c r="DC5148" s="2"/>
      <c r="DG5148" s="3"/>
    </row>
    <row r="5149" spans="1:111">
      <c r="A5149" s="1"/>
      <c r="H5149" s="2"/>
      <c r="P5149" s="3"/>
      <c r="Q5149" s="4"/>
      <c r="W5149" s="5"/>
      <c r="Y5149" s="3"/>
      <c r="AA5149" s="1"/>
      <c r="AC5149" s="3"/>
      <c r="AD5149" s="1"/>
      <c r="AI5149" s="1"/>
      <c r="AV5149" s="1"/>
      <c r="AW5149" s="1"/>
      <c r="BD5149" s="2"/>
      <c r="BX5149" s="3"/>
      <c r="CE5149" s="2"/>
      <c r="DC5149" s="2"/>
      <c r="DG5149" s="3"/>
    </row>
    <row r="5150" spans="1:111">
      <c r="A5150" s="1"/>
      <c r="H5150" s="2"/>
      <c r="P5150" s="3"/>
      <c r="Q5150" s="4"/>
      <c r="W5150" s="3"/>
      <c r="Y5150" s="3"/>
      <c r="AA5150" s="1"/>
      <c r="AC5150" s="3"/>
      <c r="AD5150" s="1"/>
      <c r="AI5150" s="1"/>
      <c r="AV5150" s="1"/>
      <c r="AW5150" s="1"/>
      <c r="BD5150" s="2"/>
      <c r="BX5150" s="3"/>
      <c r="CE5150" s="2"/>
      <c r="DC5150" s="2"/>
      <c r="DG5150" s="3"/>
    </row>
    <row r="5151" spans="1:111">
      <c r="A5151" s="1"/>
      <c r="H5151" s="2"/>
      <c r="P5151" s="3"/>
      <c r="Q5151" s="4"/>
      <c r="W5151" s="3"/>
      <c r="Y5151" s="3"/>
      <c r="AA5151" s="1"/>
      <c r="AC5151" s="3"/>
      <c r="AD5151" s="1"/>
      <c r="AI5151" s="1"/>
      <c r="AV5151" s="1"/>
      <c r="AW5151" s="1"/>
      <c r="BD5151" s="2"/>
      <c r="BX5151" s="3"/>
      <c r="CE5151" s="2"/>
      <c r="DC5151" s="2"/>
      <c r="DG5151" s="3"/>
    </row>
    <row r="5152" spans="1:111">
      <c r="A5152" s="1"/>
      <c r="H5152" s="2"/>
      <c r="P5152" s="3"/>
      <c r="Q5152" s="4"/>
      <c r="W5152" s="3"/>
      <c r="Y5152" s="3"/>
      <c r="AA5152" s="1"/>
      <c r="AC5152" s="3"/>
      <c r="AD5152" s="1"/>
      <c r="AI5152" s="1"/>
      <c r="AV5152" s="1"/>
      <c r="AW5152" s="1"/>
      <c r="BD5152" s="2"/>
      <c r="BX5152" s="3"/>
      <c r="CE5152" s="2"/>
      <c r="DC5152" s="2"/>
      <c r="DG5152" s="3"/>
    </row>
    <row r="5153" spans="1:111">
      <c r="A5153" s="1"/>
      <c r="H5153" s="2"/>
      <c r="P5153" s="3"/>
      <c r="Q5153" s="4"/>
      <c r="W5153" s="3"/>
      <c r="Y5153" s="3"/>
      <c r="AA5153" s="1"/>
      <c r="AC5153" s="3"/>
      <c r="AD5153" s="1"/>
      <c r="AI5153" s="1"/>
      <c r="AV5153" s="1"/>
      <c r="AW5153" s="1"/>
      <c r="BD5153" s="2"/>
      <c r="BX5153" s="3"/>
      <c r="CE5153" s="2"/>
      <c r="DC5153" s="2"/>
      <c r="DG5153" s="3"/>
    </row>
    <row r="5154" spans="1:111">
      <c r="A5154" s="1"/>
      <c r="H5154" s="2"/>
      <c r="P5154" s="3"/>
      <c r="Q5154" s="4"/>
      <c r="W5154" s="3"/>
      <c r="Y5154" s="3"/>
      <c r="AA5154" s="1"/>
      <c r="AC5154" s="3"/>
      <c r="AD5154" s="1"/>
      <c r="AI5154" s="1"/>
      <c r="AV5154" s="1"/>
      <c r="AW5154" s="1"/>
      <c r="BD5154" s="2"/>
      <c r="BX5154" s="3"/>
      <c r="CE5154" s="2"/>
      <c r="DC5154" s="2"/>
      <c r="DG5154" s="3"/>
    </row>
    <row r="5155" spans="1:111">
      <c r="A5155" s="1"/>
      <c r="H5155" s="2"/>
      <c r="P5155" s="3"/>
      <c r="Q5155" s="4"/>
      <c r="W5155" s="5"/>
      <c r="Y5155" s="3"/>
      <c r="AA5155" s="1"/>
      <c r="AC5155" s="3"/>
      <c r="AD5155" s="1"/>
      <c r="AI5155" s="1"/>
      <c r="AV5155" s="1"/>
      <c r="AW5155" s="1"/>
      <c r="BD5155" s="2"/>
      <c r="BX5155" s="3"/>
      <c r="CE5155" s="2"/>
      <c r="DC5155" s="2"/>
      <c r="DG5155" s="3"/>
    </row>
    <row r="5156" spans="1:111">
      <c r="A5156" s="1"/>
      <c r="H5156" s="2"/>
      <c r="P5156" s="3"/>
      <c r="Q5156" s="4"/>
      <c r="W5156" s="3"/>
      <c r="Y5156" s="3"/>
      <c r="AA5156" s="1"/>
      <c r="AC5156" s="3"/>
      <c r="AD5156" s="1"/>
      <c r="AI5156" s="1"/>
      <c r="AV5156" s="1"/>
      <c r="AW5156" s="1"/>
      <c r="BD5156" s="2"/>
      <c r="BX5156" s="3"/>
      <c r="CE5156" s="2"/>
      <c r="DC5156" s="2"/>
      <c r="DG5156" s="3"/>
    </row>
    <row r="5157" spans="1:111">
      <c r="A5157" s="1"/>
      <c r="H5157" s="2"/>
      <c r="P5157" s="3"/>
      <c r="Q5157" s="4"/>
      <c r="W5157" s="3"/>
      <c r="Y5157" s="3"/>
      <c r="AA5157" s="1"/>
      <c r="AC5157" s="3"/>
      <c r="AD5157" s="1"/>
      <c r="AI5157" s="1"/>
      <c r="AV5157" s="1"/>
      <c r="AW5157" s="1"/>
      <c r="BD5157" s="2"/>
      <c r="BX5157" s="3"/>
      <c r="CE5157" s="2"/>
      <c r="DC5157" s="2"/>
      <c r="DG5157" s="3"/>
    </row>
    <row r="5158" spans="1:111">
      <c r="A5158" s="1"/>
      <c r="H5158" s="2"/>
      <c r="P5158" s="3"/>
      <c r="Q5158" s="4"/>
      <c r="W5158" s="3"/>
      <c r="Y5158" s="3"/>
      <c r="AA5158" s="1"/>
      <c r="AC5158" s="3"/>
      <c r="AD5158" s="1"/>
      <c r="AI5158" s="1"/>
      <c r="AV5158" s="1"/>
      <c r="AW5158" s="1"/>
      <c r="BD5158" s="2"/>
      <c r="BX5158" s="3"/>
      <c r="CE5158" s="2"/>
      <c r="DC5158" s="2"/>
      <c r="DG5158" s="3"/>
    </row>
    <row r="5159" spans="1:111">
      <c r="A5159" s="1"/>
      <c r="H5159" s="2"/>
      <c r="P5159" s="3"/>
      <c r="Q5159" s="4"/>
      <c r="W5159" s="3"/>
      <c r="Y5159" s="3"/>
      <c r="AA5159" s="1"/>
      <c r="AC5159" s="3"/>
      <c r="AD5159" s="1"/>
      <c r="AI5159" s="1"/>
      <c r="AV5159" s="1"/>
      <c r="AW5159" s="1"/>
      <c r="BD5159" s="2"/>
      <c r="BX5159" s="3"/>
      <c r="CE5159" s="2"/>
      <c r="DC5159" s="2"/>
      <c r="DG5159" s="3"/>
    </row>
    <row r="5160" spans="1:111">
      <c r="A5160" s="1"/>
      <c r="H5160" s="2"/>
      <c r="P5160" s="3"/>
      <c r="Q5160" s="4"/>
      <c r="W5160" s="3"/>
      <c r="Y5160" s="3"/>
      <c r="AA5160" s="1"/>
      <c r="AC5160" s="3"/>
      <c r="AD5160" s="1"/>
      <c r="AI5160" s="1"/>
      <c r="AV5160" s="1"/>
      <c r="AW5160" s="1"/>
      <c r="BD5160" s="2"/>
      <c r="BX5160" s="3"/>
      <c r="CE5160" s="2"/>
      <c r="DC5160" s="2"/>
      <c r="DG5160" s="3"/>
    </row>
    <row r="5161" spans="1:111">
      <c r="A5161" s="1"/>
      <c r="H5161" s="2"/>
      <c r="P5161" s="3"/>
      <c r="Q5161" s="4"/>
      <c r="W5161" s="3"/>
      <c r="Y5161" s="3"/>
      <c r="AA5161" s="1"/>
      <c r="AC5161" s="3"/>
      <c r="AD5161" s="1"/>
      <c r="AI5161" s="1"/>
      <c r="AV5161" s="1"/>
      <c r="AW5161" s="1"/>
      <c r="BD5161" s="2"/>
      <c r="BX5161" s="3"/>
      <c r="CE5161" s="2"/>
      <c r="DC5161" s="2"/>
      <c r="DG5161" s="3"/>
    </row>
    <row r="5162" spans="1:111">
      <c r="A5162" s="1"/>
      <c r="H5162" s="2"/>
      <c r="P5162" s="3"/>
      <c r="Q5162" s="4"/>
      <c r="W5162" s="4"/>
      <c r="Y5162" s="4"/>
      <c r="AA5162" s="1"/>
      <c r="AC5162" s="3"/>
      <c r="AD5162" s="1"/>
      <c r="AI5162" s="1"/>
      <c r="AV5162" s="1"/>
      <c r="AW5162" s="1"/>
      <c r="BD5162" s="2"/>
      <c r="BX5162" s="3"/>
      <c r="CE5162" s="2"/>
      <c r="DC5162" s="2"/>
      <c r="DG5162" s="3"/>
    </row>
    <row r="5163" spans="1:111">
      <c r="A5163" s="1"/>
      <c r="H5163" s="2"/>
      <c r="P5163" s="3"/>
      <c r="Q5163" s="5"/>
      <c r="W5163" s="3"/>
      <c r="Y5163" s="3"/>
      <c r="AA5163" s="1"/>
      <c r="AC5163" s="3"/>
      <c r="AD5163" s="1"/>
      <c r="AI5163" s="1"/>
      <c r="AV5163" s="1"/>
      <c r="AW5163" s="1"/>
      <c r="BD5163" s="2"/>
      <c r="BX5163" s="3"/>
      <c r="CE5163" s="2"/>
      <c r="DC5163" s="2"/>
      <c r="DG5163" s="3"/>
    </row>
    <row r="5164" spans="1:111">
      <c r="A5164" s="1"/>
      <c r="H5164" s="2"/>
      <c r="P5164" s="3"/>
      <c r="Q5164" s="5"/>
      <c r="W5164" s="3"/>
      <c r="Y5164" s="3"/>
      <c r="AA5164" s="1"/>
      <c r="AC5164" s="3"/>
      <c r="AD5164" s="1"/>
      <c r="AI5164" s="1"/>
      <c r="AV5164" s="1"/>
      <c r="AW5164" s="1"/>
      <c r="BD5164" s="2"/>
      <c r="BX5164" s="3"/>
      <c r="CE5164" s="2"/>
      <c r="DC5164" s="2"/>
      <c r="DG5164" s="3"/>
    </row>
    <row r="5165" spans="1:111">
      <c r="A5165" s="1"/>
      <c r="H5165" s="2"/>
      <c r="P5165" s="3"/>
      <c r="Q5165" s="4"/>
      <c r="W5165" s="5"/>
      <c r="Y5165" s="3"/>
      <c r="AA5165" s="1"/>
      <c r="AC5165" s="3"/>
      <c r="AD5165" s="1"/>
      <c r="AI5165" s="1"/>
      <c r="AV5165" s="1"/>
      <c r="AW5165" s="1"/>
      <c r="BD5165" s="2"/>
      <c r="BX5165" s="3"/>
      <c r="CE5165" s="2"/>
      <c r="DC5165" s="2"/>
      <c r="DG5165" s="3"/>
    </row>
    <row r="5166" spans="1:111">
      <c r="A5166" s="1"/>
      <c r="H5166" s="2"/>
      <c r="P5166" s="3"/>
      <c r="Q5166" s="7"/>
      <c r="W5166" s="5"/>
      <c r="Y5166" s="3"/>
      <c r="AA5166" s="1"/>
      <c r="AC5166" s="3"/>
      <c r="AD5166" s="1"/>
      <c r="AI5166" s="1"/>
      <c r="AV5166" s="1"/>
      <c r="AW5166" s="1"/>
      <c r="BD5166" s="2"/>
      <c r="BX5166" s="3"/>
      <c r="CE5166" s="2"/>
      <c r="DC5166" s="2"/>
      <c r="DG5166" s="3"/>
    </row>
    <row r="5167" spans="1:111">
      <c r="A5167" s="1"/>
      <c r="H5167" s="2"/>
      <c r="P5167" s="3"/>
      <c r="Q5167" s="5"/>
      <c r="W5167" s="3"/>
      <c r="Y5167" s="3"/>
      <c r="AA5167" s="1"/>
      <c r="AC5167" s="3"/>
      <c r="AD5167" s="1"/>
      <c r="AI5167" s="1"/>
      <c r="AV5167" s="1"/>
      <c r="AW5167" s="1"/>
      <c r="BD5167" s="2"/>
      <c r="BX5167" s="3"/>
      <c r="CE5167" s="2"/>
      <c r="DC5167" s="2"/>
      <c r="DG5167" s="3"/>
    </row>
    <row r="5168" spans="1:111">
      <c r="A5168" s="1"/>
      <c r="H5168" s="2"/>
      <c r="P5168" s="3"/>
      <c r="Q5168" s="5"/>
      <c r="W5168" s="5"/>
      <c r="Y5168" s="5"/>
      <c r="AA5168" s="1"/>
      <c r="AC5168" s="3"/>
      <c r="AD5168" s="1"/>
      <c r="AI5168" s="1"/>
      <c r="AV5168" s="1"/>
      <c r="AW5168" s="1"/>
      <c r="BD5168" s="2"/>
      <c r="BX5168" s="3"/>
      <c r="CE5168" s="2"/>
      <c r="DC5168" s="2"/>
      <c r="DG5168" s="3"/>
    </row>
    <row r="5169" spans="1:111">
      <c r="A5169" s="1"/>
      <c r="H5169" s="2"/>
      <c r="P5169" s="3"/>
      <c r="Q5169" s="4"/>
      <c r="W5169" s="4"/>
      <c r="Y5169" s="4"/>
      <c r="AA5169" s="1"/>
      <c r="AC5169" s="3"/>
      <c r="AD5169" s="1"/>
      <c r="AI5169" s="1"/>
      <c r="AV5169" s="1"/>
      <c r="AW5169" s="1"/>
      <c r="BD5169" s="2"/>
      <c r="BX5169" s="3"/>
      <c r="CE5169" s="2"/>
      <c r="DC5169" s="2"/>
      <c r="DG5169" s="3"/>
    </row>
    <row r="5170" spans="1:111">
      <c r="A5170" s="1"/>
      <c r="H5170" s="2"/>
      <c r="P5170" s="3"/>
      <c r="Q5170" s="4"/>
      <c r="W5170" s="4"/>
      <c r="Y5170" s="4"/>
      <c r="AA5170" s="1"/>
      <c r="AC5170" s="3"/>
      <c r="AD5170" s="1"/>
      <c r="AI5170" s="1"/>
      <c r="AV5170" s="1"/>
      <c r="AW5170" s="1"/>
      <c r="BD5170" s="2"/>
      <c r="BX5170" s="3"/>
      <c r="CE5170" s="2"/>
      <c r="DC5170" s="2"/>
      <c r="DG5170" s="3"/>
    </row>
    <row r="5171" spans="1:111">
      <c r="A5171" s="1"/>
      <c r="H5171" s="2"/>
      <c r="P5171" s="3"/>
      <c r="Q5171" s="4"/>
      <c r="W5171" s="4"/>
      <c r="Y5171" s="4"/>
      <c r="AA5171" s="1"/>
      <c r="AC5171" s="3"/>
      <c r="AD5171" s="1"/>
      <c r="AI5171" s="1"/>
      <c r="AV5171" s="1"/>
      <c r="AW5171" s="1"/>
      <c r="BD5171" s="2"/>
      <c r="BX5171" s="3"/>
      <c r="CE5171" s="2"/>
      <c r="DC5171" s="2"/>
      <c r="DG5171" s="3"/>
    </row>
    <row r="5172" spans="1:111">
      <c r="A5172" s="1"/>
      <c r="H5172" s="2"/>
      <c r="P5172" s="3"/>
      <c r="Q5172" s="4"/>
      <c r="W5172" s="4"/>
      <c r="Y5172" s="4"/>
      <c r="AA5172" s="1"/>
      <c r="AC5172" s="3"/>
      <c r="AD5172" s="1"/>
      <c r="AI5172" s="1"/>
      <c r="AV5172" s="1"/>
      <c r="AW5172" s="1"/>
      <c r="BD5172" s="2"/>
      <c r="BX5172" s="3"/>
      <c r="CE5172" s="2"/>
      <c r="DC5172" s="2"/>
      <c r="DG5172" s="3"/>
    </row>
    <row r="5173" spans="1:111">
      <c r="A5173" s="1"/>
      <c r="H5173" s="2"/>
      <c r="P5173" s="3"/>
      <c r="Q5173" s="4"/>
      <c r="W5173" s="4"/>
      <c r="Y5173" s="4"/>
      <c r="AA5173" s="1"/>
      <c r="AC5173" s="3"/>
      <c r="AD5173" s="1"/>
      <c r="AI5173" s="1"/>
      <c r="AV5173" s="1"/>
      <c r="AW5173" s="1"/>
      <c r="BD5173" s="2"/>
      <c r="BX5173" s="3"/>
      <c r="CE5173" s="2"/>
      <c r="DC5173" s="2"/>
      <c r="DG5173" s="3"/>
    </row>
    <row r="5174" spans="1:111">
      <c r="A5174" s="1"/>
      <c r="H5174" s="2"/>
      <c r="P5174" s="3"/>
      <c r="Q5174" s="6"/>
      <c r="W5174" s="4"/>
      <c r="Y5174" s="4"/>
      <c r="AA5174" s="1"/>
      <c r="AC5174" s="3"/>
      <c r="AD5174" s="1"/>
      <c r="AI5174" s="1"/>
      <c r="AV5174" s="1"/>
      <c r="AW5174" s="1"/>
      <c r="BD5174" s="2"/>
      <c r="BX5174" s="3"/>
      <c r="CE5174" s="2"/>
      <c r="DC5174" s="2"/>
      <c r="DG5174" s="3"/>
    </row>
    <row r="5175" spans="1:111">
      <c r="A5175" s="1"/>
      <c r="H5175" s="2"/>
      <c r="P5175" s="3"/>
      <c r="Q5175" s="4"/>
      <c r="W5175" s="4"/>
      <c r="Y5175" s="4"/>
      <c r="AA5175" s="1"/>
      <c r="AC5175" s="3"/>
      <c r="AD5175" s="1"/>
      <c r="AI5175" s="1"/>
      <c r="AV5175" s="1"/>
      <c r="AW5175" s="1"/>
      <c r="BD5175" s="2"/>
      <c r="BX5175" s="3"/>
      <c r="CE5175" s="2"/>
      <c r="DC5175" s="2"/>
      <c r="DG5175" s="3"/>
    </row>
    <row r="5176" spans="1:111">
      <c r="A5176" s="1"/>
      <c r="H5176" s="2"/>
      <c r="P5176" s="3"/>
      <c r="Q5176" s="4"/>
      <c r="W5176" s="4"/>
      <c r="Y5176" s="4"/>
      <c r="AA5176" s="1"/>
      <c r="AC5176" s="3"/>
      <c r="AD5176" s="1"/>
      <c r="AI5176" s="1"/>
      <c r="AV5176" s="1"/>
      <c r="AW5176" s="1"/>
      <c r="BD5176" s="2"/>
      <c r="BX5176" s="3"/>
      <c r="CE5176" s="2"/>
      <c r="DC5176" s="2"/>
      <c r="DG5176" s="3"/>
    </row>
    <row r="5177" spans="1:111">
      <c r="A5177" s="1"/>
      <c r="H5177" s="2"/>
      <c r="P5177" s="3"/>
      <c r="Q5177" s="4"/>
      <c r="W5177" s="4"/>
      <c r="Y5177" s="4"/>
      <c r="AA5177" s="1"/>
      <c r="AC5177" s="3"/>
      <c r="AD5177" s="1"/>
      <c r="AI5177" s="1"/>
      <c r="AV5177" s="1"/>
      <c r="AW5177" s="1"/>
      <c r="BD5177" s="2"/>
      <c r="BX5177" s="3"/>
      <c r="CE5177" s="2"/>
      <c r="DC5177" s="2"/>
      <c r="DG5177" s="3"/>
    </row>
    <row r="5178" spans="1:111">
      <c r="A5178" s="1"/>
      <c r="H5178" s="2"/>
      <c r="P5178" s="3"/>
      <c r="Q5178" s="5"/>
      <c r="W5178" s="4"/>
      <c r="Y5178" s="4"/>
      <c r="AA5178" s="1"/>
      <c r="AC5178" s="3"/>
      <c r="AD5178" s="1"/>
      <c r="AI5178" s="1"/>
      <c r="AV5178" s="1"/>
      <c r="AW5178" s="1"/>
      <c r="BD5178" s="2"/>
      <c r="BX5178" s="3"/>
      <c r="CE5178" s="2"/>
      <c r="DC5178" s="2"/>
      <c r="DG5178" s="3"/>
    </row>
    <row r="5179" spans="1:111">
      <c r="A5179" s="1"/>
      <c r="H5179" s="2"/>
      <c r="P5179" s="3"/>
      <c r="Q5179" s="5"/>
      <c r="W5179" s="4"/>
      <c r="Y5179" s="4"/>
      <c r="AA5179" s="1"/>
      <c r="AC5179" s="3"/>
      <c r="AD5179" s="1"/>
      <c r="AI5179" s="1"/>
      <c r="AV5179" s="1"/>
      <c r="AW5179" s="1"/>
      <c r="BD5179" s="2"/>
      <c r="BX5179" s="3"/>
      <c r="CE5179" s="2"/>
      <c r="DC5179" s="2"/>
      <c r="DG5179" s="3"/>
    </row>
    <row r="5180" spans="1:111">
      <c r="A5180" s="1"/>
      <c r="H5180" s="2"/>
      <c r="P5180" s="3"/>
      <c r="Q5180" s="6"/>
      <c r="W5180" s="4"/>
      <c r="Y5180" s="4"/>
      <c r="AA5180" s="1"/>
      <c r="AC5180" s="4"/>
      <c r="AD5180" s="1"/>
      <c r="AI5180" s="1"/>
      <c r="AV5180" s="1"/>
      <c r="AW5180" s="1"/>
      <c r="BD5180" s="2"/>
      <c r="BX5180" s="3"/>
      <c r="CE5180" s="2"/>
      <c r="DC5180" s="2"/>
      <c r="DG5180" s="3"/>
    </row>
    <row r="5181" spans="1:111">
      <c r="A5181" s="1"/>
      <c r="H5181" s="2"/>
      <c r="P5181" s="3"/>
      <c r="Q5181" s="4"/>
      <c r="W5181" s="4"/>
      <c r="Y5181" s="4"/>
      <c r="AA5181" s="1"/>
      <c r="AC5181" s="3"/>
      <c r="AD5181" s="1"/>
      <c r="AI5181" s="1"/>
      <c r="AV5181" s="1"/>
      <c r="AW5181" s="1"/>
      <c r="BD5181" s="2"/>
      <c r="BX5181" s="3"/>
      <c r="CE5181" s="2"/>
      <c r="DC5181" s="2"/>
      <c r="DG5181" s="3"/>
    </row>
    <row r="5182" spans="1:111">
      <c r="A5182" s="1"/>
      <c r="H5182" s="2"/>
      <c r="P5182" s="3"/>
      <c r="Q5182" s="4"/>
      <c r="W5182" s="4"/>
      <c r="Y5182" s="4"/>
      <c r="AA5182" s="1"/>
      <c r="AC5182" s="3"/>
      <c r="AD5182" s="1"/>
      <c r="AI5182" s="1"/>
      <c r="AV5182" s="1"/>
      <c r="AW5182" s="1"/>
      <c r="BD5182" s="2"/>
      <c r="BX5182" s="3"/>
      <c r="CE5182" s="2"/>
      <c r="DC5182" s="2"/>
      <c r="DG5182" s="3"/>
    </row>
    <row r="5183" spans="1:111">
      <c r="A5183" s="1"/>
      <c r="H5183" s="2"/>
      <c r="P5183" s="3"/>
      <c r="Q5183" s="4"/>
      <c r="W5183" s="4"/>
      <c r="Y5183" s="4"/>
      <c r="AA5183" s="1"/>
      <c r="AC5183" s="3"/>
      <c r="AD5183" s="1"/>
      <c r="AI5183" s="1"/>
      <c r="AV5183" s="1"/>
      <c r="AW5183" s="1"/>
      <c r="BD5183" s="2"/>
      <c r="BX5183" s="3"/>
      <c r="CE5183" s="2"/>
      <c r="DC5183" s="2"/>
      <c r="DG5183" s="3"/>
    </row>
    <row r="5184" spans="1:111">
      <c r="A5184" s="1"/>
      <c r="H5184" s="2"/>
      <c r="P5184" s="3"/>
      <c r="Q5184" s="4"/>
      <c r="W5184" s="3"/>
      <c r="Y5184" s="4"/>
      <c r="AA5184" s="1"/>
      <c r="AC5184" s="3"/>
      <c r="AD5184" s="1"/>
      <c r="AI5184" s="1"/>
      <c r="AV5184" s="1"/>
      <c r="AW5184" s="1"/>
      <c r="BD5184" s="2"/>
      <c r="BX5184" s="3"/>
      <c r="CE5184" s="2"/>
      <c r="DC5184" s="2"/>
      <c r="DG5184" s="3"/>
    </row>
    <row r="5185" spans="1:111">
      <c r="A5185" s="1"/>
      <c r="H5185" s="2"/>
      <c r="P5185" s="3"/>
      <c r="Q5185" s="5"/>
      <c r="W5185" s="4"/>
      <c r="Y5185" s="4"/>
      <c r="AA5185" s="1"/>
      <c r="AC5185" s="3"/>
      <c r="AD5185" s="1"/>
      <c r="AI5185" s="1"/>
      <c r="AV5185" s="1"/>
      <c r="AW5185" s="1"/>
      <c r="BD5185" s="2"/>
      <c r="BX5185" s="3"/>
      <c r="CE5185" s="2"/>
      <c r="DC5185" s="2"/>
      <c r="DG5185" s="3"/>
    </row>
    <row r="5186" spans="1:111">
      <c r="A5186" s="1"/>
      <c r="H5186" s="2"/>
      <c r="P5186" s="3"/>
      <c r="Q5186" s="4"/>
      <c r="W5186" s="4"/>
      <c r="Y5186" s="4"/>
      <c r="AA5186" s="1"/>
      <c r="AC5186" s="3"/>
      <c r="AD5186" s="1"/>
      <c r="AI5186" s="1"/>
      <c r="AV5186" s="1"/>
      <c r="AW5186" s="1"/>
      <c r="BD5186" s="2"/>
      <c r="BX5186" s="3"/>
      <c r="CE5186" s="2"/>
      <c r="DC5186" s="2"/>
      <c r="DG5186" s="3"/>
    </row>
    <row r="5187" spans="1:111">
      <c r="A5187" s="1"/>
      <c r="H5187" s="2"/>
      <c r="P5187" s="3"/>
      <c r="Q5187" s="3"/>
      <c r="W5187" s="4"/>
      <c r="Y5187" s="4"/>
      <c r="AA5187" s="1"/>
      <c r="AC5187" s="3"/>
      <c r="AD5187" s="1"/>
      <c r="AI5187" s="1"/>
      <c r="AV5187" s="1"/>
      <c r="AW5187" s="1"/>
      <c r="BD5187" s="2"/>
      <c r="BX5187" s="3"/>
      <c r="CE5187" s="2"/>
      <c r="DC5187" s="2"/>
      <c r="DG5187" s="3"/>
    </row>
    <row r="5188" spans="1:111">
      <c r="A5188" s="1"/>
      <c r="H5188" s="2"/>
      <c r="P5188" s="3"/>
      <c r="Q5188" s="3"/>
      <c r="W5188" s="4"/>
      <c r="Y5188" s="4"/>
      <c r="AA5188" s="1"/>
      <c r="AC5188" s="3"/>
      <c r="AD5188" s="1"/>
      <c r="AI5188" s="1"/>
      <c r="AV5188" s="1"/>
      <c r="AW5188" s="1"/>
      <c r="BD5188" s="2"/>
      <c r="BX5188" s="3"/>
      <c r="CE5188" s="2"/>
      <c r="DC5188" s="2"/>
      <c r="DG5188" s="3"/>
    </row>
    <row r="5189" spans="1:111">
      <c r="A5189" s="1"/>
      <c r="H5189" s="2"/>
      <c r="P5189" s="3"/>
      <c r="Q5189" s="5"/>
      <c r="W5189" s="4"/>
      <c r="Y5189" s="4"/>
      <c r="AA5189" s="1"/>
      <c r="AC5189" s="3"/>
      <c r="AD5189" s="1"/>
      <c r="AI5189" s="1"/>
      <c r="AV5189" s="1"/>
      <c r="AW5189" s="1"/>
      <c r="BD5189" s="2"/>
      <c r="BX5189" s="3"/>
      <c r="CE5189" s="2"/>
      <c r="DC5189" s="2"/>
      <c r="DG5189" s="3"/>
    </row>
    <row r="5190" spans="1:111">
      <c r="A5190" s="1"/>
      <c r="H5190" s="2"/>
      <c r="P5190" s="3"/>
      <c r="Q5190" s="4"/>
      <c r="W5190" s="4"/>
      <c r="Y5190" s="4"/>
      <c r="AA5190" s="1"/>
      <c r="AC5190" s="3"/>
      <c r="AD5190" s="1"/>
      <c r="AI5190" s="1"/>
      <c r="AV5190" s="1"/>
      <c r="AW5190" s="1"/>
      <c r="BD5190" s="2"/>
      <c r="BX5190" s="3"/>
      <c r="CE5190" s="2"/>
      <c r="DC5190" s="2"/>
      <c r="DG5190" s="3"/>
    </row>
    <row r="5191" spans="1:111">
      <c r="A5191" s="1"/>
      <c r="H5191" s="2"/>
      <c r="P5191" s="3"/>
      <c r="Q5191" s="4"/>
      <c r="W5191" s="4"/>
      <c r="Y5191" s="4"/>
      <c r="AA5191" s="1"/>
      <c r="AC5191" s="3"/>
      <c r="AD5191" s="1"/>
      <c r="AI5191" s="1"/>
      <c r="AV5191" s="1"/>
      <c r="AW5191" s="1"/>
      <c r="BD5191" s="2"/>
      <c r="BX5191" s="3"/>
      <c r="CE5191" s="2"/>
      <c r="DC5191" s="2"/>
      <c r="DG5191" s="3"/>
    </row>
    <row r="5192" spans="1:111">
      <c r="A5192" s="1"/>
      <c r="H5192" s="2"/>
      <c r="P5192" s="3"/>
      <c r="Q5192" s="4"/>
      <c r="W5192" s="4"/>
      <c r="Y5192" s="4"/>
      <c r="AA5192" s="1"/>
      <c r="AC5192" s="3"/>
      <c r="AD5192" s="1"/>
      <c r="AI5192" s="1"/>
      <c r="AV5192" s="1"/>
      <c r="AW5192" s="1"/>
      <c r="BD5192" s="2"/>
      <c r="BX5192" s="3"/>
      <c r="CE5192" s="2"/>
      <c r="DC5192" s="2"/>
      <c r="DG5192" s="3"/>
    </row>
    <row r="5193" spans="1:111">
      <c r="A5193" s="1"/>
      <c r="H5193" s="2"/>
      <c r="P5193" s="3"/>
      <c r="Q5193" s="4"/>
      <c r="W5193" s="4"/>
      <c r="Y5193" s="4"/>
      <c r="AA5193" s="1"/>
      <c r="AC5193" s="3"/>
      <c r="AD5193" s="1"/>
      <c r="AI5193" s="1"/>
      <c r="AV5193" s="1"/>
      <c r="AW5193" s="1"/>
      <c r="BD5193" s="2"/>
      <c r="BX5193" s="3"/>
      <c r="CE5193" s="2"/>
      <c r="DC5193" s="2"/>
      <c r="DG5193" s="3"/>
    </row>
    <row r="5194" spans="1:111">
      <c r="A5194" s="1"/>
      <c r="H5194" s="2"/>
      <c r="P5194" s="3"/>
      <c r="Q5194" s="4"/>
      <c r="W5194" s="4"/>
      <c r="Y5194" s="4"/>
      <c r="AA5194" s="1"/>
      <c r="AC5194" s="3"/>
      <c r="AD5194" s="1"/>
      <c r="AI5194" s="1"/>
      <c r="AV5194" s="1"/>
      <c r="AW5194" s="1"/>
      <c r="BD5194" s="2"/>
      <c r="BX5194" s="3"/>
      <c r="CE5194" s="2"/>
      <c r="DC5194" s="2"/>
      <c r="DG5194" s="3"/>
    </row>
    <row r="5195" spans="1:111">
      <c r="A5195" s="1"/>
      <c r="H5195" s="2"/>
      <c r="P5195" s="3"/>
      <c r="Q5195" s="4"/>
      <c r="W5195" s="4"/>
      <c r="Y5195" s="4"/>
      <c r="AA5195" s="1"/>
      <c r="AC5195" s="3"/>
      <c r="AD5195" s="1"/>
      <c r="AI5195" s="1"/>
      <c r="AV5195" s="1"/>
      <c r="AW5195" s="1"/>
      <c r="BD5195" s="2"/>
      <c r="BX5195" s="3"/>
      <c r="CE5195" s="2"/>
      <c r="DC5195" s="2"/>
      <c r="DG5195" s="3"/>
    </row>
    <row r="5196" spans="1:111">
      <c r="A5196" s="1"/>
      <c r="H5196" s="2"/>
      <c r="P5196" s="3"/>
      <c r="Q5196" s="5"/>
      <c r="W5196" s="4"/>
      <c r="Y5196" s="4"/>
      <c r="AA5196" s="1"/>
      <c r="AC5196" s="3"/>
      <c r="AD5196" s="1"/>
      <c r="AI5196" s="1"/>
      <c r="AV5196" s="1"/>
      <c r="AW5196" s="1"/>
      <c r="BD5196" s="2"/>
      <c r="BX5196" s="3"/>
      <c r="CE5196" s="2"/>
      <c r="DC5196" s="2"/>
      <c r="DG5196" s="3"/>
    </row>
    <row r="5197" spans="1:111">
      <c r="A5197" s="1"/>
      <c r="H5197" s="2"/>
      <c r="P5197" s="3"/>
      <c r="Q5197" s="4"/>
      <c r="W5197" s="4"/>
      <c r="Y5197" s="4"/>
      <c r="AA5197" s="1"/>
      <c r="AC5197" s="3"/>
      <c r="AD5197" s="1"/>
      <c r="AI5197" s="1"/>
      <c r="AV5197" s="1"/>
      <c r="AW5197" s="1"/>
      <c r="BD5197" s="2"/>
      <c r="BX5197" s="3"/>
      <c r="CE5197" s="2"/>
      <c r="DC5197" s="2"/>
      <c r="DG5197" s="3"/>
    </row>
    <row r="5198" spans="1:111">
      <c r="A5198" s="1"/>
      <c r="H5198" s="2"/>
      <c r="P5198" s="3"/>
      <c r="Q5198" s="4"/>
      <c r="W5198" s="4"/>
      <c r="Y5198" s="4"/>
      <c r="AA5198" s="1"/>
      <c r="AC5198" s="3"/>
      <c r="AD5198" s="1"/>
      <c r="AI5198" s="1"/>
      <c r="AV5198" s="1"/>
      <c r="AW5198" s="1"/>
      <c r="BD5198" s="2"/>
      <c r="BX5198" s="3"/>
      <c r="CE5198" s="2"/>
      <c r="DC5198" s="2"/>
      <c r="DG5198" s="3"/>
    </row>
    <row r="5199" spans="1:111">
      <c r="A5199" s="1"/>
      <c r="H5199" s="2"/>
      <c r="P5199" s="3"/>
      <c r="Q5199" s="4"/>
      <c r="W5199" s="4"/>
      <c r="Y5199" s="4"/>
      <c r="AA5199" s="1"/>
      <c r="AC5199" s="3"/>
      <c r="AD5199" s="1"/>
      <c r="AI5199" s="1"/>
      <c r="AV5199" s="1"/>
      <c r="AW5199" s="1"/>
      <c r="BD5199" s="2"/>
      <c r="BX5199" s="3"/>
      <c r="CE5199" s="2"/>
      <c r="DC5199" s="2"/>
      <c r="DG5199" s="3"/>
    </row>
    <row r="5200" spans="1:111">
      <c r="A5200" s="1"/>
      <c r="H5200" s="2"/>
      <c r="P5200" s="3"/>
      <c r="Q5200" s="4"/>
      <c r="W5200" s="4"/>
      <c r="Y5200" s="4"/>
      <c r="AA5200" s="1"/>
      <c r="AC5200" s="3"/>
      <c r="AD5200" s="1"/>
      <c r="AI5200" s="1"/>
      <c r="AV5200" s="1"/>
      <c r="AW5200" s="1"/>
      <c r="BD5200" s="2"/>
      <c r="BX5200" s="3"/>
      <c r="CE5200" s="2"/>
      <c r="DC5200" s="2"/>
      <c r="DG5200" s="3"/>
    </row>
    <row r="5201" spans="1:111">
      <c r="A5201" s="1"/>
      <c r="H5201" s="2"/>
      <c r="P5201" s="3"/>
      <c r="Q5201" s="4"/>
      <c r="W5201" s="4"/>
      <c r="Y5201" s="4"/>
      <c r="AA5201" s="1"/>
      <c r="AC5201" s="3"/>
      <c r="AD5201" s="1"/>
      <c r="AI5201" s="1"/>
      <c r="AV5201" s="1"/>
      <c r="AW5201" s="1"/>
      <c r="BD5201" s="2"/>
      <c r="BX5201" s="3"/>
      <c r="CE5201" s="2"/>
      <c r="DC5201" s="2"/>
      <c r="DG5201" s="3"/>
    </row>
    <row r="5202" spans="1:111">
      <c r="A5202" s="1"/>
      <c r="H5202" s="2"/>
      <c r="P5202" s="3"/>
      <c r="Q5202" s="4"/>
      <c r="W5202" s="4"/>
      <c r="Y5202" s="4"/>
      <c r="AA5202" s="1"/>
      <c r="AC5202" s="3"/>
      <c r="AD5202" s="1"/>
      <c r="AI5202" s="1"/>
      <c r="AV5202" s="1"/>
      <c r="AW5202" s="1"/>
      <c r="BD5202" s="2"/>
      <c r="BX5202" s="3"/>
      <c r="CE5202" s="2"/>
      <c r="DC5202" s="2"/>
      <c r="DG5202" s="3"/>
    </row>
    <row r="5203" spans="1:111">
      <c r="A5203" s="1"/>
      <c r="H5203" s="2"/>
      <c r="P5203" s="3"/>
      <c r="Q5203" s="4"/>
      <c r="W5203" s="4"/>
      <c r="Y5203" s="4"/>
      <c r="AA5203" s="1"/>
      <c r="AC5203" s="3"/>
      <c r="AD5203" s="1"/>
      <c r="AI5203" s="1"/>
      <c r="AV5203" s="1"/>
      <c r="AW5203" s="1"/>
      <c r="BD5203" s="2"/>
      <c r="BX5203" s="3"/>
      <c r="CE5203" s="2"/>
      <c r="DC5203" s="2"/>
      <c r="DG5203" s="3"/>
    </row>
    <row r="5204" spans="1:111">
      <c r="A5204" s="1"/>
      <c r="H5204" s="2"/>
      <c r="P5204" s="3"/>
      <c r="Q5204" s="4"/>
      <c r="W5204" s="4"/>
      <c r="Y5204" s="4"/>
      <c r="AA5204" s="1"/>
      <c r="AC5204" s="3"/>
      <c r="AD5204" s="1"/>
      <c r="AI5204" s="1"/>
      <c r="AV5204" s="1"/>
      <c r="AW5204" s="1"/>
      <c r="BD5204" s="2"/>
      <c r="BX5204" s="3"/>
      <c r="CE5204" s="2"/>
      <c r="DC5204" s="2"/>
      <c r="DG5204" s="3"/>
    </row>
    <row r="5205" spans="1:111">
      <c r="A5205" s="1"/>
      <c r="H5205" s="2"/>
      <c r="P5205" s="3"/>
      <c r="Q5205" s="4"/>
      <c r="W5205" s="4"/>
      <c r="Y5205" s="4"/>
      <c r="AA5205" s="1"/>
      <c r="AC5205" s="3"/>
      <c r="AD5205" s="1"/>
      <c r="AI5205" s="1"/>
      <c r="AV5205" s="1"/>
      <c r="AW5205" s="1"/>
      <c r="BD5205" s="2"/>
      <c r="BX5205" s="3"/>
      <c r="CE5205" s="2"/>
      <c r="DC5205" s="2"/>
      <c r="DG5205" s="3"/>
    </row>
    <row r="5206" spans="1:111">
      <c r="A5206" s="1"/>
      <c r="H5206" s="2"/>
      <c r="P5206" s="3"/>
      <c r="Q5206" s="4"/>
      <c r="W5206" s="5"/>
      <c r="Y5206" s="4"/>
      <c r="AA5206" s="1"/>
      <c r="AC5206" s="3"/>
      <c r="AD5206" s="1"/>
      <c r="AI5206" s="1"/>
      <c r="AV5206" s="1"/>
      <c r="AW5206" s="1"/>
      <c r="BD5206" s="2"/>
      <c r="BX5206" s="3"/>
      <c r="CE5206" s="2"/>
      <c r="DC5206" s="2"/>
      <c r="DG5206" s="3"/>
    </row>
    <row r="5207" spans="1:111">
      <c r="A5207" s="1"/>
      <c r="H5207" s="2"/>
      <c r="P5207" s="3"/>
      <c r="Q5207" s="3"/>
      <c r="W5207" s="4"/>
      <c r="Y5207" s="4"/>
      <c r="AA5207" s="1"/>
      <c r="AC5207" s="3"/>
      <c r="AD5207" s="1"/>
      <c r="AI5207" s="1"/>
      <c r="AV5207" s="1"/>
      <c r="AW5207" s="1"/>
      <c r="BD5207" s="2"/>
      <c r="BX5207" s="3"/>
      <c r="CE5207" s="2"/>
      <c r="DC5207" s="2"/>
      <c r="DG5207" s="3"/>
    </row>
    <row r="5208" spans="1:111">
      <c r="A5208" s="1"/>
      <c r="H5208" s="2"/>
      <c r="P5208" s="3"/>
      <c r="Q5208" s="5"/>
      <c r="W5208" s="3"/>
      <c r="Y5208" s="3"/>
      <c r="AA5208" s="1"/>
      <c r="AC5208" s="3"/>
      <c r="AD5208" s="1"/>
      <c r="AI5208" s="1"/>
      <c r="AV5208" s="1"/>
      <c r="AW5208" s="1"/>
      <c r="BD5208" s="2"/>
      <c r="BX5208" s="3"/>
      <c r="CE5208" s="2"/>
      <c r="DC5208" s="2"/>
      <c r="DG5208" s="3"/>
    </row>
    <row r="5209" spans="1:111">
      <c r="A5209" s="1"/>
      <c r="H5209" s="2"/>
      <c r="P5209" s="3"/>
      <c r="Q5209" s="4"/>
      <c r="W5209" s="4"/>
      <c r="Y5209" s="4"/>
      <c r="AA5209" s="1"/>
      <c r="AC5209" s="3"/>
      <c r="AD5209" s="1"/>
      <c r="AI5209" s="1"/>
      <c r="AV5209" s="1"/>
      <c r="AW5209" s="1"/>
      <c r="BD5209" s="2"/>
      <c r="BX5209" s="3"/>
      <c r="CE5209" s="2"/>
      <c r="DC5209" s="2"/>
      <c r="DG5209" s="3"/>
    </row>
    <row r="5210" spans="1:111">
      <c r="A5210" s="1"/>
      <c r="H5210" s="2"/>
      <c r="P5210" s="3"/>
      <c r="Q5210" s="4"/>
      <c r="W5210" s="4"/>
      <c r="Y5210" s="4"/>
      <c r="AA5210" s="1"/>
      <c r="AC5210" s="3"/>
      <c r="AD5210" s="1"/>
      <c r="AI5210" s="1"/>
      <c r="AV5210" s="1"/>
      <c r="AW5210" s="1"/>
      <c r="BD5210" s="2"/>
      <c r="BX5210" s="3"/>
      <c r="CE5210" s="2"/>
      <c r="DC5210" s="2"/>
      <c r="DG5210" s="3"/>
    </row>
    <row r="5211" spans="1:111">
      <c r="A5211" s="1"/>
      <c r="H5211" s="2"/>
      <c r="P5211" s="3"/>
      <c r="Q5211" s="5"/>
      <c r="W5211" s="4"/>
      <c r="Y5211" s="4"/>
      <c r="AA5211" s="1"/>
      <c r="AC5211" s="3"/>
      <c r="AD5211" s="1"/>
      <c r="AI5211" s="1"/>
      <c r="AV5211" s="1"/>
      <c r="AW5211" s="1"/>
      <c r="BD5211" s="2"/>
      <c r="BX5211" s="3"/>
      <c r="CE5211" s="2"/>
      <c r="DC5211" s="2"/>
      <c r="DG5211" s="3"/>
    </row>
    <row r="5212" spans="1:111">
      <c r="A5212" s="1"/>
      <c r="H5212" s="2"/>
      <c r="P5212" s="3"/>
      <c r="Q5212" s="3"/>
      <c r="W5212" s="4"/>
      <c r="Y5212" s="4"/>
      <c r="AA5212" s="1"/>
      <c r="AC5212" s="3"/>
      <c r="AD5212" s="1"/>
      <c r="AI5212" s="1"/>
      <c r="AV5212" s="1"/>
      <c r="AW5212" s="1"/>
      <c r="BD5212" s="2"/>
      <c r="BX5212" s="3"/>
      <c r="CE5212" s="2"/>
      <c r="DC5212" s="2"/>
      <c r="DG5212" s="3"/>
    </row>
    <row r="5213" spans="1:111">
      <c r="A5213" s="1"/>
      <c r="H5213" s="2"/>
      <c r="P5213" s="3"/>
      <c r="Q5213" s="4"/>
      <c r="W5213" s="4"/>
      <c r="Y5213" s="4"/>
      <c r="AA5213" s="1"/>
      <c r="AC5213" s="3"/>
      <c r="AD5213" s="1"/>
      <c r="AI5213" s="1"/>
      <c r="AV5213" s="1"/>
      <c r="AW5213" s="1"/>
      <c r="BD5213" s="2"/>
      <c r="BX5213" s="3"/>
      <c r="CE5213" s="2"/>
      <c r="DC5213" s="2"/>
      <c r="DG5213" s="3"/>
    </row>
    <row r="5214" spans="1:111">
      <c r="A5214" s="1"/>
      <c r="H5214" s="2"/>
      <c r="P5214" s="3"/>
      <c r="Q5214" s="4"/>
      <c r="W5214" s="4"/>
      <c r="Y5214" s="4"/>
      <c r="AA5214" s="1"/>
      <c r="AC5214" s="3"/>
      <c r="AD5214" s="1"/>
      <c r="AI5214" s="1"/>
      <c r="AV5214" s="1"/>
      <c r="AW5214" s="1"/>
      <c r="BD5214" s="2"/>
      <c r="BX5214" s="3"/>
      <c r="CE5214" s="2"/>
      <c r="DC5214" s="2"/>
      <c r="DG5214" s="3"/>
    </row>
    <row r="5215" spans="1:111">
      <c r="A5215" s="1"/>
      <c r="H5215" s="2"/>
      <c r="P5215" s="3"/>
      <c r="Q5215" s="4"/>
      <c r="W5215" s="4"/>
      <c r="Y5215" s="4"/>
      <c r="AA5215" s="1"/>
      <c r="AC5215" s="3"/>
      <c r="AD5215" s="1"/>
      <c r="AI5215" s="1"/>
      <c r="AV5215" s="1"/>
      <c r="AW5215" s="1"/>
      <c r="BD5215" s="2"/>
      <c r="BX5215" s="3"/>
      <c r="CE5215" s="2"/>
      <c r="CL5215" s="1"/>
      <c r="DC5215" s="2"/>
      <c r="DG5215" s="3"/>
    </row>
    <row r="5216" spans="1:111">
      <c r="A5216" s="1"/>
      <c r="H5216" s="2"/>
      <c r="P5216" s="3"/>
      <c r="Q5216" s="4"/>
      <c r="W5216" s="3"/>
      <c r="Y5216" s="3"/>
      <c r="AA5216" s="1"/>
      <c r="AC5216" s="3"/>
      <c r="AD5216" s="1"/>
      <c r="AI5216" s="1"/>
      <c r="AV5216" s="1"/>
      <c r="AW5216" s="1"/>
      <c r="BD5216" s="2"/>
      <c r="BX5216" s="3"/>
      <c r="CE5216" s="2"/>
      <c r="CL5216" s="1"/>
      <c r="DC5216" s="2"/>
      <c r="DG5216" s="3"/>
    </row>
    <row r="5217" spans="1:111">
      <c r="A5217" s="1"/>
      <c r="H5217" s="2"/>
      <c r="P5217" s="3"/>
      <c r="Q5217" s="4"/>
      <c r="W5217" s="3"/>
      <c r="Y5217" s="3"/>
      <c r="AA5217" s="1"/>
      <c r="AC5217" s="3"/>
      <c r="AD5217" s="1"/>
      <c r="AI5217" s="1"/>
      <c r="AV5217" s="1"/>
      <c r="AW5217" s="1"/>
      <c r="BD5217" s="2"/>
      <c r="BX5217" s="3"/>
      <c r="CE5217" s="2"/>
      <c r="CL5217" s="1"/>
      <c r="DC5217" s="2"/>
      <c r="DG5217" s="3"/>
    </row>
    <row r="5218" spans="1:111">
      <c r="A5218" s="1"/>
      <c r="H5218" s="2"/>
      <c r="P5218" s="3"/>
      <c r="Q5218" s="4"/>
      <c r="W5218" s="4"/>
      <c r="Y5218" s="4"/>
      <c r="AA5218" s="1"/>
      <c r="AC5218" s="4"/>
      <c r="AD5218" s="1"/>
      <c r="AI5218" s="1"/>
      <c r="AV5218" s="1"/>
      <c r="AW5218" s="1"/>
      <c r="BD5218" s="2"/>
      <c r="BX5218" s="3"/>
      <c r="CE5218" s="2"/>
      <c r="DC5218" s="2"/>
      <c r="DG5218" s="3"/>
    </row>
    <row r="5219" spans="1:111">
      <c r="A5219" s="1"/>
      <c r="H5219" s="2"/>
      <c r="P5219" s="3"/>
      <c r="Q5219" s="4"/>
      <c r="W5219" s="4"/>
      <c r="Y5219" s="4"/>
      <c r="AA5219" s="1"/>
      <c r="AC5219" s="3"/>
      <c r="AD5219" s="1"/>
      <c r="AI5219" s="1"/>
      <c r="AV5219" s="1"/>
      <c r="AW5219" s="1"/>
      <c r="BD5219" s="2"/>
      <c r="BX5219" s="3"/>
      <c r="CE5219" s="2"/>
      <c r="DC5219" s="2"/>
      <c r="DG5219" s="3"/>
    </row>
    <row r="5220" spans="1:111">
      <c r="A5220" s="1"/>
      <c r="H5220" s="2"/>
      <c r="P5220" s="3"/>
      <c r="Q5220" s="4"/>
      <c r="W5220" s="4"/>
      <c r="Y5220" s="4"/>
      <c r="AA5220" s="1"/>
      <c r="AC5220" s="4"/>
      <c r="AD5220" s="1"/>
      <c r="AI5220" s="1"/>
      <c r="AV5220" s="1"/>
      <c r="AW5220" s="1"/>
      <c r="BD5220" s="2"/>
      <c r="BX5220" s="3"/>
      <c r="CE5220" s="2"/>
      <c r="DC5220" s="2"/>
      <c r="DG5220" s="3"/>
    </row>
    <row r="5221" spans="1:111">
      <c r="A5221" s="1"/>
      <c r="H5221" s="2"/>
      <c r="P5221" s="3"/>
      <c r="Q5221" s="4"/>
      <c r="W5221" s="4"/>
      <c r="Y5221" s="4"/>
      <c r="AA5221" s="1"/>
      <c r="AC5221" s="3"/>
      <c r="AD5221" s="1"/>
      <c r="AI5221" s="1"/>
      <c r="AV5221" s="1"/>
      <c r="AW5221" s="1"/>
      <c r="BD5221" s="2"/>
      <c r="BX5221" s="3"/>
      <c r="CE5221" s="2"/>
      <c r="DC5221" s="2"/>
      <c r="DG5221" s="3"/>
    </row>
    <row r="5222" spans="1:111">
      <c r="A5222" s="1"/>
      <c r="H5222" s="2"/>
      <c r="P5222" s="3"/>
      <c r="Q5222" s="4"/>
      <c r="W5222" s="3"/>
      <c r="Y5222" s="3"/>
      <c r="AA5222" s="1"/>
      <c r="AC5222" s="3"/>
      <c r="AD5222" s="1"/>
      <c r="AI5222" s="1"/>
      <c r="AV5222" s="1"/>
      <c r="AW5222" s="1"/>
      <c r="BD5222" s="2"/>
      <c r="BX5222" s="3"/>
      <c r="CE5222" s="2"/>
      <c r="DC5222" s="2"/>
      <c r="DG5222" s="3"/>
    </row>
    <row r="5223" spans="1:111">
      <c r="A5223" s="1"/>
      <c r="H5223" s="2"/>
      <c r="P5223" s="3"/>
      <c r="Q5223" s="4"/>
      <c r="W5223" s="4"/>
      <c r="Y5223" s="4"/>
      <c r="AA5223" s="1"/>
      <c r="AC5223" s="3"/>
      <c r="AD5223" s="1"/>
      <c r="AI5223" s="1"/>
      <c r="AV5223" s="1"/>
      <c r="AW5223" s="1"/>
      <c r="BD5223" s="2"/>
      <c r="BX5223" s="3"/>
      <c r="CE5223" s="2"/>
      <c r="DC5223" s="2"/>
      <c r="DG5223" s="3"/>
    </row>
    <row r="5224" spans="1:111">
      <c r="A5224" s="1"/>
      <c r="H5224" s="2"/>
      <c r="P5224" s="3"/>
      <c r="Q5224" s="4"/>
      <c r="W5224" s="4"/>
      <c r="Y5224" s="4"/>
      <c r="AA5224" s="1"/>
      <c r="AC5224" s="3"/>
      <c r="AD5224" s="1"/>
      <c r="AI5224" s="1"/>
      <c r="AV5224" s="1"/>
      <c r="AW5224" s="1"/>
      <c r="BD5224" s="2"/>
      <c r="BX5224" s="3"/>
      <c r="CE5224" s="2"/>
      <c r="DC5224" s="2"/>
      <c r="DG5224" s="3"/>
    </row>
    <row r="5225" spans="1:111">
      <c r="A5225" s="1"/>
      <c r="H5225" s="2"/>
      <c r="P5225" s="3"/>
      <c r="Q5225" s="4"/>
      <c r="W5225" s="3"/>
      <c r="Y5225" s="3"/>
      <c r="AA5225" s="1"/>
      <c r="AC5225" s="3"/>
      <c r="AD5225" s="1"/>
      <c r="AI5225" s="1"/>
      <c r="AV5225" s="1"/>
      <c r="AW5225" s="1"/>
      <c r="BD5225" s="2"/>
      <c r="BX5225" s="3"/>
      <c r="CE5225" s="2"/>
      <c r="DC5225" s="2"/>
      <c r="DG5225" s="3"/>
    </row>
    <row r="5226" spans="1:111">
      <c r="A5226" s="1"/>
      <c r="H5226" s="2"/>
      <c r="P5226" s="3"/>
      <c r="Q5226" s="4"/>
      <c r="W5226" s="3"/>
      <c r="Y5226" s="3"/>
      <c r="AA5226" s="1"/>
      <c r="AC5226" s="3"/>
      <c r="AD5226" s="1"/>
      <c r="AI5226" s="1"/>
      <c r="AV5226" s="1"/>
      <c r="AW5226" s="1"/>
      <c r="BD5226" s="2"/>
      <c r="BX5226" s="3"/>
      <c r="CE5226" s="2"/>
      <c r="DC5226" s="2"/>
      <c r="DG5226" s="3"/>
    </row>
    <row r="5227" spans="1:111">
      <c r="A5227" s="1"/>
      <c r="H5227" s="2"/>
      <c r="P5227" s="3"/>
      <c r="Q5227" s="4"/>
      <c r="W5227" s="3"/>
      <c r="Y5227" s="3"/>
      <c r="AA5227" s="1"/>
      <c r="AC5227" s="3"/>
      <c r="AD5227" s="1"/>
      <c r="AI5227" s="1"/>
      <c r="AV5227" s="1"/>
      <c r="AW5227" s="1"/>
      <c r="BD5227" s="2"/>
      <c r="BX5227" s="3"/>
      <c r="CE5227" s="2"/>
      <c r="DC5227" s="2"/>
      <c r="DG5227" s="3"/>
    </row>
    <row r="5228" spans="1:111">
      <c r="A5228" s="1"/>
      <c r="H5228" s="2"/>
      <c r="P5228" s="3"/>
      <c r="Q5228" s="4"/>
      <c r="W5228" s="3"/>
      <c r="Y5228" s="3"/>
      <c r="AA5228" s="1"/>
      <c r="AC5228" s="3"/>
      <c r="AD5228" s="1"/>
      <c r="AI5228" s="1"/>
      <c r="AV5228" s="1"/>
      <c r="AW5228" s="1"/>
      <c r="BD5228" s="2"/>
      <c r="BX5228" s="3"/>
      <c r="CE5228" s="2"/>
      <c r="DC5228" s="2"/>
      <c r="DG5228" s="3"/>
    </row>
    <row r="5229" spans="1:111">
      <c r="A5229" s="1"/>
      <c r="H5229" s="2"/>
      <c r="P5229" s="3"/>
      <c r="Q5229" s="4"/>
      <c r="W5229" s="3"/>
      <c r="Y5229" s="3"/>
      <c r="AA5229" s="1"/>
      <c r="AC5229" s="3"/>
      <c r="AD5229" s="1"/>
      <c r="AI5229" s="1"/>
      <c r="AV5229" s="1"/>
      <c r="AW5229" s="1"/>
      <c r="BD5229" s="2"/>
      <c r="BX5229" s="3"/>
      <c r="CE5229" s="2"/>
      <c r="DC5229" s="2"/>
      <c r="DG5229" s="3"/>
    </row>
    <row r="5230" spans="1:111">
      <c r="A5230" s="1"/>
      <c r="H5230" s="2"/>
      <c r="P5230" s="3"/>
      <c r="Q5230" s="4"/>
      <c r="W5230" s="3"/>
      <c r="Y5230" s="3"/>
      <c r="AA5230" s="1"/>
      <c r="AC5230" s="3"/>
      <c r="AD5230" s="1"/>
      <c r="AI5230" s="1"/>
      <c r="AV5230" s="1"/>
      <c r="AW5230" s="1"/>
      <c r="BD5230" s="2"/>
      <c r="BX5230" s="3"/>
      <c r="CE5230" s="2"/>
      <c r="DC5230" s="2"/>
      <c r="DG5230" s="3"/>
    </row>
    <row r="5231" spans="1:111">
      <c r="A5231" s="1"/>
      <c r="H5231" s="2"/>
      <c r="P5231" s="3"/>
      <c r="Q5231" s="7"/>
      <c r="W5231" s="3"/>
      <c r="Y5231" s="3"/>
      <c r="AA5231" s="1"/>
      <c r="AC5231" s="3"/>
      <c r="AD5231" s="1"/>
      <c r="AI5231" s="1"/>
      <c r="AV5231" s="1"/>
      <c r="AW5231" s="1"/>
      <c r="BD5231" s="2"/>
      <c r="BX5231" s="3"/>
      <c r="CE5231" s="2"/>
      <c r="DC5231" s="2"/>
      <c r="DG5231" s="3"/>
    </row>
    <row r="5232" spans="1:111">
      <c r="A5232" s="1"/>
      <c r="H5232" s="2"/>
      <c r="P5232" s="3"/>
      <c r="Q5232" s="4"/>
      <c r="W5232" s="3"/>
      <c r="Y5232" s="3"/>
      <c r="AA5232" s="1"/>
      <c r="AC5232" s="3"/>
      <c r="AD5232" s="1"/>
      <c r="AI5232" s="1"/>
      <c r="AV5232" s="1"/>
      <c r="AW5232" s="1"/>
      <c r="BD5232" s="2"/>
      <c r="BX5232" s="3"/>
      <c r="CE5232" s="2"/>
      <c r="DC5232" s="2"/>
      <c r="DG5232" s="3"/>
    </row>
    <row r="5233" spans="1:111">
      <c r="A5233" s="1"/>
      <c r="H5233" s="2"/>
      <c r="P5233" s="3"/>
      <c r="Q5233" s="5"/>
      <c r="W5233" s="3"/>
      <c r="Y5233" s="3"/>
      <c r="AA5233" s="1"/>
      <c r="AC5233" s="3"/>
      <c r="AD5233" s="1"/>
      <c r="AI5233" s="1"/>
      <c r="AV5233" s="1"/>
      <c r="AW5233" s="1"/>
      <c r="BD5233" s="2"/>
      <c r="BX5233" s="3"/>
      <c r="CE5233" s="2"/>
      <c r="DC5233" s="2"/>
      <c r="DG5233" s="3"/>
    </row>
    <row r="5234" spans="1:111">
      <c r="A5234" s="1"/>
      <c r="H5234" s="2"/>
      <c r="P5234" s="3"/>
      <c r="Q5234" s="5"/>
      <c r="W5234" s="4"/>
      <c r="Y5234" s="4"/>
      <c r="AA5234" s="1"/>
      <c r="AC5234" s="3"/>
      <c r="AD5234" s="1"/>
      <c r="AI5234" s="1"/>
      <c r="AV5234" s="1"/>
      <c r="AW5234" s="1"/>
      <c r="BD5234" s="2"/>
      <c r="BX5234" s="3"/>
      <c r="CE5234" s="2"/>
      <c r="DC5234" s="2"/>
      <c r="DG5234" s="3"/>
    </row>
    <row r="5235" spans="1:111">
      <c r="A5235" s="1"/>
      <c r="H5235" s="2"/>
      <c r="P5235" s="3"/>
      <c r="Q5235" s="4"/>
      <c r="W5235" s="5"/>
      <c r="Y5235" s="4"/>
      <c r="AA5235" s="1"/>
      <c r="AC5235" s="3"/>
      <c r="AD5235" s="1"/>
      <c r="AI5235" s="1"/>
      <c r="AV5235" s="1"/>
      <c r="AW5235" s="1"/>
      <c r="BD5235" s="2"/>
      <c r="BX5235" s="3"/>
      <c r="CE5235" s="2"/>
      <c r="DC5235" s="2"/>
      <c r="DG5235" s="3"/>
    </row>
    <row r="5236" spans="1:111">
      <c r="A5236" s="1"/>
      <c r="H5236" s="2"/>
      <c r="P5236" s="3"/>
      <c r="Q5236" s="4"/>
      <c r="W5236" s="4"/>
      <c r="Y5236" s="4"/>
      <c r="AA5236" s="1"/>
      <c r="AC5236" s="3"/>
      <c r="AD5236" s="1"/>
      <c r="AI5236" s="1"/>
      <c r="AV5236" s="1"/>
      <c r="AW5236" s="1"/>
      <c r="BD5236" s="2"/>
      <c r="BX5236" s="3"/>
      <c r="CE5236" s="2"/>
      <c r="DC5236" s="2"/>
      <c r="DG5236" s="3"/>
    </row>
    <row r="5237" spans="1:111">
      <c r="A5237" s="1"/>
      <c r="H5237" s="2"/>
      <c r="P5237" s="3"/>
      <c r="Q5237" s="6"/>
      <c r="W5237" s="4"/>
      <c r="Y5237" s="4"/>
      <c r="AA5237" s="1"/>
      <c r="AC5237" s="3"/>
      <c r="AD5237" s="1"/>
      <c r="AI5237" s="1"/>
      <c r="AV5237" s="1"/>
      <c r="AW5237" s="1"/>
      <c r="BD5237" s="2"/>
      <c r="BX5237" s="3"/>
      <c r="CE5237" s="2"/>
      <c r="DC5237" s="2"/>
      <c r="DG5237" s="3"/>
    </row>
    <row r="5238" spans="1:111">
      <c r="A5238" s="1"/>
      <c r="H5238" s="2"/>
      <c r="P5238" s="3"/>
      <c r="Q5238" s="6"/>
      <c r="W5238" s="4"/>
      <c r="Y5238" s="4"/>
      <c r="AA5238" s="1"/>
      <c r="AC5238" s="3"/>
      <c r="AD5238" s="1"/>
      <c r="AI5238" s="1"/>
      <c r="AV5238" s="1"/>
      <c r="AW5238" s="1"/>
      <c r="BD5238" s="2"/>
      <c r="BX5238" s="3"/>
      <c r="CE5238" s="2"/>
      <c r="DC5238" s="2"/>
      <c r="DG5238" s="3"/>
    </row>
    <row r="5239" spans="1:111">
      <c r="A5239" s="1"/>
      <c r="H5239" s="2"/>
      <c r="P5239" s="3"/>
      <c r="Q5239" s="4"/>
      <c r="W5239" s="4"/>
      <c r="Y5239" s="4"/>
      <c r="AA5239" s="1"/>
      <c r="AC5239" s="3"/>
      <c r="AD5239" s="1"/>
      <c r="AI5239" s="1"/>
      <c r="AV5239" s="1"/>
      <c r="AW5239" s="1"/>
      <c r="BD5239" s="2"/>
      <c r="BX5239" s="3"/>
      <c r="CE5239" s="2"/>
      <c r="DC5239" s="2"/>
      <c r="DG5239" s="3"/>
    </row>
    <row r="5240" spans="1:111">
      <c r="A5240" s="1"/>
      <c r="H5240" s="2"/>
      <c r="P5240" s="3"/>
      <c r="Q5240" s="4"/>
      <c r="W5240" s="3"/>
      <c r="Y5240" s="3"/>
      <c r="AA5240" s="1"/>
      <c r="AC5240" s="3"/>
      <c r="AD5240" s="1"/>
      <c r="AI5240" s="1"/>
      <c r="AV5240" s="1"/>
      <c r="AW5240" s="1"/>
      <c r="BD5240" s="2"/>
      <c r="BX5240" s="3"/>
      <c r="CE5240" s="2"/>
      <c r="DC5240" s="2"/>
      <c r="DG5240" s="3"/>
    </row>
    <row r="5241" spans="1:111">
      <c r="A5241" s="1"/>
      <c r="H5241" s="2"/>
      <c r="P5241" s="3"/>
      <c r="Q5241" s="4"/>
      <c r="W5241" s="3"/>
      <c r="Y5241" s="3"/>
      <c r="AA5241" s="1"/>
      <c r="AC5241" s="3"/>
      <c r="AD5241" s="1"/>
      <c r="AI5241" s="1"/>
      <c r="AV5241" s="1"/>
      <c r="AW5241" s="1"/>
      <c r="BD5241" s="2"/>
      <c r="BX5241" s="3"/>
      <c r="CE5241" s="2"/>
      <c r="DC5241" s="2"/>
      <c r="DG5241" s="3"/>
    </row>
    <row r="5242" spans="1:111">
      <c r="A5242" s="1"/>
      <c r="H5242" s="2"/>
      <c r="P5242" s="3"/>
      <c r="Q5242" s="7"/>
      <c r="W5242" s="4"/>
      <c r="Y5242" s="4"/>
      <c r="AA5242" s="1"/>
      <c r="AC5242" s="3"/>
      <c r="AD5242" s="1"/>
      <c r="AI5242" s="1"/>
      <c r="AV5242" s="1"/>
      <c r="AW5242" s="1"/>
      <c r="BD5242" s="2"/>
      <c r="BX5242" s="3"/>
      <c r="CE5242" s="2"/>
      <c r="DC5242" s="2"/>
      <c r="DG5242" s="3"/>
    </row>
    <row r="5243" spans="1:111">
      <c r="A5243" s="1"/>
      <c r="H5243" s="2"/>
      <c r="P5243" s="3"/>
      <c r="Q5243" s="4"/>
      <c r="W5243" s="4"/>
      <c r="Y5243" s="4"/>
      <c r="AA5243" s="1"/>
      <c r="AC5243" s="3"/>
      <c r="AD5243" s="1"/>
      <c r="AI5243" s="1"/>
      <c r="AV5243" s="1"/>
      <c r="AW5243" s="1"/>
      <c r="BD5243" s="2"/>
      <c r="BX5243" s="3"/>
      <c r="CE5243" s="2"/>
      <c r="DC5243" s="2"/>
      <c r="DG5243" s="3"/>
    </row>
    <row r="5244" spans="1:111">
      <c r="A5244" s="1"/>
      <c r="H5244" s="2"/>
      <c r="P5244" s="3"/>
      <c r="Q5244" s="4"/>
      <c r="W5244" s="4"/>
      <c r="Y5244" s="3"/>
      <c r="AA5244" s="1"/>
      <c r="AC5244" s="3"/>
      <c r="AD5244" s="1"/>
      <c r="AI5244" s="1"/>
      <c r="AV5244" s="1"/>
      <c r="AW5244" s="1"/>
      <c r="BD5244" s="2"/>
      <c r="BX5244" s="3"/>
      <c r="CE5244" s="2"/>
      <c r="DC5244" s="2"/>
      <c r="DG5244" s="3"/>
    </row>
    <row r="5245" spans="1:111">
      <c r="A5245" s="1"/>
      <c r="H5245" s="2"/>
      <c r="P5245" s="3"/>
      <c r="Q5245" s="6"/>
      <c r="W5245" s="4"/>
      <c r="Y5245" s="3"/>
      <c r="AA5245" s="1"/>
      <c r="AC5245" s="3"/>
      <c r="AD5245" s="1"/>
      <c r="AI5245" s="1"/>
      <c r="AV5245" s="1"/>
      <c r="AW5245" s="1"/>
      <c r="BD5245" s="2"/>
      <c r="BX5245" s="3"/>
      <c r="CE5245" s="2"/>
      <c r="DC5245" s="2"/>
      <c r="DG5245" s="3"/>
    </row>
    <row r="5246" spans="1:111">
      <c r="A5246" s="1"/>
      <c r="H5246" s="2"/>
      <c r="P5246" s="3"/>
      <c r="Q5246" s="4"/>
      <c r="W5246" s="4"/>
      <c r="Y5246" s="4"/>
      <c r="AA5246" s="1"/>
      <c r="AC5246" s="3"/>
      <c r="AD5246" s="1"/>
      <c r="AI5246" s="1"/>
      <c r="AV5246" s="1"/>
      <c r="AW5246" s="1"/>
      <c r="BD5246" s="2"/>
      <c r="BX5246" s="3"/>
      <c r="CE5246" s="2"/>
      <c r="DC5246" s="2"/>
      <c r="DG5246" s="3"/>
    </row>
    <row r="5247" spans="1:111">
      <c r="A5247" s="1"/>
      <c r="H5247" s="2"/>
      <c r="P5247" s="3"/>
      <c r="Q5247" s="5"/>
      <c r="W5247" s="4"/>
      <c r="Y5247" s="4"/>
      <c r="AA5247" s="1"/>
      <c r="AC5247" s="3"/>
      <c r="AD5247" s="1"/>
      <c r="AI5247" s="1"/>
      <c r="AV5247" s="1"/>
      <c r="AW5247" s="1"/>
      <c r="BD5247" s="2"/>
      <c r="BX5247" s="3"/>
      <c r="CE5247" s="2"/>
      <c r="DC5247" s="2"/>
      <c r="DG5247" s="3"/>
    </row>
    <row r="5248" spans="1:111">
      <c r="A5248" s="1"/>
      <c r="H5248" s="2"/>
      <c r="P5248" s="3"/>
      <c r="Q5248" s="4"/>
      <c r="W5248" s="4"/>
      <c r="Y5248" s="4"/>
      <c r="AA5248" s="1"/>
      <c r="AC5248" s="3"/>
      <c r="AD5248" s="1"/>
      <c r="AI5248" s="1"/>
      <c r="AV5248" s="1"/>
      <c r="AW5248" s="1"/>
      <c r="BD5248" s="2"/>
      <c r="BX5248" s="3"/>
      <c r="CE5248" s="2"/>
      <c r="DC5248" s="2"/>
      <c r="DG5248" s="3"/>
    </row>
    <row r="5249" spans="1:111">
      <c r="A5249" s="1"/>
      <c r="H5249" s="2"/>
      <c r="P5249" s="3"/>
      <c r="Q5249" s="4"/>
      <c r="W5249" s="3"/>
      <c r="Y5249" s="3"/>
      <c r="AA5249" s="1"/>
      <c r="AC5249" s="3"/>
      <c r="AD5249" s="1"/>
      <c r="AI5249" s="1"/>
      <c r="AV5249" s="1"/>
      <c r="AW5249" s="1"/>
      <c r="BD5249" s="2"/>
      <c r="BX5249" s="3"/>
      <c r="CE5249" s="2"/>
      <c r="DC5249" s="2"/>
      <c r="DG5249" s="3"/>
    </row>
    <row r="5250" spans="1:111">
      <c r="A5250" s="1"/>
      <c r="H5250" s="2"/>
      <c r="P5250" s="3"/>
      <c r="Q5250" s="4"/>
      <c r="W5250" s="3"/>
      <c r="Y5250" s="3"/>
      <c r="AA5250" s="1"/>
      <c r="AC5250" s="3"/>
      <c r="AD5250" s="1"/>
      <c r="AI5250" s="1"/>
      <c r="AV5250" s="1"/>
      <c r="AW5250" s="1"/>
      <c r="BD5250" s="2"/>
      <c r="BX5250" s="3"/>
      <c r="CE5250" s="2"/>
      <c r="DC5250" s="2"/>
      <c r="DG5250" s="3"/>
    </row>
    <row r="5251" spans="1:111">
      <c r="A5251" s="1"/>
      <c r="H5251" s="2"/>
      <c r="P5251" s="3"/>
      <c r="Q5251" s="4"/>
      <c r="W5251" s="4"/>
      <c r="Y5251" s="4"/>
      <c r="AA5251" s="1"/>
      <c r="AC5251" s="3"/>
      <c r="AD5251" s="1"/>
      <c r="AI5251" s="1"/>
      <c r="AV5251" s="1"/>
      <c r="AW5251" s="1"/>
      <c r="BD5251" s="2"/>
      <c r="BX5251" s="3"/>
      <c r="CE5251" s="2"/>
      <c r="DC5251" s="2"/>
      <c r="DG5251" s="3"/>
    </row>
    <row r="5252" spans="1:111">
      <c r="A5252" s="1"/>
      <c r="H5252" s="2"/>
      <c r="P5252" s="3"/>
      <c r="Q5252" s="4"/>
      <c r="W5252" s="3"/>
      <c r="Y5252" s="3"/>
      <c r="AA5252" s="1"/>
      <c r="AC5252" s="3"/>
      <c r="AD5252" s="1"/>
      <c r="AI5252" s="1"/>
      <c r="AV5252" s="1"/>
      <c r="AW5252" s="1"/>
      <c r="BD5252" s="2"/>
      <c r="BX5252" s="3"/>
      <c r="CE5252" s="2"/>
      <c r="DC5252" s="2"/>
      <c r="DG5252" s="3"/>
    </row>
    <row r="5253" spans="1:111">
      <c r="A5253" s="1"/>
      <c r="H5253" s="2"/>
      <c r="P5253" s="3"/>
      <c r="Q5253" s="4"/>
      <c r="W5253" s="4"/>
      <c r="Y5253" s="4"/>
      <c r="AA5253" s="1"/>
      <c r="AC5253" s="3"/>
      <c r="AD5253" s="1"/>
      <c r="AI5253" s="1"/>
      <c r="AV5253" s="1"/>
      <c r="AW5253" s="1"/>
      <c r="BD5253" s="2"/>
      <c r="BX5253" s="3"/>
      <c r="CE5253" s="2"/>
      <c r="DC5253" s="2"/>
      <c r="DG5253" s="3"/>
    </row>
    <row r="5254" spans="1:111">
      <c r="A5254" s="1"/>
      <c r="H5254" s="2"/>
      <c r="P5254" s="3"/>
      <c r="Q5254" s="4"/>
      <c r="W5254" s="4"/>
      <c r="Y5254" s="4"/>
      <c r="AA5254" s="1"/>
      <c r="AC5254" s="3"/>
      <c r="AD5254" s="1"/>
      <c r="AI5254" s="1"/>
      <c r="AV5254" s="1"/>
      <c r="AW5254" s="1"/>
      <c r="BD5254" s="2"/>
      <c r="BX5254" s="3"/>
      <c r="CE5254" s="2"/>
      <c r="DC5254" s="2"/>
      <c r="DG5254" s="3"/>
    </row>
    <row r="5255" spans="1:111">
      <c r="A5255" s="1"/>
      <c r="H5255" s="2"/>
      <c r="P5255" s="3"/>
      <c r="Q5255" s="4"/>
      <c r="W5255" s="3"/>
      <c r="Y5255" s="3"/>
      <c r="AA5255" s="1"/>
      <c r="AC5255" s="3"/>
      <c r="AD5255" s="1"/>
      <c r="AI5255" s="1"/>
      <c r="AV5255" s="1"/>
      <c r="AW5255" s="1"/>
      <c r="BD5255" s="2"/>
      <c r="BX5255" s="3"/>
      <c r="CE5255" s="2"/>
      <c r="DC5255" s="2"/>
      <c r="DG5255" s="3"/>
    </row>
    <row r="5256" spans="1:111">
      <c r="A5256" s="1"/>
      <c r="H5256" s="2"/>
      <c r="P5256" s="3"/>
      <c r="Q5256" s="4"/>
      <c r="W5256" s="3"/>
      <c r="Y5256" s="3"/>
      <c r="AA5256" s="1"/>
      <c r="AC5256" s="3"/>
      <c r="AD5256" s="1"/>
      <c r="AI5256" s="1"/>
      <c r="AV5256" s="1"/>
      <c r="AW5256" s="1"/>
      <c r="BD5256" s="2"/>
      <c r="BX5256" s="3"/>
      <c r="CE5256" s="2"/>
      <c r="DC5256" s="2"/>
      <c r="DG5256" s="3"/>
    </row>
    <row r="5257" spans="1:111">
      <c r="A5257" s="1"/>
      <c r="H5257" s="2"/>
      <c r="P5257" s="3"/>
      <c r="Q5257" s="4"/>
      <c r="W5257" s="4"/>
      <c r="Y5257" s="4"/>
      <c r="AA5257" s="1"/>
      <c r="AC5257" s="3"/>
      <c r="AD5257" s="1"/>
      <c r="AI5257" s="1"/>
      <c r="AV5257" s="1"/>
      <c r="AW5257" s="1"/>
      <c r="BD5257" s="2"/>
      <c r="BX5257" s="3"/>
      <c r="CE5257" s="2"/>
      <c r="DC5257" s="2"/>
      <c r="DG5257" s="3"/>
    </row>
    <row r="5258" spans="1:111">
      <c r="A5258" s="1"/>
      <c r="H5258" s="2"/>
      <c r="P5258" s="3"/>
      <c r="Q5258" s="4"/>
      <c r="W5258" s="4"/>
      <c r="Y5258" s="3"/>
      <c r="AA5258" s="1"/>
      <c r="AC5258" s="3"/>
      <c r="AD5258" s="1"/>
      <c r="AI5258" s="1"/>
      <c r="AV5258" s="1"/>
      <c r="AW5258" s="1"/>
      <c r="BD5258" s="2"/>
      <c r="BX5258" s="3"/>
      <c r="CE5258" s="2"/>
      <c r="DC5258" s="2"/>
      <c r="DG5258" s="3"/>
    </row>
    <row r="5259" spans="1:111">
      <c r="A5259" s="1"/>
      <c r="H5259" s="2"/>
      <c r="P5259" s="3"/>
      <c r="Q5259" s="4"/>
      <c r="W5259" s="4"/>
      <c r="Y5259" s="4"/>
      <c r="AA5259" s="1"/>
      <c r="AC5259" s="3"/>
      <c r="AD5259" s="1"/>
      <c r="AI5259" s="1"/>
      <c r="AV5259" s="1"/>
      <c r="AW5259" s="1"/>
      <c r="BD5259" s="2"/>
      <c r="BX5259" s="3"/>
      <c r="CE5259" s="2"/>
      <c r="DC5259" s="2"/>
      <c r="DG5259" s="3"/>
    </row>
    <row r="5260" spans="1:111">
      <c r="A5260" s="1"/>
      <c r="H5260" s="2"/>
      <c r="P5260" s="3"/>
      <c r="Q5260" s="4"/>
      <c r="W5260" s="3"/>
      <c r="Y5260" s="3"/>
      <c r="AA5260" s="1"/>
      <c r="AC5260" s="3"/>
      <c r="AD5260" s="1"/>
      <c r="AI5260" s="1"/>
      <c r="AV5260" s="1"/>
      <c r="AW5260" s="1"/>
      <c r="BD5260" s="2"/>
      <c r="BX5260" s="3"/>
      <c r="CE5260" s="2"/>
      <c r="DC5260" s="2"/>
      <c r="DG5260" s="3"/>
    </row>
    <row r="5261" spans="1:111">
      <c r="A5261" s="1"/>
      <c r="H5261" s="2"/>
      <c r="P5261" s="3"/>
      <c r="Q5261" s="4"/>
      <c r="W5261" s="4"/>
      <c r="Y5261" s="4"/>
      <c r="AA5261" s="1"/>
      <c r="AC5261" s="3"/>
      <c r="AD5261" s="1"/>
      <c r="AI5261" s="1"/>
      <c r="AV5261" s="1"/>
      <c r="AW5261" s="1"/>
      <c r="BD5261" s="2"/>
      <c r="BX5261" s="3"/>
      <c r="CE5261" s="2"/>
      <c r="DC5261" s="2"/>
      <c r="DG5261" s="3"/>
    </row>
    <row r="5262" spans="1:111">
      <c r="A5262" s="1"/>
      <c r="H5262" s="2"/>
      <c r="P5262" s="3"/>
      <c r="Q5262" s="4"/>
      <c r="W5262" s="4"/>
      <c r="Y5262" s="4"/>
      <c r="AA5262" s="1"/>
      <c r="AC5262" s="3"/>
      <c r="AD5262" s="1"/>
      <c r="AI5262" s="1"/>
      <c r="AV5262" s="1"/>
      <c r="AW5262" s="1"/>
      <c r="BD5262" s="2"/>
      <c r="BX5262" s="3"/>
      <c r="CE5262" s="2"/>
      <c r="DC5262" s="2"/>
      <c r="DG5262" s="3"/>
    </row>
    <row r="5263" spans="1:111">
      <c r="A5263" s="1"/>
      <c r="H5263" s="2"/>
      <c r="P5263" s="3"/>
      <c r="Q5263" s="5"/>
      <c r="W5263" s="4"/>
      <c r="Y5263" s="4"/>
      <c r="AA5263" s="1"/>
      <c r="AC5263" s="3"/>
      <c r="AD5263" s="1"/>
      <c r="AI5263" s="1"/>
      <c r="AV5263" s="1"/>
      <c r="AW5263" s="1"/>
      <c r="BD5263" s="2"/>
      <c r="BX5263" s="3"/>
      <c r="CE5263" s="2"/>
      <c r="DC5263" s="2"/>
      <c r="DG5263" s="3"/>
    </row>
    <row r="5264" spans="1:111">
      <c r="A5264" s="1"/>
      <c r="H5264" s="2"/>
      <c r="P5264" s="3"/>
      <c r="Q5264" s="6"/>
      <c r="W5264" s="4"/>
      <c r="Y5264" s="4"/>
      <c r="AA5264" s="1"/>
      <c r="AC5264" s="3"/>
      <c r="AD5264" s="1"/>
      <c r="AI5264" s="1"/>
      <c r="AV5264" s="1"/>
      <c r="AW5264" s="1"/>
      <c r="BD5264" s="2"/>
      <c r="BX5264" s="3"/>
      <c r="CE5264" s="2"/>
      <c r="DC5264" s="2"/>
      <c r="DG5264" s="3"/>
    </row>
    <row r="5265" spans="1:111">
      <c r="A5265" s="1"/>
      <c r="H5265" s="2"/>
      <c r="P5265" s="3"/>
      <c r="Q5265" s="5"/>
      <c r="W5265" s="4"/>
      <c r="Y5265" s="4"/>
      <c r="AA5265" s="1"/>
      <c r="AC5265" s="3"/>
      <c r="AD5265" s="1"/>
      <c r="AV5265" s="1"/>
      <c r="AW5265" s="1"/>
      <c r="BD5265" s="2"/>
      <c r="BX5265" s="3"/>
      <c r="CE5265" s="2"/>
      <c r="DC5265" s="2"/>
      <c r="DG5265" s="3"/>
    </row>
    <row r="5266" spans="1:111">
      <c r="A5266" s="1"/>
      <c r="H5266" s="2"/>
      <c r="P5266" s="3"/>
      <c r="Q5266" s="4"/>
      <c r="W5266" s="3"/>
      <c r="Y5266" s="3"/>
      <c r="AA5266" s="1"/>
      <c r="AC5266" s="3"/>
      <c r="AD5266" s="1"/>
      <c r="AV5266" s="1"/>
      <c r="AW5266" s="1"/>
      <c r="BD5266" s="2"/>
      <c r="BX5266" s="3"/>
      <c r="CE5266" s="2"/>
      <c r="DC5266" s="2"/>
      <c r="DG5266" s="3"/>
    </row>
    <row r="5267" spans="1:111">
      <c r="A5267" s="1"/>
      <c r="H5267" s="2"/>
      <c r="P5267" s="3"/>
      <c r="Q5267" s="4"/>
      <c r="W5267" s="4"/>
      <c r="Y5267" s="4"/>
      <c r="AA5267" s="1"/>
      <c r="AC5267" s="3"/>
      <c r="AD5267" s="1"/>
      <c r="AI5267" s="1"/>
      <c r="AV5267" s="1"/>
      <c r="AW5267" s="1"/>
      <c r="BD5267" s="2"/>
      <c r="BX5267" s="3"/>
      <c r="CE5267" s="2"/>
      <c r="DC5267" s="2"/>
      <c r="DG5267" s="3"/>
    </row>
    <row r="5268" spans="1:111">
      <c r="A5268" s="1"/>
      <c r="H5268" s="2"/>
      <c r="P5268" s="3"/>
      <c r="Q5268" s="4"/>
      <c r="W5268" s="3"/>
      <c r="Y5268" s="3"/>
      <c r="AA5268" s="1"/>
      <c r="AC5268" s="3"/>
      <c r="AD5268" s="1"/>
      <c r="AI5268" s="1"/>
      <c r="AV5268" s="1"/>
      <c r="AW5268" s="1"/>
      <c r="BD5268" s="2"/>
      <c r="BX5268" s="3"/>
      <c r="CE5268" s="2"/>
      <c r="DC5268" s="2"/>
      <c r="DG5268" s="3"/>
    </row>
    <row r="5269" spans="1:111">
      <c r="A5269" s="1"/>
      <c r="H5269" s="2"/>
      <c r="P5269" s="3"/>
      <c r="Q5269" s="4"/>
      <c r="W5269" s="3"/>
      <c r="Y5269" s="3"/>
      <c r="AA5269" s="1"/>
      <c r="AC5269" s="3"/>
      <c r="AD5269" s="1"/>
      <c r="AI5269" s="1"/>
      <c r="AV5269" s="1"/>
      <c r="AW5269" s="1"/>
      <c r="BD5269" s="2"/>
      <c r="BX5269" s="3"/>
      <c r="CE5269" s="2"/>
      <c r="DC5269" s="2"/>
      <c r="DG5269" s="3"/>
    </row>
    <row r="5270" spans="1:111">
      <c r="A5270" s="1"/>
      <c r="H5270" s="2"/>
      <c r="P5270" s="3"/>
      <c r="Q5270" s="4"/>
      <c r="W5270" s="3"/>
      <c r="Y5270" s="3"/>
      <c r="AA5270" s="1"/>
      <c r="AC5270" s="3"/>
      <c r="AD5270" s="1"/>
      <c r="AI5270" s="1"/>
      <c r="AV5270" s="1"/>
      <c r="AW5270" s="1"/>
      <c r="BD5270" s="2"/>
      <c r="BX5270" s="3"/>
      <c r="CE5270" s="2"/>
      <c r="DC5270" s="2"/>
      <c r="DG5270" s="3"/>
    </row>
    <row r="5271" spans="1:111">
      <c r="A5271" s="1"/>
      <c r="H5271" s="2"/>
      <c r="P5271" s="3"/>
      <c r="Q5271" s="7"/>
      <c r="W5271" s="3"/>
      <c r="Y5271" s="3"/>
      <c r="AA5271" s="1"/>
      <c r="AC5271" s="3"/>
      <c r="AD5271" s="1"/>
      <c r="AI5271" s="1"/>
      <c r="AV5271" s="1"/>
      <c r="AW5271" s="1"/>
      <c r="BD5271" s="2"/>
      <c r="BX5271" s="3"/>
      <c r="CE5271" s="2"/>
      <c r="DC5271" s="2"/>
      <c r="DG5271" s="3"/>
    </row>
    <row r="5272" spans="1:111">
      <c r="A5272" s="1"/>
      <c r="H5272" s="2"/>
      <c r="P5272" s="3"/>
      <c r="Q5272" s="4"/>
      <c r="W5272" s="3"/>
      <c r="Y5272" s="3"/>
      <c r="AA5272" s="1"/>
      <c r="AC5272" s="3"/>
      <c r="AD5272" s="1"/>
      <c r="AI5272" s="1"/>
      <c r="AV5272" s="1"/>
      <c r="AW5272" s="1"/>
      <c r="BD5272" s="2"/>
      <c r="BX5272" s="3"/>
      <c r="CE5272" s="2"/>
      <c r="DC5272" s="2"/>
      <c r="DG5272" s="3"/>
    </row>
    <row r="5273" spans="1:111">
      <c r="A5273" s="1"/>
      <c r="H5273" s="2"/>
      <c r="P5273" s="3"/>
      <c r="Q5273" s="4"/>
      <c r="W5273" s="4"/>
      <c r="Y5273" s="4"/>
      <c r="AA5273" s="1"/>
      <c r="AC5273" s="3"/>
      <c r="AD5273" s="1"/>
      <c r="AI5273" s="1"/>
      <c r="AV5273" s="1"/>
      <c r="AW5273" s="1"/>
      <c r="BD5273" s="2"/>
      <c r="BX5273" s="3"/>
      <c r="CE5273" s="2"/>
      <c r="DC5273" s="2"/>
      <c r="DG5273" s="3"/>
    </row>
    <row r="5274" spans="1:111">
      <c r="A5274" s="1"/>
      <c r="H5274" s="2"/>
      <c r="P5274" s="3"/>
      <c r="Q5274" s="6"/>
      <c r="W5274" s="4"/>
      <c r="Y5274" s="4"/>
      <c r="AA5274" s="1"/>
      <c r="AC5274" s="3"/>
      <c r="AD5274" s="1"/>
      <c r="AI5274" s="1"/>
      <c r="AV5274" s="1"/>
      <c r="AW5274" s="1"/>
      <c r="BD5274" s="2"/>
      <c r="BX5274" s="3"/>
      <c r="CE5274" s="2"/>
      <c r="DC5274" s="2"/>
      <c r="DG5274" s="3"/>
    </row>
    <row r="5275" spans="1:111">
      <c r="A5275" s="1"/>
      <c r="H5275" s="2"/>
      <c r="P5275" s="3"/>
      <c r="Q5275" s="4"/>
      <c r="W5275" s="4"/>
      <c r="Y5275" s="4"/>
      <c r="AA5275" s="1"/>
      <c r="AC5275" s="3"/>
      <c r="AD5275" s="1"/>
      <c r="AI5275" s="1"/>
      <c r="AV5275" s="1"/>
      <c r="AW5275" s="1"/>
      <c r="BD5275" s="2"/>
      <c r="BX5275" s="3"/>
      <c r="CE5275" s="2"/>
      <c r="DC5275" s="2"/>
      <c r="DG5275" s="3"/>
    </row>
    <row r="5276" spans="1:111">
      <c r="A5276" s="1"/>
      <c r="H5276" s="2"/>
      <c r="P5276" s="3"/>
      <c r="Q5276" s="3"/>
      <c r="W5276" s="4"/>
      <c r="Y5276" s="4"/>
      <c r="AA5276" s="1"/>
      <c r="AC5276" s="3"/>
      <c r="AD5276" s="1"/>
      <c r="AI5276" s="1"/>
      <c r="AV5276" s="1"/>
      <c r="AW5276" s="1"/>
      <c r="BD5276" s="2"/>
      <c r="BX5276" s="3"/>
      <c r="CE5276" s="2"/>
      <c r="DC5276" s="2"/>
      <c r="DG5276" s="3"/>
    </row>
    <row r="5277" spans="1:111">
      <c r="A5277" s="1"/>
      <c r="H5277" s="2"/>
      <c r="P5277" s="3"/>
      <c r="Q5277" s="4"/>
      <c r="W5277" s="3"/>
      <c r="Y5277" s="3"/>
      <c r="AA5277" s="1"/>
      <c r="AC5277" s="3"/>
      <c r="AD5277" s="1"/>
      <c r="AI5277" s="1"/>
      <c r="AV5277" s="1"/>
      <c r="AW5277" s="1"/>
      <c r="BD5277" s="2"/>
      <c r="BX5277" s="3"/>
      <c r="CE5277" s="2"/>
      <c r="DC5277" s="2"/>
      <c r="DG5277" s="3"/>
    </row>
    <row r="5278" spans="1:111">
      <c r="A5278" s="1"/>
      <c r="H5278" s="2"/>
      <c r="P5278" s="3"/>
      <c r="Q5278" s="4"/>
      <c r="W5278" s="3"/>
      <c r="Y5278" s="3"/>
      <c r="AA5278" s="1"/>
      <c r="AC5278" s="3"/>
      <c r="AD5278" s="1"/>
      <c r="AI5278" s="1"/>
      <c r="AV5278" s="1"/>
      <c r="AW5278" s="1"/>
      <c r="BD5278" s="2"/>
      <c r="BX5278" s="3"/>
      <c r="CE5278" s="2"/>
      <c r="DC5278" s="2"/>
      <c r="DG5278" s="3"/>
    </row>
    <row r="5279" spans="1:111">
      <c r="A5279" s="1"/>
      <c r="H5279" s="2"/>
      <c r="P5279" s="3"/>
      <c r="Q5279" s="4"/>
      <c r="W5279" s="4"/>
      <c r="Y5279" s="4"/>
      <c r="AA5279" s="1"/>
      <c r="AC5279" s="3"/>
      <c r="AD5279" s="1"/>
      <c r="AI5279" s="1"/>
      <c r="AV5279" s="1"/>
      <c r="AW5279" s="1"/>
      <c r="BD5279" s="2"/>
      <c r="BX5279" s="3"/>
      <c r="CE5279" s="2"/>
      <c r="DC5279" s="2"/>
      <c r="DG5279" s="3"/>
    </row>
    <row r="5280" spans="1:111">
      <c r="A5280" s="1"/>
      <c r="H5280" s="2"/>
      <c r="P5280" s="3"/>
      <c r="Q5280" s="4"/>
      <c r="W5280" s="4"/>
      <c r="Y5280" s="3"/>
      <c r="AA5280" s="1"/>
      <c r="AC5280" s="3"/>
      <c r="AD5280" s="1"/>
      <c r="AI5280" s="1"/>
      <c r="AV5280" s="1"/>
      <c r="AW5280" s="1"/>
      <c r="BD5280" s="2"/>
      <c r="BX5280" s="3"/>
      <c r="CE5280" s="2"/>
      <c r="DC5280" s="2"/>
      <c r="DG5280" s="3"/>
    </row>
    <row r="5281" spans="1:111">
      <c r="A5281" s="1"/>
      <c r="H5281" s="2"/>
      <c r="P5281" s="3"/>
      <c r="Q5281" s="4"/>
      <c r="W5281" s="4"/>
      <c r="Y5281" s="3"/>
      <c r="AA5281" s="1"/>
      <c r="AC5281" s="3"/>
      <c r="AD5281" s="1"/>
      <c r="AI5281" s="1"/>
      <c r="AV5281" s="1"/>
      <c r="AW5281" s="1"/>
      <c r="BD5281" s="2"/>
      <c r="BX5281" s="3"/>
      <c r="CE5281" s="2"/>
      <c r="DC5281" s="2"/>
      <c r="DG5281" s="3"/>
    </row>
    <row r="5282" spans="1:111">
      <c r="A5282" s="1"/>
      <c r="H5282" s="2"/>
      <c r="P5282" s="3"/>
      <c r="Q5282" s="4"/>
      <c r="W5282" s="5"/>
      <c r="Y5282" s="3"/>
      <c r="AA5282" s="1"/>
      <c r="AC5282" s="3"/>
      <c r="AD5282" s="1"/>
      <c r="AI5282" s="1"/>
      <c r="AV5282" s="1"/>
      <c r="AW5282" s="1"/>
      <c r="BD5282" s="2"/>
      <c r="BX5282" s="3"/>
      <c r="CE5282" s="2"/>
      <c r="DC5282" s="2"/>
      <c r="DG5282" s="3"/>
    </row>
    <row r="5283" spans="1:111">
      <c r="A5283" s="1"/>
      <c r="H5283" s="2"/>
      <c r="P5283" s="3"/>
      <c r="Q5283" s="4"/>
      <c r="W5283" s="4"/>
      <c r="Y5283" s="3"/>
      <c r="AA5283" s="1"/>
      <c r="AC5283" s="3"/>
      <c r="AD5283" s="1"/>
      <c r="AI5283" s="1"/>
      <c r="AV5283" s="1"/>
      <c r="AW5283" s="1"/>
      <c r="BD5283" s="2"/>
      <c r="BX5283" s="3"/>
      <c r="CE5283" s="2"/>
      <c r="DC5283" s="2"/>
      <c r="DG5283" s="3"/>
    </row>
    <row r="5284" spans="1:111">
      <c r="A5284" s="1"/>
      <c r="H5284" s="2"/>
      <c r="P5284" s="3"/>
      <c r="Q5284" s="4"/>
      <c r="W5284" s="4"/>
      <c r="Y5284" s="3"/>
      <c r="AA5284" s="1"/>
      <c r="AC5284" s="3"/>
      <c r="AD5284" s="1"/>
      <c r="AI5284" s="1"/>
      <c r="AV5284" s="1"/>
      <c r="AW5284" s="1"/>
      <c r="BD5284" s="2"/>
      <c r="BX5284" s="3"/>
      <c r="CE5284" s="2"/>
      <c r="DC5284" s="2"/>
      <c r="DG5284" s="3"/>
    </row>
    <row r="5285" spans="1:111">
      <c r="A5285" s="1"/>
      <c r="H5285" s="2"/>
      <c r="P5285" s="3"/>
      <c r="Q5285" s="4"/>
      <c r="W5285" s="4"/>
      <c r="Y5285" s="3"/>
      <c r="AA5285" s="1"/>
      <c r="AC5285" s="3"/>
      <c r="AD5285" s="1"/>
      <c r="AI5285" s="1"/>
      <c r="AV5285" s="1"/>
      <c r="AW5285" s="1"/>
      <c r="BD5285" s="2"/>
      <c r="BX5285" s="3"/>
      <c r="CE5285" s="2"/>
      <c r="DC5285" s="2"/>
      <c r="DG5285" s="3"/>
    </row>
    <row r="5286" spans="1:111">
      <c r="A5286" s="1"/>
      <c r="H5286" s="2"/>
      <c r="P5286" s="3"/>
      <c r="Q5286" s="4"/>
      <c r="W5286" s="5"/>
      <c r="Y5286" s="3"/>
      <c r="AA5286" s="1"/>
      <c r="AC5286" s="3"/>
      <c r="AD5286" s="1"/>
      <c r="AI5286" s="1"/>
      <c r="AV5286" s="1"/>
      <c r="AW5286" s="1"/>
      <c r="BD5286" s="2"/>
      <c r="BX5286" s="3"/>
      <c r="CE5286" s="2"/>
      <c r="DC5286" s="2"/>
      <c r="DG5286" s="3"/>
    </row>
    <row r="5287" spans="1:111">
      <c r="A5287" s="1"/>
      <c r="H5287" s="2"/>
      <c r="P5287" s="3"/>
      <c r="Q5287" s="4"/>
      <c r="W5287" s="4"/>
      <c r="Y5287" s="3"/>
      <c r="AA5287" s="1"/>
      <c r="AC5287" s="3"/>
      <c r="AD5287" s="1"/>
      <c r="AV5287" s="1"/>
      <c r="AW5287" s="1"/>
      <c r="BD5287" s="2"/>
      <c r="BX5287" s="3"/>
      <c r="CE5287" s="2"/>
      <c r="DC5287" s="2"/>
      <c r="DG5287" s="3"/>
    </row>
    <row r="5288" spans="1:111">
      <c r="A5288" s="1"/>
      <c r="H5288" s="2"/>
      <c r="P5288" s="3"/>
      <c r="Q5288" s="4"/>
      <c r="W5288" s="4"/>
      <c r="Y5288" s="3"/>
      <c r="AA5288" s="1"/>
      <c r="AC5288" s="3"/>
      <c r="AD5288" s="1"/>
      <c r="AV5288" s="1"/>
      <c r="AW5288" s="1"/>
      <c r="BD5288" s="2"/>
      <c r="BX5288" s="3"/>
      <c r="CE5288" s="2"/>
      <c r="DC5288" s="2"/>
      <c r="DG5288" s="3"/>
    </row>
    <row r="5289" spans="1:111">
      <c r="A5289" s="1"/>
      <c r="H5289" s="2"/>
      <c r="P5289" s="3"/>
      <c r="Q5289" s="4"/>
      <c r="W5289" s="4"/>
      <c r="Y5289" s="3"/>
      <c r="AA5289" s="1"/>
      <c r="AC5289" s="3"/>
      <c r="AD5289" s="1"/>
      <c r="AI5289" s="1"/>
      <c r="AV5289" s="1"/>
      <c r="AW5289" s="1"/>
      <c r="BD5289" s="2"/>
      <c r="BX5289" s="3"/>
      <c r="CE5289" s="2"/>
      <c r="CL5289" s="1"/>
      <c r="DC5289" s="2"/>
      <c r="DG5289" s="3"/>
    </row>
    <row r="5290" spans="1:111">
      <c r="A5290" s="1"/>
      <c r="H5290" s="2"/>
      <c r="P5290" s="3"/>
      <c r="Q5290" s="7"/>
      <c r="W5290" s="5"/>
      <c r="Y5290" s="3"/>
      <c r="AA5290" s="1"/>
      <c r="AC5290" s="3"/>
      <c r="AD5290" s="1"/>
      <c r="AI5290" s="1"/>
      <c r="AV5290" s="1"/>
      <c r="AW5290" s="1"/>
      <c r="BD5290" s="2"/>
      <c r="BX5290" s="3"/>
      <c r="CE5290" s="2"/>
      <c r="DC5290" s="2"/>
      <c r="DG5290" s="3"/>
    </row>
    <row r="5291" spans="1:111">
      <c r="A5291" s="1"/>
      <c r="H5291" s="2"/>
      <c r="P5291" s="3"/>
      <c r="Q5291" s="4"/>
      <c r="W5291" s="5"/>
      <c r="Y5291" s="3"/>
      <c r="AA5291" s="1"/>
      <c r="AC5291" s="3"/>
      <c r="AD5291" s="1"/>
      <c r="AI5291" s="1"/>
      <c r="AV5291" s="1"/>
      <c r="AW5291" s="1"/>
      <c r="BD5291" s="2"/>
      <c r="BX5291" s="3"/>
      <c r="CE5291" s="2"/>
      <c r="DC5291" s="2"/>
      <c r="DG5291" s="3"/>
    </row>
    <row r="5292" spans="1:111">
      <c r="A5292" s="1"/>
      <c r="H5292" s="2"/>
      <c r="P5292" s="3"/>
      <c r="Q5292" s="4"/>
      <c r="W5292" s="3"/>
      <c r="Y5292" s="3"/>
      <c r="AA5292" s="1"/>
      <c r="AC5292" s="3"/>
      <c r="AD5292" s="1"/>
      <c r="AI5292" s="1"/>
      <c r="AV5292" s="1"/>
      <c r="AW5292" s="1"/>
      <c r="BD5292" s="2"/>
      <c r="BX5292" s="3"/>
      <c r="CE5292" s="2"/>
      <c r="CL5292" s="1"/>
      <c r="DC5292" s="2"/>
      <c r="DG5292" s="3"/>
    </row>
    <row r="5293" spans="1:111">
      <c r="A5293" s="1"/>
      <c r="H5293" s="2"/>
      <c r="P5293" s="3"/>
      <c r="Q5293" s="4"/>
      <c r="W5293" s="3"/>
      <c r="Y5293" s="3"/>
      <c r="AA5293" s="1"/>
      <c r="AC5293" s="3"/>
      <c r="AD5293" s="1"/>
      <c r="AI5293" s="1"/>
      <c r="AV5293" s="1"/>
      <c r="AW5293" s="1"/>
      <c r="BD5293" s="2"/>
      <c r="BX5293" s="3"/>
      <c r="CE5293" s="2"/>
      <c r="CL5293" s="1"/>
      <c r="DC5293" s="2"/>
      <c r="DG5293" s="3"/>
    </row>
    <row r="5294" spans="1:111">
      <c r="A5294" s="1"/>
      <c r="H5294" s="2"/>
      <c r="P5294" s="3"/>
      <c r="Q5294" s="4"/>
      <c r="W5294" s="3"/>
      <c r="Y5294" s="3"/>
      <c r="AA5294" s="1"/>
      <c r="AC5294" s="3"/>
      <c r="AD5294" s="1"/>
      <c r="AI5294" s="1"/>
      <c r="AV5294" s="1"/>
      <c r="AW5294" s="1"/>
      <c r="BD5294" s="2"/>
      <c r="BX5294" s="3"/>
      <c r="CE5294" s="2"/>
      <c r="CL5294" s="1"/>
      <c r="DC5294" s="2"/>
      <c r="DG5294" s="3"/>
    </row>
    <row r="5295" spans="1:111">
      <c r="A5295" s="1"/>
      <c r="H5295" s="2"/>
      <c r="P5295" s="3"/>
      <c r="Q5295" s="4"/>
      <c r="W5295" s="3"/>
      <c r="Y5295" s="3"/>
      <c r="AA5295" s="1"/>
      <c r="AC5295" s="3"/>
      <c r="AD5295" s="1"/>
      <c r="AI5295" s="1"/>
      <c r="AV5295" s="1"/>
      <c r="AW5295" s="1"/>
      <c r="BD5295" s="2"/>
      <c r="BX5295" s="3"/>
      <c r="CE5295" s="2"/>
      <c r="CL5295" s="1"/>
      <c r="DC5295" s="2"/>
      <c r="DG5295" s="3"/>
    </row>
    <row r="5296" spans="1:111">
      <c r="A5296" s="1"/>
      <c r="H5296" s="2"/>
      <c r="P5296" s="3"/>
      <c r="Q5296" s="4"/>
      <c r="W5296" s="4"/>
      <c r="Y5296" s="3"/>
      <c r="AA5296" s="1"/>
      <c r="AC5296" s="3"/>
      <c r="AD5296" s="1"/>
      <c r="AI5296" s="1"/>
      <c r="AV5296" s="1"/>
      <c r="AW5296" s="1"/>
      <c r="BD5296" s="2"/>
      <c r="BX5296" s="3"/>
      <c r="CE5296" s="2"/>
      <c r="CL5296" s="1"/>
      <c r="DC5296" s="2"/>
      <c r="DG5296" s="3"/>
    </row>
    <row r="5297" spans="1:111">
      <c r="A5297" s="1"/>
      <c r="H5297" s="2"/>
      <c r="P5297" s="3"/>
      <c r="Q5297" s="5"/>
      <c r="W5297" s="3"/>
      <c r="Y5297" s="3"/>
      <c r="AA5297" s="1"/>
      <c r="AC5297" s="3"/>
      <c r="AD5297" s="1"/>
      <c r="AI5297" s="1"/>
      <c r="AV5297" s="1"/>
      <c r="AW5297" s="1"/>
      <c r="BD5297" s="2"/>
      <c r="BX5297" s="3"/>
      <c r="CE5297" s="2"/>
      <c r="DC5297" s="2"/>
      <c r="DG5297" s="3"/>
    </row>
    <row r="5298" spans="1:111">
      <c r="A5298" s="1"/>
      <c r="H5298" s="2"/>
      <c r="P5298" s="3"/>
      <c r="Q5298" s="4"/>
      <c r="W5298" s="3"/>
      <c r="Y5298" s="3"/>
      <c r="AA5298" s="1"/>
      <c r="AC5298" s="3"/>
      <c r="AD5298" s="1"/>
      <c r="AI5298" s="1"/>
      <c r="AV5298" s="1"/>
      <c r="AW5298" s="1"/>
      <c r="BD5298" s="2"/>
      <c r="BX5298" s="3"/>
      <c r="CE5298" s="2"/>
      <c r="DC5298" s="2"/>
      <c r="DG5298" s="3"/>
    </row>
    <row r="5299" spans="1:111">
      <c r="A5299" s="1"/>
      <c r="H5299" s="2"/>
      <c r="P5299" s="3"/>
      <c r="Q5299" s="5"/>
      <c r="W5299" s="3"/>
      <c r="Y5299" s="3"/>
      <c r="AA5299" s="1"/>
      <c r="AC5299" s="3"/>
      <c r="AD5299" s="1"/>
      <c r="AI5299" s="1"/>
      <c r="AV5299" s="1"/>
      <c r="AW5299" s="1"/>
      <c r="BD5299" s="2"/>
      <c r="BX5299" s="3"/>
      <c r="CE5299" s="2"/>
      <c r="DC5299" s="2"/>
      <c r="DG5299" s="3"/>
    </row>
    <row r="5300" spans="1:111">
      <c r="A5300" s="1"/>
      <c r="H5300" s="2"/>
      <c r="P5300" s="3"/>
      <c r="Q5300" s="4"/>
      <c r="W5300" s="3"/>
      <c r="Y5300" s="3"/>
      <c r="AA5300" s="1"/>
      <c r="AC5300" s="3"/>
      <c r="AD5300" s="1"/>
      <c r="AI5300" s="1"/>
      <c r="AV5300" s="1"/>
      <c r="AW5300" s="1"/>
      <c r="BD5300" s="2"/>
      <c r="BX5300" s="3"/>
      <c r="CE5300" s="2"/>
      <c r="DC5300" s="2"/>
      <c r="DG5300" s="3"/>
    </row>
    <row r="5301" spans="1:111">
      <c r="A5301" s="1"/>
      <c r="H5301" s="2"/>
      <c r="P5301" s="3"/>
      <c r="Q5301" s="5"/>
      <c r="W5301" s="4"/>
      <c r="Y5301" s="4"/>
      <c r="AA5301" s="1"/>
      <c r="AC5301" s="3"/>
      <c r="AD5301" s="1"/>
      <c r="AI5301" s="1"/>
      <c r="AV5301" s="1"/>
      <c r="AW5301" s="1"/>
      <c r="BD5301" s="2"/>
      <c r="BX5301" s="3"/>
      <c r="CE5301" s="2"/>
      <c r="DC5301" s="2"/>
      <c r="DG5301" s="3"/>
    </row>
    <row r="5302" spans="1:111">
      <c r="A5302" s="1"/>
      <c r="H5302" s="2"/>
      <c r="P5302" s="3"/>
      <c r="Q5302" s="4"/>
      <c r="W5302" s="3"/>
      <c r="Y5302" s="3"/>
      <c r="AA5302" s="1"/>
      <c r="AC5302" s="3"/>
      <c r="AD5302" s="1"/>
      <c r="AI5302" s="1"/>
      <c r="AV5302" s="1"/>
      <c r="AW5302" s="1"/>
      <c r="BD5302" s="2"/>
      <c r="BX5302" s="3"/>
      <c r="CE5302" s="2"/>
      <c r="DC5302" s="2"/>
      <c r="DG5302" s="3"/>
    </row>
    <row r="5303" spans="1:111">
      <c r="A5303" s="1"/>
      <c r="H5303" s="2"/>
      <c r="P5303" s="3"/>
      <c r="Q5303" s="4"/>
      <c r="W5303" s="4"/>
      <c r="Y5303" s="4"/>
      <c r="AA5303" s="1"/>
      <c r="AC5303" s="3"/>
      <c r="AD5303" s="1"/>
      <c r="AI5303" s="1"/>
      <c r="AV5303" s="1"/>
      <c r="AW5303" s="1"/>
      <c r="BD5303" s="2"/>
      <c r="BX5303" s="3"/>
      <c r="CE5303" s="2"/>
      <c r="DC5303" s="2"/>
      <c r="DG5303" s="3"/>
    </row>
    <row r="5304" spans="1:111">
      <c r="A5304" s="1"/>
      <c r="H5304" s="2"/>
      <c r="P5304" s="3"/>
      <c r="Q5304" s="4"/>
      <c r="W5304" s="4"/>
      <c r="Y5304" s="4"/>
      <c r="AA5304" s="1"/>
      <c r="AC5304" s="3"/>
      <c r="AD5304" s="1"/>
      <c r="AI5304" s="1"/>
      <c r="AV5304" s="1"/>
      <c r="AW5304" s="1"/>
      <c r="BD5304" s="2"/>
      <c r="BX5304" s="3"/>
      <c r="CE5304" s="2"/>
      <c r="DC5304" s="2"/>
      <c r="DG5304" s="3"/>
    </row>
    <row r="5305" spans="1:111">
      <c r="A5305" s="1"/>
      <c r="H5305" s="2"/>
      <c r="P5305" s="3"/>
      <c r="Q5305" s="5"/>
      <c r="W5305" s="4"/>
      <c r="Y5305" s="4"/>
      <c r="AA5305" s="1"/>
      <c r="AC5305" s="3"/>
      <c r="AD5305" s="1"/>
      <c r="AI5305" s="1"/>
      <c r="AV5305" s="1"/>
      <c r="AW5305" s="1"/>
      <c r="BD5305" s="2"/>
      <c r="BX5305" s="3"/>
      <c r="CE5305" s="2"/>
      <c r="DC5305" s="2"/>
      <c r="DG5305" s="3"/>
    </row>
    <row r="5306" spans="1:111">
      <c r="A5306" s="1"/>
      <c r="H5306" s="2"/>
      <c r="P5306" s="3"/>
      <c r="Q5306" s="4"/>
      <c r="W5306" s="3"/>
      <c r="Y5306" s="3"/>
      <c r="AA5306" s="1"/>
      <c r="AC5306" s="3"/>
      <c r="AD5306" s="1"/>
      <c r="AI5306" s="1"/>
      <c r="AV5306" s="1"/>
      <c r="AW5306" s="1"/>
      <c r="BD5306" s="2"/>
      <c r="BX5306" s="3"/>
      <c r="CE5306" s="2"/>
      <c r="DC5306" s="2"/>
      <c r="DG5306" s="3"/>
    </row>
    <row r="5307" spans="1:111">
      <c r="A5307" s="1"/>
      <c r="H5307" s="2"/>
      <c r="P5307" s="3"/>
      <c r="Q5307" s="4"/>
      <c r="W5307" s="3"/>
      <c r="Y5307" s="3"/>
      <c r="AA5307" s="1"/>
      <c r="AC5307" s="3"/>
      <c r="AD5307" s="1"/>
      <c r="AI5307" s="1"/>
      <c r="AV5307" s="1"/>
      <c r="AW5307" s="1"/>
      <c r="BD5307" s="2"/>
      <c r="BX5307" s="3"/>
      <c r="CE5307" s="2"/>
      <c r="DC5307" s="2"/>
      <c r="DG5307" s="3"/>
    </row>
    <row r="5308" spans="1:111">
      <c r="A5308" s="1"/>
      <c r="H5308" s="2"/>
      <c r="P5308" s="3"/>
      <c r="Q5308" s="4"/>
      <c r="W5308" s="3"/>
      <c r="Y5308" s="3"/>
      <c r="AA5308" s="1"/>
      <c r="AC5308" s="3"/>
      <c r="AD5308" s="1"/>
      <c r="AI5308" s="1"/>
      <c r="AV5308" s="1"/>
      <c r="AW5308" s="1"/>
      <c r="BD5308" s="2"/>
      <c r="BX5308" s="3"/>
      <c r="CE5308" s="2"/>
      <c r="DC5308" s="2"/>
      <c r="DG5308" s="3"/>
    </row>
    <row r="5309" spans="1:111">
      <c r="A5309" s="1"/>
      <c r="H5309" s="2"/>
      <c r="P5309" s="3"/>
      <c r="Q5309" s="4"/>
      <c r="W5309" s="4"/>
      <c r="Y5309" s="4"/>
      <c r="AA5309" s="1"/>
      <c r="AC5309" s="3"/>
      <c r="AD5309" s="1"/>
      <c r="AI5309" s="1"/>
      <c r="AV5309" s="1"/>
      <c r="AW5309" s="1"/>
      <c r="BD5309" s="2"/>
      <c r="BX5309" s="3"/>
      <c r="CE5309" s="2"/>
      <c r="DC5309" s="2"/>
      <c r="DG5309" s="3"/>
    </row>
    <row r="5310" spans="1:111">
      <c r="A5310" s="1"/>
      <c r="H5310" s="2"/>
      <c r="P5310" s="3"/>
      <c r="Q5310" s="6"/>
      <c r="W5310" s="4"/>
      <c r="Y5310" s="3"/>
      <c r="AA5310" s="1"/>
      <c r="AC5310" s="3"/>
      <c r="AD5310" s="1"/>
      <c r="AV5310" s="1"/>
      <c r="AW5310" s="1"/>
      <c r="BD5310" s="2"/>
      <c r="BX5310" s="3"/>
      <c r="DC5310" s="2"/>
      <c r="DG5310" s="3"/>
    </row>
    <row r="5311" spans="1:111">
      <c r="A5311" s="1"/>
      <c r="H5311" s="2"/>
      <c r="P5311" s="3"/>
      <c r="Q5311" s="6"/>
      <c r="W5311" s="4"/>
      <c r="Y5311" s="3"/>
      <c r="AA5311" s="1"/>
      <c r="AC5311" s="3"/>
      <c r="AD5311" s="1"/>
      <c r="AV5311" s="1"/>
      <c r="AW5311" s="1"/>
      <c r="BD5311" s="2"/>
      <c r="BX5311" s="3"/>
      <c r="DC5311" s="2"/>
      <c r="DG5311" s="3"/>
    </row>
    <row r="5312" spans="1:111">
      <c r="A5312" s="1"/>
      <c r="H5312" s="2"/>
      <c r="P5312" s="3"/>
      <c r="Q5312" s="4"/>
      <c r="W5312" s="4"/>
      <c r="Y5312" s="3"/>
      <c r="AA5312" s="1"/>
      <c r="AC5312" s="3"/>
      <c r="AD5312" s="1"/>
      <c r="AV5312" s="1"/>
      <c r="AW5312" s="1"/>
      <c r="BD5312" s="2"/>
      <c r="BX5312" s="3"/>
      <c r="DC5312" s="2"/>
      <c r="DG5312" s="3"/>
    </row>
    <row r="5313" spans="1:111">
      <c r="A5313" s="1"/>
      <c r="H5313" s="2"/>
      <c r="P5313" s="3"/>
      <c r="Q5313" s="4"/>
      <c r="W5313" s="4"/>
      <c r="Y5313" s="3"/>
      <c r="AA5313" s="1"/>
      <c r="AC5313" s="3"/>
      <c r="AD5313" s="1"/>
      <c r="AV5313" s="1"/>
      <c r="AW5313" s="1"/>
      <c r="BD5313" s="2"/>
      <c r="BX5313" s="3"/>
      <c r="DC5313" s="2"/>
      <c r="DG5313" s="3"/>
    </row>
    <row r="5314" spans="1:111">
      <c r="A5314" s="1"/>
      <c r="H5314" s="2"/>
      <c r="P5314" s="3"/>
      <c r="Q5314" s="4"/>
      <c r="W5314" s="4"/>
      <c r="Y5314" s="3"/>
      <c r="AA5314" s="1"/>
      <c r="AC5314" s="3"/>
      <c r="AD5314" s="1"/>
      <c r="AV5314" s="1"/>
      <c r="AW5314" s="1"/>
      <c r="BD5314" s="2"/>
      <c r="BX5314" s="3"/>
      <c r="DC5314" s="2"/>
      <c r="DG5314" s="3"/>
    </row>
    <row r="5315" spans="1:111">
      <c r="A5315" s="1"/>
      <c r="H5315" s="2"/>
      <c r="P5315" s="3"/>
      <c r="Q5315" s="4"/>
      <c r="W5315" s="4"/>
      <c r="Y5315" s="3"/>
      <c r="AA5315" s="1"/>
      <c r="AC5315" s="3"/>
      <c r="AD5315" s="1"/>
      <c r="AV5315" s="1"/>
      <c r="AW5315" s="1"/>
      <c r="BD5315" s="2"/>
      <c r="BX5315" s="3"/>
      <c r="DC5315" s="2"/>
      <c r="DG5315" s="3"/>
    </row>
    <row r="5316" spans="1:111">
      <c r="A5316" s="1"/>
      <c r="H5316" s="2"/>
      <c r="P5316" s="3"/>
      <c r="Q5316" s="4"/>
      <c r="W5316" s="4"/>
      <c r="Y5316" s="4"/>
      <c r="AA5316" s="1"/>
      <c r="AC5316" s="3"/>
      <c r="AD5316" s="1"/>
      <c r="AI5316" s="1"/>
      <c r="AV5316" s="1"/>
      <c r="AW5316" s="1"/>
      <c r="BD5316" s="2"/>
      <c r="BX5316" s="3"/>
      <c r="CE5316" s="2"/>
      <c r="DC5316" s="2"/>
      <c r="DG5316" s="3"/>
    </row>
    <row r="5317" spans="1:111">
      <c r="A5317" s="1"/>
      <c r="H5317" s="2"/>
      <c r="P5317" s="3"/>
      <c r="Q5317" s="4"/>
      <c r="W5317" s="4"/>
      <c r="Y5317" s="4"/>
      <c r="AA5317" s="1"/>
      <c r="AC5317" s="3"/>
      <c r="AD5317" s="1"/>
      <c r="AI5317" s="1"/>
      <c r="AV5317" s="1"/>
      <c r="AW5317" s="1"/>
      <c r="BD5317" s="2"/>
      <c r="BX5317" s="3"/>
      <c r="CE5317" s="2"/>
      <c r="DC5317" s="2"/>
      <c r="DG5317" s="3"/>
    </row>
    <row r="5318" spans="1:111">
      <c r="A5318" s="1"/>
      <c r="H5318" s="2"/>
      <c r="P5318" s="3"/>
      <c r="Q5318" s="4"/>
      <c r="W5318" s="3"/>
      <c r="Y5318" s="3"/>
      <c r="AA5318" s="1"/>
      <c r="AC5318" s="3"/>
      <c r="AD5318" s="1"/>
      <c r="AI5318" s="1"/>
      <c r="AV5318" s="1"/>
      <c r="AW5318" s="1"/>
      <c r="BD5318" s="2"/>
      <c r="BX5318" s="3"/>
      <c r="CE5318" s="2"/>
      <c r="DC5318" s="2"/>
      <c r="DG5318" s="3"/>
    </row>
    <row r="5319" spans="1:111">
      <c r="A5319" s="1"/>
      <c r="H5319" s="2"/>
      <c r="P5319" s="3"/>
      <c r="Q5319" s="4"/>
      <c r="W5319" s="3"/>
      <c r="Y5319" s="3"/>
      <c r="AA5319" s="1"/>
      <c r="AC5319" s="3"/>
      <c r="AD5319" s="1"/>
      <c r="AI5319" s="1"/>
      <c r="AV5319" s="1"/>
      <c r="AW5319" s="1"/>
      <c r="BD5319" s="2"/>
      <c r="BX5319" s="3"/>
      <c r="CE5319" s="2"/>
      <c r="DC5319" s="2"/>
      <c r="DG5319" s="3"/>
    </row>
    <row r="5320" spans="1:111">
      <c r="A5320" s="1"/>
      <c r="H5320" s="2"/>
      <c r="P5320" s="3"/>
      <c r="Q5320" s="4"/>
      <c r="W5320" s="3"/>
      <c r="Y5320" s="3"/>
      <c r="AA5320" s="1"/>
      <c r="AC5320" s="3"/>
      <c r="AD5320" s="1"/>
      <c r="AI5320" s="1"/>
      <c r="AV5320" s="1"/>
      <c r="AW5320" s="1"/>
      <c r="BD5320" s="2"/>
      <c r="BX5320" s="3"/>
      <c r="CE5320" s="2"/>
      <c r="DC5320" s="2"/>
      <c r="DG5320" s="3"/>
    </row>
    <row r="5321" spans="1:111">
      <c r="A5321" s="1"/>
      <c r="H5321" s="2"/>
      <c r="P5321" s="3"/>
      <c r="Q5321" s="4"/>
      <c r="W5321" s="3"/>
      <c r="Y5321" s="3"/>
      <c r="AA5321" s="1"/>
      <c r="AC5321" s="3"/>
      <c r="AD5321" s="1"/>
      <c r="AI5321" s="1"/>
      <c r="AV5321" s="1"/>
      <c r="AW5321" s="1"/>
      <c r="BD5321" s="2"/>
      <c r="BX5321" s="3"/>
      <c r="CE5321" s="2"/>
      <c r="DC5321" s="2"/>
      <c r="DG5321" s="3"/>
    </row>
    <row r="5322" spans="1:111">
      <c r="A5322" s="1"/>
      <c r="H5322" s="2"/>
      <c r="P5322" s="3"/>
      <c r="Q5322" s="4"/>
      <c r="W5322" s="3"/>
      <c r="Y5322" s="3"/>
      <c r="AA5322" s="1"/>
      <c r="AC5322" s="3"/>
      <c r="AD5322" s="1"/>
      <c r="AI5322" s="1"/>
      <c r="AV5322" s="1"/>
      <c r="AW5322" s="1"/>
      <c r="BD5322" s="2"/>
      <c r="BX5322" s="3"/>
      <c r="CE5322" s="2"/>
      <c r="DC5322" s="2"/>
      <c r="DG5322" s="3"/>
    </row>
    <row r="5323" spans="1:111">
      <c r="A5323" s="1"/>
      <c r="H5323" s="2"/>
      <c r="P5323" s="3"/>
      <c r="Q5323" s="4"/>
      <c r="W5323" s="3"/>
      <c r="Y5323" s="3"/>
      <c r="AA5323" s="1"/>
      <c r="AC5323" s="3"/>
      <c r="AD5323" s="1"/>
      <c r="AI5323" s="1"/>
      <c r="AV5323" s="1"/>
      <c r="AW5323" s="1"/>
      <c r="BD5323" s="2"/>
      <c r="BX5323" s="3"/>
      <c r="CE5323" s="2"/>
      <c r="DC5323" s="2"/>
      <c r="DG5323" s="3"/>
    </row>
    <row r="5324" spans="1:111">
      <c r="A5324" s="1"/>
      <c r="H5324" s="2"/>
      <c r="P5324" s="3"/>
      <c r="Q5324" s="4"/>
      <c r="W5324" s="3"/>
      <c r="Y5324" s="3"/>
      <c r="AA5324" s="1"/>
      <c r="AC5324" s="3"/>
      <c r="AD5324" s="1"/>
      <c r="AI5324" s="1"/>
      <c r="AV5324" s="1"/>
      <c r="AW5324" s="1"/>
      <c r="BD5324" s="2"/>
      <c r="BX5324" s="3"/>
      <c r="CE5324" s="2"/>
      <c r="DC5324" s="2"/>
      <c r="DG5324" s="3"/>
    </row>
    <row r="5325" spans="1:111">
      <c r="A5325" s="1"/>
      <c r="H5325" s="2"/>
      <c r="P5325" s="3"/>
      <c r="Q5325" s="4"/>
      <c r="W5325" s="3"/>
      <c r="Y5325" s="3"/>
      <c r="AA5325" s="1"/>
      <c r="AC5325" s="3"/>
      <c r="AD5325" s="1"/>
      <c r="AI5325" s="1"/>
      <c r="AV5325" s="1"/>
      <c r="AW5325" s="1"/>
      <c r="BD5325" s="2"/>
      <c r="BX5325" s="3"/>
      <c r="CE5325" s="2"/>
      <c r="DC5325" s="2"/>
      <c r="DG5325" s="3"/>
    </row>
    <row r="5326" spans="1:111">
      <c r="A5326" s="1"/>
      <c r="H5326" s="2"/>
      <c r="P5326" s="3"/>
      <c r="Q5326" s="4"/>
      <c r="W5326" s="3"/>
      <c r="Y5326" s="3"/>
      <c r="AA5326" s="1"/>
      <c r="AC5326" s="3"/>
      <c r="AD5326" s="1"/>
      <c r="AI5326" s="1"/>
      <c r="AV5326" s="1"/>
      <c r="AW5326" s="1"/>
      <c r="BD5326" s="2"/>
      <c r="BX5326" s="3"/>
      <c r="CE5326" s="2"/>
      <c r="DC5326" s="2"/>
      <c r="DG5326" s="3"/>
    </row>
    <row r="5327" spans="1:111">
      <c r="A5327" s="1"/>
      <c r="H5327" s="2"/>
      <c r="P5327" s="3"/>
      <c r="Q5327" s="4"/>
      <c r="W5327" s="4"/>
      <c r="Y5327" s="3"/>
      <c r="AA5327" s="1"/>
      <c r="AC5327" s="3"/>
      <c r="AD5327" s="1"/>
      <c r="AI5327" s="1"/>
      <c r="AV5327" s="1"/>
      <c r="AW5327" s="1"/>
      <c r="BD5327" s="2"/>
      <c r="BX5327" s="3"/>
      <c r="CE5327" s="2"/>
      <c r="DC5327" s="2"/>
      <c r="DG5327" s="3"/>
    </row>
    <row r="5328" spans="1:111">
      <c r="A5328" s="1"/>
      <c r="H5328" s="2"/>
      <c r="P5328" s="3"/>
      <c r="Q5328" s="4"/>
      <c r="W5328" s="4"/>
      <c r="Y5328" s="4"/>
      <c r="AA5328" s="1"/>
      <c r="AC5328" s="3"/>
      <c r="AD5328" s="1"/>
      <c r="AI5328" s="1"/>
      <c r="AV5328" s="1"/>
      <c r="AW5328" s="1"/>
      <c r="BD5328" s="2"/>
      <c r="BX5328" s="3"/>
      <c r="CE5328" s="2"/>
      <c r="DC5328" s="2"/>
      <c r="DG5328" s="3"/>
    </row>
    <row r="5329" spans="1:111">
      <c r="A5329" s="1"/>
      <c r="H5329" s="2"/>
      <c r="P5329" s="3"/>
      <c r="Q5329" s="4"/>
      <c r="W5329" s="3"/>
      <c r="Y5329" s="3"/>
      <c r="AA5329" s="1"/>
      <c r="AC5329" s="3"/>
      <c r="AD5329" s="1"/>
      <c r="AI5329" s="1"/>
      <c r="AV5329" s="1"/>
      <c r="AW5329" s="1"/>
      <c r="BD5329" s="2"/>
      <c r="BX5329" s="3"/>
      <c r="CE5329" s="2"/>
      <c r="DC5329" s="2"/>
      <c r="DG5329" s="3"/>
    </row>
    <row r="5330" spans="1:111">
      <c r="A5330" s="1"/>
      <c r="H5330" s="2"/>
      <c r="P5330" s="3"/>
      <c r="Q5330" s="4"/>
      <c r="W5330" s="3"/>
      <c r="Y5330" s="3"/>
      <c r="AA5330" s="1"/>
      <c r="AC5330" s="3"/>
      <c r="AD5330" s="1"/>
      <c r="AI5330" s="1"/>
      <c r="AV5330" s="1"/>
      <c r="AW5330" s="1"/>
      <c r="BD5330" s="2"/>
      <c r="BX5330" s="3"/>
      <c r="CE5330" s="2"/>
      <c r="DC5330" s="2"/>
      <c r="DG5330" s="3"/>
    </row>
    <row r="5331" spans="1:111">
      <c r="A5331" s="1"/>
      <c r="H5331" s="2"/>
      <c r="P5331" s="3"/>
      <c r="Q5331" s="4"/>
      <c r="W5331" s="4"/>
      <c r="Y5331" s="4"/>
      <c r="AA5331" s="1"/>
      <c r="AC5331" s="3"/>
      <c r="AD5331" s="1"/>
      <c r="AI5331" s="1"/>
      <c r="AV5331" s="1"/>
      <c r="AW5331" s="1"/>
      <c r="BD5331" s="2"/>
      <c r="BX5331" s="3"/>
      <c r="CE5331" s="2"/>
      <c r="DC5331" s="2"/>
      <c r="DG5331" s="3"/>
    </row>
    <row r="5332" spans="1:111">
      <c r="A5332" s="1"/>
      <c r="H5332" s="2"/>
      <c r="P5332" s="3"/>
      <c r="Q5332" s="4"/>
      <c r="W5332" s="4"/>
      <c r="Y5332" s="4"/>
      <c r="AA5332" s="1"/>
      <c r="AC5332" s="3"/>
      <c r="AD5332" s="1"/>
      <c r="AI5332" s="1"/>
      <c r="AV5332" s="1"/>
      <c r="AW5332" s="1"/>
      <c r="BD5332" s="2"/>
      <c r="BX5332" s="3"/>
      <c r="CE5332" s="2"/>
      <c r="DC5332" s="2"/>
      <c r="DG5332" s="3"/>
    </row>
    <row r="5333" spans="1:111">
      <c r="A5333" s="1"/>
      <c r="H5333" s="2"/>
      <c r="P5333" s="3"/>
      <c r="Q5333" s="4"/>
      <c r="W5333" s="4"/>
      <c r="Y5333" s="3"/>
      <c r="AA5333" s="1"/>
      <c r="AC5333" s="3"/>
      <c r="AD5333" s="1"/>
      <c r="AI5333" s="1"/>
      <c r="AV5333" s="1"/>
      <c r="AW5333" s="1"/>
      <c r="BD5333" s="2"/>
      <c r="BX5333" s="3"/>
      <c r="CE5333" s="2"/>
      <c r="DC5333" s="2"/>
      <c r="DG5333" s="3"/>
    </row>
    <row r="5334" spans="1:111">
      <c r="A5334" s="1"/>
      <c r="H5334" s="2"/>
      <c r="P5334" s="3"/>
      <c r="Q5334" s="7"/>
      <c r="W5334" s="5"/>
      <c r="Y5334" s="3"/>
      <c r="AA5334" s="1"/>
      <c r="AC5334" s="3"/>
      <c r="AD5334" s="1"/>
      <c r="AI5334" s="1"/>
      <c r="AV5334" s="1"/>
      <c r="AW5334" s="1"/>
      <c r="BD5334" s="2"/>
      <c r="BX5334" s="3"/>
      <c r="CE5334" s="2"/>
      <c r="DC5334" s="2"/>
      <c r="DG5334" s="3"/>
    </row>
    <row r="5335" spans="1:111">
      <c r="A5335" s="1"/>
      <c r="H5335" s="2"/>
      <c r="P5335" s="3"/>
      <c r="Q5335" s="4"/>
      <c r="W5335" s="4"/>
      <c r="Y5335" s="4"/>
      <c r="AA5335" s="1"/>
      <c r="AC5335" s="3"/>
      <c r="AD5335" s="1"/>
      <c r="AI5335" s="1"/>
      <c r="AV5335" s="1"/>
      <c r="AW5335" s="1"/>
      <c r="BD5335" s="2"/>
      <c r="BX5335" s="3"/>
      <c r="CE5335" s="2"/>
      <c r="DC5335" s="2"/>
      <c r="DG5335" s="3"/>
    </row>
    <row r="5336" spans="1:111">
      <c r="A5336" s="1"/>
      <c r="H5336" s="2"/>
      <c r="P5336" s="3"/>
      <c r="Q5336" s="7"/>
      <c r="W5336" s="4"/>
      <c r="Y5336" s="4"/>
      <c r="AA5336" s="1"/>
      <c r="AC5336" s="3"/>
      <c r="AD5336" s="1"/>
      <c r="AI5336" s="1"/>
      <c r="AV5336" s="1"/>
      <c r="AW5336" s="1"/>
      <c r="BD5336" s="2"/>
      <c r="BX5336" s="3"/>
      <c r="CE5336" s="2"/>
      <c r="DC5336" s="2"/>
      <c r="DG5336" s="3"/>
    </row>
    <row r="5337" spans="1:111">
      <c r="A5337" s="1"/>
      <c r="H5337" s="2"/>
      <c r="P5337" s="3"/>
      <c r="Q5337" s="4"/>
      <c r="W5337" s="3"/>
      <c r="Y5337" s="3"/>
      <c r="AA5337" s="1"/>
      <c r="AC5337" s="3"/>
      <c r="AD5337" s="1"/>
      <c r="AI5337" s="1"/>
      <c r="AV5337" s="1"/>
      <c r="AW5337" s="1"/>
      <c r="BD5337" s="2"/>
      <c r="BX5337" s="3"/>
      <c r="CE5337" s="2"/>
      <c r="DC5337" s="2"/>
      <c r="DG5337" s="3"/>
    </row>
    <row r="5338" spans="1:111">
      <c r="A5338" s="1"/>
      <c r="H5338" s="2"/>
      <c r="P5338" s="3"/>
      <c r="Q5338" s="4"/>
      <c r="W5338" s="3"/>
      <c r="Y5338" s="3"/>
      <c r="AA5338" s="1"/>
      <c r="AC5338" s="3"/>
      <c r="AD5338" s="1"/>
      <c r="AI5338" s="1"/>
      <c r="AV5338" s="1"/>
      <c r="AW5338" s="1"/>
      <c r="BD5338" s="2"/>
      <c r="BX5338" s="3"/>
      <c r="CE5338" s="2"/>
      <c r="DC5338" s="2"/>
      <c r="DG5338" s="3"/>
    </row>
    <row r="5339" spans="1:111">
      <c r="A5339" s="1"/>
      <c r="H5339" s="2"/>
      <c r="P5339" s="3"/>
      <c r="Q5339" s="4"/>
      <c r="W5339" s="4"/>
      <c r="Y5339" s="4"/>
      <c r="AA5339" s="1"/>
      <c r="AC5339" s="3"/>
      <c r="AD5339" s="1"/>
      <c r="AI5339" s="1"/>
      <c r="AV5339" s="1"/>
      <c r="AW5339" s="1"/>
      <c r="BD5339" s="2"/>
      <c r="BX5339" s="3"/>
      <c r="CE5339" s="2"/>
      <c r="DC5339" s="2"/>
      <c r="DG5339" s="3"/>
    </row>
    <row r="5340" spans="1:111">
      <c r="A5340" s="1"/>
      <c r="H5340" s="2"/>
      <c r="P5340" s="3"/>
      <c r="Q5340" s="5"/>
      <c r="W5340" s="4"/>
      <c r="Y5340" s="3"/>
      <c r="AA5340" s="1"/>
      <c r="AC5340" s="3"/>
      <c r="AD5340" s="1"/>
      <c r="AI5340" s="1"/>
      <c r="AV5340" s="1"/>
      <c r="AW5340" s="1"/>
      <c r="BD5340" s="2"/>
      <c r="BX5340" s="3"/>
      <c r="CE5340" s="2"/>
      <c r="DC5340" s="2"/>
      <c r="DG5340" s="3"/>
    </row>
    <row r="5341" spans="1:111">
      <c r="A5341" s="1"/>
      <c r="H5341" s="2"/>
      <c r="P5341" s="3"/>
      <c r="Q5341" s="4"/>
      <c r="W5341" s="4"/>
      <c r="Y5341" s="4"/>
      <c r="AA5341" s="1"/>
      <c r="AC5341" s="3"/>
      <c r="AD5341" s="1"/>
      <c r="AI5341" s="1"/>
      <c r="AV5341" s="1"/>
      <c r="AW5341" s="1"/>
      <c r="BD5341" s="2"/>
      <c r="BX5341" s="3"/>
      <c r="CE5341" s="2"/>
      <c r="DC5341" s="2"/>
      <c r="DG5341" s="3"/>
    </row>
    <row r="5342" spans="1:111">
      <c r="A5342" s="1"/>
      <c r="H5342" s="2"/>
      <c r="P5342" s="3"/>
      <c r="Q5342" s="4"/>
      <c r="W5342" s="4"/>
      <c r="Y5342" s="4"/>
      <c r="AA5342" s="1"/>
      <c r="AC5342" s="3"/>
      <c r="AD5342" s="1"/>
      <c r="AI5342" s="1"/>
      <c r="AV5342" s="1"/>
      <c r="AW5342" s="1"/>
      <c r="BD5342" s="2"/>
      <c r="BX5342" s="3"/>
      <c r="CE5342" s="2"/>
      <c r="DC5342" s="2"/>
      <c r="DG5342" s="3"/>
    </row>
    <row r="5343" spans="1:111">
      <c r="A5343" s="1"/>
      <c r="H5343" s="2"/>
      <c r="P5343" s="3"/>
      <c r="Q5343" s="5"/>
      <c r="W5343" s="4"/>
      <c r="Y5343" s="4"/>
      <c r="AA5343" s="1"/>
      <c r="AC5343" s="3"/>
      <c r="AD5343" s="1"/>
      <c r="AI5343" s="1"/>
      <c r="AV5343" s="1"/>
      <c r="AW5343" s="1"/>
      <c r="BD5343" s="2"/>
      <c r="BX5343" s="3"/>
      <c r="CE5343" s="2"/>
      <c r="DC5343" s="2"/>
      <c r="DG5343" s="3"/>
    </row>
    <row r="5344" spans="1:111">
      <c r="A5344" s="1"/>
      <c r="H5344" s="2"/>
      <c r="P5344" s="3"/>
      <c r="Q5344" s="4"/>
      <c r="W5344" s="3"/>
      <c r="Y5344" s="3"/>
      <c r="AA5344" s="1"/>
      <c r="AC5344" s="3"/>
      <c r="AD5344" s="1"/>
      <c r="AI5344" s="1"/>
      <c r="AV5344" s="1"/>
      <c r="AW5344" s="1"/>
      <c r="BD5344" s="2"/>
      <c r="BX5344" s="3"/>
      <c r="CE5344" s="2"/>
      <c r="DC5344" s="2"/>
      <c r="DG5344" s="3"/>
    </row>
    <row r="5345" spans="1:111">
      <c r="A5345" s="1"/>
      <c r="H5345" s="2"/>
      <c r="P5345" s="3"/>
      <c r="Q5345" s="4"/>
      <c r="W5345" s="4"/>
      <c r="Y5345" s="4"/>
      <c r="AA5345" s="1"/>
      <c r="AC5345" s="3"/>
      <c r="AD5345" s="1"/>
      <c r="AI5345" s="1"/>
      <c r="AV5345" s="1"/>
      <c r="AW5345" s="1"/>
      <c r="BD5345" s="2"/>
      <c r="BX5345" s="3"/>
      <c r="CE5345" s="2"/>
      <c r="DC5345" s="2"/>
      <c r="DG5345" s="3"/>
    </row>
    <row r="5346" spans="1:111">
      <c r="A5346" s="1"/>
      <c r="H5346" s="2"/>
      <c r="P5346" s="3"/>
      <c r="Q5346" s="7"/>
      <c r="W5346" s="4"/>
      <c r="Y5346" s="3"/>
      <c r="AA5346" s="1"/>
      <c r="AC5346" s="3"/>
      <c r="AD5346" s="1"/>
      <c r="AI5346" s="1"/>
      <c r="AV5346" s="1"/>
      <c r="AW5346" s="1"/>
      <c r="BD5346" s="2"/>
      <c r="BX5346" s="3"/>
      <c r="CE5346" s="2"/>
      <c r="DC5346" s="2"/>
      <c r="DG5346" s="3"/>
    </row>
    <row r="5347" spans="1:111">
      <c r="A5347" s="1"/>
      <c r="H5347" s="2"/>
      <c r="P5347" s="3"/>
      <c r="Q5347" s="7"/>
      <c r="W5347" s="4"/>
      <c r="Y5347" s="4"/>
      <c r="AA5347" s="1"/>
      <c r="AC5347" s="3"/>
      <c r="AD5347" s="1"/>
      <c r="AI5347" s="1"/>
      <c r="AV5347" s="1"/>
      <c r="AW5347" s="1"/>
      <c r="BD5347" s="2"/>
      <c r="BX5347" s="3"/>
      <c r="CE5347" s="2"/>
      <c r="DC5347" s="2"/>
      <c r="DG5347" s="3"/>
    </row>
    <row r="5348" spans="1:111">
      <c r="A5348" s="1"/>
      <c r="H5348" s="2"/>
      <c r="P5348" s="3"/>
      <c r="Q5348" s="4"/>
      <c r="W5348" s="4"/>
      <c r="Y5348" s="4"/>
      <c r="AA5348" s="1"/>
      <c r="AC5348" s="3"/>
      <c r="AD5348" s="1"/>
      <c r="AI5348" s="1"/>
      <c r="AV5348" s="1"/>
      <c r="AW5348" s="1"/>
      <c r="BD5348" s="2"/>
      <c r="BX5348" s="3"/>
      <c r="CE5348" s="2"/>
      <c r="DC5348" s="2"/>
      <c r="DG5348" s="3"/>
    </row>
    <row r="5349" spans="1:111">
      <c r="A5349" s="1"/>
      <c r="H5349" s="2"/>
      <c r="P5349" s="3"/>
      <c r="Q5349" s="7"/>
      <c r="W5349" s="4"/>
      <c r="Y5349" s="4"/>
      <c r="AA5349" s="1"/>
      <c r="AC5349" s="3"/>
      <c r="AD5349" s="1"/>
      <c r="AI5349" s="1"/>
      <c r="AV5349" s="1"/>
      <c r="AW5349" s="1"/>
      <c r="BD5349" s="2"/>
      <c r="BX5349" s="3"/>
      <c r="CE5349" s="2"/>
      <c r="DC5349" s="2"/>
      <c r="DG5349" s="3"/>
    </row>
    <row r="5350" spans="1:111">
      <c r="A5350" s="1"/>
      <c r="H5350" s="2"/>
      <c r="P5350" s="3"/>
      <c r="Q5350" s="4"/>
      <c r="W5350" s="4"/>
      <c r="Y5350" s="4"/>
      <c r="AA5350" s="1"/>
      <c r="AC5350" s="3"/>
      <c r="AD5350" s="1"/>
      <c r="AI5350" s="1"/>
      <c r="AV5350" s="1"/>
      <c r="AW5350" s="1"/>
      <c r="BD5350" s="2"/>
      <c r="BX5350" s="3"/>
      <c r="CE5350" s="2"/>
      <c r="DC5350" s="2"/>
      <c r="DG5350" s="3"/>
    </row>
    <row r="5351" spans="1:111">
      <c r="A5351" s="1"/>
      <c r="H5351" s="2"/>
      <c r="P5351" s="3"/>
      <c r="Q5351" s="4"/>
      <c r="W5351" s="3"/>
      <c r="Y5351" s="3"/>
      <c r="AA5351" s="1"/>
      <c r="AC5351" s="3"/>
      <c r="AD5351" s="1"/>
      <c r="AI5351" s="1"/>
      <c r="AV5351" s="1"/>
      <c r="AW5351" s="1"/>
      <c r="BD5351" s="2"/>
      <c r="BX5351" s="3"/>
      <c r="CE5351" s="2"/>
      <c r="DC5351" s="2"/>
      <c r="DG5351" s="3"/>
    </row>
    <row r="5352" spans="1:111">
      <c r="A5352" s="1"/>
      <c r="H5352" s="2"/>
      <c r="P5352" s="3"/>
      <c r="Q5352" s="6"/>
      <c r="W5352" s="5"/>
      <c r="Y5352" s="4"/>
      <c r="AA5352" s="1"/>
      <c r="AC5352" s="4"/>
      <c r="AD5352" s="1"/>
      <c r="AI5352" s="1"/>
      <c r="AV5352" s="1"/>
      <c r="AW5352" s="1"/>
      <c r="BD5352" s="2"/>
      <c r="BX5352" s="3"/>
      <c r="CE5352" s="2"/>
      <c r="DC5352" s="2"/>
      <c r="DG5352" s="3"/>
    </row>
    <row r="5353" spans="1:111">
      <c r="A5353" s="1"/>
      <c r="H5353" s="2"/>
      <c r="P5353" s="3"/>
      <c r="Q5353" s="4"/>
      <c r="W5353" s="4"/>
      <c r="Y5353" s="4"/>
      <c r="AA5353" s="1"/>
      <c r="AC5353" s="3"/>
      <c r="AD5353" s="1"/>
      <c r="AI5353" s="1"/>
      <c r="AV5353" s="1"/>
      <c r="AW5353" s="1"/>
      <c r="BD5353" s="2"/>
      <c r="BX5353" s="3"/>
      <c r="CE5353" s="2"/>
      <c r="DC5353" s="2"/>
      <c r="DG5353" s="3"/>
    </row>
    <row r="5354" spans="1:111">
      <c r="A5354" s="1"/>
      <c r="H5354" s="2"/>
      <c r="P5354" s="3"/>
      <c r="Q5354" s="6"/>
      <c r="W5354" s="4"/>
      <c r="Y5354" s="4"/>
      <c r="AA5354" s="1"/>
      <c r="AC5354" s="3"/>
      <c r="AD5354" s="1"/>
      <c r="AI5354" s="1"/>
      <c r="AV5354" s="1"/>
      <c r="AW5354" s="1"/>
      <c r="BD5354" s="2"/>
      <c r="BX5354" s="3"/>
      <c r="CE5354" s="2"/>
      <c r="DC5354" s="2"/>
      <c r="DG5354" s="3"/>
    </row>
    <row r="5355" spans="1:111">
      <c r="A5355" s="1"/>
      <c r="H5355" s="2"/>
      <c r="P5355" s="3"/>
      <c r="Q5355" s="6"/>
      <c r="W5355" s="4"/>
      <c r="Y5355" s="4"/>
      <c r="AA5355" s="1"/>
      <c r="AC5355" s="3"/>
      <c r="AD5355" s="1"/>
      <c r="AI5355" s="1"/>
      <c r="AV5355" s="1"/>
      <c r="AW5355" s="1"/>
      <c r="BD5355" s="2"/>
      <c r="BX5355" s="3"/>
      <c r="CE5355" s="2"/>
      <c r="DC5355" s="2"/>
      <c r="DG5355" s="3"/>
    </row>
    <row r="5356" spans="1:111">
      <c r="A5356" s="1"/>
      <c r="H5356" s="2"/>
      <c r="P5356" s="3"/>
      <c r="Q5356" s="4"/>
      <c r="W5356" s="4"/>
      <c r="Y5356" s="4"/>
      <c r="AA5356" s="1"/>
      <c r="AC5356" s="3"/>
      <c r="AD5356" s="1"/>
      <c r="AV5356" s="1"/>
      <c r="AW5356" s="1"/>
      <c r="BD5356" s="2"/>
      <c r="BX5356" s="3"/>
      <c r="CE5356" s="2"/>
      <c r="DC5356" s="2"/>
      <c r="DG5356" s="3"/>
    </row>
    <row r="5357" spans="1:111">
      <c r="A5357" s="1"/>
      <c r="H5357" s="2"/>
      <c r="P5357" s="3"/>
      <c r="Q5357" s="7"/>
      <c r="W5357" s="3"/>
      <c r="Y5357" s="3"/>
      <c r="AA5357" s="1"/>
      <c r="AC5357" s="3"/>
      <c r="AD5357" s="1"/>
      <c r="AV5357" s="1"/>
      <c r="AW5357" s="1"/>
      <c r="BD5357" s="2"/>
      <c r="BX5357" s="3"/>
      <c r="DC5357" s="2"/>
      <c r="DG5357" s="3"/>
    </row>
    <row r="5358" spans="1:111">
      <c r="A5358" s="1"/>
      <c r="H5358" s="2"/>
      <c r="P5358" s="3"/>
      <c r="Q5358" s="4"/>
      <c r="W5358" s="4"/>
      <c r="Y5358" s="3"/>
      <c r="AA5358" s="1"/>
      <c r="AC5358" s="3"/>
      <c r="AD5358" s="1"/>
      <c r="AV5358" s="1"/>
      <c r="AW5358" s="1"/>
      <c r="BD5358" s="2"/>
      <c r="BX5358" s="3"/>
      <c r="DC5358" s="2"/>
      <c r="DG5358" s="3"/>
    </row>
    <row r="5359" spans="1:111">
      <c r="A5359" s="1"/>
      <c r="H5359" s="2"/>
      <c r="P5359" s="3"/>
      <c r="Q5359" s="5"/>
      <c r="W5359" s="5"/>
      <c r="Y5359" s="3"/>
      <c r="AA5359" s="1"/>
      <c r="AC5359" s="3"/>
      <c r="AD5359" s="1"/>
      <c r="AV5359" s="1"/>
      <c r="AW5359" s="1"/>
      <c r="BD5359" s="2"/>
      <c r="BX5359" s="3"/>
      <c r="DC5359" s="2"/>
      <c r="DG5359" s="3"/>
    </row>
    <row r="5360" spans="1:111">
      <c r="A5360" s="1"/>
      <c r="H5360" s="2"/>
      <c r="P5360" s="3"/>
      <c r="Q5360" s="7"/>
      <c r="W5360" s="5"/>
      <c r="Y5360" s="3"/>
      <c r="AA5360" s="1"/>
      <c r="AC5360" s="3"/>
      <c r="AD5360" s="1"/>
      <c r="AV5360" s="1"/>
      <c r="AW5360" s="1"/>
      <c r="BD5360" s="2"/>
      <c r="BX5360" s="3"/>
      <c r="DC5360" s="2"/>
      <c r="DG5360" s="3"/>
    </row>
    <row r="5361" spans="1:111">
      <c r="A5361" s="1"/>
      <c r="H5361" s="2"/>
      <c r="P5361" s="3"/>
      <c r="Q5361" s="6"/>
      <c r="W5361" s="4"/>
      <c r="Y5361" s="3"/>
      <c r="AA5361" s="1"/>
      <c r="AC5361" s="3"/>
      <c r="AD5361" s="1"/>
      <c r="AV5361" s="1"/>
      <c r="AW5361" s="1"/>
      <c r="BD5361" s="2"/>
      <c r="BX5361" s="3"/>
      <c r="DC5361" s="2"/>
      <c r="DG5361" s="3"/>
    </row>
    <row r="5362" spans="1:111">
      <c r="A5362" s="1"/>
      <c r="H5362" s="2"/>
      <c r="P5362" s="3"/>
      <c r="Q5362" s="7"/>
      <c r="W5362" s="3"/>
      <c r="Y5362" s="3"/>
      <c r="AA5362" s="1"/>
      <c r="AC5362" s="3"/>
      <c r="AD5362" s="1"/>
      <c r="AV5362" s="1"/>
      <c r="AW5362" s="1"/>
      <c r="BD5362" s="2"/>
      <c r="BX5362" s="3"/>
      <c r="DC5362" s="2"/>
      <c r="DG5362" s="3"/>
    </row>
    <row r="5363" spans="1:111">
      <c r="A5363" s="1"/>
      <c r="H5363" s="2"/>
      <c r="P5363" s="3"/>
      <c r="Q5363" s="7"/>
      <c r="W5363" s="4"/>
      <c r="Y5363" s="3"/>
      <c r="AA5363" s="1"/>
      <c r="AC5363" s="3"/>
      <c r="AD5363" s="1"/>
      <c r="AV5363" s="1"/>
      <c r="AW5363" s="1"/>
      <c r="BD5363" s="2"/>
      <c r="BX5363" s="3"/>
      <c r="DC5363" s="2"/>
      <c r="DG5363" s="3"/>
    </row>
    <row r="5364" spans="1:111">
      <c r="A5364" s="1"/>
      <c r="H5364" s="2"/>
      <c r="P5364" s="3"/>
      <c r="Q5364" s="6"/>
      <c r="W5364" s="4"/>
      <c r="Y5364" s="3"/>
      <c r="AA5364" s="1"/>
      <c r="AC5364" s="3"/>
      <c r="AD5364" s="1"/>
      <c r="AV5364" s="1"/>
      <c r="AW5364" s="1"/>
      <c r="BD5364" s="2"/>
      <c r="BX5364" s="3"/>
      <c r="DC5364" s="2"/>
      <c r="DG5364" s="3"/>
    </row>
    <row r="5365" spans="1:111">
      <c r="A5365" s="1"/>
      <c r="H5365" s="2"/>
      <c r="P5365" s="3"/>
      <c r="Q5365" s="7"/>
      <c r="W5365" s="5"/>
      <c r="Y5365" s="3"/>
      <c r="AA5365" s="1"/>
      <c r="AC5365" s="3"/>
      <c r="AD5365" s="1"/>
      <c r="AV5365" s="1"/>
      <c r="AW5365" s="1"/>
      <c r="BD5365" s="2"/>
      <c r="BX5365" s="3"/>
      <c r="DC5365" s="2"/>
      <c r="DG5365" s="3"/>
    </row>
    <row r="5366" spans="1:111">
      <c r="A5366" s="1"/>
      <c r="H5366" s="2"/>
      <c r="P5366" s="3"/>
      <c r="Q5366" s="7"/>
      <c r="W5366" s="4"/>
      <c r="Y5366" s="3"/>
      <c r="AA5366" s="1"/>
      <c r="AC5366" s="3"/>
      <c r="AD5366" s="1"/>
      <c r="AV5366" s="1"/>
      <c r="AW5366" s="1"/>
      <c r="BD5366" s="2"/>
      <c r="BX5366" s="3"/>
      <c r="DC5366" s="2"/>
      <c r="DG5366" s="3"/>
    </row>
    <row r="5367" spans="1:111">
      <c r="A5367" s="1"/>
      <c r="H5367" s="2"/>
      <c r="P5367" s="3"/>
      <c r="Q5367" s="7"/>
      <c r="W5367" s="3"/>
      <c r="Y5367" s="3"/>
      <c r="AA5367" s="1"/>
      <c r="AC5367" s="3"/>
      <c r="AD5367" s="1"/>
      <c r="AV5367" s="1"/>
      <c r="AW5367" s="1"/>
      <c r="BD5367" s="2"/>
      <c r="BX5367" s="3"/>
      <c r="DC5367" s="2"/>
      <c r="DG5367" s="3"/>
    </row>
    <row r="5368" spans="1:111">
      <c r="A5368" s="1"/>
      <c r="H5368" s="2"/>
      <c r="P5368" s="3"/>
      <c r="Q5368" s="7"/>
      <c r="W5368" s="3"/>
      <c r="Y5368" s="3"/>
      <c r="AA5368" s="1"/>
      <c r="AC5368" s="3"/>
      <c r="AD5368" s="1"/>
      <c r="AV5368" s="1"/>
      <c r="AW5368" s="1"/>
      <c r="BD5368" s="2"/>
      <c r="BX5368" s="3"/>
      <c r="DC5368" s="2"/>
      <c r="DG5368" s="3"/>
    </row>
    <row r="5369" spans="1:111">
      <c r="A5369" s="1"/>
      <c r="H5369" s="2"/>
      <c r="P5369" s="3"/>
      <c r="Q5369" s="7"/>
      <c r="W5369" s="3"/>
      <c r="Y5369" s="3"/>
      <c r="AA5369" s="1"/>
      <c r="AC5369" s="3"/>
      <c r="AD5369" s="1"/>
      <c r="AV5369" s="1"/>
      <c r="AW5369" s="1"/>
      <c r="BD5369" s="2"/>
      <c r="BX5369" s="3"/>
      <c r="DC5369" s="2"/>
      <c r="DG5369" s="3"/>
    </row>
    <row r="5370" spans="1:111">
      <c r="A5370" s="1"/>
      <c r="H5370" s="2"/>
      <c r="P5370" s="3"/>
      <c r="Q5370" s="6"/>
      <c r="W5370" s="5"/>
      <c r="Y5370" s="3"/>
      <c r="AA5370" s="1"/>
      <c r="AC5370" s="3"/>
      <c r="AD5370" s="1"/>
      <c r="AV5370" s="1"/>
      <c r="AW5370" s="1"/>
      <c r="BD5370" s="2"/>
      <c r="BX5370" s="3"/>
      <c r="DC5370" s="2"/>
      <c r="DG5370" s="3"/>
    </row>
    <row r="5371" spans="1:111">
      <c r="A5371" s="1"/>
      <c r="H5371" s="2"/>
      <c r="P5371" s="3"/>
      <c r="Q5371" s="6"/>
      <c r="W5371" s="3"/>
      <c r="Y5371" s="3"/>
      <c r="AA5371" s="1"/>
      <c r="AC5371" s="3"/>
      <c r="AD5371" s="1"/>
      <c r="AV5371" s="1"/>
      <c r="AW5371" s="1"/>
      <c r="BD5371" s="2"/>
      <c r="BX5371" s="3"/>
      <c r="DC5371" s="2"/>
      <c r="DG5371" s="3"/>
    </row>
    <row r="5372" spans="1:111">
      <c r="A5372" s="1"/>
      <c r="H5372" s="2"/>
      <c r="P5372" s="3"/>
      <c r="Q5372" s="6"/>
      <c r="W5372" s="4"/>
      <c r="Y5372" s="3"/>
      <c r="AA5372" s="1"/>
      <c r="AC5372" s="3"/>
      <c r="AD5372" s="1"/>
      <c r="AV5372" s="1"/>
      <c r="AW5372" s="1"/>
      <c r="BD5372" s="2"/>
      <c r="BX5372" s="3"/>
      <c r="DC5372" s="2"/>
      <c r="DG5372" s="3"/>
    </row>
    <row r="5373" spans="1:111">
      <c r="A5373" s="1"/>
      <c r="H5373" s="2"/>
      <c r="P5373" s="3"/>
      <c r="Q5373" s="6"/>
      <c r="W5373" s="4"/>
      <c r="Y5373" s="3"/>
      <c r="AA5373" s="1"/>
      <c r="AC5373" s="3"/>
      <c r="AD5373" s="1"/>
      <c r="AV5373" s="1"/>
      <c r="AW5373" s="1"/>
      <c r="BD5373" s="2"/>
      <c r="BX5373" s="3"/>
      <c r="DC5373" s="2"/>
      <c r="DG5373" s="3"/>
    </row>
    <row r="5374" spans="1:111">
      <c r="A5374" s="1"/>
      <c r="H5374" s="2"/>
      <c r="P5374" s="3"/>
      <c r="Q5374" s="6"/>
      <c r="W5374" s="4"/>
      <c r="Y5374" s="3"/>
      <c r="AA5374" s="1"/>
      <c r="AC5374" s="3"/>
      <c r="AD5374" s="1"/>
      <c r="AV5374" s="1"/>
      <c r="AW5374" s="1"/>
      <c r="BD5374" s="2"/>
      <c r="BX5374" s="3"/>
      <c r="DC5374" s="2"/>
      <c r="DG5374" s="3"/>
    </row>
    <row r="5375" spans="1:111">
      <c r="A5375" s="1"/>
      <c r="H5375" s="2"/>
      <c r="P5375" s="3"/>
      <c r="Q5375" s="7"/>
      <c r="W5375" s="4"/>
      <c r="Y5375" s="3"/>
      <c r="AA5375" s="1"/>
      <c r="AC5375" s="3"/>
      <c r="AD5375" s="1"/>
      <c r="AV5375" s="1"/>
      <c r="AW5375" s="1"/>
      <c r="BD5375" s="2"/>
      <c r="BX5375" s="3"/>
      <c r="DC5375" s="2"/>
      <c r="DG5375" s="3"/>
    </row>
    <row r="5376" spans="1:111">
      <c r="A5376" s="1"/>
      <c r="H5376" s="2"/>
      <c r="P5376" s="3"/>
      <c r="Q5376" s="6"/>
      <c r="W5376" s="4"/>
      <c r="Y5376" s="3"/>
      <c r="AA5376" s="1"/>
      <c r="AC5376" s="3"/>
      <c r="AD5376" s="1"/>
      <c r="AV5376" s="1"/>
      <c r="AW5376" s="1"/>
      <c r="BD5376" s="2"/>
      <c r="BX5376" s="3"/>
      <c r="DC5376" s="2"/>
      <c r="DG5376" s="3"/>
    </row>
    <row r="5377" spans="1:111">
      <c r="A5377" s="1"/>
      <c r="H5377" s="2"/>
      <c r="P5377" s="3"/>
      <c r="Q5377" s="7"/>
      <c r="W5377" s="3"/>
      <c r="Y5377" s="3"/>
      <c r="AA5377" s="1"/>
      <c r="AC5377" s="3"/>
      <c r="AD5377" s="1"/>
      <c r="AV5377" s="1"/>
      <c r="AW5377" s="1"/>
      <c r="BD5377" s="2"/>
      <c r="BX5377" s="3"/>
      <c r="DC5377" s="2"/>
      <c r="DG5377" s="3"/>
    </row>
    <row r="5378" spans="1:111">
      <c r="A5378" s="1"/>
      <c r="H5378" s="2"/>
      <c r="P5378" s="3"/>
      <c r="Q5378" s="7"/>
      <c r="W5378" s="3"/>
      <c r="Y5378" s="3"/>
      <c r="AA5378" s="1"/>
      <c r="AC5378" s="3"/>
      <c r="AD5378" s="1"/>
      <c r="AV5378" s="1"/>
      <c r="AW5378" s="1"/>
      <c r="BD5378" s="2"/>
      <c r="BX5378" s="3"/>
      <c r="DC5378" s="2"/>
      <c r="DG5378" s="3"/>
    </row>
    <row r="5379" spans="1:111">
      <c r="A5379" s="1"/>
      <c r="H5379" s="2"/>
      <c r="P5379" s="3"/>
      <c r="Q5379" s="6"/>
      <c r="W5379" s="4"/>
      <c r="Y5379" s="3"/>
      <c r="AA5379" s="1"/>
      <c r="AC5379" s="3"/>
      <c r="AD5379" s="1"/>
      <c r="AV5379" s="1"/>
      <c r="AW5379" s="1"/>
      <c r="BD5379" s="2"/>
      <c r="BX5379" s="3"/>
      <c r="DC5379" s="2"/>
      <c r="DG5379" s="3"/>
    </row>
    <row r="5380" spans="1:111">
      <c r="A5380" s="1"/>
      <c r="H5380" s="2"/>
      <c r="P5380" s="3"/>
      <c r="Q5380" s="7"/>
      <c r="W5380" s="5"/>
      <c r="Y5380" s="3"/>
      <c r="AA5380" s="1"/>
      <c r="AC5380" s="3"/>
      <c r="AD5380" s="1"/>
      <c r="AV5380" s="1"/>
      <c r="AW5380" s="1"/>
      <c r="BD5380" s="2"/>
      <c r="BX5380" s="3"/>
      <c r="DC5380" s="2"/>
      <c r="DG5380" s="3"/>
    </row>
    <row r="5381" spans="1:111">
      <c r="A5381" s="1"/>
      <c r="H5381" s="2"/>
      <c r="P5381" s="3"/>
      <c r="Q5381" s="5"/>
      <c r="W5381" s="3"/>
      <c r="Y5381" s="3"/>
      <c r="AA5381" s="1"/>
      <c r="AC5381" s="3"/>
      <c r="AD5381" s="1"/>
      <c r="AV5381" s="1"/>
      <c r="AW5381" s="1"/>
      <c r="BD5381" s="2"/>
      <c r="BX5381" s="3"/>
      <c r="DC5381" s="2"/>
      <c r="DG5381" s="3"/>
    </row>
    <row r="5382" spans="1:111">
      <c r="A5382" s="1"/>
      <c r="H5382" s="2"/>
      <c r="P5382" s="3"/>
      <c r="Q5382" s="4"/>
      <c r="W5382" s="3"/>
      <c r="Y5382" s="3"/>
      <c r="AA5382" s="1"/>
      <c r="AC5382" s="3"/>
      <c r="AD5382" s="1"/>
      <c r="AV5382" s="1"/>
      <c r="AW5382" s="1"/>
      <c r="BD5382" s="2"/>
      <c r="BX5382" s="3"/>
      <c r="DC5382" s="2"/>
      <c r="DG5382" s="3"/>
    </row>
    <row r="5383" spans="1:111">
      <c r="A5383" s="1"/>
      <c r="H5383" s="2"/>
      <c r="P5383" s="3"/>
      <c r="Q5383" s="6"/>
      <c r="W5383" s="4"/>
      <c r="Y5383" s="3"/>
      <c r="AA5383" s="1"/>
      <c r="AC5383" s="3"/>
      <c r="AD5383" s="1"/>
      <c r="AV5383" s="1"/>
      <c r="AW5383" s="1"/>
      <c r="BD5383" s="2"/>
      <c r="BX5383" s="3"/>
      <c r="DC5383" s="2"/>
      <c r="DG5383" s="3"/>
    </row>
    <row r="5384" spans="1:111">
      <c r="A5384" s="1"/>
      <c r="H5384" s="2"/>
      <c r="P5384" s="3"/>
      <c r="Q5384" s="7"/>
      <c r="W5384" s="3"/>
      <c r="Y5384" s="3"/>
      <c r="AA5384" s="1"/>
      <c r="AC5384" s="3"/>
      <c r="AD5384" s="1"/>
      <c r="AV5384" s="1"/>
      <c r="AW5384" s="1"/>
      <c r="BD5384" s="2"/>
      <c r="BX5384" s="3"/>
      <c r="DC5384" s="2"/>
      <c r="DG5384" s="3"/>
    </row>
    <row r="5385" spans="1:111">
      <c r="A5385" s="1"/>
      <c r="H5385" s="2"/>
      <c r="P5385" s="3"/>
      <c r="Q5385" s="5"/>
      <c r="W5385" s="5"/>
      <c r="Y5385" s="3"/>
      <c r="AA5385" s="1"/>
      <c r="AC5385" s="3"/>
      <c r="AD5385" s="1"/>
      <c r="AV5385" s="1"/>
      <c r="AW5385" s="1"/>
      <c r="BD5385" s="2"/>
      <c r="BX5385" s="3"/>
      <c r="DC5385" s="2"/>
      <c r="DG5385" s="3"/>
    </row>
    <row r="5386" spans="1:111">
      <c r="A5386" s="1"/>
      <c r="H5386" s="2"/>
      <c r="P5386" s="3"/>
      <c r="Q5386" s="6"/>
      <c r="W5386" s="4"/>
      <c r="Y5386" s="3"/>
      <c r="AA5386" s="1"/>
      <c r="AC5386" s="3"/>
      <c r="AD5386" s="1"/>
      <c r="AV5386" s="1"/>
      <c r="AW5386" s="1"/>
      <c r="BD5386" s="2"/>
      <c r="BX5386" s="3"/>
      <c r="DC5386" s="2"/>
      <c r="DG5386" s="3"/>
    </row>
    <row r="5387" spans="1:111">
      <c r="A5387" s="1"/>
      <c r="H5387" s="2"/>
      <c r="P5387" s="3"/>
      <c r="Q5387" s="7"/>
      <c r="W5387" s="5"/>
      <c r="Y5387" s="3"/>
      <c r="AA5387" s="1"/>
      <c r="AC5387" s="3"/>
      <c r="AD5387" s="1"/>
      <c r="AV5387" s="1"/>
      <c r="AW5387" s="1"/>
      <c r="BD5387" s="2"/>
      <c r="BX5387" s="3"/>
      <c r="DC5387" s="2"/>
      <c r="DG5387" s="3"/>
    </row>
    <row r="5388" spans="1:111">
      <c r="A5388" s="1"/>
      <c r="H5388" s="2"/>
      <c r="P5388" s="3"/>
      <c r="Q5388" s="7"/>
      <c r="W5388" s="3"/>
      <c r="Y5388" s="3"/>
      <c r="AA5388" s="1"/>
      <c r="AC5388" s="3"/>
      <c r="AD5388" s="1"/>
      <c r="AV5388" s="1"/>
      <c r="AW5388" s="1"/>
      <c r="BD5388" s="2"/>
      <c r="BX5388" s="3"/>
      <c r="DC5388" s="2"/>
      <c r="DG5388" s="3"/>
    </row>
    <row r="5389" spans="1:111">
      <c r="A5389" s="1"/>
      <c r="H5389" s="2"/>
      <c r="P5389" s="3"/>
      <c r="Q5389" s="6"/>
      <c r="W5389" s="4"/>
      <c r="Y5389" s="3"/>
      <c r="AA5389" s="1"/>
      <c r="AC5389" s="3"/>
      <c r="AD5389" s="1"/>
      <c r="AV5389" s="1"/>
      <c r="AW5389" s="1"/>
      <c r="BD5389" s="2"/>
      <c r="BX5389" s="3"/>
      <c r="DC5389" s="2"/>
      <c r="DG5389" s="3"/>
    </row>
    <row r="5390" spans="1:111">
      <c r="A5390" s="1"/>
      <c r="H5390" s="2"/>
      <c r="P5390" s="3"/>
      <c r="Q5390" s="7"/>
      <c r="W5390" s="5"/>
      <c r="Y5390" s="3"/>
      <c r="AA5390" s="1"/>
      <c r="AC5390" s="3"/>
      <c r="AD5390" s="1"/>
      <c r="AV5390" s="1"/>
      <c r="AW5390" s="1"/>
      <c r="BD5390" s="2"/>
      <c r="BX5390" s="3"/>
      <c r="DC5390" s="2"/>
      <c r="DG5390" s="3"/>
    </row>
    <row r="5391" spans="1:111">
      <c r="A5391" s="1"/>
      <c r="H5391" s="2"/>
      <c r="P5391" s="3"/>
      <c r="Q5391" s="6"/>
      <c r="W5391" s="4"/>
      <c r="Y5391" s="3"/>
      <c r="AA5391" s="1"/>
      <c r="AC5391" s="3"/>
      <c r="AD5391" s="1"/>
      <c r="AV5391" s="1"/>
      <c r="AW5391" s="1"/>
      <c r="BD5391" s="2"/>
      <c r="BX5391" s="3"/>
      <c r="DC5391" s="2"/>
      <c r="DG5391" s="3"/>
    </row>
    <row r="5392" spans="1:111">
      <c r="A5392" s="1"/>
      <c r="H5392" s="2"/>
      <c r="P5392" s="3"/>
      <c r="Q5392" s="6"/>
      <c r="W5392" s="4"/>
      <c r="Y5392" s="3"/>
      <c r="AA5392" s="1"/>
      <c r="AC5392" s="3"/>
      <c r="AD5392" s="1"/>
      <c r="AV5392" s="1"/>
      <c r="AW5392" s="1"/>
      <c r="BD5392" s="2"/>
      <c r="BX5392" s="3"/>
      <c r="DC5392" s="2"/>
      <c r="DG5392" s="3"/>
    </row>
    <row r="5393" spans="1:111">
      <c r="A5393" s="1"/>
      <c r="H5393" s="2"/>
      <c r="P5393" s="3"/>
      <c r="Q5393" s="6"/>
      <c r="W5393" s="4"/>
      <c r="Y5393" s="3"/>
      <c r="AA5393" s="1"/>
      <c r="AC5393" s="3"/>
      <c r="AD5393" s="1"/>
      <c r="AV5393" s="1"/>
      <c r="AW5393" s="1"/>
      <c r="BD5393" s="2"/>
      <c r="BX5393" s="3"/>
      <c r="DC5393" s="2"/>
      <c r="DG5393" s="3"/>
    </row>
    <row r="5394" spans="1:111">
      <c r="A5394" s="1"/>
      <c r="H5394" s="2"/>
      <c r="P5394" s="3"/>
      <c r="Q5394" s="6"/>
      <c r="W5394" s="4"/>
      <c r="Y5394" s="3"/>
      <c r="AA5394" s="1"/>
      <c r="AC5394" s="3"/>
      <c r="AD5394" s="1"/>
      <c r="AV5394" s="1"/>
      <c r="AW5394" s="1"/>
      <c r="BD5394" s="2"/>
      <c r="BX5394" s="3"/>
      <c r="DC5394" s="2"/>
      <c r="DG5394" s="3"/>
    </row>
    <row r="5395" spans="1:111">
      <c r="A5395" s="1"/>
      <c r="H5395" s="2"/>
      <c r="P5395" s="3"/>
      <c r="Q5395" s="4"/>
      <c r="W5395" s="4"/>
      <c r="Y5395" s="3"/>
      <c r="AA5395" s="1"/>
      <c r="AC5395" s="3"/>
      <c r="AD5395" s="1"/>
      <c r="AV5395" s="1"/>
      <c r="AW5395" s="1"/>
      <c r="BD5395" s="2"/>
      <c r="BX5395" s="3"/>
      <c r="DC5395" s="2"/>
      <c r="DG5395" s="3"/>
    </row>
    <row r="5396" spans="1:111">
      <c r="A5396" s="1"/>
      <c r="H5396" s="2"/>
      <c r="P5396" s="3"/>
      <c r="Q5396" s="6"/>
      <c r="W5396" s="4"/>
      <c r="Y5396" s="3"/>
      <c r="AA5396" s="1"/>
      <c r="AC5396" s="3"/>
      <c r="AD5396" s="1"/>
      <c r="AV5396" s="1"/>
      <c r="AW5396" s="1"/>
      <c r="BD5396" s="2"/>
      <c r="BX5396" s="3"/>
      <c r="DC5396" s="2"/>
      <c r="DG5396" s="3"/>
    </row>
    <row r="5397" spans="1:111">
      <c r="A5397" s="1"/>
      <c r="H5397" s="2"/>
      <c r="P5397" s="3"/>
      <c r="Q5397" s="4"/>
      <c r="W5397" s="3"/>
      <c r="Y5397" s="3"/>
      <c r="AA5397" s="1"/>
      <c r="AC5397" s="3"/>
      <c r="AD5397" s="1"/>
      <c r="AV5397" s="1"/>
      <c r="AW5397" s="1"/>
      <c r="BD5397" s="2"/>
      <c r="BX5397" s="3"/>
      <c r="DC5397" s="2"/>
      <c r="DG5397" s="3"/>
    </row>
    <row r="5398" spans="1:111">
      <c r="A5398" s="1"/>
      <c r="H5398" s="2"/>
      <c r="P5398" s="3"/>
      <c r="Q5398" s="7"/>
      <c r="W5398" s="3"/>
      <c r="Y5398" s="3"/>
      <c r="AA5398" s="1"/>
      <c r="AC5398" s="3"/>
      <c r="AD5398" s="1"/>
      <c r="AV5398" s="1"/>
      <c r="AW5398" s="1"/>
      <c r="BD5398" s="2"/>
      <c r="BX5398" s="3"/>
      <c r="DC5398" s="2"/>
      <c r="DG5398" s="3"/>
    </row>
    <row r="5399" spans="1:111">
      <c r="A5399" s="1"/>
      <c r="H5399" s="2"/>
      <c r="P5399" s="3"/>
      <c r="Q5399" s="6"/>
      <c r="W5399" s="4"/>
      <c r="Y5399" s="3"/>
      <c r="AA5399" s="1"/>
      <c r="AC5399" s="3"/>
      <c r="AD5399" s="1"/>
      <c r="AV5399" s="1"/>
      <c r="AW5399" s="1"/>
      <c r="BD5399" s="2"/>
      <c r="BX5399" s="3"/>
      <c r="DC5399" s="2"/>
      <c r="DG5399" s="3"/>
    </row>
    <row r="5400" spans="1:111">
      <c r="A5400" s="1"/>
      <c r="H5400" s="2"/>
      <c r="P5400" s="3"/>
      <c r="Q5400" s="7"/>
      <c r="W5400" s="4"/>
      <c r="Y5400" s="3"/>
      <c r="AA5400" s="1"/>
      <c r="AC5400" s="3"/>
      <c r="AD5400" s="1"/>
      <c r="AV5400" s="1"/>
      <c r="AW5400" s="1"/>
      <c r="BD5400" s="2"/>
      <c r="BX5400" s="3"/>
      <c r="DC5400" s="2"/>
      <c r="DG5400" s="3"/>
    </row>
    <row r="5401" spans="1:111">
      <c r="A5401" s="1"/>
      <c r="H5401" s="2"/>
      <c r="P5401" s="3"/>
      <c r="Q5401" s="6"/>
      <c r="W5401" s="5"/>
      <c r="Y5401" s="3"/>
      <c r="AA5401" s="1"/>
      <c r="AC5401" s="3"/>
      <c r="AD5401" s="1"/>
      <c r="AV5401" s="1"/>
      <c r="AW5401" s="1"/>
      <c r="BD5401" s="2"/>
      <c r="BX5401" s="3"/>
      <c r="DC5401" s="2"/>
      <c r="DG5401" s="3"/>
    </row>
    <row r="5402" spans="1:111">
      <c r="A5402" s="1"/>
      <c r="H5402" s="2"/>
      <c r="P5402" s="3"/>
      <c r="Q5402" s="4"/>
      <c r="W5402" s="3"/>
      <c r="Y5402" s="3"/>
      <c r="AA5402" s="1"/>
      <c r="AC5402" s="3"/>
      <c r="AD5402" s="1"/>
      <c r="AV5402" s="1"/>
      <c r="AW5402" s="1"/>
      <c r="BD5402" s="2"/>
      <c r="BX5402" s="3"/>
      <c r="DC5402" s="2"/>
      <c r="DG5402" s="3"/>
    </row>
    <row r="5403" spans="1:111">
      <c r="A5403" s="1"/>
      <c r="H5403" s="2"/>
      <c r="P5403" s="3"/>
      <c r="Q5403" s="7"/>
      <c r="W5403" s="3"/>
      <c r="Y5403" s="3"/>
      <c r="AA5403" s="1"/>
      <c r="AC5403" s="3"/>
      <c r="AD5403" s="1"/>
      <c r="AV5403" s="1"/>
      <c r="AW5403" s="1"/>
      <c r="BD5403" s="2"/>
      <c r="BX5403" s="3"/>
      <c r="DC5403" s="2"/>
      <c r="DG5403" s="3"/>
    </row>
    <row r="5404" spans="1:111">
      <c r="A5404" s="1"/>
      <c r="H5404" s="2"/>
      <c r="P5404" s="3"/>
      <c r="Q5404" s="4"/>
      <c r="W5404" s="4"/>
      <c r="Y5404" s="3"/>
      <c r="AA5404" s="1"/>
      <c r="AC5404" s="3"/>
      <c r="AD5404" s="1"/>
      <c r="AV5404" s="1"/>
      <c r="AW5404" s="1"/>
      <c r="BD5404" s="2"/>
      <c r="BX5404" s="3"/>
      <c r="DC5404" s="2"/>
      <c r="DG5404" s="3"/>
    </row>
    <row r="5405" spans="1:111">
      <c r="A5405" s="1"/>
      <c r="H5405" s="2"/>
      <c r="P5405" s="3"/>
      <c r="Q5405" s="7"/>
      <c r="W5405" s="4"/>
      <c r="Y5405" s="3"/>
      <c r="AA5405" s="1"/>
      <c r="AC5405" s="3"/>
      <c r="AD5405" s="1"/>
      <c r="AV5405" s="1"/>
      <c r="AW5405" s="1"/>
      <c r="BD5405" s="2"/>
      <c r="BX5405" s="3"/>
      <c r="DC5405" s="2"/>
      <c r="DG5405" s="3"/>
    </row>
    <row r="5406" spans="1:111">
      <c r="A5406" s="1"/>
      <c r="H5406" s="2"/>
      <c r="P5406" s="3"/>
      <c r="Q5406" s="4"/>
      <c r="W5406" s="4"/>
      <c r="Y5406" s="3"/>
      <c r="AA5406" s="1"/>
      <c r="AC5406" s="3"/>
      <c r="AD5406" s="1"/>
      <c r="AV5406" s="1"/>
      <c r="AW5406" s="1"/>
      <c r="BD5406" s="2"/>
      <c r="BX5406" s="3"/>
      <c r="DC5406" s="2"/>
      <c r="DG5406" s="3"/>
    </row>
    <row r="5407" spans="1:111">
      <c r="A5407" s="1"/>
      <c r="H5407" s="2"/>
      <c r="P5407" s="3"/>
      <c r="Q5407" s="6"/>
      <c r="W5407" s="4"/>
      <c r="Y5407" s="3"/>
      <c r="AA5407" s="1"/>
      <c r="AC5407" s="3"/>
      <c r="AD5407" s="1"/>
      <c r="AV5407" s="1"/>
      <c r="AW5407" s="1"/>
      <c r="BD5407" s="2"/>
      <c r="BX5407" s="3"/>
      <c r="DC5407" s="2"/>
      <c r="DG5407" s="3"/>
    </row>
    <row r="5408" spans="1:111">
      <c r="A5408" s="1"/>
      <c r="H5408" s="2"/>
      <c r="P5408" s="3"/>
      <c r="Q5408" s="5"/>
      <c r="W5408" s="4"/>
      <c r="Y5408" s="3"/>
      <c r="AA5408" s="1"/>
      <c r="AC5408" s="3"/>
      <c r="AD5408" s="1"/>
      <c r="AV5408" s="1"/>
      <c r="AW5408" s="1"/>
      <c r="BD5408" s="2"/>
      <c r="BX5408" s="3"/>
      <c r="DC5408" s="2"/>
      <c r="DG5408" s="3"/>
    </row>
    <row r="5409" spans="1:111">
      <c r="A5409" s="1"/>
      <c r="H5409" s="2"/>
      <c r="P5409" s="3"/>
      <c r="Q5409" s="7"/>
      <c r="W5409" s="3"/>
      <c r="Y5409" s="3"/>
      <c r="AA5409" s="1"/>
      <c r="AC5409" s="3"/>
      <c r="AD5409" s="1"/>
      <c r="AV5409" s="1"/>
      <c r="AW5409" s="1"/>
      <c r="BD5409" s="2"/>
      <c r="BX5409" s="3"/>
      <c r="DC5409" s="2"/>
      <c r="DG5409" s="3"/>
    </row>
    <row r="5410" spans="1:111">
      <c r="A5410" s="1"/>
      <c r="H5410" s="2"/>
      <c r="P5410" s="3"/>
      <c r="Q5410" s="6"/>
      <c r="W5410" s="4"/>
      <c r="Y5410" s="3"/>
      <c r="AA5410" s="1"/>
      <c r="AC5410" s="3"/>
      <c r="AD5410" s="1"/>
      <c r="AV5410" s="1"/>
      <c r="AW5410" s="1"/>
      <c r="BD5410" s="2"/>
      <c r="BX5410" s="3"/>
      <c r="DC5410" s="2"/>
      <c r="DG5410" s="3"/>
    </row>
    <row r="5411" spans="1:111">
      <c r="A5411" s="1"/>
      <c r="H5411" s="2"/>
      <c r="P5411" s="3"/>
      <c r="Q5411" s="6"/>
      <c r="W5411" s="4"/>
      <c r="Y5411" s="3"/>
      <c r="AA5411" s="1"/>
      <c r="AC5411" s="3"/>
      <c r="AD5411" s="1"/>
      <c r="AV5411" s="1"/>
      <c r="AW5411" s="1"/>
      <c r="BD5411" s="2"/>
      <c r="BX5411" s="3"/>
      <c r="DC5411" s="2"/>
      <c r="DG5411" s="3"/>
    </row>
    <row r="5412" spans="1:111">
      <c r="A5412" s="1"/>
      <c r="H5412" s="2"/>
      <c r="P5412" s="3"/>
      <c r="Q5412" s="6"/>
      <c r="W5412" s="4"/>
      <c r="Y5412" s="3"/>
      <c r="AA5412" s="1"/>
      <c r="AC5412" s="3"/>
      <c r="AD5412" s="1"/>
      <c r="AV5412" s="1"/>
      <c r="AW5412" s="1"/>
      <c r="BD5412" s="2"/>
      <c r="BX5412" s="3"/>
      <c r="DC5412" s="2"/>
      <c r="DG5412" s="3"/>
    </row>
    <row r="5413" spans="1:111">
      <c r="A5413" s="1"/>
      <c r="H5413" s="2"/>
      <c r="P5413" s="3"/>
      <c r="Q5413" s="6"/>
      <c r="W5413" s="4"/>
      <c r="Y5413" s="3"/>
      <c r="AA5413" s="1"/>
      <c r="AC5413" s="3"/>
      <c r="AD5413" s="1"/>
      <c r="AV5413" s="1"/>
      <c r="AW5413" s="1"/>
      <c r="BD5413" s="2"/>
      <c r="BX5413" s="3"/>
      <c r="DC5413" s="2"/>
      <c r="DG5413" s="3"/>
    </row>
    <row r="5414" spans="1:111">
      <c r="A5414" s="1"/>
      <c r="H5414" s="2"/>
      <c r="P5414" s="3"/>
      <c r="Q5414" s="6"/>
      <c r="W5414" s="5"/>
      <c r="Y5414" s="3"/>
      <c r="AA5414" s="1"/>
      <c r="AC5414" s="3"/>
      <c r="AD5414" s="1"/>
      <c r="AV5414" s="1"/>
      <c r="AW5414" s="1"/>
      <c r="BD5414" s="2"/>
      <c r="BX5414" s="3"/>
      <c r="DC5414" s="2"/>
      <c r="DG5414" s="3"/>
    </row>
    <row r="5415" spans="1:111">
      <c r="A5415" s="1"/>
      <c r="H5415" s="2"/>
      <c r="P5415" s="3"/>
      <c r="Q5415" s="4"/>
      <c r="W5415" s="5"/>
      <c r="Y5415" s="3"/>
      <c r="AA5415" s="1"/>
      <c r="AC5415" s="3"/>
      <c r="AD5415" s="1"/>
      <c r="AV5415" s="1"/>
      <c r="AW5415" s="1"/>
      <c r="BD5415" s="2"/>
      <c r="BX5415" s="3"/>
      <c r="DC5415" s="2"/>
      <c r="DG5415" s="3"/>
    </row>
    <row r="5416" spans="1:111">
      <c r="A5416" s="1"/>
      <c r="H5416" s="2"/>
      <c r="P5416" s="3"/>
      <c r="Q5416" s="4"/>
      <c r="W5416" s="3"/>
      <c r="Y5416" s="3"/>
      <c r="AA5416" s="1"/>
      <c r="AC5416" s="3"/>
      <c r="AD5416" s="1"/>
      <c r="AV5416" s="1"/>
      <c r="AW5416" s="1"/>
      <c r="BD5416" s="2"/>
      <c r="BX5416" s="3"/>
      <c r="DC5416" s="2"/>
      <c r="DG5416" s="3"/>
    </row>
    <row r="5417" spans="1:111">
      <c r="A5417" s="1"/>
      <c r="H5417" s="2"/>
      <c r="P5417" s="3"/>
      <c r="Q5417" s="7"/>
      <c r="W5417" s="5"/>
      <c r="Y5417" s="3"/>
      <c r="AA5417" s="1"/>
      <c r="AC5417" s="3"/>
      <c r="AD5417" s="1"/>
      <c r="AV5417" s="1"/>
      <c r="AW5417" s="1"/>
      <c r="BD5417" s="2"/>
      <c r="BX5417" s="3"/>
      <c r="DC5417" s="2"/>
      <c r="DG5417" s="3"/>
    </row>
    <row r="5418" spans="1:111">
      <c r="A5418" s="1"/>
      <c r="H5418" s="2"/>
      <c r="P5418" s="3"/>
      <c r="Q5418" s="6"/>
      <c r="W5418" s="4"/>
      <c r="Y5418" s="3"/>
      <c r="AA5418" s="1"/>
      <c r="AC5418" s="3"/>
      <c r="AD5418" s="1"/>
      <c r="AV5418" s="1"/>
      <c r="AW5418" s="1"/>
      <c r="BD5418" s="2"/>
      <c r="BX5418" s="3"/>
      <c r="DC5418" s="2"/>
      <c r="DG5418" s="3"/>
    </row>
    <row r="5419" spans="1:111">
      <c r="A5419" s="1"/>
      <c r="H5419" s="2"/>
      <c r="P5419" s="3"/>
      <c r="Q5419" s="5"/>
      <c r="W5419" s="3"/>
      <c r="Y5419" s="3"/>
      <c r="AA5419" s="1"/>
      <c r="AC5419" s="3"/>
      <c r="AD5419" s="1"/>
      <c r="AV5419" s="1"/>
      <c r="AW5419" s="1"/>
      <c r="BD5419" s="2"/>
      <c r="BX5419" s="3"/>
      <c r="DC5419" s="2"/>
      <c r="DG5419" s="3"/>
    </row>
    <row r="5420" spans="1:111">
      <c r="A5420" s="1"/>
      <c r="H5420" s="2"/>
      <c r="P5420" s="3"/>
      <c r="Q5420" s="6"/>
      <c r="W5420" s="4"/>
      <c r="Y5420" s="3"/>
      <c r="AA5420" s="1"/>
      <c r="AC5420" s="3"/>
      <c r="AD5420" s="1"/>
      <c r="AV5420" s="1"/>
      <c r="AW5420" s="1"/>
      <c r="BD5420" s="2"/>
      <c r="BX5420" s="3"/>
      <c r="DC5420" s="2"/>
      <c r="DG5420" s="3"/>
    </row>
    <row r="5421" spans="1:111">
      <c r="A5421" s="1"/>
      <c r="H5421" s="2"/>
      <c r="P5421" s="3"/>
      <c r="Q5421" s="4"/>
      <c r="W5421" s="3"/>
      <c r="Y5421" s="3"/>
      <c r="AA5421" s="1"/>
      <c r="AC5421" s="3"/>
      <c r="AD5421" s="1"/>
      <c r="AV5421" s="1"/>
      <c r="AW5421" s="1"/>
      <c r="BD5421" s="2"/>
      <c r="BX5421" s="3"/>
      <c r="DC5421" s="2"/>
      <c r="DG5421" s="3"/>
    </row>
    <row r="5422" spans="1:111">
      <c r="A5422" s="1"/>
      <c r="H5422" s="2"/>
      <c r="P5422" s="3"/>
      <c r="Q5422" s="4"/>
      <c r="W5422" s="3"/>
      <c r="Y5422" s="3"/>
      <c r="AA5422" s="1"/>
      <c r="AC5422" s="3"/>
      <c r="AD5422" s="1"/>
      <c r="AV5422" s="1"/>
      <c r="AW5422" s="1"/>
      <c r="BD5422" s="2"/>
      <c r="BX5422" s="3"/>
      <c r="DC5422" s="2"/>
      <c r="DG5422" s="3"/>
    </row>
    <row r="5423" spans="1:111">
      <c r="A5423" s="1"/>
      <c r="H5423" s="2"/>
      <c r="P5423" s="3"/>
      <c r="Q5423" s="4"/>
      <c r="W5423" s="3"/>
      <c r="Y5423" s="3"/>
      <c r="AA5423" s="1"/>
      <c r="AC5423" s="3"/>
      <c r="AD5423" s="1"/>
      <c r="AV5423" s="1"/>
      <c r="AW5423" s="1"/>
      <c r="BD5423" s="2"/>
      <c r="BX5423" s="3"/>
      <c r="DC5423" s="2"/>
      <c r="DG5423" s="3"/>
    </row>
    <row r="5424" spans="1:111">
      <c r="A5424" s="1"/>
      <c r="H5424" s="2"/>
      <c r="P5424" s="3"/>
      <c r="Q5424" s="6"/>
      <c r="W5424" s="4"/>
      <c r="Y5424" s="3"/>
      <c r="AA5424" s="1"/>
      <c r="AC5424" s="3"/>
      <c r="AD5424" s="1"/>
      <c r="AV5424" s="1"/>
      <c r="AW5424" s="1"/>
      <c r="BD5424" s="2"/>
      <c r="BX5424" s="3"/>
      <c r="DC5424" s="2"/>
      <c r="DG5424" s="3"/>
    </row>
    <row r="5425" spans="1:111">
      <c r="A5425" s="1"/>
      <c r="H5425" s="2"/>
      <c r="P5425" s="3"/>
      <c r="Q5425" s="7"/>
      <c r="W5425" s="3"/>
      <c r="Y5425" s="3"/>
      <c r="AA5425" s="1"/>
      <c r="AC5425" s="3"/>
      <c r="AD5425" s="1"/>
      <c r="AV5425" s="1"/>
      <c r="AW5425" s="1"/>
      <c r="BD5425" s="2"/>
      <c r="BX5425" s="3"/>
      <c r="DC5425" s="2"/>
      <c r="DG5425" s="3"/>
    </row>
    <row r="5426" spans="1:111">
      <c r="A5426" s="1"/>
      <c r="H5426" s="2"/>
      <c r="P5426" s="3"/>
      <c r="Q5426" s="7"/>
      <c r="W5426" s="3"/>
      <c r="Y5426" s="3"/>
      <c r="AA5426" s="1"/>
      <c r="AC5426" s="3"/>
      <c r="AD5426" s="1"/>
      <c r="AV5426" s="1"/>
      <c r="AW5426" s="1"/>
      <c r="BD5426" s="2"/>
      <c r="BX5426" s="3"/>
      <c r="DC5426" s="2"/>
      <c r="DG5426" s="3"/>
    </row>
    <row r="5427" spans="1:111">
      <c r="A5427" s="1"/>
      <c r="H5427" s="2"/>
      <c r="P5427" s="3"/>
      <c r="Q5427" s="6"/>
      <c r="W5427" s="4"/>
      <c r="Y5427" s="3"/>
      <c r="AA5427" s="1"/>
      <c r="AC5427" s="3"/>
      <c r="AD5427" s="1"/>
      <c r="AV5427" s="1"/>
      <c r="AW5427" s="1"/>
      <c r="BD5427" s="2"/>
      <c r="BX5427" s="3"/>
      <c r="DC5427" s="2"/>
      <c r="DG5427" s="3"/>
    </row>
    <row r="5428" spans="1:111">
      <c r="A5428" s="1"/>
      <c r="H5428" s="2"/>
      <c r="P5428" s="3"/>
      <c r="Q5428" s="4"/>
      <c r="W5428" s="3"/>
      <c r="Y5428" s="3"/>
      <c r="AA5428" s="1"/>
      <c r="AC5428" s="3"/>
      <c r="AD5428" s="1"/>
      <c r="AV5428" s="1"/>
      <c r="AW5428" s="1"/>
      <c r="BD5428" s="2"/>
      <c r="BX5428" s="3"/>
      <c r="DC5428" s="2"/>
      <c r="DG5428" s="3"/>
    </row>
    <row r="5429" spans="1:111">
      <c r="A5429" s="1"/>
      <c r="H5429" s="2"/>
      <c r="P5429" s="3"/>
      <c r="Q5429" s="4"/>
      <c r="W5429" s="3"/>
      <c r="Y5429" s="3"/>
      <c r="AA5429" s="1"/>
      <c r="AC5429" s="3"/>
      <c r="AD5429" s="1"/>
      <c r="AV5429" s="1"/>
      <c r="AW5429" s="1"/>
      <c r="BD5429" s="2"/>
      <c r="BX5429" s="3"/>
      <c r="DC5429" s="2"/>
      <c r="DG5429" s="3"/>
    </row>
    <row r="5430" spans="1:111">
      <c r="A5430" s="1"/>
      <c r="H5430" s="2"/>
      <c r="P5430" s="3"/>
      <c r="Q5430" s="4"/>
      <c r="W5430" s="3"/>
      <c r="Y5430" s="3"/>
      <c r="AA5430" s="1"/>
      <c r="AC5430" s="3"/>
      <c r="AD5430" s="1"/>
      <c r="AV5430" s="1"/>
      <c r="AW5430" s="1"/>
      <c r="BD5430" s="2"/>
      <c r="BX5430" s="3"/>
      <c r="DC5430" s="2"/>
      <c r="DG5430" s="3"/>
    </row>
    <row r="5431" spans="1:111">
      <c r="A5431" s="1"/>
      <c r="H5431" s="2"/>
      <c r="P5431" s="3"/>
      <c r="Q5431" s="4"/>
      <c r="W5431" s="4"/>
      <c r="Y5431" s="3"/>
      <c r="AA5431" s="1"/>
      <c r="AC5431" s="3"/>
      <c r="AD5431" s="1"/>
      <c r="AV5431" s="1"/>
      <c r="AW5431" s="1"/>
      <c r="BD5431" s="2"/>
      <c r="BX5431" s="3"/>
      <c r="DC5431" s="2"/>
      <c r="DG5431" s="3"/>
    </row>
    <row r="5432" spans="1:111">
      <c r="A5432" s="1"/>
      <c r="H5432" s="2"/>
      <c r="P5432" s="3"/>
      <c r="Q5432" s="4"/>
      <c r="W5432" s="3"/>
      <c r="Y5432" s="3"/>
      <c r="AA5432" s="1"/>
      <c r="AC5432" s="3"/>
      <c r="AD5432" s="1"/>
      <c r="AV5432" s="1"/>
      <c r="AW5432" s="1"/>
      <c r="BD5432" s="2"/>
      <c r="BX5432" s="3"/>
      <c r="DC5432" s="2"/>
      <c r="DG5432" s="3"/>
    </row>
    <row r="5433" spans="1:111">
      <c r="A5433" s="1"/>
      <c r="H5433" s="2"/>
      <c r="P5433" s="3"/>
      <c r="Q5433" s="4"/>
      <c r="W5433" s="3"/>
      <c r="Y5433" s="3"/>
      <c r="AA5433" s="1"/>
      <c r="AC5433" s="3"/>
      <c r="AD5433" s="1"/>
      <c r="AV5433" s="1"/>
      <c r="AW5433" s="1"/>
      <c r="BD5433" s="2"/>
      <c r="BX5433" s="3"/>
      <c r="DC5433" s="2"/>
      <c r="DG5433" s="3"/>
    </row>
    <row r="5434" spans="1:111">
      <c r="A5434" s="1"/>
      <c r="H5434" s="2"/>
      <c r="P5434" s="3"/>
      <c r="Q5434" s="3"/>
      <c r="W5434" s="3"/>
      <c r="Y5434" s="3"/>
      <c r="AA5434" s="1"/>
      <c r="AC5434" s="3"/>
      <c r="AD5434" s="1"/>
      <c r="AV5434" s="1"/>
      <c r="AW5434" s="1"/>
      <c r="BD5434" s="2"/>
      <c r="BX5434" s="3"/>
      <c r="DC5434" s="2"/>
      <c r="DG5434" s="3"/>
    </row>
    <row r="5435" spans="1:111">
      <c r="A5435" s="1"/>
      <c r="H5435" s="2"/>
      <c r="P5435" s="3"/>
      <c r="Q5435" s="5"/>
      <c r="W5435" s="3"/>
      <c r="Y5435" s="3"/>
      <c r="AA5435" s="1"/>
      <c r="AC5435" s="3"/>
      <c r="AD5435" s="1"/>
      <c r="AV5435" s="1"/>
      <c r="AW5435" s="1"/>
      <c r="BD5435" s="2"/>
      <c r="BX5435" s="3"/>
      <c r="DC5435" s="2"/>
      <c r="DG5435" s="3"/>
    </row>
    <row r="5436" spans="1:111">
      <c r="A5436" s="1"/>
      <c r="H5436" s="2"/>
      <c r="P5436" s="3"/>
      <c r="Q5436" s="4"/>
      <c r="W5436" s="3"/>
      <c r="Y5436" s="3"/>
      <c r="AA5436" s="1"/>
      <c r="AC5436" s="3"/>
      <c r="AD5436" s="1"/>
      <c r="AV5436" s="1"/>
      <c r="AW5436" s="1"/>
      <c r="BD5436" s="2"/>
      <c r="BX5436" s="3"/>
      <c r="DC5436" s="2"/>
      <c r="DG5436" s="3"/>
    </row>
    <row r="5437" spans="1:111">
      <c r="A5437" s="1"/>
      <c r="H5437" s="2"/>
      <c r="P5437" s="3"/>
      <c r="Q5437" s="4"/>
      <c r="W5437" s="3"/>
      <c r="Y5437" s="3"/>
      <c r="AA5437" s="1"/>
      <c r="AC5437" s="3"/>
      <c r="AD5437" s="1"/>
      <c r="AV5437" s="1"/>
      <c r="AW5437" s="1"/>
      <c r="BD5437" s="2"/>
      <c r="BX5437" s="3"/>
      <c r="DC5437" s="2"/>
      <c r="DG5437" s="3"/>
    </row>
    <row r="5438" spans="1:111">
      <c r="A5438" s="1"/>
      <c r="H5438" s="2"/>
      <c r="P5438" s="3"/>
      <c r="Q5438" s="4"/>
      <c r="W5438" s="3"/>
      <c r="Y5438" s="3"/>
      <c r="AA5438" s="1"/>
      <c r="AC5438" s="3"/>
      <c r="AD5438" s="1"/>
      <c r="AV5438" s="1"/>
      <c r="AW5438" s="1"/>
      <c r="BD5438" s="2"/>
      <c r="BX5438" s="3"/>
      <c r="DC5438" s="2"/>
      <c r="DG5438" s="5"/>
    </row>
    <row r="5439" spans="1:111">
      <c r="A5439" s="1"/>
      <c r="H5439" s="2"/>
      <c r="P5439" s="3"/>
      <c r="Q5439" s="4"/>
      <c r="W5439" s="3"/>
      <c r="Y5439" s="3"/>
      <c r="AA5439" s="1"/>
      <c r="AC5439" s="3"/>
      <c r="AD5439" s="1"/>
      <c r="AV5439" s="1"/>
      <c r="AW5439" s="1"/>
      <c r="BD5439" s="2"/>
      <c r="BX5439" s="3"/>
      <c r="DC5439" s="2"/>
      <c r="DG5439" s="3"/>
    </row>
    <row r="5440" spans="1:111">
      <c r="A5440" s="1"/>
      <c r="H5440" s="2"/>
      <c r="P5440" s="3"/>
      <c r="Q5440" s="4"/>
      <c r="W5440" s="3"/>
      <c r="Y5440" s="3"/>
      <c r="AA5440" s="1"/>
      <c r="AC5440" s="3"/>
      <c r="AD5440" s="1"/>
      <c r="AV5440" s="1"/>
      <c r="AW5440" s="1"/>
      <c r="BD5440" s="2"/>
      <c r="BX5440" s="3"/>
      <c r="DC5440" s="2"/>
      <c r="DG5440" s="3"/>
    </row>
    <row r="5441" spans="1:111">
      <c r="A5441" s="1"/>
      <c r="H5441" s="2"/>
      <c r="P5441" s="3"/>
      <c r="Q5441" s="4"/>
      <c r="W5441" s="3"/>
      <c r="Y5441" s="3"/>
      <c r="AA5441" s="1"/>
      <c r="AC5441" s="3"/>
      <c r="AD5441" s="1"/>
      <c r="AV5441" s="1"/>
      <c r="AW5441" s="1"/>
      <c r="BD5441" s="2"/>
      <c r="BX5441" s="3"/>
      <c r="DC5441" s="2"/>
      <c r="DG5441" s="3"/>
    </row>
    <row r="5442" spans="1:111">
      <c r="A5442" s="1"/>
      <c r="H5442" s="2"/>
      <c r="P5442" s="3"/>
      <c r="Q5442" s="4"/>
      <c r="W5442" s="3"/>
      <c r="Y5442" s="3"/>
      <c r="AA5442" s="1"/>
      <c r="AC5442" s="3"/>
      <c r="AD5442" s="1"/>
      <c r="AV5442" s="1"/>
      <c r="AW5442" s="1"/>
      <c r="BD5442" s="2"/>
      <c r="BX5442" s="3"/>
      <c r="DC5442" s="2"/>
      <c r="DG5442" s="3"/>
    </row>
    <row r="5443" spans="1:111">
      <c r="A5443" s="1"/>
      <c r="H5443" s="2"/>
      <c r="P5443" s="3"/>
      <c r="Q5443" s="4"/>
      <c r="W5443" s="3"/>
      <c r="Y5443" s="3"/>
      <c r="AA5443" s="1"/>
      <c r="AC5443" s="3"/>
      <c r="AD5443" s="1"/>
      <c r="AV5443" s="1"/>
      <c r="AW5443" s="1"/>
      <c r="BD5443" s="2"/>
      <c r="BX5443" s="3"/>
      <c r="DC5443" s="2"/>
      <c r="DG5443" s="3"/>
    </row>
    <row r="5444" spans="1:111">
      <c r="A5444" s="1"/>
      <c r="H5444" s="2"/>
      <c r="P5444" s="3"/>
      <c r="Q5444" s="5"/>
      <c r="W5444" s="3"/>
      <c r="Y5444" s="3"/>
      <c r="AA5444" s="1"/>
      <c r="AC5444" s="3"/>
      <c r="AD5444" s="1"/>
      <c r="AV5444" s="1"/>
      <c r="AW5444" s="1"/>
      <c r="BD5444" s="2"/>
      <c r="BX5444" s="3"/>
      <c r="DC5444" s="2"/>
      <c r="DG5444" s="3"/>
    </row>
    <row r="5445" spans="1:111">
      <c r="A5445" s="1"/>
      <c r="H5445" s="2"/>
      <c r="P5445" s="3"/>
      <c r="Q5445" s="4"/>
      <c r="W5445" s="3"/>
      <c r="Y5445" s="3"/>
      <c r="AA5445" s="1"/>
      <c r="AC5445" s="3"/>
      <c r="AD5445" s="1"/>
      <c r="AV5445" s="1"/>
      <c r="AW5445" s="1"/>
      <c r="BD5445" s="2"/>
      <c r="BX5445" s="3"/>
      <c r="DC5445" s="2"/>
      <c r="DG5445" s="3"/>
    </row>
    <row r="5446" spans="1:111">
      <c r="A5446" s="1"/>
      <c r="H5446" s="2"/>
      <c r="P5446" s="3"/>
      <c r="Q5446" s="4"/>
      <c r="W5446" s="3"/>
      <c r="Y5446" s="3"/>
      <c r="AA5446" s="1"/>
      <c r="AC5446" s="3"/>
      <c r="AD5446" s="1"/>
      <c r="AV5446" s="1"/>
      <c r="AW5446" s="1"/>
      <c r="BD5446" s="2"/>
      <c r="BX5446" s="3"/>
      <c r="DC5446" s="2"/>
      <c r="DG5446" s="3"/>
    </row>
    <row r="5447" spans="1:111">
      <c r="A5447" s="1"/>
      <c r="H5447" s="2"/>
      <c r="P5447" s="3"/>
      <c r="Q5447" s="5"/>
      <c r="W5447" s="3"/>
      <c r="Y5447" s="3"/>
      <c r="AA5447" s="1"/>
      <c r="AC5447" s="3"/>
      <c r="AD5447" s="1"/>
      <c r="AV5447" s="1"/>
      <c r="AW5447" s="1"/>
      <c r="BD5447" s="2"/>
      <c r="BX5447" s="3"/>
      <c r="DC5447" s="2"/>
      <c r="DG5447" s="3"/>
    </row>
    <row r="5448" spans="1:111">
      <c r="A5448" s="1"/>
      <c r="H5448" s="2"/>
      <c r="P5448" s="3"/>
      <c r="Q5448" s="4"/>
      <c r="W5448" s="3"/>
      <c r="Y5448" s="3"/>
      <c r="AA5448" s="1"/>
      <c r="AC5448" s="3"/>
      <c r="AD5448" s="1"/>
      <c r="AV5448" s="1"/>
      <c r="AW5448" s="1"/>
      <c r="BD5448" s="2"/>
      <c r="BX5448" s="3"/>
      <c r="DC5448" s="2"/>
      <c r="DG5448" s="3"/>
    </row>
    <row r="5449" spans="1:111">
      <c r="A5449" s="1"/>
      <c r="H5449" s="2"/>
      <c r="P5449" s="3"/>
      <c r="Q5449" s="4"/>
      <c r="W5449" s="3"/>
      <c r="Y5449" s="3"/>
      <c r="AA5449" s="1"/>
      <c r="AC5449" s="3"/>
      <c r="AD5449" s="1"/>
      <c r="AV5449" s="1"/>
      <c r="AW5449" s="1"/>
      <c r="BD5449" s="2"/>
      <c r="BX5449" s="3"/>
      <c r="DC5449" s="2"/>
      <c r="DG5449" s="3"/>
    </row>
    <row r="5450" spans="1:111">
      <c r="A5450" s="1"/>
      <c r="H5450" s="2"/>
      <c r="P5450" s="3"/>
      <c r="Q5450" s="4"/>
      <c r="W5450" s="3"/>
      <c r="Y5450" s="3"/>
      <c r="AA5450" s="1"/>
      <c r="AC5450" s="3"/>
      <c r="AD5450" s="1"/>
      <c r="AV5450" s="1"/>
      <c r="AW5450" s="1"/>
      <c r="BD5450" s="2"/>
      <c r="BX5450" s="3"/>
      <c r="DC5450" s="2"/>
      <c r="DG5450" s="5"/>
    </row>
    <row r="5451" spans="1:111">
      <c r="A5451" s="1"/>
      <c r="H5451" s="2"/>
      <c r="P5451" s="3"/>
      <c r="Q5451" s="4"/>
      <c r="W5451" s="3"/>
      <c r="Y5451" s="3"/>
      <c r="AA5451" s="1"/>
      <c r="AC5451" s="3"/>
      <c r="AD5451" s="1"/>
      <c r="AV5451" s="1"/>
      <c r="AW5451" s="1"/>
      <c r="BD5451" s="2"/>
      <c r="BX5451" s="3"/>
      <c r="DC5451" s="2"/>
      <c r="DG5451" s="3"/>
    </row>
    <row r="5452" spans="1:111">
      <c r="A5452" s="1"/>
      <c r="H5452" s="2"/>
      <c r="P5452" s="3"/>
      <c r="Q5452" s="4"/>
      <c r="W5452" s="3"/>
      <c r="Y5452" s="3"/>
      <c r="AA5452" s="1"/>
      <c r="AC5452" s="3"/>
      <c r="AD5452" s="1"/>
      <c r="AV5452" s="1"/>
      <c r="AW5452" s="1"/>
      <c r="BD5452" s="2"/>
      <c r="BX5452" s="3"/>
      <c r="DC5452" s="2"/>
      <c r="DG5452" s="3"/>
    </row>
    <row r="5453" spans="1:111">
      <c r="A5453" s="1"/>
      <c r="H5453" s="2"/>
      <c r="P5453" s="3"/>
      <c r="Q5453" s="4"/>
      <c r="W5453" s="3"/>
      <c r="Y5453" s="3"/>
      <c r="AA5453" s="1"/>
      <c r="AC5453" s="3"/>
      <c r="AD5453" s="1"/>
      <c r="AV5453" s="1"/>
      <c r="AW5453" s="1"/>
      <c r="BD5453" s="2"/>
      <c r="BX5453" s="3"/>
      <c r="DC5453" s="2"/>
      <c r="DG5453" s="3"/>
    </row>
    <row r="5454" spans="1:111">
      <c r="A5454" s="1"/>
      <c r="H5454" s="2"/>
      <c r="P5454" s="3"/>
      <c r="Q5454" s="4"/>
      <c r="W5454" s="3"/>
      <c r="Y5454" s="3"/>
      <c r="AA5454" s="1"/>
      <c r="AC5454" s="3"/>
      <c r="AD5454" s="1"/>
      <c r="AV5454" s="1"/>
      <c r="AW5454" s="1"/>
      <c r="BD5454" s="2"/>
      <c r="BX5454" s="3"/>
      <c r="DC5454" s="2"/>
      <c r="DG5454" s="3"/>
    </row>
    <row r="5455" spans="1:111">
      <c r="A5455" s="1"/>
      <c r="H5455" s="2"/>
      <c r="P5455" s="3"/>
      <c r="Q5455" s="4"/>
      <c r="W5455" s="3"/>
      <c r="Y5455" s="3"/>
      <c r="AA5455" s="1"/>
      <c r="AC5455" s="3"/>
      <c r="AD5455" s="1"/>
      <c r="AV5455" s="1"/>
      <c r="AW5455" s="1"/>
      <c r="BD5455" s="2"/>
      <c r="BX5455" s="3"/>
      <c r="DC5455" s="2"/>
      <c r="DG5455" s="3"/>
    </row>
    <row r="5456" spans="1:111">
      <c r="A5456" s="1"/>
      <c r="H5456" s="2"/>
      <c r="P5456" s="3"/>
      <c r="Q5456" s="4"/>
      <c r="W5456" s="3"/>
      <c r="Y5456" s="3"/>
      <c r="AA5456" s="1"/>
      <c r="AC5456" s="3"/>
      <c r="AD5456" s="1"/>
      <c r="AV5456" s="1"/>
      <c r="AW5456" s="1"/>
      <c r="BD5456" s="2"/>
      <c r="BX5456" s="3"/>
      <c r="DC5456" s="2"/>
      <c r="DG5456" s="3"/>
    </row>
    <row r="5457" spans="1:111">
      <c r="A5457" s="1"/>
      <c r="H5457" s="2"/>
      <c r="P5457" s="3"/>
      <c r="Q5457" s="4"/>
      <c r="W5457" s="3"/>
      <c r="Y5457" s="3"/>
      <c r="AA5457" s="1"/>
      <c r="AC5457" s="3"/>
      <c r="AD5457" s="1"/>
      <c r="AV5457" s="1"/>
      <c r="AW5457" s="1"/>
      <c r="BD5457" s="2"/>
      <c r="BX5457" s="3"/>
      <c r="DC5457" s="2"/>
      <c r="DG5457" s="3"/>
    </row>
    <row r="5458" spans="1:111">
      <c r="A5458" s="1"/>
      <c r="H5458" s="2"/>
      <c r="P5458" s="3"/>
      <c r="Q5458" s="4"/>
      <c r="W5458" s="3"/>
      <c r="Y5458" s="3"/>
      <c r="AA5458" s="1"/>
      <c r="AC5458" s="3"/>
      <c r="AD5458" s="1"/>
      <c r="AV5458" s="1"/>
      <c r="AW5458" s="1"/>
      <c r="BD5458" s="2"/>
      <c r="BX5458" s="3"/>
      <c r="DC5458" s="2"/>
      <c r="DG5458" s="3"/>
    </row>
    <row r="5459" spans="1:111">
      <c r="A5459" s="1"/>
      <c r="H5459" s="2"/>
      <c r="P5459" s="3"/>
      <c r="Q5459" s="4"/>
      <c r="W5459" s="3"/>
      <c r="Y5459" s="3"/>
      <c r="AA5459" s="1"/>
      <c r="AC5459" s="3"/>
      <c r="AD5459" s="1"/>
      <c r="AV5459" s="1"/>
      <c r="AW5459" s="1"/>
      <c r="BD5459" s="2"/>
      <c r="BX5459" s="3"/>
      <c r="DC5459" s="2"/>
      <c r="DG5459" s="3"/>
    </row>
    <row r="5460" spans="1:111">
      <c r="A5460" s="1"/>
      <c r="H5460" s="2"/>
      <c r="P5460" s="3"/>
      <c r="Q5460" s="4"/>
      <c r="W5460" s="3"/>
      <c r="Y5460" s="3"/>
      <c r="AA5460" s="1"/>
      <c r="AC5460" s="3"/>
      <c r="AD5460" s="1"/>
      <c r="AV5460" s="1"/>
      <c r="AW5460" s="1"/>
      <c r="BD5460" s="2"/>
      <c r="BX5460" s="3"/>
      <c r="DC5460" s="2"/>
      <c r="DG5460" s="3"/>
    </row>
    <row r="5461" spans="1:111">
      <c r="A5461" s="1"/>
      <c r="H5461" s="2"/>
      <c r="P5461" s="3"/>
      <c r="Q5461" s="4"/>
      <c r="W5461" s="3"/>
      <c r="Y5461" s="3"/>
      <c r="AA5461" s="1"/>
      <c r="AC5461" s="3"/>
      <c r="AD5461" s="1"/>
      <c r="AV5461" s="1"/>
      <c r="AW5461" s="1"/>
      <c r="BD5461" s="2"/>
      <c r="BX5461" s="3"/>
      <c r="DC5461" s="2"/>
      <c r="DG5461" s="3"/>
    </row>
    <row r="5462" spans="1:111">
      <c r="A5462" s="1"/>
      <c r="H5462" s="2"/>
      <c r="P5462" s="3"/>
      <c r="Q5462" s="5"/>
      <c r="W5462" s="3"/>
      <c r="Y5462" s="3"/>
      <c r="AA5462" s="1"/>
      <c r="AC5462" s="3"/>
      <c r="AD5462" s="1"/>
      <c r="AV5462" s="1"/>
      <c r="AW5462" s="1"/>
      <c r="BD5462" s="2"/>
      <c r="BX5462" s="3"/>
      <c r="DC5462" s="2"/>
      <c r="DG5462" s="3"/>
    </row>
    <row r="5463" spans="1:111">
      <c r="A5463" s="1"/>
      <c r="H5463" s="2"/>
      <c r="P5463" s="3"/>
      <c r="Q5463" s="5"/>
      <c r="W5463" s="3"/>
      <c r="Y5463" s="3"/>
      <c r="AA5463" s="1"/>
      <c r="AC5463" s="3"/>
      <c r="AD5463" s="1"/>
      <c r="AV5463" s="1"/>
      <c r="AW5463" s="1"/>
      <c r="BD5463" s="2"/>
      <c r="BX5463" s="3"/>
      <c r="DC5463" s="2"/>
      <c r="DG5463" s="3"/>
    </row>
    <row r="5464" spans="1:111">
      <c r="A5464" s="1"/>
      <c r="H5464" s="2"/>
      <c r="P5464" s="3"/>
      <c r="Q5464" s="4"/>
      <c r="W5464" s="3"/>
      <c r="Y5464" s="3"/>
      <c r="AA5464" s="1"/>
      <c r="AC5464" s="3"/>
      <c r="AD5464" s="1"/>
      <c r="AV5464" s="1"/>
      <c r="AW5464" s="1"/>
      <c r="BD5464" s="2"/>
      <c r="BX5464" s="3"/>
      <c r="DC5464" s="2"/>
      <c r="DG5464" s="3"/>
    </row>
    <row r="5465" spans="1:111">
      <c r="A5465" s="1"/>
      <c r="H5465" s="2"/>
      <c r="P5465" s="3"/>
      <c r="Q5465" s="5"/>
      <c r="W5465" s="3"/>
      <c r="Y5465" s="3"/>
      <c r="AA5465" s="1"/>
      <c r="AC5465" s="3"/>
      <c r="AD5465" s="1"/>
      <c r="AV5465" s="1"/>
      <c r="AW5465" s="1"/>
      <c r="BD5465" s="2"/>
      <c r="BX5465" s="3"/>
      <c r="DC5465" s="2"/>
      <c r="DG5465" s="3"/>
    </row>
    <row r="5466" spans="1:111">
      <c r="A5466" s="1"/>
      <c r="H5466" s="2"/>
      <c r="P5466" s="3"/>
      <c r="Q5466" s="5"/>
      <c r="W5466" s="3"/>
      <c r="Y5466" s="3"/>
      <c r="AA5466" s="1"/>
      <c r="AC5466" s="3"/>
      <c r="AD5466" s="1"/>
      <c r="AV5466" s="1"/>
      <c r="AW5466" s="1"/>
      <c r="BD5466" s="2"/>
      <c r="BX5466" s="3"/>
      <c r="DC5466" s="2"/>
      <c r="DG5466" s="3"/>
    </row>
    <row r="5467" spans="1:111">
      <c r="A5467" s="1"/>
      <c r="H5467" s="2"/>
      <c r="P5467" s="3"/>
      <c r="Q5467" s="4"/>
      <c r="W5467" s="3"/>
      <c r="Y5467" s="3"/>
      <c r="AA5467" s="1"/>
      <c r="AC5467" s="3"/>
      <c r="AD5467" s="1"/>
      <c r="AV5467" s="1"/>
      <c r="AW5467" s="1"/>
      <c r="BD5467" s="2"/>
      <c r="BX5467" s="3"/>
      <c r="DC5467" s="2"/>
      <c r="DG5467" s="3"/>
    </row>
    <row r="5468" spans="1:111">
      <c r="A5468" s="1"/>
      <c r="H5468" s="2"/>
      <c r="P5468" s="3"/>
      <c r="Q5468" s="4"/>
      <c r="W5468" s="3"/>
      <c r="Y5468" s="3"/>
      <c r="AA5468" s="1"/>
      <c r="AC5468" s="3"/>
      <c r="AD5468" s="1"/>
      <c r="AV5468" s="1"/>
      <c r="AW5468" s="1"/>
      <c r="BD5468" s="2"/>
      <c r="BX5468" s="3"/>
      <c r="DC5468" s="2"/>
      <c r="DG5468" s="3"/>
    </row>
    <row r="5469" spans="1:111">
      <c r="A5469" s="1"/>
      <c r="H5469" s="2"/>
      <c r="P5469" s="3"/>
      <c r="Q5469" s="4"/>
      <c r="W5469" s="3"/>
      <c r="Y5469" s="3"/>
      <c r="AA5469" s="1"/>
      <c r="AC5469" s="3"/>
      <c r="AD5469" s="1"/>
      <c r="AV5469" s="1"/>
      <c r="AW5469" s="1"/>
      <c r="BD5469" s="2"/>
      <c r="BX5469" s="3"/>
      <c r="DC5469" s="2"/>
      <c r="DG5469" s="3"/>
    </row>
    <row r="5470" spans="1:111">
      <c r="A5470" s="1"/>
      <c r="H5470" s="2"/>
      <c r="P5470" s="3"/>
      <c r="Q5470" s="3"/>
      <c r="W5470" s="3"/>
      <c r="Y5470" s="3"/>
      <c r="AA5470" s="1"/>
      <c r="AC5470" s="3"/>
      <c r="AD5470" s="1"/>
      <c r="AV5470" s="1"/>
      <c r="AW5470" s="1"/>
      <c r="BD5470" s="2"/>
      <c r="BX5470" s="3"/>
      <c r="DC5470" s="2"/>
      <c r="DG5470" s="3"/>
    </row>
    <row r="5471" spans="1:111">
      <c r="A5471" s="1"/>
      <c r="H5471" s="2"/>
      <c r="P5471" s="3"/>
      <c r="Q5471" s="3"/>
      <c r="W5471" s="3"/>
      <c r="Y5471" s="3"/>
      <c r="AA5471" s="1"/>
      <c r="AC5471" s="3"/>
      <c r="AD5471" s="1"/>
      <c r="AV5471" s="1"/>
      <c r="AW5471" s="1"/>
      <c r="BD5471" s="2"/>
      <c r="BX5471" s="3"/>
      <c r="DC5471" s="2"/>
      <c r="DG5471" s="5"/>
    </row>
    <row r="5472" spans="1:111">
      <c r="A5472" s="1"/>
      <c r="H5472" s="2"/>
      <c r="P5472" s="3"/>
      <c r="Q5472" s="4"/>
      <c r="W5472" s="3"/>
      <c r="Y5472" s="3"/>
      <c r="AA5472" s="1"/>
      <c r="AC5472" s="3"/>
      <c r="AD5472" s="1"/>
      <c r="AV5472" s="1"/>
      <c r="AW5472" s="1"/>
      <c r="BD5472" s="2"/>
      <c r="BX5472" s="3"/>
      <c r="DC5472" s="2"/>
      <c r="DG5472" s="3"/>
    </row>
    <row r="5473" spans="1:111">
      <c r="A5473" s="1"/>
      <c r="H5473" s="2"/>
      <c r="P5473" s="3"/>
      <c r="Q5473" s="4"/>
      <c r="W5473" s="3"/>
      <c r="Y5473" s="3"/>
      <c r="AA5473" s="1"/>
      <c r="AC5473" s="3"/>
      <c r="AD5473" s="1"/>
      <c r="AV5473" s="1"/>
      <c r="AW5473" s="1"/>
      <c r="BD5473" s="2"/>
      <c r="BX5473" s="3"/>
      <c r="DC5473" s="2"/>
      <c r="DG5473" s="3"/>
    </row>
    <row r="5474" spans="1:111">
      <c r="A5474" s="1"/>
      <c r="H5474" s="2"/>
      <c r="P5474" s="3"/>
      <c r="Q5474" s="5"/>
      <c r="W5474" s="3"/>
      <c r="Y5474" s="3"/>
      <c r="AA5474" s="1"/>
      <c r="AC5474" s="3"/>
      <c r="AD5474" s="1"/>
      <c r="AV5474" s="1"/>
      <c r="AW5474" s="1"/>
      <c r="BD5474" s="2"/>
      <c r="BX5474" s="3"/>
      <c r="DC5474" s="2"/>
      <c r="DG5474" s="3"/>
    </row>
    <row r="5475" spans="1:111">
      <c r="A5475" s="1"/>
      <c r="H5475" s="2"/>
      <c r="P5475" s="3"/>
      <c r="Q5475" s="4"/>
      <c r="W5475" s="3"/>
      <c r="Y5475" s="3"/>
      <c r="AA5475" s="1"/>
      <c r="AC5475" s="3"/>
      <c r="AD5475" s="1"/>
      <c r="AV5475" s="1"/>
      <c r="AW5475" s="1"/>
      <c r="BD5475" s="2"/>
      <c r="BX5475" s="3"/>
      <c r="DC5475" s="2"/>
      <c r="DG5475" s="3"/>
    </row>
    <row r="5476" spans="1:111">
      <c r="A5476" s="1"/>
      <c r="H5476" s="2"/>
      <c r="P5476" s="3"/>
      <c r="Q5476" s="4"/>
      <c r="W5476" s="3"/>
      <c r="Y5476" s="3"/>
      <c r="AA5476" s="1"/>
      <c r="AC5476" s="3"/>
      <c r="AD5476" s="1"/>
      <c r="AV5476" s="1"/>
      <c r="AW5476" s="1"/>
      <c r="BD5476" s="2"/>
      <c r="BX5476" s="3"/>
      <c r="DC5476" s="2"/>
      <c r="DG5476" s="3"/>
    </row>
    <row r="5477" spans="1:111">
      <c r="A5477" s="1"/>
      <c r="H5477" s="2"/>
      <c r="P5477" s="3"/>
      <c r="Q5477" s="4"/>
      <c r="W5477" s="3"/>
      <c r="Y5477" s="3"/>
      <c r="AA5477" s="1"/>
      <c r="AC5477" s="3"/>
      <c r="AD5477" s="1"/>
      <c r="AV5477" s="1"/>
      <c r="AW5477" s="1"/>
      <c r="BD5477" s="2"/>
      <c r="BX5477" s="3"/>
      <c r="DC5477" s="2"/>
      <c r="DG5477" s="3"/>
    </row>
    <row r="5478" spans="1:111">
      <c r="A5478" s="1"/>
      <c r="H5478" s="2"/>
      <c r="P5478" s="3"/>
      <c r="Q5478" s="4"/>
      <c r="W5478" s="3"/>
      <c r="Y5478" s="3"/>
      <c r="AA5478" s="1"/>
      <c r="AC5478" s="3"/>
      <c r="AD5478" s="1"/>
      <c r="AV5478" s="1"/>
      <c r="AW5478" s="1"/>
      <c r="BD5478" s="2"/>
      <c r="BX5478" s="3"/>
      <c r="DC5478" s="2"/>
      <c r="DG5478" s="3"/>
    </row>
    <row r="5479" spans="1:111">
      <c r="A5479" s="1"/>
      <c r="H5479" s="2"/>
      <c r="P5479" s="3"/>
      <c r="Q5479" s="4"/>
      <c r="W5479" s="3"/>
      <c r="Y5479" s="3"/>
      <c r="AA5479" s="1"/>
      <c r="AC5479" s="3"/>
      <c r="AD5479" s="1"/>
      <c r="AV5479" s="1"/>
      <c r="AW5479" s="1"/>
      <c r="BD5479" s="2"/>
      <c r="BX5479" s="3"/>
      <c r="DC5479" s="2"/>
      <c r="DG5479" s="3"/>
    </row>
    <row r="5480" spans="1:111">
      <c r="A5480" s="1"/>
      <c r="H5480" s="2"/>
      <c r="P5480" s="3"/>
      <c r="Q5480" s="4"/>
      <c r="W5480" s="3"/>
      <c r="Y5480" s="3"/>
      <c r="AA5480" s="1"/>
      <c r="AC5480" s="3"/>
      <c r="AD5480" s="1"/>
      <c r="AV5480" s="1"/>
      <c r="AW5480" s="1"/>
      <c r="BD5480" s="2"/>
      <c r="BX5480" s="3"/>
      <c r="DC5480" s="2"/>
      <c r="DG5480" s="3"/>
    </row>
    <row r="5481" spans="1:111">
      <c r="A5481" s="1"/>
      <c r="H5481" s="2"/>
      <c r="P5481" s="3"/>
      <c r="Q5481" s="4"/>
      <c r="W5481" s="3"/>
      <c r="Y5481" s="3"/>
      <c r="AA5481" s="1"/>
      <c r="AC5481" s="3"/>
      <c r="AD5481" s="1"/>
      <c r="AV5481" s="1"/>
      <c r="AW5481" s="1"/>
      <c r="BD5481" s="2"/>
      <c r="BX5481" s="3"/>
      <c r="DC5481" s="2"/>
      <c r="DG5481" s="3"/>
    </row>
    <row r="5482" spans="1:111">
      <c r="A5482" s="1"/>
      <c r="H5482" s="2"/>
      <c r="P5482" s="3"/>
      <c r="Q5482" s="4"/>
      <c r="W5482" s="3"/>
      <c r="Y5482" s="3"/>
      <c r="AA5482" s="1"/>
      <c r="AC5482" s="3"/>
      <c r="AD5482" s="1"/>
      <c r="AV5482" s="1"/>
      <c r="AW5482" s="1"/>
      <c r="BD5482" s="2"/>
      <c r="BX5482" s="3"/>
      <c r="DC5482" s="2"/>
      <c r="DG5482" s="3"/>
    </row>
    <row r="5483" spans="1:111">
      <c r="A5483" s="1"/>
      <c r="H5483" s="2"/>
      <c r="P5483" s="3"/>
      <c r="Q5483" s="4"/>
      <c r="W5483" s="3"/>
      <c r="Y5483" s="3"/>
      <c r="AA5483" s="1"/>
      <c r="AC5483" s="3"/>
      <c r="AD5483" s="1"/>
      <c r="AV5483" s="1"/>
      <c r="AW5483" s="1"/>
      <c r="BD5483" s="2"/>
      <c r="BX5483" s="3"/>
      <c r="DC5483" s="2"/>
      <c r="DG5483" s="3"/>
    </row>
    <row r="5484" spans="1:111">
      <c r="A5484" s="1"/>
      <c r="H5484" s="2"/>
      <c r="P5484" s="3"/>
      <c r="Q5484" s="4"/>
      <c r="W5484" s="3"/>
      <c r="Y5484" s="3"/>
      <c r="AA5484" s="1"/>
      <c r="AC5484" s="3"/>
      <c r="AD5484" s="1"/>
      <c r="AV5484" s="1"/>
      <c r="AW5484" s="1"/>
      <c r="BD5484" s="2"/>
      <c r="BX5484" s="3"/>
      <c r="DC5484" s="2"/>
      <c r="DG5484" s="3"/>
    </row>
    <row r="5485" spans="1:111">
      <c r="A5485" s="1"/>
      <c r="H5485" s="2"/>
      <c r="P5485" s="3"/>
      <c r="Q5485" s="4"/>
      <c r="W5485" s="3"/>
      <c r="Y5485" s="3"/>
      <c r="AA5485" s="1"/>
      <c r="AC5485" s="3"/>
      <c r="AD5485" s="1"/>
      <c r="AV5485" s="1"/>
      <c r="AW5485" s="1"/>
      <c r="BD5485" s="2"/>
      <c r="BX5485" s="3"/>
      <c r="DC5485" s="2"/>
      <c r="DG5485" s="3"/>
    </row>
    <row r="5486" spans="1:111">
      <c r="A5486" s="1"/>
      <c r="H5486" s="2"/>
      <c r="P5486" s="3"/>
      <c r="Q5486" s="4"/>
      <c r="W5486" s="3"/>
      <c r="Y5486" s="3"/>
      <c r="AA5486" s="1"/>
      <c r="AC5486" s="3"/>
      <c r="AD5486" s="1"/>
      <c r="AV5486" s="1"/>
      <c r="AW5486" s="1"/>
      <c r="BD5486" s="2"/>
      <c r="BX5486" s="3"/>
      <c r="DC5486" s="2"/>
      <c r="DG5486" s="3"/>
    </row>
    <row r="5487" spans="1:111">
      <c r="A5487" s="1"/>
      <c r="H5487" s="2"/>
      <c r="P5487" s="3"/>
      <c r="Q5487" s="4"/>
      <c r="W5487" s="3"/>
      <c r="Y5487" s="3"/>
      <c r="AA5487" s="1"/>
      <c r="AC5487" s="3"/>
      <c r="AD5487" s="1"/>
      <c r="AV5487" s="1"/>
      <c r="AW5487" s="1"/>
      <c r="BD5487" s="2"/>
      <c r="BX5487" s="3"/>
      <c r="DC5487" s="2"/>
      <c r="DG5487" s="3"/>
    </row>
    <row r="5488" spans="1:111">
      <c r="A5488" s="1"/>
      <c r="H5488" s="2"/>
      <c r="P5488" s="3"/>
      <c r="Q5488" s="4"/>
      <c r="W5488" s="3"/>
      <c r="Y5488" s="3"/>
      <c r="AA5488" s="1"/>
      <c r="AC5488" s="3"/>
      <c r="AD5488" s="1"/>
      <c r="AV5488" s="1"/>
      <c r="AW5488" s="1"/>
      <c r="BD5488" s="2"/>
      <c r="BX5488" s="3"/>
      <c r="DC5488" s="2"/>
      <c r="DG5488" s="3"/>
    </row>
    <row r="5489" spans="1:111">
      <c r="A5489" s="1"/>
      <c r="H5489" s="2"/>
      <c r="P5489" s="3"/>
      <c r="Q5489" s="4"/>
      <c r="W5489" s="3"/>
      <c r="Y5489" s="3"/>
      <c r="AA5489" s="1"/>
      <c r="AC5489" s="3"/>
      <c r="AD5489" s="1"/>
      <c r="AV5489" s="1"/>
      <c r="AW5489" s="1"/>
      <c r="BD5489" s="2"/>
      <c r="BX5489" s="3"/>
      <c r="DC5489" s="2"/>
      <c r="DG5489" s="3"/>
    </row>
    <row r="5490" spans="1:111">
      <c r="A5490" s="1"/>
      <c r="H5490" s="2"/>
      <c r="P5490" s="3"/>
      <c r="Q5490" s="4"/>
      <c r="W5490" s="3"/>
      <c r="Y5490" s="3"/>
      <c r="AA5490" s="1"/>
      <c r="AC5490" s="3"/>
      <c r="AD5490" s="1"/>
      <c r="AV5490" s="1"/>
      <c r="AW5490" s="1"/>
      <c r="BD5490" s="2"/>
      <c r="BX5490" s="3"/>
      <c r="DC5490" s="2"/>
      <c r="DG5490" s="3"/>
    </row>
    <row r="5491" spans="1:111">
      <c r="A5491" s="1"/>
      <c r="H5491" s="2"/>
      <c r="P5491" s="3"/>
      <c r="Q5491" s="4"/>
      <c r="W5491" s="3"/>
      <c r="Y5491" s="3"/>
      <c r="AA5491" s="1"/>
      <c r="AC5491" s="3"/>
      <c r="AD5491" s="1"/>
      <c r="AV5491" s="1"/>
      <c r="AW5491" s="1"/>
      <c r="BD5491" s="2"/>
      <c r="BX5491" s="3"/>
      <c r="DC5491" s="2"/>
      <c r="DG5491" s="3"/>
    </row>
    <row r="5492" spans="1:111">
      <c r="A5492" s="1"/>
      <c r="H5492" s="2"/>
      <c r="P5492" s="3"/>
      <c r="Q5492" s="5"/>
      <c r="W5492" s="3"/>
      <c r="Y5492" s="3"/>
      <c r="AA5492" s="1"/>
      <c r="AC5492" s="3"/>
      <c r="AD5492" s="1"/>
      <c r="AV5492" s="1"/>
      <c r="AW5492" s="1"/>
      <c r="BD5492" s="2"/>
      <c r="BX5492" s="3"/>
      <c r="DC5492" s="2"/>
      <c r="DG5492" s="3"/>
    </row>
    <row r="5493" spans="1:111">
      <c r="A5493" s="1"/>
      <c r="H5493" s="2"/>
      <c r="P5493" s="3"/>
      <c r="Q5493" s="4"/>
      <c r="W5493" s="3"/>
      <c r="Y5493" s="3"/>
      <c r="AA5493" s="1"/>
      <c r="AC5493" s="3"/>
      <c r="AD5493" s="1"/>
      <c r="AV5493" s="1"/>
      <c r="AW5493" s="1"/>
      <c r="BD5493" s="2"/>
      <c r="BX5493" s="3"/>
      <c r="DC5493" s="2"/>
      <c r="DG5493" s="3"/>
    </row>
    <row r="5494" spans="1:111">
      <c r="A5494" s="1"/>
      <c r="H5494" s="2"/>
      <c r="P5494" s="3"/>
      <c r="Q5494" s="4"/>
      <c r="W5494" s="3"/>
      <c r="Y5494" s="3"/>
      <c r="AA5494" s="1"/>
      <c r="AC5494" s="3"/>
      <c r="AD5494" s="1"/>
      <c r="AV5494" s="1"/>
      <c r="AW5494" s="1"/>
      <c r="BD5494" s="2"/>
      <c r="BX5494" s="3"/>
      <c r="DC5494" s="2"/>
      <c r="DG5494" s="3"/>
    </row>
    <row r="5495" spans="1:111">
      <c r="A5495" s="1"/>
      <c r="H5495" s="2"/>
      <c r="P5495" s="3"/>
      <c r="Q5495" s="4"/>
      <c r="W5495" s="3"/>
      <c r="Y5495" s="3"/>
      <c r="AA5495" s="1"/>
      <c r="AC5495" s="3"/>
      <c r="AD5495" s="1"/>
      <c r="AV5495" s="1"/>
      <c r="AW5495" s="1"/>
      <c r="BD5495" s="2"/>
      <c r="BX5495" s="3"/>
      <c r="DC5495" s="2"/>
      <c r="DG5495" s="3"/>
    </row>
    <row r="5496" spans="1:111">
      <c r="A5496" s="1"/>
      <c r="H5496" s="2"/>
      <c r="P5496" s="3"/>
      <c r="Q5496" s="4"/>
      <c r="W5496" s="3"/>
      <c r="Y5496" s="3"/>
      <c r="AA5496" s="1"/>
      <c r="AC5496" s="3"/>
      <c r="AD5496" s="1"/>
      <c r="AV5496" s="1"/>
      <c r="AW5496" s="1"/>
      <c r="BD5496" s="2"/>
      <c r="BX5496" s="3"/>
      <c r="DC5496" s="2"/>
      <c r="DG5496" s="3"/>
    </row>
    <row r="5497" spans="1:111">
      <c r="A5497" s="1"/>
      <c r="H5497" s="2"/>
      <c r="P5497" s="3"/>
      <c r="Q5497" s="4"/>
      <c r="W5497" s="3"/>
      <c r="Y5497" s="3"/>
      <c r="AA5497" s="1"/>
      <c r="AC5497" s="3"/>
      <c r="AD5497" s="1"/>
      <c r="AV5497" s="1"/>
      <c r="AW5497" s="1"/>
      <c r="BD5497" s="2"/>
      <c r="BX5497" s="3"/>
      <c r="DC5497" s="2"/>
      <c r="DG5497" s="3"/>
    </row>
    <row r="5498" spans="1:111">
      <c r="A5498" s="1"/>
      <c r="H5498" s="2"/>
      <c r="P5498" s="3"/>
      <c r="Q5498" s="4"/>
      <c r="W5498" s="3"/>
      <c r="Y5498" s="3"/>
      <c r="AA5498" s="1"/>
      <c r="AC5498" s="3"/>
      <c r="AD5498" s="1"/>
      <c r="AV5498" s="1"/>
      <c r="AW5498" s="1"/>
      <c r="BD5498" s="2"/>
      <c r="BX5498" s="3"/>
      <c r="DC5498" s="2"/>
      <c r="DG5498" s="3"/>
    </row>
    <row r="5499" spans="1:111">
      <c r="A5499" s="1"/>
      <c r="H5499" s="2"/>
      <c r="P5499" s="3"/>
      <c r="Q5499" s="4"/>
      <c r="W5499" s="3"/>
      <c r="Y5499" s="3"/>
      <c r="AA5499" s="1"/>
      <c r="AC5499" s="3"/>
      <c r="AD5499" s="1"/>
      <c r="AV5499" s="1"/>
      <c r="AW5499" s="1"/>
      <c r="BD5499" s="2"/>
      <c r="BX5499" s="3"/>
      <c r="DC5499" s="2"/>
      <c r="DG5499" s="3"/>
    </row>
    <row r="5500" spans="1:111">
      <c r="A5500" s="1"/>
      <c r="H5500" s="2"/>
      <c r="P5500" s="3"/>
      <c r="Q5500" s="4"/>
      <c r="W5500" s="3"/>
      <c r="Y5500" s="3"/>
      <c r="AA5500" s="1"/>
      <c r="AC5500" s="3"/>
      <c r="AD5500" s="1"/>
      <c r="AV5500" s="1"/>
      <c r="AW5500" s="1"/>
      <c r="BD5500" s="2"/>
      <c r="BX5500" s="3"/>
      <c r="DC5500" s="2"/>
      <c r="DG5500" s="3"/>
    </row>
    <row r="5501" spans="1:111">
      <c r="A5501" s="1"/>
      <c r="H5501" s="2"/>
      <c r="P5501" s="3"/>
      <c r="Q5501" s="4"/>
      <c r="W5501" s="4"/>
      <c r="Y5501" s="3"/>
      <c r="AA5501" s="1"/>
      <c r="AC5501" s="3"/>
      <c r="AD5501" s="1"/>
      <c r="AV5501" s="1"/>
      <c r="AW5501" s="1"/>
      <c r="BD5501" s="2"/>
      <c r="BX5501" s="3"/>
      <c r="DC5501" s="2"/>
      <c r="DG5501" s="3"/>
    </row>
    <row r="5502" spans="1:111">
      <c r="A5502" s="1"/>
      <c r="H5502" s="2"/>
      <c r="P5502" s="3"/>
      <c r="Q5502" s="4"/>
      <c r="W5502" s="4"/>
      <c r="Y5502" s="3"/>
      <c r="AA5502" s="1"/>
      <c r="AC5502" s="3"/>
      <c r="AD5502" s="1"/>
      <c r="AV5502" s="1"/>
      <c r="AW5502" s="1"/>
      <c r="BD5502" s="2"/>
      <c r="BX5502" s="3"/>
      <c r="DC5502" s="2"/>
      <c r="DG5502" s="3"/>
    </row>
    <row r="5503" spans="1:111">
      <c r="A5503" s="1"/>
      <c r="H5503" s="2"/>
      <c r="P5503" s="3"/>
      <c r="Q5503" s="4"/>
      <c r="W5503" s="4"/>
      <c r="Y5503" s="3"/>
      <c r="AA5503" s="1"/>
      <c r="AC5503" s="3"/>
      <c r="AD5503" s="1"/>
      <c r="AV5503" s="1"/>
      <c r="AW5503" s="1"/>
      <c r="BD5503" s="2"/>
      <c r="BX5503" s="3"/>
      <c r="DC5503" s="2"/>
      <c r="DG5503" s="3"/>
    </row>
    <row r="5504" spans="1:111">
      <c r="A5504" s="1"/>
      <c r="H5504" s="2"/>
      <c r="P5504" s="3"/>
      <c r="Q5504" s="4"/>
      <c r="W5504" s="4"/>
      <c r="Y5504" s="3"/>
      <c r="AA5504" s="1"/>
      <c r="AC5504" s="3"/>
      <c r="AD5504" s="1"/>
      <c r="AV5504" s="1"/>
      <c r="AW5504" s="1"/>
      <c r="BD5504" s="2"/>
      <c r="BX5504" s="3"/>
      <c r="DC5504" s="2"/>
      <c r="DG5504" s="3"/>
    </row>
    <row r="5505" spans="1:111">
      <c r="A5505" s="1"/>
      <c r="H5505" s="2"/>
      <c r="P5505" s="3"/>
      <c r="Q5505" s="4"/>
      <c r="W5505" s="4"/>
      <c r="Y5505" s="3"/>
      <c r="AA5505" s="1"/>
      <c r="AC5505" s="3"/>
      <c r="AD5505" s="1"/>
      <c r="AV5505" s="1"/>
      <c r="AW5505" s="1"/>
      <c r="BD5505" s="2"/>
      <c r="BX5505" s="3"/>
      <c r="DC5505" s="2"/>
      <c r="DG5505" s="3"/>
    </row>
    <row r="5506" spans="1:111">
      <c r="A5506" s="1"/>
      <c r="H5506" s="2"/>
      <c r="P5506" s="3"/>
      <c r="Q5506" s="4"/>
      <c r="W5506" s="4"/>
      <c r="Y5506" s="3"/>
      <c r="AA5506" s="1"/>
      <c r="AC5506" s="3"/>
      <c r="AD5506" s="1"/>
      <c r="AV5506" s="1"/>
      <c r="AW5506" s="1"/>
      <c r="BD5506" s="2"/>
      <c r="BX5506" s="3"/>
      <c r="DC5506" s="2"/>
      <c r="DG5506" s="3"/>
    </row>
    <row r="5507" spans="1:111">
      <c r="A5507" s="1"/>
      <c r="H5507" s="2"/>
      <c r="P5507" s="3"/>
      <c r="Q5507" s="4"/>
      <c r="W5507" s="4"/>
      <c r="Y5507" s="3"/>
      <c r="AA5507" s="1"/>
      <c r="AC5507" s="3"/>
      <c r="AD5507" s="1"/>
      <c r="AV5507" s="1"/>
      <c r="AW5507" s="1"/>
      <c r="BD5507" s="2"/>
      <c r="BX5507" s="3"/>
      <c r="DC5507" s="2"/>
      <c r="DG5507" s="3"/>
    </row>
    <row r="5508" spans="1:111">
      <c r="A5508" s="1"/>
      <c r="H5508" s="2"/>
      <c r="P5508" s="3"/>
      <c r="Q5508" s="4"/>
      <c r="W5508" s="3"/>
      <c r="Y5508" s="3"/>
      <c r="AA5508" s="1"/>
      <c r="AC5508" s="3"/>
      <c r="AD5508" s="1"/>
      <c r="AV5508" s="1"/>
      <c r="AW5508" s="1"/>
      <c r="BD5508" s="2"/>
      <c r="BX5508" s="3"/>
      <c r="DC5508" s="2"/>
      <c r="DG5508" s="3"/>
    </row>
    <row r="5509" spans="1:111">
      <c r="A5509" s="1"/>
      <c r="H5509" s="2"/>
      <c r="P5509" s="3"/>
      <c r="Q5509" s="4"/>
      <c r="W5509" s="3"/>
      <c r="Y5509" s="3"/>
      <c r="AA5509" s="1"/>
      <c r="AC5509" s="3"/>
      <c r="AD5509" s="1"/>
      <c r="AV5509" s="1"/>
      <c r="AW5509" s="1"/>
      <c r="BD5509" s="2"/>
      <c r="BX5509" s="3"/>
      <c r="DC5509" s="2"/>
      <c r="DG5509" s="3"/>
    </row>
    <row r="5510" spans="1:111">
      <c r="A5510" s="1"/>
      <c r="H5510" s="2"/>
      <c r="P5510" s="3"/>
      <c r="Q5510" s="4"/>
      <c r="W5510" s="3"/>
      <c r="Y5510" s="3"/>
      <c r="AA5510" s="1"/>
      <c r="AC5510" s="3"/>
      <c r="AD5510" s="1"/>
      <c r="AV5510" s="1"/>
      <c r="AW5510" s="1"/>
      <c r="BD5510" s="2"/>
      <c r="BX5510" s="3"/>
      <c r="DC5510" s="2"/>
      <c r="DG5510" s="3"/>
    </row>
    <row r="5511" spans="1:111">
      <c r="A5511" s="1"/>
      <c r="H5511" s="2"/>
      <c r="P5511" s="3"/>
      <c r="Q5511" s="4"/>
      <c r="W5511" s="3"/>
      <c r="Y5511" s="3"/>
      <c r="AA5511" s="1"/>
      <c r="AC5511" s="3"/>
      <c r="AD5511" s="1"/>
      <c r="AV5511" s="1"/>
      <c r="AW5511" s="1"/>
      <c r="BD5511" s="2"/>
      <c r="BX5511" s="3"/>
      <c r="DC5511" s="2"/>
      <c r="DG5511" s="3"/>
    </row>
    <row r="5512" spans="1:111">
      <c r="A5512" s="1"/>
      <c r="H5512" s="2"/>
      <c r="P5512" s="3"/>
      <c r="Q5512" s="4"/>
      <c r="W5512" s="3"/>
      <c r="Y5512" s="3"/>
      <c r="AA5512" s="1"/>
      <c r="AC5512" s="3"/>
      <c r="AD5512" s="1"/>
      <c r="AV5512" s="1"/>
      <c r="AW5512" s="1"/>
      <c r="BD5512" s="2"/>
      <c r="BX5512" s="3"/>
      <c r="DC5512" s="2"/>
      <c r="DG5512" s="3"/>
    </row>
    <row r="5513" spans="1:111">
      <c r="A5513" s="1"/>
      <c r="H5513" s="2"/>
      <c r="P5513" s="3"/>
      <c r="Q5513" s="5"/>
      <c r="W5513" s="3"/>
      <c r="Y5513" s="3"/>
      <c r="AA5513" s="1"/>
      <c r="AC5513" s="3"/>
      <c r="AD5513" s="1"/>
      <c r="AV5513" s="1"/>
      <c r="AW5513" s="1"/>
      <c r="BD5513" s="2"/>
      <c r="BX5513" s="3"/>
      <c r="DC5513" s="2"/>
      <c r="DG5513" s="3"/>
    </row>
    <row r="5514" spans="1:111">
      <c r="A5514" s="1"/>
      <c r="H5514" s="2"/>
      <c r="P5514" s="3"/>
      <c r="Q5514" s="4"/>
      <c r="W5514" s="3"/>
      <c r="Y5514" s="3"/>
      <c r="AA5514" s="1"/>
      <c r="AC5514" s="3"/>
      <c r="AD5514" s="1"/>
      <c r="AV5514" s="1"/>
      <c r="AW5514" s="1"/>
      <c r="BD5514" s="2"/>
      <c r="BX5514" s="3"/>
      <c r="DC5514" s="2"/>
      <c r="DG5514" s="3"/>
    </row>
    <row r="5515" spans="1:111">
      <c r="A5515" s="1"/>
      <c r="H5515" s="2"/>
      <c r="P5515" s="3"/>
      <c r="Q5515" s="6"/>
      <c r="W5515" s="4"/>
      <c r="Y5515" s="3"/>
      <c r="AA5515" s="1"/>
      <c r="AC5515" s="3"/>
      <c r="AD5515" s="1"/>
      <c r="AV5515" s="1"/>
      <c r="AW5515" s="1"/>
      <c r="BD5515" s="2"/>
      <c r="BX5515" s="3"/>
      <c r="DC5515" s="2"/>
      <c r="DG5515" s="3"/>
    </row>
    <row r="5516" spans="1:111">
      <c r="A5516" s="1"/>
      <c r="H5516" s="2"/>
      <c r="P5516" s="3"/>
      <c r="Q5516" s="6"/>
      <c r="W5516" s="4"/>
      <c r="Y5516" s="3"/>
      <c r="AA5516" s="1"/>
      <c r="AC5516" s="3"/>
      <c r="AD5516" s="1"/>
      <c r="AV5516" s="1"/>
      <c r="AW5516" s="1"/>
      <c r="BD5516" s="2"/>
      <c r="BX5516" s="3"/>
      <c r="DC5516" s="2"/>
      <c r="DG5516" s="3"/>
    </row>
    <row r="5517" spans="1:111">
      <c r="A5517" s="1"/>
      <c r="H5517" s="2"/>
      <c r="P5517" s="3"/>
      <c r="Q5517" s="6"/>
      <c r="W5517" s="4"/>
      <c r="Y5517" s="3"/>
      <c r="AA5517" s="1"/>
      <c r="AC5517" s="3"/>
      <c r="AD5517" s="1"/>
      <c r="AV5517" s="1"/>
      <c r="AW5517" s="1"/>
      <c r="BD5517" s="2"/>
      <c r="BX5517" s="3"/>
      <c r="DC5517" s="2"/>
      <c r="DG5517" s="3"/>
    </row>
    <row r="5518" spans="1:111">
      <c r="A5518" s="1"/>
      <c r="H5518" s="2"/>
      <c r="P5518" s="3"/>
      <c r="Q5518" s="7"/>
      <c r="W5518" s="4"/>
      <c r="Y5518" s="3"/>
      <c r="AA5518" s="1"/>
      <c r="AC5518" s="3"/>
      <c r="AD5518" s="1"/>
      <c r="AV5518" s="1"/>
      <c r="AW5518" s="1"/>
      <c r="BD5518" s="2"/>
      <c r="BX5518" s="3"/>
      <c r="DC5518" s="2"/>
      <c r="DG5518" s="3"/>
    </row>
    <row r="5519" spans="1:111">
      <c r="A5519" s="1"/>
      <c r="H5519" s="2"/>
      <c r="P5519" s="3"/>
      <c r="Q5519" s="6"/>
      <c r="W5519" s="4"/>
      <c r="Y5519" s="3"/>
      <c r="AA5519" s="1"/>
      <c r="AC5519" s="3"/>
      <c r="AD5519" s="1"/>
      <c r="AV5519" s="1"/>
      <c r="AW5519" s="1"/>
      <c r="BD5519" s="2"/>
      <c r="BX5519" s="3"/>
      <c r="DC5519" s="2"/>
      <c r="DG5519" s="3"/>
    </row>
    <row r="5520" spans="1:111">
      <c r="A5520" s="1"/>
      <c r="H5520" s="2"/>
      <c r="P5520" s="3"/>
      <c r="Q5520" s="6"/>
      <c r="W5520" s="4"/>
      <c r="Y5520" s="3"/>
      <c r="AA5520" s="1"/>
      <c r="AC5520" s="3"/>
      <c r="AD5520" s="1"/>
      <c r="AV5520" s="1"/>
      <c r="AW5520" s="1"/>
      <c r="BD5520" s="2"/>
      <c r="BX5520" s="3"/>
      <c r="DC5520" s="2"/>
      <c r="DG5520" s="3"/>
    </row>
    <row r="5521" spans="1:111">
      <c r="A5521" s="1"/>
      <c r="H5521" s="2"/>
      <c r="P5521" s="3"/>
      <c r="Q5521" s="6"/>
      <c r="W5521" s="4"/>
      <c r="Y5521" s="3"/>
      <c r="AA5521" s="1"/>
      <c r="AC5521" s="3"/>
      <c r="AD5521" s="1"/>
      <c r="AV5521" s="1"/>
      <c r="AW5521" s="1"/>
      <c r="BD5521" s="2"/>
      <c r="BX5521" s="3"/>
      <c r="DC5521" s="2"/>
      <c r="DG5521" s="3"/>
    </row>
    <row r="5522" spans="1:111">
      <c r="A5522" s="1"/>
      <c r="H5522" s="2"/>
      <c r="P5522" s="3"/>
      <c r="Q5522" s="7"/>
      <c r="W5522" s="5"/>
      <c r="Y5522" s="3"/>
      <c r="AA5522" s="1"/>
      <c r="AC5522" s="3"/>
      <c r="AD5522" s="1"/>
      <c r="AV5522" s="1"/>
      <c r="AW5522" s="1"/>
      <c r="BD5522" s="2"/>
      <c r="BX5522" s="3"/>
      <c r="DC5522" s="2"/>
      <c r="DG5522" s="3"/>
    </row>
    <row r="5523" spans="1:111">
      <c r="A5523" s="1"/>
      <c r="H5523" s="2"/>
      <c r="P5523" s="3"/>
      <c r="Q5523" s="5"/>
      <c r="W5523" s="3"/>
      <c r="Y5523" s="3"/>
      <c r="AA5523" s="1"/>
      <c r="AC5523" s="3"/>
      <c r="AD5523" s="1"/>
      <c r="AV5523" s="1"/>
      <c r="AW5523" s="1"/>
      <c r="BD5523" s="2"/>
      <c r="BX5523" s="3"/>
      <c r="DC5523" s="2"/>
      <c r="DG5523" s="3"/>
    </row>
    <row r="5524" spans="1:111">
      <c r="A5524" s="1"/>
      <c r="H5524" s="2"/>
      <c r="P5524" s="3"/>
      <c r="Q5524" s="6"/>
      <c r="W5524" s="5"/>
      <c r="Y5524" s="3"/>
      <c r="AA5524" s="1"/>
      <c r="AC5524" s="3"/>
      <c r="AD5524" s="1"/>
      <c r="AV5524" s="1"/>
      <c r="AW5524" s="1"/>
      <c r="BD5524" s="2"/>
      <c r="BX5524" s="3"/>
      <c r="DC5524" s="2"/>
      <c r="DG5524" s="3"/>
    </row>
    <row r="5525" spans="1:111">
      <c r="A5525" s="1"/>
      <c r="H5525" s="2"/>
      <c r="P5525" s="3"/>
      <c r="Q5525" s="6"/>
      <c r="W5525" s="4"/>
      <c r="Y5525" s="3"/>
      <c r="AA5525" s="1"/>
      <c r="AC5525" s="3"/>
      <c r="AD5525" s="1"/>
      <c r="AV5525" s="1"/>
      <c r="AW5525" s="1"/>
      <c r="BD5525" s="2"/>
      <c r="BX5525" s="3"/>
      <c r="DC5525" s="2"/>
      <c r="DG5525" s="3"/>
    </row>
    <row r="5526" spans="1:111">
      <c r="A5526" s="1"/>
      <c r="H5526" s="2"/>
      <c r="P5526" s="3"/>
      <c r="Q5526" s="6"/>
      <c r="W5526" s="4"/>
      <c r="Y5526" s="3"/>
      <c r="AA5526" s="1"/>
      <c r="AC5526" s="3"/>
      <c r="AD5526" s="1"/>
      <c r="AV5526" s="1"/>
      <c r="AW5526" s="1"/>
      <c r="BD5526" s="2"/>
      <c r="BX5526" s="3"/>
      <c r="DC5526" s="2"/>
      <c r="DG5526" s="3"/>
    </row>
    <row r="5527" spans="1:111">
      <c r="A5527" s="1"/>
      <c r="H5527" s="2"/>
      <c r="P5527" s="3"/>
      <c r="Q5527" s="6"/>
      <c r="W5527" s="4"/>
      <c r="Y5527" s="3"/>
      <c r="AA5527" s="1"/>
      <c r="AC5527" s="3"/>
      <c r="AD5527" s="1"/>
      <c r="AV5527" s="1"/>
      <c r="AW5527" s="1"/>
      <c r="BD5527" s="2"/>
      <c r="BX5527" s="3"/>
      <c r="DC5527" s="2"/>
      <c r="DG5527" s="3"/>
    </row>
    <row r="5528" spans="1:111">
      <c r="A5528" s="1"/>
      <c r="H5528" s="2"/>
      <c r="P5528" s="3"/>
      <c r="Q5528" s="6"/>
      <c r="W5528" s="5"/>
      <c r="Y5528" s="3"/>
      <c r="AA5528" s="1"/>
      <c r="AC5528" s="3"/>
      <c r="AD5528" s="1"/>
      <c r="AV5528" s="1"/>
      <c r="AW5528" s="1"/>
      <c r="BD5528" s="2"/>
      <c r="BX5528" s="3"/>
      <c r="DC5528" s="2"/>
      <c r="DG5528" s="3"/>
    </row>
    <row r="5529" spans="1:111">
      <c r="A5529" s="1"/>
      <c r="H5529" s="2"/>
      <c r="P5529" s="3"/>
      <c r="Q5529" s="6"/>
      <c r="W5529" s="4"/>
      <c r="Y5529" s="3"/>
      <c r="AA5529" s="1"/>
      <c r="AC5529" s="3"/>
      <c r="AD5529" s="1"/>
      <c r="AV5529" s="1"/>
      <c r="AW5529" s="1"/>
      <c r="BD5529" s="2"/>
      <c r="BX5529" s="3"/>
      <c r="DC5529" s="2"/>
      <c r="DG5529" s="3"/>
    </row>
    <row r="5530" spans="1:111">
      <c r="A5530" s="1"/>
      <c r="H5530" s="2"/>
      <c r="P5530" s="3"/>
      <c r="Q5530" s="6"/>
      <c r="W5530" s="4"/>
      <c r="Y5530" s="3"/>
      <c r="AA5530" s="1"/>
      <c r="AC5530" s="3"/>
      <c r="AD5530" s="1"/>
      <c r="AV5530" s="1"/>
      <c r="AW5530" s="1"/>
      <c r="BD5530" s="2"/>
      <c r="BX5530" s="3"/>
      <c r="DC5530" s="2"/>
      <c r="DG5530" s="3"/>
    </row>
    <row r="5531" spans="1:111">
      <c r="A5531" s="1"/>
      <c r="H5531" s="2"/>
      <c r="P5531" s="3"/>
      <c r="Q5531" s="6"/>
      <c r="W5531" s="4"/>
      <c r="Y5531" s="3"/>
      <c r="AA5531" s="1"/>
      <c r="AC5531" s="3"/>
      <c r="AD5531" s="1"/>
      <c r="AV5531" s="1"/>
      <c r="AW5531" s="1"/>
      <c r="BD5531" s="2"/>
      <c r="BX5531" s="3"/>
      <c r="DC5531" s="2"/>
      <c r="DG5531" s="3"/>
    </row>
    <row r="5532" spans="1:111">
      <c r="A5532" s="1"/>
      <c r="H5532" s="2"/>
      <c r="P5532" s="3"/>
      <c r="Q5532" s="6"/>
      <c r="W5532" s="4"/>
      <c r="Y5532" s="3"/>
      <c r="AA5532" s="1"/>
      <c r="AC5532" s="3"/>
      <c r="AD5532" s="1"/>
      <c r="AV5532" s="1"/>
      <c r="AW5532" s="1"/>
      <c r="BD5532" s="2"/>
      <c r="BX5532" s="3"/>
      <c r="DC5532" s="2"/>
      <c r="DG5532" s="3"/>
    </row>
    <row r="5533" spans="1:111">
      <c r="A5533" s="1"/>
      <c r="H5533" s="2"/>
      <c r="P5533" s="3"/>
      <c r="Q5533" s="6"/>
      <c r="W5533" s="4"/>
      <c r="Y5533" s="3"/>
      <c r="AA5533" s="1"/>
      <c r="AC5533" s="3"/>
      <c r="AD5533" s="1"/>
      <c r="AV5533" s="1"/>
      <c r="AW5533" s="1"/>
      <c r="BD5533" s="2"/>
      <c r="BX5533" s="3"/>
      <c r="DC5533" s="2"/>
      <c r="DG5533" s="3"/>
    </row>
    <row r="5534" spans="1:111">
      <c r="A5534" s="1"/>
      <c r="H5534" s="2"/>
      <c r="P5534" s="3"/>
      <c r="Q5534" s="5"/>
      <c r="W5534" s="3"/>
      <c r="Y5534" s="3"/>
      <c r="AA5534" s="1"/>
      <c r="AC5534" s="3"/>
      <c r="AD5534" s="1"/>
      <c r="AV5534" s="1"/>
      <c r="AW5534" s="1"/>
      <c r="BD5534" s="2"/>
      <c r="BX5534" s="3"/>
      <c r="DC5534" s="2"/>
      <c r="DG5534" s="3"/>
    </row>
    <row r="5535" spans="1:111">
      <c r="A5535" s="1"/>
      <c r="H5535" s="2"/>
      <c r="P5535" s="3"/>
      <c r="Q5535" s="6"/>
      <c r="W5535" s="4"/>
      <c r="Y5535" s="3"/>
      <c r="AA5535" s="1"/>
      <c r="AC5535" s="3"/>
      <c r="AD5535" s="1"/>
      <c r="AV5535" s="1"/>
      <c r="AW5535" s="1"/>
      <c r="BD5535" s="2"/>
      <c r="BX5535" s="3"/>
      <c r="DC5535" s="2"/>
      <c r="DG5535" s="3"/>
    </row>
    <row r="5536" spans="1:111">
      <c r="A5536" s="1"/>
      <c r="H5536" s="2"/>
      <c r="P5536" s="3"/>
      <c r="Q5536" s="6"/>
      <c r="W5536" s="4"/>
      <c r="Y5536" s="3"/>
      <c r="AA5536" s="1"/>
      <c r="AC5536" s="3"/>
      <c r="AD5536" s="1"/>
      <c r="AV5536" s="1"/>
      <c r="AW5536" s="1"/>
      <c r="BD5536" s="2"/>
      <c r="BX5536" s="3"/>
      <c r="DC5536" s="2"/>
      <c r="DG5536" s="3"/>
    </row>
    <row r="5537" spans="1:111">
      <c r="A5537" s="1"/>
      <c r="H5537" s="2"/>
      <c r="P5537" s="3"/>
      <c r="Q5537" s="6"/>
      <c r="W5537" s="4"/>
      <c r="Y5537" s="3"/>
      <c r="AA5537" s="1"/>
      <c r="AC5537" s="3"/>
      <c r="AD5537" s="1"/>
      <c r="AV5537" s="1"/>
      <c r="AW5537" s="1"/>
      <c r="BD5537" s="2"/>
      <c r="BX5537" s="3"/>
      <c r="DC5537" s="2"/>
      <c r="DG5537" s="3"/>
    </row>
    <row r="5538" spans="1:111">
      <c r="A5538" s="1"/>
      <c r="H5538" s="2"/>
      <c r="P5538" s="3"/>
      <c r="Q5538" s="6"/>
      <c r="W5538" s="4"/>
      <c r="Y5538" s="3"/>
      <c r="AA5538" s="1"/>
      <c r="AC5538" s="3"/>
      <c r="AD5538" s="1"/>
      <c r="AV5538" s="1"/>
      <c r="AW5538" s="1"/>
      <c r="BD5538" s="2"/>
      <c r="BX5538" s="3"/>
      <c r="DC5538" s="2"/>
      <c r="DG5538" s="3"/>
    </row>
    <row r="5539" spans="1:111">
      <c r="A5539" s="1"/>
      <c r="H5539" s="2"/>
      <c r="P5539" s="3"/>
      <c r="Q5539" s="6"/>
      <c r="W5539" s="5"/>
      <c r="Y5539" s="3"/>
      <c r="AA5539" s="1"/>
      <c r="AC5539" s="3"/>
      <c r="AD5539" s="1"/>
      <c r="AV5539" s="1"/>
      <c r="AW5539" s="1"/>
      <c r="BD5539" s="2"/>
      <c r="BX5539" s="3"/>
      <c r="DC5539" s="2"/>
      <c r="DG5539" s="3"/>
    </row>
    <row r="5540" spans="1:111">
      <c r="A5540" s="1"/>
      <c r="H5540" s="2"/>
      <c r="P5540" s="3"/>
      <c r="Q5540" s="4"/>
      <c r="W5540" s="4"/>
      <c r="Y5540" s="3"/>
      <c r="AA5540" s="1"/>
      <c r="AC5540" s="3"/>
      <c r="AD5540" s="1"/>
      <c r="AV5540" s="1"/>
      <c r="AW5540" s="1"/>
      <c r="BD5540" s="2"/>
      <c r="BX5540" s="3"/>
      <c r="DC5540" s="2"/>
      <c r="DG5540" s="3"/>
    </row>
    <row r="5541" spans="1:111">
      <c r="A5541" s="1"/>
      <c r="H5541" s="2"/>
      <c r="P5541" s="3"/>
      <c r="Q5541" s="4"/>
      <c r="W5541" s="4"/>
      <c r="Y5541" s="3"/>
      <c r="AA5541" s="1"/>
      <c r="AC5541" s="3"/>
      <c r="AD5541" s="1"/>
      <c r="AV5541" s="1"/>
      <c r="AW5541" s="1"/>
      <c r="BD5541" s="2"/>
      <c r="BX5541" s="3"/>
      <c r="DC5541" s="2"/>
      <c r="DG5541" s="3"/>
    </row>
    <row r="5542" spans="1:111">
      <c r="A5542" s="1"/>
      <c r="H5542" s="2"/>
      <c r="P5542" s="3"/>
      <c r="Q5542" s="3"/>
      <c r="W5542" s="4"/>
      <c r="Y5542" s="3"/>
      <c r="AA5542" s="1"/>
      <c r="AC5542" s="3"/>
      <c r="AD5542" s="1"/>
      <c r="AV5542" s="1"/>
      <c r="AW5542" s="1"/>
      <c r="BD5542" s="2"/>
      <c r="BX5542" s="3"/>
      <c r="DC5542" s="2"/>
      <c r="DG5542" s="3"/>
    </row>
    <row r="5543" spans="1:111">
      <c r="A5543" s="1"/>
      <c r="H5543" s="2"/>
      <c r="P5543" s="3"/>
      <c r="Q5543" s="4"/>
      <c r="W5543" s="4"/>
      <c r="Y5543" s="3"/>
      <c r="AA5543" s="1"/>
      <c r="AC5543" s="3"/>
      <c r="AD5543" s="1"/>
      <c r="AI5543" s="1"/>
      <c r="BX5543" s="3"/>
      <c r="CE5543" s="2"/>
      <c r="CO5543" s="2"/>
      <c r="DC5543" s="2"/>
      <c r="DG5543" s="3"/>
    </row>
    <row r="5544" spans="1:111">
      <c r="A5544" s="1"/>
      <c r="H5544" s="2"/>
      <c r="P5544" s="3"/>
      <c r="Q5544" s="4"/>
      <c r="W5544" s="4"/>
      <c r="Y5544" s="3"/>
      <c r="AA5544" s="1"/>
      <c r="AC5544" s="3"/>
      <c r="AD5544" s="1"/>
      <c r="AI5544" s="1"/>
      <c r="AV5544" s="1"/>
      <c r="AW5544" s="1"/>
      <c r="BD5544" s="2"/>
      <c r="BX5544" s="3"/>
      <c r="CE5544" s="2"/>
      <c r="DC5544" s="2"/>
      <c r="DG5544" s="3"/>
    </row>
    <row r="5545" spans="1:111">
      <c r="A5545" s="1"/>
      <c r="H5545" s="2"/>
      <c r="P5545" s="3"/>
      <c r="Q5545" s="4"/>
      <c r="W5545" s="4"/>
      <c r="Y5545" s="3"/>
      <c r="AA5545" s="1"/>
      <c r="AC5545" s="3"/>
      <c r="AD5545" s="1"/>
      <c r="AI5545" s="1"/>
      <c r="AV5545" s="1"/>
      <c r="AW5545" s="1"/>
      <c r="BD5545" s="2"/>
      <c r="BX5545" s="3"/>
      <c r="CE5545" s="2"/>
      <c r="DC5545" s="2"/>
      <c r="DG5545" s="3"/>
    </row>
    <row r="5546" spans="1:111">
      <c r="A5546" s="1"/>
      <c r="H5546" s="2"/>
      <c r="P5546" s="3"/>
      <c r="Q5546" s="4"/>
      <c r="W5546" s="3"/>
      <c r="Y5546" s="3"/>
      <c r="AA5546" s="1"/>
      <c r="AC5546" s="3"/>
      <c r="AD5546" s="1"/>
      <c r="AV5546" s="1"/>
      <c r="AW5546" s="1"/>
      <c r="BD5546" s="2"/>
      <c r="BX5546" s="3"/>
      <c r="DC5546" s="2"/>
      <c r="DG5546" s="3"/>
    </row>
    <row r="5547" spans="1:111">
      <c r="A5547" s="1"/>
      <c r="H5547" s="2"/>
      <c r="P5547" s="3"/>
      <c r="Q5547" s="4"/>
      <c r="W5547" s="3"/>
      <c r="Y5547" s="3"/>
      <c r="AA5547" s="1"/>
      <c r="AC5547" s="3"/>
      <c r="AD5547" s="1"/>
      <c r="AV5547" s="1"/>
      <c r="AW5547" s="1"/>
      <c r="BD5547" s="2"/>
      <c r="BX5547" s="3"/>
      <c r="DC5547" s="2"/>
      <c r="DG5547" s="3"/>
    </row>
    <row r="5548" spans="1:111">
      <c r="A5548" s="1"/>
      <c r="H5548" s="2"/>
      <c r="P5548" s="3"/>
      <c r="Q5548" s="4"/>
      <c r="W5548" s="3"/>
      <c r="Y5548" s="3"/>
      <c r="AA5548" s="1"/>
      <c r="AC5548" s="3"/>
      <c r="AD5548" s="1"/>
      <c r="AV5548" s="1"/>
      <c r="AW5548" s="1"/>
      <c r="BD5548" s="2"/>
      <c r="BX5548" s="3"/>
      <c r="DC5548" s="2"/>
      <c r="DG5548" s="3"/>
    </row>
    <row r="5549" spans="1:111">
      <c r="A5549" s="1"/>
      <c r="H5549" s="2"/>
      <c r="P5549" s="3"/>
      <c r="Q5549" s="4"/>
      <c r="W5549" s="3"/>
      <c r="Y5549" s="3"/>
      <c r="AA5549" s="1"/>
      <c r="AC5549" s="3"/>
      <c r="AD5549" s="1"/>
      <c r="AV5549" s="1"/>
      <c r="AW5549" s="1"/>
      <c r="BD5549" s="2"/>
      <c r="BX5549" s="3"/>
      <c r="DC5549" s="2"/>
      <c r="DG5549" s="3"/>
    </row>
    <row r="5550" spans="1:111">
      <c r="A5550" s="1"/>
      <c r="H5550" s="2"/>
      <c r="P5550" s="3"/>
      <c r="Q5550" s="4"/>
      <c r="W5550" s="3"/>
      <c r="Y5550" s="3"/>
      <c r="AA5550" s="1"/>
      <c r="AC5550" s="3"/>
      <c r="AD5550" s="1"/>
      <c r="AV5550" s="1"/>
      <c r="AW5550" s="1"/>
      <c r="BD5550" s="2"/>
      <c r="BX5550" s="3"/>
      <c r="DC5550" s="2"/>
      <c r="DG5550" s="3"/>
    </row>
    <row r="5551" spans="1:111">
      <c r="A5551" s="1"/>
      <c r="H5551" s="2"/>
      <c r="P5551" s="3"/>
      <c r="Q5551" s="4"/>
      <c r="W5551" s="4"/>
      <c r="Y5551" s="3"/>
      <c r="AA5551" s="1"/>
      <c r="AC5551" s="3"/>
      <c r="AD5551" s="1"/>
      <c r="AV5551" s="1"/>
      <c r="AW5551" s="1"/>
      <c r="BD5551" s="2"/>
      <c r="BX5551" s="3"/>
      <c r="DC5551" s="2"/>
      <c r="DG5551" s="3"/>
    </row>
    <row r="5552" spans="1:111">
      <c r="A5552" s="1"/>
      <c r="H5552" s="2"/>
      <c r="P5552" s="3"/>
      <c r="Q5552" s="5"/>
      <c r="W5552" s="3"/>
      <c r="Y5552" s="3"/>
      <c r="AA5552" s="1"/>
      <c r="AC5552" s="3"/>
      <c r="AD5552" s="1"/>
      <c r="AV5552" s="1"/>
      <c r="AW5552" s="1"/>
      <c r="BD5552" s="2"/>
      <c r="BX5552" s="3"/>
      <c r="DC5552" s="2"/>
      <c r="DG5552" s="3"/>
    </row>
    <row r="5553" spans="1:111">
      <c r="A5553" s="1"/>
      <c r="H5553" s="2"/>
      <c r="P5553" s="3"/>
      <c r="Q5553" s="5"/>
      <c r="W5553" s="3"/>
      <c r="Y5553" s="3"/>
      <c r="AA5553" s="1"/>
      <c r="AC5553" s="3"/>
      <c r="AD5553" s="1"/>
      <c r="AV5553" s="1"/>
      <c r="AW5553" s="1"/>
      <c r="BD5553" s="2"/>
      <c r="BX5553" s="3"/>
      <c r="DC5553" s="2"/>
      <c r="DG5553" s="3"/>
    </row>
    <row r="5554" spans="1:111">
      <c r="A5554" s="1"/>
      <c r="H5554" s="2"/>
      <c r="P5554" s="3"/>
      <c r="Q5554" s="3"/>
      <c r="W5554" s="3"/>
      <c r="Y5554" s="3"/>
      <c r="AA5554" s="1"/>
      <c r="AC5554" s="3"/>
      <c r="AD5554" s="1"/>
      <c r="AV5554" s="1"/>
      <c r="AW5554" s="1"/>
      <c r="BD5554" s="2"/>
      <c r="BX5554" s="3"/>
      <c r="DC5554" s="2"/>
      <c r="DG5554" s="3"/>
    </row>
    <row r="5555" spans="1:111">
      <c r="A5555" s="1"/>
      <c r="H5555" s="2"/>
      <c r="P5555" s="3"/>
      <c r="Q5555" s="4"/>
      <c r="W5555" s="3"/>
      <c r="Y5555" s="3"/>
      <c r="AA5555" s="1"/>
      <c r="AC5555" s="3"/>
      <c r="AD5555" s="1"/>
      <c r="AV5555" s="1"/>
      <c r="AW5555" s="1"/>
      <c r="BD5555" s="2"/>
      <c r="BX5555" s="3"/>
      <c r="DC5555" s="2"/>
      <c r="DG5555" s="3"/>
    </row>
    <row r="5556" spans="1:111">
      <c r="A5556" s="1"/>
      <c r="H5556" s="2"/>
      <c r="P5556" s="3"/>
      <c r="Q5556" s="4"/>
      <c r="W5556" s="4"/>
      <c r="Y5556" s="3"/>
      <c r="AA5556" s="1"/>
      <c r="AC5556" s="3"/>
      <c r="AD5556" s="1"/>
      <c r="AV5556" s="1"/>
      <c r="BD5556" s="2"/>
      <c r="BX5556" s="3"/>
      <c r="DC5556" s="2"/>
      <c r="DG5556" s="3"/>
    </row>
    <row r="5557" spans="1:111">
      <c r="A5557" s="1"/>
      <c r="H5557" s="2"/>
      <c r="P5557" s="3"/>
      <c r="Q5557" s="6"/>
      <c r="W5557" s="4"/>
      <c r="Y5557" s="3"/>
      <c r="AA5557" s="1"/>
      <c r="AC5557" s="3"/>
      <c r="AD5557" s="1"/>
      <c r="AV5557" s="1"/>
      <c r="BD5557" s="2"/>
      <c r="BX5557" s="3"/>
      <c r="DC5557" s="2"/>
      <c r="DG5557" s="3"/>
    </row>
    <row r="5558" spans="1:111">
      <c r="A5558" s="1"/>
      <c r="H5558" s="2"/>
      <c r="P5558" s="3"/>
      <c r="Q5558" s="7"/>
      <c r="W5558" s="5"/>
      <c r="Y5558" s="3"/>
      <c r="AA5558" s="1"/>
      <c r="AC5558" s="3"/>
      <c r="AD5558" s="1"/>
      <c r="AV5558" s="1"/>
      <c r="BD5558" s="2"/>
      <c r="BX5558" s="3"/>
      <c r="DC5558" s="2"/>
      <c r="DG5558" s="3"/>
    </row>
    <row r="5559" spans="1:111">
      <c r="A5559" s="1"/>
      <c r="H5559" s="2"/>
      <c r="P5559" s="3"/>
      <c r="Q5559" s="6"/>
      <c r="W5559" s="4"/>
      <c r="Y5559" s="3"/>
      <c r="AA5559" s="1"/>
      <c r="AC5559" s="3"/>
      <c r="AD5559" s="1"/>
      <c r="AV5559" s="1"/>
      <c r="BD5559" s="2"/>
      <c r="BX5559" s="3"/>
      <c r="DC5559" s="2"/>
      <c r="DG5559" s="3"/>
    </row>
    <row r="5560" spans="1:111">
      <c r="A5560" s="1"/>
      <c r="H5560" s="2"/>
      <c r="P5560" s="3"/>
      <c r="Q5560" s="6"/>
      <c r="W5560" s="4"/>
      <c r="Y5560" s="3"/>
      <c r="AA5560" s="1"/>
      <c r="AC5560" s="3"/>
      <c r="AD5560" s="1"/>
      <c r="AV5560" s="1"/>
      <c r="BD5560" s="2"/>
      <c r="BX5560" s="3"/>
      <c r="DC5560" s="2"/>
      <c r="DG5560" s="3"/>
    </row>
    <row r="5561" spans="1:111">
      <c r="A5561" s="1"/>
      <c r="H5561" s="2"/>
      <c r="P5561" s="3"/>
      <c r="Q5561" s="4"/>
      <c r="W5561" s="3"/>
      <c r="Y5561" s="3"/>
      <c r="AA5561" s="1"/>
      <c r="AC5561" s="3"/>
      <c r="AD5561" s="1"/>
      <c r="AV5561" s="1"/>
      <c r="AW5561" s="1"/>
      <c r="BD5561" s="2"/>
      <c r="BX5561" s="3"/>
      <c r="DC5561" s="2"/>
      <c r="DG5561" s="3"/>
    </row>
    <row r="5562" spans="1:111">
      <c r="A5562" s="1"/>
      <c r="H5562" s="2"/>
      <c r="P5562" s="3"/>
      <c r="Q5562" s="6"/>
      <c r="W5562" s="4"/>
      <c r="Y5562" s="3"/>
      <c r="AA5562" s="1"/>
      <c r="AC5562" s="3"/>
      <c r="AD5562" s="1"/>
      <c r="AV5562" s="1"/>
      <c r="AW5562" s="1"/>
      <c r="BD5562" s="2"/>
      <c r="BX5562" s="3"/>
      <c r="DC5562" s="2"/>
      <c r="DG5562" s="3"/>
    </row>
    <row r="5563" spans="1:111">
      <c r="A5563" s="1"/>
      <c r="H5563" s="2"/>
      <c r="P5563" s="3"/>
      <c r="Q5563" s="6"/>
      <c r="W5563" s="4"/>
      <c r="Y5563" s="3"/>
      <c r="AA5563" s="1"/>
      <c r="AC5563" s="3"/>
      <c r="AD5563" s="1"/>
      <c r="AV5563" s="1"/>
      <c r="AW5563" s="1"/>
      <c r="BD5563" s="2"/>
      <c r="BX5563" s="3"/>
      <c r="DC5563" s="2"/>
      <c r="DG5563" s="3"/>
    </row>
    <row r="5564" spans="1:111">
      <c r="A5564" s="1"/>
      <c r="H5564" s="2"/>
      <c r="P5564" s="3"/>
      <c r="Q5564" s="7"/>
      <c r="W5564" s="3"/>
      <c r="Y5564" s="3"/>
      <c r="AA5564" s="1"/>
      <c r="AC5564" s="3"/>
      <c r="AD5564" s="1"/>
      <c r="AV5564" s="1"/>
      <c r="AW5564" s="1"/>
      <c r="BD5564" s="2"/>
      <c r="BX5564" s="3"/>
      <c r="DC5564" s="2"/>
      <c r="DG5564" s="3"/>
    </row>
    <row r="5565" spans="1:111">
      <c r="A5565" s="1"/>
      <c r="H5565" s="2"/>
      <c r="P5565" s="3"/>
      <c r="Q5565" s="4"/>
      <c r="W5565" s="3"/>
      <c r="Y5565" s="3"/>
      <c r="AA5565" s="1"/>
      <c r="AC5565" s="3"/>
      <c r="AD5565" s="1"/>
      <c r="AV5565" s="1"/>
      <c r="AW5565" s="1"/>
      <c r="BD5565" s="2"/>
      <c r="BX5565" s="3"/>
      <c r="DC5565" s="2"/>
      <c r="DG5565" s="3"/>
    </row>
    <row r="5566" spans="1:111">
      <c r="A5566" s="1"/>
      <c r="H5566" s="2"/>
      <c r="P5566" s="3"/>
      <c r="Q5566" s="6"/>
      <c r="W5566" s="3"/>
      <c r="Y5566" s="3"/>
      <c r="AA5566" s="1"/>
      <c r="AC5566" s="3"/>
      <c r="AD5566" s="1"/>
      <c r="AV5566" s="1"/>
      <c r="AW5566" s="1"/>
      <c r="BD5566" s="2"/>
      <c r="BX5566" s="3"/>
      <c r="DC5566" s="2"/>
      <c r="DG5566" s="3"/>
    </row>
    <row r="5567" spans="1:111">
      <c r="A5567" s="1"/>
      <c r="H5567" s="2"/>
      <c r="P5567" s="3"/>
      <c r="Q5567" s="6"/>
      <c r="W5567" s="3"/>
      <c r="Y5567" s="3"/>
      <c r="AA5567" s="1"/>
      <c r="AC5567" s="3"/>
      <c r="AD5567" s="1"/>
      <c r="AV5567" s="1"/>
      <c r="AW5567" s="1"/>
      <c r="BD5567" s="2"/>
      <c r="BX5567" s="3"/>
      <c r="DC5567" s="2"/>
      <c r="DG5567" s="3"/>
    </row>
    <row r="5568" spans="1:111">
      <c r="A5568" s="1"/>
      <c r="H5568" s="2"/>
      <c r="P5568" s="3"/>
      <c r="Q5568" s="7"/>
      <c r="W5568" s="4"/>
      <c r="Y5568" s="3"/>
      <c r="AA5568" s="1"/>
      <c r="AC5568" s="3"/>
      <c r="AD5568" s="1"/>
      <c r="AV5568" s="1"/>
      <c r="AW5568" s="1"/>
      <c r="BD5568" s="2"/>
      <c r="BX5568" s="3"/>
      <c r="DC5568" s="2"/>
      <c r="DG5568" s="3"/>
    </row>
    <row r="5569" spans="1:111">
      <c r="A5569" s="1"/>
      <c r="H5569" s="2"/>
      <c r="P5569" s="3"/>
      <c r="Q5569" s="6"/>
      <c r="W5569" s="3"/>
      <c r="Y5569" s="3"/>
      <c r="AA5569" s="1"/>
      <c r="AC5569" s="3"/>
      <c r="AD5569" s="1"/>
      <c r="AV5569" s="1"/>
      <c r="AW5569" s="1"/>
      <c r="BD5569" s="2"/>
      <c r="BX5569" s="3"/>
      <c r="DC5569" s="2"/>
      <c r="DG5569" s="3"/>
    </row>
    <row r="5570" spans="1:111">
      <c r="A5570" s="1"/>
      <c r="H5570" s="2"/>
      <c r="P5570" s="3"/>
      <c r="Q5570" s="6"/>
      <c r="W5570" s="4"/>
      <c r="Y5570" s="3"/>
      <c r="AA5570" s="1"/>
      <c r="AC5570" s="3"/>
      <c r="AD5570" s="1"/>
      <c r="AV5570" s="1"/>
      <c r="AW5570" s="1"/>
      <c r="BD5570" s="2"/>
      <c r="BX5570" s="3"/>
      <c r="DC5570" s="2"/>
      <c r="DG5570" s="3"/>
    </row>
    <row r="5571" spans="1:111">
      <c r="A5571" s="1"/>
      <c r="H5571" s="2"/>
      <c r="P5571" s="3"/>
      <c r="Q5571" s="6"/>
      <c r="W5571" s="4"/>
      <c r="Y5571" s="3"/>
      <c r="AA5571" s="1"/>
      <c r="AC5571" s="3"/>
      <c r="AD5571" s="1"/>
      <c r="AV5571" s="1"/>
      <c r="AW5571" s="1"/>
      <c r="BD5571" s="2"/>
      <c r="BX5571" s="3"/>
      <c r="DC5571" s="2"/>
      <c r="DG5571" s="3"/>
    </row>
    <row r="5572" spans="1:111">
      <c r="A5572" s="1"/>
      <c r="H5572" s="2"/>
      <c r="P5572" s="3"/>
      <c r="Q5572" s="6"/>
      <c r="W5572" s="4"/>
      <c r="Y5572" s="3"/>
      <c r="AA5572" s="1"/>
      <c r="AC5572" s="3"/>
      <c r="AD5572" s="1"/>
      <c r="AV5572" s="1"/>
      <c r="AW5572" s="1"/>
      <c r="BD5572" s="2"/>
      <c r="BX5572" s="3"/>
      <c r="DC5572" s="2"/>
      <c r="DG5572" s="3"/>
    </row>
    <row r="5573" spans="1:111">
      <c r="A5573" s="1"/>
      <c r="H5573" s="2"/>
      <c r="P5573" s="3"/>
      <c r="Q5573" s="7"/>
      <c r="W5573" s="4"/>
      <c r="Y5573" s="3"/>
      <c r="AA5573" s="1"/>
      <c r="AC5573" s="3"/>
      <c r="AD5573" s="1"/>
      <c r="AV5573" s="1"/>
      <c r="AW5573" s="1"/>
      <c r="BD5573" s="2"/>
      <c r="BX5573" s="3"/>
      <c r="DC5573" s="2"/>
      <c r="DG5573" s="3"/>
    </row>
    <row r="5574" spans="1:111">
      <c r="A5574" s="1"/>
      <c r="H5574" s="2"/>
      <c r="P5574" s="3"/>
      <c r="Q5574" s="6"/>
      <c r="W5574" s="4"/>
      <c r="Y5574" s="3"/>
      <c r="AA5574" s="1"/>
      <c r="AC5574" s="3"/>
      <c r="AD5574" s="1"/>
      <c r="AV5574" s="1"/>
      <c r="AW5574" s="1"/>
      <c r="BD5574" s="2"/>
      <c r="BX5574" s="3"/>
      <c r="DC5574" s="2"/>
      <c r="DG5574" s="3"/>
    </row>
    <row r="5575" spans="1:111">
      <c r="A5575" s="1"/>
      <c r="H5575" s="2"/>
      <c r="P5575" s="3"/>
      <c r="Q5575" s="5"/>
      <c r="W5575" s="4"/>
      <c r="Y5575" s="3"/>
      <c r="AA5575" s="1"/>
      <c r="AC5575" s="4"/>
      <c r="AD5575" s="1"/>
      <c r="AV5575" s="1"/>
      <c r="AW5575" s="1"/>
      <c r="BD5575" s="2"/>
      <c r="BX5575" s="3"/>
      <c r="DC5575" s="2"/>
      <c r="DG5575" s="3"/>
    </row>
    <row r="5576" spans="1:111">
      <c r="A5576" s="1"/>
      <c r="H5576" s="2"/>
      <c r="P5576" s="3"/>
      <c r="Q5576" s="4"/>
      <c r="W5576" s="4"/>
      <c r="Y5576" s="3"/>
      <c r="AA5576" s="1"/>
      <c r="AC5576" s="4"/>
      <c r="AD5576" s="1"/>
      <c r="AV5576" s="1"/>
      <c r="AW5576" s="1"/>
      <c r="BD5576" s="2"/>
      <c r="BX5576" s="3"/>
      <c r="DC5576" s="2"/>
      <c r="DG5576" s="3"/>
    </row>
    <row r="5577" spans="1:111">
      <c r="A5577" s="1"/>
      <c r="H5577" s="2"/>
      <c r="P5577" s="3"/>
      <c r="Q5577" s="7"/>
      <c r="W5577" s="4"/>
      <c r="Y5577" s="3"/>
      <c r="AA5577" s="1"/>
      <c r="AC5577" s="4"/>
      <c r="AD5577" s="1"/>
      <c r="AV5577" s="1"/>
      <c r="AW5577" s="1"/>
      <c r="BD5577" s="2"/>
      <c r="BX5577" s="3"/>
      <c r="DC5577" s="2"/>
      <c r="DG5577" s="3"/>
    </row>
    <row r="5578" spans="1:111">
      <c r="A5578" s="1"/>
      <c r="H5578" s="2"/>
      <c r="P5578" s="3"/>
      <c r="Q5578" s="6"/>
      <c r="W5578" s="3"/>
      <c r="Y5578" s="3"/>
      <c r="AA5578" s="1"/>
      <c r="AC5578" s="3"/>
      <c r="AD5578" s="1"/>
      <c r="AV5578" s="1"/>
      <c r="AW5578" s="1"/>
      <c r="BD5578" s="2"/>
      <c r="BX5578" s="3"/>
      <c r="DC5578" s="2"/>
      <c r="DG5578" s="3"/>
    </row>
    <row r="5579" spans="1:111">
      <c r="A5579" s="1"/>
      <c r="H5579" s="2"/>
      <c r="P5579" s="3"/>
      <c r="Q5579" s="6"/>
      <c r="W5579" s="4"/>
      <c r="Y5579" s="3"/>
      <c r="AA5579" s="1"/>
      <c r="AC5579" s="4"/>
      <c r="AD5579" s="1"/>
      <c r="AV5579" s="1"/>
      <c r="AW5579" s="1"/>
      <c r="BD5579" s="2"/>
      <c r="BX5579" s="3"/>
      <c r="DC5579" s="2"/>
      <c r="DG5579" s="3"/>
    </row>
    <row r="5580" spans="1:111">
      <c r="A5580" s="1"/>
      <c r="H5580" s="2"/>
      <c r="P5580" s="3"/>
      <c r="Q5580" s="6"/>
      <c r="W5580" s="4"/>
      <c r="Y5580" s="3"/>
      <c r="AA5580" s="1"/>
      <c r="AC5580" s="4"/>
      <c r="AD5580" s="1"/>
      <c r="AV5580" s="1"/>
      <c r="AW5580" s="1"/>
      <c r="BD5580" s="2"/>
      <c r="BX5580" s="3"/>
      <c r="DC5580" s="2"/>
      <c r="DG5580" s="3"/>
    </row>
    <row r="5581" spans="1:111">
      <c r="A5581" s="1"/>
      <c r="H5581" s="2"/>
      <c r="P5581" s="3"/>
      <c r="Q5581" s="6"/>
      <c r="W5581" s="4"/>
      <c r="Y5581" s="3"/>
      <c r="AA5581" s="1"/>
      <c r="AC5581" s="5"/>
      <c r="AD5581" s="1"/>
      <c r="AV5581" s="1"/>
      <c r="AW5581" s="1"/>
      <c r="BD5581" s="2"/>
      <c r="BX5581" s="3"/>
      <c r="DC5581" s="2"/>
      <c r="DG5581" s="3"/>
    </row>
    <row r="5582" spans="1:111">
      <c r="A5582" s="1"/>
      <c r="H5582" s="2"/>
      <c r="P5582" s="3"/>
      <c r="Q5582" s="7"/>
      <c r="W5582" s="3"/>
      <c r="Y5582" s="3"/>
      <c r="AA5582" s="1"/>
      <c r="AC5582" s="3"/>
      <c r="AD5582" s="1"/>
      <c r="AV5582" s="1"/>
      <c r="AW5582" s="1"/>
      <c r="BD5582" s="2"/>
      <c r="BX5582" s="3"/>
      <c r="DC5582" s="2"/>
      <c r="DG5582" s="3"/>
    </row>
    <row r="5583" spans="1:111">
      <c r="A5583" s="1"/>
      <c r="H5583" s="2"/>
      <c r="P5583" s="3"/>
      <c r="Q5583" s="6"/>
      <c r="W5583" s="3"/>
      <c r="Y5583" s="3"/>
      <c r="AA5583" s="1"/>
      <c r="AC5583" s="3"/>
      <c r="AD5583" s="1"/>
      <c r="AV5583" s="1"/>
      <c r="AW5583" s="1"/>
      <c r="BD5583" s="2"/>
      <c r="BX5583" s="3"/>
      <c r="DC5583" s="2"/>
      <c r="DG5583" s="3"/>
    </row>
    <row r="5584" spans="1:111">
      <c r="A5584" s="1"/>
      <c r="H5584" s="2"/>
      <c r="P5584" s="3"/>
      <c r="Q5584" s="6"/>
      <c r="W5584" s="3"/>
      <c r="Y5584" s="3"/>
      <c r="AA5584" s="1"/>
      <c r="AC5584" s="3"/>
      <c r="AD5584" s="1"/>
      <c r="AV5584" s="1"/>
      <c r="AW5584" s="1"/>
      <c r="BD5584" s="2"/>
      <c r="BX5584" s="3"/>
      <c r="DC5584" s="2"/>
      <c r="DG5584" s="3"/>
    </row>
    <row r="5585" spans="1:111">
      <c r="A5585" s="1"/>
      <c r="H5585" s="2"/>
      <c r="P5585" s="3"/>
      <c r="Q5585" s="6"/>
      <c r="W5585" s="5"/>
      <c r="Y5585" s="3"/>
      <c r="AA5585" s="1"/>
      <c r="AC5585" s="3"/>
      <c r="AD5585" s="1"/>
      <c r="AV5585" s="1"/>
      <c r="AW5585" s="1"/>
      <c r="BD5585" s="2"/>
      <c r="BX5585" s="3"/>
      <c r="DC5585" s="2"/>
      <c r="DG5585" s="3"/>
    </row>
    <row r="5586" spans="1:111">
      <c r="A5586" s="1"/>
      <c r="H5586" s="2"/>
      <c r="P5586" s="3"/>
      <c r="Q5586" s="3"/>
      <c r="W5586" s="3"/>
      <c r="Y5586" s="3"/>
      <c r="AA5586" s="1"/>
      <c r="AC5586" s="3"/>
      <c r="AD5586" s="1"/>
      <c r="AV5586" s="1"/>
      <c r="AW5586" s="1"/>
      <c r="BD5586" s="2"/>
      <c r="BX5586" s="3"/>
      <c r="DC5586" s="2"/>
      <c r="DG5586" s="3"/>
    </row>
    <row r="5587" spans="1:111">
      <c r="A5587" s="1"/>
      <c r="H5587" s="2"/>
      <c r="P5587" s="3"/>
      <c r="Q5587" s="3"/>
      <c r="W5587" s="3"/>
      <c r="Y5587" s="3"/>
      <c r="AA5587" s="1"/>
      <c r="AC5587" s="3"/>
      <c r="AD5587" s="1"/>
      <c r="AV5587" s="1"/>
      <c r="AW5587" s="1"/>
      <c r="BD5587" s="2"/>
      <c r="BX5587" s="3"/>
      <c r="DC5587" s="2"/>
      <c r="DG5587" s="3"/>
    </row>
    <row r="5588" spans="1:111">
      <c r="A5588" s="1"/>
      <c r="H5588" s="2"/>
      <c r="P5588" s="3"/>
      <c r="Q5588" s="3"/>
      <c r="W5588" s="3"/>
      <c r="Y5588" s="3"/>
      <c r="AA5588" s="1"/>
      <c r="AC5588" s="3"/>
      <c r="AD5588" s="1"/>
      <c r="AV5588" s="1"/>
      <c r="AW5588" s="1"/>
      <c r="BD5588" s="2"/>
      <c r="BX5588" s="3"/>
      <c r="DC5588" s="2"/>
      <c r="DG5588" s="3"/>
    </row>
    <row r="5589" spans="1:111">
      <c r="A5589" s="1"/>
      <c r="H5589" s="2"/>
      <c r="P5589" s="3"/>
      <c r="Q5589" s="3"/>
      <c r="W5589" s="3"/>
      <c r="Y5589" s="3"/>
      <c r="AA5589" s="1"/>
      <c r="AC5589" s="3"/>
      <c r="AD5589" s="1"/>
      <c r="AV5589" s="1"/>
      <c r="AW5589" s="1"/>
      <c r="BD5589" s="2"/>
      <c r="BX5589" s="3"/>
      <c r="DC5589" s="2"/>
      <c r="DG5589" s="3"/>
    </row>
    <row r="5590" spans="1:111">
      <c r="A5590" s="1"/>
      <c r="H5590" s="2"/>
      <c r="P5590" s="3"/>
      <c r="Q5590" s="3"/>
      <c r="W5590" s="3"/>
      <c r="Y5590" s="3"/>
      <c r="AA5590" s="1"/>
      <c r="AC5590" s="3"/>
      <c r="AD5590" s="1"/>
      <c r="AV5590" s="1"/>
      <c r="AW5590" s="1"/>
      <c r="BD5590" s="2"/>
      <c r="BX5590" s="3"/>
      <c r="DC5590" s="2"/>
      <c r="DG5590" s="3"/>
    </row>
    <row r="5591" spans="1:111">
      <c r="A5591" s="1"/>
      <c r="H5591" s="2"/>
      <c r="P5591" s="3"/>
      <c r="Q5591" s="3"/>
      <c r="W5591" s="3"/>
      <c r="Y5591" s="3"/>
      <c r="AA5591" s="1"/>
      <c r="AC5591" s="3"/>
      <c r="AD5591" s="1"/>
      <c r="AV5591" s="1"/>
      <c r="AW5591" s="1"/>
      <c r="BD5591" s="2"/>
      <c r="BX5591" s="3"/>
      <c r="DC5591" s="2"/>
      <c r="DG5591" s="3"/>
    </row>
    <row r="5592" spans="1:111">
      <c r="A5592" s="1"/>
      <c r="H5592" s="2"/>
      <c r="P5592" s="3"/>
      <c r="Q5592" s="3"/>
      <c r="W5592" s="3"/>
      <c r="Y5592" s="3"/>
      <c r="AA5592" s="1"/>
      <c r="AC5592" s="3"/>
      <c r="AD5592" s="1"/>
      <c r="AV5592" s="1"/>
      <c r="AW5592" s="1"/>
      <c r="BD5592" s="2"/>
      <c r="BX5592" s="3"/>
      <c r="DC5592" s="2"/>
      <c r="DG5592" s="3"/>
    </row>
    <row r="5593" spans="1:111">
      <c r="A5593" s="1"/>
      <c r="H5593" s="2"/>
      <c r="P5593" s="3"/>
      <c r="Q5593" s="3"/>
      <c r="W5593" s="3"/>
      <c r="Y5593" s="3"/>
      <c r="AA5593" s="1"/>
      <c r="AC5593" s="3"/>
      <c r="AD5593" s="1"/>
      <c r="AV5593" s="1"/>
      <c r="AW5593" s="1"/>
      <c r="BD5593" s="2"/>
      <c r="BX5593" s="3"/>
      <c r="DC5593" s="2"/>
      <c r="DG5593" s="3"/>
    </row>
    <row r="5594" spans="1:111">
      <c r="A5594" s="1"/>
      <c r="H5594" s="2"/>
      <c r="P5594" s="3"/>
      <c r="Q5594" s="6"/>
      <c r="W5594" s="5"/>
      <c r="Y5594" s="3"/>
      <c r="AA5594" s="1"/>
      <c r="AC5594" s="3"/>
      <c r="AD5594" s="1"/>
      <c r="AV5594" s="1"/>
      <c r="AW5594" s="1"/>
      <c r="BD5594" s="2"/>
      <c r="BX5594" s="3"/>
      <c r="DC5594" s="2"/>
      <c r="DG5594" s="3"/>
    </row>
    <row r="5595" spans="1:111">
      <c r="A5595" s="1"/>
      <c r="H5595" s="2"/>
      <c r="P5595" s="3"/>
      <c r="Q5595" s="6"/>
      <c r="W5595" s="4"/>
      <c r="Y5595" s="3"/>
      <c r="AA5595" s="1"/>
      <c r="AC5595" s="3"/>
      <c r="AD5595" s="1"/>
      <c r="AV5595" s="1"/>
      <c r="AW5595" s="1"/>
      <c r="BD5595" s="2"/>
      <c r="BX5595" s="3"/>
      <c r="DC5595" s="2"/>
      <c r="DG5595" s="3"/>
    </row>
    <row r="5596" spans="1:111">
      <c r="A5596" s="1"/>
      <c r="H5596" s="2"/>
      <c r="P5596" s="3"/>
      <c r="Q5596" s="7"/>
      <c r="W5596" s="4"/>
      <c r="Y5596" s="3"/>
      <c r="AA5596" s="1"/>
      <c r="AC5596" s="3"/>
      <c r="AD5596" s="1"/>
      <c r="AV5596" s="1"/>
      <c r="AW5596" s="1"/>
      <c r="BD5596" s="2"/>
      <c r="BX5596" s="3"/>
      <c r="DC5596" s="2"/>
      <c r="DG5596" s="3"/>
    </row>
    <row r="5597" spans="1:111">
      <c r="A5597" s="1"/>
      <c r="H5597" s="2"/>
      <c r="P5597" s="3"/>
      <c r="Q5597" s="6"/>
      <c r="W5597" s="4"/>
      <c r="Y5597" s="3"/>
      <c r="AA5597" s="1"/>
      <c r="AC5597" s="3"/>
      <c r="AD5597" s="1"/>
      <c r="AV5597" s="1"/>
      <c r="AW5597" s="1"/>
      <c r="BD5597" s="2"/>
      <c r="BX5597" s="3"/>
      <c r="DC5597" s="2"/>
      <c r="DG5597" s="3"/>
    </row>
    <row r="5598" spans="1:111">
      <c r="A5598" s="1"/>
      <c r="H5598" s="2"/>
      <c r="P5598" s="3"/>
      <c r="Q5598" s="6"/>
      <c r="W5598" s="4"/>
      <c r="Y5598" s="3"/>
      <c r="AA5598" s="1"/>
      <c r="AC5598" s="3"/>
      <c r="AD5598" s="1"/>
      <c r="AV5598" s="1"/>
      <c r="AW5598" s="1"/>
      <c r="BD5598" s="2"/>
      <c r="BX5598" s="3"/>
      <c r="DC5598" s="2"/>
      <c r="DG5598" s="3"/>
    </row>
    <row r="5599" spans="1:111">
      <c r="A5599" s="1"/>
      <c r="H5599" s="2"/>
      <c r="P5599" s="3"/>
      <c r="Q5599" s="6"/>
      <c r="W5599" s="4"/>
      <c r="Y5599" s="3"/>
      <c r="AA5599" s="1"/>
      <c r="AC5599" s="3"/>
      <c r="AD5599" s="1"/>
      <c r="AV5599" s="1"/>
      <c r="AW5599" s="1"/>
      <c r="BD5599" s="2"/>
      <c r="BX5599" s="3"/>
      <c r="DC5599" s="2"/>
      <c r="DG5599" s="3"/>
    </row>
    <row r="5600" spans="1:111">
      <c r="A5600" s="1"/>
      <c r="H5600" s="2"/>
      <c r="P5600" s="3"/>
      <c r="Q5600" s="6"/>
      <c r="W5600" s="4"/>
      <c r="Y5600" s="3"/>
      <c r="AA5600" s="1"/>
      <c r="AC5600" s="3"/>
      <c r="AD5600" s="1"/>
      <c r="AV5600" s="1"/>
      <c r="AW5600" s="1"/>
      <c r="BD5600" s="2"/>
      <c r="BX5600" s="3"/>
      <c r="DC5600" s="2"/>
      <c r="DG5600" s="3"/>
    </row>
    <row r="5601" spans="1:111">
      <c r="A5601" s="1"/>
      <c r="H5601" s="2"/>
      <c r="P5601" s="3"/>
      <c r="Q5601" s="6"/>
      <c r="W5601" s="4"/>
      <c r="Y5601" s="3"/>
      <c r="AA5601" s="1"/>
      <c r="AC5601" s="3"/>
      <c r="AD5601" s="1"/>
      <c r="AV5601" s="1"/>
      <c r="AW5601" s="1"/>
      <c r="BD5601" s="2"/>
      <c r="BX5601" s="3"/>
      <c r="DC5601" s="2"/>
      <c r="DG5601" s="3"/>
    </row>
    <row r="5602" spans="1:111">
      <c r="A5602" s="1"/>
      <c r="H5602" s="2"/>
      <c r="P5602" s="3"/>
      <c r="Q5602" s="6"/>
      <c r="W5602" s="4"/>
      <c r="Y5602" s="3"/>
      <c r="AA5602" s="1"/>
      <c r="AC5602" s="3"/>
      <c r="AD5602" s="1"/>
      <c r="AV5602" s="1"/>
      <c r="AW5602" s="1"/>
      <c r="BD5602" s="2"/>
      <c r="BX5602" s="3"/>
      <c r="DC5602" s="2"/>
      <c r="DG5602" s="3"/>
    </row>
    <row r="5603" spans="1:111">
      <c r="A5603" s="1"/>
      <c r="H5603" s="2"/>
      <c r="P5603" s="3"/>
      <c r="Q5603" s="6"/>
      <c r="W5603" s="4"/>
      <c r="Y5603" s="3"/>
      <c r="AA5603" s="1"/>
      <c r="AC5603" s="3"/>
      <c r="AD5603" s="1"/>
      <c r="AV5603" s="1"/>
      <c r="AW5603" s="1"/>
      <c r="BD5603" s="2"/>
      <c r="BX5603" s="3"/>
      <c r="DC5603" s="2"/>
      <c r="DG5603" s="3"/>
    </row>
    <row r="5604" spans="1:111">
      <c r="A5604" s="1"/>
      <c r="H5604" s="2"/>
      <c r="P5604" s="3"/>
      <c r="Q5604" s="7"/>
      <c r="W5604" s="4"/>
      <c r="Y5604" s="3"/>
      <c r="AA5604" s="1"/>
      <c r="AC5604" s="3"/>
      <c r="AD5604" s="1"/>
      <c r="AV5604" s="1"/>
      <c r="AW5604" s="1"/>
      <c r="BD5604" s="2"/>
      <c r="BX5604" s="3"/>
      <c r="DC5604" s="2"/>
      <c r="DG5604" s="3"/>
    </row>
    <row r="5605" spans="1:111">
      <c r="A5605" s="1"/>
      <c r="H5605" s="2"/>
      <c r="P5605" s="3"/>
      <c r="Q5605" s="6"/>
      <c r="W5605" s="4"/>
      <c r="Y5605" s="3"/>
      <c r="AA5605" s="1"/>
      <c r="AC5605" s="3"/>
      <c r="AD5605" s="1"/>
      <c r="AV5605" s="1"/>
      <c r="AW5605" s="1"/>
      <c r="BD5605" s="2"/>
      <c r="BX5605" s="3"/>
      <c r="DC5605" s="2"/>
      <c r="DG5605" s="3"/>
    </row>
    <row r="5606" spans="1:111">
      <c r="A5606" s="1"/>
      <c r="H5606" s="2"/>
      <c r="P5606" s="3"/>
      <c r="Q5606" s="6"/>
      <c r="W5606" s="4"/>
      <c r="Y5606" s="3"/>
      <c r="AA5606" s="1"/>
      <c r="AC5606" s="3"/>
      <c r="AD5606" s="1"/>
      <c r="AV5606" s="1"/>
      <c r="AW5606" s="1"/>
      <c r="BD5606" s="2"/>
      <c r="BX5606" s="3"/>
      <c r="DC5606" s="2"/>
      <c r="DG5606" s="3"/>
    </row>
    <row r="5607" spans="1:111">
      <c r="A5607" s="1"/>
      <c r="H5607" s="2"/>
      <c r="P5607" s="3"/>
      <c r="Q5607" s="7"/>
      <c r="W5607" s="4"/>
      <c r="Y5607" s="3"/>
      <c r="AA5607" s="1"/>
      <c r="AC5607" s="3"/>
      <c r="AD5607" s="1"/>
      <c r="AV5607" s="1"/>
      <c r="AW5607" s="1"/>
      <c r="BD5607" s="2"/>
      <c r="BX5607" s="3"/>
      <c r="DC5607" s="2"/>
      <c r="DG5607" s="3"/>
    </row>
    <row r="5608" spans="1:111">
      <c r="A5608" s="1"/>
      <c r="H5608" s="2"/>
      <c r="P5608" s="3"/>
      <c r="Q5608" s="6"/>
      <c r="W5608" s="4"/>
      <c r="Y5608" s="3"/>
      <c r="AA5608" s="1"/>
      <c r="AC5608" s="3"/>
      <c r="AD5608" s="1"/>
      <c r="AV5608" s="1"/>
      <c r="AW5608" s="1"/>
      <c r="BD5608" s="2"/>
      <c r="BX5608" s="3"/>
      <c r="DC5608" s="2"/>
      <c r="DG5608" s="3"/>
    </row>
    <row r="5609" spans="1:111">
      <c r="A5609" s="1"/>
      <c r="H5609" s="2"/>
      <c r="P5609" s="3"/>
      <c r="Q5609" s="6"/>
      <c r="W5609" s="4"/>
      <c r="Y5609" s="3"/>
      <c r="AA5609" s="1"/>
      <c r="AC5609" s="3"/>
      <c r="AD5609" s="1"/>
      <c r="AV5609" s="1"/>
      <c r="AW5609" s="1"/>
      <c r="BD5609" s="2"/>
      <c r="BX5609" s="3"/>
      <c r="DC5609" s="2"/>
      <c r="DG5609" s="3"/>
    </row>
    <row r="5610" spans="1:111">
      <c r="A5610" s="1"/>
      <c r="H5610" s="2"/>
      <c r="P5610" s="3"/>
      <c r="Q5610" s="6"/>
      <c r="W5610" s="5"/>
      <c r="Y5610" s="3"/>
      <c r="AA5610" s="1"/>
      <c r="AC5610" s="3"/>
      <c r="AD5610" s="1"/>
      <c r="AV5610" s="1"/>
      <c r="AW5610" s="1"/>
      <c r="BD5610" s="2"/>
      <c r="BX5610" s="3"/>
      <c r="DC5610" s="2"/>
      <c r="DG5610" s="3"/>
    </row>
    <row r="5611" spans="1:111">
      <c r="A5611" s="1"/>
      <c r="H5611" s="2"/>
      <c r="P5611" s="3"/>
      <c r="Q5611" s="7"/>
      <c r="W5611" s="3"/>
      <c r="Y5611" s="3"/>
      <c r="AA5611" s="1"/>
      <c r="AC5611" s="3"/>
      <c r="AD5611" s="1"/>
      <c r="AV5611" s="1"/>
      <c r="AW5611" s="1"/>
      <c r="BD5611" s="2"/>
      <c r="BX5611" s="3"/>
      <c r="DC5611" s="2"/>
      <c r="DG5611" s="3"/>
    </row>
    <row r="5612" spans="1:111">
      <c r="A5612" s="1"/>
      <c r="H5612" s="2"/>
      <c r="P5612" s="3"/>
      <c r="Q5612" s="4"/>
      <c r="W5612" s="3"/>
      <c r="Y5612" s="3"/>
      <c r="AA5612" s="1"/>
      <c r="AC5612" s="3"/>
      <c r="AD5612" s="1"/>
      <c r="AV5612" s="1"/>
      <c r="AW5612" s="1"/>
      <c r="BD5612" s="2"/>
      <c r="BX5612" s="3"/>
      <c r="DC5612" s="2"/>
      <c r="DG5612" s="3"/>
    </row>
    <row r="5613" spans="1:111">
      <c r="A5613" s="1"/>
      <c r="H5613" s="2"/>
      <c r="P5613" s="3"/>
      <c r="Q5613" s="6"/>
      <c r="W5613" s="4"/>
      <c r="Y5613" s="3"/>
      <c r="AA5613" s="1"/>
      <c r="AC5613" s="3"/>
      <c r="AD5613" s="1"/>
      <c r="AV5613" s="1"/>
      <c r="AW5613" s="1"/>
      <c r="BD5613" s="2"/>
      <c r="BX5613" s="3"/>
      <c r="DC5613" s="2"/>
      <c r="DG5613" s="3"/>
    </row>
    <row r="5614" spans="1:111">
      <c r="A5614" s="1"/>
      <c r="H5614" s="2"/>
      <c r="P5614" s="3"/>
      <c r="Q5614" s="6"/>
      <c r="W5614" s="3"/>
      <c r="Y5614" s="3"/>
      <c r="AA5614" s="1"/>
      <c r="AC5614" s="3"/>
      <c r="AD5614" s="1"/>
      <c r="AV5614" s="1"/>
      <c r="AW5614" s="1"/>
      <c r="BD5614" s="2"/>
      <c r="BX5614" s="3"/>
      <c r="DC5614" s="2"/>
      <c r="DG5614" s="3"/>
    </row>
    <row r="5615" spans="1:111">
      <c r="A5615" s="1"/>
      <c r="H5615" s="2"/>
      <c r="P5615" s="3"/>
      <c r="Q5615" s="6"/>
      <c r="W5615" s="4"/>
      <c r="Y5615" s="3"/>
      <c r="AA5615" s="1"/>
      <c r="AC5615" s="3"/>
      <c r="AD5615" s="1"/>
      <c r="AV5615" s="1"/>
      <c r="AW5615" s="1"/>
      <c r="BD5615" s="2"/>
      <c r="BX5615" s="3"/>
      <c r="DC5615" s="2"/>
      <c r="DG5615" s="3"/>
    </row>
    <row r="5616" spans="1:111">
      <c r="A5616" s="1"/>
      <c r="H5616" s="2"/>
      <c r="P5616" s="3"/>
      <c r="Q5616" s="6"/>
      <c r="W5616" s="4"/>
      <c r="Y5616" s="3"/>
      <c r="AA5616" s="1"/>
      <c r="AC5616" s="3"/>
      <c r="AD5616" s="1"/>
      <c r="AV5616" s="1"/>
      <c r="AW5616" s="1"/>
      <c r="BD5616" s="2"/>
      <c r="BX5616" s="3"/>
      <c r="DC5616" s="2"/>
      <c r="DG5616" s="3"/>
    </row>
    <row r="5617" spans="1:111">
      <c r="A5617" s="1"/>
      <c r="H5617" s="2"/>
      <c r="P5617" s="3"/>
      <c r="Q5617" s="6"/>
      <c r="W5617" s="4"/>
      <c r="Y5617" s="3"/>
      <c r="AA5617" s="1"/>
      <c r="AC5617" s="3"/>
      <c r="AD5617" s="1"/>
      <c r="AV5617" s="1"/>
      <c r="AW5617" s="1"/>
      <c r="BD5617" s="2"/>
      <c r="BX5617" s="3"/>
      <c r="DC5617" s="2"/>
      <c r="DG5617" s="3"/>
    </row>
    <row r="5618" spans="1:111">
      <c r="A5618" s="1"/>
      <c r="H5618" s="2"/>
      <c r="P5618" s="3"/>
      <c r="Q5618" s="6"/>
      <c r="W5618" s="4"/>
      <c r="Y5618" s="3"/>
      <c r="AA5618" s="1"/>
      <c r="AC5618" s="3"/>
      <c r="AD5618" s="1"/>
      <c r="AV5618" s="1"/>
      <c r="AW5618" s="1"/>
      <c r="BD5618" s="2"/>
      <c r="BX5618" s="3"/>
      <c r="DC5618" s="2"/>
      <c r="DG5618" s="3"/>
    </row>
    <row r="5619" spans="1:111">
      <c r="A5619" s="1"/>
      <c r="H5619" s="2"/>
      <c r="P5619" s="3"/>
      <c r="Q5619" s="6"/>
      <c r="W5619" s="4"/>
      <c r="Y5619" s="3"/>
      <c r="AA5619" s="1"/>
      <c r="AC5619" s="3"/>
      <c r="AD5619" s="1"/>
      <c r="AV5619" s="1"/>
      <c r="AW5619" s="1"/>
      <c r="BD5619" s="2"/>
      <c r="BX5619" s="3"/>
      <c r="DC5619" s="2"/>
      <c r="DG5619" s="3"/>
    </row>
    <row r="5620" spans="1:111">
      <c r="A5620" s="1"/>
      <c r="H5620" s="2"/>
      <c r="P5620" s="3"/>
      <c r="Q5620" s="6"/>
      <c r="W5620" s="4"/>
      <c r="Y5620" s="3"/>
      <c r="AA5620" s="1"/>
      <c r="AC5620" s="3"/>
      <c r="AD5620" s="1"/>
      <c r="AV5620" s="1"/>
      <c r="AW5620" s="1"/>
      <c r="BD5620" s="2"/>
      <c r="BX5620" s="3"/>
      <c r="DC5620" s="2"/>
      <c r="DG5620" s="3"/>
    </row>
    <row r="5621" spans="1:111">
      <c r="A5621" s="1"/>
      <c r="H5621" s="2"/>
      <c r="P5621" s="3"/>
      <c r="Q5621" s="7"/>
      <c r="W5621" s="3"/>
      <c r="Y5621" s="3"/>
      <c r="AA5621" s="1"/>
      <c r="AC5621" s="3"/>
      <c r="AD5621" s="1"/>
      <c r="AV5621" s="1"/>
      <c r="AW5621" s="1"/>
      <c r="BD5621" s="2"/>
      <c r="BX5621" s="3"/>
      <c r="DC5621" s="2"/>
      <c r="DG5621" s="3"/>
    </row>
    <row r="5622" spans="1:111">
      <c r="A5622" s="1"/>
      <c r="H5622" s="2"/>
      <c r="P5622" s="3"/>
      <c r="Q5622" s="7"/>
      <c r="W5622" s="4"/>
      <c r="Y5622" s="3"/>
      <c r="AA5622" s="1"/>
      <c r="AC5622" s="3"/>
      <c r="AD5622" s="1"/>
      <c r="AV5622" s="1"/>
      <c r="AW5622" s="1"/>
      <c r="BD5622" s="2"/>
      <c r="BX5622" s="3"/>
      <c r="DC5622" s="2"/>
      <c r="DG5622" s="3"/>
    </row>
    <row r="5623" spans="1:111">
      <c r="A5623" s="1"/>
      <c r="H5623" s="2"/>
      <c r="P5623" s="3"/>
      <c r="Q5623" s="7"/>
      <c r="W5623" s="3"/>
      <c r="Y5623" s="3"/>
      <c r="AA5623" s="1"/>
      <c r="AC5623" s="3"/>
      <c r="AD5623" s="1"/>
      <c r="AV5623" s="1"/>
      <c r="AW5623" s="1"/>
      <c r="BD5623" s="2"/>
      <c r="BX5623" s="3"/>
      <c r="DC5623" s="2"/>
      <c r="DG5623" s="3"/>
    </row>
    <row r="5624" spans="1:111">
      <c r="A5624" s="1"/>
      <c r="H5624" s="2"/>
      <c r="P5624" s="3"/>
      <c r="Q5624" s="6"/>
      <c r="W5624" s="4"/>
      <c r="Y5624" s="3"/>
      <c r="AA5624" s="1"/>
      <c r="AC5624" s="3"/>
      <c r="AD5624" s="1"/>
      <c r="AV5624" s="1"/>
      <c r="AW5624" s="1"/>
      <c r="BD5624" s="2"/>
      <c r="BX5624" s="3"/>
      <c r="DC5624" s="2"/>
      <c r="DG5624" s="3"/>
    </row>
    <row r="5625" spans="1:111">
      <c r="A5625" s="1"/>
      <c r="H5625" s="2"/>
      <c r="P5625" s="3"/>
      <c r="Q5625" s="6"/>
      <c r="W5625" s="5"/>
      <c r="Y5625" s="3"/>
      <c r="AA5625" s="1"/>
      <c r="AC5625" s="3"/>
      <c r="AD5625" s="1"/>
      <c r="AV5625" s="1"/>
      <c r="AW5625" s="1"/>
      <c r="BD5625" s="2"/>
      <c r="BX5625" s="3"/>
      <c r="DC5625" s="2"/>
      <c r="DG5625" s="3"/>
    </row>
    <row r="5626" spans="1:111">
      <c r="A5626" s="1"/>
      <c r="H5626" s="2"/>
      <c r="P5626" s="3"/>
      <c r="Q5626" s="5"/>
      <c r="W5626" s="3"/>
      <c r="Y5626" s="3"/>
      <c r="AA5626" s="1"/>
      <c r="AC5626" s="3"/>
      <c r="AD5626" s="1"/>
      <c r="AV5626" s="1"/>
      <c r="AW5626" s="1"/>
      <c r="BD5626" s="2"/>
      <c r="BX5626" s="3"/>
      <c r="DC5626" s="2"/>
      <c r="DG5626" s="3"/>
    </row>
    <row r="5627" spans="1:111">
      <c r="A5627" s="1"/>
      <c r="H5627" s="2"/>
      <c r="P5627" s="3"/>
      <c r="Q5627" s="4"/>
      <c r="W5627" s="3"/>
      <c r="Y5627" s="3"/>
      <c r="AA5627" s="1"/>
      <c r="AC5627" s="3"/>
      <c r="AD5627" s="1"/>
      <c r="AV5627" s="1"/>
      <c r="AW5627" s="1"/>
      <c r="BD5627" s="2"/>
      <c r="BX5627" s="3"/>
      <c r="DC5627" s="2"/>
      <c r="DG5627" s="3"/>
    </row>
    <row r="5628" spans="1:111">
      <c r="A5628" s="1"/>
      <c r="H5628" s="2"/>
      <c r="P5628" s="3"/>
      <c r="Q5628" s="4"/>
      <c r="W5628" s="3"/>
      <c r="Y5628" s="3"/>
      <c r="AA5628" s="1"/>
      <c r="AC5628" s="3"/>
      <c r="AD5628" s="1"/>
      <c r="AV5628" s="1"/>
      <c r="AW5628" s="1"/>
      <c r="BD5628" s="2"/>
      <c r="BX5628" s="3"/>
      <c r="DC5628" s="2"/>
      <c r="DG5628" s="3"/>
    </row>
    <row r="5629" spans="1:111">
      <c r="A5629" s="1"/>
      <c r="H5629" s="2"/>
      <c r="P5629" s="3"/>
      <c r="Q5629" s="6"/>
      <c r="W5629" s="3"/>
      <c r="Y5629" s="3"/>
      <c r="AA5629" s="1"/>
      <c r="AC5629" s="3"/>
      <c r="AD5629" s="1"/>
      <c r="AV5629" s="1"/>
      <c r="AW5629" s="1"/>
      <c r="BD5629" s="2"/>
      <c r="BX5629" s="3"/>
      <c r="DC5629" s="2"/>
      <c r="DG5629" s="3"/>
    </row>
    <row r="5630" spans="1:111">
      <c r="A5630" s="1"/>
      <c r="H5630" s="2"/>
      <c r="P5630" s="3"/>
      <c r="Q5630" s="6"/>
      <c r="W5630" s="4"/>
      <c r="Y5630" s="3"/>
      <c r="AA5630" s="1"/>
      <c r="AC5630" s="3"/>
      <c r="AD5630" s="1"/>
      <c r="AV5630" s="1"/>
      <c r="AW5630" s="1"/>
      <c r="BD5630" s="2"/>
      <c r="BX5630" s="3"/>
      <c r="DC5630" s="2"/>
      <c r="DG5630" s="3"/>
    </row>
    <row r="5631" spans="1:111">
      <c r="A5631" s="1"/>
      <c r="H5631" s="2"/>
      <c r="P5631" s="3"/>
      <c r="Q5631" s="6"/>
      <c r="W5631" s="3"/>
      <c r="Y5631" s="3"/>
      <c r="AA5631" s="1"/>
      <c r="AC5631" s="3"/>
      <c r="AD5631" s="1"/>
      <c r="AV5631" s="1"/>
      <c r="AW5631" s="1"/>
      <c r="BD5631" s="2"/>
      <c r="BX5631" s="3"/>
      <c r="DC5631" s="2"/>
      <c r="DG5631" s="3"/>
    </row>
    <row r="5632" spans="1:111">
      <c r="A5632" s="1"/>
      <c r="H5632" s="2"/>
      <c r="P5632" s="3"/>
      <c r="Q5632" s="6"/>
      <c r="W5632" s="4"/>
      <c r="Y5632" s="3"/>
      <c r="AA5632" s="1"/>
      <c r="AC5632" s="3"/>
      <c r="AD5632" s="1"/>
      <c r="AV5632" s="1"/>
      <c r="AW5632" s="1"/>
      <c r="BD5632" s="2"/>
      <c r="BX5632" s="3"/>
      <c r="DC5632" s="2"/>
      <c r="DG5632" s="3"/>
    </row>
    <row r="5633" spans="1:111">
      <c r="A5633" s="1"/>
      <c r="H5633" s="2"/>
      <c r="P5633" s="3"/>
      <c r="Q5633" s="5"/>
      <c r="W5633" s="3"/>
      <c r="Y5633" s="3"/>
      <c r="AA5633" s="1"/>
      <c r="AC5633" s="3"/>
      <c r="AD5633" s="1"/>
      <c r="AV5633" s="1"/>
      <c r="BD5633" s="2"/>
      <c r="BX5633" s="3"/>
      <c r="DC5633" s="2"/>
      <c r="DG5633" s="3"/>
    </row>
    <row r="5634" spans="1:111">
      <c r="A5634" s="1"/>
      <c r="H5634" s="2"/>
      <c r="P5634" s="3"/>
      <c r="Q5634" s="4"/>
      <c r="W5634" s="3"/>
      <c r="Y5634" s="3"/>
      <c r="AA5634" s="1"/>
      <c r="AC5634" s="3"/>
      <c r="AD5634" s="1"/>
      <c r="AV5634" s="1"/>
      <c r="BD5634" s="2"/>
      <c r="BX5634" s="3"/>
      <c r="DC5634" s="2"/>
      <c r="DG5634" s="3"/>
    </row>
    <row r="5635" spans="1:111">
      <c r="A5635" s="1"/>
      <c r="H5635" s="2"/>
      <c r="P5635" s="3"/>
      <c r="Q5635" s="7"/>
      <c r="W5635" s="3"/>
      <c r="Y5635" s="3"/>
      <c r="AA5635" s="1"/>
      <c r="AC5635" s="3"/>
      <c r="AD5635" s="1"/>
      <c r="AV5635" s="1"/>
      <c r="BD5635" s="2"/>
      <c r="BX5635" s="3"/>
      <c r="DC5635" s="2"/>
      <c r="DG5635" s="3"/>
    </row>
    <row r="5636" spans="1:111">
      <c r="A5636" s="1"/>
      <c r="H5636" s="2"/>
      <c r="P5636" s="3"/>
      <c r="Q5636" s="7"/>
      <c r="W5636" s="3"/>
      <c r="Y5636" s="3"/>
      <c r="AA5636" s="1"/>
      <c r="AC5636" s="3"/>
      <c r="AD5636" s="1"/>
      <c r="AV5636" s="1"/>
      <c r="BD5636" s="2"/>
      <c r="BX5636" s="3"/>
      <c r="DC5636" s="2"/>
      <c r="DG5636" s="3"/>
    </row>
    <row r="5637" spans="1:111">
      <c r="A5637" s="1"/>
      <c r="H5637" s="2"/>
      <c r="P5637" s="3"/>
      <c r="Q5637" s="6"/>
      <c r="W5637" s="5"/>
      <c r="Y5637" s="3"/>
      <c r="AA5637" s="1"/>
      <c r="AC5637" s="3"/>
      <c r="AD5637" s="1"/>
      <c r="AV5637" s="1"/>
      <c r="BD5637" s="2"/>
      <c r="BX5637" s="3"/>
      <c r="DC5637" s="2"/>
      <c r="DG5637" s="3"/>
    </row>
    <row r="5638" spans="1:111">
      <c r="A5638" s="1"/>
      <c r="H5638" s="2"/>
      <c r="P5638" s="3"/>
      <c r="Q5638" s="6"/>
      <c r="W5638" s="3"/>
      <c r="Y5638" s="3"/>
      <c r="AA5638" s="1"/>
      <c r="AC5638" s="3"/>
      <c r="AD5638" s="1"/>
      <c r="AV5638" s="1"/>
      <c r="BD5638" s="2"/>
      <c r="BX5638" s="3"/>
      <c r="DC5638" s="2"/>
      <c r="DG5638" s="3"/>
    </row>
    <row r="5639" spans="1:111">
      <c r="A5639" s="1"/>
      <c r="H5639" s="2"/>
      <c r="P5639" s="3"/>
      <c r="Q5639" s="6"/>
      <c r="W5639" s="3"/>
      <c r="Y5639" s="3"/>
      <c r="AA5639" s="1"/>
      <c r="AC5639" s="3"/>
      <c r="AD5639" s="1"/>
      <c r="AV5639" s="1"/>
      <c r="BD5639" s="2"/>
      <c r="BX5639" s="3"/>
      <c r="DC5639" s="2"/>
      <c r="DG5639" s="3"/>
    </row>
    <row r="5640" spans="1:111">
      <c r="A5640" s="1"/>
      <c r="H5640" s="2"/>
      <c r="P5640" s="3"/>
      <c r="Q5640" s="6"/>
      <c r="W5640" s="3"/>
      <c r="Y5640" s="3"/>
      <c r="AA5640" s="1"/>
      <c r="AC5640" s="3"/>
      <c r="AD5640" s="1"/>
      <c r="AV5640" s="1"/>
      <c r="BD5640" s="2"/>
      <c r="BX5640" s="3"/>
      <c r="DC5640" s="2"/>
      <c r="DG5640" s="3"/>
    </row>
    <row r="5641" spans="1:111">
      <c r="A5641" s="1"/>
      <c r="H5641" s="2"/>
      <c r="P5641" s="3"/>
      <c r="Q5641" s="4"/>
      <c r="W5641" s="4"/>
      <c r="Y5641" s="3"/>
      <c r="AA5641" s="1"/>
      <c r="AC5641" s="3"/>
      <c r="AD5641" s="1"/>
      <c r="AV5641" s="1"/>
      <c r="AW5641" s="1"/>
      <c r="BD5641" s="2"/>
      <c r="BX5641" s="3"/>
      <c r="DC5641" s="2"/>
      <c r="DG5641" s="3"/>
    </row>
    <row r="5642" spans="1:111">
      <c r="A5642" s="1"/>
      <c r="H5642" s="2"/>
      <c r="P5642" s="3"/>
      <c r="Q5642" s="4"/>
      <c r="W5642" s="4"/>
      <c r="Y5642" s="3"/>
      <c r="AA5642" s="1"/>
      <c r="AC5642" s="3"/>
      <c r="AD5642" s="1"/>
      <c r="AV5642" s="1"/>
      <c r="AW5642" s="1"/>
      <c r="BD5642" s="2"/>
      <c r="BX5642" s="3"/>
      <c r="DC5642" s="2"/>
      <c r="DG5642" s="3"/>
    </row>
    <row r="5643" spans="1:111">
      <c r="A5643" s="1"/>
      <c r="H5643" s="2"/>
      <c r="P5643" s="3"/>
      <c r="Q5643" s="6"/>
      <c r="W5643" s="4"/>
      <c r="Y5643" s="3"/>
      <c r="AA5643" s="1"/>
      <c r="AC5643" s="3"/>
      <c r="AD5643" s="1"/>
      <c r="AV5643" s="1"/>
      <c r="AW5643" s="1"/>
      <c r="BD5643" s="2"/>
      <c r="BX5643" s="3"/>
      <c r="DC5643" s="2"/>
      <c r="DG5643" s="3"/>
    </row>
    <row r="5644" spans="1:111">
      <c r="A5644" s="1"/>
      <c r="H5644" s="2"/>
      <c r="P5644" s="3"/>
      <c r="Q5644" s="6"/>
      <c r="W5644" s="4"/>
      <c r="Y5644" s="3"/>
      <c r="AA5644" s="1"/>
      <c r="AC5644" s="3"/>
      <c r="AD5644" s="1"/>
      <c r="AV5644" s="1"/>
      <c r="AW5644" s="1"/>
      <c r="BD5644" s="2"/>
      <c r="BX5644" s="3"/>
      <c r="DC5644" s="2"/>
      <c r="DG5644" s="3"/>
    </row>
    <row r="5645" spans="1:111">
      <c r="A5645" s="1"/>
      <c r="H5645" s="2"/>
      <c r="P5645" s="3"/>
      <c r="Q5645" s="6"/>
      <c r="W5645" s="4"/>
      <c r="Y5645" s="3"/>
      <c r="AA5645" s="1"/>
      <c r="AC5645" s="3"/>
      <c r="AD5645" s="1"/>
      <c r="AV5645" s="1"/>
      <c r="AW5645" s="1"/>
      <c r="BD5645" s="2"/>
      <c r="BX5645" s="3"/>
      <c r="DC5645" s="2"/>
      <c r="DG5645" s="3"/>
    </row>
    <row r="5646" spans="1:111">
      <c r="A5646" s="1"/>
      <c r="H5646" s="2"/>
      <c r="P5646" s="3"/>
      <c r="Q5646" s="4"/>
      <c r="W5646" s="3"/>
      <c r="Y5646" s="3"/>
      <c r="AA5646" s="1"/>
      <c r="AC5646" s="3"/>
      <c r="AD5646" s="1"/>
      <c r="AV5646" s="1"/>
      <c r="AW5646" s="1"/>
      <c r="BD5646" s="2"/>
      <c r="BX5646" s="3"/>
      <c r="DC5646" s="2"/>
      <c r="DG5646" s="3"/>
    </row>
    <row r="5647" spans="1:111">
      <c r="A5647" s="1"/>
      <c r="H5647" s="2"/>
      <c r="P5647" s="3"/>
      <c r="Q5647" s="4"/>
      <c r="W5647" s="3"/>
      <c r="Y5647" s="3"/>
      <c r="AA5647" s="1"/>
      <c r="AC5647" s="3"/>
      <c r="AD5647" s="1"/>
      <c r="AV5647" s="1"/>
      <c r="AW5647" s="1"/>
      <c r="BD5647" s="2"/>
      <c r="BX5647" s="3"/>
      <c r="DC5647" s="2"/>
      <c r="DG5647" s="3"/>
    </row>
    <row r="5648" spans="1:111">
      <c r="A5648" s="1"/>
      <c r="H5648" s="2"/>
      <c r="P5648" s="3"/>
      <c r="Q5648" s="6"/>
      <c r="W5648" s="3"/>
      <c r="Y5648" s="3"/>
      <c r="AA5648" s="1"/>
      <c r="AC5648" s="3"/>
      <c r="AD5648" s="1"/>
      <c r="AV5648" s="1"/>
      <c r="AW5648" s="1"/>
      <c r="BD5648" s="2"/>
      <c r="BX5648" s="3"/>
      <c r="DC5648" s="2"/>
      <c r="DG5648" s="3"/>
    </row>
    <row r="5649" spans="1:111">
      <c r="A5649" s="1"/>
      <c r="H5649" s="2"/>
      <c r="P5649" s="3"/>
      <c r="Q5649" s="6"/>
      <c r="W5649" s="4"/>
      <c r="Y5649" s="3"/>
      <c r="AA5649" s="1"/>
      <c r="AC5649" s="3"/>
      <c r="AD5649" s="1"/>
      <c r="AV5649" s="1"/>
      <c r="AW5649" s="1"/>
      <c r="BD5649" s="2"/>
      <c r="BX5649" s="3"/>
      <c r="DC5649" s="2"/>
      <c r="DG5649" s="3"/>
    </row>
    <row r="5650" spans="1:111">
      <c r="A5650" s="1"/>
      <c r="H5650" s="2"/>
      <c r="P5650" s="3"/>
      <c r="Q5650" s="7"/>
      <c r="W5650" s="3"/>
      <c r="Y5650" s="3"/>
      <c r="AA5650" s="1"/>
      <c r="AC5650" s="3"/>
      <c r="AD5650" s="1"/>
      <c r="AV5650" s="1"/>
      <c r="AW5650" s="1"/>
      <c r="BD5650" s="2"/>
      <c r="BX5650" s="3"/>
      <c r="DC5650" s="2"/>
      <c r="DG5650" s="3"/>
    </row>
    <row r="5651" spans="1:111">
      <c r="A5651" s="1"/>
      <c r="H5651" s="2"/>
      <c r="P5651" s="3"/>
      <c r="Q5651" s="6"/>
      <c r="W5651" s="4"/>
      <c r="Y5651" s="3"/>
      <c r="AA5651" s="1"/>
      <c r="AC5651" s="4"/>
      <c r="AD5651" s="1"/>
      <c r="AV5651" s="1"/>
      <c r="AW5651" s="1"/>
      <c r="BD5651" s="2"/>
      <c r="BX5651" s="3"/>
      <c r="DC5651" s="2"/>
      <c r="DG5651" s="3"/>
    </row>
    <row r="5652" spans="1:111">
      <c r="A5652" s="1"/>
      <c r="H5652" s="2"/>
      <c r="P5652" s="3"/>
      <c r="Q5652" s="7"/>
      <c r="W5652" s="5"/>
      <c r="Y5652" s="3"/>
      <c r="AA5652" s="1"/>
      <c r="AC5652" s="5"/>
      <c r="AD5652" s="1"/>
      <c r="AV5652" s="1"/>
      <c r="AW5652" s="1"/>
      <c r="BD5652" s="2"/>
      <c r="BX5652" s="3"/>
      <c r="DC5652" s="2"/>
      <c r="DG5652" s="3"/>
    </row>
    <row r="5653" spans="1:111">
      <c r="A5653" s="1"/>
      <c r="H5653" s="2"/>
      <c r="P5653" s="3"/>
      <c r="Q5653" s="6"/>
      <c r="W5653" s="4"/>
      <c r="Y5653" s="3"/>
      <c r="AA5653" s="1"/>
      <c r="AC5653" s="4"/>
      <c r="AD5653" s="1"/>
      <c r="AV5653" s="1"/>
      <c r="AW5653" s="1"/>
      <c r="BD5653" s="2"/>
      <c r="BX5653" s="3"/>
      <c r="DC5653" s="2"/>
      <c r="DG5653" s="3"/>
    </row>
    <row r="5654" spans="1:111">
      <c r="A5654" s="1"/>
      <c r="H5654" s="2"/>
      <c r="P5654" s="3"/>
      <c r="Q5654" s="6"/>
      <c r="W5654" s="4"/>
      <c r="Y5654" s="3"/>
      <c r="AA5654" s="1"/>
      <c r="AC5654" s="4"/>
      <c r="AD5654" s="1"/>
      <c r="AV5654" s="1"/>
      <c r="AW5654" s="1"/>
      <c r="BD5654" s="2"/>
      <c r="BX5654" s="3"/>
      <c r="DC5654" s="2"/>
      <c r="DG5654" s="3"/>
    </row>
    <row r="5655" spans="1:111">
      <c r="A5655" s="1"/>
      <c r="H5655" s="2"/>
      <c r="P5655" s="3"/>
      <c r="Q5655" s="3"/>
      <c r="W5655" s="3"/>
      <c r="Y5655" s="3"/>
      <c r="AA5655" s="1"/>
      <c r="AC5655" s="3"/>
      <c r="AD5655" s="1"/>
      <c r="AV5655" s="1"/>
      <c r="AW5655" s="1"/>
      <c r="BD5655" s="2"/>
      <c r="BX5655" s="3"/>
      <c r="DC5655" s="2"/>
      <c r="DG5655" s="3"/>
    </row>
    <row r="5656" spans="1:111">
      <c r="A5656" s="1"/>
      <c r="H5656" s="2"/>
      <c r="P5656" s="3"/>
      <c r="Q5656" s="3"/>
      <c r="W5656" s="3"/>
      <c r="Y5656" s="3"/>
      <c r="AA5656" s="1"/>
      <c r="AC5656" s="3"/>
      <c r="AD5656" s="1"/>
      <c r="AV5656" s="1"/>
      <c r="AW5656" s="1"/>
      <c r="BD5656" s="2"/>
      <c r="BX5656" s="3"/>
      <c r="DC5656" s="2"/>
      <c r="DG5656" s="3"/>
    </row>
    <row r="5657" spans="1:111">
      <c r="A5657" s="1"/>
      <c r="H5657" s="2"/>
      <c r="P5657" s="3"/>
      <c r="Q5657" s="6"/>
      <c r="W5657" s="4"/>
      <c r="Y5657" s="3"/>
      <c r="AA5657" s="1"/>
      <c r="AC5657" s="3"/>
      <c r="AD5657" s="1"/>
      <c r="AV5657" s="1"/>
      <c r="AW5657" s="1"/>
      <c r="BD5657" s="2"/>
      <c r="BX5657" s="3"/>
      <c r="DC5657" s="2"/>
      <c r="DG5657" s="3"/>
    </row>
    <row r="5658" spans="1:111">
      <c r="A5658" s="1"/>
      <c r="H5658" s="2"/>
      <c r="P5658" s="3"/>
      <c r="Q5658" s="7"/>
      <c r="W5658" s="4"/>
      <c r="Y5658" s="3"/>
      <c r="AA5658" s="1"/>
      <c r="AC5658" s="3"/>
      <c r="AD5658" s="1"/>
      <c r="AV5658" s="1"/>
      <c r="AW5658" s="1"/>
      <c r="BD5658" s="2"/>
      <c r="BX5658" s="3"/>
      <c r="DC5658" s="2"/>
      <c r="DG5658" s="3"/>
    </row>
    <row r="5659" spans="1:111">
      <c r="A5659" s="1"/>
      <c r="H5659" s="2"/>
      <c r="P5659" s="3"/>
      <c r="Q5659" s="6"/>
      <c r="W5659" s="4"/>
      <c r="Y5659" s="3"/>
      <c r="AA5659" s="1"/>
      <c r="AC5659" s="3"/>
      <c r="AD5659" s="1"/>
      <c r="AV5659" s="1"/>
      <c r="AW5659" s="1"/>
      <c r="BD5659" s="2"/>
      <c r="BX5659" s="3"/>
      <c r="DC5659" s="2"/>
      <c r="DG5659" s="3"/>
    </row>
    <row r="5660" spans="1:111">
      <c r="A5660" s="1"/>
      <c r="H5660" s="2"/>
      <c r="P5660" s="3"/>
      <c r="Q5660" s="6"/>
      <c r="W5660" s="4"/>
      <c r="Y5660" s="3"/>
      <c r="AA5660" s="1"/>
      <c r="AC5660" s="3"/>
      <c r="AD5660" s="1"/>
      <c r="AV5660" s="1"/>
      <c r="AW5660" s="1"/>
      <c r="BD5660" s="2"/>
      <c r="BX5660" s="3"/>
      <c r="DC5660" s="2"/>
      <c r="DG5660" s="3"/>
    </row>
    <row r="5661" spans="1:111">
      <c r="A5661" s="1"/>
      <c r="H5661" s="2"/>
      <c r="P5661" s="3"/>
      <c r="Q5661" s="4"/>
      <c r="W5661" s="4"/>
      <c r="Y5661" s="3"/>
      <c r="AA5661" s="1"/>
      <c r="AC5661" s="3"/>
      <c r="AD5661" s="1"/>
      <c r="AV5661" s="1"/>
      <c r="AW5661" s="1"/>
      <c r="BD5661" s="2"/>
      <c r="BX5661" s="3"/>
      <c r="DC5661" s="2"/>
      <c r="DG5661" s="3"/>
    </row>
    <row r="5662" spans="1:111">
      <c r="A5662" s="1"/>
      <c r="H5662" s="2"/>
      <c r="P5662" s="3"/>
      <c r="Q5662" s="6"/>
      <c r="W5662" s="4"/>
      <c r="Y5662" s="3"/>
      <c r="AA5662" s="1"/>
      <c r="AC5662" s="3"/>
      <c r="AD5662" s="1"/>
      <c r="AV5662" s="1"/>
      <c r="AW5662" s="1"/>
      <c r="BD5662" s="2"/>
      <c r="BX5662" s="3"/>
      <c r="DC5662" s="2"/>
      <c r="DG5662" s="3"/>
    </row>
    <row r="5663" spans="1:111">
      <c r="A5663" s="1"/>
      <c r="H5663" s="2"/>
      <c r="P5663" s="3"/>
      <c r="Q5663" s="6"/>
      <c r="W5663" s="4"/>
      <c r="Y5663" s="3"/>
      <c r="AA5663" s="1"/>
      <c r="AC5663" s="3"/>
      <c r="AD5663" s="1"/>
      <c r="AV5663" s="1"/>
      <c r="AW5663" s="1"/>
      <c r="BD5663" s="2"/>
      <c r="BX5663" s="3"/>
      <c r="DC5663" s="2"/>
      <c r="DG5663" s="3"/>
    </row>
    <row r="5664" spans="1:111">
      <c r="A5664" s="1"/>
      <c r="H5664" s="2"/>
      <c r="P5664" s="3"/>
      <c r="Q5664" s="6"/>
      <c r="W5664" s="5"/>
      <c r="Y5664" s="3"/>
      <c r="AA5664" s="1"/>
      <c r="AC5664" s="3"/>
      <c r="AD5664" s="1"/>
      <c r="AV5664" s="1"/>
      <c r="AW5664" s="1"/>
      <c r="BD5664" s="2"/>
      <c r="BX5664" s="3"/>
      <c r="DC5664" s="2"/>
      <c r="DG5664" s="3"/>
    </row>
    <row r="5665" spans="1:111">
      <c r="A5665" s="1"/>
      <c r="H5665" s="2"/>
      <c r="P5665" s="3"/>
      <c r="Q5665" s="4"/>
      <c r="W5665" s="5"/>
      <c r="Y5665" s="3"/>
      <c r="AA5665" s="1"/>
      <c r="AC5665" s="3"/>
      <c r="AD5665" s="1"/>
      <c r="AV5665" s="1"/>
      <c r="AW5665" s="1"/>
      <c r="BD5665" s="2"/>
      <c r="BX5665" s="3"/>
      <c r="DC5665" s="2"/>
      <c r="DG5665" s="3"/>
    </row>
    <row r="5666" spans="1:111">
      <c r="A5666" s="1"/>
      <c r="H5666" s="2"/>
      <c r="P5666" s="3"/>
      <c r="Q5666" s="6"/>
      <c r="W5666" s="4"/>
      <c r="Y5666" s="3"/>
      <c r="AA5666" s="1"/>
      <c r="AC5666" s="3"/>
      <c r="AD5666" s="1"/>
      <c r="AV5666" s="1"/>
      <c r="AW5666" s="1"/>
      <c r="BD5666" s="2"/>
      <c r="BX5666" s="3"/>
      <c r="DC5666" s="2"/>
      <c r="DG5666" s="3"/>
    </row>
    <row r="5667" spans="1:111">
      <c r="A5667" s="1"/>
      <c r="H5667" s="2"/>
      <c r="P5667" s="3"/>
      <c r="Q5667" s="6"/>
      <c r="W5667" s="4"/>
      <c r="Y5667" s="3"/>
      <c r="AA5667" s="1"/>
      <c r="AC5667" s="3"/>
      <c r="AD5667" s="1"/>
      <c r="AV5667" s="1"/>
      <c r="BD5667" s="2"/>
      <c r="BX5667" s="3"/>
      <c r="DC5667" s="2"/>
      <c r="DG5667" s="3"/>
    </row>
    <row r="5668" spans="1:111">
      <c r="A5668" s="1"/>
      <c r="H5668" s="2"/>
      <c r="P5668" s="3"/>
      <c r="Q5668" s="6"/>
      <c r="W5668" s="4"/>
      <c r="Y5668" s="3"/>
      <c r="AA5668" s="1"/>
      <c r="AC5668" s="3"/>
      <c r="AD5668" s="1"/>
      <c r="AV5668" s="1"/>
      <c r="BD5668" s="2"/>
      <c r="BX5668" s="3"/>
      <c r="DC5668" s="2"/>
      <c r="DG5668" s="3"/>
    </row>
    <row r="5669" spans="1:111">
      <c r="A5669" s="1"/>
      <c r="H5669" s="2"/>
      <c r="P5669" s="3"/>
      <c r="Q5669" s="4"/>
      <c r="W5669" s="3"/>
      <c r="Y5669" s="3"/>
      <c r="AA5669" s="1"/>
      <c r="AC5669" s="3"/>
      <c r="AD5669" s="1"/>
      <c r="AV5669" s="1"/>
      <c r="BD5669" s="2"/>
      <c r="BX5669" s="3"/>
      <c r="DC5669" s="2"/>
      <c r="DG5669" s="3"/>
    </row>
    <row r="5670" spans="1:111">
      <c r="A5670" s="1"/>
      <c r="H5670" s="2"/>
      <c r="P5670" s="3"/>
      <c r="Q5670" s="6"/>
      <c r="W5670" s="4"/>
      <c r="Y5670" s="3"/>
      <c r="AA5670" s="1"/>
      <c r="AC5670" s="3"/>
      <c r="AD5670" s="1"/>
      <c r="AV5670" s="1"/>
      <c r="BD5670" s="2"/>
      <c r="BX5670" s="3"/>
      <c r="DC5670" s="2"/>
      <c r="DG5670" s="3"/>
    </row>
    <row r="5671" spans="1:111">
      <c r="A5671" s="1"/>
      <c r="H5671" s="2"/>
      <c r="P5671" s="3"/>
      <c r="Q5671" s="6"/>
      <c r="W5671" s="4"/>
      <c r="Y5671" s="3"/>
      <c r="AA5671" s="1"/>
      <c r="AC5671" s="3"/>
      <c r="AD5671" s="1"/>
      <c r="AV5671" s="1"/>
      <c r="AW5671" s="1"/>
      <c r="BD5671" s="2"/>
      <c r="BX5671" s="3"/>
      <c r="DC5671" s="2"/>
      <c r="DG5671" s="3"/>
    </row>
    <row r="5672" spans="1:111">
      <c r="A5672" s="1"/>
      <c r="H5672" s="2"/>
      <c r="P5672" s="3"/>
      <c r="Q5672" s="4"/>
      <c r="W5672" s="3"/>
      <c r="Y5672" s="3"/>
      <c r="AA5672" s="1"/>
      <c r="AC5672" s="3"/>
      <c r="AD5672" s="1"/>
      <c r="AV5672" s="1"/>
      <c r="AW5672" s="1"/>
      <c r="BD5672" s="2"/>
      <c r="BX5672" s="3"/>
      <c r="DC5672" s="2"/>
      <c r="DG5672" s="3"/>
    </row>
    <row r="5673" spans="1:111">
      <c r="A5673" s="1"/>
      <c r="H5673" s="2"/>
      <c r="P5673" s="3"/>
      <c r="Q5673" s="6"/>
      <c r="W5673" s="5"/>
      <c r="Y5673" s="3"/>
      <c r="AA5673" s="1"/>
      <c r="AC5673" s="3"/>
      <c r="AD5673" s="1"/>
      <c r="AV5673" s="1"/>
      <c r="AW5673" s="1"/>
      <c r="BD5673" s="2"/>
      <c r="BX5673" s="3"/>
      <c r="DC5673" s="2"/>
      <c r="DG5673" s="3"/>
    </row>
    <row r="5674" spans="1:111">
      <c r="A5674" s="1"/>
      <c r="H5674" s="2"/>
      <c r="P5674" s="3"/>
      <c r="Q5674" s="6"/>
      <c r="W5674" s="4"/>
      <c r="Y5674" s="3"/>
      <c r="AA5674" s="1"/>
      <c r="AC5674" s="3"/>
      <c r="AD5674" s="1"/>
      <c r="AV5674" s="1"/>
      <c r="AW5674" s="1"/>
      <c r="BD5674" s="2"/>
      <c r="BX5674" s="3"/>
      <c r="DC5674" s="2"/>
      <c r="DG5674" s="3"/>
    </row>
    <row r="5675" spans="1:111">
      <c r="A5675" s="1"/>
      <c r="H5675" s="2"/>
      <c r="P5675" s="3"/>
      <c r="Q5675" s="7"/>
      <c r="W5675" s="4"/>
      <c r="Y5675" s="3"/>
      <c r="AA5675" s="1"/>
      <c r="AC5675" s="3"/>
      <c r="AD5675" s="1"/>
      <c r="AV5675" s="1"/>
      <c r="AW5675" s="1"/>
      <c r="BD5675" s="2"/>
      <c r="BX5675" s="3"/>
      <c r="DC5675" s="2"/>
      <c r="DG5675" s="3"/>
    </row>
    <row r="5676" spans="1:111">
      <c r="A5676" s="1"/>
      <c r="H5676" s="2"/>
      <c r="P5676" s="3"/>
      <c r="Q5676" s="6"/>
      <c r="W5676" s="4"/>
      <c r="Y5676" s="3"/>
      <c r="AA5676" s="1"/>
      <c r="AC5676" s="3"/>
      <c r="AD5676" s="1"/>
      <c r="AV5676" s="1"/>
      <c r="AW5676" s="1"/>
      <c r="BD5676" s="2"/>
      <c r="BX5676" s="3"/>
      <c r="DC5676" s="2"/>
      <c r="DG5676" s="3"/>
    </row>
    <row r="5677" spans="1:111">
      <c r="A5677" s="1"/>
      <c r="H5677" s="2"/>
      <c r="P5677" s="3"/>
      <c r="Q5677" s="6"/>
      <c r="W5677" s="4"/>
      <c r="Y5677" s="3"/>
      <c r="AA5677" s="1"/>
      <c r="AC5677" s="3"/>
      <c r="AD5677" s="1"/>
      <c r="AV5677" s="1"/>
      <c r="AW5677" s="1"/>
      <c r="BD5677" s="2"/>
      <c r="BX5677" s="3"/>
      <c r="DC5677" s="2"/>
      <c r="DG5677" s="3"/>
    </row>
    <row r="5678" spans="1:111">
      <c r="A5678" s="1"/>
      <c r="H5678" s="2"/>
      <c r="P5678" s="3"/>
      <c r="Q5678" s="6"/>
      <c r="W5678" s="4"/>
      <c r="Y5678" s="3"/>
      <c r="AA5678" s="1"/>
      <c r="AC5678" s="3"/>
      <c r="AD5678" s="1"/>
      <c r="AV5678" s="1"/>
      <c r="AW5678" s="1"/>
      <c r="BD5678" s="2"/>
      <c r="BX5678" s="3"/>
      <c r="DC5678" s="2"/>
      <c r="DG5678" s="3"/>
    </row>
    <row r="5679" spans="1:111">
      <c r="A5679" s="1"/>
      <c r="H5679" s="2"/>
      <c r="P5679" s="3"/>
      <c r="Q5679" s="6"/>
      <c r="W5679" s="3"/>
      <c r="Y5679" s="3"/>
      <c r="AA5679" s="1"/>
      <c r="AC5679" s="3"/>
      <c r="AD5679" s="1"/>
      <c r="AV5679" s="1"/>
      <c r="AW5679" s="1"/>
      <c r="BD5679" s="2"/>
      <c r="BX5679" s="3"/>
      <c r="DC5679" s="2"/>
      <c r="DG5679" s="3"/>
    </row>
    <row r="5680" spans="1:111">
      <c r="A5680" s="1"/>
      <c r="H5680" s="2"/>
      <c r="P5680" s="3"/>
      <c r="Q5680" s="4"/>
      <c r="W5680" s="3"/>
      <c r="Y5680" s="3"/>
      <c r="AA5680" s="1"/>
      <c r="AC5680" s="3"/>
      <c r="AD5680" s="1"/>
      <c r="AV5680" s="1"/>
      <c r="AW5680" s="1"/>
      <c r="BD5680" s="2"/>
      <c r="BX5680" s="3"/>
      <c r="DC5680" s="2"/>
      <c r="DG5680" s="3"/>
    </row>
    <row r="5681" spans="1:111">
      <c r="A5681" s="1"/>
      <c r="H5681" s="2"/>
      <c r="P5681" s="3"/>
      <c r="Q5681" s="4"/>
      <c r="W5681" s="3"/>
      <c r="Y5681" s="3"/>
      <c r="AA5681" s="1"/>
      <c r="AC5681" s="3"/>
      <c r="AD5681" s="1"/>
      <c r="AV5681" s="1"/>
      <c r="AW5681" s="1"/>
      <c r="BD5681" s="2"/>
      <c r="BX5681" s="3"/>
      <c r="DC5681" s="2"/>
      <c r="DG5681" s="3"/>
    </row>
    <row r="5682" spans="1:111">
      <c r="A5682" s="1"/>
      <c r="H5682" s="2"/>
      <c r="P5682" s="3"/>
      <c r="Q5682" s="4"/>
      <c r="W5682" s="3"/>
      <c r="Y5682" s="3"/>
      <c r="AA5682" s="1"/>
      <c r="AC5682" s="3"/>
      <c r="AD5682" s="1"/>
      <c r="AV5682" s="1"/>
      <c r="AW5682" s="1"/>
      <c r="BD5682" s="2"/>
      <c r="BX5682" s="3"/>
      <c r="DC5682" s="2"/>
      <c r="DG5682" s="3"/>
    </row>
    <row r="5683" spans="1:111">
      <c r="A5683" s="1"/>
      <c r="H5683" s="2"/>
      <c r="P5683" s="3"/>
      <c r="Q5683" s="3"/>
      <c r="W5683" s="3"/>
      <c r="Y5683" s="3"/>
      <c r="AA5683" s="1"/>
      <c r="AC5683" s="3"/>
      <c r="AD5683" s="1"/>
      <c r="AV5683" s="1"/>
      <c r="AW5683" s="1"/>
      <c r="BD5683" s="2"/>
      <c r="BX5683" s="3"/>
      <c r="DC5683" s="2"/>
      <c r="DG5683" s="3"/>
    </row>
    <row r="5684" spans="1:111">
      <c r="A5684" s="1"/>
      <c r="H5684" s="2"/>
      <c r="P5684" s="3"/>
      <c r="Q5684" s="3"/>
      <c r="W5684" s="3"/>
      <c r="Y5684" s="3"/>
      <c r="AA5684" s="1"/>
      <c r="AC5684" s="3"/>
      <c r="AD5684" s="1"/>
      <c r="AV5684" s="1"/>
      <c r="AW5684" s="1"/>
      <c r="BD5684" s="2"/>
      <c r="BX5684" s="3"/>
      <c r="DC5684" s="2"/>
      <c r="DG5684" s="3"/>
    </row>
    <row r="5685" spans="1:111">
      <c r="A5685" s="1"/>
      <c r="H5685" s="2"/>
      <c r="P5685" s="3"/>
      <c r="Q5685" s="3"/>
      <c r="W5685" s="3"/>
      <c r="Y5685" s="3"/>
      <c r="AA5685" s="1"/>
      <c r="AC5685" s="3"/>
      <c r="AD5685" s="1"/>
      <c r="AV5685" s="1"/>
      <c r="AW5685" s="1"/>
      <c r="BD5685" s="2"/>
      <c r="BX5685" s="3"/>
      <c r="DC5685" s="2"/>
      <c r="DG5685" s="3"/>
    </row>
    <row r="5686" spans="1:111">
      <c r="A5686" s="1"/>
      <c r="H5686" s="2"/>
      <c r="P5686" s="3"/>
      <c r="Q5686" s="3"/>
      <c r="W5686" s="3"/>
      <c r="Y5686" s="3"/>
      <c r="AA5686" s="1"/>
      <c r="AC5686" s="3"/>
      <c r="AD5686" s="1"/>
      <c r="AV5686" s="1"/>
      <c r="AW5686" s="1"/>
      <c r="BD5686" s="2"/>
      <c r="BX5686" s="3"/>
      <c r="DC5686" s="2"/>
      <c r="DG5686" s="3"/>
    </row>
    <row r="5687" spans="1:111">
      <c r="A5687" s="1"/>
      <c r="H5687" s="2"/>
      <c r="P5687" s="3"/>
      <c r="Q5687" s="4"/>
      <c r="W5687" s="4"/>
      <c r="Y5687" s="3"/>
      <c r="AA5687" s="1"/>
      <c r="AC5687" s="3"/>
      <c r="AD5687" s="1"/>
      <c r="AV5687" s="1"/>
      <c r="AW5687" s="1"/>
      <c r="BD5687" s="2"/>
      <c r="BX5687" s="3"/>
      <c r="DC5687" s="2"/>
      <c r="DG5687" s="3"/>
    </row>
    <row r="5688" spans="1:111">
      <c r="A5688" s="1"/>
      <c r="H5688" s="2"/>
      <c r="P5688" s="3"/>
      <c r="Q5688" s="4"/>
      <c r="W5688" s="5"/>
      <c r="Y5688" s="3"/>
      <c r="AA5688" s="1"/>
      <c r="AC5688" s="3"/>
      <c r="AD5688" s="1"/>
      <c r="AV5688" s="1"/>
      <c r="AW5688" s="1"/>
      <c r="BD5688" s="2"/>
      <c r="BX5688" s="3"/>
      <c r="DC5688" s="2"/>
      <c r="DG5688" s="3"/>
    </row>
    <row r="5689" spans="1:111">
      <c r="A5689" s="1"/>
      <c r="H5689" s="2"/>
      <c r="P5689" s="3"/>
      <c r="Q5689" s="4"/>
      <c r="W5689" s="5"/>
      <c r="Y5689" s="3"/>
      <c r="AA5689" s="1"/>
      <c r="AC5689" s="3"/>
      <c r="AD5689" s="1"/>
      <c r="AV5689" s="1"/>
      <c r="AW5689" s="1"/>
      <c r="BD5689" s="2"/>
      <c r="BX5689" s="3"/>
      <c r="DC5689" s="2"/>
      <c r="DG5689" s="3"/>
    </row>
    <row r="5690" spans="1:111">
      <c r="A5690" s="1"/>
      <c r="H5690" s="2"/>
      <c r="P5690" s="3"/>
      <c r="Q5690" s="4"/>
      <c r="W5690" s="5"/>
      <c r="Y5690" s="3"/>
      <c r="AA5690" s="1"/>
      <c r="AC5690" s="3"/>
      <c r="AD5690" s="1"/>
      <c r="AV5690" s="1"/>
      <c r="AW5690" s="1"/>
      <c r="BD5690" s="2"/>
      <c r="BX5690" s="3"/>
      <c r="DC5690" s="2"/>
      <c r="DG5690" s="3"/>
    </row>
    <row r="5691" spans="1:111">
      <c r="A5691" s="1"/>
      <c r="H5691" s="2"/>
      <c r="P5691" s="3"/>
      <c r="Q5691" s="6"/>
      <c r="W5691" s="4"/>
      <c r="Y5691" s="3"/>
      <c r="AA5691" s="1"/>
      <c r="AC5691" s="3"/>
      <c r="AD5691" s="1"/>
      <c r="AV5691" s="1"/>
      <c r="AW5691" s="1"/>
      <c r="BD5691" s="2"/>
      <c r="BX5691" s="3"/>
      <c r="DC5691" s="2"/>
      <c r="DG5691" s="3"/>
    </row>
    <row r="5692" spans="1:111">
      <c r="A5692" s="1"/>
      <c r="H5692" s="2"/>
      <c r="P5692" s="3"/>
      <c r="Q5692" s="4"/>
      <c r="W5692" s="3"/>
      <c r="Y5692" s="3"/>
      <c r="AA5692" s="1"/>
      <c r="AC5692" s="3"/>
      <c r="AD5692" s="1"/>
      <c r="AV5692" s="1"/>
      <c r="AW5692" s="1"/>
      <c r="BD5692" s="2"/>
      <c r="BX5692" s="3"/>
      <c r="DC5692" s="2"/>
      <c r="DG5692" s="3"/>
    </row>
    <row r="5693" spans="1:111">
      <c r="A5693" s="1"/>
      <c r="H5693" s="2"/>
      <c r="P5693" s="3"/>
      <c r="Q5693" s="6"/>
      <c r="W5693" s="4"/>
      <c r="Y5693" s="3"/>
      <c r="AA5693" s="1"/>
      <c r="AC5693" s="3"/>
      <c r="AD5693" s="1"/>
      <c r="AV5693" s="1"/>
      <c r="AW5693" s="1"/>
      <c r="BD5693" s="2"/>
      <c r="BX5693" s="3"/>
      <c r="DC5693" s="2"/>
      <c r="DG5693" s="3"/>
    </row>
    <row r="5694" spans="1:111">
      <c r="A5694" s="1"/>
      <c r="H5694" s="2"/>
      <c r="P5694" s="3"/>
      <c r="Q5694" s="6"/>
      <c r="W5694" s="4"/>
      <c r="Y5694" s="3"/>
      <c r="AA5694" s="1"/>
      <c r="AC5694" s="3"/>
      <c r="AD5694" s="1"/>
      <c r="AV5694" s="1"/>
      <c r="AW5694" s="1"/>
      <c r="BD5694" s="2"/>
      <c r="BX5694" s="3"/>
      <c r="DC5694" s="2"/>
      <c r="DG5694" s="3"/>
    </row>
    <row r="5695" spans="1:111">
      <c r="A5695" s="1"/>
      <c r="H5695" s="2"/>
      <c r="P5695" s="3"/>
      <c r="Q5695" s="4"/>
      <c r="W5695" s="3"/>
      <c r="Y5695" s="3"/>
      <c r="AA5695" s="1"/>
      <c r="AC5695" s="3"/>
      <c r="AD5695" s="1"/>
      <c r="AV5695" s="1"/>
      <c r="AW5695" s="1"/>
      <c r="BD5695" s="2"/>
      <c r="BX5695" s="3"/>
      <c r="DC5695" s="2"/>
      <c r="DG5695" s="3"/>
    </row>
    <row r="5696" spans="1:111">
      <c r="A5696" s="1"/>
      <c r="H5696" s="2"/>
      <c r="P5696" s="3"/>
      <c r="Q5696" s="6"/>
      <c r="W5696" s="4"/>
      <c r="Y5696" s="3"/>
      <c r="AA5696" s="1"/>
      <c r="AC5696" s="3"/>
      <c r="AD5696" s="1"/>
      <c r="AV5696" s="1"/>
      <c r="AW5696" s="1"/>
      <c r="BD5696" s="2"/>
      <c r="BX5696" s="3"/>
      <c r="DC5696" s="2"/>
      <c r="DG5696" s="3"/>
    </row>
    <row r="5697" spans="1:111">
      <c r="A5697" s="1"/>
      <c r="H5697" s="2"/>
      <c r="P5697" s="3"/>
      <c r="Q5697" s="6"/>
      <c r="W5697" s="3"/>
      <c r="Y5697" s="3"/>
      <c r="AA5697" s="1"/>
      <c r="AC5697" s="3"/>
      <c r="AD5697" s="1"/>
      <c r="AV5697" s="1"/>
      <c r="AW5697" s="1"/>
      <c r="BD5697" s="2"/>
      <c r="BX5697" s="3"/>
      <c r="DC5697" s="2"/>
      <c r="DG5697" s="3"/>
    </row>
    <row r="5698" spans="1:111">
      <c r="A5698" s="1"/>
      <c r="H5698" s="2"/>
      <c r="P5698" s="3"/>
      <c r="Q5698" s="7"/>
      <c r="W5698" s="3"/>
      <c r="Y5698" s="3"/>
      <c r="AA5698" s="1"/>
      <c r="AC5698" s="3"/>
      <c r="AD5698" s="1"/>
      <c r="AV5698" s="1"/>
      <c r="AW5698" s="1"/>
      <c r="BD5698" s="2"/>
      <c r="BX5698" s="3"/>
      <c r="DC5698" s="2"/>
      <c r="DG5698" s="3"/>
    </row>
    <row r="5699" spans="1:111">
      <c r="A5699" s="1"/>
      <c r="H5699" s="2"/>
      <c r="P5699" s="3"/>
      <c r="Q5699" s="4"/>
      <c r="W5699" s="3"/>
      <c r="Y5699" s="3"/>
      <c r="AA5699" s="1"/>
      <c r="AC5699" s="3"/>
      <c r="AD5699" s="1"/>
      <c r="AV5699" s="1"/>
      <c r="AW5699" s="1"/>
      <c r="BD5699" s="2"/>
      <c r="BX5699" s="3"/>
      <c r="DC5699" s="2"/>
      <c r="DG5699" s="3"/>
    </row>
    <row r="5700" spans="1:111">
      <c r="A5700" s="1"/>
      <c r="H5700" s="2"/>
      <c r="P5700" s="3"/>
      <c r="Q5700" s="6"/>
      <c r="W5700" s="3"/>
      <c r="Y5700" s="3"/>
      <c r="AA5700" s="1"/>
      <c r="AC5700" s="3"/>
      <c r="AD5700" s="1"/>
      <c r="AV5700" s="1"/>
      <c r="AW5700" s="1"/>
      <c r="BD5700" s="2"/>
      <c r="BX5700" s="3"/>
      <c r="DC5700" s="2"/>
      <c r="DG5700" s="3"/>
    </row>
    <row r="5701" spans="1:111">
      <c r="A5701" s="1"/>
      <c r="H5701" s="2"/>
      <c r="P5701" s="3"/>
      <c r="Q5701" s="6"/>
      <c r="W5701" s="4"/>
      <c r="Y5701" s="3"/>
      <c r="AA5701" s="1"/>
      <c r="AC5701" s="3"/>
      <c r="AD5701" s="1"/>
      <c r="AV5701" s="1"/>
      <c r="AW5701" s="1"/>
      <c r="BD5701" s="2"/>
      <c r="BX5701" s="3"/>
      <c r="DC5701" s="2"/>
      <c r="DG5701" s="3"/>
    </row>
    <row r="5702" spans="1:111">
      <c r="A5702" s="1"/>
      <c r="H5702" s="2"/>
      <c r="P5702" s="3"/>
      <c r="Q5702" s="7"/>
      <c r="W5702" s="4"/>
      <c r="Y5702" s="3"/>
      <c r="AA5702" s="1"/>
      <c r="AC5702" s="3"/>
      <c r="AD5702" s="1"/>
      <c r="AV5702" s="1"/>
      <c r="AW5702" s="1"/>
      <c r="BD5702" s="2"/>
      <c r="BX5702" s="3"/>
      <c r="DC5702" s="2"/>
      <c r="DG5702" s="3"/>
    </row>
    <row r="5703" spans="1:111">
      <c r="A5703" s="1"/>
      <c r="H5703" s="2"/>
      <c r="P5703" s="3"/>
      <c r="Q5703" s="6"/>
      <c r="W5703" s="5"/>
      <c r="Y5703" s="3"/>
      <c r="AA5703" s="1"/>
      <c r="AC5703" s="3"/>
      <c r="AD5703" s="1"/>
      <c r="AV5703" s="1"/>
      <c r="AW5703" s="1"/>
      <c r="BD5703" s="2"/>
      <c r="BX5703" s="3"/>
      <c r="DC5703" s="2"/>
      <c r="DG5703" s="3"/>
    </row>
    <row r="5704" spans="1:111">
      <c r="A5704" s="1"/>
      <c r="H5704" s="2"/>
      <c r="P5704" s="3"/>
      <c r="Q5704" s="6"/>
      <c r="W5704" s="3"/>
      <c r="Y5704" s="3"/>
      <c r="AA5704" s="1"/>
      <c r="AC5704" s="3"/>
      <c r="AD5704" s="1"/>
      <c r="AV5704" s="1"/>
      <c r="AW5704" s="1"/>
      <c r="BD5704" s="2"/>
      <c r="BX5704" s="3"/>
      <c r="DC5704" s="2"/>
      <c r="DG5704" s="3"/>
    </row>
    <row r="5705" spans="1:111">
      <c r="A5705" s="1"/>
      <c r="H5705" s="2"/>
      <c r="P5705" s="3"/>
      <c r="Q5705" s="6"/>
      <c r="W5705" s="4"/>
      <c r="Y5705" s="3"/>
      <c r="AA5705" s="1"/>
      <c r="AC5705" s="3"/>
      <c r="AD5705" s="1"/>
      <c r="AV5705" s="1"/>
      <c r="AW5705" s="1"/>
      <c r="BD5705" s="2"/>
      <c r="BX5705" s="3"/>
      <c r="DC5705" s="2"/>
      <c r="DG5705" s="3"/>
    </row>
    <row r="5706" spans="1:111">
      <c r="A5706" s="1"/>
      <c r="H5706" s="2"/>
      <c r="P5706" s="3"/>
      <c r="Q5706" s="6"/>
      <c r="W5706" s="4"/>
      <c r="Y5706" s="3"/>
      <c r="AA5706" s="1"/>
      <c r="AC5706" s="3"/>
      <c r="AD5706" s="1"/>
      <c r="AV5706" s="1"/>
      <c r="AW5706" s="1"/>
      <c r="BD5706" s="2"/>
      <c r="BX5706" s="3"/>
      <c r="DC5706" s="2"/>
      <c r="DG5706" s="3"/>
    </row>
    <row r="5707" spans="1:111">
      <c r="A5707" s="1"/>
      <c r="H5707" s="2"/>
      <c r="P5707" s="3"/>
      <c r="Q5707" s="5"/>
      <c r="W5707" s="3"/>
      <c r="Y5707" s="3"/>
      <c r="AA5707" s="1"/>
      <c r="AC5707" s="3"/>
      <c r="AD5707" s="1"/>
      <c r="AV5707" s="1"/>
      <c r="AW5707" s="1"/>
      <c r="BD5707" s="2"/>
      <c r="BX5707" s="3"/>
      <c r="DC5707" s="2"/>
      <c r="DG5707" s="3"/>
    </row>
    <row r="5708" spans="1:111">
      <c r="A5708" s="1"/>
      <c r="H5708" s="2"/>
      <c r="P5708" s="3"/>
      <c r="Q5708" s="6"/>
      <c r="W5708" s="3"/>
      <c r="Y5708" s="3"/>
      <c r="AA5708" s="1"/>
      <c r="AC5708" s="3"/>
      <c r="AD5708" s="1"/>
      <c r="AV5708" s="1"/>
      <c r="AW5708" s="1"/>
      <c r="BD5708" s="2"/>
      <c r="BX5708" s="3"/>
      <c r="DC5708" s="2"/>
      <c r="DG5708" s="3"/>
    </row>
    <row r="5709" spans="1:111">
      <c r="A5709" s="1"/>
      <c r="H5709" s="2"/>
      <c r="P5709" s="3"/>
      <c r="Q5709" s="6"/>
      <c r="W5709" s="4"/>
      <c r="Y5709" s="3"/>
      <c r="AA5709" s="1"/>
      <c r="AC5709" s="3"/>
      <c r="AD5709" s="1"/>
      <c r="AV5709" s="1"/>
      <c r="AW5709" s="1"/>
      <c r="BD5709" s="2"/>
      <c r="BX5709" s="3"/>
      <c r="DC5709" s="2"/>
      <c r="DG5709" s="3"/>
    </row>
    <row r="5710" spans="1:111">
      <c r="A5710" s="1"/>
      <c r="H5710" s="2"/>
      <c r="P5710" s="3"/>
      <c r="Q5710" s="5"/>
      <c r="W5710" s="5"/>
      <c r="Y5710" s="3"/>
      <c r="AA5710" s="1"/>
      <c r="AC5710" s="3"/>
      <c r="AD5710" s="1"/>
      <c r="AV5710" s="1"/>
      <c r="AW5710" s="1"/>
      <c r="BD5710" s="2"/>
      <c r="BX5710" s="3"/>
      <c r="DC5710" s="2"/>
      <c r="DG5710" s="3"/>
    </row>
    <row r="5711" spans="1:111">
      <c r="A5711" s="1"/>
      <c r="H5711" s="2"/>
      <c r="P5711" s="3"/>
      <c r="Q5711" s="4"/>
      <c r="W5711" s="4"/>
      <c r="Y5711" s="3"/>
      <c r="AA5711" s="1"/>
      <c r="AC5711" s="3"/>
      <c r="AD5711" s="1"/>
      <c r="AV5711" s="1"/>
      <c r="AW5711" s="1"/>
      <c r="BD5711" s="2"/>
      <c r="BX5711" s="3"/>
      <c r="DC5711" s="2"/>
      <c r="DG5711" s="3"/>
    </row>
    <row r="5712" spans="1:111">
      <c r="A5712" s="1"/>
      <c r="H5712" s="2"/>
      <c r="P5712" s="3"/>
      <c r="Q5712" s="4"/>
      <c r="W5712" s="4"/>
      <c r="Y5712" s="3"/>
      <c r="AA5712" s="1"/>
      <c r="AC5712" s="3"/>
      <c r="AD5712" s="1"/>
      <c r="AV5712" s="1"/>
      <c r="AW5712" s="1"/>
      <c r="BD5712" s="2"/>
      <c r="BX5712" s="3"/>
      <c r="DC5712" s="2"/>
      <c r="DG5712" s="3"/>
    </row>
    <row r="5713" spans="1:111">
      <c r="A5713" s="1"/>
      <c r="H5713" s="2"/>
      <c r="P5713" s="3"/>
      <c r="Q5713" s="6"/>
      <c r="W5713" s="5"/>
      <c r="Y5713" s="3"/>
      <c r="AA5713" s="1"/>
      <c r="AC5713" s="3"/>
      <c r="AD5713" s="1"/>
      <c r="AV5713" s="1"/>
      <c r="AW5713" s="1"/>
      <c r="BD5713" s="2"/>
      <c r="BX5713" s="3"/>
      <c r="DC5713" s="2"/>
      <c r="DG5713" s="3"/>
    </row>
    <row r="5714" spans="1:111">
      <c r="A5714" s="1"/>
      <c r="H5714" s="2"/>
      <c r="P5714" s="3"/>
      <c r="Q5714" s="6"/>
      <c r="W5714" s="4"/>
      <c r="Y5714" s="3"/>
      <c r="AA5714" s="1"/>
      <c r="AC5714" s="3"/>
      <c r="AD5714" s="1"/>
      <c r="AV5714" s="1"/>
      <c r="AW5714" s="1"/>
      <c r="BD5714" s="2"/>
      <c r="BX5714" s="3"/>
      <c r="DC5714" s="2"/>
      <c r="DG5714" s="3"/>
    </row>
    <row r="5715" spans="1:111">
      <c r="A5715" s="1"/>
      <c r="H5715" s="2"/>
      <c r="P5715" s="3"/>
      <c r="Q5715" s="4"/>
      <c r="W5715" s="4"/>
      <c r="Y5715" s="3"/>
      <c r="AA5715" s="1"/>
      <c r="AC5715" s="3"/>
      <c r="AD5715" s="1"/>
      <c r="AV5715" s="1"/>
      <c r="AW5715" s="1"/>
      <c r="BD5715" s="2"/>
      <c r="BX5715" s="3"/>
      <c r="DC5715" s="2"/>
      <c r="DG5715" s="3"/>
    </row>
    <row r="5716" spans="1:111">
      <c r="A5716" s="1"/>
      <c r="H5716" s="2"/>
      <c r="P5716" s="3"/>
      <c r="Q5716" s="4"/>
      <c r="W5716" s="3"/>
      <c r="Y5716" s="3"/>
      <c r="AA5716" s="1"/>
      <c r="AC5716" s="3"/>
      <c r="AD5716" s="1"/>
      <c r="AV5716" s="1"/>
      <c r="AW5716" s="1"/>
      <c r="BD5716" s="2"/>
      <c r="BX5716" s="3"/>
      <c r="DC5716" s="2"/>
      <c r="DG5716" s="3"/>
    </row>
    <row r="5717" spans="1:111">
      <c r="A5717" s="1"/>
      <c r="H5717" s="2"/>
      <c r="P5717" s="3"/>
      <c r="Q5717" s="4"/>
      <c r="W5717" s="3"/>
      <c r="Y5717" s="3"/>
      <c r="AA5717" s="1"/>
      <c r="AC5717" s="3"/>
      <c r="AD5717" s="1"/>
      <c r="AV5717" s="1"/>
      <c r="AW5717" s="1"/>
      <c r="BD5717" s="2"/>
      <c r="BX5717" s="3"/>
      <c r="DC5717" s="2"/>
      <c r="DG5717" s="3"/>
    </row>
    <row r="5718" spans="1:111">
      <c r="A5718" s="1"/>
      <c r="H5718" s="2"/>
      <c r="P5718" s="3"/>
      <c r="Q5718" s="6"/>
      <c r="W5718" s="4"/>
      <c r="Y5718" s="3"/>
      <c r="AA5718" s="1"/>
      <c r="AC5718" s="3"/>
      <c r="AD5718" s="1"/>
      <c r="AV5718" s="1"/>
      <c r="AW5718" s="1"/>
      <c r="BD5718" s="2"/>
      <c r="BX5718" s="3"/>
      <c r="DC5718" s="2"/>
      <c r="DG5718" s="3"/>
    </row>
    <row r="5719" spans="1:111">
      <c r="A5719" s="1"/>
      <c r="H5719" s="2"/>
      <c r="P5719" s="3"/>
      <c r="Q5719" s="7"/>
      <c r="W5719" s="4"/>
      <c r="Y5719" s="3"/>
      <c r="AA5719" s="1"/>
      <c r="AC5719" s="3"/>
      <c r="AD5719" s="1"/>
      <c r="AV5719" s="1"/>
      <c r="AW5719" s="1"/>
      <c r="BD5719" s="2"/>
      <c r="BX5719" s="3"/>
      <c r="DC5719" s="2"/>
      <c r="DG5719" s="3"/>
    </row>
    <row r="5720" spans="1:111">
      <c r="A5720" s="1"/>
      <c r="H5720" s="2"/>
      <c r="P5720" s="3"/>
      <c r="Q5720" s="6"/>
      <c r="W5720" s="5"/>
      <c r="Y5720" s="3"/>
      <c r="AA5720" s="1"/>
      <c r="AC5720" s="3"/>
      <c r="AD5720" s="1"/>
      <c r="AV5720" s="1"/>
      <c r="AW5720" s="1"/>
      <c r="BD5720" s="2"/>
      <c r="BX5720" s="3"/>
      <c r="DC5720" s="2"/>
      <c r="DG5720" s="3"/>
    </row>
    <row r="5721" spans="1:111">
      <c r="A5721" s="1"/>
      <c r="H5721" s="2"/>
      <c r="P5721" s="3"/>
      <c r="Q5721" s="6"/>
      <c r="W5721" s="4"/>
      <c r="Y5721" s="3"/>
      <c r="AA5721" s="1"/>
      <c r="AC5721" s="3"/>
      <c r="AD5721" s="1"/>
      <c r="AV5721" s="1"/>
      <c r="AW5721" s="1"/>
      <c r="BD5721" s="2"/>
      <c r="BX5721" s="3"/>
      <c r="DC5721" s="2"/>
      <c r="DG5721" s="3"/>
    </row>
    <row r="5722" spans="1:111">
      <c r="A5722" s="1"/>
      <c r="H5722" s="2"/>
      <c r="P5722" s="3"/>
      <c r="Q5722" s="6"/>
      <c r="W5722" s="4"/>
      <c r="Y5722" s="3"/>
      <c r="AA5722" s="1"/>
      <c r="AC5722" s="3"/>
      <c r="AD5722" s="1"/>
      <c r="AV5722" s="1"/>
      <c r="AW5722" s="1"/>
      <c r="BD5722" s="2"/>
      <c r="BX5722" s="3"/>
      <c r="DC5722" s="2"/>
      <c r="DG5722" s="3"/>
    </row>
    <row r="5723" spans="1:111">
      <c r="A5723" s="1"/>
      <c r="H5723" s="2"/>
      <c r="P5723" s="3"/>
      <c r="Q5723" s="6"/>
      <c r="W5723" s="4"/>
      <c r="Y5723" s="3"/>
      <c r="AA5723" s="1"/>
      <c r="AC5723" s="3"/>
      <c r="AD5723" s="1"/>
      <c r="AV5723" s="1"/>
      <c r="AW5723" s="1"/>
      <c r="BD5723" s="2"/>
      <c r="BX5723" s="3"/>
      <c r="DC5723" s="2"/>
      <c r="DG5723" s="3"/>
    </row>
    <row r="5724" spans="1:111">
      <c r="A5724" s="1"/>
      <c r="H5724" s="2"/>
      <c r="P5724" s="3"/>
      <c r="Q5724" s="4"/>
      <c r="W5724" s="4"/>
      <c r="Y5724" s="3"/>
      <c r="AA5724" s="1"/>
      <c r="AC5724" s="3"/>
      <c r="AD5724" s="1"/>
      <c r="AV5724" s="1"/>
      <c r="AW5724" s="1"/>
      <c r="BD5724" s="2"/>
      <c r="BX5724" s="3"/>
      <c r="DC5724" s="2"/>
      <c r="DG5724" s="3"/>
    </row>
    <row r="5725" spans="1:111">
      <c r="A5725" s="1"/>
      <c r="H5725" s="2"/>
      <c r="P5725" s="3"/>
      <c r="Q5725" s="6"/>
      <c r="W5725" s="4"/>
      <c r="Y5725" s="3"/>
      <c r="AA5725" s="1"/>
      <c r="AC5725" s="3"/>
      <c r="AD5725" s="1"/>
      <c r="AV5725" s="1"/>
      <c r="AW5725" s="1"/>
      <c r="BD5725" s="2"/>
      <c r="BX5725" s="3"/>
      <c r="DC5725" s="2"/>
      <c r="DG5725" s="3"/>
    </row>
    <row r="5726" spans="1:111">
      <c r="A5726" s="1"/>
      <c r="H5726" s="2"/>
      <c r="P5726" s="3"/>
      <c r="Q5726" s="6"/>
      <c r="W5726" s="4"/>
      <c r="Y5726" s="3"/>
      <c r="AA5726" s="1"/>
      <c r="AC5726" s="3"/>
      <c r="AD5726" s="1"/>
      <c r="AV5726" s="1"/>
      <c r="AW5726" s="1"/>
      <c r="BD5726" s="2"/>
      <c r="BX5726" s="3"/>
      <c r="DC5726" s="2"/>
      <c r="DG5726" s="3"/>
    </row>
    <row r="5727" spans="1:111">
      <c r="A5727" s="1"/>
      <c r="H5727" s="2"/>
      <c r="P5727" s="3"/>
      <c r="Q5727" s="4"/>
      <c r="W5727" s="4"/>
      <c r="Y5727" s="3"/>
      <c r="AA5727" s="1"/>
      <c r="AC5727" s="3"/>
      <c r="AD5727" s="1"/>
      <c r="AV5727" s="1"/>
      <c r="AW5727" s="1"/>
      <c r="BD5727" s="2"/>
      <c r="BX5727" s="3"/>
      <c r="DC5727" s="2"/>
      <c r="DG5727" s="3"/>
    </row>
    <row r="5728" spans="1:111">
      <c r="A5728" s="1"/>
      <c r="H5728" s="2"/>
      <c r="P5728" s="3"/>
      <c r="Q5728" s="6"/>
      <c r="W5728" s="4"/>
      <c r="Y5728" s="3"/>
      <c r="AA5728" s="1"/>
      <c r="AC5728" s="3"/>
      <c r="AD5728" s="1"/>
      <c r="AV5728" s="1"/>
      <c r="AW5728" s="1"/>
      <c r="BD5728" s="2"/>
      <c r="BX5728" s="3"/>
      <c r="DC5728" s="2"/>
      <c r="DG5728" s="3"/>
    </row>
    <row r="5729" spans="1:111">
      <c r="A5729" s="1"/>
      <c r="H5729" s="2"/>
      <c r="P5729" s="3"/>
      <c r="Q5729" s="4"/>
      <c r="W5729" s="3"/>
      <c r="Y5729" s="3"/>
      <c r="AA5729" s="1"/>
      <c r="AC5729" s="3"/>
      <c r="AD5729" s="1"/>
      <c r="AV5729" s="1"/>
      <c r="AW5729" s="1"/>
      <c r="BD5729" s="2"/>
      <c r="BX5729" s="3"/>
      <c r="DC5729" s="2"/>
      <c r="DG5729" s="3"/>
    </row>
    <row r="5730" spans="1:111">
      <c r="A5730" s="1"/>
      <c r="H5730" s="2"/>
      <c r="P5730" s="3"/>
      <c r="Q5730" s="7"/>
      <c r="W5730" s="4"/>
      <c r="Y5730" s="3"/>
      <c r="AA5730" s="1"/>
      <c r="AC5730" s="3"/>
      <c r="AD5730" s="1"/>
      <c r="AV5730" s="1"/>
      <c r="AW5730" s="1"/>
      <c r="BD5730" s="2"/>
      <c r="BX5730" s="3"/>
      <c r="DC5730" s="2"/>
      <c r="DG5730" s="3"/>
    </row>
    <row r="5731" spans="1:111">
      <c r="A5731" s="1"/>
      <c r="H5731" s="2"/>
      <c r="P5731" s="3"/>
      <c r="Q5731" s="7"/>
      <c r="W5731" s="3"/>
      <c r="Y5731" s="3"/>
      <c r="AA5731" s="1"/>
      <c r="AC5731" s="3"/>
      <c r="AD5731" s="1"/>
      <c r="AV5731" s="1"/>
      <c r="AW5731" s="1"/>
      <c r="BD5731" s="2"/>
      <c r="BX5731" s="3"/>
      <c r="DC5731" s="2"/>
      <c r="DG5731" s="3"/>
    </row>
    <row r="5732" spans="1:111">
      <c r="A5732" s="1"/>
      <c r="H5732" s="2"/>
      <c r="P5732" s="3"/>
      <c r="Q5732" s="7"/>
      <c r="W5732" s="3"/>
      <c r="Y5732" s="3"/>
      <c r="AA5732" s="1"/>
      <c r="AC5732" s="3"/>
      <c r="AD5732" s="1"/>
      <c r="AV5732" s="1"/>
      <c r="AW5732" s="1"/>
      <c r="BD5732" s="2"/>
      <c r="BX5732" s="3"/>
      <c r="DC5732" s="2"/>
      <c r="DG5732" s="3"/>
    </row>
    <row r="5733" spans="1:111">
      <c r="A5733" s="1"/>
      <c r="H5733" s="2"/>
      <c r="P5733" s="3"/>
      <c r="Q5733" s="7"/>
      <c r="W5733" s="4"/>
      <c r="Y5733" s="3"/>
      <c r="AA5733" s="1"/>
      <c r="AC5733" s="3"/>
      <c r="AD5733" s="1"/>
      <c r="AV5733" s="1"/>
      <c r="AW5733" s="1"/>
      <c r="BD5733" s="2"/>
      <c r="BX5733" s="3"/>
      <c r="DC5733" s="2"/>
      <c r="DG5733" s="3"/>
    </row>
    <row r="5734" spans="1:111">
      <c r="A5734" s="1"/>
      <c r="H5734" s="2"/>
      <c r="P5734" s="3"/>
      <c r="Q5734" s="6"/>
      <c r="W5734" s="5"/>
      <c r="Y5734" s="3"/>
      <c r="AA5734" s="1"/>
      <c r="AC5734" s="3"/>
      <c r="AD5734" s="1"/>
      <c r="AV5734" s="1"/>
      <c r="AW5734" s="1"/>
      <c r="BD5734" s="2"/>
      <c r="BX5734" s="3"/>
      <c r="DC5734" s="2"/>
      <c r="DG5734" s="3"/>
    </row>
    <row r="5735" spans="1:111">
      <c r="A5735" s="1"/>
      <c r="H5735" s="2"/>
      <c r="P5735" s="3"/>
      <c r="Q5735" s="4"/>
      <c r="W5735" s="4"/>
      <c r="Y5735" s="3"/>
      <c r="AA5735" s="1"/>
      <c r="AC5735" s="3"/>
      <c r="AD5735" s="1"/>
      <c r="AV5735" s="1"/>
      <c r="AW5735" s="1"/>
      <c r="BD5735" s="2"/>
      <c r="BX5735" s="3"/>
      <c r="DC5735" s="2"/>
      <c r="DG5735" s="3"/>
    </row>
    <row r="5736" spans="1:111">
      <c r="A5736" s="1"/>
      <c r="H5736" s="2"/>
      <c r="P5736" s="3"/>
      <c r="Q5736" s="6"/>
      <c r="W5736" s="4"/>
      <c r="Y5736" s="3"/>
      <c r="AA5736" s="1"/>
      <c r="AC5736" s="3"/>
      <c r="AD5736" s="1"/>
      <c r="AV5736" s="1"/>
      <c r="AW5736" s="1"/>
      <c r="BD5736" s="2"/>
      <c r="BX5736" s="3"/>
      <c r="DC5736" s="2"/>
      <c r="DG5736" s="3"/>
    </row>
    <row r="5737" spans="1:111">
      <c r="A5737" s="1"/>
      <c r="H5737" s="2"/>
      <c r="P5737" s="3"/>
      <c r="Q5737" s="6"/>
      <c r="W5737" s="4"/>
      <c r="Y5737" s="3"/>
      <c r="AA5737" s="1"/>
      <c r="AC5737" s="3"/>
      <c r="AD5737" s="1"/>
      <c r="AV5737" s="1"/>
      <c r="AW5737" s="1"/>
      <c r="BD5737" s="2"/>
      <c r="BX5737" s="3"/>
      <c r="DC5737" s="2"/>
      <c r="DG5737" s="3"/>
    </row>
    <row r="5738" spans="1:111">
      <c r="A5738" s="1"/>
      <c r="H5738" s="2"/>
      <c r="P5738" s="3"/>
      <c r="Q5738" s="6"/>
      <c r="W5738" s="4"/>
      <c r="Y5738" s="3"/>
      <c r="AA5738" s="1"/>
      <c r="AC5738" s="3"/>
      <c r="AD5738" s="1"/>
      <c r="AV5738" s="1"/>
      <c r="AW5738" s="1"/>
      <c r="BD5738" s="2"/>
      <c r="BX5738" s="3"/>
      <c r="DC5738" s="2"/>
      <c r="DG5738" s="3"/>
    </row>
    <row r="5739" spans="1:111">
      <c r="A5739" s="1"/>
      <c r="H5739" s="2"/>
      <c r="P5739" s="3"/>
      <c r="Q5739" s="6"/>
      <c r="W5739" s="4"/>
      <c r="Y5739" s="3"/>
      <c r="AA5739" s="1"/>
      <c r="AC5739" s="3"/>
      <c r="AD5739" s="1"/>
      <c r="AV5739" s="1"/>
      <c r="AW5739" s="1"/>
      <c r="BD5739" s="2"/>
      <c r="BX5739" s="3"/>
      <c r="DC5739" s="2"/>
      <c r="DG5739" s="3"/>
    </row>
    <row r="5740" spans="1:111">
      <c r="A5740" s="1"/>
      <c r="H5740" s="2"/>
      <c r="P5740" s="3"/>
      <c r="Q5740" s="6"/>
      <c r="W5740" s="4"/>
      <c r="Y5740" s="3"/>
      <c r="AA5740" s="1"/>
      <c r="AC5740" s="3"/>
      <c r="AD5740" s="1"/>
      <c r="AV5740" s="1"/>
      <c r="AW5740" s="1"/>
      <c r="BD5740" s="2"/>
      <c r="BX5740" s="3"/>
      <c r="DC5740" s="2"/>
      <c r="DG5740" s="3"/>
    </row>
    <row r="5741" spans="1:111">
      <c r="A5741" s="1"/>
      <c r="H5741" s="2"/>
      <c r="P5741" s="3"/>
      <c r="Q5741" s="4"/>
      <c r="W5741" s="4"/>
      <c r="Y5741" s="3"/>
      <c r="AA5741" s="1"/>
      <c r="AC5741" s="3"/>
      <c r="AD5741" s="1"/>
      <c r="AV5741" s="1"/>
      <c r="AW5741" s="1"/>
      <c r="BD5741" s="2"/>
      <c r="BX5741" s="3"/>
      <c r="DC5741" s="2"/>
      <c r="DG5741" s="3"/>
    </row>
    <row r="5742" spans="1:111">
      <c r="A5742" s="1"/>
      <c r="H5742" s="2"/>
      <c r="P5742" s="3"/>
      <c r="Q5742" s="6"/>
      <c r="W5742" s="4"/>
      <c r="Y5742" s="3"/>
      <c r="AA5742" s="1"/>
      <c r="AC5742" s="3"/>
      <c r="AD5742" s="1"/>
      <c r="AV5742" s="1"/>
      <c r="AW5742" s="1"/>
      <c r="BD5742" s="2"/>
      <c r="BX5742" s="3"/>
      <c r="DC5742" s="2"/>
      <c r="DG5742" s="3"/>
    </row>
    <row r="5743" spans="1:111">
      <c r="A5743" s="1"/>
      <c r="H5743" s="2"/>
      <c r="P5743" s="3"/>
      <c r="Q5743" s="6"/>
      <c r="W5743" s="4"/>
      <c r="Y5743" s="3"/>
      <c r="AA5743" s="1"/>
      <c r="AC5743" s="3"/>
      <c r="AD5743" s="1"/>
      <c r="AV5743" s="1"/>
      <c r="AW5743" s="1"/>
      <c r="BD5743" s="2"/>
      <c r="BX5743" s="3"/>
      <c r="DC5743" s="2"/>
      <c r="DG5743" s="3"/>
    </row>
    <row r="5744" spans="1:111">
      <c r="A5744" s="1"/>
      <c r="H5744" s="2"/>
      <c r="P5744" s="3"/>
      <c r="Q5744" s="7"/>
      <c r="W5744" s="4"/>
      <c r="Y5744" s="3"/>
      <c r="AA5744" s="1"/>
      <c r="AC5744" s="3"/>
      <c r="AD5744" s="1"/>
      <c r="AV5744" s="1"/>
      <c r="AW5744" s="1"/>
      <c r="BD5744" s="2"/>
      <c r="BX5744" s="3"/>
      <c r="DC5744" s="2"/>
      <c r="DG5744" s="3"/>
    </row>
    <row r="5745" spans="1:111">
      <c r="A5745" s="1"/>
      <c r="H5745" s="2"/>
      <c r="P5745" s="3"/>
      <c r="Q5745" s="6"/>
      <c r="W5745" s="4"/>
      <c r="Y5745" s="3"/>
      <c r="AA5745" s="1"/>
      <c r="AC5745" s="3"/>
      <c r="AD5745" s="1"/>
      <c r="AV5745" s="1"/>
      <c r="AW5745" s="1"/>
      <c r="BD5745" s="2"/>
      <c r="BX5745" s="3"/>
      <c r="DC5745" s="2"/>
      <c r="DG5745" s="3"/>
    </row>
    <row r="5746" spans="1:111">
      <c r="A5746" s="1"/>
      <c r="H5746" s="2"/>
      <c r="P5746" s="3"/>
      <c r="Q5746" s="6"/>
      <c r="W5746" s="5"/>
      <c r="Y5746" s="3"/>
      <c r="AA5746" s="1"/>
      <c r="AC5746" s="3"/>
      <c r="AD5746" s="1"/>
      <c r="AV5746" s="1"/>
      <c r="AW5746" s="1"/>
      <c r="BD5746" s="2"/>
      <c r="BX5746" s="3"/>
      <c r="DC5746" s="2"/>
      <c r="DG5746" s="3"/>
    </row>
    <row r="5747" spans="1:111">
      <c r="A5747" s="1"/>
      <c r="H5747" s="2"/>
      <c r="P5747" s="3"/>
      <c r="Q5747" s="6"/>
      <c r="W5747" s="3"/>
      <c r="Y5747" s="3"/>
      <c r="AA5747" s="1"/>
      <c r="AC5747" s="3"/>
      <c r="AD5747" s="1"/>
      <c r="AV5747" s="1"/>
      <c r="AW5747" s="1"/>
      <c r="BD5747" s="2"/>
      <c r="BX5747" s="3"/>
      <c r="DC5747" s="2"/>
      <c r="DG5747" s="3"/>
    </row>
    <row r="5748" spans="1:111">
      <c r="A5748" s="1"/>
      <c r="H5748" s="2"/>
      <c r="P5748" s="3"/>
      <c r="Q5748" s="6"/>
      <c r="W5748" s="3"/>
      <c r="Y5748" s="3"/>
      <c r="AA5748" s="1"/>
      <c r="AC5748" s="3"/>
      <c r="AD5748" s="1"/>
      <c r="AV5748" s="1"/>
      <c r="AW5748" s="1"/>
      <c r="BD5748" s="2"/>
      <c r="BX5748" s="3"/>
      <c r="DC5748" s="2"/>
      <c r="DG5748" s="3"/>
    </row>
    <row r="5749" spans="1:111">
      <c r="A5749" s="1"/>
      <c r="H5749" s="2"/>
      <c r="P5749" s="3"/>
      <c r="Q5749" s="6"/>
      <c r="W5749" s="3"/>
      <c r="Y5749" s="3"/>
      <c r="AA5749" s="1"/>
      <c r="AC5749" s="3"/>
      <c r="AD5749" s="1"/>
      <c r="AV5749" s="1"/>
      <c r="AW5749" s="1"/>
      <c r="BD5749" s="2"/>
      <c r="BX5749" s="3"/>
      <c r="DC5749" s="2"/>
      <c r="DG5749" s="3"/>
    </row>
    <row r="5750" spans="1:111">
      <c r="A5750" s="1"/>
      <c r="H5750" s="2"/>
      <c r="P5750" s="3"/>
      <c r="Q5750" s="6"/>
      <c r="W5750" s="4"/>
      <c r="Y5750" s="3"/>
      <c r="AA5750" s="1"/>
      <c r="AC5750" s="3"/>
      <c r="AD5750" s="1"/>
      <c r="AV5750" s="1"/>
      <c r="AW5750" s="1"/>
      <c r="BD5750" s="2"/>
      <c r="BX5750" s="3"/>
      <c r="DC5750" s="2"/>
      <c r="DG5750" s="3"/>
    </row>
    <row r="5751" spans="1:111">
      <c r="A5751" s="1"/>
      <c r="H5751" s="2"/>
      <c r="P5751" s="3"/>
      <c r="Q5751" s="4"/>
      <c r="W5751" s="4"/>
      <c r="Y5751" s="3"/>
      <c r="AA5751" s="1"/>
      <c r="AC5751" s="4"/>
      <c r="AD5751" s="1"/>
      <c r="AV5751" s="1"/>
      <c r="AW5751" s="1"/>
      <c r="BD5751" s="2"/>
      <c r="BX5751" s="3"/>
      <c r="DC5751" s="2"/>
      <c r="DG5751" s="3"/>
    </row>
    <row r="5752" spans="1:111">
      <c r="A5752" s="1"/>
      <c r="H5752" s="2"/>
      <c r="P5752" s="3"/>
      <c r="Q5752" s="6"/>
      <c r="W5752" s="4"/>
      <c r="Y5752" s="3"/>
      <c r="AA5752" s="1"/>
      <c r="AC5752" s="4"/>
      <c r="AD5752" s="1"/>
      <c r="AV5752" s="1"/>
      <c r="AW5752" s="1"/>
      <c r="BD5752" s="2"/>
      <c r="BX5752" s="3"/>
      <c r="DC5752" s="2"/>
      <c r="DG5752" s="3"/>
    </row>
    <row r="5753" spans="1:111">
      <c r="A5753" s="1"/>
      <c r="H5753" s="2"/>
      <c r="P5753" s="3"/>
      <c r="Q5753" s="4"/>
      <c r="W5753" s="3"/>
      <c r="Y5753" s="3"/>
      <c r="AA5753" s="1"/>
      <c r="AC5753" s="3"/>
      <c r="AD5753" s="1"/>
      <c r="AV5753" s="1"/>
      <c r="AW5753" s="1"/>
      <c r="BD5753" s="2"/>
      <c r="BX5753" s="3"/>
      <c r="DC5753" s="2"/>
      <c r="DG5753" s="3"/>
    </row>
    <row r="5754" spans="1:111">
      <c r="A5754" s="1"/>
      <c r="H5754" s="2"/>
      <c r="P5754" s="3"/>
      <c r="Q5754" s="4"/>
      <c r="W5754" s="3"/>
      <c r="Y5754" s="3"/>
      <c r="AA5754" s="1"/>
      <c r="AC5754" s="3"/>
      <c r="AD5754" s="1"/>
      <c r="AV5754" s="1"/>
      <c r="AW5754" s="1"/>
      <c r="BD5754" s="2"/>
      <c r="BX5754" s="3"/>
      <c r="DC5754" s="2"/>
      <c r="DG5754" s="3"/>
    </row>
    <row r="5755" spans="1:111">
      <c r="A5755" s="1"/>
      <c r="H5755" s="2"/>
      <c r="P5755" s="3"/>
      <c r="Q5755" s="4"/>
      <c r="W5755" s="3"/>
      <c r="Y5755" s="3"/>
      <c r="AA5755" s="1"/>
      <c r="AC5755" s="3"/>
      <c r="AD5755" s="1"/>
      <c r="AV5755" s="1"/>
      <c r="AW5755" s="1"/>
      <c r="BD5755" s="2"/>
      <c r="BX5755" s="3"/>
      <c r="DC5755" s="2"/>
      <c r="DG5755" s="3"/>
    </row>
    <row r="5756" spans="1:111">
      <c r="A5756" s="1"/>
      <c r="H5756" s="2"/>
      <c r="P5756" s="3"/>
      <c r="Q5756" s="6"/>
      <c r="W5756" s="3"/>
      <c r="Y5756" s="3"/>
      <c r="AA5756" s="1"/>
      <c r="AC5756" s="3"/>
      <c r="AD5756" s="1"/>
      <c r="AV5756" s="1"/>
      <c r="AW5756" s="1"/>
      <c r="BD5756" s="2"/>
      <c r="BX5756" s="3"/>
      <c r="DC5756" s="2"/>
      <c r="DG5756" s="3"/>
    </row>
    <row r="5757" spans="1:111">
      <c r="A5757" s="1"/>
      <c r="H5757" s="2"/>
      <c r="P5757" s="3"/>
      <c r="Q5757" s="6"/>
      <c r="W5757" s="5"/>
      <c r="Y5757" s="3"/>
      <c r="AA5757" s="1"/>
      <c r="AC5757" s="3"/>
      <c r="AD5757" s="1"/>
      <c r="AV5757" s="1"/>
      <c r="AW5757" s="1"/>
      <c r="BD5757" s="2"/>
      <c r="BX5757" s="3"/>
      <c r="DC5757" s="2"/>
      <c r="DG5757" s="3"/>
    </row>
    <row r="5758" spans="1:111">
      <c r="A5758" s="1"/>
      <c r="H5758" s="2"/>
      <c r="P5758" s="3"/>
      <c r="Q5758" s="6"/>
      <c r="W5758" s="5"/>
      <c r="Y5758" s="3"/>
      <c r="AA5758" s="1"/>
      <c r="AC5758" s="3"/>
      <c r="AD5758" s="1"/>
      <c r="AV5758" s="1"/>
      <c r="AW5758" s="1"/>
      <c r="BD5758" s="2"/>
      <c r="BX5758" s="3"/>
      <c r="DC5758" s="2"/>
      <c r="DG5758" s="3"/>
    </row>
    <row r="5759" spans="1:111">
      <c r="A5759" s="1"/>
      <c r="H5759" s="2"/>
      <c r="P5759" s="3"/>
      <c r="Q5759" s="6"/>
      <c r="W5759" s="4"/>
      <c r="Y5759" s="3"/>
      <c r="AA5759" s="1"/>
      <c r="AC5759" s="4"/>
      <c r="AD5759" s="1"/>
      <c r="AV5759" s="1"/>
      <c r="AW5759" s="1"/>
      <c r="BD5759" s="2"/>
      <c r="BX5759" s="3"/>
      <c r="DC5759" s="2"/>
      <c r="DG5759" s="3"/>
    </row>
    <row r="5760" spans="1:111">
      <c r="A5760" s="1"/>
      <c r="H5760" s="2"/>
      <c r="P5760" s="3"/>
      <c r="Q5760" s="6"/>
      <c r="W5760" s="4"/>
      <c r="Y5760" s="3"/>
      <c r="AA5760" s="1"/>
      <c r="AC5760" s="4"/>
      <c r="AD5760" s="1"/>
      <c r="AV5760" s="1"/>
      <c r="AW5760" s="1"/>
      <c r="BD5760" s="2"/>
      <c r="BX5760" s="3"/>
      <c r="DC5760" s="2"/>
      <c r="DG5760" s="3"/>
    </row>
    <row r="5761" spans="1:111">
      <c r="A5761" s="1"/>
      <c r="H5761" s="2"/>
      <c r="P5761" s="3"/>
      <c r="Q5761" s="6"/>
      <c r="W5761" s="5"/>
      <c r="Y5761" s="3"/>
      <c r="AA5761" s="1"/>
      <c r="AC5761" s="3"/>
      <c r="AD5761" s="1"/>
      <c r="AV5761" s="1"/>
      <c r="AW5761" s="1"/>
      <c r="BD5761" s="2"/>
      <c r="BX5761" s="3"/>
      <c r="DC5761" s="2"/>
      <c r="DG5761" s="3"/>
    </row>
    <row r="5762" spans="1:111">
      <c r="A5762" s="1"/>
      <c r="H5762" s="2"/>
      <c r="P5762" s="3"/>
      <c r="Q5762" s="6"/>
      <c r="W5762" s="4"/>
      <c r="Y5762" s="3"/>
      <c r="AA5762" s="1"/>
      <c r="AC5762" s="3"/>
      <c r="AD5762" s="1"/>
      <c r="AV5762" s="1"/>
      <c r="AW5762" s="1"/>
      <c r="BD5762" s="2"/>
      <c r="BX5762" s="3"/>
      <c r="DC5762" s="2"/>
      <c r="DG5762" s="3"/>
    </row>
    <row r="5763" spans="1:111">
      <c r="A5763" s="1"/>
      <c r="H5763" s="2"/>
      <c r="P5763" s="3"/>
      <c r="Q5763" s="6"/>
      <c r="W5763" s="3"/>
      <c r="Y5763" s="3"/>
      <c r="AA5763" s="1"/>
      <c r="AC5763" s="3"/>
      <c r="AD5763" s="1"/>
      <c r="AV5763" s="1"/>
      <c r="AW5763" s="1"/>
      <c r="BD5763" s="2"/>
      <c r="BX5763" s="3"/>
      <c r="DC5763" s="2"/>
      <c r="DG5763" s="3"/>
    </row>
    <row r="5764" spans="1:111">
      <c r="A5764" s="1"/>
      <c r="H5764" s="2"/>
      <c r="P5764" s="3"/>
      <c r="Q5764" s="6"/>
      <c r="W5764" s="3"/>
      <c r="Y5764" s="3"/>
      <c r="AA5764" s="1"/>
      <c r="AC5764" s="3"/>
      <c r="AD5764" s="1"/>
      <c r="AV5764" s="1"/>
      <c r="AW5764" s="1"/>
      <c r="BD5764" s="2"/>
      <c r="BX5764" s="3"/>
      <c r="DC5764" s="2"/>
      <c r="DG5764" s="3"/>
    </row>
    <row r="5765" spans="1:111">
      <c r="A5765" s="1"/>
      <c r="H5765" s="2"/>
      <c r="P5765" s="3"/>
      <c r="Q5765" s="6"/>
      <c r="W5765" s="3"/>
      <c r="Y5765" s="3"/>
      <c r="AA5765" s="1"/>
      <c r="AC5765" s="3"/>
      <c r="AD5765" s="1"/>
      <c r="AV5765" s="1"/>
      <c r="AW5765" s="1"/>
      <c r="BD5765" s="2"/>
      <c r="BX5765" s="3"/>
      <c r="DC5765" s="2"/>
      <c r="DG5765" s="3"/>
    </row>
    <row r="5766" spans="1:111">
      <c r="A5766" s="1"/>
      <c r="H5766" s="2"/>
      <c r="P5766" s="3"/>
      <c r="Q5766" s="6"/>
      <c r="W5766" s="4"/>
      <c r="Y5766" s="3"/>
      <c r="AA5766" s="1"/>
      <c r="AC5766" s="3"/>
      <c r="AD5766" s="1"/>
      <c r="AV5766" s="1"/>
      <c r="AW5766" s="1"/>
      <c r="BD5766" s="2"/>
      <c r="BX5766" s="3"/>
      <c r="DC5766" s="2"/>
      <c r="DG5766" s="3"/>
    </row>
    <row r="5767" spans="1:111">
      <c r="A5767" s="1"/>
      <c r="H5767" s="2"/>
      <c r="P5767" s="3"/>
      <c r="Q5767" s="7"/>
      <c r="W5767" s="5"/>
      <c r="Y5767" s="3"/>
      <c r="AA5767" s="1"/>
      <c r="AC5767" s="3"/>
      <c r="AD5767" s="1"/>
      <c r="AV5767" s="1"/>
      <c r="AW5767" s="1"/>
      <c r="BD5767" s="2"/>
      <c r="BX5767" s="3"/>
      <c r="DC5767" s="2"/>
      <c r="DG5767" s="3"/>
    </row>
    <row r="5768" spans="1:111">
      <c r="A5768" s="1"/>
      <c r="H5768" s="2"/>
      <c r="P5768" s="3"/>
      <c r="Q5768" s="4"/>
      <c r="W5768" s="3"/>
      <c r="Y5768" s="3"/>
      <c r="AA5768" s="1"/>
      <c r="AC5768" s="3"/>
      <c r="AD5768" s="1"/>
      <c r="AV5768" s="1"/>
      <c r="AW5768" s="1"/>
      <c r="BD5768" s="2"/>
      <c r="BX5768" s="3"/>
      <c r="DC5768" s="2"/>
      <c r="DG5768" s="3"/>
    </row>
    <row r="5769" spans="1:111">
      <c r="A5769" s="1"/>
      <c r="H5769" s="2"/>
      <c r="P5769" s="3"/>
      <c r="Q5769" s="6"/>
      <c r="W5769" s="3"/>
      <c r="Y5769" s="3"/>
      <c r="AA5769" s="1"/>
      <c r="AC5769" s="3"/>
      <c r="AD5769" s="1"/>
      <c r="AV5769" s="1"/>
      <c r="AW5769" s="1"/>
      <c r="BD5769" s="2"/>
      <c r="BX5769" s="3"/>
      <c r="DC5769" s="2"/>
      <c r="DG5769" s="3"/>
    </row>
    <row r="5770" spans="1:111">
      <c r="A5770" s="1"/>
      <c r="H5770" s="2"/>
      <c r="P5770" s="3"/>
      <c r="Q5770" s="6"/>
      <c r="W5770" s="3"/>
      <c r="Y5770" s="3"/>
      <c r="AA5770" s="1"/>
      <c r="AC5770" s="3"/>
      <c r="AD5770" s="1"/>
      <c r="AV5770" s="1"/>
      <c r="AW5770" s="1"/>
      <c r="BD5770" s="2"/>
      <c r="BX5770" s="3"/>
      <c r="DC5770" s="2"/>
      <c r="DG5770" s="3"/>
    </row>
    <row r="5771" spans="1:111">
      <c r="A5771" s="1"/>
      <c r="H5771" s="2"/>
      <c r="P5771" s="3"/>
      <c r="Q5771" s="6"/>
      <c r="W5771" s="4"/>
      <c r="Y5771" s="3"/>
      <c r="AA5771" s="1"/>
      <c r="AC5771" s="3"/>
      <c r="AD5771" s="1"/>
      <c r="AV5771" s="1"/>
      <c r="AW5771" s="1"/>
      <c r="BD5771" s="2"/>
      <c r="BX5771" s="3"/>
      <c r="DC5771" s="2"/>
      <c r="DG5771" s="3"/>
    </row>
    <row r="5772" spans="1:111">
      <c r="A5772" s="1"/>
      <c r="H5772" s="2"/>
      <c r="P5772" s="3"/>
      <c r="Q5772" s="6"/>
      <c r="W5772" s="4"/>
      <c r="Y5772" s="3"/>
      <c r="AA5772" s="1"/>
      <c r="AC5772" s="3"/>
      <c r="AD5772" s="1"/>
      <c r="AV5772" s="1"/>
      <c r="AW5772" s="1"/>
      <c r="BD5772" s="2"/>
      <c r="BX5772" s="3"/>
      <c r="DC5772" s="2"/>
      <c r="DG5772" s="3"/>
    </row>
    <row r="5773" spans="1:111">
      <c r="A5773" s="1"/>
      <c r="H5773" s="2"/>
      <c r="P5773" s="3"/>
      <c r="Q5773" s="6"/>
      <c r="W5773" s="4"/>
      <c r="Y5773" s="3"/>
      <c r="AA5773" s="1"/>
      <c r="AC5773" s="3"/>
      <c r="AD5773" s="1"/>
      <c r="AV5773" s="1"/>
      <c r="AW5773" s="1"/>
      <c r="BD5773" s="2"/>
      <c r="BX5773" s="3"/>
      <c r="DC5773" s="2"/>
      <c r="DG5773" s="3"/>
    </row>
    <row r="5774" spans="1:111">
      <c r="A5774" s="1"/>
      <c r="H5774" s="2"/>
      <c r="P5774" s="3"/>
      <c r="Q5774" s="6"/>
      <c r="W5774" s="4"/>
      <c r="Y5774" s="3"/>
      <c r="AA5774" s="1"/>
      <c r="AC5774" s="3"/>
      <c r="AD5774" s="1"/>
      <c r="AV5774" s="1"/>
      <c r="AW5774" s="1"/>
      <c r="BD5774" s="2"/>
      <c r="BX5774" s="3"/>
      <c r="DC5774" s="2"/>
      <c r="DG5774" s="3"/>
    </row>
    <row r="5775" spans="1:111">
      <c r="A5775" s="1"/>
      <c r="H5775" s="2"/>
      <c r="P5775" s="3"/>
      <c r="Q5775" s="7"/>
      <c r="W5775" s="4"/>
      <c r="Y5775" s="3"/>
      <c r="AA5775" s="1"/>
      <c r="AC5775" s="3"/>
      <c r="AD5775" s="1"/>
      <c r="AV5775" s="1"/>
      <c r="AW5775" s="1"/>
      <c r="BD5775" s="2"/>
      <c r="BX5775" s="3"/>
      <c r="DC5775" s="2"/>
      <c r="DG5775" s="3"/>
    </row>
    <row r="5776" spans="1:111">
      <c r="A5776" s="1"/>
      <c r="H5776" s="2"/>
      <c r="P5776" s="3"/>
      <c r="Q5776" s="4"/>
      <c r="W5776" s="4"/>
      <c r="Y5776" s="3"/>
      <c r="AA5776" s="1"/>
      <c r="AC5776" s="3"/>
      <c r="AD5776" s="1"/>
      <c r="AV5776" s="1"/>
      <c r="AW5776" s="1"/>
      <c r="BD5776" s="2"/>
      <c r="BX5776" s="3"/>
      <c r="DC5776" s="2"/>
      <c r="DG5776" s="3"/>
    </row>
    <row r="5777" spans="1:111">
      <c r="A5777" s="1"/>
      <c r="H5777" s="2"/>
      <c r="P5777" s="3"/>
      <c r="Q5777" s="4"/>
      <c r="W5777" s="4"/>
      <c r="Y5777" s="3"/>
      <c r="AA5777" s="1"/>
      <c r="AC5777" s="3"/>
      <c r="AD5777" s="1"/>
      <c r="AV5777" s="1"/>
      <c r="AW5777" s="1"/>
      <c r="BD5777" s="2"/>
      <c r="BX5777" s="3"/>
      <c r="DC5777" s="2"/>
      <c r="DG5777" s="3"/>
    </row>
    <row r="5778" spans="1:111">
      <c r="A5778" s="1"/>
      <c r="H5778" s="2"/>
      <c r="P5778" s="3"/>
      <c r="Q5778" s="4"/>
      <c r="W5778" s="4"/>
      <c r="Y5778" s="3"/>
      <c r="AA5778" s="1"/>
      <c r="AC5778" s="3"/>
      <c r="AD5778" s="1"/>
      <c r="AV5778" s="1"/>
      <c r="AW5778" s="1"/>
      <c r="BD5778" s="2"/>
      <c r="BX5778" s="3"/>
      <c r="DC5778" s="2"/>
      <c r="DG5778" s="3"/>
    </row>
    <row r="5779" spans="1:111">
      <c r="A5779" s="1"/>
      <c r="H5779" s="2"/>
      <c r="P5779" s="3"/>
      <c r="Q5779" s="4"/>
      <c r="W5779" s="4"/>
      <c r="Y5779" s="3"/>
      <c r="AA5779" s="1"/>
      <c r="AC5779" s="3"/>
      <c r="AD5779" s="1"/>
      <c r="AV5779" s="1"/>
      <c r="AW5779" s="1"/>
      <c r="BD5779" s="2"/>
      <c r="BX5779" s="3"/>
      <c r="DC5779" s="2"/>
      <c r="DG5779" s="3"/>
    </row>
    <row r="5780" spans="1:111">
      <c r="A5780" s="1"/>
      <c r="H5780" s="2"/>
      <c r="P5780" s="3"/>
      <c r="Q5780" s="4"/>
      <c r="W5780" s="4"/>
      <c r="Y5780" s="3"/>
      <c r="AA5780" s="1"/>
      <c r="AC5780" s="3"/>
      <c r="AD5780" s="1"/>
      <c r="AV5780" s="1"/>
      <c r="AW5780" s="1"/>
      <c r="BD5780" s="2"/>
      <c r="BX5780" s="3"/>
      <c r="DC5780" s="2"/>
      <c r="DG5780" s="3"/>
    </row>
    <row r="5781" spans="1:111">
      <c r="A5781" s="1"/>
      <c r="H5781" s="2"/>
      <c r="P5781" s="3"/>
      <c r="Q5781" s="4"/>
      <c r="W5781" s="4"/>
      <c r="Y5781" s="3"/>
      <c r="AA5781" s="1"/>
      <c r="AC5781" s="3"/>
      <c r="AD5781" s="1"/>
      <c r="AV5781" s="1"/>
      <c r="AW5781" s="1"/>
      <c r="BD5781" s="2"/>
      <c r="BX5781" s="3"/>
      <c r="DC5781" s="2"/>
      <c r="DG5781" s="3"/>
    </row>
    <row r="5782" spans="1:111">
      <c r="A5782" s="1"/>
      <c r="H5782" s="2"/>
      <c r="P5782" s="3"/>
      <c r="Q5782" s="4"/>
      <c r="W5782" s="4"/>
      <c r="Y5782" s="3"/>
      <c r="AA5782" s="1"/>
      <c r="AC5782" s="3"/>
      <c r="AD5782" s="1"/>
      <c r="AV5782" s="1"/>
      <c r="AW5782" s="1"/>
      <c r="BD5782" s="2"/>
      <c r="BX5782" s="3"/>
      <c r="DC5782" s="2"/>
      <c r="DG5782" s="3"/>
    </row>
    <row r="5783" spans="1:111">
      <c r="A5783" s="1"/>
      <c r="H5783" s="2"/>
      <c r="P5783" s="3"/>
      <c r="Q5783" s="4"/>
      <c r="W5783" s="4"/>
      <c r="Y5783" s="3"/>
      <c r="AA5783" s="1"/>
      <c r="AC5783" s="3"/>
      <c r="AD5783" s="1"/>
      <c r="AV5783" s="1"/>
      <c r="AW5783" s="1"/>
      <c r="BD5783" s="2"/>
      <c r="BX5783" s="3"/>
      <c r="DC5783" s="2"/>
      <c r="DG5783" s="3"/>
    </row>
    <row r="5784" spans="1:111">
      <c r="A5784" s="1"/>
      <c r="H5784" s="2"/>
      <c r="P5784" s="3"/>
      <c r="Q5784" s="4"/>
      <c r="W5784" s="3"/>
      <c r="Y5784" s="3"/>
      <c r="AA5784" s="1"/>
      <c r="AC5784" s="3"/>
      <c r="AD5784" s="1"/>
      <c r="AV5784" s="1"/>
      <c r="AW5784" s="1"/>
      <c r="BD5784" s="2"/>
      <c r="BX5784" s="3"/>
      <c r="DC5784" s="2"/>
      <c r="DG5784" s="3"/>
    </row>
    <row r="5785" spans="1:111">
      <c r="A5785" s="1"/>
      <c r="H5785" s="2"/>
      <c r="P5785" s="3"/>
      <c r="Q5785" s="3"/>
      <c r="W5785" s="3"/>
      <c r="Y5785" s="3"/>
      <c r="AA5785" s="1"/>
      <c r="AC5785" s="3"/>
      <c r="AD5785" s="1"/>
      <c r="AV5785" s="1"/>
      <c r="AW5785" s="1"/>
      <c r="BD5785" s="2"/>
      <c r="BX5785" s="3"/>
      <c r="DC5785" s="2"/>
      <c r="DG5785" s="3"/>
    </row>
    <row r="5786" spans="1:111">
      <c r="A5786" s="1"/>
      <c r="H5786" s="2"/>
      <c r="P5786" s="3"/>
      <c r="Q5786" s="3"/>
      <c r="W5786" s="3"/>
      <c r="Y5786" s="3"/>
      <c r="AA5786" s="1"/>
      <c r="AC5786" s="3"/>
      <c r="AD5786" s="1"/>
      <c r="AV5786" s="1"/>
      <c r="AW5786" s="1"/>
      <c r="BD5786" s="2"/>
      <c r="BX5786" s="3"/>
      <c r="DC5786" s="2"/>
      <c r="DG5786" s="5"/>
    </row>
    <row r="5787" spans="1:111">
      <c r="A5787" s="1"/>
      <c r="H5787" s="2"/>
      <c r="P5787" s="3"/>
      <c r="Q5787" s="4"/>
      <c r="W5787" s="3"/>
      <c r="Y5787" s="3"/>
      <c r="AA5787" s="1"/>
      <c r="AC5787" s="3"/>
      <c r="AD5787" s="1"/>
      <c r="AV5787" s="1"/>
      <c r="AW5787" s="1"/>
      <c r="BD5787" s="2"/>
      <c r="BX5787" s="3"/>
      <c r="DC5787" s="2"/>
      <c r="DG5787" s="3"/>
    </row>
    <row r="5788" spans="1:111">
      <c r="A5788" s="1"/>
      <c r="H5788" s="2"/>
      <c r="P5788" s="3"/>
      <c r="Q5788" s="4"/>
      <c r="W5788" s="3"/>
      <c r="Y5788" s="3"/>
      <c r="AA5788" s="1"/>
      <c r="AC5788" s="3"/>
      <c r="AD5788" s="1"/>
      <c r="AV5788" s="1"/>
      <c r="AW5788" s="1"/>
      <c r="BD5788" s="2"/>
      <c r="BX5788" s="3"/>
      <c r="DC5788" s="2"/>
      <c r="DG5788" s="3"/>
    </row>
    <row r="5789" spans="1:111">
      <c r="A5789" s="1"/>
      <c r="H5789" s="2"/>
      <c r="P5789" s="3"/>
      <c r="Q5789" s="4"/>
      <c r="W5789" s="3"/>
      <c r="Y5789" s="3"/>
      <c r="AA5789" s="1"/>
      <c r="AC5789" s="3"/>
      <c r="AD5789" s="1"/>
      <c r="AV5789" s="1"/>
      <c r="AW5789" s="1"/>
      <c r="BD5789" s="2"/>
      <c r="BX5789" s="3"/>
      <c r="DC5789" s="2"/>
      <c r="DG5789" s="3"/>
    </row>
    <row r="5790" spans="1:111">
      <c r="A5790" s="1"/>
      <c r="H5790" s="2"/>
      <c r="P5790" s="3"/>
      <c r="Q5790" s="6"/>
      <c r="W5790" s="3"/>
      <c r="Y5790" s="3"/>
      <c r="AA5790" s="1"/>
      <c r="AC5790" s="3"/>
      <c r="AD5790" s="1"/>
      <c r="AV5790" s="1"/>
      <c r="AW5790" s="1"/>
      <c r="BD5790" s="2"/>
      <c r="BX5790" s="3"/>
      <c r="DC5790" s="2"/>
      <c r="DG5790" s="3"/>
    </row>
    <row r="5791" spans="1:111">
      <c r="A5791" s="1"/>
      <c r="H5791" s="2"/>
      <c r="P5791" s="3"/>
      <c r="Q5791" s="6"/>
      <c r="W5791" s="3"/>
      <c r="Y5791" s="3"/>
      <c r="AA5791" s="1"/>
      <c r="AC5791" s="3"/>
      <c r="AD5791" s="1"/>
      <c r="AV5791" s="1"/>
      <c r="AW5791" s="1"/>
      <c r="BD5791" s="2"/>
      <c r="BX5791" s="3"/>
      <c r="DC5791" s="2"/>
      <c r="DG5791" s="3"/>
    </row>
    <row r="5792" spans="1:111">
      <c r="A5792" s="1"/>
      <c r="H5792" s="2"/>
      <c r="P5792" s="3"/>
      <c r="Q5792" s="5"/>
      <c r="W5792" s="5"/>
      <c r="Y5792" s="3"/>
      <c r="AA5792" s="1"/>
      <c r="AC5792" s="3"/>
      <c r="AD5792" s="1"/>
      <c r="AV5792" s="1"/>
      <c r="AW5792" s="1"/>
      <c r="BD5792" s="2"/>
      <c r="BX5792" s="3"/>
      <c r="DC5792" s="2"/>
      <c r="DG5792" s="3"/>
    </row>
    <row r="5793" spans="1:111">
      <c r="A5793" s="1"/>
      <c r="H5793" s="2"/>
      <c r="P5793" s="3"/>
      <c r="Q5793" s="4"/>
      <c r="W5793" s="4"/>
      <c r="Y5793" s="3"/>
      <c r="AA5793" s="1"/>
      <c r="AC5793" s="3"/>
      <c r="AD5793" s="1"/>
      <c r="AV5793" s="1"/>
      <c r="AW5793" s="1"/>
      <c r="BD5793" s="2"/>
      <c r="BX5793" s="3"/>
      <c r="DC5793" s="2"/>
      <c r="DG5793" s="3"/>
    </row>
    <row r="5794" spans="1:111">
      <c r="A5794" s="1"/>
      <c r="H5794" s="2"/>
      <c r="P5794" s="3"/>
      <c r="Q5794" s="4"/>
      <c r="W5794" s="5"/>
      <c r="Y5794" s="3"/>
      <c r="AA5794" s="1"/>
      <c r="AC5794" s="3"/>
      <c r="AD5794" s="1"/>
      <c r="AV5794" s="1"/>
      <c r="AW5794" s="1"/>
      <c r="BD5794" s="2"/>
      <c r="BX5794" s="3"/>
      <c r="DC5794" s="2"/>
      <c r="DG5794" s="3"/>
    </row>
    <row r="5795" spans="1:111">
      <c r="A5795" s="1"/>
      <c r="H5795" s="2"/>
      <c r="P5795" s="3"/>
      <c r="Q5795" s="4"/>
      <c r="W5795" s="4"/>
      <c r="Y5795" s="3"/>
      <c r="AA5795" s="1"/>
      <c r="AC5795" s="3"/>
      <c r="AD5795" s="1"/>
      <c r="AV5795" s="1"/>
      <c r="AW5795" s="1"/>
      <c r="BD5795" s="2"/>
      <c r="BX5795" s="3"/>
      <c r="DC5795" s="2"/>
      <c r="DG5795" s="3"/>
    </row>
    <row r="5796" spans="1:111">
      <c r="A5796" s="1"/>
      <c r="H5796" s="2"/>
      <c r="P5796" s="3"/>
      <c r="Q5796" s="4"/>
      <c r="W5796" s="4"/>
      <c r="Y5796" s="3"/>
      <c r="AA5796" s="1"/>
      <c r="AC5796" s="3"/>
      <c r="AD5796" s="1"/>
      <c r="AV5796" s="1"/>
      <c r="AW5796" s="1"/>
      <c r="BD5796" s="2"/>
      <c r="BX5796" s="3"/>
      <c r="DC5796" s="2"/>
      <c r="DG5796" s="3"/>
    </row>
    <row r="5797" spans="1:111">
      <c r="A5797" s="1"/>
      <c r="H5797" s="2"/>
      <c r="P5797" s="3"/>
      <c r="Q5797" s="4"/>
      <c r="W5797" s="5"/>
      <c r="Y5797" s="3"/>
      <c r="AA5797" s="1"/>
      <c r="AC5797" s="3"/>
      <c r="AD5797" s="1"/>
      <c r="AV5797" s="1"/>
      <c r="AW5797" s="1"/>
      <c r="BD5797" s="2"/>
      <c r="BX5797" s="3"/>
      <c r="DC5797" s="2"/>
      <c r="DG5797" s="3"/>
    </row>
    <row r="5798" spans="1:111">
      <c r="A5798" s="1"/>
      <c r="H5798" s="2"/>
      <c r="P5798" s="3"/>
      <c r="Q5798" s="4"/>
      <c r="W5798" s="5"/>
      <c r="Y5798" s="3"/>
      <c r="AA5798" s="1"/>
      <c r="AC5798" s="3"/>
      <c r="AD5798" s="1"/>
      <c r="AV5798" s="1"/>
      <c r="AW5798" s="1"/>
      <c r="BD5798" s="2"/>
      <c r="BX5798" s="3"/>
      <c r="DC5798" s="2"/>
      <c r="DG5798" s="3"/>
    </row>
    <row r="5799" spans="1:111">
      <c r="A5799" s="1"/>
      <c r="H5799" s="2"/>
      <c r="P5799" s="3"/>
      <c r="Q5799" s="4"/>
      <c r="W5799" s="5"/>
      <c r="Y5799" s="3"/>
      <c r="AA5799" s="1"/>
      <c r="AC5799" s="3"/>
      <c r="AD5799" s="1"/>
      <c r="AV5799" s="1"/>
      <c r="AW5799" s="1"/>
      <c r="BD5799" s="2"/>
      <c r="BX5799" s="3"/>
      <c r="DC5799" s="2"/>
      <c r="DG5799" s="3"/>
    </row>
    <row r="5800" spans="1:111">
      <c r="A5800" s="1"/>
      <c r="H5800" s="2"/>
      <c r="P5800" s="3"/>
      <c r="Q5800" s="6"/>
      <c r="W5800" s="3"/>
      <c r="Y5800" s="3"/>
      <c r="AA5800" s="1"/>
      <c r="AC5800" s="3"/>
      <c r="AD5800" s="1"/>
      <c r="AV5800" s="1"/>
      <c r="AW5800" s="1"/>
      <c r="BD5800" s="2"/>
      <c r="BX5800" s="3"/>
      <c r="DC5800" s="2"/>
      <c r="DG5800" s="3"/>
    </row>
    <row r="5801" spans="1:111">
      <c r="A5801" s="1"/>
      <c r="H5801" s="2"/>
      <c r="P5801" s="3"/>
      <c r="Q5801" s="6"/>
      <c r="W5801" s="3"/>
      <c r="Y5801" s="3"/>
      <c r="AA5801" s="1"/>
      <c r="AC5801" s="3"/>
      <c r="AD5801" s="1"/>
      <c r="AV5801" s="1"/>
      <c r="AW5801" s="1"/>
      <c r="BD5801" s="2"/>
      <c r="BX5801" s="3"/>
      <c r="DC5801" s="2"/>
      <c r="DG5801" s="3"/>
    </row>
    <row r="5802" spans="1:111">
      <c r="A5802" s="1"/>
      <c r="H5802" s="2"/>
      <c r="P5802" s="3"/>
      <c r="Q5802" s="4"/>
      <c r="W5802" s="3"/>
      <c r="Y5802" s="3"/>
      <c r="AA5802" s="1"/>
      <c r="AC5802" s="3"/>
      <c r="AD5802" s="1"/>
      <c r="AI5802" s="1"/>
      <c r="AV5802" s="1"/>
      <c r="AW5802" s="1"/>
      <c r="BD5802" s="2"/>
      <c r="BX5802" s="3"/>
      <c r="CE5802" s="2"/>
      <c r="DC5802" s="2"/>
      <c r="DG5802" s="3"/>
    </row>
    <row r="5803" spans="1:111">
      <c r="A5803" s="1"/>
      <c r="H5803" s="2"/>
      <c r="P5803" s="3"/>
      <c r="Q5803" s="5"/>
      <c r="W5803" s="5"/>
      <c r="Y5803" s="3"/>
      <c r="AA5803" s="1"/>
      <c r="AC5803" s="3"/>
      <c r="AD5803" s="1"/>
      <c r="AV5803" s="1"/>
      <c r="AW5803" s="1"/>
      <c r="BD5803" s="2"/>
      <c r="BX5803" s="3"/>
      <c r="DC5803" s="2"/>
      <c r="DG5803" s="3"/>
    </row>
    <row r="5804" spans="1:111">
      <c r="A5804" s="1"/>
      <c r="H5804" s="2"/>
      <c r="P5804" s="3"/>
      <c r="Q5804" s="5"/>
      <c r="W5804" s="5"/>
      <c r="Y5804" s="3"/>
      <c r="AA5804" s="1"/>
      <c r="AC5804" s="3"/>
      <c r="AD5804" s="1"/>
      <c r="AV5804" s="1"/>
      <c r="AW5804" s="1"/>
      <c r="BD5804" s="2"/>
      <c r="BX5804" s="3"/>
      <c r="DC5804" s="2"/>
      <c r="DG5804" s="3"/>
    </row>
    <row r="5805" spans="1:111">
      <c r="A5805" s="1"/>
      <c r="H5805" s="2"/>
      <c r="P5805" s="3"/>
      <c r="Q5805" s="5"/>
      <c r="W5805" s="3"/>
      <c r="Y5805" s="3"/>
      <c r="AA5805" s="1"/>
      <c r="AC5805" s="3"/>
      <c r="AD5805" s="1"/>
      <c r="AV5805" s="1"/>
      <c r="AW5805" s="1"/>
      <c r="BD5805" s="2"/>
      <c r="BX5805" s="3"/>
      <c r="DC5805" s="2"/>
      <c r="DG5805" s="3"/>
    </row>
    <row r="5806" spans="1:111">
      <c r="A5806" s="1"/>
      <c r="H5806" s="2"/>
      <c r="P5806" s="3"/>
      <c r="Q5806" s="7"/>
      <c r="W5806" s="4"/>
      <c r="Y5806" s="3"/>
      <c r="AA5806" s="1"/>
      <c r="AC5806" s="3"/>
      <c r="AD5806" s="1"/>
      <c r="AV5806" s="1"/>
      <c r="AW5806" s="1"/>
      <c r="BD5806" s="2"/>
      <c r="BX5806" s="3"/>
      <c r="DC5806" s="2"/>
      <c r="DG5806" s="3"/>
    </row>
    <row r="5807" spans="1:111">
      <c r="A5807" s="1"/>
      <c r="H5807" s="2"/>
      <c r="P5807" s="3"/>
      <c r="Q5807" s="7"/>
      <c r="W5807" s="4"/>
      <c r="Y5807" s="3"/>
      <c r="AA5807" s="1"/>
      <c r="AC5807" s="3"/>
      <c r="AD5807" s="1"/>
      <c r="AV5807" s="1"/>
      <c r="AW5807" s="1"/>
      <c r="BD5807" s="2"/>
      <c r="BX5807" s="3"/>
      <c r="DC5807" s="2"/>
      <c r="DG5807" s="3"/>
    </row>
    <row r="5808" spans="1:111">
      <c r="A5808" s="1"/>
      <c r="H5808" s="2"/>
      <c r="P5808" s="3"/>
      <c r="Q5808" s="5"/>
      <c r="W5808" s="4"/>
      <c r="Y5808" s="3"/>
      <c r="AA5808" s="1"/>
      <c r="AC5808" s="3"/>
      <c r="AD5808" s="1"/>
      <c r="AV5808" s="1"/>
      <c r="AW5808" s="1"/>
      <c r="BD5808" s="2"/>
      <c r="BX5808" s="3"/>
      <c r="DC5808" s="2"/>
      <c r="DG5808" s="3"/>
    </row>
    <row r="5809" spans="1:111">
      <c r="A5809" s="1"/>
      <c r="H5809" s="2"/>
      <c r="P5809" s="3"/>
      <c r="Q5809" s="7"/>
      <c r="W5809" s="4"/>
      <c r="Y5809" s="3"/>
      <c r="AA5809" s="1"/>
      <c r="AC5809" s="3"/>
      <c r="AD5809" s="1"/>
      <c r="AV5809" s="1"/>
      <c r="AW5809" s="1"/>
      <c r="BD5809" s="2"/>
      <c r="BX5809" s="3"/>
      <c r="DC5809" s="2"/>
      <c r="DG5809" s="3"/>
    </row>
    <row r="5810" spans="1:111">
      <c r="A5810" s="1"/>
      <c r="H5810" s="2"/>
      <c r="P5810" s="3"/>
      <c r="Q5810" s="5"/>
      <c r="W5810" s="4"/>
      <c r="Y5810" s="3"/>
      <c r="AA5810" s="1"/>
      <c r="AC5810" s="3"/>
      <c r="AD5810" s="1"/>
      <c r="AV5810" s="1"/>
      <c r="AW5810" s="1"/>
      <c r="BD5810" s="2"/>
      <c r="BX5810" s="3"/>
      <c r="DC5810" s="2"/>
      <c r="DG5810" s="3"/>
    </row>
    <row r="5811" spans="1:111">
      <c r="A5811" s="1"/>
      <c r="H5811" s="2"/>
      <c r="P5811" s="3"/>
      <c r="Q5811" s="4"/>
      <c r="W5811" s="4"/>
      <c r="Y5811" s="3"/>
      <c r="AA5811" s="1"/>
      <c r="AC5811" s="3"/>
      <c r="AD5811" s="1"/>
      <c r="AV5811" s="1"/>
      <c r="AW5811" s="1"/>
      <c r="BD5811" s="2"/>
      <c r="BX5811" s="3"/>
      <c r="DC5811" s="2"/>
      <c r="DG5811" s="3"/>
    </row>
    <row r="5812" spans="1:111">
      <c r="A5812" s="1"/>
      <c r="H5812" s="2"/>
      <c r="P5812" s="3"/>
      <c r="Q5812" s="4"/>
      <c r="W5812" s="4"/>
      <c r="Y5812" s="3"/>
      <c r="AA5812" s="1"/>
      <c r="AC5812" s="3"/>
      <c r="AD5812" s="1"/>
      <c r="AV5812" s="1"/>
      <c r="AW5812" s="1"/>
      <c r="BD5812" s="2"/>
      <c r="BX5812" s="3"/>
      <c r="DC5812" s="2"/>
      <c r="DG5812" s="3"/>
    </row>
    <row r="5813" spans="1:111">
      <c r="A5813" s="1"/>
      <c r="H5813" s="2"/>
      <c r="P5813" s="3"/>
      <c r="Q5813" s="4"/>
      <c r="W5813" s="4"/>
      <c r="Y5813" s="3"/>
      <c r="AA5813" s="1"/>
      <c r="AC5813" s="3"/>
      <c r="AD5813" s="1"/>
      <c r="AV5813" s="1"/>
      <c r="AW5813" s="1"/>
      <c r="BD5813" s="2"/>
      <c r="BX5813" s="3"/>
      <c r="DC5813" s="2"/>
      <c r="DG5813" s="3"/>
    </row>
    <row r="5814" spans="1:111">
      <c r="A5814" s="1"/>
      <c r="H5814" s="2"/>
      <c r="P5814" s="3"/>
      <c r="Q5814" s="4"/>
      <c r="W5814" s="4"/>
      <c r="Y5814" s="3"/>
      <c r="AA5814" s="1"/>
      <c r="AC5814" s="3"/>
      <c r="AD5814" s="1"/>
      <c r="AV5814" s="1"/>
      <c r="AW5814" s="1"/>
      <c r="BD5814" s="2"/>
      <c r="BX5814" s="3"/>
      <c r="DC5814" s="2"/>
      <c r="DG5814" s="3"/>
    </row>
    <row r="5815" spans="1:111">
      <c r="A5815" s="1"/>
      <c r="H5815" s="2"/>
      <c r="P5815" s="3"/>
      <c r="Q5815" s="4"/>
      <c r="W5815" s="4"/>
      <c r="Y5815" s="3"/>
      <c r="AA5815" s="1"/>
      <c r="AC5815" s="3"/>
      <c r="AD5815" s="1"/>
      <c r="AV5815" s="1"/>
      <c r="AW5815" s="1"/>
      <c r="BD5815" s="2"/>
      <c r="BX5815" s="3"/>
      <c r="DC5815" s="2"/>
      <c r="DG5815" s="3"/>
    </row>
    <row r="5816" spans="1:111">
      <c r="A5816" s="1"/>
      <c r="H5816" s="2"/>
      <c r="P5816" s="3"/>
      <c r="Q5816" s="6"/>
      <c r="W5816" s="4"/>
      <c r="Y5816" s="3"/>
      <c r="AA5816" s="1"/>
      <c r="AC5816" s="3"/>
      <c r="AD5816" s="1"/>
      <c r="AV5816" s="1"/>
      <c r="AW5816" s="1"/>
      <c r="BD5816" s="2"/>
      <c r="BX5816" s="3"/>
      <c r="DC5816" s="2"/>
      <c r="DG5816" s="3"/>
    </row>
    <row r="5817" spans="1:111">
      <c r="A5817" s="1"/>
      <c r="H5817" s="2"/>
      <c r="P5817" s="3"/>
      <c r="Q5817" s="7"/>
      <c r="W5817" s="5"/>
      <c r="Y5817" s="3"/>
      <c r="AA5817" s="1"/>
      <c r="AC5817" s="3"/>
      <c r="AD5817" s="1"/>
      <c r="AV5817" s="1"/>
      <c r="AW5817" s="1"/>
      <c r="BD5817" s="2"/>
      <c r="BX5817" s="3"/>
      <c r="DC5817" s="2"/>
      <c r="DG5817" s="3"/>
    </row>
    <row r="5818" spans="1:111">
      <c r="A5818" s="1"/>
      <c r="H5818" s="2"/>
      <c r="P5818" s="3"/>
      <c r="Q5818" s="4"/>
      <c r="W5818" s="3"/>
      <c r="Y5818" s="3"/>
      <c r="AA5818" s="1"/>
      <c r="AC5818" s="3"/>
      <c r="AD5818" s="1"/>
      <c r="AV5818" s="1"/>
      <c r="AW5818" s="1"/>
      <c r="BD5818" s="2"/>
      <c r="BX5818" s="3"/>
      <c r="DC5818" s="2"/>
      <c r="DG5818" s="3"/>
    </row>
    <row r="5819" spans="1:111">
      <c r="A5819" s="1"/>
      <c r="H5819" s="2"/>
      <c r="P5819" s="3"/>
      <c r="Q5819" s="6"/>
      <c r="W5819" s="4"/>
      <c r="Y5819" s="3"/>
      <c r="AA5819" s="1"/>
      <c r="AC5819" s="3"/>
      <c r="AD5819" s="1"/>
      <c r="AV5819" s="1"/>
      <c r="AW5819" s="1"/>
      <c r="BD5819" s="2"/>
      <c r="BX5819" s="3"/>
      <c r="DC5819" s="2"/>
      <c r="DG5819" s="3"/>
    </row>
    <row r="5820" spans="1:111">
      <c r="A5820" s="1"/>
      <c r="H5820" s="2"/>
      <c r="P5820" s="3"/>
      <c r="Q5820" s="7"/>
      <c r="W5820" s="4"/>
      <c r="Y5820" s="3"/>
      <c r="AA5820" s="1"/>
      <c r="AC5820" s="3"/>
      <c r="AD5820" s="1"/>
      <c r="AV5820" s="1"/>
      <c r="AW5820" s="1"/>
      <c r="BD5820" s="2"/>
      <c r="BX5820" s="3"/>
      <c r="DC5820" s="2"/>
      <c r="DG5820" s="3"/>
    </row>
    <row r="5821" spans="1:111">
      <c r="A5821" s="1"/>
      <c r="H5821" s="2"/>
      <c r="P5821" s="3"/>
      <c r="Q5821" s="6"/>
      <c r="W5821" s="4"/>
      <c r="Y5821" s="3"/>
      <c r="AA5821" s="1"/>
      <c r="AC5821" s="3"/>
      <c r="AD5821" s="1"/>
      <c r="AV5821" s="1"/>
      <c r="AW5821" s="1"/>
      <c r="BD5821" s="2"/>
      <c r="BX5821" s="3"/>
      <c r="DC5821" s="2"/>
      <c r="DG5821" s="3"/>
    </row>
    <row r="5822" spans="1:111">
      <c r="A5822" s="1"/>
      <c r="H5822" s="2"/>
      <c r="P5822" s="3"/>
      <c r="Q5822" s="4"/>
      <c r="W5822" s="4"/>
      <c r="Y5822" s="3"/>
      <c r="AA5822" s="1"/>
      <c r="AC5822" s="3"/>
      <c r="AD5822" s="1"/>
      <c r="AV5822" s="1"/>
      <c r="AW5822" s="1"/>
      <c r="BD5822" s="2"/>
      <c r="BX5822" s="3"/>
      <c r="DC5822" s="2"/>
      <c r="DG5822" s="3"/>
    </row>
    <row r="5823" spans="1:111">
      <c r="A5823" s="1"/>
      <c r="H5823" s="2"/>
      <c r="P5823" s="3"/>
      <c r="Q5823" s="4"/>
      <c r="W5823" s="4"/>
      <c r="Y5823" s="3"/>
      <c r="AA5823" s="1"/>
      <c r="AC5823" s="3"/>
      <c r="AD5823" s="1"/>
      <c r="AV5823" s="1"/>
      <c r="AW5823" s="1"/>
      <c r="BD5823" s="2"/>
      <c r="BX5823" s="3"/>
      <c r="DC5823" s="2"/>
      <c r="DG5823" s="3"/>
    </row>
    <row r="5824" spans="1:111">
      <c r="A5824" s="1"/>
      <c r="H5824" s="2"/>
      <c r="P5824" s="3"/>
      <c r="Q5824" s="6"/>
      <c r="W5824" s="4"/>
      <c r="Y5824" s="3"/>
      <c r="AA5824" s="1"/>
      <c r="AC5824" s="3"/>
      <c r="AD5824" s="1"/>
      <c r="AV5824" s="1"/>
      <c r="AW5824" s="1"/>
      <c r="BD5824" s="2"/>
      <c r="BX5824" s="3"/>
      <c r="DC5824" s="2"/>
      <c r="DG5824" s="3"/>
    </row>
    <row r="5825" spans="1:111">
      <c r="A5825" s="1"/>
      <c r="H5825" s="2"/>
      <c r="P5825" s="3"/>
      <c r="Q5825" s="6"/>
      <c r="W5825" s="4"/>
      <c r="Y5825" s="3"/>
      <c r="AA5825" s="1"/>
      <c r="AC5825" s="3"/>
      <c r="AD5825" s="1"/>
      <c r="AV5825" s="1"/>
      <c r="AW5825" s="1"/>
      <c r="BD5825" s="2"/>
      <c r="BX5825" s="3"/>
      <c r="DC5825" s="2"/>
      <c r="DG5825" s="3"/>
    </row>
    <row r="5826" spans="1:111">
      <c r="A5826" s="1"/>
      <c r="H5826" s="2"/>
      <c r="P5826" s="3"/>
      <c r="Q5826" s="4"/>
      <c r="W5826" s="3"/>
      <c r="Y5826" s="3"/>
      <c r="AA5826" s="1"/>
      <c r="AC5826" s="3"/>
      <c r="AD5826" s="1"/>
      <c r="AV5826" s="1"/>
      <c r="AW5826" s="1"/>
      <c r="BD5826" s="2"/>
      <c r="BX5826" s="3"/>
      <c r="DC5826" s="2"/>
      <c r="DG5826" s="3"/>
    </row>
    <row r="5827" spans="1:111">
      <c r="A5827" s="1"/>
      <c r="H5827" s="2"/>
      <c r="P5827" s="3"/>
      <c r="Q5827" s="7"/>
      <c r="W5827" s="4"/>
      <c r="Y5827" s="3"/>
      <c r="AA5827" s="1"/>
      <c r="AC5827" s="3"/>
      <c r="AD5827" s="1"/>
      <c r="AV5827" s="1"/>
      <c r="AW5827" s="1"/>
      <c r="BD5827" s="2"/>
      <c r="BX5827" s="3"/>
      <c r="DC5827" s="2"/>
      <c r="DG5827" s="3"/>
    </row>
    <row r="5828" spans="1:111">
      <c r="A5828" s="1"/>
      <c r="H5828" s="2"/>
      <c r="P5828" s="3"/>
      <c r="Q5828" s="4"/>
      <c r="W5828" s="4"/>
      <c r="Y5828" s="3"/>
      <c r="AA5828" s="1"/>
      <c r="AC5828" s="3"/>
      <c r="AD5828" s="1"/>
      <c r="AV5828" s="1"/>
      <c r="AW5828" s="1"/>
      <c r="BD5828" s="2"/>
      <c r="BX5828" s="3"/>
      <c r="DC5828" s="2"/>
      <c r="DG5828" s="3"/>
    </row>
    <row r="5829" spans="1:111">
      <c r="A5829" s="1"/>
      <c r="H5829" s="2"/>
      <c r="P5829" s="3"/>
      <c r="Q5829" s="4"/>
      <c r="W5829" s="4"/>
      <c r="Y5829" s="3"/>
      <c r="AA5829" s="1"/>
      <c r="AC5829" s="3"/>
      <c r="AD5829" s="1"/>
      <c r="AV5829" s="1"/>
      <c r="AW5829" s="1"/>
      <c r="BD5829" s="2"/>
      <c r="BX5829" s="3"/>
      <c r="DC5829" s="2"/>
      <c r="DG5829" s="3"/>
    </row>
    <row r="5830" spans="1:111">
      <c r="A5830" s="1"/>
      <c r="H5830" s="2"/>
      <c r="P5830" s="3"/>
      <c r="Q5830" s="6"/>
      <c r="W5830" s="4"/>
      <c r="Y5830" s="3"/>
      <c r="AA5830" s="1"/>
      <c r="AC5830" s="3"/>
      <c r="AD5830" s="1"/>
      <c r="AV5830" s="1"/>
      <c r="AW5830" s="1"/>
      <c r="BD5830" s="2"/>
      <c r="BX5830" s="3"/>
      <c r="DC5830" s="2"/>
      <c r="DG5830" s="3"/>
    </row>
    <row r="5831" spans="1:111">
      <c r="A5831" s="1"/>
      <c r="H5831" s="2"/>
      <c r="P5831" s="3"/>
      <c r="Q5831" s="3"/>
      <c r="W5831" s="4"/>
      <c r="Y5831" s="3"/>
      <c r="AA5831" s="1"/>
      <c r="AC5831" s="3"/>
      <c r="AD5831" s="1"/>
      <c r="AV5831" s="1"/>
      <c r="AW5831" s="1"/>
      <c r="BD5831" s="2"/>
      <c r="BX5831" s="3"/>
      <c r="DC5831" s="2"/>
      <c r="DG5831" s="3"/>
    </row>
    <row r="5832" spans="1:111">
      <c r="A5832" s="1"/>
      <c r="H5832" s="2"/>
      <c r="P5832" s="3"/>
      <c r="Q5832" s="6"/>
      <c r="W5832" s="4"/>
      <c r="Y5832" s="3"/>
      <c r="AA5832" s="1"/>
      <c r="AC5832" s="3"/>
      <c r="AD5832" s="1"/>
      <c r="AV5832" s="1"/>
      <c r="AW5832" s="1"/>
      <c r="BD5832" s="2"/>
      <c r="BX5832" s="3"/>
      <c r="DC5832" s="2"/>
      <c r="DG5832" s="3"/>
    </row>
    <row r="5833" spans="1:111">
      <c r="A5833" s="1"/>
      <c r="H5833" s="2"/>
      <c r="P5833" s="3"/>
      <c r="Q5833" s="6"/>
      <c r="W5833" s="4"/>
      <c r="Y5833" s="3"/>
      <c r="AA5833" s="1"/>
      <c r="AC5833" s="3"/>
      <c r="AD5833" s="1"/>
      <c r="AV5833" s="1"/>
      <c r="AW5833" s="1"/>
      <c r="BD5833" s="2"/>
      <c r="BX5833" s="3"/>
      <c r="DC5833" s="2"/>
      <c r="DG5833" s="3"/>
    </row>
    <row r="5834" spans="1:111">
      <c r="A5834" s="1"/>
      <c r="H5834" s="2"/>
      <c r="P5834" s="3"/>
      <c r="Q5834" s="6"/>
      <c r="W5834" s="4"/>
      <c r="Y5834" s="5"/>
      <c r="AA5834" s="1"/>
      <c r="AC5834" s="3"/>
      <c r="AD5834" s="1"/>
      <c r="AV5834" s="1"/>
      <c r="AW5834" s="1"/>
      <c r="BD5834" s="2"/>
      <c r="BX5834" s="3"/>
      <c r="DC5834" s="2"/>
      <c r="DG5834" s="3"/>
    </row>
    <row r="5835" spans="1:111">
      <c r="A5835" s="1"/>
      <c r="H5835" s="2"/>
      <c r="P5835" s="3"/>
      <c r="Q5835" s="6"/>
      <c r="W5835" s="3"/>
      <c r="Y5835" s="5"/>
      <c r="AA5835" s="1"/>
      <c r="AC5835" s="3"/>
      <c r="AD5835" s="1"/>
      <c r="AV5835" s="1"/>
      <c r="AW5835" s="1"/>
      <c r="BD5835" s="2"/>
      <c r="BX5835" s="3"/>
      <c r="DC5835" s="2"/>
      <c r="DG5835" s="3"/>
    </row>
    <row r="5836" spans="1:111">
      <c r="A5836" s="1"/>
      <c r="H5836" s="2"/>
      <c r="P5836" s="3"/>
      <c r="Q5836" s="6"/>
      <c r="W5836" s="4"/>
      <c r="Y5836" s="5"/>
      <c r="AA5836" s="1"/>
      <c r="AC5836" s="3"/>
      <c r="AD5836" s="1"/>
      <c r="AV5836" s="1"/>
      <c r="AW5836" s="1"/>
      <c r="BD5836" s="2"/>
      <c r="BX5836" s="3"/>
      <c r="DC5836" s="2"/>
      <c r="DG5836" s="3"/>
    </row>
    <row r="5837" spans="1:111">
      <c r="A5837" s="1"/>
      <c r="H5837" s="2"/>
      <c r="P5837" s="3"/>
      <c r="Q5837" s="6"/>
      <c r="W5837" s="4"/>
      <c r="Y5837" s="5"/>
      <c r="AA5837" s="1"/>
      <c r="AC5837" s="3"/>
      <c r="AD5837" s="1"/>
      <c r="AV5837" s="1"/>
      <c r="AW5837" s="1"/>
      <c r="BD5837" s="2"/>
      <c r="BX5837" s="3"/>
      <c r="DC5837" s="2"/>
      <c r="DG5837" s="3"/>
    </row>
    <row r="5838" spans="1:111">
      <c r="A5838" s="1"/>
      <c r="H5838" s="2"/>
      <c r="P5838" s="3"/>
      <c r="Q5838" s="6"/>
      <c r="W5838" s="4"/>
      <c r="Y5838" s="5"/>
      <c r="AA5838" s="1"/>
      <c r="AC5838" s="3"/>
      <c r="AD5838" s="1"/>
      <c r="AV5838" s="1"/>
      <c r="AW5838" s="1"/>
      <c r="BD5838" s="2"/>
      <c r="BX5838" s="3"/>
      <c r="DC5838" s="2"/>
      <c r="DG5838" s="3"/>
    </row>
    <row r="5839" spans="1:111">
      <c r="A5839" s="1"/>
      <c r="H5839" s="2"/>
      <c r="P5839" s="3"/>
      <c r="Q5839" s="6"/>
      <c r="W5839" s="4"/>
      <c r="Y5839" s="3"/>
      <c r="AA5839" s="1"/>
      <c r="AC5839" s="3"/>
      <c r="AD5839" s="1"/>
      <c r="AV5839" s="1"/>
      <c r="AW5839" s="1"/>
      <c r="BD5839" s="2"/>
      <c r="BX5839" s="3"/>
      <c r="DC5839" s="2"/>
      <c r="DG5839" s="3"/>
    </row>
    <row r="5840" spans="1:111">
      <c r="A5840" s="1"/>
      <c r="H5840" s="2"/>
      <c r="P5840" s="3"/>
      <c r="Q5840" s="6"/>
      <c r="W5840" s="4"/>
      <c r="Y5840" s="5"/>
      <c r="AA5840" s="1"/>
      <c r="AC5840" s="3"/>
      <c r="AD5840" s="1"/>
      <c r="AV5840" s="1"/>
      <c r="AW5840" s="1"/>
      <c r="BD5840" s="2"/>
      <c r="BX5840" s="3"/>
      <c r="DC5840" s="2"/>
      <c r="DG5840" s="3"/>
    </row>
    <row r="5841" spans="1:111">
      <c r="A5841" s="1"/>
      <c r="H5841" s="2"/>
      <c r="P5841" s="3"/>
      <c r="Q5841" s="6"/>
      <c r="W5841" s="4"/>
      <c r="Y5841" s="5"/>
      <c r="AA5841" s="1"/>
      <c r="AC5841" s="3"/>
      <c r="AD5841" s="1"/>
      <c r="AV5841" s="1"/>
      <c r="AW5841" s="1"/>
      <c r="BD5841" s="2"/>
      <c r="BX5841" s="3"/>
      <c r="DC5841" s="2"/>
      <c r="DG5841" s="3"/>
    </row>
    <row r="5842" spans="1:111">
      <c r="A5842" s="1"/>
      <c r="H5842" s="2"/>
      <c r="P5842" s="3"/>
      <c r="Q5842" s="6"/>
      <c r="W5842" s="4"/>
      <c r="Y5842" s="5"/>
      <c r="AA5842" s="1"/>
      <c r="AC5842" s="3"/>
      <c r="AD5842" s="1"/>
      <c r="AV5842" s="1"/>
      <c r="AW5842" s="1"/>
      <c r="BD5842" s="2"/>
      <c r="BX5842" s="3"/>
      <c r="DC5842" s="2"/>
      <c r="DG5842" s="3"/>
    </row>
    <row r="5843" spans="1:111">
      <c r="A5843" s="1"/>
      <c r="H5843" s="2"/>
      <c r="P5843" s="3"/>
      <c r="Q5843" s="6"/>
      <c r="W5843" s="5"/>
      <c r="Y5843" s="3"/>
      <c r="AA5843" s="1"/>
      <c r="AC5843" s="3"/>
      <c r="AD5843" s="1"/>
      <c r="AV5843" s="1"/>
      <c r="AW5843" s="1"/>
      <c r="BD5843" s="2"/>
      <c r="BX5843" s="3"/>
      <c r="DC5843" s="2"/>
      <c r="DG5843" s="3"/>
    </row>
    <row r="5844" spans="1:111">
      <c r="A5844" s="1"/>
      <c r="H5844" s="2"/>
      <c r="P5844" s="3"/>
      <c r="Q5844" s="6"/>
      <c r="W5844" s="4"/>
      <c r="Y5844" s="5"/>
      <c r="AA5844" s="1"/>
      <c r="AC5844" s="3"/>
      <c r="AD5844" s="1"/>
      <c r="AV5844" s="1"/>
      <c r="AW5844" s="1"/>
      <c r="BD5844" s="2"/>
      <c r="BX5844" s="3"/>
      <c r="DC5844" s="2"/>
      <c r="DG5844" s="3"/>
    </row>
    <row r="5845" spans="1:111">
      <c r="A5845" s="1"/>
      <c r="H5845" s="2"/>
      <c r="P5845" s="3"/>
      <c r="Q5845" s="6"/>
      <c r="W5845" s="4"/>
      <c r="Y5845" s="3"/>
      <c r="AA5845" s="1"/>
      <c r="AC5845" s="3"/>
      <c r="AD5845" s="1"/>
      <c r="AV5845" s="1"/>
      <c r="AW5845" s="1"/>
      <c r="BD5845" s="2"/>
      <c r="BX5845" s="3"/>
      <c r="DC5845" s="2"/>
      <c r="DG5845" s="3"/>
    </row>
    <row r="5846" spans="1:111">
      <c r="A5846" s="1"/>
      <c r="H5846" s="2"/>
      <c r="P5846" s="3"/>
      <c r="Q5846" s="6"/>
      <c r="W5846" s="4"/>
      <c r="Y5846" s="5"/>
      <c r="AA5846" s="1"/>
      <c r="AC5846" s="3"/>
      <c r="AD5846" s="1"/>
      <c r="AV5846" s="1"/>
      <c r="AW5846" s="1"/>
      <c r="BD5846" s="2"/>
      <c r="BX5846" s="3"/>
      <c r="DC5846" s="2"/>
      <c r="DG5846" s="3"/>
    </row>
    <row r="5847" spans="1:111">
      <c r="A5847" s="1"/>
      <c r="H5847" s="2"/>
      <c r="P5847" s="3"/>
      <c r="Q5847" s="6"/>
      <c r="W5847" s="4"/>
      <c r="Y5847" s="3"/>
      <c r="AA5847" s="1"/>
      <c r="AC5847" s="3"/>
      <c r="AD5847" s="1"/>
      <c r="AV5847" s="1"/>
      <c r="AW5847" s="1"/>
      <c r="BD5847" s="2"/>
      <c r="BX5847" s="3"/>
      <c r="DC5847" s="2"/>
      <c r="DG5847" s="3"/>
    </row>
    <row r="5848" spans="1:111">
      <c r="A5848" s="1"/>
      <c r="H5848" s="2"/>
      <c r="P5848" s="3"/>
      <c r="Q5848" s="6"/>
      <c r="W5848" s="4"/>
      <c r="Y5848" s="5"/>
      <c r="AA5848" s="1"/>
      <c r="AC5848" s="3"/>
      <c r="AD5848" s="1"/>
      <c r="AV5848" s="1"/>
      <c r="AW5848" s="1"/>
      <c r="BD5848" s="2"/>
      <c r="BX5848" s="3"/>
      <c r="DC5848" s="2"/>
      <c r="DG5848" s="3"/>
    </row>
    <row r="5849" spans="1:111">
      <c r="A5849" s="1"/>
      <c r="H5849" s="2"/>
      <c r="P5849" s="3"/>
      <c r="Q5849" s="6"/>
      <c r="W5849" s="4"/>
      <c r="Y5849" s="5"/>
      <c r="AA5849" s="1"/>
      <c r="AC5849" s="3"/>
      <c r="AD5849" s="1"/>
      <c r="AV5849" s="1"/>
      <c r="AW5849" s="1"/>
      <c r="BD5849" s="2"/>
      <c r="BX5849" s="3"/>
      <c r="DC5849" s="2"/>
      <c r="DG5849" s="3"/>
    </row>
    <row r="5850" spans="1:111">
      <c r="A5850" s="1"/>
      <c r="H5850" s="2"/>
      <c r="P5850" s="3"/>
      <c r="Q5850" s="6"/>
      <c r="W5850" s="4"/>
      <c r="Y5850" s="5"/>
      <c r="AA5850" s="1"/>
      <c r="AC5850" s="3"/>
      <c r="AD5850" s="1"/>
      <c r="AV5850" s="1"/>
      <c r="AW5850" s="1"/>
      <c r="BD5850" s="2"/>
      <c r="BX5850" s="3"/>
      <c r="DC5850" s="2"/>
      <c r="DG5850" s="3"/>
    </row>
    <row r="5851" spans="1:111">
      <c r="A5851" s="1"/>
      <c r="H5851" s="2"/>
      <c r="P5851" s="3"/>
      <c r="Q5851" s="6"/>
      <c r="W5851" s="4"/>
      <c r="Y5851" s="5"/>
      <c r="AA5851" s="1"/>
      <c r="AC5851" s="3"/>
      <c r="AD5851" s="1"/>
      <c r="AV5851" s="1"/>
      <c r="AW5851" s="1"/>
      <c r="BD5851" s="2"/>
      <c r="BX5851" s="3"/>
      <c r="DC5851" s="2"/>
      <c r="DG5851" s="3"/>
    </row>
    <row r="5852" spans="1:111">
      <c r="A5852" s="1"/>
      <c r="H5852" s="2"/>
      <c r="P5852" s="3"/>
      <c r="Q5852" s="6"/>
      <c r="W5852" s="4"/>
      <c r="Y5852" s="5"/>
      <c r="AA5852" s="1"/>
      <c r="AC5852" s="3"/>
      <c r="AD5852" s="1"/>
      <c r="AV5852" s="1"/>
      <c r="AW5852" s="1"/>
      <c r="BD5852" s="2"/>
      <c r="BX5852" s="3"/>
      <c r="DC5852" s="2"/>
      <c r="DG5852" s="3"/>
    </row>
    <row r="5853" spans="1:111">
      <c r="A5853" s="1"/>
      <c r="H5853" s="2"/>
      <c r="P5853" s="3"/>
      <c r="Q5853" s="6"/>
      <c r="W5853" s="4"/>
      <c r="Y5853" s="5"/>
      <c r="AA5853" s="1"/>
      <c r="AC5853" s="3"/>
      <c r="AD5853" s="1"/>
      <c r="AV5853" s="1"/>
      <c r="AW5853" s="1"/>
      <c r="BD5853" s="2"/>
      <c r="BX5853" s="3"/>
      <c r="DC5853" s="2"/>
      <c r="DG5853" s="3"/>
    </row>
    <row r="5854" spans="1:111">
      <c r="A5854" s="1"/>
      <c r="H5854" s="2"/>
      <c r="P5854" s="3"/>
      <c r="Q5854" s="6"/>
      <c r="W5854" s="4"/>
      <c r="Y5854" s="5"/>
      <c r="AA5854" s="1"/>
      <c r="AC5854" s="3"/>
      <c r="AD5854" s="1"/>
      <c r="AV5854" s="1"/>
      <c r="AW5854" s="1"/>
      <c r="BD5854" s="2"/>
      <c r="BX5854" s="3"/>
      <c r="DC5854" s="2"/>
      <c r="DG5854" s="3"/>
    </row>
    <row r="5855" spans="1:111">
      <c r="A5855" s="1"/>
      <c r="H5855" s="2"/>
      <c r="P5855" s="3"/>
      <c r="Q5855" s="6"/>
      <c r="W5855" s="5"/>
      <c r="Y5855" s="5"/>
      <c r="AA5855" s="1"/>
      <c r="AC5855" s="3"/>
      <c r="AD5855" s="1"/>
      <c r="AV5855" s="1"/>
      <c r="AW5855" s="1"/>
      <c r="BD5855" s="2"/>
      <c r="BX5855" s="3"/>
      <c r="DC5855" s="2"/>
      <c r="DG5855" s="3"/>
    </row>
    <row r="5856" spans="1:111">
      <c r="A5856" s="1"/>
      <c r="H5856" s="2"/>
      <c r="P5856" s="3"/>
      <c r="Q5856" s="6"/>
      <c r="W5856" s="4"/>
      <c r="Y5856" s="3"/>
      <c r="AA5856" s="1"/>
      <c r="AC5856" s="3"/>
      <c r="AD5856" s="1"/>
      <c r="AV5856" s="1"/>
      <c r="AW5856" s="1"/>
      <c r="BD5856" s="2"/>
      <c r="BX5856" s="3"/>
      <c r="DC5856" s="2"/>
      <c r="DG5856" s="3"/>
    </row>
    <row r="5857" spans="1:111">
      <c r="A5857" s="1"/>
      <c r="H5857" s="2"/>
      <c r="P5857" s="3"/>
      <c r="Q5857" s="6"/>
      <c r="W5857" s="4"/>
      <c r="Y5857" s="5"/>
      <c r="AA5857" s="1"/>
      <c r="AC5857" s="3"/>
      <c r="AD5857" s="1"/>
      <c r="AV5857" s="1"/>
      <c r="AW5857" s="1"/>
      <c r="BD5857" s="2"/>
      <c r="BX5857" s="3"/>
      <c r="DC5857" s="2"/>
      <c r="DG5857" s="3"/>
    </row>
    <row r="5858" spans="1:111">
      <c r="A5858" s="1"/>
      <c r="H5858" s="2"/>
      <c r="P5858" s="3"/>
      <c r="Q5858" s="6"/>
      <c r="W5858" s="4"/>
      <c r="Y5858" s="5"/>
      <c r="AA5858" s="1"/>
      <c r="AC5858" s="3"/>
      <c r="AD5858" s="1"/>
      <c r="AV5858" s="1"/>
      <c r="AW5858" s="1"/>
      <c r="BD5858" s="2"/>
      <c r="BX5858" s="3"/>
      <c r="DC5858" s="2"/>
      <c r="DG5858" s="3"/>
    </row>
    <row r="5859" spans="1:111">
      <c r="A5859" s="1"/>
      <c r="H5859" s="2"/>
      <c r="P5859" s="3"/>
      <c r="Q5859" s="6"/>
      <c r="W5859" s="4"/>
      <c r="Y5859" s="5"/>
      <c r="AA5859" s="1"/>
      <c r="AC5859" s="3"/>
      <c r="AD5859" s="1"/>
      <c r="AV5859" s="1"/>
      <c r="AW5859" s="1"/>
      <c r="BD5859" s="2"/>
      <c r="BX5859" s="3"/>
      <c r="DC5859" s="2"/>
      <c r="DG5859" s="3"/>
    </row>
    <row r="5860" spans="1:111">
      <c r="A5860" s="1"/>
      <c r="H5860" s="2"/>
      <c r="P5860" s="3"/>
      <c r="Q5860" s="6"/>
      <c r="W5860" s="5"/>
      <c r="Y5860" s="5"/>
      <c r="AA5860" s="1"/>
      <c r="AC5860" s="3"/>
      <c r="AD5860" s="1"/>
      <c r="AV5860" s="1"/>
      <c r="AW5860" s="1"/>
      <c r="BD5860" s="2"/>
      <c r="BX5860" s="3"/>
      <c r="DC5860" s="2"/>
      <c r="DG5860" s="3"/>
    </row>
    <row r="5861" spans="1:111">
      <c r="A5861" s="1"/>
      <c r="H5861" s="2"/>
      <c r="P5861" s="3"/>
      <c r="Q5861" s="6"/>
      <c r="W5861" s="4"/>
      <c r="Y5861" s="5"/>
      <c r="AA5861" s="1"/>
      <c r="AC5861" s="3"/>
      <c r="AD5861" s="1"/>
      <c r="AV5861" s="1"/>
      <c r="AW5861" s="1"/>
      <c r="BD5861" s="2"/>
      <c r="BX5861" s="3"/>
      <c r="DC5861" s="2"/>
      <c r="DG5861" s="3"/>
    </row>
    <row r="5862" spans="1:111">
      <c r="A5862" s="1"/>
      <c r="H5862" s="2"/>
      <c r="P5862" s="3"/>
      <c r="Q5862" s="5"/>
      <c r="W5862" s="4"/>
      <c r="Y5862" s="4"/>
      <c r="AA5862" s="1"/>
      <c r="AC5862" s="3"/>
      <c r="AD5862" s="1"/>
      <c r="AI5862" s="1"/>
      <c r="AV5862" s="1"/>
      <c r="AW5862" s="1"/>
      <c r="BD5862" s="2"/>
      <c r="BX5862" s="3"/>
      <c r="CE5862" s="2"/>
      <c r="DC5862" s="2"/>
      <c r="DG5862" s="3"/>
    </row>
    <row r="5863" spans="1:111">
      <c r="A5863" s="1"/>
      <c r="H5863" s="2"/>
      <c r="P5863" s="3"/>
      <c r="Q5863" s="4"/>
      <c r="W5863" s="4"/>
      <c r="Y5863" s="3"/>
      <c r="AA5863" s="1"/>
      <c r="AC5863" s="3"/>
      <c r="AD5863" s="1"/>
      <c r="AI5863" s="1"/>
      <c r="AV5863" s="1"/>
      <c r="AW5863" s="1"/>
      <c r="BD5863" s="2"/>
      <c r="BX5863" s="3"/>
      <c r="CE5863" s="2"/>
      <c r="DC5863" s="2"/>
      <c r="DG5863" s="3"/>
    </row>
    <row r="5864" spans="1:111">
      <c r="A5864" s="1"/>
      <c r="H5864" s="2"/>
      <c r="P5864" s="3"/>
      <c r="Q5864" s="5"/>
      <c r="W5864" s="5"/>
      <c r="Y5864" s="3"/>
      <c r="AA5864" s="1"/>
      <c r="AC5864" s="3"/>
      <c r="AD5864" s="1"/>
      <c r="AI5864" s="1"/>
      <c r="AV5864" s="1"/>
      <c r="AW5864" s="1"/>
      <c r="BD5864" s="2"/>
      <c r="BX5864" s="3"/>
      <c r="CE5864" s="2"/>
      <c r="DC5864" s="2"/>
      <c r="DG5864" s="3"/>
    </row>
    <row r="5865" spans="1:111">
      <c r="A5865" s="1"/>
      <c r="H5865" s="2"/>
      <c r="P5865" s="3"/>
      <c r="Q5865" s="5"/>
      <c r="W5865" s="5"/>
      <c r="Y5865" s="3"/>
      <c r="AA5865" s="1"/>
      <c r="AC5865" s="3"/>
      <c r="AD5865" s="1"/>
      <c r="AI5865" s="1"/>
      <c r="AV5865" s="1"/>
      <c r="AW5865" s="1"/>
      <c r="BD5865" s="2"/>
      <c r="BX5865" s="3"/>
      <c r="CE5865" s="2"/>
      <c r="DC5865" s="2"/>
      <c r="DG5865" s="3"/>
    </row>
    <row r="5866" spans="1:111">
      <c r="A5866" s="1"/>
      <c r="H5866" s="2"/>
      <c r="P5866" s="3"/>
      <c r="Q5866" s="4"/>
      <c r="W5866" s="4"/>
      <c r="Y5866" s="3"/>
      <c r="AA5866" s="1"/>
      <c r="AC5866" s="3"/>
      <c r="AD5866" s="1"/>
      <c r="AI5866" s="1"/>
      <c r="AV5866" s="1"/>
      <c r="AW5866" s="1"/>
      <c r="BD5866" s="2"/>
      <c r="BX5866" s="3"/>
      <c r="CE5866" s="2"/>
      <c r="DC5866" s="2"/>
      <c r="DG5866" s="3"/>
    </row>
    <row r="5867" spans="1:111">
      <c r="A5867" s="1"/>
      <c r="H5867" s="2"/>
      <c r="P5867" s="3"/>
      <c r="Q5867" s="4"/>
      <c r="W5867" s="5"/>
      <c r="Y5867" s="3"/>
      <c r="AA5867" s="1"/>
      <c r="AC5867" s="3"/>
      <c r="AD5867" s="1"/>
      <c r="AI5867" s="1"/>
      <c r="AV5867" s="1"/>
      <c r="AW5867" s="1"/>
      <c r="BD5867" s="2"/>
      <c r="BX5867" s="3"/>
      <c r="CE5867" s="2"/>
      <c r="DC5867" s="2"/>
      <c r="DG5867" s="3"/>
    </row>
    <row r="5868" spans="1:111">
      <c r="A5868" s="1"/>
      <c r="H5868" s="2"/>
      <c r="P5868" s="3"/>
      <c r="Q5868" s="4"/>
      <c r="W5868" s="3"/>
      <c r="Y5868" s="3"/>
      <c r="AA5868" s="1"/>
      <c r="AC5868" s="3"/>
      <c r="AD5868" s="1"/>
      <c r="AI5868" s="1"/>
      <c r="AV5868" s="1"/>
      <c r="AW5868" s="1"/>
      <c r="BD5868" s="2"/>
      <c r="BX5868" s="3"/>
      <c r="CE5868" s="2"/>
      <c r="DC5868" s="2"/>
      <c r="DG5868" s="3"/>
    </row>
    <row r="5869" spans="1:111">
      <c r="A5869" s="1"/>
      <c r="H5869" s="2"/>
      <c r="P5869" s="3"/>
      <c r="Q5869" s="4"/>
      <c r="W5869" s="3"/>
      <c r="Y5869" s="3"/>
      <c r="AA5869" s="1"/>
      <c r="AC5869" s="3"/>
      <c r="AD5869" s="1"/>
      <c r="AI5869" s="1"/>
      <c r="AV5869" s="1"/>
      <c r="AW5869" s="1"/>
      <c r="BD5869" s="2"/>
      <c r="BX5869" s="3"/>
      <c r="CE5869" s="2"/>
      <c r="DC5869" s="2"/>
      <c r="DG5869" s="3"/>
    </row>
    <row r="5870" spans="1:111">
      <c r="A5870" s="1"/>
      <c r="H5870" s="2"/>
      <c r="P5870" s="3"/>
      <c r="Q5870" s="4"/>
      <c r="W5870" s="4"/>
      <c r="Y5870" s="3"/>
      <c r="AA5870" s="1"/>
      <c r="AC5870" s="3"/>
      <c r="AD5870" s="1"/>
      <c r="AI5870" s="1"/>
      <c r="AV5870" s="1"/>
      <c r="AW5870" s="1"/>
      <c r="BD5870" s="2"/>
      <c r="BX5870" s="3"/>
      <c r="CE5870" s="2"/>
      <c r="DC5870" s="2"/>
      <c r="DG5870" s="3"/>
    </row>
    <row r="5871" spans="1:111">
      <c r="A5871" s="1"/>
      <c r="H5871" s="2"/>
      <c r="P5871" s="3"/>
      <c r="Q5871" s="5"/>
      <c r="W5871" s="3"/>
      <c r="Y5871" s="3"/>
      <c r="AA5871" s="1"/>
      <c r="AC5871" s="3"/>
      <c r="AD5871" s="1"/>
      <c r="AI5871" s="1"/>
      <c r="AV5871" s="1"/>
      <c r="AW5871" s="1"/>
      <c r="BD5871" s="2"/>
      <c r="BX5871" s="3"/>
      <c r="CE5871" s="2"/>
      <c r="DC5871" s="2"/>
      <c r="DG5871" s="3"/>
    </row>
    <row r="5872" spans="1:111">
      <c r="A5872" s="1"/>
      <c r="H5872" s="2"/>
      <c r="P5872" s="3"/>
      <c r="Q5872" s="5"/>
      <c r="W5872" s="3"/>
      <c r="Y5872" s="3"/>
      <c r="AA5872" s="1"/>
      <c r="AC5872" s="3"/>
      <c r="AD5872" s="1"/>
      <c r="AI5872" s="1"/>
      <c r="AV5872" s="1"/>
      <c r="AW5872" s="1"/>
      <c r="BD5872" s="2"/>
      <c r="BX5872" s="3"/>
      <c r="CE5872" s="2"/>
      <c r="DC5872" s="2"/>
      <c r="DG5872" s="3"/>
    </row>
    <row r="5873" spans="1:111">
      <c r="A5873" s="1"/>
      <c r="H5873" s="2"/>
      <c r="P5873" s="3"/>
      <c r="Q5873" s="4"/>
      <c r="W5873" s="3"/>
      <c r="Y5873" s="3"/>
      <c r="AA5873" s="1"/>
      <c r="AC5873" s="3"/>
      <c r="AD5873" s="1"/>
      <c r="AI5873" s="1"/>
      <c r="AV5873" s="1"/>
      <c r="AW5873" s="1"/>
      <c r="BD5873" s="2"/>
      <c r="BX5873" s="3"/>
      <c r="CE5873" s="2"/>
      <c r="DC5873" s="2"/>
      <c r="DG5873" s="3"/>
    </row>
    <row r="5874" spans="1:111">
      <c r="A5874" s="1"/>
      <c r="H5874" s="2"/>
      <c r="P5874" s="3"/>
      <c r="Q5874" s="4"/>
      <c r="W5874" s="3"/>
      <c r="Y5874" s="3"/>
      <c r="AA5874" s="1"/>
      <c r="AC5874" s="3"/>
      <c r="AD5874" s="1"/>
      <c r="AI5874" s="1"/>
      <c r="AV5874" s="1"/>
      <c r="AW5874" s="1"/>
      <c r="BD5874" s="2"/>
      <c r="BX5874" s="3"/>
      <c r="CE5874" s="2"/>
      <c r="DC5874" s="2"/>
      <c r="DG5874" s="3"/>
    </row>
    <row r="5875" spans="1:111">
      <c r="A5875" s="1"/>
      <c r="H5875" s="2"/>
      <c r="P5875" s="3"/>
      <c r="Q5875" s="4"/>
      <c r="W5875" s="3"/>
      <c r="Y5875" s="3"/>
      <c r="AA5875" s="1"/>
      <c r="AC5875" s="3"/>
      <c r="AD5875" s="1"/>
      <c r="AI5875" s="1"/>
      <c r="AV5875" s="1"/>
      <c r="AW5875" s="1"/>
      <c r="BD5875" s="2"/>
      <c r="BX5875" s="3"/>
      <c r="CE5875" s="2"/>
      <c r="DC5875" s="2"/>
      <c r="DG5875" s="3"/>
    </row>
    <row r="5876" spans="1:111">
      <c r="A5876" s="1"/>
      <c r="H5876" s="2"/>
      <c r="P5876" s="3"/>
      <c r="Q5876" s="4"/>
      <c r="W5876" s="4"/>
      <c r="Y5876" s="3"/>
      <c r="AA5876" s="1"/>
      <c r="AC5876" s="3"/>
      <c r="AD5876" s="1"/>
      <c r="AI5876" s="1"/>
      <c r="AV5876" s="1"/>
      <c r="AW5876" s="1"/>
      <c r="BD5876" s="2"/>
      <c r="BX5876" s="3"/>
      <c r="CE5876" s="2"/>
      <c r="DC5876" s="2"/>
      <c r="DG5876" s="3"/>
    </row>
    <row r="5877" spans="1:111">
      <c r="A5877" s="1"/>
      <c r="H5877" s="2"/>
      <c r="P5877" s="3"/>
      <c r="Q5877" s="4"/>
      <c r="W5877" s="5"/>
      <c r="Y5877" s="3"/>
      <c r="AA5877" s="1"/>
      <c r="AC5877" s="3"/>
      <c r="AD5877" s="1"/>
      <c r="AI5877" s="1"/>
      <c r="AV5877" s="1"/>
      <c r="AW5877" s="1"/>
      <c r="BD5877" s="2"/>
      <c r="BX5877" s="3"/>
      <c r="CE5877" s="2"/>
      <c r="DC5877" s="2"/>
      <c r="DG5877" s="3"/>
    </row>
    <row r="5878" spans="1:111">
      <c r="A5878" s="1"/>
      <c r="H5878" s="2"/>
      <c r="P5878" s="3"/>
      <c r="Q5878" s="4"/>
      <c r="W5878" s="4"/>
      <c r="Y5878" s="3"/>
      <c r="AA5878" s="1"/>
      <c r="AC5878" s="3"/>
      <c r="AD5878" s="1"/>
      <c r="AI5878" s="1"/>
      <c r="AV5878" s="1"/>
      <c r="AW5878" s="1"/>
      <c r="BD5878" s="2"/>
      <c r="BX5878" s="3"/>
      <c r="CE5878" s="2"/>
      <c r="DC5878" s="2"/>
      <c r="DG5878" s="3"/>
    </row>
    <row r="5879" spans="1:111">
      <c r="A5879" s="1"/>
      <c r="H5879" s="2"/>
      <c r="P5879" s="3"/>
      <c r="Q5879" s="4"/>
      <c r="W5879" s="4"/>
      <c r="Y5879" s="3"/>
      <c r="AA5879" s="1"/>
      <c r="AC5879" s="3"/>
      <c r="AD5879" s="1"/>
      <c r="AI5879" s="1"/>
      <c r="AV5879" s="1"/>
      <c r="AW5879" s="1"/>
      <c r="BD5879" s="2"/>
      <c r="BX5879" s="3"/>
      <c r="CE5879" s="2"/>
      <c r="DC5879" s="2"/>
      <c r="DG5879" s="3"/>
    </row>
    <row r="5880" spans="1:111">
      <c r="A5880" s="1"/>
      <c r="H5880" s="2"/>
      <c r="P5880" s="3"/>
      <c r="Q5880" s="5"/>
      <c r="W5880" s="3"/>
      <c r="Y5880" s="3"/>
      <c r="AA5880" s="1"/>
      <c r="AC5880" s="3"/>
      <c r="AD5880" s="1"/>
      <c r="AI5880" s="1"/>
      <c r="AV5880" s="1"/>
      <c r="AW5880" s="1"/>
      <c r="BD5880" s="2"/>
      <c r="BX5880" s="3"/>
      <c r="CE5880" s="2"/>
      <c r="DC5880" s="2"/>
      <c r="DG5880" s="3"/>
    </row>
    <row r="5881" spans="1:111">
      <c r="A5881" s="1"/>
      <c r="H5881" s="2"/>
      <c r="P5881" s="3"/>
      <c r="Q5881" s="4"/>
      <c r="W5881" s="3"/>
      <c r="Y5881" s="3"/>
      <c r="AA5881" s="1"/>
      <c r="AC5881" s="3"/>
      <c r="AD5881" s="1"/>
      <c r="AI5881" s="1"/>
      <c r="AV5881" s="1"/>
      <c r="AW5881" s="1"/>
      <c r="BD5881" s="2"/>
      <c r="BX5881" s="3"/>
      <c r="CE5881" s="2"/>
      <c r="DC5881" s="2"/>
      <c r="DG5881" s="3"/>
    </row>
    <row r="5882" spans="1:111">
      <c r="A5882" s="1"/>
      <c r="H5882" s="2"/>
      <c r="P5882" s="3"/>
      <c r="Q5882" s="4"/>
      <c r="W5882" s="5"/>
      <c r="Y5882" s="3"/>
      <c r="AA5882" s="1"/>
      <c r="AC5882" s="3"/>
      <c r="AD5882" s="1"/>
      <c r="AI5882" s="1"/>
      <c r="AV5882" s="1"/>
      <c r="AW5882" s="1"/>
      <c r="BD5882" s="2"/>
      <c r="BX5882" s="3"/>
      <c r="CE5882" s="2"/>
      <c r="DC5882" s="2"/>
      <c r="DG5882" s="3"/>
    </row>
    <row r="5883" spans="1:111">
      <c r="A5883" s="1"/>
      <c r="H5883" s="2"/>
      <c r="P5883" s="3"/>
      <c r="Q5883" s="4"/>
      <c r="W5883" s="3"/>
      <c r="Y5883" s="3"/>
      <c r="AA5883" s="1"/>
      <c r="AC5883" s="3"/>
      <c r="AD5883" s="1"/>
      <c r="AI5883" s="1"/>
      <c r="AV5883" s="1"/>
      <c r="AW5883" s="1"/>
      <c r="BD5883" s="2"/>
      <c r="BX5883" s="3"/>
      <c r="CE5883" s="2"/>
      <c r="DC5883" s="2"/>
      <c r="DG5883" s="3"/>
    </row>
    <row r="5884" spans="1:111">
      <c r="A5884" s="1"/>
      <c r="H5884" s="2"/>
      <c r="P5884" s="3"/>
      <c r="Q5884" s="4"/>
      <c r="W5884" s="3"/>
      <c r="Y5884" s="3"/>
      <c r="AA5884" s="1"/>
      <c r="AC5884" s="3"/>
      <c r="AD5884" s="1"/>
      <c r="AI5884" s="1"/>
      <c r="AV5884" s="1"/>
      <c r="AW5884" s="1"/>
      <c r="BD5884" s="2"/>
      <c r="BX5884" s="3"/>
      <c r="CE5884" s="2"/>
      <c r="DC5884" s="2"/>
      <c r="DG5884" s="3"/>
    </row>
    <row r="5885" spans="1:111">
      <c r="A5885" s="1"/>
      <c r="H5885" s="2"/>
      <c r="P5885" s="3"/>
      <c r="Q5885" s="4"/>
      <c r="W5885" s="3"/>
      <c r="Y5885" s="3"/>
      <c r="AA5885" s="1"/>
      <c r="AC5885" s="3"/>
      <c r="AD5885" s="1"/>
      <c r="AI5885" s="1"/>
      <c r="AV5885" s="1"/>
      <c r="AW5885" s="1"/>
      <c r="BD5885" s="2"/>
      <c r="BX5885" s="3"/>
      <c r="CE5885" s="2"/>
      <c r="DC5885" s="2"/>
      <c r="DG5885" s="3"/>
    </row>
    <row r="5886" spans="1:111">
      <c r="A5886" s="1"/>
      <c r="H5886" s="2"/>
      <c r="P5886" s="3"/>
      <c r="Q5886" s="4"/>
      <c r="W5886" s="3"/>
      <c r="Y5886" s="3"/>
      <c r="AA5886" s="1"/>
      <c r="AC5886" s="3"/>
      <c r="AD5886" s="1"/>
      <c r="AI5886" s="1"/>
      <c r="AV5886" s="1"/>
      <c r="AW5886" s="1"/>
      <c r="BD5886" s="2"/>
      <c r="BX5886" s="3"/>
      <c r="CE5886" s="2"/>
      <c r="DC5886" s="2"/>
      <c r="DG5886" s="3"/>
    </row>
    <row r="5887" spans="1:111">
      <c r="A5887" s="1"/>
      <c r="H5887" s="2"/>
      <c r="P5887" s="3"/>
      <c r="Q5887" s="4"/>
      <c r="W5887" s="4"/>
      <c r="Y5887" s="4"/>
      <c r="AA5887" s="1"/>
      <c r="AC5887" s="3"/>
      <c r="AD5887" s="1"/>
      <c r="AI5887" s="1"/>
      <c r="AV5887" s="1"/>
      <c r="AW5887" s="1"/>
      <c r="BD5887" s="2"/>
      <c r="BX5887" s="3"/>
      <c r="CE5887" s="2"/>
      <c r="DC5887" s="2"/>
      <c r="DG5887" s="3"/>
    </row>
    <row r="5888" spans="1:111">
      <c r="A5888" s="1"/>
      <c r="H5888" s="2"/>
      <c r="P5888" s="3"/>
      <c r="Q5888" s="4"/>
      <c r="W5888" s="3"/>
      <c r="Y5888" s="3"/>
      <c r="AA5888" s="1"/>
      <c r="AC5888" s="3"/>
      <c r="AD5888" s="1"/>
      <c r="AI5888" s="1"/>
      <c r="AV5888" s="1"/>
      <c r="AW5888" s="1"/>
      <c r="BD5888" s="2"/>
      <c r="BX5888" s="3"/>
      <c r="CE5888" s="2"/>
      <c r="DC5888" s="2"/>
      <c r="DG5888" s="3"/>
    </row>
    <row r="5889" spans="1:111">
      <c r="A5889" s="1"/>
      <c r="H5889" s="2"/>
      <c r="P5889" s="3"/>
      <c r="Q5889" s="3"/>
      <c r="W5889" s="4"/>
      <c r="Y5889" s="4"/>
      <c r="AA5889" s="1"/>
      <c r="AC5889" s="3"/>
      <c r="AD5889" s="1"/>
      <c r="AI5889" s="1"/>
      <c r="AV5889" s="1"/>
      <c r="AW5889" s="1"/>
      <c r="BD5889" s="2"/>
      <c r="BX5889" s="3"/>
      <c r="CE5889" s="2"/>
      <c r="DC5889" s="2"/>
      <c r="DG5889" s="3"/>
    </row>
    <row r="5890" spans="1:111">
      <c r="A5890" s="1"/>
      <c r="H5890" s="2"/>
      <c r="P5890" s="3"/>
      <c r="Q5890" s="4"/>
      <c r="W5890" s="4"/>
      <c r="Y5890" s="4"/>
      <c r="AA5890" s="1"/>
      <c r="AC5890" s="3"/>
      <c r="AD5890" s="1"/>
      <c r="AI5890" s="1"/>
      <c r="AV5890" s="1"/>
      <c r="AW5890" s="1"/>
      <c r="BD5890" s="2"/>
      <c r="BX5890" s="3"/>
      <c r="CE5890" s="2"/>
      <c r="DC5890" s="2"/>
      <c r="DG5890" s="3"/>
    </row>
    <row r="5891" spans="1:111">
      <c r="A5891" s="1"/>
      <c r="H5891" s="2"/>
      <c r="P5891" s="3"/>
      <c r="Q5891" s="5"/>
      <c r="W5891" s="4"/>
      <c r="Y5891" s="3"/>
      <c r="AA5891" s="1"/>
      <c r="AC5891" s="3"/>
      <c r="AD5891" s="1"/>
      <c r="AI5891" s="1"/>
      <c r="AV5891" s="1"/>
      <c r="AW5891" s="1"/>
      <c r="BD5891" s="2"/>
      <c r="BX5891" s="3"/>
      <c r="CE5891" s="2"/>
      <c r="DC5891" s="2"/>
      <c r="DG5891" s="3"/>
    </row>
    <row r="5892" spans="1:111">
      <c r="A5892" s="1"/>
      <c r="H5892" s="2"/>
      <c r="P5892" s="3"/>
      <c r="Q5892" s="5"/>
      <c r="W5892" s="3"/>
      <c r="Y5892" s="3"/>
      <c r="AA5892" s="1"/>
      <c r="AC5892" s="3"/>
      <c r="AD5892" s="1"/>
      <c r="AI5892" s="1"/>
      <c r="AV5892" s="1"/>
      <c r="AW5892" s="1"/>
      <c r="BD5892" s="2"/>
      <c r="BX5892" s="3"/>
      <c r="CE5892" s="2"/>
      <c r="DC5892" s="2"/>
      <c r="DG5892" s="3"/>
    </row>
    <row r="5893" spans="1:111">
      <c r="A5893" s="1"/>
      <c r="H5893" s="2"/>
      <c r="P5893" s="3"/>
      <c r="Q5893" s="4"/>
      <c r="W5893" s="3"/>
      <c r="Y5893" s="3"/>
      <c r="AA5893" s="1"/>
      <c r="AC5893" s="3"/>
      <c r="AD5893" s="1"/>
      <c r="AI5893" s="1"/>
      <c r="AV5893" s="1"/>
      <c r="AW5893" s="1"/>
      <c r="BD5893" s="2"/>
      <c r="BX5893" s="3"/>
      <c r="CE5893" s="2"/>
      <c r="DC5893" s="2"/>
      <c r="DG5893" s="3"/>
    </row>
    <row r="5894" spans="1:111">
      <c r="A5894" s="1"/>
      <c r="H5894" s="2"/>
      <c r="P5894" s="3"/>
      <c r="Q5894" s="4"/>
      <c r="W5894" s="3"/>
      <c r="Y5894" s="3"/>
      <c r="AA5894" s="1"/>
      <c r="AC5894" s="3"/>
      <c r="AD5894" s="1"/>
      <c r="AI5894" s="1"/>
      <c r="AV5894" s="1"/>
      <c r="AW5894" s="1"/>
      <c r="BD5894" s="2"/>
      <c r="BX5894" s="3"/>
      <c r="CE5894" s="2"/>
      <c r="DC5894" s="2"/>
      <c r="DG5894" s="3"/>
    </row>
    <row r="5895" spans="1:111">
      <c r="A5895" s="1"/>
      <c r="H5895" s="2"/>
      <c r="P5895" s="3"/>
      <c r="Q5895" s="4"/>
      <c r="W5895" s="3"/>
      <c r="Y5895" s="3"/>
      <c r="AA5895" s="1"/>
      <c r="AC5895" s="3"/>
      <c r="AD5895" s="1"/>
      <c r="AI5895" s="1"/>
      <c r="AV5895" s="1"/>
      <c r="AW5895" s="1"/>
      <c r="BD5895" s="2"/>
      <c r="BX5895" s="3"/>
      <c r="CE5895" s="2"/>
      <c r="DC5895" s="2"/>
      <c r="DG5895" s="3"/>
    </row>
    <row r="5896" spans="1:111">
      <c r="A5896" s="1"/>
      <c r="H5896" s="2"/>
      <c r="P5896" s="3"/>
      <c r="Q5896" s="4"/>
      <c r="W5896" s="4"/>
      <c r="Y5896" s="4"/>
      <c r="AA5896" s="1"/>
      <c r="AC5896" s="3"/>
      <c r="AD5896" s="1"/>
      <c r="AI5896" s="1"/>
      <c r="AV5896" s="1"/>
      <c r="AW5896" s="1"/>
      <c r="BD5896" s="2"/>
      <c r="BX5896" s="3"/>
      <c r="CE5896" s="2"/>
      <c r="DC5896" s="2"/>
      <c r="DG5896" s="3"/>
    </row>
    <row r="5897" spans="1:111">
      <c r="A5897" s="1"/>
      <c r="H5897" s="2"/>
      <c r="P5897" s="3"/>
      <c r="Q5897" s="4"/>
      <c r="W5897" s="4"/>
      <c r="Y5897" s="3"/>
      <c r="AA5897" s="1"/>
      <c r="AC5897" s="3"/>
      <c r="AD5897" s="1"/>
      <c r="AI5897" s="1"/>
      <c r="AV5897" s="1"/>
      <c r="AW5897" s="1"/>
      <c r="BD5897" s="2"/>
      <c r="BX5897" s="3"/>
      <c r="CE5897" s="2"/>
      <c r="DC5897" s="2"/>
      <c r="DG5897" s="3"/>
    </row>
    <row r="5898" spans="1:111">
      <c r="A5898" s="1"/>
      <c r="H5898" s="2"/>
      <c r="P5898" s="3"/>
      <c r="Q5898" s="5"/>
      <c r="W5898" s="3"/>
      <c r="Y5898" s="3"/>
      <c r="AA5898" s="1"/>
      <c r="AC5898" s="3"/>
      <c r="AD5898" s="1"/>
      <c r="AI5898" s="1"/>
      <c r="AV5898" s="1"/>
      <c r="AW5898" s="1"/>
      <c r="BD5898" s="2"/>
      <c r="BX5898" s="3"/>
      <c r="CE5898" s="2"/>
      <c r="DC5898" s="2"/>
      <c r="DG5898" s="3"/>
    </row>
    <row r="5899" spans="1:111">
      <c r="A5899" s="1"/>
      <c r="H5899" s="2"/>
      <c r="P5899" s="3"/>
      <c r="Q5899" s="4"/>
      <c r="W5899" s="3"/>
      <c r="Y5899" s="3"/>
      <c r="AA5899" s="1"/>
      <c r="AC5899" s="3"/>
      <c r="AD5899" s="1"/>
      <c r="AI5899" s="1"/>
      <c r="AV5899" s="1"/>
      <c r="AW5899" s="1"/>
      <c r="BD5899" s="2"/>
      <c r="BX5899" s="3"/>
      <c r="CE5899" s="2"/>
      <c r="DC5899" s="2"/>
      <c r="DG5899" s="3"/>
    </row>
    <row r="5900" spans="1:111">
      <c r="A5900" s="1"/>
      <c r="H5900" s="2"/>
      <c r="P5900" s="3"/>
      <c r="Q5900" s="5"/>
      <c r="W5900" s="3"/>
      <c r="Y5900" s="3"/>
      <c r="AA5900" s="1"/>
      <c r="AC5900" s="3"/>
      <c r="AD5900" s="1"/>
      <c r="AI5900" s="1"/>
      <c r="AV5900" s="1"/>
      <c r="AW5900" s="1"/>
      <c r="BD5900" s="2"/>
      <c r="BX5900" s="3"/>
      <c r="CE5900" s="2"/>
      <c r="DC5900" s="2"/>
      <c r="DG5900" s="3"/>
    </row>
    <row r="5901" spans="1:111">
      <c r="A5901" s="1"/>
      <c r="H5901" s="2"/>
      <c r="P5901" s="3"/>
      <c r="Q5901" s="4"/>
      <c r="W5901" s="4"/>
      <c r="Y5901" s="4"/>
      <c r="AA5901" s="1"/>
      <c r="AC5901" s="3"/>
      <c r="AD5901" s="1"/>
      <c r="AI5901" s="1"/>
      <c r="AV5901" s="1"/>
      <c r="AW5901" s="1"/>
      <c r="BD5901" s="2"/>
      <c r="BX5901" s="3"/>
      <c r="CE5901" s="2"/>
      <c r="DC5901" s="2"/>
      <c r="DG5901" s="3"/>
    </row>
    <row r="5902" spans="1:111">
      <c r="A5902" s="1"/>
      <c r="H5902" s="2"/>
      <c r="P5902" s="3"/>
      <c r="Q5902" s="4"/>
      <c r="W5902" s="3"/>
      <c r="Y5902" s="3"/>
      <c r="AA5902" s="1"/>
      <c r="AC5902" s="3"/>
      <c r="AD5902" s="1"/>
      <c r="AI5902" s="1"/>
      <c r="AV5902" s="1"/>
      <c r="AW5902" s="1"/>
      <c r="BD5902" s="2"/>
      <c r="BX5902" s="3"/>
      <c r="CE5902" s="2"/>
      <c r="DC5902" s="2"/>
      <c r="DG5902" s="3"/>
    </row>
    <row r="5903" spans="1:111">
      <c r="A5903" s="1"/>
      <c r="H5903" s="2"/>
      <c r="P5903" s="3"/>
      <c r="Q5903" s="4"/>
      <c r="W5903" s="3"/>
      <c r="Y5903" s="3"/>
      <c r="AA5903" s="1"/>
      <c r="AC5903" s="3"/>
      <c r="AD5903" s="1"/>
      <c r="AI5903" s="1"/>
      <c r="AV5903" s="1"/>
      <c r="AW5903" s="1"/>
      <c r="BD5903" s="2"/>
      <c r="BX5903" s="3"/>
      <c r="CE5903" s="2"/>
      <c r="DC5903" s="2"/>
      <c r="DG5903" s="3"/>
    </row>
    <row r="5904" spans="1:111">
      <c r="A5904" s="1"/>
      <c r="H5904" s="2"/>
      <c r="P5904" s="3"/>
      <c r="Q5904" s="4"/>
      <c r="W5904" s="3"/>
      <c r="Y5904" s="3"/>
      <c r="AA5904" s="1"/>
      <c r="AC5904" s="3"/>
      <c r="AD5904" s="1"/>
      <c r="AI5904" s="1"/>
      <c r="AV5904" s="1"/>
      <c r="AW5904" s="1"/>
      <c r="BD5904" s="2"/>
      <c r="BX5904" s="3"/>
      <c r="CE5904" s="2"/>
      <c r="DC5904" s="2"/>
      <c r="DG5904" s="3"/>
    </row>
    <row r="5905" spans="1:111">
      <c r="A5905" s="1"/>
      <c r="H5905" s="2"/>
      <c r="P5905" s="3"/>
      <c r="Q5905" s="4"/>
      <c r="W5905" s="4"/>
      <c r="Y5905" s="4"/>
      <c r="AA5905" s="1"/>
      <c r="AC5905" s="3"/>
      <c r="AD5905" s="1"/>
      <c r="AI5905" s="1"/>
      <c r="AV5905" s="1"/>
      <c r="AW5905" s="1"/>
      <c r="BD5905" s="2"/>
      <c r="BX5905" s="3"/>
      <c r="CE5905" s="2"/>
      <c r="DC5905" s="2"/>
      <c r="DG5905" s="3"/>
    </row>
    <row r="5906" spans="1:111">
      <c r="A5906" s="1"/>
      <c r="H5906" s="2"/>
      <c r="P5906" s="3"/>
      <c r="Q5906" s="4"/>
      <c r="W5906" s="4"/>
      <c r="Y5906" s="3"/>
      <c r="AA5906" s="1"/>
      <c r="AC5906" s="3"/>
      <c r="AD5906" s="1"/>
      <c r="AI5906" s="1"/>
      <c r="AV5906" s="1"/>
      <c r="AW5906" s="1"/>
      <c r="BD5906" s="2"/>
      <c r="BX5906" s="3"/>
      <c r="CE5906" s="2"/>
      <c r="DC5906" s="2"/>
      <c r="DG5906" s="3"/>
    </row>
    <row r="5907" spans="1:111">
      <c r="A5907" s="1"/>
      <c r="H5907" s="2"/>
      <c r="P5907" s="3"/>
      <c r="Q5907" s="4"/>
      <c r="W5907" s="3"/>
      <c r="Y5907" s="3"/>
      <c r="AA5907" s="1"/>
      <c r="AC5907" s="3"/>
      <c r="AD5907" s="1"/>
      <c r="AI5907" s="1"/>
      <c r="AV5907" s="1"/>
      <c r="AW5907" s="1"/>
      <c r="BD5907" s="2"/>
      <c r="BX5907" s="3"/>
      <c r="CE5907" s="2"/>
      <c r="DC5907" s="2"/>
      <c r="DG5907" s="3"/>
    </row>
    <row r="5908" spans="1:111">
      <c r="A5908" s="1"/>
      <c r="H5908" s="2"/>
      <c r="P5908" s="3"/>
      <c r="Q5908" s="4"/>
      <c r="W5908" s="3"/>
      <c r="Y5908" s="3"/>
      <c r="AA5908" s="1"/>
      <c r="AC5908" s="3"/>
      <c r="AD5908" s="1"/>
      <c r="AI5908" s="1"/>
      <c r="AV5908" s="1"/>
      <c r="AW5908" s="1"/>
      <c r="BD5908" s="2"/>
      <c r="BX5908" s="3"/>
      <c r="CE5908" s="2"/>
      <c r="DC5908" s="2"/>
      <c r="DG5908" s="3"/>
    </row>
    <row r="5909" spans="1:111">
      <c r="A5909" s="1"/>
      <c r="H5909" s="2"/>
      <c r="P5909" s="3"/>
      <c r="Q5909" s="4"/>
      <c r="W5909" s="4"/>
      <c r="Y5909" s="4"/>
      <c r="AA5909" s="1"/>
      <c r="AC5909" s="3"/>
      <c r="AD5909" s="1"/>
      <c r="AI5909" s="1"/>
      <c r="AV5909" s="1"/>
      <c r="AW5909" s="1"/>
      <c r="BD5909" s="2"/>
      <c r="BX5909" s="3"/>
      <c r="CE5909" s="2"/>
      <c r="DC5909" s="2"/>
      <c r="DG5909" s="3"/>
    </row>
    <row r="5910" spans="1:111">
      <c r="A5910" s="1"/>
      <c r="H5910" s="2"/>
      <c r="P5910" s="3"/>
      <c r="Q5910" s="4"/>
      <c r="W5910" s="3"/>
      <c r="Y5910" s="3"/>
      <c r="AA5910" s="1"/>
      <c r="AC5910" s="3"/>
      <c r="AD5910" s="1"/>
      <c r="AI5910" s="1"/>
      <c r="AV5910" s="1"/>
      <c r="AW5910" s="1"/>
      <c r="BD5910" s="2"/>
      <c r="BX5910" s="3"/>
      <c r="CE5910" s="2"/>
      <c r="DC5910" s="2"/>
      <c r="DG5910" s="3"/>
    </row>
    <row r="5911" spans="1:111">
      <c r="A5911" s="1"/>
      <c r="H5911" s="2"/>
      <c r="P5911" s="3"/>
      <c r="Q5911" s="4"/>
      <c r="W5911" s="4"/>
      <c r="Y5911" s="4"/>
      <c r="AA5911" s="1"/>
      <c r="AC5911" s="3"/>
      <c r="AD5911" s="1"/>
      <c r="AI5911" s="1"/>
      <c r="AV5911" s="1"/>
      <c r="AW5911" s="1"/>
      <c r="BD5911" s="2"/>
      <c r="BX5911" s="3"/>
      <c r="CE5911" s="2"/>
      <c r="DC5911" s="2"/>
      <c r="DG5911" s="3"/>
    </row>
    <row r="5912" spans="1:111">
      <c r="A5912" s="1"/>
      <c r="H5912" s="2"/>
      <c r="P5912" s="3"/>
      <c r="Q5912" s="4"/>
      <c r="W5912" s="4"/>
      <c r="Y5912" s="4"/>
      <c r="AA5912" s="1"/>
      <c r="AC5912" s="3"/>
      <c r="AD5912" s="1"/>
      <c r="AI5912" s="1"/>
      <c r="AV5912" s="1"/>
      <c r="AW5912" s="1"/>
      <c r="BD5912" s="2"/>
      <c r="BX5912" s="3"/>
      <c r="CE5912" s="2"/>
      <c r="DC5912" s="2"/>
      <c r="DG5912" s="3"/>
    </row>
    <row r="5913" spans="1:111">
      <c r="A5913" s="1"/>
      <c r="H5913" s="2"/>
      <c r="P5913" s="3"/>
      <c r="Q5913" s="4"/>
      <c r="W5913" s="4"/>
      <c r="Y5913" s="3"/>
      <c r="AA5913" s="1"/>
      <c r="AC5913" s="3"/>
      <c r="AD5913" s="1"/>
      <c r="AI5913" s="1"/>
      <c r="AV5913" s="1"/>
      <c r="AW5913" s="1"/>
      <c r="BD5913" s="2"/>
      <c r="BX5913" s="3"/>
      <c r="CE5913" s="2"/>
      <c r="DC5913" s="2"/>
      <c r="DG5913" s="3"/>
    </row>
    <row r="5914" spans="1:111">
      <c r="A5914" s="1"/>
      <c r="H5914" s="2"/>
      <c r="P5914" s="3"/>
      <c r="Q5914" s="4"/>
      <c r="W5914" s="4"/>
      <c r="Y5914" s="3"/>
      <c r="AA5914" s="1"/>
      <c r="AC5914" s="3"/>
      <c r="AD5914" s="1"/>
      <c r="AI5914" s="1"/>
      <c r="AV5914" s="1"/>
      <c r="AW5914" s="1"/>
      <c r="BD5914" s="2"/>
      <c r="BX5914" s="3"/>
      <c r="CE5914" s="2"/>
      <c r="DC5914" s="2"/>
      <c r="DG5914" s="3"/>
    </row>
    <row r="5915" spans="1:111">
      <c r="A5915" s="1"/>
      <c r="H5915" s="2"/>
      <c r="P5915" s="3"/>
      <c r="Q5915" s="4"/>
      <c r="W5915" s="5"/>
      <c r="Y5915" s="5"/>
      <c r="AA5915" s="1"/>
      <c r="AC5915" s="3"/>
      <c r="AD5915" s="1"/>
      <c r="AI5915" s="1"/>
      <c r="AV5915" s="1"/>
      <c r="AW5915" s="1"/>
      <c r="BD5915" s="2"/>
      <c r="BX5915" s="3"/>
      <c r="CE5915" s="2"/>
      <c r="DC5915" s="2"/>
      <c r="DG5915" s="3"/>
    </row>
    <row r="5916" spans="1:111">
      <c r="A5916" s="1"/>
      <c r="H5916" s="2"/>
      <c r="P5916" s="3"/>
      <c r="Q5916" s="5"/>
      <c r="W5916" s="4"/>
      <c r="Y5916" s="5"/>
      <c r="AA5916" s="1"/>
      <c r="AC5916" s="3"/>
      <c r="AD5916" s="1"/>
      <c r="AI5916" s="1"/>
      <c r="AV5916" s="1"/>
      <c r="AW5916" s="1"/>
      <c r="BD5916" s="2"/>
      <c r="BX5916" s="3"/>
      <c r="CE5916" s="2"/>
      <c r="DC5916" s="2"/>
      <c r="DG5916" s="3"/>
    </row>
    <row r="5917" spans="1:111">
      <c r="A5917" s="1"/>
      <c r="H5917" s="2"/>
      <c r="P5917" s="3"/>
      <c r="Q5917" s="4"/>
      <c r="W5917" s="4"/>
      <c r="Y5917" s="4"/>
      <c r="AA5917" s="1"/>
      <c r="AC5917" s="3"/>
      <c r="AD5917" s="1"/>
      <c r="AI5917" s="1"/>
      <c r="AV5917" s="1"/>
      <c r="AW5917" s="1"/>
      <c r="BD5917" s="2"/>
      <c r="BX5917" s="3"/>
      <c r="CE5917" s="2"/>
      <c r="DC5917" s="2"/>
      <c r="DG5917" s="3"/>
    </row>
    <row r="5918" spans="1:111">
      <c r="A5918" s="1"/>
      <c r="H5918" s="2"/>
      <c r="P5918" s="3"/>
      <c r="Q5918" s="4"/>
      <c r="W5918" s="3"/>
      <c r="Y5918" s="3"/>
      <c r="AA5918" s="1"/>
      <c r="AC5918" s="3"/>
      <c r="AD5918" s="1"/>
      <c r="AI5918" s="1"/>
      <c r="AV5918" s="1"/>
      <c r="AW5918" s="1"/>
      <c r="BD5918" s="2"/>
      <c r="BX5918" s="3"/>
      <c r="CE5918" s="2"/>
      <c r="DC5918" s="2"/>
      <c r="DG5918" s="3"/>
    </row>
    <row r="5919" spans="1:111">
      <c r="A5919" s="1"/>
      <c r="H5919" s="2"/>
      <c r="P5919" s="3"/>
      <c r="Q5919" s="4"/>
      <c r="W5919" s="5"/>
      <c r="Y5919" s="3"/>
      <c r="AA5919" s="1"/>
      <c r="AC5919" s="3"/>
      <c r="AD5919" s="1"/>
      <c r="AI5919" s="1"/>
      <c r="AV5919" s="1"/>
      <c r="AW5919" s="1"/>
      <c r="BD5919" s="2"/>
      <c r="BX5919" s="3"/>
      <c r="CE5919" s="2"/>
      <c r="DC5919" s="2"/>
      <c r="DG5919" s="3"/>
    </row>
    <row r="5920" spans="1:111">
      <c r="A5920" s="1"/>
      <c r="H5920" s="2"/>
      <c r="P5920" s="3"/>
      <c r="Q5920" s="4"/>
      <c r="W5920" s="3"/>
      <c r="Y5920" s="3"/>
      <c r="AA5920" s="1"/>
      <c r="AC5920" s="3"/>
      <c r="AD5920" s="1"/>
      <c r="AI5920" s="1"/>
      <c r="AV5920" s="1"/>
      <c r="AW5920" s="1"/>
      <c r="BD5920" s="2"/>
      <c r="BX5920" s="3"/>
      <c r="CE5920" s="2"/>
      <c r="DC5920" s="2"/>
      <c r="DG5920" s="3"/>
    </row>
    <row r="5921" spans="1:111">
      <c r="A5921" s="1"/>
      <c r="H5921" s="2"/>
      <c r="P5921" s="3"/>
      <c r="Q5921" s="4"/>
      <c r="W5921" s="4"/>
      <c r="Y5921" s="4"/>
      <c r="AA5921" s="1"/>
      <c r="AC5921" s="3"/>
      <c r="AD5921" s="1"/>
      <c r="AI5921" s="1"/>
      <c r="AV5921" s="1"/>
      <c r="AW5921" s="1"/>
      <c r="BD5921" s="2"/>
      <c r="BX5921" s="3"/>
      <c r="CE5921" s="2"/>
      <c r="DC5921" s="2"/>
      <c r="DG5921" s="3"/>
    </row>
    <row r="5922" spans="1:111">
      <c r="A5922" s="1"/>
      <c r="H5922" s="2"/>
      <c r="P5922" s="3"/>
      <c r="Q5922" s="4"/>
      <c r="W5922" s="4"/>
      <c r="Y5922" s="4"/>
      <c r="AA5922" s="1"/>
      <c r="AC5922" s="3"/>
      <c r="AD5922" s="1"/>
      <c r="AI5922" s="1"/>
      <c r="AV5922" s="1"/>
      <c r="AW5922" s="1"/>
      <c r="BD5922" s="2"/>
      <c r="BX5922" s="3"/>
      <c r="CE5922" s="2"/>
      <c r="DC5922" s="2"/>
      <c r="DG5922" s="3"/>
    </row>
    <row r="5923" spans="1:111">
      <c r="A5923" s="1"/>
      <c r="H5923" s="2"/>
      <c r="P5923" s="3"/>
      <c r="Q5923" s="4"/>
      <c r="W5923" s="4"/>
      <c r="Y5923" s="4"/>
      <c r="AA5923" s="1"/>
      <c r="AC5923" s="3"/>
      <c r="AD5923" s="1"/>
      <c r="AI5923" s="1"/>
      <c r="AV5923" s="1"/>
      <c r="AW5923" s="1"/>
      <c r="BD5923" s="2"/>
      <c r="BX5923" s="3"/>
      <c r="CE5923" s="2"/>
      <c r="DC5923" s="2"/>
      <c r="DG5923" s="3"/>
    </row>
    <row r="5924" spans="1:111">
      <c r="A5924" s="1"/>
      <c r="H5924" s="2"/>
      <c r="P5924" s="3"/>
      <c r="Q5924" s="4"/>
      <c r="W5924" s="4"/>
      <c r="Y5924" s="4"/>
      <c r="AA5924" s="1"/>
      <c r="AC5924" s="3"/>
      <c r="AD5924" s="1"/>
      <c r="AI5924" s="1"/>
      <c r="AV5924" s="1"/>
      <c r="AW5924" s="1"/>
      <c r="BD5924" s="2"/>
      <c r="BX5924" s="3"/>
      <c r="CE5924" s="2"/>
      <c r="DC5924" s="2"/>
      <c r="DG5924" s="3"/>
    </row>
    <row r="5925" spans="1:111">
      <c r="A5925" s="1"/>
      <c r="H5925" s="2"/>
      <c r="P5925" s="3"/>
      <c r="Q5925" s="4"/>
      <c r="W5925" s="4"/>
      <c r="Y5925" s="4"/>
      <c r="AA5925" s="1"/>
      <c r="AC5925" s="3"/>
      <c r="AD5925" s="1"/>
      <c r="AI5925" s="1"/>
      <c r="AV5925" s="1"/>
      <c r="AW5925" s="1"/>
      <c r="BD5925" s="2"/>
      <c r="BX5925" s="3"/>
      <c r="CE5925" s="2"/>
      <c r="DC5925" s="2"/>
      <c r="DG5925" s="3"/>
    </row>
    <row r="5926" spans="1:111">
      <c r="A5926" s="1"/>
      <c r="H5926" s="2"/>
      <c r="P5926" s="3"/>
      <c r="Q5926" s="4"/>
      <c r="W5926" s="3"/>
      <c r="Y5926" s="3"/>
      <c r="AA5926" s="1"/>
      <c r="AC5926" s="3"/>
      <c r="AD5926" s="1"/>
      <c r="AI5926" s="1"/>
      <c r="AV5926" s="1"/>
      <c r="AW5926" s="1"/>
      <c r="BD5926" s="2"/>
      <c r="BX5926" s="3"/>
      <c r="CE5926" s="2"/>
      <c r="DC5926" s="2"/>
      <c r="DG5926" s="3"/>
    </row>
    <row r="5927" spans="1:111">
      <c r="A5927" s="1"/>
      <c r="H5927" s="2"/>
      <c r="P5927" s="3"/>
      <c r="Q5927" s="6"/>
      <c r="W5927" s="4"/>
      <c r="Y5927" s="3"/>
      <c r="AA5927" s="1"/>
      <c r="AC5927" s="3"/>
      <c r="AD5927" s="1"/>
      <c r="AI5927" s="1"/>
      <c r="AV5927" s="1"/>
      <c r="AW5927" s="1"/>
      <c r="BD5927" s="2"/>
      <c r="BX5927" s="3"/>
      <c r="CE5927" s="2"/>
      <c r="CL5927" s="1"/>
      <c r="DC5927" s="2"/>
      <c r="DG5927" s="3"/>
    </row>
    <row r="5928" spans="1:111">
      <c r="A5928" s="1"/>
      <c r="H5928" s="2"/>
      <c r="P5928" s="3"/>
      <c r="Q5928" s="6"/>
      <c r="W5928" s="4"/>
      <c r="Y5928" s="3"/>
      <c r="AA5928" s="1"/>
      <c r="AC5928" s="3"/>
      <c r="AD5928" s="1"/>
      <c r="AI5928" s="1"/>
      <c r="AV5928" s="1"/>
      <c r="AW5928" s="1"/>
      <c r="BD5928" s="2"/>
      <c r="BX5928" s="3"/>
      <c r="CE5928" s="2"/>
      <c r="CL5928" s="1"/>
      <c r="DC5928" s="2"/>
      <c r="DG5928" s="3"/>
    </row>
    <row r="5929" spans="1:111">
      <c r="A5929" s="1"/>
      <c r="H5929" s="2"/>
      <c r="P5929" s="3"/>
      <c r="Q5929" s="6"/>
      <c r="W5929" s="4"/>
      <c r="Y5929" s="3"/>
      <c r="AA5929" s="1"/>
      <c r="AC5929" s="3"/>
      <c r="AD5929" s="1"/>
      <c r="AI5929" s="1"/>
      <c r="AV5929" s="1"/>
      <c r="AW5929" s="1"/>
      <c r="BD5929" s="2"/>
      <c r="BX5929" s="3"/>
      <c r="CE5929" s="2"/>
      <c r="CL5929" s="1"/>
      <c r="DC5929" s="2"/>
      <c r="DG5929" s="3"/>
    </row>
    <row r="5930" spans="1:111">
      <c r="A5930" s="1"/>
      <c r="H5930" s="2"/>
      <c r="P5930" s="3"/>
      <c r="Q5930" s="6"/>
      <c r="W5930" s="4"/>
      <c r="Y5930" s="3"/>
      <c r="AA5930" s="1"/>
      <c r="AC5930" s="3"/>
      <c r="AD5930" s="1"/>
      <c r="AI5930" s="1"/>
      <c r="AV5930" s="1"/>
      <c r="AW5930" s="1"/>
      <c r="BD5930" s="2"/>
      <c r="BX5930" s="3"/>
      <c r="CE5930" s="2"/>
      <c r="DC5930" s="2"/>
      <c r="DG5930" s="3"/>
    </row>
    <row r="5931" spans="1:111">
      <c r="A5931" s="1"/>
      <c r="H5931" s="2"/>
      <c r="P5931" s="3"/>
      <c r="Q5931" s="6"/>
      <c r="W5931" s="4"/>
      <c r="Y5931" s="3"/>
      <c r="AA5931" s="1"/>
      <c r="AC5931" s="3"/>
      <c r="AD5931" s="1"/>
      <c r="AI5931" s="1"/>
      <c r="AV5931" s="1"/>
      <c r="AW5931" s="1"/>
      <c r="BD5931" s="2"/>
      <c r="BX5931" s="3"/>
      <c r="CE5931" s="2"/>
      <c r="DC5931" s="2"/>
      <c r="DG5931" s="3"/>
    </row>
    <row r="5932" spans="1:111">
      <c r="A5932" s="1"/>
      <c r="H5932" s="2"/>
      <c r="P5932" s="3"/>
      <c r="Q5932" s="4"/>
      <c r="W5932" s="4"/>
      <c r="Y5932" s="3"/>
      <c r="AA5932" s="1"/>
      <c r="AC5932" s="3"/>
      <c r="AD5932" s="1"/>
      <c r="AI5932" s="1"/>
      <c r="AV5932" s="1"/>
      <c r="AW5932" s="1"/>
      <c r="BD5932" s="2"/>
      <c r="BX5932" s="3"/>
      <c r="CE5932" s="2"/>
      <c r="DC5932" s="2"/>
      <c r="DG5932" s="3"/>
    </row>
    <row r="5933" spans="1:111">
      <c r="A5933" s="1"/>
      <c r="H5933" s="2"/>
      <c r="P5933" s="3"/>
      <c r="Q5933" s="4"/>
      <c r="W5933" s="4"/>
      <c r="Y5933" s="3"/>
      <c r="AA5933" s="1"/>
      <c r="AC5933" s="3"/>
      <c r="AD5933" s="1"/>
      <c r="AI5933" s="1"/>
      <c r="AV5933" s="1"/>
      <c r="AW5933" s="1"/>
      <c r="BD5933" s="2"/>
      <c r="BX5933" s="3"/>
      <c r="CE5933" s="2"/>
      <c r="DC5933" s="2"/>
      <c r="DG5933" s="3"/>
    </row>
    <row r="5934" spans="1:111">
      <c r="A5934" s="1"/>
      <c r="H5934" s="2"/>
      <c r="P5934" s="3"/>
      <c r="Q5934" s="4"/>
      <c r="W5934" s="4"/>
      <c r="Y5934" s="3"/>
      <c r="AA5934" s="1"/>
      <c r="AC5934" s="3"/>
      <c r="AD5934" s="1"/>
      <c r="AI5934" s="1"/>
      <c r="AV5934" s="1"/>
      <c r="AW5934" s="1"/>
      <c r="BD5934" s="2"/>
      <c r="BX5934" s="3"/>
      <c r="CE5934" s="2"/>
      <c r="DC5934" s="2"/>
      <c r="DG5934" s="3"/>
    </row>
    <row r="5935" spans="1:111">
      <c r="A5935" s="1"/>
      <c r="H5935" s="2"/>
      <c r="P5935" s="3"/>
      <c r="Q5935" s="6"/>
      <c r="W5935" s="4"/>
      <c r="Y5935" s="3"/>
      <c r="AA5935" s="1"/>
      <c r="AC5935" s="3"/>
      <c r="AD5935" s="1"/>
      <c r="AI5935" s="1"/>
      <c r="AV5935" s="1"/>
      <c r="AW5935" s="1"/>
      <c r="BD5935" s="2"/>
      <c r="BX5935" s="3"/>
      <c r="CE5935" s="2"/>
      <c r="DC5935" s="2"/>
      <c r="DG5935" s="3"/>
    </row>
    <row r="5936" spans="1:111">
      <c r="A5936" s="1"/>
      <c r="H5936" s="2"/>
      <c r="P5936" s="3"/>
      <c r="Q5936" s="7"/>
      <c r="W5936" s="5"/>
      <c r="Y5936" s="3"/>
      <c r="AA5936" s="1"/>
      <c r="AC5936" s="4"/>
      <c r="AD5936" s="1"/>
      <c r="AI5936" s="1"/>
      <c r="AV5936" s="1"/>
      <c r="AW5936" s="1"/>
      <c r="BD5936" s="2"/>
      <c r="BX5936" s="3"/>
      <c r="DC5936" s="2"/>
      <c r="DG5936" s="3"/>
    </row>
    <row r="5937" spans="1:111">
      <c r="A5937" s="1"/>
      <c r="H5937" s="2"/>
      <c r="P5937" s="3"/>
      <c r="Q5937" s="6"/>
      <c r="W5937" s="4"/>
      <c r="Y5937" s="3"/>
      <c r="AA5937" s="1"/>
      <c r="AC5937" s="3"/>
      <c r="AD5937" s="1"/>
      <c r="AI5937" s="1"/>
      <c r="AV5937" s="1"/>
      <c r="AW5937" s="1"/>
      <c r="BD5937" s="2"/>
      <c r="BX5937" s="3"/>
      <c r="CE5937" s="2"/>
      <c r="DC5937" s="2"/>
      <c r="DG5937" s="3"/>
    </row>
    <row r="5938" spans="1:111">
      <c r="A5938" s="1"/>
      <c r="H5938" s="2"/>
      <c r="P5938" s="3"/>
      <c r="Q5938" s="6"/>
      <c r="W5938" s="4"/>
      <c r="Y5938" s="3"/>
      <c r="AA5938" s="1"/>
      <c r="AC5938" s="3"/>
      <c r="AD5938" s="1"/>
      <c r="AI5938" s="1"/>
      <c r="AV5938" s="1"/>
      <c r="AW5938" s="1"/>
      <c r="BD5938" s="2"/>
      <c r="BX5938" s="3"/>
      <c r="CE5938" s="2"/>
      <c r="DC5938" s="2"/>
      <c r="DG5938" s="3"/>
    </row>
    <row r="5939" spans="1:111">
      <c r="A5939" s="1"/>
      <c r="H5939" s="2"/>
      <c r="P5939" s="3"/>
      <c r="Q5939" s="4"/>
      <c r="W5939" s="4"/>
      <c r="Y5939" s="4"/>
      <c r="AA5939" s="1"/>
      <c r="AC5939" s="3"/>
      <c r="AD5939" s="1"/>
      <c r="AI5939" s="1"/>
      <c r="AV5939" s="1"/>
      <c r="AW5939" s="1"/>
      <c r="BD5939" s="2"/>
      <c r="BX5939" s="3"/>
      <c r="CE5939" s="2"/>
      <c r="DC5939" s="2"/>
      <c r="DG5939" s="3"/>
    </row>
    <row r="5940" spans="1:111">
      <c r="A5940" s="1"/>
      <c r="H5940" s="2"/>
      <c r="P5940" s="3"/>
      <c r="Q5940" s="6"/>
      <c r="W5940" s="4"/>
      <c r="Y5940" s="3"/>
      <c r="AA5940" s="1"/>
      <c r="AC5940" s="3"/>
      <c r="AD5940" s="1"/>
      <c r="AI5940" s="1"/>
      <c r="AV5940" s="1"/>
      <c r="AW5940" s="1"/>
      <c r="BD5940" s="2"/>
      <c r="BX5940" s="3"/>
      <c r="CE5940" s="2"/>
      <c r="DC5940" s="2"/>
      <c r="DG5940" s="3"/>
    </row>
    <row r="5941" spans="1:111">
      <c r="A5941" s="1"/>
      <c r="H5941" s="2"/>
      <c r="P5941" s="3"/>
      <c r="Q5941" s="6"/>
      <c r="W5941" s="4"/>
      <c r="Y5941" s="3"/>
      <c r="AA5941" s="1"/>
      <c r="AC5941" s="3"/>
      <c r="AD5941" s="1"/>
      <c r="AI5941" s="1"/>
      <c r="AV5941" s="1"/>
      <c r="AW5941" s="1"/>
      <c r="BD5941" s="2"/>
      <c r="BX5941" s="3"/>
      <c r="CE5941" s="2"/>
      <c r="DC5941" s="2"/>
      <c r="DG5941" s="3"/>
    </row>
    <row r="5942" spans="1:111">
      <c r="A5942" s="1"/>
      <c r="H5942" s="2"/>
      <c r="P5942" s="3"/>
      <c r="Q5942" s="6"/>
      <c r="W5942" s="4"/>
      <c r="Y5942" s="3"/>
      <c r="AA5942" s="1"/>
      <c r="AC5942" s="3"/>
      <c r="AD5942" s="1"/>
      <c r="AI5942" s="1"/>
      <c r="AV5942" s="1"/>
      <c r="AW5942" s="1"/>
      <c r="BD5942" s="2"/>
      <c r="BX5942" s="3"/>
      <c r="CE5942" s="2"/>
      <c r="DC5942" s="2"/>
      <c r="DG5942" s="3"/>
    </row>
    <row r="5943" spans="1:111">
      <c r="A5943" s="1"/>
      <c r="H5943" s="2"/>
      <c r="P5943" s="3"/>
      <c r="Q5943" s="5"/>
      <c r="W5943" s="3"/>
      <c r="Y5943" s="3"/>
      <c r="AA5943" s="1"/>
      <c r="AC5943" s="3"/>
      <c r="AD5943" s="1"/>
      <c r="AI5943" s="1"/>
      <c r="AV5943" s="1"/>
      <c r="AW5943" s="1"/>
      <c r="BD5943" s="2"/>
      <c r="BX5943" s="3"/>
      <c r="CE5943" s="2"/>
      <c r="DC5943" s="2"/>
      <c r="DG5943" s="3"/>
    </row>
    <row r="5944" spans="1:111">
      <c r="A5944" s="1"/>
      <c r="H5944" s="2"/>
      <c r="P5944" s="3"/>
      <c r="Q5944" s="6"/>
      <c r="W5944" s="5"/>
      <c r="Y5944" s="3"/>
      <c r="AA5944" s="1"/>
      <c r="AC5944" s="3"/>
      <c r="AD5944" s="1"/>
      <c r="AI5944" s="1"/>
      <c r="AV5944" s="1"/>
      <c r="AW5944" s="1"/>
      <c r="BD5944" s="2"/>
      <c r="BX5944" s="3"/>
      <c r="CE5944" s="2"/>
      <c r="DC5944" s="2"/>
      <c r="DG5944" s="3"/>
    </row>
    <row r="5945" spans="1:111">
      <c r="A5945" s="1"/>
      <c r="H5945" s="2"/>
      <c r="P5945" s="3"/>
      <c r="Q5945" s="6"/>
      <c r="W5945" s="4"/>
      <c r="Y5945" s="3"/>
      <c r="AA5945" s="1"/>
      <c r="AC5945" s="3"/>
      <c r="AD5945" s="1"/>
      <c r="AI5945" s="1"/>
      <c r="AV5945" s="1"/>
      <c r="AW5945" s="1"/>
      <c r="BD5945" s="2"/>
      <c r="BX5945" s="3"/>
      <c r="CE5945" s="2"/>
      <c r="DC5945" s="2"/>
      <c r="DG5945" s="3"/>
    </row>
    <row r="5946" spans="1:111">
      <c r="A5946" s="1"/>
      <c r="H5946" s="2"/>
      <c r="P5946" s="3"/>
      <c r="Q5946" s="6"/>
      <c r="W5946" s="4"/>
      <c r="Y5946" s="3"/>
      <c r="AA5946" s="1"/>
      <c r="AC5946" s="3"/>
      <c r="AD5946" s="1"/>
      <c r="AI5946" s="1"/>
      <c r="AV5946" s="1"/>
      <c r="AW5946" s="1"/>
      <c r="BD5946" s="2"/>
      <c r="BX5946" s="3"/>
      <c r="CE5946" s="2"/>
      <c r="DC5946" s="2"/>
      <c r="DG5946" s="3"/>
    </row>
    <row r="5947" spans="1:111">
      <c r="A5947" s="1"/>
      <c r="H5947" s="2"/>
      <c r="P5947" s="3"/>
      <c r="Q5947" s="6"/>
      <c r="W5947" s="4"/>
      <c r="Y5947" s="3"/>
      <c r="AA5947" s="1"/>
      <c r="AC5947" s="3"/>
      <c r="AD5947" s="1"/>
      <c r="AI5947" s="1"/>
      <c r="AV5947" s="1"/>
      <c r="AW5947" s="1"/>
      <c r="BD5947" s="2"/>
      <c r="BX5947" s="3"/>
      <c r="CE5947" s="2"/>
      <c r="DC5947" s="2"/>
      <c r="DG5947" s="3"/>
    </row>
    <row r="5948" spans="1:111">
      <c r="A5948" s="1"/>
      <c r="H5948" s="2"/>
      <c r="P5948" s="3"/>
      <c r="Q5948" s="6"/>
      <c r="W5948" s="4"/>
      <c r="Y5948" s="3"/>
      <c r="AA5948" s="1"/>
      <c r="AC5948" s="3"/>
      <c r="AD5948" s="1"/>
      <c r="AI5948" s="1"/>
      <c r="AV5948" s="1"/>
      <c r="AW5948" s="1"/>
      <c r="BD5948" s="2"/>
      <c r="BX5948" s="3"/>
      <c r="CE5948" s="2"/>
      <c r="DC5948" s="2"/>
      <c r="DG5948" s="3"/>
    </row>
    <row r="5949" spans="1:111">
      <c r="A5949" s="1"/>
      <c r="H5949" s="2"/>
      <c r="P5949" s="3"/>
      <c r="Q5949" s="6"/>
      <c r="W5949" s="4"/>
      <c r="Y5949" s="3"/>
      <c r="AA5949" s="1"/>
      <c r="AC5949" s="3"/>
      <c r="AD5949" s="1"/>
      <c r="AI5949" s="1"/>
      <c r="AV5949" s="1"/>
      <c r="AW5949" s="1"/>
      <c r="BD5949" s="2"/>
      <c r="BX5949" s="3"/>
      <c r="CE5949" s="2"/>
      <c r="DC5949" s="2"/>
      <c r="DG5949" s="3"/>
    </row>
    <row r="5950" spans="1:111">
      <c r="A5950" s="1"/>
      <c r="H5950" s="2"/>
      <c r="P5950" s="3"/>
      <c r="Q5950" s="6"/>
      <c r="W5950" s="4"/>
      <c r="Y5950" s="3"/>
      <c r="AA5950" s="1"/>
      <c r="AC5950" s="3"/>
      <c r="AD5950" s="1"/>
      <c r="AI5950" s="1"/>
      <c r="AV5950" s="1"/>
      <c r="AW5950" s="1"/>
      <c r="BD5950" s="2"/>
      <c r="BX5950" s="3"/>
      <c r="CE5950" s="2"/>
      <c r="DC5950" s="2"/>
      <c r="DG5950" s="3"/>
    </row>
    <row r="5951" spans="1:111">
      <c r="A5951" s="1"/>
      <c r="H5951" s="2"/>
      <c r="P5951" s="3"/>
      <c r="Q5951" s="6"/>
      <c r="W5951" s="4"/>
      <c r="Y5951" s="3"/>
      <c r="AA5951" s="1"/>
      <c r="AC5951" s="3"/>
      <c r="AD5951" s="1"/>
      <c r="AI5951" s="1"/>
      <c r="AV5951" s="1"/>
      <c r="AW5951" s="1"/>
      <c r="BD5951" s="2"/>
      <c r="BX5951" s="3"/>
      <c r="CE5951" s="2"/>
      <c r="DC5951" s="2"/>
      <c r="DG5951" s="3"/>
    </row>
    <row r="5952" spans="1:111">
      <c r="A5952" s="1"/>
      <c r="H5952" s="2"/>
      <c r="P5952" s="3"/>
      <c r="Q5952" s="6"/>
      <c r="W5952" s="4"/>
      <c r="Y5952" s="3"/>
      <c r="AA5952" s="1"/>
      <c r="AC5952" s="3"/>
      <c r="AD5952" s="1"/>
      <c r="AI5952" s="1"/>
      <c r="AV5952" s="1"/>
      <c r="AW5952" s="1"/>
      <c r="BD5952" s="2"/>
      <c r="BX5952" s="3"/>
      <c r="CE5952" s="2"/>
      <c r="DC5952" s="2"/>
      <c r="DG5952" s="3"/>
    </row>
    <row r="5953" spans="1:111">
      <c r="A5953" s="1"/>
      <c r="H5953" s="2"/>
      <c r="P5953" s="3"/>
      <c r="Q5953" s="6"/>
      <c r="W5953" s="4"/>
      <c r="Y5953" s="3"/>
      <c r="AA5953" s="1"/>
      <c r="AC5953" s="3"/>
      <c r="AD5953" s="1"/>
      <c r="AI5953" s="1"/>
      <c r="AV5953" s="1"/>
      <c r="AW5953" s="1"/>
      <c r="BD5953" s="2"/>
      <c r="BX5953" s="3"/>
      <c r="CE5953" s="2"/>
      <c r="DC5953" s="2"/>
      <c r="DG5953" s="3"/>
    </row>
    <row r="5954" spans="1:111">
      <c r="A5954" s="1"/>
      <c r="H5954" s="2"/>
      <c r="P5954" s="3"/>
      <c r="Q5954" s="6"/>
      <c r="W5954" s="4"/>
      <c r="Y5954" s="3"/>
      <c r="AA5954" s="1"/>
      <c r="AC5954" s="3"/>
      <c r="AD5954" s="1"/>
      <c r="AI5954" s="1"/>
      <c r="AV5954" s="1"/>
      <c r="AW5954" s="1"/>
      <c r="BD5954" s="2"/>
      <c r="BX5954" s="3"/>
      <c r="CE5954" s="2"/>
      <c r="DC5954" s="2"/>
      <c r="DG5954" s="3"/>
    </row>
    <row r="5955" spans="1:111">
      <c r="A5955" s="1"/>
      <c r="H5955" s="2"/>
      <c r="P5955" s="3"/>
      <c r="Q5955" s="6"/>
      <c r="W5955" s="4"/>
      <c r="Y5955" s="3"/>
      <c r="AA5955" s="1"/>
      <c r="AC5955" s="3"/>
      <c r="AD5955" s="1"/>
      <c r="AI5955" s="1"/>
      <c r="AV5955" s="1"/>
      <c r="AW5955" s="1"/>
      <c r="BD5955" s="2"/>
      <c r="BX5955" s="3"/>
      <c r="CE5955" s="2"/>
      <c r="DC5955" s="2"/>
      <c r="DG5955" s="3"/>
    </row>
    <row r="5956" spans="1:111">
      <c r="A5956" s="1"/>
      <c r="H5956" s="2"/>
      <c r="P5956" s="3"/>
      <c r="Q5956" s="4"/>
      <c r="W5956" s="3"/>
      <c r="Y5956" s="3"/>
      <c r="AA5956" s="1"/>
      <c r="AC5956" s="3"/>
      <c r="AD5956" s="1"/>
      <c r="AI5956" s="1"/>
      <c r="AV5956" s="1"/>
      <c r="AW5956" s="1"/>
      <c r="BD5956" s="2"/>
      <c r="BX5956" s="3"/>
      <c r="CE5956" s="2"/>
      <c r="DC5956" s="2"/>
      <c r="DG5956" s="5"/>
    </row>
    <row r="5957" spans="1:111">
      <c r="A5957" s="1"/>
      <c r="H5957" s="2"/>
      <c r="P5957" s="3"/>
      <c r="Q5957" s="6"/>
      <c r="W5957" s="5"/>
      <c r="Y5957" s="3"/>
      <c r="AA5957" s="1"/>
      <c r="AC5957" s="3"/>
      <c r="AD5957" s="1"/>
      <c r="AI5957" s="1"/>
      <c r="AV5957" s="1"/>
      <c r="AW5957" s="1"/>
      <c r="BD5957" s="2"/>
      <c r="BX5957" s="3"/>
      <c r="CE5957" s="2"/>
      <c r="DC5957" s="2"/>
      <c r="DG5957" s="3"/>
    </row>
    <row r="5958" spans="1:111">
      <c r="A5958" s="1"/>
      <c r="H5958" s="2"/>
      <c r="P5958" s="3"/>
      <c r="Q5958" s="6"/>
      <c r="W5958" s="4"/>
      <c r="Y5958" s="3"/>
      <c r="AA5958" s="1"/>
      <c r="AC5958" s="3"/>
      <c r="AD5958" s="1"/>
      <c r="AI5958" s="1"/>
      <c r="AV5958" s="1"/>
      <c r="AW5958" s="1"/>
      <c r="BD5958" s="2"/>
      <c r="BX5958" s="3"/>
      <c r="CE5958" s="2"/>
      <c r="DC5958" s="2"/>
      <c r="DG5958" s="3"/>
    </row>
    <row r="5959" spans="1:111">
      <c r="A5959" s="1"/>
      <c r="H5959" s="2"/>
      <c r="P5959" s="3"/>
      <c r="Q5959" s="6"/>
      <c r="W5959" s="3"/>
      <c r="Y5959" s="3"/>
      <c r="AA5959" s="1"/>
      <c r="AC5959" s="3"/>
      <c r="AD5959" s="1"/>
      <c r="AI5959" s="1"/>
      <c r="AV5959" s="1"/>
      <c r="AW5959" s="1"/>
      <c r="BD5959" s="2"/>
      <c r="BX5959" s="3"/>
      <c r="CE5959" s="2"/>
      <c r="DC5959" s="2"/>
      <c r="DG5959" s="3"/>
    </row>
    <row r="5960" spans="1:111">
      <c r="A5960" s="1"/>
      <c r="H5960" s="2"/>
      <c r="P5960" s="3"/>
      <c r="Q5960" s="6"/>
      <c r="W5960" s="4"/>
      <c r="Y5960" s="3"/>
      <c r="AA5960" s="1"/>
      <c r="AC5960" s="3"/>
      <c r="AD5960" s="1"/>
      <c r="AI5960" s="1"/>
      <c r="AV5960" s="1"/>
      <c r="AW5960" s="1"/>
      <c r="BD5960" s="2"/>
      <c r="BX5960" s="3"/>
      <c r="CE5960" s="2"/>
      <c r="DC5960" s="2"/>
      <c r="DG5960" s="3"/>
    </row>
    <row r="5961" spans="1:111">
      <c r="A5961" s="1"/>
      <c r="H5961" s="2"/>
      <c r="P5961" s="3"/>
      <c r="Q5961" s="6"/>
      <c r="W5961" s="4"/>
      <c r="Y5961" s="3"/>
      <c r="AA5961" s="1"/>
      <c r="AC5961" s="3"/>
      <c r="AD5961" s="1"/>
      <c r="AI5961" s="1"/>
      <c r="AV5961" s="1"/>
      <c r="AW5961" s="1"/>
      <c r="BD5961" s="2"/>
      <c r="BX5961" s="3"/>
      <c r="CE5961" s="2"/>
      <c r="DC5961" s="2"/>
      <c r="DG5961" s="3"/>
    </row>
    <row r="5962" spans="1:111">
      <c r="A5962" s="1"/>
      <c r="H5962" s="2"/>
      <c r="P5962" s="3"/>
      <c r="Q5962" s="6"/>
      <c r="W5962" s="4"/>
      <c r="Y5962" s="3"/>
      <c r="AA5962" s="1"/>
      <c r="AC5962" s="3"/>
      <c r="AD5962" s="1"/>
      <c r="AI5962" s="1"/>
      <c r="AV5962" s="1"/>
      <c r="AW5962" s="1"/>
      <c r="BD5962" s="2"/>
      <c r="BX5962" s="3"/>
      <c r="CE5962" s="2"/>
      <c r="DC5962" s="2"/>
      <c r="DG5962" s="3"/>
    </row>
    <row r="5963" spans="1:111">
      <c r="A5963" s="1"/>
      <c r="H5963" s="2"/>
      <c r="P5963" s="3"/>
      <c r="Q5963" s="6"/>
      <c r="W5963" s="4"/>
      <c r="Y5963" s="3"/>
      <c r="AA5963" s="1"/>
      <c r="AC5963" s="3"/>
      <c r="AD5963" s="1"/>
      <c r="AI5963" s="1"/>
      <c r="AV5963" s="1"/>
      <c r="AW5963" s="1"/>
      <c r="BD5963" s="2"/>
      <c r="BX5963" s="3"/>
      <c r="CE5963" s="2"/>
      <c r="DC5963" s="2"/>
      <c r="DG5963" s="3"/>
    </row>
    <row r="5964" spans="1:111">
      <c r="A5964" s="1"/>
      <c r="H5964" s="2"/>
      <c r="P5964" s="3"/>
      <c r="Q5964" s="6"/>
      <c r="W5964" s="4"/>
      <c r="Y5964" s="3"/>
      <c r="AA5964" s="1"/>
      <c r="AC5964" s="3"/>
      <c r="AD5964" s="1"/>
      <c r="AI5964" s="1"/>
      <c r="AV5964" s="1"/>
      <c r="AW5964" s="1"/>
      <c r="BD5964" s="2"/>
      <c r="BX5964" s="3"/>
      <c r="CE5964" s="2"/>
      <c r="DC5964" s="2"/>
      <c r="DG5964" s="3"/>
    </row>
    <row r="5965" spans="1:111">
      <c r="A5965" s="1"/>
      <c r="H5965" s="2"/>
      <c r="P5965" s="3"/>
      <c r="Q5965" s="6"/>
      <c r="W5965" s="5"/>
      <c r="Y5965" s="3"/>
      <c r="AA5965" s="1"/>
      <c r="AC5965" s="3"/>
      <c r="AD5965" s="1"/>
      <c r="AI5965" s="1"/>
      <c r="AV5965" s="1"/>
      <c r="AW5965" s="1"/>
      <c r="BD5965" s="2"/>
      <c r="BX5965" s="3"/>
      <c r="CE5965" s="2"/>
      <c r="DC5965" s="2"/>
      <c r="DG5965" s="3"/>
    </row>
    <row r="5966" spans="1:111">
      <c r="A5966" s="1"/>
      <c r="H5966" s="2"/>
      <c r="P5966" s="3"/>
      <c r="Q5966" s="6"/>
      <c r="W5966" s="4"/>
      <c r="Y5966" s="3"/>
      <c r="AA5966" s="1"/>
      <c r="AC5966" s="3"/>
      <c r="AD5966" s="1"/>
      <c r="AI5966" s="1"/>
      <c r="AV5966" s="1"/>
      <c r="AW5966" s="1"/>
      <c r="BD5966" s="2"/>
      <c r="BX5966" s="3"/>
      <c r="CE5966" s="2"/>
      <c r="DC5966" s="2"/>
      <c r="DG5966" s="3"/>
    </row>
    <row r="5967" spans="1:111">
      <c r="A5967" s="1"/>
      <c r="H5967" s="2"/>
      <c r="P5967" s="3"/>
      <c r="Q5967" s="6"/>
      <c r="W5967" s="4"/>
      <c r="Y5967" s="3"/>
      <c r="AA5967" s="1"/>
      <c r="AC5967" s="3"/>
      <c r="AD5967" s="1"/>
      <c r="AI5967" s="1"/>
      <c r="AV5967" s="1"/>
      <c r="AW5967" s="1"/>
      <c r="BD5967" s="2"/>
      <c r="BX5967" s="3"/>
      <c r="CE5967" s="2"/>
      <c r="DC5967" s="2"/>
      <c r="DG5967" s="3"/>
    </row>
    <row r="5968" spans="1:111">
      <c r="A5968" s="1"/>
      <c r="H5968" s="2"/>
      <c r="P5968" s="3"/>
      <c r="Q5968" s="6"/>
      <c r="W5968" s="5"/>
      <c r="Y5968" s="3"/>
      <c r="AA5968" s="1"/>
      <c r="AC5968" s="3"/>
      <c r="AD5968" s="1"/>
      <c r="AI5968" s="1"/>
      <c r="AV5968" s="1"/>
      <c r="AW5968" s="1"/>
      <c r="BD5968" s="2"/>
      <c r="BX5968" s="3"/>
      <c r="CE5968" s="2"/>
      <c r="DC5968" s="2"/>
      <c r="DG5968" s="3"/>
    </row>
    <row r="5969" spans="1:111">
      <c r="A5969" s="1"/>
      <c r="H5969" s="2"/>
      <c r="P5969" s="3"/>
      <c r="Q5969" s="6"/>
      <c r="W5969" s="4"/>
      <c r="Y5969" s="3"/>
      <c r="AA5969" s="1"/>
      <c r="AC5969" s="3"/>
      <c r="AD5969" s="1"/>
      <c r="AI5969" s="1"/>
      <c r="AV5969" s="1"/>
      <c r="AW5969" s="1"/>
      <c r="BD5969" s="2"/>
      <c r="BX5969" s="3"/>
      <c r="CE5969" s="2"/>
      <c r="DC5969" s="2"/>
      <c r="DG5969" s="3"/>
    </row>
    <row r="5970" spans="1:111">
      <c r="A5970" s="1"/>
      <c r="H5970" s="2"/>
      <c r="P5970" s="3"/>
      <c r="Q5970" s="6"/>
      <c r="W5970" s="4"/>
      <c r="Y5970" s="3"/>
      <c r="AA5970" s="1"/>
      <c r="AC5970" s="3"/>
      <c r="AD5970" s="1"/>
      <c r="AI5970" s="1"/>
      <c r="AV5970" s="1"/>
      <c r="AW5970" s="1"/>
      <c r="BD5970" s="2"/>
      <c r="BX5970" s="3"/>
      <c r="CE5970" s="2"/>
      <c r="DC5970" s="2"/>
      <c r="DG5970" s="3"/>
    </row>
    <row r="5971" spans="1:111">
      <c r="A5971" s="1"/>
      <c r="H5971" s="2"/>
      <c r="P5971" s="3"/>
      <c r="Q5971" s="6"/>
      <c r="W5971" s="4"/>
      <c r="Y5971" s="3"/>
      <c r="AA5971" s="1"/>
      <c r="AC5971" s="3"/>
      <c r="AD5971" s="1"/>
      <c r="AI5971" s="1"/>
      <c r="AV5971" s="1"/>
      <c r="AW5971" s="1"/>
      <c r="BD5971" s="2"/>
      <c r="BX5971" s="3"/>
      <c r="CE5971" s="2"/>
      <c r="DC5971" s="2"/>
      <c r="DG5971" s="3"/>
    </row>
    <row r="5972" spans="1:111">
      <c r="A5972" s="1"/>
      <c r="H5972" s="2"/>
      <c r="P5972" s="3"/>
      <c r="Q5972" s="6"/>
      <c r="W5972" s="4"/>
      <c r="Y5972" s="3"/>
      <c r="AA5972" s="1"/>
      <c r="AC5972" s="3"/>
      <c r="AD5972" s="1"/>
      <c r="AI5972" s="1"/>
      <c r="AV5972" s="1"/>
      <c r="AW5972" s="1"/>
      <c r="BD5972" s="2"/>
      <c r="BX5972" s="3"/>
      <c r="CE5972" s="2"/>
      <c r="DC5972" s="2"/>
      <c r="DG5972" s="3"/>
    </row>
    <row r="5973" spans="1:111">
      <c r="A5973" s="1"/>
      <c r="H5973" s="2"/>
      <c r="P5973" s="3"/>
      <c r="Q5973" s="6"/>
      <c r="W5973" s="4"/>
      <c r="Y5973" s="3"/>
      <c r="AA5973" s="1"/>
      <c r="AC5973" s="3"/>
      <c r="AD5973" s="1"/>
      <c r="AI5973" s="1"/>
      <c r="AV5973" s="1"/>
      <c r="AW5973" s="1"/>
      <c r="BD5973" s="2"/>
      <c r="BX5973" s="3"/>
      <c r="CE5973" s="2"/>
      <c r="DC5973" s="2"/>
      <c r="DG5973" s="3"/>
    </row>
    <row r="5974" spans="1:111">
      <c r="A5974" s="1"/>
      <c r="H5974" s="2"/>
      <c r="P5974" s="3"/>
      <c r="Q5974" s="6"/>
      <c r="W5974" s="4"/>
      <c r="Y5974" s="3"/>
      <c r="AA5974" s="1"/>
      <c r="AC5974" s="3"/>
      <c r="AD5974" s="1"/>
      <c r="AI5974" s="1"/>
      <c r="AV5974" s="1"/>
      <c r="AW5974" s="1"/>
      <c r="BD5974" s="2"/>
      <c r="BX5974" s="3"/>
      <c r="CE5974" s="2"/>
      <c r="DC5974" s="2"/>
      <c r="DG5974" s="3"/>
    </row>
    <row r="5975" spans="1:111">
      <c r="A5975" s="1"/>
      <c r="H5975" s="2"/>
      <c r="P5975" s="3"/>
      <c r="Q5975" s="6"/>
      <c r="W5975" s="4"/>
      <c r="Y5975" s="3"/>
      <c r="AA5975" s="1"/>
      <c r="AC5975" s="3"/>
      <c r="AD5975" s="1"/>
      <c r="AI5975" s="1"/>
      <c r="AV5975" s="1"/>
      <c r="AW5975" s="1"/>
      <c r="BD5975" s="2"/>
      <c r="BX5975" s="3"/>
      <c r="CE5975" s="2"/>
      <c r="DC5975" s="2"/>
      <c r="DG5975" s="3"/>
    </row>
    <row r="5976" spans="1:111">
      <c r="A5976" s="1"/>
      <c r="H5976" s="2"/>
      <c r="P5976" s="3"/>
      <c r="Q5976" s="6"/>
      <c r="W5976" s="4"/>
      <c r="Y5976" s="3"/>
      <c r="AA5976" s="1"/>
      <c r="AC5976" s="3"/>
      <c r="AD5976" s="1"/>
      <c r="AI5976" s="1"/>
      <c r="AV5976" s="1"/>
      <c r="AW5976" s="1"/>
      <c r="BD5976" s="2"/>
      <c r="BX5976" s="3"/>
      <c r="CE5976" s="2"/>
      <c r="DC5976" s="2"/>
      <c r="DG5976" s="3"/>
    </row>
    <row r="5977" spans="1:111">
      <c r="A5977" s="1"/>
      <c r="H5977" s="2"/>
      <c r="P5977" s="3"/>
      <c r="Q5977" s="6"/>
      <c r="W5977" s="4"/>
      <c r="Y5977" s="3"/>
      <c r="AA5977" s="1"/>
      <c r="AC5977" s="3"/>
      <c r="AD5977" s="1"/>
      <c r="AI5977" s="1"/>
      <c r="AV5977" s="1"/>
      <c r="AW5977" s="1"/>
      <c r="BD5977" s="2"/>
      <c r="BX5977" s="3"/>
      <c r="CE5977" s="2"/>
      <c r="DC5977" s="2"/>
      <c r="DG5977" s="3"/>
    </row>
    <row r="5978" spans="1:111">
      <c r="A5978" s="1"/>
      <c r="H5978" s="2"/>
      <c r="P5978" s="3"/>
      <c r="Q5978" s="6"/>
      <c r="W5978" s="4"/>
      <c r="Y5978" s="3"/>
      <c r="AA5978" s="1"/>
      <c r="AC5978" s="3"/>
      <c r="AD5978" s="1"/>
      <c r="AI5978" s="1"/>
      <c r="AV5978" s="1"/>
      <c r="AW5978" s="1"/>
      <c r="BD5978" s="2"/>
      <c r="BX5978" s="3"/>
      <c r="CE5978" s="2"/>
      <c r="DC5978" s="2"/>
      <c r="DG5978" s="3"/>
    </row>
    <row r="5979" spans="1:111">
      <c r="A5979" s="1"/>
      <c r="H5979" s="2"/>
      <c r="P5979" s="3"/>
      <c r="Q5979" s="6"/>
      <c r="W5979" s="4"/>
      <c r="Y5979" s="3"/>
      <c r="AA5979" s="1"/>
      <c r="AC5979" s="3"/>
      <c r="AD5979" s="1"/>
      <c r="AI5979" s="1"/>
      <c r="AV5979" s="1"/>
      <c r="AW5979" s="1"/>
      <c r="BD5979" s="2"/>
      <c r="BX5979" s="3"/>
      <c r="CE5979" s="2"/>
      <c r="DC5979" s="2"/>
      <c r="DG5979" s="3"/>
    </row>
    <row r="5980" spans="1:111">
      <c r="A5980" s="1"/>
      <c r="H5980" s="2"/>
      <c r="P5980" s="3"/>
      <c r="Q5980" s="6"/>
      <c r="W5980" s="4"/>
      <c r="Y5980" s="3"/>
      <c r="AA5980" s="1"/>
      <c r="AC5980" s="3"/>
      <c r="AD5980" s="1"/>
      <c r="AI5980" s="1"/>
      <c r="AV5980" s="1"/>
      <c r="AW5980" s="1"/>
      <c r="BD5980" s="2"/>
      <c r="BX5980" s="3"/>
      <c r="CE5980" s="2"/>
      <c r="CL5980" s="1"/>
      <c r="DC5980" s="2"/>
      <c r="DG5980" s="3"/>
    </row>
    <row r="5981" spans="1:111">
      <c r="A5981" s="1"/>
      <c r="H5981" s="2"/>
      <c r="P5981" s="3"/>
      <c r="Q5981" s="6"/>
      <c r="W5981" s="4"/>
      <c r="Y5981" s="3"/>
      <c r="AA5981" s="1"/>
      <c r="AC5981" s="3"/>
      <c r="AD5981" s="1"/>
      <c r="AI5981" s="1"/>
      <c r="AV5981" s="1"/>
      <c r="AW5981" s="1"/>
      <c r="BD5981" s="2"/>
      <c r="BX5981" s="3"/>
      <c r="CE5981" s="2"/>
      <c r="DC5981" s="2"/>
      <c r="DG5981" s="3"/>
    </row>
    <row r="5982" spans="1:111">
      <c r="A5982" s="1"/>
      <c r="H5982" s="2"/>
      <c r="P5982" s="3"/>
      <c r="Q5982" s="6"/>
      <c r="W5982" s="4"/>
      <c r="Y5982" s="3"/>
      <c r="AA5982" s="1"/>
      <c r="AC5982" s="3"/>
      <c r="AD5982" s="1"/>
      <c r="AI5982" s="1"/>
      <c r="AV5982" s="1"/>
      <c r="AW5982" s="1"/>
      <c r="BD5982" s="2"/>
      <c r="BX5982" s="3"/>
      <c r="CE5982" s="2"/>
      <c r="DC5982" s="2"/>
      <c r="DG5982" s="3"/>
    </row>
    <row r="5983" spans="1:111">
      <c r="A5983" s="1"/>
      <c r="H5983" s="2"/>
      <c r="P5983" s="3"/>
      <c r="Q5983" s="6"/>
      <c r="W5983" s="4"/>
      <c r="Y5983" s="3"/>
      <c r="AA5983" s="1"/>
      <c r="AC5983" s="3"/>
      <c r="AD5983" s="1"/>
      <c r="AI5983" s="1"/>
      <c r="AV5983" s="1"/>
      <c r="AW5983" s="1"/>
      <c r="BD5983" s="2"/>
      <c r="BX5983" s="3"/>
      <c r="CE5983" s="2"/>
      <c r="DC5983" s="2"/>
      <c r="DG5983" s="3"/>
    </row>
    <row r="5984" spans="1:111">
      <c r="A5984" s="1"/>
      <c r="H5984" s="2"/>
      <c r="P5984" s="3"/>
      <c r="Q5984" s="6"/>
      <c r="W5984" s="4"/>
      <c r="Y5984" s="3"/>
      <c r="AA5984" s="1"/>
      <c r="AC5984" s="3"/>
      <c r="AD5984" s="1"/>
      <c r="AI5984" s="1"/>
      <c r="AV5984" s="1"/>
      <c r="AW5984" s="1"/>
      <c r="BD5984" s="2"/>
      <c r="BX5984" s="3"/>
      <c r="CE5984" s="2"/>
      <c r="DC5984" s="2"/>
      <c r="DG5984" s="3"/>
    </row>
    <row r="5985" spans="1:111">
      <c r="A5985" s="1"/>
      <c r="H5985" s="2"/>
      <c r="P5985" s="3"/>
      <c r="Q5985" s="6"/>
      <c r="W5985" s="5"/>
      <c r="Y5985" s="3"/>
      <c r="AA5985" s="1"/>
      <c r="AC5985" s="3"/>
      <c r="AD5985" s="1"/>
      <c r="AI5985" s="1"/>
      <c r="AV5985" s="1"/>
      <c r="AW5985" s="1"/>
      <c r="BD5985" s="2"/>
      <c r="BX5985" s="3"/>
      <c r="CE5985" s="2"/>
      <c r="DC5985" s="2"/>
      <c r="DG5985" s="3"/>
    </row>
    <row r="5986" spans="1:111">
      <c r="A5986" s="1"/>
      <c r="H5986" s="2"/>
      <c r="P5986" s="3"/>
      <c r="Q5986" s="6"/>
      <c r="W5986" s="4"/>
      <c r="Y5986" s="3"/>
      <c r="AA5986" s="1"/>
      <c r="AC5986" s="3"/>
      <c r="AD5986" s="1"/>
      <c r="AI5986" s="1"/>
      <c r="AV5986" s="1"/>
      <c r="AW5986" s="1"/>
      <c r="BD5986" s="2"/>
      <c r="BX5986" s="3"/>
      <c r="CE5986" s="2"/>
      <c r="DC5986" s="2"/>
      <c r="DG5986" s="3"/>
    </row>
    <row r="5987" spans="1:111">
      <c r="A5987" s="1"/>
      <c r="H5987" s="2"/>
      <c r="P5987" s="3"/>
      <c r="Q5987" s="6"/>
      <c r="W5987" s="4"/>
      <c r="Y5987" s="3"/>
      <c r="AA5987" s="1"/>
      <c r="AC5987" s="3"/>
      <c r="AD5987" s="1"/>
      <c r="AI5987" s="1"/>
      <c r="AV5987" s="1"/>
      <c r="AW5987" s="1"/>
      <c r="BD5987" s="2"/>
      <c r="BX5987" s="3"/>
      <c r="CE5987" s="2"/>
      <c r="DC5987" s="2"/>
      <c r="DG5987" s="3"/>
    </row>
    <row r="5988" spans="1:111">
      <c r="A5988" s="1"/>
      <c r="H5988" s="2"/>
      <c r="P5988" s="3"/>
      <c r="Q5988" s="6"/>
      <c r="W5988" s="4"/>
      <c r="Y5988" s="3"/>
      <c r="AA5988" s="1"/>
      <c r="AC5988" s="3"/>
      <c r="AD5988" s="1"/>
      <c r="AI5988" s="1"/>
      <c r="AV5988" s="1"/>
      <c r="AW5988" s="1"/>
      <c r="BD5988" s="2"/>
      <c r="BX5988" s="3"/>
      <c r="CE5988" s="2"/>
      <c r="DC5988" s="2"/>
      <c r="DG5988" s="3"/>
    </row>
    <row r="5989" spans="1:111">
      <c r="A5989" s="1"/>
      <c r="H5989" s="2"/>
      <c r="P5989" s="3"/>
      <c r="Q5989" s="6"/>
      <c r="W5989" s="4"/>
      <c r="Y5989" s="3"/>
      <c r="AA5989" s="1"/>
      <c r="AC5989" s="3"/>
      <c r="AD5989" s="1"/>
      <c r="AI5989" s="1"/>
      <c r="AV5989" s="1"/>
      <c r="AW5989" s="1"/>
      <c r="BD5989" s="2"/>
      <c r="BX5989" s="3"/>
      <c r="CE5989" s="2"/>
      <c r="DC5989" s="2"/>
      <c r="DG5989" s="3"/>
    </row>
    <row r="5990" spans="1:111">
      <c r="A5990" s="1"/>
      <c r="H5990" s="2"/>
      <c r="P5990" s="3"/>
      <c r="Q5990" s="6"/>
      <c r="W5990" s="5"/>
      <c r="Y5990" s="3"/>
      <c r="AA5990" s="1"/>
      <c r="AC5990" s="3"/>
      <c r="AD5990" s="1"/>
      <c r="AI5990" s="1"/>
      <c r="AV5990" s="1"/>
      <c r="AW5990" s="1"/>
      <c r="BD5990" s="2"/>
      <c r="BX5990" s="3"/>
      <c r="CE5990" s="2"/>
      <c r="DC5990" s="2"/>
      <c r="DG5990" s="3"/>
    </row>
    <row r="5991" spans="1:111">
      <c r="A5991" s="1"/>
      <c r="H5991" s="2"/>
      <c r="P5991" s="3"/>
      <c r="Q5991" s="6"/>
      <c r="W5991" s="4"/>
      <c r="Y5991" s="3"/>
      <c r="AA5991" s="1"/>
      <c r="AC5991" s="3"/>
      <c r="AD5991" s="1"/>
      <c r="AI5991" s="1"/>
      <c r="AV5991" s="1"/>
      <c r="AW5991" s="1"/>
      <c r="BD5991" s="2"/>
      <c r="BX5991" s="3"/>
      <c r="CE5991" s="2"/>
      <c r="DC5991" s="2"/>
      <c r="DG5991" s="3"/>
    </row>
    <row r="5992" spans="1:111">
      <c r="A5992" s="1"/>
      <c r="H5992" s="2"/>
      <c r="P5992" s="3"/>
      <c r="Q5992" s="6"/>
      <c r="W5992" s="4"/>
      <c r="Y5992" s="3"/>
      <c r="AA5992" s="1"/>
      <c r="AC5992" s="3"/>
      <c r="AD5992" s="1"/>
      <c r="AI5992" s="1"/>
      <c r="AV5992" s="1"/>
      <c r="AW5992" s="1"/>
      <c r="BD5992" s="2"/>
      <c r="BX5992" s="3"/>
      <c r="CE5992" s="2"/>
      <c r="DC5992" s="2"/>
      <c r="DG5992" s="3"/>
    </row>
    <row r="5993" spans="1:111">
      <c r="A5993" s="1"/>
      <c r="H5993" s="2"/>
      <c r="P5993" s="3"/>
      <c r="Q5993" s="6"/>
      <c r="W5993" s="4"/>
      <c r="Y5993" s="3"/>
      <c r="AA5993" s="1"/>
      <c r="AC5993" s="3"/>
      <c r="AD5993" s="1"/>
      <c r="AI5993" s="1"/>
      <c r="AV5993" s="1"/>
      <c r="AW5993" s="1"/>
      <c r="BD5993" s="2"/>
      <c r="BX5993" s="3"/>
      <c r="CE5993" s="2"/>
      <c r="DC5993" s="2"/>
      <c r="DG5993" s="3"/>
    </row>
    <row r="5994" spans="1:111">
      <c r="A5994" s="1"/>
      <c r="H5994" s="2"/>
      <c r="P5994" s="3"/>
      <c r="Q5994" s="6"/>
      <c r="W5994" s="4"/>
      <c r="Y5994" s="3"/>
      <c r="AA5994" s="1"/>
      <c r="AC5994" s="3"/>
      <c r="AD5994" s="1"/>
      <c r="AI5994" s="1"/>
      <c r="AV5994" s="1"/>
      <c r="AW5994" s="1"/>
      <c r="BD5994" s="2"/>
      <c r="BX5994" s="3"/>
      <c r="CE5994" s="2"/>
      <c r="DC5994" s="2"/>
      <c r="DG5994" s="3"/>
    </row>
    <row r="5995" spans="1:111">
      <c r="A5995" s="1"/>
      <c r="H5995" s="2"/>
      <c r="P5995" s="3"/>
      <c r="Q5995" s="6"/>
      <c r="W5995" s="4"/>
      <c r="Y5995" s="3"/>
      <c r="AA5995" s="1"/>
      <c r="AC5995" s="3"/>
      <c r="AD5995" s="1"/>
      <c r="AI5995" s="1"/>
      <c r="AV5995" s="1"/>
      <c r="AW5995" s="1"/>
      <c r="BD5995" s="2"/>
      <c r="BX5995" s="3"/>
      <c r="CE5995" s="2"/>
      <c r="DC5995" s="2"/>
      <c r="DG5995" s="3"/>
    </row>
    <row r="5996" spans="1:111">
      <c r="A5996" s="1"/>
      <c r="H5996" s="2"/>
      <c r="P5996" s="3"/>
      <c r="Q5996" s="6"/>
      <c r="W5996" s="4"/>
      <c r="Y5996" s="3"/>
      <c r="AA5996" s="1"/>
      <c r="AC5996" s="3"/>
      <c r="AD5996" s="1"/>
      <c r="AI5996" s="1"/>
      <c r="AV5996" s="1"/>
      <c r="AW5996" s="1"/>
      <c r="BD5996" s="2"/>
      <c r="BX5996" s="3"/>
      <c r="CE5996" s="2"/>
      <c r="DC5996" s="2"/>
      <c r="DG5996" s="3"/>
    </row>
    <row r="5997" spans="1:111">
      <c r="A5997" s="1"/>
      <c r="H5997" s="2"/>
      <c r="P5997" s="3"/>
      <c r="Q5997" s="6"/>
      <c r="W5997" s="4"/>
      <c r="Y5997" s="3"/>
      <c r="AA5997" s="1"/>
      <c r="AC5997" s="3"/>
      <c r="AD5997" s="1"/>
      <c r="AI5997" s="1"/>
      <c r="AV5997" s="1"/>
      <c r="AW5997" s="1"/>
      <c r="BD5997" s="2"/>
      <c r="BX5997" s="3"/>
      <c r="CE5997" s="2"/>
      <c r="DC5997" s="2"/>
      <c r="DG5997" s="3"/>
    </row>
    <row r="5998" spans="1:111">
      <c r="A5998" s="1"/>
      <c r="H5998" s="2"/>
      <c r="P5998" s="3"/>
      <c r="Q5998" s="6"/>
      <c r="W5998" s="4"/>
      <c r="Y5998" s="3"/>
      <c r="AA5998" s="1"/>
      <c r="AC5998" s="3"/>
      <c r="AD5998" s="1"/>
      <c r="AI5998" s="1"/>
      <c r="AV5998" s="1"/>
      <c r="AW5998" s="1"/>
      <c r="BD5998" s="2"/>
      <c r="BX5998" s="3"/>
      <c r="CE5998" s="2"/>
      <c r="DC5998" s="2"/>
      <c r="DG5998" s="3"/>
    </row>
    <row r="5999" spans="1:111">
      <c r="A5999" s="1"/>
      <c r="H5999" s="2"/>
      <c r="P5999" s="3"/>
      <c r="Q5999" s="6"/>
      <c r="W5999" s="4"/>
      <c r="Y5999" s="3"/>
      <c r="AA5999" s="1"/>
      <c r="AC5999" s="3"/>
      <c r="AD5999" s="1"/>
      <c r="AI5999" s="1"/>
      <c r="AV5999" s="1"/>
      <c r="AW5999" s="1"/>
      <c r="BD5999" s="2"/>
      <c r="BX5999" s="3"/>
      <c r="CE5999" s="2"/>
      <c r="DC5999" s="2"/>
      <c r="DG5999" s="3"/>
    </row>
    <row r="6000" spans="1:111">
      <c r="A6000" s="1"/>
      <c r="H6000" s="2"/>
      <c r="P6000" s="3"/>
      <c r="Q6000" s="6"/>
      <c r="W6000" s="4"/>
      <c r="Y6000" s="3"/>
      <c r="AA6000" s="1"/>
      <c r="AC6000" s="3"/>
      <c r="AD6000" s="1"/>
      <c r="AI6000" s="1"/>
      <c r="AV6000" s="1"/>
      <c r="AW6000" s="1"/>
      <c r="BD6000" s="2"/>
      <c r="BX6000" s="3"/>
      <c r="CE6000" s="2"/>
      <c r="DC6000" s="2"/>
      <c r="DG6000" s="3"/>
    </row>
    <row r="6001" spans="1:111">
      <c r="A6001" s="1"/>
      <c r="H6001" s="2"/>
      <c r="P6001" s="3"/>
      <c r="Q6001" s="6"/>
      <c r="W6001" s="4"/>
      <c r="Y6001" s="3"/>
      <c r="AA6001" s="1"/>
      <c r="AC6001" s="3"/>
      <c r="AD6001" s="1"/>
      <c r="AI6001" s="1"/>
      <c r="AV6001" s="1"/>
      <c r="AW6001" s="1"/>
      <c r="BD6001" s="2"/>
      <c r="BX6001" s="3"/>
      <c r="CE6001" s="2"/>
      <c r="DC6001" s="2"/>
      <c r="DG6001" s="3"/>
    </row>
    <row r="6002" spans="1:111">
      <c r="A6002" s="1"/>
      <c r="H6002" s="2"/>
      <c r="P6002" s="3"/>
      <c r="Q6002" s="6"/>
      <c r="W6002" s="4"/>
      <c r="Y6002" s="3"/>
      <c r="AA6002" s="1"/>
      <c r="AC6002" s="3"/>
      <c r="AD6002" s="1"/>
      <c r="AI6002" s="1"/>
      <c r="AV6002" s="1"/>
      <c r="AW6002" s="1"/>
      <c r="BD6002" s="2"/>
      <c r="BX6002" s="3"/>
      <c r="CE6002" s="2"/>
      <c r="DC6002" s="2"/>
      <c r="DG6002" s="3"/>
    </row>
    <row r="6003" spans="1:111">
      <c r="A6003" s="1"/>
      <c r="H6003" s="2"/>
      <c r="P6003" s="3"/>
      <c r="Q6003" s="6"/>
      <c r="W6003" s="4"/>
      <c r="Y6003" s="3"/>
      <c r="AA6003" s="1"/>
      <c r="AC6003" s="3"/>
      <c r="AD6003" s="1"/>
      <c r="AI6003" s="1"/>
      <c r="BX6003" s="3"/>
      <c r="CE6003" s="2"/>
      <c r="CO6003" s="2"/>
      <c r="DC6003" s="2"/>
      <c r="DG6003" s="3"/>
    </row>
    <row r="6004" spans="1:111">
      <c r="A6004" s="1"/>
      <c r="H6004" s="2"/>
      <c r="P6004" s="3"/>
      <c r="Q6004" s="6"/>
      <c r="W6004" s="4"/>
      <c r="Y6004" s="3"/>
      <c r="AA6004" s="1"/>
      <c r="AC6004" s="3"/>
      <c r="AD6004" s="1"/>
      <c r="AI6004" s="1"/>
      <c r="BX6004" s="3"/>
      <c r="CE6004" s="2"/>
      <c r="CO6004" s="2"/>
      <c r="DC6004" s="2"/>
      <c r="DG6004" s="3"/>
    </row>
    <row r="6005" spans="1:111">
      <c r="A6005" s="1"/>
      <c r="H6005" s="2"/>
      <c r="P6005" s="3"/>
      <c r="Q6005" s="6"/>
      <c r="W6005" s="4"/>
      <c r="Y6005" s="3"/>
      <c r="AA6005" s="1"/>
      <c r="AC6005" s="3"/>
      <c r="AD6005" s="1"/>
      <c r="AI6005" s="1"/>
      <c r="AV6005" s="1"/>
      <c r="AW6005" s="1"/>
      <c r="BD6005" s="2"/>
      <c r="BX6005" s="3"/>
      <c r="CE6005" s="2"/>
      <c r="DC6005" s="2"/>
      <c r="DG6005" s="3"/>
    </row>
    <row r="6006" spans="1:111">
      <c r="A6006" s="1"/>
      <c r="H6006" s="2"/>
      <c r="P6006" s="3"/>
      <c r="Q6006" s="6"/>
      <c r="W6006" s="4"/>
      <c r="Y6006" s="3"/>
      <c r="AA6006" s="1"/>
      <c r="AC6006" s="3"/>
      <c r="AD6006" s="1"/>
      <c r="AI6006" s="1"/>
      <c r="AV6006" s="1"/>
      <c r="AW6006" s="1"/>
      <c r="BD6006" s="2"/>
      <c r="BX6006" s="3"/>
      <c r="CE6006" s="2"/>
      <c r="DC6006" s="2"/>
      <c r="DG6006" s="3"/>
    </row>
    <row r="6007" spans="1:111">
      <c r="A6007" s="1"/>
      <c r="H6007" s="2"/>
      <c r="P6007" s="3"/>
      <c r="Q6007" s="6"/>
      <c r="W6007" s="4"/>
      <c r="Y6007" s="3"/>
      <c r="AA6007" s="1"/>
      <c r="AC6007" s="3"/>
      <c r="AD6007" s="1"/>
      <c r="AI6007" s="1"/>
      <c r="AV6007" s="1"/>
      <c r="AW6007" s="1"/>
      <c r="BD6007" s="2"/>
      <c r="BX6007" s="3"/>
      <c r="CE6007" s="2"/>
      <c r="DC6007" s="2"/>
      <c r="DG6007" s="3"/>
    </row>
    <row r="6008" spans="1:111">
      <c r="A6008" s="1"/>
      <c r="H6008" s="2"/>
      <c r="P6008" s="3"/>
      <c r="Q6008" s="6"/>
      <c r="W6008" s="4"/>
      <c r="Y6008" s="3"/>
      <c r="AA6008" s="1"/>
      <c r="AC6008" s="3"/>
      <c r="AD6008" s="1"/>
      <c r="AI6008" s="1"/>
      <c r="AV6008" s="1"/>
      <c r="AW6008" s="1"/>
      <c r="BD6008" s="2"/>
      <c r="BX6008" s="3"/>
      <c r="CE6008" s="2"/>
      <c r="DC6008" s="2"/>
      <c r="DG6008" s="3"/>
    </row>
    <row r="6009" spans="1:111">
      <c r="A6009" s="1"/>
      <c r="H6009" s="2"/>
      <c r="P6009" s="3"/>
      <c r="Q6009" s="6"/>
      <c r="W6009" s="4"/>
      <c r="Y6009" s="3"/>
      <c r="AA6009" s="1"/>
      <c r="AC6009" s="3"/>
      <c r="AD6009" s="1"/>
      <c r="AI6009" s="1"/>
      <c r="AV6009" s="1"/>
      <c r="AW6009" s="1"/>
      <c r="BD6009" s="2"/>
      <c r="BX6009" s="3"/>
      <c r="CE6009" s="2"/>
      <c r="DC6009" s="2"/>
      <c r="DG6009" s="3"/>
    </row>
    <row r="6010" spans="1:111">
      <c r="A6010" s="1"/>
      <c r="H6010" s="2"/>
      <c r="P6010" s="3"/>
      <c r="Q6010" s="6"/>
      <c r="W6010" s="4"/>
      <c r="Y6010" s="3"/>
      <c r="AA6010" s="1"/>
      <c r="AC6010" s="3"/>
      <c r="AD6010" s="1"/>
      <c r="AI6010" s="1"/>
      <c r="AV6010" s="1"/>
      <c r="AW6010" s="1"/>
      <c r="BD6010" s="2"/>
      <c r="BX6010" s="3"/>
      <c r="CE6010" s="2"/>
      <c r="DC6010" s="2"/>
      <c r="DG6010" s="3"/>
    </row>
    <row r="6011" spans="1:111">
      <c r="A6011" s="1"/>
      <c r="H6011" s="2"/>
      <c r="P6011" s="3"/>
      <c r="Q6011" s="6"/>
      <c r="W6011" s="4"/>
      <c r="Y6011" s="3"/>
      <c r="AA6011" s="1"/>
      <c r="AC6011" s="3"/>
      <c r="AD6011" s="1"/>
      <c r="AI6011" s="1"/>
      <c r="AV6011" s="1"/>
      <c r="AW6011" s="1"/>
      <c r="BD6011" s="2"/>
      <c r="BX6011" s="3"/>
      <c r="CE6011" s="2"/>
      <c r="DC6011" s="2"/>
      <c r="DG6011" s="3"/>
    </row>
    <row r="6012" spans="1:111">
      <c r="A6012" s="1"/>
      <c r="H6012" s="2"/>
      <c r="P6012" s="3"/>
      <c r="Q6012" s="6"/>
      <c r="W6012" s="5"/>
      <c r="Y6012" s="3"/>
      <c r="AA6012" s="1"/>
      <c r="AC6012" s="3"/>
      <c r="AD6012" s="1"/>
      <c r="AI6012" s="1"/>
      <c r="AV6012" s="1"/>
      <c r="AW6012" s="1"/>
      <c r="BD6012" s="2"/>
      <c r="BX6012" s="3"/>
      <c r="CE6012" s="2"/>
      <c r="DC6012" s="2"/>
      <c r="DG6012" s="3"/>
    </row>
    <row r="6013" spans="1:111">
      <c r="A6013" s="1"/>
      <c r="H6013" s="2"/>
      <c r="P6013" s="3"/>
      <c r="Q6013" s="6"/>
      <c r="W6013" s="4"/>
      <c r="Y6013" s="3"/>
      <c r="AA6013" s="1"/>
      <c r="AC6013" s="3"/>
      <c r="AD6013" s="1"/>
      <c r="AI6013" s="1"/>
      <c r="AV6013" s="1"/>
      <c r="AW6013" s="1"/>
      <c r="BD6013" s="2"/>
      <c r="BX6013" s="3"/>
      <c r="CE6013" s="2"/>
      <c r="DC6013" s="2"/>
      <c r="DG6013" s="3"/>
    </row>
    <row r="6014" spans="1:111">
      <c r="A6014" s="1"/>
      <c r="H6014" s="2"/>
      <c r="P6014" s="3"/>
      <c r="Q6014" s="6"/>
      <c r="W6014" s="4"/>
      <c r="Y6014" s="3"/>
      <c r="AA6014" s="1"/>
      <c r="AC6014" s="3"/>
      <c r="AD6014" s="1"/>
      <c r="AI6014" s="1"/>
      <c r="AV6014" s="1"/>
      <c r="AW6014" s="1"/>
      <c r="BD6014" s="2"/>
      <c r="BX6014" s="3"/>
      <c r="CE6014" s="2"/>
      <c r="DC6014" s="2"/>
      <c r="DG6014" s="3"/>
    </row>
    <row r="6015" spans="1:111">
      <c r="A6015" s="1"/>
      <c r="H6015" s="2"/>
      <c r="P6015" s="3"/>
      <c r="Q6015" s="6"/>
      <c r="W6015" s="4"/>
      <c r="Y6015" s="3"/>
      <c r="AA6015" s="1"/>
      <c r="AC6015" s="3"/>
      <c r="AD6015" s="1"/>
      <c r="AI6015" s="1"/>
      <c r="AV6015" s="1"/>
      <c r="AW6015" s="1"/>
      <c r="BD6015" s="2"/>
      <c r="BX6015" s="3"/>
      <c r="CE6015" s="2"/>
      <c r="DC6015" s="2"/>
      <c r="DG6015" s="3"/>
    </row>
    <row r="6016" spans="1:111">
      <c r="A6016" s="1"/>
      <c r="H6016" s="2"/>
      <c r="P6016" s="3"/>
      <c r="Q6016" s="6"/>
      <c r="W6016" s="4"/>
      <c r="Y6016" s="3"/>
      <c r="AA6016" s="1"/>
      <c r="AC6016" s="3"/>
      <c r="AD6016" s="1"/>
      <c r="AI6016" s="1"/>
      <c r="AV6016" s="1"/>
      <c r="AW6016" s="1"/>
      <c r="BD6016" s="2"/>
      <c r="BX6016" s="3"/>
      <c r="CE6016" s="2"/>
      <c r="DC6016" s="2"/>
      <c r="DG6016" s="3"/>
    </row>
    <row r="6017" spans="1:111">
      <c r="A6017" s="1"/>
      <c r="H6017" s="2"/>
      <c r="P6017" s="3"/>
      <c r="Q6017" s="6"/>
      <c r="W6017" s="4"/>
      <c r="Y6017" s="3"/>
      <c r="AA6017" s="1"/>
      <c r="AC6017" s="3"/>
      <c r="AD6017" s="1"/>
      <c r="AI6017" s="1"/>
      <c r="AV6017" s="1"/>
      <c r="AW6017" s="1"/>
      <c r="BD6017" s="2"/>
      <c r="BX6017" s="3"/>
      <c r="CE6017" s="2"/>
      <c r="DC6017" s="2"/>
      <c r="DG6017" s="3"/>
    </row>
    <row r="6018" spans="1:111">
      <c r="A6018" s="1"/>
      <c r="H6018" s="2"/>
      <c r="P6018" s="3"/>
      <c r="Q6018" s="6"/>
      <c r="W6018" s="5"/>
      <c r="Y6018" s="3"/>
      <c r="AA6018" s="1"/>
      <c r="AC6018" s="3"/>
      <c r="AD6018" s="1"/>
      <c r="AI6018" s="1"/>
      <c r="AV6018" s="1"/>
      <c r="AW6018" s="1"/>
      <c r="BD6018" s="2"/>
      <c r="BX6018" s="3"/>
      <c r="CE6018" s="2"/>
      <c r="DC6018" s="2"/>
      <c r="DG6018" s="3"/>
    </row>
    <row r="6019" spans="1:111">
      <c r="A6019" s="1"/>
      <c r="H6019" s="2"/>
      <c r="P6019" s="3"/>
      <c r="Q6019" s="6"/>
      <c r="W6019" s="4"/>
      <c r="Y6019" s="3"/>
      <c r="AA6019" s="1"/>
      <c r="AC6019" s="3"/>
      <c r="AD6019" s="1"/>
      <c r="AI6019" s="1"/>
      <c r="AV6019" s="1"/>
      <c r="AW6019" s="1"/>
      <c r="BD6019" s="2"/>
      <c r="BX6019" s="3"/>
      <c r="CE6019" s="2"/>
      <c r="DC6019" s="2"/>
      <c r="DG6019" s="3"/>
    </row>
    <row r="6020" spans="1:111">
      <c r="A6020" s="1"/>
      <c r="H6020" s="2"/>
      <c r="P6020" s="3"/>
      <c r="Q6020" s="6"/>
      <c r="W6020" s="4"/>
      <c r="Y6020" s="3"/>
      <c r="AA6020" s="1"/>
      <c r="AC6020" s="3"/>
      <c r="AD6020" s="1"/>
      <c r="AI6020" s="1"/>
      <c r="AV6020" s="1"/>
      <c r="AW6020" s="1"/>
      <c r="BD6020" s="2"/>
      <c r="BX6020" s="3"/>
      <c r="CE6020" s="2"/>
      <c r="DC6020" s="2"/>
      <c r="DG6020" s="3"/>
    </row>
    <row r="6021" spans="1:111">
      <c r="A6021" s="1"/>
      <c r="H6021" s="2"/>
      <c r="P6021" s="3"/>
      <c r="Q6021" s="6"/>
      <c r="W6021" s="4"/>
      <c r="Y6021" s="3"/>
      <c r="AA6021" s="1"/>
      <c r="AC6021" s="3"/>
      <c r="AD6021" s="1"/>
      <c r="AI6021" s="1"/>
      <c r="AV6021" s="1"/>
      <c r="AW6021" s="1"/>
      <c r="BD6021" s="2"/>
      <c r="BX6021" s="3"/>
      <c r="CE6021" s="2"/>
      <c r="DC6021" s="2"/>
      <c r="DG6021" s="3"/>
    </row>
    <row r="6022" spans="1:111">
      <c r="A6022" s="1"/>
      <c r="H6022" s="2"/>
      <c r="P6022" s="3"/>
      <c r="Q6022" s="6"/>
      <c r="W6022" s="4"/>
      <c r="Y6022" s="3"/>
      <c r="AA6022" s="1"/>
      <c r="AC6022" s="3"/>
      <c r="AD6022" s="1"/>
      <c r="AI6022" s="1"/>
      <c r="BX6022" s="3"/>
      <c r="CE6022" s="2"/>
      <c r="CO6022" s="2"/>
      <c r="DC6022" s="2"/>
      <c r="DG6022" s="3"/>
    </row>
    <row r="6023" spans="1:111">
      <c r="A6023" s="1"/>
      <c r="H6023" s="2"/>
      <c r="P6023" s="3"/>
      <c r="Q6023" s="6"/>
      <c r="W6023" s="4"/>
      <c r="Y6023" s="3"/>
      <c r="AA6023" s="1"/>
      <c r="AC6023" s="3"/>
      <c r="AD6023" s="1"/>
      <c r="AI6023" s="1"/>
      <c r="AV6023" s="1"/>
      <c r="AW6023" s="1"/>
      <c r="BD6023" s="2"/>
      <c r="BX6023" s="3"/>
      <c r="CE6023" s="2"/>
      <c r="DC6023" s="2"/>
      <c r="DG6023" s="3"/>
    </row>
    <row r="6024" spans="1:111">
      <c r="A6024" s="1"/>
      <c r="H6024" s="2"/>
      <c r="P6024" s="3"/>
      <c r="Q6024" s="6"/>
      <c r="W6024" s="4"/>
      <c r="Y6024" s="3"/>
      <c r="AA6024" s="1"/>
      <c r="AC6024" s="3"/>
      <c r="AD6024" s="1"/>
      <c r="AI6024" s="1"/>
      <c r="AV6024" s="1"/>
      <c r="AW6024" s="1"/>
      <c r="BD6024" s="2"/>
      <c r="BX6024" s="3"/>
      <c r="CE6024" s="2"/>
      <c r="DC6024" s="2"/>
      <c r="DG6024" s="3"/>
    </row>
    <row r="6025" spans="1:111">
      <c r="A6025" s="1"/>
      <c r="H6025" s="2"/>
      <c r="P6025" s="3"/>
      <c r="Q6025" s="6"/>
      <c r="W6025" s="4"/>
      <c r="Y6025" s="3"/>
      <c r="AA6025" s="1"/>
      <c r="AC6025" s="3"/>
      <c r="AD6025" s="1"/>
      <c r="AI6025" s="1"/>
      <c r="AV6025" s="1"/>
      <c r="AW6025" s="1"/>
      <c r="BD6025" s="2"/>
      <c r="BX6025" s="3"/>
      <c r="CE6025" s="2"/>
      <c r="DC6025" s="2"/>
      <c r="DG6025" s="3"/>
    </row>
    <row r="6026" spans="1:111">
      <c r="A6026" s="1"/>
      <c r="H6026" s="2"/>
      <c r="P6026" s="3"/>
      <c r="Q6026" s="6"/>
      <c r="W6026" s="4"/>
      <c r="Y6026" s="3"/>
      <c r="AA6026" s="1"/>
      <c r="AC6026" s="3"/>
      <c r="AD6026" s="1"/>
      <c r="AI6026" s="1"/>
      <c r="BX6026" s="3"/>
      <c r="CE6026" s="2"/>
      <c r="CO6026" s="2"/>
      <c r="DC6026" s="2"/>
      <c r="DG6026" s="3"/>
    </row>
    <row r="6027" spans="1:111">
      <c r="A6027" s="1"/>
      <c r="H6027" s="2"/>
      <c r="P6027" s="3"/>
      <c r="Q6027" s="6"/>
      <c r="W6027" s="4"/>
      <c r="Y6027" s="3"/>
      <c r="AA6027" s="1"/>
      <c r="AC6027" s="3"/>
      <c r="AD6027" s="1"/>
      <c r="AI6027" s="1"/>
      <c r="BX6027" s="3"/>
      <c r="CE6027" s="2"/>
      <c r="CO6027" s="2"/>
      <c r="DC6027" s="2"/>
      <c r="DG6027" s="3"/>
    </row>
    <row r="6028" spans="1:111">
      <c r="A6028" s="1"/>
      <c r="H6028" s="2"/>
      <c r="P6028" s="3"/>
      <c r="Q6028" s="6"/>
      <c r="W6028" s="4"/>
      <c r="Y6028" s="3"/>
      <c r="AA6028" s="1"/>
      <c r="AC6028" s="3"/>
      <c r="AD6028" s="1"/>
      <c r="AI6028" s="1"/>
      <c r="BX6028" s="3"/>
      <c r="CE6028" s="2"/>
      <c r="CO6028" s="2"/>
      <c r="DC6028" s="2"/>
      <c r="DG6028" s="3"/>
    </row>
    <row r="6029" spans="1:111">
      <c r="A6029" s="1"/>
      <c r="H6029" s="2"/>
      <c r="P6029" s="3"/>
      <c r="Q6029" s="6"/>
      <c r="W6029" s="4"/>
      <c r="Y6029" s="3"/>
      <c r="AA6029" s="1"/>
      <c r="AC6029" s="3"/>
      <c r="AD6029" s="1"/>
      <c r="AI6029" s="1"/>
      <c r="BX6029" s="3"/>
      <c r="CE6029" s="2"/>
      <c r="CO6029" s="2"/>
      <c r="DC6029" s="2"/>
      <c r="DG6029" s="3"/>
    </row>
    <row r="6030" spans="1:111">
      <c r="A6030" s="1"/>
      <c r="H6030" s="2"/>
      <c r="P6030" s="3"/>
      <c r="Q6030" s="6"/>
      <c r="W6030" s="4"/>
      <c r="Y6030" s="3"/>
      <c r="AA6030" s="1"/>
      <c r="AC6030" s="3"/>
      <c r="AD6030" s="1"/>
      <c r="AI6030" s="1"/>
      <c r="BX6030" s="3"/>
      <c r="CE6030" s="2"/>
      <c r="CO6030" s="2"/>
      <c r="DC6030" s="2"/>
      <c r="DG6030" s="3"/>
    </row>
    <row r="6031" spans="1:111">
      <c r="A6031" s="1"/>
      <c r="H6031" s="2"/>
      <c r="P6031" s="3"/>
      <c r="Q6031" s="6"/>
      <c r="W6031" s="4"/>
      <c r="Y6031" s="3"/>
      <c r="AA6031" s="1"/>
      <c r="AC6031" s="3"/>
      <c r="AD6031" s="1"/>
      <c r="AI6031" s="1"/>
      <c r="AV6031" s="1"/>
      <c r="AW6031" s="1"/>
      <c r="BD6031" s="2"/>
      <c r="BX6031" s="3"/>
      <c r="CE6031" s="2"/>
      <c r="DC6031" s="2"/>
      <c r="DG6031" s="3"/>
    </row>
    <row r="6032" spans="1:111">
      <c r="A6032" s="1"/>
      <c r="H6032" s="2"/>
      <c r="P6032" s="3"/>
      <c r="Q6032" s="6"/>
      <c r="W6032" s="5"/>
      <c r="Y6032" s="3"/>
      <c r="AA6032" s="1"/>
      <c r="AC6032" s="3"/>
      <c r="AD6032" s="1"/>
      <c r="AI6032" s="1"/>
      <c r="AV6032" s="1"/>
      <c r="AW6032" s="1"/>
      <c r="BD6032" s="2"/>
      <c r="BX6032" s="3"/>
      <c r="CE6032" s="2"/>
      <c r="DC6032" s="2"/>
      <c r="DG6032" s="3"/>
    </row>
    <row r="6033" spans="1:111">
      <c r="A6033" s="1"/>
      <c r="H6033" s="2"/>
      <c r="P6033" s="3"/>
      <c r="Q6033" s="6"/>
      <c r="W6033" s="4"/>
      <c r="Y6033" s="3"/>
      <c r="AA6033" s="1"/>
      <c r="AC6033" s="3"/>
      <c r="AD6033" s="1"/>
      <c r="AI6033" s="1"/>
      <c r="AV6033" s="1"/>
      <c r="AW6033" s="1"/>
      <c r="BD6033" s="2"/>
      <c r="BX6033" s="3"/>
      <c r="CE6033" s="2"/>
      <c r="CL6033" s="1"/>
      <c r="DC6033" s="2"/>
      <c r="DG6033" s="3"/>
    </row>
    <row r="6034" spans="1:111">
      <c r="A6034" s="1"/>
      <c r="H6034" s="2"/>
      <c r="P6034" s="3"/>
      <c r="Q6034" s="6"/>
      <c r="W6034" s="4"/>
      <c r="Y6034" s="3"/>
      <c r="AA6034" s="1"/>
      <c r="AC6034" s="3"/>
      <c r="AD6034" s="1"/>
      <c r="AI6034" s="1"/>
      <c r="AV6034" s="1"/>
      <c r="AW6034" s="1"/>
      <c r="BD6034" s="2"/>
      <c r="BX6034" s="3"/>
      <c r="CE6034" s="2"/>
      <c r="DC6034" s="2"/>
      <c r="DG6034" s="3"/>
    </row>
    <row r="6035" spans="1:111">
      <c r="A6035" s="1"/>
      <c r="H6035" s="2"/>
      <c r="P6035" s="3"/>
      <c r="Q6035" s="6"/>
      <c r="W6035" s="4"/>
      <c r="Y6035" s="3"/>
      <c r="AA6035" s="1"/>
      <c r="AC6035" s="3"/>
      <c r="AD6035" s="1"/>
      <c r="AI6035" s="1"/>
      <c r="AV6035" s="1"/>
      <c r="AW6035" s="1"/>
      <c r="BD6035" s="2"/>
      <c r="BX6035" s="3"/>
      <c r="CE6035" s="2"/>
      <c r="DC6035" s="2"/>
      <c r="DG6035" s="3"/>
    </row>
    <row r="6036" spans="1:111">
      <c r="A6036" s="1"/>
      <c r="H6036" s="2"/>
      <c r="P6036" s="3"/>
      <c r="Q6036" s="6"/>
      <c r="W6036" s="4"/>
      <c r="Y6036" s="3"/>
      <c r="AA6036" s="1"/>
      <c r="AC6036" s="3"/>
      <c r="AD6036" s="1"/>
      <c r="AI6036" s="1"/>
      <c r="AV6036" s="1"/>
      <c r="AW6036" s="1"/>
      <c r="BD6036" s="2"/>
      <c r="BX6036" s="3"/>
      <c r="CE6036" s="2"/>
      <c r="DC6036" s="2"/>
      <c r="DG6036" s="3"/>
    </row>
    <row r="6037" spans="1:111">
      <c r="A6037" s="1"/>
      <c r="H6037" s="2"/>
      <c r="P6037" s="3"/>
      <c r="Q6037" s="6"/>
      <c r="W6037" s="4"/>
      <c r="Y6037" s="3"/>
      <c r="AA6037" s="1"/>
      <c r="AC6037" s="3"/>
      <c r="AD6037" s="1"/>
      <c r="AI6037" s="1"/>
      <c r="AV6037" s="1"/>
      <c r="AW6037" s="1"/>
      <c r="BD6037" s="2"/>
      <c r="BX6037" s="3"/>
      <c r="CE6037" s="2"/>
      <c r="DC6037" s="2"/>
      <c r="DG6037" s="3"/>
    </row>
    <row r="6038" spans="1:111">
      <c r="A6038" s="1"/>
      <c r="H6038" s="2"/>
      <c r="P6038" s="3"/>
      <c r="Q6038" s="6"/>
      <c r="W6038" s="4"/>
      <c r="Y6038" s="3"/>
      <c r="AA6038" s="1"/>
      <c r="AC6038" s="3"/>
      <c r="AD6038" s="1"/>
      <c r="AI6038" s="1"/>
      <c r="AV6038" s="1"/>
      <c r="AW6038" s="1"/>
      <c r="BD6038" s="2"/>
      <c r="BX6038" s="3"/>
      <c r="CE6038" s="2"/>
      <c r="DC6038" s="2"/>
      <c r="DG6038" s="3"/>
    </row>
    <row r="6039" spans="1:111">
      <c r="A6039" s="1"/>
      <c r="H6039" s="2"/>
      <c r="P6039" s="3"/>
      <c r="Q6039" s="6"/>
      <c r="W6039" s="5"/>
      <c r="Y6039" s="3"/>
      <c r="AA6039" s="1"/>
      <c r="AC6039" s="3"/>
      <c r="AD6039" s="1"/>
      <c r="AI6039" s="1"/>
      <c r="AV6039" s="1"/>
      <c r="AW6039" s="1"/>
      <c r="BD6039" s="2"/>
      <c r="BX6039" s="3"/>
      <c r="CE6039" s="2"/>
      <c r="DC6039" s="2"/>
      <c r="DG6039" s="3"/>
    </row>
    <row r="6040" spans="1:111">
      <c r="A6040" s="1"/>
      <c r="H6040" s="2"/>
      <c r="P6040" s="3"/>
      <c r="Q6040" s="6"/>
      <c r="W6040" s="4"/>
      <c r="Y6040" s="3"/>
      <c r="AA6040" s="1"/>
      <c r="AC6040" s="3"/>
      <c r="AD6040" s="1"/>
      <c r="AI6040" s="1"/>
      <c r="AV6040" s="1"/>
      <c r="AW6040" s="1"/>
      <c r="BD6040" s="2"/>
      <c r="BX6040" s="3"/>
      <c r="CE6040" s="2"/>
      <c r="DC6040" s="2"/>
      <c r="DG6040" s="3"/>
    </row>
    <row r="6041" spans="1:111">
      <c r="A6041" s="1"/>
      <c r="H6041" s="2"/>
      <c r="P6041" s="3"/>
      <c r="Q6041" s="6"/>
      <c r="W6041" s="5"/>
      <c r="Y6041" s="3"/>
      <c r="AA6041" s="1"/>
      <c r="AC6041" s="3"/>
      <c r="AD6041" s="1"/>
      <c r="AI6041" s="1"/>
      <c r="AV6041" s="1"/>
      <c r="AW6041" s="1"/>
      <c r="BD6041" s="2"/>
      <c r="BX6041" s="3"/>
      <c r="CE6041" s="2"/>
      <c r="DC6041" s="2"/>
      <c r="DG6041" s="3"/>
    </row>
    <row r="6042" spans="1:111">
      <c r="A6042" s="1"/>
      <c r="H6042" s="2"/>
      <c r="P6042" s="3"/>
      <c r="Q6042" s="6"/>
      <c r="W6042" s="4"/>
      <c r="Y6042" s="3"/>
      <c r="AA6042" s="1"/>
      <c r="AC6042" s="3"/>
      <c r="AD6042" s="1"/>
      <c r="AI6042" s="1"/>
      <c r="AV6042" s="1"/>
      <c r="AW6042" s="1"/>
      <c r="BD6042" s="2"/>
      <c r="BX6042" s="3"/>
      <c r="CE6042" s="2"/>
      <c r="DC6042" s="2"/>
      <c r="DG6042" s="3"/>
    </row>
    <row r="6043" spans="1:111">
      <c r="A6043" s="1"/>
      <c r="H6043" s="2"/>
      <c r="P6043" s="3"/>
      <c r="Q6043" s="6"/>
      <c r="W6043" s="4"/>
      <c r="Y6043" s="3"/>
      <c r="AA6043" s="1"/>
      <c r="AC6043" s="3"/>
      <c r="AD6043" s="1"/>
      <c r="AI6043" s="1"/>
      <c r="BX6043" s="3"/>
      <c r="CE6043" s="2"/>
      <c r="CO6043" s="2"/>
      <c r="DC6043" s="2"/>
      <c r="DG6043" s="3"/>
    </row>
    <row r="6044" spans="1:111">
      <c r="A6044" s="1"/>
      <c r="H6044" s="2"/>
      <c r="P6044" s="3"/>
      <c r="Q6044" s="6"/>
      <c r="W6044" s="4"/>
      <c r="Y6044" s="3"/>
      <c r="AA6044" s="1"/>
      <c r="AC6044" s="3"/>
      <c r="AD6044" s="1"/>
      <c r="AI6044" s="1"/>
      <c r="BX6044" s="3"/>
      <c r="CE6044" s="2"/>
      <c r="CO6044" s="2"/>
      <c r="DC6044" s="2"/>
      <c r="DG6044" s="3"/>
    </row>
    <row r="6045" spans="1:111">
      <c r="A6045" s="1"/>
      <c r="H6045" s="2"/>
      <c r="P6045" s="3"/>
      <c r="Q6045" s="6"/>
      <c r="W6045" s="4"/>
      <c r="Y6045" s="3"/>
      <c r="AA6045" s="1"/>
      <c r="AC6045" s="3"/>
      <c r="AD6045" s="1"/>
      <c r="AI6045" s="1"/>
      <c r="BX6045" s="3"/>
      <c r="CE6045" s="2"/>
      <c r="CO6045" s="2"/>
      <c r="DC6045" s="2"/>
      <c r="DG6045" s="3"/>
    </row>
    <row r="6046" spans="1:111">
      <c r="A6046" s="1"/>
      <c r="H6046" s="2"/>
      <c r="P6046" s="3"/>
      <c r="Q6046" s="6"/>
      <c r="W6046" s="4"/>
      <c r="Y6046" s="3"/>
      <c r="AA6046" s="1"/>
      <c r="AC6046" s="3"/>
      <c r="AD6046" s="1"/>
      <c r="AI6046" s="1"/>
      <c r="BX6046" s="3"/>
      <c r="CE6046" s="2"/>
      <c r="CO6046" s="2"/>
      <c r="DC6046" s="2"/>
      <c r="DG6046" s="3"/>
    </row>
    <row r="6047" spans="1:111">
      <c r="A6047" s="1"/>
      <c r="H6047" s="2"/>
      <c r="P6047" s="3"/>
      <c r="Q6047" s="6"/>
      <c r="W6047" s="4"/>
      <c r="Y6047" s="3"/>
      <c r="AA6047" s="1"/>
      <c r="AC6047" s="3"/>
      <c r="AD6047" s="1"/>
      <c r="AI6047" s="1"/>
      <c r="BX6047" s="3"/>
      <c r="CE6047" s="2"/>
      <c r="CO6047" s="2"/>
      <c r="DC6047" s="2"/>
      <c r="DG6047" s="3"/>
    </row>
    <row r="6048" spans="1:111">
      <c r="A6048" s="1"/>
      <c r="H6048" s="2"/>
      <c r="P6048" s="3"/>
      <c r="Q6048" s="6"/>
      <c r="W6048" s="5"/>
      <c r="Y6048" s="3"/>
      <c r="AA6048" s="1"/>
      <c r="AC6048" s="3"/>
      <c r="AD6048" s="1"/>
      <c r="AI6048" s="1"/>
      <c r="AV6048" s="1"/>
      <c r="AW6048" s="1"/>
      <c r="BD6048" s="2"/>
      <c r="BX6048" s="3"/>
      <c r="CE6048" s="2"/>
      <c r="DC6048" s="2"/>
      <c r="DG6048" s="3"/>
    </row>
    <row r="6049" spans="1:111">
      <c r="A6049" s="1"/>
      <c r="H6049" s="2"/>
      <c r="P6049" s="3"/>
      <c r="Q6049" s="6"/>
      <c r="W6049" s="4"/>
      <c r="Y6049" s="3"/>
      <c r="AA6049" s="1"/>
      <c r="AC6049" s="3"/>
      <c r="AD6049" s="1"/>
      <c r="AI6049" s="1"/>
      <c r="AV6049" s="1"/>
      <c r="AW6049" s="1"/>
      <c r="BD6049" s="2"/>
      <c r="BX6049" s="3"/>
      <c r="CE6049" s="2"/>
      <c r="DC6049" s="2"/>
      <c r="DG6049" s="3"/>
    </row>
    <row r="6050" spans="1:111">
      <c r="A6050" s="1"/>
      <c r="H6050" s="2"/>
      <c r="P6050" s="3"/>
      <c r="Q6050" s="6"/>
      <c r="W6050" s="4"/>
      <c r="Y6050" s="3"/>
      <c r="AA6050" s="1"/>
      <c r="AC6050" s="3"/>
      <c r="AD6050" s="1"/>
      <c r="AI6050" s="1"/>
      <c r="AV6050" s="1"/>
      <c r="AW6050" s="1"/>
      <c r="BD6050" s="2"/>
      <c r="BX6050" s="3"/>
      <c r="CE6050" s="2"/>
      <c r="DC6050" s="2"/>
      <c r="DG6050" s="3"/>
    </row>
    <row r="6051" spans="1:111">
      <c r="A6051" s="1"/>
      <c r="H6051" s="2"/>
      <c r="P6051" s="3"/>
      <c r="Q6051" s="6"/>
      <c r="W6051" s="5"/>
      <c r="Y6051" s="3"/>
      <c r="AA6051" s="1"/>
      <c r="AC6051" s="3"/>
      <c r="AD6051" s="1"/>
      <c r="AI6051" s="1"/>
      <c r="AV6051" s="1"/>
      <c r="AW6051" s="1"/>
      <c r="BD6051" s="2"/>
      <c r="BX6051" s="3"/>
      <c r="CE6051" s="2"/>
      <c r="DC6051" s="2"/>
      <c r="DG6051" s="3"/>
    </row>
    <row r="6052" spans="1:111">
      <c r="A6052" s="1"/>
      <c r="H6052" s="2"/>
      <c r="P6052" s="3"/>
      <c r="Q6052" s="6"/>
      <c r="W6052" s="5"/>
      <c r="Y6052" s="3"/>
      <c r="AA6052" s="1"/>
      <c r="AC6052" s="3"/>
      <c r="AD6052" s="1"/>
      <c r="AI6052" s="1"/>
      <c r="AV6052" s="1"/>
      <c r="AW6052" s="1"/>
      <c r="BD6052" s="2"/>
      <c r="BX6052" s="3"/>
      <c r="CE6052" s="2"/>
      <c r="DC6052" s="2"/>
      <c r="DG6052" s="3"/>
    </row>
    <row r="6053" spans="1:111">
      <c r="A6053" s="1"/>
      <c r="H6053" s="2"/>
      <c r="P6053" s="3"/>
      <c r="Q6053" s="6"/>
      <c r="W6053" s="4"/>
      <c r="Y6053" s="3"/>
      <c r="AA6053" s="1"/>
      <c r="AC6053" s="3"/>
      <c r="AD6053" s="1"/>
      <c r="AI6053" s="1"/>
      <c r="AV6053" s="1"/>
      <c r="AW6053" s="1"/>
      <c r="BD6053" s="2"/>
      <c r="BX6053" s="3"/>
      <c r="CE6053" s="2"/>
      <c r="DC6053" s="2"/>
      <c r="DG6053" s="3"/>
    </row>
    <row r="6054" spans="1:111">
      <c r="A6054" s="1"/>
      <c r="H6054" s="2"/>
      <c r="P6054" s="3"/>
      <c r="Q6054" s="6"/>
      <c r="W6054" s="4"/>
      <c r="Y6054" s="3"/>
      <c r="AA6054" s="1"/>
      <c r="AC6054" s="3"/>
      <c r="AD6054" s="1"/>
      <c r="AI6054" s="1"/>
      <c r="AV6054" s="1"/>
      <c r="AW6054" s="1"/>
      <c r="BD6054" s="2"/>
      <c r="BX6054" s="3"/>
      <c r="CE6054" s="2"/>
      <c r="DC6054" s="2"/>
      <c r="DG6054" s="3"/>
    </row>
    <row r="6055" spans="1:111">
      <c r="A6055" s="1"/>
      <c r="H6055" s="2"/>
      <c r="P6055" s="3"/>
      <c r="Q6055" s="6"/>
      <c r="W6055" s="4"/>
      <c r="Y6055" s="3"/>
      <c r="AA6055" s="1"/>
      <c r="AC6055" s="3"/>
      <c r="AD6055" s="1"/>
      <c r="AI6055" s="1"/>
      <c r="BX6055" s="3"/>
      <c r="CE6055" s="2"/>
      <c r="CO6055" s="2"/>
      <c r="DC6055" s="2"/>
      <c r="DG6055" s="3"/>
    </row>
    <row r="6056" spans="1:111">
      <c r="A6056" s="1"/>
      <c r="H6056" s="2"/>
      <c r="P6056" s="3"/>
      <c r="Q6056" s="6"/>
      <c r="W6056" s="4"/>
      <c r="Y6056" s="3"/>
      <c r="AA6056" s="1"/>
      <c r="AC6056" s="3"/>
      <c r="AD6056" s="1"/>
      <c r="AI6056" s="1"/>
      <c r="BX6056" s="3"/>
      <c r="CE6056" s="2"/>
      <c r="CO6056" s="2"/>
      <c r="DC6056" s="2"/>
      <c r="DG6056" s="3"/>
    </row>
    <row r="6057" spans="1:111">
      <c r="A6057" s="1"/>
      <c r="H6057" s="2"/>
      <c r="P6057" s="3"/>
      <c r="Q6057" s="6"/>
      <c r="W6057" s="4"/>
      <c r="Y6057" s="3"/>
      <c r="AA6057" s="1"/>
      <c r="AC6057" s="3"/>
      <c r="AD6057" s="1"/>
      <c r="AI6057" s="1"/>
      <c r="BX6057" s="3"/>
      <c r="CE6057" s="2"/>
      <c r="CO6057" s="2"/>
      <c r="DC6057" s="2"/>
      <c r="DG6057" s="3"/>
    </row>
    <row r="6058" spans="1:111">
      <c r="A6058" s="1"/>
      <c r="H6058" s="2"/>
      <c r="P6058" s="3"/>
      <c r="Q6058" s="6"/>
      <c r="W6058" s="3"/>
      <c r="Y6058" s="3"/>
      <c r="AA6058" s="1"/>
      <c r="AC6058" s="3"/>
      <c r="AD6058" s="1"/>
      <c r="AI6058" s="1"/>
      <c r="AV6058" s="1"/>
      <c r="AW6058" s="1"/>
      <c r="BD6058" s="2"/>
      <c r="BX6058" s="3"/>
      <c r="CE6058" s="2"/>
      <c r="DC6058" s="2"/>
      <c r="DG6058" s="3"/>
    </row>
    <row r="6059" spans="1:111">
      <c r="A6059" s="1"/>
      <c r="H6059" s="2"/>
      <c r="P6059" s="3"/>
      <c r="Q6059" s="6"/>
      <c r="W6059" s="4"/>
      <c r="Y6059" s="3"/>
      <c r="AA6059" s="1"/>
      <c r="AC6059" s="3"/>
      <c r="AD6059" s="1"/>
      <c r="AI6059" s="1"/>
      <c r="AV6059" s="1"/>
      <c r="AW6059" s="1"/>
      <c r="BD6059" s="2"/>
      <c r="BX6059" s="3"/>
      <c r="CE6059" s="2"/>
      <c r="DC6059" s="2"/>
      <c r="DG6059" s="3"/>
    </row>
    <row r="6060" spans="1:111">
      <c r="A6060" s="1"/>
      <c r="H6060" s="2"/>
      <c r="P6060" s="3"/>
      <c r="Q6060" s="6"/>
      <c r="W6060" s="4"/>
      <c r="Y6060" s="3"/>
      <c r="AA6060" s="1"/>
      <c r="AC6060" s="3"/>
      <c r="AD6060" s="1"/>
      <c r="AI6060" s="1"/>
      <c r="BX6060" s="3"/>
      <c r="CE6060" s="2"/>
      <c r="CO6060" s="2"/>
      <c r="DC6060" s="2"/>
      <c r="DG6060" s="3"/>
    </row>
    <row r="6061" spans="1:111">
      <c r="A6061" s="1"/>
      <c r="H6061" s="2"/>
      <c r="P6061" s="3"/>
      <c r="Q6061" s="6"/>
      <c r="W6061" s="5"/>
      <c r="Y6061" s="3"/>
      <c r="AA6061" s="1"/>
      <c r="AC6061" s="3"/>
      <c r="AD6061" s="1"/>
      <c r="AI6061" s="1"/>
      <c r="BX6061" s="3"/>
      <c r="CE6061" s="2"/>
      <c r="CO6061" s="2"/>
      <c r="DC6061" s="2"/>
      <c r="DG6061" s="3"/>
    </row>
    <row r="6062" spans="1:111">
      <c r="A6062" s="1"/>
      <c r="H6062" s="2"/>
      <c r="P6062" s="3"/>
      <c r="Q6062" s="6"/>
      <c r="W6062" s="4"/>
      <c r="Y6062" s="3"/>
      <c r="AA6062" s="1"/>
      <c r="AC6062" s="3"/>
      <c r="AD6062" s="1"/>
      <c r="AI6062" s="1"/>
      <c r="BX6062" s="3"/>
      <c r="CE6062" s="2"/>
      <c r="CO6062" s="2"/>
      <c r="DC6062" s="2"/>
      <c r="DG6062" s="3"/>
    </row>
    <row r="6063" spans="1:111">
      <c r="A6063" s="1"/>
      <c r="H6063" s="2"/>
      <c r="P6063" s="3"/>
      <c r="Q6063" s="6"/>
      <c r="W6063" s="4"/>
      <c r="Y6063" s="3"/>
      <c r="AA6063" s="1"/>
      <c r="AC6063" s="3"/>
      <c r="AD6063" s="1"/>
      <c r="AI6063" s="1"/>
      <c r="AV6063" s="1"/>
      <c r="AW6063" s="1"/>
      <c r="BD6063" s="2"/>
      <c r="BX6063" s="3"/>
      <c r="CE6063" s="2"/>
      <c r="DC6063" s="2"/>
      <c r="DG6063" s="3"/>
    </row>
    <row r="6064" spans="1:111">
      <c r="A6064" s="1"/>
      <c r="H6064" s="2"/>
      <c r="P6064" s="3"/>
      <c r="Q6064" s="6"/>
      <c r="W6064" s="4"/>
      <c r="Y6064" s="3"/>
      <c r="AA6064" s="1"/>
      <c r="AC6064" s="3"/>
      <c r="AD6064" s="1"/>
      <c r="AI6064" s="1"/>
      <c r="AV6064" s="1"/>
      <c r="AW6064" s="1"/>
      <c r="BD6064" s="2"/>
      <c r="BX6064" s="3"/>
      <c r="CE6064" s="2"/>
      <c r="DC6064" s="2"/>
      <c r="DG6064" s="3"/>
    </row>
    <row r="6065" spans="1:111">
      <c r="A6065" s="1"/>
      <c r="H6065" s="2"/>
      <c r="P6065" s="3"/>
      <c r="Q6065" s="6"/>
      <c r="W6065" s="4"/>
      <c r="Y6065" s="3"/>
      <c r="AA6065" s="1"/>
      <c r="AC6065" s="3"/>
      <c r="AD6065" s="1"/>
      <c r="AI6065" s="1"/>
      <c r="AV6065" s="1"/>
      <c r="AW6065" s="1"/>
      <c r="BD6065" s="2"/>
      <c r="BX6065" s="3"/>
      <c r="CE6065" s="2"/>
      <c r="DC6065" s="2"/>
      <c r="DG6065" s="3"/>
    </row>
    <row r="6066" spans="1:111">
      <c r="A6066" s="1"/>
      <c r="H6066" s="2"/>
      <c r="P6066" s="3"/>
      <c r="Q6066" s="6"/>
      <c r="W6066" s="4"/>
      <c r="Y6066" s="3"/>
      <c r="AA6066" s="1"/>
      <c r="AC6066" s="3"/>
      <c r="AD6066" s="1"/>
      <c r="AI6066" s="1"/>
      <c r="BX6066" s="3"/>
      <c r="CE6066" s="2"/>
      <c r="CO6066" s="2"/>
      <c r="DC6066" s="2"/>
      <c r="DG6066" s="3"/>
    </row>
    <row r="6067" spans="1:111">
      <c r="A6067" s="1"/>
      <c r="H6067" s="2"/>
      <c r="P6067" s="3"/>
      <c r="Q6067" s="6"/>
      <c r="W6067" s="4"/>
      <c r="Y6067" s="3"/>
      <c r="AA6067" s="1"/>
      <c r="AC6067" s="3"/>
      <c r="AD6067" s="1"/>
      <c r="AI6067" s="1"/>
      <c r="BX6067" s="3"/>
      <c r="CE6067" s="2"/>
      <c r="CO6067" s="2"/>
      <c r="DC6067" s="2"/>
      <c r="DG6067" s="3"/>
    </row>
    <row r="6068" spans="1:111">
      <c r="A6068" s="1"/>
      <c r="H6068" s="2"/>
      <c r="P6068" s="3"/>
      <c r="Q6068" s="6"/>
      <c r="W6068" s="4"/>
      <c r="Y6068" s="3"/>
      <c r="AA6068" s="1"/>
      <c r="AC6068" s="3"/>
      <c r="AD6068" s="1"/>
      <c r="AI6068" s="1"/>
      <c r="BX6068" s="3"/>
      <c r="CE6068" s="2"/>
      <c r="CO6068" s="2"/>
      <c r="DC6068" s="2"/>
      <c r="DG6068" s="3"/>
    </row>
    <row r="6069" spans="1:111">
      <c r="A6069" s="1"/>
      <c r="H6069" s="2"/>
      <c r="P6069" s="3"/>
      <c r="Q6069" s="6"/>
      <c r="W6069" s="4"/>
      <c r="Y6069" s="3"/>
      <c r="AA6069" s="1"/>
      <c r="AC6069" s="3"/>
      <c r="AD6069" s="1"/>
      <c r="AI6069" s="1"/>
      <c r="BX6069" s="3"/>
      <c r="CE6069" s="2"/>
      <c r="CO6069" s="2"/>
      <c r="DC6069" s="2"/>
      <c r="DG6069" s="3"/>
    </row>
    <row r="6070" spans="1:111">
      <c r="A6070" s="1"/>
      <c r="H6070" s="2"/>
      <c r="P6070" s="3"/>
      <c r="Q6070" s="6"/>
      <c r="W6070" s="4"/>
      <c r="Y6070" s="3"/>
      <c r="AA6070" s="1"/>
      <c r="AC6070" s="3"/>
      <c r="AD6070" s="1"/>
      <c r="AI6070" s="1"/>
      <c r="BX6070" s="3"/>
      <c r="CE6070" s="2"/>
      <c r="CO6070" s="2"/>
      <c r="DC6070" s="2"/>
      <c r="DG6070" s="3"/>
    </row>
    <row r="6071" spans="1:111">
      <c r="A6071" s="1"/>
      <c r="H6071" s="2"/>
      <c r="P6071" s="3"/>
      <c r="Q6071" s="6"/>
      <c r="W6071" s="4"/>
      <c r="Y6071" s="3"/>
      <c r="AA6071" s="1"/>
      <c r="AC6071" s="3"/>
      <c r="AD6071" s="1"/>
      <c r="AI6071" s="1"/>
      <c r="BX6071" s="3"/>
      <c r="CE6071" s="2"/>
      <c r="CO6071" s="2"/>
      <c r="DC6071" s="2"/>
      <c r="DG6071" s="3"/>
    </row>
    <row r="6072" spans="1:111">
      <c r="A6072" s="1"/>
      <c r="H6072" s="2"/>
      <c r="P6072" s="3"/>
      <c r="Q6072" s="6"/>
      <c r="W6072" s="4"/>
      <c r="Y6072" s="3"/>
      <c r="AA6072" s="1"/>
      <c r="AC6072" s="3"/>
      <c r="AD6072" s="1"/>
      <c r="AI6072" s="1"/>
      <c r="BX6072" s="3"/>
      <c r="CE6072" s="2"/>
      <c r="CO6072" s="2"/>
      <c r="DC6072" s="2"/>
      <c r="DG6072" s="3"/>
    </row>
    <row r="6073" spans="1:111">
      <c r="A6073" s="1"/>
      <c r="H6073" s="2"/>
      <c r="P6073" s="3"/>
      <c r="Q6073" s="6"/>
      <c r="W6073" s="4"/>
      <c r="Y6073" s="3"/>
      <c r="AA6073" s="1"/>
      <c r="AC6073" s="3"/>
      <c r="AD6073" s="1"/>
      <c r="AI6073" s="1"/>
      <c r="BX6073" s="3"/>
      <c r="CE6073" s="2"/>
      <c r="CO6073" s="2"/>
      <c r="DC6073" s="2"/>
      <c r="DG6073" s="3"/>
    </row>
    <row r="6074" spans="1:111">
      <c r="A6074" s="1"/>
      <c r="H6074" s="2"/>
      <c r="P6074" s="3"/>
      <c r="Q6074" s="6"/>
      <c r="W6074" s="4"/>
      <c r="Y6074" s="3"/>
      <c r="AA6074" s="1"/>
      <c r="AC6074" s="3"/>
      <c r="AD6074" s="1"/>
      <c r="AI6074" s="1"/>
      <c r="AV6074" s="1"/>
      <c r="AW6074" s="1"/>
      <c r="BD6074" s="2"/>
      <c r="BX6074" s="3"/>
      <c r="CE6074" s="2"/>
      <c r="DC6074" s="2"/>
      <c r="DG6074" s="3"/>
    </row>
    <row r="6075" spans="1:111">
      <c r="A6075" s="1"/>
      <c r="H6075" s="2"/>
      <c r="P6075" s="3"/>
      <c r="Q6075" s="6"/>
      <c r="W6075" s="4"/>
      <c r="Y6075" s="3"/>
      <c r="AA6075" s="1"/>
      <c r="AC6075" s="3"/>
      <c r="AD6075" s="1"/>
      <c r="AI6075" s="1"/>
      <c r="AV6075" s="1"/>
      <c r="AW6075" s="1"/>
      <c r="BD6075" s="2"/>
      <c r="BX6075" s="3"/>
      <c r="CE6075" s="2"/>
      <c r="DC6075" s="2"/>
      <c r="DG6075" s="3"/>
    </row>
    <row r="6076" spans="1:111">
      <c r="A6076" s="1"/>
      <c r="H6076" s="2"/>
      <c r="P6076" s="3"/>
      <c r="Q6076" s="6"/>
      <c r="W6076" s="4"/>
      <c r="Y6076" s="3"/>
      <c r="AA6076" s="1"/>
      <c r="AC6076" s="3"/>
      <c r="AD6076" s="1"/>
      <c r="AI6076" s="1"/>
      <c r="AV6076" s="1"/>
      <c r="AW6076" s="1"/>
      <c r="BD6076" s="2"/>
      <c r="BX6076" s="3"/>
      <c r="CE6076" s="2"/>
      <c r="DC6076" s="2"/>
      <c r="DG6076" s="3"/>
    </row>
    <row r="6077" spans="1:111">
      <c r="A6077" s="1"/>
      <c r="H6077" s="2"/>
      <c r="P6077" s="3"/>
      <c r="Q6077" s="6"/>
      <c r="W6077" s="3"/>
      <c r="Y6077" s="3"/>
      <c r="AA6077" s="1"/>
      <c r="AC6077" s="3"/>
      <c r="AD6077" s="1"/>
      <c r="AI6077" s="1"/>
      <c r="BX6077" s="3"/>
      <c r="CE6077" s="2"/>
      <c r="CO6077" s="2"/>
      <c r="DC6077" s="2"/>
      <c r="DG6077" s="3"/>
    </row>
    <row r="6078" spans="1:111">
      <c r="A6078" s="1"/>
      <c r="H6078" s="2"/>
      <c r="P6078" s="3"/>
      <c r="Q6078" s="6"/>
      <c r="W6078" s="4"/>
      <c r="Y6078" s="3"/>
      <c r="AA6078" s="1"/>
      <c r="AC6078" s="3"/>
      <c r="AD6078" s="1"/>
      <c r="AI6078" s="1"/>
      <c r="AV6078" s="1"/>
      <c r="AW6078" s="1"/>
      <c r="BD6078" s="2"/>
      <c r="BX6078" s="3"/>
      <c r="CE6078" s="2"/>
      <c r="DC6078" s="2"/>
      <c r="DG6078" s="3"/>
    </row>
    <row r="6079" spans="1:111">
      <c r="A6079" s="1"/>
      <c r="H6079" s="2"/>
      <c r="P6079" s="3"/>
      <c r="Q6079" s="6"/>
      <c r="W6079" s="4"/>
      <c r="Y6079" s="3"/>
      <c r="AA6079" s="1"/>
      <c r="AC6079" s="3"/>
      <c r="AD6079" s="1"/>
      <c r="AI6079" s="1"/>
      <c r="AV6079" s="1"/>
      <c r="AW6079" s="1"/>
      <c r="BD6079" s="2"/>
      <c r="BX6079" s="3"/>
      <c r="DC6079" s="2"/>
      <c r="DG6079" s="3"/>
    </row>
    <row r="6080" spans="1:111">
      <c r="A6080" s="1"/>
      <c r="H6080" s="2"/>
      <c r="P6080" s="3"/>
      <c r="Q6080" s="6"/>
      <c r="W6080" s="4"/>
      <c r="Y6080" s="3"/>
      <c r="AA6080" s="1"/>
      <c r="AC6080" s="3"/>
      <c r="AD6080" s="1"/>
      <c r="AI6080" s="1"/>
      <c r="AV6080" s="1"/>
      <c r="AW6080" s="1"/>
      <c r="BD6080" s="2"/>
      <c r="BX6080" s="3"/>
      <c r="CE6080" s="2"/>
      <c r="DC6080" s="2"/>
      <c r="DG6080" s="3"/>
    </row>
    <row r="6081" spans="1:111">
      <c r="A6081" s="1"/>
      <c r="H6081" s="2"/>
      <c r="P6081" s="3"/>
      <c r="Q6081" s="6"/>
      <c r="W6081" s="4"/>
      <c r="Y6081" s="3"/>
      <c r="AA6081" s="1"/>
      <c r="AC6081" s="3"/>
      <c r="AD6081" s="1"/>
      <c r="AI6081" s="1"/>
      <c r="AV6081" s="1"/>
      <c r="AW6081" s="1"/>
      <c r="BD6081" s="2"/>
      <c r="BX6081" s="3"/>
      <c r="CE6081" s="2"/>
      <c r="DC6081" s="2"/>
      <c r="DG6081" s="3"/>
    </row>
    <row r="6082" spans="1:111">
      <c r="A6082" s="1"/>
      <c r="H6082" s="2"/>
      <c r="P6082" s="3"/>
      <c r="Q6082" s="6"/>
      <c r="W6082" s="5"/>
      <c r="Y6082" s="3"/>
      <c r="AA6082" s="1"/>
      <c r="AC6082" s="3"/>
      <c r="AD6082" s="1"/>
      <c r="AI6082" s="1"/>
      <c r="AV6082" s="1"/>
      <c r="AW6082" s="1"/>
      <c r="BD6082" s="2"/>
      <c r="BX6082" s="3"/>
      <c r="CE6082" s="2"/>
      <c r="DC6082" s="2"/>
      <c r="DG6082" s="3"/>
    </row>
    <row r="6083" spans="1:111">
      <c r="A6083" s="1"/>
      <c r="H6083" s="2"/>
      <c r="P6083" s="3"/>
      <c r="Q6083" s="6"/>
      <c r="W6083" s="4"/>
      <c r="Y6083" s="3"/>
      <c r="AA6083" s="1"/>
      <c r="AC6083" s="3"/>
      <c r="AD6083" s="1"/>
      <c r="AI6083" s="1"/>
      <c r="AV6083" s="1"/>
      <c r="AW6083" s="1"/>
      <c r="BD6083" s="2"/>
      <c r="BX6083" s="3"/>
      <c r="CE6083" s="2"/>
      <c r="DC6083" s="2"/>
      <c r="DG6083" s="3"/>
    </row>
    <row r="6084" spans="1:111">
      <c r="A6084" s="1"/>
      <c r="H6084" s="2"/>
      <c r="P6084" s="3"/>
      <c r="Q6084" s="6"/>
      <c r="W6084" s="4"/>
      <c r="Y6084" s="3"/>
      <c r="AA6084" s="1"/>
      <c r="AC6084" s="3"/>
      <c r="AD6084" s="1"/>
      <c r="AI6084" s="1"/>
      <c r="AV6084" s="1"/>
      <c r="AW6084" s="1"/>
      <c r="BD6084" s="2"/>
      <c r="BX6084" s="3"/>
      <c r="CE6084" s="2"/>
      <c r="DC6084" s="2"/>
      <c r="DG6084" s="3"/>
    </row>
    <row r="6085" spans="1:111">
      <c r="A6085" s="1"/>
      <c r="H6085" s="2"/>
      <c r="P6085" s="3"/>
      <c r="Q6085" s="6"/>
      <c r="W6085" s="4"/>
      <c r="Y6085" s="3"/>
      <c r="AA6085" s="1"/>
      <c r="AC6085" s="3"/>
      <c r="AD6085" s="1"/>
      <c r="AI6085" s="1"/>
      <c r="AV6085" s="1"/>
      <c r="AW6085" s="1"/>
      <c r="BD6085" s="2"/>
      <c r="BX6085" s="3"/>
      <c r="CE6085" s="2"/>
      <c r="DC6085" s="2"/>
      <c r="DG6085" s="3"/>
    </row>
    <row r="6086" spans="1:111">
      <c r="A6086" s="1"/>
      <c r="H6086" s="2"/>
      <c r="P6086" s="3"/>
      <c r="Q6086" s="6"/>
      <c r="W6086" s="4"/>
      <c r="Y6086" s="3"/>
      <c r="AA6086" s="1"/>
      <c r="AC6086" s="3"/>
      <c r="AD6086" s="1"/>
      <c r="AI6086" s="1"/>
      <c r="AV6086" s="1"/>
      <c r="AW6086" s="1"/>
      <c r="BD6086" s="2"/>
      <c r="BX6086" s="3"/>
      <c r="CE6086" s="2"/>
      <c r="DC6086" s="2"/>
      <c r="DG6086" s="3"/>
    </row>
    <row r="6087" spans="1:111">
      <c r="A6087" s="1"/>
      <c r="H6087" s="2"/>
      <c r="P6087" s="3"/>
      <c r="Q6087" s="6"/>
      <c r="W6087" s="5"/>
      <c r="Y6087" s="3"/>
      <c r="AA6087" s="1"/>
      <c r="AC6087" s="3"/>
      <c r="AD6087" s="1"/>
      <c r="AI6087" s="1"/>
      <c r="AV6087" s="1"/>
      <c r="AW6087" s="1"/>
      <c r="BD6087" s="2"/>
      <c r="BX6087" s="3"/>
      <c r="CE6087" s="2"/>
      <c r="DC6087" s="2"/>
      <c r="DG6087" s="3"/>
    </row>
    <row r="6088" spans="1:111">
      <c r="A6088" s="1"/>
      <c r="H6088" s="2"/>
      <c r="P6088" s="3"/>
      <c r="Q6088" s="6"/>
      <c r="W6088" s="4"/>
      <c r="Y6088" s="3"/>
      <c r="AA6088" s="1"/>
      <c r="AC6088" s="3"/>
      <c r="AD6088" s="1"/>
      <c r="AI6088" s="1"/>
      <c r="AV6088" s="1"/>
      <c r="AW6088" s="1"/>
      <c r="BD6088" s="2"/>
      <c r="BX6088" s="3"/>
      <c r="CE6088" s="2"/>
      <c r="DC6088" s="2"/>
      <c r="DG6088" s="3"/>
    </row>
    <row r="6089" spans="1:111">
      <c r="A6089" s="1"/>
      <c r="H6089" s="2"/>
      <c r="P6089" s="3"/>
      <c r="Q6089" s="6"/>
      <c r="W6089" s="4"/>
      <c r="Y6089" s="3"/>
      <c r="AA6089" s="1"/>
      <c r="AC6089" s="3"/>
      <c r="AD6089" s="1"/>
      <c r="AI6089" s="1"/>
      <c r="AV6089" s="1"/>
      <c r="AW6089" s="1"/>
      <c r="BD6089" s="2"/>
      <c r="BX6089" s="3"/>
      <c r="CE6089" s="2"/>
      <c r="DC6089" s="2"/>
      <c r="DG6089" s="3"/>
    </row>
    <row r="6090" spans="1:111">
      <c r="A6090" s="1"/>
      <c r="H6090" s="2"/>
      <c r="P6090" s="3"/>
      <c r="Q6090" s="6"/>
      <c r="W6090" s="4"/>
      <c r="Y6090" s="3"/>
      <c r="AA6090" s="1"/>
      <c r="AC6090" s="3"/>
      <c r="AD6090" s="1"/>
      <c r="AI6090" s="1"/>
      <c r="AV6090" s="1"/>
      <c r="AW6090" s="1"/>
      <c r="BD6090" s="2"/>
      <c r="BX6090" s="3"/>
      <c r="DC6090" s="2"/>
      <c r="DG6090" s="3"/>
    </row>
    <row r="6091" spans="1:111">
      <c r="A6091" s="1"/>
      <c r="H6091" s="2"/>
      <c r="P6091" s="3"/>
      <c r="Q6091" s="6"/>
      <c r="W6091" s="4"/>
      <c r="Y6091" s="3"/>
      <c r="AA6091" s="1"/>
      <c r="AC6091" s="3"/>
      <c r="AD6091" s="1"/>
      <c r="AI6091" s="1"/>
      <c r="AV6091" s="1"/>
      <c r="AW6091" s="1"/>
      <c r="BD6091" s="2"/>
      <c r="BX6091" s="3"/>
      <c r="CE6091" s="2"/>
      <c r="DC6091" s="2"/>
      <c r="DG6091" s="3"/>
    </row>
    <row r="6092" spans="1:111">
      <c r="A6092" s="1"/>
      <c r="H6092" s="2"/>
      <c r="P6092" s="3"/>
      <c r="Q6092" s="6"/>
      <c r="W6092" s="4"/>
      <c r="Y6092" s="3"/>
      <c r="AA6092" s="1"/>
      <c r="AC6092" s="3"/>
      <c r="AD6092" s="1"/>
      <c r="AI6092" s="1"/>
      <c r="AV6092" s="1"/>
      <c r="AW6092" s="1"/>
      <c r="BD6092" s="2"/>
      <c r="BX6092" s="3"/>
      <c r="CE6092" s="2"/>
      <c r="DC6092" s="2"/>
      <c r="DG6092" s="3"/>
    </row>
    <row r="6093" spans="1:111">
      <c r="A6093" s="1"/>
      <c r="H6093" s="2"/>
      <c r="P6093" s="3"/>
      <c r="Q6093" s="6"/>
      <c r="W6093" s="4"/>
      <c r="Y6093" s="3"/>
      <c r="AA6093" s="1"/>
      <c r="AC6093" s="3"/>
      <c r="AD6093" s="1"/>
      <c r="AI6093" s="1"/>
      <c r="AV6093" s="1"/>
      <c r="AW6093" s="1"/>
      <c r="BD6093" s="2"/>
      <c r="BX6093" s="3"/>
      <c r="CE6093" s="2"/>
      <c r="DC6093" s="2"/>
      <c r="DG6093" s="3"/>
    </row>
    <row r="6094" spans="1:111">
      <c r="A6094" s="1"/>
      <c r="H6094" s="2"/>
      <c r="P6094" s="3"/>
      <c r="Q6094" s="6"/>
      <c r="W6094" s="5"/>
      <c r="Y6094" s="3"/>
      <c r="AA6094" s="1"/>
      <c r="AC6094" s="3"/>
      <c r="AD6094" s="1"/>
      <c r="AI6094" s="1"/>
      <c r="AV6094" s="1"/>
      <c r="AW6094" s="1"/>
      <c r="BD6094" s="2"/>
      <c r="BX6094" s="3"/>
      <c r="CE6094" s="2"/>
      <c r="DC6094" s="2"/>
      <c r="DG6094" s="3"/>
    </row>
    <row r="6095" spans="1:111">
      <c r="A6095" s="1"/>
      <c r="H6095" s="2"/>
      <c r="P6095" s="3"/>
      <c r="Q6095" s="6"/>
      <c r="W6095" s="4"/>
      <c r="Y6095" s="3"/>
      <c r="AA6095" s="1"/>
      <c r="AC6095" s="3"/>
      <c r="AD6095" s="1"/>
      <c r="AI6095" s="1"/>
      <c r="AV6095" s="1"/>
      <c r="AW6095" s="1"/>
      <c r="BD6095" s="2"/>
      <c r="BX6095" s="3"/>
      <c r="CE6095" s="2"/>
      <c r="DC6095" s="2"/>
      <c r="DG6095" s="3"/>
    </row>
    <row r="6096" spans="1:111">
      <c r="A6096" s="1"/>
      <c r="H6096" s="2"/>
      <c r="P6096" s="3"/>
      <c r="Q6096" s="6"/>
      <c r="W6096" s="4"/>
      <c r="Y6096" s="3"/>
      <c r="AA6096" s="1"/>
      <c r="AC6096" s="3"/>
      <c r="AD6096" s="1"/>
      <c r="AI6096" s="1"/>
      <c r="AV6096" s="1"/>
      <c r="AW6096" s="1"/>
      <c r="BD6096" s="2"/>
      <c r="BX6096" s="3"/>
      <c r="CE6096" s="2"/>
      <c r="CL6096" s="1"/>
      <c r="DC6096" s="2"/>
      <c r="DG6096" s="3"/>
    </row>
    <row r="6097" spans="1:111">
      <c r="A6097" s="1"/>
      <c r="H6097" s="2"/>
      <c r="P6097" s="3"/>
      <c r="Q6097" s="6"/>
      <c r="W6097" s="4"/>
      <c r="Y6097" s="3"/>
      <c r="AA6097" s="1"/>
      <c r="AC6097" s="3"/>
      <c r="AD6097" s="1"/>
      <c r="AI6097" s="1"/>
      <c r="AV6097" s="1"/>
      <c r="AW6097" s="1"/>
      <c r="BD6097" s="2"/>
      <c r="BX6097" s="3"/>
      <c r="CE6097" s="2"/>
      <c r="DC6097" s="2"/>
      <c r="DG6097" s="3"/>
    </row>
    <row r="6098" spans="1:111">
      <c r="A6098" s="1"/>
      <c r="H6098" s="2"/>
      <c r="P6098" s="3"/>
      <c r="Q6098" s="6"/>
      <c r="W6098" s="4"/>
      <c r="Y6098" s="3"/>
      <c r="AA6098" s="1"/>
      <c r="AC6098" s="3"/>
      <c r="AD6098" s="1"/>
      <c r="AI6098" s="1"/>
      <c r="AV6098" s="1"/>
      <c r="AW6098" s="1"/>
      <c r="BD6098" s="2"/>
      <c r="BX6098" s="3"/>
      <c r="CE6098" s="2"/>
      <c r="DC6098" s="2"/>
      <c r="DG6098" s="3"/>
    </row>
    <row r="6099" spans="1:111">
      <c r="A6099" s="1"/>
      <c r="H6099" s="2"/>
      <c r="P6099" s="3"/>
      <c r="Q6099" s="6"/>
      <c r="W6099" s="4"/>
      <c r="Y6099" s="3"/>
      <c r="AA6099" s="1"/>
      <c r="AC6099" s="3"/>
      <c r="AD6099" s="1"/>
      <c r="AI6099" s="1"/>
      <c r="AV6099" s="1"/>
      <c r="AW6099" s="1"/>
      <c r="BD6099" s="2"/>
      <c r="BX6099" s="3"/>
      <c r="CE6099" s="2"/>
      <c r="DC6099" s="2"/>
      <c r="DG6099" s="3"/>
    </row>
    <row r="6100" spans="1:111">
      <c r="A6100" s="1"/>
      <c r="H6100" s="2"/>
      <c r="P6100" s="3"/>
      <c r="Q6100" s="6"/>
      <c r="W6100" s="4"/>
      <c r="Y6100" s="3"/>
      <c r="AA6100" s="1"/>
      <c r="AC6100" s="3"/>
      <c r="AD6100" s="1"/>
      <c r="AI6100" s="1"/>
      <c r="AV6100" s="1"/>
      <c r="AW6100" s="1"/>
      <c r="BD6100" s="2"/>
      <c r="BX6100" s="3"/>
      <c r="CE6100" s="2"/>
      <c r="DC6100" s="2"/>
      <c r="DG6100" s="3"/>
    </row>
    <row r="6101" spans="1:111">
      <c r="A6101" s="1"/>
      <c r="H6101" s="2"/>
      <c r="P6101" s="3"/>
      <c r="Q6101" s="6"/>
      <c r="W6101" s="4"/>
      <c r="Y6101" s="3"/>
      <c r="AA6101" s="1"/>
      <c r="AC6101" s="3"/>
      <c r="AD6101" s="1"/>
      <c r="AI6101" s="1"/>
      <c r="AV6101" s="1"/>
      <c r="AW6101" s="1"/>
      <c r="BD6101" s="2"/>
      <c r="BX6101" s="3"/>
      <c r="CE6101" s="2"/>
      <c r="DC6101" s="2"/>
      <c r="DG6101" s="3"/>
    </row>
    <row r="6102" spans="1:111">
      <c r="A6102" s="1"/>
      <c r="H6102" s="2"/>
      <c r="P6102" s="3"/>
      <c r="Q6102" s="6"/>
      <c r="W6102" s="4"/>
      <c r="Y6102" s="3"/>
      <c r="AA6102" s="1"/>
      <c r="AC6102" s="3"/>
      <c r="AD6102" s="1"/>
      <c r="AI6102" s="1"/>
      <c r="AV6102" s="1"/>
      <c r="AW6102" s="1"/>
      <c r="BD6102" s="2"/>
      <c r="BX6102" s="3"/>
      <c r="CE6102" s="2"/>
      <c r="DC6102" s="2"/>
      <c r="DG6102" s="3"/>
    </row>
    <row r="6103" spans="1:111">
      <c r="A6103" s="1"/>
      <c r="H6103" s="2"/>
      <c r="P6103" s="3"/>
      <c r="Q6103" s="6"/>
      <c r="W6103" s="4"/>
      <c r="Y6103" s="3"/>
      <c r="AA6103" s="1"/>
      <c r="AC6103" s="3"/>
      <c r="AD6103" s="1"/>
      <c r="AI6103" s="1"/>
      <c r="AV6103" s="1"/>
      <c r="AW6103" s="1"/>
      <c r="BD6103" s="2"/>
      <c r="BX6103" s="3"/>
      <c r="CE6103" s="2"/>
      <c r="DC6103" s="2"/>
      <c r="DG6103" s="3"/>
    </row>
    <row r="6104" spans="1:111">
      <c r="A6104" s="1"/>
      <c r="H6104" s="2"/>
      <c r="P6104" s="3"/>
      <c r="Q6104" s="6"/>
      <c r="W6104" s="4"/>
      <c r="Y6104" s="3"/>
      <c r="AA6104" s="1"/>
      <c r="AC6104" s="3"/>
      <c r="AD6104" s="1"/>
      <c r="AI6104" s="1"/>
      <c r="AV6104" s="1"/>
      <c r="AW6104" s="1"/>
      <c r="BD6104" s="2"/>
      <c r="BX6104" s="3"/>
      <c r="CE6104" s="2"/>
      <c r="DC6104" s="2"/>
      <c r="DG6104" s="3"/>
    </row>
    <row r="6105" spans="1:111">
      <c r="A6105" s="1"/>
      <c r="H6105" s="2"/>
      <c r="P6105" s="3"/>
      <c r="Q6105" s="6"/>
      <c r="W6105" s="5"/>
      <c r="Y6105" s="3"/>
      <c r="AA6105" s="1"/>
      <c r="AC6105" s="3"/>
      <c r="AD6105" s="1"/>
      <c r="AI6105" s="1"/>
      <c r="AV6105" s="1"/>
      <c r="AW6105" s="1"/>
      <c r="BD6105" s="2"/>
      <c r="BX6105" s="3"/>
      <c r="CE6105" s="2"/>
      <c r="DC6105" s="2"/>
      <c r="DG6105" s="3"/>
    </row>
    <row r="6106" spans="1:111">
      <c r="A6106" s="1"/>
      <c r="H6106" s="2"/>
      <c r="P6106" s="3"/>
      <c r="Q6106" s="6"/>
      <c r="W6106" s="4"/>
      <c r="Y6106" s="3"/>
      <c r="AA6106" s="1"/>
      <c r="AC6106" s="3"/>
      <c r="AD6106" s="1"/>
      <c r="AI6106" s="1"/>
      <c r="AV6106" s="1"/>
      <c r="AW6106" s="1"/>
      <c r="BD6106" s="2"/>
      <c r="BX6106" s="3"/>
      <c r="CE6106" s="2"/>
      <c r="DC6106" s="2"/>
      <c r="DG6106" s="3"/>
    </row>
    <row r="6107" spans="1:111">
      <c r="A6107" s="1"/>
      <c r="H6107" s="2"/>
      <c r="P6107" s="3"/>
      <c r="Q6107" s="6"/>
      <c r="W6107" s="4"/>
      <c r="Y6107" s="3"/>
      <c r="AA6107" s="1"/>
      <c r="AC6107" s="3"/>
      <c r="AD6107" s="1"/>
      <c r="AI6107" s="1"/>
      <c r="AV6107" s="1"/>
      <c r="AW6107" s="1"/>
      <c r="BD6107" s="2"/>
      <c r="BX6107" s="3"/>
      <c r="CE6107" s="2"/>
      <c r="DC6107" s="2"/>
      <c r="DG6107" s="3"/>
    </row>
    <row r="6108" spans="1:111">
      <c r="A6108" s="1"/>
      <c r="H6108" s="2"/>
      <c r="P6108" s="3"/>
      <c r="Q6108" s="6"/>
      <c r="W6108" s="4"/>
      <c r="Y6108" s="3"/>
      <c r="AA6108" s="1"/>
      <c r="AC6108" s="3"/>
      <c r="AD6108" s="1"/>
      <c r="AI6108" s="1"/>
      <c r="AV6108" s="1"/>
      <c r="AW6108" s="1"/>
      <c r="BD6108" s="2"/>
      <c r="BX6108" s="3"/>
      <c r="CE6108" s="2"/>
      <c r="DC6108" s="2"/>
      <c r="DG6108" s="3"/>
    </row>
    <row r="6109" spans="1:111">
      <c r="A6109" s="1"/>
      <c r="H6109" s="2"/>
      <c r="P6109" s="3"/>
      <c r="Q6109" s="6"/>
      <c r="W6109" s="4"/>
      <c r="Y6109" s="3"/>
      <c r="AA6109" s="1"/>
      <c r="AC6109" s="3"/>
      <c r="AD6109" s="1"/>
      <c r="AI6109" s="1"/>
      <c r="AV6109" s="1"/>
      <c r="AW6109" s="1"/>
      <c r="BD6109" s="2"/>
      <c r="BX6109" s="3"/>
      <c r="CE6109" s="2"/>
      <c r="DC6109" s="2"/>
      <c r="DG6109" s="3"/>
    </row>
    <row r="6110" spans="1:111">
      <c r="A6110" s="1"/>
      <c r="H6110" s="2"/>
      <c r="P6110" s="3"/>
      <c r="Q6110" s="6"/>
      <c r="W6110" s="4"/>
      <c r="Y6110" s="3"/>
      <c r="AA6110" s="1"/>
      <c r="AC6110" s="3"/>
      <c r="AD6110" s="1"/>
      <c r="AI6110" s="1"/>
      <c r="AV6110" s="1"/>
      <c r="AW6110" s="1"/>
      <c r="BD6110" s="2"/>
      <c r="BX6110" s="3"/>
      <c r="CE6110" s="2"/>
      <c r="DC6110" s="2"/>
      <c r="DG6110" s="3"/>
    </row>
    <row r="6111" spans="1:111">
      <c r="A6111" s="1"/>
      <c r="H6111" s="2"/>
      <c r="P6111" s="3"/>
      <c r="Q6111" s="6"/>
      <c r="W6111" s="4"/>
      <c r="Y6111" s="3"/>
      <c r="AA6111" s="1"/>
      <c r="AC6111" s="3"/>
      <c r="AD6111" s="1"/>
      <c r="AI6111" s="1"/>
      <c r="AV6111" s="1"/>
      <c r="AW6111" s="1"/>
      <c r="BD6111" s="2"/>
      <c r="BX6111" s="3"/>
      <c r="CE6111" s="2"/>
      <c r="DC6111" s="2"/>
      <c r="DG6111" s="3"/>
    </row>
    <row r="6112" spans="1:111">
      <c r="A6112" s="1"/>
      <c r="H6112" s="2"/>
      <c r="P6112" s="3"/>
      <c r="Q6112" s="6"/>
      <c r="W6112" s="4"/>
      <c r="Y6112" s="3"/>
      <c r="AA6112" s="1"/>
      <c r="AC6112" s="3"/>
      <c r="AD6112" s="1"/>
      <c r="AI6112" s="1"/>
      <c r="AV6112" s="1"/>
      <c r="AW6112" s="1"/>
      <c r="BD6112" s="2"/>
      <c r="BX6112" s="3"/>
      <c r="CE6112" s="2"/>
      <c r="DC6112" s="2"/>
      <c r="DG6112" s="3"/>
    </row>
    <row r="6113" spans="1:111">
      <c r="A6113" s="1"/>
      <c r="H6113" s="2"/>
      <c r="P6113" s="3"/>
      <c r="Q6113" s="6"/>
      <c r="W6113" s="4"/>
      <c r="Y6113" s="3"/>
      <c r="AA6113" s="1"/>
      <c r="AC6113" s="3"/>
      <c r="AD6113" s="1"/>
      <c r="AI6113" s="1"/>
      <c r="AV6113" s="1"/>
      <c r="AW6113" s="1"/>
      <c r="BD6113" s="2"/>
      <c r="BX6113" s="3"/>
      <c r="CE6113" s="2"/>
      <c r="DC6113" s="2"/>
      <c r="DG6113" s="3"/>
    </row>
    <row r="6114" spans="1:111">
      <c r="A6114" s="1"/>
      <c r="H6114" s="2"/>
      <c r="P6114" s="3"/>
      <c r="Q6114" s="4"/>
      <c r="W6114" s="5"/>
      <c r="Y6114" s="3"/>
      <c r="AA6114" s="1"/>
      <c r="AC6114" s="3"/>
      <c r="AD6114" s="1"/>
      <c r="AI6114" s="1"/>
      <c r="AV6114" s="1"/>
      <c r="AW6114" s="1"/>
      <c r="BD6114" s="2"/>
      <c r="BX6114" s="3"/>
      <c r="CE6114" s="2"/>
      <c r="DC6114" s="2"/>
      <c r="DG6114" s="3"/>
    </row>
    <row r="6115" spans="1:111">
      <c r="A6115" s="1"/>
      <c r="H6115" s="2"/>
      <c r="P6115" s="3"/>
      <c r="Q6115" s="6"/>
      <c r="W6115" s="4"/>
      <c r="Y6115" s="3"/>
      <c r="AA6115" s="1"/>
      <c r="AC6115" s="3"/>
      <c r="AD6115" s="1"/>
      <c r="AI6115" s="1"/>
      <c r="AV6115" s="1"/>
      <c r="AW6115" s="1"/>
      <c r="BD6115" s="2"/>
      <c r="BX6115" s="3"/>
      <c r="CE6115" s="2"/>
      <c r="DC6115" s="2"/>
      <c r="DG6115" s="3"/>
    </row>
    <row r="6116" spans="1:111">
      <c r="A6116" s="1"/>
      <c r="H6116" s="2"/>
      <c r="P6116" s="3"/>
      <c r="Q6116" s="6"/>
      <c r="W6116" s="4"/>
      <c r="Y6116" s="3"/>
      <c r="AA6116" s="1"/>
      <c r="AC6116" s="3"/>
      <c r="AD6116" s="1"/>
      <c r="AI6116" s="1"/>
      <c r="AV6116" s="1"/>
      <c r="AW6116" s="1"/>
      <c r="BD6116" s="2"/>
      <c r="BX6116" s="3"/>
      <c r="CE6116" s="2"/>
      <c r="DC6116" s="2"/>
      <c r="DG6116" s="3"/>
    </row>
    <row r="6117" spans="1:111">
      <c r="A6117" s="1"/>
      <c r="H6117" s="2"/>
      <c r="P6117" s="3"/>
      <c r="Q6117" s="6"/>
      <c r="W6117" s="4"/>
      <c r="Y6117" s="3"/>
      <c r="AA6117" s="1"/>
      <c r="AC6117" s="3"/>
      <c r="AD6117" s="1"/>
      <c r="AI6117" s="1"/>
      <c r="AV6117" s="1"/>
      <c r="AW6117" s="1"/>
      <c r="BD6117" s="2"/>
      <c r="BX6117" s="3"/>
      <c r="CE6117" s="2"/>
      <c r="DC6117" s="2"/>
      <c r="DG6117" s="3"/>
    </row>
    <row r="6118" spans="1:111">
      <c r="A6118" s="1"/>
      <c r="H6118" s="2"/>
      <c r="P6118" s="3"/>
      <c r="Q6118" s="7"/>
      <c r="W6118" s="4"/>
      <c r="Y6118" s="4"/>
      <c r="AA6118" s="1"/>
      <c r="AC6118" s="3"/>
      <c r="AD6118" s="1"/>
      <c r="AI6118" s="1"/>
      <c r="AV6118" s="1"/>
      <c r="AW6118" s="1"/>
      <c r="BD6118" s="2"/>
      <c r="BX6118" s="3"/>
      <c r="CE6118" s="2"/>
      <c r="DC6118" s="2"/>
      <c r="DG6118" s="3"/>
    </row>
    <row r="6119" spans="1:111">
      <c r="A6119" s="1"/>
      <c r="H6119" s="2"/>
      <c r="P6119" s="3"/>
      <c r="Q6119" s="4"/>
      <c r="W6119" s="4"/>
      <c r="Y6119" s="3"/>
      <c r="AA6119" s="1"/>
      <c r="AC6119" s="3"/>
      <c r="AD6119" s="1"/>
      <c r="AI6119" s="1"/>
      <c r="AV6119" s="1"/>
      <c r="AW6119" s="1"/>
      <c r="BD6119" s="2"/>
      <c r="BX6119" s="3"/>
      <c r="CE6119" s="2"/>
      <c r="DC6119" s="2"/>
      <c r="DG6119" s="3"/>
    </row>
    <row r="6120" spans="1:111">
      <c r="A6120" s="1"/>
      <c r="H6120" s="2"/>
      <c r="P6120" s="3"/>
      <c r="Q6120" s="4"/>
      <c r="W6120" s="4"/>
      <c r="Y6120" s="3"/>
      <c r="AA6120" s="1"/>
      <c r="AC6120" s="3"/>
      <c r="AD6120" s="1"/>
      <c r="AI6120" s="1"/>
      <c r="BX6120" s="3"/>
      <c r="DC6120" s="2"/>
      <c r="DG6120" s="3"/>
    </row>
    <row r="6121" spans="1:111">
      <c r="A6121" s="1"/>
      <c r="H6121" s="2"/>
      <c r="P6121" s="3"/>
      <c r="Q6121" s="4"/>
      <c r="W6121" s="4"/>
      <c r="Y6121" s="3"/>
      <c r="AA6121" s="1"/>
      <c r="AC6121" s="3"/>
      <c r="AD6121" s="1"/>
      <c r="AI6121" s="1"/>
      <c r="AV6121" s="1"/>
      <c r="AW6121" s="1"/>
      <c r="BD6121" s="2"/>
      <c r="BX6121" s="3"/>
      <c r="CE6121" s="2"/>
      <c r="DC6121" s="2"/>
      <c r="DG6121" s="3"/>
    </row>
    <row r="6122" spans="1:111">
      <c r="A6122" s="1"/>
      <c r="H6122" s="2"/>
      <c r="P6122" s="3"/>
      <c r="Q6122" s="4"/>
      <c r="W6122" s="4"/>
      <c r="Y6122" s="3"/>
      <c r="AA6122" s="1"/>
      <c r="AC6122" s="3"/>
      <c r="AD6122" s="1"/>
      <c r="AI6122" s="1"/>
      <c r="AV6122" s="1"/>
      <c r="AW6122" s="1"/>
      <c r="BD6122" s="2"/>
      <c r="BX6122" s="3"/>
      <c r="CE6122" s="2"/>
      <c r="DC6122" s="2"/>
      <c r="DG6122" s="3"/>
    </row>
    <row r="6123" spans="1:111">
      <c r="A6123" s="1"/>
      <c r="H6123" s="2"/>
      <c r="P6123" s="3"/>
      <c r="Q6123" s="4"/>
      <c r="W6123" s="4"/>
      <c r="Y6123" s="3"/>
      <c r="AA6123" s="1"/>
      <c r="AC6123" s="3"/>
      <c r="AD6123" s="1"/>
      <c r="AI6123" s="1"/>
      <c r="AV6123" s="1"/>
      <c r="AW6123" s="1"/>
      <c r="BD6123" s="2"/>
      <c r="BX6123" s="3"/>
      <c r="CE6123" s="2"/>
      <c r="DC6123" s="2"/>
      <c r="DG6123" s="3"/>
    </row>
    <row r="6124" spans="1:111">
      <c r="A6124" s="1"/>
      <c r="H6124" s="2"/>
      <c r="P6124" s="3"/>
      <c r="Q6124" s="4"/>
      <c r="W6124" s="4"/>
      <c r="Y6124" s="3"/>
      <c r="AA6124" s="1"/>
      <c r="AC6124" s="3"/>
      <c r="AD6124" s="1"/>
      <c r="AI6124" s="1"/>
      <c r="AV6124" s="1"/>
      <c r="AW6124" s="1"/>
      <c r="BD6124" s="2"/>
      <c r="BX6124" s="3"/>
      <c r="CE6124" s="2"/>
      <c r="DC6124" s="2"/>
      <c r="DG6124" s="3"/>
    </row>
    <row r="6125" spans="1:111">
      <c r="A6125" s="1"/>
      <c r="H6125" s="2"/>
      <c r="P6125" s="3"/>
      <c r="Q6125" s="4"/>
      <c r="W6125" s="4"/>
      <c r="Y6125" s="3"/>
      <c r="AA6125" s="1"/>
      <c r="AC6125" s="3"/>
      <c r="AD6125" s="1"/>
      <c r="AI6125" s="1"/>
      <c r="AV6125" s="1"/>
      <c r="AW6125" s="1"/>
      <c r="BD6125" s="2"/>
      <c r="BX6125" s="3"/>
      <c r="CE6125" s="2"/>
      <c r="DC6125" s="2"/>
      <c r="DG6125" s="3"/>
    </row>
    <row r="6126" spans="1:111">
      <c r="A6126" s="1"/>
      <c r="H6126" s="2"/>
      <c r="P6126" s="3"/>
      <c r="Q6126" s="6"/>
      <c r="W6126" s="4"/>
      <c r="Y6126" s="3"/>
      <c r="AA6126" s="1"/>
      <c r="AC6126" s="3"/>
      <c r="AD6126" s="1"/>
      <c r="AI6126" s="1"/>
      <c r="AV6126" s="1"/>
      <c r="AW6126" s="1"/>
      <c r="BD6126" s="2"/>
      <c r="BX6126" s="3"/>
      <c r="CE6126" s="2"/>
      <c r="DC6126" s="2"/>
      <c r="DG6126" s="3"/>
    </row>
    <row r="6127" spans="1:111">
      <c r="A6127" s="1"/>
      <c r="H6127" s="2"/>
      <c r="P6127" s="3"/>
      <c r="Q6127" s="6"/>
      <c r="W6127" s="4"/>
      <c r="Y6127" s="3"/>
      <c r="AA6127" s="1"/>
      <c r="AC6127" s="3"/>
      <c r="AD6127" s="1"/>
      <c r="AI6127" s="1"/>
      <c r="AV6127" s="1"/>
      <c r="AW6127" s="1"/>
      <c r="BD6127" s="2"/>
      <c r="BX6127" s="3"/>
      <c r="CE6127" s="2"/>
      <c r="DC6127" s="2"/>
      <c r="DG6127" s="3"/>
    </row>
    <row r="6128" spans="1:111">
      <c r="A6128" s="1"/>
      <c r="H6128" s="2"/>
      <c r="P6128" s="3"/>
      <c r="Q6128" s="4"/>
      <c r="W6128" s="4"/>
      <c r="Y6128" s="4"/>
      <c r="AA6128" s="1"/>
      <c r="AC6128" s="3"/>
      <c r="AD6128" s="1"/>
      <c r="AI6128" s="1"/>
      <c r="AV6128" s="1"/>
      <c r="AW6128" s="1"/>
      <c r="BD6128" s="2"/>
      <c r="BX6128" s="3"/>
      <c r="CE6128" s="2"/>
      <c r="DC6128" s="2"/>
      <c r="DG6128" s="3"/>
    </row>
    <row r="6129" spans="1:111">
      <c r="A6129" s="1"/>
      <c r="H6129" s="2"/>
      <c r="P6129" s="3"/>
      <c r="Q6129" s="4"/>
      <c r="W6129" s="3"/>
      <c r="Y6129" s="3"/>
      <c r="AA6129" s="1"/>
      <c r="AC6129" s="3"/>
      <c r="AD6129" s="1"/>
      <c r="AI6129" s="1"/>
      <c r="AV6129" s="1"/>
      <c r="AW6129" s="1"/>
      <c r="BD6129" s="2"/>
      <c r="BX6129" s="3"/>
      <c r="CE6129" s="2"/>
      <c r="DC6129" s="2"/>
      <c r="DG6129" s="3"/>
    </row>
    <row r="6130" spans="1:111">
      <c r="A6130" s="1"/>
      <c r="H6130" s="2"/>
      <c r="P6130" s="3"/>
      <c r="Q6130" s="4"/>
      <c r="W6130" s="3"/>
      <c r="Y6130" s="3"/>
      <c r="AA6130" s="1"/>
      <c r="AC6130" s="3"/>
      <c r="AD6130" s="1"/>
      <c r="AI6130" s="1"/>
      <c r="AV6130" s="1"/>
      <c r="AW6130" s="1"/>
      <c r="BD6130" s="2"/>
      <c r="BX6130" s="3"/>
      <c r="CE6130" s="2"/>
      <c r="DC6130" s="2"/>
      <c r="DG6130" s="3"/>
    </row>
    <row r="6131" spans="1:111">
      <c r="A6131" s="1"/>
      <c r="H6131" s="2"/>
      <c r="P6131" s="3"/>
      <c r="Q6131" s="4"/>
      <c r="W6131" s="3"/>
      <c r="Y6131" s="3"/>
      <c r="AA6131" s="1"/>
      <c r="AC6131" s="3"/>
      <c r="AD6131" s="1"/>
      <c r="AI6131" s="1"/>
      <c r="AV6131" s="1"/>
      <c r="AW6131" s="1"/>
      <c r="BD6131" s="2"/>
      <c r="BX6131" s="3"/>
      <c r="CE6131" s="2"/>
      <c r="DC6131" s="2"/>
      <c r="DG6131" s="3"/>
    </row>
    <row r="6132" spans="1:111">
      <c r="A6132" s="1"/>
      <c r="H6132" s="2"/>
      <c r="P6132" s="3"/>
      <c r="Q6132" s="4"/>
      <c r="W6132" s="3"/>
      <c r="Y6132" s="3"/>
      <c r="AA6132" s="1"/>
      <c r="AC6132" s="3"/>
      <c r="AD6132" s="1"/>
      <c r="AI6132" s="1"/>
      <c r="AV6132" s="1"/>
      <c r="AW6132" s="1"/>
      <c r="BD6132" s="2"/>
      <c r="BX6132" s="3"/>
      <c r="CE6132" s="2"/>
      <c r="DC6132" s="2"/>
      <c r="DG6132" s="3"/>
    </row>
    <row r="6133" spans="1:111">
      <c r="A6133" s="1"/>
      <c r="H6133" s="2"/>
      <c r="P6133" s="3"/>
      <c r="Q6133" s="4"/>
      <c r="W6133" s="3"/>
      <c r="Y6133" s="3"/>
      <c r="AA6133" s="1"/>
      <c r="AC6133" s="3"/>
      <c r="AD6133" s="1"/>
      <c r="AI6133" s="1"/>
      <c r="AV6133" s="1"/>
      <c r="AW6133" s="1"/>
      <c r="BD6133" s="2"/>
      <c r="BX6133" s="3"/>
      <c r="CE6133" s="2"/>
      <c r="DC6133" s="2"/>
      <c r="DG6133" s="3"/>
    </row>
    <row r="6134" spans="1:111">
      <c r="A6134" s="1"/>
      <c r="H6134" s="2"/>
      <c r="P6134" s="3"/>
      <c r="Q6134" s="4"/>
      <c r="W6134" s="3"/>
      <c r="Y6134" s="3"/>
      <c r="AA6134" s="1"/>
      <c r="AC6134" s="3"/>
      <c r="AD6134" s="1"/>
      <c r="AI6134" s="1"/>
      <c r="AV6134" s="1"/>
      <c r="AW6134" s="1"/>
      <c r="BD6134" s="2"/>
      <c r="BX6134" s="3"/>
      <c r="CE6134" s="2"/>
      <c r="DC6134" s="2"/>
      <c r="DG6134" s="3"/>
    </row>
    <row r="6135" spans="1:111">
      <c r="A6135" s="1"/>
      <c r="H6135" s="2"/>
      <c r="P6135" s="3"/>
      <c r="Q6135" s="6"/>
      <c r="W6135" s="5"/>
      <c r="Y6135" s="3"/>
      <c r="AA6135" s="1"/>
      <c r="AC6135" s="3"/>
      <c r="AD6135" s="1"/>
      <c r="AI6135" s="1"/>
      <c r="AV6135" s="1"/>
      <c r="AW6135" s="1"/>
      <c r="BD6135" s="2"/>
      <c r="BX6135" s="3"/>
      <c r="CE6135" s="2"/>
      <c r="DC6135" s="2"/>
      <c r="DG6135" s="3"/>
    </row>
    <row r="6136" spans="1:111">
      <c r="A6136" s="1"/>
      <c r="H6136" s="2"/>
      <c r="P6136" s="3"/>
      <c r="Q6136" s="4"/>
      <c r="W6136" s="3"/>
      <c r="Y6136" s="3"/>
      <c r="AA6136" s="1"/>
      <c r="AC6136" s="3"/>
      <c r="AD6136" s="1"/>
      <c r="AI6136" s="1"/>
      <c r="AV6136" s="1"/>
      <c r="AW6136" s="1"/>
      <c r="BD6136" s="2"/>
      <c r="BX6136" s="3"/>
      <c r="CE6136" s="2"/>
      <c r="DC6136" s="2"/>
      <c r="DG6136" s="3"/>
    </row>
    <row r="6137" spans="1:111">
      <c r="A6137" s="1"/>
      <c r="H6137" s="2"/>
      <c r="P6137" s="3"/>
      <c r="Q6137" s="6"/>
      <c r="W6137" s="4"/>
      <c r="Y6137" s="3"/>
      <c r="AA6137" s="1"/>
      <c r="AC6137" s="3"/>
      <c r="AD6137" s="1"/>
      <c r="AI6137" s="1"/>
      <c r="AV6137" s="1"/>
      <c r="AW6137" s="1"/>
      <c r="BD6137" s="2"/>
      <c r="BX6137" s="3"/>
      <c r="DC6137" s="2"/>
      <c r="DG6137" s="3"/>
    </row>
    <row r="6138" spans="1:111">
      <c r="A6138" s="1"/>
      <c r="H6138" s="2"/>
      <c r="P6138" s="3"/>
      <c r="Q6138" s="6"/>
      <c r="W6138" s="4"/>
      <c r="Y6138" s="3"/>
      <c r="AA6138" s="1"/>
      <c r="AC6138" s="3"/>
      <c r="AD6138" s="1"/>
      <c r="AI6138" s="1"/>
      <c r="BX6138" s="3"/>
      <c r="CE6138" s="2"/>
      <c r="CO6138" s="2"/>
      <c r="DC6138" s="2"/>
      <c r="DG6138" s="3"/>
    </row>
    <row r="6139" spans="1:111">
      <c r="A6139" s="1"/>
      <c r="H6139" s="2"/>
      <c r="P6139" s="3"/>
      <c r="Q6139" s="6"/>
      <c r="W6139" s="5"/>
      <c r="Y6139" s="3"/>
      <c r="AA6139" s="1"/>
      <c r="AC6139" s="3"/>
      <c r="AD6139" s="1"/>
      <c r="AI6139" s="1"/>
      <c r="AV6139" s="1"/>
      <c r="AW6139" s="1"/>
      <c r="BD6139" s="2"/>
      <c r="BX6139" s="3"/>
      <c r="CE6139" s="2"/>
      <c r="DC6139" s="2"/>
      <c r="DG6139" s="3"/>
    </row>
    <row r="6140" spans="1:111">
      <c r="A6140" s="1"/>
      <c r="H6140" s="2"/>
      <c r="P6140" s="3"/>
      <c r="Q6140" s="6"/>
      <c r="W6140" s="4"/>
      <c r="Y6140" s="3"/>
      <c r="AA6140" s="1"/>
      <c r="AC6140" s="3"/>
      <c r="AD6140" s="1"/>
      <c r="AI6140" s="1"/>
      <c r="AV6140" s="1"/>
      <c r="AW6140" s="1"/>
      <c r="BD6140" s="2"/>
      <c r="BX6140" s="3"/>
      <c r="CE6140" s="2"/>
      <c r="DC6140" s="2"/>
      <c r="DG6140" s="3"/>
    </row>
    <row r="6141" spans="1:111">
      <c r="A6141" s="1"/>
      <c r="H6141" s="2"/>
      <c r="P6141" s="3"/>
      <c r="Q6141" s="4"/>
      <c r="W6141" s="4"/>
      <c r="Y6141" s="4"/>
      <c r="AA6141" s="1"/>
      <c r="AC6141" s="3"/>
      <c r="AD6141" s="1"/>
      <c r="AI6141" s="1"/>
      <c r="AV6141" s="1"/>
      <c r="AW6141" s="1"/>
      <c r="BD6141" s="2"/>
      <c r="BX6141" s="3"/>
      <c r="CE6141" s="2"/>
      <c r="DC6141" s="2"/>
      <c r="DG6141" s="3"/>
    </row>
    <row r="6142" spans="1:111">
      <c r="A6142" s="1"/>
      <c r="H6142" s="2"/>
      <c r="P6142" s="3"/>
      <c r="Q6142" s="6"/>
      <c r="W6142" s="4"/>
      <c r="Y6142" s="4"/>
      <c r="AA6142" s="1"/>
      <c r="AC6142" s="3"/>
      <c r="AD6142" s="1"/>
      <c r="AI6142" s="1"/>
      <c r="AV6142" s="1"/>
      <c r="AW6142" s="1"/>
      <c r="BD6142" s="2"/>
      <c r="BX6142" s="3"/>
      <c r="CE6142" s="2"/>
      <c r="DC6142" s="2"/>
      <c r="DG6142" s="3"/>
    </row>
    <row r="6143" spans="1:111">
      <c r="A6143" s="1"/>
      <c r="H6143" s="2"/>
      <c r="P6143" s="3"/>
      <c r="Q6143" s="4"/>
      <c r="W6143" s="4"/>
      <c r="Y6143" s="4"/>
      <c r="AA6143" s="1"/>
      <c r="AC6143" s="3"/>
      <c r="AD6143" s="1"/>
      <c r="AI6143" s="1"/>
      <c r="AV6143" s="1"/>
      <c r="AW6143" s="1"/>
      <c r="BD6143" s="2"/>
      <c r="BX6143" s="3"/>
      <c r="CE6143" s="2"/>
      <c r="DC6143" s="2"/>
      <c r="DG6143" s="3"/>
    </row>
    <row r="6144" spans="1:111">
      <c r="A6144" s="1"/>
      <c r="H6144" s="2"/>
      <c r="P6144" s="3"/>
      <c r="Q6144" s="4"/>
      <c r="W6144" s="4"/>
      <c r="Y6144" s="4"/>
      <c r="AA6144" s="1"/>
      <c r="AC6144" s="3"/>
      <c r="AD6144" s="1"/>
      <c r="AI6144" s="1"/>
      <c r="AV6144" s="1"/>
      <c r="AW6144" s="1"/>
      <c r="BD6144" s="2"/>
      <c r="BX6144" s="3"/>
      <c r="CE6144" s="2"/>
      <c r="DC6144" s="2"/>
      <c r="DG6144" s="3"/>
    </row>
    <row r="6145" spans="1:111">
      <c r="A6145" s="1"/>
      <c r="H6145" s="2"/>
      <c r="P6145" s="3"/>
      <c r="Q6145" s="4"/>
      <c r="W6145" s="4"/>
      <c r="Y6145" s="3"/>
      <c r="AA6145" s="1"/>
      <c r="AC6145" s="3"/>
      <c r="AD6145" s="1"/>
      <c r="AI6145" s="1"/>
      <c r="AV6145" s="1"/>
      <c r="AW6145" s="1"/>
      <c r="BD6145" s="2"/>
      <c r="BX6145" s="3"/>
      <c r="CE6145" s="2"/>
      <c r="DC6145" s="2"/>
      <c r="DG6145" s="3"/>
    </row>
    <row r="6146" spans="1:111">
      <c r="A6146" s="1"/>
      <c r="H6146" s="2"/>
      <c r="P6146" s="3"/>
      <c r="Q6146" s="4"/>
      <c r="W6146" s="4"/>
      <c r="Y6146" s="3"/>
      <c r="AA6146" s="1"/>
      <c r="AC6146" s="3"/>
      <c r="AD6146" s="1"/>
      <c r="AI6146" s="1"/>
      <c r="AV6146" s="1"/>
      <c r="AW6146" s="1"/>
      <c r="BD6146" s="2"/>
      <c r="BX6146" s="3"/>
      <c r="CE6146" s="2"/>
      <c r="DC6146" s="2"/>
      <c r="DG6146" s="3"/>
    </row>
    <row r="6147" spans="1:111">
      <c r="A6147" s="1"/>
      <c r="H6147" s="2"/>
      <c r="P6147" s="3"/>
      <c r="Q6147" s="5"/>
      <c r="W6147" s="4"/>
      <c r="Y6147" s="4"/>
      <c r="AA6147" s="1"/>
      <c r="AC6147" s="3"/>
      <c r="AD6147" s="1"/>
      <c r="AI6147" s="1"/>
      <c r="AV6147" s="1"/>
      <c r="AW6147" s="1"/>
      <c r="BD6147" s="2"/>
      <c r="BX6147" s="3"/>
      <c r="CE6147" s="2"/>
      <c r="DC6147" s="2"/>
      <c r="DG6147" s="3"/>
    </row>
    <row r="6148" spans="1:111">
      <c r="A6148" s="1"/>
      <c r="H6148" s="2"/>
      <c r="P6148" s="3"/>
      <c r="Q6148" s="4"/>
      <c r="W6148" s="4"/>
      <c r="Y6148" s="4"/>
      <c r="AA6148" s="1"/>
      <c r="AC6148" s="3"/>
      <c r="AD6148" s="1"/>
      <c r="AI6148" s="1"/>
      <c r="AV6148" s="1"/>
      <c r="AW6148" s="1"/>
      <c r="BD6148" s="2"/>
      <c r="BX6148" s="3"/>
      <c r="CE6148" s="2"/>
      <c r="DC6148" s="2"/>
      <c r="DG6148" s="3"/>
    </row>
    <row r="6149" spans="1:111">
      <c r="A6149" s="1"/>
      <c r="H6149" s="2"/>
      <c r="P6149" s="3"/>
      <c r="Q6149" s="4"/>
      <c r="W6149" s="4"/>
      <c r="Y6149" s="3"/>
      <c r="AA6149" s="1"/>
      <c r="AC6149" s="3"/>
      <c r="AD6149" s="1"/>
      <c r="AI6149" s="1"/>
      <c r="AV6149" s="1"/>
      <c r="AW6149" s="1"/>
      <c r="BD6149" s="2"/>
      <c r="BX6149" s="3"/>
      <c r="CE6149" s="2"/>
      <c r="DC6149" s="2"/>
      <c r="DG6149" s="3"/>
    </row>
    <row r="6150" spans="1:111">
      <c r="A6150" s="1"/>
      <c r="H6150" s="2"/>
      <c r="P6150" s="3"/>
      <c r="Q6150" s="5"/>
      <c r="W6150" s="4"/>
      <c r="Y6150" s="4"/>
      <c r="AA6150" s="1"/>
      <c r="AC6150" s="3"/>
      <c r="AD6150" s="1"/>
      <c r="AI6150" s="1"/>
      <c r="AV6150" s="1"/>
      <c r="AW6150" s="1"/>
      <c r="BD6150" s="2"/>
      <c r="BX6150" s="3"/>
      <c r="CE6150" s="2"/>
      <c r="DC6150" s="2"/>
      <c r="DG6150" s="3"/>
    </row>
    <row r="6151" spans="1:111">
      <c r="A6151" s="1"/>
      <c r="H6151" s="2"/>
      <c r="P6151" s="3"/>
      <c r="Q6151" s="4"/>
      <c r="W6151" s="4"/>
      <c r="Y6151" s="4"/>
      <c r="AA6151" s="1"/>
      <c r="AC6151" s="3"/>
      <c r="AD6151" s="1"/>
      <c r="AI6151" s="1"/>
      <c r="AV6151" s="1"/>
      <c r="AW6151" s="1"/>
      <c r="BD6151" s="2"/>
      <c r="BX6151" s="3"/>
      <c r="CE6151" s="2"/>
      <c r="DC6151" s="2"/>
      <c r="DG6151" s="3"/>
    </row>
    <row r="6152" spans="1:111">
      <c r="A6152" s="1"/>
      <c r="H6152" s="2"/>
      <c r="P6152" s="3"/>
      <c r="Q6152" s="4"/>
      <c r="W6152" s="4"/>
      <c r="Y6152" s="4"/>
      <c r="AA6152" s="1"/>
      <c r="AC6152" s="3"/>
      <c r="AD6152" s="1"/>
      <c r="AI6152" s="1"/>
      <c r="AV6152" s="1"/>
      <c r="AW6152" s="1"/>
      <c r="BD6152" s="2"/>
      <c r="BX6152" s="3"/>
      <c r="CE6152" s="2"/>
      <c r="DC6152" s="2"/>
      <c r="DG6152" s="3"/>
    </row>
    <row r="6153" spans="1:111">
      <c r="A6153" s="1"/>
      <c r="H6153" s="2"/>
      <c r="P6153" s="3"/>
      <c r="Q6153" s="5"/>
      <c r="W6153" s="3"/>
      <c r="Y6153" s="3"/>
      <c r="AA6153" s="1"/>
      <c r="AC6153" s="3"/>
      <c r="AD6153" s="1"/>
      <c r="AI6153" s="1"/>
      <c r="AV6153" s="1"/>
      <c r="AW6153" s="1"/>
      <c r="BD6153" s="2"/>
      <c r="BX6153" s="3"/>
      <c r="CE6153" s="2"/>
      <c r="DC6153" s="2"/>
      <c r="DG6153" s="3"/>
    </row>
    <row r="6154" spans="1:111">
      <c r="A6154" s="1"/>
      <c r="H6154" s="2"/>
      <c r="P6154" s="3"/>
      <c r="Q6154" s="5"/>
      <c r="W6154" s="4"/>
      <c r="Y6154" s="4"/>
      <c r="AA6154" s="1"/>
      <c r="AC6154" s="3"/>
      <c r="AD6154" s="1"/>
      <c r="AI6154" s="1"/>
      <c r="AV6154" s="1"/>
      <c r="AW6154" s="1"/>
      <c r="BD6154" s="2"/>
      <c r="BX6154" s="3"/>
      <c r="CE6154" s="2"/>
      <c r="DC6154" s="2"/>
      <c r="DG6154" s="3"/>
    </row>
    <row r="6155" spans="1:111">
      <c r="A6155" s="1"/>
      <c r="H6155" s="2"/>
      <c r="P6155" s="3"/>
      <c r="Q6155" s="4"/>
      <c r="W6155" s="3"/>
      <c r="Y6155" s="3"/>
      <c r="AA6155" s="1"/>
      <c r="AC6155" s="3"/>
      <c r="AD6155" s="1"/>
      <c r="AI6155" s="1"/>
      <c r="AV6155" s="1"/>
      <c r="AW6155" s="1"/>
      <c r="BD6155" s="2"/>
      <c r="BX6155" s="3"/>
      <c r="CE6155" s="2"/>
      <c r="DC6155" s="2"/>
      <c r="DG6155" s="3"/>
    </row>
    <row r="6156" spans="1:111">
      <c r="A6156" s="1"/>
      <c r="H6156" s="2"/>
      <c r="P6156" s="3"/>
      <c r="Q6156" s="4"/>
      <c r="W6156" s="3"/>
      <c r="Y6156" s="3"/>
      <c r="AA6156" s="1"/>
      <c r="AC6156" s="3"/>
      <c r="AD6156" s="1"/>
      <c r="AI6156" s="1"/>
      <c r="AV6156" s="1"/>
      <c r="AW6156" s="1"/>
      <c r="BD6156" s="2"/>
      <c r="BX6156" s="3"/>
      <c r="CE6156" s="2"/>
      <c r="DC6156" s="2"/>
      <c r="DG6156" s="3"/>
    </row>
    <row r="6157" spans="1:111">
      <c r="A6157" s="1"/>
      <c r="H6157" s="2"/>
      <c r="P6157" s="3"/>
      <c r="Q6157" s="4"/>
      <c r="W6157" s="4"/>
      <c r="Y6157" s="4"/>
      <c r="AA6157" s="1"/>
      <c r="AC6157" s="3"/>
      <c r="AD6157" s="1"/>
      <c r="AI6157" s="1"/>
      <c r="AV6157" s="1"/>
      <c r="AW6157" s="1"/>
      <c r="BD6157" s="2"/>
      <c r="BX6157" s="3"/>
      <c r="CE6157" s="2"/>
      <c r="DC6157" s="2"/>
      <c r="DG6157" s="3"/>
    </row>
    <row r="6158" spans="1:111">
      <c r="A6158" s="1"/>
      <c r="H6158" s="2"/>
      <c r="P6158" s="3"/>
      <c r="Q6158" s="4"/>
      <c r="W6158" s="4"/>
      <c r="Y6158" s="4"/>
      <c r="AA6158" s="1"/>
      <c r="AC6158" s="3"/>
      <c r="AD6158" s="1"/>
      <c r="AI6158" s="1"/>
      <c r="AV6158" s="1"/>
      <c r="AW6158" s="1"/>
      <c r="BD6158" s="2"/>
      <c r="BX6158" s="3"/>
      <c r="CE6158" s="2"/>
      <c r="DC6158" s="2"/>
      <c r="DG6158" s="3"/>
    </row>
    <row r="6159" spans="1:111">
      <c r="A6159" s="1"/>
      <c r="H6159" s="2"/>
      <c r="P6159" s="3"/>
      <c r="Q6159" s="4"/>
      <c r="W6159" s="4"/>
      <c r="Y6159" s="4"/>
      <c r="AA6159" s="1"/>
      <c r="AC6159" s="3"/>
      <c r="AD6159" s="1"/>
      <c r="AI6159" s="1"/>
      <c r="AV6159" s="1"/>
      <c r="AW6159" s="1"/>
      <c r="BD6159" s="2"/>
      <c r="BX6159" s="3"/>
      <c r="CE6159" s="2"/>
      <c r="DC6159" s="2"/>
      <c r="DG6159" s="3"/>
    </row>
    <row r="6160" spans="1:111">
      <c r="A6160" s="1"/>
      <c r="H6160" s="2"/>
      <c r="P6160" s="3"/>
      <c r="Q6160" s="5"/>
      <c r="W6160" s="4"/>
      <c r="Y6160" s="4"/>
      <c r="AA6160" s="1"/>
      <c r="AC6160" s="3"/>
      <c r="AD6160" s="1"/>
      <c r="AI6160" s="1"/>
      <c r="AV6160" s="1"/>
      <c r="AW6160" s="1"/>
      <c r="BD6160" s="2"/>
      <c r="BX6160" s="3"/>
      <c r="CE6160" s="2"/>
      <c r="DC6160" s="2"/>
      <c r="DG6160" s="3"/>
    </row>
    <row r="6161" spans="1:111">
      <c r="A6161" s="1"/>
      <c r="H6161" s="2"/>
      <c r="P6161" s="3"/>
      <c r="Q6161" s="4"/>
      <c r="W6161" s="4"/>
      <c r="Y6161" s="4"/>
      <c r="AA6161" s="1"/>
      <c r="AC6161" s="3"/>
      <c r="AD6161" s="1"/>
      <c r="AI6161" s="1"/>
      <c r="AV6161" s="1"/>
      <c r="AW6161" s="1"/>
      <c r="BD6161" s="2"/>
      <c r="BX6161" s="3"/>
      <c r="CE6161" s="2"/>
      <c r="DC6161" s="2"/>
      <c r="DG6161" s="3"/>
    </row>
    <row r="6162" spans="1:111">
      <c r="A6162" s="1"/>
      <c r="H6162" s="2"/>
      <c r="P6162" s="3"/>
      <c r="Q6162" s="4"/>
      <c r="W6162" s="4"/>
      <c r="Y6162" s="4"/>
      <c r="AA6162" s="1"/>
      <c r="AC6162" s="3"/>
      <c r="AD6162" s="1"/>
      <c r="AI6162" s="1"/>
      <c r="AV6162" s="1"/>
      <c r="AW6162" s="1"/>
      <c r="BD6162" s="2"/>
      <c r="BX6162" s="3"/>
      <c r="CE6162" s="2"/>
      <c r="DC6162" s="2"/>
      <c r="DG6162" s="3"/>
    </row>
    <row r="6163" spans="1:111">
      <c r="A6163" s="1"/>
      <c r="H6163" s="2"/>
      <c r="P6163" s="3"/>
      <c r="Q6163" s="4"/>
      <c r="W6163" s="3"/>
      <c r="Y6163" s="3"/>
      <c r="AA6163" s="1"/>
      <c r="AC6163" s="3"/>
      <c r="AD6163" s="1"/>
      <c r="AI6163" s="1"/>
      <c r="AV6163" s="1"/>
      <c r="AW6163" s="1"/>
      <c r="BD6163" s="2"/>
      <c r="BX6163" s="3"/>
      <c r="CE6163" s="2"/>
      <c r="DC6163" s="2"/>
      <c r="DG6163" s="3"/>
    </row>
    <row r="6164" spans="1:111">
      <c r="A6164" s="1"/>
      <c r="H6164" s="2"/>
      <c r="P6164" s="3"/>
      <c r="Q6164" s="4"/>
      <c r="W6164" s="3"/>
      <c r="Y6164" s="3"/>
      <c r="AA6164" s="1"/>
      <c r="AC6164" s="3"/>
      <c r="AD6164" s="1"/>
      <c r="AI6164" s="1"/>
      <c r="AV6164" s="1"/>
      <c r="AW6164" s="1"/>
      <c r="BD6164" s="2"/>
      <c r="BX6164" s="3"/>
      <c r="CE6164" s="2"/>
      <c r="DC6164" s="2"/>
      <c r="DG6164" s="3"/>
    </row>
    <row r="6165" spans="1:111">
      <c r="A6165" s="1"/>
      <c r="H6165" s="2"/>
      <c r="P6165" s="3"/>
      <c r="Q6165" s="4"/>
      <c r="W6165" s="4"/>
      <c r="Y6165" s="4"/>
      <c r="AA6165" s="1"/>
      <c r="AC6165" s="3"/>
      <c r="AD6165" s="1"/>
      <c r="AI6165" s="1"/>
      <c r="AV6165" s="1"/>
      <c r="AW6165" s="1"/>
      <c r="BD6165" s="2"/>
      <c r="BX6165" s="3"/>
      <c r="CE6165" s="2"/>
      <c r="DC6165" s="2"/>
      <c r="DG6165" s="3"/>
    </row>
    <row r="6166" spans="1:111">
      <c r="A6166" s="1"/>
      <c r="H6166" s="2"/>
      <c r="P6166" s="3"/>
      <c r="Q6166" s="6"/>
      <c r="W6166" s="4"/>
      <c r="Y6166" s="3"/>
      <c r="AA6166" s="1"/>
      <c r="AC6166" s="3"/>
      <c r="AD6166" s="1"/>
      <c r="AI6166" s="1"/>
      <c r="AV6166" s="1"/>
      <c r="AW6166" s="1"/>
      <c r="BD6166" s="2"/>
      <c r="BX6166" s="3"/>
      <c r="CE6166" s="2"/>
      <c r="DC6166" s="2"/>
      <c r="DG6166" s="3"/>
    </row>
    <row r="6167" spans="1:111">
      <c r="A6167" s="1"/>
      <c r="H6167" s="2"/>
      <c r="P6167" s="3"/>
      <c r="Q6167" s="4"/>
      <c r="W6167" s="3"/>
      <c r="Y6167" s="3"/>
      <c r="AA6167" s="1"/>
      <c r="AC6167" s="3"/>
      <c r="AD6167" s="1"/>
      <c r="AI6167" s="1"/>
      <c r="AV6167" s="1"/>
      <c r="AW6167" s="1"/>
      <c r="BD6167" s="2"/>
      <c r="BX6167" s="3"/>
      <c r="CE6167" s="2"/>
      <c r="DC6167" s="2"/>
      <c r="DG6167" s="3"/>
    </row>
    <row r="6168" spans="1:111">
      <c r="A6168" s="1"/>
      <c r="H6168" s="2"/>
      <c r="P6168" s="3"/>
      <c r="Q6168" s="4"/>
      <c r="W6168" s="4"/>
      <c r="Y6168" s="3"/>
      <c r="AA6168" s="1"/>
      <c r="AC6168" s="3"/>
      <c r="AD6168" s="1"/>
      <c r="AI6168" s="1"/>
      <c r="AV6168" s="1"/>
      <c r="AW6168" s="1"/>
      <c r="BD6168" s="2"/>
      <c r="BX6168" s="3"/>
      <c r="CE6168" s="2"/>
      <c r="DC6168" s="2"/>
      <c r="DG6168" s="3"/>
    </row>
    <row r="6169" spans="1:111">
      <c r="A6169" s="1"/>
      <c r="H6169" s="2"/>
      <c r="P6169" s="3"/>
      <c r="Q6169" s="4"/>
      <c r="W6169" s="3"/>
      <c r="Y6169" s="3"/>
      <c r="AA6169" s="1"/>
      <c r="AC6169" s="3"/>
      <c r="AD6169" s="1"/>
      <c r="AI6169" s="1"/>
      <c r="AV6169" s="1"/>
      <c r="AW6169" s="1"/>
      <c r="BD6169" s="2"/>
      <c r="BX6169" s="3"/>
      <c r="CE6169" s="2"/>
      <c r="DC6169" s="2"/>
      <c r="DG6169" s="3"/>
    </row>
    <row r="6170" spans="1:111">
      <c r="A6170" s="1"/>
      <c r="H6170" s="2"/>
      <c r="P6170" s="3"/>
      <c r="Q6170" s="4"/>
      <c r="W6170" s="3"/>
      <c r="Y6170" s="3"/>
      <c r="AA6170" s="1"/>
      <c r="AC6170" s="3"/>
      <c r="AD6170" s="1"/>
      <c r="AI6170" s="1"/>
      <c r="AV6170" s="1"/>
      <c r="AW6170" s="1"/>
      <c r="BD6170" s="2"/>
      <c r="BX6170" s="3"/>
      <c r="CE6170" s="2"/>
      <c r="DC6170" s="2"/>
      <c r="DG6170" s="3"/>
    </row>
    <row r="6171" spans="1:111">
      <c r="A6171" s="1"/>
      <c r="H6171" s="2"/>
      <c r="P6171" s="3"/>
      <c r="Q6171" s="5"/>
      <c r="W6171" s="4"/>
      <c r="Y6171" s="4"/>
      <c r="AA6171" s="1"/>
      <c r="AC6171" s="3"/>
      <c r="AD6171" s="1"/>
      <c r="AI6171" s="1"/>
      <c r="AV6171" s="1"/>
      <c r="AW6171" s="1"/>
      <c r="BD6171" s="2"/>
      <c r="BX6171" s="3"/>
      <c r="CE6171" s="2"/>
      <c r="DC6171" s="2"/>
      <c r="DG6171" s="3"/>
    </row>
    <row r="6172" spans="1:111">
      <c r="A6172" s="1"/>
      <c r="H6172" s="2"/>
      <c r="P6172" s="3"/>
      <c r="Q6172" s="7"/>
      <c r="W6172" s="5"/>
      <c r="Y6172" s="3"/>
      <c r="AA6172" s="1"/>
      <c r="AC6172" s="3"/>
      <c r="AD6172" s="1"/>
      <c r="AV6172" s="1"/>
      <c r="AW6172" s="1"/>
      <c r="BD6172" s="2"/>
      <c r="BX6172" s="3"/>
      <c r="DC6172" s="2"/>
      <c r="DG6172" s="3"/>
    </row>
    <row r="6173" spans="1:111">
      <c r="A6173" s="1"/>
      <c r="H6173" s="2"/>
      <c r="P6173" s="3"/>
      <c r="Q6173" s="4"/>
      <c r="W6173" s="5"/>
      <c r="Y6173" s="3"/>
      <c r="AA6173" s="1"/>
      <c r="AC6173" s="3"/>
      <c r="AD6173" s="1"/>
      <c r="AV6173" s="1"/>
      <c r="AW6173" s="1"/>
      <c r="BD6173" s="2"/>
      <c r="BX6173" s="3"/>
      <c r="DC6173" s="2"/>
      <c r="DG6173" s="3"/>
    </row>
    <row r="6174" spans="1:111">
      <c r="A6174" s="1"/>
      <c r="H6174" s="2"/>
      <c r="P6174" s="3"/>
      <c r="Q6174" s="4"/>
      <c r="W6174" s="5"/>
      <c r="Y6174" s="3"/>
      <c r="AA6174" s="1"/>
      <c r="AC6174" s="3"/>
      <c r="AD6174" s="1"/>
      <c r="AV6174" s="1"/>
      <c r="AW6174" s="1"/>
      <c r="BD6174" s="2"/>
      <c r="BX6174" s="3"/>
      <c r="DC6174" s="2"/>
      <c r="DG6174" s="3"/>
    </row>
    <row r="6175" spans="1:111">
      <c r="A6175" s="1"/>
      <c r="H6175" s="2"/>
      <c r="P6175" s="3"/>
      <c r="Q6175" s="4"/>
      <c r="W6175" s="3"/>
      <c r="Y6175" s="3"/>
      <c r="AA6175" s="1"/>
      <c r="AC6175" s="3"/>
      <c r="AD6175" s="1"/>
      <c r="AV6175" s="1"/>
      <c r="AW6175" s="1"/>
      <c r="BD6175" s="2"/>
      <c r="BX6175" s="3"/>
      <c r="DC6175" s="2"/>
      <c r="DG6175" s="3"/>
    </row>
    <row r="6176" spans="1:111">
      <c r="A6176" s="1"/>
      <c r="H6176" s="2"/>
      <c r="P6176" s="3"/>
      <c r="Q6176" s="4"/>
      <c r="W6176" s="3"/>
      <c r="Y6176" s="3"/>
      <c r="AA6176" s="1"/>
      <c r="AC6176" s="3"/>
      <c r="AD6176" s="1"/>
      <c r="AV6176" s="1"/>
      <c r="AW6176" s="1"/>
      <c r="BD6176" s="2"/>
      <c r="BX6176" s="3"/>
      <c r="DC6176" s="2"/>
      <c r="DG6176" s="3"/>
    </row>
    <row r="6177" spans="1:111">
      <c r="A6177" s="1"/>
      <c r="H6177" s="2"/>
      <c r="P6177" s="3"/>
      <c r="Q6177" s="4"/>
      <c r="W6177" s="3"/>
      <c r="Y6177" s="3"/>
      <c r="AA6177" s="1"/>
      <c r="AC6177" s="3"/>
      <c r="AD6177" s="1"/>
      <c r="AV6177" s="1"/>
      <c r="AW6177" s="1"/>
      <c r="BD6177" s="2"/>
      <c r="BX6177" s="3"/>
      <c r="DC6177" s="2"/>
      <c r="DG6177" s="3"/>
    </row>
    <row r="6178" spans="1:111">
      <c r="A6178" s="1"/>
      <c r="H6178" s="2"/>
      <c r="P6178" s="3"/>
      <c r="Q6178" s="3"/>
      <c r="W6178" s="3"/>
      <c r="Y6178" s="3"/>
      <c r="AA6178" s="1"/>
      <c r="AC6178" s="3"/>
      <c r="AD6178" s="1"/>
      <c r="AV6178" s="1"/>
      <c r="AW6178" s="1"/>
      <c r="BD6178" s="2"/>
      <c r="BX6178" s="3"/>
      <c r="DC6178" s="2"/>
      <c r="DG6178" s="3"/>
    </row>
    <row r="6179" spans="1:111">
      <c r="A6179" s="1"/>
      <c r="H6179" s="2"/>
      <c r="P6179" s="3"/>
      <c r="Q6179" s="6"/>
      <c r="W6179" s="4"/>
      <c r="Y6179" s="3"/>
      <c r="AA6179" s="1"/>
      <c r="AC6179" s="3"/>
      <c r="AD6179" s="1"/>
      <c r="AV6179" s="1"/>
      <c r="AW6179" s="1"/>
      <c r="BD6179" s="2"/>
      <c r="BX6179" s="3"/>
      <c r="DC6179" s="2"/>
      <c r="DG6179" s="3"/>
    </row>
    <row r="6180" spans="1:111">
      <c r="A6180" s="1"/>
      <c r="H6180" s="2"/>
      <c r="P6180" s="3"/>
      <c r="Q6180" s="7"/>
      <c r="W6180" s="3"/>
      <c r="Y6180" s="3"/>
      <c r="AA6180" s="1"/>
      <c r="AC6180" s="3"/>
      <c r="AD6180" s="1"/>
      <c r="AV6180" s="1"/>
      <c r="AW6180" s="1"/>
      <c r="BD6180" s="2"/>
      <c r="BX6180" s="3"/>
      <c r="DC6180" s="2"/>
      <c r="DG6180" s="3"/>
    </row>
    <row r="6181" spans="1:111">
      <c r="A6181" s="1"/>
      <c r="H6181" s="2"/>
      <c r="P6181" s="3"/>
      <c r="Q6181" s="4"/>
      <c r="W6181" s="4"/>
      <c r="Y6181" s="3"/>
      <c r="AA6181" s="1"/>
      <c r="AC6181" s="3"/>
      <c r="AD6181" s="1"/>
      <c r="AV6181" s="1"/>
      <c r="AW6181" s="1"/>
      <c r="BD6181" s="2"/>
      <c r="BX6181" s="3"/>
      <c r="DC6181" s="2"/>
      <c r="DG6181" s="3"/>
    </row>
    <row r="6182" spans="1:111">
      <c r="A6182" s="1"/>
      <c r="H6182" s="2"/>
      <c r="P6182" s="3"/>
      <c r="Q6182" s="3"/>
      <c r="W6182" s="4"/>
      <c r="Y6182" s="3"/>
      <c r="AA6182" s="1"/>
      <c r="AC6182" s="3"/>
      <c r="AD6182" s="1"/>
      <c r="AV6182" s="1"/>
      <c r="AW6182" s="1"/>
      <c r="BD6182" s="2"/>
      <c r="BX6182" s="3"/>
      <c r="DC6182" s="2"/>
      <c r="DG6182" s="3"/>
    </row>
    <row r="6183" spans="1:111">
      <c r="A6183" s="1"/>
      <c r="H6183" s="2"/>
      <c r="P6183" s="3"/>
      <c r="Q6183" s="6"/>
      <c r="W6183" s="4"/>
      <c r="Y6183" s="3"/>
      <c r="AA6183" s="1"/>
      <c r="AC6183" s="3"/>
      <c r="AD6183" s="1"/>
      <c r="AV6183" s="1"/>
      <c r="AW6183" s="1"/>
      <c r="BD6183" s="2"/>
      <c r="BX6183" s="3"/>
      <c r="DC6183" s="2"/>
      <c r="DG6183" s="3"/>
    </row>
    <row r="6184" spans="1:111">
      <c r="A6184" s="1"/>
      <c r="H6184" s="2"/>
      <c r="P6184" s="3"/>
      <c r="Q6184" s="4"/>
      <c r="W6184" s="3"/>
      <c r="Y6184" s="3"/>
      <c r="AA6184" s="1"/>
      <c r="AC6184" s="3"/>
      <c r="AD6184" s="1"/>
      <c r="AV6184" s="1"/>
      <c r="AW6184" s="1"/>
      <c r="BD6184" s="2"/>
      <c r="BX6184" s="3"/>
      <c r="DC6184" s="2"/>
      <c r="DG6184" s="3"/>
    </row>
    <row r="6185" spans="1:111">
      <c r="A6185" s="1"/>
      <c r="H6185" s="2"/>
      <c r="P6185" s="3"/>
      <c r="Q6185" s="4"/>
      <c r="W6185" s="3"/>
      <c r="Y6185" s="3"/>
      <c r="AA6185" s="1"/>
      <c r="AC6185" s="3"/>
      <c r="AD6185" s="1"/>
      <c r="AV6185" s="1"/>
      <c r="AW6185" s="1"/>
      <c r="BD6185" s="2"/>
      <c r="BX6185" s="3"/>
      <c r="DC6185" s="2"/>
      <c r="DG6185" s="3"/>
    </row>
    <row r="6186" spans="1:111">
      <c r="A6186" s="1"/>
      <c r="H6186" s="2"/>
      <c r="P6186" s="3"/>
      <c r="Q6186" s="6"/>
      <c r="W6186" s="5"/>
      <c r="Y6186" s="3"/>
      <c r="AA6186" s="1"/>
      <c r="AC6186" s="3"/>
      <c r="AD6186" s="1"/>
      <c r="AV6186" s="1"/>
      <c r="AW6186" s="1"/>
      <c r="BD6186" s="2"/>
      <c r="BX6186" s="3"/>
      <c r="DC6186" s="2"/>
      <c r="DG6186" s="3"/>
    </row>
    <row r="6187" spans="1:111">
      <c r="A6187" s="1"/>
      <c r="H6187" s="2"/>
      <c r="P6187" s="3"/>
      <c r="Q6187" s="6"/>
      <c r="W6187" s="5"/>
      <c r="Y6187" s="3"/>
      <c r="AA6187" s="1"/>
      <c r="AC6187" s="3"/>
      <c r="AD6187" s="1"/>
      <c r="AV6187" s="1"/>
      <c r="AW6187" s="1"/>
      <c r="BD6187" s="2"/>
      <c r="BX6187" s="3"/>
      <c r="DC6187" s="2"/>
      <c r="DG6187" s="3"/>
    </row>
    <row r="6188" spans="1:111">
      <c r="A6188" s="1"/>
      <c r="H6188" s="2"/>
      <c r="P6188" s="3"/>
      <c r="Q6188" s="6"/>
      <c r="W6188" s="5"/>
      <c r="Y6188" s="3"/>
      <c r="AA6188" s="1"/>
      <c r="AC6188" s="3"/>
      <c r="AD6188" s="1"/>
      <c r="AV6188" s="1"/>
      <c r="AW6188" s="1"/>
      <c r="BD6188" s="2"/>
      <c r="BX6188" s="3"/>
      <c r="DC6188" s="2"/>
      <c r="DG6188" s="3"/>
    </row>
    <row r="6189" spans="1:111">
      <c r="A6189" s="1"/>
      <c r="H6189" s="2"/>
      <c r="P6189" s="3"/>
      <c r="Q6189" s="4"/>
      <c r="W6189" s="3"/>
      <c r="Y6189" s="3"/>
      <c r="AA6189" s="1"/>
      <c r="AC6189" s="3"/>
      <c r="AD6189" s="1"/>
      <c r="AV6189" s="1"/>
      <c r="AW6189" s="1"/>
      <c r="BD6189" s="2"/>
      <c r="BX6189" s="3"/>
      <c r="DC6189" s="2"/>
      <c r="DG6189" s="3"/>
    </row>
    <row r="6190" spans="1:111">
      <c r="A6190" s="1"/>
      <c r="H6190" s="2"/>
      <c r="P6190" s="3"/>
      <c r="Q6190" s="6"/>
      <c r="W6190" s="4"/>
      <c r="Y6190" s="3"/>
      <c r="AA6190" s="1"/>
      <c r="AC6190" s="3"/>
      <c r="AD6190" s="1"/>
      <c r="AV6190" s="1"/>
      <c r="AW6190" s="1"/>
      <c r="BD6190" s="2"/>
      <c r="BX6190" s="3"/>
      <c r="DC6190" s="2"/>
      <c r="DG6190" s="3"/>
    </row>
    <row r="6191" spans="1:111">
      <c r="A6191" s="1"/>
      <c r="H6191" s="2"/>
      <c r="P6191" s="3"/>
      <c r="Q6191" s="6"/>
      <c r="W6191" s="4"/>
      <c r="Y6191" s="3"/>
      <c r="AA6191" s="1"/>
      <c r="AC6191" s="3"/>
      <c r="AD6191" s="1"/>
      <c r="AV6191" s="1"/>
      <c r="AW6191" s="1"/>
      <c r="BD6191" s="2"/>
      <c r="BX6191" s="3"/>
      <c r="DC6191" s="2"/>
      <c r="DG6191" s="3"/>
    </row>
    <row r="6192" spans="1:111">
      <c r="A6192" s="1"/>
      <c r="H6192" s="2"/>
      <c r="P6192" s="3"/>
      <c r="Q6192" s="6"/>
      <c r="W6192" s="5"/>
      <c r="Y6192" s="3"/>
      <c r="AA6192" s="1"/>
      <c r="AC6192" s="3"/>
      <c r="AD6192" s="1"/>
      <c r="AV6192" s="1"/>
      <c r="AW6192" s="1"/>
      <c r="BD6192" s="2"/>
      <c r="BX6192" s="3"/>
      <c r="DC6192" s="2"/>
      <c r="DG6192" s="3"/>
    </row>
    <row r="6193" spans="1:111">
      <c r="A6193" s="1"/>
      <c r="H6193" s="2"/>
      <c r="P6193" s="3"/>
      <c r="Q6193" s="4"/>
      <c r="W6193" s="4"/>
      <c r="Y6193" s="3"/>
      <c r="AA6193" s="1"/>
      <c r="AC6193" s="3"/>
      <c r="AD6193" s="1"/>
      <c r="AV6193" s="1"/>
      <c r="AW6193" s="1"/>
      <c r="BD6193" s="2"/>
      <c r="BX6193" s="3"/>
      <c r="DC6193" s="2"/>
      <c r="DG6193" s="3"/>
    </row>
    <row r="6194" spans="1:111">
      <c r="A6194" s="1"/>
      <c r="H6194" s="2"/>
      <c r="P6194" s="3"/>
      <c r="Q6194" s="4"/>
      <c r="W6194" s="3"/>
      <c r="Y6194" s="3"/>
      <c r="AA6194" s="1"/>
      <c r="AC6194" s="3"/>
      <c r="AD6194" s="1"/>
      <c r="AV6194" s="1"/>
      <c r="AW6194" s="1"/>
      <c r="BD6194" s="2"/>
      <c r="BX6194" s="3"/>
      <c r="DC6194" s="2"/>
      <c r="DG6194" s="3"/>
    </row>
    <row r="6195" spans="1:111">
      <c r="A6195" s="1"/>
      <c r="H6195" s="2"/>
      <c r="P6195" s="3"/>
      <c r="Q6195" s="6"/>
      <c r="W6195" s="4"/>
      <c r="Y6195" s="3"/>
      <c r="AA6195" s="1"/>
      <c r="AC6195" s="3"/>
      <c r="AD6195" s="1"/>
      <c r="AV6195" s="1"/>
      <c r="AW6195" s="1"/>
      <c r="BD6195" s="2"/>
      <c r="BX6195" s="3"/>
      <c r="DC6195" s="2"/>
      <c r="DG6195" s="3"/>
    </row>
    <row r="6196" spans="1:111">
      <c r="A6196" s="1"/>
      <c r="H6196" s="2"/>
      <c r="P6196" s="3"/>
      <c r="Q6196" s="6"/>
      <c r="W6196" s="4"/>
      <c r="Y6196" s="3"/>
      <c r="AA6196" s="1"/>
      <c r="AC6196" s="3"/>
      <c r="AD6196" s="1"/>
      <c r="AV6196" s="1"/>
      <c r="AW6196" s="1"/>
      <c r="BD6196" s="2"/>
      <c r="BX6196" s="3"/>
      <c r="DC6196" s="2"/>
      <c r="DG6196" s="3"/>
    </row>
    <row r="6197" spans="1:111">
      <c r="A6197" s="1"/>
      <c r="H6197" s="2"/>
      <c r="P6197" s="3"/>
      <c r="Q6197" s="6"/>
      <c r="W6197" s="4"/>
      <c r="Y6197" s="3"/>
      <c r="AA6197" s="1"/>
      <c r="AC6197" s="3"/>
      <c r="AD6197" s="1"/>
      <c r="AV6197" s="1"/>
      <c r="AW6197" s="1"/>
      <c r="BD6197" s="2"/>
      <c r="BX6197" s="3"/>
      <c r="DC6197" s="2"/>
      <c r="DG6197" s="3"/>
    </row>
    <row r="6198" spans="1:111">
      <c r="A6198" s="1"/>
      <c r="H6198" s="2"/>
      <c r="P6198" s="3"/>
      <c r="Q6198" s="6"/>
      <c r="W6198" s="4"/>
      <c r="Y6198" s="3"/>
      <c r="AA6198" s="1"/>
      <c r="AC6198" s="3"/>
      <c r="AD6198" s="1"/>
      <c r="AV6198" s="1"/>
      <c r="AW6198" s="1"/>
      <c r="BD6198" s="2"/>
      <c r="BX6198" s="3"/>
      <c r="DC6198" s="2"/>
      <c r="DG6198" s="3"/>
    </row>
    <row r="6199" spans="1:111">
      <c r="A6199" s="1"/>
      <c r="H6199" s="2"/>
      <c r="P6199" s="3"/>
      <c r="Q6199" s="4"/>
      <c r="W6199" s="5"/>
      <c r="Y6199" s="4"/>
      <c r="AA6199" s="1"/>
      <c r="AC6199" s="3"/>
      <c r="AD6199" s="1"/>
      <c r="AI6199" s="1"/>
      <c r="AV6199" s="1"/>
      <c r="AW6199" s="1"/>
      <c r="BD6199" s="2"/>
      <c r="BX6199" s="3"/>
      <c r="CE6199" s="2"/>
      <c r="DC6199" s="2"/>
      <c r="DG6199" s="3"/>
    </row>
    <row r="6200" spans="1:111">
      <c r="A6200" s="1"/>
      <c r="H6200" s="2"/>
      <c r="P6200" s="3"/>
      <c r="Q6200" s="4"/>
      <c r="W6200" s="3"/>
      <c r="Y6200" s="3"/>
      <c r="AA6200" s="1"/>
      <c r="AC6200" s="3"/>
      <c r="AD6200" s="1"/>
      <c r="AI6200" s="1"/>
      <c r="AV6200" s="1"/>
      <c r="AW6200" s="1"/>
      <c r="BD6200" s="2"/>
      <c r="BX6200" s="3"/>
      <c r="CE6200" s="2"/>
      <c r="DC6200" s="2"/>
      <c r="DG6200" s="3"/>
    </row>
    <row r="6201" spans="1:111">
      <c r="A6201" s="1"/>
      <c r="H6201" s="2"/>
      <c r="P6201" s="3"/>
      <c r="Q6201" s="4"/>
      <c r="W6201" s="3"/>
      <c r="Y6201" s="3"/>
      <c r="AA6201" s="1"/>
      <c r="AC6201" s="3"/>
      <c r="AD6201" s="1"/>
      <c r="AI6201" s="1"/>
      <c r="AV6201" s="1"/>
      <c r="AW6201" s="1"/>
      <c r="BD6201" s="2"/>
      <c r="BX6201" s="3"/>
      <c r="CE6201" s="2"/>
      <c r="DC6201" s="2"/>
      <c r="DG6201" s="3"/>
    </row>
    <row r="6202" spans="1:111">
      <c r="A6202" s="1"/>
      <c r="H6202" s="2"/>
      <c r="P6202" s="3"/>
      <c r="Q6202" s="7"/>
      <c r="W6202" s="5"/>
      <c r="Y6202" s="3"/>
      <c r="AA6202" s="1"/>
      <c r="AC6202" s="3"/>
      <c r="AD6202" s="1"/>
      <c r="AI6202" s="1"/>
      <c r="AV6202" s="1"/>
      <c r="AW6202" s="1"/>
      <c r="BD6202" s="2"/>
      <c r="BX6202" s="3"/>
      <c r="CE6202" s="2"/>
      <c r="DC6202" s="2"/>
      <c r="DG6202" s="3"/>
    </row>
    <row r="6203" spans="1:111">
      <c r="A6203" s="1"/>
      <c r="H6203" s="2"/>
      <c r="P6203" s="3"/>
      <c r="Q6203" s="4"/>
      <c r="W6203" s="5"/>
      <c r="Y6203" s="3"/>
      <c r="AA6203" s="1"/>
      <c r="AC6203" s="3"/>
      <c r="AD6203" s="1"/>
      <c r="AI6203" s="1"/>
      <c r="AV6203" s="1"/>
      <c r="AW6203" s="1"/>
      <c r="BD6203" s="2"/>
      <c r="BX6203" s="3"/>
      <c r="CE6203" s="2"/>
      <c r="DC6203" s="2"/>
      <c r="DG6203" s="3"/>
    </row>
    <row r="6204" spans="1:111">
      <c r="A6204" s="1"/>
      <c r="H6204" s="2"/>
      <c r="P6204" s="3"/>
      <c r="Q6204" s="4"/>
      <c r="W6204" s="3"/>
      <c r="Y6204" s="3"/>
      <c r="AA6204" s="1"/>
      <c r="AC6204" s="3"/>
      <c r="AD6204" s="1"/>
      <c r="AI6204" s="1"/>
      <c r="AV6204" s="1"/>
      <c r="AW6204" s="1"/>
      <c r="BD6204" s="2"/>
      <c r="BX6204" s="3"/>
      <c r="CE6204" s="2"/>
      <c r="DC6204" s="2"/>
      <c r="DG6204" s="3"/>
    </row>
    <row r="6205" spans="1:111">
      <c r="A6205" s="1"/>
      <c r="H6205" s="2"/>
      <c r="P6205" s="3"/>
      <c r="Q6205" s="4"/>
      <c r="W6205" s="3"/>
      <c r="Y6205" s="3"/>
      <c r="AA6205" s="1"/>
      <c r="AC6205" s="3"/>
      <c r="AD6205" s="1"/>
      <c r="AI6205" s="1"/>
      <c r="AV6205" s="1"/>
      <c r="AW6205" s="1"/>
      <c r="BD6205" s="2"/>
      <c r="BX6205" s="3"/>
      <c r="CE6205" s="2"/>
      <c r="DC6205" s="2"/>
      <c r="DG6205" s="3"/>
    </row>
    <row r="6206" spans="1:111">
      <c r="A6206" s="1"/>
      <c r="H6206" s="2"/>
      <c r="P6206" s="3"/>
      <c r="Q6206" s="5"/>
      <c r="W6206" s="3"/>
      <c r="Y6206" s="3"/>
      <c r="AA6206" s="1"/>
      <c r="AC6206" s="3"/>
      <c r="AD6206" s="1"/>
      <c r="AI6206" s="1"/>
      <c r="AV6206" s="1"/>
      <c r="AW6206" s="1"/>
      <c r="BD6206" s="2"/>
      <c r="BX6206" s="3"/>
      <c r="CE6206" s="2"/>
      <c r="DC6206" s="2"/>
      <c r="DG6206" s="3"/>
    </row>
    <row r="6207" spans="1:111">
      <c r="A6207" s="1"/>
      <c r="H6207" s="2"/>
      <c r="P6207" s="3"/>
      <c r="Q6207" s="5"/>
      <c r="W6207" s="4"/>
      <c r="Y6207" s="4"/>
      <c r="AA6207" s="1"/>
      <c r="AC6207" s="3"/>
      <c r="AD6207" s="1"/>
      <c r="AI6207" s="1"/>
      <c r="AV6207" s="1"/>
      <c r="AW6207" s="1"/>
      <c r="BD6207" s="2"/>
      <c r="BX6207" s="3"/>
      <c r="CE6207" s="2"/>
      <c r="DC6207" s="2"/>
      <c r="DG6207" s="3"/>
    </row>
    <row r="6208" spans="1:111">
      <c r="A6208" s="1"/>
      <c r="H6208" s="2"/>
      <c r="P6208" s="3"/>
      <c r="Q6208" s="4"/>
      <c r="W6208" s="4"/>
      <c r="Y6208" s="4"/>
      <c r="AA6208" s="1"/>
      <c r="AC6208" s="3"/>
      <c r="AD6208" s="1"/>
      <c r="AI6208" s="1"/>
      <c r="AV6208" s="1"/>
      <c r="AW6208" s="1"/>
      <c r="BD6208" s="2"/>
      <c r="BX6208" s="3"/>
      <c r="CE6208" s="2"/>
      <c r="DC6208" s="2"/>
      <c r="DG6208" s="3"/>
    </row>
    <row r="6209" spans="1:111">
      <c r="A6209" s="1"/>
      <c r="H6209" s="2"/>
      <c r="P6209" s="3"/>
      <c r="Q6209" s="4"/>
      <c r="W6209" s="4"/>
      <c r="Y6209" s="4"/>
      <c r="AA6209" s="1"/>
      <c r="AC6209" s="3"/>
      <c r="AD6209" s="1"/>
      <c r="AI6209" s="1"/>
      <c r="AV6209" s="1"/>
      <c r="AW6209" s="1"/>
      <c r="BD6209" s="2"/>
      <c r="BX6209" s="3"/>
      <c r="CE6209" s="2"/>
      <c r="DC6209" s="2"/>
      <c r="DG6209" s="3"/>
    </row>
    <row r="6210" spans="1:111">
      <c r="A6210" s="1"/>
      <c r="H6210" s="2"/>
      <c r="P6210" s="3"/>
      <c r="Q6210" s="4"/>
      <c r="W6210" s="4"/>
      <c r="Y6210" s="4"/>
      <c r="AA6210" s="1"/>
      <c r="AC6210" s="3"/>
      <c r="AD6210" s="1"/>
      <c r="AI6210" s="1"/>
      <c r="AV6210" s="1"/>
      <c r="AW6210" s="1"/>
      <c r="BD6210" s="2"/>
      <c r="BX6210" s="3"/>
      <c r="CE6210" s="2"/>
      <c r="DC6210" s="2"/>
      <c r="DG6210" s="3"/>
    </row>
    <row r="6211" spans="1:111">
      <c r="A6211" s="1"/>
      <c r="H6211" s="2"/>
      <c r="P6211" s="3"/>
      <c r="Q6211" s="6"/>
      <c r="W6211" s="4"/>
      <c r="Y6211" s="3"/>
      <c r="AA6211" s="1"/>
      <c r="AC6211" s="3"/>
      <c r="AD6211" s="1"/>
      <c r="AI6211" s="1"/>
      <c r="AV6211" s="1"/>
      <c r="AW6211" s="1"/>
      <c r="BD6211" s="2"/>
      <c r="BX6211" s="3"/>
      <c r="CE6211" s="2"/>
      <c r="DC6211" s="2"/>
      <c r="DG6211" s="3"/>
    </row>
    <row r="6212" spans="1:111">
      <c r="A6212" s="1"/>
      <c r="H6212" s="2"/>
      <c r="P6212" s="3"/>
      <c r="Q6212" s="4"/>
      <c r="W6212" s="5"/>
      <c r="Y6212" s="5"/>
      <c r="AA6212" s="1"/>
      <c r="AC6212" s="3"/>
      <c r="AD6212" s="1"/>
      <c r="AV6212" s="1"/>
      <c r="AW6212" s="1"/>
      <c r="BD6212" s="2"/>
      <c r="BX6212" s="3"/>
      <c r="DC6212" s="2"/>
      <c r="DG6212" s="3"/>
    </row>
    <row r="6213" spans="1:111">
      <c r="A6213" s="1"/>
      <c r="H6213" s="2"/>
      <c r="P6213" s="3"/>
      <c r="Q6213" s="4"/>
      <c r="W6213" s="3"/>
      <c r="Y6213" s="3"/>
      <c r="AA6213" s="1"/>
      <c r="AC6213" s="3"/>
      <c r="AD6213" s="1"/>
      <c r="AI6213" s="1"/>
      <c r="AV6213" s="1"/>
      <c r="AW6213" s="1"/>
      <c r="BD6213" s="2"/>
      <c r="BX6213" s="3"/>
      <c r="CE6213" s="2"/>
      <c r="DC6213" s="2"/>
      <c r="DG6213" s="3"/>
    </row>
    <row r="6214" spans="1:111">
      <c r="A6214" s="1"/>
      <c r="H6214" s="2"/>
      <c r="P6214" s="3"/>
      <c r="Q6214" s="4"/>
      <c r="W6214" s="3"/>
      <c r="Y6214" s="3"/>
      <c r="AA6214" s="1"/>
      <c r="AC6214" s="3"/>
      <c r="AD6214" s="1"/>
      <c r="AI6214" s="1"/>
      <c r="AV6214" s="1"/>
      <c r="AW6214" s="1"/>
      <c r="BD6214" s="2"/>
      <c r="BX6214" s="3"/>
      <c r="CE6214" s="2"/>
      <c r="DC6214" s="2"/>
      <c r="DG6214" s="3"/>
    </row>
    <row r="6215" spans="1:111">
      <c r="A6215" s="1"/>
      <c r="H6215" s="2"/>
      <c r="P6215" s="3"/>
      <c r="Q6215" s="4"/>
      <c r="W6215" s="3"/>
      <c r="Y6215" s="3"/>
      <c r="AA6215" s="1"/>
      <c r="AC6215" s="3"/>
      <c r="AD6215" s="1"/>
      <c r="AI6215" s="1"/>
      <c r="AV6215" s="1"/>
      <c r="AW6215" s="1"/>
      <c r="BD6215" s="2"/>
      <c r="BX6215" s="3"/>
      <c r="CE6215" s="2"/>
      <c r="DC6215" s="2"/>
      <c r="DG6215" s="3"/>
    </row>
    <row r="6216" spans="1:111">
      <c r="A6216" s="1"/>
      <c r="H6216" s="2"/>
      <c r="P6216" s="3"/>
      <c r="Q6216" s="4"/>
      <c r="W6216" s="5"/>
      <c r="Y6216" s="3"/>
      <c r="AA6216" s="1"/>
      <c r="AC6216" s="3"/>
      <c r="AD6216" s="1"/>
      <c r="AI6216" s="1"/>
      <c r="AV6216" s="1"/>
      <c r="AW6216" s="1"/>
      <c r="BD6216" s="2"/>
      <c r="BX6216" s="3"/>
      <c r="CE6216" s="2"/>
      <c r="DC6216" s="2"/>
      <c r="DG6216" s="3"/>
    </row>
    <row r="6217" spans="1:111">
      <c r="A6217" s="1"/>
      <c r="H6217" s="2"/>
      <c r="P6217" s="3"/>
      <c r="Q6217" s="4"/>
      <c r="W6217" s="4"/>
      <c r="Y6217" s="4"/>
      <c r="AA6217" s="1"/>
      <c r="AC6217" s="3"/>
      <c r="AD6217" s="1"/>
      <c r="AI6217" s="1"/>
      <c r="AV6217" s="1"/>
      <c r="AW6217" s="1"/>
      <c r="BD6217" s="2"/>
      <c r="BX6217" s="3"/>
      <c r="CE6217" s="2"/>
      <c r="DC6217" s="2"/>
      <c r="DG6217" s="3"/>
    </row>
    <row r="6218" spans="1:111">
      <c r="A6218" s="1"/>
      <c r="H6218" s="2"/>
      <c r="P6218" s="3"/>
      <c r="Q6218" s="4"/>
      <c r="W6218" s="4"/>
      <c r="Y6218" s="4"/>
      <c r="AA6218" s="1"/>
      <c r="AC6218" s="3"/>
      <c r="AD6218" s="1"/>
      <c r="AI6218" s="1"/>
      <c r="AV6218" s="1"/>
      <c r="AW6218" s="1"/>
      <c r="BD6218" s="2"/>
      <c r="BX6218" s="3"/>
      <c r="CE6218" s="2"/>
      <c r="DC6218" s="2"/>
      <c r="DG6218" s="3"/>
    </row>
    <row r="6219" spans="1:111">
      <c r="A6219" s="1"/>
      <c r="H6219" s="2"/>
      <c r="P6219" s="3"/>
      <c r="Q6219" s="5"/>
      <c r="W6219" s="4"/>
      <c r="Y6219" s="4"/>
      <c r="AA6219" s="1"/>
      <c r="AC6219" s="3"/>
      <c r="AD6219" s="1"/>
      <c r="AI6219" s="1"/>
      <c r="AV6219" s="1"/>
      <c r="AW6219" s="1"/>
      <c r="BD6219" s="2"/>
      <c r="BX6219" s="3"/>
      <c r="CE6219" s="2"/>
      <c r="DC6219" s="2"/>
      <c r="DG6219" s="3"/>
    </row>
    <row r="6220" spans="1:111">
      <c r="A6220" s="1"/>
      <c r="H6220" s="2"/>
      <c r="P6220" s="3"/>
      <c r="Q6220" s="4"/>
      <c r="W6220" s="4"/>
      <c r="Y6220" s="3"/>
      <c r="AA6220" s="1"/>
      <c r="AC6220" s="3"/>
      <c r="AD6220" s="1"/>
      <c r="AI6220" s="1"/>
      <c r="AV6220" s="1"/>
      <c r="AW6220" s="1"/>
      <c r="BD6220" s="2"/>
      <c r="BX6220" s="3"/>
      <c r="CE6220" s="2"/>
      <c r="DC6220" s="2"/>
      <c r="DG6220" s="3"/>
    </row>
    <row r="6221" spans="1:111">
      <c r="A6221" s="1"/>
      <c r="H6221" s="2"/>
      <c r="P6221" s="3"/>
      <c r="Q6221" s="4"/>
      <c r="W6221" s="4"/>
      <c r="Y6221" s="4"/>
      <c r="AA6221" s="1"/>
      <c r="AC6221" s="3"/>
      <c r="AD6221" s="1"/>
      <c r="AI6221" s="1"/>
      <c r="AV6221" s="1"/>
      <c r="AW6221" s="1"/>
      <c r="BD6221" s="2"/>
      <c r="BX6221" s="3"/>
      <c r="CE6221" s="2"/>
      <c r="DC6221" s="2"/>
      <c r="DG6221" s="3"/>
    </row>
    <row r="6222" spans="1:111">
      <c r="A6222" s="1"/>
      <c r="H6222" s="2"/>
      <c r="P6222" s="3"/>
      <c r="Q6222" s="4"/>
      <c r="W6222" s="4"/>
      <c r="Y6222" s="4"/>
      <c r="AA6222" s="1"/>
      <c r="AC6222" s="3"/>
      <c r="AD6222" s="1"/>
      <c r="AI6222" s="1"/>
      <c r="AV6222" s="1"/>
      <c r="AW6222" s="1"/>
      <c r="BD6222" s="2"/>
      <c r="BX6222" s="3"/>
      <c r="CE6222" s="2"/>
      <c r="DC6222" s="2"/>
      <c r="DG6222" s="3"/>
    </row>
    <row r="6223" spans="1:111">
      <c r="A6223" s="1"/>
      <c r="H6223" s="2"/>
      <c r="P6223" s="3"/>
      <c r="Q6223" s="4"/>
      <c r="W6223" s="5"/>
      <c r="Y6223" s="3"/>
      <c r="AA6223" s="1"/>
      <c r="AC6223" s="3"/>
      <c r="AD6223" s="1"/>
      <c r="AI6223" s="1"/>
      <c r="AV6223" s="1"/>
      <c r="AW6223" s="1"/>
      <c r="BD6223" s="2"/>
      <c r="BX6223" s="3"/>
      <c r="CE6223" s="2"/>
      <c r="DC6223" s="2"/>
      <c r="DG6223" s="3"/>
    </row>
    <row r="6224" spans="1:111">
      <c r="A6224" s="1"/>
      <c r="H6224" s="2"/>
      <c r="P6224" s="3"/>
      <c r="Q6224" s="4"/>
      <c r="W6224" s="5"/>
      <c r="Y6224" s="3"/>
      <c r="AA6224" s="1"/>
      <c r="AC6224" s="3"/>
      <c r="AD6224" s="1"/>
      <c r="AI6224" s="1"/>
      <c r="AV6224" s="1"/>
      <c r="AW6224" s="1"/>
      <c r="BD6224" s="2"/>
      <c r="BX6224" s="3"/>
      <c r="CE6224" s="2"/>
      <c r="DC6224" s="2"/>
      <c r="DG6224" s="3"/>
    </row>
    <row r="6225" spans="1:111">
      <c r="A6225" s="1"/>
      <c r="H6225" s="2"/>
      <c r="P6225" s="3"/>
      <c r="Q6225" s="4"/>
      <c r="W6225" s="4"/>
      <c r="Y6225" s="4"/>
      <c r="AA6225" s="1"/>
      <c r="AC6225" s="3"/>
      <c r="AD6225" s="1"/>
      <c r="AI6225" s="1"/>
      <c r="AV6225" s="1"/>
      <c r="AW6225" s="1"/>
      <c r="BD6225" s="2"/>
      <c r="BX6225" s="3"/>
      <c r="CE6225" s="2"/>
      <c r="DC6225" s="2"/>
      <c r="DG6225" s="3"/>
    </row>
    <row r="6226" spans="1:111">
      <c r="A6226" s="1"/>
      <c r="H6226" s="2"/>
      <c r="P6226" s="3"/>
      <c r="Q6226" s="3"/>
      <c r="W6226" s="3"/>
      <c r="Y6226" s="3"/>
      <c r="AA6226" s="1"/>
      <c r="AC6226" s="3"/>
      <c r="AD6226" s="1"/>
      <c r="AV6226" s="1"/>
      <c r="AW6226" s="1"/>
      <c r="BD6226" s="2"/>
      <c r="BX6226" s="3"/>
      <c r="DC6226" s="2"/>
      <c r="DG6226" s="3"/>
    </row>
    <row r="6227" spans="1:111">
      <c r="A6227" s="1"/>
      <c r="H6227" s="2"/>
      <c r="P6227" s="3"/>
      <c r="Q6227" s="3"/>
      <c r="W6227" s="3"/>
      <c r="Y6227" s="3"/>
      <c r="AA6227" s="1"/>
      <c r="AC6227" s="3"/>
      <c r="AD6227" s="1"/>
      <c r="AV6227" s="1"/>
      <c r="AW6227" s="1"/>
      <c r="BD6227" s="2"/>
      <c r="BX6227" s="3"/>
      <c r="DC6227" s="2"/>
      <c r="DG6227" s="3"/>
    </row>
    <row r="6228" spans="1:111">
      <c r="A6228" s="1"/>
      <c r="H6228" s="2"/>
      <c r="P6228" s="3"/>
      <c r="Q6228" s="3"/>
      <c r="W6228" s="3"/>
      <c r="Y6228" s="3"/>
      <c r="AA6228" s="1"/>
      <c r="AC6228" s="3"/>
      <c r="AD6228" s="1"/>
      <c r="AV6228" s="1"/>
      <c r="AW6228" s="1"/>
      <c r="BD6228" s="2"/>
      <c r="BX6228" s="3"/>
      <c r="DC6228" s="2"/>
      <c r="DG6228" s="3"/>
    </row>
    <row r="6229" spans="1:111">
      <c r="A6229" s="1"/>
      <c r="H6229" s="2"/>
      <c r="P6229" s="3"/>
      <c r="Q6229" s="3"/>
      <c r="W6229" s="3"/>
      <c r="Y6229" s="3"/>
      <c r="AA6229" s="1"/>
      <c r="AC6229" s="3"/>
      <c r="AD6229" s="1"/>
      <c r="AV6229" s="1"/>
      <c r="AW6229" s="1"/>
      <c r="BD6229" s="2"/>
      <c r="BX6229" s="3"/>
      <c r="DC6229" s="2"/>
      <c r="DG6229" s="3"/>
    </row>
    <row r="6230" spans="1:111">
      <c r="A6230" s="1"/>
      <c r="H6230" s="2"/>
      <c r="P6230" s="3"/>
      <c r="Q6230" s="3"/>
      <c r="W6230" s="3"/>
      <c r="Y6230" s="3"/>
      <c r="AA6230" s="1"/>
      <c r="AC6230" s="3"/>
      <c r="AD6230" s="1"/>
      <c r="AV6230" s="1"/>
      <c r="AW6230" s="1"/>
      <c r="BD6230" s="2"/>
      <c r="BX6230" s="3"/>
      <c r="DC6230" s="2"/>
      <c r="DG6230" s="3"/>
    </row>
    <row r="6231" spans="1:111">
      <c r="A6231" s="1"/>
      <c r="H6231" s="2"/>
      <c r="P6231" s="3"/>
      <c r="Q6231" s="3"/>
      <c r="W6231" s="3"/>
      <c r="Y6231" s="3"/>
      <c r="AA6231" s="1"/>
      <c r="AC6231" s="3"/>
      <c r="AD6231" s="1"/>
      <c r="AV6231" s="1"/>
      <c r="AW6231" s="1"/>
      <c r="BD6231" s="2"/>
      <c r="BX6231" s="3"/>
      <c r="DC6231" s="2"/>
      <c r="DG6231" s="3"/>
    </row>
    <row r="6232" spans="1:111">
      <c r="A6232" s="1"/>
      <c r="H6232" s="2"/>
      <c r="P6232" s="3"/>
      <c r="Q6232" s="3"/>
      <c r="W6232" s="3"/>
      <c r="Y6232" s="3"/>
      <c r="AA6232" s="1"/>
      <c r="AC6232" s="3"/>
      <c r="AD6232" s="1"/>
      <c r="AV6232" s="1"/>
      <c r="AW6232" s="1"/>
      <c r="BD6232" s="2"/>
      <c r="BX6232" s="3"/>
      <c r="DC6232" s="2"/>
      <c r="DG6232" s="3"/>
    </row>
    <row r="6233" spans="1:111">
      <c r="A6233" s="1"/>
      <c r="H6233" s="2"/>
      <c r="P6233" s="3"/>
      <c r="Q6233" s="4"/>
      <c r="W6233" s="4"/>
      <c r="Y6233" s="4"/>
      <c r="AA6233" s="1"/>
      <c r="AC6233" s="3"/>
      <c r="AD6233" s="1"/>
      <c r="AV6233" s="1"/>
      <c r="AW6233" s="1"/>
      <c r="BD6233" s="2"/>
      <c r="BX6233" s="3"/>
      <c r="DC6233" s="2"/>
      <c r="DG6233" s="3"/>
    </row>
    <row r="6234" spans="1:111">
      <c r="A6234" s="1"/>
      <c r="H6234" s="2"/>
      <c r="P6234" s="3"/>
      <c r="Q6234" s="4"/>
      <c r="W6234" s="5"/>
      <c r="Y6234" s="4"/>
      <c r="AA6234" s="1"/>
      <c r="AC6234" s="3"/>
      <c r="AD6234" s="1"/>
      <c r="AV6234" s="1"/>
      <c r="AW6234" s="1"/>
      <c r="BD6234" s="2"/>
      <c r="BX6234" s="3"/>
      <c r="DC6234" s="2"/>
      <c r="DG6234" s="3"/>
    </row>
    <row r="6235" spans="1:111">
      <c r="A6235" s="1"/>
      <c r="H6235" s="2"/>
      <c r="P6235" s="3"/>
      <c r="Q6235" s="4"/>
      <c r="W6235" s="5"/>
      <c r="Y6235" s="3"/>
      <c r="AA6235" s="1"/>
      <c r="AC6235" s="3"/>
      <c r="AD6235" s="1"/>
      <c r="AV6235" s="1"/>
      <c r="AW6235" s="1"/>
      <c r="BD6235" s="2"/>
      <c r="BX6235" s="3"/>
      <c r="DC6235" s="2"/>
      <c r="DG6235" s="3"/>
    </row>
    <row r="6236" spans="1:111">
      <c r="A6236" s="1"/>
      <c r="H6236" s="2"/>
      <c r="P6236" s="3"/>
      <c r="Q6236" s="4"/>
      <c r="W6236" s="5"/>
      <c r="Y6236" s="3"/>
      <c r="AA6236" s="1"/>
      <c r="AC6236" s="3"/>
      <c r="AD6236" s="1"/>
      <c r="AV6236" s="1"/>
      <c r="AW6236" s="1"/>
      <c r="BD6236" s="2"/>
      <c r="BX6236" s="3"/>
      <c r="DC6236" s="2"/>
      <c r="DG6236" s="3"/>
    </row>
    <row r="6237" spans="1:111">
      <c r="A6237" s="1"/>
      <c r="H6237" s="2"/>
      <c r="P6237" s="3"/>
      <c r="Q6237" s="7"/>
      <c r="W6237" s="4"/>
      <c r="Y6237" s="3"/>
      <c r="AA6237" s="1"/>
      <c r="AC6237" s="3"/>
      <c r="AD6237" s="1"/>
      <c r="AV6237" s="1"/>
      <c r="AW6237" s="1"/>
      <c r="BD6237" s="2"/>
      <c r="BX6237" s="3"/>
      <c r="DC6237" s="2"/>
      <c r="DG6237" s="3"/>
    </row>
    <row r="6238" spans="1:111">
      <c r="A6238" s="1"/>
      <c r="H6238" s="2"/>
      <c r="P6238" s="3"/>
      <c r="Q6238" s="6"/>
      <c r="W6238" s="4"/>
      <c r="Y6238" s="3"/>
      <c r="AA6238" s="1"/>
      <c r="AC6238" s="3"/>
      <c r="AD6238" s="1"/>
      <c r="BX6238" s="3"/>
      <c r="DC6238" s="2"/>
      <c r="DG6238" s="3"/>
    </row>
    <row r="6239" spans="1:111">
      <c r="A6239" s="1"/>
      <c r="H6239" s="2"/>
      <c r="P6239" s="3"/>
      <c r="Q6239" s="6"/>
      <c r="W6239" s="4"/>
      <c r="Y6239" s="3"/>
      <c r="AA6239" s="1"/>
      <c r="AC6239" s="3"/>
      <c r="AD6239" s="1"/>
      <c r="AV6239" s="1"/>
      <c r="AW6239" s="1"/>
      <c r="BD6239" s="2"/>
      <c r="BX6239" s="3"/>
      <c r="DC6239" s="2"/>
      <c r="DG6239" s="3"/>
    </row>
    <row r="6240" spans="1:111">
      <c r="A6240" s="1"/>
      <c r="H6240" s="2"/>
      <c r="P6240" s="3"/>
      <c r="Q6240" s="6"/>
      <c r="W6240" s="4"/>
      <c r="Y6240" s="3"/>
      <c r="AA6240" s="1"/>
      <c r="AC6240" s="3"/>
      <c r="AD6240" s="1"/>
      <c r="AV6240" s="1"/>
      <c r="AW6240" s="1"/>
      <c r="BD6240" s="2"/>
      <c r="BX6240" s="3"/>
      <c r="DC6240" s="2"/>
      <c r="DG6240" s="3"/>
    </row>
    <row r="6241" spans="1:111">
      <c r="A6241" s="1"/>
      <c r="H6241" s="2"/>
      <c r="P6241" s="3"/>
      <c r="Q6241" s="6"/>
      <c r="W6241" s="4"/>
      <c r="Y6241" s="3"/>
      <c r="AA6241" s="1"/>
      <c r="AC6241" s="3"/>
      <c r="AD6241" s="1"/>
      <c r="AV6241" s="1"/>
      <c r="AW6241" s="1"/>
      <c r="BD6241" s="2"/>
      <c r="BX6241" s="3"/>
      <c r="DC6241" s="2"/>
      <c r="DG6241" s="3"/>
    </row>
    <row r="6242" spans="1:111">
      <c r="A6242" s="1"/>
      <c r="H6242" s="2"/>
      <c r="P6242" s="3"/>
      <c r="Q6242" s="6"/>
      <c r="W6242" s="4"/>
      <c r="Y6242" s="3"/>
      <c r="AA6242" s="1"/>
      <c r="AC6242" s="3"/>
      <c r="AD6242" s="1"/>
      <c r="BX6242" s="3"/>
      <c r="DC6242" s="2"/>
      <c r="DG6242" s="3"/>
    </row>
    <row r="6243" spans="1:111">
      <c r="A6243" s="1"/>
      <c r="H6243" s="2"/>
      <c r="P6243" s="3"/>
      <c r="Q6243" s="4"/>
      <c r="W6243" s="4"/>
      <c r="Y6243" s="3"/>
      <c r="AA6243" s="1"/>
      <c r="AC6243" s="3"/>
      <c r="AD6243" s="1"/>
      <c r="AV6243" s="1"/>
      <c r="AW6243" s="1"/>
      <c r="BD6243" s="2"/>
      <c r="BX6243" s="3"/>
      <c r="DC6243" s="2"/>
      <c r="DG6243" s="3"/>
    </row>
    <row r="6244" spans="1:111">
      <c r="A6244" s="1"/>
      <c r="H6244" s="2"/>
      <c r="P6244" s="3"/>
      <c r="Q6244" s="4"/>
      <c r="W6244" s="4"/>
      <c r="Y6244" s="3"/>
      <c r="AA6244" s="1"/>
      <c r="AC6244" s="3"/>
      <c r="AD6244" s="1"/>
      <c r="AV6244" s="1"/>
      <c r="AW6244" s="1"/>
      <c r="BD6244" s="2"/>
      <c r="BX6244" s="3"/>
      <c r="DC6244" s="2"/>
      <c r="DG6244" s="3"/>
    </row>
    <row r="6245" spans="1:111">
      <c r="A6245" s="1"/>
      <c r="H6245" s="2"/>
      <c r="P6245" s="3"/>
      <c r="Q6245" s="5"/>
      <c r="W6245" s="3"/>
      <c r="Y6245" s="3"/>
      <c r="AA6245" s="1"/>
      <c r="AC6245" s="3"/>
      <c r="AD6245" s="1"/>
      <c r="AV6245" s="1"/>
      <c r="AW6245" s="1"/>
      <c r="BD6245" s="2"/>
      <c r="BX6245" s="3"/>
      <c r="DC6245" s="2"/>
      <c r="DG6245" s="3"/>
    </row>
    <row r="6246" spans="1:111">
      <c r="A6246" s="1"/>
      <c r="H6246" s="2"/>
      <c r="P6246" s="3"/>
      <c r="Q6246" s="7"/>
      <c r="W6246" s="3"/>
      <c r="Y6246" s="3"/>
      <c r="AA6246" s="1"/>
      <c r="AC6246" s="3"/>
      <c r="AD6246" s="1"/>
      <c r="AV6246" s="1"/>
      <c r="AW6246" s="1"/>
      <c r="BD6246" s="2"/>
      <c r="BX6246" s="3"/>
      <c r="DC6246" s="2"/>
      <c r="DG6246" s="3"/>
    </row>
    <row r="6247" spans="1:111">
      <c r="A6247" s="1"/>
      <c r="H6247" s="2"/>
      <c r="P6247" s="3"/>
      <c r="Q6247" s="4"/>
      <c r="W6247" s="5"/>
      <c r="Y6247" s="3"/>
      <c r="AA6247" s="1"/>
      <c r="AC6247" s="3"/>
      <c r="AD6247" s="1"/>
      <c r="AV6247" s="1"/>
      <c r="AW6247" s="1"/>
      <c r="BD6247" s="2"/>
      <c r="BX6247" s="3"/>
      <c r="DC6247" s="2"/>
      <c r="DG6247" s="3"/>
    </row>
    <row r="6248" spans="1:111">
      <c r="A6248" s="1"/>
      <c r="H6248" s="2"/>
      <c r="P6248" s="3"/>
      <c r="Q6248" s="7"/>
      <c r="W6248" s="4"/>
      <c r="Y6248" s="3"/>
      <c r="AA6248" s="1"/>
      <c r="AC6248" s="3"/>
      <c r="AD6248" s="1"/>
      <c r="AV6248" s="1"/>
      <c r="AW6248" s="1"/>
      <c r="BD6248" s="2"/>
      <c r="BX6248" s="3"/>
      <c r="DC6248" s="2"/>
      <c r="DG6248" s="3"/>
    </row>
    <row r="6249" spans="1:111">
      <c r="A6249" s="1"/>
      <c r="H6249" s="2"/>
      <c r="P6249" s="3"/>
      <c r="Q6249" s="6"/>
      <c r="W6249" s="4"/>
      <c r="Y6249" s="3"/>
      <c r="AA6249" s="1"/>
      <c r="AC6249" s="3"/>
      <c r="AD6249" s="1"/>
      <c r="AV6249" s="1"/>
      <c r="AW6249" s="1"/>
      <c r="BD6249" s="2"/>
      <c r="BX6249" s="3"/>
      <c r="DC6249" s="2"/>
      <c r="DG6249" s="3"/>
    </row>
    <row r="6250" spans="1:111">
      <c r="A6250" s="1"/>
      <c r="H6250" s="2"/>
      <c r="P6250" s="3"/>
      <c r="Q6250" s="6"/>
      <c r="W6250" s="4"/>
      <c r="Y6250" s="3"/>
      <c r="AA6250" s="1"/>
      <c r="AC6250" s="3"/>
      <c r="AD6250" s="1"/>
      <c r="AV6250" s="1"/>
      <c r="AW6250" s="1"/>
      <c r="BD6250" s="2"/>
      <c r="BX6250" s="3"/>
      <c r="DC6250" s="2"/>
      <c r="DG6250" s="3"/>
    </row>
    <row r="6251" spans="1:111">
      <c r="A6251" s="1"/>
      <c r="H6251" s="2"/>
      <c r="P6251" s="3"/>
      <c r="Q6251" s="7"/>
      <c r="W6251" s="3"/>
      <c r="Y6251" s="3"/>
      <c r="AA6251" s="1"/>
      <c r="AC6251" s="3"/>
      <c r="AD6251" s="1"/>
      <c r="AV6251" s="1"/>
      <c r="AW6251" s="1"/>
      <c r="BD6251" s="2"/>
      <c r="BX6251" s="3"/>
      <c r="DC6251" s="2"/>
      <c r="DG6251" s="3"/>
    </row>
    <row r="6252" spans="1:111">
      <c r="A6252" s="1"/>
      <c r="H6252" s="2"/>
      <c r="P6252" s="3"/>
      <c r="Q6252" s="4"/>
      <c r="W6252" s="3"/>
      <c r="Y6252" s="3"/>
      <c r="AA6252" s="1"/>
      <c r="AC6252" s="3"/>
      <c r="AD6252" s="1"/>
      <c r="AV6252" s="1"/>
      <c r="AW6252" s="1"/>
      <c r="BD6252" s="2"/>
      <c r="BX6252" s="3"/>
      <c r="DC6252" s="2"/>
      <c r="DG6252" s="3"/>
    </row>
    <row r="6253" spans="1:111">
      <c r="A6253" s="1"/>
      <c r="H6253" s="2"/>
      <c r="P6253" s="3"/>
      <c r="Q6253" s="5"/>
      <c r="W6253" s="5"/>
      <c r="Y6253" s="3"/>
      <c r="AA6253" s="1"/>
      <c r="AC6253" s="3"/>
      <c r="AD6253" s="1"/>
      <c r="AV6253" s="1"/>
      <c r="AW6253" s="1"/>
      <c r="BD6253" s="2"/>
      <c r="BX6253" s="3"/>
      <c r="DC6253" s="2"/>
      <c r="DG6253" s="3"/>
    </row>
    <row r="6254" spans="1:111">
      <c r="A6254" s="1"/>
      <c r="H6254" s="2"/>
      <c r="P6254" s="3"/>
      <c r="Q6254" s="6"/>
      <c r="W6254" s="4"/>
      <c r="Y6254" s="3"/>
      <c r="AA6254" s="1"/>
      <c r="AC6254" s="3"/>
      <c r="AD6254" s="1"/>
      <c r="AV6254" s="1"/>
      <c r="AW6254" s="1"/>
      <c r="BD6254" s="2"/>
      <c r="BX6254" s="3"/>
      <c r="DC6254" s="2"/>
      <c r="DG6254" s="3"/>
    </row>
    <row r="6255" spans="1:111">
      <c r="A6255" s="1"/>
      <c r="H6255" s="2"/>
      <c r="P6255" s="3"/>
      <c r="Q6255" s="6"/>
      <c r="W6255" s="4"/>
      <c r="Y6255" s="3"/>
      <c r="AA6255" s="1"/>
      <c r="AC6255" s="3"/>
      <c r="AD6255" s="1"/>
      <c r="AV6255" s="1"/>
      <c r="AW6255" s="1"/>
      <c r="BD6255" s="2"/>
      <c r="BX6255" s="3"/>
      <c r="DC6255" s="2"/>
      <c r="DG6255" s="3"/>
    </row>
    <row r="6256" spans="1:111">
      <c r="A6256" s="1"/>
      <c r="H6256" s="2"/>
      <c r="P6256" s="3"/>
      <c r="Q6256" s="6"/>
      <c r="W6256" s="4"/>
      <c r="Y6256" s="3"/>
      <c r="AA6256" s="1"/>
      <c r="AC6256" s="3"/>
      <c r="AD6256" s="1"/>
      <c r="AV6256" s="1"/>
      <c r="AW6256" s="1"/>
      <c r="BD6256" s="2"/>
      <c r="BX6256" s="3"/>
      <c r="DC6256" s="2"/>
      <c r="DG6256" s="3"/>
    </row>
    <row r="6257" spans="1:111">
      <c r="A6257" s="1"/>
      <c r="H6257" s="2"/>
      <c r="P6257" s="3"/>
      <c r="Q6257" s="6"/>
      <c r="W6257" s="4"/>
      <c r="Y6257" s="3"/>
      <c r="AA6257" s="1"/>
      <c r="AC6257" s="3"/>
      <c r="AD6257" s="1"/>
      <c r="AV6257" s="1"/>
      <c r="AW6257" s="1"/>
      <c r="BD6257" s="2"/>
      <c r="BX6257" s="3"/>
      <c r="DC6257" s="2"/>
      <c r="DG6257" s="3"/>
    </row>
    <row r="6258" spans="1:111">
      <c r="A6258" s="1"/>
      <c r="H6258" s="2"/>
      <c r="P6258" s="3"/>
      <c r="Q6258" s="6"/>
      <c r="W6258" s="4"/>
      <c r="Y6258" s="3"/>
      <c r="AA6258" s="1"/>
      <c r="AC6258" s="3"/>
      <c r="AD6258" s="1"/>
      <c r="AV6258" s="1"/>
      <c r="AW6258" s="1"/>
      <c r="BD6258" s="2"/>
      <c r="BX6258" s="3"/>
      <c r="DC6258" s="2"/>
      <c r="DG6258" s="3"/>
    </row>
    <row r="6259" spans="1:111">
      <c r="A6259" s="1"/>
      <c r="H6259" s="2"/>
      <c r="P6259" s="3"/>
      <c r="Q6259" s="6"/>
      <c r="W6259" s="4"/>
      <c r="Y6259" s="3"/>
      <c r="AA6259" s="1"/>
      <c r="AC6259" s="3"/>
      <c r="AD6259" s="1"/>
      <c r="AV6259" s="1"/>
      <c r="AW6259" s="1"/>
      <c r="BD6259" s="2"/>
      <c r="BX6259" s="3"/>
      <c r="DC6259" s="2"/>
      <c r="DG6259" s="3"/>
    </row>
    <row r="6260" spans="1:111">
      <c r="A6260" s="1"/>
      <c r="H6260" s="2"/>
      <c r="P6260" s="3"/>
      <c r="Q6260" s="6"/>
      <c r="W6260" s="4"/>
      <c r="Y6260" s="3"/>
      <c r="AA6260" s="1"/>
      <c r="AC6260" s="3"/>
      <c r="AD6260" s="1"/>
      <c r="AV6260" s="1"/>
      <c r="AW6260" s="1"/>
      <c r="BD6260" s="2"/>
      <c r="BX6260" s="3"/>
      <c r="DC6260" s="2"/>
      <c r="DG6260" s="3"/>
    </row>
    <row r="6261" spans="1:111">
      <c r="A6261" s="1"/>
      <c r="H6261" s="2"/>
      <c r="P6261" s="3"/>
      <c r="Q6261" s="4"/>
      <c r="W6261" s="5"/>
      <c r="Y6261" s="3"/>
      <c r="AA6261" s="1"/>
      <c r="AC6261" s="3"/>
      <c r="AD6261" s="1"/>
      <c r="AV6261" s="1"/>
      <c r="AW6261" s="1"/>
      <c r="BD6261" s="2"/>
      <c r="BX6261" s="3"/>
      <c r="DC6261" s="2"/>
      <c r="DG6261" s="3"/>
    </row>
    <row r="6262" spans="1:111">
      <c r="A6262" s="1"/>
      <c r="H6262" s="2"/>
      <c r="P6262" s="3"/>
      <c r="Q6262" s="7"/>
      <c r="W6262" s="4"/>
      <c r="Y6262" s="3"/>
      <c r="AA6262" s="1"/>
      <c r="AC6262" s="3"/>
      <c r="AD6262" s="1"/>
      <c r="AV6262" s="1"/>
      <c r="AW6262" s="1"/>
      <c r="BD6262" s="2"/>
      <c r="BX6262" s="3"/>
      <c r="DC6262" s="2"/>
      <c r="DG6262" s="3"/>
    </row>
    <row r="6263" spans="1:111">
      <c r="A6263" s="1"/>
      <c r="H6263" s="2"/>
      <c r="P6263" s="3"/>
      <c r="Q6263" s="6"/>
      <c r="W6263" s="4"/>
      <c r="Y6263" s="3"/>
      <c r="AA6263" s="1"/>
      <c r="AC6263" s="3"/>
      <c r="AD6263" s="1"/>
      <c r="AV6263" s="1"/>
      <c r="AW6263" s="1"/>
      <c r="BD6263" s="2"/>
      <c r="BX6263" s="3"/>
      <c r="DC6263" s="2"/>
      <c r="DG6263" s="3"/>
    </row>
    <row r="6264" spans="1:111">
      <c r="A6264" s="1"/>
      <c r="H6264" s="2"/>
      <c r="P6264" s="3"/>
      <c r="Q6264" s="6"/>
      <c r="W6264" s="4"/>
      <c r="Y6264" s="3"/>
      <c r="AA6264" s="1"/>
      <c r="AC6264" s="3"/>
      <c r="AD6264" s="1"/>
      <c r="AV6264" s="1"/>
      <c r="AW6264" s="1"/>
      <c r="BD6264" s="2"/>
      <c r="BX6264" s="3"/>
      <c r="DC6264" s="2"/>
      <c r="DG6264" s="3"/>
    </row>
    <row r="6265" spans="1:111">
      <c r="A6265" s="1"/>
      <c r="H6265" s="2"/>
      <c r="P6265" s="3"/>
      <c r="Q6265" s="4"/>
      <c r="W6265" s="4"/>
      <c r="Y6265" s="3"/>
      <c r="AA6265" s="1"/>
      <c r="AC6265" s="3"/>
      <c r="AD6265" s="1"/>
      <c r="AV6265" s="1"/>
      <c r="AW6265" s="1"/>
      <c r="BD6265" s="2"/>
      <c r="BX6265" s="3"/>
      <c r="DC6265" s="2"/>
      <c r="DG6265" s="3"/>
    </row>
    <row r="6266" spans="1:111">
      <c r="A6266" s="1"/>
      <c r="H6266" s="2"/>
      <c r="P6266" s="3"/>
      <c r="Q6266" s="4"/>
      <c r="W6266" s="5"/>
      <c r="Y6266" s="3"/>
      <c r="AA6266" s="1"/>
      <c r="AC6266" s="3"/>
      <c r="AD6266" s="1"/>
      <c r="AV6266" s="1"/>
      <c r="AW6266" s="1"/>
      <c r="BD6266" s="2"/>
      <c r="BX6266" s="3"/>
      <c r="DC6266" s="2"/>
      <c r="DG6266" s="3"/>
    </row>
    <row r="6267" spans="1:111">
      <c r="A6267" s="1"/>
      <c r="H6267" s="2"/>
      <c r="P6267" s="3"/>
      <c r="Q6267" s="4"/>
      <c r="W6267" s="5"/>
      <c r="Y6267" s="3"/>
      <c r="AA6267" s="1"/>
      <c r="AC6267" s="3"/>
      <c r="AD6267" s="1"/>
      <c r="AV6267" s="1"/>
      <c r="AW6267" s="1"/>
      <c r="BD6267" s="2"/>
      <c r="BX6267" s="3"/>
      <c r="DC6267" s="2"/>
      <c r="DG6267" s="3"/>
    </row>
    <row r="6268" spans="1:111">
      <c r="A6268" s="1"/>
      <c r="H6268" s="2"/>
      <c r="P6268" s="3"/>
      <c r="Q6268" s="4"/>
      <c r="W6268" s="4"/>
      <c r="Y6268" s="3"/>
      <c r="AA6268" s="1"/>
      <c r="AC6268" s="3"/>
      <c r="AD6268" s="1"/>
      <c r="AV6268" s="1"/>
      <c r="AW6268" s="1"/>
      <c r="BD6268" s="2"/>
      <c r="BX6268" s="3"/>
      <c r="DC6268" s="2"/>
      <c r="DG6268" s="3"/>
    </row>
    <row r="6269" spans="1:111">
      <c r="A6269" s="1"/>
      <c r="H6269" s="2"/>
      <c r="P6269" s="3"/>
      <c r="Q6269" s="4"/>
      <c r="W6269" s="3"/>
      <c r="Y6269" s="3"/>
      <c r="AA6269" s="1"/>
      <c r="AC6269" s="3"/>
      <c r="AD6269" s="1"/>
      <c r="AV6269" s="1"/>
      <c r="AW6269" s="1"/>
      <c r="BD6269" s="2"/>
      <c r="BX6269" s="3"/>
      <c r="DC6269" s="2"/>
      <c r="DG6269" s="3"/>
    </row>
    <row r="6270" spans="1:111">
      <c r="A6270" s="1"/>
      <c r="H6270" s="2"/>
      <c r="P6270" s="3"/>
      <c r="Q6270" s="5"/>
      <c r="W6270" s="3"/>
      <c r="Y6270" s="3"/>
      <c r="AA6270" s="1"/>
      <c r="AC6270" s="3"/>
      <c r="AD6270" s="1"/>
      <c r="AV6270" s="1"/>
      <c r="AW6270" s="1"/>
      <c r="BD6270" s="2"/>
      <c r="BX6270" s="3"/>
      <c r="DC6270" s="2"/>
      <c r="DG6270" s="3"/>
    </row>
    <row r="6271" spans="1:111">
      <c r="A6271" s="1"/>
      <c r="H6271" s="2"/>
      <c r="P6271" s="3"/>
      <c r="Q6271" s="5"/>
      <c r="W6271" s="3"/>
      <c r="Y6271" s="3"/>
      <c r="AA6271" s="1"/>
      <c r="AC6271" s="3"/>
      <c r="AD6271" s="1"/>
      <c r="AV6271" s="1"/>
      <c r="AW6271" s="1"/>
      <c r="BD6271" s="2"/>
      <c r="BX6271" s="3"/>
      <c r="DC6271" s="2"/>
      <c r="DG6271" s="3"/>
    </row>
    <row r="6272" spans="1:111">
      <c r="A6272" s="1"/>
      <c r="H6272" s="2"/>
      <c r="P6272" s="3"/>
      <c r="Q6272" s="4"/>
      <c r="W6272" s="3"/>
      <c r="Y6272" s="3"/>
      <c r="AA6272" s="1"/>
      <c r="AC6272" s="3"/>
      <c r="AD6272" s="1"/>
      <c r="AV6272" s="1"/>
      <c r="AW6272" s="1"/>
      <c r="BD6272" s="2"/>
      <c r="BX6272" s="3"/>
      <c r="DC6272" s="2"/>
      <c r="DG6272" s="3"/>
    </row>
    <row r="6273" spans="1:111">
      <c r="A6273" s="1"/>
      <c r="H6273" s="2"/>
      <c r="P6273" s="3"/>
      <c r="Q6273" s="5"/>
      <c r="W6273" s="3"/>
      <c r="Y6273" s="3"/>
      <c r="AA6273" s="1"/>
      <c r="AC6273" s="3"/>
      <c r="AD6273" s="1"/>
      <c r="AV6273" s="1"/>
      <c r="AW6273" s="1"/>
      <c r="BD6273" s="2"/>
      <c r="BX6273" s="3"/>
      <c r="DC6273" s="2"/>
      <c r="DG6273" s="3"/>
    </row>
    <row r="6274" spans="1:111">
      <c r="A6274" s="1"/>
      <c r="H6274" s="2"/>
      <c r="P6274" s="3"/>
      <c r="Q6274" s="4"/>
      <c r="W6274" s="3"/>
      <c r="Y6274" s="3"/>
      <c r="AA6274" s="1"/>
      <c r="AC6274" s="3"/>
      <c r="AD6274" s="1"/>
      <c r="AV6274" s="1"/>
      <c r="AW6274" s="1"/>
      <c r="BD6274" s="2"/>
      <c r="BX6274" s="3"/>
      <c r="DC6274" s="2"/>
      <c r="DG6274" s="3"/>
    </row>
    <row r="6275" spans="1:111">
      <c r="A6275" s="1"/>
      <c r="H6275" s="2"/>
      <c r="P6275" s="3"/>
      <c r="Q6275" s="4"/>
      <c r="W6275" s="3"/>
      <c r="Y6275" s="3"/>
      <c r="AA6275" s="1"/>
      <c r="AC6275" s="3"/>
      <c r="AD6275" s="1"/>
      <c r="AV6275" s="1"/>
      <c r="AW6275" s="1"/>
      <c r="BD6275" s="2"/>
      <c r="BX6275" s="3"/>
      <c r="DC6275" s="2"/>
      <c r="DG6275" s="5"/>
    </row>
    <row r="6276" spans="1:111">
      <c r="A6276" s="1"/>
      <c r="H6276" s="2"/>
      <c r="P6276" s="3"/>
      <c r="Q6276" s="5"/>
      <c r="W6276" s="3"/>
      <c r="Y6276" s="3"/>
      <c r="AA6276" s="1"/>
      <c r="AC6276" s="3"/>
      <c r="AD6276" s="1"/>
      <c r="AV6276" s="1"/>
      <c r="AW6276" s="1"/>
      <c r="BD6276" s="2"/>
      <c r="BX6276" s="3"/>
      <c r="DC6276" s="2"/>
      <c r="DG6276" s="3"/>
    </row>
    <row r="6277" spans="1:111">
      <c r="A6277" s="1"/>
      <c r="H6277" s="2"/>
      <c r="P6277" s="3"/>
      <c r="Q6277" s="5"/>
      <c r="W6277" s="3"/>
      <c r="Y6277" s="3"/>
      <c r="AA6277" s="1"/>
      <c r="AC6277" s="3"/>
      <c r="AD6277" s="1"/>
      <c r="AV6277" s="1"/>
      <c r="AW6277" s="1"/>
      <c r="BD6277" s="2"/>
      <c r="BX6277" s="3"/>
      <c r="DC6277" s="2"/>
      <c r="DG6277" s="3"/>
    </row>
    <row r="6278" spans="1:111">
      <c r="A6278" s="1"/>
      <c r="H6278" s="2"/>
      <c r="P6278" s="3"/>
      <c r="Q6278" s="5"/>
      <c r="W6278" s="3"/>
      <c r="Y6278" s="3"/>
      <c r="AA6278" s="1"/>
      <c r="AC6278" s="3"/>
      <c r="AD6278" s="1"/>
      <c r="AV6278" s="1"/>
      <c r="AW6278" s="1"/>
      <c r="BD6278" s="2"/>
      <c r="BX6278" s="3"/>
      <c r="DC6278" s="2"/>
      <c r="DG6278" s="3"/>
    </row>
    <row r="6279" spans="1:111">
      <c r="A6279" s="1"/>
      <c r="H6279" s="2"/>
      <c r="P6279" s="3"/>
      <c r="Q6279" s="5"/>
      <c r="W6279" s="3"/>
      <c r="Y6279" s="3"/>
      <c r="AA6279" s="1"/>
      <c r="AC6279" s="3"/>
      <c r="AD6279" s="1"/>
      <c r="AV6279" s="1"/>
      <c r="AW6279" s="1"/>
      <c r="BD6279" s="2"/>
      <c r="BX6279" s="3"/>
      <c r="DC6279" s="2"/>
      <c r="DG6279" s="5"/>
    </row>
    <row r="6280" spans="1:111">
      <c r="A6280" s="1"/>
      <c r="H6280" s="2"/>
      <c r="P6280" s="3"/>
      <c r="Q6280" s="5"/>
      <c r="W6280" s="3"/>
      <c r="Y6280" s="3"/>
      <c r="AA6280" s="1"/>
      <c r="AC6280" s="3"/>
      <c r="AD6280" s="1"/>
      <c r="AV6280" s="1"/>
      <c r="AW6280" s="1"/>
      <c r="BD6280" s="2"/>
      <c r="BX6280" s="3"/>
      <c r="DC6280" s="2"/>
      <c r="DG6280" s="3"/>
    </row>
    <row r="6281" spans="1:111">
      <c r="A6281" s="1"/>
      <c r="H6281" s="2"/>
      <c r="P6281" s="3"/>
      <c r="Q6281" s="4"/>
      <c r="W6281" s="3"/>
      <c r="Y6281" s="3"/>
      <c r="AA6281" s="1"/>
      <c r="AC6281" s="3"/>
      <c r="AD6281" s="1"/>
      <c r="AV6281" s="1"/>
      <c r="AW6281" s="1"/>
      <c r="BD6281" s="2"/>
      <c r="BX6281" s="3"/>
      <c r="DC6281" s="2"/>
      <c r="DG6281" s="3"/>
    </row>
    <row r="6282" spans="1:111">
      <c r="A6282" s="1"/>
      <c r="H6282" s="2"/>
      <c r="P6282" s="3"/>
      <c r="Q6282" s="4"/>
      <c r="W6282" s="3"/>
      <c r="Y6282" s="3"/>
      <c r="AA6282" s="1"/>
      <c r="AC6282" s="3"/>
      <c r="AD6282" s="1"/>
      <c r="AV6282" s="1"/>
      <c r="AW6282" s="1"/>
      <c r="BD6282" s="2"/>
      <c r="BX6282" s="3"/>
      <c r="DC6282" s="2"/>
      <c r="DG6282" s="5"/>
    </row>
    <row r="6283" spans="1:111">
      <c r="A6283" s="1"/>
      <c r="H6283" s="2"/>
      <c r="P6283" s="3"/>
      <c r="Q6283" s="5"/>
      <c r="W6283" s="3"/>
      <c r="Y6283" s="3"/>
      <c r="AA6283" s="1"/>
      <c r="AC6283" s="3"/>
      <c r="AD6283" s="1"/>
      <c r="AV6283" s="1"/>
      <c r="AW6283" s="1"/>
      <c r="BD6283" s="2"/>
      <c r="BX6283" s="3"/>
      <c r="DC6283" s="2"/>
      <c r="DG6283" s="3"/>
    </row>
    <row r="6284" spans="1:111">
      <c r="A6284" s="1"/>
      <c r="H6284" s="2"/>
      <c r="P6284" s="3"/>
      <c r="Q6284" s="5"/>
      <c r="W6284" s="3"/>
      <c r="Y6284" s="3"/>
      <c r="AA6284" s="1"/>
      <c r="AC6284" s="3"/>
      <c r="AD6284" s="1"/>
      <c r="AV6284" s="1"/>
      <c r="AW6284" s="1"/>
      <c r="BD6284" s="2"/>
      <c r="BX6284" s="3"/>
      <c r="DC6284" s="2"/>
      <c r="DG6284" s="3"/>
    </row>
    <row r="6285" spans="1:111">
      <c r="A6285" s="1"/>
      <c r="H6285" s="2"/>
      <c r="P6285" s="3"/>
      <c r="Q6285" s="5"/>
      <c r="W6285" s="3"/>
      <c r="Y6285" s="3"/>
      <c r="AA6285" s="1"/>
      <c r="AC6285" s="3"/>
      <c r="AD6285" s="1"/>
      <c r="AV6285" s="1"/>
      <c r="AW6285" s="1"/>
      <c r="BD6285" s="2"/>
      <c r="BX6285" s="3"/>
      <c r="DC6285" s="2"/>
      <c r="DG6285" s="3"/>
    </row>
    <row r="6286" spans="1:111">
      <c r="A6286" s="1"/>
      <c r="H6286" s="2"/>
      <c r="P6286" s="3"/>
      <c r="Q6286" s="4"/>
      <c r="W6286" s="3"/>
      <c r="Y6286" s="3"/>
      <c r="AA6286" s="1"/>
      <c r="AC6286" s="3"/>
      <c r="AD6286" s="1"/>
      <c r="AV6286" s="1"/>
      <c r="AW6286" s="1"/>
      <c r="BD6286" s="2"/>
      <c r="BX6286" s="3"/>
      <c r="DC6286" s="2"/>
      <c r="DG6286" s="3"/>
    </row>
    <row r="6287" spans="1:111">
      <c r="A6287" s="1"/>
      <c r="H6287" s="2"/>
      <c r="P6287" s="3"/>
      <c r="Q6287" s="4"/>
      <c r="W6287" s="3"/>
      <c r="Y6287" s="3"/>
      <c r="AA6287" s="1"/>
      <c r="AC6287" s="3"/>
      <c r="AD6287" s="1"/>
      <c r="AV6287" s="1"/>
      <c r="AW6287" s="1"/>
      <c r="BD6287" s="2"/>
      <c r="BX6287" s="3"/>
      <c r="DC6287" s="2"/>
      <c r="DG6287" s="3"/>
    </row>
    <row r="6288" spans="1:111">
      <c r="A6288" s="1"/>
      <c r="H6288" s="2"/>
      <c r="P6288" s="3"/>
      <c r="Q6288" s="4"/>
      <c r="W6288" s="3"/>
      <c r="Y6288" s="3"/>
      <c r="AA6288" s="1"/>
      <c r="AC6288" s="3"/>
      <c r="AD6288" s="1"/>
      <c r="AV6288" s="1"/>
      <c r="AW6288" s="1"/>
      <c r="BD6288" s="2"/>
      <c r="BX6288" s="3"/>
      <c r="DC6288" s="2"/>
      <c r="DG6288" s="3"/>
    </row>
    <row r="6289" spans="1:111">
      <c r="A6289" s="1"/>
      <c r="H6289" s="2"/>
      <c r="P6289" s="3"/>
      <c r="Q6289" s="4"/>
      <c r="W6289" s="3"/>
      <c r="Y6289" s="3"/>
      <c r="AA6289" s="1"/>
      <c r="AC6289" s="3"/>
      <c r="AD6289" s="1"/>
      <c r="AV6289" s="1"/>
      <c r="AW6289" s="1"/>
      <c r="BD6289" s="2"/>
      <c r="BX6289" s="3"/>
      <c r="DC6289" s="2"/>
      <c r="DG6289" s="3"/>
    </row>
    <row r="6290" spans="1:111">
      <c r="A6290" s="1"/>
      <c r="H6290" s="2"/>
      <c r="P6290" s="3"/>
      <c r="Q6290" s="4"/>
      <c r="W6290" s="3"/>
      <c r="Y6290" s="3"/>
      <c r="AA6290" s="1"/>
      <c r="AC6290" s="3"/>
      <c r="AD6290" s="1"/>
      <c r="AV6290" s="1"/>
      <c r="AW6290" s="1"/>
      <c r="BD6290" s="2"/>
      <c r="BX6290" s="3"/>
      <c r="DC6290" s="2"/>
      <c r="DG6290" s="3"/>
    </row>
    <row r="6291" spans="1:111">
      <c r="A6291" s="1"/>
      <c r="H6291" s="2"/>
      <c r="P6291" s="3"/>
      <c r="Q6291" s="4"/>
      <c r="W6291" s="3"/>
      <c r="Y6291" s="3"/>
      <c r="AA6291" s="1"/>
      <c r="AC6291" s="3"/>
      <c r="AD6291" s="1"/>
      <c r="AV6291" s="1"/>
      <c r="AW6291" s="1"/>
      <c r="BD6291" s="2"/>
      <c r="BX6291" s="3"/>
      <c r="DC6291" s="2"/>
      <c r="DG6291" s="3"/>
    </row>
    <row r="6292" spans="1:111">
      <c r="A6292" s="1"/>
      <c r="H6292" s="2"/>
      <c r="P6292" s="3"/>
      <c r="Q6292" s="4"/>
      <c r="W6292" s="3"/>
      <c r="Y6292" s="3"/>
      <c r="AA6292" s="1"/>
      <c r="AC6292" s="3"/>
      <c r="AD6292" s="1"/>
      <c r="AV6292" s="1"/>
      <c r="AW6292" s="1"/>
      <c r="BD6292" s="2"/>
      <c r="BX6292" s="3"/>
      <c r="DC6292" s="2"/>
      <c r="DG6292" s="3"/>
    </row>
    <row r="6293" spans="1:111">
      <c r="A6293" s="1"/>
      <c r="H6293" s="2"/>
      <c r="P6293" s="3"/>
      <c r="Q6293" s="4"/>
      <c r="W6293" s="3"/>
      <c r="Y6293" s="3"/>
      <c r="AA6293" s="1"/>
      <c r="AC6293" s="3"/>
      <c r="AD6293" s="1"/>
      <c r="AV6293" s="1"/>
      <c r="AW6293" s="1"/>
      <c r="BD6293" s="2"/>
      <c r="BX6293" s="3"/>
      <c r="DC6293" s="2"/>
      <c r="DG6293" s="5"/>
    </row>
    <row r="6294" spans="1:111">
      <c r="A6294" s="1"/>
      <c r="H6294" s="2"/>
      <c r="P6294" s="3"/>
      <c r="Q6294" s="4"/>
      <c r="W6294" s="3"/>
      <c r="Y6294" s="3"/>
      <c r="AA6294" s="1"/>
      <c r="AC6294" s="3"/>
      <c r="AD6294" s="1"/>
      <c r="AV6294" s="1"/>
      <c r="AW6294" s="1"/>
      <c r="BD6294" s="2"/>
      <c r="BX6294" s="3"/>
      <c r="DC6294" s="2"/>
      <c r="DG6294" s="3"/>
    </row>
    <row r="6295" spans="1:111">
      <c r="A6295" s="1"/>
      <c r="H6295" s="2"/>
      <c r="P6295" s="3"/>
      <c r="Q6295" s="4"/>
      <c r="W6295" s="3"/>
      <c r="Y6295" s="3"/>
      <c r="AA6295" s="1"/>
      <c r="AC6295" s="3"/>
      <c r="AD6295" s="1"/>
      <c r="AV6295" s="1"/>
      <c r="AW6295" s="1"/>
      <c r="BD6295" s="2"/>
      <c r="BX6295" s="3"/>
      <c r="DC6295" s="2"/>
      <c r="DG6295" s="3"/>
    </row>
    <row r="6296" spans="1:111">
      <c r="A6296" s="1"/>
      <c r="H6296" s="2"/>
      <c r="P6296" s="3"/>
      <c r="Q6296" s="4"/>
      <c r="W6296" s="3"/>
      <c r="Y6296" s="3"/>
      <c r="AA6296" s="1"/>
      <c r="AC6296" s="3"/>
      <c r="AD6296" s="1"/>
      <c r="AV6296" s="1"/>
      <c r="AW6296" s="1"/>
      <c r="BD6296" s="2"/>
      <c r="BX6296" s="3"/>
      <c r="DC6296" s="2"/>
      <c r="DG6296" s="5"/>
    </row>
    <row r="6297" spans="1:111">
      <c r="A6297" s="1"/>
      <c r="H6297" s="2"/>
      <c r="P6297" s="3"/>
      <c r="Q6297" s="5"/>
      <c r="W6297" s="3"/>
      <c r="Y6297" s="3"/>
      <c r="AA6297" s="1"/>
      <c r="AC6297" s="3"/>
      <c r="AD6297" s="1"/>
      <c r="AV6297" s="1"/>
      <c r="AW6297" s="1"/>
      <c r="BD6297" s="2"/>
      <c r="BX6297" s="3"/>
      <c r="DC6297" s="2"/>
      <c r="DG6297" s="3"/>
    </row>
    <row r="6298" spans="1:111">
      <c r="A6298" s="1"/>
      <c r="H6298" s="2"/>
      <c r="P6298" s="3"/>
      <c r="Q6298" s="4"/>
      <c r="W6298" s="3"/>
      <c r="Y6298" s="3"/>
      <c r="AA6298" s="1"/>
      <c r="AC6298" s="3"/>
      <c r="AD6298" s="1"/>
      <c r="AV6298" s="1"/>
      <c r="AW6298" s="1"/>
      <c r="BD6298" s="2"/>
      <c r="BX6298" s="3"/>
      <c r="DC6298" s="2"/>
      <c r="DG6298" s="3"/>
    </row>
    <row r="6299" spans="1:111">
      <c r="A6299" s="1"/>
      <c r="H6299" s="2"/>
      <c r="P6299" s="3"/>
      <c r="Q6299" s="4"/>
      <c r="W6299" s="3"/>
      <c r="Y6299" s="3"/>
      <c r="AA6299" s="1"/>
      <c r="AC6299" s="3"/>
      <c r="AD6299" s="1"/>
      <c r="AI6299" s="1"/>
      <c r="AV6299" s="1"/>
      <c r="AW6299" s="1"/>
      <c r="BD6299" s="2"/>
      <c r="BX6299" s="3"/>
      <c r="CE6299" s="2"/>
      <c r="DC6299" s="2"/>
      <c r="DG6299" s="3"/>
    </row>
    <row r="6300" spans="1:111">
      <c r="A6300" s="1"/>
      <c r="H6300" s="2"/>
      <c r="P6300" s="3"/>
      <c r="Q6300" s="4"/>
      <c r="W6300" s="5"/>
      <c r="Y6300" s="4"/>
      <c r="AA6300" s="1"/>
      <c r="AC6300" s="3"/>
      <c r="AD6300" s="1"/>
      <c r="AI6300" s="1"/>
      <c r="AV6300" s="1"/>
      <c r="AW6300" s="1"/>
      <c r="BD6300" s="2"/>
      <c r="BX6300" s="3"/>
      <c r="CE6300" s="2"/>
      <c r="DC6300" s="2"/>
      <c r="DG6300" s="3"/>
    </row>
    <row r="6301" spans="1:111">
      <c r="A6301" s="1"/>
      <c r="H6301" s="2"/>
      <c r="P6301" s="3"/>
      <c r="Q6301" s="4"/>
      <c r="W6301" s="3"/>
      <c r="Y6301" s="3"/>
      <c r="AA6301" s="1"/>
      <c r="AC6301" s="3"/>
      <c r="AD6301" s="1"/>
      <c r="AI6301" s="1"/>
      <c r="AV6301" s="1"/>
      <c r="AW6301" s="1"/>
      <c r="BD6301" s="2"/>
      <c r="BX6301" s="3"/>
      <c r="CE6301" s="2"/>
      <c r="DC6301" s="2"/>
      <c r="DG6301" s="3"/>
    </row>
    <row r="6302" spans="1:111">
      <c r="A6302" s="1"/>
      <c r="H6302" s="2"/>
      <c r="P6302" s="3"/>
      <c r="Q6302" s="4"/>
      <c r="W6302" s="4"/>
      <c r="Y6302" s="4"/>
      <c r="AA6302" s="1"/>
      <c r="AC6302" s="3"/>
      <c r="AD6302" s="1"/>
      <c r="AV6302" s="1"/>
      <c r="AW6302" s="1"/>
      <c r="BD6302" s="2"/>
      <c r="BX6302" s="3"/>
      <c r="CE6302" s="2"/>
      <c r="DC6302" s="2"/>
      <c r="DG6302" s="3"/>
    </row>
    <row r="6303" spans="1:111">
      <c r="A6303" s="1"/>
      <c r="H6303" s="2"/>
      <c r="P6303" s="3"/>
      <c r="Q6303" s="4"/>
      <c r="W6303" s="3"/>
      <c r="Y6303" s="3"/>
      <c r="AA6303" s="1"/>
      <c r="AC6303" s="3"/>
      <c r="AD6303" s="1"/>
      <c r="AI6303" s="1"/>
      <c r="AV6303" s="1"/>
      <c r="AW6303" s="1"/>
      <c r="BD6303" s="2"/>
      <c r="BX6303" s="3"/>
      <c r="CE6303" s="2"/>
      <c r="DC6303" s="2"/>
      <c r="DG6303" s="3"/>
    </row>
    <row r="6304" spans="1:111">
      <c r="A6304" s="1"/>
      <c r="H6304" s="2"/>
      <c r="P6304" s="3"/>
      <c r="Q6304" s="4"/>
      <c r="W6304" s="3"/>
      <c r="Y6304" s="3"/>
      <c r="AA6304" s="1"/>
      <c r="AC6304" s="3"/>
      <c r="AD6304" s="1"/>
      <c r="AI6304" s="1"/>
      <c r="AV6304" s="1"/>
      <c r="AW6304" s="1"/>
      <c r="BD6304" s="2"/>
      <c r="BX6304" s="3"/>
      <c r="CE6304" s="2"/>
      <c r="DC6304" s="2"/>
      <c r="DG6304" s="3"/>
    </row>
    <row r="6305" spans="1:111">
      <c r="A6305" s="1"/>
      <c r="H6305" s="2"/>
      <c r="P6305" s="3"/>
      <c r="Q6305" s="5"/>
      <c r="W6305" s="5"/>
      <c r="Y6305" s="3"/>
      <c r="AA6305" s="1"/>
      <c r="AC6305" s="3"/>
      <c r="AD6305" s="1"/>
      <c r="AI6305" s="1"/>
      <c r="AV6305" s="1"/>
      <c r="AW6305" s="1"/>
      <c r="BD6305" s="2"/>
      <c r="BX6305" s="3"/>
      <c r="CE6305" s="2"/>
      <c r="DC6305" s="2"/>
      <c r="DG6305" s="3"/>
    </row>
    <row r="6306" spans="1:111">
      <c r="A6306" s="1"/>
      <c r="H6306" s="2"/>
      <c r="P6306" s="3"/>
      <c r="Q6306" s="4"/>
      <c r="W6306" s="5"/>
      <c r="Y6306" s="3"/>
      <c r="AA6306" s="1"/>
      <c r="AC6306" s="3"/>
      <c r="AD6306" s="1"/>
      <c r="AI6306" s="1"/>
      <c r="AV6306" s="1"/>
      <c r="AW6306" s="1"/>
      <c r="BD6306" s="2"/>
      <c r="BX6306" s="3"/>
      <c r="CE6306" s="2"/>
      <c r="DC6306" s="2"/>
      <c r="DG6306" s="3"/>
    </row>
    <row r="6307" spans="1:111">
      <c r="A6307" s="1"/>
      <c r="H6307" s="2"/>
      <c r="P6307" s="3"/>
      <c r="Q6307" s="4"/>
      <c r="W6307" s="3"/>
      <c r="Y6307" s="3"/>
      <c r="AA6307" s="1"/>
      <c r="AC6307" s="3"/>
      <c r="AD6307" s="1"/>
      <c r="AI6307" s="1"/>
      <c r="AV6307" s="1"/>
      <c r="AW6307" s="1"/>
      <c r="BD6307" s="2"/>
      <c r="BX6307" s="3"/>
      <c r="CE6307" s="2"/>
      <c r="DC6307" s="2"/>
      <c r="DG6307" s="3"/>
    </row>
    <row r="6308" spans="1:111">
      <c r="A6308" s="1"/>
      <c r="H6308" s="2"/>
      <c r="P6308" s="3"/>
      <c r="Q6308" s="4"/>
      <c r="W6308" s="3"/>
      <c r="Y6308" s="3"/>
      <c r="AA6308" s="1"/>
      <c r="AC6308" s="3"/>
      <c r="AD6308" s="1"/>
      <c r="AI6308" s="1"/>
      <c r="AV6308" s="1"/>
      <c r="AW6308" s="1"/>
      <c r="BD6308" s="2"/>
      <c r="BX6308" s="3"/>
      <c r="CE6308" s="2"/>
      <c r="DC6308" s="2"/>
      <c r="DG6308" s="3"/>
    </row>
    <row r="6309" spans="1:111">
      <c r="A6309" s="1"/>
      <c r="H6309" s="2"/>
      <c r="P6309" s="3"/>
      <c r="Q6309" s="5"/>
      <c r="W6309" s="3"/>
      <c r="Y6309" s="3"/>
      <c r="AA6309" s="1"/>
      <c r="AC6309" s="3"/>
      <c r="AD6309" s="1"/>
      <c r="AI6309" s="1"/>
      <c r="AV6309" s="1"/>
      <c r="AW6309" s="1"/>
      <c r="BD6309" s="2"/>
      <c r="BX6309" s="3"/>
      <c r="CE6309" s="2"/>
      <c r="DC6309" s="2"/>
      <c r="DG6309" s="3"/>
    </row>
    <row r="6310" spans="1:111">
      <c r="A6310" s="1"/>
      <c r="H6310" s="2"/>
      <c r="P6310" s="3"/>
      <c r="Q6310" s="4"/>
      <c r="W6310" s="5"/>
      <c r="Y6310" s="3"/>
      <c r="AA6310" s="1"/>
      <c r="AC6310" s="3"/>
      <c r="AD6310" s="1"/>
      <c r="AI6310" s="1"/>
      <c r="AV6310" s="1"/>
      <c r="AW6310" s="1"/>
      <c r="BD6310" s="2"/>
      <c r="BX6310" s="3"/>
      <c r="CE6310" s="2"/>
      <c r="DC6310" s="2"/>
      <c r="DG6310" s="3"/>
    </row>
    <row r="6311" spans="1:111">
      <c r="A6311" s="1"/>
      <c r="H6311" s="2"/>
      <c r="P6311" s="3"/>
      <c r="Q6311" s="4"/>
      <c r="W6311" s="3"/>
      <c r="Y6311" s="3"/>
      <c r="AA6311" s="1"/>
      <c r="AC6311" s="3"/>
      <c r="AD6311" s="1"/>
      <c r="AI6311" s="1"/>
      <c r="AV6311" s="1"/>
      <c r="AW6311" s="1"/>
      <c r="BD6311" s="2"/>
      <c r="BX6311" s="3"/>
      <c r="CE6311" s="2"/>
      <c r="DC6311" s="2"/>
      <c r="DG6311" s="3"/>
    </row>
    <row r="6312" spans="1:111">
      <c r="A6312" s="1"/>
      <c r="H6312" s="2"/>
      <c r="P6312" s="3"/>
      <c r="Q6312" s="4"/>
      <c r="W6312" s="3"/>
      <c r="Y6312" s="3"/>
      <c r="AA6312" s="1"/>
      <c r="AC6312" s="3"/>
      <c r="AD6312" s="1"/>
      <c r="AI6312" s="1"/>
      <c r="AV6312" s="1"/>
      <c r="AW6312" s="1"/>
      <c r="BD6312" s="2"/>
      <c r="BX6312" s="3"/>
      <c r="CE6312" s="2"/>
      <c r="DC6312" s="2"/>
      <c r="DG6312" s="3"/>
    </row>
    <row r="6313" spans="1:111">
      <c r="A6313" s="1"/>
      <c r="H6313" s="2"/>
      <c r="P6313" s="3"/>
      <c r="Q6313" s="4"/>
      <c r="W6313" s="5"/>
      <c r="Y6313" s="3"/>
      <c r="AA6313" s="1"/>
      <c r="AC6313" s="3"/>
      <c r="AD6313" s="1"/>
      <c r="AI6313" s="1"/>
      <c r="AV6313" s="1"/>
      <c r="AW6313" s="1"/>
      <c r="BD6313" s="2"/>
      <c r="BX6313" s="3"/>
      <c r="CE6313" s="2"/>
      <c r="DC6313" s="2"/>
      <c r="DG6313" s="3"/>
    </row>
    <row r="6314" spans="1:111">
      <c r="A6314" s="1"/>
      <c r="H6314" s="2"/>
      <c r="P6314" s="3"/>
      <c r="Q6314" s="4"/>
      <c r="W6314" s="5"/>
      <c r="Y6314" s="3"/>
      <c r="AA6314" s="1"/>
      <c r="AC6314" s="3"/>
      <c r="AD6314" s="1"/>
      <c r="AI6314" s="1"/>
      <c r="AV6314" s="1"/>
      <c r="AW6314" s="1"/>
      <c r="BD6314" s="2"/>
      <c r="BX6314" s="3"/>
      <c r="CE6314" s="2"/>
      <c r="DC6314" s="2"/>
      <c r="DG6314" s="3"/>
    </row>
    <row r="6315" spans="1:111">
      <c r="A6315" s="1"/>
      <c r="H6315" s="2"/>
      <c r="P6315" s="3"/>
      <c r="Q6315" s="4"/>
      <c r="W6315" s="5"/>
      <c r="Y6315" s="3"/>
      <c r="AA6315" s="1"/>
      <c r="AC6315" s="3"/>
      <c r="AD6315" s="1"/>
      <c r="AI6315" s="1"/>
      <c r="AV6315" s="1"/>
      <c r="AW6315" s="1"/>
      <c r="BD6315" s="2"/>
      <c r="BX6315" s="3"/>
      <c r="CE6315" s="2"/>
      <c r="DC6315" s="2"/>
      <c r="DG6315" s="3"/>
    </row>
    <row r="6316" spans="1:111">
      <c r="A6316" s="1"/>
      <c r="H6316" s="2"/>
      <c r="P6316" s="3"/>
      <c r="Q6316" s="4"/>
      <c r="W6316" s="4"/>
      <c r="Y6316" s="4"/>
      <c r="AA6316" s="1"/>
      <c r="AC6316" s="3"/>
      <c r="AD6316" s="1"/>
      <c r="AI6316" s="1"/>
      <c r="AV6316" s="1"/>
      <c r="AW6316" s="1"/>
      <c r="BD6316" s="2"/>
      <c r="BX6316" s="3"/>
      <c r="CE6316" s="2"/>
      <c r="DC6316" s="2"/>
      <c r="DG6316" s="3"/>
    </row>
    <row r="6317" spans="1:111">
      <c r="A6317" s="1"/>
      <c r="H6317" s="2"/>
      <c r="P6317" s="3"/>
      <c r="Q6317" s="5"/>
      <c r="W6317" s="4"/>
      <c r="Y6317" s="4"/>
      <c r="AA6317" s="1"/>
      <c r="AC6317" s="3"/>
      <c r="AD6317" s="1"/>
      <c r="AI6317" s="1"/>
      <c r="AV6317" s="1"/>
      <c r="AW6317" s="1"/>
      <c r="BD6317" s="2"/>
      <c r="BX6317" s="3"/>
      <c r="CE6317" s="2"/>
      <c r="DC6317" s="2"/>
      <c r="DG6317" s="3"/>
    </row>
    <row r="6318" spans="1:111">
      <c r="A6318" s="1"/>
      <c r="H6318" s="2"/>
      <c r="P6318" s="3"/>
      <c r="Q6318" s="5"/>
      <c r="W6318" s="3"/>
      <c r="Y6318" s="3"/>
      <c r="AA6318" s="1"/>
      <c r="AC6318" s="3"/>
      <c r="AD6318" s="1"/>
      <c r="AV6318" s="1"/>
      <c r="AW6318" s="1"/>
      <c r="BD6318" s="2"/>
      <c r="BX6318" s="3"/>
      <c r="CE6318" s="2"/>
      <c r="DC6318" s="2"/>
      <c r="DG6318" s="3"/>
    </row>
    <row r="6319" spans="1:111">
      <c r="A6319" s="1"/>
      <c r="H6319" s="2"/>
      <c r="P6319" s="3"/>
      <c r="Q6319" s="4"/>
      <c r="W6319" s="3"/>
      <c r="Y6319" s="3"/>
      <c r="AA6319" s="1"/>
      <c r="AC6319" s="3"/>
      <c r="AD6319" s="1"/>
      <c r="AV6319" s="1"/>
      <c r="AW6319" s="1"/>
      <c r="BD6319" s="2"/>
      <c r="BX6319" s="3"/>
      <c r="CE6319" s="2"/>
      <c r="DC6319" s="2"/>
      <c r="DG6319" s="3"/>
    </row>
    <row r="6320" spans="1:111">
      <c r="A6320" s="1"/>
      <c r="H6320" s="2"/>
      <c r="P6320" s="3"/>
      <c r="Q6320" s="4"/>
      <c r="W6320" s="4"/>
      <c r="Y6320" s="4"/>
      <c r="AA6320" s="1"/>
      <c r="AC6320" s="3"/>
      <c r="AD6320" s="1"/>
      <c r="AI6320" s="1"/>
      <c r="AV6320" s="1"/>
      <c r="AW6320" s="1"/>
      <c r="BD6320" s="2"/>
      <c r="BX6320" s="3"/>
      <c r="CE6320" s="2"/>
      <c r="DC6320" s="2"/>
      <c r="DG6320" s="3"/>
    </row>
    <row r="6321" spans="1:111">
      <c r="A6321" s="1"/>
      <c r="H6321" s="2"/>
      <c r="P6321" s="3"/>
      <c r="Q6321" s="4"/>
      <c r="W6321" s="4"/>
      <c r="Y6321" s="4"/>
      <c r="AA6321" s="1"/>
      <c r="AC6321" s="3"/>
      <c r="AD6321" s="1"/>
      <c r="AI6321" s="1"/>
      <c r="AV6321" s="1"/>
      <c r="AW6321" s="1"/>
      <c r="BD6321" s="2"/>
      <c r="BX6321" s="3"/>
      <c r="CE6321" s="2"/>
      <c r="DC6321" s="2"/>
      <c r="DG6321" s="3"/>
    </row>
    <row r="6322" spans="1:111">
      <c r="A6322" s="1"/>
      <c r="H6322" s="2"/>
      <c r="P6322" s="3"/>
      <c r="Q6322" s="4"/>
      <c r="W6322" s="3"/>
      <c r="Y6322" s="3"/>
      <c r="AA6322" s="1"/>
      <c r="AC6322" s="3"/>
      <c r="AD6322" s="1"/>
      <c r="AI6322" s="1"/>
      <c r="AV6322" s="1"/>
      <c r="AW6322" s="1"/>
      <c r="BD6322" s="2"/>
      <c r="BX6322" s="3"/>
      <c r="CE6322" s="2"/>
      <c r="DC6322" s="2"/>
      <c r="DG6322" s="3"/>
    </row>
    <row r="6323" spans="1:111">
      <c r="A6323" s="1"/>
      <c r="H6323" s="2"/>
      <c r="P6323" s="3"/>
      <c r="Q6323" s="4"/>
      <c r="W6323" s="3"/>
      <c r="Y6323" s="3"/>
      <c r="AA6323" s="1"/>
      <c r="AC6323" s="3"/>
      <c r="AD6323" s="1"/>
      <c r="AI6323" s="1"/>
      <c r="AV6323" s="1"/>
      <c r="AW6323" s="1"/>
      <c r="BD6323" s="2"/>
      <c r="BX6323" s="3"/>
      <c r="CE6323" s="2"/>
      <c r="DC6323" s="2"/>
      <c r="DG6323" s="3"/>
    </row>
    <row r="6324" spans="1:111">
      <c r="A6324" s="1"/>
      <c r="H6324" s="2"/>
      <c r="P6324" s="3"/>
      <c r="Q6324" s="7"/>
      <c r="W6324" s="5"/>
      <c r="Y6324" s="3"/>
      <c r="AA6324" s="1"/>
      <c r="AC6324" s="3"/>
      <c r="AD6324" s="1"/>
      <c r="AI6324" s="1"/>
      <c r="AV6324" s="1"/>
      <c r="AW6324" s="1"/>
      <c r="BD6324" s="2"/>
      <c r="BX6324" s="3"/>
      <c r="CE6324" s="2"/>
      <c r="DC6324" s="2"/>
      <c r="DG6324" s="3"/>
    </row>
    <row r="6325" spans="1:111">
      <c r="A6325" s="1"/>
      <c r="H6325" s="2"/>
      <c r="P6325" s="3"/>
      <c r="Q6325" s="6"/>
      <c r="W6325" s="4"/>
      <c r="Y6325" s="3"/>
      <c r="AA6325" s="1"/>
      <c r="AC6325" s="3"/>
      <c r="AD6325" s="1"/>
      <c r="AI6325" s="1"/>
      <c r="AV6325" s="1"/>
      <c r="AW6325" s="1"/>
      <c r="BD6325" s="2"/>
      <c r="BX6325" s="3"/>
      <c r="CE6325" s="2"/>
      <c r="DC6325" s="2"/>
      <c r="DG6325" s="3"/>
    </row>
    <row r="6326" spans="1:111">
      <c r="A6326" s="1"/>
      <c r="H6326" s="2"/>
      <c r="P6326" s="3"/>
      <c r="Q6326" s="4"/>
      <c r="W6326" s="4"/>
      <c r="Y6326" s="3"/>
      <c r="AA6326" s="1"/>
      <c r="AC6326" s="3"/>
      <c r="AD6326" s="1"/>
      <c r="AI6326" s="1"/>
      <c r="AV6326" s="1"/>
      <c r="AW6326" s="1"/>
      <c r="BD6326" s="2"/>
      <c r="BX6326" s="3"/>
      <c r="CE6326" s="2"/>
      <c r="DC6326" s="2"/>
      <c r="DG6326" s="3"/>
    </row>
    <row r="6327" spans="1:111">
      <c r="A6327" s="1"/>
      <c r="H6327" s="2"/>
      <c r="P6327" s="3"/>
      <c r="Q6327" s="4"/>
      <c r="W6327" s="4"/>
      <c r="Y6327" s="4"/>
      <c r="AA6327" s="1"/>
      <c r="AC6327" s="3"/>
      <c r="AD6327" s="1"/>
      <c r="AI6327" s="1"/>
      <c r="AV6327" s="1"/>
      <c r="AW6327" s="1"/>
      <c r="BD6327" s="2"/>
      <c r="BX6327" s="3"/>
      <c r="CE6327" s="2"/>
      <c r="DC6327" s="2"/>
      <c r="DG6327" s="3"/>
    </row>
    <row r="6328" spans="1:111">
      <c r="A6328" s="1"/>
      <c r="H6328" s="2"/>
      <c r="P6328" s="3"/>
      <c r="Q6328" s="5"/>
      <c r="W6328" s="4"/>
      <c r="Y6328" s="4"/>
      <c r="AA6328" s="1"/>
      <c r="AC6328" s="3"/>
      <c r="AD6328" s="1"/>
      <c r="AI6328" s="1"/>
      <c r="AV6328" s="1"/>
      <c r="AW6328" s="1"/>
      <c r="BD6328" s="2"/>
      <c r="BX6328" s="3"/>
      <c r="CE6328" s="2"/>
      <c r="DC6328" s="2"/>
      <c r="DG6328" s="3"/>
    </row>
    <row r="6329" spans="1:111">
      <c r="A6329" s="1"/>
      <c r="H6329" s="2"/>
      <c r="P6329" s="3"/>
      <c r="Q6329" s="4"/>
      <c r="W6329" s="3"/>
      <c r="Y6329" s="3"/>
      <c r="AA6329" s="1"/>
      <c r="AC6329" s="3"/>
      <c r="AD6329" s="1"/>
      <c r="AI6329" s="1"/>
      <c r="AV6329" s="1"/>
      <c r="AW6329" s="1"/>
      <c r="BD6329" s="2"/>
      <c r="BX6329" s="3"/>
      <c r="CE6329" s="2"/>
      <c r="DC6329" s="2"/>
      <c r="DG6329" s="3"/>
    </row>
    <row r="6330" spans="1:111">
      <c r="A6330" s="1"/>
      <c r="H6330" s="2"/>
      <c r="P6330" s="3"/>
      <c r="Q6330" s="3"/>
      <c r="W6330" s="3"/>
      <c r="Y6330" s="3"/>
      <c r="AA6330" s="1"/>
      <c r="AC6330" s="3"/>
      <c r="AD6330" s="1"/>
      <c r="AI6330" s="1"/>
      <c r="AV6330" s="1"/>
      <c r="AW6330" s="1"/>
      <c r="BD6330" s="2"/>
      <c r="BX6330" s="3"/>
      <c r="CE6330" s="2"/>
      <c r="DC6330" s="2"/>
      <c r="DG6330" s="3"/>
    </row>
    <row r="6331" spans="1:111">
      <c r="A6331" s="1"/>
      <c r="H6331" s="2"/>
      <c r="P6331" s="3"/>
      <c r="Q6331" s="4"/>
      <c r="W6331" s="3"/>
      <c r="Y6331" s="3"/>
      <c r="AA6331" s="1"/>
      <c r="AC6331" s="3"/>
      <c r="AD6331" s="1"/>
      <c r="AI6331" s="1"/>
      <c r="AV6331" s="1"/>
      <c r="AW6331" s="1"/>
      <c r="BD6331" s="2"/>
      <c r="BX6331" s="3"/>
      <c r="CE6331" s="2"/>
      <c r="DC6331" s="2"/>
      <c r="DG6331" s="3"/>
    </row>
    <row r="6332" spans="1:111">
      <c r="A6332" s="1"/>
      <c r="H6332" s="2"/>
      <c r="P6332" s="3"/>
      <c r="Q6332" s="7"/>
      <c r="W6332" s="5"/>
      <c r="Y6332" s="3"/>
      <c r="AA6332" s="1"/>
      <c r="AC6332" s="3"/>
      <c r="AD6332" s="1"/>
      <c r="AI6332" s="1"/>
      <c r="AV6332" s="1"/>
      <c r="AW6332" s="1"/>
      <c r="BD6332" s="2"/>
      <c r="BX6332" s="3"/>
      <c r="CE6332" s="2"/>
      <c r="DC6332" s="2"/>
      <c r="DG6332" s="3"/>
    </row>
    <row r="6333" spans="1:111">
      <c r="A6333" s="1"/>
      <c r="H6333" s="2"/>
      <c r="P6333" s="3"/>
      <c r="Q6333" s="4"/>
      <c r="W6333" s="3"/>
      <c r="Y6333" s="3"/>
      <c r="AA6333" s="1"/>
      <c r="AC6333" s="3"/>
      <c r="AD6333" s="1"/>
      <c r="AI6333" s="1"/>
      <c r="AV6333" s="1"/>
      <c r="AW6333" s="1"/>
      <c r="BD6333" s="2"/>
      <c r="BX6333" s="3"/>
      <c r="CE6333" s="2"/>
      <c r="DC6333" s="2"/>
      <c r="DG6333" s="3"/>
    </row>
    <row r="6334" spans="1:111">
      <c r="A6334" s="1"/>
      <c r="H6334" s="2"/>
      <c r="P6334" s="3"/>
      <c r="Q6334" s="4"/>
      <c r="W6334" s="3"/>
      <c r="Y6334" s="3"/>
      <c r="AA6334" s="1"/>
      <c r="AC6334" s="3"/>
      <c r="AD6334" s="1"/>
      <c r="AI6334" s="1"/>
      <c r="AV6334" s="1"/>
      <c r="AW6334" s="1"/>
      <c r="BD6334" s="2"/>
      <c r="BX6334" s="3"/>
      <c r="CE6334" s="2"/>
      <c r="DC6334" s="2"/>
      <c r="DG6334" s="3"/>
    </row>
    <row r="6335" spans="1:111">
      <c r="A6335" s="1"/>
      <c r="H6335" s="2"/>
      <c r="P6335" s="3"/>
      <c r="Q6335" s="4"/>
      <c r="W6335" s="3"/>
      <c r="Y6335" s="3"/>
      <c r="AA6335" s="1"/>
      <c r="AC6335" s="3"/>
      <c r="AD6335" s="1"/>
      <c r="AI6335" s="1"/>
      <c r="AV6335" s="1"/>
      <c r="AW6335" s="1"/>
      <c r="BD6335" s="2"/>
      <c r="BX6335" s="3"/>
      <c r="CE6335" s="2"/>
      <c r="DC6335" s="2"/>
      <c r="DG6335" s="3"/>
    </row>
    <row r="6336" spans="1:111">
      <c r="A6336" s="1"/>
      <c r="H6336" s="2"/>
      <c r="P6336" s="3"/>
      <c r="Q6336" s="4"/>
      <c r="W6336" s="3"/>
      <c r="Y6336" s="3"/>
      <c r="AA6336" s="1"/>
      <c r="AC6336" s="3"/>
      <c r="AD6336" s="1"/>
      <c r="AI6336" s="1"/>
      <c r="AV6336" s="1"/>
      <c r="AW6336" s="1"/>
      <c r="BD6336" s="2"/>
      <c r="BX6336" s="3"/>
      <c r="CE6336" s="2"/>
      <c r="DC6336" s="2"/>
      <c r="DG6336" s="3"/>
    </row>
    <row r="6337" spans="1:111">
      <c r="A6337" s="1"/>
      <c r="H6337" s="2"/>
      <c r="P6337" s="3"/>
      <c r="Q6337" s="4"/>
      <c r="W6337" s="3"/>
      <c r="Y6337" s="3"/>
      <c r="AA6337" s="1"/>
      <c r="AC6337" s="3"/>
      <c r="AD6337" s="1"/>
      <c r="AI6337" s="1"/>
      <c r="AV6337" s="1"/>
      <c r="AW6337" s="1"/>
      <c r="BD6337" s="2"/>
      <c r="BX6337" s="3"/>
      <c r="CE6337" s="2"/>
      <c r="DC6337" s="2"/>
      <c r="DG6337" s="3"/>
    </row>
    <row r="6338" spans="1:111">
      <c r="A6338" s="1"/>
      <c r="H6338" s="2"/>
      <c r="P6338" s="3"/>
      <c r="Q6338" s="4"/>
      <c r="W6338" s="3"/>
      <c r="Y6338" s="3"/>
      <c r="AA6338" s="1"/>
      <c r="AC6338" s="3"/>
      <c r="AD6338" s="1"/>
      <c r="AI6338" s="1"/>
      <c r="AV6338" s="1"/>
      <c r="AW6338" s="1"/>
      <c r="BD6338" s="2"/>
      <c r="BX6338" s="3"/>
      <c r="CE6338" s="2"/>
      <c r="DC6338" s="2"/>
      <c r="DG6338" s="3"/>
    </row>
    <row r="6339" spans="1:111">
      <c r="A6339" s="1"/>
      <c r="H6339" s="2"/>
      <c r="P6339" s="3"/>
      <c r="Q6339" s="4"/>
      <c r="W6339" s="3"/>
      <c r="Y6339" s="3"/>
      <c r="AA6339" s="1"/>
      <c r="AC6339" s="3"/>
      <c r="AD6339" s="1"/>
      <c r="AI6339" s="1"/>
      <c r="AV6339" s="1"/>
      <c r="AW6339" s="1"/>
      <c r="BD6339" s="2"/>
      <c r="BX6339" s="3"/>
      <c r="CE6339" s="2"/>
      <c r="DC6339" s="2"/>
      <c r="DG6339" s="3"/>
    </row>
    <row r="6340" spans="1:111">
      <c r="A6340" s="1"/>
      <c r="H6340" s="2"/>
      <c r="P6340" s="3"/>
      <c r="Q6340" s="4"/>
      <c r="W6340" s="3"/>
      <c r="Y6340" s="3"/>
      <c r="AA6340" s="1"/>
      <c r="AC6340" s="3"/>
      <c r="AD6340" s="1"/>
      <c r="AI6340" s="1"/>
      <c r="AV6340" s="1"/>
      <c r="AW6340" s="1"/>
      <c r="BD6340" s="2"/>
      <c r="BX6340" s="3"/>
      <c r="CE6340" s="2"/>
      <c r="DC6340" s="2"/>
      <c r="DG6340" s="3"/>
    </row>
    <row r="6341" spans="1:111">
      <c r="A6341" s="1"/>
      <c r="H6341" s="2"/>
      <c r="P6341" s="3"/>
      <c r="Q6341" s="3"/>
      <c r="W6341" s="3"/>
      <c r="Y6341" s="3"/>
      <c r="AA6341" s="1"/>
      <c r="AC6341" s="3"/>
      <c r="AD6341" s="1"/>
      <c r="AI6341" s="1"/>
      <c r="AV6341" s="1"/>
      <c r="AW6341" s="1"/>
      <c r="BD6341" s="2"/>
      <c r="BX6341" s="3"/>
      <c r="CE6341" s="2"/>
      <c r="DC6341" s="2"/>
      <c r="DG6341" s="3"/>
    </row>
    <row r="6342" spans="1:111">
      <c r="A6342" s="1"/>
      <c r="H6342" s="2"/>
      <c r="P6342" s="3"/>
      <c r="Q6342" s="4"/>
      <c r="W6342" s="3"/>
      <c r="Y6342" s="3"/>
      <c r="AA6342" s="1"/>
      <c r="AC6342" s="3"/>
      <c r="AD6342" s="1"/>
      <c r="AI6342" s="1"/>
      <c r="AV6342" s="1"/>
      <c r="AW6342" s="1"/>
      <c r="BD6342" s="2"/>
      <c r="BX6342" s="3"/>
      <c r="CE6342" s="2"/>
      <c r="DC6342" s="2"/>
      <c r="DG6342" s="3"/>
    </row>
    <row r="6343" spans="1:111">
      <c r="A6343" s="1"/>
      <c r="H6343" s="2"/>
      <c r="P6343" s="3"/>
      <c r="Q6343" s="4"/>
      <c r="W6343" s="4"/>
      <c r="Y6343" s="4"/>
      <c r="AA6343" s="1"/>
      <c r="AC6343" s="3"/>
      <c r="AD6343" s="1"/>
      <c r="AI6343" s="1"/>
      <c r="AV6343" s="1"/>
      <c r="AW6343" s="1"/>
      <c r="BD6343" s="2"/>
      <c r="BX6343" s="3"/>
      <c r="CE6343" s="2"/>
      <c r="DC6343" s="2"/>
      <c r="DG6343" s="3"/>
    </row>
    <row r="6344" spans="1:111">
      <c r="A6344" s="1"/>
      <c r="H6344" s="2"/>
      <c r="P6344" s="3"/>
      <c r="Q6344" s="7"/>
      <c r="W6344" s="5"/>
      <c r="Y6344" s="3"/>
      <c r="AA6344" s="1"/>
      <c r="AC6344" s="3"/>
      <c r="AD6344" s="1"/>
      <c r="AI6344" s="1"/>
      <c r="AV6344" s="1"/>
      <c r="AW6344" s="1"/>
      <c r="BD6344" s="2"/>
      <c r="BX6344" s="3"/>
      <c r="CE6344" s="2"/>
      <c r="DC6344" s="2"/>
      <c r="DG6344" s="3"/>
    </row>
    <row r="6345" spans="1:111">
      <c r="A6345" s="1"/>
      <c r="H6345" s="2"/>
      <c r="P6345" s="3"/>
      <c r="Q6345" s="4"/>
      <c r="W6345" s="5"/>
      <c r="Y6345" s="3"/>
      <c r="AA6345" s="1"/>
      <c r="AC6345" s="3"/>
      <c r="AD6345" s="1"/>
      <c r="AI6345" s="1"/>
      <c r="AV6345" s="1"/>
      <c r="AW6345" s="1"/>
      <c r="BD6345" s="2"/>
      <c r="BX6345" s="3"/>
      <c r="CE6345" s="2"/>
      <c r="DC6345" s="2"/>
      <c r="DG6345" s="3"/>
    </row>
    <row r="6346" spans="1:111">
      <c r="A6346" s="1"/>
      <c r="H6346" s="2"/>
      <c r="P6346" s="3"/>
      <c r="Q6346" s="4"/>
      <c r="W6346" s="3"/>
      <c r="Y6346" s="3"/>
      <c r="AA6346" s="1"/>
      <c r="AC6346" s="3"/>
      <c r="AD6346" s="1"/>
      <c r="AI6346" s="1"/>
      <c r="AV6346" s="1"/>
      <c r="AW6346" s="1"/>
      <c r="BD6346" s="2"/>
      <c r="BX6346" s="3"/>
      <c r="CE6346" s="2"/>
      <c r="DC6346" s="2"/>
      <c r="DG6346" s="3"/>
    </row>
    <row r="6347" spans="1:111">
      <c r="A6347" s="1"/>
      <c r="H6347" s="2"/>
      <c r="P6347" s="3"/>
      <c r="Q6347" s="3"/>
      <c r="W6347" s="3"/>
      <c r="Y6347" s="3"/>
      <c r="AA6347" s="1"/>
      <c r="AC6347" s="3"/>
      <c r="AD6347" s="1"/>
      <c r="AI6347" s="1"/>
      <c r="AV6347" s="1"/>
      <c r="AW6347" s="1"/>
      <c r="BD6347" s="2"/>
      <c r="BX6347" s="3"/>
      <c r="CE6347" s="2"/>
      <c r="DC6347" s="2"/>
      <c r="DG6347" s="3"/>
    </row>
    <row r="6348" spans="1:111">
      <c r="A6348" s="1"/>
      <c r="H6348" s="2"/>
      <c r="P6348" s="3"/>
      <c r="Q6348" s="4"/>
      <c r="W6348" s="3"/>
      <c r="Y6348" s="3"/>
      <c r="AA6348" s="1"/>
      <c r="AC6348" s="3"/>
      <c r="AD6348" s="1"/>
      <c r="AI6348" s="1"/>
      <c r="AV6348" s="1"/>
      <c r="AW6348" s="1"/>
      <c r="BD6348" s="2"/>
      <c r="BX6348" s="3"/>
      <c r="CE6348" s="2"/>
      <c r="DC6348" s="2"/>
      <c r="DG6348" s="3"/>
    </row>
    <row r="6349" spans="1:111">
      <c r="A6349" s="1"/>
      <c r="H6349" s="2"/>
      <c r="P6349" s="3"/>
      <c r="Q6349" s="4"/>
      <c r="W6349" s="4"/>
      <c r="Y6349" s="4"/>
      <c r="AA6349" s="1"/>
      <c r="AC6349" s="3"/>
      <c r="AD6349" s="1"/>
      <c r="AI6349" s="1"/>
      <c r="AV6349" s="1"/>
      <c r="AW6349" s="1"/>
      <c r="BD6349" s="2"/>
      <c r="BX6349" s="3"/>
      <c r="CE6349" s="2"/>
      <c r="DC6349" s="2"/>
      <c r="DG6349" s="3"/>
    </row>
    <row r="6350" spans="1:111">
      <c r="A6350" s="1"/>
      <c r="H6350" s="2"/>
      <c r="P6350" s="3"/>
      <c r="Q6350" s="4"/>
      <c r="W6350" s="4"/>
      <c r="Y6350" s="3"/>
      <c r="AA6350" s="1"/>
      <c r="AC6350" s="3"/>
      <c r="AD6350" s="1"/>
      <c r="AI6350" s="1"/>
      <c r="AV6350" s="1"/>
      <c r="AW6350" s="1"/>
      <c r="BD6350" s="2"/>
      <c r="BX6350" s="3"/>
      <c r="CE6350" s="2"/>
      <c r="DC6350" s="2"/>
      <c r="DG6350" s="3"/>
    </row>
    <row r="6351" spans="1:111">
      <c r="A6351" s="1"/>
      <c r="H6351" s="2"/>
      <c r="P6351" s="3"/>
      <c r="Q6351" s="4"/>
      <c r="W6351" s="4"/>
      <c r="Y6351" s="4"/>
      <c r="AA6351" s="1"/>
      <c r="AC6351" s="3"/>
      <c r="AD6351" s="1"/>
      <c r="AI6351" s="1"/>
      <c r="AV6351" s="1"/>
      <c r="AW6351" s="1"/>
      <c r="BD6351" s="2"/>
      <c r="BX6351" s="3"/>
      <c r="CE6351" s="2"/>
      <c r="DC6351" s="2"/>
      <c r="DG6351" s="3"/>
    </row>
    <row r="6352" spans="1:111">
      <c r="A6352" s="1"/>
      <c r="H6352" s="2"/>
      <c r="P6352" s="3"/>
      <c r="Q6352" s="5"/>
      <c r="W6352" s="4"/>
      <c r="Y6352" s="4"/>
      <c r="AA6352" s="1"/>
      <c r="AC6352" s="3"/>
      <c r="AD6352" s="1"/>
      <c r="AI6352" s="1"/>
      <c r="AV6352" s="1"/>
      <c r="AW6352" s="1"/>
      <c r="BD6352" s="2"/>
      <c r="BX6352" s="3"/>
      <c r="CE6352" s="2"/>
      <c r="DC6352" s="2"/>
      <c r="DG6352" s="3"/>
    </row>
    <row r="6353" spans="1:111">
      <c r="A6353" s="1"/>
      <c r="H6353" s="2"/>
      <c r="P6353" s="3"/>
      <c r="Q6353" s="4"/>
      <c r="W6353" s="4"/>
      <c r="Y6353" s="3"/>
      <c r="AA6353" s="1"/>
      <c r="AC6353" s="3"/>
      <c r="AD6353" s="1"/>
      <c r="AI6353" s="1"/>
      <c r="AV6353" s="1"/>
      <c r="AW6353" s="1"/>
      <c r="BD6353" s="2"/>
      <c r="BX6353" s="3"/>
      <c r="CE6353" s="2"/>
      <c r="DC6353" s="2"/>
      <c r="DG6353" s="3"/>
    </row>
    <row r="6354" spans="1:111">
      <c r="A6354" s="1"/>
      <c r="H6354" s="2"/>
      <c r="P6354" s="3"/>
      <c r="Q6354" s="7"/>
      <c r="W6354" s="5"/>
      <c r="Y6354" s="3"/>
      <c r="AA6354" s="1"/>
      <c r="AC6354" s="3"/>
      <c r="AD6354" s="1"/>
      <c r="AI6354" s="1"/>
      <c r="AV6354" s="1"/>
      <c r="AW6354" s="1"/>
      <c r="BD6354" s="2"/>
      <c r="BX6354" s="3"/>
      <c r="CE6354" s="2"/>
      <c r="DC6354" s="2"/>
      <c r="DG6354" s="3"/>
    </row>
    <row r="6355" spans="1:111">
      <c r="A6355" s="1"/>
      <c r="H6355" s="2"/>
      <c r="P6355" s="3"/>
      <c r="Q6355" s="4"/>
      <c r="W6355" s="5"/>
      <c r="Y6355" s="3"/>
      <c r="AA6355" s="1"/>
      <c r="AC6355" s="3"/>
      <c r="AD6355" s="1"/>
      <c r="AI6355" s="1"/>
      <c r="AV6355" s="1"/>
      <c r="AW6355" s="1"/>
      <c r="BD6355" s="2"/>
      <c r="BX6355" s="3"/>
      <c r="CE6355" s="2"/>
      <c r="DC6355" s="2"/>
      <c r="DG6355" s="3"/>
    </row>
    <row r="6356" spans="1:111">
      <c r="A6356" s="1"/>
      <c r="H6356" s="2"/>
      <c r="P6356" s="3"/>
      <c r="Q6356" s="4"/>
      <c r="W6356" s="5"/>
      <c r="Y6356" s="3"/>
      <c r="AA6356" s="1"/>
      <c r="AC6356" s="3"/>
      <c r="AD6356" s="1"/>
      <c r="AI6356" s="1"/>
      <c r="AV6356" s="1"/>
      <c r="AW6356" s="1"/>
      <c r="BD6356" s="2"/>
      <c r="BX6356" s="3"/>
      <c r="CE6356" s="2"/>
      <c r="DC6356" s="2"/>
      <c r="DG6356" s="3"/>
    </row>
    <row r="6357" spans="1:111">
      <c r="A6357" s="1"/>
      <c r="H6357" s="2"/>
      <c r="P6357" s="3"/>
      <c r="Q6357" s="4"/>
      <c r="W6357" s="3"/>
      <c r="Y6357" s="3"/>
      <c r="AA6357" s="1"/>
      <c r="AC6357" s="3"/>
      <c r="AD6357" s="1"/>
      <c r="AI6357" s="1"/>
      <c r="AV6357" s="1"/>
      <c r="AW6357" s="1"/>
      <c r="BD6357" s="2"/>
      <c r="BX6357" s="3"/>
      <c r="CE6357" s="2"/>
      <c r="DC6357" s="2"/>
      <c r="DG6357" s="3"/>
    </row>
    <row r="6358" spans="1:111">
      <c r="A6358" s="1"/>
      <c r="H6358" s="2"/>
      <c r="P6358" s="3"/>
      <c r="Q6358" s="3"/>
      <c r="W6358" s="4"/>
      <c r="Y6358" s="4"/>
      <c r="AA6358" s="1"/>
      <c r="AC6358" s="3"/>
      <c r="AD6358" s="1"/>
      <c r="AI6358" s="1"/>
      <c r="AV6358" s="1"/>
      <c r="AW6358" s="1"/>
      <c r="BD6358" s="2"/>
      <c r="BX6358" s="3"/>
      <c r="CE6358" s="2"/>
      <c r="DC6358" s="2"/>
      <c r="DG6358" s="3"/>
    </row>
    <row r="6359" spans="1:111">
      <c r="A6359" s="1"/>
      <c r="H6359" s="2"/>
      <c r="P6359" s="3"/>
      <c r="Q6359" s="7"/>
      <c r="W6359" s="4"/>
      <c r="Y6359" s="4"/>
      <c r="AA6359" s="1"/>
      <c r="AC6359" s="3"/>
      <c r="AD6359" s="1"/>
      <c r="AI6359" s="1"/>
      <c r="AV6359" s="1"/>
      <c r="AW6359" s="1"/>
      <c r="BD6359" s="2"/>
      <c r="BX6359" s="3"/>
      <c r="CE6359" s="2"/>
      <c r="DC6359" s="2"/>
      <c r="DG6359" s="3"/>
    </row>
    <row r="6360" spans="1:111">
      <c r="A6360" s="1"/>
      <c r="H6360" s="2"/>
      <c r="P6360" s="3"/>
      <c r="Q6360" s="7"/>
      <c r="W6360" s="4"/>
      <c r="Y6360" s="4"/>
      <c r="AA6360" s="1"/>
      <c r="AC6360" s="3"/>
      <c r="AD6360" s="1"/>
      <c r="AI6360" s="1"/>
      <c r="AV6360" s="1"/>
      <c r="AW6360" s="1"/>
      <c r="BD6360" s="2"/>
      <c r="BX6360" s="3"/>
      <c r="CE6360" s="2"/>
      <c r="DC6360" s="2"/>
      <c r="DG6360" s="3"/>
    </row>
    <row r="6361" spans="1:111">
      <c r="A6361" s="1"/>
      <c r="H6361" s="2"/>
      <c r="P6361" s="3"/>
      <c r="Q6361" s="4"/>
      <c r="W6361" s="3"/>
      <c r="Y6361" s="3"/>
      <c r="AA6361" s="1"/>
      <c r="AC6361" s="3"/>
      <c r="AD6361" s="1"/>
      <c r="AI6361" s="1"/>
      <c r="AV6361" s="1"/>
      <c r="AW6361" s="1"/>
      <c r="BD6361" s="2"/>
      <c r="BX6361" s="3"/>
      <c r="CE6361" s="2"/>
      <c r="DC6361" s="2"/>
      <c r="DG6361" s="3"/>
    </row>
    <row r="6362" spans="1:111">
      <c r="A6362" s="1"/>
      <c r="H6362" s="2"/>
      <c r="P6362" s="3"/>
      <c r="Q6362" s="4"/>
      <c r="W6362" s="3"/>
      <c r="Y6362" s="3"/>
      <c r="AA6362" s="1"/>
      <c r="AC6362" s="3"/>
      <c r="AD6362" s="1"/>
      <c r="AI6362" s="1"/>
      <c r="AV6362" s="1"/>
      <c r="AW6362" s="1"/>
      <c r="BD6362" s="2"/>
      <c r="BX6362" s="3"/>
      <c r="CE6362" s="2"/>
      <c r="DC6362" s="2"/>
      <c r="DG6362" s="3"/>
    </row>
    <row r="6363" spans="1:111">
      <c r="A6363" s="1"/>
      <c r="H6363" s="2"/>
      <c r="P6363" s="3"/>
      <c r="Q6363" s="4"/>
      <c r="W6363" s="3"/>
      <c r="Y6363" s="3"/>
      <c r="AA6363" s="1"/>
      <c r="AC6363" s="3"/>
      <c r="AD6363" s="1"/>
      <c r="AI6363" s="1"/>
      <c r="AV6363" s="1"/>
      <c r="AW6363" s="1"/>
      <c r="BD6363" s="2"/>
      <c r="BX6363" s="3"/>
      <c r="CE6363" s="2"/>
      <c r="DC6363" s="2"/>
      <c r="DG6363" s="3"/>
    </row>
    <row r="6364" spans="1:111">
      <c r="A6364" s="1"/>
      <c r="H6364" s="2"/>
      <c r="P6364" s="3"/>
      <c r="Q6364" s="4"/>
      <c r="W6364" s="3"/>
      <c r="Y6364" s="3"/>
      <c r="AA6364" s="1"/>
      <c r="AC6364" s="3"/>
      <c r="AD6364" s="1"/>
      <c r="AI6364" s="1"/>
      <c r="AV6364" s="1"/>
      <c r="AW6364" s="1"/>
      <c r="BD6364" s="2"/>
      <c r="BX6364" s="3"/>
      <c r="CE6364" s="2"/>
      <c r="DC6364" s="2"/>
      <c r="DG6364" s="3"/>
    </row>
    <row r="6365" spans="1:111">
      <c r="A6365" s="1"/>
      <c r="H6365" s="2"/>
      <c r="P6365" s="3"/>
      <c r="Q6365" s="4"/>
      <c r="W6365" s="3"/>
      <c r="Y6365" s="3"/>
      <c r="AA6365" s="1"/>
      <c r="AC6365" s="3"/>
      <c r="AD6365" s="1"/>
      <c r="AI6365" s="1"/>
      <c r="AV6365" s="1"/>
      <c r="AW6365" s="1"/>
      <c r="BD6365" s="2"/>
      <c r="BX6365" s="3"/>
      <c r="CE6365" s="2"/>
      <c r="DC6365" s="2"/>
      <c r="DG6365" s="3"/>
    </row>
    <row r="6366" spans="1:111">
      <c r="A6366" s="1"/>
      <c r="H6366" s="2"/>
      <c r="P6366" s="3"/>
      <c r="Q6366" s="4"/>
      <c r="W6366" s="3"/>
      <c r="Y6366" s="3"/>
      <c r="AA6366" s="1"/>
      <c r="AC6366" s="3"/>
      <c r="AD6366" s="1"/>
      <c r="AI6366" s="1"/>
      <c r="AV6366" s="1"/>
      <c r="AW6366" s="1"/>
      <c r="BD6366" s="2"/>
      <c r="BX6366" s="3"/>
      <c r="CE6366" s="2"/>
      <c r="DC6366" s="2"/>
      <c r="DG6366" s="3"/>
    </row>
    <row r="6367" spans="1:111">
      <c r="A6367" s="1"/>
      <c r="H6367" s="2"/>
      <c r="P6367" s="3"/>
      <c r="Q6367" s="4"/>
      <c r="W6367" s="3"/>
      <c r="Y6367" s="3"/>
      <c r="AA6367" s="1"/>
      <c r="AC6367" s="3"/>
      <c r="AD6367" s="1"/>
      <c r="AI6367" s="1"/>
      <c r="AV6367" s="1"/>
      <c r="AW6367" s="1"/>
      <c r="BD6367" s="2"/>
      <c r="BX6367" s="3"/>
      <c r="CE6367" s="2"/>
      <c r="DC6367" s="2"/>
      <c r="DG6367" s="3"/>
    </row>
    <row r="6368" spans="1:111">
      <c r="A6368" s="1"/>
      <c r="H6368" s="2"/>
      <c r="P6368" s="3"/>
      <c r="Q6368" s="4"/>
      <c r="W6368" s="4"/>
      <c r="Y6368" s="4"/>
      <c r="AA6368" s="1"/>
      <c r="AC6368" s="3"/>
      <c r="AD6368" s="1"/>
      <c r="AI6368" s="1"/>
      <c r="AV6368" s="1"/>
      <c r="AW6368" s="1"/>
      <c r="BD6368" s="2"/>
      <c r="BX6368" s="3"/>
      <c r="CE6368" s="2"/>
      <c r="DC6368" s="2"/>
      <c r="DG6368" s="3"/>
    </row>
    <row r="6369" spans="1:111">
      <c r="A6369" s="1"/>
      <c r="H6369" s="2"/>
      <c r="P6369" s="3"/>
      <c r="Q6369" s="4"/>
      <c r="W6369" s="4"/>
      <c r="Y6369" s="3"/>
      <c r="AA6369" s="1"/>
      <c r="AC6369" s="3"/>
      <c r="AD6369" s="1"/>
      <c r="AI6369" s="1"/>
      <c r="AV6369" s="1"/>
      <c r="AW6369" s="1"/>
      <c r="BD6369" s="2"/>
      <c r="BX6369" s="3"/>
      <c r="CE6369" s="2"/>
      <c r="DC6369" s="2"/>
      <c r="DG6369" s="3"/>
    </row>
    <row r="6370" spans="1:111">
      <c r="A6370" s="1"/>
      <c r="H6370" s="2"/>
      <c r="P6370" s="3"/>
      <c r="Q6370" s="4"/>
      <c r="W6370" s="3"/>
      <c r="Y6370" s="3"/>
      <c r="AA6370" s="1"/>
      <c r="AC6370" s="3"/>
      <c r="AD6370" s="1"/>
      <c r="AI6370" s="1"/>
      <c r="AV6370" s="1"/>
      <c r="AW6370" s="1"/>
      <c r="BD6370" s="2"/>
      <c r="BX6370" s="3"/>
      <c r="CE6370" s="2"/>
      <c r="DC6370" s="2"/>
      <c r="DG6370" s="3"/>
    </row>
    <row r="6371" spans="1:111">
      <c r="A6371" s="1"/>
      <c r="H6371" s="2"/>
      <c r="P6371" s="3"/>
      <c r="Q6371" s="4"/>
      <c r="W6371" s="4"/>
      <c r="Y6371" s="4"/>
      <c r="AA6371" s="1"/>
      <c r="AC6371" s="3"/>
      <c r="AD6371" s="1"/>
      <c r="AI6371" s="1"/>
      <c r="AV6371" s="1"/>
      <c r="AW6371" s="1"/>
      <c r="BD6371" s="2"/>
      <c r="BX6371" s="3"/>
      <c r="CE6371" s="2"/>
      <c r="DC6371" s="2"/>
      <c r="DG6371" s="3"/>
    </row>
    <row r="6372" spans="1:111">
      <c r="A6372" s="1"/>
      <c r="H6372" s="2"/>
      <c r="P6372" s="3"/>
      <c r="Q6372" s="4"/>
      <c r="W6372" s="4"/>
      <c r="Y6372" s="4"/>
      <c r="AA6372" s="1"/>
      <c r="AC6372" s="3"/>
      <c r="AD6372" s="1"/>
      <c r="AI6372" s="1"/>
      <c r="AV6372" s="1"/>
      <c r="AW6372" s="1"/>
      <c r="BD6372" s="2"/>
      <c r="BX6372" s="3"/>
      <c r="CE6372" s="2"/>
      <c r="DC6372" s="2"/>
      <c r="DG6372" s="3"/>
    </row>
    <row r="6373" spans="1:111">
      <c r="A6373" s="1"/>
      <c r="H6373" s="2"/>
      <c r="P6373" s="3"/>
      <c r="Q6373" s="4"/>
      <c r="W6373" s="4"/>
      <c r="Y6373" s="3"/>
      <c r="AA6373" s="1"/>
      <c r="AC6373" s="3"/>
      <c r="AD6373" s="1"/>
      <c r="AI6373" s="1"/>
      <c r="AV6373" s="1"/>
      <c r="AW6373" s="1"/>
      <c r="BD6373" s="2"/>
      <c r="BX6373" s="3"/>
      <c r="CE6373" s="2"/>
      <c r="DC6373" s="2"/>
      <c r="DG6373" s="3"/>
    </row>
    <row r="6374" spans="1:111">
      <c r="A6374" s="1"/>
      <c r="H6374" s="2"/>
      <c r="P6374" s="3"/>
      <c r="Q6374" s="4"/>
      <c r="W6374" s="4"/>
      <c r="Y6374" s="4"/>
      <c r="AA6374" s="1"/>
      <c r="AC6374" s="3"/>
      <c r="AD6374" s="1"/>
      <c r="AI6374" s="1"/>
      <c r="AV6374" s="1"/>
      <c r="AW6374" s="1"/>
      <c r="BD6374" s="2"/>
      <c r="BX6374" s="3"/>
      <c r="CE6374" s="2"/>
      <c r="DC6374" s="2"/>
      <c r="DG6374" s="3"/>
    </row>
    <row r="6375" spans="1:111">
      <c r="A6375" s="1"/>
      <c r="H6375" s="2"/>
      <c r="P6375" s="3"/>
      <c r="Q6375" s="4"/>
      <c r="W6375" s="4"/>
      <c r="Y6375" s="4"/>
      <c r="AA6375" s="1"/>
      <c r="AC6375" s="3"/>
      <c r="AD6375" s="1"/>
      <c r="AI6375" s="1"/>
      <c r="AV6375" s="1"/>
      <c r="AW6375" s="1"/>
      <c r="BD6375" s="2"/>
      <c r="BX6375" s="3"/>
      <c r="CE6375" s="2"/>
      <c r="DC6375" s="2"/>
      <c r="DG6375" s="3"/>
    </row>
    <row r="6376" spans="1:111">
      <c r="A6376" s="1"/>
      <c r="H6376" s="2"/>
      <c r="P6376" s="3"/>
      <c r="Q6376" s="4"/>
      <c r="W6376" s="4"/>
      <c r="Y6376" s="3"/>
      <c r="AA6376" s="1"/>
      <c r="AC6376" s="3"/>
      <c r="AD6376" s="1"/>
      <c r="AI6376" s="1"/>
      <c r="AV6376" s="1"/>
      <c r="AW6376" s="1"/>
      <c r="BD6376" s="2"/>
      <c r="BX6376" s="3"/>
      <c r="CE6376" s="2"/>
      <c r="DC6376" s="2"/>
      <c r="DG6376" s="3"/>
    </row>
    <row r="6377" spans="1:111">
      <c r="A6377" s="1"/>
      <c r="H6377" s="2"/>
      <c r="P6377" s="3"/>
      <c r="Q6377" s="4"/>
      <c r="W6377" s="4"/>
      <c r="Y6377" s="4"/>
      <c r="AA6377" s="1"/>
      <c r="AC6377" s="3"/>
      <c r="AD6377" s="1"/>
      <c r="AI6377" s="1"/>
      <c r="AV6377" s="1"/>
      <c r="AW6377" s="1"/>
      <c r="BD6377" s="2"/>
      <c r="BX6377" s="3"/>
      <c r="CE6377" s="2"/>
      <c r="DC6377" s="2"/>
      <c r="DG6377" s="3"/>
    </row>
    <row r="6378" spans="1:111">
      <c r="A6378" s="1"/>
      <c r="H6378" s="2"/>
      <c r="P6378" s="3"/>
      <c r="Q6378" s="4"/>
      <c r="W6378" s="4"/>
      <c r="Y6378" s="4"/>
      <c r="AA6378" s="1"/>
      <c r="AC6378" s="3"/>
      <c r="AD6378" s="1"/>
      <c r="AI6378" s="1"/>
      <c r="AV6378" s="1"/>
      <c r="AW6378" s="1"/>
      <c r="BD6378" s="2"/>
      <c r="BX6378" s="3"/>
      <c r="CE6378" s="2"/>
      <c r="DC6378" s="2"/>
      <c r="DG6378" s="3"/>
    </row>
    <row r="6379" spans="1:111">
      <c r="A6379" s="1"/>
      <c r="H6379" s="2"/>
      <c r="P6379" s="3"/>
      <c r="Q6379" s="4"/>
      <c r="W6379" s="5"/>
      <c r="Y6379" s="4"/>
      <c r="AA6379" s="1"/>
      <c r="AC6379" s="3"/>
      <c r="AD6379" s="1"/>
      <c r="AI6379" s="1"/>
      <c r="AV6379" s="1"/>
      <c r="AW6379" s="1"/>
      <c r="BD6379" s="2"/>
      <c r="BX6379" s="3"/>
      <c r="CE6379" s="2"/>
      <c r="DC6379" s="2"/>
      <c r="DG6379" s="3"/>
    </row>
    <row r="6380" spans="1:111">
      <c r="A6380" s="1"/>
      <c r="H6380" s="2"/>
      <c r="P6380" s="3"/>
      <c r="Q6380" s="6"/>
      <c r="W6380" s="4"/>
      <c r="Y6380" s="3"/>
      <c r="AA6380" s="1"/>
      <c r="AC6380" s="3"/>
      <c r="AD6380" s="1"/>
      <c r="AI6380" s="1"/>
      <c r="AV6380" s="1"/>
      <c r="AW6380" s="1"/>
      <c r="BD6380" s="2"/>
      <c r="BX6380" s="3"/>
      <c r="CE6380" s="2"/>
      <c r="DC6380" s="2"/>
      <c r="DG6380" s="3"/>
    </row>
    <row r="6381" spans="1:111">
      <c r="A6381" s="1"/>
      <c r="H6381" s="2"/>
      <c r="P6381" s="3"/>
      <c r="Q6381" s="6"/>
      <c r="W6381" s="4"/>
      <c r="Y6381" s="3"/>
      <c r="AA6381" s="1"/>
      <c r="AC6381" s="3"/>
      <c r="AD6381" s="1"/>
      <c r="AI6381" s="1"/>
      <c r="AV6381" s="1"/>
      <c r="AW6381" s="1"/>
      <c r="BD6381" s="2"/>
      <c r="BX6381" s="3"/>
      <c r="CE6381" s="2"/>
      <c r="DC6381" s="2"/>
      <c r="DG6381" s="3"/>
    </row>
    <row r="6382" spans="1:111">
      <c r="A6382" s="1"/>
      <c r="H6382" s="2"/>
      <c r="P6382" s="3"/>
      <c r="Q6382" s="6"/>
      <c r="W6382" s="4"/>
      <c r="Y6382" s="3"/>
      <c r="AA6382" s="1"/>
      <c r="AC6382" s="3"/>
      <c r="AD6382" s="1"/>
      <c r="AI6382" s="1"/>
      <c r="AV6382" s="1"/>
      <c r="AW6382" s="1"/>
      <c r="BD6382" s="2"/>
      <c r="BX6382" s="3"/>
      <c r="CE6382" s="2"/>
      <c r="DC6382" s="2"/>
      <c r="DG6382" s="3"/>
    </row>
    <row r="6383" spans="1:111">
      <c r="A6383" s="1"/>
      <c r="H6383" s="2"/>
      <c r="P6383" s="3"/>
      <c r="Q6383" s="6"/>
      <c r="W6383" s="5"/>
      <c r="Y6383" s="3"/>
      <c r="AA6383" s="1"/>
      <c r="AC6383" s="3"/>
      <c r="AD6383" s="1"/>
      <c r="AI6383" s="1"/>
      <c r="AV6383" s="1"/>
      <c r="AW6383" s="1"/>
      <c r="BD6383" s="2"/>
      <c r="BX6383" s="3"/>
      <c r="CE6383" s="2"/>
      <c r="DC6383" s="2"/>
      <c r="DG6383" s="3"/>
    </row>
    <row r="6384" spans="1:111">
      <c r="A6384" s="1"/>
      <c r="H6384" s="2"/>
      <c r="P6384" s="3"/>
      <c r="Q6384" s="6"/>
      <c r="W6384" s="4"/>
      <c r="Y6384" s="3"/>
      <c r="AA6384" s="1"/>
      <c r="AC6384" s="3"/>
      <c r="AD6384" s="1"/>
      <c r="AI6384" s="1"/>
      <c r="AV6384" s="1"/>
      <c r="AW6384" s="1"/>
      <c r="BD6384" s="2"/>
      <c r="BX6384" s="3"/>
      <c r="CE6384" s="2"/>
      <c r="DC6384" s="2"/>
      <c r="DG6384" s="3"/>
    </row>
    <row r="6385" spans="1:111">
      <c r="A6385" s="1"/>
      <c r="H6385" s="2"/>
      <c r="P6385" s="3"/>
      <c r="Q6385" s="6"/>
      <c r="W6385" s="4"/>
      <c r="Y6385" s="3"/>
      <c r="AA6385" s="1"/>
      <c r="AC6385" s="3"/>
      <c r="AD6385" s="1"/>
      <c r="AI6385" s="1"/>
      <c r="AV6385" s="1"/>
      <c r="AW6385" s="1"/>
      <c r="BD6385" s="2"/>
      <c r="BX6385" s="3"/>
      <c r="CE6385" s="2"/>
      <c r="DC6385" s="2"/>
      <c r="DG6385" s="3"/>
    </row>
    <row r="6386" spans="1:111">
      <c r="A6386" s="1"/>
      <c r="H6386" s="2"/>
      <c r="P6386" s="3"/>
      <c r="Q6386" s="6"/>
      <c r="W6386" s="4"/>
      <c r="Y6386" s="3"/>
      <c r="AA6386" s="1"/>
      <c r="AC6386" s="3"/>
      <c r="AD6386" s="1"/>
      <c r="AI6386" s="1"/>
      <c r="AV6386" s="1"/>
      <c r="AW6386" s="1"/>
      <c r="BD6386" s="2"/>
      <c r="BX6386" s="3"/>
      <c r="CE6386" s="2"/>
      <c r="DC6386" s="2"/>
      <c r="DG6386" s="3"/>
    </row>
    <row r="6387" spans="1:111">
      <c r="A6387" s="1"/>
      <c r="H6387" s="2"/>
      <c r="P6387" s="3"/>
      <c r="Q6387" s="5"/>
      <c r="W6387" s="3"/>
      <c r="Y6387" s="3"/>
      <c r="AA6387" s="1"/>
      <c r="AC6387" s="3"/>
      <c r="AD6387" s="1"/>
      <c r="AI6387" s="1"/>
      <c r="AV6387" s="1"/>
      <c r="AW6387" s="1"/>
      <c r="BD6387" s="2"/>
      <c r="BX6387" s="3"/>
      <c r="CE6387" s="2"/>
      <c r="DC6387" s="2"/>
      <c r="DG6387" s="3"/>
    </row>
    <row r="6388" spans="1:111">
      <c r="A6388" s="1"/>
      <c r="H6388" s="2"/>
      <c r="P6388" s="3"/>
      <c r="Q6388" s="6"/>
      <c r="W6388" s="5"/>
      <c r="Y6388" s="3"/>
      <c r="AA6388" s="1"/>
      <c r="AC6388" s="3"/>
      <c r="AD6388" s="1"/>
      <c r="AI6388" s="1"/>
      <c r="AV6388" s="1"/>
      <c r="AW6388" s="1"/>
      <c r="BD6388" s="2"/>
      <c r="BX6388" s="3"/>
      <c r="CE6388" s="2"/>
      <c r="DC6388" s="2"/>
      <c r="DG6388" s="3"/>
    </row>
    <row r="6389" spans="1:111">
      <c r="A6389" s="1"/>
      <c r="H6389" s="2"/>
      <c r="P6389" s="3"/>
      <c r="Q6389" s="6"/>
      <c r="W6389" s="4"/>
      <c r="Y6389" s="3"/>
      <c r="AA6389" s="1"/>
      <c r="AC6389" s="3"/>
      <c r="AD6389" s="1"/>
      <c r="AI6389" s="1"/>
      <c r="BX6389" s="3"/>
      <c r="CE6389" s="2"/>
      <c r="CO6389" s="2"/>
      <c r="DC6389" s="2"/>
      <c r="DG6389" s="3"/>
    </row>
    <row r="6390" spans="1:111">
      <c r="A6390" s="1"/>
      <c r="H6390" s="2"/>
      <c r="P6390" s="3"/>
      <c r="Q6390" s="6"/>
      <c r="W6390" s="5"/>
      <c r="Y6390" s="3"/>
      <c r="AA6390" s="1"/>
      <c r="AC6390" s="3"/>
      <c r="AD6390" s="1"/>
      <c r="AI6390" s="1"/>
      <c r="BX6390" s="3"/>
      <c r="CE6390" s="2"/>
      <c r="CO6390" s="2"/>
      <c r="DC6390" s="2"/>
      <c r="DG6390" s="3"/>
    </row>
    <row r="6391" spans="1:111">
      <c r="A6391" s="1"/>
      <c r="H6391" s="2"/>
      <c r="P6391" s="3"/>
      <c r="Q6391" s="3"/>
      <c r="W6391" s="4"/>
      <c r="Y6391" s="4"/>
      <c r="AA6391" s="1"/>
      <c r="AC6391" s="3"/>
      <c r="AD6391" s="1"/>
      <c r="AI6391" s="1"/>
      <c r="AV6391" s="1"/>
      <c r="AW6391" s="1"/>
      <c r="BD6391" s="2"/>
      <c r="BX6391" s="3"/>
      <c r="CE6391" s="2"/>
      <c r="DC6391" s="2"/>
      <c r="DG6391" s="3"/>
    </row>
    <row r="6392" spans="1:111">
      <c r="A6392" s="1"/>
      <c r="H6392" s="2"/>
      <c r="P6392" s="3"/>
      <c r="Q6392" s="4"/>
      <c r="W6392" s="4"/>
      <c r="Y6392" s="4"/>
      <c r="AA6392" s="1"/>
      <c r="AC6392" s="3"/>
      <c r="AD6392" s="1"/>
      <c r="AI6392" s="1"/>
      <c r="AV6392" s="1"/>
      <c r="AW6392" s="1"/>
      <c r="BD6392" s="2"/>
      <c r="BX6392" s="3"/>
      <c r="CE6392" s="2"/>
      <c r="DC6392" s="2"/>
      <c r="DG6392" s="3"/>
    </row>
    <row r="6393" spans="1:111">
      <c r="A6393" s="1"/>
      <c r="H6393" s="2"/>
      <c r="P6393" s="3"/>
      <c r="Q6393" s="4"/>
      <c r="W6393" s="4"/>
      <c r="Y6393" s="4"/>
      <c r="AA6393" s="1"/>
      <c r="AC6393" s="3"/>
      <c r="AD6393" s="1"/>
      <c r="AI6393" s="1"/>
      <c r="AV6393" s="1"/>
      <c r="AW6393" s="1"/>
      <c r="BD6393" s="2"/>
      <c r="BX6393" s="3"/>
      <c r="CE6393" s="2"/>
      <c r="DC6393" s="2"/>
      <c r="DG6393" s="3"/>
    </row>
    <row r="6394" spans="1:111">
      <c r="A6394" s="1"/>
      <c r="H6394" s="2"/>
      <c r="P6394" s="3"/>
      <c r="Q6394" s="4"/>
      <c r="W6394" s="4"/>
      <c r="Y6394" s="4"/>
      <c r="AA6394" s="1"/>
      <c r="AC6394" s="3"/>
      <c r="AD6394" s="1"/>
      <c r="AI6394" s="1"/>
      <c r="AV6394" s="1"/>
      <c r="AW6394" s="1"/>
      <c r="BD6394" s="2"/>
      <c r="BX6394" s="3"/>
      <c r="CE6394" s="2"/>
      <c r="DC6394" s="2"/>
      <c r="DG6394" s="3"/>
    </row>
    <row r="6395" spans="1:111">
      <c r="A6395" s="1"/>
      <c r="H6395" s="2"/>
      <c r="P6395" s="3"/>
      <c r="Q6395" s="4"/>
      <c r="W6395" s="4"/>
      <c r="Y6395" s="4"/>
      <c r="AA6395" s="1"/>
      <c r="AC6395" s="3"/>
      <c r="AD6395" s="1"/>
      <c r="AI6395" s="1"/>
      <c r="AV6395" s="1"/>
      <c r="AW6395" s="1"/>
      <c r="BD6395" s="2"/>
      <c r="BX6395" s="3"/>
      <c r="CE6395" s="2"/>
      <c r="DC6395" s="2"/>
      <c r="DG6395" s="3"/>
    </row>
    <row r="6396" spans="1:111">
      <c r="A6396" s="1"/>
      <c r="H6396" s="2"/>
      <c r="P6396" s="3"/>
      <c r="Q6396" s="4"/>
      <c r="W6396" s="5"/>
      <c r="Y6396" s="3"/>
      <c r="AA6396" s="1"/>
      <c r="AC6396" s="3"/>
      <c r="AD6396" s="1"/>
      <c r="AV6396" s="1"/>
      <c r="AW6396" s="1"/>
      <c r="BD6396" s="2"/>
      <c r="BX6396" s="3"/>
      <c r="DC6396" s="2"/>
      <c r="DG6396" s="3"/>
    </row>
    <row r="6397" spans="1:111">
      <c r="A6397" s="1"/>
      <c r="H6397" s="2"/>
      <c r="P6397" s="3"/>
      <c r="Q6397" s="4"/>
      <c r="W6397" s="5"/>
      <c r="Y6397" s="3"/>
      <c r="AA6397" s="1"/>
      <c r="AC6397" s="3"/>
      <c r="AD6397" s="1"/>
      <c r="AV6397" s="1"/>
      <c r="AW6397" s="1"/>
      <c r="BD6397" s="2"/>
      <c r="BX6397" s="3"/>
      <c r="DC6397" s="2"/>
      <c r="DG6397" s="3"/>
    </row>
    <row r="6398" spans="1:111">
      <c r="A6398" s="1"/>
      <c r="H6398" s="2"/>
      <c r="P6398" s="3"/>
      <c r="Q6398" s="4"/>
      <c r="W6398" s="3"/>
      <c r="Y6398" s="3"/>
      <c r="AA6398" s="1"/>
      <c r="AC6398" s="3"/>
      <c r="AD6398" s="1"/>
      <c r="AI6398" s="1"/>
      <c r="AV6398" s="1"/>
      <c r="AW6398" s="1"/>
      <c r="BD6398" s="2"/>
      <c r="BX6398" s="3"/>
      <c r="CE6398" s="2"/>
      <c r="DC6398" s="2"/>
      <c r="DG6398" s="3"/>
    </row>
    <row r="6399" spans="1:111">
      <c r="A6399" s="1"/>
      <c r="H6399" s="2"/>
      <c r="P6399" s="3"/>
      <c r="Q6399" s="6"/>
      <c r="W6399" s="4"/>
      <c r="Y6399" s="3"/>
      <c r="AA6399" s="1"/>
      <c r="AC6399" s="3"/>
      <c r="AD6399" s="1"/>
      <c r="AV6399" s="1"/>
      <c r="AW6399" s="1"/>
      <c r="BD6399" s="2"/>
      <c r="BX6399" s="3"/>
      <c r="DC6399" s="2"/>
      <c r="DG6399" s="3"/>
    </row>
    <row r="6400" spans="1:111">
      <c r="A6400" s="1"/>
      <c r="H6400" s="2"/>
      <c r="P6400" s="3"/>
      <c r="Q6400" s="6"/>
      <c r="W6400" s="4"/>
      <c r="Y6400" s="3"/>
      <c r="AA6400" s="1"/>
      <c r="AC6400" s="3"/>
      <c r="AD6400" s="1"/>
      <c r="AV6400" s="1"/>
      <c r="AW6400" s="1"/>
      <c r="BD6400" s="2"/>
      <c r="BX6400" s="3"/>
      <c r="DC6400" s="2"/>
      <c r="DG6400" s="3"/>
    </row>
    <row r="6401" spans="1:111">
      <c r="A6401" s="1"/>
      <c r="H6401" s="2"/>
      <c r="P6401" s="3"/>
      <c r="Q6401" s="6"/>
      <c r="W6401" s="4"/>
      <c r="Y6401" s="3"/>
      <c r="AA6401" s="1"/>
      <c r="AC6401" s="3"/>
      <c r="AD6401" s="1"/>
      <c r="AV6401" s="1"/>
      <c r="AW6401" s="1"/>
      <c r="BD6401" s="2"/>
      <c r="BX6401" s="3"/>
      <c r="DC6401" s="2"/>
      <c r="DG6401" s="3"/>
    </row>
    <row r="6402" spans="1:111">
      <c r="A6402" s="1"/>
      <c r="H6402" s="2"/>
      <c r="P6402" s="3"/>
      <c r="Q6402" s="6"/>
      <c r="W6402" s="4"/>
      <c r="Y6402" s="3"/>
      <c r="AA6402" s="1"/>
      <c r="AC6402" s="3"/>
      <c r="AD6402" s="1"/>
      <c r="AV6402" s="1"/>
      <c r="AW6402" s="1"/>
      <c r="BD6402" s="2"/>
      <c r="BX6402" s="3"/>
      <c r="DC6402" s="2"/>
      <c r="DG6402" s="3"/>
    </row>
    <row r="6403" spans="1:111">
      <c r="A6403" s="1"/>
      <c r="H6403" s="2"/>
      <c r="P6403" s="3"/>
      <c r="Q6403" s="6"/>
      <c r="W6403" s="4"/>
      <c r="Y6403" s="3"/>
      <c r="AA6403" s="1"/>
      <c r="AC6403" s="3"/>
      <c r="AD6403" s="1"/>
      <c r="AV6403" s="1"/>
      <c r="AW6403" s="1"/>
      <c r="BD6403" s="2"/>
      <c r="BX6403" s="3"/>
      <c r="DC6403" s="2"/>
      <c r="DG6403" s="3"/>
    </row>
    <row r="6404" spans="1:111">
      <c r="A6404" s="1"/>
      <c r="H6404" s="2"/>
      <c r="P6404" s="3"/>
      <c r="Q6404" s="6"/>
      <c r="W6404" s="5"/>
      <c r="Y6404" s="3"/>
      <c r="AA6404" s="1"/>
      <c r="AC6404" s="3"/>
      <c r="AD6404" s="1"/>
      <c r="AV6404" s="1"/>
      <c r="AW6404" s="1"/>
      <c r="BD6404" s="2"/>
      <c r="BX6404" s="3"/>
      <c r="DC6404" s="2"/>
      <c r="DG6404" s="3"/>
    </row>
    <row r="6405" spans="1:111">
      <c r="A6405" s="1"/>
      <c r="H6405" s="2"/>
      <c r="P6405" s="3"/>
      <c r="Q6405" s="4"/>
      <c r="W6405" s="4"/>
      <c r="Y6405" s="3"/>
      <c r="AA6405" s="1"/>
      <c r="AC6405" s="3"/>
      <c r="AD6405" s="1"/>
      <c r="AV6405" s="1"/>
      <c r="AW6405" s="1"/>
      <c r="BD6405" s="2"/>
      <c r="BX6405" s="3"/>
      <c r="DC6405" s="2"/>
      <c r="DG6405" s="3"/>
    </row>
    <row r="6406" spans="1:111">
      <c r="A6406" s="1"/>
      <c r="H6406" s="2"/>
      <c r="P6406" s="3"/>
      <c r="Q6406" s="4"/>
      <c r="W6406" s="4"/>
      <c r="Y6406" s="3"/>
      <c r="AA6406" s="1"/>
      <c r="AC6406" s="3"/>
      <c r="AD6406" s="1"/>
      <c r="AV6406" s="1"/>
      <c r="AW6406" s="1"/>
      <c r="BD6406" s="2"/>
      <c r="BX6406" s="3"/>
      <c r="DC6406" s="2"/>
      <c r="DG6406" s="3"/>
    </row>
    <row r="6407" spans="1:111">
      <c r="A6407" s="1"/>
      <c r="H6407" s="2"/>
      <c r="P6407" s="3"/>
      <c r="Q6407" s="5"/>
      <c r="W6407" s="3"/>
      <c r="Y6407" s="3"/>
      <c r="AA6407" s="1"/>
      <c r="AC6407" s="3"/>
      <c r="AD6407" s="1"/>
      <c r="AV6407" s="1"/>
      <c r="AW6407" s="1"/>
      <c r="BD6407" s="2"/>
      <c r="BX6407" s="3"/>
      <c r="DC6407" s="2"/>
      <c r="DG6407" s="3"/>
    </row>
    <row r="6408" spans="1:111">
      <c r="A6408" s="1"/>
      <c r="H6408" s="2"/>
      <c r="P6408" s="3"/>
      <c r="Q6408" s="5"/>
      <c r="W6408" s="3"/>
      <c r="Y6408" s="3"/>
      <c r="AA6408" s="1"/>
      <c r="AC6408" s="3"/>
      <c r="AD6408" s="1"/>
      <c r="AV6408" s="1"/>
      <c r="AW6408" s="1"/>
      <c r="BD6408" s="2"/>
      <c r="BX6408" s="3"/>
      <c r="DC6408" s="2"/>
      <c r="DG6408" s="3"/>
    </row>
    <row r="6409" spans="1:111">
      <c r="A6409" s="1"/>
      <c r="H6409" s="2"/>
      <c r="P6409" s="3"/>
      <c r="Q6409" s="4"/>
      <c r="W6409" s="4"/>
      <c r="Y6409" s="4"/>
      <c r="AA6409" s="1"/>
      <c r="AC6409" s="3"/>
      <c r="AD6409" s="1"/>
      <c r="AV6409" s="1"/>
      <c r="AW6409" s="1"/>
      <c r="BD6409" s="2"/>
      <c r="BX6409" s="3"/>
      <c r="DC6409" s="2"/>
      <c r="DG6409" s="3"/>
    </row>
    <row r="6410" spans="1:111">
      <c r="A6410" s="1"/>
      <c r="H6410" s="2"/>
      <c r="P6410" s="3"/>
      <c r="Q6410" s="4"/>
      <c r="W6410" s="3"/>
      <c r="Y6410" s="3"/>
      <c r="AA6410" s="1"/>
      <c r="AC6410" s="3"/>
      <c r="AD6410" s="1"/>
      <c r="AV6410" s="1"/>
      <c r="AW6410" s="1"/>
      <c r="BD6410" s="2"/>
      <c r="BX6410" s="3"/>
      <c r="DC6410" s="2"/>
      <c r="DG6410" s="3"/>
    </row>
    <row r="6411" spans="1:111">
      <c r="A6411" s="1"/>
      <c r="H6411" s="2"/>
      <c r="P6411" s="3"/>
      <c r="Q6411" s="4"/>
      <c r="W6411" s="4"/>
      <c r="Y6411" s="3"/>
      <c r="AA6411" s="1"/>
      <c r="AC6411" s="3"/>
      <c r="AD6411" s="1"/>
      <c r="AV6411" s="1"/>
      <c r="AW6411" s="1"/>
      <c r="BD6411" s="2"/>
      <c r="BX6411" s="3"/>
      <c r="DC6411" s="2"/>
      <c r="DG6411" s="3"/>
    </row>
    <row r="6412" spans="1:111">
      <c r="A6412" s="1"/>
      <c r="H6412" s="2"/>
      <c r="P6412" s="3"/>
      <c r="Q6412" s="4"/>
      <c r="W6412" s="3"/>
      <c r="Y6412" s="3"/>
      <c r="AA6412" s="1"/>
      <c r="AC6412" s="3"/>
      <c r="AD6412" s="1"/>
      <c r="AV6412" s="1"/>
      <c r="AW6412" s="1"/>
      <c r="BD6412" s="2"/>
      <c r="BX6412" s="3"/>
      <c r="DC6412" s="2"/>
      <c r="DG6412" s="3"/>
    </row>
    <row r="6413" spans="1:111">
      <c r="A6413" s="1"/>
      <c r="H6413" s="2"/>
      <c r="P6413" s="3"/>
      <c r="Q6413" s="4"/>
      <c r="W6413" s="4"/>
      <c r="Y6413" s="4"/>
      <c r="AA6413" s="1"/>
      <c r="AC6413" s="3"/>
      <c r="AD6413" s="1"/>
      <c r="AI6413" s="1"/>
      <c r="AV6413" s="1"/>
      <c r="AW6413" s="1"/>
      <c r="BD6413" s="2"/>
      <c r="BX6413" s="3"/>
      <c r="CE6413" s="2"/>
      <c r="DC6413" s="2"/>
      <c r="DG6413" s="3"/>
    </row>
    <row r="6414" spans="1:111">
      <c r="A6414" s="1"/>
      <c r="H6414" s="2"/>
      <c r="P6414" s="3"/>
      <c r="Q6414" s="4"/>
      <c r="W6414" s="4"/>
      <c r="Y6414" s="4"/>
      <c r="AA6414" s="1"/>
      <c r="AC6414" s="3"/>
      <c r="AD6414" s="1"/>
      <c r="AI6414" s="1"/>
      <c r="AV6414" s="1"/>
      <c r="AW6414" s="1"/>
      <c r="BD6414" s="2"/>
      <c r="BX6414" s="3"/>
      <c r="CE6414" s="2"/>
      <c r="DC6414" s="2"/>
      <c r="DG6414" s="3"/>
    </row>
    <row r="6415" spans="1:111">
      <c r="A6415" s="1"/>
      <c r="H6415" s="2"/>
      <c r="P6415" s="3"/>
      <c r="Q6415" s="4"/>
      <c r="W6415" s="4"/>
      <c r="Y6415" s="4"/>
      <c r="AA6415" s="1"/>
      <c r="AC6415" s="3"/>
      <c r="AD6415" s="1"/>
      <c r="AI6415" s="1"/>
      <c r="AV6415" s="1"/>
      <c r="AW6415" s="1"/>
      <c r="BD6415" s="2"/>
      <c r="BX6415" s="3"/>
      <c r="CE6415" s="2"/>
      <c r="DC6415" s="2"/>
      <c r="DG6415" s="3"/>
    </row>
    <row r="6416" spans="1:111">
      <c r="A6416" s="1"/>
      <c r="H6416" s="2"/>
      <c r="P6416" s="3"/>
      <c r="Q6416" s="4"/>
      <c r="W6416" s="4"/>
      <c r="Y6416" s="4"/>
      <c r="AA6416" s="1"/>
      <c r="AC6416" s="3"/>
      <c r="AD6416" s="1"/>
      <c r="AI6416" s="1"/>
      <c r="AV6416" s="1"/>
      <c r="AW6416" s="1"/>
      <c r="BD6416" s="2"/>
      <c r="BX6416" s="3"/>
      <c r="CE6416" s="2"/>
      <c r="DC6416" s="2"/>
      <c r="DG6416" s="3"/>
    </row>
    <row r="6417" spans="1:111">
      <c r="A6417" s="1"/>
      <c r="H6417" s="2"/>
      <c r="P6417" s="3"/>
      <c r="Q6417" s="3"/>
      <c r="W6417" s="4"/>
      <c r="Y6417" s="4"/>
      <c r="AA6417" s="1"/>
      <c r="AC6417" s="3"/>
      <c r="AD6417" s="1"/>
      <c r="AI6417" s="1"/>
      <c r="AV6417" s="1"/>
      <c r="AW6417" s="1"/>
      <c r="BD6417" s="2"/>
      <c r="BX6417" s="3"/>
      <c r="CE6417" s="2"/>
      <c r="DC6417" s="2"/>
      <c r="DG6417" s="3"/>
    </row>
    <row r="6418" spans="1:111">
      <c r="A6418" s="1"/>
      <c r="H6418" s="2"/>
      <c r="P6418" s="3"/>
      <c r="Q6418" s="4"/>
      <c r="W6418" s="3"/>
      <c r="Y6418" s="3"/>
      <c r="AA6418" s="1"/>
      <c r="AC6418" s="3"/>
      <c r="AD6418" s="1"/>
      <c r="AI6418" s="1"/>
      <c r="AV6418" s="1"/>
      <c r="AW6418" s="1"/>
      <c r="BD6418" s="2"/>
      <c r="BX6418" s="3"/>
      <c r="CE6418" s="2"/>
      <c r="DC6418" s="2"/>
      <c r="DG6418" s="3"/>
    </row>
    <row r="6419" spans="1:111">
      <c r="A6419" s="1"/>
      <c r="H6419" s="2"/>
      <c r="P6419" s="3"/>
      <c r="Q6419" s="4"/>
      <c r="W6419" s="3"/>
      <c r="Y6419" s="3"/>
      <c r="AA6419" s="1"/>
      <c r="AC6419" s="3"/>
      <c r="AD6419" s="1"/>
      <c r="AI6419" s="1"/>
      <c r="AV6419" s="1"/>
      <c r="AW6419" s="1"/>
      <c r="BD6419" s="2"/>
      <c r="BX6419" s="3"/>
      <c r="CE6419" s="2"/>
      <c r="DC6419" s="2"/>
      <c r="DG6419" s="3"/>
    </row>
    <row r="6420" spans="1:111">
      <c r="A6420" s="1"/>
      <c r="H6420" s="2"/>
      <c r="P6420" s="3"/>
      <c r="Q6420" s="4"/>
      <c r="W6420" s="3"/>
      <c r="Y6420" s="3"/>
      <c r="AA6420" s="1"/>
      <c r="AC6420" s="3"/>
      <c r="AD6420" s="1"/>
      <c r="AI6420" s="1"/>
      <c r="AV6420" s="1"/>
      <c r="AW6420" s="1"/>
      <c r="BD6420" s="2"/>
      <c r="BX6420" s="3"/>
      <c r="CE6420" s="2"/>
      <c r="DC6420" s="2"/>
      <c r="DG6420" s="3"/>
    </row>
    <row r="6421" spans="1:111">
      <c r="A6421" s="1"/>
      <c r="H6421" s="2"/>
      <c r="P6421" s="3"/>
      <c r="Q6421" s="4"/>
      <c r="W6421" s="3"/>
      <c r="Y6421" s="3"/>
      <c r="AA6421" s="1"/>
      <c r="AC6421" s="3"/>
      <c r="AD6421" s="1"/>
      <c r="AI6421" s="1"/>
      <c r="AV6421" s="1"/>
      <c r="AW6421" s="1"/>
      <c r="BD6421" s="2"/>
      <c r="BX6421" s="3"/>
      <c r="CE6421" s="2"/>
      <c r="DC6421" s="2"/>
      <c r="DG6421" s="3"/>
    </row>
    <row r="6422" spans="1:111">
      <c r="A6422" s="1"/>
      <c r="H6422" s="2"/>
      <c r="P6422" s="3"/>
      <c r="Q6422" s="5"/>
      <c r="W6422" s="3"/>
      <c r="Y6422" s="3"/>
      <c r="AA6422" s="1"/>
      <c r="AC6422" s="3"/>
      <c r="AD6422" s="1"/>
      <c r="AI6422" s="1"/>
      <c r="AV6422" s="1"/>
      <c r="AW6422" s="1"/>
      <c r="BD6422" s="2"/>
      <c r="BX6422" s="3"/>
      <c r="CE6422" s="2"/>
      <c r="DC6422" s="2"/>
      <c r="DG6422" s="3"/>
    </row>
    <row r="6423" spans="1:111">
      <c r="A6423" s="1"/>
      <c r="H6423" s="2"/>
      <c r="P6423" s="3"/>
      <c r="Q6423" s="4"/>
      <c r="W6423" s="4"/>
      <c r="Y6423" s="4"/>
      <c r="AA6423" s="1"/>
      <c r="AC6423" s="3"/>
      <c r="AD6423" s="1"/>
      <c r="AI6423" s="1"/>
      <c r="AV6423" s="1"/>
      <c r="AW6423" s="1"/>
      <c r="BD6423" s="2"/>
      <c r="BX6423" s="3"/>
      <c r="CE6423" s="2"/>
      <c r="DC6423" s="2"/>
      <c r="DG6423" s="3"/>
    </row>
    <row r="6424" spans="1:111">
      <c r="A6424" s="1"/>
      <c r="H6424" s="2"/>
      <c r="P6424" s="3"/>
      <c r="Q6424" s="4"/>
      <c r="W6424" s="5"/>
      <c r="Y6424" s="3"/>
      <c r="AA6424" s="1"/>
      <c r="AC6424" s="3"/>
      <c r="AD6424" s="1"/>
      <c r="AI6424" s="1"/>
      <c r="AV6424" s="1"/>
      <c r="AW6424" s="1"/>
      <c r="BD6424" s="2"/>
      <c r="BX6424" s="3"/>
      <c r="CE6424" s="2"/>
      <c r="DC6424" s="2"/>
      <c r="DG6424" s="3"/>
    </row>
    <row r="6425" spans="1:111">
      <c r="A6425" s="1"/>
      <c r="H6425" s="2"/>
      <c r="P6425" s="3"/>
      <c r="Q6425" s="7"/>
      <c r="W6425" s="3"/>
      <c r="Y6425" s="3"/>
      <c r="AA6425" s="1"/>
      <c r="AC6425" s="3"/>
      <c r="AD6425" s="1"/>
      <c r="AI6425" s="1"/>
      <c r="AV6425" s="1"/>
      <c r="AW6425" s="1"/>
      <c r="BD6425" s="2"/>
      <c r="BX6425" s="3"/>
      <c r="CE6425" s="2"/>
      <c r="DC6425" s="2"/>
      <c r="DG6425" s="3"/>
    </row>
    <row r="6426" spans="1:111">
      <c r="A6426" s="1"/>
      <c r="H6426" s="2"/>
      <c r="P6426" s="3"/>
      <c r="Q6426" s="4"/>
      <c r="W6426" s="5"/>
      <c r="Y6426" s="3"/>
      <c r="AA6426" s="1"/>
      <c r="AC6426" s="3"/>
      <c r="AD6426" s="1"/>
      <c r="AI6426" s="1"/>
      <c r="AV6426" s="1"/>
      <c r="AW6426" s="1"/>
      <c r="BD6426" s="2"/>
      <c r="BX6426" s="3"/>
      <c r="CE6426" s="2"/>
      <c r="DC6426" s="2"/>
      <c r="DG6426" s="3"/>
    </row>
    <row r="6427" spans="1:111">
      <c r="A6427" s="1"/>
      <c r="H6427" s="2"/>
      <c r="P6427" s="3"/>
      <c r="Q6427" s="7"/>
      <c r="W6427" s="4"/>
      <c r="Y6427" s="4"/>
      <c r="AA6427" s="1"/>
      <c r="AC6427" s="3"/>
      <c r="AD6427" s="1"/>
      <c r="AI6427" s="1"/>
      <c r="AV6427" s="1"/>
      <c r="AW6427" s="1"/>
      <c r="BD6427" s="2"/>
      <c r="BX6427" s="3"/>
      <c r="CE6427" s="2"/>
      <c r="DC6427" s="2"/>
      <c r="DG6427" s="3"/>
    </row>
    <row r="6428" spans="1:111">
      <c r="A6428" s="1"/>
      <c r="H6428" s="2"/>
      <c r="P6428" s="3"/>
      <c r="Q6428" s="4"/>
      <c r="W6428" s="3"/>
      <c r="Y6428" s="3"/>
      <c r="AA6428" s="1"/>
      <c r="AC6428" s="3"/>
      <c r="AD6428" s="1"/>
      <c r="AI6428" s="1"/>
      <c r="AV6428" s="1"/>
      <c r="AW6428" s="1"/>
      <c r="BD6428" s="2"/>
      <c r="BX6428" s="3"/>
      <c r="CE6428" s="2"/>
      <c r="DC6428" s="2"/>
      <c r="DG6428" s="3"/>
    </row>
    <row r="6429" spans="1:111">
      <c r="A6429" s="1"/>
      <c r="H6429" s="2"/>
      <c r="P6429" s="3"/>
      <c r="Q6429" s="4"/>
      <c r="W6429" s="4"/>
      <c r="Y6429" s="4"/>
      <c r="AA6429" s="1"/>
      <c r="AC6429" s="3"/>
      <c r="AD6429" s="1"/>
      <c r="AI6429" s="1"/>
      <c r="AV6429" s="1"/>
      <c r="AW6429" s="1"/>
      <c r="BD6429" s="2"/>
      <c r="BX6429" s="3"/>
      <c r="CE6429" s="2"/>
      <c r="DC6429" s="2"/>
      <c r="DG6429" s="3"/>
    </row>
    <row r="6430" spans="1:111">
      <c r="A6430" s="1"/>
      <c r="H6430" s="2"/>
      <c r="P6430" s="3"/>
      <c r="Q6430" s="5"/>
      <c r="W6430" s="4"/>
      <c r="Y6430" s="4"/>
      <c r="AA6430" s="1"/>
      <c r="AC6430" s="3"/>
      <c r="AD6430" s="1"/>
      <c r="AI6430" s="1"/>
      <c r="AV6430" s="1"/>
      <c r="AW6430" s="1"/>
      <c r="BD6430" s="2"/>
      <c r="BX6430" s="3"/>
      <c r="CE6430" s="2"/>
      <c r="DC6430" s="2"/>
      <c r="DG6430" s="3"/>
    </row>
    <row r="6431" spans="1:111">
      <c r="A6431" s="1"/>
      <c r="H6431" s="2"/>
      <c r="P6431" s="3"/>
      <c r="Q6431" s="4"/>
      <c r="W6431" s="3"/>
      <c r="Y6431" s="3"/>
      <c r="AA6431" s="1"/>
      <c r="AC6431" s="3"/>
      <c r="AD6431" s="1"/>
      <c r="AI6431" s="1"/>
      <c r="AV6431" s="1"/>
      <c r="AW6431" s="1"/>
      <c r="BD6431" s="2"/>
      <c r="BX6431" s="3"/>
      <c r="CE6431" s="2"/>
      <c r="DC6431" s="2"/>
      <c r="DG6431" s="3"/>
    </row>
    <row r="6432" spans="1:111">
      <c r="A6432" s="1"/>
      <c r="H6432" s="2"/>
      <c r="P6432" s="3"/>
      <c r="Q6432" s="4"/>
      <c r="W6432" s="4"/>
      <c r="Y6432" s="4"/>
      <c r="AA6432" s="1"/>
      <c r="AC6432" s="3"/>
      <c r="AD6432" s="1"/>
      <c r="AI6432" s="1"/>
      <c r="AV6432" s="1"/>
      <c r="AW6432" s="1"/>
      <c r="BD6432" s="2"/>
      <c r="BX6432" s="3"/>
      <c r="CE6432" s="2"/>
      <c r="DC6432" s="2"/>
      <c r="DG6432" s="3"/>
    </row>
    <row r="6433" spans="1:111">
      <c r="A6433" s="1"/>
      <c r="H6433" s="2"/>
      <c r="P6433" s="3"/>
      <c r="Q6433" s="4"/>
      <c r="W6433" s="4"/>
      <c r="Y6433" s="4"/>
      <c r="AA6433" s="1"/>
      <c r="AC6433" s="3"/>
      <c r="AD6433" s="1"/>
      <c r="AI6433" s="1"/>
      <c r="AV6433" s="1"/>
      <c r="AW6433" s="1"/>
      <c r="BD6433" s="2"/>
      <c r="BX6433" s="3"/>
      <c r="CE6433" s="2"/>
      <c r="DC6433" s="2"/>
      <c r="DG6433" s="3"/>
    </row>
    <row r="6434" spans="1:111">
      <c r="A6434" s="1"/>
      <c r="H6434" s="2"/>
      <c r="P6434" s="3"/>
      <c r="Q6434" s="4"/>
      <c r="W6434" s="4"/>
      <c r="Y6434" s="4"/>
      <c r="AA6434" s="1"/>
      <c r="AC6434" s="3"/>
      <c r="AD6434" s="1"/>
      <c r="AI6434" s="1"/>
      <c r="AV6434" s="1"/>
      <c r="AW6434" s="1"/>
      <c r="BD6434" s="2"/>
      <c r="BX6434" s="3"/>
      <c r="CE6434" s="2"/>
      <c r="DC6434" s="2"/>
      <c r="DG6434" s="3"/>
    </row>
    <row r="6435" spans="1:111">
      <c r="A6435" s="1"/>
      <c r="H6435" s="2"/>
      <c r="P6435" s="3"/>
      <c r="Q6435" s="3"/>
      <c r="W6435" s="4"/>
      <c r="Y6435" s="4"/>
      <c r="AA6435" s="1"/>
      <c r="AC6435" s="3"/>
      <c r="AD6435" s="1"/>
      <c r="AI6435" s="1"/>
      <c r="AV6435" s="1"/>
      <c r="AW6435" s="1"/>
      <c r="BD6435" s="2"/>
      <c r="BX6435" s="3"/>
      <c r="CE6435" s="2"/>
      <c r="DC6435" s="2"/>
      <c r="DG6435" s="3"/>
    </row>
    <row r="6436" spans="1:111">
      <c r="A6436" s="1"/>
      <c r="H6436" s="2"/>
      <c r="P6436" s="3"/>
      <c r="Q6436" s="4"/>
      <c r="W6436" s="4"/>
      <c r="Y6436" s="4"/>
      <c r="AA6436" s="1"/>
      <c r="AC6436" s="3"/>
      <c r="AD6436" s="1"/>
      <c r="AI6436" s="1"/>
      <c r="AV6436" s="1"/>
      <c r="AW6436" s="1"/>
      <c r="BD6436" s="2"/>
      <c r="BX6436" s="3"/>
      <c r="CE6436" s="2"/>
      <c r="DC6436" s="2"/>
      <c r="DG6436" s="3"/>
    </row>
    <row r="6437" spans="1:111">
      <c r="A6437" s="1"/>
      <c r="H6437" s="2"/>
      <c r="P6437" s="3"/>
      <c r="Q6437" s="4"/>
      <c r="W6437" s="3"/>
      <c r="Y6437" s="3"/>
      <c r="AA6437" s="1"/>
      <c r="AC6437" s="3"/>
      <c r="AD6437" s="1"/>
      <c r="AI6437" s="1"/>
      <c r="AV6437" s="1"/>
      <c r="AW6437" s="1"/>
      <c r="BD6437" s="2"/>
      <c r="BX6437" s="3"/>
      <c r="CE6437" s="2"/>
      <c r="DC6437" s="2"/>
      <c r="DG6437" s="3"/>
    </row>
    <row r="6438" spans="1:111">
      <c r="A6438" s="1"/>
      <c r="H6438" s="2"/>
      <c r="P6438" s="3"/>
      <c r="Q6438" s="4"/>
      <c r="W6438" s="3"/>
      <c r="Y6438" s="3"/>
      <c r="AA6438" s="1"/>
      <c r="AC6438" s="3"/>
      <c r="AD6438" s="1"/>
      <c r="AI6438" s="1"/>
      <c r="AV6438" s="1"/>
      <c r="AW6438" s="1"/>
      <c r="BD6438" s="2"/>
      <c r="BX6438" s="3"/>
      <c r="CE6438" s="2"/>
      <c r="DC6438" s="2"/>
      <c r="DG6438" s="3"/>
    </row>
    <row r="6439" spans="1:111">
      <c r="A6439" s="1"/>
      <c r="H6439" s="2"/>
      <c r="P6439" s="3"/>
      <c r="Q6439" s="4"/>
      <c r="W6439" s="3"/>
      <c r="Y6439" s="3"/>
      <c r="AA6439" s="1"/>
      <c r="AC6439" s="3"/>
      <c r="AD6439" s="1"/>
      <c r="AI6439" s="1"/>
      <c r="AV6439" s="1"/>
      <c r="AW6439" s="1"/>
      <c r="BD6439" s="2"/>
      <c r="BX6439" s="3"/>
      <c r="CE6439" s="2"/>
      <c r="DC6439" s="2"/>
      <c r="DG6439" s="3"/>
    </row>
    <row r="6440" spans="1:111">
      <c r="A6440" s="1"/>
      <c r="H6440" s="2"/>
      <c r="P6440" s="3"/>
      <c r="Q6440" s="4"/>
      <c r="W6440" s="3"/>
      <c r="Y6440" s="3"/>
      <c r="AA6440" s="1"/>
      <c r="AC6440" s="3"/>
      <c r="AD6440" s="1"/>
      <c r="AI6440" s="1"/>
      <c r="AV6440" s="1"/>
      <c r="AW6440" s="1"/>
      <c r="BD6440" s="2"/>
      <c r="BX6440" s="3"/>
      <c r="CE6440" s="2"/>
      <c r="DC6440" s="2"/>
      <c r="DG6440" s="3"/>
    </row>
    <row r="6441" spans="1:111">
      <c r="A6441" s="1"/>
      <c r="H6441" s="2"/>
      <c r="P6441" s="3"/>
      <c r="Q6441" s="7"/>
      <c r="W6441" s="4"/>
      <c r="Y6441" s="4"/>
      <c r="AA6441" s="1"/>
      <c r="AC6441" s="3"/>
      <c r="AD6441" s="1"/>
      <c r="AI6441" s="1"/>
      <c r="AV6441" s="1"/>
      <c r="AW6441" s="1"/>
      <c r="BD6441" s="2"/>
      <c r="BX6441" s="3"/>
      <c r="CE6441" s="2"/>
      <c r="DC6441" s="2"/>
      <c r="DG6441" s="3"/>
    </row>
    <row r="6442" spans="1:111">
      <c r="A6442" s="1"/>
      <c r="H6442" s="2"/>
      <c r="P6442" s="3"/>
      <c r="Q6442" s="3"/>
      <c r="W6442" s="4"/>
      <c r="Y6442" s="4"/>
      <c r="AA6442" s="1"/>
      <c r="AC6442" s="3"/>
      <c r="AD6442" s="1"/>
      <c r="AI6442" s="1"/>
      <c r="AV6442" s="1"/>
      <c r="AW6442" s="1"/>
      <c r="BD6442" s="2"/>
      <c r="BX6442" s="3"/>
      <c r="CE6442" s="2"/>
      <c r="DC6442" s="2"/>
      <c r="DG6442" s="3"/>
    </row>
    <row r="6443" spans="1:111">
      <c r="A6443" s="1"/>
      <c r="H6443" s="2"/>
      <c r="P6443" s="3"/>
      <c r="Q6443" s="5"/>
      <c r="W6443" s="4"/>
      <c r="Y6443" s="4"/>
      <c r="AA6443" s="1"/>
      <c r="AC6443" s="3"/>
      <c r="AD6443" s="1"/>
      <c r="AI6443" s="1"/>
      <c r="AV6443" s="1"/>
      <c r="AW6443" s="1"/>
      <c r="BD6443" s="2"/>
      <c r="BX6443" s="3"/>
      <c r="CE6443" s="2"/>
      <c r="DC6443" s="2"/>
      <c r="DG6443" s="3"/>
    </row>
    <row r="6444" spans="1:111">
      <c r="A6444" s="1"/>
      <c r="H6444" s="2"/>
      <c r="P6444" s="3"/>
      <c r="Q6444" s="4"/>
      <c r="W6444" s="4"/>
      <c r="Y6444" s="4"/>
      <c r="AA6444" s="1"/>
      <c r="AC6444" s="3"/>
      <c r="AD6444" s="1"/>
      <c r="AI6444" s="1"/>
      <c r="AV6444" s="1"/>
      <c r="AW6444" s="1"/>
      <c r="BD6444" s="2"/>
      <c r="BX6444" s="3"/>
      <c r="CE6444" s="2"/>
      <c r="DC6444" s="2"/>
      <c r="DG6444" s="3"/>
    </row>
    <row r="6445" spans="1:111">
      <c r="A6445" s="1"/>
      <c r="H6445" s="2"/>
      <c r="P6445" s="3"/>
      <c r="Q6445" s="4"/>
      <c r="W6445" s="4"/>
      <c r="Y6445" s="4"/>
      <c r="AA6445" s="1"/>
      <c r="AC6445" s="3"/>
      <c r="AD6445" s="1"/>
      <c r="AI6445" s="1"/>
      <c r="AV6445" s="1"/>
      <c r="AW6445" s="1"/>
      <c r="BD6445" s="2"/>
      <c r="BX6445" s="3"/>
      <c r="CE6445" s="2"/>
      <c r="DC6445" s="2"/>
      <c r="DG6445" s="3"/>
    </row>
    <row r="6446" spans="1:111">
      <c r="A6446" s="1"/>
      <c r="H6446" s="2"/>
      <c r="P6446" s="3"/>
      <c r="Q6446" s="4"/>
      <c r="W6446" s="3"/>
      <c r="Y6446" s="3"/>
      <c r="AA6446" s="1"/>
      <c r="AC6446" s="3"/>
      <c r="AD6446" s="1"/>
      <c r="AI6446" s="1"/>
      <c r="AV6446" s="1"/>
      <c r="AW6446" s="1"/>
      <c r="BD6446" s="2"/>
      <c r="BX6446" s="3"/>
      <c r="CE6446" s="2"/>
      <c r="DC6446" s="2"/>
      <c r="DG6446" s="3"/>
    </row>
    <row r="6447" spans="1:111">
      <c r="A6447" s="1"/>
      <c r="H6447" s="2"/>
      <c r="P6447" s="3"/>
      <c r="Q6447" s="7"/>
      <c r="W6447" s="5"/>
      <c r="Y6447" s="3"/>
      <c r="AA6447" s="1"/>
      <c r="AC6447" s="3"/>
      <c r="AD6447" s="1"/>
      <c r="AI6447" s="1"/>
      <c r="AV6447" s="1"/>
      <c r="AW6447" s="1"/>
      <c r="BD6447" s="2"/>
      <c r="BX6447" s="3"/>
      <c r="CE6447" s="2"/>
      <c r="DC6447" s="2"/>
      <c r="DG6447" s="3"/>
    </row>
    <row r="6448" spans="1:111">
      <c r="A6448" s="1"/>
      <c r="H6448" s="2"/>
      <c r="P6448" s="3"/>
      <c r="Q6448" s="7"/>
      <c r="W6448" s="5"/>
      <c r="Y6448" s="3"/>
      <c r="AA6448" s="1"/>
      <c r="AC6448" s="3"/>
      <c r="AD6448" s="1"/>
      <c r="AI6448" s="1"/>
      <c r="AV6448" s="1"/>
      <c r="AW6448" s="1"/>
      <c r="BD6448" s="2"/>
      <c r="BX6448" s="3"/>
      <c r="CE6448" s="2"/>
      <c r="DC6448" s="2"/>
      <c r="DG6448" s="3"/>
    </row>
    <row r="6449" spans="1:111">
      <c r="A6449" s="1"/>
      <c r="H6449" s="2"/>
      <c r="P6449" s="3"/>
      <c r="Q6449" s="4"/>
      <c r="W6449" s="4"/>
      <c r="Y6449" s="4"/>
      <c r="AA6449" s="1"/>
      <c r="AC6449" s="3"/>
      <c r="AD6449" s="1"/>
      <c r="AI6449" s="1"/>
      <c r="AV6449" s="1"/>
      <c r="AW6449" s="1"/>
      <c r="BD6449" s="2"/>
      <c r="BX6449" s="3"/>
      <c r="CE6449" s="2"/>
      <c r="DC6449" s="2"/>
      <c r="DG6449" s="3"/>
    </row>
    <row r="6450" spans="1:111">
      <c r="A6450" s="1"/>
      <c r="H6450" s="2"/>
      <c r="P6450" s="3"/>
      <c r="Q6450" s="6"/>
      <c r="W6450" s="4"/>
      <c r="Y6450" s="3"/>
      <c r="AA6450" s="1"/>
      <c r="AC6450" s="3"/>
      <c r="AD6450" s="1"/>
      <c r="AI6450" s="1"/>
      <c r="AV6450" s="1"/>
      <c r="AW6450" s="1"/>
      <c r="BD6450" s="2"/>
      <c r="BX6450" s="3"/>
      <c r="CE6450" s="2"/>
      <c r="DC6450" s="2"/>
      <c r="DG6450" s="3"/>
    </row>
    <row r="6451" spans="1:111">
      <c r="A6451" s="1"/>
      <c r="H6451" s="2"/>
      <c r="P6451" s="3"/>
      <c r="Q6451" s="4"/>
      <c r="W6451" s="4"/>
      <c r="Y6451" s="4"/>
      <c r="AA6451" s="1"/>
      <c r="AC6451" s="3"/>
      <c r="AD6451" s="1"/>
      <c r="AI6451" s="1"/>
      <c r="AV6451" s="1"/>
      <c r="AW6451" s="1"/>
      <c r="BD6451" s="2"/>
      <c r="BX6451" s="3"/>
      <c r="CE6451" s="2"/>
      <c r="DC6451" s="2"/>
      <c r="DG6451" s="3"/>
    </row>
    <row r="6452" spans="1:111">
      <c r="A6452" s="1"/>
      <c r="H6452" s="2"/>
      <c r="P6452" s="3"/>
      <c r="Q6452" s="4"/>
      <c r="W6452" s="4"/>
      <c r="Y6452" s="4"/>
      <c r="AA6452" s="1"/>
      <c r="AC6452" s="3"/>
      <c r="AD6452" s="1"/>
      <c r="AI6452" s="1"/>
      <c r="AV6452" s="1"/>
      <c r="AW6452" s="1"/>
      <c r="BD6452" s="2"/>
      <c r="BX6452" s="3"/>
      <c r="CE6452" s="2"/>
      <c r="DC6452" s="2"/>
      <c r="DG6452" s="3"/>
    </row>
    <row r="6453" spans="1:111">
      <c r="A6453" s="1"/>
      <c r="H6453" s="2"/>
      <c r="P6453" s="3"/>
      <c r="Q6453" s="4"/>
      <c r="W6453" s="4"/>
      <c r="Y6453" s="3"/>
      <c r="AA6453" s="1"/>
      <c r="AC6453" s="3"/>
      <c r="AD6453" s="1"/>
      <c r="AI6453" s="1"/>
      <c r="AV6453" s="1"/>
      <c r="AW6453" s="1"/>
      <c r="BD6453" s="2"/>
      <c r="BX6453" s="3"/>
      <c r="CE6453" s="2"/>
      <c r="DC6453" s="2"/>
      <c r="DG6453" s="3"/>
    </row>
    <row r="6454" spans="1:111">
      <c r="A6454" s="1"/>
      <c r="H6454" s="2"/>
      <c r="P6454" s="3"/>
      <c r="Q6454" s="4"/>
      <c r="W6454" s="4"/>
      <c r="Y6454" s="4"/>
      <c r="AA6454" s="1"/>
      <c r="AC6454" s="3"/>
      <c r="AD6454" s="1"/>
      <c r="AI6454" s="1"/>
      <c r="AV6454" s="1"/>
      <c r="AW6454" s="1"/>
      <c r="BD6454" s="2"/>
      <c r="BX6454" s="3"/>
      <c r="CE6454" s="2"/>
      <c r="DC6454" s="2"/>
      <c r="DG6454" s="3"/>
    </row>
    <row r="6455" spans="1:111">
      <c r="A6455" s="1"/>
      <c r="H6455" s="2"/>
      <c r="P6455" s="3"/>
      <c r="Q6455" s="4"/>
      <c r="W6455" s="4"/>
      <c r="Y6455" s="4"/>
      <c r="AA6455" s="1"/>
      <c r="AC6455" s="3"/>
      <c r="AD6455" s="1"/>
      <c r="AI6455" s="1"/>
      <c r="AV6455" s="1"/>
      <c r="AW6455" s="1"/>
      <c r="BD6455" s="2"/>
      <c r="BX6455" s="3"/>
      <c r="CE6455" s="2"/>
      <c r="DC6455" s="2"/>
      <c r="DG6455" s="3"/>
    </row>
    <row r="6456" spans="1:111">
      <c r="A6456" s="1"/>
      <c r="H6456" s="2"/>
      <c r="P6456" s="3"/>
      <c r="Q6456" s="4"/>
      <c r="W6456" s="3"/>
      <c r="Y6456" s="3"/>
      <c r="AA6456" s="1"/>
      <c r="AC6456" s="3"/>
      <c r="AD6456" s="1"/>
      <c r="AI6456" s="1"/>
      <c r="AV6456" s="1"/>
      <c r="AW6456" s="1"/>
      <c r="BD6456" s="2"/>
      <c r="BX6456" s="3"/>
      <c r="CE6456" s="2"/>
      <c r="DC6456" s="2"/>
      <c r="DG6456" s="3"/>
    </row>
    <row r="6457" spans="1:111">
      <c r="A6457" s="1"/>
      <c r="H6457" s="2"/>
      <c r="P6457" s="3"/>
      <c r="Q6457" s="4"/>
      <c r="W6457" s="3"/>
      <c r="Y6457" s="3"/>
      <c r="AA6457" s="1"/>
      <c r="AC6457" s="3"/>
      <c r="AD6457" s="1"/>
      <c r="AI6457" s="1"/>
      <c r="AV6457" s="1"/>
      <c r="AW6457" s="1"/>
      <c r="BD6457" s="2"/>
      <c r="BX6457" s="3"/>
      <c r="CE6457" s="2"/>
      <c r="CL6457" s="1"/>
      <c r="DC6457" s="2"/>
      <c r="DG6457" s="3"/>
    </row>
    <row r="6458" spans="1:111">
      <c r="A6458" s="1"/>
      <c r="H6458" s="2"/>
      <c r="P6458" s="3"/>
      <c r="Q6458" s="4"/>
      <c r="W6458" s="3"/>
      <c r="Y6458" s="3"/>
      <c r="AA6458" s="1"/>
      <c r="AC6458" s="3"/>
      <c r="AD6458" s="1"/>
      <c r="AI6458" s="1"/>
      <c r="AV6458" s="1"/>
      <c r="AW6458" s="1"/>
      <c r="BD6458" s="2"/>
      <c r="BX6458" s="3"/>
      <c r="CE6458" s="2"/>
      <c r="CL6458" s="1"/>
      <c r="DC6458" s="2"/>
      <c r="DG6458" s="3"/>
    </row>
    <row r="6459" spans="1:111">
      <c r="A6459" s="1"/>
      <c r="H6459" s="2"/>
      <c r="P6459" s="3"/>
      <c r="Q6459" s="4"/>
      <c r="W6459" s="3"/>
      <c r="Y6459" s="3"/>
      <c r="AA6459" s="1"/>
      <c r="AC6459" s="3"/>
      <c r="AD6459" s="1"/>
      <c r="AI6459" s="1"/>
      <c r="AV6459" s="1"/>
      <c r="AW6459" s="1"/>
      <c r="BD6459" s="2"/>
      <c r="BX6459" s="3"/>
      <c r="CE6459" s="2"/>
      <c r="CL6459" s="1"/>
      <c r="DC6459" s="2"/>
      <c r="DG6459" s="3"/>
    </row>
    <row r="6460" spans="1:111">
      <c r="A6460" s="1"/>
      <c r="H6460" s="2"/>
      <c r="P6460" s="3"/>
      <c r="Q6460" s="4"/>
      <c r="W6460" s="3"/>
      <c r="Y6460" s="3"/>
      <c r="AA6460" s="1"/>
      <c r="AC6460" s="3"/>
      <c r="AD6460" s="1"/>
      <c r="AI6460" s="1"/>
      <c r="AV6460" s="1"/>
      <c r="AW6460" s="1"/>
      <c r="BD6460" s="2"/>
      <c r="BX6460" s="3"/>
      <c r="CE6460" s="2"/>
      <c r="CL6460" s="1"/>
      <c r="DC6460" s="2"/>
      <c r="DG6460" s="3"/>
    </row>
    <row r="6461" spans="1:111">
      <c r="A6461" s="1"/>
      <c r="H6461" s="2"/>
      <c r="P6461" s="3"/>
      <c r="Q6461" s="4"/>
      <c r="W6461" s="3"/>
      <c r="Y6461" s="3"/>
      <c r="AA6461" s="1"/>
      <c r="AC6461" s="3"/>
      <c r="AD6461" s="1"/>
      <c r="AI6461" s="1"/>
      <c r="AV6461" s="1"/>
      <c r="AW6461" s="1"/>
      <c r="BD6461" s="2"/>
      <c r="BX6461" s="3"/>
      <c r="CE6461" s="2"/>
      <c r="CL6461" s="1"/>
      <c r="DC6461" s="2"/>
      <c r="DG6461" s="3"/>
    </row>
    <row r="6462" spans="1:111">
      <c r="A6462" s="1"/>
      <c r="H6462" s="2"/>
      <c r="P6462" s="3"/>
      <c r="Q6462" s="4"/>
      <c r="W6462" s="3"/>
      <c r="Y6462" s="3"/>
      <c r="AA6462" s="1"/>
      <c r="AC6462" s="3"/>
      <c r="AD6462" s="1"/>
      <c r="AI6462" s="1"/>
      <c r="AV6462" s="1"/>
      <c r="AW6462" s="1"/>
      <c r="BD6462" s="2"/>
      <c r="BX6462" s="3"/>
      <c r="CE6462" s="2"/>
      <c r="CL6462" s="1"/>
      <c r="DC6462" s="2"/>
      <c r="DG6462" s="3"/>
    </row>
    <row r="6463" spans="1:111">
      <c r="A6463" s="1"/>
      <c r="H6463" s="2"/>
      <c r="P6463" s="3"/>
      <c r="Q6463" s="4"/>
      <c r="W6463" s="3"/>
      <c r="Y6463" s="3"/>
      <c r="AA6463" s="1"/>
      <c r="AC6463" s="3"/>
      <c r="AD6463" s="1"/>
      <c r="AI6463" s="1"/>
      <c r="AV6463" s="1"/>
      <c r="AW6463" s="1"/>
      <c r="BD6463" s="2"/>
      <c r="BX6463" s="3"/>
      <c r="CE6463" s="2"/>
      <c r="CL6463" s="1"/>
      <c r="DC6463" s="2"/>
      <c r="DG6463" s="3"/>
    </row>
    <row r="6464" spans="1:111">
      <c r="A6464" s="1"/>
      <c r="H6464" s="2"/>
      <c r="P6464" s="3"/>
      <c r="Q6464" s="4"/>
      <c r="W6464" s="3"/>
      <c r="Y6464" s="3"/>
      <c r="AA6464" s="1"/>
      <c r="AC6464" s="3"/>
      <c r="AD6464" s="1"/>
      <c r="AI6464" s="1"/>
      <c r="AV6464" s="1"/>
      <c r="AW6464" s="1"/>
      <c r="BD6464" s="2"/>
      <c r="BX6464" s="3"/>
      <c r="CE6464" s="2"/>
      <c r="CL6464" s="1"/>
      <c r="DC6464" s="2"/>
      <c r="DG6464" s="3"/>
    </row>
    <row r="6465" spans="1:111">
      <c r="A6465" s="1"/>
      <c r="H6465" s="2"/>
      <c r="P6465" s="3"/>
      <c r="Q6465" s="4"/>
      <c r="W6465" s="3"/>
      <c r="Y6465" s="3"/>
      <c r="AA6465" s="1"/>
      <c r="AC6465" s="3"/>
      <c r="AD6465" s="1"/>
      <c r="AI6465" s="1"/>
      <c r="AV6465" s="1"/>
      <c r="AW6465" s="1"/>
      <c r="BD6465" s="2"/>
      <c r="BX6465" s="3"/>
      <c r="CE6465" s="2"/>
      <c r="CL6465" s="1"/>
      <c r="DC6465" s="2"/>
      <c r="DG6465" s="3"/>
    </row>
    <row r="6466" spans="1:111">
      <c r="A6466" s="1"/>
      <c r="H6466" s="2"/>
      <c r="P6466" s="3"/>
      <c r="Q6466" s="4"/>
      <c r="W6466" s="3"/>
      <c r="Y6466" s="3"/>
      <c r="AA6466" s="1"/>
      <c r="AC6466" s="3"/>
      <c r="AD6466" s="1"/>
      <c r="AI6466" s="1"/>
      <c r="AV6466" s="1"/>
      <c r="AW6466" s="1"/>
      <c r="BD6466" s="2"/>
      <c r="BX6466" s="3"/>
      <c r="CE6466" s="2"/>
      <c r="CL6466" s="1"/>
      <c r="DC6466" s="2"/>
      <c r="DG6466" s="3"/>
    </row>
    <row r="6467" spans="1:111">
      <c r="A6467" s="1"/>
      <c r="H6467" s="2"/>
      <c r="P6467" s="3"/>
      <c r="Q6467" s="4"/>
      <c r="W6467" s="4"/>
      <c r="Y6467" s="4"/>
      <c r="AA6467" s="1"/>
      <c r="AC6467" s="3"/>
      <c r="AD6467" s="1"/>
      <c r="AI6467" s="1"/>
      <c r="AV6467" s="1"/>
      <c r="AW6467" s="1"/>
      <c r="BD6467" s="2"/>
      <c r="BX6467" s="3"/>
      <c r="CE6467" s="2"/>
      <c r="CL6467" s="1"/>
      <c r="DC6467" s="2"/>
      <c r="DG6467" s="3"/>
    </row>
    <row r="6468" spans="1:111">
      <c r="A6468" s="1"/>
      <c r="H6468" s="2"/>
      <c r="P6468" s="3"/>
      <c r="Q6468" s="4"/>
      <c r="W6468" s="4"/>
      <c r="Y6468" s="3"/>
      <c r="AA6468" s="1"/>
      <c r="AC6468" s="3"/>
      <c r="AD6468" s="1"/>
      <c r="AI6468" s="1"/>
      <c r="AV6468" s="1"/>
      <c r="AW6468" s="1"/>
      <c r="BD6468" s="2"/>
      <c r="BX6468" s="3"/>
      <c r="CE6468" s="2"/>
      <c r="CL6468" s="1"/>
      <c r="DC6468" s="2"/>
      <c r="DG6468" s="3"/>
    </row>
    <row r="6469" spans="1:111">
      <c r="A6469" s="1"/>
      <c r="H6469" s="2"/>
      <c r="P6469" s="3"/>
      <c r="Q6469" s="7"/>
      <c r="W6469" s="5"/>
      <c r="Y6469" s="3"/>
      <c r="AA6469" s="1"/>
      <c r="AC6469" s="3"/>
      <c r="AD6469" s="1"/>
      <c r="AI6469" s="1"/>
      <c r="AV6469" s="1"/>
      <c r="AW6469" s="1"/>
      <c r="BD6469" s="2"/>
      <c r="BX6469" s="3"/>
      <c r="CE6469" s="2"/>
      <c r="CL6469" s="1"/>
      <c r="DC6469" s="2"/>
      <c r="DG6469" s="3"/>
    </row>
    <row r="6470" spans="1:111">
      <c r="A6470" s="1"/>
      <c r="H6470" s="2"/>
      <c r="P6470" s="3"/>
      <c r="Q6470" s="4"/>
      <c r="W6470" s="5"/>
      <c r="Y6470" s="3"/>
      <c r="AA6470" s="1"/>
      <c r="AC6470" s="3"/>
      <c r="AD6470" s="1"/>
      <c r="AI6470" s="1"/>
      <c r="AV6470" s="1"/>
      <c r="AW6470" s="1"/>
      <c r="BD6470" s="2"/>
      <c r="BX6470" s="3"/>
      <c r="CE6470" s="2"/>
      <c r="CL6470" s="1"/>
      <c r="DC6470" s="2"/>
      <c r="DG6470" s="3"/>
    </row>
    <row r="6471" spans="1:111">
      <c r="A6471" s="1"/>
      <c r="H6471" s="2"/>
      <c r="P6471" s="3"/>
      <c r="Q6471" s="4"/>
      <c r="W6471" s="5"/>
      <c r="Y6471" s="3"/>
      <c r="AA6471" s="1"/>
      <c r="AC6471" s="3"/>
      <c r="AD6471" s="1"/>
      <c r="AI6471" s="1"/>
      <c r="AV6471" s="1"/>
      <c r="AW6471" s="1"/>
      <c r="BD6471" s="2"/>
      <c r="BX6471" s="3"/>
      <c r="CE6471" s="2"/>
      <c r="CL6471" s="1"/>
      <c r="DC6471" s="2"/>
      <c r="DG6471" s="3"/>
    </row>
    <row r="6472" spans="1:111">
      <c r="A6472" s="1"/>
      <c r="H6472" s="2"/>
      <c r="P6472" s="3"/>
      <c r="Q6472" s="4"/>
      <c r="W6472" s="5"/>
      <c r="Y6472" s="3"/>
      <c r="AA6472" s="1"/>
      <c r="AC6472" s="3"/>
      <c r="AD6472" s="1"/>
      <c r="AI6472" s="1"/>
      <c r="AV6472" s="1"/>
      <c r="AW6472" s="1"/>
      <c r="BD6472" s="2"/>
      <c r="BX6472" s="3"/>
      <c r="CE6472" s="2"/>
      <c r="CL6472" s="1"/>
      <c r="DC6472" s="2"/>
      <c r="DG6472" s="3"/>
    </row>
    <row r="6473" spans="1:111">
      <c r="A6473" s="1"/>
      <c r="H6473" s="2"/>
      <c r="P6473" s="3"/>
      <c r="Q6473" s="7"/>
      <c r="W6473" s="4"/>
      <c r="Y6473" s="4"/>
      <c r="AA6473" s="1"/>
      <c r="AC6473" s="3"/>
      <c r="AD6473" s="1"/>
      <c r="AI6473" s="1"/>
      <c r="AV6473" s="1"/>
      <c r="AW6473" s="1"/>
      <c r="BD6473" s="2"/>
      <c r="BX6473" s="3"/>
      <c r="CE6473" s="2"/>
      <c r="CL6473" s="1"/>
      <c r="DC6473" s="2"/>
      <c r="DG6473" s="3"/>
    </row>
    <row r="6474" spans="1:111">
      <c r="A6474" s="1"/>
      <c r="H6474" s="2"/>
      <c r="P6474" s="3"/>
      <c r="Q6474" s="4"/>
      <c r="W6474" s="4"/>
      <c r="Y6474" s="4"/>
      <c r="AA6474" s="1"/>
      <c r="AC6474" s="3"/>
      <c r="AD6474" s="1"/>
      <c r="AI6474" s="1"/>
      <c r="AV6474" s="1"/>
      <c r="AW6474" s="1"/>
      <c r="BD6474" s="2"/>
      <c r="BX6474" s="3"/>
      <c r="CE6474" s="2"/>
      <c r="DC6474" s="2"/>
      <c r="DG6474" s="3"/>
    </row>
    <row r="6475" spans="1:111">
      <c r="A6475" s="1"/>
      <c r="H6475" s="2"/>
      <c r="P6475" s="3"/>
      <c r="Q6475" s="6"/>
      <c r="W6475" s="4"/>
      <c r="Y6475" s="4"/>
      <c r="AA6475" s="1"/>
      <c r="AC6475" s="3"/>
      <c r="AD6475" s="1"/>
      <c r="AI6475" s="1"/>
      <c r="AV6475" s="1"/>
      <c r="AW6475" s="1"/>
      <c r="BD6475" s="2"/>
      <c r="BX6475" s="3"/>
      <c r="CE6475" s="2"/>
      <c r="DC6475" s="2"/>
      <c r="DG6475" s="3"/>
    </row>
    <row r="6476" spans="1:111">
      <c r="A6476" s="1"/>
      <c r="H6476" s="2"/>
      <c r="P6476" s="3"/>
      <c r="Q6476" s="4"/>
      <c r="W6476" s="4"/>
      <c r="Y6476" s="4"/>
      <c r="AA6476" s="1"/>
      <c r="AC6476" s="3"/>
      <c r="AD6476" s="1"/>
      <c r="AI6476" s="1"/>
      <c r="AV6476" s="1"/>
      <c r="AW6476" s="1"/>
      <c r="BD6476" s="2"/>
      <c r="BX6476" s="3"/>
      <c r="CE6476" s="2"/>
      <c r="DC6476" s="2"/>
      <c r="DG6476" s="3"/>
    </row>
    <row r="6477" spans="1:111">
      <c r="A6477" s="1"/>
      <c r="H6477" s="2"/>
      <c r="P6477" s="3"/>
      <c r="Q6477" s="4"/>
      <c r="W6477" s="3"/>
      <c r="Y6477" s="3"/>
      <c r="AA6477" s="1"/>
      <c r="AC6477" s="3"/>
      <c r="AD6477" s="1"/>
      <c r="AI6477" s="1"/>
      <c r="AV6477" s="1"/>
      <c r="AW6477" s="1"/>
      <c r="BD6477" s="2"/>
      <c r="BX6477" s="3"/>
      <c r="CE6477" s="2"/>
      <c r="DC6477" s="2"/>
      <c r="DG6477" s="3"/>
    </row>
    <row r="6478" spans="1:111">
      <c r="A6478" s="1"/>
      <c r="H6478" s="2"/>
      <c r="P6478" s="3"/>
      <c r="Q6478" s="4"/>
      <c r="W6478" s="4"/>
      <c r="Y6478" s="4"/>
      <c r="AA6478" s="1"/>
      <c r="AC6478" s="3"/>
      <c r="AD6478" s="1"/>
      <c r="AI6478" s="1"/>
      <c r="AV6478" s="1"/>
      <c r="AW6478" s="1"/>
      <c r="BD6478" s="2"/>
      <c r="BX6478" s="3"/>
      <c r="CE6478" s="2"/>
      <c r="DC6478" s="2"/>
      <c r="DG6478" s="3"/>
    </row>
    <row r="6479" spans="1:111">
      <c r="A6479" s="1"/>
      <c r="H6479" s="2"/>
      <c r="P6479" s="3"/>
      <c r="Q6479" s="6"/>
      <c r="W6479" s="5"/>
      <c r="Y6479" s="3"/>
      <c r="AA6479" s="1"/>
      <c r="AC6479" s="3"/>
      <c r="AD6479" s="1"/>
      <c r="AI6479" s="1"/>
      <c r="AV6479" s="1"/>
      <c r="AW6479" s="1"/>
      <c r="BD6479" s="2"/>
      <c r="BX6479" s="3"/>
      <c r="CE6479" s="2"/>
      <c r="DC6479" s="2"/>
      <c r="DG6479" s="3"/>
    </row>
    <row r="6480" spans="1:111">
      <c r="A6480" s="1"/>
      <c r="H6480" s="2"/>
      <c r="P6480" s="3"/>
      <c r="Q6480" s="7"/>
      <c r="W6480" s="4"/>
      <c r="Y6480" s="4"/>
      <c r="AA6480" s="1"/>
      <c r="AC6480" s="3"/>
      <c r="AD6480" s="1"/>
      <c r="AI6480" s="1"/>
      <c r="AV6480" s="1"/>
      <c r="AW6480" s="1"/>
      <c r="BD6480" s="2"/>
      <c r="BX6480" s="3"/>
      <c r="CE6480" s="2"/>
      <c r="DC6480" s="2"/>
      <c r="DG6480" s="3"/>
    </row>
    <row r="6481" spans="1:111">
      <c r="A6481" s="1"/>
      <c r="H6481" s="2"/>
      <c r="P6481" s="3"/>
      <c r="Q6481" s="6"/>
      <c r="W6481" s="4"/>
      <c r="Y6481" s="4"/>
      <c r="AA6481" s="1"/>
      <c r="AC6481" s="3"/>
      <c r="AD6481" s="1"/>
      <c r="AI6481" s="1"/>
      <c r="AV6481" s="1"/>
      <c r="AW6481" s="1"/>
      <c r="BD6481" s="2"/>
      <c r="BX6481" s="3"/>
      <c r="CE6481" s="2"/>
      <c r="DC6481" s="2"/>
      <c r="DG6481" s="3"/>
    </row>
    <row r="6482" spans="1:111">
      <c r="A6482" s="1"/>
      <c r="H6482" s="2"/>
      <c r="P6482" s="3"/>
      <c r="Q6482" s="4"/>
      <c r="W6482" s="4"/>
      <c r="Y6482" s="4"/>
      <c r="AA6482" s="1"/>
      <c r="AC6482" s="3"/>
      <c r="AD6482" s="1"/>
      <c r="AI6482" s="1"/>
      <c r="AV6482" s="1"/>
      <c r="AW6482" s="1"/>
      <c r="BD6482" s="2"/>
      <c r="BX6482" s="3"/>
      <c r="CE6482" s="2"/>
      <c r="DC6482" s="2"/>
      <c r="DG6482" s="3"/>
    </row>
    <row r="6483" spans="1:111">
      <c r="A6483" s="1"/>
      <c r="H6483" s="2"/>
      <c r="P6483" s="3"/>
      <c r="Q6483" s="4"/>
      <c r="W6483" s="3"/>
      <c r="Y6483" s="3"/>
      <c r="AA6483" s="1"/>
      <c r="AC6483" s="3"/>
      <c r="AD6483" s="1"/>
      <c r="AI6483" s="1"/>
      <c r="AV6483" s="1"/>
      <c r="AW6483" s="1"/>
      <c r="BD6483" s="2"/>
      <c r="BX6483" s="3"/>
      <c r="CE6483" s="2"/>
      <c r="DC6483" s="2"/>
      <c r="DG6483" s="3"/>
    </row>
    <row r="6484" spans="1:111">
      <c r="A6484" s="1"/>
      <c r="H6484" s="2"/>
      <c r="P6484" s="3"/>
      <c r="Q6484" s="4"/>
      <c r="W6484" s="4"/>
      <c r="Y6484" s="4"/>
      <c r="AA6484" s="1"/>
      <c r="AC6484" s="3"/>
      <c r="AD6484" s="1"/>
      <c r="AI6484" s="1"/>
      <c r="AV6484" s="1"/>
      <c r="AW6484" s="1"/>
      <c r="BD6484" s="2"/>
      <c r="BX6484" s="3"/>
      <c r="CE6484" s="2"/>
      <c r="DC6484" s="2"/>
      <c r="DG6484" s="3"/>
    </row>
    <row r="6485" spans="1:111">
      <c r="A6485" s="1"/>
      <c r="H6485" s="2"/>
      <c r="P6485" s="3"/>
      <c r="Q6485" s="4"/>
      <c r="W6485" s="4"/>
      <c r="Y6485" s="4"/>
      <c r="AA6485" s="1"/>
      <c r="AC6485" s="3"/>
      <c r="AD6485" s="1"/>
      <c r="AI6485" s="1"/>
      <c r="AV6485" s="1"/>
      <c r="AW6485" s="1"/>
      <c r="BD6485" s="2"/>
      <c r="BX6485" s="3"/>
      <c r="CE6485" s="2"/>
      <c r="DC6485" s="2"/>
      <c r="DG6485" s="3"/>
    </row>
    <row r="6486" spans="1:111">
      <c r="A6486" s="1"/>
      <c r="H6486" s="2"/>
      <c r="P6486" s="3"/>
      <c r="Q6486" s="4"/>
      <c r="W6486" s="4"/>
      <c r="Y6486" s="4"/>
      <c r="AA6486" s="1"/>
      <c r="AC6486" s="3"/>
      <c r="AD6486" s="1"/>
      <c r="AI6486" s="1"/>
      <c r="AV6486" s="1"/>
      <c r="AW6486" s="1"/>
      <c r="BD6486" s="2"/>
      <c r="BX6486" s="3"/>
      <c r="CE6486" s="2"/>
      <c r="DC6486" s="2"/>
      <c r="DG6486" s="3"/>
    </row>
    <row r="6487" spans="1:111">
      <c r="A6487" s="1"/>
      <c r="H6487" s="2"/>
      <c r="P6487" s="3"/>
      <c r="Q6487" s="4"/>
      <c r="W6487" s="4"/>
      <c r="Y6487" s="3"/>
      <c r="AA6487" s="1"/>
      <c r="AC6487" s="3"/>
      <c r="AD6487" s="1"/>
      <c r="AI6487" s="1"/>
      <c r="AV6487" s="1"/>
      <c r="AW6487" s="1"/>
      <c r="BD6487" s="2"/>
      <c r="BX6487" s="3"/>
      <c r="CE6487" s="2"/>
      <c r="DC6487" s="2"/>
      <c r="DG6487" s="3"/>
    </row>
    <row r="6488" spans="1:111">
      <c r="A6488" s="1"/>
      <c r="H6488" s="2"/>
      <c r="P6488" s="3"/>
      <c r="Q6488" s="4"/>
      <c r="W6488" s="3"/>
      <c r="Y6488" s="3"/>
      <c r="AA6488" s="1"/>
      <c r="AC6488" s="3"/>
      <c r="AD6488" s="1"/>
      <c r="AI6488" s="1"/>
      <c r="AV6488" s="1"/>
      <c r="AW6488" s="1"/>
      <c r="BD6488" s="2"/>
      <c r="BX6488" s="3"/>
      <c r="CE6488" s="2"/>
      <c r="DC6488" s="2"/>
      <c r="DG6488" s="3"/>
    </row>
    <row r="6489" spans="1:111">
      <c r="A6489" s="1"/>
      <c r="H6489" s="2"/>
      <c r="P6489" s="3"/>
      <c r="Q6489" s="4"/>
      <c r="W6489" s="4"/>
      <c r="Y6489" s="4"/>
      <c r="AA6489" s="1"/>
      <c r="AC6489" s="3"/>
      <c r="AD6489" s="1"/>
      <c r="AI6489" s="1"/>
      <c r="AV6489" s="1"/>
      <c r="AW6489" s="1"/>
      <c r="BD6489" s="2"/>
      <c r="BX6489" s="3"/>
      <c r="CE6489" s="2"/>
      <c r="DC6489" s="2"/>
      <c r="DG6489" s="3"/>
    </row>
    <row r="6490" spans="1:111">
      <c r="A6490" s="1"/>
      <c r="H6490" s="2"/>
      <c r="P6490" s="3"/>
      <c r="Q6490" s="4"/>
      <c r="W6490" s="4"/>
      <c r="Y6490" s="4"/>
      <c r="AA6490" s="1"/>
      <c r="AC6490" s="3"/>
      <c r="AD6490" s="1"/>
      <c r="AI6490" s="1"/>
      <c r="AV6490" s="1"/>
      <c r="AW6490" s="1"/>
      <c r="BD6490" s="2"/>
      <c r="BX6490" s="3"/>
      <c r="CE6490" s="2"/>
      <c r="DC6490" s="2"/>
      <c r="DG6490" s="3"/>
    </row>
    <row r="6491" spans="1:111">
      <c r="A6491" s="1"/>
      <c r="H6491" s="2"/>
      <c r="P6491" s="3"/>
      <c r="Q6491" s="4"/>
      <c r="W6491" s="4"/>
      <c r="Y6491" s="4"/>
      <c r="AA6491" s="1"/>
      <c r="AC6491" s="3"/>
      <c r="AD6491" s="1"/>
      <c r="AI6491" s="1"/>
      <c r="AV6491" s="1"/>
      <c r="AW6491" s="1"/>
      <c r="BD6491" s="2"/>
      <c r="BX6491" s="3"/>
      <c r="CE6491" s="2"/>
      <c r="DC6491" s="2"/>
      <c r="DG6491" s="3"/>
    </row>
    <row r="6492" spans="1:111">
      <c r="A6492" s="1"/>
      <c r="H6492" s="2"/>
      <c r="P6492" s="3"/>
      <c r="Q6492" s="5"/>
      <c r="W6492" s="4"/>
      <c r="Y6492" s="4"/>
      <c r="AA6492" s="1"/>
      <c r="AC6492" s="3"/>
      <c r="AD6492" s="1"/>
      <c r="AI6492" s="1"/>
      <c r="AV6492" s="1"/>
      <c r="AW6492" s="1"/>
      <c r="BD6492" s="2"/>
      <c r="BX6492" s="3"/>
      <c r="CE6492" s="2"/>
      <c r="DC6492" s="2"/>
      <c r="DG6492" s="3"/>
    </row>
    <row r="6493" spans="1:111">
      <c r="A6493" s="1"/>
      <c r="H6493" s="2"/>
      <c r="P6493" s="3"/>
      <c r="Q6493" s="5"/>
      <c r="W6493" s="4"/>
      <c r="Y6493" s="4"/>
      <c r="AA6493" s="1"/>
      <c r="AC6493" s="3"/>
      <c r="AD6493" s="1"/>
      <c r="AI6493" s="1"/>
      <c r="AV6493" s="1"/>
      <c r="AW6493" s="1"/>
      <c r="BD6493" s="2"/>
      <c r="BX6493" s="3"/>
      <c r="CE6493" s="2"/>
      <c r="DC6493" s="2"/>
      <c r="DG6493" s="3"/>
    </row>
    <row r="6494" spans="1:111">
      <c r="A6494" s="1"/>
      <c r="H6494" s="2"/>
      <c r="P6494" s="3"/>
      <c r="Q6494" s="6"/>
      <c r="W6494" s="4"/>
      <c r="Y6494" s="4"/>
      <c r="AA6494" s="1"/>
      <c r="AC6494" s="3"/>
      <c r="AD6494" s="1"/>
      <c r="AV6494" s="1"/>
      <c r="AW6494" s="1"/>
      <c r="BD6494" s="2"/>
      <c r="BX6494" s="3"/>
      <c r="DC6494" s="2"/>
      <c r="DG6494" s="3"/>
    </row>
    <row r="6495" spans="1:111">
      <c r="A6495" s="1"/>
      <c r="H6495" s="2"/>
      <c r="P6495" s="3"/>
      <c r="Q6495" s="4"/>
      <c r="W6495" s="4"/>
      <c r="Y6495" s="4"/>
      <c r="AA6495" s="1"/>
      <c r="AC6495" s="3"/>
      <c r="AD6495" s="1"/>
      <c r="AI6495" s="1"/>
      <c r="AV6495" s="1"/>
      <c r="AW6495" s="1"/>
      <c r="BD6495" s="2"/>
      <c r="BX6495" s="3"/>
      <c r="CE6495" s="2"/>
      <c r="DC6495" s="2"/>
      <c r="DG6495" s="3"/>
    </row>
    <row r="6496" spans="1:111">
      <c r="A6496" s="1"/>
      <c r="H6496" s="2"/>
      <c r="P6496" s="3"/>
      <c r="Q6496" s="4"/>
      <c r="W6496" s="4"/>
      <c r="Y6496" s="4"/>
      <c r="AA6496" s="1"/>
      <c r="AC6496" s="3"/>
      <c r="AD6496" s="1"/>
      <c r="AI6496" s="1"/>
      <c r="AV6496" s="1"/>
      <c r="AW6496" s="1"/>
      <c r="BD6496" s="2"/>
      <c r="BX6496" s="3"/>
      <c r="CE6496" s="2"/>
      <c r="DC6496" s="2"/>
      <c r="DG6496" s="3"/>
    </row>
    <row r="6497" spans="1:111">
      <c r="A6497" s="1"/>
      <c r="H6497" s="2"/>
      <c r="P6497" s="3"/>
      <c r="Q6497" s="6"/>
      <c r="W6497" s="4"/>
      <c r="Y6497" s="3"/>
      <c r="AA6497" s="1"/>
      <c r="AC6497" s="3"/>
      <c r="AD6497" s="1"/>
      <c r="AI6497" s="1"/>
      <c r="AV6497" s="1"/>
      <c r="AW6497" s="1"/>
      <c r="BD6497" s="2"/>
      <c r="BX6497" s="3"/>
      <c r="CE6497" s="2"/>
      <c r="DC6497" s="2"/>
      <c r="DG6497" s="3"/>
    </row>
    <row r="6498" spans="1:111">
      <c r="A6498" s="1"/>
      <c r="H6498" s="2"/>
      <c r="P6498" s="3"/>
      <c r="Q6498" s="4"/>
      <c r="W6498" s="4"/>
      <c r="Y6498" s="3"/>
      <c r="AA6498" s="1"/>
      <c r="AC6498" s="3"/>
      <c r="AD6498" s="1"/>
      <c r="AI6498" s="1"/>
      <c r="AV6498" s="1"/>
      <c r="AW6498" s="1"/>
      <c r="BD6498" s="2"/>
      <c r="BX6498" s="3"/>
      <c r="CE6498" s="2"/>
      <c r="DC6498" s="2"/>
      <c r="DG6498" s="3"/>
    </row>
    <row r="6499" spans="1:111">
      <c r="A6499" s="1"/>
      <c r="H6499" s="2"/>
      <c r="P6499" s="3"/>
      <c r="Q6499" s="4"/>
      <c r="W6499" s="4"/>
      <c r="Y6499" s="4"/>
      <c r="AA6499" s="1"/>
      <c r="AC6499" s="3"/>
      <c r="AD6499" s="1"/>
      <c r="AI6499" s="1"/>
      <c r="AV6499" s="1"/>
      <c r="AW6499" s="1"/>
      <c r="BD6499" s="2"/>
      <c r="BX6499" s="3"/>
      <c r="CE6499" s="2"/>
      <c r="DC6499" s="2"/>
      <c r="DG6499" s="3"/>
    </row>
    <row r="6500" spans="1:111">
      <c r="A6500" s="1"/>
      <c r="H6500" s="2"/>
      <c r="P6500" s="3"/>
      <c r="Q6500" s="4"/>
      <c r="W6500" s="4"/>
      <c r="Y6500" s="3"/>
      <c r="AA6500" s="1"/>
      <c r="AC6500" s="3"/>
      <c r="AD6500" s="1"/>
      <c r="AI6500" s="1"/>
      <c r="AV6500" s="1"/>
      <c r="AW6500" s="1"/>
      <c r="BD6500" s="2"/>
      <c r="BX6500" s="3"/>
      <c r="CE6500" s="2"/>
      <c r="DC6500" s="2"/>
      <c r="DG6500" s="3"/>
    </row>
    <row r="6501" spans="1:111">
      <c r="A6501" s="1"/>
      <c r="H6501" s="2"/>
      <c r="P6501" s="3"/>
      <c r="Q6501" s="6"/>
      <c r="W6501" s="4"/>
      <c r="Y6501" s="3"/>
      <c r="AA6501" s="1"/>
      <c r="AC6501" s="3"/>
      <c r="AD6501" s="1"/>
      <c r="AI6501" s="1"/>
      <c r="AV6501" s="1"/>
      <c r="AW6501" s="1"/>
      <c r="BD6501" s="2"/>
      <c r="BX6501" s="3"/>
      <c r="CE6501" s="2"/>
      <c r="DC6501" s="2"/>
      <c r="DG6501" s="3"/>
    </row>
    <row r="6502" spans="1:111">
      <c r="A6502" s="1"/>
      <c r="H6502" s="2"/>
      <c r="P6502" s="3"/>
      <c r="Q6502" s="4"/>
      <c r="W6502" s="3"/>
      <c r="Y6502" s="4"/>
      <c r="AA6502" s="1"/>
      <c r="AC6502" s="3"/>
      <c r="AD6502" s="1"/>
      <c r="AI6502" s="1"/>
      <c r="AV6502" s="1"/>
      <c r="AW6502" s="1"/>
      <c r="BD6502" s="2"/>
      <c r="BX6502" s="3"/>
      <c r="CE6502" s="2"/>
      <c r="DC6502" s="2"/>
      <c r="DG6502" s="3"/>
    </row>
    <row r="6503" spans="1:111">
      <c r="A6503" s="1"/>
      <c r="H6503" s="2"/>
      <c r="P6503" s="3"/>
      <c r="Q6503" s="7"/>
      <c r="W6503" s="4"/>
      <c r="Y6503" s="4"/>
      <c r="AA6503" s="1"/>
      <c r="AC6503" s="3"/>
      <c r="AD6503" s="1"/>
      <c r="AI6503" s="1"/>
      <c r="AV6503" s="1"/>
      <c r="AW6503" s="1"/>
      <c r="BD6503" s="2"/>
      <c r="BX6503" s="3"/>
      <c r="CE6503" s="2"/>
      <c r="DC6503" s="2"/>
      <c r="DG6503" s="3"/>
    </row>
    <row r="6504" spans="1:111">
      <c r="A6504" s="1"/>
      <c r="H6504" s="2"/>
      <c r="P6504" s="3"/>
      <c r="Q6504" s="4"/>
      <c r="W6504" s="4"/>
      <c r="Y6504" s="4"/>
      <c r="AA6504" s="1"/>
      <c r="AC6504" s="3"/>
      <c r="AD6504" s="1"/>
      <c r="AI6504" s="1"/>
      <c r="AV6504" s="1"/>
      <c r="AW6504" s="1"/>
      <c r="BD6504" s="2"/>
      <c r="BX6504" s="3"/>
      <c r="CE6504" s="2"/>
      <c r="DC6504" s="2"/>
      <c r="DG6504" s="3"/>
    </row>
    <row r="6505" spans="1:111">
      <c r="A6505" s="1"/>
      <c r="H6505" s="2"/>
      <c r="P6505" s="3"/>
      <c r="Q6505" s="4"/>
      <c r="W6505" s="3"/>
      <c r="Y6505" s="3"/>
      <c r="AA6505" s="1"/>
      <c r="AC6505" s="3"/>
      <c r="AD6505" s="1"/>
      <c r="AI6505" s="1"/>
      <c r="AV6505" s="1"/>
      <c r="AW6505" s="1"/>
      <c r="BD6505" s="2"/>
      <c r="BX6505" s="3"/>
      <c r="CE6505" s="2"/>
      <c r="DC6505" s="2"/>
      <c r="DG6505" s="3"/>
    </row>
    <row r="6506" spans="1:111">
      <c r="A6506" s="1"/>
      <c r="H6506" s="2"/>
      <c r="P6506" s="3"/>
      <c r="Q6506" s="4"/>
      <c r="W6506" s="3"/>
      <c r="Y6506" s="3"/>
      <c r="AA6506" s="1"/>
      <c r="AC6506" s="3"/>
      <c r="AD6506" s="1"/>
      <c r="AI6506" s="1"/>
      <c r="AV6506" s="1"/>
      <c r="AW6506" s="1"/>
      <c r="BD6506" s="2"/>
      <c r="BX6506" s="3"/>
      <c r="CE6506" s="2"/>
      <c r="DC6506" s="2"/>
      <c r="DG6506" s="3"/>
    </row>
    <row r="6507" spans="1:111">
      <c r="A6507" s="1"/>
      <c r="H6507" s="2"/>
      <c r="P6507" s="3"/>
      <c r="Q6507" s="4"/>
      <c r="W6507" s="4"/>
      <c r="Y6507" s="4"/>
      <c r="AA6507" s="1"/>
      <c r="AC6507" s="3"/>
      <c r="AD6507" s="1"/>
      <c r="AI6507" s="1"/>
      <c r="AV6507" s="1"/>
      <c r="AW6507" s="1"/>
      <c r="BD6507" s="2"/>
      <c r="BX6507" s="3"/>
      <c r="CE6507" s="2"/>
      <c r="DC6507" s="2"/>
      <c r="DG6507" s="3"/>
    </row>
    <row r="6508" spans="1:111">
      <c r="A6508" s="1"/>
      <c r="H6508" s="2"/>
      <c r="P6508" s="3"/>
      <c r="Q6508" s="7"/>
      <c r="W6508" s="4"/>
      <c r="Y6508" s="4"/>
      <c r="AA6508" s="1"/>
      <c r="AC6508" s="3"/>
      <c r="AD6508" s="1"/>
      <c r="AI6508" s="1"/>
      <c r="AV6508" s="1"/>
      <c r="AW6508" s="1"/>
      <c r="BD6508" s="2"/>
      <c r="BX6508" s="3"/>
      <c r="CE6508" s="2"/>
      <c r="DC6508" s="2"/>
      <c r="DG6508" s="3"/>
    </row>
    <row r="6509" spans="1:111">
      <c r="A6509" s="1"/>
      <c r="H6509" s="2"/>
      <c r="P6509" s="3"/>
      <c r="Q6509" s="5"/>
      <c r="W6509" s="4"/>
      <c r="Y6509" s="4"/>
      <c r="AA6509" s="1"/>
      <c r="AC6509" s="3"/>
      <c r="AD6509" s="1"/>
      <c r="AI6509" s="1"/>
      <c r="AV6509" s="1"/>
      <c r="AW6509" s="1"/>
      <c r="BD6509" s="2"/>
      <c r="BX6509" s="3"/>
      <c r="CE6509" s="2"/>
      <c r="DC6509" s="2"/>
      <c r="DG6509" s="3"/>
    </row>
    <row r="6510" spans="1:111">
      <c r="A6510" s="1"/>
      <c r="H6510" s="2"/>
      <c r="P6510" s="3"/>
      <c r="Q6510" s="4"/>
      <c r="W6510" s="3"/>
      <c r="Y6510" s="3"/>
      <c r="AA6510" s="1"/>
      <c r="AC6510" s="3"/>
      <c r="AD6510" s="1"/>
      <c r="AI6510" s="1"/>
      <c r="AV6510" s="1"/>
      <c r="AW6510" s="1"/>
      <c r="BD6510" s="2"/>
      <c r="BX6510" s="3"/>
      <c r="CE6510" s="2"/>
      <c r="DC6510" s="2"/>
      <c r="DG6510" s="3"/>
    </row>
    <row r="6511" spans="1:111">
      <c r="A6511" s="1"/>
      <c r="H6511" s="2"/>
      <c r="P6511" s="3"/>
      <c r="Q6511" s="4"/>
      <c r="W6511" s="3"/>
      <c r="Y6511" s="3"/>
      <c r="AA6511" s="1"/>
      <c r="AC6511" s="3"/>
      <c r="AD6511" s="1"/>
      <c r="AI6511" s="1"/>
      <c r="AV6511" s="1"/>
      <c r="AW6511" s="1"/>
      <c r="BD6511" s="2"/>
      <c r="BX6511" s="3"/>
      <c r="CE6511" s="2"/>
      <c r="DC6511" s="2"/>
      <c r="DG6511" s="3"/>
    </row>
    <row r="6512" spans="1:111">
      <c r="A6512" s="1"/>
      <c r="H6512" s="2"/>
      <c r="P6512" s="3"/>
      <c r="Q6512" s="4"/>
      <c r="W6512" s="4"/>
      <c r="Y6512" s="3"/>
      <c r="AA6512" s="1"/>
      <c r="AC6512" s="3"/>
      <c r="AD6512" s="1"/>
      <c r="AI6512" s="1"/>
      <c r="AV6512" s="1"/>
      <c r="AW6512" s="1"/>
      <c r="BD6512" s="2"/>
      <c r="BX6512" s="3"/>
      <c r="CE6512" s="2"/>
      <c r="DC6512" s="2"/>
      <c r="DG6512" s="3"/>
    </row>
    <row r="6513" spans="1:111">
      <c r="A6513" s="1"/>
      <c r="H6513" s="2"/>
      <c r="P6513" s="3"/>
      <c r="Q6513" s="4"/>
      <c r="W6513" s="4"/>
      <c r="Y6513" s="4"/>
      <c r="AA6513" s="1"/>
      <c r="AC6513" s="3"/>
      <c r="AD6513" s="1"/>
      <c r="AI6513" s="1"/>
      <c r="AV6513" s="1"/>
      <c r="AW6513" s="1"/>
      <c r="BD6513" s="2"/>
      <c r="BX6513" s="3"/>
      <c r="CE6513" s="2"/>
      <c r="DC6513" s="2"/>
      <c r="DG6513" s="3"/>
    </row>
    <row r="6514" spans="1:111">
      <c r="A6514" s="1"/>
      <c r="H6514" s="2"/>
      <c r="P6514" s="3"/>
      <c r="Q6514" s="4"/>
      <c r="W6514" s="5"/>
      <c r="Y6514" s="5"/>
      <c r="AA6514" s="1"/>
      <c r="AC6514" s="3"/>
      <c r="AD6514" s="1"/>
      <c r="AI6514" s="1"/>
      <c r="AV6514" s="1"/>
      <c r="AW6514" s="1"/>
      <c r="BD6514" s="2"/>
      <c r="BX6514" s="3"/>
      <c r="CE6514" s="2"/>
      <c r="DC6514" s="2"/>
      <c r="DG6514" s="3"/>
    </row>
    <row r="6515" spans="1:111">
      <c r="A6515" s="1"/>
      <c r="H6515" s="2"/>
      <c r="P6515" s="3"/>
      <c r="Q6515" s="4"/>
      <c r="W6515" s="4"/>
      <c r="Y6515" s="4"/>
      <c r="AA6515" s="1"/>
      <c r="AC6515" s="3"/>
      <c r="AD6515" s="1"/>
      <c r="AI6515" s="1"/>
      <c r="AV6515" s="1"/>
      <c r="AW6515" s="1"/>
      <c r="BD6515" s="2"/>
      <c r="BX6515" s="3"/>
      <c r="CE6515" s="2"/>
      <c r="DC6515" s="2"/>
      <c r="DG6515" s="3"/>
    </row>
    <row r="6516" spans="1:111">
      <c r="A6516" s="1"/>
      <c r="H6516" s="2"/>
      <c r="P6516" s="3"/>
      <c r="Q6516" s="4"/>
      <c r="W6516" s="4"/>
      <c r="Y6516" s="3"/>
      <c r="AA6516" s="1"/>
      <c r="AC6516" s="3"/>
      <c r="AD6516" s="1"/>
      <c r="AI6516" s="1"/>
      <c r="AV6516" s="1"/>
      <c r="AW6516" s="1"/>
      <c r="BD6516" s="2"/>
      <c r="BX6516" s="3"/>
      <c r="CE6516" s="2"/>
      <c r="DC6516" s="2"/>
      <c r="DG6516" s="3"/>
    </row>
    <row r="6517" spans="1:111">
      <c r="A6517" s="1"/>
      <c r="H6517" s="2"/>
      <c r="P6517" s="3"/>
      <c r="Q6517" s="7"/>
      <c r="W6517" s="4"/>
      <c r="Y6517" s="4"/>
      <c r="AA6517" s="1"/>
      <c r="AC6517" s="3"/>
      <c r="AD6517" s="1"/>
      <c r="AI6517" s="1"/>
      <c r="AV6517" s="1"/>
      <c r="AW6517" s="1"/>
      <c r="BD6517" s="2"/>
      <c r="BX6517" s="3"/>
      <c r="CE6517" s="2"/>
      <c r="DC6517" s="2"/>
      <c r="DG6517" s="3"/>
    </row>
    <row r="6518" spans="1:111">
      <c r="A6518" s="1"/>
      <c r="H6518" s="2"/>
      <c r="P6518" s="3"/>
      <c r="Q6518" s="5"/>
      <c r="W6518" s="3"/>
      <c r="Y6518" s="3"/>
      <c r="AA6518" s="1"/>
      <c r="AC6518" s="3"/>
      <c r="AD6518" s="1"/>
      <c r="AI6518" s="1"/>
      <c r="AV6518" s="1"/>
      <c r="AW6518" s="1"/>
      <c r="BD6518" s="2"/>
      <c r="BX6518" s="3"/>
      <c r="CE6518" s="2"/>
      <c r="DC6518" s="2"/>
      <c r="DG6518" s="3"/>
    </row>
    <row r="6519" spans="1:111">
      <c r="A6519" s="1"/>
      <c r="H6519" s="2"/>
      <c r="P6519" s="3"/>
      <c r="Q6519" s="5"/>
      <c r="W6519" s="3"/>
      <c r="Y6519" s="3"/>
      <c r="AA6519" s="1"/>
      <c r="AC6519" s="3"/>
      <c r="AD6519" s="1"/>
      <c r="AI6519" s="1"/>
      <c r="AV6519" s="1"/>
      <c r="AW6519" s="1"/>
      <c r="BD6519" s="2"/>
      <c r="BX6519" s="3"/>
      <c r="CE6519" s="2"/>
      <c r="DC6519" s="2"/>
      <c r="DG6519" s="3"/>
    </row>
    <row r="6520" spans="1:111">
      <c r="A6520" s="1"/>
      <c r="H6520" s="2"/>
      <c r="P6520" s="3"/>
      <c r="Q6520" s="5"/>
      <c r="W6520" s="3"/>
      <c r="Y6520" s="3"/>
      <c r="AA6520" s="1"/>
      <c r="AC6520" s="3"/>
      <c r="AD6520" s="1"/>
      <c r="AI6520" s="1"/>
      <c r="AV6520" s="1"/>
      <c r="AW6520" s="1"/>
      <c r="BD6520" s="2"/>
      <c r="BX6520" s="3"/>
      <c r="CE6520" s="2"/>
      <c r="DC6520" s="2"/>
      <c r="DG6520" s="3"/>
    </row>
    <row r="6521" spans="1:111">
      <c r="A6521" s="1"/>
      <c r="H6521" s="2"/>
      <c r="P6521" s="3"/>
      <c r="Q6521" s="4"/>
      <c r="W6521" s="4"/>
      <c r="Y6521" s="4"/>
      <c r="AA6521" s="1"/>
      <c r="AC6521" s="3"/>
      <c r="AD6521" s="1"/>
      <c r="AI6521" s="1"/>
      <c r="AV6521" s="1"/>
      <c r="AW6521" s="1"/>
      <c r="BD6521" s="2"/>
      <c r="BX6521" s="3"/>
      <c r="CE6521" s="2"/>
      <c r="DC6521" s="2"/>
      <c r="DG6521" s="3"/>
    </row>
    <row r="6522" spans="1:111">
      <c r="A6522" s="1"/>
      <c r="H6522" s="2"/>
      <c r="P6522" s="3"/>
      <c r="Q6522" s="5"/>
      <c r="W6522" s="4"/>
      <c r="Y6522" s="3"/>
      <c r="AA6522" s="1"/>
      <c r="AC6522" s="3"/>
      <c r="AD6522" s="1"/>
      <c r="AI6522" s="1"/>
      <c r="AV6522" s="1"/>
      <c r="AW6522" s="1"/>
      <c r="BD6522" s="2"/>
      <c r="BX6522" s="3"/>
      <c r="CE6522" s="2"/>
      <c r="DC6522" s="2"/>
      <c r="DG6522" s="3"/>
    </row>
    <row r="6523" spans="1:111">
      <c r="A6523" s="1"/>
      <c r="H6523" s="2"/>
      <c r="P6523" s="3"/>
      <c r="Q6523" s="4"/>
      <c r="W6523" s="4"/>
      <c r="Y6523" s="4"/>
      <c r="AA6523" s="1"/>
      <c r="AC6523" s="3"/>
      <c r="AD6523" s="1"/>
      <c r="AI6523" s="1"/>
      <c r="AV6523" s="1"/>
      <c r="AW6523" s="1"/>
      <c r="BD6523" s="2"/>
      <c r="BX6523" s="3"/>
      <c r="CE6523" s="2"/>
      <c r="DC6523" s="2"/>
      <c r="DG6523" s="3"/>
    </row>
    <row r="6524" spans="1:111">
      <c r="A6524" s="1"/>
      <c r="H6524" s="2"/>
      <c r="P6524" s="3"/>
      <c r="Q6524" s="4"/>
      <c r="W6524" s="4"/>
      <c r="Y6524" s="4"/>
      <c r="AA6524" s="1"/>
      <c r="AC6524" s="3"/>
      <c r="AD6524" s="1"/>
      <c r="AI6524" s="1"/>
      <c r="AV6524" s="1"/>
      <c r="AW6524" s="1"/>
      <c r="BD6524" s="2"/>
      <c r="BX6524" s="3"/>
      <c r="CE6524" s="2"/>
      <c r="DC6524" s="2"/>
      <c r="DG6524" s="3"/>
    </row>
    <row r="6525" spans="1:111">
      <c r="A6525" s="1"/>
      <c r="H6525" s="2"/>
      <c r="P6525" s="3"/>
      <c r="Q6525" s="4"/>
      <c r="W6525" s="4"/>
      <c r="Y6525" s="4"/>
      <c r="AA6525" s="1"/>
      <c r="AC6525" s="3"/>
      <c r="AD6525" s="1"/>
      <c r="AI6525" s="1"/>
      <c r="AV6525" s="1"/>
      <c r="AW6525" s="1"/>
      <c r="BD6525" s="2"/>
      <c r="BX6525" s="3"/>
      <c r="CE6525" s="2"/>
      <c r="DC6525" s="2"/>
      <c r="DG6525" s="3"/>
    </row>
    <row r="6526" spans="1:111">
      <c r="A6526" s="1"/>
      <c r="H6526" s="2"/>
      <c r="P6526" s="3"/>
      <c r="Q6526" s="7"/>
      <c r="W6526" s="5"/>
      <c r="Y6526" s="3"/>
      <c r="AA6526" s="1"/>
      <c r="AC6526" s="3"/>
      <c r="AD6526" s="1"/>
      <c r="AI6526" s="1"/>
      <c r="AV6526" s="1"/>
      <c r="AW6526" s="1"/>
      <c r="BD6526" s="2"/>
      <c r="BX6526" s="3"/>
      <c r="CE6526" s="2"/>
      <c r="DC6526" s="2"/>
      <c r="DG6526" s="3"/>
    </row>
    <row r="6527" spans="1:111">
      <c r="A6527" s="1"/>
      <c r="H6527" s="2"/>
      <c r="P6527" s="3"/>
      <c r="Q6527" s="4"/>
      <c r="W6527" s="3"/>
      <c r="Y6527" s="3"/>
      <c r="AA6527" s="1"/>
      <c r="AC6527" s="3"/>
      <c r="AD6527" s="1"/>
      <c r="AI6527" s="1"/>
      <c r="AV6527" s="1"/>
      <c r="AW6527" s="1"/>
      <c r="BD6527" s="2"/>
      <c r="BX6527" s="3"/>
      <c r="CE6527" s="2"/>
      <c r="DC6527" s="2"/>
      <c r="DG6527" s="3"/>
    </row>
    <row r="6528" spans="1:111">
      <c r="A6528" s="1"/>
      <c r="H6528" s="2"/>
      <c r="P6528" s="3"/>
      <c r="Q6528" s="4"/>
      <c r="W6528" s="4"/>
      <c r="Y6528" s="4"/>
      <c r="AA6528" s="1"/>
      <c r="AC6528" s="3"/>
      <c r="AD6528" s="1"/>
      <c r="AI6528" s="1"/>
      <c r="AV6528" s="1"/>
      <c r="AW6528" s="1"/>
      <c r="BD6528" s="2"/>
      <c r="BX6528" s="3"/>
      <c r="CE6528" s="2"/>
      <c r="DC6528" s="2"/>
      <c r="DG6528" s="3"/>
    </row>
    <row r="6529" spans="1:111">
      <c r="A6529" s="1"/>
      <c r="H6529" s="2"/>
      <c r="P6529" s="3"/>
      <c r="Q6529" s="4"/>
      <c r="W6529" s="3"/>
      <c r="Y6529" s="3"/>
      <c r="AA6529" s="1"/>
      <c r="AC6529" s="3"/>
      <c r="AD6529" s="1"/>
      <c r="AI6529" s="1"/>
      <c r="AV6529" s="1"/>
      <c r="AW6529" s="1"/>
      <c r="BD6529" s="2"/>
      <c r="BX6529" s="3"/>
      <c r="CE6529" s="2"/>
      <c r="DC6529" s="2"/>
      <c r="DG6529" s="3"/>
    </row>
    <row r="6530" spans="1:111">
      <c r="A6530" s="1"/>
      <c r="H6530" s="2"/>
      <c r="P6530" s="3"/>
      <c r="Q6530" s="4"/>
      <c r="W6530" s="4"/>
      <c r="Y6530" s="4"/>
      <c r="AA6530" s="1"/>
      <c r="AC6530" s="3"/>
      <c r="AD6530" s="1"/>
      <c r="AI6530" s="1"/>
      <c r="AV6530" s="1"/>
      <c r="AW6530" s="1"/>
      <c r="BD6530" s="2"/>
      <c r="BX6530" s="3"/>
      <c r="CE6530" s="2"/>
      <c r="DC6530" s="2"/>
      <c r="DG6530" s="5"/>
    </row>
    <row r="6531" spans="1:111">
      <c r="A6531" s="1"/>
      <c r="H6531" s="2"/>
      <c r="P6531" s="3"/>
      <c r="Q6531" s="5"/>
      <c r="W6531" s="3"/>
      <c r="Y6531" s="3"/>
      <c r="AA6531" s="1"/>
      <c r="AC6531" s="3"/>
      <c r="AD6531" s="1"/>
      <c r="AI6531" s="1"/>
      <c r="AV6531" s="1"/>
      <c r="AW6531" s="1"/>
      <c r="BD6531" s="2"/>
      <c r="BX6531" s="3"/>
      <c r="CE6531" s="2"/>
      <c r="DC6531" s="2"/>
      <c r="DG6531" s="3"/>
    </row>
    <row r="6532" spans="1:111">
      <c r="A6532" s="1"/>
      <c r="H6532" s="2"/>
      <c r="P6532" s="3"/>
      <c r="Q6532" s="5"/>
      <c r="W6532" s="3"/>
      <c r="Y6532" s="3"/>
      <c r="AA6532" s="1"/>
      <c r="AC6532" s="3"/>
      <c r="AD6532" s="1"/>
      <c r="AI6532" s="1"/>
      <c r="AV6532" s="1"/>
      <c r="AW6532" s="1"/>
      <c r="BD6532" s="2"/>
      <c r="BX6532" s="3"/>
      <c r="CE6532" s="2"/>
      <c r="DC6532" s="2"/>
      <c r="DG6532" s="3"/>
    </row>
    <row r="6533" spans="1:111">
      <c r="A6533" s="1"/>
      <c r="H6533" s="2"/>
      <c r="P6533" s="3"/>
      <c r="Q6533" s="6"/>
      <c r="W6533" s="4"/>
      <c r="Y6533" s="4"/>
      <c r="AA6533" s="1"/>
      <c r="AC6533" s="3"/>
      <c r="AD6533" s="1"/>
      <c r="AI6533" s="1"/>
      <c r="AV6533" s="1"/>
      <c r="AW6533" s="1"/>
      <c r="BD6533" s="2"/>
      <c r="BX6533" s="3"/>
      <c r="CE6533" s="2"/>
      <c r="DC6533" s="2"/>
      <c r="DG6533" s="3"/>
    </row>
    <row r="6534" spans="1:111">
      <c r="A6534" s="1"/>
      <c r="H6534" s="2"/>
      <c r="P6534" s="3"/>
      <c r="Q6534" s="4"/>
      <c r="W6534" s="4"/>
      <c r="Y6534" s="4"/>
      <c r="AA6534" s="1"/>
      <c r="AC6534" s="3"/>
      <c r="AD6534" s="1"/>
      <c r="AI6534" s="1"/>
      <c r="AV6534" s="1"/>
      <c r="AW6534" s="1"/>
      <c r="BD6534" s="2"/>
      <c r="BX6534" s="3"/>
      <c r="CE6534" s="2"/>
      <c r="DC6534" s="2"/>
      <c r="DG6534" s="3"/>
    </row>
    <row r="6535" spans="1:111">
      <c r="A6535" s="1"/>
      <c r="H6535" s="2"/>
      <c r="P6535" s="3"/>
      <c r="Q6535" s="4"/>
      <c r="W6535" s="4"/>
      <c r="Y6535" s="4"/>
      <c r="AA6535" s="1"/>
      <c r="AC6535" s="3"/>
      <c r="AD6535" s="1"/>
      <c r="AI6535" s="1"/>
      <c r="AV6535" s="1"/>
      <c r="AW6535" s="1"/>
      <c r="BD6535" s="2"/>
      <c r="BX6535" s="3"/>
      <c r="CE6535" s="2"/>
      <c r="DC6535" s="2"/>
      <c r="DG6535" s="3"/>
    </row>
    <row r="6536" spans="1:111">
      <c r="A6536" s="1"/>
      <c r="H6536" s="2"/>
      <c r="P6536" s="3"/>
      <c r="Q6536" s="7"/>
      <c r="W6536" s="5"/>
      <c r="Y6536" s="3"/>
      <c r="AA6536" s="1"/>
      <c r="AC6536" s="3"/>
      <c r="AD6536" s="1"/>
      <c r="AI6536" s="1"/>
      <c r="AV6536" s="1"/>
      <c r="AW6536" s="1"/>
      <c r="BD6536" s="2"/>
      <c r="BX6536" s="3"/>
      <c r="CE6536" s="2"/>
      <c r="DC6536" s="2"/>
      <c r="DG6536" s="3"/>
    </row>
    <row r="6537" spans="1:111">
      <c r="A6537" s="1"/>
      <c r="H6537" s="2"/>
      <c r="P6537" s="3"/>
      <c r="Q6537" s="5"/>
      <c r="W6537" s="4"/>
      <c r="Y6537" s="4"/>
      <c r="AA6537" s="1"/>
      <c r="AC6537" s="3"/>
      <c r="AD6537" s="1"/>
      <c r="AI6537" s="1"/>
      <c r="AV6537" s="1"/>
      <c r="AW6537" s="1"/>
      <c r="BD6537" s="2"/>
      <c r="BX6537" s="3"/>
      <c r="CE6537" s="2"/>
      <c r="DC6537" s="2"/>
      <c r="DG6537" s="3"/>
    </row>
    <row r="6538" spans="1:111">
      <c r="A6538" s="1"/>
      <c r="H6538" s="2"/>
      <c r="P6538" s="3"/>
      <c r="Q6538" s="6"/>
      <c r="W6538" s="4"/>
      <c r="Y6538" s="3"/>
      <c r="AA6538" s="1"/>
      <c r="AC6538" s="3"/>
      <c r="AD6538" s="1"/>
      <c r="AV6538" s="1"/>
      <c r="BD6538" s="2"/>
      <c r="BX6538" s="3"/>
      <c r="DC6538" s="2"/>
      <c r="DG6538" s="3"/>
    </row>
    <row r="6539" spans="1:111">
      <c r="A6539" s="1"/>
      <c r="H6539" s="2"/>
      <c r="P6539" s="3"/>
      <c r="Q6539" s="4"/>
      <c r="W6539" s="3"/>
      <c r="Y6539" s="3"/>
      <c r="AA6539" s="1"/>
      <c r="AC6539" s="3"/>
      <c r="AD6539" s="1"/>
      <c r="AV6539" s="1"/>
      <c r="BD6539" s="2"/>
      <c r="BX6539" s="3"/>
      <c r="DC6539" s="2"/>
      <c r="DG6539" s="3"/>
    </row>
    <row r="6540" spans="1:111">
      <c r="A6540" s="1"/>
      <c r="H6540" s="2"/>
      <c r="P6540" s="3"/>
      <c r="Q6540" s="6"/>
      <c r="W6540" s="4"/>
      <c r="Y6540" s="3"/>
      <c r="AA6540" s="1"/>
      <c r="AC6540" s="3"/>
      <c r="AD6540" s="1"/>
      <c r="AV6540" s="1"/>
      <c r="BD6540" s="2"/>
      <c r="BX6540" s="3"/>
      <c r="DC6540" s="2"/>
      <c r="DG6540" s="3"/>
    </row>
    <row r="6541" spans="1:111">
      <c r="A6541" s="1"/>
      <c r="H6541" s="2"/>
      <c r="P6541" s="3"/>
      <c r="Q6541" s="6"/>
      <c r="W6541" s="4"/>
      <c r="Y6541" s="3"/>
      <c r="AA6541" s="1"/>
      <c r="AC6541" s="3"/>
      <c r="AD6541" s="1"/>
      <c r="AV6541" s="1"/>
      <c r="BD6541" s="2"/>
      <c r="BX6541" s="3"/>
      <c r="DC6541" s="2"/>
      <c r="DG6541" s="3"/>
    </row>
    <row r="6542" spans="1:111">
      <c r="A6542" s="1"/>
      <c r="H6542" s="2"/>
      <c r="P6542" s="3"/>
      <c r="Q6542" s="6"/>
      <c r="W6542" s="4"/>
      <c r="Y6542" s="3"/>
      <c r="AA6542" s="1"/>
      <c r="AC6542" s="3"/>
      <c r="AD6542" s="1"/>
      <c r="AV6542" s="1"/>
      <c r="BD6542" s="2"/>
      <c r="BX6542" s="3"/>
      <c r="DC6542" s="2"/>
      <c r="DG6542" s="3"/>
    </row>
    <row r="6543" spans="1:111">
      <c r="A6543" s="1"/>
      <c r="H6543" s="2"/>
      <c r="P6543" s="3"/>
      <c r="Q6543" s="6"/>
      <c r="W6543" s="4"/>
      <c r="Y6543" s="3"/>
      <c r="AA6543" s="1"/>
      <c r="AC6543" s="3"/>
      <c r="AD6543" s="1"/>
      <c r="AV6543" s="1"/>
      <c r="BD6543" s="2"/>
      <c r="BX6543" s="3"/>
      <c r="DC6543" s="2"/>
      <c r="DG6543" s="3"/>
    </row>
    <row r="6544" spans="1:111">
      <c r="A6544" s="1"/>
      <c r="H6544" s="2"/>
      <c r="P6544" s="3"/>
      <c r="Q6544" s="6"/>
      <c r="W6544" s="4"/>
      <c r="Y6544" s="3"/>
      <c r="AA6544" s="1"/>
      <c r="AC6544" s="3"/>
      <c r="AD6544" s="1"/>
      <c r="AV6544" s="1"/>
      <c r="BD6544" s="2"/>
      <c r="BX6544" s="3"/>
      <c r="DC6544" s="2"/>
      <c r="DG6544" s="3"/>
    </row>
    <row r="6545" spans="1:111">
      <c r="A6545" s="1"/>
      <c r="H6545" s="2"/>
      <c r="P6545" s="3"/>
      <c r="Q6545" s="6"/>
      <c r="W6545" s="4"/>
      <c r="Y6545" s="3"/>
      <c r="AA6545" s="1"/>
      <c r="AC6545" s="3"/>
      <c r="AD6545" s="1"/>
      <c r="AV6545" s="1"/>
      <c r="BD6545" s="2"/>
      <c r="BX6545" s="3"/>
      <c r="DC6545" s="2"/>
      <c r="DG6545" s="3"/>
    </row>
    <row r="6546" spans="1:111">
      <c r="A6546" s="1"/>
      <c r="H6546" s="2"/>
      <c r="P6546" s="3"/>
      <c r="Q6546" s="6"/>
      <c r="W6546" s="4"/>
      <c r="Y6546" s="3"/>
      <c r="AA6546" s="1"/>
      <c r="AC6546" s="3"/>
      <c r="AD6546" s="1"/>
      <c r="AV6546" s="1"/>
      <c r="BD6546" s="2"/>
      <c r="BX6546" s="3"/>
      <c r="DC6546" s="2"/>
      <c r="DG6546" s="3"/>
    </row>
    <row r="6547" spans="1:111">
      <c r="A6547" s="1"/>
      <c r="H6547" s="2"/>
      <c r="P6547" s="3"/>
      <c r="Q6547" s="6"/>
      <c r="W6547" s="4"/>
      <c r="Y6547" s="3"/>
      <c r="AA6547" s="1"/>
      <c r="AC6547" s="3"/>
      <c r="AD6547" s="1"/>
      <c r="AV6547" s="1"/>
      <c r="BD6547" s="2"/>
      <c r="BX6547" s="3"/>
      <c r="DC6547" s="2"/>
      <c r="DG6547" s="3"/>
    </row>
    <row r="6548" spans="1:111">
      <c r="A6548" s="1"/>
      <c r="H6548" s="2"/>
      <c r="P6548" s="3"/>
      <c r="Q6548" s="6"/>
      <c r="W6548" s="4"/>
      <c r="Y6548" s="3"/>
      <c r="AA6548" s="1"/>
      <c r="AC6548" s="3"/>
      <c r="AD6548" s="1"/>
      <c r="AV6548" s="1"/>
      <c r="BD6548" s="2"/>
      <c r="BX6548" s="3"/>
      <c r="DC6548" s="2"/>
      <c r="DG6548" s="3"/>
    </row>
    <row r="6549" spans="1:111">
      <c r="A6549" s="1"/>
      <c r="H6549" s="2"/>
      <c r="P6549" s="3"/>
      <c r="Q6549" s="7"/>
      <c r="W6549" s="4"/>
      <c r="Y6549" s="3"/>
      <c r="AA6549" s="1"/>
      <c r="AC6549" s="3"/>
      <c r="AD6549" s="1"/>
      <c r="AV6549" s="1"/>
      <c r="BD6549" s="2"/>
      <c r="BX6549" s="3"/>
      <c r="DC6549" s="2"/>
      <c r="DG6549" s="3"/>
    </row>
    <row r="6550" spans="1:111">
      <c r="A6550" s="1"/>
      <c r="H6550" s="2"/>
      <c r="P6550" s="3"/>
      <c r="Q6550" s="6"/>
      <c r="W6550" s="4"/>
      <c r="Y6550" s="3"/>
      <c r="AA6550" s="1"/>
      <c r="AC6550" s="3"/>
      <c r="AD6550" s="1"/>
      <c r="AV6550" s="1"/>
      <c r="BD6550" s="2"/>
      <c r="BX6550" s="3"/>
      <c r="DC6550" s="2"/>
      <c r="DG6550" s="3"/>
    </row>
    <row r="6551" spans="1:111">
      <c r="A6551" s="1"/>
      <c r="H6551" s="2"/>
      <c r="P6551" s="3"/>
      <c r="Q6551" s="6"/>
      <c r="W6551" s="4"/>
      <c r="Y6551" s="3"/>
      <c r="AA6551" s="1"/>
      <c r="AC6551" s="3"/>
      <c r="AD6551" s="1"/>
      <c r="AV6551" s="1"/>
      <c r="BD6551" s="2"/>
      <c r="BX6551" s="3"/>
      <c r="DC6551" s="2"/>
      <c r="DG6551" s="3"/>
    </row>
    <row r="6552" spans="1:111">
      <c r="A6552" s="1"/>
      <c r="H6552" s="2"/>
      <c r="P6552" s="3"/>
      <c r="Q6552" s="6"/>
      <c r="W6552" s="4"/>
      <c r="Y6552" s="3"/>
      <c r="AA6552" s="1"/>
      <c r="AC6552" s="3"/>
      <c r="AD6552" s="1"/>
      <c r="AV6552" s="1"/>
      <c r="BD6552" s="2"/>
      <c r="BX6552" s="3"/>
      <c r="DC6552" s="2"/>
      <c r="DG6552" s="3"/>
    </row>
    <row r="6553" spans="1:111">
      <c r="A6553" s="1"/>
      <c r="H6553" s="2"/>
      <c r="P6553" s="3"/>
      <c r="Q6553" s="6"/>
      <c r="W6553" s="4"/>
      <c r="Y6553" s="3"/>
      <c r="AA6553" s="1"/>
      <c r="AC6553" s="3"/>
      <c r="AD6553" s="1"/>
      <c r="AV6553" s="1"/>
      <c r="BD6553" s="2"/>
      <c r="BX6553" s="3"/>
      <c r="DC6553" s="2"/>
      <c r="DG6553" s="3"/>
    </row>
    <row r="6554" spans="1:111">
      <c r="A6554" s="1"/>
      <c r="H6554" s="2"/>
      <c r="P6554" s="3"/>
      <c r="Q6554" s="6"/>
      <c r="W6554" s="4"/>
      <c r="Y6554" s="3"/>
      <c r="AA6554" s="1"/>
      <c r="AC6554" s="3"/>
      <c r="AD6554" s="1"/>
      <c r="AV6554" s="1"/>
      <c r="BD6554" s="2"/>
      <c r="BX6554" s="3"/>
      <c r="DC6554" s="2"/>
      <c r="DG6554" s="3"/>
    </row>
    <row r="6555" spans="1:111">
      <c r="A6555" s="1"/>
      <c r="H6555" s="2"/>
      <c r="P6555" s="3"/>
      <c r="Q6555" s="4"/>
      <c r="W6555" s="3"/>
      <c r="Y6555" s="3"/>
      <c r="AA6555" s="1"/>
      <c r="AC6555" s="3"/>
      <c r="AD6555" s="1"/>
      <c r="AV6555" s="1"/>
      <c r="BD6555" s="2"/>
      <c r="BX6555" s="3"/>
      <c r="DC6555" s="2"/>
      <c r="DG6555" s="3"/>
    </row>
    <row r="6556" spans="1:111">
      <c r="A6556" s="1"/>
      <c r="H6556" s="2"/>
      <c r="P6556" s="3"/>
      <c r="Q6556" s="6"/>
      <c r="W6556" s="4"/>
      <c r="Y6556" s="3"/>
      <c r="AA6556" s="1"/>
      <c r="AC6556" s="3"/>
      <c r="AD6556" s="1"/>
      <c r="AV6556" s="1"/>
      <c r="BD6556" s="2"/>
      <c r="BX6556" s="3"/>
      <c r="DC6556" s="2"/>
      <c r="DG6556" s="3"/>
    </row>
    <row r="6557" spans="1:111">
      <c r="A6557" s="1"/>
      <c r="H6557" s="2"/>
      <c r="P6557" s="3"/>
      <c r="Q6557" s="6"/>
      <c r="W6557" s="4"/>
      <c r="Y6557" s="3"/>
      <c r="AA6557" s="1"/>
      <c r="AC6557" s="3"/>
      <c r="AD6557" s="1"/>
      <c r="AV6557" s="1"/>
      <c r="BD6557" s="2"/>
      <c r="BX6557" s="3"/>
      <c r="DC6557" s="2"/>
      <c r="DG6557" s="3"/>
    </row>
    <row r="6558" spans="1:111">
      <c r="A6558" s="1"/>
      <c r="H6558" s="2"/>
      <c r="P6558" s="3"/>
      <c r="Q6558" s="4"/>
      <c r="W6558" s="4"/>
      <c r="Y6558" s="4"/>
      <c r="AA6558" s="1"/>
      <c r="AC6558" s="3"/>
      <c r="AD6558" s="1"/>
      <c r="AV6558" s="1"/>
      <c r="AW6558" s="1"/>
      <c r="BD6558" s="2"/>
      <c r="BX6558" s="3"/>
      <c r="CE6558" s="2"/>
      <c r="DC6558" s="2"/>
      <c r="DG6558" s="3"/>
    </row>
    <row r="6559" spans="1:111">
      <c r="A6559" s="1"/>
      <c r="H6559" s="2"/>
      <c r="P6559" s="3"/>
      <c r="Q6559" s="6"/>
      <c r="W6559" s="5"/>
      <c r="Y6559" s="3"/>
      <c r="AA6559" s="1"/>
      <c r="AC6559" s="3"/>
      <c r="AD6559" s="1"/>
      <c r="AV6559" s="1"/>
      <c r="AW6559" s="1"/>
      <c r="BD6559" s="2"/>
      <c r="BX6559" s="3"/>
      <c r="DC6559" s="2"/>
      <c r="DG6559" s="3"/>
    </row>
    <row r="6560" spans="1:111">
      <c r="A6560" s="1"/>
      <c r="H6560" s="2"/>
      <c r="P6560" s="3"/>
      <c r="Q6560" s="6"/>
      <c r="W6560" s="5"/>
      <c r="Y6560" s="3"/>
      <c r="AA6560" s="1"/>
      <c r="AC6560" s="3"/>
      <c r="AD6560" s="1"/>
      <c r="AV6560" s="1"/>
      <c r="AW6560" s="1"/>
      <c r="BD6560" s="2"/>
      <c r="BX6560" s="3"/>
      <c r="DC6560" s="2"/>
      <c r="DG6560" s="3"/>
    </row>
    <row r="6561" spans="1:111">
      <c r="A6561" s="1"/>
      <c r="H6561" s="2"/>
      <c r="P6561" s="3"/>
      <c r="Q6561" s="6"/>
      <c r="W6561" s="4"/>
      <c r="Y6561" s="3"/>
      <c r="AA6561" s="1"/>
      <c r="AC6561" s="3"/>
      <c r="AD6561" s="1"/>
      <c r="AV6561" s="1"/>
      <c r="AW6561" s="1"/>
      <c r="BD6561" s="2"/>
      <c r="BX6561" s="3"/>
      <c r="DC6561" s="2"/>
      <c r="DG6561" s="3"/>
    </row>
    <row r="6562" spans="1:111">
      <c r="A6562" s="1"/>
      <c r="H6562" s="2"/>
      <c r="P6562" s="3"/>
      <c r="Q6562" s="6"/>
      <c r="W6562" s="4"/>
      <c r="Y6562" s="3"/>
      <c r="AA6562" s="1"/>
      <c r="AC6562" s="3"/>
      <c r="AD6562" s="1"/>
      <c r="AV6562" s="1"/>
      <c r="AW6562" s="1"/>
      <c r="BD6562" s="2"/>
      <c r="BX6562" s="3"/>
      <c r="DC6562" s="2"/>
      <c r="DG6562" s="3"/>
    </row>
    <row r="6563" spans="1:111">
      <c r="A6563" s="1"/>
      <c r="H6563" s="2"/>
      <c r="P6563" s="3"/>
      <c r="Q6563" s="6"/>
      <c r="W6563" s="4"/>
      <c r="Y6563" s="3"/>
      <c r="AA6563" s="1"/>
      <c r="AC6563" s="3"/>
      <c r="AD6563" s="1"/>
      <c r="AV6563" s="1"/>
      <c r="AW6563" s="1"/>
      <c r="BD6563" s="2"/>
      <c r="BX6563" s="3"/>
      <c r="DC6563" s="2"/>
      <c r="DG6563" s="3"/>
    </row>
    <row r="6564" spans="1:111">
      <c r="A6564" s="1"/>
      <c r="H6564" s="2"/>
      <c r="P6564" s="3"/>
      <c r="Q6564" s="6"/>
      <c r="W6564" s="4"/>
      <c r="Y6564" s="3"/>
      <c r="AA6564" s="1"/>
      <c r="AC6564" s="3"/>
      <c r="AD6564" s="1"/>
      <c r="AV6564" s="1"/>
      <c r="AW6564" s="1"/>
      <c r="BD6564" s="2"/>
      <c r="BX6564" s="3"/>
      <c r="DC6564" s="2"/>
      <c r="DG6564" s="3"/>
    </row>
    <row r="6565" spans="1:111">
      <c r="A6565" s="1"/>
      <c r="H6565" s="2"/>
      <c r="P6565" s="3"/>
      <c r="Q6565" s="4"/>
      <c r="W6565" s="4"/>
      <c r="Y6565" s="4"/>
      <c r="AA6565" s="1"/>
      <c r="AC6565" s="3"/>
      <c r="AD6565" s="1"/>
      <c r="AI6565" s="1"/>
      <c r="AV6565" s="1"/>
      <c r="AW6565" s="1"/>
      <c r="BD6565" s="2"/>
      <c r="BX6565" s="3"/>
      <c r="CE6565" s="2"/>
      <c r="DC6565" s="2"/>
      <c r="DG6565" s="3"/>
    </row>
    <row r="6566" spans="1:111">
      <c r="A6566" s="1"/>
      <c r="H6566" s="2"/>
      <c r="P6566" s="3"/>
      <c r="Q6566" s="4"/>
      <c r="W6566" s="4"/>
      <c r="Y6566" s="4"/>
      <c r="AA6566" s="1"/>
      <c r="AC6566" s="3"/>
      <c r="AD6566" s="1"/>
      <c r="AI6566" s="1"/>
      <c r="AV6566" s="1"/>
      <c r="AW6566" s="1"/>
      <c r="BD6566" s="2"/>
      <c r="BX6566" s="3"/>
      <c r="CE6566" s="2"/>
      <c r="DC6566" s="2"/>
      <c r="DG6566" s="3"/>
    </row>
    <row r="6567" spans="1:111">
      <c r="A6567" s="1"/>
      <c r="H6567" s="2"/>
      <c r="P6567" s="3"/>
      <c r="Q6567" s="4"/>
      <c r="W6567" s="4"/>
      <c r="Y6567" s="4"/>
      <c r="AA6567" s="1"/>
      <c r="AC6567" s="3"/>
      <c r="AD6567" s="1"/>
      <c r="AI6567" s="1"/>
      <c r="AV6567" s="1"/>
      <c r="AW6567" s="1"/>
      <c r="BD6567" s="2"/>
      <c r="BX6567" s="3"/>
      <c r="CE6567" s="2"/>
      <c r="DC6567" s="2"/>
      <c r="DG6567" s="3"/>
    </row>
    <row r="6568" spans="1:111">
      <c r="A6568" s="1"/>
      <c r="H6568" s="2"/>
      <c r="P6568" s="3"/>
      <c r="Q6568" s="4"/>
      <c r="W6568" s="4"/>
      <c r="Y6568" s="4"/>
      <c r="AA6568" s="1"/>
      <c r="AC6568" s="3"/>
      <c r="AD6568" s="1"/>
      <c r="AI6568" s="1"/>
      <c r="AV6568" s="1"/>
      <c r="AW6568" s="1"/>
      <c r="BD6568" s="2"/>
      <c r="BX6568" s="3"/>
      <c r="CE6568" s="2"/>
      <c r="DC6568" s="2"/>
      <c r="DG6568" s="3"/>
    </row>
    <row r="6569" spans="1:111">
      <c r="A6569" s="1"/>
      <c r="H6569" s="2"/>
      <c r="P6569" s="3"/>
      <c r="Q6569" s="7"/>
      <c r="W6569" s="5"/>
      <c r="Y6569" s="3"/>
      <c r="AA6569" s="1"/>
      <c r="AC6569" s="3"/>
      <c r="AD6569" s="1"/>
      <c r="AI6569" s="1"/>
      <c r="AV6569" s="1"/>
      <c r="AW6569" s="1"/>
      <c r="BD6569" s="2"/>
      <c r="BX6569" s="3"/>
      <c r="CE6569" s="2"/>
      <c r="DC6569" s="2"/>
      <c r="DG6569" s="3"/>
    </row>
    <row r="6570" spans="1:111">
      <c r="A6570" s="1"/>
      <c r="H6570" s="2"/>
      <c r="P6570" s="3"/>
      <c r="Q6570" s="6"/>
      <c r="W6570" s="3"/>
      <c r="Y6570" s="3"/>
      <c r="AA6570" s="1"/>
      <c r="AC6570" s="3"/>
      <c r="AD6570" s="1"/>
      <c r="AV6570" s="1"/>
      <c r="BD6570" s="2"/>
      <c r="BX6570" s="3"/>
      <c r="DC6570" s="2"/>
      <c r="DG6570" s="3"/>
    </row>
    <row r="6571" spans="1:111">
      <c r="A6571" s="1"/>
      <c r="H6571" s="2"/>
      <c r="P6571" s="3"/>
      <c r="Q6571" s="6"/>
      <c r="W6571" s="3"/>
      <c r="Y6571" s="3"/>
      <c r="AA6571" s="1"/>
      <c r="AC6571" s="3"/>
      <c r="AD6571" s="1"/>
      <c r="AV6571" s="1"/>
      <c r="BD6571" s="2"/>
      <c r="BX6571" s="3"/>
      <c r="DC6571" s="2"/>
      <c r="DG6571" s="3"/>
    </row>
    <row r="6572" spans="1:111">
      <c r="A6572" s="1"/>
      <c r="H6572" s="2"/>
      <c r="P6572" s="3"/>
      <c r="Q6572" s="6"/>
      <c r="W6572" s="3"/>
      <c r="Y6572" s="3"/>
      <c r="AA6572" s="1"/>
      <c r="AC6572" s="3"/>
      <c r="AD6572" s="1"/>
      <c r="AV6572" s="1"/>
      <c r="BD6572" s="2"/>
      <c r="BX6572" s="3"/>
      <c r="DC6572" s="2"/>
      <c r="DG6572" s="3"/>
    </row>
    <row r="6573" spans="1:111">
      <c r="A6573" s="1"/>
      <c r="H6573" s="2"/>
      <c r="P6573" s="3"/>
      <c r="Q6573" s="6"/>
      <c r="W6573" s="3"/>
      <c r="Y6573" s="3"/>
      <c r="AA6573" s="1"/>
      <c r="AC6573" s="3"/>
      <c r="AD6573" s="1"/>
      <c r="AV6573" s="1"/>
      <c r="BD6573" s="2"/>
      <c r="BX6573" s="3"/>
      <c r="DC6573" s="2"/>
      <c r="DG6573" s="3"/>
    </row>
    <row r="6574" spans="1:111">
      <c r="A6574" s="1"/>
      <c r="H6574" s="2"/>
      <c r="P6574" s="3"/>
      <c r="Q6574" s="4"/>
      <c r="W6574" s="4"/>
      <c r="Y6574" s="4"/>
      <c r="AA6574" s="1"/>
      <c r="AC6574" s="3"/>
      <c r="AD6574" s="1"/>
      <c r="AI6574" s="1"/>
      <c r="BX6574" s="3"/>
      <c r="CE6574" s="2"/>
      <c r="DC6574" s="2"/>
      <c r="DG6574" s="3"/>
    </row>
    <row r="6575" spans="1:111">
      <c r="A6575" s="1"/>
      <c r="H6575" s="2"/>
      <c r="P6575" s="3"/>
      <c r="Q6575" s="4"/>
      <c r="W6575" s="4"/>
      <c r="Y6575" s="4"/>
      <c r="AA6575" s="1"/>
      <c r="AC6575" s="3"/>
      <c r="AD6575" s="1"/>
      <c r="AI6575" s="1"/>
      <c r="AV6575" s="1"/>
      <c r="AW6575" s="1"/>
      <c r="BD6575" s="2"/>
      <c r="BX6575" s="3"/>
      <c r="CE6575" s="2"/>
      <c r="DC6575" s="2"/>
      <c r="DG6575" s="3"/>
    </row>
    <row r="6576" spans="1:111">
      <c r="A6576" s="1"/>
      <c r="H6576" s="2"/>
      <c r="P6576" s="3"/>
      <c r="Q6576" s="5"/>
      <c r="W6576" s="4"/>
      <c r="Y6576" s="4"/>
      <c r="AA6576" s="1"/>
      <c r="AC6576" s="3"/>
      <c r="AD6576" s="1"/>
      <c r="AI6576" s="1"/>
      <c r="AV6576" s="1"/>
      <c r="AW6576" s="1"/>
      <c r="BD6576" s="2"/>
      <c r="BX6576" s="3"/>
      <c r="CE6576" s="2"/>
      <c r="DC6576" s="2"/>
      <c r="DG6576" s="3"/>
    </row>
    <row r="6577" spans="1:111">
      <c r="A6577" s="1"/>
      <c r="H6577" s="2"/>
      <c r="P6577" s="3"/>
      <c r="Q6577" s="4"/>
      <c r="W6577" s="4"/>
      <c r="Y6577" s="4"/>
      <c r="AA6577" s="1"/>
      <c r="AC6577" s="3"/>
      <c r="AD6577" s="1"/>
      <c r="AI6577" s="1"/>
      <c r="AV6577" s="1"/>
      <c r="AW6577" s="1"/>
      <c r="BD6577" s="2"/>
      <c r="BX6577" s="3"/>
      <c r="CE6577" s="2"/>
      <c r="DC6577" s="2"/>
      <c r="DG6577" s="3"/>
    </row>
    <row r="6578" spans="1:111">
      <c r="A6578" s="1"/>
      <c r="H6578" s="2"/>
      <c r="P6578" s="3"/>
      <c r="Q6578" s="3"/>
      <c r="W6578" s="4"/>
      <c r="Y6578" s="4"/>
      <c r="AA6578" s="1"/>
      <c r="AC6578" s="3"/>
      <c r="AD6578" s="1"/>
      <c r="AI6578" s="1"/>
      <c r="AV6578" s="1"/>
      <c r="AW6578" s="1"/>
      <c r="BD6578" s="2"/>
      <c r="BX6578" s="3"/>
      <c r="CE6578" s="2"/>
      <c r="DC6578" s="2"/>
      <c r="DG6578" s="3"/>
    </row>
    <row r="6579" spans="1:111">
      <c r="A6579" s="1"/>
      <c r="H6579" s="2"/>
      <c r="P6579" s="3"/>
      <c r="Q6579" s="4"/>
      <c r="W6579" s="4"/>
      <c r="Y6579" s="4"/>
      <c r="AA6579" s="1"/>
      <c r="AC6579" s="3"/>
      <c r="AD6579" s="1"/>
      <c r="AI6579" s="1"/>
      <c r="AV6579" s="1"/>
      <c r="AW6579" s="1"/>
      <c r="BD6579" s="2"/>
      <c r="BX6579" s="3"/>
      <c r="CE6579" s="2"/>
      <c r="DC6579" s="2"/>
      <c r="DG6579" s="3"/>
    </row>
    <row r="6580" spans="1:111">
      <c r="A6580" s="1"/>
      <c r="H6580" s="2"/>
      <c r="P6580" s="3"/>
      <c r="Q6580" s="4"/>
      <c r="W6580" s="4"/>
      <c r="Y6580" s="4"/>
      <c r="AA6580" s="1"/>
      <c r="AC6580" s="3"/>
      <c r="AD6580" s="1"/>
      <c r="AI6580" s="1"/>
      <c r="AV6580" s="1"/>
      <c r="AW6580" s="1"/>
      <c r="BD6580" s="2"/>
      <c r="BX6580" s="3"/>
      <c r="CE6580" s="2"/>
      <c r="DC6580" s="2"/>
      <c r="DG6580" s="3"/>
    </row>
    <row r="6581" spans="1:111">
      <c r="A6581" s="1"/>
      <c r="H6581" s="2"/>
      <c r="P6581" s="3"/>
      <c r="Q6581" s="4"/>
      <c r="W6581" s="4"/>
      <c r="Y6581" s="4"/>
      <c r="AA6581" s="1"/>
      <c r="AC6581" s="3"/>
      <c r="AD6581" s="1"/>
      <c r="AI6581" s="1"/>
      <c r="AV6581" s="1"/>
      <c r="AW6581" s="1"/>
      <c r="BD6581" s="2"/>
      <c r="BX6581" s="3"/>
      <c r="CE6581" s="2"/>
      <c r="DC6581" s="2"/>
      <c r="DG6581" s="3"/>
    </row>
    <row r="6582" spans="1:111">
      <c r="A6582" s="1"/>
      <c r="H6582" s="2"/>
      <c r="P6582" s="3"/>
      <c r="Q6582" s="5"/>
      <c r="W6582" s="4"/>
      <c r="Y6582" s="4"/>
      <c r="AA6582" s="1"/>
      <c r="AC6582" s="3"/>
      <c r="AD6582" s="1"/>
      <c r="AI6582" s="1"/>
      <c r="AV6582" s="1"/>
      <c r="AW6582" s="1"/>
      <c r="BD6582" s="2"/>
      <c r="BX6582" s="3"/>
      <c r="CE6582" s="2"/>
      <c r="DC6582" s="2"/>
      <c r="DG6582" s="3"/>
    </row>
    <row r="6583" spans="1:111">
      <c r="A6583" s="1"/>
      <c r="H6583" s="2"/>
      <c r="P6583" s="3"/>
      <c r="Q6583" s="4"/>
      <c r="W6583" s="4"/>
      <c r="Y6583" s="4"/>
      <c r="AA6583" s="1"/>
      <c r="AC6583" s="3"/>
      <c r="AD6583" s="1"/>
      <c r="AI6583" s="1"/>
      <c r="AV6583" s="1"/>
      <c r="AW6583" s="1"/>
      <c r="BD6583" s="2"/>
      <c r="BX6583" s="3"/>
      <c r="CE6583" s="2"/>
      <c r="DC6583" s="2"/>
      <c r="DG6583" s="3"/>
    </row>
    <row r="6584" spans="1:111">
      <c r="A6584" s="1"/>
      <c r="H6584" s="2"/>
      <c r="P6584" s="3"/>
      <c r="Q6584" s="4"/>
      <c r="W6584" s="4"/>
      <c r="Y6584" s="4"/>
      <c r="AA6584" s="1"/>
      <c r="AC6584" s="3"/>
      <c r="AD6584" s="1"/>
      <c r="AI6584" s="1"/>
      <c r="AV6584" s="1"/>
      <c r="AW6584" s="1"/>
      <c r="BD6584" s="2"/>
      <c r="BX6584" s="3"/>
      <c r="CE6584" s="2"/>
      <c r="DC6584" s="2"/>
      <c r="DG6584" s="3"/>
    </row>
    <row r="6585" spans="1:111">
      <c r="A6585" s="1"/>
      <c r="H6585" s="2"/>
      <c r="P6585" s="3"/>
      <c r="Q6585" s="5"/>
      <c r="W6585" s="4"/>
      <c r="Y6585" s="4"/>
      <c r="AA6585" s="1"/>
      <c r="AC6585" s="3"/>
      <c r="AD6585" s="1"/>
      <c r="AI6585" s="1"/>
      <c r="AV6585" s="1"/>
      <c r="AW6585" s="1"/>
      <c r="BD6585" s="2"/>
      <c r="BX6585" s="3"/>
      <c r="CE6585" s="2"/>
      <c r="DC6585" s="2"/>
      <c r="DG6585" s="3"/>
    </row>
    <row r="6586" spans="1:111">
      <c r="A6586" s="1"/>
      <c r="H6586" s="2"/>
      <c r="P6586" s="3"/>
      <c r="Q6586" s="4"/>
      <c r="W6586" s="4"/>
      <c r="Y6586" s="4"/>
      <c r="AA6586" s="1"/>
      <c r="AC6586" s="3"/>
      <c r="AD6586" s="1"/>
      <c r="AI6586" s="1"/>
      <c r="AV6586" s="1"/>
      <c r="AW6586" s="1"/>
      <c r="BD6586" s="2"/>
      <c r="BX6586" s="3"/>
      <c r="CE6586" s="2"/>
      <c r="DC6586" s="2"/>
      <c r="DG6586" s="3"/>
    </row>
    <row r="6587" spans="1:111">
      <c r="A6587" s="1"/>
      <c r="H6587" s="2"/>
      <c r="P6587" s="3"/>
      <c r="Q6587" s="5"/>
      <c r="W6587" s="4"/>
      <c r="Y6587" s="4"/>
      <c r="AA6587" s="1"/>
      <c r="AC6587" s="3"/>
      <c r="AD6587" s="1"/>
      <c r="AI6587" s="1"/>
      <c r="AV6587" s="1"/>
      <c r="AW6587" s="1"/>
      <c r="BD6587" s="2"/>
      <c r="BX6587" s="3"/>
      <c r="CE6587" s="2"/>
      <c r="DC6587" s="2"/>
      <c r="DG6587" s="3"/>
    </row>
    <row r="6588" spans="1:111">
      <c r="A6588" s="1"/>
      <c r="H6588" s="2"/>
      <c r="P6588" s="3"/>
      <c r="Q6588" s="4"/>
      <c r="W6588" s="4"/>
      <c r="Y6588" s="4"/>
      <c r="AA6588" s="1"/>
      <c r="AC6588" s="3"/>
      <c r="AD6588" s="1"/>
      <c r="AI6588" s="1"/>
      <c r="AV6588" s="1"/>
      <c r="AW6588" s="1"/>
      <c r="BD6588" s="2"/>
      <c r="BX6588" s="3"/>
      <c r="CE6588" s="2"/>
      <c r="DC6588" s="2"/>
      <c r="DG6588" s="3"/>
    </row>
    <row r="6589" spans="1:111">
      <c r="A6589" s="1"/>
      <c r="H6589" s="2"/>
      <c r="P6589" s="3"/>
      <c r="Q6589" s="4"/>
      <c r="W6589" s="4"/>
      <c r="Y6589" s="4"/>
      <c r="AA6589" s="1"/>
      <c r="AC6589" s="3"/>
      <c r="AD6589" s="1"/>
      <c r="AI6589" s="1"/>
      <c r="AV6589" s="1"/>
      <c r="AW6589" s="1"/>
      <c r="BD6589" s="2"/>
      <c r="BX6589" s="3"/>
      <c r="CE6589" s="2"/>
      <c r="DC6589" s="2"/>
      <c r="DG6589" s="3"/>
    </row>
    <row r="6590" spans="1:111">
      <c r="A6590" s="1"/>
      <c r="H6590" s="2"/>
      <c r="P6590" s="3"/>
      <c r="Q6590" s="5"/>
      <c r="W6590" s="4"/>
      <c r="Y6590" s="4"/>
      <c r="AA6590" s="1"/>
      <c r="AC6590" s="3"/>
      <c r="AD6590" s="1"/>
      <c r="AI6590" s="1"/>
      <c r="AV6590" s="1"/>
      <c r="AW6590" s="1"/>
      <c r="BD6590" s="2"/>
      <c r="BX6590" s="3"/>
      <c r="CE6590" s="2"/>
      <c r="DC6590" s="2"/>
      <c r="DG6590" s="3"/>
    </row>
    <row r="6591" spans="1:111">
      <c r="A6591" s="1"/>
      <c r="H6591" s="2"/>
      <c r="P6591" s="3"/>
      <c r="Q6591" s="7"/>
      <c r="W6591" s="4"/>
      <c r="Y6591" s="4"/>
      <c r="AA6591" s="1"/>
      <c r="AC6591" s="3"/>
      <c r="AD6591" s="1"/>
      <c r="AI6591" s="1"/>
      <c r="AV6591" s="1"/>
      <c r="AW6591" s="1"/>
      <c r="BD6591" s="2"/>
      <c r="BX6591" s="3"/>
      <c r="CE6591" s="2"/>
      <c r="DC6591" s="2"/>
      <c r="DG6591" s="3"/>
    </row>
    <row r="6592" spans="1:111">
      <c r="A6592" s="1"/>
      <c r="H6592" s="2"/>
      <c r="P6592" s="3"/>
      <c r="Q6592" s="5"/>
      <c r="W6592" s="5"/>
      <c r="Y6592" s="3"/>
      <c r="AA6592" s="1"/>
      <c r="AC6592" s="3"/>
      <c r="AD6592" s="1"/>
      <c r="AI6592" s="1"/>
      <c r="AV6592" s="1"/>
      <c r="AW6592" s="1"/>
      <c r="BD6592" s="2"/>
      <c r="BX6592" s="3"/>
      <c r="CE6592" s="2"/>
      <c r="DC6592" s="2"/>
      <c r="DG6592" s="3"/>
    </row>
    <row r="6593" spans="1:111">
      <c r="A6593" s="1"/>
      <c r="H6593" s="2"/>
      <c r="P6593" s="3"/>
      <c r="Q6593" s="7"/>
      <c r="W6593" s="4"/>
      <c r="Y6593" s="4"/>
      <c r="AA6593" s="1"/>
      <c r="AC6593" s="3"/>
      <c r="AD6593" s="1"/>
      <c r="AI6593" s="1"/>
      <c r="AV6593" s="1"/>
      <c r="AW6593" s="1"/>
      <c r="BD6593" s="2"/>
      <c r="BX6593" s="3"/>
      <c r="CE6593" s="2"/>
      <c r="DC6593" s="2"/>
      <c r="DG6593" s="3"/>
    </row>
    <row r="6594" spans="1:111">
      <c r="A6594" s="1"/>
      <c r="H6594" s="2"/>
      <c r="P6594" s="3"/>
      <c r="Q6594" s="7"/>
      <c r="W6594" s="4"/>
      <c r="Y6594" s="3"/>
      <c r="AA6594" s="1"/>
      <c r="AC6594" s="3"/>
      <c r="AD6594" s="1"/>
      <c r="AV6594" s="1"/>
      <c r="AW6594" s="1"/>
      <c r="BD6594" s="2"/>
      <c r="BX6594" s="3"/>
      <c r="DC6594" s="2"/>
      <c r="DG6594" s="3"/>
    </row>
    <row r="6595" spans="1:111">
      <c r="A6595" s="1"/>
      <c r="H6595" s="2"/>
      <c r="P6595" s="3"/>
      <c r="Q6595" s="7"/>
      <c r="W6595" s="4"/>
      <c r="Y6595" s="3"/>
      <c r="AA6595" s="1"/>
      <c r="AC6595" s="3"/>
      <c r="AD6595" s="1"/>
      <c r="AV6595" s="1"/>
      <c r="AW6595" s="1"/>
      <c r="BD6595" s="2"/>
      <c r="BX6595" s="3"/>
      <c r="DC6595" s="2"/>
      <c r="DG6595" s="3"/>
    </row>
    <row r="6596" spans="1:111">
      <c r="A6596" s="1"/>
      <c r="H6596" s="2"/>
      <c r="P6596" s="3"/>
      <c r="Q6596" s="6"/>
      <c r="W6596" s="4"/>
      <c r="Y6596" s="3"/>
      <c r="AA6596" s="1"/>
      <c r="AC6596" s="3"/>
      <c r="AD6596" s="1"/>
      <c r="AV6596" s="1"/>
      <c r="AW6596" s="1"/>
      <c r="BD6596" s="2"/>
      <c r="BX6596" s="3"/>
      <c r="DC6596" s="2"/>
      <c r="DG6596" s="3"/>
    </row>
    <row r="6597" spans="1:111">
      <c r="A6597" s="1"/>
      <c r="H6597" s="2"/>
      <c r="P6597" s="3"/>
      <c r="Q6597" s="7"/>
      <c r="W6597" s="4"/>
      <c r="Y6597" s="3"/>
      <c r="AA6597" s="1"/>
      <c r="AC6597" s="3"/>
      <c r="AD6597" s="1"/>
      <c r="AV6597" s="1"/>
      <c r="AW6597" s="1"/>
      <c r="BD6597" s="2"/>
      <c r="BX6597" s="3"/>
      <c r="DC6597" s="2"/>
      <c r="DG6597" s="3"/>
    </row>
    <row r="6598" spans="1:111">
      <c r="A6598" s="1"/>
      <c r="H6598" s="2"/>
      <c r="P6598" s="3"/>
      <c r="Q6598" s="7"/>
      <c r="W6598" s="5"/>
      <c r="Y6598" s="3"/>
      <c r="AA6598" s="1"/>
      <c r="AC6598" s="3"/>
      <c r="AD6598" s="1"/>
      <c r="AV6598" s="1"/>
      <c r="AW6598" s="1"/>
      <c r="BD6598" s="2"/>
      <c r="BX6598" s="3"/>
      <c r="DC6598" s="2"/>
      <c r="DG6598" s="3"/>
    </row>
    <row r="6599" spans="1:111">
      <c r="A6599" s="1"/>
      <c r="H6599" s="2"/>
      <c r="P6599" s="3"/>
      <c r="Q6599" s="7"/>
      <c r="W6599" s="3"/>
      <c r="Y6599" s="3"/>
      <c r="AA6599" s="1"/>
      <c r="AC6599" s="3"/>
      <c r="AD6599" s="1"/>
      <c r="AV6599" s="1"/>
      <c r="AW6599" s="1"/>
      <c r="BD6599" s="2"/>
      <c r="BX6599" s="3"/>
      <c r="DC6599" s="2"/>
      <c r="DG6599" s="3"/>
    </row>
    <row r="6600" spans="1:111">
      <c r="A6600" s="1"/>
      <c r="H6600" s="2"/>
      <c r="P6600" s="3"/>
      <c r="Q6600" s="6"/>
      <c r="W6600" s="5"/>
      <c r="Y6600" s="3"/>
      <c r="AA6600" s="1"/>
      <c r="AC6600" s="3"/>
      <c r="AD6600" s="1"/>
      <c r="AV6600" s="1"/>
      <c r="AW6600" s="1"/>
      <c r="BD6600" s="2"/>
      <c r="BX6600" s="3"/>
      <c r="DC6600" s="2"/>
      <c r="DG6600" s="3"/>
    </row>
    <row r="6601" spans="1:111">
      <c r="A6601" s="1"/>
      <c r="H6601" s="2"/>
      <c r="P6601" s="3"/>
      <c r="Q6601" s="7"/>
      <c r="W6601" s="5"/>
      <c r="Y6601" s="3"/>
      <c r="AA6601" s="1"/>
      <c r="AC6601" s="3"/>
      <c r="AD6601" s="1"/>
      <c r="AV6601" s="1"/>
      <c r="AW6601" s="1"/>
      <c r="BD6601" s="2"/>
      <c r="BX6601" s="3"/>
      <c r="DC6601" s="2"/>
      <c r="DG6601" s="3"/>
    </row>
    <row r="6602" spans="1:111">
      <c r="A6602" s="1"/>
      <c r="H6602" s="2"/>
      <c r="P6602" s="3"/>
      <c r="Q6602" s="7"/>
      <c r="W6602" s="5"/>
      <c r="Y6602" s="3"/>
      <c r="AA6602" s="1"/>
      <c r="AC6602" s="3"/>
      <c r="AD6602" s="1"/>
      <c r="AV6602" s="1"/>
      <c r="AW6602" s="1"/>
      <c r="BD6602" s="2"/>
      <c r="BX6602" s="3"/>
      <c r="DC6602" s="2"/>
      <c r="DG6602" s="3"/>
    </row>
    <row r="6603" spans="1:111">
      <c r="A6603" s="1"/>
      <c r="H6603" s="2"/>
      <c r="P6603" s="3"/>
      <c r="Q6603" s="4"/>
      <c r="W6603" s="3"/>
      <c r="Y6603" s="3"/>
      <c r="AA6603" s="1"/>
      <c r="AC6603" s="3"/>
      <c r="AD6603" s="1"/>
      <c r="AV6603" s="1"/>
      <c r="AW6603" s="1"/>
      <c r="BD6603" s="2"/>
      <c r="BX6603" s="3"/>
      <c r="DC6603" s="2"/>
      <c r="DG6603" s="3"/>
    </row>
    <row r="6604" spans="1:111">
      <c r="A6604" s="1"/>
      <c r="H6604" s="2"/>
      <c r="P6604" s="3"/>
      <c r="Q6604" s="4"/>
      <c r="W6604" s="4"/>
      <c r="Y6604" s="3"/>
      <c r="AA6604" s="1"/>
      <c r="AC6604" s="3"/>
      <c r="AD6604" s="1"/>
      <c r="AV6604" s="1"/>
      <c r="AW6604" s="1"/>
      <c r="BD6604" s="2"/>
      <c r="BX6604" s="3"/>
      <c r="DC6604" s="2"/>
      <c r="DG6604" s="3"/>
    </row>
    <row r="6605" spans="1:111">
      <c r="A6605" s="1"/>
      <c r="H6605" s="2"/>
      <c r="P6605" s="3"/>
      <c r="Q6605" s="4"/>
      <c r="W6605" s="3"/>
      <c r="Y6605" s="3"/>
      <c r="AA6605" s="1"/>
      <c r="AC6605" s="3"/>
      <c r="AD6605" s="1"/>
      <c r="AV6605" s="1"/>
      <c r="AW6605" s="1"/>
      <c r="BD6605" s="2"/>
      <c r="BX6605" s="3"/>
      <c r="DC6605" s="2"/>
      <c r="DG6605" s="3"/>
    </row>
    <row r="6606" spans="1:111">
      <c r="A6606" s="1"/>
      <c r="H6606" s="2"/>
      <c r="P6606" s="3"/>
      <c r="Q6606" s="4"/>
      <c r="W6606" s="3"/>
      <c r="Y6606" s="3"/>
      <c r="AA6606" s="1"/>
      <c r="AC6606" s="3"/>
      <c r="AD6606" s="1"/>
      <c r="AV6606" s="1"/>
      <c r="AW6606" s="1"/>
      <c r="BD6606" s="2"/>
      <c r="BX6606" s="3"/>
      <c r="DC6606" s="2"/>
      <c r="DG6606" s="3"/>
    </row>
    <row r="6607" spans="1:111">
      <c r="A6607" s="1"/>
      <c r="H6607" s="2"/>
      <c r="P6607" s="3"/>
      <c r="Q6607" s="4"/>
      <c r="W6607" s="4"/>
      <c r="Y6607" s="3"/>
      <c r="AA6607" s="1"/>
      <c r="AC6607" s="3"/>
      <c r="AD6607" s="1"/>
      <c r="AV6607" s="1"/>
      <c r="AW6607" s="1"/>
      <c r="BD6607" s="2"/>
      <c r="BX6607" s="3"/>
      <c r="DC6607" s="2"/>
      <c r="DG6607" s="3"/>
    </row>
    <row r="6608" spans="1:111">
      <c r="A6608" s="1"/>
      <c r="H6608" s="2"/>
      <c r="P6608" s="3"/>
      <c r="Q6608" s="4"/>
      <c r="W6608" s="4"/>
      <c r="Y6608" s="4"/>
      <c r="AA6608" s="1"/>
      <c r="AC6608" s="3"/>
      <c r="AD6608" s="1"/>
      <c r="AI6608" s="1"/>
      <c r="AV6608" s="1"/>
      <c r="AW6608" s="1"/>
      <c r="BD6608" s="2"/>
      <c r="BX6608" s="3"/>
      <c r="CE6608" s="2"/>
      <c r="DC6608" s="2"/>
      <c r="DG6608" s="3"/>
    </row>
    <row r="6609" spans="1:111">
      <c r="A6609" s="1"/>
      <c r="H6609" s="2"/>
      <c r="P6609" s="3"/>
      <c r="Q6609" s="4"/>
      <c r="W6609" s="4"/>
      <c r="Y6609" s="4"/>
      <c r="AA6609" s="1"/>
      <c r="AC6609" s="3"/>
      <c r="AD6609" s="1"/>
      <c r="AI6609" s="1"/>
      <c r="AV6609" s="1"/>
      <c r="AW6609" s="1"/>
      <c r="BD6609" s="2"/>
      <c r="BX6609" s="3"/>
      <c r="CE6609" s="2"/>
      <c r="DC6609" s="2"/>
      <c r="DG6609" s="3"/>
    </row>
    <row r="6610" spans="1:111">
      <c r="A6610" s="1"/>
      <c r="H6610" s="2"/>
      <c r="P6610" s="3"/>
      <c r="Q6610" s="5"/>
      <c r="W6610" s="4"/>
      <c r="Y6610" s="4"/>
      <c r="AA6610" s="1"/>
      <c r="AC6610" s="3"/>
      <c r="AD6610" s="1"/>
      <c r="AI6610" s="1"/>
      <c r="AV6610" s="1"/>
      <c r="AW6610" s="1"/>
      <c r="BD6610" s="2"/>
      <c r="BX6610" s="3"/>
      <c r="CE6610" s="2"/>
      <c r="DC6610" s="2"/>
      <c r="DG6610" s="3"/>
    </row>
    <row r="6611" spans="1:111">
      <c r="A6611" s="1"/>
      <c r="H6611" s="2"/>
      <c r="P6611" s="3"/>
      <c r="Q6611" s="5"/>
      <c r="W6611" s="4"/>
      <c r="Y6611" s="4"/>
      <c r="AA6611" s="1"/>
      <c r="AC6611" s="3"/>
      <c r="AD6611" s="1"/>
      <c r="AI6611" s="1"/>
      <c r="AV6611" s="1"/>
      <c r="AW6611" s="1"/>
      <c r="BD6611" s="2"/>
      <c r="BX6611" s="3"/>
      <c r="CE6611" s="2"/>
      <c r="DC6611" s="2"/>
      <c r="DG6611" s="3"/>
    </row>
    <row r="6612" spans="1:111">
      <c r="A6612" s="1"/>
      <c r="H6612" s="2"/>
      <c r="P6612" s="3"/>
      <c r="Q6612" s="5"/>
      <c r="W6612" s="3"/>
      <c r="Y6612" s="3"/>
      <c r="AA6612" s="1"/>
      <c r="AC6612" s="3"/>
      <c r="AD6612" s="1"/>
      <c r="AI6612" s="1"/>
      <c r="AV6612" s="1"/>
      <c r="AW6612" s="1"/>
      <c r="BD6612" s="2"/>
      <c r="BX6612" s="3"/>
      <c r="CE6612" s="2"/>
      <c r="DC6612" s="2"/>
      <c r="DG6612" s="3"/>
    </row>
    <row r="6613" spans="1:111">
      <c r="A6613" s="1"/>
      <c r="H6613" s="2"/>
      <c r="P6613" s="3"/>
      <c r="Q6613" s="7"/>
      <c r="W6613" s="5"/>
      <c r="Y6613" s="3"/>
      <c r="AA6613" s="1"/>
      <c r="AC6613" s="3"/>
      <c r="AD6613" s="1"/>
      <c r="AI6613" s="1"/>
      <c r="AV6613" s="1"/>
      <c r="AW6613" s="1"/>
      <c r="BD6613" s="2"/>
      <c r="BX6613" s="3"/>
      <c r="CE6613" s="2"/>
      <c r="DC6613" s="2"/>
      <c r="DG6613" s="3"/>
    </row>
    <row r="6614" spans="1:111">
      <c r="A6614" s="1"/>
      <c r="H6614" s="2"/>
      <c r="P6614" s="3"/>
      <c r="Q6614" s="4"/>
      <c r="W6614" s="5"/>
      <c r="Y6614" s="3"/>
      <c r="AA6614" s="1"/>
      <c r="AC6614" s="3"/>
      <c r="AD6614" s="1"/>
      <c r="AI6614" s="1"/>
      <c r="AV6614" s="1"/>
      <c r="AW6614" s="1"/>
      <c r="BD6614" s="2"/>
      <c r="BX6614" s="3"/>
      <c r="CE6614" s="2"/>
      <c r="DC6614" s="2"/>
      <c r="DG6614" s="3"/>
    </row>
    <row r="6615" spans="1:111">
      <c r="A6615" s="1"/>
      <c r="H6615" s="2"/>
      <c r="P6615" s="3"/>
      <c r="Q6615" s="7"/>
      <c r="W6615" s="4"/>
      <c r="Y6615" s="4"/>
      <c r="AA6615" s="1"/>
      <c r="AC6615" s="3"/>
      <c r="AD6615" s="1"/>
      <c r="AI6615" s="1"/>
      <c r="AV6615" s="1"/>
      <c r="AW6615" s="1"/>
      <c r="BD6615" s="2"/>
      <c r="BX6615" s="3"/>
      <c r="CE6615" s="2"/>
      <c r="DC6615" s="2"/>
      <c r="DG6615" s="3"/>
    </row>
    <row r="6616" spans="1:111">
      <c r="A6616" s="1"/>
      <c r="H6616" s="2"/>
      <c r="P6616" s="3"/>
      <c r="Q6616" s="4"/>
      <c r="W6616" s="4"/>
      <c r="Y6616" s="4"/>
      <c r="AA6616" s="1"/>
      <c r="AC6616" s="3"/>
      <c r="AD6616" s="1"/>
      <c r="AI6616" s="1"/>
      <c r="AV6616" s="1"/>
      <c r="AW6616" s="1"/>
      <c r="BD6616" s="2"/>
      <c r="BX6616" s="3"/>
      <c r="CE6616" s="2"/>
      <c r="DC6616" s="2"/>
      <c r="DG6616" s="3"/>
    </row>
    <row r="6617" spans="1:111">
      <c r="A6617" s="1"/>
      <c r="H6617" s="2"/>
      <c r="P6617" s="3"/>
      <c r="Q6617" s="4"/>
      <c r="W6617" s="4"/>
      <c r="Y6617" s="4"/>
      <c r="AA6617" s="1"/>
      <c r="AC6617" s="3"/>
      <c r="AD6617" s="1"/>
      <c r="AI6617" s="1"/>
      <c r="AV6617" s="1"/>
      <c r="AW6617" s="1"/>
      <c r="BD6617" s="2"/>
      <c r="BX6617" s="3"/>
      <c r="CE6617" s="2"/>
      <c r="DC6617" s="2"/>
      <c r="DG6617" s="3"/>
    </row>
    <row r="6618" spans="1:111">
      <c r="A6618" s="1"/>
      <c r="H6618" s="2"/>
      <c r="P6618" s="3"/>
      <c r="Q6618" s="4"/>
      <c r="W6618" s="5"/>
      <c r="Y6618" s="5"/>
      <c r="AA6618" s="1"/>
      <c r="AC6618" s="3"/>
      <c r="AD6618" s="1"/>
      <c r="AI6618" s="1"/>
      <c r="AV6618" s="1"/>
      <c r="AW6618" s="1"/>
      <c r="BD6618" s="2"/>
      <c r="BX6618" s="3"/>
      <c r="CE6618" s="2"/>
      <c r="DC6618" s="2"/>
      <c r="DG6618" s="5"/>
    </row>
    <row r="6619" spans="1:111">
      <c r="A6619" s="1"/>
      <c r="H6619" s="2"/>
      <c r="P6619" s="3"/>
      <c r="Q6619" s="4"/>
      <c r="W6619" s="5"/>
      <c r="Y6619" s="5"/>
      <c r="AA6619" s="1"/>
      <c r="AC6619" s="3"/>
      <c r="AD6619" s="1"/>
      <c r="AI6619" s="1"/>
      <c r="AV6619" s="1"/>
      <c r="AW6619" s="1"/>
      <c r="BD6619" s="2"/>
      <c r="BX6619" s="3"/>
      <c r="CE6619" s="2"/>
      <c r="DC6619" s="2"/>
      <c r="DG6619" s="3"/>
    </row>
    <row r="6620" spans="1:111">
      <c r="A6620" s="1"/>
      <c r="H6620" s="2"/>
      <c r="P6620" s="3"/>
      <c r="Q6620" s="4"/>
      <c r="W6620" s="3"/>
      <c r="Y6620" s="3"/>
      <c r="AA6620" s="1"/>
      <c r="AC6620" s="3"/>
      <c r="AD6620" s="1"/>
      <c r="AI6620" s="1"/>
      <c r="AV6620" s="1"/>
      <c r="AW6620" s="1"/>
      <c r="BD6620" s="2"/>
      <c r="BX6620" s="3"/>
      <c r="CE6620" s="2"/>
      <c r="DC6620" s="2"/>
      <c r="DG6620" s="5"/>
    </row>
    <row r="6621" spans="1:111">
      <c r="A6621" s="1"/>
      <c r="H6621" s="2"/>
      <c r="P6621" s="3"/>
      <c r="Q6621" s="4"/>
      <c r="W6621" s="4"/>
      <c r="Y6621" s="4"/>
      <c r="AA6621" s="1"/>
      <c r="AC6621" s="3"/>
      <c r="AD6621" s="1"/>
      <c r="AI6621" s="1"/>
      <c r="AV6621" s="1"/>
      <c r="AW6621" s="1"/>
      <c r="BD6621" s="2"/>
      <c r="BX6621" s="3"/>
      <c r="CE6621" s="2"/>
      <c r="DC6621" s="2"/>
      <c r="DG6621" s="3"/>
    </row>
    <row r="6622" spans="1:111">
      <c r="A6622" s="1"/>
      <c r="H6622" s="2"/>
      <c r="P6622" s="3"/>
      <c r="Q6622" s="3"/>
      <c r="W6622" s="4"/>
      <c r="Y6622" s="4"/>
      <c r="AA6622" s="1"/>
      <c r="AC6622" s="3"/>
      <c r="AD6622" s="1"/>
      <c r="AI6622" s="1"/>
      <c r="AV6622" s="1"/>
      <c r="AW6622" s="1"/>
      <c r="BD6622" s="2"/>
      <c r="BX6622" s="3"/>
      <c r="CE6622" s="2"/>
      <c r="DC6622" s="2"/>
      <c r="DG6622" s="3"/>
    </row>
    <row r="6623" spans="1:111">
      <c r="A6623" s="1"/>
      <c r="H6623" s="2"/>
      <c r="P6623" s="3"/>
      <c r="Q6623" s="4"/>
      <c r="W6623" s="4"/>
      <c r="Y6623" s="4"/>
      <c r="AA6623" s="1"/>
      <c r="AC6623" s="3"/>
      <c r="AD6623" s="1"/>
      <c r="AI6623" s="1"/>
      <c r="AV6623" s="1"/>
      <c r="AW6623" s="1"/>
      <c r="BD6623" s="2"/>
      <c r="BX6623" s="3"/>
      <c r="CE6623" s="2"/>
      <c r="DC6623" s="2"/>
      <c r="DG6623" s="3"/>
    </row>
    <row r="6624" spans="1:111">
      <c r="A6624" s="1"/>
      <c r="H6624" s="2"/>
      <c r="P6624" s="3"/>
      <c r="Q6624" s="5"/>
      <c r="W6624" s="4"/>
      <c r="Y6624" s="4"/>
      <c r="AA6624" s="1"/>
      <c r="AC6624" s="3"/>
      <c r="AD6624" s="1"/>
      <c r="AI6624" s="1"/>
      <c r="AV6624" s="1"/>
      <c r="AW6624" s="1"/>
      <c r="BD6624" s="2"/>
      <c r="BX6624" s="3"/>
      <c r="CE6624" s="2"/>
      <c r="CL6624" s="1"/>
      <c r="DC6624" s="2"/>
      <c r="DG6624" s="3"/>
    </row>
    <row r="6625" spans="1:111">
      <c r="A6625" s="1"/>
      <c r="H6625" s="2"/>
      <c r="P6625" s="3"/>
      <c r="Q6625" s="4"/>
      <c r="W6625" s="4"/>
      <c r="Y6625" s="4"/>
      <c r="AA6625" s="1"/>
      <c r="AC6625" s="3"/>
      <c r="AD6625" s="1"/>
      <c r="AI6625" s="1"/>
      <c r="AV6625" s="1"/>
      <c r="AW6625" s="1"/>
      <c r="BD6625" s="2"/>
      <c r="BX6625" s="3"/>
      <c r="CE6625" s="2"/>
      <c r="DC6625" s="2"/>
      <c r="DG6625" s="3"/>
    </row>
    <row r="6626" spans="1:111">
      <c r="A6626" s="1"/>
      <c r="H6626" s="2"/>
      <c r="P6626" s="3"/>
      <c r="Q6626" s="4"/>
      <c r="W6626" s="3"/>
      <c r="Y6626" s="3"/>
      <c r="AA6626" s="1"/>
      <c r="AC6626" s="3"/>
      <c r="AD6626" s="1"/>
      <c r="AI6626" s="1"/>
      <c r="AV6626" s="1"/>
      <c r="AW6626" s="1"/>
      <c r="BD6626" s="2"/>
      <c r="BX6626" s="3"/>
      <c r="CE6626" s="2"/>
      <c r="DC6626" s="2"/>
      <c r="DG6626" s="3"/>
    </row>
    <row r="6627" spans="1:111">
      <c r="A6627" s="1"/>
      <c r="H6627" s="2"/>
      <c r="P6627" s="3"/>
      <c r="Q6627" s="5"/>
      <c r="W6627" s="3"/>
      <c r="Y6627" s="3"/>
      <c r="AA6627" s="1"/>
      <c r="AC6627" s="3"/>
      <c r="AD6627" s="1"/>
      <c r="AI6627" s="1"/>
      <c r="AV6627" s="1"/>
      <c r="AW6627" s="1"/>
      <c r="BD6627" s="2"/>
      <c r="BX6627" s="3"/>
      <c r="CE6627" s="2"/>
      <c r="DC6627" s="2"/>
      <c r="DG6627" s="3"/>
    </row>
    <row r="6628" spans="1:111">
      <c r="A6628" s="1"/>
      <c r="H6628" s="2"/>
      <c r="P6628" s="3"/>
      <c r="Q6628" s="5"/>
      <c r="W6628" s="3"/>
      <c r="Y6628" s="3"/>
      <c r="AA6628" s="1"/>
      <c r="AC6628" s="3"/>
      <c r="AD6628" s="1"/>
      <c r="AI6628" s="1"/>
      <c r="AV6628" s="1"/>
      <c r="AW6628" s="1"/>
      <c r="BD6628" s="2"/>
      <c r="BX6628" s="3"/>
      <c r="CE6628" s="2"/>
      <c r="DC6628" s="2"/>
      <c r="DG6628" s="3"/>
    </row>
    <row r="6629" spans="1:111">
      <c r="A6629" s="1"/>
      <c r="H6629" s="2"/>
      <c r="P6629" s="3"/>
      <c r="Q6629" s="5"/>
      <c r="W6629" s="3"/>
      <c r="Y6629" s="3"/>
      <c r="AA6629" s="1"/>
      <c r="AC6629" s="3"/>
      <c r="AD6629" s="1"/>
      <c r="AI6629" s="1"/>
      <c r="AV6629" s="1"/>
      <c r="AW6629" s="1"/>
      <c r="BD6629" s="2"/>
      <c r="BX6629" s="3"/>
      <c r="CE6629" s="2"/>
      <c r="DC6629" s="2"/>
      <c r="DG6629" s="3"/>
    </row>
    <row r="6630" spans="1:111">
      <c r="A6630" s="1"/>
      <c r="H6630" s="2"/>
      <c r="P6630" s="3"/>
      <c r="Q6630" s="4"/>
      <c r="W6630" s="5"/>
      <c r="Y6630" s="3"/>
      <c r="AA6630" s="1"/>
      <c r="AC6630" s="3"/>
      <c r="AD6630" s="1"/>
      <c r="AV6630" s="1"/>
      <c r="AW6630" s="1"/>
      <c r="BD6630" s="2"/>
      <c r="BX6630" s="3"/>
      <c r="CE6630" s="2"/>
      <c r="DC6630" s="2"/>
      <c r="DG6630" s="3"/>
    </row>
    <row r="6631" spans="1:111">
      <c r="A6631" s="1"/>
      <c r="H6631" s="2"/>
      <c r="P6631" s="3"/>
      <c r="Q6631" s="4"/>
      <c r="W6631" s="3"/>
      <c r="Y6631" s="3"/>
      <c r="AA6631" s="1"/>
      <c r="AC6631" s="3"/>
      <c r="AD6631" s="1"/>
      <c r="AI6631" s="1"/>
      <c r="AV6631" s="1"/>
      <c r="AW6631" s="1"/>
      <c r="BD6631" s="2"/>
      <c r="BX6631" s="3"/>
      <c r="CE6631" s="2"/>
      <c r="DC6631" s="2"/>
      <c r="DG6631" s="3"/>
    </row>
    <row r="6632" spans="1:111">
      <c r="A6632" s="1"/>
      <c r="H6632" s="2"/>
      <c r="P6632" s="3"/>
      <c r="Q6632" s="5"/>
      <c r="W6632" s="3"/>
      <c r="Y6632" s="3"/>
      <c r="AA6632" s="1"/>
      <c r="AC6632" s="3"/>
      <c r="AD6632" s="1"/>
      <c r="AI6632" s="1"/>
      <c r="AV6632" s="1"/>
      <c r="AW6632" s="1"/>
      <c r="BD6632" s="2"/>
      <c r="BX6632" s="3"/>
      <c r="CE6632" s="2"/>
      <c r="DC6632" s="2"/>
      <c r="DG6632" s="3"/>
    </row>
    <row r="6633" spans="1:111">
      <c r="A6633" s="1"/>
      <c r="H6633" s="2"/>
      <c r="P6633" s="3"/>
      <c r="Q6633" s="4"/>
      <c r="W6633" s="3"/>
      <c r="Y6633" s="3"/>
      <c r="AA6633" s="1"/>
      <c r="AC6633" s="3"/>
      <c r="AD6633" s="1"/>
      <c r="AI6633" s="1"/>
      <c r="AV6633" s="1"/>
      <c r="AW6633" s="1"/>
      <c r="BD6633" s="2"/>
      <c r="BX6633" s="3"/>
      <c r="CE6633" s="2"/>
      <c r="DC6633" s="2"/>
      <c r="DG6633" s="3"/>
    </row>
    <row r="6634" spans="1:111">
      <c r="A6634" s="1"/>
      <c r="H6634" s="2"/>
      <c r="P6634" s="3"/>
      <c r="Q6634" s="7"/>
      <c r="W6634" s="3"/>
      <c r="Y6634" s="3"/>
      <c r="AA6634" s="1"/>
      <c r="AC6634" s="3"/>
      <c r="AD6634" s="1"/>
      <c r="AI6634" s="1"/>
      <c r="AV6634" s="1"/>
      <c r="AW6634" s="1"/>
      <c r="BD6634" s="2"/>
      <c r="BX6634" s="3"/>
      <c r="CE6634" s="2"/>
      <c r="DC6634" s="2"/>
      <c r="DG6634" s="3"/>
    </row>
    <row r="6635" spans="1:111">
      <c r="A6635" s="1"/>
      <c r="H6635" s="2"/>
      <c r="P6635" s="3"/>
      <c r="Q6635" s="7"/>
      <c r="W6635" s="3"/>
      <c r="Y6635" s="3"/>
      <c r="AA6635" s="1"/>
      <c r="AC6635" s="3"/>
      <c r="AD6635" s="1"/>
      <c r="AI6635" s="1"/>
      <c r="AV6635" s="1"/>
      <c r="AW6635" s="1"/>
      <c r="BD6635" s="2"/>
      <c r="BX6635" s="3"/>
      <c r="CE6635" s="2"/>
      <c r="DC6635" s="2"/>
      <c r="DG6635" s="3"/>
    </row>
    <row r="6636" spans="1:111">
      <c r="A6636" s="1"/>
      <c r="H6636" s="2"/>
      <c r="P6636" s="3"/>
      <c r="Q6636" s="4"/>
      <c r="W6636" s="5"/>
      <c r="Y6636" s="3"/>
      <c r="AA6636" s="1"/>
      <c r="AC6636" s="3"/>
      <c r="AD6636" s="1"/>
      <c r="AI6636" s="1"/>
      <c r="AV6636" s="1"/>
      <c r="AW6636" s="1"/>
      <c r="BD6636" s="2"/>
      <c r="BX6636" s="3"/>
      <c r="CE6636" s="2"/>
      <c r="DC6636" s="2"/>
      <c r="DG6636" s="3"/>
    </row>
    <row r="6637" spans="1:111">
      <c r="A6637" s="1"/>
      <c r="H6637" s="2"/>
      <c r="P6637" s="3"/>
      <c r="Q6637" s="4"/>
      <c r="W6637" s="5"/>
      <c r="Y6637" s="3"/>
      <c r="AA6637" s="1"/>
      <c r="AC6637" s="3"/>
      <c r="AD6637" s="1"/>
      <c r="AI6637" s="1"/>
      <c r="AV6637" s="1"/>
      <c r="AW6637" s="1"/>
      <c r="BD6637" s="2"/>
      <c r="BX6637" s="3"/>
      <c r="CE6637" s="2"/>
      <c r="DC6637" s="2"/>
      <c r="DG6637" s="3"/>
    </row>
    <row r="6638" spans="1:111">
      <c r="A6638" s="1"/>
      <c r="H6638" s="2"/>
      <c r="P6638" s="3"/>
      <c r="Q6638" s="7"/>
      <c r="W6638" s="5"/>
      <c r="Y6638" s="3"/>
      <c r="AA6638" s="1"/>
      <c r="AC6638" s="3"/>
      <c r="AD6638" s="1"/>
      <c r="AI6638" s="1"/>
      <c r="AV6638" s="1"/>
      <c r="AW6638" s="1"/>
      <c r="BD6638" s="2"/>
      <c r="BX6638" s="3"/>
      <c r="CE6638" s="2"/>
      <c r="DC6638" s="2"/>
      <c r="DG6638" s="3"/>
    </row>
    <row r="6639" spans="1:111">
      <c r="A6639" s="1"/>
      <c r="H6639" s="2"/>
      <c r="P6639" s="3"/>
      <c r="Q6639" s="4"/>
      <c r="W6639" s="5"/>
      <c r="Y6639" s="3"/>
      <c r="AA6639" s="1"/>
      <c r="AC6639" s="3"/>
      <c r="AD6639" s="1"/>
      <c r="AI6639" s="1"/>
      <c r="AV6639" s="1"/>
      <c r="AW6639" s="1"/>
      <c r="BD6639" s="2"/>
      <c r="BX6639" s="3"/>
      <c r="CE6639" s="2"/>
      <c r="DC6639" s="2"/>
      <c r="DG6639" s="3"/>
    </row>
    <row r="6640" spans="1:111">
      <c r="A6640" s="1"/>
      <c r="H6640" s="2"/>
      <c r="P6640" s="3"/>
      <c r="Q6640" s="4"/>
      <c r="W6640" s="3"/>
      <c r="Y6640" s="3"/>
      <c r="AA6640" s="1"/>
      <c r="AC6640" s="3"/>
      <c r="AD6640" s="1"/>
      <c r="AI6640" s="1"/>
      <c r="AV6640" s="1"/>
      <c r="AW6640" s="1"/>
      <c r="BD6640" s="2"/>
      <c r="BX6640" s="3"/>
      <c r="CE6640" s="2"/>
      <c r="DC6640" s="2"/>
      <c r="DG6640" s="3"/>
    </row>
    <row r="6641" spans="1:111">
      <c r="A6641" s="1"/>
      <c r="H6641" s="2"/>
      <c r="P6641" s="3"/>
      <c r="Q6641" s="5"/>
      <c r="W6641" s="3"/>
      <c r="Y6641" s="3"/>
      <c r="AA6641" s="1"/>
      <c r="AC6641" s="3"/>
      <c r="AD6641" s="1"/>
      <c r="AI6641" s="1"/>
      <c r="AV6641" s="1"/>
      <c r="AW6641" s="1"/>
      <c r="BD6641" s="2"/>
      <c r="BX6641" s="3"/>
      <c r="CE6641" s="2"/>
      <c r="DC6641" s="2"/>
      <c r="DG6641" s="3"/>
    </row>
    <row r="6642" spans="1:111">
      <c r="A6642" s="1"/>
      <c r="H6642" s="2"/>
      <c r="P6642" s="3"/>
      <c r="Q6642" s="4"/>
      <c r="W6642" s="3"/>
      <c r="Y6642" s="3"/>
      <c r="AA6642" s="1"/>
      <c r="AC6642" s="3"/>
      <c r="AD6642" s="1"/>
      <c r="AI6642" s="1"/>
      <c r="AV6642" s="1"/>
      <c r="AW6642" s="1"/>
      <c r="BD6642" s="2"/>
      <c r="BX6642" s="3"/>
      <c r="CE6642" s="2"/>
      <c r="DC6642" s="2"/>
      <c r="DG6642" s="3"/>
    </row>
    <row r="6643" spans="1:111">
      <c r="A6643" s="1"/>
      <c r="H6643" s="2"/>
      <c r="P6643" s="3"/>
      <c r="Q6643" s="4"/>
      <c r="W6643" s="3"/>
      <c r="Y6643" s="3"/>
      <c r="AA6643" s="1"/>
      <c r="AC6643" s="3"/>
      <c r="AD6643" s="1"/>
      <c r="AI6643" s="1"/>
      <c r="AV6643" s="1"/>
      <c r="AW6643" s="1"/>
      <c r="BD6643" s="2"/>
      <c r="BX6643" s="3"/>
      <c r="CE6643" s="2"/>
      <c r="DC6643" s="2"/>
      <c r="DG6643" s="3"/>
    </row>
    <row r="6644" spans="1:111">
      <c r="A6644" s="1"/>
      <c r="H6644" s="2"/>
      <c r="P6644" s="3"/>
      <c r="Q6644" s="5"/>
      <c r="W6644" s="5"/>
      <c r="Y6644" s="5"/>
      <c r="AA6644" s="1"/>
      <c r="AC6644" s="3"/>
      <c r="AD6644" s="1"/>
      <c r="AI6644" s="1"/>
      <c r="AV6644" s="1"/>
      <c r="AW6644" s="1"/>
      <c r="BD6644" s="2"/>
      <c r="BX6644" s="3"/>
      <c r="CE6644" s="2"/>
      <c r="DC6644" s="2"/>
      <c r="DG6644" s="3"/>
    </row>
    <row r="6645" spans="1:111">
      <c r="A6645" s="1"/>
      <c r="H6645" s="2"/>
      <c r="P6645" s="3"/>
      <c r="Q6645" s="4"/>
      <c r="W6645" s="4"/>
      <c r="Y6645" s="4"/>
      <c r="AA6645" s="1"/>
      <c r="AC6645" s="3"/>
      <c r="AD6645" s="1"/>
      <c r="AI6645" s="1"/>
      <c r="AV6645" s="1"/>
      <c r="AW6645" s="1"/>
      <c r="BD6645" s="2"/>
      <c r="BX6645" s="3"/>
      <c r="CE6645" s="2"/>
      <c r="DC6645" s="2"/>
      <c r="DG6645" s="3"/>
    </row>
    <row r="6646" spans="1:111">
      <c r="A6646" s="1"/>
      <c r="H6646" s="2"/>
      <c r="P6646" s="3"/>
      <c r="Q6646" s="4"/>
      <c r="W6646" s="3"/>
      <c r="Y6646" s="3"/>
      <c r="AA6646" s="1"/>
      <c r="AC6646" s="3"/>
      <c r="AD6646" s="1"/>
      <c r="AI6646" s="1"/>
      <c r="AV6646" s="1"/>
      <c r="AW6646" s="1"/>
      <c r="BD6646" s="2"/>
      <c r="BX6646" s="3"/>
      <c r="CE6646" s="2"/>
      <c r="DC6646" s="2"/>
      <c r="DG6646" s="3"/>
    </row>
    <row r="6647" spans="1:111">
      <c r="A6647" s="1"/>
      <c r="H6647" s="2"/>
      <c r="P6647" s="3"/>
      <c r="Q6647" s="4"/>
      <c r="W6647" s="5"/>
      <c r="Y6647" s="3"/>
      <c r="AA6647" s="1"/>
      <c r="AC6647" s="3"/>
      <c r="AD6647" s="1"/>
      <c r="AI6647" s="1"/>
      <c r="AV6647" s="1"/>
      <c r="AW6647" s="1"/>
      <c r="BD6647" s="2"/>
      <c r="BX6647" s="3"/>
      <c r="CE6647" s="2"/>
      <c r="DC6647" s="2"/>
      <c r="DG6647" s="3"/>
    </row>
    <row r="6648" spans="1:111">
      <c r="A6648" s="1"/>
      <c r="H6648" s="2"/>
      <c r="P6648" s="3"/>
      <c r="Q6648" s="4"/>
      <c r="W6648" s="3"/>
      <c r="Y6648" s="3"/>
      <c r="AA6648" s="1"/>
      <c r="AC6648" s="3"/>
      <c r="AD6648" s="1"/>
      <c r="AI6648" s="1"/>
      <c r="AV6648" s="1"/>
      <c r="AW6648" s="1"/>
      <c r="BD6648" s="2"/>
      <c r="BX6648" s="3"/>
      <c r="CE6648" s="2"/>
      <c r="DC6648" s="2"/>
      <c r="DG6648" s="3"/>
    </row>
    <row r="6649" spans="1:111">
      <c r="A6649" s="1"/>
      <c r="H6649" s="2"/>
      <c r="P6649" s="3"/>
      <c r="Q6649" s="4"/>
      <c r="W6649" s="3"/>
      <c r="Y6649" s="3"/>
      <c r="AA6649" s="1"/>
      <c r="AC6649" s="3"/>
      <c r="AD6649" s="1"/>
      <c r="AI6649" s="1"/>
      <c r="AV6649" s="1"/>
      <c r="AW6649" s="1"/>
      <c r="BD6649" s="2"/>
      <c r="BX6649" s="3"/>
      <c r="CE6649" s="2"/>
      <c r="DC6649" s="2"/>
      <c r="DG6649" s="3"/>
    </row>
    <row r="6650" spans="1:111">
      <c r="A6650" s="1"/>
      <c r="H6650" s="2"/>
      <c r="P6650" s="3"/>
      <c r="Q6650" s="5"/>
      <c r="W6650" s="5"/>
      <c r="Y6650" s="3"/>
      <c r="AA6650" s="1"/>
      <c r="AC6650" s="3"/>
      <c r="AD6650" s="1"/>
      <c r="AI6650" s="1"/>
      <c r="AV6650" s="1"/>
      <c r="AW6650" s="1"/>
      <c r="BD6650" s="2"/>
      <c r="BX6650" s="3"/>
      <c r="CE6650" s="2"/>
      <c r="DC6650" s="2"/>
      <c r="DG6650" s="3"/>
    </row>
    <row r="6651" spans="1:111">
      <c r="A6651" s="1"/>
      <c r="H6651" s="2"/>
      <c r="P6651" s="3"/>
      <c r="Q6651" s="5"/>
      <c r="W6651" s="3"/>
      <c r="Y6651" s="3"/>
      <c r="AA6651" s="1"/>
      <c r="AC6651" s="3"/>
      <c r="AD6651" s="1"/>
      <c r="AI6651" s="1"/>
      <c r="AV6651" s="1"/>
      <c r="AW6651" s="1"/>
      <c r="BD6651" s="2"/>
      <c r="BX6651" s="3"/>
      <c r="CE6651" s="2"/>
      <c r="DC6651" s="2"/>
      <c r="DG6651" s="3"/>
    </row>
    <row r="6652" spans="1:111">
      <c r="A6652" s="1"/>
      <c r="H6652" s="2"/>
      <c r="P6652" s="3"/>
      <c r="Q6652" s="5"/>
      <c r="W6652" s="3"/>
      <c r="Y6652" s="3"/>
      <c r="AA6652" s="1"/>
      <c r="AC6652" s="3"/>
      <c r="AD6652" s="1"/>
      <c r="AI6652" s="1"/>
      <c r="AV6652" s="1"/>
      <c r="AW6652" s="1"/>
      <c r="BD6652" s="2"/>
      <c r="BX6652" s="3"/>
      <c r="CE6652" s="2"/>
      <c r="DC6652" s="2"/>
      <c r="DG6652" s="3"/>
    </row>
    <row r="6653" spans="1:111">
      <c r="A6653" s="1"/>
      <c r="H6653" s="2"/>
      <c r="P6653" s="3"/>
      <c r="Q6653" s="7"/>
      <c r="W6653" s="4"/>
      <c r="Y6653" s="4"/>
      <c r="AA6653" s="1"/>
      <c r="AC6653" s="3"/>
      <c r="AD6653" s="1"/>
      <c r="AI6653" s="1"/>
      <c r="AV6653" s="1"/>
      <c r="AW6653" s="1"/>
      <c r="BD6653" s="2"/>
      <c r="BX6653" s="3"/>
      <c r="CE6653" s="2"/>
      <c r="DC6653" s="2"/>
      <c r="DG6653" s="3"/>
    </row>
    <row r="6654" spans="1:111">
      <c r="A6654" s="1"/>
      <c r="H6654" s="2"/>
      <c r="P6654" s="3"/>
      <c r="Q6654" s="5"/>
      <c r="W6654" s="4"/>
      <c r="Y6654" s="4"/>
      <c r="AA6654" s="1"/>
      <c r="AC6654" s="3"/>
      <c r="AD6654" s="1"/>
      <c r="AI6654" s="1"/>
      <c r="AV6654" s="1"/>
      <c r="AW6654" s="1"/>
      <c r="BD6654" s="2"/>
      <c r="BX6654" s="3"/>
      <c r="CE6654" s="2"/>
      <c r="DC6654" s="2"/>
      <c r="DG6654" s="3"/>
    </row>
    <row r="6655" spans="1:111">
      <c r="A6655" s="1"/>
      <c r="H6655" s="2"/>
      <c r="P6655" s="3"/>
      <c r="Q6655" s="4"/>
      <c r="W6655" s="5"/>
      <c r="Y6655" s="3"/>
      <c r="AA6655" s="1"/>
      <c r="AC6655" s="3"/>
      <c r="AD6655" s="1"/>
      <c r="AI6655" s="1"/>
      <c r="AV6655" s="1"/>
      <c r="AW6655" s="1"/>
      <c r="BD6655" s="2"/>
      <c r="BX6655" s="3"/>
      <c r="CE6655" s="2"/>
      <c r="DC6655" s="2"/>
      <c r="DG6655" s="3"/>
    </row>
    <row r="6656" spans="1:111">
      <c r="A6656" s="1"/>
      <c r="H6656" s="2"/>
      <c r="P6656" s="3"/>
      <c r="Q6656" s="4"/>
      <c r="W6656" s="4"/>
      <c r="Y6656" s="4"/>
      <c r="AA6656" s="1"/>
      <c r="AC6656" s="3"/>
      <c r="AD6656" s="1"/>
      <c r="AI6656" s="1"/>
      <c r="AV6656" s="1"/>
      <c r="AW6656" s="1"/>
      <c r="BD6656" s="2"/>
      <c r="BX6656" s="3"/>
      <c r="CE6656" s="2"/>
      <c r="DC6656" s="2"/>
      <c r="DG6656" s="3"/>
    </row>
    <row r="6657" spans="1:111">
      <c r="A6657" s="1"/>
      <c r="H6657" s="2"/>
      <c r="P6657" s="3"/>
      <c r="Q6657" s="4"/>
      <c r="W6657" s="3"/>
      <c r="Y6657" s="3"/>
      <c r="AA6657" s="1"/>
      <c r="AC6657" s="3"/>
      <c r="AD6657" s="1"/>
      <c r="AI6657" s="1"/>
      <c r="AV6657" s="1"/>
      <c r="AW6657" s="1"/>
      <c r="BD6657" s="2"/>
      <c r="BX6657" s="3"/>
      <c r="CE6657" s="2"/>
      <c r="DC6657" s="2"/>
      <c r="DG6657" s="3"/>
    </row>
    <row r="6658" spans="1:111">
      <c r="A6658" s="1"/>
      <c r="H6658" s="2"/>
      <c r="P6658" s="3"/>
      <c r="Q6658" s="7"/>
      <c r="W6658" s="5"/>
      <c r="Y6658" s="3"/>
      <c r="AA6658" s="1"/>
      <c r="AC6658" s="3"/>
      <c r="AD6658" s="1"/>
      <c r="AI6658" s="1"/>
      <c r="AV6658" s="1"/>
      <c r="AW6658" s="1"/>
      <c r="BD6658" s="2"/>
      <c r="BX6658" s="3"/>
      <c r="CE6658" s="2"/>
      <c r="DC6658" s="2"/>
      <c r="DG6658" s="3"/>
    </row>
    <row r="6659" spans="1:111">
      <c r="A6659" s="1"/>
      <c r="H6659" s="2"/>
      <c r="P6659" s="3"/>
      <c r="Q6659" s="4"/>
      <c r="W6659" s="5"/>
      <c r="Y6659" s="3"/>
      <c r="AA6659" s="1"/>
      <c r="AC6659" s="3"/>
      <c r="AD6659" s="1"/>
      <c r="AI6659" s="1"/>
      <c r="AV6659" s="1"/>
      <c r="AW6659" s="1"/>
      <c r="BD6659" s="2"/>
      <c r="BX6659" s="3"/>
      <c r="CE6659" s="2"/>
      <c r="DC6659" s="2"/>
      <c r="DG6659" s="3"/>
    </row>
    <row r="6660" spans="1:111">
      <c r="A6660" s="1"/>
      <c r="H6660" s="2"/>
      <c r="P6660" s="3"/>
      <c r="Q6660" s="7"/>
      <c r="W6660" s="5"/>
      <c r="Y6660" s="3"/>
      <c r="AA6660" s="1"/>
      <c r="AC6660" s="3"/>
      <c r="AD6660" s="1"/>
      <c r="AI6660" s="1"/>
      <c r="AV6660" s="1"/>
      <c r="AW6660" s="1"/>
      <c r="BD6660" s="2"/>
      <c r="BX6660" s="3"/>
      <c r="CE6660" s="2"/>
      <c r="DC6660" s="2"/>
      <c r="DG6660" s="3"/>
    </row>
    <row r="6661" spans="1:111">
      <c r="A6661" s="1"/>
      <c r="H6661" s="2"/>
      <c r="P6661" s="3"/>
      <c r="Q6661" s="4"/>
      <c r="W6661" s="5"/>
      <c r="Y6661" s="3"/>
      <c r="AA6661" s="1"/>
      <c r="AC6661" s="3"/>
      <c r="AD6661" s="1"/>
      <c r="AI6661" s="1"/>
      <c r="AV6661" s="1"/>
      <c r="AW6661" s="1"/>
      <c r="BD6661" s="2"/>
      <c r="BX6661" s="3"/>
      <c r="CE6661" s="2"/>
      <c r="DC6661" s="2"/>
      <c r="DG6661" s="3"/>
    </row>
    <row r="6662" spans="1:111">
      <c r="A6662" s="1"/>
      <c r="H6662" s="2"/>
      <c r="P6662" s="3"/>
      <c r="Q6662" s="7"/>
      <c r="W6662" s="4"/>
      <c r="Y6662" s="4"/>
      <c r="AA6662" s="1"/>
      <c r="AC6662" s="3"/>
      <c r="AD6662" s="1"/>
      <c r="AI6662" s="1"/>
      <c r="AV6662" s="1"/>
      <c r="AW6662" s="1"/>
      <c r="BD6662" s="2"/>
      <c r="BX6662" s="3"/>
      <c r="CE6662" s="2"/>
      <c r="DC6662" s="2"/>
      <c r="DG6662" s="3"/>
    </row>
    <row r="6663" spans="1:111">
      <c r="A6663" s="1"/>
      <c r="H6663" s="2"/>
      <c r="P6663" s="3"/>
      <c r="Q6663" s="4"/>
      <c r="W6663" s="4"/>
      <c r="Y6663" s="4"/>
      <c r="AA6663" s="1"/>
      <c r="AC6663" s="3"/>
      <c r="AD6663" s="1"/>
      <c r="AI6663" s="1"/>
      <c r="AV6663" s="1"/>
      <c r="AW6663" s="1"/>
      <c r="BD6663" s="2"/>
      <c r="BX6663" s="3"/>
      <c r="CE6663" s="2"/>
      <c r="DC6663" s="2"/>
      <c r="DG6663" s="3"/>
    </row>
    <row r="6664" spans="1:111">
      <c r="A6664" s="1"/>
      <c r="H6664" s="2"/>
      <c r="P6664" s="3"/>
      <c r="Q6664" s="7"/>
      <c r="W6664" s="3"/>
      <c r="Y6664" s="3"/>
      <c r="AA6664" s="1"/>
      <c r="AC6664" s="3"/>
      <c r="AD6664" s="1"/>
      <c r="AI6664" s="1"/>
      <c r="AV6664" s="1"/>
      <c r="AW6664" s="1"/>
      <c r="BD6664" s="2"/>
      <c r="BX6664" s="3"/>
      <c r="CE6664" s="2"/>
      <c r="DC6664" s="2"/>
      <c r="DG6664" s="3"/>
    </row>
    <row r="6665" spans="1:111">
      <c r="A6665" s="1"/>
      <c r="H6665" s="2"/>
      <c r="P6665" s="3"/>
      <c r="Q6665" s="4"/>
      <c r="W6665" s="4"/>
      <c r="Y6665" s="4"/>
      <c r="AA6665" s="1"/>
      <c r="AC6665" s="3"/>
      <c r="AD6665" s="1"/>
      <c r="AI6665" s="1"/>
      <c r="AV6665" s="1"/>
      <c r="AW6665" s="1"/>
      <c r="BD6665" s="2"/>
      <c r="BX6665" s="3"/>
      <c r="CE6665" s="2"/>
      <c r="DC6665" s="2"/>
      <c r="DG6665" s="3"/>
    </row>
    <row r="6666" spans="1:111">
      <c r="A6666" s="1"/>
      <c r="H6666" s="2"/>
      <c r="P6666" s="3"/>
      <c r="Q6666" s="4"/>
      <c r="W6666" s="4"/>
      <c r="Y6666" s="4"/>
      <c r="AA6666" s="1"/>
      <c r="AC6666" s="3"/>
      <c r="AD6666" s="1"/>
      <c r="AI6666" s="1"/>
      <c r="AV6666" s="1"/>
      <c r="AW6666" s="1"/>
      <c r="BD6666" s="2"/>
      <c r="BX6666" s="3"/>
      <c r="CE6666" s="2"/>
      <c r="DC6666" s="2"/>
      <c r="DG6666" s="3"/>
    </row>
    <row r="6667" spans="1:111">
      <c r="A6667" s="1"/>
      <c r="H6667" s="2"/>
      <c r="P6667" s="3"/>
      <c r="Q6667" s="4"/>
      <c r="W6667" s="3"/>
      <c r="Y6667" s="3"/>
      <c r="AA6667" s="1"/>
      <c r="AC6667" s="3"/>
      <c r="AD6667" s="1"/>
      <c r="AI6667" s="1"/>
      <c r="AV6667" s="1"/>
      <c r="AW6667" s="1"/>
      <c r="BD6667" s="2"/>
      <c r="BX6667" s="3"/>
      <c r="CE6667" s="2"/>
      <c r="DC6667" s="2"/>
      <c r="DG6667" s="3"/>
    </row>
    <row r="6668" spans="1:111">
      <c r="A6668" s="1"/>
      <c r="H6668" s="2"/>
      <c r="P6668" s="3"/>
      <c r="Q6668" s="4"/>
      <c r="W6668" s="4"/>
      <c r="Y6668" s="4"/>
      <c r="AA6668" s="1"/>
      <c r="AC6668" s="3"/>
      <c r="AD6668" s="1"/>
      <c r="AI6668" s="1"/>
      <c r="AV6668" s="1"/>
      <c r="AW6668" s="1"/>
      <c r="BD6668" s="2"/>
      <c r="BX6668" s="3"/>
      <c r="CE6668" s="2"/>
      <c r="DC6668" s="2"/>
      <c r="DG6668" s="3"/>
    </row>
    <row r="6669" spans="1:111">
      <c r="A6669" s="1"/>
      <c r="H6669" s="2"/>
      <c r="P6669" s="3"/>
      <c r="Q6669" s="4"/>
      <c r="W6669" s="5"/>
      <c r="Y6669" s="5"/>
      <c r="AA6669" s="1"/>
      <c r="AC6669" s="3"/>
      <c r="AD6669" s="1"/>
      <c r="AI6669" s="1"/>
      <c r="AV6669" s="1"/>
      <c r="AW6669" s="1"/>
      <c r="BD6669" s="2"/>
      <c r="BX6669" s="3"/>
      <c r="CE6669" s="2"/>
      <c r="DC6669" s="2"/>
      <c r="DG6669" s="3"/>
    </row>
    <row r="6670" spans="1:111">
      <c r="A6670" s="1"/>
      <c r="H6670" s="2"/>
      <c r="P6670" s="3"/>
      <c r="Q6670" s="4"/>
      <c r="W6670" s="5"/>
      <c r="Y6670" s="5"/>
      <c r="AA6670" s="1"/>
      <c r="AC6670" s="3"/>
      <c r="AD6670" s="1"/>
      <c r="AI6670" s="1"/>
      <c r="AV6670" s="1"/>
      <c r="AW6670" s="1"/>
      <c r="BD6670" s="2"/>
      <c r="BX6670" s="3"/>
      <c r="CE6670" s="2"/>
      <c r="DC6670" s="2"/>
      <c r="DG6670" s="3"/>
    </row>
    <row r="6671" spans="1:111">
      <c r="A6671" s="1"/>
      <c r="H6671" s="2"/>
      <c r="P6671" s="3"/>
      <c r="Q6671" s="4"/>
      <c r="W6671" s="3"/>
      <c r="Y6671" s="3"/>
      <c r="AA6671" s="1"/>
      <c r="AC6671" s="3"/>
      <c r="AD6671" s="1"/>
      <c r="AI6671" s="1"/>
      <c r="AV6671" s="1"/>
      <c r="AW6671" s="1"/>
      <c r="BD6671" s="2"/>
      <c r="BX6671" s="3"/>
      <c r="CE6671" s="2"/>
      <c r="DC6671" s="2"/>
      <c r="DG6671" s="3"/>
    </row>
    <row r="6672" spans="1:111">
      <c r="A6672" s="1"/>
      <c r="H6672" s="2"/>
      <c r="P6672" s="3"/>
      <c r="Q6672" s="4"/>
      <c r="W6672" s="3"/>
      <c r="Y6672" s="3"/>
      <c r="AA6672" s="1"/>
      <c r="AC6672" s="3"/>
      <c r="AD6672" s="1"/>
      <c r="AI6672" s="1"/>
      <c r="AV6672" s="1"/>
      <c r="AW6672" s="1"/>
      <c r="BD6672" s="2"/>
      <c r="BX6672" s="3"/>
      <c r="CE6672" s="2"/>
      <c r="DC6672" s="2"/>
      <c r="DG6672" s="3"/>
    </row>
    <row r="6673" spans="1:111">
      <c r="A6673" s="1"/>
      <c r="H6673" s="2"/>
      <c r="P6673" s="3"/>
      <c r="Q6673" s="4"/>
      <c r="W6673" s="3"/>
      <c r="Y6673" s="3"/>
      <c r="AA6673" s="1"/>
      <c r="AC6673" s="3"/>
      <c r="AD6673" s="1"/>
      <c r="AI6673" s="1"/>
      <c r="AV6673" s="1"/>
      <c r="AW6673" s="1"/>
      <c r="BD6673" s="2"/>
      <c r="BX6673" s="3"/>
      <c r="CE6673" s="2"/>
      <c r="DC6673" s="2"/>
      <c r="DG6673" s="3"/>
    </row>
    <row r="6674" spans="1:111">
      <c r="A6674" s="1"/>
      <c r="H6674" s="2"/>
      <c r="P6674" s="3"/>
      <c r="Q6674" s="4"/>
      <c r="W6674" s="3"/>
      <c r="Y6674" s="3"/>
      <c r="AA6674" s="1"/>
      <c r="AC6674" s="3"/>
      <c r="AD6674" s="1"/>
      <c r="AI6674" s="1"/>
      <c r="AV6674" s="1"/>
      <c r="AW6674" s="1"/>
      <c r="BD6674" s="2"/>
      <c r="BX6674" s="3"/>
      <c r="CE6674" s="2"/>
      <c r="DC6674" s="2"/>
      <c r="DG6674" s="3"/>
    </row>
    <row r="6675" spans="1:111">
      <c r="A6675" s="1"/>
      <c r="H6675" s="2"/>
      <c r="P6675" s="3"/>
      <c r="Q6675" s="4"/>
      <c r="W6675" s="3"/>
      <c r="Y6675" s="3"/>
      <c r="AA6675" s="1"/>
      <c r="AC6675" s="3"/>
      <c r="AD6675" s="1"/>
      <c r="AI6675" s="1"/>
      <c r="AV6675" s="1"/>
      <c r="AW6675" s="1"/>
      <c r="BD6675" s="2"/>
      <c r="BX6675" s="3"/>
      <c r="CE6675" s="2"/>
      <c r="DC6675" s="2"/>
      <c r="DG6675" s="3"/>
    </row>
    <row r="6676" spans="1:111">
      <c r="A6676" s="1"/>
      <c r="H6676" s="2"/>
      <c r="P6676" s="3"/>
      <c r="Q6676" s="4"/>
      <c r="W6676" s="3"/>
      <c r="Y6676" s="3"/>
      <c r="AA6676" s="1"/>
      <c r="AC6676" s="3"/>
      <c r="AD6676" s="1"/>
      <c r="AI6676" s="1"/>
      <c r="AV6676" s="1"/>
      <c r="AW6676" s="1"/>
      <c r="BD6676" s="2"/>
      <c r="BX6676" s="3"/>
      <c r="CE6676" s="2"/>
      <c r="DC6676" s="2"/>
      <c r="DG6676" s="3"/>
    </row>
    <row r="6677" spans="1:111">
      <c r="A6677" s="1"/>
      <c r="H6677" s="2"/>
      <c r="P6677" s="3"/>
      <c r="Q6677" s="4"/>
      <c r="W6677" s="3"/>
      <c r="Y6677" s="3"/>
      <c r="AA6677" s="1"/>
      <c r="AC6677" s="3"/>
      <c r="AD6677" s="1"/>
      <c r="AI6677" s="1"/>
      <c r="AV6677" s="1"/>
      <c r="AW6677" s="1"/>
      <c r="BD6677" s="2"/>
      <c r="BX6677" s="3"/>
      <c r="CE6677" s="2"/>
      <c r="DC6677" s="2"/>
      <c r="DG6677" s="3"/>
    </row>
    <row r="6678" spans="1:111">
      <c r="A6678" s="1"/>
      <c r="H6678" s="2"/>
      <c r="P6678" s="3"/>
      <c r="Q6678" s="7"/>
      <c r="W6678" s="5"/>
      <c r="Y6678" s="3"/>
      <c r="AA6678" s="1"/>
      <c r="AC6678" s="3"/>
      <c r="AD6678" s="1"/>
      <c r="AI6678" s="1"/>
      <c r="AV6678" s="1"/>
      <c r="AW6678" s="1"/>
      <c r="BD6678" s="2"/>
      <c r="BX6678" s="3"/>
      <c r="CE6678" s="2"/>
      <c r="DC6678" s="2"/>
      <c r="DG6678" s="3"/>
    </row>
    <row r="6679" spans="1:111">
      <c r="A6679" s="1"/>
      <c r="H6679" s="2"/>
      <c r="P6679" s="3"/>
      <c r="Q6679" s="4"/>
      <c r="W6679" s="3"/>
      <c r="Y6679" s="3"/>
      <c r="AA6679" s="1"/>
      <c r="AC6679" s="3"/>
      <c r="AD6679" s="1"/>
      <c r="AI6679" s="1"/>
      <c r="AV6679" s="1"/>
      <c r="AW6679" s="1"/>
      <c r="BD6679" s="2"/>
      <c r="BX6679" s="3"/>
      <c r="CE6679" s="2"/>
      <c r="DC6679" s="2"/>
      <c r="DG6679" s="3"/>
    </row>
    <row r="6680" spans="1:111">
      <c r="A6680" s="1"/>
      <c r="H6680" s="2"/>
      <c r="P6680" s="3"/>
      <c r="Q6680" s="4"/>
      <c r="W6680" s="4"/>
      <c r="Y6680" s="4"/>
      <c r="AA6680" s="1"/>
      <c r="AC6680" s="3"/>
      <c r="AD6680" s="1"/>
      <c r="AI6680" s="1"/>
      <c r="AV6680" s="1"/>
      <c r="AW6680" s="1"/>
      <c r="BD6680" s="2"/>
      <c r="BX6680" s="3"/>
      <c r="CE6680" s="2"/>
      <c r="DC6680" s="2"/>
      <c r="DG6680" s="3"/>
    </row>
    <row r="6681" spans="1:111">
      <c r="A6681" s="1"/>
      <c r="H6681" s="2"/>
      <c r="P6681" s="3"/>
      <c r="Q6681" s="4"/>
      <c r="W6681" s="4"/>
      <c r="Y6681" s="4"/>
      <c r="AA6681" s="1"/>
      <c r="AC6681" s="3"/>
      <c r="AD6681" s="1"/>
      <c r="AI6681" s="1"/>
      <c r="AV6681" s="1"/>
      <c r="AW6681" s="1"/>
      <c r="BD6681" s="2"/>
      <c r="BX6681" s="3"/>
      <c r="CE6681" s="2"/>
      <c r="DC6681" s="2"/>
      <c r="DG6681" s="3"/>
    </row>
    <row r="6682" spans="1:111">
      <c r="A6682" s="1"/>
      <c r="H6682" s="2"/>
      <c r="P6682" s="3"/>
      <c r="Q6682" s="7"/>
      <c r="W6682" s="3"/>
      <c r="Y6682" s="3"/>
      <c r="AA6682" s="1"/>
      <c r="AC6682" s="3"/>
      <c r="AD6682" s="1"/>
      <c r="AI6682" s="1"/>
      <c r="AV6682" s="1"/>
      <c r="AW6682" s="1"/>
      <c r="BD6682" s="2"/>
      <c r="BX6682" s="3"/>
      <c r="CE6682" s="2"/>
      <c r="DC6682" s="2"/>
      <c r="DG6682" s="3"/>
    </row>
    <row r="6683" spans="1:111">
      <c r="A6683" s="1"/>
      <c r="H6683" s="2"/>
      <c r="P6683" s="3"/>
      <c r="Q6683" s="3"/>
      <c r="W6683" s="4"/>
      <c r="Y6683" s="4"/>
      <c r="AA6683" s="1"/>
      <c r="AC6683" s="3"/>
      <c r="AD6683" s="1"/>
      <c r="AI6683" s="1"/>
      <c r="AV6683" s="1"/>
      <c r="AW6683" s="1"/>
      <c r="BD6683" s="2"/>
      <c r="BX6683" s="3"/>
      <c r="CE6683" s="2"/>
      <c r="DC6683" s="2"/>
      <c r="DG6683" s="3"/>
    </row>
    <row r="6684" spans="1:111">
      <c r="A6684" s="1"/>
      <c r="H6684" s="2"/>
      <c r="P6684" s="3"/>
      <c r="Q6684" s="4"/>
      <c r="W6684" s="4"/>
      <c r="Y6684" s="4"/>
      <c r="AA6684" s="1"/>
      <c r="AC6684" s="3"/>
      <c r="AD6684" s="1"/>
      <c r="AI6684" s="1"/>
      <c r="AV6684" s="1"/>
      <c r="AW6684" s="1"/>
      <c r="BD6684" s="2"/>
      <c r="BX6684" s="3"/>
      <c r="CE6684" s="2"/>
      <c r="DC6684" s="2"/>
      <c r="DG6684" s="3"/>
    </row>
    <row r="6685" spans="1:111">
      <c r="A6685" s="1"/>
      <c r="H6685" s="2"/>
      <c r="P6685" s="3"/>
      <c r="Q6685" s="7"/>
      <c r="W6685" s="4"/>
      <c r="Y6685" s="4"/>
      <c r="AA6685" s="1"/>
      <c r="AC6685" s="3"/>
      <c r="AD6685" s="1"/>
      <c r="AI6685" s="1"/>
      <c r="AV6685" s="1"/>
      <c r="AW6685" s="1"/>
      <c r="BD6685" s="2"/>
      <c r="BX6685" s="3"/>
      <c r="CE6685" s="2"/>
      <c r="DC6685" s="2"/>
      <c r="DG6685" s="3"/>
    </row>
    <row r="6686" spans="1:111">
      <c r="A6686" s="1"/>
      <c r="H6686" s="2"/>
      <c r="P6686" s="3"/>
      <c r="Q6686" s="4"/>
      <c r="W6686" s="4"/>
      <c r="Y6686" s="5"/>
      <c r="AA6686" s="1"/>
      <c r="AC6686" s="3"/>
      <c r="AD6686" s="1"/>
      <c r="AI6686" s="1"/>
      <c r="AV6686" s="1"/>
      <c r="AW6686" s="1"/>
      <c r="BD6686" s="2"/>
      <c r="BX6686" s="3"/>
      <c r="CE6686" s="2"/>
      <c r="DC6686" s="2"/>
      <c r="DG6686" s="3"/>
    </row>
    <row r="6687" spans="1:111">
      <c r="A6687" s="1"/>
      <c r="H6687" s="2"/>
      <c r="P6687" s="3"/>
      <c r="Q6687" s="4"/>
      <c r="W6687" s="4"/>
      <c r="Y6687" s="4"/>
      <c r="AA6687" s="1"/>
      <c r="AC6687" s="3"/>
      <c r="AD6687" s="1"/>
      <c r="AI6687" s="1"/>
      <c r="AV6687" s="1"/>
      <c r="AW6687" s="1"/>
      <c r="BD6687" s="2"/>
      <c r="BX6687" s="3"/>
      <c r="CE6687" s="2"/>
      <c r="DC6687" s="2"/>
      <c r="DG6687" s="3"/>
    </row>
    <row r="6688" spans="1:111">
      <c r="A6688" s="1"/>
      <c r="H6688" s="2"/>
      <c r="P6688" s="3"/>
      <c r="Q6688" s="4"/>
      <c r="W6688" s="4"/>
      <c r="Y6688" s="3"/>
      <c r="AA6688" s="1"/>
      <c r="AC6688" s="3"/>
      <c r="AD6688" s="1"/>
      <c r="AI6688" s="1"/>
      <c r="AV6688" s="1"/>
      <c r="AW6688" s="1"/>
      <c r="BD6688" s="2"/>
      <c r="BX6688" s="3"/>
      <c r="CE6688" s="2"/>
      <c r="DC6688" s="2"/>
      <c r="DG6688" s="3"/>
    </row>
    <row r="6689" spans="1:111">
      <c r="A6689" s="1"/>
      <c r="H6689" s="2"/>
      <c r="P6689" s="3"/>
      <c r="Q6689" s="7"/>
      <c r="W6689" s="5"/>
      <c r="Y6689" s="3"/>
      <c r="AA6689" s="1"/>
      <c r="AC6689" s="3"/>
      <c r="AD6689" s="1"/>
      <c r="AI6689" s="1"/>
      <c r="AV6689" s="1"/>
      <c r="AW6689" s="1"/>
      <c r="BD6689" s="2"/>
      <c r="BX6689" s="3"/>
      <c r="DC6689" s="2"/>
      <c r="DG6689" s="3"/>
    </row>
    <row r="6690" spans="1:111">
      <c r="A6690" s="1"/>
      <c r="H6690" s="2"/>
      <c r="P6690" s="3"/>
      <c r="Q6690" s="7"/>
      <c r="W6690" s="5"/>
      <c r="Y6690" s="3"/>
      <c r="AA6690" s="1"/>
      <c r="AC6690" s="3"/>
      <c r="AD6690" s="1"/>
      <c r="AI6690" s="1"/>
      <c r="AV6690" s="1"/>
      <c r="AW6690" s="1"/>
      <c r="BD6690" s="2"/>
      <c r="BX6690" s="3"/>
      <c r="DC6690" s="2"/>
      <c r="DG6690" s="3"/>
    </row>
    <row r="6691" spans="1:111">
      <c r="A6691" s="1"/>
      <c r="H6691" s="2"/>
      <c r="P6691" s="3"/>
      <c r="Q6691" s="4"/>
      <c r="W6691" s="4"/>
      <c r="Y6691" s="4"/>
      <c r="AA6691" s="1"/>
      <c r="AC6691" s="3"/>
      <c r="AD6691" s="1"/>
      <c r="AI6691" s="1"/>
      <c r="AV6691" s="1"/>
      <c r="AW6691" s="1"/>
      <c r="BD6691" s="2"/>
      <c r="BX6691" s="3"/>
      <c r="DC6691" s="2"/>
      <c r="DG6691" s="3"/>
    </row>
    <row r="6692" spans="1:111">
      <c r="A6692" s="1"/>
      <c r="H6692" s="2"/>
      <c r="P6692" s="3"/>
      <c r="Q6692" s="4"/>
      <c r="W6692" s="3"/>
      <c r="Y6692" s="3"/>
      <c r="AA6692" s="1"/>
      <c r="AC6692" s="3"/>
      <c r="AD6692" s="1"/>
      <c r="AI6692" s="1"/>
      <c r="AV6692" s="1"/>
      <c r="AW6692" s="1"/>
      <c r="BD6692" s="2"/>
      <c r="BX6692" s="3"/>
      <c r="DC6692" s="2"/>
      <c r="DG6692" s="3"/>
    </row>
    <row r="6693" spans="1:111">
      <c r="A6693" s="1"/>
      <c r="H6693" s="2"/>
      <c r="P6693" s="3"/>
      <c r="Q6693" s="6"/>
      <c r="W6693" s="4"/>
      <c r="Y6693" s="4"/>
      <c r="AA6693" s="1"/>
      <c r="AC6693" s="3"/>
      <c r="AD6693" s="1"/>
      <c r="AI6693" s="1"/>
      <c r="AV6693" s="1"/>
      <c r="AW6693" s="1"/>
      <c r="BD6693" s="2"/>
      <c r="BX6693" s="3"/>
      <c r="CE6693" s="2"/>
      <c r="DC6693" s="2"/>
      <c r="DG6693" s="3"/>
    </row>
    <row r="6694" spans="1:111">
      <c r="A6694" s="1"/>
      <c r="H6694" s="2"/>
      <c r="P6694" s="3"/>
      <c r="Q6694" s="7"/>
      <c r="W6694" s="4"/>
      <c r="Y6694" s="4"/>
      <c r="AA6694" s="1"/>
      <c r="AC6694" s="3"/>
      <c r="AD6694" s="1"/>
      <c r="AI6694" s="1"/>
      <c r="AV6694" s="1"/>
      <c r="AW6694" s="1"/>
      <c r="BD6694" s="2"/>
      <c r="BX6694" s="3"/>
      <c r="CE6694" s="2"/>
      <c r="DC6694" s="2"/>
      <c r="DG6694" s="3"/>
    </row>
    <row r="6695" spans="1:111">
      <c r="A6695" s="1"/>
      <c r="H6695" s="2"/>
      <c r="P6695" s="3"/>
      <c r="Q6695" s="6"/>
      <c r="W6695" s="4"/>
      <c r="Y6695" s="4"/>
      <c r="AA6695" s="1"/>
      <c r="AC6695" s="3"/>
      <c r="AD6695" s="1"/>
      <c r="AI6695" s="1"/>
      <c r="AV6695" s="1"/>
      <c r="AW6695" s="1"/>
      <c r="BD6695" s="2"/>
      <c r="BX6695" s="3"/>
      <c r="CE6695" s="2"/>
      <c r="DC6695" s="2"/>
      <c r="DG6695" s="3"/>
    </row>
    <row r="6696" spans="1:111">
      <c r="A6696" s="1"/>
      <c r="H6696" s="2"/>
      <c r="P6696" s="3"/>
      <c r="Q6696" s="7"/>
      <c r="W6696" s="4"/>
      <c r="Y6696" s="4"/>
      <c r="AA6696" s="1"/>
      <c r="AC6696" s="3"/>
      <c r="AD6696" s="1"/>
      <c r="AI6696" s="1"/>
      <c r="AV6696" s="1"/>
      <c r="AW6696" s="1"/>
      <c r="BD6696" s="2"/>
      <c r="BX6696" s="3"/>
      <c r="CE6696" s="2"/>
      <c r="DC6696" s="2"/>
      <c r="DG6696" s="3"/>
    </row>
    <row r="6697" spans="1:111">
      <c r="A6697" s="1"/>
      <c r="H6697" s="2"/>
      <c r="P6697" s="3"/>
      <c r="Q6697" s="6"/>
      <c r="W6697" s="4"/>
      <c r="Y6697" s="4"/>
      <c r="AA6697" s="1"/>
      <c r="AC6697" s="3"/>
      <c r="AD6697" s="1"/>
      <c r="AI6697" s="1"/>
      <c r="AV6697" s="1"/>
      <c r="AW6697" s="1"/>
      <c r="BD6697" s="2"/>
      <c r="BX6697" s="3"/>
      <c r="CE6697" s="2"/>
      <c r="DC6697" s="2"/>
      <c r="DG6697" s="3"/>
    </row>
    <row r="6698" spans="1:111">
      <c r="A6698" s="1"/>
      <c r="H6698" s="2"/>
      <c r="P6698" s="3"/>
      <c r="Q6698" s="4"/>
      <c r="W6698" s="3"/>
      <c r="Y6698" s="4"/>
      <c r="AA6698" s="1"/>
      <c r="AC6698" s="3"/>
      <c r="AD6698" s="1"/>
      <c r="AI6698" s="1"/>
      <c r="AV6698" s="1"/>
      <c r="AW6698" s="1"/>
      <c r="BD6698" s="2"/>
      <c r="BX6698" s="3"/>
      <c r="CE6698" s="2"/>
      <c r="DC6698" s="2"/>
      <c r="DG6698" s="3"/>
    </row>
    <row r="6699" spans="1:111">
      <c r="A6699" s="1"/>
      <c r="H6699" s="2"/>
      <c r="P6699" s="3"/>
      <c r="Q6699" s="4"/>
      <c r="W6699" s="4"/>
      <c r="Y6699" s="3"/>
      <c r="AA6699" s="1"/>
      <c r="AC6699" s="3"/>
      <c r="AD6699" s="1"/>
      <c r="AI6699" s="1"/>
      <c r="AV6699" s="1"/>
      <c r="AW6699" s="1"/>
      <c r="BD6699" s="2"/>
      <c r="BX6699" s="3"/>
      <c r="CE6699" s="2"/>
      <c r="DC6699" s="2"/>
      <c r="DG6699" s="3"/>
    </row>
    <row r="6700" spans="1:111">
      <c r="A6700" s="1"/>
      <c r="H6700" s="2"/>
      <c r="P6700" s="3"/>
      <c r="Q6700" s="4"/>
      <c r="W6700" s="5"/>
      <c r="Y6700" s="4"/>
      <c r="AA6700" s="1"/>
      <c r="AC6700" s="3"/>
      <c r="AD6700" s="1"/>
      <c r="AI6700" s="1"/>
      <c r="AV6700" s="1"/>
      <c r="AW6700" s="1"/>
      <c r="BD6700" s="2"/>
      <c r="BX6700" s="3"/>
      <c r="CE6700" s="2"/>
      <c r="DC6700" s="2"/>
      <c r="DG6700" s="3"/>
    </row>
    <row r="6701" spans="1:111">
      <c r="A6701" s="1"/>
      <c r="H6701" s="2"/>
      <c r="P6701" s="3"/>
      <c r="Q6701" s="4"/>
      <c r="W6701" s="5"/>
      <c r="Y6701" s="4"/>
      <c r="AA6701" s="1"/>
      <c r="AC6701" s="3"/>
      <c r="AD6701" s="1"/>
      <c r="AI6701" s="1"/>
      <c r="AV6701" s="1"/>
      <c r="AW6701" s="1"/>
      <c r="BD6701" s="2"/>
      <c r="BX6701" s="3"/>
      <c r="CE6701" s="2"/>
      <c r="DC6701" s="2"/>
      <c r="DG6701" s="3"/>
    </row>
    <row r="6702" spans="1:111">
      <c r="A6702" s="1"/>
      <c r="H6702" s="2"/>
      <c r="P6702" s="3"/>
      <c r="Q6702" s="6"/>
      <c r="W6702" s="4"/>
      <c r="Y6702" s="4"/>
      <c r="AA6702" s="1"/>
      <c r="AC6702" s="3"/>
      <c r="AD6702" s="1"/>
      <c r="AI6702" s="1"/>
      <c r="AV6702" s="1"/>
      <c r="AW6702" s="1"/>
      <c r="BD6702" s="2"/>
      <c r="BX6702" s="3"/>
      <c r="CE6702" s="2"/>
      <c r="DC6702" s="2"/>
      <c r="DG6702" s="3"/>
    </row>
    <row r="6703" spans="1:111">
      <c r="A6703" s="1"/>
      <c r="H6703" s="2"/>
      <c r="P6703" s="3"/>
      <c r="Q6703" s="4"/>
      <c r="W6703" s="4"/>
      <c r="Y6703" s="4"/>
      <c r="AA6703" s="1"/>
      <c r="AC6703" s="3"/>
      <c r="AD6703" s="1"/>
      <c r="AI6703" s="1"/>
      <c r="AV6703" s="1"/>
      <c r="AW6703" s="1"/>
      <c r="BD6703" s="2"/>
      <c r="BX6703" s="3"/>
      <c r="CE6703" s="2"/>
      <c r="DC6703" s="2"/>
      <c r="DG6703" s="3"/>
    </row>
    <row r="6704" spans="1:111">
      <c r="A6704" s="1"/>
      <c r="H6704" s="2"/>
      <c r="P6704" s="3"/>
      <c r="Q6704" s="3"/>
      <c r="W6704" s="4"/>
      <c r="Y6704" s="3"/>
      <c r="AA6704" s="1"/>
      <c r="AC6704" s="3"/>
      <c r="AD6704" s="1"/>
      <c r="AI6704" s="1"/>
      <c r="AV6704" s="1"/>
      <c r="AW6704" s="1"/>
      <c r="BD6704" s="2"/>
      <c r="BX6704" s="3"/>
      <c r="CE6704" s="2"/>
      <c r="DC6704" s="2"/>
      <c r="DG6704" s="3"/>
    </row>
    <row r="6705" spans="1:111">
      <c r="A6705" s="1"/>
      <c r="H6705" s="2"/>
      <c r="P6705" s="3"/>
      <c r="Q6705" s="7"/>
      <c r="W6705" s="4"/>
      <c r="Y6705" s="4"/>
      <c r="AA6705" s="1"/>
      <c r="AC6705" s="3"/>
      <c r="AD6705" s="1"/>
      <c r="AI6705" s="1"/>
      <c r="AV6705" s="1"/>
      <c r="AW6705" s="1"/>
      <c r="BD6705" s="2"/>
      <c r="BX6705" s="3"/>
      <c r="CE6705" s="2"/>
      <c r="DC6705" s="2"/>
      <c r="DG6705" s="3"/>
    </row>
    <row r="6706" spans="1:111">
      <c r="A6706" s="1"/>
      <c r="H6706" s="2"/>
      <c r="P6706" s="3"/>
      <c r="Q6706" s="4"/>
      <c r="W6706" s="4"/>
      <c r="Y6706" s="4"/>
      <c r="AA6706" s="1"/>
      <c r="AC6706" s="3"/>
      <c r="AD6706" s="1"/>
      <c r="AI6706" s="1"/>
      <c r="AV6706" s="1"/>
      <c r="AW6706" s="1"/>
      <c r="BD6706" s="2"/>
      <c r="BX6706" s="3"/>
      <c r="CE6706" s="2"/>
      <c r="DC6706" s="2"/>
      <c r="DG6706" s="3"/>
    </row>
    <row r="6707" spans="1:111">
      <c r="A6707" s="1"/>
      <c r="H6707" s="2"/>
      <c r="P6707" s="3"/>
      <c r="Q6707" s="4"/>
      <c r="W6707" s="3"/>
      <c r="Y6707" s="3"/>
      <c r="AA6707" s="1"/>
      <c r="AC6707" s="3"/>
      <c r="AD6707" s="1"/>
      <c r="AI6707" s="1"/>
      <c r="AV6707" s="1"/>
      <c r="AW6707" s="1"/>
      <c r="BD6707" s="2"/>
      <c r="BX6707" s="3"/>
      <c r="CE6707" s="2"/>
      <c r="DC6707" s="2"/>
      <c r="DG6707" s="3"/>
    </row>
    <row r="6708" spans="1:111">
      <c r="A6708" s="1"/>
      <c r="H6708" s="2"/>
      <c r="P6708" s="3"/>
      <c r="Q6708" s="4"/>
      <c r="W6708" s="4"/>
      <c r="Y6708" s="4"/>
      <c r="AA6708" s="1"/>
      <c r="AC6708" s="3"/>
      <c r="AD6708" s="1"/>
      <c r="AI6708" s="1"/>
      <c r="AV6708" s="1"/>
      <c r="AW6708" s="1"/>
      <c r="BD6708" s="2"/>
      <c r="BX6708" s="3"/>
      <c r="CE6708" s="2"/>
      <c r="DC6708" s="2"/>
      <c r="DG6708" s="3"/>
    </row>
    <row r="6709" spans="1:111">
      <c r="A6709" s="1"/>
      <c r="H6709" s="2"/>
      <c r="P6709" s="3"/>
      <c r="Q6709" s="6"/>
      <c r="W6709" s="4"/>
      <c r="Y6709" s="4"/>
      <c r="AA6709" s="1"/>
      <c r="AC6709" s="3"/>
      <c r="AD6709" s="1"/>
      <c r="AI6709" s="1"/>
      <c r="AV6709" s="1"/>
      <c r="AW6709" s="1"/>
      <c r="BD6709" s="2"/>
      <c r="BX6709" s="3"/>
      <c r="CE6709" s="2"/>
      <c r="DC6709" s="2"/>
      <c r="DG6709" s="3"/>
    </row>
    <row r="6710" spans="1:111">
      <c r="A6710" s="1"/>
      <c r="H6710" s="2"/>
      <c r="P6710" s="3"/>
      <c r="Q6710" s="3"/>
      <c r="W6710" s="3"/>
      <c r="Y6710" s="3"/>
      <c r="AA6710" s="1"/>
      <c r="AC6710" s="3"/>
      <c r="AD6710" s="1"/>
      <c r="AI6710" s="1"/>
      <c r="AV6710" s="1"/>
      <c r="AW6710" s="1"/>
      <c r="BD6710" s="2"/>
      <c r="BX6710" s="3"/>
      <c r="CE6710" s="2"/>
      <c r="DC6710" s="2"/>
      <c r="DG6710" s="3"/>
    </row>
    <row r="6711" spans="1:111">
      <c r="A6711" s="1"/>
      <c r="H6711" s="2"/>
      <c r="P6711" s="3"/>
      <c r="Q6711" s="5"/>
      <c r="W6711" s="4"/>
      <c r="Y6711" s="4"/>
      <c r="AA6711" s="1"/>
      <c r="AC6711" s="3"/>
      <c r="AD6711" s="1"/>
      <c r="AI6711" s="1"/>
      <c r="AV6711" s="1"/>
      <c r="AW6711" s="1"/>
      <c r="BD6711" s="2"/>
      <c r="BX6711" s="3"/>
      <c r="CE6711" s="2"/>
      <c r="DC6711" s="2"/>
      <c r="DG6711" s="3"/>
    </row>
    <row r="6712" spans="1:111">
      <c r="A6712" s="1"/>
      <c r="H6712" s="2"/>
      <c r="P6712" s="3"/>
      <c r="Q6712" s="5"/>
      <c r="W6712" s="3"/>
      <c r="Y6712" s="3"/>
      <c r="AA6712" s="1"/>
      <c r="AC6712" s="3"/>
      <c r="AD6712" s="1"/>
      <c r="AI6712" s="1"/>
      <c r="AV6712" s="1"/>
      <c r="AW6712" s="1"/>
      <c r="BD6712" s="2"/>
      <c r="BX6712" s="3"/>
      <c r="CE6712" s="2"/>
      <c r="DC6712" s="2"/>
      <c r="DG6712" s="3"/>
    </row>
    <row r="6713" spans="1:111">
      <c r="A6713" s="1"/>
      <c r="H6713" s="2"/>
      <c r="P6713" s="3"/>
      <c r="Q6713" s="7"/>
      <c r="W6713" s="5"/>
      <c r="Y6713" s="3"/>
      <c r="AA6713" s="1"/>
      <c r="AC6713" s="3"/>
      <c r="AD6713" s="1"/>
      <c r="AI6713" s="1"/>
      <c r="AV6713" s="1"/>
      <c r="AW6713" s="1"/>
      <c r="BD6713" s="2"/>
      <c r="BX6713" s="3"/>
      <c r="CE6713" s="2"/>
      <c r="DC6713" s="2"/>
      <c r="DG6713" s="3"/>
    </row>
    <row r="6714" spans="1:111">
      <c r="A6714" s="1"/>
      <c r="H6714" s="2"/>
      <c r="P6714" s="3"/>
      <c r="Q6714" s="4"/>
      <c r="W6714" s="4"/>
      <c r="Y6714" s="4"/>
      <c r="AA6714" s="1"/>
      <c r="AC6714" s="3"/>
      <c r="AD6714" s="1"/>
      <c r="AI6714" s="1"/>
      <c r="AV6714" s="1"/>
      <c r="AW6714" s="1"/>
      <c r="BD6714" s="2"/>
      <c r="BX6714" s="3"/>
      <c r="CE6714" s="2"/>
      <c r="DC6714" s="2"/>
      <c r="DG6714" s="3"/>
    </row>
    <row r="6715" spans="1:111">
      <c r="A6715" s="1"/>
      <c r="H6715" s="2"/>
      <c r="P6715" s="3"/>
      <c r="Q6715" s="4"/>
      <c r="W6715" s="3"/>
      <c r="Y6715" s="3"/>
      <c r="AA6715" s="1"/>
      <c r="AC6715" s="3"/>
      <c r="AD6715" s="1"/>
      <c r="AI6715" s="1"/>
      <c r="AV6715" s="1"/>
      <c r="AW6715" s="1"/>
      <c r="BD6715" s="2"/>
      <c r="BX6715" s="3"/>
      <c r="CE6715" s="2"/>
      <c r="DC6715" s="2"/>
      <c r="DG6715" s="3"/>
    </row>
    <row r="6716" spans="1:111">
      <c r="A6716" s="1"/>
      <c r="H6716" s="2"/>
      <c r="P6716" s="3"/>
      <c r="Q6716" s="4"/>
      <c r="W6716" s="3"/>
      <c r="Y6716" s="3"/>
      <c r="AA6716" s="1"/>
      <c r="AC6716" s="3"/>
      <c r="AD6716" s="1"/>
      <c r="AI6716" s="1"/>
      <c r="AV6716" s="1"/>
      <c r="AW6716" s="1"/>
      <c r="BD6716" s="2"/>
      <c r="BX6716" s="3"/>
      <c r="CE6716" s="2"/>
      <c r="DC6716" s="2"/>
      <c r="DG6716" s="3"/>
    </row>
    <row r="6717" spans="1:111">
      <c r="A6717" s="1"/>
      <c r="H6717" s="2"/>
      <c r="P6717" s="3"/>
      <c r="Q6717" s="4"/>
      <c r="W6717" s="3"/>
      <c r="Y6717" s="3"/>
      <c r="AA6717" s="1"/>
      <c r="AC6717" s="3"/>
      <c r="AD6717" s="1"/>
      <c r="AI6717" s="1"/>
      <c r="AV6717" s="1"/>
      <c r="AW6717" s="1"/>
      <c r="BD6717" s="2"/>
      <c r="BX6717" s="3"/>
      <c r="CE6717" s="2"/>
      <c r="DC6717" s="2"/>
      <c r="DG6717" s="3"/>
    </row>
    <row r="6718" spans="1:111">
      <c r="A6718" s="1"/>
      <c r="H6718" s="2"/>
      <c r="P6718" s="3"/>
      <c r="Q6718" s="4"/>
      <c r="W6718" s="3"/>
      <c r="Y6718" s="3"/>
      <c r="AA6718" s="1"/>
      <c r="AC6718" s="3"/>
      <c r="AD6718" s="1"/>
      <c r="AI6718" s="1"/>
      <c r="AV6718" s="1"/>
      <c r="AW6718" s="1"/>
      <c r="BD6718" s="2"/>
      <c r="BX6718" s="3"/>
      <c r="CE6718" s="2"/>
      <c r="DC6718" s="2"/>
      <c r="DG6718" s="3"/>
    </row>
    <row r="6719" spans="1:111">
      <c r="A6719" s="1"/>
      <c r="H6719" s="2"/>
      <c r="P6719" s="3"/>
      <c r="Q6719" s="4"/>
      <c r="W6719" s="3"/>
      <c r="Y6719" s="3"/>
      <c r="AA6719" s="1"/>
      <c r="AC6719" s="3"/>
      <c r="AD6719" s="1"/>
      <c r="AI6719" s="1"/>
      <c r="AV6719" s="1"/>
      <c r="AW6719" s="1"/>
      <c r="BD6719" s="2"/>
      <c r="BX6719" s="3"/>
      <c r="CE6719" s="2"/>
      <c r="DC6719" s="2"/>
      <c r="DG6719" s="3"/>
    </row>
    <row r="6720" spans="1:111">
      <c r="A6720" s="1"/>
      <c r="H6720" s="2"/>
      <c r="P6720" s="3"/>
      <c r="Q6720" s="4"/>
      <c r="W6720" s="3"/>
      <c r="Y6720" s="3"/>
      <c r="AA6720" s="1"/>
      <c r="AC6720" s="3"/>
      <c r="AD6720" s="1"/>
      <c r="AI6720" s="1"/>
      <c r="AV6720" s="1"/>
      <c r="AW6720" s="1"/>
      <c r="BD6720" s="2"/>
      <c r="BX6720" s="3"/>
      <c r="CE6720" s="2"/>
      <c r="DC6720" s="2"/>
      <c r="DG6720" s="3"/>
    </row>
    <row r="6721" spans="1:111">
      <c r="A6721" s="1"/>
      <c r="H6721" s="2"/>
      <c r="P6721" s="3"/>
      <c r="Q6721" s="4"/>
      <c r="W6721" s="3"/>
      <c r="Y6721" s="3"/>
      <c r="AA6721" s="1"/>
      <c r="AC6721" s="3"/>
      <c r="AD6721" s="1"/>
      <c r="AI6721" s="1"/>
      <c r="AV6721" s="1"/>
      <c r="AW6721" s="1"/>
      <c r="BD6721" s="2"/>
      <c r="BX6721" s="3"/>
      <c r="CE6721" s="2"/>
      <c r="DC6721" s="2"/>
      <c r="DG6721" s="3"/>
    </row>
    <row r="6722" spans="1:111">
      <c r="A6722" s="1"/>
      <c r="H6722" s="2"/>
      <c r="P6722" s="3"/>
      <c r="Q6722" s="4"/>
      <c r="W6722" s="3"/>
      <c r="Y6722" s="3"/>
      <c r="AA6722" s="1"/>
      <c r="AC6722" s="3"/>
      <c r="AD6722" s="1"/>
      <c r="AI6722" s="1"/>
      <c r="AV6722" s="1"/>
      <c r="AW6722" s="1"/>
      <c r="BD6722" s="2"/>
      <c r="BX6722" s="3"/>
      <c r="CE6722" s="2"/>
      <c r="DC6722" s="2"/>
      <c r="DG6722" s="3"/>
    </row>
    <row r="6723" spans="1:111">
      <c r="A6723" s="1"/>
      <c r="H6723" s="2"/>
      <c r="P6723" s="3"/>
      <c r="Q6723" s="4"/>
      <c r="W6723" s="5"/>
      <c r="Y6723" s="3"/>
      <c r="AA6723" s="1"/>
      <c r="AC6723" s="3"/>
      <c r="AD6723" s="1"/>
      <c r="AI6723" s="1"/>
      <c r="AV6723" s="1"/>
      <c r="AW6723" s="1"/>
      <c r="BD6723" s="2"/>
      <c r="BX6723" s="3"/>
      <c r="CE6723" s="2"/>
      <c r="DC6723" s="2"/>
      <c r="DG6723" s="3"/>
    </row>
    <row r="6724" spans="1:111">
      <c r="A6724" s="1"/>
      <c r="H6724" s="2"/>
      <c r="P6724" s="3"/>
      <c r="Q6724" s="4"/>
      <c r="W6724" s="3"/>
      <c r="Y6724" s="3"/>
      <c r="AA6724" s="1"/>
      <c r="AC6724" s="3"/>
      <c r="AD6724" s="1"/>
      <c r="AI6724" s="1"/>
      <c r="AV6724" s="1"/>
      <c r="AW6724" s="1"/>
      <c r="BD6724" s="2"/>
      <c r="BX6724" s="3"/>
      <c r="CE6724" s="2"/>
      <c r="DC6724" s="2"/>
      <c r="DG6724" s="3"/>
    </row>
    <row r="6725" spans="1:111">
      <c r="A6725" s="1"/>
      <c r="H6725" s="2"/>
      <c r="P6725" s="3"/>
      <c r="Q6725" s="7"/>
      <c r="W6725" s="3"/>
      <c r="Y6725" s="3"/>
      <c r="AA6725" s="1"/>
      <c r="AC6725" s="3"/>
      <c r="AD6725" s="1"/>
      <c r="AI6725" s="1"/>
      <c r="AV6725" s="1"/>
      <c r="AW6725" s="1"/>
      <c r="BD6725" s="2"/>
      <c r="BX6725" s="3"/>
      <c r="CE6725" s="2"/>
      <c r="DC6725" s="2"/>
      <c r="DG6725" s="3"/>
    </row>
    <row r="6726" spans="1:111">
      <c r="A6726" s="1"/>
      <c r="H6726" s="2"/>
      <c r="P6726" s="3"/>
      <c r="Q6726" s="4"/>
      <c r="W6726" s="3"/>
      <c r="Y6726" s="3"/>
      <c r="AA6726" s="1"/>
      <c r="AC6726" s="3"/>
      <c r="AD6726" s="1"/>
      <c r="AI6726" s="1"/>
      <c r="AV6726" s="1"/>
      <c r="AW6726" s="1"/>
      <c r="BD6726" s="2"/>
      <c r="BX6726" s="3"/>
      <c r="CE6726" s="2"/>
      <c r="DC6726" s="2"/>
      <c r="DG6726" s="3"/>
    </row>
    <row r="6727" spans="1:111">
      <c r="A6727" s="1"/>
      <c r="H6727" s="2"/>
      <c r="P6727" s="3"/>
      <c r="Q6727" s="4"/>
      <c r="W6727" s="3"/>
      <c r="Y6727" s="3"/>
      <c r="AA6727" s="1"/>
      <c r="AC6727" s="3"/>
      <c r="AD6727" s="1"/>
      <c r="AI6727" s="1"/>
      <c r="AV6727" s="1"/>
      <c r="AW6727" s="1"/>
      <c r="BD6727" s="2"/>
      <c r="BX6727" s="3"/>
      <c r="CE6727" s="2"/>
      <c r="DC6727" s="2"/>
      <c r="DG6727" s="3"/>
    </row>
    <row r="6728" spans="1:111">
      <c r="A6728" s="1"/>
      <c r="H6728" s="2"/>
      <c r="P6728" s="3"/>
      <c r="Q6728" s="4"/>
      <c r="W6728" s="4"/>
      <c r="Y6728" s="4"/>
      <c r="AA6728" s="1"/>
      <c r="AC6728" s="3"/>
      <c r="AD6728" s="1"/>
      <c r="AI6728" s="1"/>
      <c r="AV6728" s="1"/>
      <c r="AW6728" s="1"/>
      <c r="BD6728" s="2"/>
      <c r="BX6728" s="3"/>
      <c r="CE6728" s="2"/>
      <c r="DC6728" s="2"/>
      <c r="DG6728" s="3"/>
    </row>
    <row r="6729" spans="1:111">
      <c r="A6729" s="1"/>
      <c r="H6729" s="2"/>
      <c r="P6729" s="3"/>
      <c r="Q6729" s="4"/>
      <c r="W6729" s="4"/>
      <c r="Y6729" s="4"/>
      <c r="AA6729" s="1"/>
      <c r="AC6729" s="3"/>
      <c r="AD6729" s="1"/>
      <c r="AI6729" s="1"/>
      <c r="AV6729" s="1"/>
      <c r="AW6729" s="1"/>
      <c r="BD6729" s="2"/>
      <c r="BX6729" s="3"/>
      <c r="CE6729" s="2"/>
      <c r="DC6729" s="2"/>
      <c r="DG6729" s="3"/>
    </row>
    <row r="6730" spans="1:111">
      <c r="A6730" s="1"/>
      <c r="H6730" s="2"/>
      <c r="P6730" s="3"/>
      <c r="Q6730" s="4"/>
      <c r="W6730" s="4"/>
      <c r="Y6730" s="3"/>
      <c r="AA6730" s="1"/>
      <c r="AC6730" s="3"/>
      <c r="AD6730" s="1"/>
      <c r="AI6730" s="1"/>
      <c r="AV6730" s="1"/>
      <c r="AW6730" s="1"/>
      <c r="BD6730" s="2"/>
      <c r="BX6730" s="3"/>
      <c r="CE6730" s="2"/>
      <c r="DC6730" s="2"/>
      <c r="DG6730" s="3"/>
    </row>
    <row r="6731" spans="1:111">
      <c r="A6731" s="1"/>
      <c r="H6731" s="2"/>
      <c r="P6731" s="3"/>
      <c r="Q6731" s="4"/>
      <c r="W6731" s="4"/>
      <c r="Y6731" s="4"/>
      <c r="AA6731" s="1"/>
      <c r="AC6731" s="3"/>
      <c r="AD6731" s="1"/>
      <c r="AI6731" s="1"/>
      <c r="AV6731" s="1"/>
      <c r="AW6731" s="1"/>
      <c r="BD6731" s="2"/>
      <c r="BX6731" s="3"/>
      <c r="CE6731" s="2"/>
      <c r="DC6731" s="2"/>
      <c r="DG6731" s="3"/>
    </row>
    <row r="6732" spans="1:111">
      <c r="A6732" s="1"/>
      <c r="H6732" s="2"/>
      <c r="P6732" s="3"/>
      <c r="Q6732" s="7"/>
      <c r="W6732" s="4"/>
      <c r="Y6732" s="4"/>
      <c r="AA6732" s="1"/>
      <c r="AC6732" s="3"/>
      <c r="AD6732" s="1"/>
      <c r="AI6732" s="1"/>
      <c r="AV6732" s="1"/>
      <c r="AW6732" s="1"/>
      <c r="BD6732" s="2"/>
      <c r="BX6732" s="3"/>
      <c r="CE6732" s="2"/>
      <c r="DC6732" s="2"/>
      <c r="DG6732" s="3"/>
    </row>
    <row r="6733" spans="1:111">
      <c r="A6733" s="1"/>
      <c r="H6733" s="2"/>
      <c r="P6733" s="3"/>
      <c r="Q6733" s="4"/>
      <c r="W6733" s="3"/>
      <c r="Y6733" s="3"/>
      <c r="AA6733" s="1"/>
      <c r="AC6733" s="3"/>
      <c r="AD6733" s="1"/>
      <c r="AI6733" s="1"/>
      <c r="AV6733" s="1"/>
      <c r="AW6733" s="1"/>
      <c r="BD6733" s="2"/>
      <c r="BX6733" s="3"/>
      <c r="CE6733" s="2"/>
      <c r="DC6733" s="2"/>
      <c r="DG6733" s="3"/>
    </row>
    <row r="6734" spans="1:111">
      <c r="A6734" s="1"/>
      <c r="H6734" s="2"/>
      <c r="P6734" s="3"/>
      <c r="Q6734" s="4"/>
      <c r="W6734" s="3"/>
      <c r="Y6734" s="3"/>
      <c r="AA6734" s="1"/>
      <c r="AC6734" s="3"/>
      <c r="AD6734" s="1"/>
      <c r="AI6734" s="1"/>
      <c r="AV6734" s="1"/>
      <c r="AW6734" s="1"/>
      <c r="BD6734" s="2"/>
      <c r="BX6734" s="3"/>
      <c r="CE6734" s="2"/>
      <c r="DC6734" s="2"/>
      <c r="DG6734" s="3"/>
    </row>
    <row r="6735" spans="1:111">
      <c r="A6735" s="1"/>
      <c r="H6735" s="2"/>
      <c r="P6735" s="3"/>
      <c r="Q6735" s="4"/>
      <c r="W6735" s="4"/>
      <c r="Y6735" s="4"/>
      <c r="AA6735" s="1"/>
      <c r="AC6735" s="3"/>
      <c r="AD6735" s="1"/>
      <c r="AI6735" s="1"/>
      <c r="AV6735" s="1"/>
      <c r="AW6735" s="1"/>
      <c r="BD6735" s="2"/>
      <c r="BX6735" s="3"/>
      <c r="CE6735" s="2"/>
      <c r="DC6735" s="2"/>
      <c r="DG6735" s="3"/>
    </row>
    <row r="6736" spans="1:111">
      <c r="A6736" s="1"/>
      <c r="H6736" s="2"/>
      <c r="P6736" s="3"/>
      <c r="Q6736" s="4"/>
      <c r="W6736" s="3"/>
      <c r="Y6736" s="3"/>
      <c r="AA6736" s="1"/>
      <c r="AC6736" s="3"/>
      <c r="AD6736" s="1"/>
      <c r="AI6736" s="1"/>
      <c r="AV6736" s="1"/>
      <c r="AW6736" s="1"/>
      <c r="BD6736" s="2"/>
      <c r="BX6736" s="3"/>
      <c r="CE6736" s="2"/>
      <c r="DC6736" s="2"/>
      <c r="DG6736" s="3"/>
    </row>
    <row r="6737" spans="1:111">
      <c r="A6737" s="1"/>
      <c r="H6737" s="2"/>
      <c r="P6737" s="3"/>
      <c r="Q6737" s="4"/>
      <c r="W6737" s="4"/>
      <c r="Y6737" s="4"/>
      <c r="AA6737" s="1"/>
      <c r="AC6737" s="3"/>
      <c r="AD6737" s="1"/>
      <c r="AI6737" s="1"/>
      <c r="AV6737" s="1"/>
      <c r="AW6737" s="1"/>
      <c r="BD6737" s="2"/>
      <c r="BX6737" s="3"/>
      <c r="CE6737" s="2"/>
      <c r="DC6737" s="2"/>
      <c r="DG6737" s="3"/>
    </row>
    <row r="6738" spans="1:111">
      <c r="A6738" s="1"/>
      <c r="H6738" s="2"/>
      <c r="P6738" s="3"/>
      <c r="Q6738" s="4"/>
      <c r="W6738" s="4"/>
      <c r="Y6738" s="4"/>
      <c r="AA6738" s="1"/>
      <c r="AC6738" s="3"/>
      <c r="AD6738" s="1"/>
      <c r="AI6738" s="1"/>
      <c r="AV6738" s="1"/>
      <c r="AW6738" s="1"/>
      <c r="BD6738" s="2"/>
      <c r="BX6738" s="3"/>
      <c r="CE6738" s="2"/>
      <c r="DC6738" s="2"/>
      <c r="DG6738" s="3"/>
    </row>
    <row r="6739" spans="1:111">
      <c r="A6739" s="1"/>
      <c r="H6739" s="2"/>
      <c r="P6739" s="3"/>
      <c r="Q6739" s="4"/>
      <c r="W6739" s="4"/>
      <c r="Y6739" s="4"/>
      <c r="AA6739" s="1"/>
      <c r="AC6739" s="3"/>
      <c r="AD6739" s="1"/>
      <c r="AI6739" s="1"/>
      <c r="AV6739" s="1"/>
      <c r="AW6739" s="1"/>
      <c r="BD6739" s="2"/>
      <c r="BX6739" s="3"/>
      <c r="CE6739" s="2"/>
      <c r="DC6739" s="2"/>
      <c r="DG6739" s="3"/>
    </row>
    <row r="6740" spans="1:111">
      <c r="A6740" s="1"/>
      <c r="H6740" s="2"/>
      <c r="P6740" s="3"/>
      <c r="Q6740" s="4"/>
      <c r="W6740" s="4"/>
      <c r="Y6740" s="3"/>
      <c r="AA6740" s="1"/>
      <c r="AC6740" s="3"/>
      <c r="AD6740" s="1"/>
      <c r="AI6740" s="1"/>
      <c r="AV6740" s="1"/>
      <c r="AW6740" s="1"/>
      <c r="BD6740" s="2"/>
      <c r="BX6740" s="3"/>
      <c r="CE6740" s="2"/>
      <c r="DC6740" s="2"/>
      <c r="DG6740" s="3"/>
    </row>
    <row r="6741" spans="1:111">
      <c r="A6741" s="1"/>
      <c r="H6741" s="2"/>
      <c r="P6741" s="3"/>
      <c r="Q6741" s="4"/>
      <c r="W6741" s="4"/>
      <c r="Y6741" s="4"/>
      <c r="AA6741" s="1"/>
      <c r="AC6741" s="3"/>
      <c r="AD6741" s="1"/>
      <c r="AI6741" s="1"/>
      <c r="AV6741" s="1"/>
      <c r="AW6741" s="1"/>
      <c r="BD6741" s="2"/>
      <c r="BX6741" s="3"/>
      <c r="CE6741" s="2"/>
      <c r="DC6741" s="2"/>
      <c r="DG6741" s="3"/>
    </row>
    <row r="6742" spans="1:111">
      <c r="A6742" s="1"/>
      <c r="H6742" s="2"/>
      <c r="P6742" s="3"/>
      <c r="Q6742" s="4"/>
      <c r="W6742" s="4"/>
      <c r="Y6742" s="3"/>
      <c r="AA6742" s="1"/>
      <c r="AC6742" s="3"/>
      <c r="AD6742" s="1"/>
      <c r="AI6742" s="1"/>
      <c r="AV6742" s="1"/>
      <c r="AW6742" s="1"/>
      <c r="BD6742" s="2"/>
      <c r="BX6742" s="3"/>
      <c r="CE6742" s="2"/>
      <c r="DC6742" s="2"/>
      <c r="DG6742" s="3"/>
    </row>
    <row r="6743" spans="1:111">
      <c r="A6743" s="1"/>
      <c r="H6743" s="2"/>
      <c r="P6743" s="3"/>
      <c r="Q6743" s="4"/>
      <c r="W6743" s="3"/>
      <c r="Y6743" s="3"/>
      <c r="AA6743" s="1"/>
      <c r="AC6743" s="3"/>
      <c r="AD6743" s="1"/>
      <c r="AI6743" s="1"/>
      <c r="AV6743" s="1"/>
      <c r="AW6743" s="1"/>
      <c r="BD6743" s="2"/>
      <c r="BX6743" s="3"/>
      <c r="CE6743" s="2"/>
      <c r="DC6743" s="2"/>
      <c r="DG6743" s="3"/>
    </row>
    <row r="6744" spans="1:111">
      <c r="A6744" s="1"/>
      <c r="H6744" s="2"/>
      <c r="P6744" s="3"/>
      <c r="Q6744" s="4"/>
      <c r="W6744" s="3"/>
      <c r="Y6744" s="3"/>
      <c r="AA6744" s="1"/>
      <c r="AC6744" s="3"/>
      <c r="AD6744" s="1"/>
      <c r="AI6744" s="1"/>
      <c r="AV6744" s="1"/>
      <c r="AW6744" s="1"/>
      <c r="BD6744" s="2"/>
      <c r="BX6744" s="3"/>
      <c r="CE6744" s="2"/>
      <c r="DC6744" s="2"/>
      <c r="DG6744" s="3"/>
    </row>
    <row r="6745" spans="1:111">
      <c r="A6745" s="1"/>
      <c r="H6745" s="2"/>
      <c r="P6745" s="3"/>
      <c r="Q6745" s="7"/>
      <c r="W6745" s="5"/>
      <c r="Y6745" s="3"/>
      <c r="AA6745" s="1"/>
      <c r="AC6745" s="3"/>
      <c r="AD6745" s="1"/>
      <c r="AI6745" s="1"/>
      <c r="AV6745" s="1"/>
      <c r="AW6745" s="1"/>
      <c r="BD6745" s="2"/>
      <c r="BX6745" s="3"/>
      <c r="CE6745" s="2"/>
      <c r="DC6745" s="2"/>
      <c r="DG6745" s="3"/>
    </row>
    <row r="6746" spans="1:111">
      <c r="A6746" s="1"/>
      <c r="H6746" s="2"/>
      <c r="P6746" s="3"/>
      <c r="Q6746" s="4"/>
      <c r="W6746" s="5"/>
      <c r="Y6746" s="3"/>
      <c r="AA6746" s="1"/>
      <c r="AC6746" s="3"/>
      <c r="AD6746" s="1"/>
      <c r="AI6746" s="1"/>
      <c r="AV6746" s="1"/>
      <c r="AW6746" s="1"/>
      <c r="BD6746" s="2"/>
      <c r="BX6746" s="3"/>
      <c r="CE6746" s="2"/>
      <c r="DC6746" s="2"/>
      <c r="DG6746" s="3"/>
    </row>
    <row r="6747" spans="1:111">
      <c r="A6747" s="1"/>
      <c r="H6747" s="2"/>
      <c r="P6747" s="3"/>
      <c r="Q6747" s="7"/>
      <c r="W6747" s="4"/>
      <c r="Y6747" s="4"/>
      <c r="AA6747" s="1"/>
      <c r="AC6747" s="3"/>
      <c r="AD6747" s="1"/>
      <c r="AI6747" s="1"/>
      <c r="AV6747" s="1"/>
      <c r="AW6747" s="1"/>
      <c r="BD6747" s="2"/>
      <c r="BX6747" s="3"/>
      <c r="CE6747" s="2"/>
      <c r="DC6747" s="2"/>
      <c r="DG6747" s="3"/>
    </row>
    <row r="6748" spans="1:111">
      <c r="A6748" s="1"/>
      <c r="H6748" s="2"/>
      <c r="P6748" s="3"/>
      <c r="Q6748" s="5"/>
      <c r="W6748" s="3"/>
      <c r="Y6748" s="3"/>
      <c r="AA6748" s="1"/>
      <c r="AC6748" s="3"/>
      <c r="AD6748" s="1"/>
      <c r="AI6748" s="1"/>
      <c r="AV6748" s="1"/>
      <c r="AW6748" s="1"/>
      <c r="BD6748" s="2"/>
      <c r="BX6748" s="3"/>
      <c r="CE6748" s="2"/>
      <c r="DC6748" s="2"/>
      <c r="DG6748" s="3"/>
    </row>
    <row r="6749" spans="1:111">
      <c r="A6749" s="1"/>
      <c r="H6749" s="2"/>
      <c r="P6749" s="3"/>
      <c r="Q6749" s="5"/>
      <c r="W6749" s="3"/>
      <c r="Y6749" s="3"/>
      <c r="AA6749" s="1"/>
      <c r="AC6749" s="3"/>
      <c r="AD6749" s="1"/>
      <c r="AI6749" s="1"/>
      <c r="AV6749" s="1"/>
      <c r="AW6749" s="1"/>
      <c r="BD6749" s="2"/>
      <c r="BX6749" s="3"/>
      <c r="CE6749" s="2"/>
      <c r="DC6749" s="2"/>
      <c r="DG6749" s="3"/>
    </row>
    <row r="6750" spans="1:111">
      <c r="A6750" s="1"/>
      <c r="H6750" s="2"/>
      <c r="P6750" s="3"/>
      <c r="Q6750" s="5"/>
      <c r="W6750" s="3"/>
      <c r="Y6750" s="3"/>
      <c r="AA6750" s="1"/>
      <c r="AC6750" s="3"/>
      <c r="AD6750" s="1"/>
      <c r="AI6750" s="1"/>
      <c r="AV6750" s="1"/>
      <c r="AW6750" s="1"/>
      <c r="BD6750" s="2"/>
      <c r="BX6750" s="3"/>
      <c r="CE6750" s="2"/>
      <c r="DC6750" s="2"/>
      <c r="DG6750" s="3"/>
    </row>
    <row r="6751" spans="1:111">
      <c r="A6751" s="1"/>
      <c r="H6751" s="2"/>
      <c r="P6751" s="3"/>
      <c r="Q6751" s="5"/>
      <c r="W6751" s="4"/>
      <c r="Y6751" s="4"/>
      <c r="AA6751" s="1"/>
      <c r="AC6751" s="3"/>
      <c r="AD6751" s="1"/>
      <c r="AI6751" s="1"/>
      <c r="AV6751" s="1"/>
      <c r="AW6751" s="1"/>
      <c r="BD6751" s="2"/>
      <c r="BX6751" s="3"/>
      <c r="CE6751" s="2"/>
      <c r="DC6751" s="2"/>
      <c r="DG6751" s="3"/>
    </row>
    <row r="6752" spans="1:111">
      <c r="A6752" s="1"/>
      <c r="H6752" s="2"/>
      <c r="P6752" s="3"/>
      <c r="Q6752" s="3"/>
      <c r="W6752" s="4"/>
      <c r="Y6752" s="4"/>
      <c r="AA6752" s="1"/>
      <c r="AC6752" s="3"/>
      <c r="AD6752" s="1"/>
      <c r="AI6752" s="1"/>
      <c r="AV6752" s="1"/>
      <c r="AW6752" s="1"/>
      <c r="BD6752" s="2"/>
      <c r="BX6752" s="3"/>
      <c r="CE6752" s="2"/>
      <c r="DC6752" s="2"/>
      <c r="DG6752" s="3"/>
    </row>
    <row r="6753" spans="1:111">
      <c r="A6753" s="1"/>
      <c r="H6753" s="2"/>
      <c r="P6753" s="3"/>
      <c r="Q6753" s="3"/>
      <c r="W6753" s="4"/>
      <c r="Y6753" s="4"/>
      <c r="AA6753" s="1"/>
      <c r="AC6753" s="3"/>
      <c r="AD6753" s="1"/>
      <c r="AI6753" s="1"/>
      <c r="AV6753" s="1"/>
      <c r="AW6753" s="1"/>
      <c r="BD6753" s="2"/>
      <c r="BX6753" s="3"/>
      <c r="CE6753" s="2"/>
      <c r="DC6753" s="2"/>
      <c r="DG6753" s="3"/>
    </row>
    <row r="6754" spans="1:111">
      <c r="A6754" s="1"/>
      <c r="H6754" s="2"/>
      <c r="P6754" s="3"/>
      <c r="Q6754" s="4"/>
      <c r="W6754" s="3"/>
      <c r="Y6754" s="3"/>
      <c r="AA6754" s="1"/>
      <c r="AC6754" s="3"/>
      <c r="AD6754" s="1"/>
      <c r="AI6754" s="1"/>
      <c r="AV6754" s="1"/>
      <c r="AW6754" s="1"/>
      <c r="BD6754" s="2"/>
      <c r="BX6754" s="3"/>
      <c r="CE6754" s="2"/>
      <c r="DC6754" s="2"/>
      <c r="DG6754" s="3"/>
    </row>
    <row r="6755" spans="1:111">
      <c r="A6755" s="1"/>
      <c r="H6755" s="2"/>
      <c r="P6755" s="3"/>
      <c r="Q6755" s="4"/>
      <c r="W6755" s="4"/>
      <c r="Y6755" s="4"/>
      <c r="AA6755" s="1"/>
      <c r="AC6755" s="3"/>
      <c r="AD6755" s="1"/>
      <c r="AI6755" s="1"/>
      <c r="AV6755" s="1"/>
      <c r="AW6755" s="1"/>
      <c r="BD6755" s="2"/>
      <c r="BX6755" s="3"/>
      <c r="CE6755" s="2"/>
      <c r="DC6755" s="2"/>
      <c r="DG6755" s="3"/>
    </row>
    <row r="6756" spans="1:111">
      <c r="A6756" s="1"/>
      <c r="H6756" s="2"/>
      <c r="P6756" s="3"/>
      <c r="Q6756" s="3"/>
      <c r="W6756" s="3"/>
      <c r="Y6756" s="3"/>
      <c r="AA6756" s="1"/>
      <c r="AC6756" s="3"/>
      <c r="AD6756" s="1"/>
      <c r="AI6756" s="1"/>
      <c r="AV6756" s="1"/>
      <c r="AW6756" s="1"/>
      <c r="BD6756" s="2"/>
      <c r="BX6756" s="3"/>
      <c r="CE6756" s="2"/>
      <c r="DC6756" s="2"/>
      <c r="DG6756" s="3"/>
    </row>
    <row r="6757" spans="1:111">
      <c r="A6757" s="1"/>
      <c r="H6757" s="2"/>
      <c r="P6757" s="3"/>
      <c r="Q6757" s="4"/>
      <c r="W6757" s="4"/>
      <c r="Y6757" s="4"/>
      <c r="AA6757" s="1"/>
      <c r="AC6757" s="3"/>
      <c r="AD6757" s="1"/>
      <c r="AI6757" s="1"/>
      <c r="AV6757" s="1"/>
      <c r="AW6757" s="1"/>
      <c r="BD6757" s="2"/>
      <c r="BX6757" s="3"/>
      <c r="CE6757" s="2"/>
      <c r="DC6757" s="2"/>
      <c r="DG6757" s="3"/>
    </row>
    <row r="6758" spans="1:111">
      <c r="A6758" s="1"/>
      <c r="H6758" s="2"/>
      <c r="P6758" s="3"/>
      <c r="Q6758" s="6"/>
      <c r="W6758" s="4"/>
      <c r="Y6758" s="4"/>
      <c r="AA6758" s="1"/>
      <c r="AC6758" s="3"/>
      <c r="AD6758" s="1"/>
      <c r="AI6758" s="1"/>
      <c r="AV6758" s="1"/>
      <c r="AW6758" s="1"/>
      <c r="BD6758" s="2"/>
      <c r="BX6758" s="3"/>
      <c r="CE6758" s="2"/>
      <c r="DC6758" s="2"/>
      <c r="DG6758" s="3"/>
    </row>
    <row r="6759" spans="1:111">
      <c r="A6759" s="1"/>
      <c r="H6759" s="2"/>
      <c r="P6759" s="3"/>
      <c r="Q6759" s="5"/>
      <c r="W6759" s="4"/>
      <c r="Y6759" s="4"/>
      <c r="AA6759" s="1"/>
      <c r="AC6759" s="3"/>
      <c r="AD6759" s="1"/>
      <c r="AI6759" s="1"/>
      <c r="AV6759" s="1"/>
      <c r="AW6759" s="1"/>
      <c r="BD6759" s="2"/>
      <c r="BX6759" s="3"/>
      <c r="CE6759" s="2"/>
      <c r="DC6759" s="2"/>
      <c r="DG6759" s="3"/>
    </row>
    <row r="6760" spans="1:111">
      <c r="A6760" s="1"/>
      <c r="H6760" s="2"/>
      <c r="P6760" s="3"/>
      <c r="Q6760" s="4"/>
      <c r="W6760" s="3"/>
      <c r="Y6760" s="3"/>
      <c r="AA6760" s="1"/>
      <c r="AC6760" s="3"/>
      <c r="AD6760" s="1"/>
      <c r="AI6760" s="1"/>
      <c r="AV6760" s="1"/>
      <c r="AW6760" s="1"/>
      <c r="BD6760" s="2"/>
      <c r="BX6760" s="3"/>
      <c r="CE6760" s="2"/>
      <c r="DC6760" s="2"/>
      <c r="DG6760" s="3"/>
    </row>
    <row r="6761" spans="1:111">
      <c r="A6761" s="1"/>
      <c r="H6761" s="2"/>
      <c r="P6761" s="3"/>
      <c r="Q6761" s="4"/>
      <c r="W6761" s="3"/>
      <c r="Y6761" s="3"/>
      <c r="AA6761" s="1"/>
      <c r="AC6761" s="3"/>
      <c r="AD6761" s="1"/>
      <c r="AI6761" s="1"/>
      <c r="AV6761" s="1"/>
      <c r="AW6761" s="1"/>
      <c r="BD6761" s="2"/>
      <c r="BX6761" s="3"/>
      <c r="CE6761" s="2"/>
      <c r="DC6761" s="2"/>
      <c r="DG6761" s="3"/>
    </row>
    <row r="6762" spans="1:111">
      <c r="A6762" s="1"/>
      <c r="H6762" s="2"/>
      <c r="P6762" s="3"/>
      <c r="Q6762" s="4"/>
      <c r="W6762" s="3"/>
      <c r="Y6762" s="3"/>
      <c r="AA6762" s="1"/>
      <c r="AC6762" s="3"/>
      <c r="AD6762" s="1"/>
      <c r="AI6762" s="1"/>
      <c r="AV6762" s="1"/>
      <c r="AW6762" s="1"/>
      <c r="BD6762" s="2"/>
      <c r="BX6762" s="3"/>
      <c r="CE6762" s="2"/>
      <c r="DC6762" s="2"/>
      <c r="DG6762" s="3"/>
    </row>
    <row r="6763" spans="1:111">
      <c r="A6763" s="1"/>
      <c r="H6763" s="2"/>
      <c r="P6763" s="3"/>
      <c r="Q6763" s="5"/>
      <c r="W6763" s="3"/>
      <c r="Y6763" s="3"/>
      <c r="AA6763" s="1"/>
      <c r="AC6763" s="3"/>
      <c r="AD6763" s="1"/>
      <c r="AI6763" s="1"/>
      <c r="AV6763" s="1"/>
      <c r="AW6763" s="1"/>
      <c r="BD6763" s="2"/>
      <c r="BX6763" s="3"/>
      <c r="CE6763" s="2"/>
      <c r="DC6763" s="2"/>
      <c r="DG6763" s="3"/>
    </row>
    <row r="6764" spans="1:111">
      <c r="A6764" s="1"/>
      <c r="H6764" s="2"/>
      <c r="P6764" s="3"/>
      <c r="Q6764" s="5"/>
      <c r="W6764" s="4"/>
      <c r="Y6764" s="4"/>
      <c r="AA6764" s="1"/>
      <c r="AC6764" s="3"/>
      <c r="AD6764" s="1"/>
      <c r="AI6764" s="1"/>
      <c r="AV6764" s="1"/>
      <c r="AW6764" s="1"/>
      <c r="BD6764" s="2"/>
      <c r="BX6764" s="3"/>
      <c r="CE6764" s="2"/>
      <c r="DC6764" s="2"/>
      <c r="DG6764" s="3"/>
    </row>
    <row r="6765" spans="1:111">
      <c r="A6765" s="1"/>
      <c r="H6765" s="2"/>
      <c r="P6765" s="3"/>
      <c r="Q6765" s="4"/>
      <c r="W6765" s="4"/>
      <c r="Y6765" s="4"/>
      <c r="AA6765" s="1"/>
      <c r="AC6765" s="3"/>
      <c r="AD6765" s="1"/>
      <c r="AI6765" s="1"/>
      <c r="AV6765" s="1"/>
      <c r="AW6765" s="1"/>
      <c r="BD6765" s="2"/>
      <c r="BX6765" s="3"/>
      <c r="CE6765" s="2"/>
      <c r="DC6765" s="2"/>
      <c r="DG6765" s="3"/>
    </row>
    <row r="6766" spans="1:111">
      <c r="A6766" s="1"/>
      <c r="H6766" s="2"/>
      <c r="P6766" s="3"/>
      <c r="Q6766" s="4"/>
      <c r="W6766" s="4"/>
      <c r="Y6766" s="4"/>
      <c r="AA6766" s="1"/>
      <c r="AC6766" s="3"/>
      <c r="AD6766" s="1"/>
      <c r="AI6766" s="1"/>
      <c r="AV6766" s="1"/>
      <c r="AW6766" s="1"/>
      <c r="BD6766" s="2"/>
      <c r="BX6766" s="3"/>
      <c r="CE6766" s="2"/>
      <c r="DC6766" s="2"/>
      <c r="DG6766" s="3"/>
    </row>
    <row r="6767" spans="1:111">
      <c r="A6767" s="1"/>
      <c r="H6767" s="2"/>
      <c r="P6767" s="3"/>
      <c r="Q6767" s="4"/>
      <c r="W6767" s="4"/>
      <c r="Y6767" s="4"/>
      <c r="AA6767" s="1"/>
      <c r="AC6767" s="3"/>
      <c r="AD6767" s="1"/>
      <c r="AI6767" s="1"/>
      <c r="AV6767" s="1"/>
      <c r="AW6767" s="1"/>
      <c r="BD6767" s="2"/>
      <c r="BX6767" s="3"/>
      <c r="CE6767" s="2"/>
      <c r="DC6767" s="2"/>
      <c r="DG6767" s="3"/>
    </row>
    <row r="6768" spans="1:111">
      <c r="A6768" s="1"/>
      <c r="H6768" s="2"/>
      <c r="P6768" s="3"/>
      <c r="Q6768" s="4"/>
      <c r="W6768" s="4"/>
      <c r="Y6768" s="3"/>
      <c r="AA6768" s="1"/>
      <c r="AC6768" s="3"/>
      <c r="AD6768" s="1"/>
      <c r="AI6768" s="1"/>
      <c r="AV6768" s="1"/>
      <c r="AW6768" s="1"/>
      <c r="BD6768" s="2"/>
      <c r="BX6768" s="3"/>
      <c r="CE6768" s="2"/>
      <c r="DC6768" s="2"/>
      <c r="DG6768" s="3"/>
    </row>
    <row r="6769" spans="1:111">
      <c r="A6769" s="1"/>
      <c r="H6769" s="2"/>
      <c r="P6769" s="3"/>
      <c r="Q6769" s="4"/>
      <c r="W6769" s="4"/>
      <c r="Y6769" s="4"/>
      <c r="AA6769" s="1"/>
      <c r="AC6769" s="3"/>
      <c r="AD6769" s="1"/>
      <c r="AI6769" s="1"/>
      <c r="AV6769" s="1"/>
      <c r="AW6769" s="1"/>
      <c r="BD6769" s="2"/>
      <c r="BX6769" s="3"/>
      <c r="CE6769" s="2"/>
      <c r="DC6769" s="2"/>
      <c r="DG6769" s="3"/>
    </row>
    <row r="6770" spans="1:111">
      <c r="A6770" s="1"/>
      <c r="H6770" s="2"/>
      <c r="P6770" s="3"/>
      <c r="Q6770" s="5"/>
      <c r="W6770" s="4"/>
      <c r="Y6770" s="4"/>
      <c r="AA6770" s="1"/>
      <c r="AC6770" s="3"/>
      <c r="AD6770" s="1"/>
      <c r="AI6770" s="1"/>
      <c r="AV6770" s="1"/>
      <c r="AW6770" s="1"/>
      <c r="BD6770" s="2"/>
      <c r="BX6770" s="3"/>
      <c r="CE6770" s="2"/>
      <c r="DC6770" s="2"/>
      <c r="DG6770" s="3"/>
    </row>
    <row r="6771" spans="1:111">
      <c r="A6771" s="1"/>
      <c r="H6771" s="2"/>
      <c r="P6771" s="3"/>
      <c r="Q6771" s="4"/>
      <c r="W6771" s="3"/>
      <c r="Y6771" s="3"/>
      <c r="AA6771" s="1"/>
      <c r="AC6771" s="3"/>
      <c r="AD6771" s="1"/>
      <c r="AI6771" s="1"/>
      <c r="AV6771" s="1"/>
      <c r="AW6771" s="1"/>
      <c r="BD6771" s="2"/>
      <c r="BX6771" s="3"/>
      <c r="CE6771" s="2"/>
      <c r="DC6771" s="2"/>
      <c r="DG6771" s="3"/>
    </row>
    <row r="6772" spans="1:111">
      <c r="A6772" s="1"/>
      <c r="H6772" s="2"/>
      <c r="P6772" s="3"/>
      <c r="Q6772" s="4"/>
      <c r="W6772" s="5"/>
      <c r="Y6772" s="5"/>
      <c r="AA6772" s="1"/>
      <c r="AC6772" s="3"/>
      <c r="AD6772" s="1"/>
      <c r="AI6772" s="1"/>
      <c r="AV6772" s="1"/>
      <c r="AW6772" s="1"/>
      <c r="BD6772" s="2"/>
      <c r="BX6772" s="3"/>
      <c r="CE6772" s="2"/>
      <c r="DC6772" s="2"/>
      <c r="DG6772" s="3"/>
    </row>
    <row r="6773" spans="1:111">
      <c r="A6773" s="1"/>
      <c r="H6773" s="2"/>
      <c r="P6773" s="3"/>
      <c r="Q6773" s="4"/>
      <c r="W6773" s="3"/>
      <c r="Y6773" s="3"/>
      <c r="AA6773" s="1"/>
      <c r="AC6773" s="3"/>
      <c r="AD6773" s="1"/>
      <c r="AI6773" s="1"/>
      <c r="AV6773" s="1"/>
      <c r="AW6773" s="1"/>
      <c r="BD6773" s="2"/>
      <c r="BX6773" s="3"/>
      <c r="CE6773" s="2"/>
      <c r="DC6773" s="2"/>
      <c r="DG6773" s="3"/>
    </row>
    <row r="6774" spans="1:111">
      <c r="A6774" s="1"/>
      <c r="H6774" s="2"/>
      <c r="P6774" s="3"/>
      <c r="Q6774" s="4"/>
      <c r="W6774" s="5"/>
      <c r="Y6774" s="3"/>
      <c r="AA6774" s="1"/>
      <c r="AC6774" s="3"/>
      <c r="AD6774" s="1"/>
      <c r="AI6774" s="1"/>
      <c r="AV6774" s="1"/>
      <c r="AW6774" s="1"/>
      <c r="BD6774" s="2"/>
      <c r="BX6774" s="3"/>
      <c r="CE6774" s="2"/>
      <c r="DC6774" s="2"/>
      <c r="DG6774" s="3"/>
    </row>
    <row r="6775" spans="1:111">
      <c r="A6775" s="1"/>
      <c r="H6775" s="2"/>
      <c r="P6775" s="3"/>
      <c r="Q6775" s="4"/>
      <c r="W6775" s="3"/>
      <c r="Y6775" s="3"/>
      <c r="AA6775" s="1"/>
      <c r="AC6775" s="3"/>
      <c r="AD6775" s="1"/>
      <c r="AI6775" s="1"/>
      <c r="AV6775" s="1"/>
      <c r="AW6775" s="1"/>
      <c r="BD6775" s="2"/>
      <c r="BX6775" s="3"/>
      <c r="CE6775" s="2"/>
      <c r="DC6775" s="2"/>
      <c r="DG6775" s="3"/>
    </row>
    <row r="6776" spans="1:111">
      <c r="A6776" s="1"/>
      <c r="H6776" s="2"/>
      <c r="P6776" s="3"/>
      <c r="Q6776" s="7"/>
      <c r="W6776" s="4"/>
      <c r="Y6776" s="4"/>
      <c r="AA6776" s="1"/>
      <c r="AC6776" s="3"/>
      <c r="AD6776" s="1"/>
      <c r="AI6776" s="1"/>
      <c r="AV6776" s="1"/>
      <c r="AW6776" s="1"/>
      <c r="BD6776" s="2"/>
      <c r="BX6776" s="3"/>
      <c r="CE6776" s="2"/>
      <c r="DC6776" s="2"/>
      <c r="DG6776" s="3"/>
    </row>
    <row r="6777" spans="1:111">
      <c r="A6777" s="1"/>
      <c r="H6777" s="2"/>
      <c r="P6777" s="3"/>
      <c r="Q6777" s="7"/>
      <c r="W6777" s="4"/>
      <c r="Y6777" s="4"/>
      <c r="AA6777" s="1"/>
      <c r="AC6777" s="3"/>
      <c r="AD6777" s="1"/>
      <c r="AI6777" s="1"/>
      <c r="AV6777" s="1"/>
      <c r="AW6777" s="1"/>
      <c r="BD6777" s="2"/>
      <c r="BX6777" s="3"/>
      <c r="CE6777" s="2"/>
      <c r="DC6777" s="2"/>
      <c r="DG6777" s="3"/>
    </row>
    <row r="6778" spans="1:111">
      <c r="A6778" s="1"/>
      <c r="H6778" s="2"/>
      <c r="P6778" s="3"/>
      <c r="Q6778" s="6"/>
      <c r="W6778" s="4"/>
      <c r="Y6778" s="4"/>
      <c r="AA6778" s="1"/>
      <c r="AC6778" s="3"/>
      <c r="AD6778" s="1"/>
      <c r="AI6778" s="1"/>
      <c r="AV6778" s="1"/>
      <c r="AW6778" s="1"/>
      <c r="BD6778" s="2"/>
      <c r="BX6778" s="3"/>
      <c r="CE6778" s="2"/>
      <c r="DC6778" s="2"/>
      <c r="DG6778" s="3"/>
    </row>
    <row r="6779" spans="1:111">
      <c r="A6779" s="1"/>
      <c r="H6779" s="2"/>
      <c r="P6779" s="3"/>
      <c r="Q6779" s="4"/>
      <c r="W6779" s="3"/>
      <c r="Y6779" s="3"/>
      <c r="AA6779" s="1"/>
      <c r="AC6779" s="3"/>
      <c r="AD6779" s="1"/>
      <c r="AI6779" s="1"/>
      <c r="AV6779" s="1"/>
      <c r="AW6779" s="1"/>
      <c r="BD6779" s="2"/>
      <c r="BX6779" s="3"/>
      <c r="CE6779" s="2"/>
      <c r="DC6779" s="2"/>
      <c r="DG6779" s="3"/>
    </row>
    <row r="6780" spans="1:111">
      <c r="A6780" s="1"/>
      <c r="H6780" s="2"/>
      <c r="P6780" s="3"/>
      <c r="Q6780" s="4"/>
      <c r="W6780" s="3"/>
      <c r="Y6780" s="3"/>
      <c r="AA6780" s="1"/>
      <c r="AC6780" s="3"/>
      <c r="AD6780" s="1"/>
      <c r="AI6780" s="1"/>
      <c r="AV6780" s="1"/>
      <c r="AW6780" s="1"/>
      <c r="BD6780" s="2"/>
      <c r="BX6780" s="3"/>
      <c r="CE6780" s="2"/>
      <c r="DC6780" s="2"/>
      <c r="DG6780" s="3"/>
    </row>
    <row r="6781" spans="1:111">
      <c r="A6781" s="1"/>
      <c r="H6781" s="2"/>
      <c r="P6781" s="3"/>
      <c r="Q6781" s="4"/>
      <c r="W6781" s="4"/>
      <c r="Y6781" s="4"/>
      <c r="AA6781" s="1"/>
      <c r="AC6781" s="3"/>
      <c r="AD6781" s="1"/>
      <c r="AI6781" s="1"/>
      <c r="AV6781" s="1"/>
      <c r="AW6781" s="1"/>
      <c r="BD6781" s="2"/>
      <c r="BX6781" s="3"/>
      <c r="CE6781" s="2"/>
      <c r="DC6781" s="2"/>
      <c r="DG6781" s="3"/>
    </row>
    <row r="6782" spans="1:111">
      <c r="A6782" s="1"/>
      <c r="H6782" s="2"/>
      <c r="P6782" s="3"/>
      <c r="Q6782" s="4"/>
      <c r="W6782" s="4"/>
      <c r="Y6782" s="4"/>
      <c r="AA6782" s="1"/>
      <c r="AC6782" s="3"/>
      <c r="AD6782" s="1"/>
      <c r="AV6782" s="1"/>
      <c r="AW6782" s="1"/>
      <c r="BD6782" s="2"/>
      <c r="BX6782" s="3"/>
      <c r="CE6782" s="2"/>
      <c r="DC6782" s="2"/>
      <c r="DG6782" s="3"/>
    </row>
    <row r="6783" spans="1:111">
      <c r="A6783" s="1"/>
      <c r="H6783" s="2"/>
      <c r="P6783" s="3"/>
      <c r="Q6783" s="4"/>
      <c r="W6783" s="4"/>
      <c r="Y6783" s="4"/>
      <c r="AA6783" s="1"/>
      <c r="AC6783" s="3"/>
      <c r="AD6783" s="1"/>
      <c r="AI6783" s="1"/>
      <c r="AV6783" s="1"/>
      <c r="AW6783" s="1"/>
      <c r="BD6783" s="2"/>
      <c r="BX6783" s="3"/>
      <c r="CE6783" s="2"/>
      <c r="DC6783" s="2"/>
      <c r="DG6783" s="3"/>
    </row>
    <row r="6784" spans="1:111">
      <c r="A6784" s="1"/>
      <c r="H6784" s="2"/>
      <c r="P6784" s="3"/>
      <c r="Q6784" s="4"/>
      <c r="W6784" s="4"/>
      <c r="Y6784" s="4"/>
      <c r="AA6784" s="1"/>
      <c r="AC6784" s="3"/>
      <c r="AD6784" s="1"/>
      <c r="AI6784" s="1"/>
      <c r="AV6784" s="1"/>
      <c r="AW6784" s="1"/>
      <c r="BD6784" s="2"/>
      <c r="BX6784" s="3"/>
      <c r="CE6784" s="2"/>
      <c r="DC6784" s="2"/>
      <c r="DG6784" s="3"/>
    </row>
    <row r="6785" spans="1:111">
      <c r="A6785" s="1"/>
      <c r="H6785" s="2"/>
      <c r="P6785" s="3"/>
      <c r="Q6785" s="4"/>
      <c r="W6785" s="4"/>
      <c r="Y6785" s="4"/>
      <c r="AA6785" s="1"/>
      <c r="AC6785" s="3"/>
      <c r="AD6785" s="1"/>
      <c r="AI6785" s="1"/>
      <c r="AV6785" s="1"/>
      <c r="AW6785" s="1"/>
      <c r="BD6785" s="2"/>
      <c r="BX6785" s="3"/>
      <c r="CE6785" s="2"/>
      <c r="DC6785" s="2"/>
      <c r="DG6785" s="3"/>
    </row>
    <row r="6786" spans="1:111">
      <c r="A6786" s="1"/>
      <c r="H6786" s="2"/>
      <c r="P6786" s="3"/>
      <c r="Q6786" s="4"/>
      <c r="W6786" s="3"/>
      <c r="Y6786" s="3"/>
      <c r="AA6786" s="1"/>
      <c r="AC6786" s="3"/>
      <c r="AD6786" s="1"/>
      <c r="AI6786" s="1"/>
      <c r="AV6786" s="1"/>
      <c r="AW6786" s="1"/>
      <c r="BD6786" s="2"/>
      <c r="BX6786" s="3"/>
      <c r="CE6786" s="2"/>
      <c r="DC6786" s="2"/>
      <c r="DG6786" s="3"/>
    </row>
    <row r="6787" spans="1:111">
      <c r="A6787" s="1"/>
      <c r="H6787" s="2"/>
      <c r="P6787" s="3"/>
      <c r="Q6787" s="4"/>
      <c r="W6787" s="4"/>
      <c r="Y6787" s="4"/>
      <c r="AA6787" s="1"/>
      <c r="AC6787" s="3"/>
      <c r="AD6787" s="1"/>
      <c r="AI6787" s="1"/>
      <c r="AV6787" s="1"/>
      <c r="AW6787" s="1"/>
      <c r="BD6787" s="2"/>
      <c r="BX6787" s="3"/>
      <c r="CE6787" s="2"/>
      <c r="DC6787" s="2"/>
      <c r="DG6787" s="3"/>
    </row>
    <row r="6788" spans="1:111">
      <c r="A6788" s="1"/>
      <c r="H6788" s="2"/>
      <c r="P6788" s="3"/>
      <c r="Q6788" s="4"/>
      <c r="W6788" s="5"/>
      <c r="Y6788" s="3"/>
      <c r="AA6788" s="1"/>
      <c r="AC6788" s="3"/>
      <c r="AD6788" s="1"/>
      <c r="AI6788" s="1"/>
      <c r="AV6788" s="1"/>
      <c r="AW6788" s="1"/>
      <c r="BD6788" s="2"/>
      <c r="BX6788" s="3"/>
      <c r="CE6788" s="2"/>
      <c r="DC6788" s="2"/>
      <c r="DG6788" s="3"/>
    </row>
    <row r="6789" spans="1:111">
      <c r="A6789" s="1"/>
      <c r="H6789" s="2"/>
      <c r="P6789" s="3"/>
      <c r="Q6789" s="4"/>
      <c r="W6789" s="5"/>
      <c r="Y6789" s="5"/>
      <c r="AA6789" s="1"/>
      <c r="AC6789" s="3"/>
      <c r="AD6789" s="1"/>
      <c r="AI6789" s="1"/>
      <c r="AV6789" s="1"/>
      <c r="AW6789" s="1"/>
      <c r="BD6789" s="2"/>
      <c r="BX6789" s="3"/>
      <c r="CE6789" s="2"/>
      <c r="DC6789" s="2"/>
      <c r="DG6789" s="3"/>
    </row>
    <row r="6790" spans="1:111">
      <c r="A6790" s="1"/>
      <c r="H6790" s="2"/>
      <c r="P6790" s="3"/>
      <c r="Q6790" s="5"/>
      <c r="W6790" s="5"/>
      <c r="Y6790" s="5"/>
      <c r="AA6790" s="1"/>
      <c r="AC6790" s="3"/>
      <c r="AD6790" s="1"/>
      <c r="AI6790" s="1"/>
      <c r="AV6790" s="1"/>
      <c r="AW6790" s="1"/>
      <c r="BD6790" s="2"/>
      <c r="BX6790" s="3"/>
      <c r="CE6790" s="2"/>
      <c r="DC6790" s="2"/>
      <c r="DG6790" s="3"/>
    </row>
    <row r="6791" spans="1:111">
      <c r="A6791" s="1"/>
      <c r="H6791" s="2"/>
      <c r="P6791" s="3"/>
      <c r="Q6791" s="4"/>
      <c r="W6791" s="4"/>
      <c r="Y6791" s="4"/>
      <c r="AA6791" s="1"/>
      <c r="AC6791" s="3"/>
      <c r="AD6791" s="1"/>
      <c r="AI6791" s="1"/>
      <c r="AV6791" s="1"/>
      <c r="AW6791" s="1"/>
      <c r="BD6791" s="2"/>
      <c r="BX6791" s="3"/>
      <c r="CE6791" s="2"/>
      <c r="DC6791" s="2"/>
      <c r="DG6791" s="3"/>
    </row>
    <row r="6792" spans="1:111">
      <c r="A6792" s="1"/>
      <c r="H6792" s="2"/>
      <c r="P6792" s="3"/>
      <c r="Q6792" s="4"/>
      <c r="W6792" s="3"/>
      <c r="Y6792" s="3"/>
      <c r="AA6792" s="1"/>
      <c r="AC6792" s="3"/>
      <c r="AD6792" s="1"/>
      <c r="AI6792" s="1"/>
      <c r="AV6792" s="1"/>
      <c r="AW6792" s="1"/>
      <c r="BD6792" s="2"/>
      <c r="BX6792" s="3"/>
      <c r="CE6792" s="2"/>
      <c r="DC6792" s="2"/>
      <c r="DG6792" s="3"/>
    </row>
    <row r="6793" spans="1:111">
      <c r="A6793" s="1"/>
      <c r="H6793" s="2"/>
      <c r="P6793" s="3"/>
      <c r="Q6793" s="4"/>
      <c r="W6793" s="4"/>
      <c r="Y6793" s="4"/>
      <c r="AA6793" s="1"/>
      <c r="AC6793" s="3"/>
      <c r="AD6793" s="1"/>
      <c r="AI6793" s="1"/>
      <c r="AV6793" s="1"/>
      <c r="AW6793" s="1"/>
      <c r="BD6793" s="2"/>
      <c r="BX6793" s="3"/>
      <c r="CE6793" s="2"/>
      <c r="DC6793" s="2"/>
      <c r="DG6793" s="3"/>
    </row>
    <row r="6794" spans="1:111">
      <c r="A6794" s="1"/>
      <c r="H6794" s="2"/>
      <c r="P6794" s="3"/>
      <c r="Q6794" s="4"/>
      <c r="W6794" s="4"/>
      <c r="Y6794" s="4"/>
      <c r="AA6794" s="1"/>
      <c r="AC6794" s="3"/>
      <c r="AD6794" s="1"/>
      <c r="AI6794" s="1"/>
      <c r="AV6794" s="1"/>
      <c r="AW6794" s="1"/>
      <c r="BD6794" s="2"/>
      <c r="BX6794" s="3"/>
      <c r="CE6794" s="2"/>
      <c r="DC6794" s="2"/>
      <c r="DG6794" s="3"/>
    </row>
    <row r="6795" spans="1:111">
      <c r="A6795" s="1"/>
      <c r="H6795" s="2"/>
      <c r="P6795" s="3"/>
      <c r="Q6795" s="4"/>
      <c r="W6795" s="4"/>
      <c r="Y6795" s="4"/>
      <c r="AA6795" s="1"/>
      <c r="AC6795" s="3"/>
      <c r="AD6795" s="1"/>
      <c r="AI6795" s="1"/>
      <c r="AV6795" s="1"/>
      <c r="AW6795" s="1"/>
      <c r="BD6795" s="2"/>
      <c r="BX6795" s="3"/>
      <c r="CE6795" s="2"/>
      <c r="DC6795" s="2"/>
      <c r="DG6795" s="3"/>
    </row>
    <row r="6796" spans="1:111">
      <c r="A6796" s="1"/>
      <c r="H6796" s="2"/>
      <c r="P6796" s="3"/>
      <c r="Q6796" s="4"/>
      <c r="W6796" s="4"/>
      <c r="Y6796" s="4"/>
      <c r="AA6796" s="1"/>
      <c r="AC6796" s="3"/>
      <c r="AD6796" s="1"/>
      <c r="AI6796" s="1"/>
      <c r="AV6796" s="1"/>
      <c r="AW6796" s="1"/>
      <c r="BD6796" s="2"/>
      <c r="BX6796" s="3"/>
      <c r="CE6796" s="2"/>
      <c r="DC6796" s="2"/>
      <c r="DG6796" s="3"/>
    </row>
    <row r="6797" spans="1:111">
      <c r="A6797" s="1"/>
      <c r="H6797" s="2"/>
      <c r="P6797" s="3"/>
      <c r="Q6797" s="4"/>
      <c r="W6797" s="4"/>
      <c r="Y6797" s="4"/>
      <c r="AA6797" s="1"/>
      <c r="AC6797" s="3"/>
      <c r="AD6797" s="1"/>
      <c r="AI6797" s="1"/>
      <c r="AV6797" s="1"/>
      <c r="AW6797" s="1"/>
      <c r="BD6797" s="2"/>
      <c r="BX6797" s="3"/>
      <c r="CE6797" s="2"/>
      <c r="DC6797" s="2"/>
      <c r="DG6797" s="3"/>
    </row>
    <row r="6798" spans="1:111">
      <c r="A6798" s="1"/>
      <c r="H6798" s="2"/>
      <c r="P6798" s="3"/>
      <c r="Q6798" s="4"/>
      <c r="W6798" s="4"/>
      <c r="Y6798" s="4"/>
      <c r="AA6798" s="1"/>
      <c r="AC6798" s="3"/>
      <c r="AD6798" s="1"/>
      <c r="AI6798" s="1"/>
      <c r="AV6798" s="1"/>
      <c r="AW6798" s="1"/>
      <c r="BD6798" s="2"/>
      <c r="BX6798" s="3"/>
      <c r="CE6798" s="2"/>
      <c r="DC6798" s="2"/>
      <c r="DG6798" s="3"/>
    </row>
    <row r="6799" spans="1:111">
      <c r="A6799" s="1"/>
      <c r="H6799" s="2"/>
      <c r="P6799" s="3"/>
      <c r="Q6799" s="4"/>
      <c r="W6799" s="4"/>
      <c r="Y6799" s="4"/>
      <c r="AA6799" s="1"/>
      <c r="AC6799" s="3"/>
      <c r="AD6799" s="1"/>
      <c r="AI6799" s="1"/>
      <c r="AV6799" s="1"/>
      <c r="AW6799" s="1"/>
      <c r="BD6799" s="2"/>
      <c r="BX6799" s="3"/>
      <c r="CE6799" s="2"/>
      <c r="DC6799" s="2"/>
      <c r="DG6799" s="3"/>
    </row>
    <row r="6800" spans="1:111">
      <c r="A6800" s="1"/>
      <c r="H6800" s="2"/>
      <c r="P6800" s="3"/>
      <c r="Q6800" s="4"/>
      <c r="W6800" s="4"/>
      <c r="Y6800" s="4"/>
      <c r="AA6800" s="1"/>
      <c r="AC6800" s="3"/>
      <c r="AD6800" s="1"/>
      <c r="AI6800" s="1"/>
      <c r="AV6800" s="1"/>
      <c r="AW6800" s="1"/>
      <c r="BD6800" s="2"/>
      <c r="BX6800" s="3"/>
      <c r="CE6800" s="2"/>
      <c r="DC6800" s="2"/>
      <c r="DG6800" s="3"/>
    </row>
    <row r="6801" spans="1:111">
      <c r="A6801" s="1"/>
      <c r="H6801" s="2"/>
      <c r="P6801" s="3"/>
      <c r="Q6801" s="4"/>
      <c r="W6801" s="4"/>
      <c r="Y6801" s="4"/>
      <c r="AA6801" s="1"/>
      <c r="AC6801" s="3"/>
      <c r="AD6801" s="1"/>
      <c r="AI6801" s="1"/>
      <c r="AV6801" s="1"/>
      <c r="AW6801" s="1"/>
      <c r="BD6801" s="2"/>
      <c r="BX6801" s="3"/>
      <c r="CE6801" s="2"/>
      <c r="DC6801" s="2"/>
      <c r="DG6801" s="3"/>
    </row>
    <row r="6802" spans="1:111">
      <c r="A6802" s="1"/>
      <c r="H6802" s="2"/>
      <c r="P6802" s="3"/>
      <c r="Q6802" s="7"/>
      <c r="W6802" s="4"/>
      <c r="Y6802" s="4"/>
      <c r="AA6802" s="1"/>
      <c r="AC6802" s="3"/>
      <c r="AD6802" s="1"/>
      <c r="AI6802" s="1"/>
      <c r="AV6802" s="1"/>
      <c r="AW6802" s="1"/>
      <c r="BD6802" s="2"/>
      <c r="BX6802" s="3"/>
      <c r="CE6802" s="2"/>
      <c r="DC6802" s="2"/>
      <c r="DG6802" s="3"/>
    </row>
    <row r="6803" spans="1:111">
      <c r="A6803" s="1"/>
      <c r="H6803" s="2"/>
      <c r="P6803" s="3"/>
      <c r="Q6803" s="4"/>
      <c r="W6803" s="3"/>
      <c r="Y6803" s="3"/>
      <c r="AA6803" s="1"/>
      <c r="AC6803" s="3"/>
      <c r="AD6803" s="1"/>
      <c r="AI6803" s="1"/>
      <c r="AV6803" s="1"/>
      <c r="AW6803" s="1"/>
      <c r="BD6803" s="2"/>
      <c r="BX6803" s="3"/>
      <c r="CE6803" s="2"/>
      <c r="DC6803" s="2"/>
      <c r="DG6803" s="3"/>
    </row>
    <row r="6804" spans="1:111">
      <c r="A6804" s="1"/>
      <c r="H6804" s="2"/>
      <c r="P6804" s="3"/>
      <c r="Q6804" s="4"/>
      <c r="W6804" s="3"/>
      <c r="Y6804" s="3"/>
      <c r="AA6804" s="1"/>
      <c r="AC6804" s="3"/>
      <c r="AD6804" s="1"/>
      <c r="AI6804" s="1"/>
      <c r="AV6804" s="1"/>
      <c r="AW6804" s="1"/>
      <c r="BD6804" s="2"/>
      <c r="BX6804" s="3"/>
      <c r="CE6804" s="2"/>
      <c r="DC6804" s="2"/>
      <c r="DG6804" s="3"/>
    </row>
    <row r="6805" spans="1:111">
      <c r="A6805" s="1"/>
      <c r="H6805" s="2"/>
      <c r="P6805" s="3"/>
      <c r="Q6805" s="4"/>
      <c r="W6805" s="4"/>
      <c r="Y6805" s="4"/>
      <c r="AA6805" s="1"/>
      <c r="AC6805" s="3"/>
      <c r="AD6805" s="1"/>
      <c r="AI6805" s="1"/>
      <c r="AV6805" s="1"/>
      <c r="AW6805" s="1"/>
      <c r="BD6805" s="2"/>
      <c r="BX6805" s="3"/>
      <c r="CE6805" s="2"/>
      <c r="DC6805" s="2"/>
      <c r="DG6805" s="3"/>
    </row>
    <row r="6806" spans="1:111">
      <c r="A6806" s="1"/>
      <c r="H6806" s="2"/>
      <c r="P6806" s="3"/>
      <c r="Q6806" s="4"/>
      <c r="W6806" s="4"/>
      <c r="Y6806" s="4"/>
      <c r="AA6806" s="1"/>
      <c r="AC6806" s="3"/>
      <c r="AD6806" s="1"/>
      <c r="AI6806" s="1"/>
      <c r="AV6806" s="1"/>
      <c r="AW6806" s="1"/>
      <c r="BD6806" s="2"/>
      <c r="BX6806" s="3"/>
      <c r="CE6806" s="2"/>
      <c r="DC6806" s="2"/>
      <c r="DG6806" s="3"/>
    </row>
    <row r="6807" spans="1:111">
      <c r="A6807" s="1"/>
      <c r="H6807" s="2"/>
      <c r="P6807" s="3"/>
      <c r="Q6807" s="4"/>
      <c r="W6807" s="3"/>
      <c r="Y6807" s="3"/>
      <c r="AA6807" s="1"/>
      <c r="AC6807" s="3"/>
      <c r="AD6807" s="1"/>
      <c r="AI6807" s="1"/>
      <c r="AV6807" s="1"/>
      <c r="AW6807" s="1"/>
      <c r="BD6807" s="2"/>
      <c r="BX6807" s="3"/>
      <c r="CE6807" s="2"/>
      <c r="DC6807" s="2"/>
      <c r="DG6807" s="3"/>
    </row>
    <row r="6808" spans="1:111">
      <c r="A6808" s="1"/>
      <c r="H6808" s="2"/>
      <c r="P6808" s="3"/>
      <c r="Q6808" s="5"/>
      <c r="W6808" s="4"/>
      <c r="Y6808" s="4"/>
      <c r="AA6808" s="1"/>
      <c r="AC6808" s="3"/>
      <c r="AD6808" s="1"/>
      <c r="AI6808" s="1"/>
      <c r="AV6808" s="1"/>
      <c r="AW6808" s="1"/>
      <c r="BD6808" s="2"/>
      <c r="BX6808" s="3"/>
      <c r="CE6808" s="2"/>
      <c r="DC6808" s="2"/>
      <c r="DG6808" s="3"/>
    </row>
    <row r="6809" spans="1:111">
      <c r="A6809" s="1"/>
      <c r="H6809" s="2"/>
      <c r="P6809" s="3"/>
      <c r="Q6809" s="4"/>
      <c r="W6809" s="4"/>
      <c r="Y6809" s="4"/>
      <c r="AA6809" s="1"/>
      <c r="AC6809" s="3"/>
      <c r="AD6809" s="1"/>
      <c r="AI6809" s="1"/>
      <c r="AV6809" s="1"/>
      <c r="AW6809" s="1"/>
      <c r="BD6809" s="2"/>
      <c r="BX6809" s="3"/>
      <c r="CE6809" s="2"/>
      <c r="DC6809" s="2"/>
      <c r="DG6809" s="3"/>
    </row>
    <row r="6810" spans="1:111">
      <c r="A6810" s="1"/>
      <c r="H6810" s="2"/>
      <c r="P6810" s="3"/>
      <c r="Q6810" s="4"/>
      <c r="W6810" s="3"/>
      <c r="Y6810" s="3"/>
      <c r="AA6810" s="1"/>
      <c r="AC6810" s="3"/>
      <c r="AD6810" s="1"/>
      <c r="AI6810" s="1"/>
      <c r="AV6810" s="1"/>
      <c r="AW6810" s="1"/>
      <c r="BD6810" s="2"/>
      <c r="BX6810" s="3"/>
      <c r="CE6810" s="2"/>
      <c r="DC6810" s="2"/>
      <c r="DG6810" s="3"/>
    </row>
    <row r="6811" spans="1:111">
      <c r="A6811" s="1"/>
      <c r="H6811" s="2"/>
      <c r="P6811" s="3"/>
      <c r="Q6811" s="4"/>
      <c r="W6811" s="3"/>
      <c r="Y6811" s="3"/>
      <c r="AA6811" s="1"/>
      <c r="AC6811" s="3"/>
      <c r="AD6811" s="1"/>
      <c r="AI6811" s="1"/>
      <c r="AV6811" s="1"/>
      <c r="AW6811" s="1"/>
      <c r="BD6811" s="2"/>
      <c r="BX6811" s="3"/>
      <c r="CE6811" s="2"/>
      <c r="DC6811" s="2"/>
      <c r="DG6811" s="3"/>
    </row>
    <row r="6812" spans="1:111">
      <c r="A6812" s="1"/>
      <c r="H6812" s="2"/>
      <c r="P6812" s="3"/>
      <c r="Q6812" s="4"/>
      <c r="W6812" s="4"/>
      <c r="Y6812" s="4"/>
      <c r="AA6812" s="1"/>
      <c r="AC6812" s="3"/>
      <c r="AD6812" s="1"/>
      <c r="AI6812" s="1"/>
      <c r="AV6812" s="1"/>
      <c r="AW6812" s="1"/>
      <c r="BD6812" s="2"/>
      <c r="BX6812" s="3"/>
      <c r="CE6812" s="2"/>
      <c r="DC6812" s="2"/>
      <c r="DG6812" s="3"/>
    </row>
    <row r="6813" spans="1:111">
      <c r="A6813" s="1"/>
      <c r="H6813" s="2"/>
      <c r="P6813" s="3"/>
      <c r="Q6813" s="4"/>
      <c r="W6813" s="4"/>
      <c r="Y6813" s="4"/>
      <c r="AA6813" s="1"/>
      <c r="AC6813" s="3"/>
      <c r="AD6813" s="1"/>
      <c r="AI6813" s="1"/>
      <c r="AV6813" s="1"/>
      <c r="AW6813" s="1"/>
      <c r="BD6813" s="2"/>
      <c r="BX6813" s="3"/>
      <c r="CE6813" s="2"/>
      <c r="DC6813" s="2"/>
      <c r="DG6813" s="3"/>
    </row>
    <row r="6814" spans="1:111">
      <c r="A6814" s="1"/>
      <c r="H6814" s="2"/>
      <c r="P6814" s="3"/>
      <c r="Q6814" s="7"/>
      <c r="W6814" s="5"/>
      <c r="Y6814" s="3"/>
      <c r="AA6814" s="1"/>
      <c r="AC6814" s="3"/>
      <c r="AD6814" s="1"/>
      <c r="AI6814" s="1"/>
      <c r="AV6814" s="1"/>
      <c r="AW6814" s="1"/>
      <c r="BD6814" s="2"/>
      <c r="BX6814" s="3"/>
      <c r="CE6814" s="2"/>
      <c r="DC6814" s="2"/>
      <c r="DG6814" s="3"/>
    </row>
    <row r="6815" spans="1:111">
      <c r="A6815" s="1"/>
      <c r="H6815" s="2"/>
      <c r="P6815" s="3"/>
      <c r="Q6815" s="4"/>
      <c r="W6815" s="5"/>
      <c r="Y6815" s="3"/>
      <c r="AA6815" s="1"/>
      <c r="AC6815" s="3"/>
      <c r="AD6815" s="1"/>
      <c r="AI6815" s="1"/>
      <c r="AV6815" s="1"/>
      <c r="AW6815" s="1"/>
      <c r="BD6815" s="2"/>
      <c r="BX6815" s="3"/>
      <c r="CE6815" s="2"/>
      <c r="DC6815" s="2"/>
      <c r="DG6815" s="3"/>
    </row>
    <row r="6816" spans="1:111">
      <c r="A6816" s="1"/>
      <c r="H6816" s="2"/>
      <c r="P6816" s="3"/>
      <c r="Q6816" s="4"/>
      <c r="W6816" s="3"/>
      <c r="Y6816" s="3"/>
      <c r="AA6816" s="1"/>
      <c r="AC6816" s="3"/>
      <c r="AD6816" s="1"/>
      <c r="AI6816" s="1"/>
      <c r="AV6816" s="1"/>
      <c r="AW6816" s="1"/>
      <c r="BD6816" s="2"/>
      <c r="BX6816" s="3"/>
      <c r="CE6816" s="2"/>
      <c r="DC6816" s="2"/>
      <c r="DG6816" s="3"/>
    </row>
    <row r="6817" spans="1:111">
      <c r="A6817" s="1"/>
      <c r="H6817" s="2"/>
      <c r="P6817" s="3"/>
      <c r="Q6817" s="4"/>
      <c r="W6817" s="4"/>
      <c r="Y6817" s="4"/>
      <c r="AA6817" s="1"/>
      <c r="AC6817" s="3"/>
      <c r="AD6817" s="1"/>
      <c r="AI6817" s="1"/>
      <c r="AV6817" s="1"/>
      <c r="AW6817" s="1"/>
      <c r="BD6817" s="2"/>
      <c r="BX6817" s="3"/>
      <c r="CE6817" s="2"/>
      <c r="DC6817" s="2"/>
      <c r="DG6817" s="3"/>
    </row>
    <row r="6818" spans="1:111">
      <c r="A6818" s="1"/>
      <c r="H6818" s="2"/>
      <c r="P6818" s="3"/>
      <c r="Q6818" s="7"/>
      <c r="W6818" s="4"/>
      <c r="Y6818" s="4"/>
      <c r="AA6818" s="1"/>
      <c r="AC6818" s="3"/>
      <c r="AD6818" s="1"/>
      <c r="AI6818" s="1"/>
      <c r="AV6818" s="1"/>
      <c r="AW6818" s="1"/>
      <c r="BD6818" s="2"/>
      <c r="BX6818" s="3"/>
      <c r="CE6818" s="2"/>
      <c r="DC6818" s="2"/>
      <c r="DG6818" s="3"/>
    </row>
    <row r="6819" spans="1:111">
      <c r="A6819" s="1"/>
      <c r="H6819" s="2"/>
      <c r="P6819" s="3"/>
      <c r="Q6819" s="4"/>
      <c r="W6819" s="3"/>
      <c r="Y6819" s="3"/>
      <c r="AA6819" s="1"/>
      <c r="AC6819" s="3"/>
      <c r="AD6819" s="1"/>
      <c r="AI6819" s="1"/>
      <c r="AV6819" s="1"/>
      <c r="AW6819" s="1"/>
      <c r="BD6819" s="2"/>
      <c r="BX6819" s="3"/>
      <c r="CE6819" s="2"/>
      <c r="DC6819" s="2"/>
      <c r="DG6819" s="3"/>
    </row>
    <row r="6820" spans="1:111">
      <c r="A6820" s="1"/>
      <c r="H6820" s="2"/>
      <c r="P6820" s="3"/>
      <c r="Q6820" s="4"/>
      <c r="W6820" s="3"/>
      <c r="Y6820" s="3"/>
      <c r="AA6820" s="1"/>
      <c r="AC6820" s="3"/>
      <c r="AD6820" s="1"/>
      <c r="AI6820" s="1"/>
      <c r="AV6820" s="1"/>
      <c r="AW6820" s="1"/>
      <c r="BD6820" s="2"/>
      <c r="BX6820" s="3"/>
      <c r="CE6820" s="2"/>
      <c r="DC6820" s="2"/>
      <c r="DG6820" s="3"/>
    </row>
    <row r="6821" spans="1:111">
      <c r="A6821" s="1"/>
      <c r="H6821" s="2"/>
      <c r="P6821" s="3"/>
      <c r="Q6821" s="4"/>
      <c r="W6821" s="3"/>
      <c r="Y6821" s="3"/>
      <c r="AA6821" s="1"/>
      <c r="AC6821" s="3"/>
      <c r="AD6821" s="1"/>
      <c r="AI6821" s="1"/>
      <c r="AV6821" s="1"/>
      <c r="AW6821" s="1"/>
      <c r="BD6821" s="2"/>
      <c r="BX6821" s="3"/>
      <c r="CE6821" s="2"/>
      <c r="DC6821" s="2"/>
      <c r="DG6821" s="3"/>
    </row>
    <row r="6822" spans="1:111">
      <c r="A6822" s="1"/>
      <c r="H6822" s="2"/>
      <c r="P6822" s="3"/>
      <c r="Q6822" s="4"/>
      <c r="W6822" s="4"/>
      <c r="Y6822" s="4"/>
      <c r="AA6822" s="1"/>
      <c r="AC6822" s="3"/>
      <c r="AD6822" s="1"/>
      <c r="AI6822" s="1"/>
      <c r="AV6822" s="1"/>
      <c r="AW6822" s="1"/>
      <c r="BD6822" s="2"/>
      <c r="BX6822" s="3"/>
      <c r="CE6822" s="2"/>
      <c r="DC6822" s="2"/>
      <c r="DG6822" s="3"/>
    </row>
    <row r="6823" spans="1:111">
      <c r="A6823" s="1"/>
      <c r="H6823" s="2"/>
      <c r="P6823" s="3"/>
      <c r="Q6823" s="4"/>
      <c r="W6823" s="4"/>
      <c r="Y6823" s="3"/>
      <c r="AA6823" s="1"/>
      <c r="AC6823" s="3"/>
      <c r="AD6823" s="1"/>
      <c r="AI6823" s="1"/>
      <c r="AV6823" s="1"/>
      <c r="AW6823" s="1"/>
      <c r="BD6823" s="2"/>
      <c r="BX6823" s="3"/>
      <c r="CE6823" s="2"/>
      <c r="DC6823" s="2"/>
      <c r="DG6823" s="3"/>
    </row>
    <row r="6824" spans="1:111">
      <c r="A6824" s="1"/>
      <c r="H6824" s="2"/>
      <c r="P6824" s="3"/>
      <c r="Q6824" s="4"/>
      <c r="W6824" s="4"/>
      <c r="Y6824" s="4"/>
      <c r="AA6824" s="1"/>
      <c r="AC6824" s="3"/>
      <c r="AD6824" s="1"/>
      <c r="AI6824" s="1"/>
      <c r="AV6824" s="1"/>
      <c r="AW6824" s="1"/>
      <c r="BD6824" s="2"/>
      <c r="BX6824" s="3"/>
      <c r="CE6824" s="2"/>
      <c r="DC6824" s="2"/>
      <c r="DG6824" s="3"/>
    </row>
    <row r="6825" spans="1:111">
      <c r="A6825" s="1"/>
      <c r="H6825" s="2"/>
      <c r="P6825" s="3"/>
      <c r="Q6825" s="4"/>
      <c r="W6825" s="4"/>
      <c r="Y6825" s="4"/>
      <c r="AA6825" s="1"/>
      <c r="AC6825" s="3"/>
      <c r="AD6825" s="1"/>
      <c r="AI6825" s="1"/>
      <c r="AV6825" s="1"/>
      <c r="AW6825" s="1"/>
      <c r="BD6825" s="2"/>
      <c r="BX6825" s="3"/>
      <c r="CE6825" s="2"/>
      <c r="DC6825" s="2"/>
      <c r="DG6825" s="3"/>
    </row>
    <row r="6826" spans="1:111">
      <c r="A6826" s="1"/>
      <c r="H6826" s="2"/>
      <c r="P6826" s="3"/>
      <c r="Q6826" s="4"/>
      <c r="W6826" s="4"/>
      <c r="Y6826" s="3"/>
      <c r="AA6826" s="1"/>
      <c r="AC6826" s="3"/>
      <c r="AD6826" s="1"/>
      <c r="AI6826" s="1"/>
      <c r="AV6826" s="1"/>
      <c r="AW6826" s="1"/>
      <c r="BD6826" s="2"/>
      <c r="BX6826" s="3"/>
      <c r="CE6826" s="2"/>
      <c r="DC6826" s="2"/>
      <c r="DG6826" s="3"/>
    </row>
    <row r="6827" spans="1:111">
      <c r="A6827" s="1"/>
      <c r="H6827" s="2"/>
      <c r="P6827" s="3"/>
      <c r="Q6827" s="3"/>
      <c r="W6827" s="3"/>
      <c r="Y6827" s="3"/>
      <c r="AA6827" s="1"/>
      <c r="AC6827" s="3"/>
      <c r="AD6827" s="1"/>
      <c r="AV6827" s="1"/>
      <c r="AW6827" s="1"/>
      <c r="BD6827" s="2"/>
      <c r="BX6827" s="3"/>
      <c r="CE6827" s="2"/>
      <c r="DC6827" s="2"/>
      <c r="DG6827" s="3"/>
    </row>
    <row r="6828" spans="1:111">
      <c r="A6828" s="1"/>
      <c r="H6828" s="2"/>
      <c r="P6828" s="3"/>
      <c r="Q6828" s="4"/>
      <c r="W6828" s="4"/>
      <c r="Y6828" s="4"/>
      <c r="AA6828" s="1"/>
      <c r="AC6828" s="3"/>
      <c r="AD6828" s="1"/>
      <c r="AI6828" s="1"/>
      <c r="AV6828" s="1"/>
      <c r="AW6828" s="1"/>
      <c r="BD6828" s="2"/>
      <c r="BX6828" s="3"/>
      <c r="CE6828" s="2"/>
      <c r="DC6828" s="2"/>
      <c r="DG6828" s="3"/>
    </row>
    <row r="6829" spans="1:111">
      <c r="A6829" s="1"/>
      <c r="H6829" s="2"/>
      <c r="P6829" s="3"/>
      <c r="Q6829" s="4"/>
      <c r="W6829" s="5"/>
      <c r="Y6829" s="3"/>
      <c r="AA6829" s="1"/>
      <c r="AC6829" s="3"/>
      <c r="AD6829" s="1"/>
      <c r="AI6829" s="1"/>
      <c r="AV6829" s="1"/>
      <c r="AW6829" s="1"/>
      <c r="BD6829" s="2"/>
      <c r="BX6829" s="3"/>
      <c r="CE6829" s="2"/>
      <c r="DC6829" s="2"/>
      <c r="DG6829" s="3"/>
    </row>
    <row r="6830" spans="1:111">
      <c r="A6830" s="1"/>
      <c r="H6830" s="2"/>
      <c r="P6830" s="3"/>
      <c r="Q6830" s="4"/>
      <c r="W6830" s="4"/>
      <c r="Y6830" s="4"/>
      <c r="AA6830" s="1"/>
      <c r="AC6830" s="3"/>
      <c r="AD6830" s="1"/>
      <c r="AI6830" s="1"/>
      <c r="AV6830" s="1"/>
      <c r="AW6830" s="1"/>
      <c r="BD6830" s="2"/>
      <c r="BX6830" s="3"/>
      <c r="CE6830" s="2"/>
      <c r="DC6830" s="2"/>
      <c r="DG6830" s="3"/>
    </row>
    <row r="6831" spans="1:111">
      <c r="A6831" s="1"/>
      <c r="H6831" s="2"/>
      <c r="P6831" s="3"/>
      <c r="Q6831" s="7"/>
      <c r="W6831" s="3"/>
      <c r="Y6831" s="3"/>
      <c r="AA6831" s="1"/>
      <c r="AC6831" s="3"/>
      <c r="AD6831" s="1"/>
      <c r="AI6831" s="1"/>
      <c r="AV6831" s="1"/>
      <c r="AW6831" s="1"/>
      <c r="BD6831" s="2"/>
      <c r="BX6831" s="3"/>
      <c r="CL6831" s="1"/>
      <c r="DC6831" s="2"/>
      <c r="DG6831" s="3"/>
    </row>
    <row r="6832" spans="1:111">
      <c r="A6832" s="1"/>
      <c r="H6832" s="2"/>
      <c r="P6832" s="3"/>
      <c r="Q6832" s="4"/>
      <c r="W6832" s="3"/>
      <c r="Y6832" s="3"/>
      <c r="AA6832" s="1"/>
      <c r="AC6832" s="3"/>
      <c r="AD6832" s="1"/>
      <c r="AI6832" s="1"/>
      <c r="AV6832" s="1"/>
      <c r="AW6832" s="1"/>
      <c r="BD6832" s="2"/>
      <c r="BX6832" s="3"/>
      <c r="CL6832" s="1"/>
      <c r="DC6832" s="2"/>
      <c r="DG6832" s="3"/>
    </row>
    <row r="6833" spans="1:111">
      <c r="A6833" s="1"/>
      <c r="H6833" s="2"/>
      <c r="P6833" s="3"/>
      <c r="Q6833" s="4"/>
      <c r="W6833" s="4"/>
      <c r="Y6833" s="4"/>
      <c r="AA6833" s="1"/>
      <c r="AC6833" s="3"/>
      <c r="AD6833" s="1"/>
      <c r="AI6833" s="1"/>
      <c r="AV6833" s="1"/>
      <c r="AW6833" s="1"/>
      <c r="BD6833" s="2"/>
      <c r="BX6833" s="3"/>
      <c r="CL6833" s="1"/>
      <c r="DC6833" s="2"/>
      <c r="DG6833" s="3"/>
    </row>
    <row r="6834" spans="1:111">
      <c r="A6834" s="1"/>
      <c r="H6834" s="2"/>
      <c r="P6834" s="3"/>
      <c r="Q6834" s="7"/>
      <c r="W6834" s="4"/>
      <c r="Y6834" s="4"/>
      <c r="AA6834" s="1"/>
      <c r="AC6834" s="3"/>
      <c r="AD6834" s="1"/>
      <c r="AI6834" s="1"/>
      <c r="AV6834" s="1"/>
      <c r="AW6834" s="1"/>
      <c r="BD6834" s="2"/>
      <c r="BX6834" s="3"/>
      <c r="CL6834" s="1"/>
      <c r="DC6834" s="2"/>
      <c r="DG6834" s="3"/>
    </row>
    <row r="6835" spans="1:111">
      <c r="A6835" s="1"/>
      <c r="H6835" s="2"/>
      <c r="P6835" s="3"/>
      <c r="Q6835" s="5"/>
      <c r="W6835" s="4"/>
      <c r="Y6835" s="4"/>
      <c r="AA6835" s="1"/>
      <c r="AC6835" s="3"/>
      <c r="AD6835" s="1"/>
      <c r="AI6835" s="1"/>
      <c r="AV6835" s="1"/>
      <c r="AW6835" s="1"/>
      <c r="BD6835" s="2"/>
      <c r="BX6835" s="3"/>
      <c r="CE6835" s="2"/>
      <c r="DC6835" s="2"/>
      <c r="DG6835" s="3"/>
    </row>
    <row r="6836" spans="1:111">
      <c r="A6836" s="1"/>
      <c r="H6836" s="2"/>
      <c r="P6836" s="3"/>
      <c r="Q6836" s="4"/>
      <c r="W6836" s="4"/>
      <c r="Y6836" s="4"/>
      <c r="AA6836" s="1"/>
      <c r="AC6836" s="3"/>
      <c r="AD6836" s="1"/>
      <c r="AI6836" s="1"/>
      <c r="AV6836" s="1"/>
      <c r="AW6836" s="1"/>
      <c r="BD6836" s="2"/>
      <c r="BX6836" s="3"/>
      <c r="CE6836" s="2"/>
      <c r="DC6836" s="2"/>
      <c r="DG6836" s="3"/>
    </row>
    <row r="6837" spans="1:111">
      <c r="A6837" s="1"/>
      <c r="H6837" s="2"/>
      <c r="P6837" s="3"/>
      <c r="Q6837" s="5"/>
      <c r="W6837" s="3"/>
      <c r="Y6837" s="3"/>
      <c r="AA6837" s="1"/>
      <c r="AC6837" s="3"/>
      <c r="AD6837" s="1"/>
      <c r="AV6837" s="1"/>
      <c r="AW6837" s="1"/>
      <c r="BD6837" s="2"/>
      <c r="BX6837" s="3"/>
      <c r="CE6837" s="2"/>
      <c r="DC6837" s="2"/>
      <c r="DG6837" s="3"/>
    </row>
    <row r="6838" spans="1:111">
      <c r="A6838" s="1"/>
      <c r="H6838" s="2"/>
      <c r="P6838" s="3"/>
      <c r="Q6838" s="4"/>
      <c r="W6838" s="4"/>
      <c r="Y6838" s="4"/>
      <c r="AA6838" s="1"/>
      <c r="AC6838" s="3"/>
      <c r="AD6838" s="1"/>
      <c r="AI6838" s="1"/>
      <c r="AV6838" s="1"/>
      <c r="AW6838" s="1"/>
      <c r="BD6838" s="2"/>
      <c r="BX6838" s="3"/>
      <c r="CE6838" s="2"/>
      <c r="DC6838" s="2"/>
      <c r="DG6838" s="3"/>
    </row>
    <row r="6839" spans="1:111">
      <c r="A6839" s="1"/>
      <c r="H6839" s="2"/>
      <c r="P6839" s="3"/>
      <c r="Q6839" s="6"/>
      <c r="W6839" s="4"/>
      <c r="Y6839" s="3"/>
      <c r="AA6839" s="1"/>
      <c r="AC6839" s="3"/>
      <c r="AD6839" s="1"/>
      <c r="AI6839" s="1"/>
      <c r="AV6839" s="1"/>
      <c r="AW6839" s="1"/>
      <c r="BD6839" s="2"/>
      <c r="BX6839" s="3"/>
      <c r="CE6839" s="2"/>
      <c r="DC6839" s="2"/>
      <c r="DG6839" s="3"/>
    </row>
    <row r="6840" spans="1:111">
      <c r="A6840" s="1"/>
      <c r="H6840" s="2"/>
      <c r="P6840" s="3"/>
      <c r="Q6840" s="5"/>
      <c r="W6840" s="4"/>
      <c r="Y6840" s="4"/>
      <c r="AA6840" s="1"/>
      <c r="AC6840" s="3"/>
      <c r="AD6840" s="1"/>
      <c r="AI6840" s="1"/>
      <c r="AV6840" s="1"/>
      <c r="AW6840" s="1"/>
      <c r="BD6840" s="2"/>
      <c r="BX6840" s="3"/>
      <c r="CE6840" s="2"/>
      <c r="DC6840" s="2"/>
      <c r="DG6840" s="3"/>
    </row>
    <row r="6841" spans="1:111">
      <c r="A6841" s="1"/>
      <c r="H6841" s="2"/>
      <c r="P6841" s="3"/>
      <c r="Q6841" s="4"/>
      <c r="W6841" s="3"/>
      <c r="Y6841" s="3"/>
      <c r="AA6841" s="1"/>
      <c r="AC6841" s="3"/>
      <c r="AD6841" s="1"/>
      <c r="AI6841" s="1"/>
      <c r="AV6841" s="1"/>
      <c r="AW6841" s="1"/>
      <c r="BD6841" s="2"/>
      <c r="BX6841" s="3"/>
      <c r="CE6841" s="2"/>
      <c r="DC6841" s="2"/>
      <c r="DG6841" s="3"/>
    </row>
    <row r="6842" spans="1:111">
      <c r="A6842" s="1"/>
      <c r="H6842" s="2"/>
      <c r="P6842" s="3"/>
      <c r="Q6842" s="4"/>
      <c r="W6842" s="3"/>
      <c r="Y6842" s="3"/>
      <c r="AA6842" s="1"/>
      <c r="AC6842" s="3"/>
      <c r="AD6842" s="1"/>
      <c r="AI6842" s="1"/>
      <c r="AV6842" s="1"/>
      <c r="AW6842" s="1"/>
      <c r="BD6842" s="2"/>
      <c r="BX6842" s="3"/>
      <c r="CE6842" s="2"/>
      <c r="DC6842" s="2"/>
      <c r="DG6842" s="3"/>
    </row>
    <row r="6843" spans="1:111">
      <c r="A6843" s="1"/>
      <c r="H6843" s="2"/>
      <c r="P6843" s="3"/>
      <c r="Q6843" s="4"/>
      <c r="W6843" s="5"/>
      <c r="Y6843" s="5"/>
      <c r="AA6843" s="1"/>
      <c r="AC6843" s="3"/>
      <c r="AD6843" s="1"/>
      <c r="AI6843" s="1"/>
      <c r="AV6843" s="1"/>
      <c r="AW6843" s="1"/>
      <c r="BD6843" s="2"/>
      <c r="BX6843" s="3"/>
      <c r="CE6843" s="2"/>
      <c r="DC6843" s="2"/>
      <c r="DG6843" s="3"/>
    </row>
    <row r="6844" spans="1:111">
      <c r="A6844" s="1"/>
      <c r="H6844" s="2"/>
      <c r="P6844" s="3"/>
      <c r="Q6844" s="4"/>
      <c r="W6844" s="4"/>
      <c r="Y6844" s="4"/>
      <c r="AA6844" s="1"/>
      <c r="AC6844" s="3"/>
      <c r="AD6844" s="1"/>
      <c r="AI6844" s="1"/>
      <c r="AV6844" s="1"/>
      <c r="AW6844" s="1"/>
      <c r="BD6844" s="2"/>
      <c r="BX6844" s="3"/>
      <c r="CE6844" s="2"/>
      <c r="DC6844" s="2"/>
      <c r="DG6844" s="3"/>
    </row>
    <row r="6845" spans="1:111">
      <c r="A6845" s="1"/>
      <c r="H6845" s="2"/>
      <c r="P6845" s="3"/>
      <c r="Q6845" s="5"/>
      <c r="W6845" s="3"/>
      <c r="Y6845" s="3"/>
      <c r="AA6845" s="1"/>
      <c r="AC6845" s="3"/>
      <c r="AD6845" s="1"/>
      <c r="AI6845" s="1"/>
      <c r="AV6845" s="1"/>
      <c r="AW6845" s="1"/>
      <c r="BD6845" s="2"/>
      <c r="BX6845" s="3"/>
      <c r="CE6845" s="2"/>
      <c r="DC6845" s="2"/>
      <c r="DG6845" s="3"/>
    </row>
    <row r="6846" spans="1:111">
      <c r="A6846" s="1"/>
      <c r="H6846" s="2"/>
      <c r="P6846" s="3"/>
      <c r="Q6846" s="4"/>
      <c r="W6846" s="4"/>
      <c r="Y6846" s="4"/>
      <c r="AA6846" s="1"/>
      <c r="AC6846" s="3"/>
      <c r="AD6846" s="1"/>
      <c r="AI6846" s="1"/>
      <c r="AV6846" s="1"/>
      <c r="AW6846" s="1"/>
      <c r="BD6846" s="2"/>
      <c r="BX6846" s="3"/>
      <c r="CE6846" s="2"/>
      <c r="DC6846" s="2"/>
      <c r="DG6846" s="3"/>
    </row>
    <row r="6847" spans="1:111">
      <c r="A6847" s="1"/>
      <c r="H6847" s="2"/>
      <c r="P6847" s="3"/>
      <c r="Q6847" s="5"/>
      <c r="W6847" s="4"/>
      <c r="Y6847" s="4"/>
      <c r="AA6847" s="1"/>
      <c r="AC6847" s="3"/>
      <c r="AD6847" s="1"/>
      <c r="AI6847" s="1"/>
      <c r="AV6847" s="1"/>
      <c r="AW6847" s="1"/>
      <c r="BD6847" s="2"/>
      <c r="BX6847" s="3"/>
      <c r="CE6847" s="2"/>
      <c r="DC6847" s="2"/>
      <c r="DG6847" s="3"/>
    </row>
    <row r="6848" spans="1:111">
      <c r="A6848" s="1"/>
      <c r="H6848" s="2"/>
      <c r="P6848" s="3"/>
      <c r="Q6848" s="4"/>
      <c r="W6848" s="3"/>
      <c r="Y6848" s="3"/>
      <c r="AA6848" s="1"/>
      <c r="AC6848" s="3"/>
      <c r="AD6848" s="1"/>
      <c r="AI6848" s="1"/>
      <c r="AV6848" s="1"/>
      <c r="AW6848" s="1"/>
      <c r="BD6848" s="2"/>
      <c r="BX6848" s="3"/>
      <c r="CE6848" s="2"/>
      <c r="DC6848" s="2"/>
      <c r="DG6848" s="3"/>
    </row>
    <row r="6849" spans="1:111">
      <c r="A6849" s="1"/>
      <c r="H6849" s="2"/>
      <c r="P6849" s="3"/>
      <c r="Q6849" s="4"/>
      <c r="W6849" s="3"/>
      <c r="Y6849" s="3"/>
      <c r="AA6849" s="1"/>
      <c r="AC6849" s="3"/>
      <c r="AD6849" s="1"/>
      <c r="AI6849" s="1"/>
      <c r="AV6849" s="1"/>
      <c r="AW6849" s="1"/>
      <c r="BD6849" s="2"/>
      <c r="BX6849" s="3"/>
      <c r="CE6849" s="2"/>
      <c r="DC6849" s="2"/>
      <c r="DG6849" s="3"/>
    </row>
    <row r="6850" spans="1:111">
      <c r="A6850" s="1"/>
      <c r="H6850" s="2"/>
      <c r="P6850" s="3"/>
      <c r="Q6850" s="7"/>
      <c r="W6850" s="4"/>
      <c r="Y6850" s="4"/>
      <c r="AA6850" s="1"/>
      <c r="AC6850" s="3"/>
      <c r="AD6850" s="1"/>
      <c r="AI6850" s="1"/>
      <c r="AV6850" s="1"/>
      <c r="AW6850" s="1"/>
      <c r="BD6850" s="2"/>
      <c r="BX6850" s="3"/>
      <c r="CE6850" s="2"/>
      <c r="DC6850" s="2"/>
      <c r="DG6850" s="3"/>
    </row>
    <row r="6851" spans="1:111">
      <c r="A6851" s="1"/>
      <c r="H6851" s="2"/>
      <c r="P6851" s="3"/>
      <c r="Q6851" s="4"/>
      <c r="W6851" s="4"/>
      <c r="Y6851" s="4"/>
      <c r="AA6851" s="1"/>
      <c r="AC6851" s="3"/>
      <c r="AD6851" s="1"/>
      <c r="AI6851" s="1"/>
      <c r="AV6851" s="1"/>
      <c r="AW6851" s="1"/>
      <c r="BD6851" s="2"/>
      <c r="BX6851" s="3"/>
      <c r="CE6851" s="2"/>
      <c r="DC6851" s="2"/>
      <c r="DG6851" s="3"/>
    </row>
    <row r="6852" spans="1:111">
      <c r="A6852" s="1"/>
      <c r="H6852" s="2"/>
      <c r="P6852" s="3"/>
      <c r="Q6852" s="4"/>
      <c r="W6852" s="3"/>
      <c r="Y6852" s="3"/>
      <c r="AA6852" s="1"/>
      <c r="AC6852" s="3"/>
      <c r="AD6852" s="1"/>
      <c r="AI6852" s="1"/>
      <c r="AV6852" s="1"/>
      <c r="AW6852" s="1"/>
      <c r="BD6852" s="2"/>
      <c r="BX6852" s="3"/>
      <c r="CE6852" s="2"/>
      <c r="DC6852" s="2"/>
      <c r="DG6852" s="3"/>
    </row>
    <row r="6853" spans="1:111">
      <c r="A6853" s="1"/>
      <c r="H6853" s="2"/>
      <c r="P6853" s="3"/>
      <c r="Q6853" s="5"/>
      <c r="W6853" s="3"/>
      <c r="Y6853" s="3"/>
      <c r="AA6853" s="1"/>
      <c r="AC6853" s="3"/>
      <c r="AD6853" s="1"/>
      <c r="AI6853" s="1"/>
      <c r="AV6853" s="1"/>
      <c r="AW6853" s="1"/>
      <c r="BD6853" s="2"/>
      <c r="BX6853" s="3"/>
      <c r="CE6853" s="2"/>
      <c r="DC6853" s="2"/>
      <c r="DG6853" s="3"/>
    </row>
    <row r="6854" spans="1:111">
      <c r="A6854" s="1"/>
      <c r="H6854" s="2"/>
      <c r="P6854" s="3"/>
      <c r="Q6854" s="6"/>
      <c r="W6854" s="4"/>
      <c r="Y6854" s="3"/>
      <c r="AA6854" s="1"/>
      <c r="AC6854" s="3"/>
      <c r="AD6854" s="1"/>
      <c r="AV6854" s="1"/>
      <c r="AW6854" s="1"/>
      <c r="BD6854" s="2"/>
      <c r="BX6854" s="3"/>
      <c r="DC6854" s="2"/>
      <c r="DG6854" s="3"/>
    </row>
    <row r="6855" spans="1:111">
      <c r="A6855" s="1"/>
      <c r="H6855" s="2"/>
      <c r="P6855" s="3"/>
      <c r="Q6855" s="4"/>
      <c r="W6855" s="3"/>
      <c r="Y6855" s="3"/>
      <c r="AA6855" s="1"/>
      <c r="AC6855" s="3"/>
      <c r="AD6855" s="1"/>
      <c r="AI6855" s="1"/>
      <c r="AV6855" s="1"/>
      <c r="AW6855" s="1"/>
      <c r="BD6855" s="2"/>
      <c r="BX6855" s="3"/>
      <c r="CE6855" s="2"/>
      <c r="DC6855" s="2"/>
      <c r="DG6855" s="3"/>
    </row>
    <row r="6856" spans="1:111">
      <c r="A6856" s="1"/>
      <c r="H6856" s="2"/>
      <c r="P6856" s="3"/>
      <c r="Q6856" s="4"/>
      <c r="W6856" s="4"/>
      <c r="Y6856" s="4"/>
      <c r="AA6856" s="1"/>
      <c r="AC6856" s="3"/>
      <c r="AD6856" s="1"/>
      <c r="AI6856" s="1"/>
      <c r="AV6856" s="1"/>
      <c r="AW6856" s="1"/>
      <c r="BD6856" s="2"/>
      <c r="BX6856" s="3"/>
      <c r="CE6856" s="2"/>
      <c r="DC6856" s="2"/>
      <c r="DG6856" s="3"/>
    </row>
    <row r="6857" spans="1:111">
      <c r="A6857" s="1"/>
      <c r="H6857" s="2"/>
      <c r="P6857" s="3"/>
      <c r="Q6857" s="4"/>
      <c r="W6857" s="4"/>
      <c r="Y6857" s="4"/>
      <c r="AA6857" s="1"/>
      <c r="AC6857" s="3"/>
      <c r="AD6857" s="1"/>
      <c r="AI6857" s="1"/>
      <c r="AV6857" s="1"/>
      <c r="AW6857" s="1"/>
      <c r="BD6857" s="2"/>
      <c r="BX6857" s="3"/>
      <c r="CE6857" s="2"/>
      <c r="DC6857" s="2"/>
      <c r="DG6857" s="3"/>
    </row>
    <row r="6858" spans="1:111">
      <c r="A6858" s="1"/>
      <c r="H6858" s="2"/>
      <c r="P6858" s="3"/>
      <c r="Q6858" s="5"/>
      <c r="W6858" s="3"/>
      <c r="Y6858" s="3"/>
      <c r="AA6858" s="1"/>
      <c r="AC6858" s="3"/>
      <c r="AD6858" s="1"/>
      <c r="AI6858" s="1"/>
      <c r="AV6858" s="1"/>
      <c r="AW6858" s="1"/>
      <c r="BD6858" s="2"/>
      <c r="BX6858" s="3"/>
      <c r="CE6858" s="2"/>
      <c r="DC6858" s="2"/>
      <c r="DG6858" s="3"/>
    </row>
    <row r="6859" spans="1:111">
      <c r="A6859" s="1"/>
      <c r="H6859" s="2"/>
      <c r="P6859" s="3"/>
      <c r="Q6859" s="4"/>
      <c r="W6859" s="4"/>
      <c r="Y6859" s="4"/>
      <c r="AA6859" s="1"/>
      <c r="AC6859" s="3"/>
      <c r="AD6859" s="1"/>
      <c r="AI6859" s="1"/>
      <c r="AV6859" s="1"/>
      <c r="AW6859" s="1"/>
      <c r="BD6859" s="2"/>
      <c r="BX6859" s="3"/>
      <c r="CE6859" s="2"/>
      <c r="DC6859" s="2"/>
      <c r="DG6859" s="3"/>
    </row>
    <row r="6860" spans="1:111">
      <c r="A6860" s="1"/>
      <c r="H6860" s="2"/>
      <c r="P6860" s="3"/>
      <c r="Q6860" s="4"/>
      <c r="W6860" s="3"/>
      <c r="Y6860" s="3"/>
      <c r="AA6860" s="1"/>
      <c r="AC6860" s="3"/>
      <c r="AD6860" s="1"/>
      <c r="AI6860" s="1"/>
      <c r="AV6860" s="1"/>
      <c r="AW6860" s="1"/>
      <c r="BD6860" s="2"/>
      <c r="BX6860" s="3"/>
      <c r="CE6860" s="2"/>
      <c r="DC6860" s="2"/>
      <c r="DG6860" s="3"/>
    </row>
    <row r="6861" spans="1:111">
      <c r="A6861" s="1"/>
      <c r="H6861" s="2"/>
      <c r="P6861" s="3"/>
      <c r="Q6861" s="5"/>
      <c r="W6861" s="3"/>
      <c r="Y6861" s="3"/>
      <c r="AA6861" s="1"/>
      <c r="AC6861" s="3"/>
      <c r="AD6861" s="1"/>
      <c r="AI6861" s="1"/>
      <c r="AV6861" s="1"/>
      <c r="AW6861" s="1"/>
      <c r="BD6861" s="2"/>
      <c r="BX6861" s="3"/>
      <c r="CE6861" s="2"/>
      <c r="DC6861" s="2"/>
      <c r="DG6861" s="3"/>
    </row>
    <row r="6862" spans="1:111">
      <c r="A6862" s="1"/>
      <c r="H6862" s="2"/>
      <c r="P6862" s="3"/>
      <c r="Q6862" s="4"/>
      <c r="W6862" s="3"/>
      <c r="Y6862" s="3"/>
      <c r="AA6862" s="1"/>
      <c r="AC6862" s="3"/>
      <c r="AD6862" s="1"/>
      <c r="AI6862" s="1"/>
      <c r="AV6862" s="1"/>
      <c r="AW6862" s="1"/>
      <c r="BD6862" s="2"/>
      <c r="BX6862" s="3"/>
      <c r="CE6862" s="2"/>
      <c r="DC6862" s="2"/>
      <c r="DG6862" s="3"/>
    </row>
    <row r="6863" spans="1:111">
      <c r="A6863" s="1"/>
      <c r="H6863" s="2"/>
      <c r="P6863" s="3"/>
      <c r="Q6863" s="4"/>
      <c r="W6863" s="3"/>
      <c r="Y6863" s="3"/>
      <c r="AA6863" s="1"/>
      <c r="AC6863" s="3"/>
      <c r="AD6863" s="1"/>
      <c r="AI6863" s="1"/>
      <c r="AV6863" s="1"/>
      <c r="AW6863" s="1"/>
      <c r="BD6863" s="2"/>
      <c r="BX6863" s="3"/>
      <c r="CE6863" s="2"/>
      <c r="DC6863" s="2"/>
      <c r="DG6863" s="3"/>
    </row>
    <row r="6864" spans="1:111">
      <c r="A6864" s="1"/>
      <c r="H6864" s="2"/>
      <c r="P6864" s="3"/>
      <c r="Q6864" s="4"/>
      <c r="W6864" s="3"/>
      <c r="Y6864" s="3"/>
      <c r="AA6864" s="1"/>
      <c r="AC6864" s="3"/>
      <c r="AD6864" s="1"/>
      <c r="AI6864" s="1"/>
      <c r="AV6864" s="1"/>
      <c r="AW6864" s="1"/>
      <c r="BD6864" s="2"/>
      <c r="BX6864" s="3"/>
      <c r="CE6864" s="2"/>
      <c r="DC6864" s="2"/>
      <c r="DG6864" s="3"/>
    </row>
    <row r="6865" spans="1:111">
      <c r="A6865" s="1"/>
      <c r="H6865" s="2"/>
      <c r="P6865" s="3"/>
      <c r="Q6865" s="4"/>
      <c r="W6865" s="3"/>
      <c r="Y6865" s="3"/>
      <c r="AA6865" s="1"/>
      <c r="AC6865" s="3"/>
      <c r="AD6865" s="1"/>
      <c r="AI6865" s="1"/>
      <c r="AV6865" s="1"/>
      <c r="AW6865" s="1"/>
      <c r="BD6865" s="2"/>
      <c r="BX6865" s="3"/>
      <c r="CE6865" s="2"/>
      <c r="DC6865" s="2"/>
      <c r="DG6865" s="3"/>
    </row>
    <row r="6866" spans="1:111">
      <c r="A6866" s="1"/>
      <c r="H6866" s="2"/>
      <c r="P6866" s="3"/>
      <c r="Q6866" s="4"/>
      <c r="W6866" s="3"/>
      <c r="Y6866" s="3"/>
      <c r="AA6866" s="1"/>
      <c r="AC6866" s="3"/>
      <c r="AD6866" s="1"/>
      <c r="AI6866" s="1"/>
      <c r="AV6866" s="1"/>
      <c r="AW6866" s="1"/>
      <c r="BD6866" s="2"/>
      <c r="BX6866" s="3"/>
      <c r="CE6866" s="2"/>
      <c r="DC6866" s="2"/>
      <c r="DG6866" s="3"/>
    </row>
    <row r="6867" spans="1:111">
      <c r="A6867" s="1"/>
      <c r="H6867" s="2"/>
      <c r="P6867" s="3"/>
      <c r="Q6867" s="5"/>
      <c r="W6867" s="4"/>
      <c r="Y6867" s="4"/>
      <c r="AA6867" s="1"/>
      <c r="AC6867" s="3"/>
      <c r="AD6867" s="1"/>
      <c r="AI6867" s="1"/>
      <c r="AV6867" s="1"/>
      <c r="AW6867" s="1"/>
      <c r="BD6867" s="2"/>
      <c r="BX6867" s="3"/>
      <c r="CE6867" s="2"/>
      <c r="DC6867" s="2"/>
      <c r="DG6867" s="3"/>
    </row>
    <row r="6868" spans="1:111">
      <c r="A6868" s="1"/>
      <c r="H6868" s="2"/>
      <c r="P6868" s="3"/>
      <c r="Q6868" s="5"/>
      <c r="W6868" s="3"/>
      <c r="Y6868" s="3"/>
      <c r="AA6868" s="1"/>
      <c r="AC6868" s="3"/>
      <c r="AD6868" s="1"/>
      <c r="AI6868" s="1"/>
      <c r="AV6868" s="1"/>
      <c r="AW6868" s="1"/>
      <c r="BD6868" s="2"/>
      <c r="BX6868" s="3"/>
      <c r="CE6868" s="2"/>
      <c r="DC6868" s="2"/>
      <c r="DG6868" s="3"/>
    </row>
    <row r="6869" spans="1:111">
      <c r="A6869" s="1"/>
      <c r="H6869" s="2"/>
      <c r="P6869" s="3"/>
      <c r="Q6869" s="4"/>
      <c r="W6869" s="4"/>
      <c r="Y6869" s="4"/>
      <c r="AA6869" s="1"/>
      <c r="AC6869" s="3"/>
      <c r="AD6869" s="1"/>
      <c r="AI6869" s="1"/>
      <c r="AV6869" s="1"/>
      <c r="AW6869" s="1"/>
      <c r="BD6869" s="2"/>
      <c r="BX6869" s="3"/>
      <c r="CE6869" s="2"/>
      <c r="DC6869" s="2"/>
      <c r="DG6869" s="3"/>
    </row>
    <row r="6870" spans="1:111">
      <c r="A6870" s="1"/>
      <c r="H6870" s="2"/>
      <c r="P6870" s="3"/>
      <c r="Q6870" s="4"/>
      <c r="W6870" s="4"/>
      <c r="Y6870" s="4"/>
      <c r="AA6870" s="1"/>
      <c r="AC6870" s="3"/>
      <c r="AD6870" s="1"/>
      <c r="AI6870" s="1"/>
      <c r="AV6870" s="1"/>
      <c r="AW6870" s="1"/>
      <c r="BD6870" s="2"/>
      <c r="BX6870" s="3"/>
      <c r="CE6870" s="2"/>
      <c r="DC6870" s="2"/>
      <c r="DG6870" s="3"/>
    </row>
    <row r="6871" spans="1:111">
      <c r="A6871" s="1"/>
      <c r="H6871" s="2"/>
      <c r="P6871" s="3"/>
      <c r="Q6871" s="6"/>
      <c r="W6871" s="5"/>
      <c r="Y6871" s="4"/>
      <c r="AA6871" s="1"/>
      <c r="AC6871" s="3"/>
      <c r="AD6871" s="1"/>
      <c r="AI6871" s="1"/>
      <c r="AV6871" s="1"/>
      <c r="AW6871" s="1"/>
      <c r="BD6871" s="2"/>
      <c r="BX6871" s="3"/>
      <c r="CE6871" s="2"/>
      <c r="DC6871" s="2"/>
      <c r="DG6871" s="3"/>
    </row>
    <row r="6872" spans="1:111">
      <c r="A6872" s="1"/>
      <c r="H6872" s="2"/>
      <c r="P6872" s="3"/>
      <c r="Q6872" s="4"/>
      <c r="W6872" s="5"/>
      <c r="Y6872" s="3"/>
      <c r="AA6872" s="1"/>
      <c r="AC6872" s="3"/>
      <c r="AD6872" s="1"/>
      <c r="AI6872" s="1"/>
      <c r="AV6872" s="1"/>
      <c r="AW6872" s="1"/>
      <c r="BD6872" s="2"/>
      <c r="BX6872" s="3"/>
      <c r="CE6872" s="2"/>
      <c r="DC6872" s="2"/>
      <c r="DG6872" s="3"/>
    </row>
    <row r="6873" spans="1:111">
      <c r="A6873" s="1"/>
      <c r="H6873" s="2"/>
      <c r="P6873" s="3"/>
      <c r="Q6873" s="4"/>
      <c r="W6873" s="4"/>
      <c r="Y6873" s="4"/>
      <c r="AA6873" s="1"/>
      <c r="AC6873" s="3"/>
      <c r="AD6873" s="1"/>
      <c r="AI6873" s="1"/>
      <c r="AV6873" s="1"/>
      <c r="AW6873" s="1"/>
      <c r="BD6873" s="2"/>
      <c r="BX6873" s="3"/>
      <c r="CE6873" s="2"/>
      <c r="DC6873" s="2"/>
      <c r="DG6873" s="3"/>
    </row>
    <row r="6874" spans="1:111">
      <c r="A6874" s="1"/>
      <c r="H6874" s="2"/>
      <c r="P6874" s="3"/>
      <c r="Q6874" s="6"/>
      <c r="W6874" s="4"/>
      <c r="Y6874" s="3"/>
      <c r="AA6874" s="1"/>
      <c r="AC6874" s="3"/>
      <c r="AD6874" s="1"/>
      <c r="AI6874" s="1"/>
      <c r="AV6874" s="1"/>
      <c r="AW6874" s="1"/>
      <c r="BD6874" s="2"/>
      <c r="BX6874" s="3"/>
      <c r="DC6874" s="2"/>
      <c r="DG6874" s="3"/>
    </row>
    <row r="6875" spans="1:111">
      <c r="A6875" s="1"/>
      <c r="H6875" s="2"/>
      <c r="P6875" s="3"/>
      <c r="Q6875" s="6"/>
      <c r="W6875" s="5"/>
      <c r="Y6875" s="3"/>
      <c r="AA6875" s="1"/>
      <c r="AC6875" s="3"/>
      <c r="AD6875" s="1"/>
      <c r="AI6875" s="1"/>
      <c r="AV6875" s="1"/>
      <c r="AW6875" s="1"/>
      <c r="BD6875" s="2"/>
      <c r="BX6875" s="3"/>
      <c r="DC6875" s="2"/>
      <c r="DG6875" s="3"/>
    </row>
    <row r="6876" spans="1:111">
      <c r="A6876" s="1"/>
      <c r="H6876" s="2"/>
      <c r="P6876" s="3"/>
      <c r="Q6876" s="6"/>
      <c r="W6876" s="4"/>
      <c r="Y6876" s="3"/>
      <c r="AA6876" s="1"/>
      <c r="AC6876" s="3"/>
      <c r="AD6876" s="1"/>
      <c r="AI6876" s="1"/>
      <c r="AV6876" s="1"/>
      <c r="AW6876" s="1"/>
      <c r="BD6876" s="2"/>
      <c r="BX6876" s="3"/>
      <c r="DC6876" s="2"/>
      <c r="DG6876" s="3"/>
    </row>
    <row r="6877" spans="1:111">
      <c r="A6877" s="1"/>
      <c r="H6877" s="2"/>
      <c r="P6877" s="3"/>
      <c r="Q6877" s="6"/>
      <c r="W6877" s="4"/>
      <c r="Y6877" s="3"/>
      <c r="AA6877" s="1"/>
      <c r="AC6877" s="3"/>
      <c r="AD6877" s="1"/>
      <c r="AV6877" s="1"/>
      <c r="AW6877" s="1"/>
      <c r="BD6877" s="2"/>
      <c r="BX6877" s="3"/>
      <c r="CE6877" s="2"/>
      <c r="DC6877" s="2"/>
      <c r="DG6877" s="3"/>
    </row>
    <row r="6878" spans="1:111">
      <c r="A6878" s="1"/>
      <c r="H6878" s="2"/>
      <c r="P6878" s="3"/>
      <c r="Q6878" s="6"/>
      <c r="W6878" s="4"/>
      <c r="Y6878" s="3"/>
      <c r="AA6878" s="1"/>
      <c r="AC6878" s="3"/>
      <c r="AD6878" s="1"/>
      <c r="AI6878" s="1"/>
      <c r="AV6878" s="1"/>
      <c r="AW6878" s="1"/>
      <c r="BD6878" s="2"/>
      <c r="BX6878" s="3"/>
      <c r="CE6878" s="2"/>
      <c r="DC6878" s="2"/>
      <c r="DG6878" s="3"/>
    </row>
    <row r="6879" spans="1:111">
      <c r="A6879" s="1"/>
      <c r="H6879" s="2"/>
      <c r="P6879" s="3"/>
      <c r="Q6879" s="6"/>
      <c r="W6879" s="4"/>
      <c r="Y6879" s="3"/>
      <c r="AA6879" s="1"/>
      <c r="AC6879" s="3"/>
      <c r="AD6879" s="1"/>
      <c r="AI6879" s="1"/>
      <c r="AV6879" s="1"/>
      <c r="AW6879" s="1"/>
      <c r="BD6879" s="2"/>
      <c r="BX6879" s="3"/>
      <c r="CE6879" s="2"/>
      <c r="DC6879" s="2"/>
      <c r="DG6879" s="3"/>
    </row>
    <row r="6880" spans="1:111">
      <c r="A6880" s="1"/>
      <c r="H6880" s="2"/>
      <c r="P6880" s="3"/>
      <c r="Q6880" s="6"/>
      <c r="W6880" s="4"/>
      <c r="Y6880" s="3"/>
      <c r="AA6880" s="1"/>
      <c r="AC6880" s="3"/>
      <c r="AD6880" s="1"/>
      <c r="AI6880" s="1"/>
      <c r="AV6880" s="1"/>
      <c r="AW6880" s="1"/>
      <c r="BD6880" s="2"/>
      <c r="BX6880" s="3"/>
      <c r="CE6880" s="2"/>
      <c r="DC6880" s="2"/>
      <c r="DG6880" s="3"/>
    </row>
    <row r="6881" spans="1:111">
      <c r="A6881" s="1"/>
      <c r="H6881" s="2"/>
      <c r="P6881" s="3"/>
      <c r="Q6881" s="6"/>
      <c r="W6881" s="4"/>
      <c r="Y6881" s="3"/>
      <c r="AA6881" s="1"/>
      <c r="AC6881" s="3"/>
      <c r="AD6881" s="1"/>
      <c r="AI6881" s="1"/>
      <c r="AV6881" s="1"/>
      <c r="AW6881" s="1"/>
      <c r="BD6881" s="2"/>
      <c r="BX6881" s="3"/>
      <c r="DC6881" s="2"/>
      <c r="DG6881" s="3"/>
    </row>
    <row r="6882" spans="1:111">
      <c r="A6882" s="1"/>
      <c r="H6882" s="2"/>
      <c r="P6882" s="3"/>
      <c r="Q6882" s="6"/>
      <c r="W6882" s="4"/>
      <c r="Y6882" s="3"/>
      <c r="AA6882" s="1"/>
      <c r="AC6882" s="3"/>
      <c r="AD6882" s="1"/>
      <c r="AI6882" s="1"/>
      <c r="BX6882" s="3"/>
      <c r="CE6882" s="2"/>
      <c r="DC6882" s="2"/>
      <c r="DG6882" s="3"/>
    </row>
    <row r="6883" spans="1:111">
      <c r="A6883" s="1"/>
      <c r="H6883" s="2"/>
      <c r="P6883" s="3"/>
      <c r="Q6883" s="6"/>
      <c r="W6883" s="4"/>
      <c r="Y6883" s="3"/>
      <c r="AA6883" s="1"/>
      <c r="AC6883" s="3"/>
      <c r="AD6883" s="1"/>
      <c r="AI6883" s="1"/>
      <c r="BX6883" s="3"/>
      <c r="CE6883" s="2"/>
      <c r="DC6883" s="2"/>
      <c r="DG6883" s="3"/>
    </row>
    <row r="6884" spans="1:111">
      <c r="A6884" s="1"/>
      <c r="H6884" s="2"/>
      <c r="P6884" s="3"/>
      <c r="Q6884" s="6"/>
      <c r="W6884" s="4"/>
      <c r="Y6884" s="3"/>
      <c r="AA6884" s="1"/>
      <c r="AC6884" s="3"/>
      <c r="AD6884" s="1"/>
      <c r="AI6884" s="1"/>
      <c r="AV6884" s="1"/>
      <c r="AW6884" s="1"/>
      <c r="BD6884" s="2"/>
      <c r="BX6884" s="3"/>
      <c r="DC6884" s="2"/>
      <c r="DG6884" s="3"/>
    </row>
    <row r="6885" spans="1:111">
      <c r="A6885" s="1"/>
      <c r="H6885" s="2"/>
      <c r="P6885" s="3"/>
      <c r="Q6885" s="6"/>
      <c r="W6885" s="4"/>
      <c r="Y6885" s="3"/>
      <c r="AA6885" s="1"/>
      <c r="AC6885" s="3"/>
      <c r="AD6885" s="1"/>
      <c r="AI6885" s="1"/>
      <c r="AV6885" s="1"/>
      <c r="AW6885" s="1"/>
      <c r="BD6885" s="2"/>
      <c r="BX6885" s="3"/>
      <c r="DC6885" s="2"/>
      <c r="DG6885" s="3"/>
    </row>
    <row r="6886" spans="1:111">
      <c r="A6886" s="1"/>
      <c r="H6886" s="2"/>
      <c r="P6886" s="3"/>
      <c r="Q6886" s="6"/>
      <c r="W6886" s="4"/>
      <c r="Y6886" s="3"/>
      <c r="AA6886" s="1"/>
      <c r="AC6886" s="3"/>
      <c r="AD6886" s="1"/>
      <c r="AI6886" s="1"/>
      <c r="AV6886" s="1"/>
      <c r="AW6886" s="1"/>
      <c r="BD6886" s="2"/>
      <c r="BX6886" s="3"/>
      <c r="DC6886" s="2"/>
      <c r="DG6886" s="3"/>
    </row>
    <row r="6887" spans="1:111">
      <c r="A6887" s="1"/>
      <c r="H6887" s="2"/>
      <c r="P6887" s="3"/>
      <c r="Q6887" s="6"/>
      <c r="W6887" s="4"/>
      <c r="Y6887" s="3"/>
      <c r="AA6887" s="1"/>
      <c r="AC6887" s="3"/>
      <c r="AD6887" s="1"/>
      <c r="AI6887" s="1"/>
      <c r="AV6887" s="1"/>
      <c r="AW6887" s="1"/>
      <c r="BD6887" s="2"/>
      <c r="BX6887" s="3"/>
      <c r="DC6887" s="2"/>
      <c r="DG6887" s="3"/>
    </row>
    <row r="6888" spans="1:111">
      <c r="A6888" s="1"/>
      <c r="H6888" s="2"/>
      <c r="P6888" s="3"/>
      <c r="Q6888" s="6"/>
      <c r="W6888" s="4"/>
      <c r="Y6888" s="3"/>
      <c r="AA6888" s="1"/>
      <c r="AC6888" s="3"/>
      <c r="AD6888" s="1"/>
      <c r="AI6888" s="1"/>
      <c r="AV6888" s="1"/>
      <c r="AW6888" s="1"/>
      <c r="BD6888" s="2"/>
      <c r="BX6888" s="3"/>
      <c r="CE6888" s="2"/>
      <c r="DC6888" s="2"/>
      <c r="DG6888" s="3"/>
    </row>
    <row r="6889" spans="1:111">
      <c r="A6889" s="1"/>
      <c r="H6889" s="2"/>
      <c r="P6889" s="3"/>
      <c r="Q6889" s="6"/>
      <c r="W6889" s="4"/>
      <c r="Y6889" s="3"/>
      <c r="AA6889" s="1"/>
      <c r="AC6889" s="3"/>
      <c r="AD6889" s="1"/>
      <c r="AI6889" s="1"/>
      <c r="AV6889" s="1"/>
      <c r="AW6889" s="1"/>
      <c r="BD6889" s="2"/>
      <c r="BX6889" s="3"/>
      <c r="DC6889" s="2"/>
      <c r="DG6889" s="3"/>
    </row>
    <row r="6890" spans="1:111">
      <c r="A6890" s="1"/>
      <c r="H6890" s="2"/>
      <c r="P6890" s="3"/>
      <c r="Q6890" s="6"/>
      <c r="W6890" s="4"/>
      <c r="Y6890" s="3"/>
      <c r="AA6890" s="1"/>
      <c r="AC6890" s="3"/>
      <c r="AD6890" s="1"/>
      <c r="AI6890" s="1"/>
      <c r="AV6890" s="1"/>
      <c r="AW6890" s="1"/>
      <c r="BD6890" s="2"/>
      <c r="BX6890" s="3"/>
      <c r="CE6890" s="2"/>
      <c r="DC6890" s="2"/>
      <c r="DG6890" s="3"/>
    </row>
    <row r="6891" spans="1:111">
      <c r="A6891" s="1"/>
      <c r="H6891" s="2"/>
      <c r="P6891" s="3"/>
      <c r="Q6891" s="6"/>
      <c r="W6891" s="4"/>
      <c r="Y6891" s="3"/>
      <c r="AA6891" s="1"/>
      <c r="AC6891" s="3"/>
      <c r="AD6891" s="1"/>
      <c r="AI6891" s="1"/>
      <c r="AV6891" s="1"/>
      <c r="AW6891" s="1"/>
      <c r="BD6891" s="2"/>
      <c r="BX6891" s="3"/>
      <c r="DC6891" s="2"/>
      <c r="DG6891" s="3"/>
    </row>
    <row r="6892" spans="1:111">
      <c r="A6892" s="1"/>
      <c r="H6892" s="2"/>
      <c r="P6892" s="3"/>
      <c r="Q6892" s="6"/>
      <c r="W6892" s="4"/>
      <c r="Y6892" s="3"/>
      <c r="AA6892" s="1"/>
      <c r="AC6892" s="3"/>
      <c r="AD6892" s="1"/>
      <c r="AI6892" s="1"/>
      <c r="AV6892" s="1"/>
      <c r="AW6892" s="1"/>
      <c r="BD6892" s="2"/>
      <c r="BX6892" s="3"/>
      <c r="CL6892" s="1"/>
      <c r="DC6892" s="2"/>
      <c r="DG6892" s="3"/>
    </row>
    <row r="6893" spans="1:111">
      <c r="A6893" s="1"/>
      <c r="H6893" s="2"/>
      <c r="P6893" s="3"/>
      <c r="Q6893" s="6"/>
      <c r="W6893" s="4"/>
      <c r="Y6893" s="3"/>
      <c r="AA6893" s="1"/>
      <c r="AC6893" s="3"/>
      <c r="AD6893" s="1"/>
      <c r="AI6893" s="1"/>
      <c r="AV6893" s="1"/>
      <c r="AW6893" s="1"/>
      <c r="BD6893" s="2"/>
      <c r="BX6893" s="3"/>
      <c r="DC6893" s="2"/>
      <c r="DG6893" s="3"/>
    </row>
    <row r="6894" spans="1:111">
      <c r="A6894" s="1"/>
      <c r="H6894" s="2"/>
      <c r="P6894" s="3"/>
      <c r="Q6894" s="6"/>
      <c r="W6894" s="4"/>
      <c r="Y6894" s="3"/>
      <c r="AA6894" s="1"/>
      <c r="AC6894" s="3"/>
      <c r="AD6894" s="1"/>
      <c r="AI6894" s="1"/>
      <c r="AV6894" s="1"/>
      <c r="AW6894" s="1"/>
      <c r="BD6894" s="2"/>
      <c r="BX6894" s="3"/>
      <c r="DC6894" s="2"/>
      <c r="DG6894" s="3"/>
    </row>
    <row r="6895" spans="1:111">
      <c r="A6895" s="1"/>
      <c r="H6895" s="2"/>
      <c r="P6895" s="3"/>
      <c r="Q6895" s="6"/>
      <c r="W6895" s="4"/>
      <c r="Y6895" s="3"/>
      <c r="AA6895" s="1"/>
      <c r="AC6895" s="3"/>
      <c r="AD6895" s="1"/>
      <c r="AI6895" s="1"/>
      <c r="AV6895" s="1"/>
      <c r="AW6895" s="1"/>
      <c r="BD6895" s="2"/>
      <c r="BX6895" s="3"/>
      <c r="CL6895" s="1"/>
      <c r="DC6895" s="2"/>
      <c r="DG6895" s="3"/>
    </row>
    <row r="6896" spans="1:111">
      <c r="A6896" s="1"/>
      <c r="H6896" s="2"/>
      <c r="P6896" s="3"/>
      <c r="Q6896" s="6"/>
      <c r="W6896" s="4"/>
      <c r="Y6896" s="3"/>
      <c r="AA6896" s="1"/>
      <c r="AC6896" s="3"/>
      <c r="AD6896" s="1"/>
      <c r="AI6896" s="1"/>
      <c r="AV6896" s="1"/>
      <c r="AW6896" s="1"/>
      <c r="BD6896" s="2"/>
      <c r="BX6896" s="3"/>
      <c r="DC6896" s="2"/>
      <c r="DG6896" s="3"/>
    </row>
    <row r="6897" spans="1:111">
      <c r="A6897" s="1"/>
      <c r="H6897" s="2"/>
      <c r="P6897" s="3"/>
      <c r="Q6897" s="6"/>
      <c r="W6897" s="5"/>
      <c r="Y6897" s="3"/>
      <c r="AA6897" s="1"/>
      <c r="AC6897" s="3"/>
      <c r="AD6897" s="1"/>
      <c r="AI6897" s="1"/>
      <c r="AV6897" s="1"/>
      <c r="AW6897" s="1"/>
      <c r="BD6897" s="2"/>
      <c r="BX6897" s="3"/>
      <c r="CL6897" s="1"/>
      <c r="DC6897" s="2"/>
      <c r="DG6897" s="3"/>
    </row>
    <row r="6898" spans="1:111">
      <c r="A6898" s="1"/>
      <c r="H6898" s="2"/>
      <c r="P6898" s="3"/>
      <c r="Q6898" s="6"/>
      <c r="W6898" s="4"/>
      <c r="Y6898" s="3"/>
      <c r="AA6898" s="1"/>
      <c r="AC6898" s="3"/>
      <c r="AD6898" s="1"/>
      <c r="AI6898" s="1"/>
      <c r="AV6898" s="1"/>
      <c r="AW6898" s="1"/>
      <c r="BD6898" s="2"/>
      <c r="BX6898" s="3"/>
      <c r="CE6898" s="2"/>
      <c r="CL6898" s="1"/>
      <c r="DC6898" s="2"/>
      <c r="DG6898" s="3"/>
    </row>
    <row r="6899" spans="1:111">
      <c r="A6899" s="1"/>
      <c r="H6899" s="2"/>
      <c r="P6899" s="3"/>
      <c r="Q6899" s="6"/>
      <c r="W6899" s="4"/>
      <c r="Y6899" s="3"/>
      <c r="AA6899" s="1"/>
      <c r="AC6899" s="3"/>
      <c r="AD6899" s="1"/>
      <c r="AI6899" s="1"/>
      <c r="AV6899" s="1"/>
      <c r="AW6899" s="1"/>
      <c r="BD6899" s="2"/>
      <c r="BX6899" s="3"/>
      <c r="DC6899" s="2"/>
      <c r="DG6899" s="3"/>
    </row>
    <row r="6900" spans="1:111">
      <c r="A6900" s="1"/>
      <c r="H6900" s="2"/>
      <c r="P6900" s="3"/>
      <c r="Q6900" s="6"/>
      <c r="W6900" s="4"/>
      <c r="Y6900" s="3"/>
      <c r="AA6900" s="1"/>
      <c r="AC6900" s="3"/>
      <c r="AD6900" s="1"/>
      <c r="AI6900" s="1"/>
      <c r="AV6900" s="1"/>
      <c r="AW6900" s="1"/>
      <c r="BD6900" s="2"/>
      <c r="BX6900" s="3"/>
      <c r="DC6900" s="2"/>
      <c r="DG6900" s="3"/>
    </row>
    <row r="6901" spans="1:111">
      <c r="A6901" s="1"/>
      <c r="H6901" s="2"/>
      <c r="P6901" s="3"/>
      <c r="Q6901" s="6"/>
      <c r="W6901" s="4"/>
      <c r="Y6901" s="3"/>
      <c r="AA6901" s="1"/>
      <c r="AC6901" s="3"/>
      <c r="AD6901" s="1"/>
      <c r="AI6901" s="1"/>
      <c r="AV6901" s="1"/>
      <c r="AW6901" s="1"/>
      <c r="BD6901" s="2"/>
      <c r="BX6901" s="3"/>
      <c r="CL6901" s="1"/>
      <c r="DC6901" s="2"/>
      <c r="DG6901" s="3"/>
    </row>
    <row r="6902" spans="1:111">
      <c r="A6902" s="1"/>
      <c r="H6902" s="2"/>
      <c r="P6902" s="3"/>
      <c r="Q6902" s="6"/>
      <c r="W6902" s="4"/>
      <c r="Y6902" s="3"/>
      <c r="AA6902" s="1"/>
      <c r="AC6902" s="3"/>
      <c r="AD6902" s="1"/>
      <c r="AV6902" s="1"/>
      <c r="AW6902" s="1"/>
      <c r="BD6902" s="2"/>
      <c r="BX6902" s="3"/>
      <c r="DC6902" s="2"/>
      <c r="DG6902" s="3"/>
    </row>
    <row r="6903" spans="1:111">
      <c r="A6903" s="1"/>
      <c r="H6903" s="2"/>
      <c r="P6903" s="3"/>
      <c r="Q6903" s="6"/>
      <c r="W6903" s="5"/>
      <c r="Y6903" s="3"/>
      <c r="AA6903" s="1"/>
      <c r="AC6903" s="3"/>
      <c r="AD6903" s="1"/>
      <c r="AI6903" s="1"/>
      <c r="AV6903" s="1"/>
      <c r="AW6903" s="1"/>
      <c r="BD6903" s="2"/>
      <c r="BX6903" s="3"/>
      <c r="DC6903" s="2"/>
      <c r="DG6903" s="3"/>
    </row>
    <row r="6904" spans="1:111">
      <c r="A6904" s="1"/>
      <c r="H6904" s="2"/>
      <c r="P6904" s="3"/>
      <c r="Q6904" s="6"/>
      <c r="W6904" s="4"/>
      <c r="Y6904" s="3"/>
      <c r="AA6904" s="1"/>
      <c r="AC6904" s="3"/>
      <c r="AD6904" s="1"/>
      <c r="AI6904" s="1"/>
      <c r="AV6904" s="1"/>
      <c r="AW6904" s="1"/>
      <c r="BD6904" s="2"/>
      <c r="BX6904" s="3"/>
      <c r="DC6904" s="2"/>
      <c r="DG6904" s="3"/>
    </row>
    <row r="6905" spans="1:111">
      <c r="A6905" s="1"/>
      <c r="H6905" s="2"/>
      <c r="P6905" s="3"/>
      <c r="Q6905" s="6"/>
      <c r="W6905" s="4"/>
      <c r="Y6905" s="3"/>
      <c r="AA6905" s="1"/>
      <c r="AC6905" s="3"/>
      <c r="AD6905" s="1"/>
      <c r="AI6905" s="1"/>
      <c r="AV6905" s="1"/>
      <c r="AW6905" s="1"/>
      <c r="BD6905" s="2"/>
      <c r="BX6905" s="3"/>
      <c r="DC6905" s="2"/>
      <c r="DG6905" s="3"/>
    </row>
    <row r="6906" spans="1:111">
      <c r="A6906" s="1"/>
      <c r="H6906" s="2"/>
      <c r="P6906" s="3"/>
      <c r="Q6906" s="6"/>
      <c r="W6906" s="4"/>
      <c r="Y6906" s="3"/>
      <c r="AA6906" s="1"/>
      <c r="AC6906" s="3"/>
      <c r="AD6906" s="1"/>
      <c r="AI6906" s="1"/>
      <c r="AV6906" s="1"/>
      <c r="AW6906" s="1"/>
      <c r="BD6906" s="2"/>
      <c r="BX6906" s="3"/>
      <c r="DC6906" s="2"/>
      <c r="DG6906" s="3"/>
    </row>
    <row r="6907" spans="1:111">
      <c r="A6907" s="1"/>
      <c r="H6907" s="2"/>
      <c r="P6907" s="3"/>
      <c r="Q6907" s="6"/>
      <c r="W6907" s="4"/>
      <c r="Y6907" s="3"/>
      <c r="AA6907" s="1"/>
      <c r="AC6907" s="3"/>
      <c r="AD6907" s="1"/>
      <c r="AI6907" s="1"/>
      <c r="AV6907" s="1"/>
      <c r="AW6907" s="1"/>
      <c r="BD6907" s="2"/>
      <c r="BX6907" s="3"/>
      <c r="DC6907" s="2"/>
      <c r="DG6907" s="3"/>
    </row>
    <row r="6908" spans="1:111">
      <c r="A6908" s="1"/>
      <c r="H6908" s="2"/>
      <c r="P6908" s="3"/>
      <c r="Q6908" s="6"/>
      <c r="W6908" s="5"/>
      <c r="Y6908" s="3"/>
      <c r="AA6908" s="1"/>
      <c r="AC6908" s="3"/>
      <c r="AD6908" s="1"/>
      <c r="AI6908" s="1"/>
      <c r="AV6908" s="1"/>
      <c r="AW6908" s="1"/>
      <c r="BD6908" s="2"/>
      <c r="BX6908" s="3"/>
      <c r="DC6908" s="2"/>
      <c r="DG6908" s="3"/>
    </row>
    <row r="6909" spans="1:111">
      <c r="A6909" s="1"/>
      <c r="H6909" s="2"/>
      <c r="P6909" s="3"/>
      <c r="Q6909" s="6"/>
      <c r="W6909" s="4"/>
      <c r="Y6909" s="3"/>
      <c r="AA6909" s="1"/>
      <c r="AC6909" s="3"/>
      <c r="AD6909" s="1"/>
      <c r="AI6909" s="1"/>
      <c r="AV6909" s="1"/>
      <c r="AW6909" s="1"/>
      <c r="BD6909" s="2"/>
      <c r="BX6909" s="3"/>
      <c r="DC6909" s="2"/>
      <c r="DG6909" s="3"/>
    </row>
    <row r="6910" spans="1:111">
      <c r="A6910" s="1"/>
      <c r="H6910" s="2"/>
      <c r="P6910" s="3"/>
      <c r="Q6910" s="6"/>
      <c r="W6910" s="4"/>
      <c r="Y6910" s="3"/>
      <c r="AA6910" s="1"/>
      <c r="AC6910" s="3"/>
      <c r="AD6910" s="1"/>
      <c r="AI6910" s="1"/>
      <c r="AV6910" s="1"/>
      <c r="AW6910" s="1"/>
      <c r="BD6910" s="2"/>
      <c r="BX6910" s="3"/>
      <c r="DC6910" s="2"/>
      <c r="DG6910" s="3"/>
    </row>
    <row r="6911" spans="1:111">
      <c r="A6911" s="1"/>
      <c r="H6911" s="2"/>
      <c r="P6911" s="3"/>
      <c r="Q6911" s="6"/>
      <c r="W6911" s="4"/>
      <c r="Y6911" s="3"/>
      <c r="AA6911" s="1"/>
      <c r="AC6911" s="3"/>
      <c r="AD6911" s="1"/>
      <c r="AI6911" s="1"/>
      <c r="AV6911" s="1"/>
      <c r="AW6911" s="1"/>
      <c r="BD6911" s="2"/>
      <c r="BX6911" s="3"/>
      <c r="DC6911" s="2"/>
      <c r="DG6911" s="3"/>
    </row>
    <row r="6912" spans="1:111">
      <c r="A6912" s="1"/>
      <c r="H6912" s="2"/>
      <c r="P6912" s="3"/>
      <c r="Q6912" s="6"/>
      <c r="W6912" s="4"/>
      <c r="Y6912" s="3"/>
      <c r="AA6912" s="1"/>
      <c r="AC6912" s="3"/>
      <c r="AD6912" s="1"/>
      <c r="AI6912" s="1"/>
      <c r="AV6912" s="1"/>
      <c r="AW6912" s="1"/>
      <c r="BD6912" s="2"/>
      <c r="BX6912" s="3"/>
      <c r="CE6912" s="2"/>
      <c r="DC6912" s="2"/>
      <c r="DG6912" s="3"/>
    </row>
    <row r="6913" spans="1:111">
      <c r="A6913" s="1"/>
      <c r="H6913" s="2"/>
      <c r="P6913" s="3"/>
      <c r="Q6913" s="6"/>
      <c r="W6913" s="4"/>
      <c r="Y6913" s="3"/>
      <c r="AA6913" s="1"/>
      <c r="AC6913" s="3"/>
      <c r="AD6913" s="1"/>
      <c r="AI6913" s="1"/>
      <c r="AV6913" s="1"/>
      <c r="AW6913" s="1"/>
      <c r="BD6913" s="2"/>
      <c r="BX6913" s="3"/>
      <c r="CE6913" s="2"/>
      <c r="DC6913" s="2"/>
      <c r="DG6913" s="3"/>
    </row>
    <row r="6914" spans="1:111">
      <c r="A6914" s="1"/>
      <c r="H6914" s="2"/>
      <c r="P6914" s="3"/>
      <c r="Q6914" s="6"/>
      <c r="W6914" s="4"/>
      <c r="Y6914" s="3"/>
      <c r="AA6914" s="1"/>
      <c r="AC6914" s="3"/>
      <c r="AD6914" s="1"/>
      <c r="AI6914" s="1"/>
      <c r="BX6914" s="3"/>
      <c r="CE6914" s="2"/>
      <c r="DC6914" s="2"/>
      <c r="DG6914" s="3"/>
    </row>
    <row r="6915" spans="1:111">
      <c r="A6915" s="1"/>
      <c r="H6915" s="2"/>
      <c r="P6915" s="3"/>
      <c r="Q6915" s="6"/>
      <c r="W6915" s="4"/>
      <c r="Y6915" s="3"/>
      <c r="AA6915" s="1"/>
      <c r="AC6915" s="3"/>
      <c r="AD6915" s="1"/>
      <c r="AI6915" s="1"/>
      <c r="AV6915" s="1"/>
      <c r="AW6915" s="1"/>
      <c r="BD6915" s="2"/>
      <c r="BX6915" s="3"/>
      <c r="CE6915" s="2"/>
      <c r="DC6915" s="2"/>
      <c r="DG6915" s="3"/>
    </row>
    <row r="6916" spans="1:111">
      <c r="A6916" s="1"/>
      <c r="H6916" s="2"/>
      <c r="P6916" s="3"/>
      <c r="Q6916" s="6"/>
      <c r="W6916" s="4"/>
      <c r="Y6916" s="3"/>
      <c r="AA6916" s="1"/>
      <c r="AC6916" s="3"/>
      <c r="AD6916" s="1"/>
      <c r="AI6916" s="1"/>
      <c r="AV6916" s="1"/>
      <c r="AW6916" s="1"/>
      <c r="BD6916" s="2"/>
      <c r="BX6916" s="3"/>
      <c r="DC6916" s="2"/>
      <c r="DG6916" s="3"/>
    </row>
    <row r="6917" spans="1:111">
      <c r="A6917" s="1"/>
      <c r="H6917" s="2"/>
      <c r="P6917" s="3"/>
      <c r="Q6917" s="6"/>
      <c r="W6917" s="4"/>
      <c r="Y6917" s="3"/>
      <c r="AA6917" s="1"/>
      <c r="AC6917" s="3"/>
      <c r="AD6917" s="1"/>
      <c r="AI6917" s="1"/>
      <c r="AV6917" s="1"/>
      <c r="AW6917" s="1"/>
      <c r="BD6917" s="2"/>
      <c r="BX6917" s="3"/>
      <c r="DC6917" s="2"/>
      <c r="DG6917" s="3"/>
    </row>
    <row r="6918" spans="1:111">
      <c r="A6918" s="1"/>
      <c r="H6918" s="2"/>
      <c r="P6918" s="3"/>
      <c r="Q6918" s="6"/>
      <c r="W6918" s="4"/>
      <c r="Y6918" s="3"/>
      <c r="AA6918" s="1"/>
      <c r="AC6918" s="3"/>
      <c r="AD6918" s="1"/>
      <c r="AI6918" s="1"/>
      <c r="AV6918" s="1"/>
      <c r="AW6918" s="1"/>
      <c r="BD6918" s="2"/>
      <c r="BX6918" s="3"/>
      <c r="DC6918" s="2"/>
      <c r="DG6918" s="3"/>
    </row>
    <row r="6919" spans="1:111">
      <c r="A6919" s="1"/>
      <c r="H6919" s="2"/>
      <c r="P6919" s="3"/>
      <c r="Q6919" s="6"/>
      <c r="W6919" s="4"/>
      <c r="Y6919" s="3"/>
      <c r="AA6919" s="1"/>
      <c r="AC6919" s="3"/>
      <c r="AD6919" s="1"/>
      <c r="AI6919" s="1"/>
      <c r="AV6919" s="1"/>
      <c r="AW6919" s="1"/>
      <c r="BD6919" s="2"/>
      <c r="BX6919" s="3"/>
      <c r="DC6919" s="2"/>
      <c r="DG6919" s="3"/>
    </row>
    <row r="6920" spans="1:111">
      <c r="A6920" s="1"/>
      <c r="H6920" s="2"/>
      <c r="P6920" s="3"/>
      <c r="Q6920" s="6"/>
      <c r="W6920" s="4"/>
      <c r="Y6920" s="3"/>
      <c r="AA6920" s="1"/>
      <c r="AC6920" s="3"/>
      <c r="AD6920" s="1"/>
      <c r="AI6920" s="1"/>
      <c r="AV6920" s="1"/>
      <c r="AW6920" s="1"/>
      <c r="BD6920" s="2"/>
      <c r="BX6920" s="3"/>
      <c r="DC6920" s="2"/>
      <c r="DG6920" s="3"/>
    </row>
    <row r="6921" spans="1:111">
      <c r="A6921" s="1"/>
      <c r="H6921" s="2"/>
      <c r="P6921" s="3"/>
      <c r="Q6921" s="6"/>
      <c r="W6921" s="4"/>
      <c r="Y6921" s="3"/>
      <c r="AA6921" s="1"/>
      <c r="AC6921" s="3"/>
      <c r="AD6921" s="1"/>
      <c r="AV6921" s="1"/>
      <c r="AW6921" s="1"/>
      <c r="BD6921" s="2"/>
      <c r="BX6921" s="3"/>
      <c r="DC6921" s="2"/>
      <c r="DG6921" s="3"/>
    </row>
    <row r="6922" spans="1:111">
      <c r="A6922" s="1"/>
      <c r="H6922" s="2"/>
      <c r="P6922" s="3"/>
      <c r="Q6922" s="6"/>
      <c r="W6922" s="4"/>
      <c r="Y6922" s="3"/>
      <c r="AA6922" s="1"/>
      <c r="AC6922" s="3"/>
      <c r="AD6922" s="1"/>
      <c r="AI6922" s="1"/>
      <c r="AV6922" s="1"/>
      <c r="AW6922" s="1"/>
      <c r="BD6922" s="2"/>
      <c r="BX6922" s="3"/>
      <c r="DC6922" s="2"/>
      <c r="DG6922" s="3"/>
    </row>
    <row r="6923" spans="1:111">
      <c r="A6923" s="1"/>
      <c r="H6923" s="2"/>
      <c r="P6923" s="3"/>
      <c r="Q6923" s="6"/>
      <c r="W6923" s="4"/>
      <c r="Y6923" s="3"/>
      <c r="AA6923" s="1"/>
      <c r="AC6923" s="3"/>
      <c r="AD6923" s="1"/>
      <c r="AV6923" s="1"/>
      <c r="AW6923" s="1"/>
      <c r="BD6923" s="2"/>
      <c r="BX6923" s="3"/>
      <c r="DC6923" s="2"/>
      <c r="DG6923" s="3"/>
    </row>
    <row r="6924" spans="1:111">
      <c r="A6924" s="1"/>
      <c r="H6924" s="2"/>
      <c r="P6924" s="3"/>
      <c r="Q6924" s="4"/>
      <c r="W6924" s="4"/>
      <c r="Y6924" s="3"/>
      <c r="AA6924" s="1"/>
      <c r="AC6924" s="3"/>
      <c r="AD6924" s="1"/>
      <c r="AV6924" s="1"/>
      <c r="AW6924" s="1"/>
      <c r="BD6924" s="2"/>
      <c r="BX6924" s="3"/>
      <c r="DC6924" s="2"/>
      <c r="DG6924" s="3"/>
    </row>
    <row r="6925" spans="1:111">
      <c r="A6925" s="1"/>
      <c r="H6925" s="2"/>
      <c r="P6925" s="3"/>
      <c r="Q6925" s="6"/>
      <c r="W6925" s="4"/>
      <c r="Y6925" s="3"/>
      <c r="AA6925" s="1"/>
      <c r="AC6925" s="3"/>
      <c r="AD6925" s="1"/>
      <c r="AV6925" s="1"/>
      <c r="AW6925" s="1"/>
      <c r="BD6925" s="2"/>
      <c r="BX6925" s="3"/>
      <c r="DC6925" s="2"/>
      <c r="DG6925" s="3"/>
    </row>
    <row r="6926" spans="1:111">
      <c r="A6926" s="1"/>
      <c r="H6926" s="2"/>
      <c r="P6926" s="3"/>
      <c r="Q6926" s="6"/>
      <c r="W6926" s="4"/>
      <c r="Y6926" s="3"/>
      <c r="AA6926" s="1"/>
      <c r="AC6926" s="3"/>
      <c r="AD6926" s="1"/>
      <c r="AV6926" s="1"/>
      <c r="AW6926" s="1"/>
      <c r="BD6926" s="2"/>
      <c r="BX6926" s="3"/>
      <c r="DC6926" s="2"/>
      <c r="DG6926" s="3"/>
    </row>
    <row r="6927" spans="1:111">
      <c r="A6927" s="1"/>
      <c r="H6927" s="2"/>
      <c r="P6927" s="3"/>
      <c r="Q6927" s="6"/>
      <c r="W6927" s="4"/>
      <c r="Y6927" s="3"/>
      <c r="AA6927" s="1"/>
      <c r="AC6927" s="3"/>
      <c r="AD6927" s="1"/>
      <c r="AI6927" s="1"/>
      <c r="AV6927" s="1"/>
      <c r="AW6927" s="1"/>
      <c r="BD6927" s="2"/>
      <c r="BX6927" s="3"/>
      <c r="DC6927" s="2"/>
      <c r="DG6927" s="3"/>
    </row>
    <row r="6928" spans="1:111">
      <c r="A6928" s="1"/>
      <c r="H6928" s="2"/>
      <c r="P6928" s="3"/>
      <c r="Q6928" s="6"/>
      <c r="W6928" s="4"/>
      <c r="Y6928" s="3"/>
      <c r="AA6928" s="1"/>
      <c r="AC6928" s="3"/>
      <c r="AD6928" s="1"/>
      <c r="AI6928" s="1"/>
      <c r="AV6928" s="1"/>
      <c r="AW6928" s="1"/>
      <c r="BD6928" s="2"/>
      <c r="BX6928" s="3"/>
      <c r="DC6928" s="2"/>
      <c r="DG6928" s="3"/>
    </row>
    <row r="6929" spans="1:111">
      <c r="A6929" s="1"/>
      <c r="H6929" s="2"/>
      <c r="P6929" s="3"/>
      <c r="Q6929" s="6"/>
      <c r="W6929" s="4"/>
      <c r="Y6929" s="3"/>
      <c r="AA6929" s="1"/>
      <c r="AC6929" s="3"/>
      <c r="AD6929" s="1"/>
      <c r="AI6929" s="1"/>
      <c r="AV6929" s="1"/>
      <c r="AW6929" s="1"/>
      <c r="BD6929" s="2"/>
      <c r="BX6929" s="3"/>
      <c r="DC6929" s="2"/>
      <c r="DG6929" s="3"/>
    </row>
    <row r="6930" spans="1:111">
      <c r="A6930" s="1"/>
      <c r="H6930" s="2"/>
      <c r="P6930" s="3"/>
      <c r="Q6930" s="6"/>
      <c r="W6930" s="4"/>
      <c r="Y6930" s="3"/>
      <c r="AA6930" s="1"/>
      <c r="AC6930" s="3"/>
      <c r="AD6930" s="1"/>
      <c r="AI6930" s="1"/>
      <c r="AV6930" s="1"/>
      <c r="AW6930" s="1"/>
      <c r="BD6930" s="2"/>
      <c r="BX6930" s="3"/>
      <c r="DC6930" s="2"/>
      <c r="DG6930" s="3"/>
    </row>
    <row r="6931" spans="1:111">
      <c r="A6931" s="1"/>
      <c r="H6931" s="2"/>
      <c r="P6931" s="3"/>
      <c r="Q6931" s="6"/>
      <c r="W6931" s="5"/>
      <c r="Y6931" s="3"/>
      <c r="AA6931" s="1"/>
      <c r="AC6931" s="3"/>
      <c r="AD6931" s="1"/>
      <c r="AI6931" s="1"/>
      <c r="AV6931" s="1"/>
      <c r="AW6931" s="1"/>
      <c r="BD6931" s="2"/>
      <c r="BX6931" s="3"/>
      <c r="DC6931" s="2"/>
      <c r="DG6931" s="3"/>
    </row>
    <row r="6932" spans="1:111">
      <c r="A6932" s="1"/>
      <c r="H6932" s="2"/>
      <c r="P6932" s="3"/>
      <c r="Q6932" s="6"/>
      <c r="W6932" s="4"/>
      <c r="Y6932" s="3"/>
      <c r="AA6932" s="1"/>
      <c r="AC6932" s="3"/>
      <c r="AD6932" s="1"/>
      <c r="AI6932" s="1"/>
      <c r="AV6932" s="1"/>
      <c r="AW6932" s="1"/>
      <c r="BD6932" s="2"/>
      <c r="BX6932" s="3"/>
      <c r="DC6932" s="2"/>
      <c r="DG6932" s="3"/>
    </row>
    <row r="6933" spans="1:111">
      <c r="A6933" s="1"/>
      <c r="H6933" s="2"/>
      <c r="P6933" s="3"/>
      <c r="Q6933" s="6"/>
      <c r="W6933" s="4"/>
      <c r="Y6933" s="3"/>
      <c r="AA6933" s="1"/>
      <c r="AC6933" s="3"/>
      <c r="AD6933" s="1"/>
      <c r="AI6933" s="1"/>
      <c r="AV6933" s="1"/>
      <c r="AW6933" s="1"/>
      <c r="BD6933" s="2"/>
      <c r="BX6933" s="3"/>
      <c r="DC6933" s="2"/>
      <c r="DG6933" s="3"/>
    </row>
    <row r="6934" spans="1:111">
      <c r="A6934" s="1"/>
      <c r="H6934" s="2"/>
      <c r="P6934" s="3"/>
      <c r="Q6934" s="6"/>
      <c r="W6934" s="4"/>
      <c r="Y6934" s="3"/>
      <c r="AA6934" s="1"/>
      <c r="AC6934" s="3"/>
      <c r="AD6934" s="1"/>
      <c r="AI6934" s="1"/>
      <c r="AV6934" s="1"/>
      <c r="AW6934" s="1"/>
      <c r="BD6934" s="2"/>
      <c r="BX6934" s="3"/>
      <c r="DC6934" s="2"/>
      <c r="DG6934" s="3"/>
    </row>
    <row r="6935" spans="1:111">
      <c r="A6935" s="1"/>
      <c r="H6935" s="2"/>
      <c r="P6935" s="3"/>
      <c r="Q6935" s="6"/>
      <c r="W6935" s="4"/>
      <c r="Y6935" s="3"/>
      <c r="AA6935" s="1"/>
      <c r="AC6935" s="3"/>
      <c r="AD6935" s="1"/>
      <c r="AI6935" s="1"/>
      <c r="AV6935" s="1"/>
      <c r="AW6935" s="1"/>
      <c r="BD6935" s="2"/>
      <c r="BX6935" s="3"/>
      <c r="DC6935" s="2"/>
      <c r="DG6935" s="3"/>
    </row>
    <row r="6936" spans="1:111">
      <c r="A6936" s="1"/>
      <c r="H6936" s="2"/>
      <c r="P6936" s="3"/>
      <c r="Q6936" s="6"/>
      <c r="W6936" s="5"/>
      <c r="Y6936" s="3"/>
      <c r="AA6936" s="1"/>
      <c r="AC6936" s="3"/>
      <c r="AD6936" s="1"/>
      <c r="AI6936" s="1"/>
      <c r="AV6936" s="1"/>
      <c r="AW6936" s="1"/>
      <c r="BD6936" s="2"/>
      <c r="BX6936" s="3"/>
      <c r="DC6936" s="2"/>
      <c r="DG6936" s="3"/>
    </row>
    <row r="6937" spans="1:111">
      <c r="A6937" s="1"/>
      <c r="H6937" s="2"/>
      <c r="P6937" s="3"/>
      <c r="Q6937" s="6"/>
      <c r="W6937" s="3"/>
      <c r="Y6937" s="3"/>
      <c r="AA6937" s="1"/>
      <c r="AC6937" s="3"/>
      <c r="AD6937" s="1"/>
      <c r="AI6937" s="1"/>
      <c r="AV6937" s="1"/>
      <c r="AW6937" s="1"/>
      <c r="BD6937" s="2"/>
      <c r="BX6937" s="3"/>
      <c r="CE6937" s="2"/>
      <c r="DC6937" s="2"/>
      <c r="DG6937" s="3"/>
    </row>
    <row r="6938" spans="1:111">
      <c r="A6938" s="1"/>
      <c r="H6938" s="2"/>
      <c r="P6938" s="3"/>
      <c r="Q6938" s="6"/>
      <c r="W6938" s="4"/>
      <c r="Y6938" s="3"/>
      <c r="AA6938" s="1"/>
      <c r="AC6938" s="3"/>
      <c r="AD6938" s="1"/>
      <c r="AI6938" s="1"/>
      <c r="AV6938" s="1"/>
      <c r="AW6938" s="1"/>
      <c r="BD6938" s="2"/>
      <c r="BX6938" s="3"/>
      <c r="CE6938" s="2"/>
      <c r="DC6938" s="2"/>
      <c r="DG6938" s="3"/>
    </row>
    <row r="6939" spans="1:111">
      <c r="A6939" s="1"/>
      <c r="H6939" s="2"/>
      <c r="P6939" s="3"/>
      <c r="Q6939" s="6"/>
      <c r="W6939" s="5"/>
      <c r="Y6939" s="3"/>
      <c r="AA6939" s="1"/>
      <c r="AC6939" s="3"/>
      <c r="AD6939" s="1"/>
      <c r="AI6939" s="1"/>
      <c r="AV6939" s="1"/>
      <c r="AW6939" s="1"/>
      <c r="BD6939" s="2"/>
      <c r="BX6939" s="3"/>
      <c r="CE6939" s="2"/>
      <c r="DC6939" s="2"/>
      <c r="DG6939" s="3"/>
    </row>
    <row r="6940" spans="1:111">
      <c r="A6940" s="1"/>
      <c r="H6940" s="2"/>
      <c r="P6940" s="3"/>
      <c r="Q6940" s="6"/>
      <c r="W6940" s="4"/>
      <c r="Y6940" s="3"/>
      <c r="AA6940" s="1"/>
      <c r="AC6940" s="3"/>
      <c r="AD6940" s="1"/>
      <c r="AI6940" s="1"/>
      <c r="AV6940" s="1"/>
      <c r="AW6940" s="1"/>
      <c r="BD6940" s="2"/>
      <c r="BX6940" s="3"/>
      <c r="CE6940" s="2"/>
      <c r="DC6940" s="2"/>
      <c r="DG6940" s="3"/>
    </row>
    <row r="6941" spans="1:111">
      <c r="A6941" s="1"/>
      <c r="H6941" s="2"/>
      <c r="P6941" s="3"/>
      <c r="Q6941" s="6"/>
      <c r="W6941" s="4"/>
      <c r="Y6941" s="3"/>
      <c r="AA6941" s="1"/>
      <c r="AC6941" s="3"/>
      <c r="AD6941" s="1"/>
      <c r="AI6941" s="1"/>
      <c r="AV6941" s="1"/>
      <c r="AW6941" s="1"/>
      <c r="BD6941" s="2"/>
      <c r="BX6941" s="3"/>
      <c r="DC6941" s="2"/>
      <c r="DG6941" s="3"/>
    </row>
    <row r="6942" spans="1:111">
      <c r="A6942" s="1"/>
      <c r="H6942" s="2"/>
      <c r="P6942" s="3"/>
      <c r="Q6942" s="6"/>
      <c r="W6942" s="4"/>
      <c r="Y6942" s="3"/>
      <c r="AA6942" s="1"/>
      <c r="AC6942" s="3"/>
      <c r="AD6942" s="1"/>
      <c r="AI6942" s="1"/>
      <c r="AV6942" s="1"/>
      <c r="AW6942" s="1"/>
      <c r="BD6942" s="2"/>
      <c r="BX6942" s="3"/>
      <c r="DC6942" s="2"/>
      <c r="DG6942" s="3"/>
    </row>
    <row r="6943" spans="1:111">
      <c r="A6943" s="1"/>
      <c r="H6943" s="2"/>
      <c r="P6943" s="3"/>
      <c r="Q6943" s="6"/>
      <c r="W6943" s="4"/>
      <c r="Y6943" s="3"/>
      <c r="AA6943" s="1"/>
      <c r="AC6943" s="3"/>
      <c r="AD6943" s="1"/>
      <c r="AI6943" s="1"/>
      <c r="AV6943" s="1"/>
      <c r="AW6943" s="1"/>
      <c r="BD6943" s="2"/>
      <c r="BX6943" s="3"/>
      <c r="DC6943" s="2"/>
      <c r="DG6943" s="3"/>
    </row>
    <row r="6944" spans="1:111">
      <c r="A6944" s="1"/>
      <c r="H6944" s="2"/>
      <c r="P6944" s="3"/>
      <c r="Q6944" s="6"/>
      <c r="W6944" s="4"/>
      <c r="Y6944" s="3"/>
      <c r="AA6944" s="1"/>
      <c r="AC6944" s="3"/>
      <c r="AD6944" s="1"/>
      <c r="AI6944" s="1"/>
      <c r="AV6944" s="1"/>
      <c r="AW6944" s="1"/>
      <c r="BD6944" s="2"/>
      <c r="BX6944" s="3"/>
      <c r="DC6944" s="2"/>
      <c r="DG6944" s="3"/>
    </row>
    <row r="6945" spans="1:111">
      <c r="A6945" s="1"/>
      <c r="H6945" s="2"/>
      <c r="P6945" s="3"/>
      <c r="Q6945" s="6"/>
      <c r="W6945" s="4"/>
      <c r="Y6945" s="3"/>
      <c r="AA6945" s="1"/>
      <c r="AC6945" s="3"/>
      <c r="AD6945" s="1"/>
      <c r="AI6945" s="1"/>
      <c r="AV6945" s="1"/>
      <c r="AW6945" s="1"/>
      <c r="BD6945" s="2"/>
      <c r="BX6945" s="3"/>
      <c r="DC6945" s="2"/>
      <c r="DG6945" s="3"/>
    </row>
    <row r="6946" spans="1:111">
      <c r="A6946" s="1"/>
      <c r="H6946" s="2"/>
      <c r="P6946" s="3"/>
      <c r="Q6946" s="6"/>
      <c r="W6946" s="4"/>
      <c r="Y6946" s="3"/>
      <c r="AA6946" s="1"/>
      <c r="AC6946" s="3"/>
      <c r="AD6946" s="1"/>
      <c r="AI6946" s="1"/>
      <c r="AV6946" s="1"/>
      <c r="AW6946" s="1"/>
      <c r="BD6946" s="2"/>
      <c r="BX6946" s="3"/>
      <c r="DC6946" s="2"/>
      <c r="DG6946" s="3"/>
    </row>
    <row r="6947" spans="1:111">
      <c r="A6947" s="1"/>
      <c r="H6947" s="2"/>
      <c r="P6947" s="3"/>
      <c r="Q6947" s="6"/>
      <c r="W6947" s="4"/>
      <c r="Y6947" s="3"/>
      <c r="AA6947" s="1"/>
      <c r="AC6947" s="3"/>
      <c r="AD6947" s="1"/>
      <c r="AI6947" s="1"/>
      <c r="AV6947" s="1"/>
      <c r="AW6947" s="1"/>
      <c r="BD6947" s="2"/>
      <c r="BX6947" s="3"/>
      <c r="DC6947" s="2"/>
      <c r="DG6947" s="3"/>
    </row>
    <row r="6948" spans="1:111">
      <c r="A6948" s="1"/>
      <c r="H6948" s="2"/>
      <c r="P6948" s="3"/>
      <c r="Q6948" s="6"/>
      <c r="W6948" s="4"/>
      <c r="Y6948" s="3"/>
      <c r="AA6948" s="1"/>
      <c r="AC6948" s="3"/>
      <c r="AD6948" s="1"/>
      <c r="AI6948" s="1"/>
      <c r="AV6948" s="1"/>
      <c r="AW6948" s="1"/>
      <c r="BD6948" s="2"/>
      <c r="BX6948" s="3"/>
      <c r="DC6948" s="2"/>
      <c r="DG6948" s="3"/>
    </row>
    <row r="6949" spans="1:111">
      <c r="A6949" s="1"/>
      <c r="H6949" s="2"/>
      <c r="P6949" s="3"/>
      <c r="Q6949" s="6"/>
      <c r="W6949" s="5"/>
      <c r="Y6949" s="3"/>
      <c r="AA6949" s="1"/>
      <c r="AC6949" s="3"/>
      <c r="AD6949" s="1"/>
      <c r="AV6949" s="1"/>
      <c r="AW6949" s="1"/>
      <c r="BD6949" s="2"/>
      <c r="BX6949" s="3"/>
      <c r="DC6949" s="2"/>
      <c r="DG6949" s="3"/>
    </row>
    <row r="6950" spans="1:111">
      <c r="A6950" s="1"/>
      <c r="H6950" s="2"/>
      <c r="P6950" s="3"/>
      <c r="Q6950" s="6"/>
      <c r="W6950" s="4"/>
      <c r="Y6950" s="3"/>
      <c r="AA6950" s="1"/>
      <c r="AC6950" s="3"/>
      <c r="AD6950" s="1"/>
      <c r="AI6950" s="1"/>
      <c r="AV6950" s="1"/>
      <c r="AW6950" s="1"/>
      <c r="BD6950" s="2"/>
      <c r="BX6950" s="3"/>
      <c r="DC6950" s="2"/>
      <c r="DG6950" s="3"/>
    </row>
    <row r="6951" spans="1:111">
      <c r="A6951" s="1"/>
      <c r="H6951" s="2"/>
      <c r="P6951" s="3"/>
      <c r="Q6951" s="6"/>
      <c r="W6951" s="4"/>
      <c r="Y6951" s="3"/>
      <c r="AA6951" s="1"/>
      <c r="AC6951" s="3"/>
      <c r="AD6951" s="1"/>
      <c r="AI6951" s="1"/>
      <c r="AV6951" s="1"/>
      <c r="AW6951" s="1"/>
      <c r="BD6951" s="2"/>
      <c r="BX6951" s="3"/>
      <c r="CE6951" s="2"/>
      <c r="CL6951" s="1"/>
      <c r="DC6951" s="2"/>
      <c r="DG6951" s="3"/>
    </row>
    <row r="6952" spans="1:111">
      <c r="A6952" s="1"/>
      <c r="H6952" s="2"/>
      <c r="P6952" s="3"/>
      <c r="Q6952" s="6"/>
      <c r="W6952" s="4"/>
      <c r="Y6952" s="3"/>
      <c r="AA6952" s="1"/>
      <c r="AC6952" s="3"/>
      <c r="AD6952" s="1"/>
      <c r="AI6952" s="1"/>
      <c r="AV6952" s="1"/>
      <c r="AW6952" s="1"/>
      <c r="BD6952" s="2"/>
      <c r="BX6952" s="3"/>
      <c r="DC6952" s="2"/>
      <c r="DG6952" s="3"/>
    </row>
    <row r="6953" spans="1:111">
      <c r="A6953" s="1"/>
      <c r="H6953" s="2"/>
      <c r="P6953" s="3"/>
      <c r="Q6953" s="6"/>
      <c r="W6953" s="4"/>
      <c r="Y6953" s="3"/>
      <c r="AA6953" s="1"/>
      <c r="AC6953" s="3"/>
      <c r="AD6953" s="1"/>
      <c r="AI6953" s="1"/>
      <c r="AV6953" s="1"/>
      <c r="AW6953" s="1"/>
      <c r="BD6953" s="2"/>
      <c r="BX6953" s="3"/>
      <c r="CL6953" s="1"/>
      <c r="DC6953" s="2"/>
      <c r="DG6953" s="3"/>
    </row>
    <row r="6954" spans="1:111">
      <c r="A6954" s="1"/>
      <c r="H6954" s="2"/>
      <c r="P6954" s="3"/>
      <c r="Q6954" s="6"/>
      <c r="W6954" s="4"/>
      <c r="Y6954" s="3"/>
      <c r="AA6954" s="1"/>
      <c r="AC6954" s="3"/>
      <c r="AD6954" s="1"/>
      <c r="AI6954" s="1"/>
      <c r="AV6954" s="1"/>
      <c r="AW6954" s="1"/>
      <c r="BD6954" s="2"/>
      <c r="BX6954" s="3"/>
      <c r="DC6954" s="2"/>
      <c r="DG6954" s="3"/>
    </row>
    <row r="6955" spans="1:111">
      <c r="A6955" s="1"/>
      <c r="H6955" s="2"/>
      <c r="P6955" s="3"/>
      <c r="Q6955" s="6"/>
      <c r="W6955" s="4"/>
      <c r="Y6955" s="3"/>
      <c r="AA6955" s="1"/>
      <c r="AC6955" s="3"/>
      <c r="AD6955" s="1"/>
      <c r="AI6955" s="1"/>
      <c r="AV6955" s="1"/>
      <c r="AW6955" s="1"/>
      <c r="BD6955" s="2"/>
      <c r="BX6955" s="3"/>
      <c r="CL6955" s="1"/>
      <c r="DC6955" s="2"/>
      <c r="DG6955" s="3"/>
    </row>
    <row r="6956" spans="1:111">
      <c r="A6956" s="1"/>
      <c r="H6956" s="2"/>
      <c r="P6956" s="3"/>
      <c r="Q6956" s="6"/>
      <c r="W6956" s="4"/>
      <c r="Y6956" s="3"/>
      <c r="AA6956" s="1"/>
      <c r="AC6956" s="3"/>
      <c r="AD6956" s="1"/>
      <c r="AI6956" s="1"/>
      <c r="AV6956" s="1"/>
      <c r="AW6956" s="1"/>
      <c r="BD6956" s="2"/>
      <c r="BX6956" s="3"/>
      <c r="DC6956" s="2"/>
      <c r="DG6956" s="3"/>
    </row>
    <row r="6957" spans="1:111">
      <c r="A6957" s="1"/>
      <c r="H6957" s="2"/>
      <c r="P6957" s="3"/>
      <c r="Q6957" s="6"/>
      <c r="W6957" s="4"/>
      <c r="Y6957" s="3"/>
      <c r="AA6957" s="1"/>
      <c r="AC6957" s="3"/>
      <c r="AD6957" s="1"/>
      <c r="AI6957" s="1"/>
      <c r="AV6957" s="1"/>
      <c r="AW6957" s="1"/>
      <c r="BD6957" s="2"/>
      <c r="BX6957" s="3"/>
      <c r="DC6957" s="2"/>
      <c r="DG6957" s="3"/>
    </row>
    <row r="6958" spans="1:111">
      <c r="A6958" s="1"/>
      <c r="H6958" s="2"/>
      <c r="P6958" s="3"/>
      <c r="Q6958" s="6"/>
      <c r="W6958" s="4"/>
      <c r="Y6958" s="3"/>
      <c r="AA6958" s="1"/>
      <c r="AC6958" s="3"/>
      <c r="AD6958" s="1"/>
      <c r="AI6958" s="1"/>
      <c r="AV6958" s="1"/>
      <c r="AW6958" s="1"/>
      <c r="BD6958" s="2"/>
      <c r="BX6958" s="3"/>
      <c r="DC6958" s="2"/>
      <c r="DG6958" s="3"/>
    </row>
    <row r="6959" spans="1:111">
      <c r="A6959" s="1"/>
      <c r="H6959" s="2"/>
      <c r="P6959" s="3"/>
      <c r="Q6959" s="6"/>
      <c r="W6959" s="4"/>
      <c r="Y6959" s="3"/>
      <c r="AA6959" s="1"/>
      <c r="AC6959" s="3"/>
      <c r="AD6959" s="1"/>
      <c r="AV6959" s="1"/>
      <c r="AW6959" s="1"/>
      <c r="BD6959" s="2"/>
      <c r="BX6959" s="3"/>
      <c r="DC6959" s="2"/>
      <c r="DG6959" s="3"/>
    </row>
    <row r="6960" spans="1:111">
      <c r="A6960" s="1"/>
      <c r="H6960" s="2"/>
      <c r="P6960" s="3"/>
      <c r="Q6960" s="6"/>
      <c r="W6960" s="4"/>
      <c r="Y6960" s="3"/>
      <c r="AA6960" s="1"/>
      <c r="AC6960" s="3"/>
      <c r="AD6960" s="1"/>
      <c r="AI6960" s="1"/>
      <c r="AV6960" s="1"/>
      <c r="AW6960" s="1"/>
      <c r="BD6960" s="2"/>
      <c r="BX6960" s="3"/>
      <c r="DC6960" s="2"/>
      <c r="DG6960" s="3"/>
    </row>
    <row r="6961" spans="1:111">
      <c r="A6961" s="1"/>
      <c r="H6961" s="2"/>
      <c r="P6961" s="3"/>
      <c r="Q6961" s="6"/>
      <c r="W6961" s="4"/>
      <c r="Y6961" s="3"/>
      <c r="AA6961" s="1"/>
      <c r="AC6961" s="3"/>
      <c r="AD6961" s="1"/>
      <c r="AI6961" s="1"/>
      <c r="AV6961" s="1"/>
      <c r="AW6961" s="1"/>
      <c r="BD6961" s="2"/>
      <c r="BX6961" s="3"/>
      <c r="DC6961" s="2"/>
      <c r="DG6961" s="3"/>
    </row>
    <row r="6962" spans="1:111">
      <c r="A6962" s="1"/>
      <c r="H6962" s="2"/>
      <c r="P6962" s="3"/>
      <c r="Q6962" s="6"/>
      <c r="W6962" s="4"/>
      <c r="Y6962" s="3"/>
      <c r="AA6962" s="1"/>
      <c r="AC6962" s="3"/>
      <c r="AD6962" s="1"/>
      <c r="AI6962" s="1"/>
      <c r="AV6962" s="1"/>
      <c r="AW6962" s="1"/>
      <c r="BD6962" s="2"/>
      <c r="BX6962" s="3"/>
      <c r="DC6962" s="2"/>
      <c r="DG6962" s="3"/>
    </row>
    <row r="6963" spans="1:111">
      <c r="A6963" s="1"/>
      <c r="H6963" s="2"/>
      <c r="P6963" s="3"/>
      <c r="Q6963" s="6"/>
      <c r="W6963" s="4"/>
      <c r="Y6963" s="3"/>
      <c r="AA6963" s="1"/>
      <c r="AC6963" s="3"/>
      <c r="AD6963" s="1"/>
      <c r="AI6963" s="1"/>
      <c r="AV6963" s="1"/>
      <c r="AW6963" s="1"/>
      <c r="BD6963" s="2"/>
      <c r="BX6963" s="3"/>
      <c r="DC6963" s="2"/>
      <c r="DG6963" s="3"/>
    </row>
    <row r="6964" spans="1:111">
      <c r="A6964" s="1"/>
      <c r="H6964" s="2"/>
      <c r="P6964" s="3"/>
      <c r="Q6964" s="6"/>
      <c r="W6964" s="4"/>
      <c r="Y6964" s="3"/>
      <c r="AA6964" s="1"/>
      <c r="AC6964" s="3"/>
      <c r="AD6964" s="1"/>
      <c r="AI6964" s="1"/>
      <c r="AV6964" s="1"/>
      <c r="AW6964" s="1"/>
      <c r="BD6964" s="2"/>
      <c r="BX6964" s="3"/>
      <c r="DC6964" s="2"/>
      <c r="DG6964" s="3"/>
    </row>
    <row r="6965" spans="1:111">
      <c r="A6965" s="1"/>
      <c r="H6965" s="2"/>
      <c r="P6965" s="3"/>
      <c r="Q6965" s="6"/>
      <c r="W6965" s="4"/>
      <c r="Y6965" s="3"/>
      <c r="AA6965" s="1"/>
      <c r="AC6965" s="3"/>
      <c r="AD6965" s="1"/>
      <c r="AI6965" s="1"/>
      <c r="AV6965" s="1"/>
      <c r="AW6965" s="1"/>
      <c r="BD6965" s="2"/>
      <c r="BX6965" s="3"/>
      <c r="DC6965" s="2"/>
      <c r="DG6965" s="3"/>
    </row>
    <row r="6966" spans="1:111">
      <c r="A6966" s="1"/>
      <c r="H6966" s="2"/>
      <c r="P6966" s="3"/>
      <c r="Q6966" s="6"/>
      <c r="W6966" s="4"/>
      <c r="Y6966" s="3"/>
      <c r="AA6966" s="1"/>
      <c r="AC6966" s="3"/>
      <c r="AD6966" s="1"/>
      <c r="AI6966" s="1"/>
      <c r="AV6966" s="1"/>
      <c r="AW6966" s="1"/>
      <c r="BD6966" s="2"/>
      <c r="BX6966" s="3"/>
      <c r="DC6966" s="2"/>
      <c r="DG6966" s="3"/>
    </row>
    <row r="6967" spans="1:111">
      <c r="A6967" s="1"/>
      <c r="H6967" s="2"/>
      <c r="P6967" s="3"/>
      <c r="Q6967" s="6"/>
      <c r="W6967" s="4"/>
      <c r="Y6967" s="3"/>
      <c r="AA6967" s="1"/>
      <c r="AC6967" s="3"/>
      <c r="AD6967" s="1"/>
      <c r="AI6967" s="1"/>
      <c r="AV6967" s="1"/>
      <c r="AW6967" s="1"/>
      <c r="BD6967" s="2"/>
      <c r="BX6967" s="3"/>
      <c r="DC6967" s="2"/>
      <c r="DG6967" s="3"/>
    </row>
    <row r="6968" spans="1:111">
      <c r="A6968" s="1"/>
      <c r="H6968" s="2"/>
      <c r="P6968" s="3"/>
      <c r="Q6968" s="6"/>
      <c r="W6968" s="4"/>
      <c r="Y6968" s="3"/>
      <c r="AA6968" s="1"/>
      <c r="AC6968" s="3"/>
      <c r="AD6968" s="1"/>
      <c r="AV6968" s="1"/>
      <c r="AW6968" s="1"/>
      <c r="BD6968" s="2"/>
      <c r="BX6968" s="3"/>
      <c r="DC6968" s="2"/>
      <c r="DG6968" s="3"/>
    </row>
    <row r="6969" spans="1:111">
      <c r="A6969" s="1"/>
      <c r="H6969" s="2"/>
      <c r="P6969" s="3"/>
      <c r="Q6969" s="6"/>
      <c r="W6969" s="4"/>
      <c r="Y6969" s="3"/>
      <c r="AA6969" s="1"/>
      <c r="AC6969" s="3"/>
      <c r="AD6969" s="1"/>
      <c r="AI6969" s="1"/>
      <c r="AV6969" s="1"/>
      <c r="AW6969" s="1"/>
      <c r="BD6969" s="2"/>
      <c r="BX6969" s="3"/>
      <c r="DC6969" s="2"/>
      <c r="DG6969" s="3"/>
    </row>
    <row r="6970" spans="1:111">
      <c r="A6970" s="1"/>
      <c r="H6970" s="2"/>
      <c r="P6970" s="3"/>
      <c r="Q6970" s="6"/>
      <c r="W6970" s="4"/>
      <c r="Y6970" s="3"/>
      <c r="AA6970" s="1"/>
      <c r="AC6970" s="3"/>
      <c r="AD6970" s="1"/>
      <c r="AI6970" s="1"/>
      <c r="AV6970" s="1"/>
      <c r="AW6970" s="1"/>
      <c r="BD6970" s="2"/>
      <c r="BX6970" s="3"/>
      <c r="DC6970" s="2"/>
      <c r="DG6970" s="3"/>
    </row>
    <row r="6971" spans="1:111">
      <c r="A6971" s="1"/>
      <c r="H6971" s="2"/>
      <c r="P6971" s="3"/>
      <c r="Q6971" s="6"/>
      <c r="W6971" s="5"/>
      <c r="Y6971" s="3"/>
      <c r="AA6971" s="1"/>
      <c r="AC6971" s="3"/>
      <c r="AD6971" s="1"/>
      <c r="AI6971" s="1"/>
      <c r="AV6971" s="1"/>
      <c r="AW6971" s="1"/>
      <c r="BD6971" s="2"/>
      <c r="BX6971" s="3"/>
      <c r="DC6971" s="2"/>
      <c r="DG6971" s="3"/>
    </row>
    <row r="6972" spans="1:111">
      <c r="A6972" s="1"/>
      <c r="H6972" s="2"/>
      <c r="P6972" s="3"/>
      <c r="Q6972" s="6"/>
      <c r="W6972" s="4"/>
      <c r="Y6972" s="3"/>
      <c r="AA6972" s="1"/>
      <c r="AC6972" s="3"/>
      <c r="AD6972" s="1"/>
      <c r="AI6972" s="1"/>
      <c r="AV6972" s="1"/>
      <c r="AW6972" s="1"/>
      <c r="BD6972" s="2"/>
      <c r="BX6972" s="3"/>
      <c r="CE6972" s="2"/>
      <c r="DC6972" s="2"/>
      <c r="DG6972" s="3"/>
    </row>
    <row r="6973" spans="1:111">
      <c r="A6973" s="1"/>
      <c r="H6973" s="2"/>
      <c r="P6973" s="3"/>
      <c r="Q6973" s="6"/>
      <c r="W6973" s="4"/>
      <c r="Y6973" s="3"/>
      <c r="AA6973" s="1"/>
      <c r="AC6973" s="3"/>
      <c r="AD6973" s="1"/>
      <c r="AI6973" s="1"/>
      <c r="AV6973" s="1"/>
      <c r="AW6973" s="1"/>
      <c r="BD6973" s="2"/>
      <c r="BX6973" s="3"/>
      <c r="DC6973" s="2"/>
      <c r="DG6973" s="3"/>
    </row>
    <row r="6974" spans="1:111">
      <c r="A6974" s="1"/>
      <c r="H6974" s="2"/>
      <c r="P6974" s="3"/>
      <c r="Q6974" s="6"/>
      <c r="W6974" s="4"/>
      <c r="Y6974" s="3"/>
      <c r="AA6974" s="1"/>
      <c r="AC6974" s="3"/>
      <c r="AD6974" s="1"/>
      <c r="AI6974" s="1"/>
      <c r="AV6974" s="1"/>
      <c r="AW6974" s="1"/>
      <c r="BD6974" s="2"/>
      <c r="BX6974" s="3"/>
      <c r="DC6974" s="2"/>
      <c r="DG6974" s="3"/>
    </row>
    <row r="6975" spans="1:111">
      <c r="A6975" s="1"/>
      <c r="H6975" s="2"/>
      <c r="P6975" s="3"/>
      <c r="Q6975" s="6"/>
      <c r="W6975" s="4"/>
      <c r="Y6975" s="3"/>
      <c r="AA6975" s="1"/>
      <c r="AC6975" s="3"/>
      <c r="AD6975" s="1"/>
      <c r="AI6975" s="1"/>
      <c r="AV6975" s="1"/>
      <c r="AW6975" s="1"/>
      <c r="BD6975" s="2"/>
      <c r="BX6975" s="3"/>
      <c r="DC6975" s="2"/>
      <c r="DG6975" s="3"/>
    </row>
    <row r="6976" spans="1:111">
      <c r="A6976" s="1"/>
      <c r="H6976" s="2"/>
      <c r="P6976" s="3"/>
      <c r="Q6976" s="6"/>
      <c r="W6976" s="4"/>
      <c r="Y6976" s="3"/>
      <c r="AA6976" s="1"/>
      <c r="AC6976" s="3"/>
      <c r="AD6976" s="1"/>
      <c r="AV6976" s="1"/>
      <c r="AW6976" s="1"/>
      <c r="BD6976" s="2"/>
      <c r="BX6976" s="3"/>
      <c r="DC6976" s="2"/>
      <c r="DG6976" s="3"/>
    </row>
    <row r="6977" spans="1:111">
      <c r="A6977" s="1"/>
      <c r="H6977" s="2"/>
      <c r="P6977" s="3"/>
      <c r="Q6977" s="6"/>
      <c r="W6977" s="4"/>
      <c r="Y6977" s="3"/>
      <c r="AA6977" s="1"/>
      <c r="AC6977" s="3"/>
      <c r="AD6977" s="1"/>
      <c r="AI6977" s="1"/>
      <c r="AV6977" s="1"/>
      <c r="AW6977" s="1"/>
      <c r="BD6977" s="2"/>
      <c r="BX6977" s="3"/>
      <c r="DC6977" s="2"/>
      <c r="DG6977" s="3"/>
    </row>
    <row r="6978" spans="1:111">
      <c r="A6978" s="1"/>
      <c r="H6978" s="2"/>
      <c r="P6978" s="3"/>
      <c r="Q6978" s="6"/>
      <c r="W6978" s="4"/>
      <c r="Y6978" s="3"/>
      <c r="AA6978" s="1"/>
      <c r="AC6978" s="3"/>
      <c r="AD6978" s="1"/>
      <c r="AI6978" s="1"/>
      <c r="AV6978" s="1"/>
      <c r="AW6978" s="1"/>
      <c r="BD6978" s="2"/>
      <c r="BX6978" s="3"/>
      <c r="DC6978" s="2"/>
      <c r="DG6978" s="3"/>
    </row>
    <row r="6979" spans="1:111">
      <c r="A6979" s="1"/>
      <c r="H6979" s="2"/>
      <c r="P6979" s="3"/>
      <c r="Q6979" s="6"/>
      <c r="W6979" s="4"/>
      <c r="Y6979" s="3"/>
      <c r="AA6979" s="1"/>
      <c r="AC6979" s="3"/>
      <c r="AD6979" s="1"/>
      <c r="AI6979" s="1"/>
      <c r="AV6979" s="1"/>
      <c r="AW6979" s="1"/>
      <c r="BD6979" s="2"/>
      <c r="BX6979" s="3"/>
      <c r="DC6979" s="2"/>
      <c r="DG6979" s="3"/>
    </row>
    <row r="6980" spans="1:111">
      <c r="A6980" s="1"/>
      <c r="H6980" s="2"/>
      <c r="P6980" s="3"/>
      <c r="Q6980" s="6"/>
      <c r="W6980" s="4"/>
      <c r="Y6980" s="3"/>
      <c r="AA6980" s="1"/>
      <c r="AC6980" s="3"/>
      <c r="AD6980" s="1"/>
      <c r="AI6980" s="1"/>
      <c r="AV6980" s="1"/>
      <c r="AW6980" s="1"/>
      <c r="BD6980" s="2"/>
      <c r="BX6980" s="3"/>
      <c r="CE6980" s="2"/>
      <c r="DC6980" s="2"/>
      <c r="DG6980" s="3"/>
    </row>
    <row r="6981" spans="1:111">
      <c r="A6981" s="1"/>
      <c r="H6981" s="2"/>
      <c r="P6981" s="3"/>
      <c r="Q6981" s="6"/>
      <c r="W6981" s="4"/>
      <c r="Y6981" s="3"/>
      <c r="AA6981" s="1"/>
      <c r="AC6981" s="3"/>
      <c r="AD6981" s="1"/>
      <c r="AI6981" s="1"/>
      <c r="AV6981" s="1"/>
      <c r="AW6981" s="1"/>
      <c r="BD6981" s="2"/>
      <c r="BX6981" s="3"/>
      <c r="DC6981" s="2"/>
      <c r="DG6981" s="3"/>
    </row>
    <row r="6982" spans="1:111">
      <c r="A6982" s="1"/>
      <c r="H6982" s="2"/>
      <c r="P6982" s="3"/>
      <c r="Q6982" s="6"/>
      <c r="W6982" s="4"/>
      <c r="Y6982" s="3"/>
      <c r="AA6982" s="1"/>
      <c r="AC6982" s="3"/>
      <c r="AD6982" s="1"/>
      <c r="AV6982" s="1"/>
      <c r="AW6982" s="1"/>
      <c r="BD6982" s="2"/>
      <c r="BX6982" s="3"/>
      <c r="DC6982" s="2"/>
      <c r="DG6982" s="3"/>
    </row>
    <row r="6983" spans="1:111">
      <c r="A6983" s="1"/>
      <c r="H6983" s="2"/>
      <c r="P6983" s="3"/>
      <c r="Q6983" s="6"/>
      <c r="W6983" s="4"/>
      <c r="Y6983" s="3"/>
      <c r="AA6983" s="1"/>
      <c r="AC6983" s="3"/>
      <c r="AD6983" s="1"/>
      <c r="AI6983" s="1"/>
      <c r="AV6983" s="1"/>
      <c r="AW6983" s="1"/>
      <c r="BD6983" s="2"/>
      <c r="BX6983" s="3"/>
      <c r="DC6983" s="2"/>
      <c r="DG6983" s="3"/>
    </row>
    <row r="6984" spans="1:111">
      <c r="A6984" s="1"/>
      <c r="H6984" s="2"/>
      <c r="P6984" s="3"/>
      <c r="Q6984" s="6"/>
      <c r="W6984" s="4"/>
      <c r="Y6984" s="3"/>
      <c r="AA6984" s="1"/>
      <c r="AC6984" s="3"/>
      <c r="AD6984" s="1"/>
      <c r="AI6984" s="1"/>
      <c r="AV6984" s="1"/>
      <c r="AW6984" s="1"/>
      <c r="BD6984" s="2"/>
      <c r="BX6984" s="3"/>
      <c r="DC6984" s="2"/>
      <c r="DG6984" s="3"/>
    </row>
    <row r="6985" spans="1:111">
      <c r="A6985" s="1"/>
      <c r="H6985" s="2"/>
      <c r="P6985" s="3"/>
      <c r="Q6985" s="6"/>
      <c r="W6985" s="4"/>
      <c r="Y6985" s="3"/>
      <c r="AA6985" s="1"/>
      <c r="AC6985" s="3"/>
      <c r="AD6985" s="1"/>
      <c r="AV6985" s="1"/>
      <c r="AW6985" s="1"/>
      <c r="BD6985" s="2"/>
      <c r="BX6985" s="3"/>
      <c r="DC6985" s="2"/>
      <c r="DG6985" s="3"/>
    </row>
    <row r="6986" spans="1:111">
      <c r="A6986" s="1"/>
      <c r="H6986" s="2"/>
      <c r="P6986" s="3"/>
      <c r="Q6986" s="6"/>
      <c r="W6986" s="5"/>
      <c r="Y6986" s="3"/>
      <c r="AA6986" s="1"/>
      <c r="AC6986" s="3"/>
      <c r="AD6986" s="1"/>
      <c r="AI6986" s="1"/>
      <c r="AV6986" s="1"/>
      <c r="AW6986" s="1"/>
      <c r="BD6986" s="2"/>
      <c r="BX6986" s="3"/>
      <c r="DC6986" s="2"/>
      <c r="DG6986" s="3"/>
    </row>
    <row r="6987" spans="1:111">
      <c r="A6987" s="1"/>
      <c r="H6987" s="2"/>
      <c r="P6987" s="3"/>
      <c r="Q6987" s="6"/>
      <c r="W6987" s="4"/>
      <c r="Y6987" s="3"/>
      <c r="AA6987" s="1"/>
      <c r="AC6987" s="3"/>
      <c r="AD6987" s="1"/>
      <c r="AI6987" s="1"/>
      <c r="AV6987" s="1"/>
      <c r="AW6987" s="1"/>
      <c r="BD6987" s="2"/>
      <c r="BX6987" s="3"/>
      <c r="CE6987" s="2"/>
      <c r="DC6987" s="2"/>
      <c r="DG6987" s="3"/>
    </row>
    <row r="6988" spans="1:111">
      <c r="A6988" s="1"/>
      <c r="H6988" s="2"/>
      <c r="P6988" s="3"/>
      <c r="Q6988" s="6"/>
      <c r="W6988" s="4"/>
      <c r="Y6988" s="3"/>
      <c r="AA6988" s="1"/>
      <c r="AC6988" s="3"/>
      <c r="AD6988" s="1"/>
      <c r="AI6988" s="1"/>
      <c r="AV6988" s="1"/>
      <c r="AW6988" s="1"/>
      <c r="BD6988" s="2"/>
      <c r="BX6988" s="3"/>
      <c r="CE6988" s="2"/>
      <c r="DC6988" s="2"/>
      <c r="DG6988" s="3"/>
    </row>
    <row r="6989" spans="1:111">
      <c r="A6989" s="1"/>
      <c r="H6989" s="2"/>
      <c r="P6989" s="3"/>
      <c r="Q6989" s="6"/>
      <c r="W6989" s="4"/>
      <c r="Y6989" s="3"/>
      <c r="AA6989" s="1"/>
      <c r="AC6989" s="3"/>
      <c r="AD6989" s="1"/>
      <c r="AV6989" s="1"/>
      <c r="AW6989" s="1"/>
      <c r="BD6989" s="2"/>
      <c r="BX6989" s="3"/>
      <c r="DC6989" s="2"/>
      <c r="DG6989" s="3"/>
    </row>
    <row r="6990" spans="1:111">
      <c r="A6990" s="1"/>
      <c r="H6990" s="2"/>
      <c r="P6990" s="3"/>
      <c r="Q6990" s="6"/>
      <c r="W6990" s="4"/>
      <c r="Y6990" s="3"/>
      <c r="AA6990" s="1"/>
      <c r="AC6990" s="3"/>
      <c r="AD6990" s="1"/>
      <c r="AI6990" s="1"/>
      <c r="AV6990" s="1"/>
      <c r="AW6990" s="1"/>
      <c r="BD6990" s="2"/>
      <c r="BX6990" s="3"/>
      <c r="DC6990" s="2"/>
      <c r="DG6990" s="3"/>
    </row>
    <row r="6991" spans="1:111">
      <c r="A6991" s="1"/>
      <c r="H6991" s="2"/>
      <c r="P6991" s="3"/>
      <c r="Q6991" s="6"/>
      <c r="W6991" s="4"/>
      <c r="Y6991" s="3"/>
      <c r="AA6991" s="1"/>
      <c r="AC6991" s="3"/>
      <c r="AD6991" s="1"/>
      <c r="AI6991" s="1"/>
      <c r="AV6991" s="1"/>
      <c r="AW6991" s="1"/>
      <c r="BD6991" s="2"/>
      <c r="BX6991" s="3"/>
      <c r="DC6991" s="2"/>
      <c r="DG6991" s="3"/>
    </row>
    <row r="6992" spans="1:111">
      <c r="A6992" s="1"/>
      <c r="H6992" s="2"/>
      <c r="P6992" s="3"/>
      <c r="Q6992" s="6"/>
      <c r="W6992" s="4"/>
      <c r="Y6992" s="3"/>
      <c r="AA6992" s="1"/>
      <c r="AC6992" s="3"/>
      <c r="AD6992" s="1"/>
      <c r="AI6992" s="1"/>
      <c r="AV6992" s="1"/>
      <c r="AW6992" s="1"/>
      <c r="BD6992" s="2"/>
      <c r="BX6992" s="3"/>
      <c r="DC6992" s="2"/>
      <c r="DG6992" s="3"/>
    </row>
    <row r="6993" spans="1:111">
      <c r="A6993" s="1"/>
      <c r="H6993" s="2"/>
      <c r="P6993" s="3"/>
      <c r="Q6993" s="6"/>
      <c r="W6993" s="4"/>
      <c r="Y6993" s="3"/>
      <c r="AA6993" s="1"/>
      <c r="AC6993" s="3"/>
      <c r="AD6993" s="1"/>
      <c r="AI6993" s="1"/>
      <c r="AV6993" s="1"/>
      <c r="AW6993" s="1"/>
      <c r="BD6993" s="2"/>
      <c r="BX6993" s="3"/>
      <c r="DC6993" s="2"/>
      <c r="DG6993" s="3"/>
    </row>
    <row r="6994" spans="1:111">
      <c r="A6994" s="1"/>
      <c r="H6994" s="2"/>
      <c r="P6994" s="3"/>
      <c r="Q6994" s="6"/>
      <c r="W6994" s="4"/>
      <c r="Y6994" s="3"/>
      <c r="AA6994" s="1"/>
      <c r="AC6994" s="3"/>
      <c r="AD6994" s="1"/>
      <c r="AI6994" s="1"/>
      <c r="AV6994" s="1"/>
      <c r="AW6994" s="1"/>
      <c r="BD6994" s="2"/>
      <c r="BX6994" s="3"/>
      <c r="DC6994" s="2"/>
      <c r="DG6994" s="3"/>
    </row>
    <row r="6995" spans="1:111">
      <c r="A6995" s="1"/>
      <c r="H6995" s="2"/>
      <c r="P6995" s="3"/>
      <c r="Q6995" s="6"/>
      <c r="W6995" s="4"/>
      <c r="Y6995" s="3"/>
      <c r="AA6995" s="1"/>
      <c r="AC6995" s="3"/>
      <c r="AD6995" s="1"/>
      <c r="AI6995" s="1"/>
      <c r="AV6995" s="1"/>
      <c r="AW6995" s="1"/>
      <c r="BD6995" s="2"/>
      <c r="BX6995" s="3"/>
      <c r="DC6995" s="2"/>
      <c r="DG6995" s="3"/>
    </row>
    <row r="6996" spans="1:111">
      <c r="A6996" s="1"/>
      <c r="H6996" s="2"/>
      <c r="P6996" s="3"/>
      <c r="Q6996" s="6"/>
      <c r="W6996" s="4"/>
      <c r="Y6996" s="3"/>
      <c r="AA6996" s="1"/>
      <c r="AC6996" s="3"/>
      <c r="AD6996" s="1"/>
      <c r="AV6996" s="1"/>
      <c r="AW6996" s="1"/>
      <c r="BD6996" s="2"/>
      <c r="BX6996" s="3"/>
      <c r="DC6996" s="2"/>
      <c r="DG6996" s="3"/>
    </row>
    <row r="6997" spans="1:111">
      <c r="A6997" s="1"/>
      <c r="H6997" s="2"/>
      <c r="P6997" s="3"/>
      <c r="Q6997" s="6"/>
      <c r="W6997" s="4"/>
      <c r="Y6997" s="3"/>
      <c r="AA6997" s="1"/>
      <c r="AC6997" s="3"/>
      <c r="AD6997" s="1"/>
      <c r="AI6997" s="1"/>
      <c r="AV6997" s="1"/>
      <c r="AW6997" s="1"/>
      <c r="BD6997" s="2"/>
      <c r="BX6997" s="3"/>
      <c r="DC6997" s="2"/>
      <c r="DG6997" s="3"/>
    </row>
    <row r="6998" spans="1:111">
      <c r="A6998" s="1"/>
      <c r="H6998" s="2"/>
      <c r="P6998" s="3"/>
      <c r="Q6998" s="6"/>
      <c r="W6998" s="4"/>
      <c r="Y6998" s="3"/>
      <c r="AA6998" s="1"/>
      <c r="AC6998" s="3"/>
      <c r="AD6998" s="1"/>
      <c r="AI6998" s="1"/>
      <c r="AV6998" s="1"/>
      <c r="AW6998" s="1"/>
      <c r="BD6998" s="2"/>
      <c r="BX6998" s="3"/>
      <c r="DC6998" s="2"/>
      <c r="DG6998" s="3"/>
    </row>
    <row r="6999" spans="1:111">
      <c r="A6999" s="1"/>
      <c r="H6999" s="2"/>
      <c r="P6999" s="3"/>
      <c r="Q6999" s="6"/>
      <c r="W6999" s="4"/>
      <c r="Y6999" s="3"/>
      <c r="AA6999" s="1"/>
      <c r="AC6999" s="3"/>
      <c r="AD6999" s="1"/>
      <c r="AI6999" s="1"/>
      <c r="AV6999" s="1"/>
      <c r="AW6999" s="1"/>
      <c r="BD6999" s="2"/>
      <c r="BX6999" s="3"/>
      <c r="CE6999" s="2"/>
      <c r="DC6999" s="2"/>
      <c r="DG6999" s="3"/>
    </row>
    <row r="7000" spans="1:111">
      <c r="A7000" s="1"/>
      <c r="H7000" s="2"/>
      <c r="P7000" s="3"/>
      <c r="Q7000" s="6"/>
      <c r="W7000" s="4"/>
      <c r="Y7000" s="3"/>
      <c r="AA7000" s="1"/>
      <c r="AC7000" s="3"/>
      <c r="AD7000" s="1"/>
      <c r="AI7000" s="1"/>
      <c r="AV7000" s="1"/>
      <c r="AW7000" s="1"/>
      <c r="BD7000" s="2"/>
      <c r="BX7000" s="3"/>
      <c r="CE7000" s="2"/>
      <c r="DC7000" s="2"/>
      <c r="DG7000" s="3"/>
    </row>
    <row r="7001" spans="1:111">
      <c r="A7001" s="1"/>
      <c r="H7001" s="2"/>
      <c r="P7001" s="3"/>
      <c r="Q7001" s="6"/>
      <c r="W7001" s="5"/>
      <c r="Y7001" s="3"/>
      <c r="AA7001" s="1"/>
      <c r="AC7001" s="3"/>
      <c r="AD7001" s="1"/>
      <c r="AV7001" s="1"/>
      <c r="AW7001" s="1"/>
      <c r="BD7001" s="2"/>
      <c r="BX7001" s="3"/>
      <c r="DC7001" s="2"/>
      <c r="DG7001" s="3"/>
    </row>
    <row r="7002" spans="1:111">
      <c r="A7002" s="1"/>
      <c r="H7002" s="2"/>
      <c r="P7002" s="3"/>
      <c r="Q7002" s="6"/>
      <c r="W7002" s="4"/>
      <c r="Y7002" s="3"/>
      <c r="AA7002" s="1"/>
      <c r="AC7002" s="3"/>
      <c r="AD7002" s="1"/>
      <c r="AI7002" s="1"/>
      <c r="AV7002" s="1"/>
      <c r="AW7002" s="1"/>
      <c r="BD7002" s="2"/>
      <c r="BX7002" s="3"/>
      <c r="DC7002" s="2"/>
      <c r="DG7002" s="3"/>
    </row>
    <row r="7003" spans="1:111">
      <c r="A7003" s="1"/>
      <c r="H7003" s="2"/>
      <c r="P7003" s="3"/>
      <c r="Q7003" s="6"/>
      <c r="W7003" s="4"/>
      <c r="Y7003" s="3"/>
      <c r="AA7003" s="1"/>
      <c r="AC7003" s="3"/>
      <c r="AD7003" s="1"/>
      <c r="AI7003" s="1"/>
      <c r="AV7003" s="1"/>
      <c r="AW7003" s="1"/>
      <c r="BD7003" s="2"/>
      <c r="BX7003" s="3"/>
      <c r="DC7003" s="2"/>
      <c r="DG7003" s="3"/>
    </row>
    <row r="7004" spans="1:111">
      <c r="A7004" s="1"/>
      <c r="H7004" s="2"/>
      <c r="P7004" s="3"/>
      <c r="Q7004" s="6"/>
      <c r="W7004" s="4"/>
      <c r="Y7004" s="3"/>
      <c r="AA7004" s="1"/>
      <c r="AC7004" s="3"/>
      <c r="AD7004" s="1"/>
      <c r="AI7004" s="1"/>
      <c r="AV7004" s="1"/>
      <c r="AW7004" s="1"/>
      <c r="BD7004" s="2"/>
      <c r="BX7004" s="3"/>
      <c r="DC7004" s="2"/>
      <c r="DG7004" s="3"/>
    </row>
    <row r="7005" spans="1:111">
      <c r="A7005" s="1"/>
      <c r="H7005" s="2"/>
      <c r="P7005" s="3"/>
      <c r="Q7005" s="6"/>
      <c r="W7005" s="5"/>
      <c r="Y7005" s="3"/>
      <c r="AA7005" s="1"/>
      <c r="AC7005" s="3"/>
      <c r="AD7005" s="1"/>
      <c r="AI7005" s="1"/>
      <c r="AV7005" s="1"/>
      <c r="AW7005" s="1"/>
      <c r="BD7005" s="2"/>
      <c r="BX7005" s="3"/>
      <c r="DC7005" s="2"/>
      <c r="DG7005" s="3"/>
    </row>
    <row r="7006" spans="1:111">
      <c r="A7006" s="1"/>
      <c r="H7006" s="2"/>
      <c r="P7006" s="3"/>
      <c r="Q7006" s="6"/>
      <c r="W7006" s="4"/>
      <c r="Y7006" s="3"/>
      <c r="AA7006" s="1"/>
      <c r="AC7006" s="3"/>
      <c r="AD7006" s="1"/>
      <c r="AI7006" s="1"/>
      <c r="AV7006" s="1"/>
      <c r="AW7006" s="1"/>
      <c r="BD7006" s="2"/>
      <c r="BX7006" s="3"/>
      <c r="CE7006" s="2"/>
      <c r="DC7006" s="2"/>
      <c r="DG7006" s="3"/>
    </row>
    <row r="7007" spans="1:111">
      <c r="A7007" s="1"/>
      <c r="H7007" s="2"/>
      <c r="P7007" s="3"/>
      <c r="Q7007" s="6"/>
      <c r="W7007" s="4"/>
      <c r="Y7007" s="3"/>
      <c r="AA7007" s="1"/>
      <c r="AC7007" s="3"/>
      <c r="AD7007" s="1"/>
      <c r="AI7007" s="1"/>
      <c r="AV7007" s="1"/>
      <c r="AW7007" s="1"/>
      <c r="BD7007" s="2"/>
      <c r="BX7007" s="3"/>
      <c r="CE7007" s="2"/>
      <c r="DC7007" s="2"/>
      <c r="DG7007" s="3"/>
    </row>
    <row r="7008" spans="1:111">
      <c r="A7008" s="1"/>
      <c r="H7008" s="2"/>
      <c r="P7008" s="3"/>
      <c r="Q7008" s="6"/>
      <c r="W7008" s="4"/>
      <c r="Y7008" s="3"/>
      <c r="AA7008" s="1"/>
      <c r="AC7008" s="3"/>
      <c r="AD7008" s="1"/>
      <c r="AI7008" s="1"/>
      <c r="AV7008" s="1"/>
      <c r="AW7008" s="1"/>
      <c r="BD7008" s="2"/>
      <c r="BX7008" s="3"/>
      <c r="CE7008" s="2"/>
      <c r="DC7008" s="2"/>
      <c r="DG7008" s="3"/>
    </row>
    <row r="7009" spans="1:111">
      <c r="A7009" s="1"/>
      <c r="H7009" s="2"/>
      <c r="P7009" s="3"/>
      <c r="Q7009" s="6"/>
      <c r="W7009" s="4"/>
      <c r="Y7009" s="3"/>
      <c r="AA7009" s="1"/>
      <c r="AC7009" s="3"/>
      <c r="AD7009" s="1"/>
      <c r="AI7009" s="1"/>
      <c r="AV7009" s="1"/>
      <c r="AW7009" s="1"/>
      <c r="BD7009" s="2"/>
      <c r="BX7009" s="3"/>
      <c r="CE7009" s="2"/>
      <c r="DC7009" s="2"/>
      <c r="DG7009" s="3"/>
    </row>
    <row r="7010" spans="1:111">
      <c r="A7010" s="1"/>
      <c r="H7010" s="2"/>
      <c r="P7010" s="3"/>
      <c r="Q7010" s="6"/>
      <c r="W7010" s="4"/>
      <c r="Y7010" s="3"/>
      <c r="AA7010" s="1"/>
      <c r="AC7010" s="3"/>
      <c r="AD7010" s="1"/>
      <c r="AI7010" s="1"/>
      <c r="AV7010" s="1"/>
      <c r="AW7010" s="1"/>
      <c r="BD7010" s="2"/>
      <c r="BX7010" s="3"/>
      <c r="CE7010" s="2"/>
      <c r="CL7010" s="1"/>
      <c r="DC7010" s="2"/>
      <c r="DG7010" s="3"/>
    </row>
    <row r="7011" spans="1:111">
      <c r="A7011" s="1"/>
      <c r="H7011" s="2"/>
      <c r="P7011" s="3"/>
      <c r="Q7011" s="6"/>
      <c r="W7011" s="4"/>
      <c r="Y7011" s="3"/>
      <c r="AA7011" s="1"/>
      <c r="AC7011" s="3"/>
      <c r="AD7011" s="1"/>
      <c r="AI7011" s="1"/>
      <c r="AV7011" s="1"/>
      <c r="AW7011" s="1"/>
      <c r="BD7011" s="2"/>
      <c r="BX7011" s="3"/>
      <c r="CE7011" s="2"/>
      <c r="DC7011" s="2"/>
      <c r="DG7011" s="3"/>
    </row>
    <row r="7012" spans="1:111">
      <c r="A7012" s="1"/>
      <c r="H7012" s="2"/>
      <c r="P7012" s="3"/>
      <c r="Q7012" s="6"/>
      <c r="W7012" s="4"/>
      <c r="Y7012" s="3"/>
      <c r="AA7012" s="1"/>
      <c r="AC7012" s="3"/>
      <c r="AD7012" s="1"/>
      <c r="AI7012" s="1"/>
      <c r="AV7012" s="1"/>
      <c r="AW7012" s="1"/>
      <c r="BD7012" s="2"/>
      <c r="BX7012" s="3"/>
      <c r="CE7012" s="2"/>
      <c r="DC7012" s="2"/>
      <c r="DG7012" s="3"/>
    </row>
    <row r="7013" spans="1:111">
      <c r="A7013" s="1"/>
      <c r="H7013" s="2"/>
      <c r="P7013" s="3"/>
      <c r="Q7013" s="6"/>
      <c r="W7013" s="4"/>
      <c r="Y7013" s="3"/>
      <c r="AA7013" s="1"/>
      <c r="AC7013" s="3"/>
      <c r="AD7013" s="1"/>
      <c r="AI7013" s="1"/>
      <c r="AV7013" s="1"/>
      <c r="AW7013" s="1"/>
      <c r="BD7013" s="2"/>
      <c r="BX7013" s="3"/>
      <c r="CE7013" s="2"/>
      <c r="DC7013" s="2"/>
      <c r="DG7013" s="3"/>
    </row>
    <row r="7014" spans="1:111">
      <c r="A7014" s="1"/>
      <c r="H7014" s="2"/>
      <c r="P7014" s="3"/>
      <c r="Q7014" s="6"/>
      <c r="W7014" s="4"/>
      <c r="Y7014" s="3"/>
      <c r="AA7014" s="1"/>
      <c r="AC7014" s="3"/>
      <c r="AD7014" s="1"/>
      <c r="AI7014" s="1"/>
      <c r="AV7014" s="1"/>
      <c r="AW7014" s="1"/>
      <c r="BD7014" s="2"/>
      <c r="BX7014" s="3"/>
      <c r="CE7014" s="2"/>
      <c r="DC7014" s="2"/>
      <c r="DG7014" s="3"/>
    </row>
    <row r="7015" spans="1:111">
      <c r="A7015" s="1"/>
      <c r="H7015" s="2"/>
      <c r="P7015" s="3"/>
      <c r="Q7015" s="6"/>
      <c r="W7015" s="4"/>
      <c r="Y7015" s="3"/>
      <c r="AA7015" s="1"/>
      <c r="AC7015" s="3"/>
      <c r="AD7015" s="1"/>
      <c r="AI7015" s="1"/>
      <c r="AV7015" s="1"/>
      <c r="AW7015" s="1"/>
      <c r="BD7015" s="2"/>
      <c r="BX7015" s="3"/>
      <c r="CE7015" s="2"/>
      <c r="DC7015" s="2"/>
      <c r="DG7015" s="3"/>
    </row>
    <row r="7016" spans="1:111">
      <c r="A7016" s="1"/>
      <c r="H7016" s="2"/>
      <c r="P7016" s="3"/>
      <c r="Q7016" s="6"/>
      <c r="W7016" s="4"/>
      <c r="Y7016" s="3"/>
      <c r="AA7016" s="1"/>
      <c r="AC7016" s="3"/>
      <c r="AD7016" s="1"/>
      <c r="AI7016" s="1"/>
      <c r="AV7016" s="1"/>
      <c r="AW7016" s="1"/>
      <c r="BD7016" s="2"/>
      <c r="BX7016" s="3"/>
      <c r="CE7016" s="2"/>
      <c r="DC7016" s="2"/>
      <c r="DG7016" s="3"/>
    </row>
    <row r="7017" spans="1:111">
      <c r="A7017" s="1"/>
      <c r="H7017" s="2"/>
      <c r="P7017" s="3"/>
      <c r="Q7017" s="6"/>
      <c r="W7017" s="4"/>
      <c r="Y7017" s="3"/>
      <c r="AA7017" s="1"/>
      <c r="AC7017" s="3"/>
      <c r="AD7017" s="1"/>
      <c r="AI7017" s="1"/>
      <c r="AV7017" s="1"/>
      <c r="AW7017" s="1"/>
      <c r="BD7017" s="2"/>
      <c r="BX7017" s="3"/>
      <c r="CE7017" s="2"/>
      <c r="DC7017" s="2"/>
      <c r="DG7017" s="3"/>
    </row>
    <row r="7018" spans="1:111">
      <c r="A7018" s="1"/>
      <c r="H7018" s="2"/>
      <c r="P7018" s="3"/>
      <c r="Q7018" s="6"/>
      <c r="W7018" s="4"/>
      <c r="Y7018" s="3"/>
      <c r="AA7018" s="1"/>
      <c r="AC7018" s="3"/>
      <c r="AD7018" s="1"/>
      <c r="AI7018" s="1"/>
      <c r="AV7018" s="1"/>
      <c r="AW7018" s="1"/>
      <c r="BD7018" s="2"/>
      <c r="BX7018" s="3"/>
      <c r="CE7018" s="2"/>
      <c r="DC7018" s="2"/>
      <c r="DG7018" s="3"/>
    </row>
    <row r="7019" spans="1:111">
      <c r="A7019" s="1"/>
      <c r="H7019" s="2"/>
      <c r="P7019" s="3"/>
      <c r="Q7019" s="6"/>
      <c r="W7019" s="4"/>
      <c r="Y7019" s="3"/>
      <c r="AA7019" s="1"/>
      <c r="AC7019" s="3"/>
      <c r="AD7019" s="1"/>
      <c r="AI7019" s="1"/>
      <c r="AV7019" s="1"/>
      <c r="AW7019" s="1"/>
      <c r="BD7019" s="2"/>
      <c r="BX7019" s="3"/>
      <c r="CE7019" s="2"/>
      <c r="DC7019" s="2"/>
      <c r="DG7019" s="3"/>
    </row>
    <row r="7020" spans="1:111">
      <c r="A7020" s="1"/>
      <c r="H7020" s="2"/>
      <c r="P7020" s="3"/>
      <c r="Q7020" s="6"/>
      <c r="W7020" s="4"/>
      <c r="Y7020" s="3"/>
      <c r="AA7020" s="1"/>
      <c r="AC7020" s="3"/>
      <c r="AD7020" s="1"/>
      <c r="AI7020" s="1"/>
      <c r="AV7020" s="1"/>
      <c r="AW7020" s="1"/>
      <c r="BD7020" s="2"/>
      <c r="BX7020" s="3"/>
      <c r="CE7020" s="2"/>
      <c r="DC7020" s="2"/>
      <c r="DG7020" s="3"/>
    </row>
    <row r="7021" spans="1:111">
      <c r="A7021" s="1"/>
      <c r="H7021" s="2"/>
      <c r="P7021" s="3"/>
      <c r="Q7021" s="6"/>
      <c r="W7021" s="4"/>
      <c r="Y7021" s="3"/>
      <c r="AA7021" s="1"/>
      <c r="AC7021" s="3"/>
      <c r="AD7021" s="1"/>
      <c r="AI7021" s="1"/>
      <c r="AV7021" s="1"/>
      <c r="AW7021" s="1"/>
      <c r="BD7021" s="2"/>
      <c r="BX7021" s="3"/>
      <c r="CE7021" s="2"/>
      <c r="CL7021" s="1"/>
      <c r="DC7021" s="2"/>
      <c r="DG7021" s="3"/>
    </row>
    <row r="7022" spans="1:111">
      <c r="A7022" s="1"/>
      <c r="H7022" s="2"/>
      <c r="P7022" s="3"/>
      <c r="Q7022" s="6"/>
      <c r="W7022" s="4"/>
      <c r="Y7022" s="3"/>
      <c r="AA7022" s="1"/>
      <c r="AC7022" s="3"/>
      <c r="AD7022" s="1"/>
      <c r="AI7022" s="1"/>
      <c r="AV7022" s="1"/>
      <c r="AW7022" s="1"/>
      <c r="BD7022" s="2"/>
      <c r="BX7022" s="3"/>
      <c r="CE7022" s="2"/>
      <c r="DC7022" s="2"/>
      <c r="DG7022" s="3"/>
    </row>
    <row r="7023" spans="1:111">
      <c r="A7023" s="1"/>
      <c r="H7023" s="2"/>
      <c r="P7023" s="3"/>
      <c r="Q7023" s="6"/>
      <c r="W7023" s="4"/>
      <c r="Y7023" s="3"/>
      <c r="AA7023" s="1"/>
      <c r="AC7023" s="3"/>
      <c r="AD7023" s="1"/>
      <c r="AV7023" s="1"/>
      <c r="AW7023" s="1"/>
      <c r="BD7023" s="2"/>
      <c r="BX7023" s="3"/>
      <c r="CE7023" s="2"/>
      <c r="DC7023" s="2"/>
      <c r="DG7023" s="3"/>
    </row>
    <row r="7024" spans="1:111">
      <c r="A7024" s="1"/>
      <c r="H7024" s="2"/>
      <c r="P7024" s="3"/>
      <c r="Q7024" s="6"/>
      <c r="W7024" s="4"/>
      <c r="Y7024" s="3"/>
      <c r="AA7024" s="1"/>
      <c r="AC7024" s="3"/>
      <c r="AD7024" s="1"/>
      <c r="AI7024" s="1"/>
      <c r="AV7024" s="1"/>
      <c r="AW7024" s="1"/>
      <c r="BD7024" s="2"/>
      <c r="BX7024" s="3"/>
      <c r="CE7024" s="2"/>
      <c r="DC7024" s="2"/>
      <c r="DG7024" s="3"/>
    </row>
    <row r="7025" spans="1:111">
      <c r="A7025" s="1"/>
      <c r="H7025" s="2"/>
      <c r="P7025" s="3"/>
      <c r="Q7025" s="6"/>
      <c r="W7025" s="4"/>
      <c r="Y7025" s="3"/>
      <c r="AA7025" s="1"/>
      <c r="AC7025" s="3"/>
      <c r="AD7025" s="1"/>
      <c r="AV7025" s="1"/>
      <c r="AW7025" s="1"/>
      <c r="BD7025" s="2"/>
      <c r="BX7025" s="3"/>
      <c r="CE7025" s="2"/>
      <c r="DC7025" s="2"/>
      <c r="DG7025" s="3"/>
    </row>
    <row r="7026" spans="1:111">
      <c r="A7026" s="1"/>
      <c r="H7026" s="2"/>
      <c r="P7026" s="3"/>
      <c r="Q7026" s="6"/>
      <c r="W7026" s="4"/>
      <c r="Y7026" s="3"/>
      <c r="AA7026" s="1"/>
      <c r="AC7026" s="3"/>
      <c r="AD7026" s="1"/>
      <c r="AI7026" s="1"/>
      <c r="AV7026" s="1"/>
      <c r="AW7026" s="1"/>
      <c r="BD7026" s="2"/>
      <c r="BX7026" s="3"/>
      <c r="CE7026" s="2"/>
      <c r="DC7026" s="2"/>
      <c r="DG7026" s="3"/>
    </row>
    <row r="7027" spans="1:111">
      <c r="A7027" s="1"/>
      <c r="H7027" s="2"/>
      <c r="P7027" s="3"/>
      <c r="Q7027" s="6"/>
      <c r="W7027" s="5"/>
      <c r="Y7027" s="3"/>
      <c r="AA7027" s="1"/>
      <c r="AC7027" s="3"/>
      <c r="AD7027" s="1"/>
      <c r="AV7027" s="1"/>
      <c r="AW7027" s="1"/>
      <c r="BD7027" s="2"/>
      <c r="BX7027" s="3"/>
      <c r="DC7027" s="2"/>
      <c r="DG7027" s="3"/>
    </row>
    <row r="7028" spans="1:111">
      <c r="A7028" s="1"/>
      <c r="H7028" s="2"/>
      <c r="P7028" s="3"/>
      <c r="Q7028" s="6"/>
      <c r="W7028" s="4"/>
      <c r="Y7028" s="3"/>
      <c r="AA7028" s="1"/>
      <c r="AC7028" s="3"/>
      <c r="AD7028" s="1"/>
      <c r="AI7028" s="1"/>
      <c r="AV7028" s="1"/>
      <c r="AW7028" s="1"/>
      <c r="BD7028" s="2"/>
      <c r="BX7028" s="3"/>
      <c r="CE7028" s="2"/>
      <c r="DC7028" s="2"/>
      <c r="DG7028" s="3"/>
    </row>
    <row r="7029" spans="1:111">
      <c r="A7029" s="1"/>
      <c r="H7029" s="2"/>
      <c r="P7029" s="3"/>
      <c r="Q7029" s="6"/>
      <c r="W7029" s="4"/>
      <c r="Y7029" s="3"/>
      <c r="AA7029" s="1"/>
      <c r="AC7029" s="3"/>
      <c r="AD7029" s="1"/>
      <c r="AI7029" s="1"/>
      <c r="AV7029" s="1"/>
      <c r="AW7029" s="1"/>
      <c r="BD7029" s="2"/>
      <c r="BX7029" s="3"/>
      <c r="CE7029" s="2"/>
      <c r="DC7029" s="2"/>
      <c r="DG7029" s="3"/>
    </row>
    <row r="7030" spans="1:111">
      <c r="A7030" s="1"/>
      <c r="H7030" s="2"/>
      <c r="P7030" s="3"/>
      <c r="Q7030" s="6"/>
      <c r="W7030" s="4"/>
      <c r="Y7030" s="3"/>
      <c r="AA7030" s="1"/>
      <c r="AC7030" s="3"/>
      <c r="AD7030" s="1"/>
      <c r="AI7030" s="1"/>
      <c r="AV7030" s="1"/>
      <c r="AW7030" s="1"/>
      <c r="BD7030" s="2"/>
      <c r="BX7030" s="3"/>
      <c r="CE7030" s="2"/>
      <c r="DC7030" s="2"/>
      <c r="DG7030" s="3"/>
    </row>
    <row r="7031" spans="1:111">
      <c r="A7031" s="1"/>
      <c r="H7031" s="2"/>
      <c r="P7031" s="3"/>
      <c r="Q7031" s="6"/>
      <c r="W7031" s="4"/>
      <c r="Y7031" s="3"/>
      <c r="AA7031" s="1"/>
      <c r="AC7031" s="3"/>
      <c r="AD7031" s="1"/>
      <c r="AI7031" s="1"/>
      <c r="AV7031" s="1"/>
      <c r="AW7031" s="1"/>
      <c r="BD7031" s="2"/>
      <c r="BX7031" s="3"/>
      <c r="CE7031" s="2"/>
      <c r="DC7031" s="2"/>
      <c r="DG7031" s="3"/>
    </row>
    <row r="7032" spans="1:111">
      <c r="A7032" s="1"/>
      <c r="H7032" s="2"/>
      <c r="P7032" s="3"/>
      <c r="Q7032" s="6"/>
      <c r="W7032" s="4"/>
      <c r="Y7032" s="3"/>
      <c r="AA7032" s="1"/>
      <c r="AC7032" s="3"/>
      <c r="AD7032" s="1"/>
      <c r="AV7032" s="1"/>
      <c r="AW7032" s="1"/>
      <c r="BD7032" s="2"/>
      <c r="BX7032" s="3"/>
      <c r="CE7032" s="2"/>
      <c r="DC7032" s="2"/>
      <c r="DG7032" s="3"/>
    </row>
    <row r="7033" spans="1:111">
      <c r="A7033" s="1"/>
      <c r="H7033" s="2"/>
      <c r="P7033" s="3"/>
      <c r="Q7033" s="6"/>
      <c r="W7033" s="4"/>
      <c r="Y7033" s="3"/>
      <c r="AA7033" s="1"/>
      <c r="AC7033" s="3"/>
      <c r="AD7033" s="1"/>
      <c r="AI7033" s="1"/>
      <c r="AV7033" s="1"/>
      <c r="AW7033" s="1"/>
      <c r="BD7033" s="2"/>
      <c r="BX7033" s="3"/>
      <c r="CE7033" s="2"/>
      <c r="DC7033" s="2"/>
      <c r="DG7033" s="3"/>
    </row>
    <row r="7034" spans="1:111">
      <c r="A7034" s="1"/>
      <c r="H7034" s="2"/>
      <c r="P7034" s="3"/>
      <c r="Q7034" s="6"/>
      <c r="W7034" s="4"/>
      <c r="Y7034" s="3"/>
      <c r="AA7034" s="1"/>
      <c r="AC7034" s="3"/>
      <c r="AD7034" s="1"/>
      <c r="AI7034" s="1"/>
      <c r="AV7034" s="1"/>
      <c r="AW7034" s="1"/>
      <c r="BD7034" s="2"/>
      <c r="BX7034" s="3"/>
      <c r="CE7034" s="2"/>
      <c r="DC7034" s="2"/>
      <c r="DG7034" s="3"/>
    </row>
    <row r="7035" spans="1:111">
      <c r="A7035" s="1"/>
      <c r="H7035" s="2"/>
      <c r="P7035" s="3"/>
      <c r="Q7035" s="6"/>
      <c r="W7035" s="4"/>
      <c r="Y7035" s="3"/>
      <c r="AA7035" s="1"/>
      <c r="AC7035" s="3"/>
      <c r="AD7035" s="1"/>
      <c r="AI7035" s="1"/>
      <c r="AV7035" s="1"/>
      <c r="AW7035" s="1"/>
      <c r="BD7035" s="2"/>
      <c r="BX7035" s="3"/>
      <c r="CE7035" s="2"/>
      <c r="DC7035" s="2"/>
      <c r="DG7035" s="3"/>
    </row>
    <row r="7036" spans="1:111">
      <c r="A7036" s="1"/>
      <c r="H7036" s="2"/>
      <c r="P7036" s="3"/>
      <c r="Q7036" s="6"/>
      <c r="W7036" s="4"/>
      <c r="Y7036" s="3"/>
      <c r="AA7036" s="1"/>
      <c r="AC7036" s="3"/>
      <c r="AD7036" s="1"/>
      <c r="AI7036" s="1"/>
      <c r="AV7036" s="1"/>
      <c r="AW7036" s="1"/>
      <c r="BD7036" s="2"/>
      <c r="BX7036" s="3"/>
      <c r="CE7036" s="2"/>
      <c r="DC7036" s="2"/>
      <c r="DG7036" s="3"/>
    </row>
    <row r="7037" spans="1:111">
      <c r="A7037" s="1"/>
      <c r="H7037" s="2"/>
      <c r="P7037" s="3"/>
      <c r="Q7037" s="6"/>
      <c r="W7037" s="4"/>
      <c r="Y7037" s="3"/>
      <c r="AA7037" s="1"/>
      <c r="AC7037" s="3"/>
      <c r="AD7037" s="1"/>
      <c r="AI7037" s="1"/>
      <c r="AV7037" s="1"/>
      <c r="AW7037" s="1"/>
      <c r="BD7037" s="2"/>
      <c r="BX7037" s="3"/>
      <c r="CE7037" s="2"/>
      <c r="DC7037" s="2"/>
      <c r="DG7037" s="3"/>
    </row>
    <row r="7038" spans="1:111">
      <c r="A7038" s="1"/>
      <c r="H7038" s="2"/>
      <c r="P7038" s="3"/>
      <c r="Q7038" s="6"/>
      <c r="W7038" s="4"/>
      <c r="Y7038" s="3"/>
      <c r="AA7038" s="1"/>
      <c r="AC7038" s="3"/>
      <c r="AD7038" s="1"/>
      <c r="AI7038" s="1"/>
      <c r="AV7038" s="1"/>
      <c r="AW7038" s="1"/>
      <c r="BD7038" s="2"/>
      <c r="BX7038" s="3"/>
      <c r="CE7038" s="2"/>
      <c r="DC7038" s="2"/>
      <c r="DG7038" s="3"/>
    </row>
    <row r="7039" spans="1:111">
      <c r="A7039" s="1"/>
      <c r="H7039" s="2"/>
      <c r="P7039" s="3"/>
      <c r="Q7039" s="6"/>
      <c r="W7039" s="4"/>
      <c r="Y7039" s="3"/>
      <c r="AA7039" s="1"/>
      <c r="AC7039" s="3"/>
      <c r="AD7039" s="1"/>
      <c r="AI7039" s="1"/>
      <c r="AV7039" s="1"/>
      <c r="AW7039" s="1"/>
      <c r="BD7039" s="2"/>
      <c r="BX7039" s="3"/>
      <c r="CE7039" s="2"/>
      <c r="DC7039" s="2"/>
      <c r="DG7039" s="3"/>
    </row>
    <row r="7040" spans="1:111">
      <c r="A7040" s="1"/>
      <c r="H7040" s="2"/>
      <c r="P7040" s="3"/>
      <c r="Q7040" s="6"/>
      <c r="W7040" s="4"/>
      <c r="Y7040" s="3"/>
      <c r="AA7040" s="1"/>
      <c r="AC7040" s="3"/>
      <c r="AD7040" s="1"/>
      <c r="AV7040" s="1"/>
      <c r="AW7040" s="1"/>
      <c r="BD7040" s="2"/>
      <c r="BX7040" s="3"/>
      <c r="CE7040" s="2"/>
      <c r="DC7040" s="2"/>
      <c r="DG7040" s="3"/>
    </row>
    <row r="7041" spans="1:111">
      <c r="A7041" s="1"/>
      <c r="H7041" s="2"/>
      <c r="P7041" s="3"/>
      <c r="Q7041" s="6"/>
      <c r="W7041" s="4"/>
      <c r="Y7041" s="3"/>
      <c r="AA7041" s="1"/>
      <c r="AC7041" s="3"/>
      <c r="AD7041" s="1"/>
      <c r="AI7041" s="1"/>
      <c r="AV7041" s="1"/>
      <c r="AW7041" s="1"/>
      <c r="BD7041" s="2"/>
      <c r="BX7041" s="3"/>
      <c r="CE7041" s="2"/>
      <c r="DC7041" s="2"/>
      <c r="DG7041" s="3"/>
    </row>
    <row r="7042" spans="1:111">
      <c r="A7042" s="1"/>
      <c r="H7042" s="2"/>
      <c r="P7042" s="3"/>
      <c r="Q7042" s="6"/>
      <c r="W7042" s="4"/>
      <c r="Y7042" s="3"/>
      <c r="AA7042" s="1"/>
      <c r="AC7042" s="3"/>
      <c r="AD7042" s="1"/>
      <c r="AI7042" s="1"/>
      <c r="AV7042" s="1"/>
      <c r="AW7042" s="1"/>
      <c r="BD7042" s="2"/>
      <c r="BX7042" s="3"/>
      <c r="CE7042" s="2"/>
      <c r="DC7042" s="2"/>
      <c r="DG7042" s="3"/>
    </row>
    <row r="7043" spans="1:111">
      <c r="A7043" s="1"/>
      <c r="H7043" s="2"/>
      <c r="P7043" s="3"/>
      <c r="Q7043" s="6"/>
      <c r="W7043" s="4"/>
      <c r="Y7043" s="3"/>
      <c r="AA7043" s="1"/>
      <c r="AC7043" s="3"/>
      <c r="AD7043" s="1"/>
      <c r="AI7043" s="1"/>
      <c r="AV7043" s="1"/>
      <c r="AW7043" s="1"/>
      <c r="BD7043" s="2"/>
      <c r="BX7043" s="3"/>
      <c r="CE7043" s="2"/>
      <c r="DC7043" s="2"/>
      <c r="DG7043" s="3"/>
    </row>
    <row r="7044" spans="1:111">
      <c r="A7044" s="1"/>
      <c r="H7044" s="2"/>
      <c r="P7044" s="3"/>
      <c r="Q7044" s="6"/>
      <c r="W7044" s="4"/>
      <c r="Y7044" s="3"/>
      <c r="AA7044" s="1"/>
      <c r="AC7044" s="3"/>
      <c r="AD7044" s="1"/>
      <c r="AI7044" s="1"/>
      <c r="AV7044" s="1"/>
      <c r="AW7044" s="1"/>
      <c r="BD7044" s="2"/>
      <c r="BX7044" s="3"/>
      <c r="CE7044" s="2"/>
      <c r="DC7044" s="2"/>
      <c r="DG7044" s="3"/>
    </row>
    <row r="7045" spans="1:111">
      <c r="A7045" s="1"/>
      <c r="H7045" s="2"/>
      <c r="P7045" s="3"/>
      <c r="Q7045" s="6"/>
      <c r="W7045" s="4"/>
      <c r="Y7045" s="3"/>
      <c r="AA7045" s="1"/>
      <c r="AC7045" s="3"/>
      <c r="AD7045" s="1"/>
      <c r="AV7045" s="1"/>
      <c r="AW7045" s="1"/>
      <c r="BD7045" s="2"/>
      <c r="BX7045" s="3"/>
      <c r="CE7045" s="2"/>
      <c r="DC7045" s="2"/>
      <c r="DG7045" s="3"/>
    </row>
    <row r="7046" spans="1:111">
      <c r="A7046" s="1"/>
      <c r="H7046" s="2"/>
      <c r="P7046" s="3"/>
      <c r="Q7046" s="6"/>
      <c r="W7046" s="4"/>
      <c r="Y7046" s="3"/>
      <c r="AA7046" s="1"/>
      <c r="AC7046" s="3"/>
      <c r="AD7046" s="1"/>
      <c r="AI7046" s="1"/>
      <c r="AV7046" s="1"/>
      <c r="AW7046" s="1"/>
      <c r="BD7046" s="2"/>
      <c r="BX7046" s="3"/>
      <c r="CE7046" s="2"/>
      <c r="DC7046" s="2"/>
      <c r="DG7046" s="3"/>
    </row>
    <row r="7047" spans="1:111">
      <c r="A7047" s="1"/>
      <c r="H7047" s="2"/>
      <c r="P7047" s="3"/>
      <c r="Q7047" s="6"/>
      <c r="W7047" s="4"/>
      <c r="Y7047" s="3"/>
      <c r="AA7047" s="1"/>
      <c r="AC7047" s="3"/>
      <c r="AD7047" s="1"/>
      <c r="AI7047" s="1"/>
      <c r="AV7047" s="1"/>
      <c r="AW7047" s="1"/>
      <c r="BD7047" s="2"/>
      <c r="BX7047" s="3"/>
      <c r="CE7047" s="2"/>
      <c r="DC7047" s="2"/>
      <c r="DG7047" s="3"/>
    </row>
    <row r="7048" spans="1:111">
      <c r="A7048" s="1"/>
      <c r="H7048" s="2"/>
      <c r="P7048" s="3"/>
      <c r="Q7048" s="6"/>
      <c r="W7048" s="4"/>
      <c r="Y7048" s="3"/>
      <c r="AA7048" s="1"/>
      <c r="AC7048" s="3"/>
      <c r="AD7048" s="1"/>
      <c r="AI7048" s="1"/>
      <c r="AV7048" s="1"/>
      <c r="AW7048" s="1"/>
      <c r="BD7048" s="2"/>
      <c r="BX7048" s="3"/>
      <c r="CE7048" s="2"/>
      <c r="DC7048" s="2"/>
      <c r="DG7048" s="3"/>
    </row>
    <row r="7049" spans="1:111">
      <c r="A7049" s="1"/>
      <c r="H7049" s="2"/>
      <c r="P7049" s="3"/>
      <c r="Q7049" s="6"/>
      <c r="W7049" s="4"/>
      <c r="Y7049" s="3"/>
      <c r="AA7049" s="1"/>
      <c r="AC7049" s="3"/>
      <c r="AD7049" s="1"/>
      <c r="AI7049" s="1"/>
      <c r="AV7049" s="1"/>
      <c r="AW7049" s="1"/>
      <c r="BD7049" s="2"/>
      <c r="BX7049" s="3"/>
      <c r="CE7049" s="2"/>
      <c r="DC7049" s="2"/>
      <c r="DG7049" s="3"/>
    </row>
    <row r="7050" spans="1:111">
      <c r="A7050" s="1"/>
      <c r="H7050" s="2"/>
      <c r="P7050" s="3"/>
      <c r="Q7050" s="6"/>
      <c r="W7050" s="4"/>
      <c r="Y7050" s="3"/>
      <c r="AA7050" s="1"/>
      <c r="AC7050" s="3"/>
      <c r="AD7050" s="1"/>
      <c r="AI7050" s="1"/>
      <c r="AV7050" s="1"/>
      <c r="AW7050" s="1"/>
      <c r="BD7050" s="2"/>
      <c r="BX7050" s="3"/>
      <c r="CE7050" s="2"/>
      <c r="DC7050" s="2"/>
      <c r="DG7050" s="3"/>
    </row>
    <row r="7051" spans="1:111">
      <c r="A7051" s="1"/>
      <c r="H7051" s="2"/>
      <c r="P7051" s="3"/>
      <c r="Q7051" s="6"/>
      <c r="W7051" s="4"/>
      <c r="Y7051" s="3"/>
      <c r="AA7051" s="1"/>
      <c r="AC7051" s="3"/>
      <c r="AD7051" s="1"/>
      <c r="AV7051" s="1"/>
      <c r="AW7051" s="1"/>
      <c r="BD7051" s="2"/>
      <c r="BX7051" s="3"/>
      <c r="CE7051" s="2"/>
      <c r="DC7051" s="2"/>
      <c r="DG7051" s="3"/>
    </row>
    <row r="7052" spans="1:111">
      <c r="A7052" s="1"/>
      <c r="H7052" s="2"/>
      <c r="P7052" s="3"/>
      <c r="Q7052" s="6"/>
      <c r="W7052" s="4"/>
      <c r="Y7052" s="3"/>
      <c r="AA7052" s="1"/>
      <c r="AC7052" s="3"/>
      <c r="AD7052" s="1"/>
      <c r="AI7052" s="1"/>
      <c r="AV7052" s="1"/>
      <c r="AW7052" s="1"/>
      <c r="BD7052" s="2"/>
      <c r="BX7052" s="3"/>
      <c r="CE7052" s="2"/>
      <c r="DC7052" s="2"/>
      <c r="DG7052" s="3"/>
    </row>
    <row r="7053" spans="1:111">
      <c r="A7053" s="1"/>
      <c r="H7053" s="2"/>
      <c r="P7053" s="3"/>
      <c r="Q7053" s="6"/>
      <c r="W7053" s="4"/>
      <c r="Y7053" s="3"/>
      <c r="AA7053" s="1"/>
      <c r="AC7053" s="3"/>
      <c r="AD7053" s="1"/>
      <c r="AI7053" s="1"/>
      <c r="AV7053" s="1"/>
      <c r="AW7053" s="1"/>
      <c r="BD7053" s="2"/>
      <c r="BX7053" s="3"/>
      <c r="CE7053" s="2"/>
      <c r="DC7053" s="2"/>
      <c r="DG7053" s="3"/>
    </row>
    <row r="7054" spans="1:111">
      <c r="A7054" s="1"/>
      <c r="H7054" s="2"/>
      <c r="P7054" s="3"/>
      <c r="Q7054" s="6"/>
      <c r="W7054" s="4"/>
      <c r="Y7054" s="3"/>
      <c r="AA7054" s="1"/>
      <c r="AC7054" s="3"/>
      <c r="AD7054" s="1"/>
      <c r="AI7054" s="1"/>
      <c r="AV7054" s="1"/>
      <c r="AW7054" s="1"/>
      <c r="BD7054" s="2"/>
      <c r="BX7054" s="3"/>
      <c r="DC7054" s="2"/>
      <c r="DG7054" s="3"/>
    </row>
    <row r="7055" spans="1:111">
      <c r="A7055" s="1"/>
      <c r="H7055" s="2"/>
      <c r="P7055" s="3"/>
      <c r="Q7055" s="6"/>
      <c r="W7055" s="4"/>
      <c r="Y7055" s="3"/>
      <c r="AA7055" s="1"/>
      <c r="AC7055" s="3"/>
      <c r="AD7055" s="1"/>
      <c r="AI7055" s="1"/>
      <c r="AV7055" s="1"/>
      <c r="AW7055" s="1"/>
      <c r="BD7055" s="2"/>
      <c r="BX7055" s="3"/>
      <c r="DC7055" s="2"/>
      <c r="DG7055" s="3"/>
    </row>
    <row r="7056" spans="1:111">
      <c r="A7056" s="1"/>
      <c r="H7056" s="2"/>
      <c r="P7056" s="3"/>
      <c r="Q7056" s="6"/>
      <c r="W7056" s="5"/>
      <c r="Y7056" s="3"/>
      <c r="AA7056" s="1"/>
      <c r="AC7056" s="3"/>
      <c r="AD7056" s="1"/>
      <c r="AI7056" s="1"/>
      <c r="AV7056" s="1"/>
      <c r="AW7056" s="1"/>
      <c r="BD7056" s="2"/>
      <c r="BX7056" s="3"/>
      <c r="DC7056" s="2"/>
      <c r="DG7056" s="3"/>
    </row>
    <row r="7057" spans="1:111">
      <c r="A7057" s="1"/>
      <c r="H7057" s="2"/>
      <c r="P7057" s="3"/>
      <c r="Q7057" s="6"/>
      <c r="W7057" s="4"/>
      <c r="Y7057" s="3"/>
      <c r="AA7057" s="1"/>
      <c r="AC7057" s="3"/>
      <c r="AD7057" s="1"/>
      <c r="AI7057" s="1"/>
      <c r="AV7057" s="1"/>
      <c r="AW7057" s="1"/>
      <c r="BD7057" s="2"/>
      <c r="BX7057" s="3"/>
      <c r="DC7057" s="2"/>
      <c r="DG7057" s="3"/>
    </row>
    <row r="7058" spans="1:111">
      <c r="A7058" s="1"/>
      <c r="H7058" s="2"/>
      <c r="P7058" s="3"/>
      <c r="Q7058" s="6"/>
      <c r="W7058" s="4"/>
      <c r="Y7058" s="3"/>
      <c r="AA7058" s="1"/>
      <c r="AC7058" s="3"/>
      <c r="AD7058" s="1"/>
      <c r="AI7058" s="1"/>
      <c r="AV7058" s="1"/>
      <c r="AW7058" s="1"/>
      <c r="BD7058" s="2"/>
      <c r="BX7058" s="3"/>
      <c r="DC7058" s="2"/>
      <c r="DG7058" s="3"/>
    </row>
    <row r="7059" spans="1:111">
      <c r="A7059" s="1"/>
      <c r="H7059" s="2"/>
      <c r="P7059" s="3"/>
      <c r="Q7059" s="6"/>
      <c r="W7059" s="4"/>
      <c r="Y7059" s="3"/>
      <c r="AA7059" s="1"/>
      <c r="AC7059" s="3"/>
      <c r="AD7059" s="1"/>
      <c r="AV7059" s="1"/>
      <c r="AW7059" s="1"/>
      <c r="BD7059" s="2"/>
      <c r="BX7059" s="3"/>
      <c r="DC7059" s="2"/>
      <c r="DG7059" s="3"/>
    </row>
    <row r="7060" spans="1:111">
      <c r="A7060" s="1"/>
      <c r="H7060" s="2"/>
      <c r="P7060" s="3"/>
      <c r="Q7060" s="6"/>
      <c r="W7060" s="5"/>
      <c r="Y7060" s="3"/>
      <c r="AA7060" s="1"/>
      <c r="AC7060" s="3"/>
      <c r="AD7060" s="1"/>
      <c r="AI7060" s="1"/>
      <c r="AV7060" s="1"/>
      <c r="AW7060" s="1"/>
      <c r="BD7060" s="2"/>
      <c r="BX7060" s="3"/>
      <c r="DC7060" s="2"/>
      <c r="DG7060" s="3"/>
    </row>
    <row r="7061" spans="1:111">
      <c r="A7061" s="1"/>
      <c r="H7061" s="2"/>
      <c r="P7061" s="3"/>
      <c r="Q7061" s="6"/>
      <c r="W7061" s="4"/>
      <c r="Y7061" s="3"/>
      <c r="AA7061" s="1"/>
      <c r="AC7061" s="3"/>
      <c r="AD7061" s="1"/>
      <c r="AV7061" s="1"/>
      <c r="AW7061" s="1"/>
      <c r="BD7061" s="2"/>
      <c r="BX7061" s="3"/>
      <c r="DC7061" s="2"/>
      <c r="DG7061" s="3"/>
    </row>
    <row r="7062" spans="1:111">
      <c r="A7062" s="1"/>
      <c r="H7062" s="2"/>
      <c r="P7062" s="3"/>
      <c r="Q7062" s="6"/>
      <c r="W7062" s="4"/>
      <c r="Y7062" s="3"/>
      <c r="AA7062" s="1"/>
      <c r="AC7062" s="3"/>
      <c r="AD7062" s="1"/>
      <c r="AI7062" s="1"/>
      <c r="AV7062" s="1"/>
      <c r="AW7062" s="1"/>
      <c r="BD7062" s="2"/>
      <c r="BX7062" s="3"/>
      <c r="DC7062" s="2"/>
      <c r="DG7062" s="3"/>
    </row>
    <row r="7063" spans="1:111">
      <c r="A7063" s="1"/>
      <c r="H7063" s="2"/>
      <c r="P7063" s="3"/>
      <c r="Q7063" s="6"/>
      <c r="W7063" s="4"/>
      <c r="Y7063" s="3"/>
      <c r="AA7063" s="1"/>
      <c r="AC7063" s="3"/>
      <c r="AD7063" s="1"/>
      <c r="AI7063" s="1"/>
      <c r="AV7063" s="1"/>
      <c r="AW7063" s="1"/>
      <c r="BD7063" s="2"/>
      <c r="BX7063" s="3"/>
      <c r="DC7063" s="2"/>
      <c r="DG7063" s="3"/>
    </row>
    <row r="7064" spans="1:111">
      <c r="A7064" s="1"/>
      <c r="H7064" s="2"/>
      <c r="P7064" s="3"/>
      <c r="Q7064" s="6"/>
      <c r="W7064" s="4"/>
      <c r="Y7064" s="3"/>
      <c r="AA7064" s="1"/>
      <c r="AC7064" s="3"/>
      <c r="AD7064" s="1"/>
      <c r="AV7064" s="1"/>
      <c r="AW7064" s="1"/>
      <c r="BD7064" s="2"/>
      <c r="BX7064" s="3"/>
      <c r="DC7064" s="2"/>
      <c r="DG7064" s="3"/>
    </row>
    <row r="7065" spans="1:111">
      <c r="A7065" s="1"/>
      <c r="H7065" s="2"/>
      <c r="P7065" s="3"/>
      <c r="Q7065" s="6"/>
      <c r="W7065" s="4"/>
      <c r="Y7065" s="3"/>
      <c r="AA7065" s="1"/>
      <c r="AC7065" s="3"/>
      <c r="AD7065" s="1"/>
      <c r="AI7065" s="1"/>
      <c r="AV7065" s="1"/>
      <c r="AW7065" s="1"/>
      <c r="BD7065" s="2"/>
      <c r="BX7065" s="3"/>
      <c r="DC7065" s="2"/>
      <c r="DG7065" s="3"/>
    </row>
    <row r="7066" spans="1:111">
      <c r="A7066" s="1"/>
      <c r="H7066" s="2"/>
      <c r="P7066" s="3"/>
      <c r="Q7066" s="6"/>
      <c r="W7066" s="4"/>
      <c r="Y7066" s="3"/>
      <c r="AA7066" s="1"/>
      <c r="AC7066" s="3"/>
      <c r="AD7066" s="1"/>
      <c r="AI7066" s="1"/>
      <c r="AV7066" s="1"/>
      <c r="AW7066" s="1"/>
      <c r="BD7066" s="2"/>
      <c r="BX7066" s="3"/>
      <c r="DC7066" s="2"/>
      <c r="DG7066" s="3"/>
    </row>
    <row r="7067" spans="1:111">
      <c r="A7067" s="1"/>
      <c r="H7067" s="2"/>
      <c r="P7067" s="3"/>
      <c r="Q7067" s="6"/>
      <c r="W7067" s="4"/>
      <c r="Y7067" s="3"/>
      <c r="AA7067" s="1"/>
      <c r="AC7067" s="3"/>
      <c r="AD7067" s="1"/>
      <c r="AI7067" s="1"/>
      <c r="AV7067" s="1"/>
      <c r="AW7067" s="1"/>
      <c r="BD7067" s="2"/>
      <c r="BX7067" s="3"/>
      <c r="DC7067" s="2"/>
      <c r="DG7067" s="3"/>
    </row>
    <row r="7068" spans="1:111">
      <c r="A7068" s="1"/>
      <c r="H7068" s="2"/>
      <c r="P7068" s="3"/>
      <c r="Q7068" s="6"/>
      <c r="W7068" s="5"/>
      <c r="Y7068" s="3"/>
      <c r="AA7068" s="1"/>
      <c r="AC7068" s="3"/>
      <c r="AD7068" s="1"/>
      <c r="AI7068" s="1"/>
      <c r="AV7068" s="1"/>
      <c r="AW7068" s="1"/>
      <c r="BD7068" s="2"/>
      <c r="BX7068" s="3"/>
      <c r="DC7068" s="2"/>
      <c r="DG7068" s="3"/>
    </row>
    <row r="7069" spans="1:111">
      <c r="A7069" s="1"/>
      <c r="H7069" s="2"/>
      <c r="P7069" s="3"/>
      <c r="Q7069" s="6"/>
      <c r="W7069" s="4"/>
      <c r="Y7069" s="3"/>
      <c r="AA7069" s="1"/>
      <c r="AC7069" s="3"/>
      <c r="AD7069" s="1"/>
      <c r="AV7069" s="1"/>
      <c r="AW7069" s="1"/>
      <c r="BD7069" s="2"/>
      <c r="BX7069" s="3"/>
      <c r="DC7069" s="2"/>
      <c r="DG7069" s="3"/>
    </row>
    <row r="7070" spans="1:111">
      <c r="A7070" s="1"/>
      <c r="H7070" s="2"/>
      <c r="P7070" s="3"/>
      <c r="Q7070" s="6"/>
      <c r="W7070" s="4"/>
      <c r="Y7070" s="3"/>
      <c r="AA7070" s="1"/>
      <c r="AC7070" s="3"/>
      <c r="AD7070" s="1"/>
      <c r="AI7070" s="1"/>
      <c r="AV7070" s="1"/>
      <c r="AW7070" s="1"/>
      <c r="BD7070" s="2"/>
      <c r="BX7070" s="3"/>
      <c r="CE7070" s="2"/>
      <c r="DC7070" s="2"/>
      <c r="DG7070" s="3"/>
    </row>
    <row r="7071" spans="1:111">
      <c r="A7071" s="1"/>
      <c r="H7071" s="2"/>
      <c r="P7071" s="3"/>
      <c r="Q7071" s="6"/>
      <c r="W7071" s="4"/>
      <c r="Y7071" s="3"/>
      <c r="AA7071" s="1"/>
      <c r="AC7071" s="3"/>
      <c r="AD7071" s="1"/>
      <c r="AI7071" s="1"/>
      <c r="AV7071" s="1"/>
      <c r="AW7071" s="1"/>
      <c r="BD7071" s="2"/>
      <c r="BX7071" s="3"/>
      <c r="CE7071" s="2"/>
      <c r="DC7071" s="2"/>
      <c r="DG7071" s="3"/>
    </row>
    <row r="7072" spans="1:111">
      <c r="A7072" s="1"/>
      <c r="H7072" s="2"/>
      <c r="P7072" s="3"/>
      <c r="Q7072" s="6"/>
      <c r="W7072" s="4"/>
      <c r="Y7072" s="3"/>
      <c r="AA7072" s="1"/>
      <c r="AC7072" s="3"/>
      <c r="AD7072" s="1"/>
      <c r="AI7072" s="1"/>
      <c r="AV7072" s="1"/>
      <c r="AW7072" s="1"/>
      <c r="BD7072" s="2"/>
      <c r="BX7072" s="3"/>
      <c r="CE7072" s="2"/>
      <c r="DC7072" s="2"/>
      <c r="DG7072" s="3"/>
    </row>
    <row r="7073" spans="1:111">
      <c r="A7073" s="1"/>
      <c r="H7073" s="2"/>
      <c r="P7073" s="3"/>
      <c r="Q7073" s="6"/>
      <c r="W7073" s="4"/>
      <c r="Y7073" s="3"/>
      <c r="AA7073" s="1"/>
      <c r="AC7073" s="3"/>
      <c r="AD7073" s="1"/>
      <c r="AI7073" s="1"/>
      <c r="AV7073" s="1"/>
      <c r="AW7073" s="1"/>
      <c r="BD7073" s="2"/>
      <c r="BX7073" s="3"/>
      <c r="CE7073" s="2"/>
      <c r="DC7073" s="2"/>
      <c r="DG7073" s="3"/>
    </row>
    <row r="7074" spans="1:111">
      <c r="A7074" s="1"/>
      <c r="H7074" s="2"/>
      <c r="P7074" s="3"/>
      <c r="Q7074" s="6"/>
      <c r="W7074" s="5"/>
      <c r="Y7074" s="3"/>
      <c r="AA7074" s="1"/>
      <c r="AC7074" s="3"/>
      <c r="AD7074" s="1"/>
      <c r="AV7074" s="1"/>
      <c r="AW7074" s="1"/>
      <c r="BD7074" s="2"/>
      <c r="BX7074" s="3"/>
      <c r="DC7074" s="2"/>
      <c r="DG7074" s="3"/>
    </row>
    <row r="7075" spans="1:111">
      <c r="A7075" s="1"/>
      <c r="H7075" s="2"/>
      <c r="P7075" s="3"/>
      <c r="Q7075" s="6"/>
      <c r="W7075" s="4"/>
      <c r="Y7075" s="3"/>
      <c r="AA7075" s="1"/>
      <c r="AC7075" s="3"/>
      <c r="AD7075" s="1"/>
      <c r="AI7075" s="1"/>
      <c r="BX7075" s="3"/>
      <c r="CE7075" s="2"/>
      <c r="DC7075" s="2"/>
      <c r="DG7075" s="3"/>
    </row>
    <row r="7076" spans="1:111">
      <c r="A7076" s="1"/>
      <c r="H7076" s="2"/>
      <c r="P7076" s="3"/>
      <c r="Q7076" s="6"/>
      <c r="W7076" s="4"/>
      <c r="Y7076" s="3"/>
      <c r="AA7076" s="1"/>
      <c r="AC7076" s="3"/>
      <c r="AD7076" s="1"/>
      <c r="AV7076" s="1"/>
      <c r="AW7076" s="1"/>
      <c r="BD7076" s="2"/>
      <c r="BX7076" s="3"/>
      <c r="CE7076" s="2"/>
      <c r="DC7076" s="2"/>
      <c r="DG7076" s="3"/>
    </row>
    <row r="7077" spans="1:111">
      <c r="A7077" s="1"/>
      <c r="H7077" s="2"/>
      <c r="P7077" s="3"/>
      <c r="Q7077" s="6"/>
      <c r="W7077" s="4"/>
      <c r="Y7077" s="3"/>
      <c r="AA7077" s="1"/>
      <c r="AC7077" s="3"/>
      <c r="AD7077" s="1"/>
      <c r="AI7077" s="1"/>
      <c r="AV7077" s="1"/>
      <c r="AW7077" s="1"/>
      <c r="BD7077" s="2"/>
      <c r="BX7077" s="3"/>
      <c r="CE7077" s="2"/>
      <c r="DC7077" s="2"/>
      <c r="DG7077" s="3"/>
    </row>
    <row r="7078" spans="1:111">
      <c r="A7078" s="1"/>
      <c r="H7078" s="2"/>
      <c r="P7078" s="3"/>
      <c r="Q7078" s="6"/>
      <c r="W7078" s="4"/>
      <c r="Y7078" s="3"/>
      <c r="AA7078" s="1"/>
      <c r="AC7078" s="3"/>
      <c r="AD7078" s="1"/>
      <c r="AI7078" s="1"/>
      <c r="AV7078" s="1"/>
      <c r="AW7078" s="1"/>
      <c r="BD7078" s="2"/>
      <c r="BX7078" s="3"/>
      <c r="DC7078" s="2"/>
      <c r="DG7078" s="3"/>
    </row>
    <row r="7079" spans="1:111">
      <c r="A7079" s="1"/>
      <c r="H7079" s="2"/>
      <c r="P7079" s="3"/>
      <c r="Q7079" s="4"/>
      <c r="W7079" s="4"/>
      <c r="Y7079" s="3"/>
      <c r="AA7079" s="1"/>
      <c r="AC7079" s="3"/>
      <c r="AD7079" s="1"/>
      <c r="AV7079" s="1"/>
      <c r="AW7079" s="1"/>
      <c r="BD7079" s="2"/>
      <c r="BX7079" s="3"/>
      <c r="DC7079" s="2"/>
      <c r="DG7079" s="3"/>
    </row>
    <row r="7080" spans="1:111">
      <c r="A7080" s="1"/>
      <c r="H7080" s="2"/>
      <c r="P7080" s="3"/>
      <c r="Q7080" s="6"/>
      <c r="W7080" s="4"/>
      <c r="Y7080" s="3"/>
      <c r="AA7080" s="1"/>
      <c r="AC7080" s="3"/>
      <c r="AD7080" s="1"/>
      <c r="AV7080" s="1"/>
      <c r="AW7080" s="1"/>
      <c r="BD7080" s="2"/>
      <c r="BX7080" s="3"/>
      <c r="DC7080" s="2"/>
      <c r="DG7080" s="3"/>
    </row>
    <row r="7081" spans="1:111">
      <c r="A7081" s="1"/>
      <c r="H7081" s="2"/>
      <c r="P7081" s="3"/>
      <c r="Q7081" s="6"/>
      <c r="W7081" s="4"/>
      <c r="Y7081" s="3"/>
      <c r="AA7081" s="1"/>
      <c r="AC7081" s="3"/>
      <c r="AD7081" s="1"/>
      <c r="AV7081" s="1"/>
      <c r="AW7081" s="1"/>
      <c r="BD7081" s="2"/>
      <c r="BX7081" s="3"/>
      <c r="DC7081" s="2"/>
      <c r="DG7081" s="3"/>
    </row>
    <row r="7082" spans="1:111">
      <c r="A7082" s="1"/>
      <c r="H7082" s="2"/>
      <c r="P7082" s="3"/>
      <c r="Q7082" s="6"/>
      <c r="W7082" s="4"/>
      <c r="Y7082" s="3"/>
      <c r="AA7082" s="1"/>
      <c r="AC7082" s="3"/>
      <c r="AD7082" s="1"/>
      <c r="AV7082" s="1"/>
      <c r="AW7082" s="1"/>
      <c r="BD7082" s="2"/>
      <c r="BX7082" s="3"/>
      <c r="DC7082" s="2"/>
      <c r="DG7082" s="3"/>
    </row>
    <row r="7083" spans="1:111">
      <c r="A7083" s="1"/>
      <c r="H7083" s="2"/>
      <c r="P7083" s="3"/>
      <c r="Q7083" s="6"/>
      <c r="W7083" s="4"/>
      <c r="Y7083" s="3"/>
      <c r="AA7083" s="1"/>
      <c r="AC7083" s="3"/>
      <c r="AD7083" s="1"/>
      <c r="AI7083" s="1"/>
      <c r="AV7083" s="1"/>
      <c r="AW7083" s="1"/>
      <c r="BD7083" s="2"/>
      <c r="BX7083" s="3"/>
      <c r="CE7083" s="2"/>
      <c r="DC7083" s="2"/>
      <c r="DG7083" s="3"/>
    </row>
    <row r="7084" spans="1:111">
      <c r="A7084" s="1"/>
      <c r="H7084" s="2"/>
      <c r="P7084" s="3"/>
      <c r="Q7084" s="6"/>
      <c r="W7084" s="4"/>
      <c r="Y7084" s="3"/>
      <c r="AA7084" s="1"/>
      <c r="AC7084" s="3"/>
      <c r="AD7084" s="1"/>
      <c r="AV7084" s="1"/>
      <c r="AW7084" s="1"/>
      <c r="BD7084" s="2"/>
      <c r="BX7084" s="3"/>
      <c r="CE7084" s="2"/>
      <c r="DC7084" s="2"/>
      <c r="DG7084" s="3"/>
    </row>
    <row r="7085" spans="1:111">
      <c r="A7085" s="1"/>
      <c r="H7085" s="2"/>
      <c r="P7085" s="3"/>
      <c r="Q7085" s="6"/>
      <c r="W7085" s="4"/>
      <c r="Y7085" s="3"/>
      <c r="AA7085" s="1"/>
      <c r="AC7085" s="3"/>
      <c r="AD7085" s="1"/>
      <c r="AI7085" s="1"/>
      <c r="AV7085" s="1"/>
      <c r="AW7085" s="1"/>
      <c r="BD7085" s="2"/>
      <c r="BX7085" s="3"/>
      <c r="CE7085" s="2"/>
      <c r="DC7085" s="2"/>
      <c r="DG7085" s="3"/>
    </row>
    <row r="7086" spans="1:111">
      <c r="A7086" s="1"/>
      <c r="H7086" s="2"/>
      <c r="P7086" s="3"/>
      <c r="Q7086" s="6"/>
      <c r="W7086" s="4"/>
      <c r="Y7086" s="3"/>
      <c r="AA7086" s="1"/>
      <c r="AC7086" s="3"/>
      <c r="AD7086" s="1"/>
      <c r="AI7086" s="1"/>
      <c r="AV7086" s="1"/>
      <c r="AW7086" s="1"/>
      <c r="BD7086" s="2"/>
      <c r="BX7086" s="3"/>
      <c r="CE7086" s="2"/>
      <c r="DC7086" s="2"/>
      <c r="DG7086" s="3"/>
    </row>
    <row r="7087" spans="1:111">
      <c r="A7087" s="1"/>
      <c r="H7087" s="2"/>
      <c r="P7087" s="3"/>
      <c r="Q7087" s="6"/>
      <c r="W7087" s="5"/>
      <c r="Y7087" s="3"/>
      <c r="AA7087" s="1"/>
      <c r="AC7087" s="3"/>
      <c r="AD7087" s="1"/>
      <c r="AI7087" s="1"/>
      <c r="AV7087" s="1"/>
      <c r="AW7087" s="1"/>
      <c r="BD7087" s="2"/>
      <c r="BX7087" s="3"/>
      <c r="CE7087" s="2"/>
      <c r="DC7087" s="2"/>
      <c r="DG7087" s="3"/>
    </row>
    <row r="7088" spans="1:111">
      <c r="A7088" s="1"/>
      <c r="H7088" s="2"/>
      <c r="P7088" s="3"/>
      <c r="Q7088" s="6"/>
      <c r="W7088" s="4"/>
      <c r="Y7088" s="3"/>
      <c r="AA7088" s="1"/>
      <c r="AC7088" s="3"/>
      <c r="AD7088" s="1"/>
      <c r="AI7088" s="1"/>
      <c r="AV7088" s="1"/>
      <c r="AW7088" s="1"/>
      <c r="BD7088" s="2"/>
      <c r="BX7088" s="3"/>
      <c r="CE7088" s="2"/>
      <c r="DC7088" s="2"/>
      <c r="DG7088" s="3"/>
    </row>
    <row r="7089" spans="1:111">
      <c r="A7089" s="1"/>
      <c r="H7089" s="2"/>
      <c r="P7089" s="3"/>
      <c r="Q7089" s="6"/>
      <c r="W7089" s="4"/>
      <c r="Y7089" s="3"/>
      <c r="AA7089" s="1"/>
      <c r="AC7089" s="3"/>
      <c r="AD7089" s="1"/>
      <c r="AI7089" s="1"/>
      <c r="AV7089" s="1"/>
      <c r="AW7089" s="1"/>
      <c r="BD7089" s="2"/>
      <c r="BX7089" s="3"/>
      <c r="CE7089" s="2"/>
      <c r="DC7089" s="2"/>
      <c r="DG7089" s="3"/>
    </row>
    <row r="7090" spans="1:111">
      <c r="A7090" s="1"/>
      <c r="H7090" s="2"/>
      <c r="P7090" s="3"/>
      <c r="Q7090" s="6"/>
      <c r="W7090" s="4"/>
      <c r="Y7090" s="3"/>
      <c r="AA7090" s="1"/>
      <c r="AC7090" s="3"/>
      <c r="AD7090" s="1"/>
      <c r="AI7090" s="1"/>
      <c r="AV7090" s="1"/>
      <c r="AW7090" s="1"/>
      <c r="BD7090" s="2"/>
      <c r="BX7090" s="3"/>
      <c r="CE7090" s="2"/>
      <c r="DC7090" s="2"/>
      <c r="DG7090" s="3"/>
    </row>
    <row r="7091" spans="1:111">
      <c r="A7091" s="1"/>
      <c r="H7091" s="2"/>
      <c r="P7091" s="3"/>
      <c r="Q7091" s="6"/>
      <c r="W7091" s="4"/>
      <c r="Y7091" s="3"/>
      <c r="AA7091" s="1"/>
      <c r="AC7091" s="3"/>
      <c r="AD7091" s="1"/>
      <c r="AI7091" s="1"/>
      <c r="AV7091" s="1"/>
      <c r="AW7091" s="1"/>
      <c r="BD7091" s="2"/>
      <c r="BX7091" s="3"/>
      <c r="CE7091" s="2"/>
      <c r="DC7091" s="2"/>
      <c r="DG7091" s="3"/>
    </row>
    <row r="7092" spans="1:111">
      <c r="A7092" s="1"/>
      <c r="H7092" s="2"/>
      <c r="P7092" s="3"/>
      <c r="Q7092" s="6"/>
      <c r="W7092" s="5"/>
      <c r="Y7092" s="3"/>
      <c r="AA7092" s="1"/>
      <c r="AC7092" s="3"/>
      <c r="AD7092" s="1"/>
      <c r="AI7092" s="1"/>
      <c r="AV7092" s="1"/>
      <c r="AW7092" s="1"/>
      <c r="BD7092" s="2"/>
      <c r="BX7092" s="3"/>
      <c r="DC7092" s="2"/>
      <c r="DG7092" s="3"/>
    </row>
    <row r="7093" spans="1:111">
      <c r="A7093" s="1"/>
      <c r="H7093" s="2"/>
      <c r="P7093" s="3"/>
      <c r="Q7093" s="6"/>
      <c r="W7093" s="4"/>
      <c r="Y7093" s="3"/>
      <c r="AA7093" s="1"/>
      <c r="AC7093" s="3"/>
      <c r="AD7093" s="1"/>
      <c r="AI7093" s="1"/>
      <c r="AV7093" s="1"/>
      <c r="AW7093" s="1"/>
      <c r="BD7093" s="2"/>
      <c r="BX7093" s="3"/>
      <c r="CE7093" s="2"/>
      <c r="DC7093" s="2"/>
      <c r="DG7093" s="3"/>
    </row>
    <row r="7094" spans="1:111">
      <c r="A7094" s="1"/>
      <c r="H7094" s="2"/>
      <c r="P7094" s="3"/>
      <c r="Q7094" s="6"/>
      <c r="W7094" s="4"/>
      <c r="Y7094" s="3"/>
      <c r="AA7094" s="1"/>
      <c r="AC7094" s="3"/>
      <c r="AD7094" s="1"/>
      <c r="AI7094" s="1"/>
      <c r="AV7094" s="1"/>
      <c r="AW7094" s="1"/>
      <c r="BD7094" s="2"/>
      <c r="BX7094" s="3"/>
      <c r="CE7094" s="2"/>
      <c r="DC7094" s="2"/>
      <c r="DG7094" s="3"/>
    </row>
    <row r="7095" spans="1:111">
      <c r="A7095" s="1"/>
      <c r="H7095" s="2"/>
      <c r="P7095" s="3"/>
      <c r="Q7095" s="6"/>
      <c r="W7095" s="4"/>
      <c r="Y7095" s="3"/>
      <c r="AA7095" s="1"/>
      <c r="AC7095" s="3"/>
      <c r="AD7095" s="1"/>
      <c r="AI7095" s="1"/>
      <c r="AV7095" s="1"/>
      <c r="AW7095" s="1"/>
      <c r="BD7095" s="2"/>
      <c r="BX7095" s="3"/>
      <c r="CE7095" s="2"/>
      <c r="DC7095" s="2"/>
      <c r="DG7095" s="3"/>
    </row>
    <row r="7096" spans="1:111">
      <c r="A7096" s="1"/>
      <c r="H7096" s="2"/>
      <c r="P7096" s="3"/>
      <c r="Q7096" s="6"/>
      <c r="W7096" s="4"/>
      <c r="Y7096" s="3"/>
      <c r="AA7096" s="1"/>
      <c r="AC7096" s="3"/>
      <c r="AD7096" s="1"/>
      <c r="AI7096" s="1"/>
      <c r="AV7096" s="1"/>
      <c r="AW7096" s="1"/>
      <c r="BD7096" s="2"/>
      <c r="BX7096" s="3"/>
      <c r="CE7096" s="2"/>
      <c r="DC7096" s="2"/>
      <c r="DG7096" s="3"/>
    </row>
    <row r="7097" spans="1:111">
      <c r="A7097" s="1"/>
      <c r="H7097" s="2"/>
      <c r="P7097" s="3"/>
      <c r="Q7097" s="6"/>
      <c r="W7097" s="4"/>
      <c r="Y7097" s="3"/>
      <c r="AA7097" s="1"/>
      <c r="AC7097" s="3"/>
      <c r="AD7097" s="1"/>
      <c r="AI7097" s="1"/>
      <c r="AV7097" s="1"/>
      <c r="AW7097" s="1"/>
      <c r="BD7097" s="2"/>
      <c r="BX7097" s="3"/>
      <c r="CE7097" s="2"/>
      <c r="DC7097" s="2"/>
      <c r="DG7097" s="3"/>
    </row>
    <row r="7098" spans="1:111">
      <c r="A7098" s="1"/>
      <c r="H7098" s="2"/>
      <c r="P7098" s="3"/>
      <c r="Q7098" s="6"/>
      <c r="W7098" s="4"/>
      <c r="Y7098" s="3"/>
      <c r="AA7098" s="1"/>
      <c r="AC7098" s="3"/>
      <c r="AD7098" s="1"/>
      <c r="AI7098" s="1"/>
      <c r="AV7098" s="1"/>
      <c r="AW7098" s="1"/>
      <c r="BD7098" s="2"/>
      <c r="BX7098" s="3"/>
      <c r="CE7098" s="2"/>
      <c r="DC7098" s="2"/>
      <c r="DG7098" s="3"/>
    </row>
    <row r="7099" spans="1:111">
      <c r="A7099" s="1"/>
      <c r="H7099" s="2"/>
      <c r="P7099" s="3"/>
      <c r="Q7099" s="6"/>
      <c r="W7099" s="4"/>
      <c r="Y7099" s="3"/>
      <c r="AA7099" s="1"/>
      <c r="AC7099" s="3"/>
      <c r="AD7099" s="1"/>
      <c r="AV7099" s="1"/>
      <c r="AW7099" s="1"/>
      <c r="BD7099" s="2"/>
      <c r="BX7099" s="3"/>
      <c r="CE7099" s="2"/>
      <c r="DC7099" s="2"/>
      <c r="DG7099" s="3"/>
    </row>
    <row r="7100" spans="1:111">
      <c r="A7100" s="1"/>
      <c r="H7100" s="2"/>
      <c r="P7100" s="3"/>
      <c r="Q7100" s="6"/>
      <c r="W7100" s="4"/>
      <c r="Y7100" s="3"/>
      <c r="AA7100" s="1"/>
      <c r="AC7100" s="3"/>
      <c r="AD7100" s="1"/>
      <c r="AI7100" s="1"/>
      <c r="AV7100" s="1"/>
      <c r="AW7100" s="1"/>
      <c r="BD7100" s="2"/>
      <c r="BX7100" s="3"/>
      <c r="CE7100" s="2"/>
      <c r="DC7100" s="2"/>
      <c r="DG7100" s="3"/>
    </row>
    <row r="7101" spans="1:111">
      <c r="A7101" s="1"/>
      <c r="H7101" s="2"/>
      <c r="P7101" s="3"/>
      <c r="Q7101" s="6"/>
      <c r="W7101" s="4"/>
      <c r="Y7101" s="3"/>
      <c r="AA7101" s="1"/>
      <c r="AC7101" s="3"/>
      <c r="AD7101" s="1"/>
      <c r="AI7101" s="1"/>
      <c r="AV7101" s="1"/>
      <c r="AW7101" s="1"/>
      <c r="BD7101" s="2"/>
      <c r="BX7101" s="3"/>
      <c r="CE7101" s="2"/>
      <c r="DC7101" s="2"/>
      <c r="DG7101" s="3"/>
    </row>
    <row r="7102" spans="1:111">
      <c r="A7102" s="1"/>
      <c r="H7102" s="2"/>
      <c r="P7102" s="3"/>
      <c r="Q7102" s="6"/>
      <c r="W7102" s="4"/>
      <c r="Y7102" s="3"/>
      <c r="AA7102" s="1"/>
      <c r="AC7102" s="3"/>
      <c r="AD7102" s="1"/>
      <c r="AI7102" s="1"/>
      <c r="AV7102" s="1"/>
      <c r="AW7102" s="1"/>
      <c r="BD7102" s="2"/>
      <c r="BX7102" s="3"/>
      <c r="CE7102" s="2"/>
      <c r="DC7102" s="2"/>
      <c r="DG7102" s="3"/>
    </row>
    <row r="7103" spans="1:111">
      <c r="A7103" s="1"/>
      <c r="H7103" s="2"/>
      <c r="P7103" s="3"/>
      <c r="Q7103" s="6"/>
      <c r="W7103" s="4"/>
      <c r="Y7103" s="3"/>
      <c r="AA7103" s="1"/>
      <c r="AC7103" s="3"/>
      <c r="AD7103" s="1"/>
      <c r="AI7103" s="1"/>
      <c r="AV7103" s="1"/>
      <c r="AW7103" s="1"/>
      <c r="BD7103" s="2"/>
      <c r="BX7103" s="3"/>
      <c r="CE7103" s="2"/>
      <c r="DC7103" s="2"/>
      <c r="DG7103" s="3"/>
    </row>
    <row r="7104" spans="1:111">
      <c r="A7104" s="1"/>
      <c r="H7104" s="2"/>
      <c r="P7104" s="3"/>
      <c r="Q7104" s="6"/>
      <c r="W7104" s="4"/>
      <c r="Y7104" s="3"/>
      <c r="AA7104" s="1"/>
      <c r="AC7104" s="3"/>
      <c r="AD7104" s="1"/>
      <c r="AI7104" s="1"/>
      <c r="AV7104" s="1"/>
      <c r="AW7104" s="1"/>
      <c r="BD7104" s="2"/>
      <c r="BX7104" s="3"/>
      <c r="CE7104" s="2"/>
      <c r="DC7104" s="2"/>
      <c r="DG7104" s="3"/>
    </row>
    <row r="7105" spans="1:111">
      <c r="A7105" s="1"/>
      <c r="H7105" s="2"/>
      <c r="P7105" s="3"/>
      <c r="Q7105" s="6"/>
      <c r="W7105" s="4"/>
      <c r="Y7105" s="3"/>
      <c r="AA7105" s="1"/>
      <c r="AC7105" s="3"/>
      <c r="AD7105" s="1"/>
      <c r="AI7105" s="1"/>
      <c r="AV7105" s="1"/>
      <c r="AW7105" s="1"/>
      <c r="BD7105" s="2"/>
      <c r="BX7105" s="3"/>
      <c r="CE7105" s="2"/>
      <c r="DC7105" s="2"/>
      <c r="DG7105" s="3"/>
    </row>
    <row r="7106" spans="1:111">
      <c r="A7106" s="1"/>
      <c r="H7106" s="2"/>
      <c r="P7106" s="3"/>
      <c r="Q7106" s="6"/>
      <c r="W7106" s="4"/>
      <c r="Y7106" s="3"/>
      <c r="AA7106" s="1"/>
      <c r="AC7106" s="3"/>
      <c r="AD7106" s="1"/>
      <c r="AI7106" s="1"/>
      <c r="AV7106" s="1"/>
      <c r="AW7106" s="1"/>
      <c r="BD7106" s="2"/>
      <c r="BX7106" s="3"/>
      <c r="CE7106" s="2"/>
      <c r="DC7106" s="2"/>
      <c r="DG7106" s="3"/>
    </row>
    <row r="7107" spans="1:111">
      <c r="A7107" s="1"/>
      <c r="H7107" s="2"/>
      <c r="P7107" s="3"/>
      <c r="Q7107" s="6"/>
      <c r="W7107" s="4"/>
      <c r="Y7107" s="3"/>
      <c r="AA7107" s="1"/>
      <c r="AC7107" s="3"/>
      <c r="AD7107" s="1"/>
      <c r="AI7107" s="1"/>
      <c r="AV7107" s="1"/>
      <c r="AW7107" s="1"/>
      <c r="BD7107" s="2"/>
      <c r="BX7107" s="3"/>
      <c r="CE7107" s="2"/>
      <c r="DC7107" s="2"/>
      <c r="DG7107" s="3"/>
    </row>
    <row r="7108" spans="1:111">
      <c r="A7108" s="1"/>
      <c r="H7108" s="2"/>
      <c r="P7108" s="3"/>
      <c r="Q7108" s="6"/>
      <c r="W7108" s="4"/>
      <c r="Y7108" s="3"/>
      <c r="AA7108" s="1"/>
      <c r="AC7108" s="3"/>
      <c r="AD7108" s="1"/>
      <c r="AI7108" s="1"/>
      <c r="AV7108" s="1"/>
      <c r="AW7108" s="1"/>
      <c r="BD7108" s="2"/>
      <c r="BX7108" s="3"/>
      <c r="CE7108" s="2"/>
      <c r="DC7108" s="2"/>
      <c r="DG7108" s="3"/>
    </row>
    <row r="7109" spans="1:111">
      <c r="A7109" s="1"/>
      <c r="H7109" s="2"/>
      <c r="P7109" s="3"/>
      <c r="Q7109" s="6"/>
      <c r="W7109" s="4"/>
      <c r="Y7109" s="3"/>
      <c r="AA7109" s="1"/>
      <c r="AC7109" s="3"/>
      <c r="AD7109" s="1"/>
      <c r="AV7109" s="1"/>
      <c r="AW7109" s="1"/>
      <c r="BD7109" s="2"/>
      <c r="BX7109" s="3"/>
      <c r="CE7109" s="2"/>
      <c r="DC7109" s="2"/>
      <c r="DG7109" s="3"/>
    </row>
    <row r="7110" spans="1:111">
      <c r="A7110" s="1"/>
      <c r="H7110" s="2"/>
      <c r="P7110" s="3"/>
      <c r="Q7110" s="6"/>
      <c r="W7110" s="4"/>
      <c r="Y7110" s="3"/>
      <c r="AA7110" s="1"/>
      <c r="AC7110" s="3"/>
      <c r="AD7110" s="1"/>
      <c r="AI7110" s="1"/>
      <c r="AV7110" s="1"/>
      <c r="AW7110" s="1"/>
      <c r="BD7110" s="2"/>
      <c r="BX7110" s="3"/>
      <c r="CE7110" s="2"/>
      <c r="CL7110" s="1"/>
      <c r="DC7110" s="2"/>
      <c r="DG7110" s="3"/>
    </row>
    <row r="7111" spans="1:111">
      <c r="A7111" s="1"/>
      <c r="H7111" s="2"/>
      <c r="P7111" s="3"/>
      <c r="Q7111" s="6"/>
      <c r="W7111" s="4"/>
      <c r="Y7111" s="3"/>
      <c r="AA7111" s="1"/>
      <c r="AC7111" s="3"/>
      <c r="AD7111" s="1"/>
      <c r="AI7111" s="1"/>
      <c r="AV7111" s="1"/>
      <c r="AW7111" s="1"/>
      <c r="BD7111" s="2"/>
      <c r="BX7111" s="3"/>
      <c r="CE7111" s="2"/>
      <c r="DC7111" s="2"/>
      <c r="DG7111" s="3"/>
    </row>
    <row r="7112" spans="1:111">
      <c r="A7112" s="1"/>
      <c r="H7112" s="2"/>
      <c r="P7112" s="3"/>
      <c r="Q7112" s="6"/>
      <c r="W7112" s="4"/>
      <c r="Y7112" s="3"/>
      <c r="AA7112" s="1"/>
      <c r="AC7112" s="3"/>
      <c r="AD7112" s="1"/>
      <c r="AI7112" s="1"/>
      <c r="AV7112" s="1"/>
      <c r="AW7112" s="1"/>
      <c r="BD7112" s="2"/>
      <c r="BX7112" s="3"/>
      <c r="CE7112" s="2"/>
      <c r="DC7112" s="2"/>
      <c r="DG7112" s="3"/>
    </row>
    <row r="7113" spans="1:111">
      <c r="A7113" s="1"/>
      <c r="H7113" s="2"/>
      <c r="P7113" s="3"/>
      <c r="Q7113" s="6"/>
      <c r="W7113" s="4"/>
      <c r="Y7113" s="3"/>
      <c r="AA7113" s="1"/>
      <c r="AC7113" s="3"/>
      <c r="AD7113" s="1"/>
      <c r="AI7113" s="1"/>
      <c r="AV7113" s="1"/>
      <c r="AW7113" s="1"/>
      <c r="BD7113" s="2"/>
      <c r="BX7113" s="3"/>
      <c r="CE7113" s="2"/>
      <c r="DC7113" s="2"/>
      <c r="DG7113" s="3"/>
    </row>
    <row r="7114" spans="1:111">
      <c r="A7114" s="1"/>
      <c r="H7114" s="2"/>
      <c r="P7114" s="3"/>
      <c r="Q7114" s="6"/>
      <c r="W7114" s="4"/>
      <c r="Y7114" s="3"/>
      <c r="AA7114" s="1"/>
      <c r="AC7114" s="3"/>
      <c r="AD7114" s="1"/>
      <c r="AV7114" s="1"/>
      <c r="AW7114" s="1"/>
      <c r="BD7114" s="2"/>
      <c r="BX7114" s="3"/>
      <c r="CE7114" s="2"/>
      <c r="DC7114" s="2"/>
      <c r="DG7114" s="3"/>
    </row>
    <row r="7115" spans="1:111">
      <c r="A7115" s="1"/>
      <c r="H7115" s="2"/>
      <c r="P7115" s="3"/>
      <c r="Q7115" s="6"/>
      <c r="W7115" s="5"/>
      <c r="Y7115" s="3"/>
      <c r="AA7115" s="1"/>
      <c r="AC7115" s="3"/>
      <c r="AD7115" s="1"/>
      <c r="AI7115" s="1"/>
      <c r="AV7115" s="1"/>
      <c r="AW7115" s="1"/>
      <c r="BD7115" s="2"/>
      <c r="BX7115" s="3"/>
      <c r="CE7115" s="2"/>
      <c r="DC7115" s="2"/>
      <c r="DG7115" s="3"/>
    </row>
    <row r="7116" spans="1:111">
      <c r="A7116" s="1"/>
      <c r="H7116" s="2"/>
      <c r="P7116" s="3"/>
      <c r="Q7116" s="6"/>
      <c r="W7116" s="4"/>
      <c r="Y7116" s="3"/>
      <c r="AA7116" s="1"/>
      <c r="AC7116" s="3"/>
      <c r="AD7116" s="1"/>
      <c r="AI7116" s="1"/>
      <c r="AV7116" s="1"/>
      <c r="AW7116" s="1"/>
      <c r="BD7116" s="2"/>
      <c r="BX7116" s="3"/>
      <c r="CE7116" s="2"/>
      <c r="DC7116" s="2"/>
      <c r="DG7116" s="3"/>
    </row>
    <row r="7117" spans="1:111">
      <c r="A7117" s="1"/>
      <c r="H7117" s="2"/>
      <c r="P7117" s="3"/>
      <c r="Q7117" s="6"/>
      <c r="W7117" s="4"/>
      <c r="Y7117" s="3"/>
      <c r="AA7117" s="1"/>
      <c r="AC7117" s="3"/>
      <c r="AD7117" s="1"/>
      <c r="AI7117" s="1"/>
      <c r="AV7117" s="1"/>
      <c r="AW7117" s="1"/>
      <c r="BD7117" s="2"/>
      <c r="BX7117" s="3"/>
      <c r="DC7117" s="2"/>
      <c r="DG7117" s="3"/>
    </row>
    <row r="7118" spans="1:111">
      <c r="A7118" s="1"/>
      <c r="H7118" s="2"/>
      <c r="P7118" s="3"/>
      <c r="Q7118" s="6"/>
      <c r="W7118" s="5"/>
      <c r="Y7118" s="3"/>
      <c r="AA7118" s="1"/>
      <c r="AC7118" s="3"/>
      <c r="AD7118" s="1"/>
      <c r="AI7118" s="1"/>
      <c r="AV7118" s="1"/>
      <c r="AW7118" s="1"/>
      <c r="BD7118" s="2"/>
      <c r="BX7118" s="3"/>
      <c r="CE7118" s="2"/>
      <c r="DC7118" s="2"/>
      <c r="DG7118" s="3"/>
    </row>
    <row r="7119" spans="1:111">
      <c r="A7119" s="1"/>
      <c r="H7119" s="2"/>
      <c r="P7119" s="3"/>
      <c r="Q7119" s="6"/>
      <c r="W7119" s="4"/>
      <c r="Y7119" s="3"/>
      <c r="AA7119" s="1"/>
      <c r="AC7119" s="3"/>
      <c r="AD7119" s="1"/>
      <c r="AI7119" s="1"/>
      <c r="AV7119" s="1"/>
      <c r="AW7119" s="1"/>
      <c r="BD7119" s="2"/>
      <c r="BX7119" s="3"/>
      <c r="CE7119" s="2"/>
      <c r="DC7119" s="2"/>
      <c r="DG7119" s="3"/>
    </row>
    <row r="7120" spans="1:111">
      <c r="A7120" s="1"/>
      <c r="H7120" s="2"/>
      <c r="P7120" s="3"/>
      <c r="Q7120" s="6"/>
      <c r="W7120" s="4"/>
      <c r="Y7120" s="3"/>
      <c r="AA7120" s="1"/>
      <c r="AC7120" s="3"/>
      <c r="AD7120" s="1"/>
      <c r="AI7120" s="1"/>
      <c r="AV7120" s="1"/>
      <c r="AW7120" s="1"/>
      <c r="BD7120" s="2"/>
      <c r="BX7120" s="3"/>
      <c r="CE7120" s="2"/>
      <c r="DC7120" s="2"/>
      <c r="DG7120" s="3"/>
    </row>
    <row r="7121" spans="1:111">
      <c r="A7121" s="1"/>
      <c r="H7121" s="2"/>
      <c r="P7121" s="3"/>
      <c r="Q7121" s="6"/>
      <c r="W7121" s="4"/>
      <c r="Y7121" s="3"/>
      <c r="AA7121" s="1"/>
      <c r="AC7121" s="3"/>
      <c r="AD7121" s="1"/>
      <c r="AI7121" s="1"/>
      <c r="AV7121" s="1"/>
      <c r="AW7121" s="1"/>
      <c r="BD7121" s="2"/>
      <c r="BX7121" s="3"/>
      <c r="CE7121" s="2"/>
      <c r="DC7121" s="2"/>
      <c r="DG7121" s="3"/>
    </row>
    <row r="7122" spans="1:111">
      <c r="A7122" s="1"/>
      <c r="H7122" s="2"/>
      <c r="P7122" s="3"/>
      <c r="Q7122" s="6"/>
      <c r="W7122" s="4"/>
      <c r="Y7122" s="3"/>
      <c r="AA7122" s="1"/>
      <c r="AC7122" s="3"/>
      <c r="AD7122" s="1"/>
      <c r="AI7122" s="1"/>
      <c r="AV7122" s="1"/>
      <c r="AW7122" s="1"/>
      <c r="BD7122" s="2"/>
      <c r="BX7122" s="3"/>
      <c r="DC7122" s="2"/>
      <c r="DG7122" s="3"/>
    </row>
    <row r="7123" spans="1:111">
      <c r="A7123" s="1"/>
      <c r="H7123" s="2"/>
      <c r="P7123" s="3"/>
      <c r="Q7123" s="6"/>
      <c r="W7123" s="4"/>
      <c r="Y7123" s="3"/>
      <c r="AA7123" s="1"/>
      <c r="AC7123" s="3"/>
      <c r="AD7123" s="1"/>
      <c r="AI7123" s="1"/>
      <c r="AV7123" s="1"/>
      <c r="AW7123" s="1"/>
      <c r="BD7123" s="2"/>
      <c r="BX7123" s="3"/>
      <c r="CE7123" s="2"/>
      <c r="DC7123" s="2"/>
      <c r="DG7123" s="3"/>
    </row>
    <row r="7124" spans="1:111">
      <c r="A7124" s="1"/>
      <c r="H7124" s="2"/>
      <c r="P7124" s="3"/>
      <c r="Q7124" s="6"/>
      <c r="W7124" s="4"/>
      <c r="Y7124" s="3"/>
      <c r="AA7124" s="1"/>
      <c r="AC7124" s="3"/>
      <c r="AD7124" s="1"/>
      <c r="AI7124" s="1"/>
      <c r="AV7124" s="1"/>
      <c r="AW7124" s="1"/>
      <c r="BD7124" s="2"/>
      <c r="BX7124" s="3"/>
      <c r="CE7124" s="2"/>
      <c r="DC7124" s="2"/>
      <c r="DG7124" s="3"/>
    </row>
    <row r="7125" spans="1:111">
      <c r="A7125" s="1"/>
      <c r="H7125" s="2"/>
      <c r="P7125" s="3"/>
      <c r="Q7125" s="6"/>
      <c r="W7125" s="4"/>
      <c r="Y7125" s="3"/>
      <c r="AA7125" s="1"/>
      <c r="AC7125" s="3"/>
      <c r="AD7125" s="1"/>
      <c r="AI7125" s="1"/>
      <c r="AV7125" s="1"/>
      <c r="AW7125" s="1"/>
      <c r="BD7125" s="2"/>
      <c r="BX7125" s="3"/>
      <c r="CE7125" s="2"/>
      <c r="DC7125" s="2"/>
      <c r="DG7125" s="3"/>
    </row>
    <row r="7126" spans="1:111">
      <c r="A7126" s="1"/>
      <c r="H7126" s="2"/>
      <c r="P7126" s="3"/>
      <c r="Q7126" s="6"/>
      <c r="W7126" s="4"/>
      <c r="Y7126" s="3"/>
      <c r="AA7126" s="1"/>
      <c r="AC7126" s="3"/>
      <c r="AD7126" s="1"/>
      <c r="AI7126" s="1"/>
      <c r="AV7126" s="1"/>
      <c r="AW7126" s="1"/>
      <c r="BD7126" s="2"/>
      <c r="BX7126" s="3"/>
      <c r="CE7126" s="2"/>
      <c r="DC7126" s="2"/>
      <c r="DG7126" s="3"/>
    </row>
    <row r="7127" spans="1:111">
      <c r="A7127" s="1"/>
      <c r="H7127" s="2"/>
      <c r="P7127" s="3"/>
      <c r="Q7127" s="6"/>
      <c r="W7127" s="4"/>
      <c r="Y7127" s="3"/>
      <c r="AA7127" s="1"/>
      <c r="AC7127" s="3"/>
      <c r="AD7127" s="1"/>
      <c r="AI7127" s="1"/>
      <c r="AV7127" s="1"/>
      <c r="AW7127" s="1"/>
      <c r="BD7127" s="2"/>
      <c r="BX7127" s="3"/>
      <c r="CE7127" s="2"/>
      <c r="DC7127" s="2"/>
      <c r="DG7127" s="3"/>
    </row>
    <row r="7128" spans="1:111">
      <c r="A7128" s="1"/>
      <c r="H7128" s="2"/>
      <c r="P7128" s="3"/>
      <c r="Q7128" s="6"/>
      <c r="W7128" s="5"/>
      <c r="Y7128" s="3"/>
      <c r="AA7128" s="1"/>
      <c r="AC7128" s="3"/>
      <c r="AD7128" s="1"/>
      <c r="AI7128" s="1"/>
      <c r="AV7128" s="1"/>
      <c r="AW7128" s="1"/>
      <c r="BD7128" s="2"/>
      <c r="BX7128" s="3"/>
      <c r="CE7128" s="2"/>
      <c r="DC7128" s="2"/>
      <c r="DG7128" s="3"/>
    </row>
    <row r="7129" spans="1:111">
      <c r="A7129" s="1"/>
      <c r="H7129" s="2"/>
      <c r="P7129" s="3"/>
      <c r="Q7129" s="6"/>
      <c r="W7129" s="4"/>
      <c r="Y7129" s="3"/>
      <c r="AA7129" s="1"/>
      <c r="AC7129" s="3"/>
      <c r="AD7129" s="1"/>
      <c r="AV7129" s="1"/>
      <c r="AW7129" s="1"/>
      <c r="BD7129" s="2"/>
      <c r="BX7129" s="3"/>
      <c r="CE7129" s="2"/>
      <c r="DC7129" s="2"/>
      <c r="DG7129" s="3"/>
    </row>
    <row r="7130" spans="1:111">
      <c r="A7130" s="1"/>
      <c r="H7130" s="2"/>
      <c r="P7130" s="3"/>
      <c r="Q7130" s="6"/>
      <c r="W7130" s="4"/>
      <c r="Y7130" s="3"/>
      <c r="AA7130" s="1"/>
      <c r="AC7130" s="3"/>
      <c r="AD7130" s="1"/>
      <c r="AV7130" s="1"/>
      <c r="AW7130" s="1"/>
      <c r="BD7130" s="2"/>
      <c r="BX7130" s="3"/>
      <c r="CE7130" s="2"/>
      <c r="DC7130" s="2"/>
      <c r="DG7130" s="3"/>
    </row>
    <row r="7131" spans="1:111">
      <c r="A7131" s="1"/>
      <c r="H7131" s="2"/>
      <c r="P7131" s="3"/>
      <c r="Q7131" s="6"/>
      <c r="W7131" s="5"/>
      <c r="Y7131" s="3"/>
      <c r="AA7131" s="1"/>
      <c r="AC7131" s="3"/>
      <c r="AD7131" s="1"/>
      <c r="AI7131" s="1"/>
      <c r="AV7131" s="1"/>
      <c r="AW7131" s="1"/>
      <c r="BD7131" s="2"/>
      <c r="BX7131" s="3"/>
      <c r="CE7131" s="2"/>
      <c r="DC7131" s="2"/>
      <c r="DG7131" s="3"/>
    </row>
    <row r="7132" spans="1:111">
      <c r="A7132" s="1"/>
      <c r="H7132" s="2"/>
      <c r="P7132" s="3"/>
      <c r="Q7132" s="6"/>
      <c r="W7132" s="4"/>
      <c r="Y7132" s="3"/>
      <c r="AA7132" s="1"/>
      <c r="AC7132" s="3"/>
      <c r="AD7132" s="1"/>
      <c r="AI7132" s="1"/>
      <c r="AV7132" s="1"/>
      <c r="AW7132" s="1"/>
      <c r="BD7132" s="2"/>
      <c r="BX7132" s="3"/>
      <c r="CE7132" s="2"/>
      <c r="CL7132" s="1"/>
      <c r="DC7132" s="2"/>
      <c r="DG7132" s="3"/>
    </row>
    <row r="7133" spans="1:111">
      <c r="A7133" s="1"/>
      <c r="H7133" s="2"/>
      <c r="P7133" s="3"/>
      <c r="Q7133" s="6"/>
      <c r="W7133" s="4"/>
      <c r="Y7133" s="3"/>
      <c r="AA7133" s="1"/>
      <c r="AC7133" s="3"/>
      <c r="AD7133" s="1"/>
      <c r="AV7133" s="1"/>
      <c r="AW7133" s="1"/>
      <c r="BD7133" s="2"/>
      <c r="BX7133" s="3"/>
      <c r="CE7133" s="2"/>
      <c r="DC7133" s="2"/>
      <c r="DG7133" s="3"/>
    </row>
    <row r="7134" spans="1:111">
      <c r="A7134" s="1"/>
      <c r="H7134" s="2"/>
      <c r="P7134" s="3"/>
      <c r="Q7134" s="6"/>
      <c r="W7134" s="4"/>
      <c r="Y7134" s="3"/>
      <c r="AA7134" s="1"/>
      <c r="AC7134" s="3"/>
      <c r="AD7134" s="1"/>
      <c r="AI7134" s="1"/>
      <c r="AV7134" s="1"/>
      <c r="AW7134" s="1"/>
      <c r="BD7134" s="2"/>
      <c r="BX7134" s="3"/>
      <c r="CE7134" s="2"/>
      <c r="DC7134" s="2"/>
      <c r="DG7134" s="3"/>
    </row>
    <row r="7135" spans="1:111">
      <c r="A7135" s="1"/>
      <c r="H7135" s="2"/>
      <c r="P7135" s="3"/>
      <c r="Q7135" s="6"/>
      <c r="W7135" s="4"/>
      <c r="Y7135" s="3"/>
      <c r="AA7135" s="1"/>
      <c r="AC7135" s="3"/>
      <c r="AD7135" s="1"/>
      <c r="AI7135" s="1"/>
      <c r="BX7135" s="3"/>
      <c r="CE7135" s="2"/>
      <c r="DC7135" s="2"/>
      <c r="DG7135" s="3"/>
    </row>
    <row r="7136" spans="1:111">
      <c r="A7136" s="1"/>
      <c r="H7136" s="2"/>
      <c r="P7136" s="3"/>
      <c r="Q7136" s="6"/>
      <c r="W7136" s="4"/>
      <c r="Y7136" s="3"/>
      <c r="AA7136" s="1"/>
      <c r="AC7136" s="3"/>
      <c r="AD7136" s="1"/>
      <c r="AI7136" s="1"/>
      <c r="AV7136" s="1"/>
      <c r="AW7136" s="1"/>
      <c r="BD7136" s="2"/>
      <c r="BX7136" s="3"/>
      <c r="CE7136" s="2"/>
      <c r="DC7136" s="2"/>
      <c r="DG7136" s="3"/>
    </row>
    <row r="7137" spans="1:111">
      <c r="A7137" s="1"/>
      <c r="H7137" s="2"/>
      <c r="P7137" s="3"/>
      <c r="Q7137" s="6"/>
      <c r="W7137" s="4"/>
      <c r="Y7137" s="3"/>
      <c r="AA7137" s="1"/>
      <c r="AC7137" s="3"/>
      <c r="AD7137" s="1"/>
      <c r="AI7137" s="1"/>
      <c r="AV7137" s="1"/>
      <c r="AW7137" s="1"/>
      <c r="BD7137" s="2"/>
      <c r="BX7137" s="3"/>
      <c r="CE7137" s="2"/>
      <c r="DC7137" s="2"/>
      <c r="DG7137" s="3"/>
    </row>
    <row r="7138" spans="1:111">
      <c r="A7138" s="1"/>
      <c r="H7138" s="2"/>
      <c r="P7138" s="3"/>
      <c r="Q7138" s="6"/>
      <c r="W7138" s="4"/>
      <c r="Y7138" s="3"/>
      <c r="AA7138" s="1"/>
      <c r="AC7138" s="3"/>
      <c r="AD7138" s="1"/>
      <c r="AI7138" s="1"/>
      <c r="AV7138" s="1"/>
      <c r="AW7138" s="1"/>
      <c r="BD7138" s="2"/>
      <c r="BX7138" s="3"/>
      <c r="CE7138" s="2"/>
      <c r="DC7138" s="2"/>
      <c r="DG7138" s="3"/>
    </row>
    <row r="7139" spans="1:111">
      <c r="A7139" s="1"/>
      <c r="H7139" s="2"/>
      <c r="P7139" s="3"/>
      <c r="Q7139" s="6"/>
      <c r="W7139" s="4"/>
      <c r="Y7139" s="3"/>
      <c r="AA7139" s="1"/>
      <c r="AC7139" s="3"/>
      <c r="AD7139" s="1"/>
      <c r="AI7139" s="1"/>
      <c r="AV7139" s="1"/>
      <c r="AW7139" s="1"/>
      <c r="BD7139" s="2"/>
      <c r="BX7139" s="3"/>
      <c r="CE7139" s="2"/>
      <c r="DC7139" s="2"/>
      <c r="DG7139" s="3"/>
    </row>
    <row r="7140" spans="1:111">
      <c r="A7140" s="1"/>
      <c r="H7140" s="2"/>
      <c r="P7140" s="3"/>
      <c r="Q7140" s="6"/>
      <c r="W7140" s="4"/>
      <c r="Y7140" s="3"/>
      <c r="AA7140" s="1"/>
      <c r="AC7140" s="3"/>
      <c r="AD7140" s="1"/>
      <c r="AI7140" s="1"/>
      <c r="AV7140" s="1"/>
      <c r="AW7140" s="1"/>
      <c r="BD7140" s="2"/>
      <c r="BX7140" s="3"/>
      <c r="CE7140" s="2"/>
      <c r="DC7140" s="2"/>
      <c r="DG7140" s="3"/>
    </row>
    <row r="7141" spans="1:111">
      <c r="A7141" s="1"/>
      <c r="H7141" s="2"/>
      <c r="P7141" s="3"/>
      <c r="Q7141" s="6"/>
      <c r="W7141" s="4"/>
      <c r="Y7141" s="3"/>
      <c r="AA7141" s="1"/>
      <c r="AC7141" s="3"/>
      <c r="AD7141" s="1"/>
      <c r="AI7141" s="1"/>
      <c r="AV7141" s="1"/>
      <c r="AW7141" s="1"/>
      <c r="BD7141" s="2"/>
      <c r="BX7141" s="3"/>
      <c r="CE7141" s="2"/>
      <c r="DC7141" s="2"/>
      <c r="DG7141" s="3"/>
    </row>
    <row r="7142" spans="1:111">
      <c r="A7142" s="1"/>
      <c r="H7142" s="2"/>
      <c r="P7142" s="3"/>
      <c r="Q7142" s="6"/>
      <c r="W7142" s="4"/>
      <c r="Y7142" s="3"/>
      <c r="AA7142" s="1"/>
      <c r="AC7142" s="3"/>
      <c r="AD7142" s="1"/>
      <c r="AI7142" s="1"/>
      <c r="AV7142" s="1"/>
      <c r="AW7142" s="1"/>
      <c r="BD7142" s="2"/>
      <c r="BX7142" s="3"/>
      <c r="CE7142" s="2"/>
      <c r="DC7142" s="2"/>
      <c r="DG7142" s="3"/>
    </row>
    <row r="7143" spans="1:111">
      <c r="A7143" s="1"/>
      <c r="H7143" s="2"/>
      <c r="P7143" s="3"/>
      <c r="Q7143" s="6"/>
      <c r="W7143" s="4"/>
      <c r="Y7143" s="3"/>
      <c r="AA7143" s="1"/>
      <c r="AC7143" s="3"/>
      <c r="AD7143" s="1"/>
      <c r="AI7143" s="1"/>
      <c r="AV7143" s="1"/>
      <c r="AW7143" s="1"/>
      <c r="BD7143" s="2"/>
      <c r="BX7143" s="3"/>
      <c r="CE7143" s="2"/>
      <c r="DC7143" s="2"/>
      <c r="DG7143" s="3"/>
    </row>
    <row r="7144" spans="1:111">
      <c r="A7144" s="1"/>
      <c r="H7144" s="2"/>
      <c r="P7144" s="3"/>
      <c r="Q7144" s="6"/>
      <c r="W7144" s="4"/>
      <c r="Y7144" s="3"/>
      <c r="AA7144" s="1"/>
      <c r="AC7144" s="3"/>
      <c r="AD7144" s="1"/>
      <c r="AI7144" s="1"/>
      <c r="AV7144" s="1"/>
      <c r="AW7144" s="1"/>
      <c r="BD7144" s="2"/>
      <c r="BX7144" s="3"/>
      <c r="CE7144" s="2"/>
      <c r="DC7144" s="2"/>
      <c r="DG7144" s="3"/>
    </row>
    <row r="7145" spans="1:111">
      <c r="A7145" s="1"/>
      <c r="H7145" s="2"/>
      <c r="P7145" s="3"/>
      <c r="Q7145" s="6"/>
      <c r="W7145" s="4"/>
      <c r="Y7145" s="3"/>
      <c r="AA7145" s="1"/>
      <c r="AC7145" s="3"/>
      <c r="AD7145" s="1"/>
      <c r="AI7145" s="1"/>
      <c r="AV7145" s="1"/>
      <c r="AW7145" s="1"/>
      <c r="BD7145" s="2"/>
      <c r="BX7145" s="3"/>
      <c r="CE7145" s="2"/>
      <c r="DC7145" s="2"/>
      <c r="DG7145" s="3"/>
    </row>
    <row r="7146" spans="1:111">
      <c r="A7146" s="1"/>
      <c r="H7146" s="2"/>
      <c r="P7146" s="3"/>
      <c r="Q7146" s="6"/>
      <c r="W7146" s="4"/>
      <c r="Y7146" s="3"/>
      <c r="AA7146" s="1"/>
      <c r="AC7146" s="3"/>
      <c r="AD7146" s="1"/>
      <c r="AI7146" s="1"/>
      <c r="AV7146" s="1"/>
      <c r="AW7146" s="1"/>
      <c r="BD7146" s="2"/>
      <c r="BX7146" s="3"/>
      <c r="CE7146" s="2"/>
      <c r="DC7146" s="2"/>
      <c r="DG7146" s="3"/>
    </row>
    <row r="7147" spans="1:111">
      <c r="A7147" s="1"/>
      <c r="H7147" s="2"/>
      <c r="P7147" s="3"/>
      <c r="Q7147" s="6"/>
      <c r="W7147" s="4"/>
      <c r="Y7147" s="3"/>
      <c r="AA7147" s="1"/>
      <c r="AC7147" s="3"/>
      <c r="AD7147" s="1"/>
      <c r="AI7147" s="1"/>
      <c r="AV7147" s="1"/>
      <c r="AW7147" s="1"/>
      <c r="BD7147" s="2"/>
      <c r="BX7147" s="3"/>
      <c r="CE7147" s="2"/>
      <c r="DC7147" s="2"/>
      <c r="DG7147" s="3"/>
    </row>
    <row r="7148" spans="1:111">
      <c r="A7148" s="1"/>
      <c r="H7148" s="2"/>
      <c r="P7148" s="3"/>
      <c r="Q7148" s="6"/>
      <c r="W7148" s="4"/>
      <c r="Y7148" s="3"/>
      <c r="AA7148" s="1"/>
      <c r="AC7148" s="3"/>
      <c r="AD7148" s="1"/>
      <c r="AI7148" s="1"/>
      <c r="AV7148" s="1"/>
      <c r="AW7148" s="1"/>
      <c r="BD7148" s="2"/>
      <c r="BX7148" s="3"/>
      <c r="CE7148" s="2"/>
      <c r="DC7148" s="2"/>
      <c r="DG7148" s="3"/>
    </row>
    <row r="7149" spans="1:111">
      <c r="A7149" s="1"/>
      <c r="H7149" s="2"/>
      <c r="P7149" s="3"/>
      <c r="Q7149" s="6"/>
      <c r="W7149" s="4"/>
      <c r="Y7149" s="3"/>
      <c r="AA7149" s="1"/>
      <c r="AC7149" s="3"/>
      <c r="AD7149" s="1"/>
      <c r="AI7149" s="1"/>
      <c r="AV7149" s="1"/>
      <c r="AW7149" s="1"/>
      <c r="BD7149" s="2"/>
      <c r="BX7149" s="3"/>
      <c r="CE7149" s="2"/>
      <c r="DC7149" s="2"/>
      <c r="DG7149" s="3"/>
    </row>
    <row r="7150" spans="1:111">
      <c r="A7150" s="1"/>
      <c r="H7150" s="2"/>
      <c r="P7150" s="3"/>
      <c r="Q7150" s="6"/>
      <c r="W7150" s="4"/>
      <c r="Y7150" s="3"/>
      <c r="AA7150" s="1"/>
      <c r="AC7150" s="3"/>
      <c r="AD7150" s="1"/>
      <c r="AI7150" s="1"/>
      <c r="AV7150" s="1"/>
      <c r="AW7150" s="1"/>
      <c r="BD7150" s="2"/>
      <c r="BX7150" s="3"/>
      <c r="CE7150" s="2"/>
      <c r="DC7150" s="2"/>
      <c r="DG7150" s="3"/>
    </row>
    <row r="7151" spans="1:111">
      <c r="A7151" s="1"/>
      <c r="H7151" s="2"/>
      <c r="P7151" s="3"/>
      <c r="Q7151" s="6"/>
      <c r="W7151" s="4"/>
      <c r="Y7151" s="3"/>
      <c r="AA7151" s="1"/>
      <c r="AC7151" s="3"/>
      <c r="AD7151" s="1"/>
      <c r="AI7151" s="1"/>
      <c r="AV7151" s="1"/>
      <c r="AW7151" s="1"/>
      <c r="BD7151" s="2"/>
      <c r="BX7151" s="3"/>
      <c r="CE7151" s="2"/>
      <c r="DC7151" s="2"/>
      <c r="DG7151" s="3"/>
    </row>
    <row r="7152" spans="1:111">
      <c r="A7152" s="1"/>
      <c r="H7152" s="2"/>
      <c r="P7152" s="3"/>
      <c r="Q7152" s="6"/>
      <c r="W7152" s="4"/>
      <c r="Y7152" s="3"/>
      <c r="AA7152" s="1"/>
      <c r="AC7152" s="3"/>
      <c r="AD7152" s="1"/>
      <c r="AV7152" s="1"/>
      <c r="AW7152" s="1"/>
      <c r="BD7152" s="2"/>
      <c r="BX7152" s="3"/>
      <c r="CE7152" s="2"/>
      <c r="DC7152" s="2"/>
      <c r="DG7152" s="3"/>
    </row>
    <row r="7153" spans="1:111">
      <c r="A7153" s="1"/>
      <c r="H7153" s="2"/>
      <c r="P7153" s="3"/>
      <c r="Q7153" s="6"/>
      <c r="W7153" s="4"/>
      <c r="Y7153" s="3"/>
      <c r="AA7153" s="1"/>
      <c r="AC7153" s="3"/>
      <c r="AD7153" s="1"/>
      <c r="AI7153" s="1"/>
      <c r="BX7153" s="3"/>
      <c r="CE7153" s="2"/>
      <c r="DC7153" s="2"/>
      <c r="DG7153" s="3"/>
    </row>
    <row r="7154" spans="1:111">
      <c r="A7154" s="1"/>
      <c r="H7154" s="2"/>
      <c r="P7154" s="3"/>
      <c r="Q7154" s="6"/>
      <c r="W7154" s="4"/>
      <c r="Y7154" s="3"/>
      <c r="AA7154" s="1"/>
      <c r="AC7154" s="3"/>
      <c r="AD7154" s="1"/>
      <c r="AV7154" s="1"/>
      <c r="AW7154" s="1"/>
      <c r="BD7154" s="2"/>
      <c r="BX7154" s="3"/>
      <c r="CE7154" s="2"/>
      <c r="DC7154" s="2"/>
      <c r="DG7154" s="3"/>
    </row>
    <row r="7155" spans="1:111">
      <c r="A7155" s="1"/>
      <c r="H7155" s="2"/>
      <c r="P7155" s="3"/>
      <c r="Q7155" s="6"/>
      <c r="W7155" s="4"/>
      <c r="Y7155" s="3"/>
      <c r="AA7155" s="1"/>
      <c r="AC7155" s="3"/>
      <c r="AD7155" s="1"/>
      <c r="AI7155" s="1"/>
      <c r="AV7155" s="1"/>
      <c r="AW7155" s="1"/>
      <c r="BD7155" s="2"/>
      <c r="BX7155" s="3"/>
      <c r="CE7155" s="2"/>
      <c r="CL7155" s="1"/>
      <c r="DC7155" s="2"/>
      <c r="DG7155" s="3"/>
    </row>
    <row r="7156" spans="1:111">
      <c r="A7156" s="1"/>
      <c r="H7156" s="2"/>
      <c r="P7156" s="3"/>
      <c r="Q7156" s="6"/>
      <c r="W7156" s="4"/>
      <c r="Y7156" s="3"/>
      <c r="AA7156" s="1"/>
      <c r="AC7156" s="3"/>
      <c r="AD7156" s="1"/>
      <c r="AI7156" s="1"/>
      <c r="AV7156" s="1"/>
      <c r="AW7156" s="1"/>
      <c r="BD7156" s="2"/>
      <c r="BX7156" s="3"/>
      <c r="CE7156" s="2"/>
      <c r="DC7156" s="2"/>
      <c r="DG7156" s="3"/>
    </row>
    <row r="7157" spans="1:111">
      <c r="A7157" s="1"/>
      <c r="H7157" s="2"/>
      <c r="P7157" s="3"/>
      <c r="Q7157" s="6"/>
      <c r="W7157" s="4"/>
      <c r="Y7157" s="3"/>
      <c r="AA7157" s="1"/>
      <c r="AC7157" s="3"/>
      <c r="AD7157" s="1"/>
      <c r="AI7157" s="1"/>
      <c r="AV7157" s="1"/>
      <c r="AW7157" s="1"/>
      <c r="BD7157" s="2"/>
      <c r="BX7157" s="3"/>
      <c r="CE7157" s="2"/>
      <c r="DC7157" s="2"/>
      <c r="DG7157" s="3"/>
    </row>
    <row r="7158" spans="1:111">
      <c r="A7158" s="1"/>
      <c r="H7158" s="2"/>
      <c r="P7158" s="3"/>
      <c r="Q7158" s="6"/>
      <c r="W7158" s="4"/>
      <c r="Y7158" s="3"/>
      <c r="AA7158" s="1"/>
      <c r="AC7158" s="3"/>
      <c r="AD7158" s="1"/>
      <c r="AV7158" s="1"/>
      <c r="AW7158" s="1"/>
      <c r="BD7158" s="2"/>
      <c r="BX7158" s="3"/>
      <c r="CE7158" s="2"/>
      <c r="DC7158" s="2"/>
      <c r="DG7158" s="3"/>
    </row>
    <row r="7159" spans="1:111">
      <c r="A7159" s="1"/>
      <c r="H7159" s="2"/>
      <c r="P7159" s="3"/>
      <c r="Q7159" s="6"/>
      <c r="W7159" s="4"/>
      <c r="Y7159" s="3"/>
      <c r="AA7159" s="1"/>
      <c r="AC7159" s="3"/>
      <c r="AD7159" s="1"/>
      <c r="AI7159" s="1"/>
      <c r="AV7159" s="1"/>
      <c r="AW7159" s="1"/>
      <c r="BD7159" s="2"/>
      <c r="BX7159" s="3"/>
      <c r="CE7159" s="2"/>
      <c r="DC7159" s="2"/>
      <c r="DG7159" s="3"/>
    </row>
    <row r="7160" spans="1:111">
      <c r="A7160" s="1"/>
      <c r="H7160" s="2"/>
      <c r="P7160" s="3"/>
      <c r="Q7160" s="6"/>
      <c r="W7160" s="4"/>
      <c r="Y7160" s="3"/>
      <c r="AA7160" s="1"/>
      <c r="AC7160" s="3"/>
      <c r="AD7160" s="1"/>
      <c r="AI7160" s="1"/>
      <c r="AV7160" s="1"/>
      <c r="AW7160" s="1"/>
      <c r="BD7160" s="2"/>
      <c r="BX7160" s="3"/>
      <c r="CE7160" s="2"/>
      <c r="DC7160" s="2"/>
      <c r="DG7160" s="3"/>
    </row>
    <row r="7161" spans="1:111">
      <c r="A7161" s="1"/>
      <c r="H7161" s="2"/>
      <c r="P7161" s="3"/>
      <c r="Q7161" s="6"/>
      <c r="W7161" s="4"/>
      <c r="Y7161" s="3"/>
      <c r="AA7161" s="1"/>
      <c r="AC7161" s="3"/>
      <c r="AD7161" s="1"/>
      <c r="AI7161" s="1"/>
      <c r="AV7161" s="1"/>
      <c r="AW7161" s="1"/>
      <c r="BD7161" s="2"/>
      <c r="BX7161" s="3"/>
      <c r="CE7161" s="2"/>
      <c r="DC7161" s="2"/>
      <c r="DG7161" s="3"/>
    </row>
    <row r="7162" spans="1:111">
      <c r="A7162" s="1"/>
      <c r="H7162" s="2"/>
      <c r="P7162" s="3"/>
      <c r="Q7162" s="6"/>
      <c r="W7162" s="4"/>
      <c r="Y7162" s="3"/>
      <c r="AA7162" s="1"/>
      <c r="AC7162" s="3"/>
      <c r="AD7162" s="1"/>
      <c r="AV7162" s="1"/>
      <c r="AW7162" s="1"/>
      <c r="BD7162" s="2"/>
      <c r="BX7162" s="3"/>
      <c r="CE7162" s="2"/>
      <c r="DC7162" s="2"/>
      <c r="DG7162" s="3"/>
    </row>
    <row r="7163" spans="1:111">
      <c r="A7163" s="1"/>
      <c r="H7163" s="2"/>
      <c r="P7163" s="3"/>
      <c r="Q7163" s="6"/>
      <c r="W7163" s="4"/>
      <c r="Y7163" s="3"/>
      <c r="AA7163" s="1"/>
      <c r="AC7163" s="3"/>
      <c r="AD7163" s="1"/>
      <c r="AI7163" s="1"/>
      <c r="AV7163" s="1"/>
      <c r="AW7163" s="1"/>
      <c r="BD7163" s="2"/>
      <c r="BX7163" s="3"/>
      <c r="CE7163" s="2"/>
      <c r="DC7163" s="2"/>
      <c r="DG7163" s="3"/>
    </row>
    <row r="7164" spans="1:111">
      <c r="A7164" s="1"/>
      <c r="H7164" s="2"/>
      <c r="P7164" s="3"/>
      <c r="Q7164" s="6"/>
      <c r="W7164" s="4"/>
      <c r="Y7164" s="3"/>
      <c r="AA7164" s="1"/>
      <c r="AC7164" s="3"/>
      <c r="AD7164" s="1"/>
      <c r="AI7164" s="1"/>
      <c r="AV7164" s="1"/>
      <c r="AW7164" s="1"/>
      <c r="BD7164" s="2"/>
      <c r="BX7164" s="3"/>
      <c r="CE7164" s="2"/>
      <c r="DC7164" s="2"/>
      <c r="DG7164" s="3"/>
    </row>
    <row r="7165" spans="1:111">
      <c r="A7165" s="1"/>
      <c r="H7165" s="2"/>
      <c r="P7165" s="3"/>
      <c r="Q7165" s="6"/>
      <c r="W7165" s="4"/>
      <c r="Y7165" s="3"/>
      <c r="AA7165" s="1"/>
      <c r="AC7165" s="3"/>
      <c r="AD7165" s="1"/>
      <c r="AV7165" s="1"/>
      <c r="AW7165" s="1"/>
      <c r="BD7165" s="2"/>
      <c r="BX7165" s="3"/>
      <c r="CE7165" s="2"/>
      <c r="DC7165" s="2"/>
      <c r="DG7165" s="3"/>
    </row>
    <row r="7166" spans="1:111">
      <c r="A7166" s="1"/>
      <c r="H7166" s="2"/>
      <c r="P7166" s="3"/>
      <c r="Q7166" s="6"/>
      <c r="W7166" s="4"/>
      <c r="Y7166" s="3"/>
      <c r="AA7166" s="1"/>
      <c r="AC7166" s="3"/>
      <c r="AD7166" s="1"/>
      <c r="AI7166" s="1"/>
      <c r="AV7166" s="1"/>
      <c r="AW7166" s="1"/>
      <c r="BD7166" s="2"/>
      <c r="BX7166" s="3"/>
      <c r="CE7166" s="2"/>
      <c r="DC7166" s="2"/>
      <c r="DG7166" s="3"/>
    </row>
    <row r="7167" spans="1:111">
      <c r="A7167" s="1"/>
      <c r="H7167" s="2"/>
      <c r="P7167" s="3"/>
      <c r="Q7167" s="6"/>
      <c r="W7167" s="4"/>
      <c r="Y7167" s="3"/>
      <c r="AA7167" s="1"/>
      <c r="AC7167" s="3"/>
      <c r="AD7167" s="1"/>
      <c r="AI7167" s="1"/>
      <c r="AV7167" s="1"/>
      <c r="AW7167" s="1"/>
      <c r="BD7167" s="2"/>
      <c r="BX7167" s="3"/>
      <c r="CE7167" s="2"/>
      <c r="DC7167" s="2"/>
      <c r="DG7167" s="3"/>
    </row>
    <row r="7168" spans="1:111">
      <c r="A7168" s="1"/>
      <c r="H7168" s="2"/>
      <c r="P7168" s="3"/>
      <c r="Q7168" s="6"/>
      <c r="W7168" s="4"/>
      <c r="Y7168" s="3"/>
      <c r="AA7168" s="1"/>
      <c r="AC7168" s="3"/>
      <c r="AD7168" s="1"/>
      <c r="AV7168" s="1"/>
      <c r="AW7168" s="1"/>
      <c r="BD7168" s="2"/>
      <c r="BX7168" s="3"/>
      <c r="CE7168" s="2"/>
      <c r="DC7168" s="2"/>
      <c r="DG7168" s="3"/>
    </row>
    <row r="7169" spans="1:111">
      <c r="A7169" s="1"/>
      <c r="H7169" s="2"/>
      <c r="P7169" s="3"/>
      <c r="Q7169" s="6"/>
      <c r="W7169" s="4"/>
      <c r="Y7169" s="3"/>
      <c r="AA7169" s="1"/>
      <c r="AC7169" s="3"/>
      <c r="AD7169" s="1"/>
      <c r="AI7169" s="1"/>
      <c r="AV7169" s="1"/>
      <c r="AW7169" s="1"/>
      <c r="BD7169" s="2"/>
      <c r="BX7169" s="3"/>
      <c r="CE7169" s="2"/>
      <c r="DC7169" s="2"/>
      <c r="DG7169" s="3"/>
    </row>
    <row r="7170" spans="1:111">
      <c r="A7170" s="1"/>
      <c r="H7170" s="2"/>
      <c r="P7170" s="3"/>
      <c r="Q7170" s="6"/>
      <c r="W7170" s="4"/>
      <c r="Y7170" s="3"/>
      <c r="AA7170" s="1"/>
      <c r="AC7170" s="3"/>
      <c r="AD7170" s="1"/>
      <c r="AI7170" s="1"/>
      <c r="AV7170" s="1"/>
      <c r="AW7170" s="1"/>
      <c r="BD7170" s="2"/>
      <c r="BX7170" s="3"/>
      <c r="CE7170" s="2"/>
      <c r="DC7170" s="2"/>
      <c r="DG7170" s="3"/>
    </row>
    <row r="7171" spans="1:111">
      <c r="A7171" s="1"/>
      <c r="H7171" s="2"/>
      <c r="P7171" s="3"/>
      <c r="Q7171" s="6"/>
      <c r="W7171" s="4"/>
      <c r="Y7171" s="3"/>
      <c r="AA7171" s="1"/>
      <c r="AC7171" s="3"/>
      <c r="AD7171" s="1"/>
      <c r="AI7171" s="1"/>
      <c r="AV7171" s="1"/>
      <c r="AW7171" s="1"/>
      <c r="BD7171" s="2"/>
      <c r="BX7171" s="3"/>
      <c r="CE7171" s="2"/>
      <c r="DC7171" s="2"/>
      <c r="DG7171" s="3"/>
    </row>
    <row r="7172" spans="1:111">
      <c r="A7172" s="1"/>
      <c r="H7172" s="2"/>
      <c r="P7172" s="3"/>
      <c r="Q7172" s="6"/>
      <c r="W7172" s="4"/>
      <c r="Y7172" s="3"/>
      <c r="AA7172" s="1"/>
      <c r="AC7172" s="3"/>
      <c r="AD7172" s="1"/>
      <c r="AI7172" s="1"/>
      <c r="AV7172" s="1"/>
      <c r="AW7172" s="1"/>
      <c r="BD7172" s="2"/>
      <c r="BX7172" s="3"/>
      <c r="DC7172" s="2"/>
      <c r="DG7172" s="3"/>
    </row>
    <row r="7173" spans="1:111">
      <c r="A7173" s="1"/>
      <c r="H7173" s="2"/>
      <c r="P7173" s="3"/>
      <c r="Q7173" s="6"/>
      <c r="W7173" s="4"/>
      <c r="Y7173" s="4"/>
      <c r="AA7173" s="1"/>
      <c r="AC7173" s="3"/>
      <c r="AD7173" s="1"/>
      <c r="AV7173" s="1"/>
      <c r="AW7173" s="1"/>
      <c r="BD7173" s="2"/>
      <c r="BX7173" s="3"/>
      <c r="DC7173" s="2"/>
      <c r="DG7173" s="3"/>
    </row>
    <row r="7174" spans="1:111">
      <c r="A7174" s="1"/>
      <c r="H7174" s="2"/>
      <c r="P7174" s="3"/>
      <c r="Q7174" s="5"/>
      <c r="W7174" s="5"/>
      <c r="Y7174" s="3"/>
      <c r="AA7174" s="1"/>
      <c r="AC7174" s="3"/>
      <c r="AD7174" s="1"/>
      <c r="AV7174" s="1"/>
      <c r="AW7174" s="1"/>
      <c r="BD7174" s="2"/>
      <c r="BX7174" s="3"/>
      <c r="DC7174" s="2"/>
      <c r="DG7174" s="3"/>
    </row>
    <row r="7175" spans="1:111">
      <c r="A7175" s="1"/>
      <c r="H7175" s="2"/>
      <c r="P7175" s="3"/>
      <c r="Q7175" s="4"/>
      <c r="W7175" s="3"/>
      <c r="Y7175" s="3"/>
      <c r="AA7175" s="1"/>
      <c r="AC7175" s="3"/>
      <c r="AD7175" s="1"/>
      <c r="AV7175" s="1"/>
      <c r="AW7175" s="1"/>
      <c r="BD7175" s="2"/>
      <c r="BX7175" s="3"/>
      <c r="DC7175" s="2"/>
      <c r="DG7175" s="3"/>
    </row>
    <row r="7176" spans="1:111">
      <c r="A7176" s="1"/>
      <c r="H7176" s="2"/>
      <c r="P7176" s="3"/>
      <c r="Q7176" s="6"/>
      <c r="W7176" s="4"/>
      <c r="Y7176" s="3"/>
      <c r="AA7176" s="1"/>
      <c r="AC7176" s="3"/>
      <c r="AD7176" s="1"/>
      <c r="AV7176" s="1"/>
      <c r="AW7176" s="1"/>
      <c r="BD7176" s="2"/>
      <c r="BX7176" s="3"/>
      <c r="DC7176" s="2"/>
      <c r="DG7176" s="3"/>
    </row>
    <row r="7177" spans="1:111">
      <c r="A7177" s="1"/>
      <c r="H7177" s="2"/>
      <c r="P7177" s="3"/>
      <c r="Q7177" s="4"/>
      <c r="W7177" s="4"/>
      <c r="Y7177" s="4"/>
      <c r="AA7177" s="1"/>
      <c r="AC7177" s="3"/>
      <c r="AD7177" s="1"/>
      <c r="AI7177" s="1"/>
      <c r="AV7177" s="1"/>
      <c r="AW7177" s="1"/>
      <c r="BD7177" s="2"/>
      <c r="BX7177" s="3"/>
      <c r="CE7177" s="2"/>
      <c r="DC7177" s="2"/>
      <c r="DG7177" s="3"/>
    </row>
    <row r="7178" spans="1:111">
      <c r="A7178" s="1"/>
      <c r="H7178" s="2"/>
      <c r="P7178" s="3"/>
      <c r="Q7178" s="4"/>
      <c r="W7178" s="4"/>
      <c r="Y7178" s="4"/>
      <c r="AA7178" s="1"/>
      <c r="AC7178" s="3"/>
      <c r="AD7178" s="1"/>
      <c r="AI7178" s="1"/>
      <c r="AV7178" s="1"/>
      <c r="AW7178" s="1"/>
      <c r="BD7178" s="2"/>
      <c r="BX7178" s="3"/>
      <c r="CE7178" s="2"/>
      <c r="DC7178" s="2"/>
      <c r="DG7178" s="3"/>
    </row>
    <row r="7179" spans="1:111">
      <c r="A7179" s="1"/>
      <c r="H7179" s="2"/>
      <c r="P7179" s="3"/>
      <c r="Q7179" s="5"/>
      <c r="W7179" s="4"/>
      <c r="Y7179" s="4"/>
      <c r="AA7179" s="1"/>
      <c r="AC7179" s="3"/>
      <c r="AD7179" s="1"/>
      <c r="AI7179" s="1"/>
      <c r="AV7179" s="1"/>
      <c r="AW7179" s="1"/>
      <c r="BD7179" s="2"/>
      <c r="BX7179" s="3"/>
      <c r="CE7179" s="2"/>
      <c r="DC7179" s="2"/>
      <c r="DG7179" s="3"/>
    </row>
    <row r="7180" spans="1:111">
      <c r="A7180" s="1"/>
      <c r="H7180" s="2"/>
      <c r="P7180" s="3"/>
      <c r="Q7180" s="4"/>
      <c r="W7180" s="4"/>
      <c r="Y7180" s="4"/>
      <c r="AA7180" s="1"/>
      <c r="AC7180" s="3"/>
      <c r="AD7180" s="1"/>
      <c r="AI7180" s="1"/>
      <c r="AV7180" s="1"/>
      <c r="AW7180" s="1"/>
      <c r="BD7180" s="2"/>
      <c r="BX7180" s="3"/>
      <c r="CE7180" s="2"/>
      <c r="DC7180" s="2"/>
      <c r="DG7180" s="3"/>
    </row>
    <row r="7181" spans="1:111">
      <c r="A7181" s="1"/>
      <c r="H7181" s="2"/>
      <c r="P7181" s="3"/>
      <c r="Q7181" s="4"/>
      <c r="W7181" s="4"/>
      <c r="Y7181" s="3"/>
      <c r="AA7181" s="1"/>
      <c r="AC7181" s="3"/>
      <c r="AD7181" s="1"/>
      <c r="AI7181" s="1"/>
      <c r="AV7181" s="1"/>
      <c r="AW7181" s="1"/>
      <c r="BD7181" s="2"/>
      <c r="BX7181" s="3"/>
      <c r="CE7181" s="2"/>
      <c r="DC7181" s="2"/>
      <c r="DG7181" s="3"/>
    </row>
    <row r="7182" spans="1:111">
      <c r="A7182" s="1"/>
      <c r="H7182" s="2"/>
      <c r="P7182" s="3"/>
      <c r="Q7182" s="4"/>
      <c r="W7182" s="5"/>
      <c r="Y7182" s="3"/>
      <c r="AA7182" s="1"/>
      <c r="AC7182" s="3"/>
      <c r="AD7182" s="1"/>
      <c r="AI7182" s="1"/>
      <c r="AV7182" s="1"/>
      <c r="AW7182" s="1"/>
      <c r="BD7182" s="2"/>
      <c r="BX7182" s="3"/>
      <c r="CE7182" s="2"/>
      <c r="DC7182" s="2"/>
      <c r="DG7182" s="3"/>
    </row>
    <row r="7183" spans="1:111">
      <c r="A7183" s="1"/>
      <c r="H7183" s="2"/>
      <c r="P7183" s="3"/>
      <c r="Q7183" s="4"/>
      <c r="W7183" s="3"/>
      <c r="Y7183" s="3"/>
      <c r="AA7183" s="1"/>
      <c r="AC7183" s="3"/>
      <c r="AD7183" s="1"/>
      <c r="AI7183" s="1"/>
      <c r="AV7183" s="1"/>
      <c r="AW7183" s="1"/>
      <c r="BD7183" s="2"/>
      <c r="BX7183" s="3"/>
      <c r="CE7183" s="2"/>
      <c r="DC7183" s="2"/>
      <c r="DG7183" s="3"/>
    </row>
    <row r="7184" spans="1:111">
      <c r="A7184" s="1"/>
      <c r="H7184" s="2"/>
      <c r="P7184" s="3"/>
      <c r="Q7184" s="4"/>
      <c r="W7184" s="4"/>
      <c r="Y7184" s="4"/>
      <c r="AA7184" s="1"/>
      <c r="AC7184" s="3"/>
      <c r="AD7184" s="1"/>
      <c r="AV7184" s="1"/>
      <c r="AW7184" s="1"/>
      <c r="BD7184" s="2"/>
      <c r="BX7184" s="3"/>
      <c r="CE7184" s="2"/>
      <c r="DC7184" s="2"/>
      <c r="DG7184" s="3"/>
    </row>
    <row r="7185" spans="1:111">
      <c r="A7185" s="1"/>
      <c r="H7185" s="2"/>
      <c r="P7185" s="3"/>
      <c r="Q7185" s="4"/>
      <c r="W7185" s="4"/>
      <c r="Y7185" s="4"/>
      <c r="AA7185" s="1"/>
      <c r="AC7185" s="3"/>
      <c r="AD7185" s="1"/>
      <c r="AV7185" s="1"/>
      <c r="AW7185" s="1"/>
      <c r="BD7185" s="2"/>
      <c r="BX7185" s="3"/>
      <c r="CE7185" s="2"/>
      <c r="DC7185" s="2"/>
      <c r="DG7185" s="3"/>
    </row>
    <row r="7186" spans="1:111">
      <c r="A7186" s="1"/>
      <c r="H7186" s="2"/>
      <c r="P7186" s="3"/>
      <c r="Q7186" s="5"/>
      <c r="W7186" s="4"/>
      <c r="Y7186" s="4"/>
      <c r="AA7186" s="1"/>
      <c r="AC7186" s="3"/>
      <c r="AD7186" s="1"/>
      <c r="AV7186" s="1"/>
      <c r="AW7186" s="1"/>
      <c r="BD7186" s="2"/>
      <c r="BX7186" s="3"/>
      <c r="CE7186" s="2"/>
      <c r="DC7186" s="2"/>
      <c r="DG7186" s="3"/>
    </row>
    <row r="7187" spans="1:111">
      <c r="A7187" s="1"/>
      <c r="H7187" s="2"/>
      <c r="P7187" s="3"/>
      <c r="Q7187" s="5"/>
      <c r="W7187" s="3"/>
      <c r="Y7187" s="3"/>
      <c r="AA7187" s="1"/>
      <c r="AC7187" s="3"/>
      <c r="AD7187" s="1"/>
      <c r="AI7187" s="1"/>
      <c r="AV7187" s="1"/>
      <c r="AW7187" s="1"/>
      <c r="BD7187" s="2"/>
      <c r="BX7187" s="3"/>
      <c r="CE7187" s="2"/>
      <c r="DC7187" s="2"/>
      <c r="DG7187" s="3"/>
    </row>
    <row r="7188" spans="1:111">
      <c r="A7188" s="1"/>
      <c r="H7188" s="2"/>
      <c r="P7188" s="3"/>
      <c r="Q7188" s="4"/>
      <c r="W7188" s="3"/>
      <c r="Y7188" s="3"/>
      <c r="AA7188" s="1"/>
      <c r="AC7188" s="3"/>
      <c r="AD7188" s="1"/>
      <c r="AI7188" s="1"/>
      <c r="AV7188" s="1"/>
      <c r="AW7188" s="1"/>
      <c r="BD7188" s="2"/>
      <c r="BX7188" s="3"/>
      <c r="CE7188" s="2"/>
      <c r="DC7188" s="2"/>
      <c r="DG7188" s="3"/>
    </row>
    <row r="7189" spans="1:111">
      <c r="A7189" s="1"/>
      <c r="H7189" s="2"/>
      <c r="P7189" s="3"/>
      <c r="Q7189" s="4"/>
      <c r="W7189" s="3"/>
      <c r="Y7189" s="3"/>
      <c r="AA7189" s="1"/>
      <c r="AC7189" s="3"/>
      <c r="AD7189" s="1"/>
      <c r="AI7189" s="1"/>
      <c r="AV7189" s="1"/>
      <c r="AW7189" s="1"/>
      <c r="BD7189" s="2"/>
      <c r="BX7189" s="3"/>
      <c r="CE7189" s="2"/>
      <c r="DC7189" s="2"/>
      <c r="DG7189" s="3"/>
    </row>
    <row r="7190" spans="1:111">
      <c r="A7190" s="1"/>
      <c r="H7190" s="2"/>
      <c r="P7190" s="3"/>
      <c r="Q7190" s="4"/>
      <c r="W7190" s="3"/>
      <c r="Y7190" s="3"/>
      <c r="AA7190" s="1"/>
      <c r="AC7190" s="3"/>
      <c r="AD7190" s="1"/>
      <c r="AI7190" s="1"/>
      <c r="AV7190" s="1"/>
      <c r="AW7190" s="1"/>
      <c r="BD7190" s="2"/>
      <c r="BX7190" s="3"/>
      <c r="CE7190" s="2"/>
      <c r="DC7190" s="2"/>
      <c r="DG7190" s="3"/>
    </row>
    <row r="7191" spans="1:111">
      <c r="A7191" s="1"/>
      <c r="H7191" s="2"/>
      <c r="P7191" s="3"/>
      <c r="Q7191" s="4"/>
      <c r="W7191" s="4"/>
      <c r="Y7191" s="4"/>
      <c r="AA7191" s="1"/>
      <c r="AC7191" s="3"/>
      <c r="AD7191" s="1"/>
      <c r="AI7191" s="1"/>
      <c r="AV7191" s="1"/>
      <c r="AW7191" s="1"/>
      <c r="BD7191" s="2"/>
      <c r="BX7191" s="3"/>
      <c r="CE7191" s="2"/>
      <c r="DC7191" s="2"/>
      <c r="DG7191" s="3"/>
    </row>
    <row r="7192" spans="1:111">
      <c r="A7192" s="1"/>
      <c r="H7192" s="2"/>
      <c r="P7192" s="3"/>
      <c r="Q7192" s="4"/>
      <c r="W7192" s="4"/>
      <c r="Y7192" s="4"/>
      <c r="AA7192" s="1"/>
      <c r="AC7192" s="3"/>
      <c r="AD7192" s="1"/>
      <c r="AI7192" s="1"/>
      <c r="AV7192" s="1"/>
      <c r="AW7192" s="1"/>
      <c r="BD7192" s="2"/>
      <c r="BX7192" s="3"/>
      <c r="CE7192" s="2"/>
      <c r="DC7192" s="2"/>
      <c r="DG7192" s="3"/>
    </row>
    <row r="7193" spans="1:111">
      <c r="A7193" s="1"/>
      <c r="H7193" s="2"/>
      <c r="P7193" s="3"/>
      <c r="Q7193" s="5"/>
      <c r="W7193" s="4"/>
      <c r="Y7193" s="4"/>
      <c r="AA7193" s="1"/>
      <c r="AC7193" s="3"/>
      <c r="AD7193" s="1"/>
      <c r="AI7193" s="1"/>
      <c r="AV7193" s="1"/>
      <c r="AW7193" s="1"/>
      <c r="BD7193" s="2"/>
      <c r="BX7193" s="3"/>
      <c r="CE7193" s="2"/>
      <c r="DC7193" s="2"/>
      <c r="DG7193" s="3"/>
    </row>
    <row r="7194" spans="1:111">
      <c r="A7194" s="1"/>
      <c r="H7194" s="2"/>
      <c r="P7194" s="3"/>
      <c r="Q7194" s="5"/>
      <c r="W7194" s="3"/>
      <c r="Y7194" s="3"/>
      <c r="AA7194" s="1"/>
      <c r="AC7194" s="3"/>
      <c r="AD7194" s="1"/>
      <c r="AI7194" s="1"/>
      <c r="AV7194" s="1"/>
      <c r="AW7194" s="1"/>
      <c r="BD7194" s="2"/>
      <c r="BX7194" s="3"/>
      <c r="CE7194" s="2"/>
      <c r="DC7194" s="2"/>
      <c r="DG7194" s="3"/>
    </row>
    <row r="7195" spans="1:111">
      <c r="A7195" s="1"/>
      <c r="H7195" s="2"/>
      <c r="P7195" s="3"/>
      <c r="Q7195" s="4"/>
      <c r="W7195" s="3"/>
      <c r="Y7195" s="3"/>
      <c r="AA7195" s="1"/>
      <c r="AC7195" s="3"/>
      <c r="AD7195" s="1"/>
      <c r="AI7195" s="1"/>
      <c r="AV7195" s="1"/>
      <c r="AW7195" s="1"/>
      <c r="BD7195" s="2"/>
      <c r="BX7195" s="3"/>
      <c r="CE7195" s="2"/>
      <c r="DC7195" s="2"/>
      <c r="DG7195" s="3"/>
    </row>
    <row r="7196" spans="1:111">
      <c r="A7196" s="1"/>
      <c r="H7196" s="2"/>
      <c r="P7196" s="3"/>
      <c r="Q7196" s="5"/>
      <c r="W7196" s="3"/>
      <c r="Y7196" s="3"/>
      <c r="AA7196" s="1"/>
      <c r="AC7196" s="3"/>
      <c r="AD7196" s="1"/>
      <c r="AI7196" s="1"/>
      <c r="AV7196" s="1"/>
      <c r="AW7196" s="1"/>
      <c r="BD7196" s="2"/>
      <c r="BX7196" s="3"/>
      <c r="CE7196" s="2"/>
      <c r="DC7196" s="2"/>
      <c r="DG7196" s="3"/>
    </row>
    <row r="7197" spans="1:111">
      <c r="A7197" s="1"/>
      <c r="H7197" s="2"/>
      <c r="P7197" s="3"/>
      <c r="Q7197" s="4"/>
      <c r="W7197" s="3"/>
      <c r="Y7197" s="3"/>
      <c r="AA7197" s="1"/>
      <c r="AC7197" s="3"/>
      <c r="AD7197" s="1"/>
      <c r="AI7197" s="1"/>
      <c r="AV7197" s="1"/>
      <c r="AW7197" s="1"/>
      <c r="BD7197" s="2"/>
      <c r="BX7197" s="3"/>
      <c r="CE7197" s="2"/>
      <c r="DC7197" s="2"/>
      <c r="DG7197" s="3"/>
    </row>
    <row r="7198" spans="1:111">
      <c r="A7198" s="1"/>
      <c r="H7198" s="2"/>
      <c r="P7198" s="3"/>
      <c r="Q7198" s="4"/>
      <c r="W7198" s="4"/>
      <c r="Y7198" s="4"/>
      <c r="AA7198" s="1"/>
      <c r="AC7198" s="3"/>
      <c r="AD7198" s="1"/>
      <c r="AV7198" s="1"/>
      <c r="AW7198" s="1"/>
      <c r="BD7198" s="2"/>
      <c r="BX7198" s="3"/>
      <c r="CE7198" s="2"/>
      <c r="DC7198" s="2"/>
      <c r="DG7198" s="3"/>
    </row>
    <row r="7199" spans="1:111">
      <c r="A7199" s="1"/>
      <c r="H7199" s="2"/>
      <c r="P7199" s="3"/>
      <c r="Q7199" s="5"/>
      <c r="W7199" s="3"/>
      <c r="Y7199" s="3"/>
      <c r="AA7199" s="1"/>
      <c r="AC7199" s="3"/>
      <c r="AD7199" s="1"/>
      <c r="AV7199" s="1"/>
      <c r="AW7199" s="1"/>
      <c r="BD7199" s="2"/>
      <c r="BX7199" s="3"/>
      <c r="CE7199" s="2"/>
      <c r="DC7199" s="2"/>
      <c r="DG7199" s="3"/>
    </row>
    <row r="7200" spans="1:111">
      <c r="A7200" s="1"/>
      <c r="H7200" s="2"/>
      <c r="P7200" s="3"/>
      <c r="Q7200" s="5"/>
      <c r="W7200" s="4"/>
      <c r="Y7200" s="4"/>
      <c r="AA7200" s="1"/>
      <c r="AC7200" s="3"/>
      <c r="AD7200" s="1"/>
      <c r="AI7200" s="1"/>
      <c r="AV7200" s="1"/>
      <c r="AW7200" s="1"/>
      <c r="BD7200" s="2"/>
      <c r="BX7200" s="3"/>
      <c r="CE7200" s="2"/>
      <c r="DC7200" s="2"/>
      <c r="DG7200" s="3"/>
    </row>
    <row r="7201" spans="1:111">
      <c r="A7201" s="1"/>
      <c r="H7201" s="2"/>
      <c r="P7201" s="3"/>
      <c r="Q7201" s="4"/>
      <c r="W7201" s="4"/>
      <c r="Y7201" s="4"/>
      <c r="AA7201" s="1"/>
      <c r="AC7201" s="3"/>
      <c r="AD7201" s="1"/>
      <c r="AI7201" s="1"/>
      <c r="AV7201" s="1"/>
      <c r="AW7201" s="1"/>
      <c r="BD7201" s="2"/>
      <c r="BX7201" s="3"/>
      <c r="CE7201" s="2"/>
      <c r="DC7201" s="2"/>
      <c r="DG7201" s="3"/>
    </row>
    <row r="7202" spans="1:111">
      <c r="A7202" s="1"/>
      <c r="H7202" s="2"/>
      <c r="P7202" s="3"/>
      <c r="Q7202" s="4"/>
      <c r="W7202" s="3"/>
      <c r="Y7202" s="3"/>
      <c r="AA7202" s="1"/>
      <c r="AC7202" s="3"/>
      <c r="AD7202" s="1"/>
      <c r="AI7202" s="1"/>
      <c r="AV7202" s="1"/>
      <c r="AW7202" s="1"/>
      <c r="BD7202" s="2"/>
      <c r="BX7202" s="3"/>
      <c r="CE7202" s="2"/>
      <c r="DC7202" s="2"/>
      <c r="DG7202" s="3"/>
    </row>
    <row r="7203" spans="1:111">
      <c r="A7203" s="1"/>
      <c r="H7203" s="2"/>
      <c r="P7203" s="3"/>
      <c r="Q7203" s="4"/>
      <c r="W7203" s="3"/>
      <c r="Y7203" s="3"/>
      <c r="AA7203" s="1"/>
      <c r="AC7203" s="3"/>
      <c r="AD7203" s="1"/>
      <c r="AI7203" s="1"/>
      <c r="AV7203" s="1"/>
      <c r="AW7203" s="1"/>
      <c r="BD7203" s="2"/>
      <c r="BX7203" s="3"/>
      <c r="CE7203" s="2"/>
      <c r="DC7203" s="2"/>
      <c r="DG7203" s="3"/>
    </row>
    <row r="7204" spans="1:111">
      <c r="A7204" s="1"/>
      <c r="H7204" s="2"/>
      <c r="P7204" s="3"/>
      <c r="Q7204" s="4"/>
      <c r="W7204" s="3"/>
      <c r="Y7204" s="3"/>
      <c r="AA7204" s="1"/>
      <c r="AC7204" s="3"/>
      <c r="AD7204" s="1"/>
      <c r="AI7204" s="1"/>
      <c r="AV7204" s="1"/>
      <c r="AW7204" s="1"/>
      <c r="BD7204" s="2"/>
      <c r="BX7204" s="3"/>
      <c r="CE7204" s="2"/>
      <c r="DC7204" s="2"/>
      <c r="DG7204" s="3"/>
    </row>
    <row r="7205" spans="1:111">
      <c r="A7205" s="1"/>
      <c r="H7205" s="2"/>
      <c r="P7205" s="3"/>
      <c r="Q7205" s="4"/>
      <c r="W7205" s="4"/>
      <c r="Y7205" s="4"/>
      <c r="AA7205" s="1"/>
      <c r="AC7205" s="3"/>
      <c r="AD7205" s="1"/>
      <c r="AI7205" s="1"/>
      <c r="AV7205" s="1"/>
      <c r="AW7205" s="1"/>
      <c r="BD7205" s="2"/>
      <c r="BX7205" s="3"/>
      <c r="CE7205" s="2"/>
      <c r="DC7205" s="2"/>
      <c r="DG7205" s="3"/>
    </row>
    <row r="7206" spans="1:111">
      <c r="A7206" s="1"/>
      <c r="H7206" s="2"/>
      <c r="P7206" s="3"/>
      <c r="Q7206" s="4"/>
      <c r="W7206" s="4"/>
      <c r="Y7206" s="4"/>
      <c r="AA7206" s="1"/>
      <c r="AC7206" s="3"/>
      <c r="AD7206" s="1"/>
      <c r="AI7206" s="1"/>
      <c r="AV7206" s="1"/>
      <c r="AW7206" s="1"/>
      <c r="BD7206" s="2"/>
      <c r="BX7206" s="3"/>
      <c r="CE7206" s="2"/>
      <c r="DC7206" s="2"/>
      <c r="DG7206" s="3"/>
    </row>
    <row r="7207" spans="1:111">
      <c r="A7207" s="1"/>
      <c r="H7207" s="2"/>
      <c r="P7207" s="3"/>
      <c r="Q7207" s="7"/>
      <c r="W7207" s="5"/>
      <c r="Y7207" s="3"/>
      <c r="AA7207" s="1"/>
      <c r="AC7207" s="3"/>
      <c r="AD7207" s="1"/>
      <c r="AI7207" s="1"/>
      <c r="AV7207" s="1"/>
      <c r="AW7207" s="1"/>
      <c r="BD7207" s="2"/>
      <c r="BX7207" s="3"/>
      <c r="CE7207" s="2"/>
      <c r="DC7207" s="2"/>
      <c r="DG7207" s="3"/>
    </row>
    <row r="7208" spans="1:111">
      <c r="A7208" s="1"/>
      <c r="H7208" s="2"/>
      <c r="P7208" s="3"/>
      <c r="Q7208" s="7"/>
      <c r="W7208" s="5"/>
      <c r="Y7208" s="3"/>
      <c r="AA7208" s="1"/>
      <c r="AC7208" s="3"/>
      <c r="AD7208" s="1"/>
      <c r="AI7208" s="1"/>
      <c r="AV7208" s="1"/>
      <c r="AW7208" s="1"/>
      <c r="BD7208" s="2"/>
      <c r="BX7208" s="3"/>
      <c r="CE7208" s="2"/>
      <c r="DC7208" s="2"/>
      <c r="DG7208" s="3"/>
    </row>
    <row r="7209" spans="1:111">
      <c r="A7209" s="1"/>
      <c r="H7209" s="2"/>
      <c r="P7209" s="3"/>
      <c r="Q7209" s="4"/>
      <c r="W7209" s="5"/>
      <c r="Y7209" s="3"/>
      <c r="AA7209" s="1"/>
      <c r="AC7209" s="3"/>
      <c r="AD7209" s="1"/>
      <c r="AI7209" s="1"/>
      <c r="AV7209" s="1"/>
      <c r="AW7209" s="1"/>
      <c r="BD7209" s="2"/>
      <c r="BX7209" s="3"/>
      <c r="CE7209" s="2"/>
      <c r="DC7209" s="2"/>
      <c r="DG7209" s="3"/>
    </row>
    <row r="7210" spans="1:111">
      <c r="A7210" s="1"/>
      <c r="H7210" s="2"/>
      <c r="P7210" s="3"/>
      <c r="Q7210" s="7"/>
      <c r="W7210" s="4"/>
      <c r="Y7210" s="4"/>
      <c r="AA7210" s="1"/>
      <c r="AC7210" s="3"/>
      <c r="AD7210" s="1"/>
      <c r="AI7210" s="1"/>
      <c r="AV7210" s="1"/>
      <c r="AW7210" s="1"/>
      <c r="BD7210" s="2"/>
      <c r="BX7210" s="3"/>
      <c r="CE7210" s="2"/>
      <c r="DC7210" s="2"/>
      <c r="DG7210" s="3"/>
    </row>
    <row r="7211" spans="1:111">
      <c r="A7211" s="1"/>
      <c r="H7211" s="2"/>
      <c r="P7211" s="3"/>
      <c r="Q7211" s="4"/>
      <c r="W7211" s="4"/>
      <c r="Y7211" s="4"/>
      <c r="AA7211" s="1"/>
      <c r="AC7211" s="3"/>
      <c r="AD7211" s="1"/>
      <c r="AI7211" s="1"/>
      <c r="AV7211" s="1"/>
      <c r="AW7211" s="1"/>
      <c r="BD7211" s="2"/>
      <c r="BX7211" s="3"/>
      <c r="CE7211" s="2"/>
      <c r="DC7211" s="2"/>
      <c r="DG7211" s="3"/>
    </row>
    <row r="7212" spans="1:111">
      <c r="A7212" s="1"/>
      <c r="H7212" s="2"/>
      <c r="P7212" s="3"/>
      <c r="Q7212" s="4"/>
      <c r="W7212" s="4"/>
      <c r="Y7212" s="4"/>
      <c r="AA7212" s="1"/>
      <c r="AC7212" s="3"/>
      <c r="AD7212" s="1"/>
      <c r="AI7212" s="1"/>
      <c r="AV7212" s="1"/>
      <c r="AW7212" s="1"/>
      <c r="BD7212" s="2"/>
      <c r="BX7212" s="3"/>
      <c r="CE7212" s="2"/>
      <c r="DC7212" s="2"/>
      <c r="DG7212" s="3"/>
    </row>
    <row r="7213" spans="1:111">
      <c r="A7213" s="1"/>
      <c r="H7213" s="2"/>
      <c r="P7213" s="3"/>
      <c r="Q7213" s="4"/>
      <c r="W7213" s="4"/>
      <c r="Y7213" s="3"/>
      <c r="AA7213" s="1"/>
      <c r="AC7213" s="3"/>
      <c r="AD7213" s="1"/>
      <c r="AI7213" s="1"/>
      <c r="AV7213" s="1"/>
      <c r="AW7213" s="1"/>
      <c r="BD7213" s="2"/>
      <c r="BX7213" s="3"/>
      <c r="CE7213" s="2"/>
      <c r="DC7213" s="2"/>
      <c r="DG7213" s="3"/>
    </row>
    <row r="7214" spans="1:111">
      <c r="A7214" s="1"/>
      <c r="H7214" s="2"/>
      <c r="P7214" s="3"/>
      <c r="Q7214" s="4"/>
      <c r="W7214" s="4"/>
      <c r="Y7214" s="4"/>
      <c r="AA7214" s="1"/>
      <c r="AC7214" s="3"/>
      <c r="AD7214" s="1"/>
      <c r="AI7214" s="1"/>
      <c r="AV7214" s="1"/>
      <c r="AW7214" s="1"/>
      <c r="BD7214" s="2"/>
      <c r="BX7214" s="3"/>
      <c r="CE7214" s="2"/>
      <c r="DC7214" s="2"/>
      <c r="DG7214" s="3"/>
    </row>
    <row r="7215" spans="1:111">
      <c r="A7215" s="1"/>
      <c r="H7215" s="2"/>
      <c r="P7215" s="3"/>
      <c r="Q7215" s="4"/>
      <c r="W7215" s="4"/>
      <c r="Y7215" s="4"/>
      <c r="AA7215" s="1"/>
      <c r="AC7215" s="3"/>
      <c r="AD7215" s="1"/>
      <c r="AI7215" s="1"/>
      <c r="AV7215" s="1"/>
      <c r="AW7215" s="1"/>
      <c r="BD7215" s="2"/>
      <c r="BX7215" s="3"/>
      <c r="CE7215" s="2"/>
      <c r="DC7215" s="2"/>
      <c r="DG7215" s="3"/>
    </row>
    <row r="7216" spans="1:111">
      <c r="A7216" s="1"/>
      <c r="H7216" s="2"/>
      <c r="P7216" s="3"/>
      <c r="Q7216" s="6"/>
      <c r="W7216" s="4"/>
      <c r="Y7216" s="4"/>
      <c r="AA7216" s="1"/>
      <c r="AC7216" s="3"/>
      <c r="AD7216" s="1"/>
      <c r="AI7216" s="1"/>
      <c r="AV7216" s="1"/>
      <c r="AW7216" s="1"/>
      <c r="BD7216" s="2"/>
      <c r="BX7216" s="3"/>
      <c r="DC7216" s="2"/>
      <c r="DG7216" s="3"/>
    </row>
    <row r="7217" spans="1:111">
      <c r="A7217" s="1"/>
      <c r="H7217" s="2"/>
      <c r="P7217" s="3"/>
      <c r="Q7217" s="6"/>
      <c r="W7217" s="4"/>
      <c r="Y7217" s="4"/>
      <c r="AA7217" s="1"/>
      <c r="AC7217" s="3"/>
      <c r="AD7217" s="1"/>
      <c r="AI7217" s="1"/>
      <c r="AV7217" s="1"/>
      <c r="AW7217" s="1"/>
      <c r="BD7217" s="2"/>
      <c r="BX7217" s="3"/>
      <c r="DC7217" s="2"/>
      <c r="DG7217" s="3"/>
    </row>
    <row r="7218" spans="1:111">
      <c r="A7218" s="1"/>
      <c r="H7218" s="2"/>
      <c r="P7218" s="3"/>
      <c r="Q7218" s="6"/>
      <c r="W7218" s="4"/>
      <c r="Y7218" s="4"/>
      <c r="AA7218" s="1"/>
      <c r="AC7218" s="3"/>
      <c r="AD7218" s="1"/>
      <c r="AI7218" s="1"/>
      <c r="AV7218" s="1"/>
      <c r="AW7218" s="1"/>
      <c r="BD7218" s="2"/>
      <c r="BX7218" s="3"/>
      <c r="DC7218" s="2"/>
      <c r="DG7218" s="3"/>
    </row>
    <row r="7219" spans="1:111">
      <c r="A7219" s="1"/>
      <c r="H7219" s="2"/>
      <c r="P7219" s="3"/>
      <c r="Q7219" s="7"/>
      <c r="W7219" s="4"/>
      <c r="Y7219" s="3"/>
      <c r="AA7219" s="1"/>
      <c r="AC7219" s="3"/>
      <c r="AD7219" s="1"/>
      <c r="AI7219" s="1"/>
      <c r="AV7219" s="1"/>
      <c r="AW7219" s="1"/>
      <c r="BD7219" s="2"/>
      <c r="BX7219" s="3"/>
      <c r="DC7219" s="2"/>
      <c r="DG7219" s="3"/>
    </row>
    <row r="7220" spans="1:111">
      <c r="A7220" s="1"/>
      <c r="H7220" s="2"/>
      <c r="P7220" s="3"/>
      <c r="Q7220" s="6"/>
      <c r="W7220" s="4"/>
      <c r="Y7220" s="4"/>
      <c r="AA7220" s="1"/>
      <c r="AC7220" s="3"/>
      <c r="AD7220" s="1"/>
      <c r="AI7220" s="1"/>
      <c r="AV7220" s="1"/>
      <c r="AW7220" s="1"/>
      <c r="BD7220" s="2"/>
      <c r="BX7220" s="3"/>
      <c r="DC7220" s="2"/>
      <c r="DG7220" s="3"/>
    </row>
    <row r="7221" spans="1:111">
      <c r="A7221" s="1"/>
      <c r="H7221" s="2"/>
      <c r="P7221" s="3"/>
      <c r="Q7221" s="4"/>
      <c r="W7221" s="3"/>
      <c r="Y7221" s="3"/>
      <c r="AA7221" s="1"/>
      <c r="AC7221" s="3"/>
      <c r="AD7221" s="1"/>
      <c r="AI7221" s="1"/>
      <c r="AV7221" s="1"/>
      <c r="AW7221" s="1"/>
      <c r="BD7221" s="2"/>
      <c r="BX7221" s="3"/>
      <c r="CE7221" s="2"/>
      <c r="DC7221" s="2"/>
      <c r="DG7221" s="3"/>
    </row>
    <row r="7222" spans="1:111">
      <c r="A7222" s="1"/>
      <c r="H7222" s="2"/>
      <c r="P7222" s="3"/>
      <c r="Q7222" s="5"/>
      <c r="W7222" s="5"/>
      <c r="Y7222" s="3"/>
      <c r="AA7222" s="1"/>
      <c r="AC7222" s="3"/>
      <c r="AD7222" s="1"/>
      <c r="AV7222" s="1"/>
      <c r="AW7222" s="1"/>
      <c r="BD7222" s="2"/>
      <c r="BX7222" s="3"/>
      <c r="DC7222" s="2"/>
      <c r="DG7222" s="3"/>
    </row>
    <row r="7223" spans="1:111">
      <c r="A7223" s="1"/>
      <c r="H7223" s="2"/>
      <c r="P7223" s="3"/>
      <c r="Q7223" s="4"/>
      <c r="W7223" s="3"/>
      <c r="Y7223" s="3"/>
      <c r="AA7223" s="1"/>
      <c r="AC7223" s="3"/>
      <c r="AD7223" s="1"/>
      <c r="AV7223" s="1"/>
      <c r="AW7223" s="1"/>
      <c r="BD7223" s="2"/>
      <c r="BX7223" s="3"/>
      <c r="DC7223" s="2"/>
      <c r="DG7223" s="3"/>
    </row>
    <row r="7224" spans="1:111">
      <c r="A7224" s="1"/>
      <c r="H7224" s="2"/>
      <c r="P7224" s="3"/>
      <c r="Q7224" s="6"/>
      <c r="W7224" s="4"/>
      <c r="Y7224" s="3"/>
      <c r="AA7224" s="1"/>
      <c r="AC7224" s="3"/>
      <c r="AD7224" s="1"/>
      <c r="AV7224" s="1"/>
      <c r="AW7224" s="1"/>
      <c r="BD7224" s="2"/>
      <c r="BX7224" s="3"/>
      <c r="DC7224" s="2"/>
      <c r="DG7224" s="3"/>
    </row>
    <row r="7225" spans="1:111">
      <c r="A7225" s="1"/>
      <c r="H7225" s="2"/>
      <c r="P7225" s="3"/>
      <c r="Q7225" s="5"/>
      <c r="W7225" s="5"/>
      <c r="Y7225" s="3"/>
      <c r="AA7225" s="1"/>
      <c r="AC7225" s="4"/>
      <c r="AD7225" s="1"/>
      <c r="AV7225" s="1"/>
      <c r="AW7225" s="1"/>
      <c r="BD7225" s="2"/>
      <c r="BX7225" s="3"/>
      <c r="DC7225" s="2"/>
      <c r="DG7225" s="3"/>
    </row>
    <row r="7226" spans="1:111">
      <c r="A7226" s="1"/>
      <c r="H7226" s="2"/>
      <c r="P7226" s="3"/>
      <c r="Q7226" s="4"/>
      <c r="W7226" s="3"/>
      <c r="Y7226" s="3"/>
      <c r="AA7226" s="1"/>
      <c r="AC7226" s="3"/>
      <c r="AD7226" s="1"/>
      <c r="AV7226" s="1"/>
      <c r="AW7226" s="1"/>
      <c r="BD7226" s="2"/>
      <c r="BX7226" s="3"/>
      <c r="DC7226" s="2"/>
      <c r="DG7226" s="3"/>
    </row>
    <row r="7227" spans="1:111">
      <c r="A7227" s="1"/>
      <c r="H7227" s="2"/>
      <c r="P7227" s="3"/>
      <c r="Q7227" s="4"/>
      <c r="W7227" s="4"/>
      <c r="Y7227" s="3"/>
      <c r="AA7227" s="1"/>
      <c r="AC7227" s="4"/>
      <c r="AD7227" s="1"/>
      <c r="AV7227" s="1"/>
      <c r="AW7227" s="1"/>
      <c r="BD7227" s="2"/>
      <c r="BX7227" s="3"/>
      <c r="DC7227" s="2"/>
      <c r="DG7227" s="3"/>
    </row>
    <row r="7228" spans="1:111">
      <c r="A7228" s="1"/>
      <c r="H7228" s="2"/>
      <c r="P7228" s="3"/>
      <c r="Q7228" s="4"/>
      <c r="W7228" s="4"/>
      <c r="Y7228" s="3"/>
      <c r="AA7228" s="1"/>
      <c r="AC7228" s="3"/>
      <c r="AD7228" s="1"/>
      <c r="AV7228" s="1"/>
      <c r="AW7228" s="1"/>
      <c r="BD7228" s="2"/>
      <c r="BX7228" s="3"/>
      <c r="DC7228" s="2"/>
      <c r="DG7228" s="3"/>
    </row>
    <row r="7229" spans="1:111">
      <c r="A7229" s="1"/>
      <c r="H7229" s="2"/>
      <c r="P7229" s="3"/>
      <c r="Q7229" s="4"/>
      <c r="W7229" s="4"/>
      <c r="Y7229" s="3"/>
      <c r="AA7229" s="1"/>
      <c r="AC7229" s="3"/>
      <c r="AD7229" s="1"/>
      <c r="AV7229" s="1"/>
      <c r="AW7229" s="1"/>
      <c r="BD7229" s="2"/>
      <c r="BX7229" s="3"/>
      <c r="DC7229" s="2"/>
      <c r="DG7229" s="3"/>
    </row>
    <row r="7230" spans="1:111">
      <c r="A7230" s="1"/>
      <c r="H7230" s="2"/>
      <c r="P7230" s="3"/>
      <c r="Q7230" s="6"/>
      <c r="W7230" s="4"/>
      <c r="Y7230" s="3"/>
      <c r="AA7230" s="1"/>
      <c r="AC7230" s="3"/>
      <c r="AD7230" s="1"/>
      <c r="AV7230" s="1"/>
      <c r="AW7230" s="1"/>
      <c r="BD7230" s="2"/>
      <c r="BX7230" s="3"/>
      <c r="DC7230" s="2"/>
      <c r="DG7230" s="3"/>
    </row>
    <row r="7231" spans="1:111">
      <c r="A7231" s="1"/>
      <c r="H7231" s="2"/>
      <c r="P7231" s="3"/>
      <c r="Q7231" s="6"/>
      <c r="W7231" s="4"/>
      <c r="Y7231" s="3"/>
      <c r="AA7231" s="1"/>
      <c r="AC7231" s="3"/>
      <c r="AD7231" s="1"/>
      <c r="AV7231" s="1"/>
      <c r="AW7231" s="1"/>
      <c r="BD7231" s="2"/>
      <c r="BX7231" s="3"/>
      <c r="DC7231" s="2"/>
      <c r="DG7231" s="3"/>
    </row>
    <row r="7232" spans="1:111">
      <c r="A7232" s="1"/>
      <c r="H7232" s="2"/>
      <c r="P7232" s="3"/>
      <c r="Q7232" s="6"/>
      <c r="W7232" s="4"/>
      <c r="Y7232" s="3"/>
      <c r="AA7232" s="1"/>
      <c r="AC7232" s="3"/>
      <c r="AD7232" s="1"/>
      <c r="AI7232" s="1"/>
      <c r="AV7232" s="1"/>
      <c r="AW7232" s="1"/>
      <c r="BD7232" s="2"/>
      <c r="BX7232" s="3"/>
      <c r="CE7232" s="2"/>
      <c r="DC7232" s="2"/>
      <c r="DG7232" s="3"/>
    </row>
    <row r="7233" spans="1:111">
      <c r="A7233" s="1"/>
      <c r="H7233" s="2"/>
      <c r="P7233" s="3"/>
      <c r="Q7233" s="6"/>
      <c r="W7233" s="4"/>
      <c r="Y7233" s="3"/>
      <c r="AA7233" s="1"/>
      <c r="AC7233" s="3"/>
      <c r="AD7233" s="1"/>
      <c r="AV7233" s="1"/>
      <c r="AW7233" s="1"/>
      <c r="BD7233" s="2"/>
      <c r="BX7233" s="3"/>
      <c r="CE7233" s="2"/>
      <c r="DC7233" s="2"/>
      <c r="DG7233" s="3"/>
    </row>
    <row r="7234" spans="1:111">
      <c r="A7234" s="1"/>
      <c r="H7234" s="2"/>
      <c r="P7234" s="3"/>
      <c r="Q7234" s="4"/>
      <c r="W7234" s="4"/>
      <c r="Y7234" s="3"/>
      <c r="AA7234" s="1"/>
      <c r="AC7234" s="3"/>
      <c r="AD7234" s="1"/>
      <c r="AI7234" s="1"/>
      <c r="AV7234" s="1"/>
      <c r="AW7234" s="1"/>
      <c r="BD7234" s="2"/>
      <c r="BX7234" s="3"/>
      <c r="CE7234" s="2"/>
      <c r="DC7234" s="2"/>
      <c r="DG7234" s="3"/>
    </row>
    <row r="7235" spans="1:111">
      <c r="A7235" s="1"/>
      <c r="H7235" s="2"/>
      <c r="P7235" s="3"/>
      <c r="Q7235" s="5"/>
      <c r="W7235" s="5"/>
      <c r="Y7235" s="3"/>
      <c r="AA7235" s="1"/>
      <c r="AC7235" s="3"/>
      <c r="AD7235" s="1"/>
      <c r="AI7235" s="1"/>
      <c r="AV7235" s="1"/>
      <c r="AW7235" s="1"/>
      <c r="BD7235" s="2"/>
      <c r="BX7235" s="3"/>
      <c r="CE7235" s="2"/>
      <c r="DC7235" s="2"/>
      <c r="DG7235" s="3"/>
    </row>
    <row r="7236" spans="1:111">
      <c r="A7236" s="1"/>
      <c r="H7236" s="2"/>
      <c r="P7236" s="3"/>
      <c r="Q7236" s="4"/>
      <c r="W7236" s="3"/>
      <c r="Y7236" s="3"/>
      <c r="AA7236" s="1"/>
      <c r="AC7236" s="3"/>
      <c r="AD7236" s="1"/>
      <c r="AV7236" s="1"/>
      <c r="AW7236" s="1"/>
      <c r="BD7236" s="2"/>
      <c r="BX7236" s="3"/>
      <c r="DC7236" s="2"/>
      <c r="DG7236" s="3"/>
    </row>
    <row r="7237" spans="1:111">
      <c r="A7237" s="1"/>
      <c r="H7237" s="2"/>
      <c r="P7237" s="3"/>
      <c r="Q7237" s="4"/>
      <c r="W7237" s="3"/>
      <c r="Y7237" s="3"/>
      <c r="AA7237" s="1"/>
      <c r="AC7237" s="3"/>
      <c r="AD7237" s="1"/>
      <c r="AV7237" s="1"/>
      <c r="AW7237" s="1"/>
      <c r="BD7237" s="2"/>
      <c r="BX7237" s="3"/>
      <c r="DC7237" s="2"/>
      <c r="DG7237" s="3"/>
    </row>
    <row r="7238" spans="1:111">
      <c r="A7238" s="1"/>
      <c r="H7238" s="2"/>
      <c r="P7238" s="3"/>
      <c r="Q7238" s="4"/>
      <c r="W7238" s="4"/>
      <c r="Y7238" s="4"/>
      <c r="AA7238" s="1"/>
      <c r="AC7238" s="3"/>
      <c r="AD7238" s="1"/>
      <c r="AV7238" s="1"/>
      <c r="AW7238" s="1"/>
      <c r="BD7238" s="2"/>
      <c r="BX7238" s="3"/>
      <c r="CE7238" s="2"/>
      <c r="DC7238" s="2"/>
      <c r="DG7238" s="3"/>
    </row>
    <row r="7239" spans="1:111">
      <c r="A7239" s="1"/>
      <c r="H7239" s="2"/>
      <c r="P7239" s="3"/>
      <c r="Q7239" s="6"/>
      <c r="W7239" s="4"/>
      <c r="Y7239" s="3"/>
      <c r="AA7239" s="1"/>
      <c r="AC7239" s="3"/>
      <c r="AD7239" s="1"/>
      <c r="AI7239" s="1"/>
      <c r="AV7239" s="1"/>
      <c r="AW7239" s="1"/>
      <c r="BD7239" s="2"/>
      <c r="BX7239" s="3"/>
      <c r="CE7239" s="2"/>
      <c r="DC7239" s="2"/>
      <c r="DG7239" s="3"/>
    </row>
    <row r="7240" spans="1:111">
      <c r="A7240" s="1"/>
      <c r="H7240" s="2"/>
      <c r="P7240" s="3"/>
      <c r="Q7240" s="7"/>
      <c r="W7240" s="4"/>
      <c r="Y7240" s="3"/>
      <c r="AA7240" s="1"/>
      <c r="AC7240" s="3"/>
      <c r="AD7240" s="1"/>
      <c r="AI7240" s="1"/>
      <c r="AV7240" s="1"/>
      <c r="AW7240" s="1"/>
      <c r="BD7240" s="2"/>
      <c r="BX7240" s="3"/>
      <c r="CE7240" s="2"/>
      <c r="DC7240" s="2"/>
      <c r="DG7240" s="3"/>
    </row>
    <row r="7241" spans="1:111">
      <c r="A7241" s="1"/>
      <c r="H7241" s="2"/>
      <c r="P7241" s="3"/>
      <c r="Q7241" s="4"/>
      <c r="W7241" s="3"/>
      <c r="Y7241" s="3"/>
      <c r="AA7241" s="1"/>
      <c r="AC7241" s="3"/>
      <c r="AD7241" s="1"/>
      <c r="AI7241" s="1"/>
      <c r="AV7241" s="1"/>
      <c r="AW7241" s="1"/>
      <c r="BD7241" s="2"/>
      <c r="BX7241" s="3"/>
      <c r="CE7241" s="2"/>
      <c r="DC7241" s="2"/>
      <c r="DG7241" s="3"/>
    </row>
    <row r="7242" spans="1:111">
      <c r="A7242" s="1"/>
      <c r="H7242" s="2"/>
      <c r="P7242" s="3"/>
      <c r="Q7242" s="7"/>
      <c r="W7242" s="5"/>
      <c r="Y7242" s="3"/>
      <c r="AA7242" s="1"/>
      <c r="AC7242" s="3"/>
      <c r="AD7242" s="1"/>
      <c r="AI7242" s="1"/>
      <c r="AV7242" s="1"/>
      <c r="AW7242" s="1"/>
      <c r="BD7242" s="2"/>
      <c r="BX7242" s="3"/>
      <c r="CE7242" s="2"/>
      <c r="DC7242" s="2"/>
      <c r="DG7242" s="3"/>
    </row>
    <row r="7243" spans="1:111">
      <c r="A7243" s="1"/>
      <c r="H7243" s="2"/>
      <c r="P7243" s="3"/>
      <c r="Q7243" s="4"/>
      <c r="W7243" s="4"/>
      <c r="Y7243" s="4"/>
      <c r="AA7243" s="1"/>
      <c r="AC7243" s="3"/>
      <c r="AD7243" s="1"/>
      <c r="AI7243" s="1"/>
      <c r="AV7243" s="1"/>
      <c r="AW7243" s="1"/>
      <c r="BD7243" s="2"/>
      <c r="BX7243" s="3"/>
      <c r="CE7243" s="2"/>
      <c r="DC7243" s="2"/>
      <c r="DG7243" s="3"/>
    </row>
    <row r="7244" spans="1:111">
      <c r="A7244" s="1"/>
      <c r="H7244" s="2"/>
      <c r="P7244" s="3"/>
      <c r="Q7244" s="7"/>
      <c r="W7244" s="5"/>
      <c r="Y7244" s="3"/>
      <c r="AA7244" s="1"/>
      <c r="AC7244" s="3"/>
      <c r="AD7244" s="1"/>
      <c r="AI7244" s="1"/>
      <c r="AV7244" s="1"/>
      <c r="AW7244" s="1"/>
      <c r="BD7244" s="2"/>
      <c r="BX7244" s="3"/>
      <c r="CE7244" s="2"/>
      <c r="DC7244" s="2"/>
      <c r="DG7244" s="3"/>
    </row>
    <row r="7245" spans="1:111">
      <c r="A7245" s="1"/>
      <c r="H7245" s="2"/>
      <c r="P7245" s="3"/>
      <c r="Q7245" s="5"/>
      <c r="W7245" s="4"/>
      <c r="Y7245" s="4"/>
      <c r="AA7245" s="1"/>
      <c r="AC7245" s="3"/>
      <c r="AD7245" s="1"/>
      <c r="AI7245" s="1"/>
      <c r="AV7245" s="1"/>
      <c r="AW7245" s="1"/>
      <c r="BD7245" s="2"/>
      <c r="BX7245" s="3"/>
      <c r="CE7245" s="2"/>
      <c r="DC7245" s="2"/>
      <c r="DG7245" s="3"/>
    </row>
    <row r="7246" spans="1:111">
      <c r="A7246" s="1"/>
      <c r="H7246" s="2"/>
      <c r="P7246" s="3"/>
      <c r="Q7246" s="5"/>
      <c r="W7246" s="3"/>
      <c r="Y7246" s="3"/>
      <c r="AA7246" s="1"/>
      <c r="AC7246" s="3"/>
      <c r="AD7246" s="1"/>
      <c r="AI7246" s="1"/>
      <c r="AV7246" s="1"/>
      <c r="AW7246" s="1"/>
      <c r="BD7246" s="2"/>
      <c r="BX7246" s="3"/>
      <c r="CE7246" s="2"/>
      <c r="DC7246" s="2"/>
      <c r="DG7246" s="3"/>
    </row>
    <row r="7247" spans="1:111">
      <c r="A7247" s="1"/>
      <c r="H7247" s="2"/>
      <c r="P7247" s="3"/>
      <c r="Q7247" s="4"/>
      <c r="W7247" s="4"/>
      <c r="Y7247" s="4"/>
      <c r="AA7247" s="1"/>
      <c r="AC7247" s="3"/>
      <c r="AD7247" s="1"/>
      <c r="AI7247" s="1"/>
      <c r="AV7247" s="1"/>
      <c r="AW7247" s="1"/>
      <c r="BD7247" s="2"/>
      <c r="BX7247" s="3"/>
      <c r="CE7247" s="2"/>
      <c r="DC7247" s="2"/>
      <c r="DG7247" s="3"/>
    </row>
    <row r="7248" spans="1:111">
      <c r="A7248" s="1"/>
      <c r="H7248" s="2"/>
      <c r="P7248" s="3"/>
      <c r="Q7248" s="5"/>
      <c r="W7248" s="3"/>
      <c r="Y7248" s="3"/>
      <c r="AA7248" s="1"/>
      <c r="AC7248" s="3"/>
      <c r="AD7248" s="1"/>
      <c r="AI7248" s="1"/>
      <c r="AV7248" s="1"/>
      <c r="AW7248" s="1"/>
      <c r="BD7248" s="2"/>
      <c r="BX7248" s="3"/>
      <c r="CE7248" s="2"/>
      <c r="DC7248" s="2"/>
      <c r="DG7248" s="3"/>
    </row>
    <row r="7249" spans="1:111">
      <c r="A7249" s="1"/>
      <c r="H7249" s="2"/>
      <c r="P7249" s="3"/>
      <c r="Q7249" s="4"/>
      <c r="W7249" s="5"/>
      <c r="Y7249" s="3"/>
      <c r="AA7249" s="1"/>
      <c r="AC7249" s="3"/>
      <c r="AD7249" s="1"/>
      <c r="AI7249" s="1"/>
      <c r="AV7249" s="1"/>
      <c r="AW7249" s="1"/>
      <c r="BD7249" s="2"/>
      <c r="BX7249" s="3"/>
      <c r="CE7249" s="2"/>
      <c r="DC7249" s="2"/>
      <c r="DG7249" s="3"/>
    </row>
    <row r="7250" spans="1:111">
      <c r="A7250" s="1"/>
      <c r="H7250" s="2"/>
      <c r="P7250" s="3"/>
      <c r="Q7250" s="4"/>
      <c r="W7250" s="3"/>
      <c r="Y7250" s="3"/>
      <c r="AA7250" s="1"/>
      <c r="AC7250" s="3"/>
      <c r="AD7250" s="1"/>
      <c r="AI7250" s="1"/>
      <c r="AV7250" s="1"/>
      <c r="AW7250" s="1"/>
      <c r="BD7250" s="2"/>
      <c r="BX7250" s="3"/>
      <c r="CE7250" s="2"/>
      <c r="DC7250" s="2"/>
      <c r="DG7250" s="3"/>
    </row>
    <row r="7251" spans="1:111">
      <c r="A7251" s="1"/>
      <c r="H7251" s="2"/>
      <c r="P7251" s="3"/>
      <c r="Q7251" s="3"/>
      <c r="W7251" s="3"/>
      <c r="Y7251" s="3"/>
      <c r="AA7251" s="1"/>
      <c r="AC7251" s="3"/>
      <c r="AD7251" s="1"/>
      <c r="AI7251" s="1"/>
      <c r="AV7251" s="1"/>
      <c r="AW7251" s="1"/>
      <c r="BD7251" s="2"/>
      <c r="BX7251" s="3"/>
      <c r="CE7251" s="2"/>
      <c r="DC7251" s="2"/>
      <c r="DG7251" s="3"/>
    </row>
    <row r="7252" spans="1:111">
      <c r="A7252" s="1"/>
      <c r="H7252" s="2"/>
      <c r="P7252" s="3"/>
      <c r="Q7252" s="4"/>
      <c r="W7252" s="4"/>
      <c r="Y7252" s="4"/>
      <c r="AA7252" s="1"/>
      <c r="AC7252" s="3"/>
      <c r="AD7252" s="1"/>
      <c r="AI7252" s="1"/>
      <c r="AV7252" s="1"/>
      <c r="AW7252" s="1"/>
      <c r="BD7252" s="2"/>
      <c r="BX7252" s="3"/>
      <c r="CE7252" s="2"/>
      <c r="DC7252" s="2"/>
      <c r="DG7252" s="3"/>
    </row>
    <row r="7253" spans="1:111">
      <c r="A7253" s="1"/>
      <c r="H7253" s="2"/>
      <c r="P7253" s="3"/>
      <c r="Q7253" s="4"/>
      <c r="W7253" s="4"/>
      <c r="Y7253" s="4"/>
      <c r="AA7253" s="1"/>
      <c r="AC7253" s="3"/>
      <c r="AD7253" s="1"/>
      <c r="AI7253" s="1"/>
      <c r="AV7253" s="1"/>
      <c r="AW7253" s="1"/>
      <c r="BD7253" s="2"/>
      <c r="BX7253" s="3"/>
      <c r="CE7253" s="2"/>
      <c r="DC7253" s="2"/>
      <c r="DG7253" s="3"/>
    </row>
    <row r="7254" spans="1:111">
      <c r="A7254" s="1"/>
      <c r="H7254" s="2"/>
      <c r="P7254" s="3"/>
      <c r="Q7254" s="4"/>
      <c r="W7254" s="3"/>
      <c r="Y7254" s="3"/>
      <c r="AA7254" s="1"/>
      <c r="AC7254" s="3"/>
      <c r="AD7254" s="1"/>
      <c r="AI7254" s="1"/>
      <c r="AV7254" s="1"/>
      <c r="AW7254" s="1"/>
      <c r="BD7254" s="2"/>
      <c r="BX7254" s="3"/>
      <c r="DC7254" s="2"/>
      <c r="DG7254" s="3"/>
    </row>
    <row r="7255" spans="1:111">
      <c r="A7255" s="1"/>
      <c r="H7255" s="2"/>
      <c r="P7255" s="3"/>
      <c r="Q7255" s="4"/>
      <c r="W7255" s="3"/>
      <c r="Y7255" s="3"/>
      <c r="AA7255" s="1"/>
      <c r="AC7255" s="3"/>
      <c r="AD7255" s="1"/>
      <c r="AI7255" s="1"/>
      <c r="AV7255" s="1"/>
      <c r="AW7255" s="1"/>
      <c r="BD7255" s="2"/>
      <c r="BX7255" s="3"/>
      <c r="CE7255" s="2"/>
      <c r="DC7255" s="2"/>
      <c r="DG7255" s="3"/>
    </row>
    <row r="7256" spans="1:111">
      <c r="A7256" s="1"/>
      <c r="H7256" s="2"/>
      <c r="P7256" s="3"/>
      <c r="Q7256" s="4"/>
      <c r="W7256" s="5"/>
      <c r="Y7256" s="3"/>
      <c r="AA7256" s="1"/>
      <c r="AC7256" s="3"/>
      <c r="AD7256" s="1"/>
      <c r="AI7256" s="1"/>
      <c r="AV7256" s="1"/>
      <c r="AW7256" s="1"/>
      <c r="BD7256" s="2"/>
      <c r="BX7256" s="3"/>
      <c r="CE7256" s="2"/>
      <c r="DC7256" s="2"/>
      <c r="DG7256" s="3"/>
    </row>
    <row r="7257" spans="1:111">
      <c r="A7257" s="1"/>
      <c r="H7257" s="2"/>
      <c r="P7257" s="3"/>
      <c r="Q7257" s="4"/>
      <c r="W7257" s="4"/>
      <c r="Y7257" s="4"/>
      <c r="AA7257" s="1"/>
      <c r="AC7257" s="3"/>
      <c r="AD7257" s="1"/>
      <c r="AI7257" s="1"/>
      <c r="AV7257" s="1"/>
      <c r="AW7257" s="1"/>
      <c r="BD7257" s="2"/>
      <c r="BX7257" s="3"/>
      <c r="CE7257" s="2"/>
      <c r="DC7257" s="2"/>
      <c r="DG7257" s="3"/>
    </row>
    <row r="7258" spans="1:111">
      <c r="A7258" s="1"/>
      <c r="H7258" s="2"/>
      <c r="P7258" s="3"/>
      <c r="Q7258" s="4"/>
      <c r="W7258" s="4"/>
      <c r="Y7258" s="3"/>
      <c r="AA7258" s="1"/>
      <c r="AC7258" s="3"/>
      <c r="AD7258" s="1"/>
      <c r="AI7258" s="1"/>
      <c r="AV7258" s="1"/>
      <c r="AW7258" s="1"/>
      <c r="BD7258" s="2"/>
      <c r="BX7258" s="3"/>
      <c r="CE7258" s="2"/>
      <c r="DC7258" s="2"/>
      <c r="DG7258" s="3"/>
    </row>
    <row r="7259" spans="1:111">
      <c r="A7259" s="1"/>
      <c r="H7259" s="2"/>
      <c r="P7259" s="3"/>
      <c r="Q7259" s="5"/>
      <c r="W7259" s="4"/>
      <c r="Y7259" s="4"/>
      <c r="AA7259" s="1"/>
      <c r="AC7259" s="3"/>
      <c r="AD7259" s="1"/>
      <c r="AI7259" s="1"/>
      <c r="AV7259" s="1"/>
      <c r="AW7259" s="1"/>
      <c r="BD7259" s="2"/>
      <c r="BX7259" s="3"/>
      <c r="CE7259" s="2"/>
      <c r="DC7259" s="2"/>
      <c r="DG7259" s="3"/>
    </row>
    <row r="7260" spans="1:111">
      <c r="A7260" s="1"/>
      <c r="H7260" s="2"/>
      <c r="P7260" s="3"/>
      <c r="Q7260" s="5"/>
      <c r="W7260" s="4"/>
      <c r="Y7260" s="4"/>
      <c r="AA7260" s="1"/>
      <c r="AC7260" s="3"/>
      <c r="AD7260" s="1"/>
      <c r="AI7260" s="1"/>
      <c r="AV7260" s="1"/>
      <c r="AW7260" s="1"/>
      <c r="BD7260" s="2"/>
      <c r="BX7260" s="3"/>
      <c r="DC7260" s="2"/>
      <c r="DG7260" s="3"/>
    </row>
    <row r="7261" spans="1:111">
      <c r="A7261" s="1"/>
      <c r="H7261" s="2"/>
      <c r="P7261" s="3"/>
      <c r="Q7261" s="4"/>
      <c r="W7261" s="3"/>
      <c r="Y7261" s="3"/>
      <c r="AA7261" s="1"/>
      <c r="AC7261" s="3"/>
      <c r="AD7261" s="1"/>
      <c r="AV7261" s="1"/>
      <c r="AW7261" s="1"/>
      <c r="BD7261" s="2"/>
      <c r="BX7261" s="3"/>
      <c r="CE7261" s="2"/>
      <c r="DC7261" s="2"/>
      <c r="DG7261" s="3"/>
    </row>
    <row r="7262" spans="1:111">
      <c r="A7262" s="1"/>
      <c r="H7262" s="2"/>
      <c r="P7262" s="3"/>
      <c r="Q7262" s="4"/>
      <c r="W7262" s="3"/>
      <c r="Y7262" s="3"/>
      <c r="AA7262" s="1"/>
      <c r="AC7262" s="3"/>
      <c r="AD7262" s="1"/>
      <c r="AV7262" s="1"/>
      <c r="AW7262" s="1"/>
      <c r="BD7262" s="2"/>
      <c r="BX7262" s="3"/>
      <c r="CE7262" s="2"/>
      <c r="DC7262" s="2"/>
      <c r="DG7262" s="3"/>
    </row>
    <row r="7263" spans="1:111">
      <c r="A7263" s="1"/>
      <c r="H7263" s="2"/>
      <c r="P7263" s="3"/>
      <c r="Q7263" s="5"/>
      <c r="W7263" s="4"/>
      <c r="Y7263" s="4"/>
      <c r="AA7263" s="1"/>
      <c r="AC7263" s="3"/>
      <c r="AD7263" s="1"/>
      <c r="AV7263" s="1"/>
      <c r="AW7263" s="1"/>
      <c r="BD7263" s="2"/>
      <c r="BX7263" s="3"/>
      <c r="CE7263" s="2"/>
      <c r="DC7263" s="2"/>
      <c r="DG7263" s="3"/>
    </row>
    <row r="7264" spans="1:111">
      <c r="A7264" s="1"/>
      <c r="H7264" s="2"/>
      <c r="P7264" s="3"/>
      <c r="Q7264" s="4"/>
      <c r="W7264" s="4"/>
      <c r="Y7264" s="3"/>
      <c r="AA7264" s="1"/>
      <c r="AC7264" s="3"/>
      <c r="AD7264" s="1"/>
      <c r="AV7264" s="1"/>
      <c r="AW7264" s="1"/>
      <c r="BD7264" s="2"/>
      <c r="BX7264" s="3"/>
      <c r="CE7264" s="2"/>
      <c r="DC7264" s="2"/>
      <c r="DG7264" s="3"/>
    </row>
    <row r="7265" spans="1:111">
      <c r="A7265" s="1"/>
      <c r="H7265" s="2"/>
      <c r="P7265" s="3"/>
      <c r="Q7265" s="4"/>
      <c r="W7265" s="4"/>
      <c r="Y7265" s="4"/>
      <c r="AA7265" s="1"/>
      <c r="AC7265" s="3"/>
      <c r="AD7265" s="1"/>
      <c r="AV7265" s="1"/>
      <c r="AW7265" s="1"/>
      <c r="BD7265" s="2"/>
      <c r="BX7265" s="3"/>
      <c r="CE7265" s="2"/>
      <c r="DC7265" s="2"/>
      <c r="DG7265" s="3"/>
    </row>
    <row r="7266" spans="1:111">
      <c r="A7266" s="1"/>
      <c r="H7266" s="2"/>
      <c r="P7266" s="3"/>
      <c r="Q7266" s="4"/>
      <c r="W7266" s="4"/>
      <c r="Y7266" s="4"/>
      <c r="AA7266" s="1"/>
      <c r="AC7266" s="3"/>
      <c r="AD7266" s="1"/>
      <c r="AV7266" s="1"/>
      <c r="AW7266" s="1"/>
      <c r="BD7266" s="2"/>
      <c r="BX7266" s="3"/>
      <c r="CE7266" s="2"/>
      <c r="DC7266" s="2"/>
      <c r="DG7266" s="3"/>
    </row>
    <row r="7267" spans="1:111">
      <c r="A7267" s="1"/>
      <c r="H7267" s="2"/>
      <c r="P7267" s="3"/>
      <c r="Q7267" s="4"/>
      <c r="W7267" s="4"/>
      <c r="Y7267" s="4"/>
      <c r="AA7267" s="1"/>
      <c r="AC7267" s="3"/>
      <c r="AD7267" s="1"/>
      <c r="AV7267" s="1"/>
      <c r="AW7267" s="1"/>
      <c r="BD7267" s="2"/>
      <c r="BX7267" s="3"/>
      <c r="CE7267" s="2"/>
      <c r="DC7267" s="2"/>
      <c r="DG7267" s="3"/>
    </row>
    <row r="7268" spans="1:111">
      <c r="A7268" s="1"/>
      <c r="H7268" s="2"/>
      <c r="P7268" s="3"/>
      <c r="Q7268" s="4"/>
      <c r="W7268" s="3"/>
      <c r="Y7268" s="3"/>
      <c r="AA7268" s="1"/>
      <c r="AC7268" s="3"/>
      <c r="AD7268" s="1"/>
      <c r="AV7268" s="1"/>
      <c r="AW7268" s="1"/>
      <c r="BD7268" s="2"/>
      <c r="BX7268" s="3"/>
      <c r="CE7268" s="2"/>
      <c r="DC7268" s="2"/>
      <c r="DG7268" s="3"/>
    </row>
    <row r="7269" spans="1:111">
      <c r="A7269" s="1"/>
      <c r="H7269" s="2"/>
      <c r="P7269" s="3"/>
      <c r="Q7269" s="4"/>
      <c r="W7269" s="4"/>
      <c r="Y7269" s="4"/>
      <c r="AA7269" s="1"/>
      <c r="AC7269" s="3"/>
      <c r="AD7269" s="1"/>
      <c r="AV7269" s="1"/>
      <c r="AW7269" s="1"/>
      <c r="BD7269" s="2"/>
      <c r="BX7269" s="3"/>
      <c r="CE7269" s="2"/>
      <c r="DC7269" s="2"/>
      <c r="DG7269" s="3"/>
    </row>
    <row r="7270" spans="1:111">
      <c r="A7270" s="1"/>
      <c r="H7270" s="2"/>
      <c r="P7270" s="3"/>
      <c r="Q7270" s="4"/>
      <c r="W7270" s="4"/>
      <c r="Y7270" s="4"/>
      <c r="AA7270" s="1"/>
      <c r="AC7270" s="3"/>
      <c r="AD7270" s="1"/>
      <c r="AV7270" s="1"/>
      <c r="AW7270" s="1"/>
      <c r="BD7270" s="2"/>
      <c r="BX7270" s="3"/>
      <c r="CE7270" s="2"/>
      <c r="DC7270" s="2"/>
      <c r="DG7270" s="3"/>
    </row>
    <row r="7271" spans="1:111">
      <c r="A7271" s="1"/>
      <c r="H7271" s="2"/>
      <c r="P7271" s="3"/>
      <c r="Q7271" s="4"/>
      <c r="W7271" s="3"/>
      <c r="Y7271" s="3"/>
      <c r="AA7271" s="1"/>
      <c r="AC7271" s="3"/>
      <c r="AD7271" s="1"/>
      <c r="AV7271" s="1"/>
      <c r="AW7271" s="1"/>
      <c r="BD7271" s="2"/>
      <c r="BX7271" s="3"/>
      <c r="CE7271" s="2"/>
      <c r="DC7271" s="2"/>
      <c r="DG7271" s="3"/>
    </row>
    <row r="7272" spans="1:111">
      <c r="A7272" s="1"/>
      <c r="H7272" s="2"/>
      <c r="P7272" s="3"/>
      <c r="Q7272" s="5"/>
      <c r="W7272" s="4"/>
      <c r="Y7272" s="4"/>
      <c r="AA7272" s="1"/>
      <c r="AC7272" s="3"/>
      <c r="AD7272" s="1"/>
      <c r="AI7272" s="1"/>
      <c r="AV7272" s="1"/>
      <c r="AW7272" s="1"/>
      <c r="BD7272" s="2"/>
      <c r="BX7272" s="3"/>
      <c r="CE7272" s="2"/>
      <c r="DC7272" s="2"/>
      <c r="DG7272" s="3"/>
    </row>
    <row r="7273" spans="1:111">
      <c r="A7273" s="1"/>
      <c r="H7273" s="2"/>
      <c r="P7273" s="3"/>
      <c r="Q7273" s="5"/>
      <c r="W7273" s="3"/>
      <c r="Y7273" s="3"/>
      <c r="AA7273" s="1"/>
      <c r="AC7273" s="3"/>
      <c r="AD7273" s="1"/>
      <c r="AI7273" s="1"/>
      <c r="AV7273" s="1"/>
      <c r="AW7273" s="1"/>
      <c r="BD7273" s="2"/>
      <c r="BX7273" s="3"/>
      <c r="CE7273" s="2"/>
      <c r="DC7273" s="2"/>
      <c r="DG7273" s="3"/>
    </row>
    <row r="7274" spans="1:111">
      <c r="A7274" s="1"/>
      <c r="H7274" s="2"/>
      <c r="P7274" s="3"/>
      <c r="Q7274" s="4"/>
      <c r="W7274" s="5"/>
      <c r="Y7274" s="3"/>
      <c r="AA7274" s="1"/>
      <c r="AC7274" s="3"/>
      <c r="AD7274" s="1"/>
      <c r="AI7274" s="1"/>
      <c r="AV7274" s="1"/>
      <c r="AW7274" s="1"/>
      <c r="BD7274" s="2"/>
      <c r="BX7274" s="3"/>
      <c r="CE7274" s="2"/>
      <c r="DC7274" s="2"/>
      <c r="DG7274" s="3"/>
    </row>
    <row r="7275" spans="1:111">
      <c r="A7275" s="1"/>
      <c r="H7275" s="2"/>
      <c r="P7275" s="3"/>
      <c r="Q7275" s="4"/>
      <c r="W7275" s="4"/>
      <c r="Y7275" s="4"/>
      <c r="AA7275" s="1"/>
      <c r="AC7275" s="3"/>
      <c r="AD7275" s="1"/>
      <c r="AI7275" s="1"/>
      <c r="AV7275" s="1"/>
      <c r="AW7275" s="1"/>
      <c r="BD7275" s="2"/>
      <c r="BX7275" s="3"/>
      <c r="CE7275" s="2"/>
      <c r="DC7275" s="2"/>
      <c r="DG7275" s="3"/>
    </row>
    <row r="7276" spans="1:111">
      <c r="A7276" s="1"/>
      <c r="H7276" s="2"/>
      <c r="P7276" s="3"/>
      <c r="Q7276" s="4"/>
      <c r="W7276" s="4"/>
      <c r="Y7276" s="4"/>
      <c r="AA7276" s="1"/>
      <c r="AC7276" s="3"/>
      <c r="AD7276" s="1"/>
      <c r="AI7276" s="1"/>
      <c r="AV7276" s="1"/>
      <c r="AW7276" s="1"/>
      <c r="BD7276" s="2"/>
      <c r="BX7276" s="3"/>
      <c r="CE7276" s="2"/>
      <c r="DC7276" s="2"/>
      <c r="DG7276" s="3"/>
    </row>
    <row r="7277" spans="1:111">
      <c r="A7277" s="1"/>
      <c r="H7277" s="2"/>
      <c r="P7277" s="3"/>
      <c r="Q7277" s="4"/>
      <c r="W7277" s="3"/>
      <c r="Y7277" s="3"/>
      <c r="AA7277" s="1"/>
      <c r="AC7277" s="3"/>
      <c r="AD7277" s="1"/>
      <c r="AI7277" s="1"/>
      <c r="AV7277" s="1"/>
      <c r="AW7277" s="1"/>
      <c r="BD7277" s="2"/>
      <c r="BX7277" s="3"/>
      <c r="CE7277" s="2"/>
      <c r="DC7277" s="2"/>
      <c r="DG7277" s="3"/>
    </row>
    <row r="7278" spans="1:111">
      <c r="A7278" s="1"/>
      <c r="H7278" s="2"/>
      <c r="P7278" s="3"/>
      <c r="Q7278" s="4"/>
      <c r="W7278" s="3"/>
      <c r="Y7278" s="3"/>
      <c r="AA7278" s="1"/>
      <c r="AC7278" s="3"/>
      <c r="AD7278" s="1"/>
      <c r="AI7278" s="1"/>
      <c r="AV7278" s="1"/>
      <c r="AW7278" s="1"/>
      <c r="BD7278" s="2"/>
      <c r="BX7278" s="3"/>
      <c r="CE7278" s="2"/>
      <c r="DC7278" s="2"/>
      <c r="DG7278" s="3"/>
    </row>
    <row r="7279" spans="1:111">
      <c r="A7279" s="1"/>
      <c r="H7279" s="2"/>
      <c r="P7279" s="3"/>
      <c r="Q7279" s="4"/>
      <c r="W7279" s="3"/>
      <c r="Y7279" s="3"/>
      <c r="AA7279" s="1"/>
      <c r="AC7279" s="3"/>
      <c r="AD7279" s="1"/>
      <c r="AI7279" s="1"/>
      <c r="AV7279" s="1"/>
      <c r="AW7279" s="1"/>
      <c r="BD7279" s="2"/>
      <c r="BX7279" s="3"/>
      <c r="CE7279" s="2"/>
      <c r="DC7279" s="2"/>
      <c r="DG7279" s="3"/>
    </row>
    <row r="7280" spans="1:111">
      <c r="A7280" s="1"/>
      <c r="H7280" s="2"/>
      <c r="P7280" s="3"/>
      <c r="Q7280" s="4"/>
      <c r="W7280" s="3"/>
      <c r="Y7280" s="3"/>
      <c r="AA7280" s="1"/>
      <c r="AC7280" s="3"/>
      <c r="AD7280" s="1"/>
      <c r="AI7280" s="1"/>
      <c r="AV7280" s="1"/>
      <c r="AW7280" s="1"/>
      <c r="BD7280" s="2"/>
      <c r="BX7280" s="3"/>
      <c r="CE7280" s="2"/>
      <c r="DC7280" s="2"/>
      <c r="DG7280" s="3"/>
    </row>
    <row r="7281" spans="1:111">
      <c r="A7281" s="1"/>
      <c r="H7281" s="2"/>
      <c r="P7281" s="3"/>
      <c r="Q7281" s="4"/>
      <c r="W7281" s="4"/>
      <c r="Y7281" s="4"/>
      <c r="AA7281" s="1"/>
      <c r="AC7281" s="3"/>
      <c r="AD7281" s="1"/>
      <c r="AI7281" s="1"/>
      <c r="AV7281" s="1"/>
      <c r="AW7281" s="1"/>
      <c r="BD7281" s="2"/>
      <c r="BX7281" s="3"/>
      <c r="CE7281" s="2"/>
      <c r="DC7281" s="2"/>
      <c r="DG7281" s="3"/>
    </row>
    <row r="7282" spans="1:111">
      <c r="A7282" s="1"/>
      <c r="H7282" s="2"/>
      <c r="P7282" s="3"/>
      <c r="Q7282" s="5"/>
      <c r="W7282" s="4"/>
      <c r="Y7282" s="4"/>
      <c r="AA7282" s="1"/>
      <c r="AC7282" s="3"/>
      <c r="AD7282" s="1"/>
      <c r="AV7282" s="1"/>
      <c r="AW7282" s="1"/>
      <c r="BD7282" s="2"/>
      <c r="BX7282" s="3"/>
      <c r="CE7282" s="2"/>
      <c r="DC7282" s="2"/>
      <c r="DG7282" s="3"/>
    </row>
    <row r="7283" spans="1:111">
      <c r="A7283" s="1"/>
      <c r="H7283" s="2"/>
      <c r="P7283" s="3"/>
      <c r="Q7283" s="5"/>
      <c r="W7283" s="4"/>
      <c r="Y7283" s="4"/>
      <c r="AA7283" s="1"/>
      <c r="AC7283" s="3"/>
      <c r="AD7283" s="1"/>
      <c r="AV7283" s="1"/>
      <c r="AW7283" s="1"/>
      <c r="BD7283" s="2"/>
      <c r="BX7283" s="3"/>
      <c r="CE7283" s="2"/>
      <c r="DC7283" s="2"/>
      <c r="DG7283" s="3"/>
    </row>
    <row r="7284" spans="1:111">
      <c r="A7284" s="1"/>
      <c r="H7284" s="2"/>
      <c r="P7284" s="3"/>
      <c r="Q7284" s="4"/>
      <c r="W7284" s="4"/>
      <c r="Y7284" s="4"/>
      <c r="AA7284" s="1"/>
      <c r="AC7284" s="3"/>
      <c r="AD7284" s="1"/>
      <c r="AI7284" s="1"/>
      <c r="AV7284" s="1"/>
      <c r="AW7284" s="1"/>
      <c r="BD7284" s="2"/>
      <c r="BX7284" s="3"/>
      <c r="DC7284" s="2"/>
      <c r="DG7284" s="3"/>
    </row>
    <row r="7285" spans="1:111">
      <c r="A7285" s="1"/>
      <c r="H7285" s="2"/>
      <c r="P7285" s="3"/>
      <c r="Q7285" s="5"/>
      <c r="W7285" s="3"/>
      <c r="Y7285" s="3"/>
      <c r="AA7285" s="1"/>
      <c r="AC7285" s="3"/>
      <c r="AD7285" s="1"/>
      <c r="AI7285" s="1"/>
      <c r="AV7285" s="1"/>
      <c r="AW7285" s="1"/>
      <c r="BD7285" s="2"/>
      <c r="BX7285" s="3"/>
      <c r="CE7285" s="2"/>
      <c r="DC7285" s="2"/>
      <c r="DG7285" s="3"/>
    </row>
    <row r="7286" spans="1:111">
      <c r="A7286" s="1"/>
      <c r="H7286" s="2"/>
      <c r="P7286" s="3"/>
      <c r="Q7286" s="4"/>
      <c r="W7286" s="4"/>
      <c r="Y7286" s="3"/>
      <c r="AA7286" s="1"/>
      <c r="AC7286" s="3"/>
      <c r="AD7286" s="1"/>
      <c r="AI7286" s="1"/>
      <c r="AV7286" s="1"/>
      <c r="AW7286" s="1"/>
      <c r="BD7286" s="2"/>
      <c r="BX7286" s="3"/>
      <c r="CE7286" s="2"/>
      <c r="DC7286" s="2"/>
      <c r="DG7286" s="3"/>
    </row>
    <row r="7287" spans="1:111">
      <c r="A7287" s="1"/>
      <c r="H7287" s="2"/>
      <c r="P7287" s="3"/>
      <c r="Q7287" s="3"/>
      <c r="W7287" s="3"/>
      <c r="Y7287" s="3"/>
      <c r="AA7287" s="1"/>
      <c r="AC7287" s="3"/>
      <c r="AD7287" s="1"/>
      <c r="AI7287" s="1"/>
      <c r="AV7287" s="1"/>
      <c r="AW7287" s="1"/>
      <c r="BD7287" s="2"/>
      <c r="BX7287" s="3"/>
      <c r="CE7287" s="2"/>
      <c r="DC7287" s="2"/>
      <c r="DG7287" s="3"/>
    </row>
    <row r="7288" spans="1:111">
      <c r="A7288" s="1"/>
      <c r="H7288" s="2"/>
      <c r="P7288" s="3"/>
      <c r="Q7288" s="6"/>
      <c r="W7288" s="4"/>
      <c r="Y7288" s="4"/>
      <c r="AA7288" s="1"/>
      <c r="AC7288" s="3"/>
      <c r="AD7288" s="1"/>
      <c r="AI7288" s="1"/>
      <c r="AV7288" s="1"/>
      <c r="AW7288" s="1"/>
      <c r="BD7288" s="2"/>
      <c r="BX7288" s="3"/>
      <c r="CE7288" s="2"/>
      <c r="DC7288" s="2"/>
      <c r="DG7288" s="3"/>
    </row>
    <row r="7289" spans="1:111">
      <c r="A7289" s="1"/>
      <c r="H7289" s="2"/>
      <c r="P7289" s="3"/>
      <c r="Q7289" s="4"/>
      <c r="W7289" s="3"/>
      <c r="Y7289" s="3"/>
      <c r="AA7289" s="1"/>
      <c r="AC7289" s="3"/>
      <c r="AD7289" s="1"/>
      <c r="AI7289" s="1"/>
      <c r="AV7289" s="1"/>
      <c r="AW7289" s="1"/>
      <c r="BD7289" s="2"/>
      <c r="BX7289" s="3"/>
      <c r="CE7289" s="2"/>
      <c r="DC7289" s="2"/>
      <c r="DG7289" s="3"/>
    </row>
    <row r="7290" spans="1:111">
      <c r="A7290" s="1"/>
      <c r="H7290" s="2"/>
      <c r="P7290" s="3"/>
      <c r="Q7290" s="4"/>
      <c r="W7290" s="3"/>
      <c r="Y7290" s="3"/>
      <c r="AA7290" s="1"/>
      <c r="AC7290" s="3"/>
      <c r="AD7290" s="1"/>
      <c r="AI7290" s="1"/>
      <c r="AV7290" s="1"/>
      <c r="AW7290" s="1"/>
      <c r="BD7290" s="2"/>
      <c r="BX7290" s="3"/>
      <c r="CE7290" s="2"/>
      <c r="DC7290" s="2"/>
      <c r="DG7290" s="3"/>
    </row>
    <row r="7291" spans="1:111">
      <c r="A7291" s="1"/>
      <c r="H7291" s="2"/>
      <c r="P7291" s="3"/>
      <c r="Q7291" s="4"/>
      <c r="W7291" s="4"/>
      <c r="Y7291" s="4"/>
      <c r="AA7291" s="1"/>
      <c r="AC7291" s="3"/>
      <c r="AD7291" s="1"/>
      <c r="AI7291" s="1"/>
      <c r="AV7291" s="1"/>
      <c r="AW7291" s="1"/>
      <c r="BD7291" s="2"/>
      <c r="BX7291" s="3"/>
      <c r="CE7291" s="2"/>
      <c r="DC7291" s="2"/>
      <c r="DG7291" s="3"/>
    </row>
    <row r="7292" spans="1:111">
      <c r="A7292" s="1"/>
      <c r="H7292" s="2"/>
      <c r="P7292" s="3"/>
      <c r="Q7292" s="4"/>
      <c r="W7292" s="4"/>
      <c r="Y7292" s="4"/>
      <c r="AA7292" s="1"/>
      <c r="AC7292" s="3"/>
      <c r="AD7292" s="1"/>
      <c r="AI7292" s="1"/>
      <c r="AV7292" s="1"/>
      <c r="AW7292" s="1"/>
      <c r="BD7292" s="2"/>
      <c r="BX7292" s="3"/>
      <c r="CE7292" s="2"/>
      <c r="DC7292" s="2"/>
      <c r="DG7292" s="3"/>
    </row>
    <row r="7293" spans="1:111">
      <c r="A7293" s="1"/>
      <c r="H7293" s="2"/>
      <c r="P7293" s="3"/>
      <c r="Q7293" s="4"/>
      <c r="W7293" s="5"/>
      <c r="Y7293" s="3"/>
      <c r="AA7293" s="1"/>
      <c r="AC7293" s="3"/>
      <c r="AD7293" s="1"/>
      <c r="AI7293" s="1"/>
      <c r="AV7293" s="1"/>
      <c r="AW7293" s="1"/>
      <c r="BD7293" s="2"/>
      <c r="BX7293" s="3"/>
      <c r="CE7293" s="2"/>
      <c r="DC7293" s="2"/>
      <c r="DG7293" s="3"/>
    </row>
    <row r="7294" spans="1:111">
      <c r="A7294" s="1"/>
      <c r="H7294" s="2"/>
      <c r="P7294" s="3"/>
      <c r="Q7294" s="3"/>
      <c r="W7294" s="4"/>
      <c r="Y7294" s="4"/>
      <c r="AA7294" s="1"/>
      <c r="AC7294" s="3"/>
      <c r="AD7294" s="1"/>
      <c r="AI7294" s="1"/>
      <c r="AV7294" s="1"/>
      <c r="AW7294" s="1"/>
      <c r="BD7294" s="2"/>
      <c r="BX7294" s="3"/>
      <c r="CE7294" s="2"/>
      <c r="DC7294" s="2"/>
      <c r="DG7294" s="3"/>
    </row>
    <row r="7295" spans="1:111">
      <c r="A7295" s="1"/>
      <c r="H7295" s="2"/>
      <c r="P7295" s="3"/>
      <c r="Q7295" s="4"/>
      <c r="W7295" s="4"/>
      <c r="Y7295" s="4"/>
      <c r="AA7295" s="1"/>
      <c r="AC7295" s="3"/>
      <c r="AD7295" s="1"/>
      <c r="AI7295" s="1"/>
      <c r="AV7295" s="1"/>
      <c r="AW7295" s="1"/>
      <c r="BD7295" s="2"/>
      <c r="BX7295" s="3"/>
      <c r="CE7295" s="2"/>
      <c r="DC7295" s="2"/>
      <c r="DG7295" s="3"/>
    </row>
    <row r="7296" spans="1:111">
      <c r="A7296" s="1"/>
      <c r="H7296" s="2"/>
      <c r="P7296" s="3"/>
      <c r="Q7296" s="4"/>
      <c r="W7296" s="4"/>
      <c r="Y7296" s="4"/>
      <c r="AA7296" s="1"/>
      <c r="AC7296" s="3"/>
      <c r="AD7296" s="1"/>
      <c r="AI7296" s="1"/>
      <c r="AV7296" s="1"/>
      <c r="AW7296" s="1"/>
      <c r="BD7296" s="2"/>
      <c r="BX7296" s="3"/>
      <c r="CE7296" s="2"/>
      <c r="DC7296" s="2"/>
      <c r="DG7296" s="3"/>
    </row>
    <row r="7297" spans="1:111">
      <c r="A7297" s="1"/>
      <c r="H7297" s="2"/>
      <c r="P7297" s="3"/>
      <c r="Q7297" s="4"/>
      <c r="W7297" s="4"/>
      <c r="Y7297" s="4"/>
      <c r="AA7297" s="1"/>
      <c r="AC7297" s="3"/>
      <c r="AD7297" s="1"/>
      <c r="AI7297" s="1"/>
      <c r="AV7297" s="1"/>
      <c r="AW7297" s="1"/>
      <c r="BD7297" s="2"/>
      <c r="BX7297" s="3"/>
      <c r="CE7297" s="2"/>
      <c r="DC7297" s="2"/>
      <c r="DG7297" s="3"/>
    </row>
    <row r="7298" spans="1:111">
      <c r="A7298" s="1"/>
      <c r="H7298" s="2"/>
      <c r="P7298" s="3"/>
      <c r="Q7298" s="5"/>
      <c r="W7298" s="3"/>
      <c r="Y7298" s="3"/>
      <c r="AA7298" s="1"/>
      <c r="AC7298" s="3"/>
      <c r="AD7298" s="1"/>
      <c r="AI7298" s="1"/>
      <c r="AV7298" s="1"/>
      <c r="AW7298" s="1"/>
      <c r="BD7298" s="2"/>
      <c r="BX7298" s="3"/>
      <c r="CE7298" s="2"/>
      <c r="DC7298" s="2"/>
      <c r="DG7298" s="3"/>
    </row>
    <row r="7299" spans="1:111">
      <c r="A7299" s="1"/>
      <c r="H7299" s="2"/>
      <c r="P7299" s="3"/>
      <c r="Q7299" s="4"/>
      <c r="W7299" s="3"/>
      <c r="Y7299" s="3"/>
      <c r="AA7299" s="1"/>
      <c r="AC7299" s="3"/>
      <c r="AD7299" s="1"/>
      <c r="AI7299" s="1"/>
      <c r="AV7299" s="1"/>
      <c r="AW7299" s="1"/>
      <c r="BD7299" s="2"/>
      <c r="BX7299" s="3"/>
      <c r="CE7299" s="2"/>
      <c r="DC7299" s="2"/>
      <c r="DG7299" s="3"/>
    </row>
    <row r="7300" spans="1:111">
      <c r="A7300" s="1"/>
      <c r="H7300" s="2"/>
      <c r="P7300" s="3"/>
      <c r="Q7300" s="4"/>
      <c r="W7300" s="3"/>
      <c r="Y7300" s="3"/>
      <c r="AA7300" s="1"/>
      <c r="AC7300" s="3"/>
      <c r="AD7300" s="1"/>
      <c r="AI7300" s="1"/>
      <c r="AV7300" s="1"/>
      <c r="AW7300" s="1"/>
      <c r="BD7300" s="2"/>
      <c r="BX7300" s="3"/>
      <c r="CE7300" s="2"/>
      <c r="DC7300" s="2"/>
      <c r="DG7300" s="3"/>
    </row>
    <row r="7301" spans="1:111">
      <c r="A7301" s="1"/>
      <c r="H7301" s="2"/>
      <c r="P7301" s="3"/>
      <c r="Q7301" s="5"/>
      <c r="W7301" s="3"/>
      <c r="Y7301" s="3"/>
      <c r="AA7301" s="1"/>
      <c r="AC7301" s="3"/>
      <c r="AD7301" s="1"/>
      <c r="AI7301" s="1"/>
      <c r="AV7301" s="1"/>
      <c r="AW7301" s="1"/>
      <c r="BD7301" s="2"/>
      <c r="BX7301" s="3"/>
      <c r="CE7301" s="2"/>
      <c r="DC7301" s="2"/>
      <c r="DG7301" s="3"/>
    </row>
    <row r="7302" spans="1:111">
      <c r="A7302" s="1"/>
      <c r="H7302" s="2"/>
      <c r="P7302" s="3"/>
      <c r="Q7302" s="4"/>
      <c r="W7302" s="3"/>
      <c r="Y7302" s="3"/>
      <c r="AA7302" s="1"/>
      <c r="AC7302" s="3"/>
      <c r="AD7302" s="1"/>
      <c r="AI7302" s="1"/>
      <c r="AV7302" s="1"/>
      <c r="AW7302" s="1"/>
      <c r="BD7302" s="2"/>
      <c r="BX7302" s="3"/>
      <c r="CE7302" s="2"/>
      <c r="DC7302" s="2"/>
      <c r="DG7302" s="3"/>
    </row>
    <row r="7303" spans="1:111">
      <c r="A7303" s="1"/>
      <c r="H7303" s="2"/>
      <c r="P7303" s="3"/>
      <c r="Q7303" s="4"/>
      <c r="W7303" s="3"/>
      <c r="Y7303" s="3"/>
      <c r="AA7303" s="1"/>
      <c r="AC7303" s="3"/>
      <c r="AD7303" s="1"/>
      <c r="AI7303" s="1"/>
      <c r="AV7303" s="1"/>
      <c r="AW7303" s="1"/>
      <c r="BD7303" s="2"/>
      <c r="BX7303" s="3"/>
      <c r="CE7303" s="2"/>
      <c r="DC7303" s="2"/>
      <c r="DG7303" s="3"/>
    </row>
    <row r="7304" spans="1:111">
      <c r="A7304" s="1"/>
      <c r="H7304" s="2"/>
      <c r="P7304" s="3"/>
      <c r="Q7304" s="7"/>
      <c r="W7304" s="4"/>
      <c r="Y7304" s="4"/>
      <c r="AA7304" s="1"/>
      <c r="AC7304" s="3"/>
      <c r="AD7304" s="1"/>
      <c r="AI7304" s="1"/>
      <c r="AV7304" s="1"/>
      <c r="AW7304" s="1"/>
      <c r="BD7304" s="2"/>
      <c r="BX7304" s="3"/>
      <c r="CE7304" s="2"/>
      <c r="DC7304" s="2"/>
      <c r="DG7304" s="3"/>
    </row>
    <row r="7305" spans="1:111">
      <c r="A7305" s="1"/>
      <c r="H7305" s="2"/>
      <c r="P7305" s="3"/>
      <c r="Q7305" s="4"/>
      <c r="W7305" s="4"/>
      <c r="Y7305" s="4"/>
      <c r="AA7305" s="1"/>
      <c r="AC7305" s="3"/>
      <c r="AD7305" s="1"/>
      <c r="AI7305" s="1"/>
      <c r="AV7305" s="1"/>
      <c r="AW7305" s="1"/>
      <c r="BD7305" s="2"/>
      <c r="BX7305" s="3"/>
      <c r="CE7305" s="2"/>
      <c r="DC7305" s="2"/>
      <c r="DG7305" s="3"/>
    </row>
    <row r="7306" spans="1:111">
      <c r="A7306" s="1"/>
      <c r="H7306" s="2"/>
      <c r="P7306" s="3"/>
      <c r="Q7306" s="4"/>
      <c r="W7306" s="4"/>
      <c r="Y7306" s="4"/>
      <c r="AA7306" s="1"/>
      <c r="AC7306" s="3"/>
      <c r="AD7306" s="1"/>
      <c r="AI7306" s="1"/>
      <c r="AV7306" s="1"/>
      <c r="AW7306" s="1"/>
      <c r="BD7306" s="2"/>
      <c r="BX7306" s="3"/>
      <c r="CE7306" s="2"/>
      <c r="DC7306" s="2"/>
      <c r="DG7306" s="3"/>
    </row>
    <row r="7307" spans="1:111">
      <c r="A7307" s="1"/>
      <c r="H7307" s="2"/>
      <c r="P7307" s="3"/>
      <c r="Q7307" s="5"/>
      <c r="W7307" s="5"/>
      <c r="Y7307" s="3"/>
      <c r="AA7307" s="1"/>
      <c r="AC7307" s="3"/>
      <c r="AD7307" s="1"/>
      <c r="AI7307" s="1"/>
      <c r="AV7307" s="1"/>
      <c r="AW7307" s="1"/>
      <c r="BD7307" s="2"/>
      <c r="BX7307" s="3"/>
      <c r="CE7307" s="2"/>
      <c r="DC7307" s="2"/>
      <c r="DG7307" s="3"/>
    </row>
    <row r="7308" spans="1:111">
      <c r="A7308" s="1"/>
      <c r="H7308" s="2"/>
      <c r="P7308" s="3"/>
      <c r="Q7308" s="5"/>
      <c r="W7308" s="4"/>
      <c r="Y7308" s="4"/>
      <c r="AA7308" s="1"/>
      <c r="AC7308" s="3"/>
      <c r="AD7308" s="1"/>
      <c r="AI7308" s="1"/>
      <c r="AV7308" s="1"/>
      <c r="AW7308" s="1"/>
      <c r="BD7308" s="2"/>
      <c r="BX7308" s="3"/>
      <c r="CE7308" s="2"/>
      <c r="DC7308" s="2"/>
      <c r="DG7308" s="3"/>
    </row>
    <row r="7309" spans="1:111">
      <c r="A7309" s="1"/>
      <c r="H7309" s="2"/>
      <c r="P7309" s="3"/>
      <c r="Q7309" s="4"/>
      <c r="W7309" s="4"/>
      <c r="Y7309" s="4"/>
      <c r="AA7309" s="1"/>
      <c r="AC7309" s="3"/>
      <c r="AD7309" s="1"/>
      <c r="AI7309" s="1"/>
      <c r="AV7309" s="1"/>
      <c r="AW7309" s="1"/>
      <c r="BD7309" s="2"/>
      <c r="BX7309" s="3"/>
      <c r="CE7309" s="2"/>
      <c r="DC7309" s="2"/>
      <c r="DG7309" s="3"/>
    </row>
    <row r="7310" spans="1:111">
      <c r="A7310" s="1"/>
      <c r="H7310" s="2"/>
      <c r="P7310" s="3"/>
      <c r="Q7310" s="5"/>
      <c r="W7310" s="3"/>
      <c r="Y7310" s="3"/>
      <c r="AA7310" s="1"/>
      <c r="AC7310" s="3"/>
      <c r="AD7310" s="1"/>
      <c r="AI7310" s="1"/>
      <c r="AV7310" s="1"/>
      <c r="AW7310" s="1"/>
      <c r="BD7310" s="2"/>
      <c r="BX7310" s="3"/>
      <c r="CE7310" s="2"/>
      <c r="DC7310" s="2"/>
      <c r="DG7310" s="3"/>
    </row>
    <row r="7311" spans="1:111">
      <c r="A7311" s="1"/>
      <c r="H7311" s="2"/>
      <c r="P7311" s="3"/>
      <c r="Q7311" s="4"/>
      <c r="W7311" s="3"/>
      <c r="Y7311" s="3"/>
      <c r="AA7311" s="1"/>
      <c r="AC7311" s="3"/>
      <c r="AD7311" s="1"/>
      <c r="AI7311" s="1"/>
      <c r="AV7311" s="1"/>
      <c r="AW7311" s="1"/>
      <c r="BD7311" s="2"/>
      <c r="BX7311" s="3"/>
      <c r="CE7311" s="2"/>
      <c r="DC7311" s="2"/>
      <c r="DG7311" s="3"/>
    </row>
    <row r="7312" spans="1:111">
      <c r="A7312" s="1"/>
      <c r="H7312" s="2"/>
      <c r="P7312" s="3"/>
      <c r="Q7312" s="5"/>
      <c r="W7312" s="3"/>
      <c r="Y7312" s="3"/>
      <c r="AA7312" s="1"/>
      <c r="AC7312" s="3"/>
      <c r="AD7312" s="1"/>
      <c r="AI7312" s="1"/>
      <c r="AV7312" s="1"/>
      <c r="AW7312" s="1"/>
      <c r="BD7312" s="2"/>
      <c r="BX7312" s="3"/>
      <c r="CE7312" s="2"/>
      <c r="DC7312" s="2"/>
      <c r="DG7312" s="3"/>
    </row>
    <row r="7313" spans="1:111">
      <c r="A7313" s="1"/>
      <c r="H7313" s="2"/>
      <c r="P7313" s="3"/>
      <c r="Q7313" s="5"/>
      <c r="W7313" s="3"/>
      <c r="Y7313" s="3"/>
      <c r="AA7313" s="1"/>
      <c r="AC7313" s="3"/>
      <c r="AD7313" s="1"/>
      <c r="AI7313" s="1"/>
      <c r="AV7313" s="1"/>
      <c r="AW7313" s="1"/>
      <c r="BD7313" s="2"/>
      <c r="BX7313" s="3"/>
      <c r="CE7313" s="2"/>
      <c r="DC7313" s="2"/>
      <c r="DG7313" s="3"/>
    </row>
    <row r="7314" spans="1:111">
      <c r="A7314" s="1"/>
      <c r="H7314" s="2"/>
      <c r="P7314" s="3"/>
      <c r="Q7314" s="4"/>
      <c r="W7314" s="3"/>
      <c r="Y7314" s="3"/>
      <c r="AA7314" s="1"/>
      <c r="AC7314" s="3"/>
      <c r="AD7314" s="1"/>
      <c r="AI7314" s="1"/>
      <c r="AV7314" s="1"/>
      <c r="AW7314" s="1"/>
      <c r="BD7314" s="2"/>
      <c r="BX7314" s="3"/>
      <c r="CE7314" s="2"/>
      <c r="DC7314" s="2"/>
      <c r="DG7314" s="3"/>
    </row>
    <row r="7315" spans="1:111">
      <c r="A7315" s="1"/>
      <c r="H7315" s="2"/>
      <c r="P7315" s="3"/>
      <c r="Q7315" s="4"/>
      <c r="W7315" s="3"/>
      <c r="Y7315" s="3"/>
      <c r="AA7315" s="1"/>
      <c r="AC7315" s="3"/>
      <c r="AD7315" s="1"/>
      <c r="AI7315" s="1"/>
      <c r="AV7315" s="1"/>
      <c r="AW7315" s="1"/>
      <c r="BD7315" s="2"/>
      <c r="BX7315" s="3"/>
      <c r="CE7315" s="2"/>
      <c r="DC7315" s="2"/>
      <c r="DG7315" s="3"/>
    </row>
    <row r="7316" spans="1:111">
      <c r="A7316" s="1"/>
      <c r="H7316" s="2"/>
      <c r="P7316" s="3"/>
      <c r="Q7316" s="4"/>
      <c r="W7316" s="3"/>
      <c r="Y7316" s="3"/>
      <c r="AA7316" s="1"/>
      <c r="AC7316" s="3"/>
      <c r="AD7316" s="1"/>
      <c r="AI7316" s="1"/>
      <c r="AV7316" s="1"/>
      <c r="AW7316" s="1"/>
      <c r="BD7316" s="2"/>
      <c r="BX7316" s="3"/>
      <c r="CE7316" s="2"/>
      <c r="DC7316" s="2"/>
      <c r="DG7316" s="3"/>
    </row>
    <row r="7317" spans="1:111">
      <c r="A7317" s="1"/>
      <c r="H7317" s="2"/>
      <c r="P7317" s="3"/>
      <c r="Q7317" s="4"/>
      <c r="W7317" s="3"/>
      <c r="Y7317" s="3"/>
      <c r="AA7317" s="1"/>
      <c r="AC7317" s="3"/>
      <c r="AD7317" s="1"/>
      <c r="AI7317" s="1"/>
      <c r="AV7317" s="1"/>
      <c r="AW7317" s="1"/>
      <c r="BD7317" s="2"/>
      <c r="BX7317" s="3"/>
      <c r="CE7317" s="2"/>
      <c r="DC7317" s="2"/>
      <c r="DG7317" s="3"/>
    </row>
    <row r="7318" spans="1:111">
      <c r="A7318" s="1"/>
      <c r="H7318" s="2"/>
      <c r="P7318" s="3"/>
      <c r="Q7318" s="4"/>
      <c r="W7318" s="3"/>
      <c r="Y7318" s="3"/>
      <c r="AA7318" s="1"/>
      <c r="AC7318" s="3"/>
      <c r="AD7318" s="1"/>
      <c r="AI7318" s="1"/>
      <c r="AV7318" s="1"/>
      <c r="AW7318" s="1"/>
      <c r="BD7318" s="2"/>
      <c r="BX7318" s="3"/>
      <c r="CE7318" s="2"/>
      <c r="DC7318" s="2"/>
      <c r="DG7318" s="3"/>
    </row>
    <row r="7319" spans="1:111">
      <c r="A7319" s="1"/>
      <c r="H7319" s="2"/>
      <c r="P7319" s="3"/>
      <c r="Q7319" s="4"/>
      <c r="W7319" s="3"/>
      <c r="Y7319" s="3"/>
      <c r="AA7319" s="1"/>
      <c r="AC7319" s="3"/>
      <c r="AD7319" s="1"/>
      <c r="AI7319" s="1"/>
      <c r="AV7319" s="1"/>
      <c r="AW7319" s="1"/>
      <c r="BD7319" s="2"/>
      <c r="BX7319" s="3"/>
      <c r="CE7319" s="2"/>
      <c r="DC7319" s="2"/>
      <c r="DG7319" s="3"/>
    </row>
    <row r="7320" spans="1:111">
      <c r="A7320" s="1"/>
      <c r="H7320" s="2"/>
      <c r="P7320" s="3"/>
      <c r="Q7320" s="4"/>
      <c r="W7320" s="5"/>
      <c r="Y7320" s="3"/>
      <c r="AA7320" s="1"/>
      <c r="AC7320" s="3"/>
      <c r="AD7320" s="1"/>
      <c r="AI7320" s="1"/>
      <c r="AV7320" s="1"/>
      <c r="AW7320" s="1"/>
      <c r="BD7320" s="2"/>
      <c r="BX7320" s="3"/>
      <c r="CE7320" s="2"/>
      <c r="DC7320" s="2"/>
      <c r="DG7320" s="3"/>
    </row>
    <row r="7321" spans="1:111">
      <c r="A7321" s="1"/>
      <c r="H7321" s="2"/>
      <c r="P7321" s="3"/>
      <c r="Q7321" s="5"/>
      <c r="W7321" s="4"/>
      <c r="Y7321" s="4"/>
      <c r="AA7321" s="1"/>
      <c r="AC7321" s="3"/>
      <c r="AD7321" s="1"/>
      <c r="AI7321" s="1"/>
      <c r="AV7321" s="1"/>
      <c r="AW7321" s="1"/>
      <c r="BD7321" s="2"/>
      <c r="BX7321" s="3"/>
      <c r="CE7321" s="2"/>
      <c r="DC7321" s="2"/>
      <c r="DG7321" s="3"/>
    </row>
    <row r="7322" spans="1:111">
      <c r="A7322" s="1"/>
      <c r="H7322" s="2"/>
      <c r="P7322" s="3"/>
      <c r="Q7322" s="4"/>
      <c r="W7322" s="3"/>
      <c r="Y7322" s="3"/>
      <c r="AA7322" s="1"/>
      <c r="AC7322" s="3"/>
      <c r="AD7322" s="1"/>
      <c r="AI7322" s="1"/>
      <c r="AV7322" s="1"/>
      <c r="AW7322" s="1"/>
      <c r="BD7322" s="2"/>
      <c r="BX7322" s="3"/>
      <c r="CE7322" s="2"/>
      <c r="DC7322" s="2"/>
      <c r="DG7322" s="3"/>
    </row>
    <row r="7323" spans="1:111">
      <c r="A7323" s="1"/>
      <c r="H7323" s="2"/>
      <c r="P7323" s="3"/>
      <c r="Q7323" s="4"/>
      <c r="W7323" s="3"/>
      <c r="Y7323" s="3"/>
      <c r="AA7323" s="1"/>
      <c r="AC7323" s="3"/>
      <c r="AD7323" s="1"/>
      <c r="AI7323" s="1"/>
      <c r="AV7323" s="1"/>
      <c r="AW7323" s="1"/>
      <c r="BD7323" s="2"/>
      <c r="BX7323" s="3"/>
      <c r="CE7323" s="2"/>
      <c r="DC7323" s="2"/>
      <c r="DG7323" s="3"/>
    </row>
    <row r="7324" spans="1:111">
      <c r="A7324" s="1"/>
      <c r="H7324" s="2"/>
      <c r="P7324" s="3"/>
      <c r="Q7324" s="4"/>
      <c r="W7324" s="3"/>
      <c r="Y7324" s="3"/>
      <c r="AA7324" s="1"/>
      <c r="AC7324" s="3"/>
      <c r="AD7324" s="1"/>
      <c r="AI7324" s="1"/>
      <c r="AV7324" s="1"/>
      <c r="AW7324" s="1"/>
      <c r="BD7324" s="2"/>
      <c r="BX7324" s="3"/>
      <c r="CE7324" s="2"/>
      <c r="DC7324" s="2"/>
      <c r="DG7324" s="3"/>
    </row>
    <row r="7325" spans="1:111">
      <c r="A7325" s="1"/>
      <c r="H7325" s="2"/>
      <c r="P7325" s="3"/>
      <c r="Q7325" s="4"/>
      <c r="W7325" s="3"/>
      <c r="Y7325" s="3"/>
      <c r="AA7325" s="1"/>
      <c r="AC7325" s="3"/>
      <c r="AD7325" s="1"/>
      <c r="AI7325" s="1"/>
      <c r="AV7325" s="1"/>
      <c r="AW7325" s="1"/>
      <c r="BD7325" s="2"/>
      <c r="BX7325" s="3"/>
      <c r="CE7325" s="2"/>
      <c r="DC7325" s="2"/>
      <c r="DG7325" s="3"/>
    </row>
    <row r="7326" spans="1:111">
      <c r="A7326" s="1"/>
      <c r="H7326" s="2"/>
      <c r="P7326" s="3"/>
      <c r="Q7326" s="4"/>
      <c r="W7326" s="3"/>
      <c r="Y7326" s="3"/>
      <c r="AA7326" s="1"/>
      <c r="AC7326" s="3"/>
      <c r="AD7326" s="1"/>
      <c r="AI7326" s="1"/>
      <c r="AV7326" s="1"/>
      <c r="AW7326" s="1"/>
      <c r="BD7326" s="2"/>
      <c r="BX7326" s="3"/>
      <c r="CE7326" s="2"/>
      <c r="DC7326" s="2"/>
      <c r="DG7326" s="3"/>
    </row>
    <row r="7327" spans="1:111">
      <c r="A7327" s="1"/>
      <c r="H7327" s="2"/>
      <c r="P7327" s="3"/>
      <c r="Q7327" s="4"/>
      <c r="W7327" s="3"/>
      <c r="Y7327" s="3"/>
      <c r="AA7327" s="1"/>
      <c r="AC7327" s="3"/>
      <c r="AD7327" s="1"/>
      <c r="AI7327" s="1"/>
      <c r="AV7327" s="1"/>
      <c r="AW7327" s="1"/>
      <c r="BD7327" s="2"/>
      <c r="BX7327" s="3"/>
      <c r="CE7327" s="2"/>
      <c r="DC7327" s="2"/>
      <c r="DG7327" s="3"/>
    </row>
    <row r="7328" spans="1:111">
      <c r="A7328" s="1"/>
      <c r="H7328" s="2"/>
      <c r="P7328" s="3"/>
      <c r="Q7328" s="4"/>
      <c r="W7328" s="3"/>
      <c r="Y7328" s="3"/>
      <c r="AA7328" s="1"/>
      <c r="AC7328" s="3"/>
      <c r="AD7328" s="1"/>
      <c r="AI7328" s="1"/>
      <c r="AV7328" s="1"/>
      <c r="AW7328" s="1"/>
      <c r="BD7328" s="2"/>
      <c r="BX7328" s="3"/>
      <c r="CE7328" s="2"/>
      <c r="DC7328" s="2"/>
      <c r="DG7328" s="3"/>
    </row>
    <row r="7329" spans="1:111">
      <c r="A7329" s="1"/>
      <c r="H7329" s="2"/>
      <c r="P7329" s="3"/>
      <c r="Q7329" s="4"/>
      <c r="W7329" s="5"/>
      <c r="Y7329" s="3"/>
      <c r="AA7329" s="1"/>
      <c r="AC7329" s="3"/>
      <c r="AD7329" s="1"/>
      <c r="AI7329" s="1"/>
      <c r="AV7329" s="1"/>
      <c r="AW7329" s="1"/>
      <c r="BD7329" s="2"/>
      <c r="BX7329" s="3"/>
      <c r="CE7329" s="2"/>
      <c r="DC7329" s="2"/>
      <c r="DG7329" s="3"/>
    </row>
    <row r="7330" spans="1:111">
      <c r="A7330" s="1"/>
      <c r="H7330" s="2"/>
      <c r="P7330" s="3"/>
      <c r="Q7330" s="4"/>
      <c r="W7330" s="5"/>
      <c r="Y7330" s="3"/>
      <c r="AA7330" s="1"/>
      <c r="AC7330" s="3"/>
      <c r="AD7330" s="1"/>
      <c r="AI7330" s="1"/>
      <c r="AV7330" s="1"/>
      <c r="AW7330" s="1"/>
      <c r="BD7330" s="2"/>
      <c r="BX7330" s="3"/>
      <c r="CE7330" s="2"/>
      <c r="DC7330" s="2"/>
      <c r="DG7330" s="3"/>
    </row>
    <row r="7331" spans="1:111">
      <c r="A7331" s="1"/>
      <c r="H7331" s="2"/>
      <c r="P7331" s="3"/>
      <c r="Q7331" s="7"/>
      <c r="W7331" s="5"/>
      <c r="Y7331" s="3"/>
      <c r="AA7331" s="1"/>
      <c r="AC7331" s="3"/>
      <c r="AD7331" s="1"/>
      <c r="AI7331" s="1"/>
      <c r="AV7331" s="1"/>
      <c r="AW7331" s="1"/>
      <c r="BD7331" s="2"/>
      <c r="BX7331" s="3"/>
      <c r="CE7331" s="2"/>
      <c r="DC7331" s="2"/>
      <c r="DG7331" s="3"/>
    </row>
    <row r="7332" spans="1:111">
      <c r="A7332" s="1"/>
      <c r="H7332" s="2"/>
      <c r="P7332" s="3"/>
      <c r="Q7332" s="4"/>
      <c r="W7332" s="5"/>
      <c r="Y7332" s="3"/>
      <c r="AA7332" s="1"/>
      <c r="AC7332" s="3"/>
      <c r="AD7332" s="1"/>
      <c r="AI7332" s="1"/>
      <c r="AV7332" s="1"/>
      <c r="AW7332" s="1"/>
      <c r="BD7332" s="2"/>
      <c r="BX7332" s="3"/>
      <c r="CE7332" s="2"/>
      <c r="DC7332" s="2"/>
      <c r="DG7332" s="3"/>
    </row>
    <row r="7333" spans="1:111">
      <c r="A7333" s="1"/>
      <c r="H7333" s="2"/>
      <c r="P7333" s="3"/>
      <c r="Q7333" s="7"/>
      <c r="W7333" s="5"/>
      <c r="Y7333" s="3"/>
      <c r="AA7333" s="1"/>
      <c r="AC7333" s="3"/>
      <c r="AD7333" s="1"/>
      <c r="AI7333" s="1"/>
      <c r="AV7333" s="1"/>
      <c r="AW7333" s="1"/>
      <c r="BD7333" s="2"/>
      <c r="BX7333" s="3"/>
      <c r="CE7333" s="2"/>
      <c r="DC7333" s="2"/>
      <c r="DG7333" s="3"/>
    </row>
    <row r="7334" spans="1:111">
      <c r="A7334" s="1"/>
      <c r="H7334" s="2"/>
      <c r="P7334" s="3"/>
      <c r="Q7334" s="4"/>
      <c r="W7334" s="3"/>
      <c r="Y7334" s="3"/>
      <c r="AA7334" s="1"/>
      <c r="AC7334" s="3"/>
      <c r="AD7334" s="1"/>
      <c r="AI7334" s="1"/>
      <c r="AV7334" s="1"/>
      <c r="AW7334" s="1"/>
      <c r="BD7334" s="2"/>
      <c r="BX7334" s="3"/>
      <c r="CE7334" s="2"/>
      <c r="DC7334" s="2"/>
      <c r="DG7334" s="3"/>
    </row>
    <row r="7335" spans="1:111">
      <c r="A7335" s="1"/>
      <c r="H7335" s="2"/>
      <c r="P7335" s="3"/>
      <c r="Q7335" s="4"/>
      <c r="W7335" s="3"/>
      <c r="Y7335" s="3"/>
      <c r="AA7335" s="1"/>
      <c r="AC7335" s="3"/>
      <c r="AD7335" s="1"/>
      <c r="AI7335" s="1"/>
      <c r="AV7335" s="1"/>
      <c r="AW7335" s="1"/>
      <c r="BD7335" s="2"/>
      <c r="BX7335" s="3"/>
      <c r="CE7335" s="2"/>
      <c r="DC7335" s="2"/>
      <c r="DG7335" s="3"/>
    </row>
    <row r="7336" spans="1:111">
      <c r="A7336" s="1"/>
      <c r="H7336" s="2"/>
      <c r="P7336" s="3"/>
      <c r="Q7336" s="4"/>
      <c r="W7336" s="3"/>
      <c r="Y7336" s="3"/>
      <c r="AA7336" s="1"/>
      <c r="AC7336" s="3"/>
      <c r="AD7336" s="1"/>
      <c r="AI7336" s="1"/>
      <c r="AV7336" s="1"/>
      <c r="AW7336" s="1"/>
      <c r="BD7336" s="2"/>
      <c r="BX7336" s="3"/>
      <c r="CE7336" s="2"/>
      <c r="DC7336" s="2"/>
      <c r="DG7336" s="3"/>
    </row>
    <row r="7337" spans="1:111">
      <c r="A7337" s="1"/>
      <c r="H7337" s="2"/>
      <c r="P7337" s="3"/>
      <c r="Q7337" s="4"/>
      <c r="W7337" s="3"/>
      <c r="Y7337" s="3"/>
      <c r="AA7337" s="1"/>
      <c r="AC7337" s="3"/>
      <c r="AD7337" s="1"/>
      <c r="AI7337" s="1"/>
      <c r="AV7337" s="1"/>
      <c r="AW7337" s="1"/>
      <c r="BD7337" s="2"/>
      <c r="BX7337" s="3"/>
      <c r="CE7337" s="2"/>
      <c r="DC7337" s="2"/>
      <c r="DG7337" s="3"/>
    </row>
    <row r="7338" spans="1:111">
      <c r="A7338" s="1"/>
      <c r="H7338" s="2"/>
      <c r="P7338" s="3"/>
      <c r="Q7338" s="4"/>
      <c r="W7338" s="3"/>
      <c r="Y7338" s="3"/>
      <c r="AA7338" s="1"/>
      <c r="AC7338" s="3"/>
      <c r="AD7338" s="1"/>
      <c r="AI7338" s="1"/>
      <c r="AV7338" s="1"/>
      <c r="AW7338" s="1"/>
      <c r="BD7338" s="2"/>
      <c r="BX7338" s="3"/>
      <c r="CE7338" s="2"/>
      <c r="DC7338" s="2"/>
      <c r="DG7338" s="3"/>
    </row>
    <row r="7339" spans="1:111">
      <c r="A7339" s="1"/>
      <c r="H7339" s="2"/>
      <c r="P7339" s="3"/>
      <c r="Q7339" s="4"/>
      <c r="W7339" s="3"/>
      <c r="Y7339" s="3"/>
      <c r="AA7339" s="1"/>
      <c r="AC7339" s="3"/>
      <c r="AD7339" s="1"/>
      <c r="AI7339" s="1"/>
      <c r="AV7339" s="1"/>
      <c r="AW7339" s="1"/>
      <c r="BD7339" s="2"/>
      <c r="BX7339" s="3"/>
      <c r="CE7339" s="2"/>
      <c r="DC7339" s="2"/>
      <c r="DG7339" s="3"/>
    </row>
    <row r="7340" spans="1:111">
      <c r="A7340" s="1"/>
      <c r="H7340" s="2"/>
      <c r="P7340" s="3"/>
      <c r="Q7340" s="4"/>
      <c r="W7340" s="3"/>
      <c r="Y7340" s="3"/>
      <c r="AA7340" s="1"/>
      <c r="AC7340" s="3"/>
      <c r="AD7340" s="1"/>
      <c r="AI7340" s="1"/>
      <c r="AV7340" s="1"/>
      <c r="AW7340" s="1"/>
      <c r="BD7340" s="2"/>
      <c r="BX7340" s="3"/>
      <c r="CE7340" s="2"/>
      <c r="DC7340" s="2"/>
      <c r="DG7340" s="3"/>
    </row>
    <row r="7341" spans="1:111">
      <c r="A7341" s="1"/>
      <c r="H7341" s="2"/>
      <c r="P7341" s="3"/>
      <c r="Q7341" s="4"/>
      <c r="W7341" s="3"/>
      <c r="Y7341" s="3"/>
      <c r="AA7341" s="1"/>
      <c r="AC7341" s="3"/>
      <c r="AD7341" s="1"/>
      <c r="AI7341" s="1"/>
      <c r="AV7341" s="1"/>
      <c r="AW7341" s="1"/>
      <c r="BD7341" s="2"/>
      <c r="BX7341" s="3"/>
      <c r="CE7341" s="2"/>
      <c r="DC7341" s="2"/>
      <c r="DG7341" s="3"/>
    </row>
    <row r="7342" spans="1:111">
      <c r="A7342" s="1"/>
      <c r="H7342" s="2"/>
      <c r="P7342" s="3"/>
      <c r="Q7342" s="5"/>
      <c r="W7342" s="4"/>
      <c r="Y7342" s="4"/>
      <c r="AA7342" s="1"/>
      <c r="AC7342" s="3"/>
      <c r="AD7342" s="1"/>
      <c r="AI7342" s="1"/>
      <c r="AV7342" s="1"/>
      <c r="AW7342" s="1"/>
      <c r="BD7342" s="2"/>
      <c r="BX7342" s="3"/>
      <c r="CE7342" s="2"/>
      <c r="DC7342" s="2"/>
      <c r="DG7342" s="3"/>
    </row>
    <row r="7343" spans="1:111">
      <c r="A7343" s="1"/>
      <c r="H7343" s="2"/>
      <c r="P7343" s="3"/>
      <c r="Q7343" s="4"/>
      <c r="W7343" s="4"/>
      <c r="Y7343" s="4"/>
      <c r="AA7343" s="1"/>
      <c r="AC7343" s="3"/>
      <c r="AD7343" s="1"/>
      <c r="AI7343" s="1"/>
      <c r="AV7343" s="1"/>
      <c r="AW7343" s="1"/>
      <c r="BD7343" s="2"/>
      <c r="BX7343" s="3"/>
      <c r="CE7343" s="2"/>
      <c r="DC7343" s="2"/>
      <c r="DG7343" s="3"/>
    </row>
    <row r="7344" spans="1:111">
      <c r="A7344" s="1"/>
      <c r="H7344" s="2"/>
      <c r="P7344" s="3"/>
      <c r="Q7344" s="5"/>
      <c r="W7344" s="4"/>
      <c r="Y7344" s="4"/>
      <c r="AA7344" s="1"/>
      <c r="AC7344" s="3"/>
      <c r="AD7344" s="1"/>
      <c r="AI7344" s="1"/>
      <c r="AV7344" s="1"/>
      <c r="AW7344" s="1"/>
      <c r="BD7344" s="2"/>
      <c r="BX7344" s="3"/>
      <c r="CE7344" s="2"/>
      <c r="DC7344" s="2"/>
      <c r="DG7344" s="3"/>
    </row>
    <row r="7345" spans="1:111">
      <c r="A7345" s="1"/>
      <c r="H7345" s="2"/>
      <c r="P7345" s="3"/>
      <c r="Q7345" s="4"/>
      <c r="W7345" s="4"/>
      <c r="Y7345" s="4"/>
      <c r="AA7345" s="1"/>
      <c r="AC7345" s="3"/>
      <c r="AD7345" s="1"/>
      <c r="AI7345" s="1"/>
      <c r="AV7345" s="1"/>
      <c r="AW7345" s="1"/>
      <c r="BD7345" s="2"/>
      <c r="BX7345" s="3"/>
      <c r="CE7345" s="2"/>
      <c r="DC7345" s="2"/>
      <c r="DG7345" s="3"/>
    </row>
    <row r="7346" spans="1:111">
      <c r="A7346" s="1"/>
      <c r="H7346" s="2"/>
      <c r="P7346" s="3"/>
      <c r="Q7346" s="4"/>
      <c r="W7346" s="3"/>
      <c r="Y7346" s="3"/>
      <c r="AA7346" s="1"/>
      <c r="AC7346" s="3"/>
      <c r="AD7346" s="1"/>
      <c r="AI7346" s="1"/>
      <c r="AV7346" s="1"/>
      <c r="AW7346" s="1"/>
      <c r="BD7346" s="2"/>
      <c r="BX7346" s="3"/>
      <c r="CE7346" s="2"/>
      <c r="DC7346" s="2"/>
      <c r="DG7346" s="3"/>
    </row>
    <row r="7347" spans="1:111">
      <c r="A7347" s="1"/>
      <c r="H7347" s="2"/>
      <c r="P7347" s="3"/>
      <c r="Q7347" s="4"/>
      <c r="W7347" s="3"/>
      <c r="Y7347" s="3"/>
      <c r="AA7347" s="1"/>
      <c r="AC7347" s="3"/>
      <c r="AD7347" s="1"/>
      <c r="AI7347" s="1"/>
      <c r="AV7347" s="1"/>
      <c r="AW7347" s="1"/>
      <c r="BD7347" s="2"/>
      <c r="BX7347" s="3"/>
      <c r="CE7347" s="2"/>
      <c r="DC7347" s="2"/>
      <c r="DG7347" s="3"/>
    </row>
    <row r="7348" spans="1:111">
      <c r="A7348" s="1"/>
      <c r="H7348" s="2"/>
      <c r="P7348" s="3"/>
      <c r="Q7348" s="4"/>
      <c r="W7348" s="5"/>
      <c r="Y7348" s="4"/>
      <c r="AA7348" s="1"/>
      <c r="AC7348" s="3"/>
      <c r="AD7348" s="1"/>
      <c r="AI7348" s="1"/>
      <c r="AV7348" s="1"/>
      <c r="AW7348" s="1"/>
      <c r="BD7348" s="2"/>
      <c r="BX7348" s="3"/>
      <c r="CE7348" s="2"/>
      <c r="DC7348" s="2"/>
      <c r="DG7348" s="5"/>
    </row>
    <row r="7349" spans="1:111">
      <c r="A7349" s="1"/>
      <c r="H7349" s="2"/>
      <c r="P7349" s="3"/>
      <c r="Q7349" s="5"/>
      <c r="W7349" s="4"/>
      <c r="Y7349" s="4"/>
      <c r="AA7349" s="1"/>
      <c r="AC7349" s="3"/>
      <c r="AD7349" s="1"/>
      <c r="AI7349" s="1"/>
      <c r="AV7349" s="1"/>
      <c r="AW7349" s="1"/>
      <c r="BD7349" s="2"/>
      <c r="BX7349" s="3"/>
      <c r="CE7349" s="2"/>
      <c r="DC7349" s="2"/>
      <c r="DG7349" s="3"/>
    </row>
    <row r="7350" spans="1:111">
      <c r="A7350" s="1"/>
      <c r="H7350" s="2"/>
      <c r="P7350" s="3"/>
      <c r="Q7350" s="4"/>
      <c r="W7350" s="5"/>
      <c r="Y7350" s="3"/>
      <c r="AA7350" s="1"/>
      <c r="AC7350" s="3"/>
      <c r="AD7350" s="1"/>
      <c r="AI7350" s="1"/>
      <c r="AV7350" s="1"/>
      <c r="AW7350" s="1"/>
      <c r="BD7350" s="2"/>
      <c r="BX7350" s="3"/>
      <c r="CE7350" s="2"/>
      <c r="DC7350" s="2"/>
      <c r="DG7350" s="3"/>
    </row>
    <row r="7351" spans="1:111">
      <c r="A7351" s="1"/>
      <c r="H7351" s="2"/>
      <c r="P7351" s="3"/>
      <c r="Q7351" s="4"/>
      <c r="W7351" s="3"/>
      <c r="Y7351" s="3"/>
      <c r="AA7351" s="1"/>
      <c r="AC7351" s="3"/>
      <c r="AD7351" s="1"/>
      <c r="AI7351" s="1"/>
      <c r="AV7351" s="1"/>
      <c r="AW7351" s="1"/>
      <c r="BD7351" s="2"/>
      <c r="BX7351" s="3"/>
      <c r="CE7351" s="2"/>
      <c r="DC7351" s="2"/>
      <c r="DG7351" s="3"/>
    </row>
    <row r="7352" spans="1:111">
      <c r="A7352" s="1"/>
      <c r="H7352" s="2"/>
      <c r="P7352" s="3"/>
      <c r="Q7352" s="4"/>
      <c r="W7352" s="4"/>
      <c r="Y7352" s="4"/>
      <c r="AA7352" s="1"/>
      <c r="AC7352" s="3"/>
      <c r="AD7352" s="1"/>
      <c r="AI7352" s="1"/>
      <c r="AV7352" s="1"/>
      <c r="AW7352" s="1"/>
      <c r="BD7352" s="2"/>
      <c r="BX7352" s="3"/>
      <c r="CE7352" s="2"/>
      <c r="DC7352" s="2"/>
      <c r="DG7352" s="3"/>
    </row>
    <row r="7353" spans="1:111">
      <c r="A7353" s="1"/>
      <c r="H7353" s="2"/>
      <c r="P7353" s="3"/>
      <c r="Q7353" s="4"/>
      <c r="W7353" s="4"/>
      <c r="Y7353" s="4"/>
      <c r="AA7353" s="1"/>
      <c r="AC7353" s="3"/>
      <c r="AD7353" s="1"/>
      <c r="AI7353" s="1"/>
      <c r="AV7353" s="1"/>
      <c r="AW7353" s="1"/>
      <c r="BD7353" s="2"/>
      <c r="BX7353" s="3"/>
      <c r="CE7353" s="2"/>
      <c r="DC7353" s="2"/>
      <c r="DG7353" s="3"/>
    </row>
    <row r="7354" spans="1:111">
      <c r="A7354" s="1"/>
      <c r="H7354" s="2"/>
      <c r="P7354" s="3"/>
      <c r="Q7354" s="4"/>
      <c r="W7354" s="4"/>
      <c r="Y7354" s="4"/>
      <c r="AA7354" s="1"/>
      <c r="AC7354" s="3"/>
      <c r="AD7354" s="1"/>
      <c r="AI7354" s="1"/>
      <c r="AV7354" s="1"/>
      <c r="AW7354" s="1"/>
      <c r="BD7354" s="2"/>
      <c r="BX7354" s="3"/>
      <c r="CE7354" s="2"/>
      <c r="DC7354" s="2"/>
      <c r="DG7354" s="3"/>
    </row>
    <row r="7355" spans="1:111">
      <c r="A7355" s="1"/>
      <c r="H7355" s="2"/>
      <c r="P7355" s="3"/>
      <c r="Q7355" s="4"/>
      <c r="W7355" s="4"/>
      <c r="Y7355" s="4"/>
      <c r="AA7355" s="1"/>
      <c r="AC7355" s="3"/>
      <c r="AD7355" s="1"/>
      <c r="AI7355" s="1"/>
      <c r="AV7355" s="1"/>
      <c r="AW7355" s="1"/>
      <c r="BD7355" s="2"/>
      <c r="BX7355" s="3"/>
      <c r="CE7355" s="2"/>
      <c r="DC7355" s="2"/>
      <c r="DG7355" s="3"/>
    </row>
    <row r="7356" spans="1:111">
      <c r="A7356" s="1"/>
      <c r="H7356" s="2"/>
      <c r="P7356" s="3"/>
      <c r="Q7356" s="4"/>
      <c r="W7356" s="4"/>
      <c r="Y7356" s="4"/>
      <c r="AA7356" s="1"/>
      <c r="AC7356" s="3"/>
      <c r="AD7356" s="1"/>
      <c r="AI7356" s="1"/>
      <c r="AV7356" s="1"/>
      <c r="AW7356" s="1"/>
      <c r="BD7356" s="2"/>
      <c r="BX7356" s="3"/>
      <c r="CE7356" s="2"/>
      <c r="DC7356" s="2"/>
      <c r="DG7356" s="3"/>
    </row>
    <row r="7357" spans="1:111">
      <c r="A7357" s="1"/>
      <c r="H7357" s="2"/>
      <c r="P7357" s="3"/>
      <c r="Q7357" s="4"/>
      <c r="W7357" s="3"/>
      <c r="Y7357" s="3"/>
      <c r="AA7357" s="1"/>
      <c r="AC7357" s="3"/>
      <c r="AD7357" s="1"/>
      <c r="AI7357" s="1"/>
      <c r="AV7357" s="1"/>
      <c r="AW7357" s="1"/>
      <c r="BD7357" s="2"/>
      <c r="BX7357" s="3"/>
      <c r="CE7357" s="2"/>
      <c r="DC7357" s="2"/>
      <c r="DG7357" s="3"/>
    </row>
    <row r="7358" spans="1:111">
      <c r="A7358" s="1"/>
      <c r="H7358" s="2"/>
      <c r="P7358" s="3"/>
      <c r="Q7358" s="6"/>
      <c r="W7358" s="4"/>
      <c r="Y7358" s="3"/>
      <c r="AA7358" s="1"/>
      <c r="AC7358" s="3"/>
      <c r="AD7358" s="1"/>
      <c r="AI7358" s="1"/>
      <c r="AV7358" s="1"/>
      <c r="AW7358" s="1"/>
      <c r="BD7358" s="2"/>
      <c r="BX7358" s="3"/>
      <c r="CE7358" s="2"/>
      <c r="DC7358" s="2"/>
      <c r="DG7358" s="3"/>
    </row>
    <row r="7359" spans="1:111">
      <c r="A7359" s="1"/>
      <c r="H7359" s="2"/>
      <c r="P7359" s="3"/>
      <c r="Q7359" s="4"/>
      <c r="W7359" s="3"/>
      <c r="Y7359" s="3"/>
      <c r="AA7359" s="1"/>
      <c r="AC7359" s="3"/>
      <c r="AD7359" s="1"/>
      <c r="AI7359" s="1"/>
      <c r="AV7359" s="1"/>
      <c r="AW7359" s="1"/>
      <c r="BD7359" s="2"/>
      <c r="BX7359" s="3"/>
      <c r="CE7359" s="2"/>
      <c r="DC7359" s="2"/>
      <c r="DG7359" s="3"/>
    </row>
    <row r="7360" spans="1:111">
      <c r="A7360" s="1"/>
      <c r="H7360" s="2"/>
      <c r="P7360" s="3"/>
      <c r="Q7360" s="4"/>
      <c r="W7360" s="3"/>
      <c r="Y7360" s="3"/>
      <c r="AA7360" s="1"/>
      <c r="AC7360" s="3"/>
      <c r="AD7360" s="1"/>
      <c r="AI7360" s="1"/>
      <c r="AV7360" s="1"/>
      <c r="AW7360" s="1"/>
      <c r="BD7360" s="2"/>
      <c r="BX7360" s="3"/>
      <c r="CE7360" s="2"/>
      <c r="DC7360" s="2"/>
      <c r="DG7360" s="3"/>
    </row>
    <row r="7361" spans="1:111">
      <c r="A7361" s="1"/>
      <c r="H7361" s="2"/>
      <c r="P7361" s="3"/>
      <c r="Q7361" s="4"/>
      <c r="W7361" s="4"/>
      <c r="Y7361" s="4"/>
      <c r="AA7361" s="1"/>
      <c r="AC7361" s="3"/>
      <c r="AD7361" s="1"/>
      <c r="AI7361" s="1"/>
      <c r="AV7361" s="1"/>
      <c r="AW7361" s="1"/>
      <c r="BD7361" s="2"/>
      <c r="BX7361" s="3"/>
      <c r="CE7361" s="2"/>
      <c r="DC7361" s="2"/>
      <c r="DG7361" s="3"/>
    </row>
    <row r="7362" spans="1:111">
      <c r="A7362" s="1"/>
      <c r="H7362" s="2"/>
      <c r="P7362" s="3"/>
      <c r="Q7362" s="5"/>
      <c r="W7362" s="4"/>
      <c r="Y7362" s="4"/>
      <c r="AA7362" s="1"/>
      <c r="AC7362" s="3"/>
      <c r="AD7362" s="1"/>
      <c r="AI7362" s="1"/>
      <c r="AV7362" s="1"/>
      <c r="AW7362" s="1"/>
      <c r="BD7362" s="2"/>
      <c r="BX7362" s="3"/>
      <c r="CE7362" s="2"/>
      <c r="DC7362" s="2"/>
      <c r="DG7362" s="3"/>
    </row>
    <row r="7363" spans="1:111">
      <c r="A7363" s="1"/>
      <c r="H7363" s="2"/>
      <c r="P7363" s="3"/>
      <c r="Q7363" s="4"/>
      <c r="W7363" s="4"/>
      <c r="Y7363" s="4"/>
      <c r="AA7363" s="1"/>
      <c r="AC7363" s="3"/>
      <c r="AD7363" s="1"/>
      <c r="AI7363" s="1"/>
      <c r="AV7363" s="1"/>
      <c r="AW7363" s="1"/>
      <c r="BD7363" s="2"/>
      <c r="BX7363" s="3"/>
      <c r="CE7363" s="2"/>
      <c r="DC7363" s="2"/>
      <c r="DG7363" s="3"/>
    </row>
    <row r="7364" spans="1:111">
      <c r="A7364" s="1"/>
      <c r="H7364" s="2"/>
      <c r="P7364" s="3"/>
      <c r="Q7364" s="5"/>
      <c r="W7364" s="4"/>
      <c r="Y7364" s="4"/>
      <c r="AA7364" s="1"/>
      <c r="AC7364" s="3"/>
      <c r="AD7364" s="1"/>
      <c r="AI7364" s="1"/>
      <c r="AV7364" s="1"/>
      <c r="AW7364" s="1"/>
      <c r="BD7364" s="2"/>
      <c r="BX7364" s="3"/>
      <c r="CE7364" s="2"/>
      <c r="DC7364" s="2"/>
      <c r="DG7364" s="3"/>
    </row>
    <row r="7365" spans="1:111">
      <c r="A7365" s="1"/>
      <c r="H7365" s="2"/>
      <c r="P7365" s="3"/>
      <c r="Q7365" s="5"/>
      <c r="W7365" s="4"/>
      <c r="Y7365" s="4"/>
      <c r="AA7365" s="1"/>
      <c r="AC7365" s="3"/>
      <c r="AD7365" s="1"/>
      <c r="AI7365" s="1"/>
      <c r="AV7365" s="1"/>
      <c r="AW7365" s="1"/>
      <c r="BD7365" s="2"/>
      <c r="BX7365" s="3"/>
      <c r="CE7365" s="2"/>
      <c r="DC7365" s="2"/>
      <c r="DG7365" s="3"/>
    </row>
    <row r="7366" spans="1:111">
      <c r="A7366" s="1"/>
      <c r="H7366" s="2"/>
      <c r="P7366" s="3"/>
      <c r="Q7366" s="5"/>
      <c r="W7366" s="4"/>
      <c r="Y7366" s="4"/>
      <c r="AA7366" s="1"/>
      <c r="AC7366" s="3"/>
      <c r="AD7366" s="1"/>
      <c r="AI7366" s="1"/>
      <c r="AV7366" s="1"/>
      <c r="AW7366" s="1"/>
      <c r="BD7366" s="2"/>
      <c r="BX7366" s="3"/>
      <c r="CE7366" s="2"/>
      <c r="DC7366" s="2"/>
      <c r="DG7366" s="3"/>
    </row>
    <row r="7367" spans="1:111">
      <c r="A7367" s="1"/>
      <c r="H7367" s="2"/>
      <c r="P7367" s="3"/>
      <c r="Q7367" s="5"/>
      <c r="W7367" s="4"/>
      <c r="Y7367" s="4"/>
      <c r="AA7367" s="1"/>
      <c r="AC7367" s="3"/>
      <c r="AD7367" s="1"/>
      <c r="AI7367" s="1"/>
      <c r="AV7367" s="1"/>
      <c r="AW7367" s="1"/>
      <c r="BD7367" s="2"/>
      <c r="BX7367" s="3"/>
      <c r="CE7367" s="2"/>
      <c r="DC7367" s="2"/>
      <c r="DG7367" s="3"/>
    </row>
    <row r="7368" spans="1:111">
      <c r="A7368" s="1"/>
      <c r="H7368" s="2"/>
      <c r="P7368" s="3"/>
      <c r="Q7368" s="4"/>
      <c r="W7368" s="3"/>
      <c r="Y7368" s="3"/>
      <c r="AA7368" s="1"/>
      <c r="AC7368" s="3"/>
      <c r="AD7368" s="1"/>
      <c r="AI7368" s="1"/>
      <c r="AV7368" s="1"/>
      <c r="AW7368" s="1"/>
      <c r="BD7368" s="2"/>
      <c r="BX7368" s="3"/>
      <c r="CE7368" s="2"/>
      <c r="DC7368" s="2"/>
      <c r="DG7368" s="3"/>
    </row>
    <row r="7369" spans="1:111">
      <c r="A7369" s="1"/>
      <c r="H7369" s="2"/>
      <c r="P7369" s="3"/>
      <c r="Q7369" s="4"/>
      <c r="W7369" s="3"/>
      <c r="Y7369" s="3"/>
      <c r="AA7369" s="1"/>
      <c r="AC7369" s="3"/>
      <c r="AD7369" s="1"/>
      <c r="AI7369" s="1"/>
      <c r="AV7369" s="1"/>
      <c r="AW7369" s="1"/>
      <c r="BD7369" s="2"/>
      <c r="BX7369" s="3"/>
      <c r="CE7369" s="2"/>
      <c r="DC7369" s="2"/>
      <c r="DG7369" s="3"/>
    </row>
    <row r="7370" spans="1:111">
      <c r="A7370" s="1"/>
      <c r="H7370" s="2"/>
      <c r="P7370" s="3"/>
      <c r="Q7370" s="4"/>
      <c r="W7370" s="3"/>
      <c r="Y7370" s="3"/>
      <c r="AA7370" s="1"/>
      <c r="AC7370" s="3"/>
      <c r="AD7370" s="1"/>
      <c r="AI7370" s="1"/>
      <c r="AV7370" s="1"/>
      <c r="AW7370" s="1"/>
      <c r="BD7370" s="2"/>
      <c r="BX7370" s="3"/>
      <c r="CE7370" s="2"/>
      <c r="DC7370" s="2"/>
      <c r="DG7370" s="3"/>
    </row>
    <row r="7371" spans="1:111">
      <c r="A7371" s="1"/>
      <c r="H7371" s="2"/>
      <c r="P7371" s="3"/>
      <c r="Q7371" s="7"/>
      <c r="W7371" s="4"/>
      <c r="Y7371" s="3"/>
      <c r="AA7371" s="1"/>
      <c r="AC7371" s="3"/>
      <c r="AD7371" s="1"/>
      <c r="AV7371" s="1"/>
      <c r="AW7371" s="1"/>
      <c r="BD7371" s="2"/>
      <c r="BX7371" s="3"/>
      <c r="CE7371" s="2"/>
      <c r="DC7371" s="2"/>
      <c r="DG7371" s="3"/>
    </row>
    <row r="7372" spans="1:111">
      <c r="A7372" s="1"/>
      <c r="H7372" s="2"/>
      <c r="P7372" s="3"/>
      <c r="Q7372" s="4"/>
      <c r="W7372" s="4"/>
      <c r="Y7372" s="4"/>
      <c r="AA7372" s="1"/>
      <c r="AC7372" s="3"/>
      <c r="AD7372" s="1"/>
      <c r="AI7372" s="1"/>
      <c r="AV7372" s="1"/>
      <c r="AW7372" s="1"/>
      <c r="BD7372" s="2"/>
      <c r="BX7372" s="3"/>
      <c r="CE7372" s="2"/>
      <c r="DC7372" s="2"/>
      <c r="DG7372" s="3"/>
    </row>
    <row r="7373" spans="1:111">
      <c r="A7373" s="1"/>
      <c r="H7373" s="2"/>
      <c r="P7373" s="3"/>
      <c r="Q7373" s="4"/>
      <c r="W7373" s="5"/>
      <c r="Y7373" s="3"/>
      <c r="AA7373" s="1"/>
      <c r="AC7373" s="3"/>
      <c r="AD7373" s="1"/>
      <c r="AI7373" s="1"/>
      <c r="AV7373" s="1"/>
      <c r="AW7373" s="1"/>
      <c r="BD7373" s="2"/>
      <c r="BX7373" s="3"/>
      <c r="CE7373" s="2"/>
      <c r="DC7373" s="2"/>
      <c r="DG7373" s="3"/>
    </row>
    <row r="7374" spans="1:111">
      <c r="A7374" s="1"/>
      <c r="H7374" s="2"/>
      <c r="P7374" s="3"/>
      <c r="Q7374" s="4"/>
      <c r="W7374" s="3"/>
      <c r="Y7374" s="3"/>
      <c r="AA7374" s="1"/>
      <c r="AC7374" s="3"/>
      <c r="AD7374" s="1"/>
      <c r="AI7374" s="1"/>
      <c r="AV7374" s="1"/>
      <c r="AW7374" s="1"/>
      <c r="BD7374" s="2"/>
      <c r="BX7374" s="3"/>
      <c r="CE7374" s="2"/>
      <c r="DC7374" s="2"/>
      <c r="DG7374" s="3"/>
    </row>
    <row r="7375" spans="1:111">
      <c r="A7375" s="1"/>
      <c r="H7375" s="2"/>
      <c r="P7375" s="3"/>
      <c r="Q7375" s="4"/>
      <c r="W7375" s="3"/>
      <c r="Y7375" s="3"/>
      <c r="AA7375" s="1"/>
      <c r="AC7375" s="3"/>
      <c r="AD7375" s="1"/>
      <c r="AI7375" s="1"/>
      <c r="AV7375" s="1"/>
      <c r="AW7375" s="1"/>
      <c r="BD7375" s="2"/>
      <c r="BX7375" s="3"/>
      <c r="CE7375" s="2"/>
      <c r="DC7375" s="2"/>
      <c r="DG7375" s="3"/>
    </row>
    <row r="7376" spans="1:111">
      <c r="A7376" s="1"/>
      <c r="H7376" s="2"/>
      <c r="P7376" s="3"/>
      <c r="Q7376" s="4"/>
      <c r="W7376" s="3"/>
      <c r="Y7376" s="3"/>
      <c r="AA7376" s="1"/>
      <c r="AC7376" s="3"/>
      <c r="AD7376" s="1"/>
      <c r="AI7376" s="1"/>
      <c r="AV7376" s="1"/>
      <c r="AW7376" s="1"/>
      <c r="BD7376" s="2"/>
      <c r="BX7376" s="3"/>
      <c r="CE7376" s="2"/>
      <c r="DC7376" s="2"/>
      <c r="DG7376" s="3"/>
    </row>
    <row r="7377" spans="1:111">
      <c r="A7377" s="1"/>
      <c r="H7377" s="2"/>
      <c r="P7377" s="3"/>
      <c r="Q7377" s="4"/>
      <c r="W7377" s="3"/>
      <c r="Y7377" s="3"/>
      <c r="AA7377" s="1"/>
      <c r="AC7377" s="3"/>
      <c r="AD7377" s="1"/>
      <c r="AI7377" s="1"/>
      <c r="AV7377" s="1"/>
      <c r="AW7377" s="1"/>
      <c r="BD7377" s="2"/>
      <c r="BX7377" s="3"/>
      <c r="CE7377" s="2"/>
      <c r="DC7377" s="2"/>
      <c r="DG7377" s="3"/>
    </row>
    <row r="7378" spans="1:111">
      <c r="A7378" s="1"/>
      <c r="H7378" s="2"/>
      <c r="P7378" s="3"/>
      <c r="Q7378" s="4"/>
      <c r="W7378" s="3"/>
      <c r="Y7378" s="3"/>
      <c r="AA7378" s="1"/>
      <c r="AC7378" s="3"/>
      <c r="AD7378" s="1"/>
      <c r="AI7378" s="1"/>
      <c r="AV7378" s="1"/>
      <c r="AW7378" s="1"/>
      <c r="BD7378" s="2"/>
      <c r="BX7378" s="3"/>
      <c r="CE7378" s="2"/>
      <c r="DC7378" s="2"/>
      <c r="DG7378" s="3"/>
    </row>
    <row r="7379" spans="1:111">
      <c r="A7379" s="1"/>
      <c r="H7379" s="2"/>
      <c r="P7379" s="3"/>
      <c r="Q7379" s="6"/>
      <c r="W7379" s="4"/>
      <c r="Y7379" s="4"/>
      <c r="AA7379" s="1"/>
      <c r="AC7379" s="3"/>
      <c r="AD7379" s="1"/>
      <c r="AV7379" s="1"/>
      <c r="AW7379" s="1"/>
      <c r="BD7379" s="2"/>
      <c r="BX7379" s="3"/>
      <c r="CE7379" s="2"/>
      <c r="DC7379" s="2"/>
      <c r="DG7379" s="3"/>
    </row>
    <row r="7380" spans="1:111">
      <c r="A7380" s="1"/>
      <c r="H7380" s="2"/>
      <c r="P7380" s="3"/>
      <c r="Q7380" s="6"/>
      <c r="W7380" s="4"/>
      <c r="Y7380" s="4"/>
      <c r="AA7380" s="1"/>
      <c r="AC7380" s="3"/>
      <c r="AD7380" s="1"/>
      <c r="AI7380" s="1"/>
      <c r="AV7380" s="1"/>
      <c r="AW7380" s="1"/>
      <c r="BD7380" s="2"/>
      <c r="BX7380" s="3"/>
      <c r="CE7380" s="2"/>
      <c r="DC7380" s="2"/>
      <c r="DG7380" s="3"/>
    </row>
    <row r="7381" spans="1:111">
      <c r="A7381" s="1"/>
      <c r="H7381" s="2"/>
      <c r="P7381" s="3"/>
      <c r="Q7381" s="5"/>
      <c r="W7381" s="4"/>
      <c r="Y7381" s="4"/>
      <c r="AA7381" s="1"/>
      <c r="AC7381" s="3"/>
      <c r="AD7381" s="1"/>
      <c r="AI7381" s="1"/>
      <c r="AV7381" s="1"/>
      <c r="AW7381" s="1"/>
      <c r="BD7381" s="2"/>
      <c r="BX7381" s="3"/>
      <c r="CE7381" s="2"/>
      <c r="DC7381" s="2"/>
      <c r="DG7381" s="3"/>
    </row>
    <row r="7382" spans="1:111">
      <c r="A7382" s="1"/>
      <c r="H7382" s="2"/>
      <c r="P7382" s="3"/>
      <c r="Q7382" s="4"/>
      <c r="W7382" s="4"/>
      <c r="Y7382" s="4"/>
      <c r="AA7382" s="1"/>
      <c r="AC7382" s="3"/>
      <c r="AD7382" s="1"/>
      <c r="AI7382" s="1"/>
      <c r="AV7382" s="1"/>
      <c r="AW7382" s="1"/>
      <c r="BD7382" s="2"/>
      <c r="BX7382" s="3"/>
      <c r="CE7382" s="2"/>
      <c r="DC7382" s="2"/>
      <c r="DG7382" s="3"/>
    </row>
    <row r="7383" spans="1:111">
      <c r="A7383" s="1"/>
      <c r="H7383" s="2"/>
      <c r="P7383" s="3"/>
      <c r="Q7383" s="4"/>
      <c r="W7383" s="4"/>
      <c r="Y7383" s="4"/>
      <c r="AA7383" s="1"/>
      <c r="AC7383" s="3"/>
      <c r="AD7383" s="1"/>
      <c r="AI7383" s="1"/>
      <c r="AV7383" s="1"/>
      <c r="AW7383" s="1"/>
      <c r="BD7383" s="2"/>
      <c r="BX7383" s="3"/>
      <c r="CE7383" s="2"/>
      <c r="DC7383" s="2"/>
      <c r="DG7383" s="3"/>
    </row>
    <row r="7384" spans="1:111">
      <c r="A7384" s="1"/>
      <c r="H7384" s="2"/>
      <c r="P7384" s="3"/>
      <c r="Q7384" s="6"/>
      <c r="W7384" s="4"/>
      <c r="Y7384" s="3"/>
      <c r="AA7384" s="1"/>
      <c r="AC7384" s="3"/>
      <c r="AD7384" s="1"/>
      <c r="AI7384" s="1"/>
      <c r="AV7384" s="1"/>
      <c r="AW7384" s="1"/>
      <c r="BD7384" s="2"/>
      <c r="BX7384" s="3"/>
      <c r="CE7384" s="2"/>
      <c r="DC7384" s="2"/>
      <c r="DG7384" s="3"/>
    </row>
    <row r="7385" spans="1:111">
      <c r="A7385" s="1"/>
      <c r="H7385" s="2"/>
      <c r="P7385" s="3"/>
      <c r="Q7385" s="6"/>
      <c r="W7385" s="4"/>
      <c r="Y7385" s="3"/>
      <c r="AA7385" s="1"/>
      <c r="AC7385" s="3"/>
      <c r="AD7385" s="1"/>
      <c r="AI7385" s="1"/>
      <c r="AV7385" s="1"/>
      <c r="AW7385" s="1"/>
      <c r="BD7385" s="2"/>
      <c r="BX7385" s="3"/>
      <c r="CE7385" s="2"/>
      <c r="DC7385" s="2"/>
      <c r="DG7385" s="3"/>
    </row>
    <row r="7386" spans="1:111">
      <c r="A7386" s="1"/>
      <c r="H7386" s="2"/>
      <c r="P7386" s="3"/>
      <c r="Q7386" s="6"/>
      <c r="W7386" s="4"/>
      <c r="Y7386" s="3"/>
      <c r="AA7386" s="1"/>
      <c r="AC7386" s="3"/>
      <c r="AD7386" s="1"/>
      <c r="AI7386" s="1"/>
      <c r="AV7386" s="1"/>
      <c r="AW7386" s="1"/>
      <c r="BD7386" s="2"/>
      <c r="BX7386" s="3"/>
      <c r="CE7386" s="2"/>
      <c r="DC7386" s="2"/>
      <c r="DG7386" s="3"/>
    </row>
    <row r="7387" spans="1:111">
      <c r="A7387" s="1"/>
      <c r="H7387" s="2"/>
      <c r="P7387" s="3"/>
      <c r="Q7387" s="6"/>
      <c r="W7387" s="4"/>
      <c r="Y7387" s="3"/>
      <c r="AA7387" s="1"/>
      <c r="AC7387" s="3"/>
      <c r="AD7387" s="1"/>
      <c r="AI7387" s="1"/>
      <c r="AV7387" s="1"/>
      <c r="AW7387" s="1"/>
      <c r="BD7387" s="2"/>
      <c r="BX7387" s="3"/>
      <c r="CE7387" s="2"/>
      <c r="DC7387" s="2"/>
      <c r="DG7387" s="3"/>
    </row>
    <row r="7388" spans="1:111">
      <c r="A7388" s="1"/>
      <c r="H7388" s="2"/>
      <c r="P7388" s="3"/>
      <c r="Q7388" s="6"/>
      <c r="W7388" s="4"/>
      <c r="Y7388" s="3"/>
      <c r="AA7388" s="1"/>
      <c r="AC7388" s="3"/>
      <c r="AD7388" s="1"/>
      <c r="AI7388" s="1"/>
      <c r="AV7388" s="1"/>
      <c r="AW7388" s="1"/>
      <c r="BD7388" s="2"/>
      <c r="BX7388" s="3"/>
      <c r="CE7388" s="2"/>
      <c r="DC7388" s="2"/>
      <c r="DG7388" s="3"/>
    </row>
    <row r="7389" spans="1:111">
      <c r="A7389" s="1"/>
      <c r="H7389" s="2"/>
      <c r="P7389" s="3"/>
      <c r="Q7389" s="6"/>
      <c r="W7389" s="4"/>
      <c r="Y7389" s="3"/>
      <c r="AA7389" s="1"/>
      <c r="AC7389" s="3"/>
      <c r="AD7389" s="1"/>
      <c r="AI7389" s="1"/>
      <c r="AV7389" s="1"/>
      <c r="AW7389" s="1"/>
      <c r="BD7389" s="2"/>
      <c r="BX7389" s="3"/>
      <c r="CE7389" s="2"/>
      <c r="DC7389" s="2"/>
      <c r="DG7389" s="3"/>
    </row>
    <row r="7390" spans="1:111">
      <c r="A7390" s="1"/>
      <c r="H7390" s="2"/>
      <c r="P7390" s="3"/>
      <c r="Q7390" s="6"/>
      <c r="W7390" s="4"/>
      <c r="Y7390" s="3"/>
      <c r="AA7390" s="1"/>
      <c r="AC7390" s="3"/>
      <c r="AD7390" s="1"/>
      <c r="AV7390" s="1"/>
      <c r="AW7390" s="1"/>
      <c r="BD7390" s="2"/>
      <c r="BX7390" s="3"/>
      <c r="CE7390" s="2"/>
      <c r="DC7390" s="2"/>
      <c r="DG7390" s="3"/>
    </row>
    <row r="7391" spans="1:111">
      <c r="A7391" s="1"/>
      <c r="H7391" s="2"/>
      <c r="P7391" s="3"/>
      <c r="Q7391" s="6"/>
      <c r="W7391" s="4"/>
      <c r="Y7391" s="3"/>
      <c r="AA7391" s="1"/>
      <c r="AC7391" s="3"/>
      <c r="AD7391" s="1"/>
      <c r="AI7391" s="1"/>
      <c r="AV7391" s="1"/>
      <c r="AW7391" s="1"/>
      <c r="BD7391" s="2"/>
      <c r="BX7391" s="3"/>
      <c r="CE7391" s="2"/>
      <c r="DC7391" s="2"/>
      <c r="DG7391" s="3"/>
    </row>
    <row r="7392" spans="1:111">
      <c r="A7392" s="1"/>
      <c r="H7392" s="2"/>
      <c r="P7392" s="3"/>
      <c r="Q7392" s="6"/>
      <c r="W7392" s="4"/>
      <c r="Y7392" s="3"/>
      <c r="AA7392" s="1"/>
      <c r="AC7392" s="3"/>
      <c r="AD7392" s="1"/>
      <c r="AI7392" s="1"/>
      <c r="AV7392" s="1"/>
      <c r="AW7392" s="1"/>
      <c r="BD7392" s="2"/>
      <c r="BX7392" s="3"/>
      <c r="CE7392" s="2"/>
      <c r="DC7392" s="2"/>
      <c r="DG7392" s="3"/>
    </row>
    <row r="7393" spans="1:111">
      <c r="A7393" s="1"/>
      <c r="H7393" s="2"/>
      <c r="P7393" s="3"/>
      <c r="Q7393" s="6"/>
      <c r="W7393" s="4"/>
      <c r="Y7393" s="3"/>
      <c r="AA7393" s="1"/>
      <c r="AC7393" s="3"/>
      <c r="AD7393" s="1"/>
      <c r="AI7393" s="1"/>
      <c r="AV7393" s="1"/>
      <c r="AW7393" s="1"/>
      <c r="BD7393" s="2"/>
      <c r="BX7393" s="3"/>
      <c r="CE7393" s="2"/>
      <c r="DC7393" s="2"/>
      <c r="DG7393" s="3"/>
    </row>
    <row r="7394" spans="1:111">
      <c r="A7394" s="1"/>
      <c r="H7394" s="2"/>
      <c r="P7394" s="3"/>
      <c r="Q7394" s="6"/>
      <c r="W7394" s="4"/>
      <c r="Y7394" s="3"/>
      <c r="AA7394" s="1"/>
      <c r="AC7394" s="3"/>
      <c r="AD7394" s="1"/>
      <c r="AI7394" s="1"/>
      <c r="AV7394" s="1"/>
      <c r="AW7394" s="1"/>
      <c r="BD7394" s="2"/>
      <c r="BX7394" s="3"/>
      <c r="CE7394" s="2"/>
      <c r="DC7394" s="2"/>
      <c r="DG7394" s="3"/>
    </row>
    <row r="7395" spans="1:111">
      <c r="A7395" s="1"/>
      <c r="H7395" s="2"/>
      <c r="P7395" s="3"/>
      <c r="Q7395" s="6"/>
      <c r="W7395" s="4"/>
      <c r="Y7395" s="3"/>
      <c r="AA7395" s="1"/>
      <c r="AC7395" s="3"/>
      <c r="AD7395" s="1"/>
      <c r="AI7395" s="1"/>
      <c r="AV7395" s="1"/>
      <c r="AW7395" s="1"/>
      <c r="BD7395" s="2"/>
      <c r="BX7395" s="3"/>
      <c r="CE7395" s="2"/>
      <c r="DC7395" s="2"/>
      <c r="DG7395" s="3"/>
    </row>
    <row r="7396" spans="1:111">
      <c r="A7396" s="1"/>
      <c r="H7396" s="2"/>
      <c r="P7396" s="3"/>
      <c r="Q7396" s="6"/>
      <c r="W7396" s="4"/>
      <c r="Y7396" s="3"/>
      <c r="AA7396" s="1"/>
      <c r="AC7396" s="3"/>
      <c r="AD7396" s="1"/>
      <c r="AI7396" s="1"/>
      <c r="AV7396" s="1"/>
      <c r="AW7396" s="1"/>
      <c r="BD7396" s="2"/>
      <c r="BX7396" s="3"/>
      <c r="CE7396" s="2"/>
      <c r="DC7396" s="2"/>
      <c r="DG7396" s="3"/>
    </row>
    <row r="7397" spans="1:111">
      <c r="A7397" s="1"/>
      <c r="H7397" s="2"/>
      <c r="P7397" s="3"/>
      <c r="Q7397" s="6"/>
      <c r="W7397" s="4"/>
      <c r="Y7397" s="3"/>
      <c r="AA7397" s="1"/>
      <c r="AC7397" s="3"/>
      <c r="AD7397" s="1"/>
      <c r="AI7397" s="1"/>
      <c r="AV7397" s="1"/>
      <c r="AW7397" s="1"/>
      <c r="BD7397" s="2"/>
      <c r="BX7397" s="3"/>
      <c r="CE7397" s="2"/>
      <c r="DC7397" s="2"/>
      <c r="DG7397" s="3"/>
    </row>
    <row r="7398" spans="1:111">
      <c r="A7398" s="1"/>
      <c r="H7398" s="2"/>
      <c r="P7398" s="3"/>
      <c r="Q7398" s="6"/>
      <c r="W7398" s="4"/>
      <c r="Y7398" s="3"/>
      <c r="AA7398" s="1"/>
      <c r="AC7398" s="3"/>
      <c r="AD7398" s="1"/>
      <c r="AI7398" s="1"/>
      <c r="AV7398" s="1"/>
      <c r="AW7398" s="1"/>
      <c r="BD7398" s="2"/>
      <c r="BX7398" s="3"/>
      <c r="CE7398" s="2"/>
      <c r="DC7398" s="2"/>
      <c r="DG7398" s="3"/>
    </row>
    <row r="7399" spans="1:111">
      <c r="A7399" s="1"/>
      <c r="H7399" s="2"/>
      <c r="P7399" s="3"/>
      <c r="Q7399" s="6"/>
      <c r="W7399" s="4"/>
      <c r="Y7399" s="3"/>
      <c r="AA7399" s="1"/>
      <c r="AC7399" s="3"/>
      <c r="AD7399" s="1"/>
      <c r="AI7399" s="1"/>
      <c r="AV7399" s="1"/>
      <c r="AW7399" s="1"/>
      <c r="BD7399" s="2"/>
      <c r="BX7399" s="3"/>
      <c r="CE7399" s="2"/>
      <c r="DC7399" s="2"/>
      <c r="DG7399" s="3"/>
    </row>
    <row r="7400" spans="1:111">
      <c r="A7400" s="1"/>
      <c r="H7400" s="2"/>
      <c r="P7400" s="3"/>
      <c r="Q7400" s="6"/>
      <c r="W7400" s="4"/>
      <c r="Y7400" s="3"/>
      <c r="AA7400" s="1"/>
      <c r="AC7400" s="3"/>
      <c r="AD7400" s="1"/>
      <c r="AI7400" s="1"/>
      <c r="AV7400" s="1"/>
      <c r="AW7400" s="1"/>
      <c r="BD7400" s="2"/>
      <c r="BX7400" s="3"/>
      <c r="CE7400" s="2"/>
      <c r="DC7400" s="2"/>
      <c r="DG7400" s="3"/>
    </row>
    <row r="7401" spans="1:111">
      <c r="A7401" s="1"/>
      <c r="H7401" s="2"/>
      <c r="P7401" s="3"/>
      <c r="Q7401" s="6"/>
      <c r="W7401" s="4"/>
      <c r="Y7401" s="3"/>
      <c r="AA7401" s="1"/>
      <c r="AC7401" s="3"/>
      <c r="AD7401" s="1"/>
      <c r="AI7401" s="1"/>
      <c r="AV7401" s="1"/>
      <c r="AW7401" s="1"/>
      <c r="BD7401" s="2"/>
      <c r="BX7401" s="3"/>
      <c r="CE7401" s="2"/>
      <c r="DC7401" s="2"/>
      <c r="DG7401" s="3"/>
    </row>
    <row r="7402" spans="1:111">
      <c r="A7402" s="1"/>
      <c r="H7402" s="2"/>
      <c r="P7402" s="3"/>
      <c r="Q7402" s="6"/>
      <c r="W7402" s="4"/>
      <c r="Y7402" s="3"/>
      <c r="AA7402" s="1"/>
      <c r="AC7402" s="3"/>
      <c r="AD7402" s="1"/>
      <c r="AI7402" s="1"/>
      <c r="AV7402" s="1"/>
      <c r="AW7402" s="1"/>
      <c r="BD7402" s="2"/>
      <c r="BX7402" s="3"/>
      <c r="CE7402" s="2"/>
      <c r="DC7402" s="2"/>
      <c r="DG7402" s="3"/>
    </row>
    <row r="7403" spans="1:111">
      <c r="A7403" s="1"/>
      <c r="H7403" s="2"/>
      <c r="P7403" s="3"/>
      <c r="Q7403" s="6"/>
      <c r="W7403" s="4"/>
      <c r="Y7403" s="3"/>
      <c r="AA7403" s="1"/>
      <c r="AC7403" s="3"/>
      <c r="AD7403" s="1"/>
      <c r="AI7403" s="1"/>
      <c r="AV7403" s="1"/>
      <c r="AW7403" s="1"/>
      <c r="BD7403" s="2"/>
      <c r="BX7403" s="3"/>
      <c r="CE7403" s="2"/>
      <c r="DC7403" s="2"/>
      <c r="DG7403" s="3"/>
    </row>
    <row r="7404" spans="1:111">
      <c r="A7404" s="1"/>
      <c r="H7404" s="2"/>
      <c r="P7404" s="3"/>
      <c r="Q7404" s="6"/>
      <c r="W7404" s="4"/>
      <c r="Y7404" s="3"/>
      <c r="AA7404" s="1"/>
      <c r="AC7404" s="3"/>
      <c r="AD7404" s="1"/>
      <c r="AI7404" s="1"/>
      <c r="AV7404" s="1"/>
      <c r="AW7404" s="1"/>
      <c r="BD7404" s="2"/>
      <c r="BX7404" s="3"/>
      <c r="CE7404" s="2"/>
      <c r="DC7404" s="2"/>
      <c r="DG7404" s="3"/>
    </row>
    <row r="7405" spans="1:111">
      <c r="A7405" s="1"/>
      <c r="H7405" s="2"/>
      <c r="P7405" s="3"/>
      <c r="Q7405" s="6"/>
      <c r="W7405" s="4"/>
      <c r="Y7405" s="3"/>
      <c r="AA7405" s="1"/>
      <c r="AC7405" s="3"/>
      <c r="AD7405" s="1"/>
      <c r="AV7405" s="1"/>
      <c r="AW7405" s="1"/>
      <c r="BD7405" s="2"/>
      <c r="BX7405" s="3"/>
      <c r="DC7405" s="2"/>
      <c r="DG7405" s="3"/>
    </row>
    <row r="7406" spans="1:111">
      <c r="A7406" s="1"/>
      <c r="H7406" s="2"/>
      <c r="P7406" s="3"/>
      <c r="Q7406" s="6"/>
      <c r="W7406" s="4"/>
      <c r="Y7406" s="3"/>
      <c r="AA7406" s="1"/>
      <c r="AC7406" s="3"/>
      <c r="AD7406" s="1"/>
      <c r="AI7406" s="1"/>
      <c r="AV7406" s="1"/>
      <c r="AW7406" s="1"/>
      <c r="BD7406" s="2"/>
      <c r="BX7406" s="3"/>
      <c r="CE7406" s="2"/>
      <c r="DC7406" s="2"/>
      <c r="DG7406" s="3"/>
    </row>
    <row r="7407" spans="1:111">
      <c r="A7407" s="1"/>
      <c r="H7407" s="2"/>
      <c r="P7407" s="3"/>
      <c r="Q7407" s="6"/>
      <c r="W7407" s="4"/>
      <c r="Y7407" s="3"/>
      <c r="AA7407" s="1"/>
      <c r="AC7407" s="3"/>
      <c r="AD7407" s="1"/>
      <c r="AI7407" s="1"/>
      <c r="BX7407" s="3"/>
      <c r="CE7407" s="2"/>
      <c r="CO7407" s="2"/>
      <c r="DC7407" s="2"/>
      <c r="DG7407" s="3"/>
    </row>
    <row r="7408" spans="1:111">
      <c r="A7408" s="1"/>
      <c r="H7408" s="2"/>
      <c r="P7408" s="3"/>
      <c r="Q7408" s="6"/>
      <c r="W7408" s="4"/>
      <c r="Y7408" s="3"/>
      <c r="AA7408" s="1"/>
      <c r="AC7408" s="3"/>
      <c r="AD7408" s="1"/>
      <c r="AI7408" s="1"/>
      <c r="AV7408" s="1"/>
      <c r="AW7408" s="1"/>
      <c r="BD7408" s="2"/>
      <c r="BX7408" s="3"/>
      <c r="CE7408" s="2"/>
      <c r="DC7408" s="2"/>
      <c r="DG7408" s="3"/>
    </row>
    <row r="7409" spans="1:111">
      <c r="A7409" s="1"/>
      <c r="H7409" s="2"/>
      <c r="P7409" s="3"/>
      <c r="Q7409" s="6"/>
      <c r="W7409" s="4"/>
      <c r="Y7409" s="3"/>
      <c r="AA7409" s="1"/>
      <c r="AC7409" s="3"/>
      <c r="AD7409" s="1"/>
      <c r="AI7409" s="1"/>
      <c r="AV7409" s="1"/>
      <c r="AW7409" s="1"/>
      <c r="BD7409" s="2"/>
      <c r="BX7409" s="3"/>
      <c r="CE7409" s="2"/>
      <c r="DC7409" s="2"/>
      <c r="DG7409" s="3"/>
    </row>
    <row r="7410" spans="1:111">
      <c r="A7410" s="1"/>
      <c r="H7410" s="2"/>
      <c r="P7410" s="3"/>
      <c r="Q7410" s="6"/>
      <c r="W7410" s="4"/>
      <c r="Y7410" s="3"/>
      <c r="AA7410" s="1"/>
      <c r="AC7410" s="3"/>
      <c r="AD7410" s="1"/>
      <c r="AI7410" s="1"/>
      <c r="AV7410" s="1"/>
      <c r="AW7410" s="1"/>
      <c r="BD7410" s="2"/>
      <c r="BX7410" s="3"/>
      <c r="CE7410" s="2"/>
      <c r="DC7410" s="2"/>
      <c r="DG7410" s="3"/>
    </row>
    <row r="7411" spans="1:111">
      <c r="A7411" s="1"/>
      <c r="H7411" s="2"/>
      <c r="P7411" s="3"/>
      <c r="Q7411" s="6"/>
      <c r="W7411" s="4"/>
      <c r="Y7411" s="3"/>
      <c r="AA7411" s="1"/>
      <c r="AC7411" s="3"/>
      <c r="AD7411" s="1"/>
      <c r="AI7411" s="1"/>
      <c r="AV7411" s="1"/>
      <c r="AW7411" s="1"/>
      <c r="BD7411" s="2"/>
      <c r="BX7411" s="3"/>
      <c r="CE7411" s="2"/>
      <c r="DC7411" s="2"/>
      <c r="DG7411" s="3"/>
    </row>
    <row r="7412" spans="1:111">
      <c r="A7412" s="1"/>
      <c r="H7412" s="2"/>
      <c r="P7412" s="3"/>
      <c r="Q7412" s="6"/>
      <c r="W7412" s="4"/>
      <c r="Y7412" s="3"/>
      <c r="AA7412" s="1"/>
      <c r="AC7412" s="3"/>
      <c r="AD7412" s="1"/>
      <c r="AI7412" s="1"/>
      <c r="AV7412" s="1"/>
      <c r="AW7412" s="1"/>
      <c r="BD7412" s="2"/>
      <c r="BX7412" s="3"/>
      <c r="CE7412" s="2"/>
      <c r="DC7412" s="2"/>
      <c r="DG7412" s="3"/>
    </row>
    <row r="7413" spans="1:111">
      <c r="A7413" s="1"/>
      <c r="H7413" s="2"/>
      <c r="P7413" s="3"/>
      <c r="Q7413" s="6"/>
      <c r="W7413" s="4"/>
      <c r="Y7413" s="3"/>
      <c r="AA7413" s="1"/>
      <c r="AC7413" s="3"/>
      <c r="AD7413" s="1"/>
      <c r="AI7413" s="1"/>
      <c r="AV7413" s="1"/>
      <c r="AW7413" s="1"/>
      <c r="BD7413" s="2"/>
      <c r="BX7413" s="3"/>
      <c r="CE7413" s="2"/>
      <c r="DC7413" s="2"/>
      <c r="DG7413" s="3"/>
    </row>
    <row r="7414" spans="1:111">
      <c r="A7414" s="1"/>
      <c r="H7414" s="2"/>
      <c r="P7414" s="3"/>
      <c r="Q7414" s="6"/>
      <c r="W7414" s="4"/>
      <c r="Y7414" s="3"/>
      <c r="AA7414" s="1"/>
      <c r="AC7414" s="3"/>
      <c r="AD7414" s="1"/>
      <c r="AI7414" s="1"/>
      <c r="AV7414" s="1"/>
      <c r="AW7414" s="1"/>
      <c r="BD7414" s="2"/>
      <c r="BX7414" s="3"/>
      <c r="CE7414" s="2"/>
      <c r="DC7414" s="2"/>
      <c r="DG7414" s="3"/>
    </row>
    <row r="7415" spans="1:111">
      <c r="A7415" s="1"/>
      <c r="H7415" s="2"/>
      <c r="P7415" s="3"/>
      <c r="Q7415" s="6"/>
      <c r="W7415" s="5"/>
      <c r="Y7415" s="3"/>
      <c r="AA7415" s="1"/>
      <c r="AC7415" s="3"/>
      <c r="AD7415" s="1"/>
      <c r="AI7415" s="1"/>
      <c r="AV7415" s="1"/>
      <c r="AW7415" s="1"/>
      <c r="BD7415" s="2"/>
      <c r="BX7415" s="3"/>
      <c r="CE7415" s="2"/>
      <c r="DC7415" s="2"/>
      <c r="DG7415" s="3"/>
    </row>
    <row r="7416" spans="1:111">
      <c r="A7416" s="1"/>
      <c r="H7416" s="2"/>
      <c r="P7416" s="3"/>
      <c r="Q7416" s="6"/>
      <c r="W7416" s="4"/>
      <c r="Y7416" s="3"/>
      <c r="AA7416" s="1"/>
      <c r="AC7416" s="3"/>
      <c r="AD7416" s="1"/>
      <c r="AI7416" s="1"/>
      <c r="AV7416" s="1"/>
      <c r="AW7416" s="1"/>
      <c r="BD7416" s="2"/>
      <c r="BX7416" s="3"/>
      <c r="CE7416" s="2"/>
      <c r="DC7416" s="2"/>
      <c r="DG7416" s="3"/>
    </row>
    <row r="7417" spans="1:111">
      <c r="A7417" s="1"/>
      <c r="H7417" s="2"/>
      <c r="P7417" s="3"/>
      <c r="Q7417" s="6"/>
      <c r="W7417" s="4"/>
      <c r="Y7417" s="3"/>
      <c r="AA7417" s="1"/>
      <c r="AC7417" s="3"/>
      <c r="AD7417" s="1"/>
      <c r="AI7417" s="1"/>
      <c r="AV7417" s="1"/>
      <c r="AW7417" s="1"/>
      <c r="BD7417" s="2"/>
      <c r="BX7417" s="3"/>
      <c r="CE7417" s="2"/>
      <c r="DC7417" s="2"/>
      <c r="DG7417" s="3"/>
    </row>
    <row r="7418" spans="1:111">
      <c r="A7418" s="1"/>
      <c r="H7418" s="2"/>
      <c r="P7418" s="3"/>
      <c r="Q7418" s="6"/>
      <c r="W7418" s="5"/>
      <c r="Y7418" s="3"/>
      <c r="AA7418" s="1"/>
      <c r="AC7418" s="3"/>
      <c r="AD7418" s="1"/>
      <c r="AI7418" s="1"/>
      <c r="AV7418" s="1"/>
      <c r="AW7418" s="1"/>
      <c r="BD7418" s="2"/>
      <c r="BX7418" s="3"/>
      <c r="CE7418" s="2"/>
      <c r="DC7418" s="2"/>
      <c r="DG7418" s="3"/>
    </row>
    <row r="7419" spans="1:111">
      <c r="A7419" s="1"/>
      <c r="H7419" s="2"/>
      <c r="P7419" s="3"/>
      <c r="Q7419" s="6"/>
      <c r="W7419" s="4"/>
      <c r="Y7419" s="3"/>
      <c r="AA7419" s="1"/>
      <c r="AC7419" s="3"/>
      <c r="AD7419" s="1"/>
      <c r="AI7419" s="1"/>
      <c r="AV7419" s="1"/>
      <c r="AW7419" s="1"/>
      <c r="BD7419" s="2"/>
      <c r="BX7419" s="3"/>
      <c r="CE7419" s="2"/>
      <c r="DC7419" s="2"/>
      <c r="DG7419" s="3"/>
    </row>
    <row r="7420" spans="1:111">
      <c r="A7420" s="1"/>
      <c r="H7420" s="2"/>
      <c r="P7420" s="3"/>
      <c r="Q7420" s="6"/>
      <c r="W7420" s="4"/>
      <c r="Y7420" s="3"/>
      <c r="AA7420" s="1"/>
      <c r="AC7420" s="3"/>
      <c r="AD7420" s="1"/>
      <c r="AI7420" s="1"/>
      <c r="AV7420" s="1"/>
      <c r="AW7420" s="1"/>
      <c r="BD7420" s="2"/>
      <c r="BX7420" s="3"/>
      <c r="CE7420" s="2"/>
      <c r="DC7420" s="2"/>
      <c r="DG7420" s="3"/>
    </row>
    <row r="7421" spans="1:111">
      <c r="A7421" s="1"/>
      <c r="H7421" s="2"/>
      <c r="P7421" s="3"/>
      <c r="Q7421" s="6"/>
      <c r="W7421" s="4"/>
      <c r="Y7421" s="3"/>
      <c r="AA7421" s="1"/>
      <c r="AC7421" s="3"/>
      <c r="AD7421" s="1"/>
      <c r="AV7421" s="1"/>
      <c r="AW7421" s="1"/>
      <c r="BD7421" s="2"/>
      <c r="BX7421" s="3"/>
      <c r="CE7421" s="2"/>
      <c r="DC7421" s="2"/>
      <c r="DG7421" s="3"/>
    </row>
    <row r="7422" spans="1:111">
      <c r="A7422" s="1"/>
      <c r="H7422" s="2"/>
      <c r="P7422" s="3"/>
      <c r="Q7422" s="6"/>
      <c r="W7422" s="4"/>
      <c r="Y7422" s="3"/>
      <c r="AA7422" s="1"/>
      <c r="AC7422" s="3"/>
      <c r="AD7422" s="1"/>
      <c r="AI7422" s="1"/>
      <c r="AV7422" s="1"/>
      <c r="AW7422" s="1"/>
      <c r="BD7422" s="2"/>
      <c r="BX7422" s="3"/>
      <c r="CE7422" s="2"/>
      <c r="DC7422" s="2"/>
      <c r="DG7422" s="3"/>
    </row>
    <row r="7423" spans="1:111">
      <c r="A7423" s="1"/>
      <c r="H7423" s="2"/>
      <c r="P7423" s="3"/>
      <c r="Q7423" s="6"/>
      <c r="W7423" s="4"/>
      <c r="Y7423" s="3"/>
      <c r="AA7423" s="1"/>
      <c r="AC7423" s="3"/>
      <c r="AD7423" s="1"/>
      <c r="AI7423" s="1"/>
      <c r="AV7423" s="1"/>
      <c r="AW7423" s="1"/>
      <c r="BD7423" s="2"/>
      <c r="BX7423" s="3"/>
      <c r="CE7423" s="2"/>
      <c r="DC7423" s="2"/>
      <c r="DG7423" s="3"/>
    </row>
    <row r="7424" spans="1:111">
      <c r="A7424" s="1"/>
      <c r="H7424" s="2"/>
      <c r="P7424" s="3"/>
      <c r="Q7424" s="6"/>
      <c r="W7424" s="4"/>
      <c r="Y7424" s="3"/>
      <c r="AA7424" s="1"/>
      <c r="AC7424" s="3"/>
      <c r="AD7424" s="1"/>
      <c r="AI7424" s="1"/>
      <c r="AV7424" s="1"/>
      <c r="AW7424" s="1"/>
      <c r="BD7424" s="2"/>
      <c r="BX7424" s="3"/>
      <c r="CE7424" s="2"/>
      <c r="DC7424" s="2"/>
      <c r="DG7424" s="3"/>
    </row>
    <row r="7425" spans="1:111">
      <c r="A7425" s="1"/>
      <c r="H7425" s="2"/>
      <c r="P7425" s="3"/>
      <c r="Q7425" s="6"/>
      <c r="W7425" s="4"/>
      <c r="Y7425" s="3"/>
      <c r="AA7425" s="1"/>
      <c r="AC7425" s="3"/>
      <c r="AD7425" s="1"/>
      <c r="AI7425" s="1"/>
      <c r="AV7425" s="1"/>
      <c r="AW7425" s="1"/>
      <c r="BD7425" s="2"/>
      <c r="BX7425" s="3"/>
      <c r="CE7425" s="2"/>
      <c r="DC7425" s="2"/>
      <c r="DG7425" s="3"/>
    </row>
    <row r="7426" spans="1:111">
      <c r="A7426" s="1"/>
      <c r="H7426" s="2"/>
      <c r="P7426" s="3"/>
      <c r="Q7426" s="6"/>
      <c r="W7426" s="4"/>
      <c r="Y7426" s="3"/>
      <c r="AA7426" s="1"/>
      <c r="AC7426" s="3"/>
      <c r="AD7426" s="1"/>
      <c r="AV7426" s="1"/>
      <c r="AW7426" s="1"/>
      <c r="BD7426" s="2"/>
      <c r="BX7426" s="3"/>
      <c r="CE7426" s="2"/>
      <c r="DC7426" s="2"/>
      <c r="DG7426" s="3"/>
    </row>
    <row r="7427" spans="1:111">
      <c r="A7427" s="1"/>
      <c r="H7427" s="2"/>
      <c r="P7427" s="3"/>
      <c r="Q7427" s="6"/>
      <c r="W7427" s="5"/>
      <c r="Y7427" s="3"/>
      <c r="AA7427" s="1"/>
      <c r="AC7427" s="3"/>
      <c r="AD7427" s="1"/>
      <c r="AV7427" s="1"/>
      <c r="AW7427" s="1"/>
      <c r="BD7427" s="2"/>
      <c r="BX7427" s="3"/>
      <c r="CE7427" s="2"/>
      <c r="DC7427" s="2"/>
      <c r="DG7427" s="3"/>
    </row>
    <row r="7428" spans="1:111">
      <c r="A7428" s="1"/>
      <c r="H7428" s="2"/>
      <c r="P7428" s="3"/>
      <c r="Q7428" s="6"/>
      <c r="W7428" s="4"/>
      <c r="Y7428" s="3"/>
      <c r="AA7428" s="1"/>
      <c r="AC7428" s="3"/>
      <c r="AD7428" s="1"/>
      <c r="AI7428" s="1"/>
      <c r="AV7428" s="1"/>
      <c r="AW7428" s="1"/>
      <c r="BD7428" s="2"/>
      <c r="BX7428" s="3"/>
      <c r="CE7428" s="2"/>
      <c r="DC7428" s="2"/>
      <c r="DG7428" s="3"/>
    </row>
    <row r="7429" spans="1:111">
      <c r="A7429" s="1"/>
      <c r="H7429" s="2"/>
      <c r="P7429" s="3"/>
      <c r="Q7429" s="6"/>
      <c r="W7429" s="4"/>
      <c r="Y7429" s="3"/>
      <c r="AA7429" s="1"/>
      <c r="AC7429" s="3"/>
      <c r="AD7429" s="1"/>
      <c r="AI7429" s="1"/>
      <c r="AV7429" s="1"/>
      <c r="AW7429" s="1"/>
      <c r="BD7429" s="2"/>
      <c r="BX7429" s="3"/>
      <c r="CE7429" s="2"/>
      <c r="DC7429" s="2"/>
      <c r="DG7429" s="3"/>
    </row>
    <row r="7430" spans="1:111">
      <c r="A7430" s="1"/>
      <c r="H7430" s="2"/>
      <c r="P7430" s="3"/>
      <c r="Q7430" s="6"/>
      <c r="W7430" s="4"/>
      <c r="Y7430" s="3"/>
      <c r="AA7430" s="1"/>
      <c r="AC7430" s="3"/>
      <c r="AD7430" s="1"/>
      <c r="AI7430" s="1"/>
      <c r="AV7430" s="1"/>
      <c r="AW7430" s="1"/>
      <c r="BD7430" s="2"/>
      <c r="BX7430" s="3"/>
      <c r="CE7430" s="2"/>
      <c r="DC7430" s="2"/>
      <c r="DG7430" s="3"/>
    </row>
    <row r="7431" spans="1:111">
      <c r="A7431" s="1"/>
      <c r="H7431" s="2"/>
      <c r="P7431" s="3"/>
      <c r="Q7431" s="6"/>
      <c r="W7431" s="4"/>
      <c r="Y7431" s="3"/>
      <c r="AA7431" s="1"/>
      <c r="AC7431" s="3"/>
      <c r="AD7431" s="1"/>
      <c r="AI7431" s="1"/>
      <c r="AV7431" s="1"/>
      <c r="AW7431" s="1"/>
      <c r="BD7431" s="2"/>
      <c r="BX7431" s="3"/>
      <c r="CE7431" s="2"/>
      <c r="DC7431" s="2"/>
      <c r="DG7431" s="3"/>
    </row>
    <row r="7432" spans="1:111">
      <c r="A7432" s="1"/>
      <c r="H7432" s="2"/>
      <c r="P7432" s="3"/>
      <c r="Q7432" s="6"/>
      <c r="W7432" s="4"/>
      <c r="Y7432" s="3"/>
      <c r="AA7432" s="1"/>
      <c r="AC7432" s="3"/>
      <c r="AD7432" s="1"/>
      <c r="AI7432" s="1"/>
      <c r="AV7432" s="1"/>
      <c r="AW7432" s="1"/>
      <c r="BD7432" s="2"/>
      <c r="BX7432" s="3"/>
      <c r="CE7432" s="2"/>
      <c r="DC7432" s="2"/>
      <c r="DG7432" s="3"/>
    </row>
    <row r="7433" spans="1:111">
      <c r="A7433" s="1"/>
      <c r="H7433" s="2"/>
      <c r="P7433" s="3"/>
      <c r="Q7433" s="6"/>
      <c r="W7433" s="4"/>
      <c r="Y7433" s="3"/>
      <c r="AA7433" s="1"/>
      <c r="AC7433" s="3"/>
      <c r="AD7433" s="1"/>
      <c r="AI7433" s="1"/>
      <c r="AV7433" s="1"/>
      <c r="AW7433" s="1"/>
      <c r="BD7433" s="2"/>
      <c r="BX7433" s="3"/>
      <c r="CE7433" s="2"/>
      <c r="DC7433" s="2"/>
      <c r="DG7433" s="3"/>
    </row>
    <row r="7434" spans="1:111">
      <c r="A7434" s="1"/>
      <c r="H7434" s="2"/>
      <c r="P7434" s="3"/>
      <c r="Q7434" s="6"/>
      <c r="W7434" s="5"/>
      <c r="Y7434" s="3"/>
      <c r="AA7434" s="1"/>
      <c r="AC7434" s="3"/>
      <c r="AD7434" s="1"/>
      <c r="AI7434" s="1"/>
      <c r="AV7434" s="1"/>
      <c r="AW7434" s="1"/>
      <c r="BD7434" s="2"/>
      <c r="BX7434" s="3"/>
      <c r="CE7434" s="2"/>
      <c r="DC7434" s="2"/>
      <c r="DG7434" s="3"/>
    </row>
    <row r="7435" spans="1:111">
      <c r="A7435" s="1"/>
      <c r="H7435" s="2"/>
      <c r="P7435" s="3"/>
      <c r="Q7435" s="6"/>
      <c r="W7435" s="4"/>
      <c r="Y7435" s="3"/>
      <c r="AA7435" s="1"/>
      <c r="AC7435" s="3"/>
      <c r="AD7435" s="1"/>
      <c r="AI7435" s="1"/>
      <c r="AV7435" s="1"/>
      <c r="AW7435" s="1"/>
      <c r="BD7435" s="2"/>
      <c r="BX7435" s="3"/>
      <c r="CE7435" s="2"/>
      <c r="DC7435" s="2"/>
      <c r="DG7435" s="3"/>
    </row>
    <row r="7436" spans="1:111">
      <c r="A7436" s="1"/>
      <c r="H7436" s="2"/>
      <c r="P7436" s="3"/>
      <c r="Q7436" s="6"/>
      <c r="W7436" s="4"/>
      <c r="Y7436" s="3"/>
      <c r="AA7436" s="1"/>
      <c r="AC7436" s="3"/>
      <c r="AD7436" s="1"/>
      <c r="AI7436" s="1"/>
      <c r="AV7436" s="1"/>
      <c r="AW7436" s="1"/>
      <c r="BD7436" s="2"/>
      <c r="BX7436" s="3"/>
      <c r="CE7436" s="2"/>
      <c r="DC7436" s="2"/>
      <c r="DG7436" s="3"/>
    </row>
    <row r="7437" spans="1:111">
      <c r="A7437" s="1"/>
      <c r="H7437" s="2"/>
      <c r="P7437" s="3"/>
      <c r="Q7437" s="6"/>
      <c r="W7437" s="4"/>
      <c r="Y7437" s="3"/>
      <c r="AA7437" s="1"/>
      <c r="AC7437" s="3"/>
      <c r="AD7437" s="1"/>
      <c r="AI7437" s="1"/>
      <c r="AV7437" s="1"/>
      <c r="AW7437" s="1"/>
      <c r="BD7437" s="2"/>
      <c r="BX7437" s="3"/>
      <c r="CE7437" s="2"/>
      <c r="DC7437" s="2"/>
      <c r="DG7437" s="3"/>
    </row>
    <row r="7438" spans="1:111">
      <c r="A7438" s="1"/>
      <c r="H7438" s="2"/>
      <c r="P7438" s="3"/>
      <c r="Q7438" s="6"/>
      <c r="W7438" s="4"/>
      <c r="Y7438" s="3"/>
      <c r="AA7438" s="1"/>
      <c r="AC7438" s="3"/>
      <c r="AD7438" s="1"/>
      <c r="AV7438" s="1"/>
      <c r="AW7438" s="1"/>
      <c r="BD7438" s="2"/>
      <c r="BX7438" s="3"/>
      <c r="CE7438" s="2"/>
      <c r="DC7438" s="2"/>
      <c r="DG7438" s="3"/>
    </row>
    <row r="7439" spans="1:111">
      <c r="A7439" s="1"/>
      <c r="H7439" s="2"/>
      <c r="P7439" s="3"/>
      <c r="Q7439" s="6"/>
      <c r="W7439" s="4"/>
      <c r="Y7439" s="3"/>
      <c r="AA7439" s="1"/>
      <c r="AC7439" s="3"/>
      <c r="AD7439" s="1"/>
      <c r="AI7439" s="1"/>
      <c r="AV7439" s="1"/>
      <c r="AW7439" s="1"/>
      <c r="BD7439" s="2"/>
      <c r="BX7439" s="3"/>
      <c r="CE7439" s="2"/>
      <c r="DC7439" s="2"/>
      <c r="DG7439" s="3"/>
    </row>
    <row r="7440" spans="1:111">
      <c r="A7440" s="1"/>
      <c r="H7440" s="2"/>
      <c r="P7440" s="3"/>
      <c r="Q7440" s="6"/>
      <c r="W7440" s="4"/>
      <c r="Y7440" s="3"/>
      <c r="AA7440" s="1"/>
      <c r="AC7440" s="3"/>
      <c r="AD7440" s="1"/>
      <c r="AI7440" s="1"/>
      <c r="AV7440" s="1"/>
      <c r="AW7440" s="1"/>
      <c r="BD7440" s="2"/>
      <c r="BX7440" s="3"/>
      <c r="CE7440" s="2"/>
      <c r="DC7440" s="2"/>
      <c r="DG7440" s="3"/>
    </row>
    <row r="7441" spans="1:111">
      <c r="A7441" s="1"/>
      <c r="H7441" s="2"/>
      <c r="P7441" s="3"/>
      <c r="Q7441" s="6"/>
      <c r="W7441" s="4"/>
      <c r="Y7441" s="3"/>
      <c r="AA7441" s="1"/>
      <c r="AC7441" s="3"/>
      <c r="AD7441" s="1"/>
      <c r="AI7441" s="1"/>
      <c r="AV7441" s="1"/>
      <c r="AW7441" s="1"/>
      <c r="BD7441" s="2"/>
      <c r="BX7441" s="3"/>
      <c r="CE7441" s="2"/>
      <c r="DC7441" s="2"/>
      <c r="DG7441" s="3"/>
    </row>
    <row r="7442" spans="1:111">
      <c r="A7442" s="1"/>
      <c r="H7442" s="2"/>
      <c r="P7442" s="3"/>
      <c r="Q7442" s="4"/>
      <c r="W7442" s="4"/>
      <c r="Y7442" s="4"/>
      <c r="AA7442" s="1"/>
      <c r="AC7442" s="3"/>
      <c r="AD7442" s="1"/>
      <c r="AI7442" s="1"/>
      <c r="AV7442" s="1"/>
      <c r="AW7442" s="1"/>
      <c r="BD7442" s="2"/>
      <c r="BX7442" s="3"/>
      <c r="CE7442" s="2"/>
      <c r="DC7442" s="2"/>
      <c r="DG7442" s="3"/>
    </row>
    <row r="7443" spans="1:111">
      <c r="A7443" s="1"/>
      <c r="H7443" s="2"/>
      <c r="P7443" s="3"/>
      <c r="Q7443" s="4"/>
      <c r="W7443" s="4"/>
      <c r="Y7443" s="4"/>
      <c r="AA7443" s="1"/>
      <c r="AC7443" s="3"/>
      <c r="AD7443" s="1"/>
      <c r="AI7443" s="1"/>
      <c r="AV7443" s="1"/>
      <c r="AW7443" s="1"/>
      <c r="BD7443" s="2"/>
      <c r="BX7443" s="3"/>
      <c r="CE7443" s="2"/>
      <c r="DC7443" s="2"/>
      <c r="DG7443" s="3"/>
    </row>
    <row r="7444" spans="1:111">
      <c r="A7444" s="1"/>
      <c r="H7444" s="2"/>
      <c r="P7444" s="3"/>
      <c r="Q7444" s="4"/>
      <c r="W7444" s="4"/>
      <c r="Y7444" s="4"/>
      <c r="AA7444" s="1"/>
      <c r="AC7444" s="3"/>
      <c r="AD7444" s="1"/>
      <c r="AI7444" s="1"/>
      <c r="AV7444" s="1"/>
      <c r="AW7444" s="1"/>
      <c r="BD7444" s="2"/>
      <c r="BX7444" s="3"/>
      <c r="CE7444" s="2"/>
      <c r="DC7444" s="2"/>
      <c r="DG7444" s="3"/>
    </row>
    <row r="7445" spans="1:111">
      <c r="A7445" s="1"/>
      <c r="H7445" s="2"/>
      <c r="P7445" s="3"/>
      <c r="Q7445" s="3"/>
      <c r="W7445" s="3"/>
      <c r="Y7445" s="3"/>
      <c r="AA7445" s="1"/>
      <c r="AC7445" s="3"/>
      <c r="AD7445" s="1"/>
      <c r="AV7445" s="1"/>
      <c r="AW7445" s="1"/>
      <c r="BD7445" s="2"/>
      <c r="BX7445" s="3"/>
      <c r="DC7445" s="2"/>
      <c r="DG7445" s="3"/>
    </row>
    <row r="7446" spans="1:111">
      <c r="A7446" s="1"/>
      <c r="H7446" s="2"/>
      <c r="P7446" s="3"/>
      <c r="Q7446" s="3"/>
      <c r="W7446" s="3"/>
      <c r="Y7446" s="3"/>
      <c r="AA7446" s="1"/>
      <c r="AC7446" s="3"/>
      <c r="AD7446" s="1"/>
      <c r="AV7446" s="1"/>
      <c r="AW7446" s="1"/>
      <c r="BD7446" s="2"/>
      <c r="BX7446" s="3"/>
      <c r="DC7446" s="2"/>
      <c r="DG7446" s="3"/>
    </row>
    <row r="7447" spans="1:111">
      <c r="A7447" s="1"/>
      <c r="H7447" s="2"/>
      <c r="P7447" s="3"/>
      <c r="Q7447" s="6"/>
      <c r="W7447" s="4"/>
      <c r="Y7447" s="3"/>
      <c r="AA7447" s="1"/>
      <c r="AC7447" s="3"/>
      <c r="AD7447" s="1"/>
      <c r="AI7447" s="1"/>
      <c r="AV7447" s="1"/>
      <c r="AW7447" s="1"/>
      <c r="BD7447" s="2"/>
      <c r="BX7447" s="3"/>
      <c r="CE7447" s="2"/>
      <c r="DC7447" s="2"/>
      <c r="DG7447" s="3"/>
    </row>
    <row r="7448" spans="1:111">
      <c r="A7448" s="1"/>
      <c r="H7448" s="2"/>
      <c r="P7448" s="3"/>
      <c r="Q7448" s="6"/>
      <c r="W7448" s="4"/>
      <c r="Y7448" s="3"/>
      <c r="AA7448" s="1"/>
      <c r="AC7448" s="3"/>
      <c r="AD7448" s="1"/>
      <c r="AI7448" s="1"/>
      <c r="AV7448" s="1"/>
      <c r="AW7448" s="1"/>
      <c r="BD7448" s="2"/>
      <c r="BX7448" s="3"/>
      <c r="CE7448" s="2"/>
      <c r="DC7448" s="2"/>
      <c r="DG7448" s="3"/>
    </row>
    <row r="7449" spans="1:111">
      <c r="A7449" s="1"/>
      <c r="H7449" s="2"/>
      <c r="P7449" s="3"/>
      <c r="Q7449" s="6"/>
      <c r="W7449" s="4"/>
      <c r="Y7449" s="3"/>
      <c r="AA7449" s="1"/>
      <c r="AC7449" s="3"/>
      <c r="AD7449" s="1"/>
      <c r="AV7449" s="1"/>
      <c r="AW7449" s="1"/>
      <c r="BD7449" s="2"/>
      <c r="BX7449" s="3"/>
      <c r="CE7449" s="2"/>
      <c r="DC7449" s="2"/>
      <c r="DG7449" s="3"/>
    </row>
    <row r="7450" spans="1:111">
      <c r="A7450" s="1"/>
      <c r="H7450" s="2"/>
      <c r="P7450" s="3"/>
      <c r="Q7450" s="6"/>
      <c r="W7450" s="4"/>
      <c r="Y7450" s="3"/>
      <c r="AA7450" s="1"/>
      <c r="AC7450" s="3"/>
      <c r="AD7450" s="1"/>
      <c r="AV7450" s="1"/>
      <c r="AW7450" s="1"/>
      <c r="BD7450" s="2"/>
      <c r="BX7450" s="3"/>
      <c r="CE7450" s="2"/>
      <c r="DC7450" s="2"/>
      <c r="DG7450" s="3"/>
    </row>
    <row r="7451" spans="1:111">
      <c r="A7451" s="1"/>
      <c r="H7451" s="2"/>
      <c r="P7451" s="3"/>
      <c r="Q7451" s="6"/>
      <c r="W7451" s="4"/>
      <c r="Y7451" s="3"/>
      <c r="AA7451" s="1"/>
      <c r="AC7451" s="3"/>
      <c r="AD7451" s="1"/>
      <c r="AI7451" s="1"/>
      <c r="AV7451" s="1"/>
      <c r="AW7451" s="1"/>
      <c r="BD7451" s="2"/>
      <c r="BX7451" s="3"/>
      <c r="CE7451" s="2"/>
      <c r="DC7451" s="2"/>
      <c r="DG7451" s="3"/>
    </row>
    <row r="7452" spans="1:111">
      <c r="A7452" s="1"/>
      <c r="H7452" s="2"/>
      <c r="P7452" s="3"/>
      <c r="Q7452" s="6"/>
      <c r="W7452" s="4"/>
      <c r="Y7452" s="3"/>
      <c r="AA7452" s="1"/>
      <c r="AC7452" s="3"/>
      <c r="AD7452" s="1"/>
      <c r="AI7452" s="1"/>
      <c r="AV7452" s="1"/>
      <c r="AW7452" s="1"/>
      <c r="BD7452" s="2"/>
      <c r="BX7452" s="3"/>
      <c r="CE7452" s="2"/>
      <c r="DC7452" s="2"/>
      <c r="DG7452" s="3"/>
    </row>
    <row r="7453" spans="1:111">
      <c r="A7453" s="1"/>
      <c r="H7453" s="2"/>
      <c r="P7453" s="3"/>
      <c r="Q7453" s="6"/>
      <c r="W7453" s="4"/>
      <c r="Y7453" s="3"/>
      <c r="AA7453" s="1"/>
      <c r="AC7453" s="3"/>
      <c r="AD7453" s="1"/>
      <c r="AI7453" s="1"/>
      <c r="AV7453" s="1"/>
      <c r="AW7453" s="1"/>
      <c r="BD7453" s="2"/>
      <c r="BX7453" s="3"/>
      <c r="CE7453" s="2"/>
      <c r="DC7453" s="2"/>
      <c r="DG7453" s="3"/>
    </row>
    <row r="7454" spans="1:111">
      <c r="A7454" s="1"/>
      <c r="H7454" s="2"/>
      <c r="P7454" s="3"/>
      <c r="Q7454" s="6"/>
      <c r="W7454" s="4"/>
      <c r="Y7454" s="3"/>
      <c r="AA7454" s="1"/>
      <c r="AC7454" s="3"/>
      <c r="AD7454" s="1"/>
      <c r="AI7454" s="1"/>
      <c r="AV7454" s="1"/>
      <c r="AW7454" s="1"/>
      <c r="BD7454" s="2"/>
      <c r="BX7454" s="3"/>
      <c r="CE7454" s="2"/>
      <c r="DC7454" s="2"/>
      <c r="DG7454" s="3"/>
    </row>
    <row r="7455" spans="1:111">
      <c r="A7455" s="1"/>
      <c r="H7455" s="2"/>
      <c r="P7455" s="3"/>
      <c r="Q7455" s="6"/>
      <c r="W7455" s="4"/>
      <c r="Y7455" s="3"/>
      <c r="AA7455" s="1"/>
      <c r="AC7455" s="3"/>
      <c r="AD7455" s="1"/>
      <c r="AI7455" s="1"/>
      <c r="AV7455" s="1"/>
      <c r="AW7455" s="1"/>
      <c r="BD7455" s="2"/>
      <c r="BX7455" s="3"/>
      <c r="CE7455" s="2"/>
      <c r="DC7455" s="2"/>
      <c r="DG7455" s="3"/>
    </row>
    <row r="7456" spans="1:111">
      <c r="A7456" s="1"/>
      <c r="H7456" s="2"/>
      <c r="P7456" s="3"/>
      <c r="Q7456" s="6"/>
      <c r="W7456" s="5"/>
      <c r="Y7456" s="3"/>
      <c r="AA7456" s="1"/>
      <c r="AC7456" s="3"/>
      <c r="AD7456" s="1"/>
      <c r="AI7456" s="1"/>
      <c r="AV7456" s="1"/>
      <c r="AW7456" s="1"/>
      <c r="BD7456" s="2"/>
      <c r="BX7456" s="3"/>
      <c r="CE7456" s="2"/>
      <c r="DC7456" s="2"/>
      <c r="DG7456" s="3"/>
    </row>
    <row r="7457" spans="1:111">
      <c r="A7457" s="1"/>
      <c r="H7457" s="2"/>
      <c r="P7457" s="3"/>
      <c r="Q7457" s="6"/>
      <c r="W7457" s="4"/>
      <c r="Y7457" s="3"/>
      <c r="AA7457" s="1"/>
      <c r="AC7457" s="3"/>
      <c r="AD7457" s="1"/>
      <c r="AI7457" s="1"/>
      <c r="AV7457" s="1"/>
      <c r="AW7457" s="1"/>
      <c r="BD7457" s="2"/>
      <c r="BX7457" s="3"/>
      <c r="CE7457" s="2"/>
      <c r="DC7457" s="2"/>
      <c r="DG7457" s="3"/>
    </row>
    <row r="7458" spans="1:111">
      <c r="A7458" s="1"/>
      <c r="H7458" s="2"/>
      <c r="P7458" s="3"/>
      <c r="Q7458" s="6"/>
      <c r="W7458" s="4"/>
      <c r="Y7458" s="3"/>
      <c r="AA7458" s="1"/>
      <c r="AC7458" s="3"/>
      <c r="AD7458" s="1"/>
      <c r="AI7458" s="1"/>
      <c r="AV7458" s="1"/>
      <c r="AW7458" s="1"/>
      <c r="BD7458" s="2"/>
      <c r="BX7458" s="3"/>
      <c r="CE7458" s="2"/>
      <c r="DC7458" s="2"/>
      <c r="DG7458" s="3"/>
    </row>
    <row r="7459" spans="1:111">
      <c r="A7459" s="1"/>
      <c r="H7459" s="2"/>
      <c r="P7459" s="3"/>
      <c r="Q7459" s="6"/>
      <c r="W7459" s="4"/>
      <c r="Y7459" s="3"/>
      <c r="AA7459" s="1"/>
      <c r="AC7459" s="3"/>
      <c r="AD7459" s="1"/>
      <c r="AI7459" s="1"/>
      <c r="AV7459" s="1"/>
      <c r="AW7459" s="1"/>
      <c r="BD7459" s="2"/>
      <c r="BX7459" s="3"/>
      <c r="CE7459" s="2"/>
      <c r="DC7459" s="2"/>
      <c r="DG7459" s="3"/>
    </row>
    <row r="7460" spans="1:111">
      <c r="A7460" s="1"/>
      <c r="H7460" s="2"/>
      <c r="P7460" s="3"/>
      <c r="Q7460" s="6"/>
      <c r="W7460" s="4"/>
      <c r="Y7460" s="3"/>
      <c r="AA7460" s="1"/>
      <c r="AC7460" s="3"/>
      <c r="AD7460" s="1"/>
      <c r="AI7460" s="1"/>
      <c r="AV7460" s="1"/>
      <c r="AW7460" s="1"/>
      <c r="BD7460" s="2"/>
      <c r="BX7460" s="3"/>
      <c r="CE7460" s="2"/>
      <c r="DC7460" s="2"/>
      <c r="DG7460" s="3"/>
    </row>
    <row r="7461" spans="1:111">
      <c r="A7461" s="1"/>
      <c r="H7461" s="2"/>
      <c r="P7461" s="3"/>
      <c r="Q7461" s="6"/>
      <c r="W7461" s="4"/>
      <c r="Y7461" s="3"/>
      <c r="AA7461" s="1"/>
      <c r="AC7461" s="3"/>
      <c r="AD7461" s="1"/>
      <c r="AV7461" s="1"/>
      <c r="AW7461" s="1"/>
      <c r="BD7461" s="2"/>
      <c r="BX7461" s="3"/>
      <c r="CE7461" s="2"/>
      <c r="DC7461" s="2"/>
      <c r="DG7461" s="3"/>
    </row>
    <row r="7462" spans="1:111">
      <c r="A7462" s="1"/>
      <c r="H7462" s="2"/>
      <c r="P7462" s="3"/>
      <c r="Q7462" s="6"/>
      <c r="W7462" s="4"/>
      <c r="Y7462" s="3"/>
      <c r="AA7462" s="1"/>
      <c r="AC7462" s="3"/>
      <c r="AD7462" s="1"/>
      <c r="AI7462" s="1"/>
      <c r="AV7462" s="1"/>
      <c r="AW7462" s="1"/>
      <c r="BD7462" s="2"/>
      <c r="BX7462" s="3"/>
      <c r="CE7462" s="2"/>
      <c r="DC7462" s="2"/>
      <c r="DG7462" s="3"/>
    </row>
    <row r="7463" spans="1:111">
      <c r="A7463" s="1"/>
      <c r="H7463" s="2"/>
      <c r="P7463" s="3"/>
      <c r="Q7463" s="6"/>
      <c r="W7463" s="4"/>
      <c r="Y7463" s="3"/>
      <c r="AA7463" s="1"/>
      <c r="AC7463" s="3"/>
      <c r="AD7463" s="1"/>
      <c r="AI7463" s="1"/>
      <c r="AV7463" s="1"/>
      <c r="AW7463" s="1"/>
      <c r="BD7463" s="2"/>
      <c r="BX7463" s="3"/>
      <c r="CE7463" s="2"/>
      <c r="DC7463" s="2"/>
      <c r="DG7463" s="3"/>
    </row>
    <row r="7464" spans="1:111">
      <c r="A7464" s="1"/>
      <c r="H7464" s="2"/>
      <c r="P7464" s="3"/>
      <c r="Q7464" s="6"/>
      <c r="W7464" s="4"/>
      <c r="Y7464" s="3"/>
      <c r="AA7464" s="1"/>
      <c r="AC7464" s="3"/>
      <c r="AD7464" s="1"/>
      <c r="AI7464" s="1"/>
      <c r="AV7464" s="1"/>
      <c r="AW7464" s="1"/>
      <c r="BD7464" s="2"/>
      <c r="BX7464" s="3"/>
      <c r="CE7464" s="2"/>
      <c r="DC7464" s="2"/>
      <c r="DG7464" s="3"/>
    </row>
    <row r="7465" spans="1:111">
      <c r="A7465" s="1"/>
      <c r="H7465" s="2"/>
      <c r="P7465" s="3"/>
      <c r="Q7465" s="6"/>
      <c r="W7465" s="4"/>
      <c r="Y7465" s="3"/>
      <c r="AA7465" s="1"/>
      <c r="AC7465" s="3"/>
      <c r="AD7465" s="1"/>
      <c r="AV7465" s="1"/>
      <c r="AW7465" s="1"/>
      <c r="BD7465" s="2"/>
      <c r="BX7465" s="3"/>
      <c r="CE7465" s="2"/>
      <c r="DC7465" s="2"/>
      <c r="DG7465" s="3"/>
    </row>
    <row r="7466" spans="1:111">
      <c r="A7466" s="1"/>
      <c r="H7466" s="2"/>
      <c r="P7466" s="3"/>
      <c r="Q7466" s="6"/>
      <c r="W7466" s="4"/>
      <c r="Y7466" s="3"/>
      <c r="AA7466" s="1"/>
      <c r="AC7466" s="3"/>
      <c r="AD7466" s="1"/>
      <c r="AI7466" s="1"/>
      <c r="AV7466" s="1"/>
      <c r="AW7466" s="1"/>
      <c r="BD7466" s="2"/>
      <c r="BX7466" s="3"/>
      <c r="CE7466" s="2"/>
      <c r="DC7466" s="2"/>
      <c r="DG7466" s="3"/>
    </row>
    <row r="7467" spans="1:111">
      <c r="A7467" s="1"/>
      <c r="H7467" s="2"/>
      <c r="P7467" s="3"/>
      <c r="Q7467" s="6"/>
      <c r="W7467" s="4"/>
      <c r="Y7467" s="3"/>
      <c r="AA7467" s="1"/>
      <c r="AC7467" s="3"/>
      <c r="AD7467" s="1"/>
      <c r="AI7467" s="1"/>
      <c r="AV7467" s="1"/>
      <c r="AW7467" s="1"/>
      <c r="BD7467" s="2"/>
      <c r="BX7467" s="3"/>
      <c r="CE7467" s="2"/>
      <c r="DC7467" s="2"/>
      <c r="DG7467" s="3"/>
    </row>
    <row r="7468" spans="1:111">
      <c r="A7468" s="1"/>
      <c r="H7468" s="2"/>
      <c r="P7468" s="3"/>
      <c r="Q7468" s="6"/>
      <c r="W7468" s="4"/>
      <c r="Y7468" s="3"/>
      <c r="AA7468" s="1"/>
      <c r="AC7468" s="3"/>
      <c r="AD7468" s="1"/>
      <c r="AI7468" s="1"/>
      <c r="AV7468" s="1"/>
      <c r="AW7468" s="1"/>
      <c r="BD7468" s="2"/>
      <c r="BX7468" s="3"/>
      <c r="CE7468" s="2"/>
      <c r="CL7468" s="1"/>
      <c r="DC7468" s="2"/>
      <c r="DG7468" s="3"/>
    </row>
    <row r="7469" spans="1:111">
      <c r="A7469" s="1"/>
      <c r="H7469" s="2"/>
      <c r="P7469" s="3"/>
      <c r="Q7469" s="3"/>
      <c r="W7469" s="3"/>
      <c r="Y7469" s="3"/>
      <c r="AA7469" s="1"/>
      <c r="AC7469" s="3"/>
      <c r="AD7469" s="1"/>
      <c r="AV7469" s="1"/>
      <c r="AW7469" s="1"/>
      <c r="BD7469" s="2"/>
      <c r="BX7469" s="3"/>
      <c r="CE7469" s="2"/>
      <c r="DC7469" s="2"/>
      <c r="DG7469" s="3"/>
    </row>
    <row r="7470" spans="1:111">
      <c r="A7470" s="1"/>
      <c r="H7470" s="2"/>
      <c r="P7470" s="3"/>
      <c r="Q7470" s="4"/>
      <c r="W7470" s="4"/>
      <c r="Y7470" s="4"/>
      <c r="AA7470" s="1"/>
      <c r="AC7470" s="3"/>
      <c r="AD7470" s="1"/>
      <c r="AI7470" s="1"/>
      <c r="AV7470" s="1"/>
      <c r="AW7470" s="1"/>
      <c r="BD7470" s="2"/>
      <c r="BX7470" s="3"/>
      <c r="CE7470" s="2"/>
      <c r="DC7470" s="2"/>
      <c r="DG7470" s="3"/>
    </row>
    <row r="7471" spans="1:111">
      <c r="A7471" s="1"/>
      <c r="H7471" s="2"/>
      <c r="P7471" s="3"/>
      <c r="Q7471" s="4"/>
      <c r="W7471" s="4"/>
      <c r="Y7471" s="4"/>
      <c r="AA7471" s="1"/>
      <c r="AC7471" s="3"/>
      <c r="AD7471" s="1"/>
      <c r="AI7471" s="1"/>
      <c r="AV7471" s="1"/>
      <c r="AW7471" s="1"/>
      <c r="BD7471" s="2"/>
      <c r="BX7471" s="3"/>
      <c r="CE7471" s="2"/>
      <c r="DC7471" s="2"/>
      <c r="DG7471" s="3"/>
    </row>
    <row r="7472" spans="1:111">
      <c r="A7472" s="1"/>
      <c r="H7472" s="2"/>
      <c r="P7472" s="3"/>
      <c r="Q7472" s="4"/>
      <c r="W7472" s="4"/>
      <c r="Y7472" s="4"/>
      <c r="AA7472" s="1"/>
      <c r="AC7472" s="3"/>
      <c r="AD7472" s="1"/>
      <c r="AV7472" s="1"/>
      <c r="AW7472" s="1"/>
      <c r="BD7472" s="2"/>
      <c r="BX7472" s="3"/>
      <c r="CE7472" s="2"/>
      <c r="DC7472" s="2"/>
      <c r="DG7472" s="3"/>
    </row>
    <row r="7473" spans="1:111">
      <c r="A7473" s="1"/>
      <c r="H7473" s="2"/>
      <c r="P7473" s="3"/>
      <c r="Q7473" s="7"/>
      <c r="W7473" s="4"/>
      <c r="Y7473" s="4"/>
      <c r="AA7473" s="1"/>
      <c r="AC7473" s="3"/>
      <c r="AD7473" s="1"/>
      <c r="AI7473" s="1"/>
      <c r="AV7473" s="1"/>
      <c r="AW7473" s="1"/>
      <c r="BD7473" s="2"/>
      <c r="BX7473" s="3"/>
      <c r="CE7473" s="2"/>
      <c r="DC7473" s="2"/>
      <c r="DG7473" s="3"/>
    </row>
    <row r="7474" spans="1:111">
      <c r="A7474" s="1"/>
      <c r="H7474" s="2"/>
      <c r="P7474" s="3"/>
      <c r="Q7474" s="5"/>
      <c r="W7474" s="4"/>
      <c r="Y7474" s="4"/>
      <c r="AA7474" s="1"/>
      <c r="AC7474" s="3"/>
      <c r="AD7474" s="1"/>
      <c r="AI7474" s="1"/>
      <c r="AV7474" s="1"/>
      <c r="AW7474" s="1"/>
      <c r="BD7474" s="2"/>
      <c r="BX7474" s="3"/>
      <c r="CE7474" s="2"/>
      <c r="DC7474" s="2"/>
      <c r="DG7474" s="3"/>
    </row>
    <row r="7475" spans="1:111">
      <c r="A7475" s="1"/>
      <c r="H7475" s="2"/>
      <c r="P7475" s="3"/>
      <c r="Q7475" s="4"/>
      <c r="W7475" s="3"/>
      <c r="Y7475" s="3"/>
      <c r="AA7475" s="1"/>
      <c r="AC7475" s="3"/>
      <c r="AD7475" s="1"/>
      <c r="AI7475" s="1"/>
      <c r="AV7475" s="1"/>
      <c r="AW7475" s="1"/>
      <c r="BD7475" s="2"/>
      <c r="BX7475" s="3"/>
      <c r="CE7475" s="2"/>
      <c r="DC7475" s="2"/>
      <c r="DG7475" s="3"/>
    </row>
    <row r="7476" spans="1:111">
      <c r="A7476" s="1"/>
      <c r="H7476" s="2"/>
      <c r="P7476" s="3"/>
      <c r="Q7476" s="4"/>
      <c r="W7476" s="5"/>
      <c r="Y7476" s="3"/>
      <c r="AA7476" s="1"/>
      <c r="AC7476" s="3"/>
      <c r="AD7476" s="1"/>
      <c r="AI7476" s="1"/>
      <c r="AV7476" s="1"/>
      <c r="AW7476" s="1"/>
      <c r="BD7476" s="2"/>
      <c r="BX7476" s="3"/>
      <c r="CE7476" s="2"/>
      <c r="DC7476" s="2"/>
      <c r="DG7476" s="3"/>
    </row>
    <row r="7477" spans="1:111">
      <c r="A7477" s="1"/>
      <c r="H7477" s="2"/>
      <c r="P7477" s="3"/>
      <c r="Q7477" s="4"/>
      <c r="W7477" s="4"/>
      <c r="Y7477" s="4"/>
      <c r="AA7477" s="1"/>
      <c r="AC7477" s="3"/>
      <c r="AD7477" s="1"/>
      <c r="AI7477" s="1"/>
      <c r="AV7477" s="1"/>
      <c r="AW7477" s="1"/>
      <c r="BD7477" s="2"/>
      <c r="BX7477" s="3"/>
      <c r="CE7477" s="2"/>
      <c r="DC7477" s="2"/>
      <c r="DG7477" s="3"/>
    </row>
    <row r="7478" spans="1:111">
      <c r="A7478" s="1"/>
      <c r="H7478" s="2"/>
      <c r="P7478" s="3"/>
      <c r="Q7478" s="7"/>
      <c r="W7478" s="4"/>
      <c r="Y7478" s="4"/>
      <c r="AA7478" s="1"/>
      <c r="AC7478" s="3"/>
      <c r="AD7478" s="1"/>
      <c r="AI7478" s="1"/>
      <c r="AV7478" s="1"/>
      <c r="AW7478" s="1"/>
      <c r="BD7478" s="2"/>
      <c r="BX7478" s="3"/>
      <c r="CE7478" s="2"/>
      <c r="DC7478" s="2"/>
      <c r="DG7478" s="3"/>
    </row>
    <row r="7479" spans="1:111">
      <c r="A7479" s="1"/>
      <c r="H7479" s="2"/>
      <c r="P7479" s="3"/>
      <c r="Q7479" s="7"/>
      <c r="W7479" s="4"/>
      <c r="Y7479" s="4"/>
      <c r="AA7479" s="1"/>
      <c r="AC7479" s="3"/>
      <c r="AD7479" s="1"/>
      <c r="AI7479" s="1"/>
      <c r="AV7479" s="1"/>
      <c r="AW7479" s="1"/>
      <c r="BD7479" s="2"/>
      <c r="BX7479" s="3"/>
      <c r="CE7479" s="2"/>
      <c r="DC7479" s="2"/>
      <c r="DG7479" s="3"/>
    </row>
    <row r="7480" spans="1:111">
      <c r="A7480" s="1"/>
      <c r="H7480" s="2"/>
      <c r="P7480" s="3"/>
      <c r="Q7480" s="4"/>
      <c r="W7480" s="4"/>
      <c r="Y7480" s="3"/>
      <c r="AA7480" s="1"/>
      <c r="AC7480" s="3"/>
      <c r="AD7480" s="1"/>
      <c r="AI7480" s="1"/>
      <c r="AV7480" s="1"/>
      <c r="AW7480" s="1"/>
      <c r="BD7480" s="2"/>
      <c r="BX7480" s="3"/>
      <c r="CE7480" s="2"/>
      <c r="DC7480" s="2"/>
      <c r="DG7480" s="3"/>
    </row>
    <row r="7481" spans="1:111">
      <c r="A7481" s="1"/>
      <c r="H7481" s="2"/>
      <c r="P7481" s="3"/>
      <c r="Q7481" s="4"/>
      <c r="W7481" s="4"/>
      <c r="Y7481" s="4"/>
      <c r="AA7481" s="1"/>
      <c r="AC7481" s="3"/>
      <c r="AD7481" s="1"/>
      <c r="AI7481" s="1"/>
      <c r="AV7481" s="1"/>
      <c r="AW7481" s="1"/>
      <c r="BD7481" s="2"/>
      <c r="BX7481" s="3"/>
      <c r="CE7481" s="2"/>
      <c r="DC7481" s="2"/>
      <c r="DG7481" s="3"/>
    </row>
    <row r="7482" spans="1:111">
      <c r="A7482" s="1"/>
      <c r="H7482" s="2"/>
      <c r="P7482" s="3"/>
      <c r="Q7482" s="4"/>
      <c r="W7482" s="4"/>
      <c r="Y7482" s="4"/>
      <c r="AA7482" s="1"/>
      <c r="AC7482" s="3"/>
      <c r="AD7482" s="1"/>
      <c r="AI7482" s="1"/>
      <c r="AV7482" s="1"/>
      <c r="AW7482" s="1"/>
      <c r="BD7482" s="2"/>
      <c r="BX7482" s="3"/>
      <c r="CE7482" s="2"/>
      <c r="DC7482" s="2"/>
      <c r="DG7482" s="3"/>
    </row>
    <row r="7483" spans="1:111">
      <c r="A7483" s="1"/>
      <c r="H7483" s="2"/>
      <c r="P7483" s="3"/>
      <c r="Q7483" s="4"/>
      <c r="W7483" s="4"/>
      <c r="Y7483" s="4"/>
      <c r="AA7483" s="1"/>
      <c r="AC7483" s="3"/>
      <c r="AD7483" s="1"/>
      <c r="AI7483" s="1"/>
      <c r="AV7483" s="1"/>
      <c r="AW7483" s="1"/>
      <c r="BD7483" s="2"/>
      <c r="BX7483" s="3"/>
      <c r="CE7483" s="2"/>
      <c r="DC7483" s="2"/>
      <c r="DG7483" s="3"/>
    </row>
    <row r="7484" spans="1:111">
      <c r="A7484" s="1"/>
      <c r="H7484" s="2"/>
      <c r="P7484" s="3"/>
      <c r="Q7484" s="7"/>
      <c r="W7484" s="5"/>
      <c r="Y7484" s="3"/>
      <c r="AA7484" s="1"/>
      <c r="AC7484" s="3"/>
      <c r="AD7484" s="1"/>
      <c r="AI7484" s="1"/>
      <c r="AV7484" s="1"/>
      <c r="AW7484" s="1"/>
      <c r="BD7484" s="2"/>
      <c r="BX7484" s="3"/>
      <c r="CE7484" s="2"/>
      <c r="CL7484" s="1"/>
      <c r="DC7484" s="2"/>
      <c r="DG7484" s="3"/>
    </row>
    <row r="7485" spans="1:111">
      <c r="A7485" s="1"/>
      <c r="H7485" s="2"/>
      <c r="P7485" s="3"/>
      <c r="Q7485" s="5"/>
      <c r="W7485" s="4"/>
      <c r="Y7485" s="4"/>
      <c r="AA7485" s="1"/>
      <c r="AC7485" s="3"/>
      <c r="AD7485" s="1"/>
      <c r="AI7485" s="1"/>
      <c r="AV7485" s="1"/>
      <c r="AW7485" s="1"/>
      <c r="BD7485" s="2"/>
      <c r="BX7485" s="3"/>
      <c r="CE7485" s="2"/>
      <c r="DC7485" s="2"/>
      <c r="DG7485" s="3"/>
    </row>
    <row r="7486" spans="1:111">
      <c r="A7486" s="1"/>
      <c r="H7486" s="2"/>
      <c r="P7486" s="3"/>
      <c r="Q7486" s="4"/>
      <c r="W7486" s="4"/>
      <c r="Y7486" s="4"/>
      <c r="AA7486" s="1"/>
      <c r="AC7486" s="3"/>
      <c r="AD7486" s="1"/>
      <c r="AI7486" s="1"/>
      <c r="AV7486" s="1"/>
      <c r="AW7486" s="1"/>
      <c r="BD7486" s="2"/>
      <c r="BX7486" s="3"/>
      <c r="CE7486" s="2"/>
      <c r="DC7486" s="2"/>
      <c r="DG7486" s="3"/>
    </row>
    <row r="7487" spans="1:111">
      <c r="A7487" s="1"/>
      <c r="H7487" s="2"/>
      <c r="P7487" s="3"/>
      <c r="Q7487" s="4"/>
      <c r="W7487" s="3"/>
      <c r="Y7487" s="3"/>
      <c r="AA7487" s="1"/>
      <c r="AC7487" s="3"/>
      <c r="AD7487" s="1"/>
      <c r="AI7487" s="1"/>
      <c r="AV7487" s="1"/>
      <c r="AW7487" s="1"/>
      <c r="BD7487" s="2"/>
      <c r="BX7487" s="3"/>
      <c r="CE7487" s="2"/>
      <c r="DC7487" s="2"/>
      <c r="DG7487" s="3"/>
    </row>
    <row r="7488" spans="1:111">
      <c r="A7488" s="1"/>
      <c r="H7488" s="2"/>
      <c r="P7488" s="3"/>
      <c r="Q7488" s="4"/>
      <c r="W7488" s="3"/>
      <c r="Y7488" s="3"/>
      <c r="AA7488" s="1"/>
      <c r="AC7488" s="3"/>
      <c r="AD7488" s="1"/>
      <c r="AI7488" s="1"/>
      <c r="AV7488" s="1"/>
      <c r="AW7488" s="1"/>
      <c r="BD7488" s="2"/>
      <c r="BX7488" s="3"/>
      <c r="CE7488" s="2"/>
      <c r="DC7488" s="2"/>
      <c r="DG7488" s="3"/>
    </row>
    <row r="7489" spans="1:111">
      <c r="A7489" s="1"/>
      <c r="H7489" s="2"/>
      <c r="P7489" s="3"/>
      <c r="Q7489" s="4"/>
      <c r="W7489" s="4"/>
      <c r="Y7489" s="4"/>
      <c r="AA7489" s="1"/>
      <c r="AC7489" s="3"/>
      <c r="AD7489" s="1"/>
      <c r="AI7489" s="1"/>
      <c r="AV7489" s="1"/>
      <c r="AW7489" s="1"/>
      <c r="BD7489" s="2"/>
      <c r="BX7489" s="3"/>
      <c r="CE7489" s="2"/>
      <c r="DC7489" s="2"/>
      <c r="DG7489" s="3"/>
    </row>
    <row r="7490" spans="1:111">
      <c r="A7490" s="1"/>
      <c r="H7490" s="2"/>
      <c r="P7490" s="3"/>
      <c r="Q7490" s="4"/>
      <c r="W7490" s="4"/>
      <c r="Y7490" s="3"/>
      <c r="AA7490" s="1"/>
      <c r="AC7490" s="3"/>
      <c r="AD7490" s="1"/>
      <c r="AI7490" s="1"/>
      <c r="BX7490" s="3"/>
      <c r="CE7490" s="2"/>
      <c r="CO7490" s="2"/>
      <c r="DC7490" s="2"/>
      <c r="DG7490" s="3"/>
    </row>
    <row r="7491" spans="1:111">
      <c r="A7491" s="1"/>
      <c r="H7491" s="2"/>
      <c r="P7491" s="3"/>
      <c r="Q7491" s="3"/>
      <c r="W7491" s="3"/>
      <c r="Y7491" s="3"/>
      <c r="AA7491" s="1"/>
      <c r="AC7491" s="3"/>
      <c r="AD7491" s="1"/>
      <c r="AI7491" s="1"/>
      <c r="AV7491" s="1"/>
      <c r="AW7491" s="1"/>
      <c r="BD7491" s="2"/>
      <c r="BX7491" s="3"/>
      <c r="CE7491" s="2"/>
      <c r="DC7491" s="2"/>
      <c r="DG7491" s="3"/>
    </row>
    <row r="7492" spans="1:111">
      <c r="A7492" s="1"/>
      <c r="H7492" s="2"/>
      <c r="P7492" s="3"/>
      <c r="Q7492" s="4"/>
      <c r="W7492" s="3"/>
      <c r="Y7492" s="3"/>
      <c r="AA7492" s="1"/>
      <c r="AC7492" s="3"/>
      <c r="AD7492" s="1"/>
      <c r="AI7492" s="1"/>
      <c r="AV7492" s="1"/>
      <c r="AW7492" s="1"/>
      <c r="BD7492" s="2"/>
      <c r="BX7492" s="3"/>
      <c r="CE7492" s="2"/>
      <c r="DC7492" s="2"/>
      <c r="DG7492" s="3"/>
    </row>
    <row r="7493" spans="1:111">
      <c r="A7493" s="1"/>
      <c r="H7493" s="2"/>
      <c r="P7493" s="3"/>
      <c r="Q7493" s="4"/>
      <c r="W7493" s="3"/>
      <c r="Y7493" s="3"/>
      <c r="AA7493" s="1"/>
      <c r="AC7493" s="3"/>
      <c r="AD7493" s="1"/>
      <c r="AI7493" s="1"/>
      <c r="AV7493" s="1"/>
      <c r="AW7493" s="1"/>
      <c r="BD7493" s="2"/>
      <c r="BX7493" s="3"/>
      <c r="CE7493" s="2"/>
      <c r="DC7493" s="2"/>
      <c r="DG7493" s="3"/>
    </row>
    <row r="7494" spans="1:111">
      <c r="A7494" s="1"/>
      <c r="H7494" s="2"/>
      <c r="P7494" s="3"/>
      <c r="Q7494" s="4"/>
      <c r="W7494" s="3"/>
      <c r="Y7494" s="4"/>
      <c r="AA7494" s="1"/>
      <c r="AC7494" s="3"/>
      <c r="AD7494" s="1"/>
      <c r="AI7494" s="1"/>
      <c r="AV7494" s="1"/>
      <c r="AW7494" s="1"/>
      <c r="BD7494" s="2"/>
      <c r="BX7494" s="3"/>
      <c r="CE7494" s="2"/>
      <c r="DC7494" s="2"/>
      <c r="DG7494" s="3"/>
    </row>
    <row r="7495" spans="1:111">
      <c r="A7495" s="1"/>
      <c r="H7495" s="2"/>
      <c r="P7495" s="3"/>
      <c r="Q7495" s="4"/>
      <c r="W7495" s="4"/>
      <c r="Y7495" s="3"/>
      <c r="AA7495" s="1"/>
      <c r="AC7495" s="3"/>
      <c r="AD7495" s="1"/>
      <c r="AI7495" s="1"/>
      <c r="AV7495" s="1"/>
      <c r="AW7495" s="1"/>
      <c r="BD7495" s="2"/>
      <c r="BX7495" s="3"/>
      <c r="CE7495" s="2"/>
      <c r="DC7495" s="2"/>
      <c r="DG7495" s="3"/>
    </row>
    <row r="7496" spans="1:111">
      <c r="A7496" s="1"/>
      <c r="H7496" s="2"/>
      <c r="P7496" s="3"/>
      <c r="Q7496" s="4"/>
      <c r="W7496" s="4"/>
      <c r="Y7496" s="4"/>
      <c r="AA7496" s="1"/>
      <c r="AC7496" s="3"/>
      <c r="AD7496" s="1"/>
      <c r="AI7496" s="1"/>
      <c r="AV7496" s="1"/>
      <c r="AW7496" s="1"/>
      <c r="BD7496" s="2"/>
      <c r="BX7496" s="3"/>
      <c r="CE7496" s="2"/>
      <c r="DC7496" s="2"/>
      <c r="DG7496" s="3"/>
    </row>
    <row r="7497" spans="1:111">
      <c r="A7497" s="1"/>
      <c r="H7497" s="2"/>
      <c r="P7497" s="3"/>
      <c r="Q7497" s="4"/>
      <c r="W7497" s="4"/>
      <c r="Y7497" s="4"/>
      <c r="AA7497" s="1"/>
      <c r="AC7497" s="3"/>
      <c r="AD7497" s="1"/>
      <c r="AI7497" s="1"/>
      <c r="BX7497" s="3"/>
      <c r="CE7497" s="2"/>
      <c r="DC7497" s="2"/>
      <c r="DG7497" s="3"/>
    </row>
    <row r="7498" spans="1:111">
      <c r="A7498" s="1"/>
      <c r="H7498" s="2"/>
      <c r="P7498" s="3"/>
      <c r="Q7498" s="4"/>
      <c r="W7498" s="3"/>
      <c r="Y7498" s="3"/>
      <c r="AA7498" s="1"/>
      <c r="AC7498" s="3"/>
      <c r="AD7498" s="1"/>
      <c r="AI7498" s="1"/>
      <c r="BX7498" s="3"/>
      <c r="CE7498" s="2"/>
      <c r="DC7498" s="2"/>
      <c r="DG7498" s="3"/>
    </row>
    <row r="7499" spans="1:111">
      <c r="A7499" s="1"/>
      <c r="H7499" s="2"/>
      <c r="P7499" s="3"/>
      <c r="Q7499" s="7"/>
      <c r="W7499" s="5"/>
      <c r="Y7499" s="3"/>
      <c r="AA7499" s="1"/>
      <c r="AC7499" s="3"/>
      <c r="AD7499" s="1"/>
      <c r="AI7499" s="1"/>
      <c r="BX7499" s="3"/>
      <c r="CE7499" s="2"/>
      <c r="DC7499" s="2"/>
      <c r="DG7499" s="3"/>
    </row>
    <row r="7500" spans="1:111">
      <c r="A7500" s="1"/>
      <c r="H7500" s="2"/>
      <c r="P7500" s="3"/>
      <c r="Q7500" s="4"/>
      <c r="W7500" s="5"/>
      <c r="Y7500" s="3"/>
      <c r="AA7500" s="1"/>
      <c r="AC7500" s="3"/>
      <c r="AD7500" s="1"/>
      <c r="AI7500" s="1"/>
      <c r="BX7500" s="3"/>
      <c r="CE7500" s="2"/>
      <c r="DC7500" s="2"/>
      <c r="DG7500" s="3"/>
    </row>
    <row r="7501" spans="1:111">
      <c r="A7501" s="1"/>
      <c r="H7501" s="2"/>
      <c r="P7501" s="3"/>
      <c r="Q7501" s="7"/>
      <c r="W7501" s="4"/>
      <c r="Y7501" s="4"/>
      <c r="AA7501" s="1"/>
      <c r="AC7501" s="3"/>
      <c r="AD7501" s="1"/>
      <c r="AI7501" s="1"/>
      <c r="BX7501" s="3"/>
      <c r="CE7501" s="2"/>
      <c r="DC7501" s="2"/>
      <c r="DG7501" s="3"/>
    </row>
    <row r="7502" spans="1:111">
      <c r="A7502" s="1"/>
      <c r="H7502" s="2"/>
      <c r="P7502" s="3"/>
      <c r="Q7502" s="4"/>
      <c r="W7502" s="3"/>
      <c r="Y7502" s="3"/>
      <c r="AA7502" s="1"/>
      <c r="AC7502" s="3"/>
      <c r="AD7502" s="1"/>
      <c r="AI7502" s="1"/>
      <c r="AV7502" s="1"/>
      <c r="AW7502" s="1"/>
      <c r="BD7502" s="2"/>
      <c r="BX7502" s="3"/>
      <c r="CE7502" s="2"/>
      <c r="DC7502" s="2"/>
      <c r="DG7502" s="3"/>
    </row>
    <row r="7503" spans="1:111">
      <c r="A7503" s="1"/>
      <c r="H7503" s="2"/>
      <c r="P7503" s="3"/>
      <c r="Q7503" s="5"/>
      <c r="W7503" s="4"/>
      <c r="Y7503" s="4"/>
      <c r="AA7503" s="1"/>
      <c r="AC7503" s="3"/>
      <c r="AD7503" s="1"/>
      <c r="AI7503" s="1"/>
      <c r="AV7503" s="1"/>
      <c r="AW7503" s="1"/>
      <c r="BD7503" s="2"/>
      <c r="BX7503" s="3"/>
      <c r="CE7503" s="2"/>
      <c r="DC7503" s="2"/>
      <c r="DG7503" s="3"/>
    </row>
    <row r="7504" spans="1:111">
      <c r="A7504" s="1"/>
      <c r="H7504" s="2"/>
      <c r="P7504" s="3"/>
      <c r="Q7504" s="4"/>
      <c r="W7504" s="4"/>
      <c r="Y7504" s="4"/>
      <c r="AA7504" s="1"/>
      <c r="AC7504" s="3"/>
      <c r="AD7504" s="1"/>
      <c r="AI7504" s="1"/>
      <c r="AV7504" s="1"/>
      <c r="AW7504" s="1"/>
      <c r="BD7504" s="2"/>
      <c r="BX7504" s="3"/>
      <c r="CE7504" s="2"/>
      <c r="DC7504" s="2"/>
      <c r="DG7504" s="3"/>
    </row>
    <row r="7505" spans="1:111">
      <c r="A7505" s="1"/>
      <c r="H7505" s="2"/>
      <c r="P7505" s="3"/>
      <c r="Q7505" s="4"/>
      <c r="W7505" s="3"/>
      <c r="Y7505" s="3"/>
      <c r="AA7505" s="1"/>
      <c r="AC7505" s="3"/>
      <c r="AD7505" s="1"/>
      <c r="AI7505" s="1"/>
      <c r="AV7505" s="1"/>
      <c r="AW7505" s="1"/>
      <c r="BD7505" s="2"/>
      <c r="BX7505" s="3"/>
      <c r="CE7505" s="2"/>
      <c r="DC7505" s="2"/>
      <c r="DG7505" s="3"/>
    </row>
    <row r="7506" spans="1:111">
      <c r="A7506" s="1"/>
      <c r="H7506" s="2"/>
      <c r="P7506" s="3"/>
      <c r="Q7506" s="7"/>
      <c r="W7506" s="5"/>
      <c r="Y7506" s="3"/>
      <c r="AA7506" s="1"/>
      <c r="AC7506" s="3"/>
      <c r="AD7506" s="1"/>
      <c r="AI7506" s="1"/>
      <c r="AV7506" s="1"/>
      <c r="AW7506" s="1"/>
      <c r="BD7506" s="2"/>
      <c r="BX7506" s="3"/>
      <c r="CE7506" s="2"/>
      <c r="DC7506" s="2"/>
      <c r="DG7506" s="3"/>
    </row>
    <row r="7507" spans="1:111">
      <c r="A7507" s="1"/>
      <c r="H7507" s="2"/>
      <c r="P7507" s="3"/>
      <c r="Q7507" s="4"/>
      <c r="W7507" s="5"/>
      <c r="Y7507" s="3"/>
      <c r="AA7507" s="1"/>
      <c r="AC7507" s="3"/>
      <c r="AD7507" s="1"/>
      <c r="AI7507" s="1"/>
      <c r="AV7507" s="1"/>
      <c r="AW7507" s="1"/>
      <c r="BD7507" s="2"/>
      <c r="BX7507" s="3"/>
      <c r="CE7507" s="2"/>
      <c r="DC7507" s="2"/>
      <c r="DG7507" s="3"/>
    </row>
    <row r="7508" spans="1:111">
      <c r="A7508" s="1"/>
      <c r="H7508" s="2"/>
      <c r="P7508" s="3"/>
      <c r="Q7508" s="4"/>
      <c r="W7508" s="4"/>
      <c r="Y7508" s="4"/>
      <c r="AA7508" s="1"/>
      <c r="AC7508" s="3"/>
      <c r="AD7508" s="1"/>
      <c r="AI7508" s="1"/>
      <c r="AV7508" s="1"/>
      <c r="AW7508" s="1"/>
      <c r="BD7508" s="2"/>
      <c r="BX7508" s="3"/>
      <c r="CE7508" s="2"/>
      <c r="DC7508" s="2"/>
      <c r="DG7508" s="3"/>
    </row>
    <row r="7509" spans="1:111">
      <c r="A7509" s="1"/>
      <c r="H7509" s="2"/>
      <c r="P7509" s="3"/>
      <c r="Q7509" s="4"/>
      <c r="W7509" s="3"/>
      <c r="Y7509" s="3"/>
      <c r="AA7509" s="1"/>
      <c r="AC7509" s="3"/>
      <c r="AD7509" s="1"/>
      <c r="AI7509" s="1"/>
      <c r="AV7509" s="1"/>
      <c r="AW7509" s="1"/>
      <c r="BD7509" s="2"/>
      <c r="BX7509" s="3"/>
      <c r="CE7509" s="2"/>
      <c r="DC7509" s="2"/>
      <c r="DG7509" s="3"/>
    </row>
    <row r="7510" spans="1:111">
      <c r="A7510" s="1"/>
      <c r="H7510" s="2"/>
      <c r="P7510" s="3"/>
      <c r="Q7510" s="7"/>
      <c r="W7510" s="5"/>
      <c r="Y7510" s="3"/>
      <c r="AA7510" s="1"/>
      <c r="AC7510" s="3"/>
      <c r="AD7510" s="1"/>
      <c r="AI7510" s="1"/>
      <c r="AV7510" s="1"/>
      <c r="AW7510" s="1"/>
      <c r="BD7510" s="2"/>
      <c r="BX7510" s="3"/>
      <c r="CE7510" s="2"/>
      <c r="DC7510" s="2"/>
      <c r="DG7510" s="3"/>
    </row>
    <row r="7511" spans="1:111">
      <c r="A7511" s="1"/>
      <c r="H7511" s="2"/>
      <c r="P7511" s="3"/>
      <c r="Q7511" s="5"/>
      <c r="W7511" s="3"/>
      <c r="Y7511" s="3"/>
      <c r="AA7511" s="1"/>
      <c r="AC7511" s="3"/>
      <c r="AD7511" s="1"/>
      <c r="AI7511" s="1"/>
      <c r="AV7511" s="1"/>
      <c r="AW7511" s="1"/>
      <c r="BD7511" s="2"/>
      <c r="BX7511" s="3"/>
      <c r="CE7511" s="2"/>
      <c r="DC7511" s="2"/>
      <c r="DG7511" s="3"/>
    </row>
    <row r="7512" spans="1:111">
      <c r="A7512" s="1"/>
      <c r="H7512" s="2"/>
      <c r="P7512" s="3"/>
      <c r="Q7512" s="4"/>
      <c r="W7512" s="4"/>
      <c r="Y7512" s="4"/>
      <c r="AA7512" s="1"/>
      <c r="AC7512" s="3"/>
      <c r="AD7512" s="1"/>
      <c r="AI7512" s="1"/>
      <c r="AV7512" s="1"/>
      <c r="AW7512" s="1"/>
      <c r="BD7512" s="2"/>
      <c r="BX7512" s="3"/>
      <c r="CE7512" s="2"/>
      <c r="DC7512" s="2"/>
      <c r="DG7512" s="3"/>
    </row>
    <row r="7513" spans="1:111">
      <c r="A7513" s="1"/>
      <c r="H7513" s="2"/>
      <c r="P7513" s="3"/>
      <c r="Q7513" s="4"/>
      <c r="W7513" s="3"/>
      <c r="Y7513" s="3"/>
      <c r="AA7513" s="1"/>
      <c r="AC7513" s="3"/>
      <c r="AD7513" s="1"/>
      <c r="AI7513" s="1"/>
      <c r="AV7513" s="1"/>
      <c r="AW7513" s="1"/>
      <c r="BD7513" s="2"/>
      <c r="BX7513" s="3"/>
      <c r="CE7513" s="2"/>
      <c r="DC7513" s="2"/>
      <c r="DG7513" s="3"/>
    </row>
    <row r="7514" spans="1:111">
      <c r="A7514" s="1"/>
      <c r="H7514" s="2"/>
      <c r="P7514" s="3"/>
      <c r="Q7514" s="4"/>
      <c r="W7514" s="3"/>
      <c r="Y7514" s="3"/>
      <c r="AA7514" s="1"/>
      <c r="AC7514" s="3"/>
      <c r="AD7514" s="1"/>
      <c r="AI7514" s="1"/>
      <c r="AV7514" s="1"/>
      <c r="AW7514" s="1"/>
      <c r="BD7514" s="2"/>
      <c r="BX7514" s="3"/>
      <c r="CE7514" s="2"/>
      <c r="DC7514" s="2"/>
      <c r="DG7514" s="3"/>
    </row>
    <row r="7515" spans="1:111">
      <c r="A7515" s="1"/>
      <c r="H7515" s="2"/>
      <c r="P7515" s="3"/>
      <c r="Q7515" s="4"/>
      <c r="W7515" s="3"/>
      <c r="Y7515" s="3"/>
      <c r="AA7515" s="1"/>
      <c r="AC7515" s="3"/>
      <c r="AD7515" s="1"/>
      <c r="AI7515" s="1"/>
      <c r="AV7515" s="1"/>
      <c r="AW7515" s="1"/>
      <c r="BD7515" s="2"/>
      <c r="BX7515" s="3"/>
      <c r="CE7515" s="2"/>
      <c r="DC7515" s="2"/>
      <c r="DG7515" s="3"/>
    </row>
    <row r="7516" spans="1:111">
      <c r="A7516" s="1"/>
      <c r="H7516" s="2"/>
      <c r="P7516" s="3"/>
      <c r="Q7516" s="4"/>
      <c r="W7516" s="3"/>
      <c r="Y7516" s="3"/>
      <c r="AA7516" s="1"/>
      <c r="AC7516" s="3"/>
      <c r="AD7516" s="1"/>
      <c r="AI7516" s="1"/>
      <c r="AV7516" s="1"/>
      <c r="AW7516" s="1"/>
      <c r="BD7516" s="2"/>
      <c r="BX7516" s="3"/>
      <c r="CE7516" s="2"/>
      <c r="DC7516" s="2"/>
      <c r="DG7516" s="3"/>
    </row>
    <row r="7517" spans="1:111">
      <c r="A7517" s="1"/>
      <c r="H7517" s="2"/>
      <c r="P7517" s="3"/>
      <c r="Q7517" s="4"/>
      <c r="W7517" s="4"/>
      <c r="Y7517" s="4"/>
      <c r="AA7517" s="1"/>
      <c r="AC7517" s="3"/>
      <c r="AD7517" s="1"/>
      <c r="AI7517" s="1"/>
      <c r="AV7517" s="1"/>
      <c r="AW7517" s="1"/>
      <c r="BD7517" s="2"/>
      <c r="BX7517" s="3"/>
      <c r="CE7517" s="2"/>
      <c r="DC7517" s="2"/>
      <c r="DG7517" s="3"/>
    </row>
    <row r="7518" spans="1:111">
      <c r="A7518" s="1"/>
      <c r="H7518" s="2"/>
      <c r="P7518" s="3"/>
      <c r="Q7518" s="4"/>
      <c r="W7518" s="4"/>
      <c r="Y7518" s="3"/>
      <c r="AA7518" s="1"/>
      <c r="AC7518" s="3"/>
      <c r="AD7518" s="1"/>
      <c r="AI7518" s="1"/>
      <c r="AV7518" s="1"/>
      <c r="AW7518" s="1"/>
      <c r="BD7518" s="2"/>
      <c r="BX7518" s="3"/>
      <c r="CE7518" s="2"/>
      <c r="DC7518" s="2"/>
      <c r="DG7518" s="3"/>
    </row>
    <row r="7519" spans="1:111">
      <c r="A7519" s="1"/>
      <c r="H7519" s="2"/>
      <c r="P7519" s="3"/>
      <c r="Q7519" s="5"/>
      <c r="W7519" s="3"/>
      <c r="Y7519" s="3"/>
      <c r="AA7519" s="1"/>
      <c r="AC7519" s="3"/>
      <c r="AD7519" s="1"/>
      <c r="AI7519" s="1"/>
      <c r="AV7519" s="1"/>
      <c r="AW7519" s="1"/>
      <c r="BD7519" s="2"/>
      <c r="BX7519" s="3"/>
      <c r="CE7519" s="2"/>
      <c r="DC7519" s="2"/>
      <c r="DG7519" s="3"/>
    </row>
    <row r="7520" spans="1:111">
      <c r="A7520" s="1"/>
      <c r="H7520" s="2"/>
      <c r="P7520" s="3"/>
      <c r="Q7520" s="5"/>
      <c r="W7520" s="3"/>
      <c r="Y7520" s="3"/>
      <c r="AA7520" s="1"/>
      <c r="AC7520" s="3"/>
      <c r="AD7520" s="1"/>
      <c r="AI7520" s="1"/>
      <c r="AV7520" s="1"/>
      <c r="AW7520" s="1"/>
      <c r="BD7520" s="2"/>
      <c r="BX7520" s="3"/>
      <c r="CE7520" s="2"/>
      <c r="DC7520" s="2"/>
      <c r="DG7520" s="3"/>
    </row>
    <row r="7521" spans="1:111">
      <c r="A7521" s="1"/>
      <c r="H7521" s="2"/>
      <c r="P7521" s="3"/>
      <c r="Q7521" s="5"/>
      <c r="W7521" s="5"/>
      <c r="Y7521" s="3"/>
      <c r="AA7521" s="1"/>
      <c r="AC7521" s="3"/>
      <c r="AD7521" s="1"/>
      <c r="AI7521" s="1"/>
      <c r="AV7521" s="1"/>
      <c r="AW7521" s="1"/>
      <c r="BD7521" s="2"/>
      <c r="BX7521" s="3"/>
      <c r="CE7521" s="2"/>
      <c r="DC7521" s="2"/>
      <c r="DG7521" s="3"/>
    </row>
    <row r="7522" spans="1:111">
      <c r="A7522" s="1"/>
      <c r="H7522" s="2"/>
      <c r="P7522" s="3"/>
      <c r="Q7522" s="7"/>
      <c r="W7522" s="4"/>
      <c r="Y7522" s="4"/>
      <c r="AA7522" s="1"/>
      <c r="AC7522" s="3"/>
      <c r="AD7522" s="1"/>
      <c r="AI7522" s="1"/>
      <c r="AV7522" s="1"/>
      <c r="AW7522" s="1"/>
      <c r="BD7522" s="2"/>
      <c r="BX7522" s="3"/>
      <c r="CE7522" s="2"/>
      <c r="DC7522" s="2"/>
      <c r="DG7522" s="3"/>
    </row>
    <row r="7523" spans="1:111">
      <c r="A7523" s="1"/>
      <c r="H7523" s="2"/>
      <c r="P7523" s="3"/>
      <c r="Q7523" s="5"/>
      <c r="W7523" s="5"/>
      <c r="Y7523" s="3"/>
      <c r="AA7523" s="1"/>
      <c r="AC7523" s="3"/>
      <c r="AD7523" s="1"/>
      <c r="AI7523" s="1"/>
      <c r="AV7523" s="1"/>
      <c r="AW7523" s="1"/>
      <c r="BD7523" s="2"/>
      <c r="BX7523" s="3"/>
      <c r="CE7523" s="2"/>
      <c r="DC7523" s="2"/>
      <c r="DG7523" s="3"/>
    </row>
    <row r="7524" spans="1:111">
      <c r="A7524" s="1"/>
      <c r="H7524" s="2"/>
      <c r="P7524" s="3"/>
      <c r="Q7524" s="5"/>
      <c r="W7524" s="4"/>
      <c r="Y7524" s="4"/>
      <c r="AA7524" s="1"/>
      <c r="AC7524" s="3"/>
      <c r="AD7524" s="1"/>
      <c r="AI7524" s="1"/>
      <c r="AV7524" s="1"/>
      <c r="AW7524" s="1"/>
      <c r="BD7524" s="2"/>
      <c r="BX7524" s="3"/>
      <c r="CE7524" s="2"/>
      <c r="DC7524" s="2"/>
      <c r="DG7524" s="3"/>
    </row>
    <row r="7525" spans="1:111">
      <c r="A7525" s="1"/>
      <c r="H7525" s="2"/>
      <c r="P7525" s="3"/>
      <c r="Q7525" s="4"/>
      <c r="W7525" s="3"/>
      <c r="Y7525" s="3"/>
      <c r="AA7525" s="1"/>
      <c r="AC7525" s="3"/>
      <c r="AD7525" s="1"/>
      <c r="AI7525" s="1"/>
      <c r="AV7525" s="1"/>
      <c r="AW7525" s="1"/>
      <c r="BD7525" s="2"/>
      <c r="BX7525" s="3"/>
      <c r="CE7525" s="2"/>
      <c r="DC7525" s="2"/>
      <c r="DG7525" s="3"/>
    </row>
    <row r="7526" spans="1:111">
      <c r="A7526" s="1"/>
      <c r="H7526" s="2"/>
      <c r="P7526" s="3"/>
      <c r="Q7526" s="4"/>
      <c r="W7526" s="3"/>
      <c r="Y7526" s="3"/>
      <c r="AA7526" s="1"/>
      <c r="AC7526" s="3"/>
      <c r="AD7526" s="1"/>
      <c r="AI7526" s="1"/>
      <c r="AV7526" s="1"/>
      <c r="AW7526" s="1"/>
      <c r="BD7526" s="2"/>
      <c r="BX7526" s="3"/>
      <c r="CE7526" s="2"/>
      <c r="DC7526" s="2"/>
      <c r="DG7526" s="3"/>
    </row>
    <row r="7527" spans="1:111">
      <c r="A7527" s="1"/>
      <c r="H7527" s="2"/>
      <c r="P7527" s="3"/>
      <c r="Q7527" s="7"/>
      <c r="W7527" s="3"/>
      <c r="Y7527" s="3"/>
      <c r="AA7527" s="1"/>
      <c r="AC7527" s="3"/>
      <c r="AD7527" s="1"/>
      <c r="AI7527" s="1"/>
      <c r="AV7527" s="1"/>
      <c r="AW7527" s="1"/>
      <c r="BD7527" s="2"/>
      <c r="BX7527" s="3"/>
      <c r="CE7527" s="2"/>
      <c r="DC7527" s="2"/>
      <c r="DG7527" s="3"/>
    </row>
    <row r="7528" spans="1:111">
      <c r="A7528" s="1"/>
      <c r="H7528" s="2"/>
      <c r="P7528" s="3"/>
      <c r="Q7528" s="4"/>
      <c r="W7528" s="3"/>
      <c r="Y7528" s="3"/>
      <c r="AA7528" s="1"/>
      <c r="AC7528" s="3"/>
      <c r="AD7528" s="1"/>
      <c r="AI7528" s="1"/>
      <c r="AV7528" s="1"/>
      <c r="AW7528" s="1"/>
      <c r="BD7528" s="2"/>
      <c r="BX7528" s="3"/>
      <c r="CE7528" s="2"/>
      <c r="DC7528" s="2"/>
      <c r="DG7528" s="3"/>
    </row>
    <row r="7529" spans="1:111">
      <c r="A7529" s="1"/>
      <c r="H7529" s="2"/>
      <c r="P7529" s="3"/>
      <c r="Q7529" s="4"/>
      <c r="W7529" s="3"/>
      <c r="Y7529" s="3"/>
      <c r="AA7529" s="1"/>
      <c r="AC7529" s="3"/>
      <c r="AD7529" s="1"/>
      <c r="AI7529" s="1"/>
      <c r="AV7529" s="1"/>
      <c r="AW7529" s="1"/>
      <c r="BD7529" s="2"/>
      <c r="BX7529" s="3"/>
      <c r="CE7529" s="2"/>
      <c r="DC7529" s="2"/>
      <c r="DG7529" s="3"/>
    </row>
    <row r="7530" spans="1:111">
      <c r="A7530" s="1"/>
      <c r="H7530" s="2"/>
      <c r="P7530" s="3"/>
      <c r="Q7530" s="4"/>
      <c r="W7530" s="4"/>
      <c r="Y7530" s="3"/>
      <c r="AA7530" s="1"/>
      <c r="AC7530" s="3"/>
      <c r="AD7530" s="1"/>
      <c r="AI7530" s="1"/>
      <c r="AV7530" s="1"/>
      <c r="AW7530" s="1"/>
      <c r="BD7530" s="2"/>
      <c r="BX7530" s="3"/>
      <c r="CE7530" s="2"/>
      <c r="DC7530" s="2"/>
      <c r="DG7530" s="3"/>
    </row>
    <row r="7531" spans="1:111">
      <c r="A7531" s="1"/>
      <c r="H7531" s="2"/>
      <c r="P7531" s="3"/>
      <c r="Q7531" s="5"/>
      <c r="W7531" s="4"/>
      <c r="Y7531" s="4"/>
      <c r="AA7531" s="1"/>
      <c r="AC7531" s="3"/>
      <c r="AD7531" s="1"/>
      <c r="AI7531" s="1"/>
      <c r="AV7531" s="1"/>
      <c r="AW7531" s="1"/>
      <c r="BD7531" s="2"/>
      <c r="BX7531" s="3"/>
      <c r="CE7531" s="2"/>
      <c r="DC7531" s="2"/>
      <c r="DG7531" s="3"/>
    </row>
    <row r="7532" spans="1:111">
      <c r="A7532" s="1"/>
      <c r="H7532" s="2"/>
      <c r="P7532" s="3"/>
      <c r="Q7532" s="4"/>
      <c r="W7532" s="4"/>
      <c r="Y7532" s="4"/>
      <c r="AA7532" s="1"/>
      <c r="AC7532" s="3"/>
      <c r="AD7532" s="1"/>
      <c r="AI7532" s="1"/>
      <c r="AV7532" s="1"/>
      <c r="AW7532" s="1"/>
      <c r="BD7532" s="2"/>
      <c r="BX7532" s="3"/>
      <c r="CE7532" s="2"/>
      <c r="DC7532" s="2"/>
      <c r="DG7532" s="3"/>
    </row>
    <row r="7533" spans="1:111">
      <c r="A7533" s="1"/>
      <c r="H7533" s="2"/>
      <c r="P7533" s="3"/>
      <c r="Q7533" s="5"/>
      <c r="W7533" s="3"/>
      <c r="Y7533" s="3"/>
      <c r="AA7533" s="1"/>
      <c r="AC7533" s="3"/>
      <c r="AD7533" s="1"/>
      <c r="AI7533" s="1"/>
      <c r="AV7533" s="1"/>
      <c r="AW7533" s="1"/>
      <c r="BD7533" s="2"/>
      <c r="BX7533" s="3"/>
      <c r="CE7533" s="2"/>
      <c r="DC7533" s="2"/>
      <c r="DG7533" s="3"/>
    </row>
    <row r="7534" spans="1:111">
      <c r="A7534" s="1"/>
      <c r="H7534" s="2"/>
      <c r="P7534" s="3"/>
      <c r="Q7534" s="5"/>
      <c r="W7534" s="3"/>
      <c r="Y7534" s="3"/>
      <c r="AA7534" s="1"/>
      <c r="AC7534" s="3"/>
      <c r="AD7534" s="1"/>
      <c r="AI7534" s="1"/>
      <c r="AV7534" s="1"/>
      <c r="AW7534" s="1"/>
      <c r="BD7534" s="2"/>
      <c r="BX7534" s="3"/>
      <c r="CE7534" s="2"/>
      <c r="DC7534" s="2"/>
      <c r="DG7534" s="3"/>
    </row>
    <row r="7535" spans="1:111">
      <c r="A7535" s="1"/>
      <c r="H7535" s="2"/>
      <c r="P7535" s="3"/>
      <c r="Q7535" s="5"/>
      <c r="W7535" s="3"/>
      <c r="Y7535" s="3"/>
      <c r="AA7535" s="1"/>
      <c r="AC7535" s="3"/>
      <c r="AD7535" s="1"/>
      <c r="AI7535" s="1"/>
      <c r="AV7535" s="1"/>
      <c r="AW7535" s="1"/>
      <c r="BD7535" s="2"/>
      <c r="BX7535" s="3"/>
      <c r="CE7535" s="2"/>
      <c r="DC7535" s="2"/>
      <c r="DG7535" s="3"/>
    </row>
    <row r="7536" spans="1:111">
      <c r="A7536" s="1"/>
      <c r="H7536" s="2"/>
      <c r="P7536" s="3"/>
      <c r="Q7536" s="4"/>
      <c r="W7536" s="3"/>
      <c r="Y7536" s="3"/>
      <c r="AA7536" s="1"/>
      <c r="AC7536" s="3"/>
      <c r="AD7536" s="1"/>
      <c r="AI7536" s="1"/>
      <c r="AV7536" s="1"/>
      <c r="AW7536" s="1"/>
      <c r="BD7536" s="2"/>
      <c r="BX7536" s="3"/>
      <c r="CE7536" s="2"/>
      <c r="DC7536" s="2"/>
      <c r="DG7536" s="3"/>
    </row>
    <row r="7537" spans="1:111">
      <c r="A7537" s="1"/>
      <c r="H7537" s="2"/>
      <c r="P7537" s="3"/>
      <c r="Q7537" s="5"/>
      <c r="W7537" s="3"/>
      <c r="Y7537" s="3"/>
      <c r="AA7537" s="1"/>
      <c r="AC7537" s="3"/>
      <c r="AD7537" s="1"/>
      <c r="AI7537" s="1"/>
      <c r="AV7537" s="1"/>
      <c r="AW7537" s="1"/>
      <c r="BD7537" s="2"/>
      <c r="BX7537" s="3"/>
      <c r="CE7537" s="2"/>
      <c r="DC7537" s="2"/>
      <c r="DG7537" s="3"/>
    </row>
    <row r="7538" spans="1:111">
      <c r="A7538" s="1"/>
      <c r="H7538" s="2"/>
      <c r="P7538" s="3"/>
      <c r="Q7538" s="5"/>
      <c r="W7538" s="4"/>
      <c r="Y7538" s="4"/>
      <c r="AA7538" s="1"/>
      <c r="AC7538" s="3"/>
      <c r="AD7538" s="1"/>
      <c r="AI7538" s="1"/>
      <c r="AV7538" s="1"/>
      <c r="AW7538" s="1"/>
      <c r="BD7538" s="2"/>
      <c r="BX7538" s="3"/>
      <c r="CE7538" s="2"/>
      <c r="DC7538" s="2"/>
      <c r="DG7538" s="3"/>
    </row>
    <row r="7539" spans="1:111">
      <c r="A7539" s="1"/>
      <c r="H7539" s="2"/>
      <c r="P7539" s="3"/>
      <c r="Q7539" s="4"/>
      <c r="W7539" s="4"/>
      <c r="Y7539" s="4"/>
      <c r="AA7539" s="1"/>
      <c r="AC7539" s="3"/>
      <c r="AD7539" s="1"/>
      <c r="AI7539" s="1"/>
      <c r="AV7539" s="1"/>
      <c r="AW7539" s="1"/>
      <c r="BD7539" s="2"/>
      <c r="BX7539" s="3"/>
      <c r="CE7539" s="2"/>
      <c r="DC7539" s="2"/>
      <c r="DG7539" s="3"/>
    </row>
    <row r="7540" spans="1:111">
      <c r="A7540" s="1"/>
      <c r="H7540" s="2"/>
      <c r="P7540" s="3"/>
      <c r="Q7540" s="4"/>
      <c r="W7540" s="5"/>
      <c r="Y7540" s="3"/>
      <c r="AA7540" s="1"/>
      <c r="AC7540" s="3"/>
      <c r="AD7540" s="1"/>
      <c r="AI7540" s="1"/>
      <c r="AV7540" s="1"/>
      <c r="AW7540" s="1"/>
      <c r="BD7540" s="2"/>
      <c r="BX7540" s="3"/>
      <c r="CE7540" s="2"/>
      <c r="DC7540" s="2"/>
      <c r="DG7540" s="3"/>
    </row>
    <row r="7541" spans="1:111">
      <c r="A7541" s="1"/>
      <c r="H7541" s="2"/>
      <c r="P7541" s="3"/>
      <c r="Q7541" s="5"/>
      <c r="W7541" s="3"/>
      <c r="Y7541" s="3"/>
      <c r="AA7541" s="1"/>
      <c r="AC7541" s="3"/>
      <c r="AD7541" s="1"/>
      <c r="AI7541" s="1"/>
      <c r="AV7541" s="1"/>
      <c r="AW7541" s="1"/>
      <c r="BD7541" s="2"/>
      <c r="BX7541" s="3"/>
      <c r="CE7541" s="2"/>
      <c r="DC7541" s="2"/>
      <c r="DG7541" s="3"/>
    </row>
    <row r="7542" spans="1:111">
      <c r="A7542" s="1"/>
      <c r="H7542" s="2"/>
      <c r="P7542" s="3"/>
      <c r="Q7542" s="4"/>
      <c r="W7542" s="3"/>
      <c r="Y7542" s="3"/>
      <c r="AA7542" s="1"/>
      <c r="AC7542" s="3"/>
      <c r="AD7542" s="1"/>
      <c r="AI7542" s="1"/>
      <c r="AV7542" s="1"/>
      <c r="AW7542" s="1"/>
      <c r="BD7542" s="2"/>
      <c r="BX7542" s="3"/>
      <c r="CE7542" s="2"/>
      <c r="DC7542" s="2"/>
      <c r="DG7542" s="3"/>
    </row>
    <row r="7543" spans="1:111">
      <c r="A7543" s="1"/>
      <c r="H7543" s="2"/>
      <c r="P7543" s="3"/>
      <c r="Q7543" s="4"/>
      <c r="W7543" s="3"/>
      <c r="Y7543" s="3"/>
      <c r="AA7543" s="1"/>
      <c r="AC7543" s="3"/>
      <c r="AD7543" s="1"/>
      <c r="AI7543" s="1"/>
      <c r="AV7543" s="1"/>
      <c r="AW7543" s="1"/>
      <c r="BD7543" s="2"/>
      <c r="BX7543" s="3"/>
      <c r="CE7543" s="2"/>
      <c r="DC7543" s="2"/>
      <c r="DG7543" s="3"/>
    </row>
    <row r="7544" spans="1:111">
      <c r="A7544" s="1"/>
      <c r="H7544" s="2"/>
      <c r="P7544" s="3"/>
      <c r="Q7544" s="4"/>
      <c r="W7544" s="3"/>
      <c r="Y7544" s="3"/>
      <c r="AA7544" s="1"/>
      <c r="AC7544" s="3"/>
      <c r="AD7544" s="1"/>
      <c r="AI7544" s="1"/>
      <c r="AV7544" s="1"/>
      <c r="AW7544" s="1"/>
      <c r="BD7544" s="2"/>
      <c r="BX7544" s="3"/>
      <c r="CE7544" s="2"/>
      <c r="DC7544" s="2"/>
      <c r="DG7544" s="3"/>
    </row>
    <row r="7545" spans="1:111">
      <c r="A7545" s="1"/>
      <c r="H7545" s="2"/>
      <c r="P7545" s="3"/>
      <c r="Q7545" s="4"/>
      <c r="W7545" s="3"/>
      <c r="Y7545" s="3"/>
      <c r="AA7545" s="1"/>
      <c r="AC7545" s="3"/>
      <c r="AD7545" s="1"/>
      <c r="AI7545" s="1"/>
      <c r="AV7545" s="1"/>
      <c r="AW7545" s="1"/>
      <c r="BD7545" s="2"/>
      <c r="BX7545" s="3"/>
      <c r="CE7545" s="2"/>
      <c r="DC7545" s="2"/>
      <c r="DG7545" s="3"/>
    </row>
    <row r="7546" spans="1:111">
      <c r="A7546" s="1"/>
      <c r="H7546" s="2"/>
      <c r="P7546" s="3"/>
      <c r="Q7546" s="4"/>
      <c r="W7546" s="4"/>
      <c r="Y7546" s="4"/>
      <c r="AA7546" s="1"/>
      <c r="AC7546" s="3"/>
      <c r="AD7546" s="1"/>
      <c r="AV7546" s="1"/>
      <c r="AW7546" s="1"/>
      <c r="BD7546" s="2"/>
      <c r="BX7546" s="3"/>
      <c r="CE7546" s="2"/>
      <c r="DC7546" s="2"/>
      <c r="DG7546" s="3"/>
    </row>
    <row r="7547" spans="1:111">
      <c r="A7547" s="1"/>
      <c r="H7547" s="2"/>
      <c r="P7547" s="3"/>
      <c r="Q7547" s="4"/>
      <c r="W7547" s="3"/>
      <c r="Y7547" s="3"/>
      <c r="AA7547" s="1"/>
      <c r="AC7547" s="3"/>
      <c r="AD7547" s="1"/>
      <c r="AI7547" s="1"/>
      <c r="AV7547" s="1"/>
      <c r="AW7547" s="1"/>
      <c r="BD7547" s="2"/>
      <c r="BX7547" s="3"/>
      <c r="CE7547" s="2"/>
      <c r="DC7547" s="2"/>
      <c r="DG7547" s="3"/>
    </row>
    <row r="7548" spans="1:111">
      <c r="A7548" s="1"/>
      <c r="H7548" s="2"/>
      <c r="P7548" s="3"/>
      <c r="Q7548" s="5"/>
      <c r="W7548" s="3"/>
      <c r="Y7548" s="3"/>
      <c r="AA7548" s="1"/>
      <c r="AC7548" s="3"/>
      <c r="AD7548" s="1"/>
      <c r="AI7548" s="1"/>
      <c r="AV7548" s="1"/>
      <c r="AW7548" s="1"/>
      <c r="BD7548" s="2"/>
      <c r="BX7548" s="3"/>
      <c r="CE7548" s="2"/>
      <c r="DC7548" s="2"/>
      <c r="DG7548" s="3"/>
    </row>
    <row r="7549" spans="1:111">
      <c r="A7549" s="1"/>
      <c r="H7549" s="2"/>
      <c r="P7549" s="3"/>
      <c r="Q7549" s="4"/>
      <c r="W7549" s="4"/>
      <c r="Y7549" s="4"/>
      <c r="AA7549" s="1"/>
      <c r="AC7549" s="3"/>
      <c r="AD7549" s="1"/>
      <c r="AI7549" s="1"/>
      <c r="AV7549" s="1"/>
      <c r="AW7549" s="1"/>
      <c r="BD7549" s="2"/>
      <c r="BX7549" s="3"/>
      <c r="CE7549" s="2"/>
      <c r="DC7549" s="2"/>
      <c r="DG7549" s="3"/>
    </row>
    <row r="7550" spans="1:111">
      <c r="A7550" s="1"/>
      <c r="H7550" s="2"/>
      <c r="P7550" s="3"/>
      <c r="Q7550" s="4"/>
      <c r="W7550" s="4"/>
      <c r="Y7550" s="4"/>
      <c r="AA7550" s="1"/>
      <c r="AC7550" s="3"/>
      <c r="AD7550" s="1"/>
      <c r="AI7550" s="1"/>
      <c r="AV7550" s="1"/>
      <c r="AW7550" s="1"/>
      <c r="BD7550" s="2"/>
      <c r="BX7550" s="3"/>
      <c r="CE7550" s="2"/>
      <c r="DC7550" s="2"/>
      <c r="DG7550" s="3"/>
    </row>
    <row r="7551" spans="1:111">
      <c r="A7551" s="1"/>
      <c r="H7551" s="2"/>
      <c r="P7551" s="3"/>
      <c r="Q7551" s="4"/>
      <c r="W7551" s="4"/>
      <c r="Y7551" s="4"/>
      <c r="AA7551" s="1"/>
      <c r="AC7551" s="3"/>
      <c r="AD7551" s="1"/>
      <c r="AI7551" s="1"/>
      <c r="AV7551" s="1"/>
      <c r="AW7551" s="1"/>
      <c r="BD7551" s="2"/>
      <c r="BX7551" s="3"/>
      <c r="CE7551" s="2"/>
      <c r="DC7551" s="2"/>
      <c r="DG7551" s="3"/>
    </row>
    <row r="7552" spans="1:111">
      <c r="A7552" s="1"/>
      <c r="H7552" s="2"/>
      <c r="P7552" s="3"/>
      <c r="Q7552" s="4"/>
      <c r="W7552" s="4"/>
      <c r="Y7552" s="4"/>
      <c r="AA7552" s="1"/>
      <c r="AC7552" s="3"/>
      <c r="AD7552" s="1"/>
      <c r="AI7552" s="1"/>
      <c r="AV7552" s="1"/>
      <c r="AW7552" s="1"/>
      <c r="BD7552" s="2"/>
      <c r="BX7552" s="3"/>
      <c r="CE7552" s="2"/>
      <c r="DC7552" s="2"/>
      <c r="DG7552" s="3"/>
    </row>
    <row r="7553" spans="1:111">
      <c r="A7553" s="1"/>
      <c r="H7553" s="2"/>
      <c r="P7553" s="3"/>
      <c r="Q7553" s="5"/>
      <c r="W7553" s="4"/>
      <c r="Y7553" s="4"/>
      <c r="AA7553" s="1"/>
      <c r="AC7553" s="3"/>
      <c r="AD7553" s="1"/>
      <c r="AI7553" s="1"/>
      <c r="AV7553" s="1"/>
      <c r="AW7553" s="1"/>
      <c r="BD7553" s="2"/>
      <c r="BX7553" s="3"/>
      <c r="CE7553" s="2"/>
      <c r="DC7553" s="2"/>
      <c r="DG7553" s="3"/>
    </row>
    <row r="7554" spans="1:111">
      <c r="A7554" s="1"/>
      <c r="H7554" s="2"/>
      <c r="P7554" s="3"/>
      <c r="Q7554" s="4"/>
      <c r="W7554" s="4"/>
      <c r="Y7554" s="4"/>
      <c r="AA7554" s="1"/>
      <c r="AC7554" s="3"/>
      <c r="AD7554" s="1"/>
      <c r="AI7554" s="1"/>
      <c r="AV7554" s="1"/>
      <c r="AW7554" s="1"/>
      <c r="BD7554" s="2"/>
      <c r="BX7554" s="3"/>
      <c r="CE7554" s="2"/>
      <c r="DC7554" s="2"/>
      <c r="DG7554" s="3"/>
    </row>
    <row r="7555" spans="1:111">
      <c r="A7555" s="1"/>
      <c r="H7555" s="2"/>
      <c r="P7555" s="3"/>
      <c r="Q7555" s="5"/>
      <c r="W7555" s="4"/>
      <c r="Y7555" s="4"/>
      <c r="AA7555" s="1"/>
      <c r="AC7555" s="4"/>
      <c r="AD7555" s="1"/>
      <c r="AI7555" s="1"/>
      <c r="AV7555" s="1"/>
      <c r="AW7555" s="1"/>
      <c r="BD7555" s="2"/>
      <c r="BX7555" s="3"/>
      <c r="CE7555" s="2"/>
      <c r="DC7555" s="2"/>
      <c r="DG7555" s="3"/>
    </row>
    <row r="7556" spans="1:111">
      <c r="A7556" s="1"/>
      <c r="H7556" s="2"/>
      <c r="P7556" s="3"/>
      <c r="Q7556" s="4"/>
      <c r="W7556" s="4"/>
      <c r="Y7556" s="4"/>
      <c r="AA7556" s="1"/>
      <c r="AC7556" s="3"/>
      <c r="AD7556" s="1"/>
      <c r="AI7556" s="1"/>
      <c r="AV7556" s="1"/>
      <c r="AW7556" s="1"/>
      <c r="BD7556" s="2"/>
      <c r="BX7556" s="3"/>
      <c r="CE7556" s="2"/>
      <c r="DC7556" s="2"/>
      <c r="DG7556" s="3"/>
    </row>
    <row r="7557" spans="1:111">
      <c r="A7557" s="1"/>
      <c r="H7557" s="2"/>
      <c r="P7557" s="3"/>
      <c r="Q7557" s="4"/>
      <c r="W7557" s="4"/>
      <c r="Y7557" s="4"/>
      <c r="AA7557" s="1"/>
      <c r="AC7557" s="3"/>
      <c r="AD7557" s="1"/>
      <c r="AI7557" s="1"/>
      <c r="AV7557" s="1"/>
      <c r="AW7557" s="1"/>
      <c r="BD7557" s="2"/>
      <c r="BX7557" s="3"/>
      <c r="CE7557" s="2"/>
      <c r="DC7557" s="2"/>
      <c r="DG7557" s="3"/>
    </row>
    <row r="7558" spans="1:111">
      <c r="A7558" s="1"/>
      <c r="H7558" s="2"/>
      <c r="P7558" s="3"/>
      <c r="Q7558" s="4"/>
      <c r="W7558" s="4"/>
      <c r="Y7558" s="4"/>
      <c r="AA7558" s="1"/>
      <c r="AC7558" s="3"/>
      <c r="AD7558" s="1"/>
      <c r="AI7558" s="1"/>
      <c r="AV7558" s="1"/>
      <c r="AW7558" s="1"/>
      <c r="BD7558" s="2"/>
      <c r="BX7558" s="3"/>
      <c r="CE7558" s="2"/>
      <c r="DC7558" s="2"/>
      <c r="DG7558" s="5"/>
    </row>
    <row r="7559" spans="1:111">
      <c r="A7559" s="1"/>
      <c r="H7559" s="2"/>
      <c r="P7559" s="3"/>
      <c r="Q7559" s="4"/>
      <c r="W7559" s="4"/>
      <c r="Y7559" s="3"/>
      <c r="AA7559" s="1"/>
      <c r="AC7559" s="3"/>
      <c r="AD7559" s="1"/>
      <c r="AI7559" s="1"/>
      <c r="AV7559" s="1"/>
      <c r="AW7559" s="1"/>
      <c r="BD7559" s="2"/>
      <c r="BX7559" s="3"/>
      <c r="CE7559" s="2"/>
      <c r="DC7559" s="2"/>
      <c r="DG7559" s="5"/>
    </row>
    <row r="7560" spans="1:111">
      <c r="A7560" s="1"/>
      <c r="H7560" s="2"/>
      <c r="P7560" s="3"/>
      <c r="Q7560" s="7"/>
      <c r="W7560" s="4"/>
      <c r="Y7560" s="4"/>
      <c r="AA7560" s="1"/>
      <c r="AC7560" s="3"/>
      <c r="AD7560" s="1"/>
      <c r="AI7560" s="1"/>
      <c r="AV7560" s="1"/>
      <c r="AW7560" s="1"/>
      <c r="BD7560" s="2"/>
      <c r="BX7560" s="3"/>
      <c r="CE7560" s="2"/>
      <c r="DC7560" s="2"/>
      <c r="DG7560" s="3"/>
    </row>
    <row r="7561" spans="1:111">
      <c r="A7561" s="1"/>
      <c r="H7561" s="2"/>
      <c r="P7561" s="3"/>
      <c r="Q7561" s="4"/>
      <c r="W7561" s="4"/>
      <c r="Y7561" s="4"/>
      <c r="AA7561" s="1"/>
      <c r="AC7561" s="3"/>
      <c r="AD7561" s="1"/>
      <c r="AI7561" s="1"/>
      <c r="AV7561" s="1"/>
      <c r="AW7561" s="1"/>
      <c r="BD7561" s="2"/>
      <c r="BX7561" s="3"/>
      <c r="CE7561" s="2"/>
      <c r="DC7561" s="2"/>
      <c r="DG7561" s="3"/>
    </row>
    <row r="7562" spans="1:111">
      <c r="A7562" s="1"/>
      <c r="H7562" s="2"/>
      <c r="P7562" s="3"/>
      <c r="Q7562" s="4"/>
      <c r="W7562" s="4"/>
      <c r="Y7562" s="4"/>
      <c r="AA7562" s="1"/>
      <c r="AC7562" s="3"/>
      <c r="AD7562" s="1"/>
      <c r="AI7562" s="1"/>
      <c r="AV7562" s="1"/>
      <c r="AW7562" s="1"/>
      <c r="BD7562" s="2"/>
      <c r="BX7562" s="3"/>
      <c r="CE7562" s="2"/>
      <c r="DC7562" s="2"/>
      <c r="DG7562" s="3"/>
    </row>
    <row r="7563" spans="1:111">
      <c r="A7563" s="1"/>
      <c r="H7563" s="2"/>
      <c r="P7563" s="3"/>
      <c r="Q7563" s="5"/>
      <c r="W7563" s="3"/>
      <c r="Y7563" s="3"/>
      <c r="AA7563" s="1"/>
      <c r="AC7563" s="3"/>
      <c r="AD7563" s="1"/>
      <c r="AI7563" s="1"/>
      <c r="AV7563" s="1"/>
      <c r="AW7563" s="1"/>
      <c r="BD7563" s="2"/>
      <c r="BX7563" s="3"/>
      <c r="CE7563" s="2"/>
      <c r="DC7563" s="2"/>
      <c r="DG7563" s="3"/>
    </row>
    <row r="7564" spans="1:111">
      <c r="A7564" s="1"/>
      <c r="H7564" s="2"/>
      <c r="P7564" s="3"/>
      <c r="Q7564" s="5"/>
      <c r="W7564" s="3"/>
      <c r="Y7564" s="3"/>
      <c r="AA7564" s="1"/>
      <c r="AC7564" s="3"/>
      <c r="AD7564" s="1"/>
      <c r="AI7564" s="1"/>
      <c r="AV7564" s="1"/>
      <c r="AW7564" s="1"/>
      <c r="BD7564" s="2"/>
      <c r="BX7564" s="3"/>
      <c r="CE7564" s="2"/>
      <c r="DC7564" s="2"/>
      <c r="DG7564" s="3"/>
    </row>
    <row r="7565" spans="1:111">
      <c r="A7565" s="1"/>
      <c r="H7565" s="2"/>
      <c r="P7565" s="3"/>
      <c r="Q7565" s="4"/>
      <c r="W7565" s="3"/>
      <c r="Y7565" s="3"/>
      <c r="AA7565" s="1"/>
      <c r="AC7565" s="3"/>
      <c r="AD7565" s="1"/>
      <c r="AI7565" s="1"/>
      <c r="AV7565" s="1"/>
      <c r="AW7565" s="1"/>
      <c r="BD7565" s="2"/>
      <c r="BX7565" s="3"/>
      <c r="CE7565" s="2"/>
      <c r="DC7565" s="2"/>
      <c r="DG7565" s="3"/>
    </row>
    <row r="7566" spans="1:111">
      <c r="A7566" s="1"/>
      <c r="H7566" s="2"/>
      <c r="P7566" s="3"/>
      <c r="Q7566" s="4"/>
      <c r="W7566" s="4"/>
      <c r="Y7566" s="4"/>
      <c r="AA7566" s="1"/>
      <c r="AC7566" s="3"/>
      <c r="AD7566" s="1"/>
      <c r="AI7566" s="1"/>
      <c r="AV7566" s="1"/>
      <c r="AW7566" s="1"/>
      <c r="BD7566" s="2"/>
      <c r="BX7566" s="3"/>
      <c r="CE7566" s="2"/>
      <c r="DC7566" s="2"/>
      <c r="DG7566" s="3"/>
    </row>
    <row r="7567" spans="1:111">
      <c r="A7567" s="1"/>
      <c r="H7567" s="2"/>
      <c r="P7567" s="3"/>
      <c r="Q7567" s="4"/>
      <c r="W7567" s="4"/>
      <c r="Y7567" s="4"/>
      <c r="AA7567" s="1"/>
      <c r="AC7567" s="5"/>
      <c r="AD7567" s="1"/>
      <c r="AI7567" s="1"/>
      <c r="AV7567" s="1"/>
      <c r="AW7567" s="1"/>
      <c r="BD7567" s="2"/>
      <c r="BX7567" s="3"/>
      <c r="CE7567" s="2"/>
      <c r="DC7567" s="2"/>
      <c r="DG7567" s="3"/>
    </row>
    <row r="7568" spans="1:111">
      <c r="A7568" s="1"/>
      <c r="H7568" s="2"/>
      <c r="P7568" s="3"/>
      <c r="Q7568" s="4"/>
      <c r="W7568" s="4"/>
      <c r="Y7568" s="4"/>
      <c r="AA7568" s="1"/>
      <c r="AC7568" s="3"/>
      <c r="AD7568" s="1"/>
      <c r="AI7568" s="1"/>
      <c r="AV7568" s="1"/>
      <c r="AW7568" s="1"/>
      <c r="BD7568" s="2"/>
      <c r="BX7568" s="3"/>
      <c r="CE7568" s="2"/>
      <c r="DC7568" s="2"/>
      <c r="DG7568" s="3"/>
    </row>
    <row r="7569" spans="1:111">
      <c r="A7569" s="1"/>
      <c r="H7569" s="2"/>
      <c r="P7569" s="3"/>
      <c r="Q7569" s="4"/>
      <c r="W7569" s="4"/>
      <c r="Y7569" s="4"/>
      <c r="AA7569" s="1"/>
      <c r="AC7569" s="3"/>
      <c r="AD7569" s="1"/>
      <c r="AI7569" s="1"/>
      <c r="AV7569" s="1"/>
      <c r="AW7569" s="1"/>
      <c r="BD7569" s="2"/>
      <c r="BX7569" s="3"/>
      <c r="CE7569" s="2"/>
      <c r="DC7569" s="2"/>
      <c r="DG7569" s="3"/>
    </row>
    <row r="7570" spans="1:111">
      <c r="A7570" s="1"/>
      <c r="H7570" s="2"/>
      <c r="P7570" s="3"/>
      <c r="Q7570" s="4"/>
      <c r="W7570" s="3"/>
      <c r="Y7570" s="3"/>
      <c r="AA7570" s="1"/>
      <c r="AC7570" s="3"/>
      <c r="AD7570" s="1"/>
      <c r="AI7570" s="1"/>
      <c r="AV7570" s="1"/>
      <c r="AW7570" s="1"/>
      <c r="BD7570" s="2"/>
      <c r="BX7570" s="3"/>
      <c r="CE7570" s="2"/>
      <c r="DC7570" s="2"/>
      <c r="DG7570" s="3"/>
    </row>
    <row r="7571" spans="1:111">
      <c r="A7571" s="1"/>
      <c r="H7571" s="2"/>
      <c r="P7571" s="3"/>
      <c r="Q7571" s="4"/>
      <c r="W7571" s="3"/>
      <c r="Y7571" s="3"/>
      <c r="AA7571" s="1"/>
      <c r="AC7571" s="3"/>
      <c r="AD7571" s="1"/>
      <c r="AI7571" s="1"/>
      <c r="AV7571" s="1"/>
      <c r="AW7571" s="1"/>
      <c r="BD7571" s="2"/>
      <c r="BX7571" s="3"/>
      <c r="CE7571" s="2"/>
      <c r="DC7571" s="2"/>
      <c r="DG7571" s="3"/>
    </row>
    <row r="7572" spans="1:111">
      <c r="A7572" s="1"/>
      <c r="H7572" s="2"/>
      <c r="P7572" s="3"/>
      <c r="Q7572" s="4"/>
      <c r="W7572" s="3"/>
      <c r="Y7572" s="3"/>
      <c r="AA7572" s="1"/>
      <c r="AC7572" s="3"/>
      <c r="AD7572" s="1"/>
      <c r="AI7572" s="1"/>
      <c r="AV7572" s="1"/>
      <c r="AW7572" s="1"/>
      <c r="BD7572" s="2"/>
      <c r="BX7572" s="3"/>
      <c r="CE7572" s="2"/>
      <c r="DC7572" s="2"/>
      <c r="DG7572" s="3"/>
    </row>
    <row r="7573" spans="1:111">
      <c r="A7573" s="1"/>
      <c r="H7573" s="2"/>
      <c r="P7573" s="3"/>
      <c r="Q7573" s="4"/>
      <c r="W7573" s="3"/>
      <c r="Y7573" s="3"/>
      <c r="AA7573" s="1"/>
      <c r="AC7573" s="3"/>
      <c r="AD7573" s="1"/>
      <c r="AV7573" s="1"/>
      <c r="AW7573" s="1"/>
      <c r="BD7573" s="2"/>
      <c r="BX7573" s="3"/>
      <c r="CE7573" s="2"/>
      <c r="DC7573" s="2"/>
      <c r="DG7573" s="3"/>
    </row>
    <row r="7574" spans="1:111">
      <c r="A7574" s="1"/>
      <c r="H7574" s="2"/>
      <c r="P7574" s="3"/>
      <c r="Q7574" s="4"/>
      <c r="W7574" s="4"/>
      <c r="Y7574" s="4"/>
      <c r="AA7574" s="1"/>
      <c r="AC7574" s="3"/>
      <c r="AD7574" s="1"/>
      <c r="AV7574" s="1"/>
      <c r="AW7574" s="1"/>
      <c r="BD7574" s="2"/>
      <c r="BX7574" s="3"/>
      <c r="CE7574" s="2"/>
      <c r="DC7574" s="2"/>
      <c r="DG7574" s="3"/>
    </row>
    <row r="7575" spans="1:111">
      <c r="A7575" s="1"/>
      <c r="H7575" s="2"/>
      <c r="P7575" s="3"/>
      <c r="Q7575" s="7"/>
      <c r="W7575" s="3"/>
      <c r="Y7575" s="3"/>
      <c r="AA7575" s="1"/>
      <c r="AC7575" s="3"/>
      <c r="AD7575" s="1"/>
      <c r="AI7575" s="1"/>
      <c r="AV7575" s="1"/>
      <c r="AW7575" s="1"/>
      <c r="BD7575" s="2"/>
      <c r="BX7575" s="3"/>
      <c r="CE7575" s="2"/>
      <c r="DC7575" s="2"/>
      <c r="DG7575" s="3"/>
    </row>
    <row r="7576" spans="1:111">
      <c r="A7576" s="1"/>
      <c r="H7576" s="2"/>
      <c r="P7576" s="3"/>
      <c r="Q7576" s="4"/>
      <c r="W7576" s="3"/>
      <c r="Y7576" s="3"/>
      <c r="AA7576" s="1"/>
      <c r="AC7576" s="3"/>
      <c r="AD7576" s="1"/>
      <c r="AI7576" s="1"/>
      <c r="AV7576" s="1"/>
      <c r="AW7576" s="1"/>
      <c r="BD7576" s="2"/>
      <c r="BX7576" s="3"/>
      <c r="CE7576" s="2"/>
      <c r="DC7576" s="2"/>
      <c r="DG7576" s="3"/>
    </row>
    <row r="7577" spans="1:111">
      <c r="A7577" s="1"/>
      <c r="H7577" s="2"/>
      <c r="P7577" s="3"/>
      <c r="Q7577" s="4"/>
      <c r="W7577" s="3"/>
      <c r="Y7577" s="3"/>
      <c r="AA7577" s="1"/>
      <c r="AC7577" s="3"/>
      <c r="AD7577" s="1"/>
      <c r="AI7577" s="1"/>
      <c r="AV7577" s="1"/>
      <c r="AW7577" s="1"/>
      <c r="BD7577" s="2"/>
      <c r="BX7577" s="3"/>
      <c r="CE7577" s="2"/>
      <c r="DC7577" s="2"/>
      <c r="DG7577" s="3"/>
    </row>
    <row r="7578" spans="1:111">
      <c r="A7578" s="1"/>
      <c r="H7578" s="2"/>
      <c r="P7578" s="3"/>
      <c r="Q7578" s="4"/>
      <c r="W7578" s="3"/>
      <c r="Y7578" s="3"/>
      <c r="AA7578" s="1"/>
      <c r="AC7578" s="3"/>
      <c r="AD7578" s="1"/>
      <c r="AI7578" s="1"/>
      <c r="AV7578" s="1"/>
      <c r="AW7578" s="1"/>
      <c r="BD7578" s="2"/>
      <c r="BX7578" s="3"/>
      <c r="CE7578" s="2"/>
      <c r="DC7578" s="2"/>
      <c r="DG7578" s="3"/>
    </row>
    <row r="7579" spans="1:111">
      <c r="A7579" s="1"/>
      <c r="H7579" s="2"/>
      <c r="P7579" s="3"/>
      <c r="Q7579" s="5"/>
      <c r="W7579" s="4"/>
      <c r="Y7579" s="4"/>
      <c r="AA7579" s="1"/>
      <c r="AC7579" s="3"/>
      <c r="AD7579" s="1"/>
      <c r="AI7579" s="1"/>
      <c r="AV7579" s="1"/>
      <c r="AW7579" s="1"/>
      <c r="BD7579" s="2"/>
      <c r="BX7579" s="3"/>
      <c r="CE7579" s="2"/>
      <c r="DC7579" s="2"/>
      <c r="DG7579" s="3"/>
    </row>
    <row r="7580" spans="1:111">
      <c r="A7580" s="1"/>
      <c r="H7580" s="2"/>
      <c r="P7580" s="3"/>
      <c r="Q7580" s="6"/>
      <c r="W7580" s="4"/>
      <c r="Y7580" s="4"/>
      <c r="AA7580" s="1"/>
      <c r="AC7580" s="3"/>
      <c r="AD7580" s="1"/>
      <c r="AI7580" s="1"/>
      <c r="BX7580" s="3"/>
      <c r="CE7580" s="2"/>
      <c r="DC7580" s="2"/>
      <c r="DG7580" s="3"/>
    </row>
    <row r="7581" spans="1:111">
      <c r="A7581" s="1"/>
      <c r="H7581" s="2"/>
      <c r="P7581" s="3"/>
      <c r="Q7581" s="7"/>
      <c r="W7581" s="3"/>
      <c r="Y7581" s="3"/>
      <c r="AA7581" s="1"/>
      <c r="AC7581" s="3"/>
      <c r="AD7581" s="1"/>
      <c r="AV7581" s="1"/>
      <c r="AW7581" s="1"/>
      <c r="BD7581" s="2"/>
      <c r="BX7581" s="3"/>
      <c r="CE7581" s="2"/>
      <c r="DC7581" s="2"/>
      <c r="DG7581" s="3"/>
    </row>
    <row r="7582" spans="1:111">
      <c r="A7582" s="1"/>
      <c r="H7582" s="2"/>
      <c r="P7582" s="3"/>
      <c r="Q7582" s="6"/>
      <c r="W7582" s="4"/>
      <c r="Y7582" s="4"/>
      <c r="AA7582" s="1"/>
      <c r="AC7582" s="3"/>
      <c r="AD7582" s="1"/>
      <c r="AI7582" s="1"/>
      <c r="AV7582" s="1"/>
      <c r="AW7582" s="1"/>
      <c r="BD7582" s="2"/>
      <c r="BX7582" s="3"/>
      <c r="CE7582" s="2"/>
      <c r="DC7582" s="2"/>
      <c r="DG7582" s="3"/>
    </row>
    <row r="7583" spans="1:111">
      <c r="A7583" s="1"/>
      <c r="H7583" s="2"/>
      <c r="P7583" s="3"/>
      <c r="Q7583" s="4"/>
      <c r="W7583" s="4"/>
      <c r="Y7583" s="4"/>
      <c r="AA7583" s="1"/>
      <c r="AC7583" s="3"/>
      <c r="AD7583" s="1"/>
      <c r="AI7583" s="1"/>
      <c r="AV7583" s="1"/>
      <c r="AW7583" s="1"/>
      <c r="BD7583" s="2"/>
      <c r="BX7583" s="3"/>
      <c r="CE7583" s="2"/>
      <c r="DC7583" s="2"/>
      <c r="DG7583" s="3"/>
    </row>
    <row r="7584" spans="1:111">
      <c r="A7584" s="1"/>
      <c r="H7584" s="2"/>
      <c r="P7584" s="3"/>
      <c r="Q7584" s="7"/>
      <c r="W7584" s="5"/>
      <c r="Y7584" s="3"/>
      <c r="AA7584" s="1"/>
      <c r="AC7584" s="3"/>
      <c r="AD7584" s="1"/>
      <c r="AI7584" s="1"/>
      <c r="AV7584" s="1"/>
      <c r="AW7584" s="1"/>
      <c r="BD7584" s="2"/>
      <c r="BX7584" s="3"/>
      <c r="CE7584" s="2"/>
      <c r="DC7584" s="2"/>
      <c r="DG7584" s="3"/>
    </row>
    <row r="7585" spans="1:111">
      <c r="A7585" s="1"/>
      <c r="H7585" s="2"/>
      <c r="P7585" s="3"/>
      <c r="Q7585" s="4"/>
      <c r="W7585" s="3"/>
      <c r="Y7585" s="3"/>
      <c r="AA7585" s="1"/>
      <c r="AC7585" s="3"/>
      <c r="AD7585" s="1"/>
      <c r="AI7585" s="1"/>
      <c r="AV7585" s="1"/>
      <c r="AW7585" s="1"/>
      <c r="BD7585" s="2"/>
      <c r="BX7585" s="3"/>
      <c r="DC7585" s="2"/>
      <c r="DG7585" s="3"/>
    </row>
    <row r="7586" spans="1:111">
      <c r="A7586" s="1"/>
      <c r="H7586" s="2"/>
      <c r="P7586" s="3"/>
      <c r="Q7586" s="4"/>
      <c r="W7586" s="3"/>
      <c r="Y7586" s="3"/>
      <c r="AA7586" s="1"/>
      <c r="AC7586" s="3"/>
      <c r="AD7586" s="1"/>
      <c r="AI7586" s="1"/>
      <c r="AV7586" s="1"/>
      <c r="AW7586" s="1"/>
      <c r="BD7586" s="2"/>
      <c r="BX7586" s="3"/>
      <c r="DC7586" s="2"/>
      <c r="DG7586" s="3"/>
    </row>
    <row r="7587" spans="1:111">
      <c r="A7587" s="1"/>
      <c r="H7587" s="2"/>
      <c r="P7587" s="3"/>
      <c r="Q7587" s="4"/>
      <c r="W7587" s="3"/>
      <c r="Y7587" s="3"/>
      <c r="AA7587" s="1"/>
      <c r="AC7587" s="3"/>
      <c r="AD7587" s="1"/>
      <c r="AI7587" s="1"/>
      <c r="AV7587" s="1"/>
      <c r="AW7587" s="1"/>
      <c r="BD7587" s="2"/>
      <c r="BX7587" s="3"/>
      <c r="DC7587" s="2"/>
      <c r="DG7587" s="3"/>
    </row>
    <row r="7588" spans="1:111">
      <c r="A7588" s="1"/>
      <c r="H7588" s="2"/>
      <c r="P7588" s="3"/>
      <c r="Q7588" s="4"/>
      <c r="W7588" s="4"/>
      <c r="Y7588" s="4"/>
      <c r="AA7588" s="1"/>
      <c r="AC7588" s="3"/>
      <c r="AD7588" s="1"/>
      <c r="AI7588" s="1"/>
      <c r="AV7588" s="1"/>
      <c r="AW7588" s="1"/>
      <c r="BD7588" s="2"/>
      <c r="BX7588" s="3"/>
      <c r="CE7588" s="2"/>
      <c r="DC7588" s="2"/>
      <c r="DG7588" s="3"/>
    </row>
    <row r="7589" spans="1:111">
      <c r="A7589" s="1"/>
      <c r="H7589" s="2"/>
      <c r="P7589" s="3"/>
      <c r="Q7589" s="4"/>
      <c r="W7589" s="3"/>
      <c r="Y7589" s="3"/>
      <c r="AA7589" s="1"/>
      <c r="AC7589" s="3"/>
      <c r="AD7589" s="1"/>
      <c r="AI7589" s="1"/>
      <c r="AV7589" s="1"/>
      <c r="AW7589" s="1"/>
      <c r="BD7589" s="2"/>
      <c r="BX7589" s="3"/>
      <c r="CE7589" s="2"/>
      <c r="DC7589" s="2"/>
      <c r="DG7589" s="3"/>
    </row>
    <row r="7590" spans="1:111">
      <c r="A7590" s="1"/>
      <c r="H7590" s="2"/>
      <c r="P7590" s="3"/>
      <c r="Q7590" s="4"/>
      <c r="W7590" s="3"/>
      <c r="Y7590" s="3"/>
      <c r="AA7590" s="1"/>
      <c r="AC7590" s="3"/>
      <c r="AD7590" s="1"/>
      <c r="AI7590" s="1"/>
      <c r="AV7590" s="1"/>
      <c r="AW7590" s="1"/>
      <c r="BD7590" s="2"/>
      <c r="BX7590" s="3"/>
      <c r="CE7590" s="2"/>
      <c r="DC7590" s="2"/>
      <c r="DG7590" s="3"/>
    </row>
    <row r="7591" spans="1:111">
      <c r="A7591" s="1"/>
      <c r="H7591" s="2"/>
      <c r="P7591" s="3"/>
      <c r="Q7591" s="5"/>
      <c r="W7591" s="3"/>
      <c r="Y7591" s="3"/>
      <c r="AA7591" s="1"/>
      <c r="AC7591" s="3"/>
      <c r="AD7591" s="1"/>
      <c r="AI7591" s="1"/>
      <c r="AV7591" s="1"/>
      <c r="AW7591" s="1"/>
      <c r="BD7591" s="2"/>
      <c r="BX7591" s="3"/>
      <c r="CE7591" s="2"/>
      <c r="DC7591" s="2"/>
      <c r="DG7591" s="3"/>
    </row>
    <row r="7592" spans="1:111">
      <c r="A7592" s="1"/>
      <c r="H7592" s="2"/>
      <c r="P7592" s="3"/>
      <c r="Q7592" s="5"/>
      <c r="W7592" s="4"/>
      <c r="Y7592" s="4"/>
      <c r="AA7592" s="1"/>
      <c r="AC7592" s="3"/>
      <c r="AD7592" s="1"/>
      <c r="AI7592" s="1"/>
      <c r="AV7592" s="1"/>
      <c r="AW7592" s="1"/>
      <c r="BD7592" s="2"/>
      <c r="BX7592" s="3"/>
      <c r="CE7592" s="2"/>
      <c r="DC7592" s="2"/>
      <c r="DG7592" s="3"/>
    </row>
    <row r="7593" spans="1:111">
      <c r="A7593" s="1"/>
      <c r="H7593" s="2"/>
      <c r="P7593" s="3"/>
      <c r="Q7593" s="4"/>
      <c r="W7593" s="4"/>
      <c r="Y7593" s="4"/>
      <c r="AA7593" s="1"/>
      <c r="AC7593" s="3"/>
      <c r="AD7593" s="1"/>
      <c r="AI7593" s="1"/>
      <c r="AV7593" s="1"/>
      <c r="AW7593" s="1"/>
      <c r="BD7593" s="2"/>
      <c r="BX7593" s="3"/>
      <c r="CE7593" s="2"/>
      <c r="DC7593" s="2"/>
      <c r="DG7593" s="3"/>
    </row>
    <row r="7594" spans="1:111">
      <c r="A7594" s="1"/>
      <c r="H7594" s="2"/>
      <c r="P7594" s="3"/>
      <c r="Q7594" s="5"/>
      <c r="W7594" s="4"/>
      <c r="Y7594" s="4"/>
      <c r="AA7594" s="1"/>
      <c r="AC7594" s="3"/>
      <c r="AD7594" s="1"/>
      <c r="AI7594" s="1"/>
      <c r="AV7594" s="1"/>
      <c r="AW7594" s="1"/>
      <c r="BD7594" s="2"/>
      <c r="BX7594" s="3"/>
      <c r="CE7594" s="2"/>
      <c r="DC7594" s="2"/>
      <c r="DG7594" s="3"/>
    </row>
    <row r="7595" spans="1:111">
      <c r="A7595" s="1"/>
      <c r="H7595" s="2"/>
      <c r="P7595" s="3"/>
      <c r="Q7595" s="7"/>
      <c r="W7595" s="5"/>
      <c r="Y7595" s="3"/>
      <c r="AA7595" s="1"/>
      <c r="AC7595" s="3"/>
      <c r="AD7595" s="1"/>
      <c r="AI7595" s="1"/>
      <c r="AV7595" s="1"/>
      <c r="AW7595" s="1"/>
      <c r="BD7595" s="2"/>
      <c r="BX7595" s="3"/>
      <c r="CE7595" s="2"/>
      <c r="DC7595" s="2"/>
      <c r="DG7595" s="3"/>
    </row>
    <row r="7596" spans="1:111">
      <c r="A7596" s="1"/>
      <c r="H7596" s="2"/>
      <c r="P7596" s="3"/>
      <c r="Q7596" s="4"/>
      <c r="W7596" s="4"/>
      <c r="Y7596" s="4"/>
      <c r="AA7596" s="1"/>
      <c r="AC7596" s="3"/>
      <c r="AD7596" s="1"/>
      <c r="AI7596" s="1"/>
      <c r="AV7596" s="1"/>
      <c r="AW7596" s="1"/>
      <c r="BD7596" s="2"/>
      <c r="BX7596" s="3"/>
      <c r="CE7596" s="2"/>
      <c r="DC7596" s="2"/>
      <c r="DG7596" s="3"/>
    </row>
    <row r="7597" spans="1:111">
      <c r="A7597" s="1"/>
      <c r="H7597" s="2"/>
      <c r="P7597" s="3"/>
      <c r="Q7597" s="7"/>
      <c r="W7597" s="5"/>
      <c r="Y7597" s="3"/>
      <c r="AA7597" s="1"/>
      <c r="AC7597" s="3"/>
      <c r="AD7597" s="1"/>
      <c r="AI7597" s="1"/>
      <c r="AV7597" s="1"/>
      <c r="AW7597" s="1"/>
      <c r="BD7597" s="2"/>
      <c r="BX7597" s="3"/>
      <c r="CE7597" s="2"/>
      <c r="DC7597" s="2"/>
      <c r="DG7597" s="3"/>
    </row>
    <row r="7598" spans="1:111">
      <c r="A7598" s="1"/>
      <c r="H7598" s="2"/>
      <c r="P7598" s="3"/>
      <c r="Q7598" s="4"/>
      <c r="W7598" s="3"/>
      <c r="Y7598" s="3"/>
      <c r="AA7598" s="1"/>
      <c r="AC7598" s="3"/>
      <c r="AD7598" s="1"/>
      <c r="AI7598" s="1"/>
      <c r="AV7598" s="1"/>
      <c r="AW7598" s="1"/>
      <c r="BD7598" s="2"/>
      <c r="BX7598" s="3"/>
      <c r="CE7598" s="2"/>
      <c r="DC7598" s="2"/>
      <c r="DG7598" s="3"/>
    </row>
    <row r="7599" spans="1:111">
      <c r="A7599" s="1"/>
      <c r="H7599" s="2"/>
      <c r="P7599" s="3"/>
      <c r="Q7599" s="4"/>
      <c r="W7599" s="3"/>
      <c r="Y7599" s="3"/>
      <c r="AA7599" s="1"/>
      <c r="AC7599" s="3"/>
      <c r="AD7599" s="1"/>
      <c r="AI7599" s="1"/>
      <c r="AV7599" s="1"/>
      <c r="AW7599" s="1"/>
      <c r="BD7599" s="2"/>
      <c r="BX7599" s="3"/>
      <c r="CE7599" s="2"/>
      <c r="DC7599" s="2"/>
      <c r="DG7599" s="3"/>
    </row>
    <row r="7600" spans="1:111">
      <c r="A7600" s="1"/>
      <c r="H7600" s="2"/>
      <c r="P7600" s="3"/>
      <c r="Q7600" s="4"/>
      <c r="W7600" s="3"/>
      <c r="Y7600" s="3"/>
      <c r="AA7600" s="1"/>
      <c r="AC7600" s="3"/>
      <c r="AD7600" s="1"/>
      <c r="AI7600" s="1"/>
      <c r="AV7600" s="1"/>
      <c r="AW7600" s="1"/>
      <c r="BD7600" s="2"/>
      <c r="BX7600" s="3"/>
      <c r="CE7600" s="2"/>
      <c r="DC7600" s="2"/>
      <c r="DG7600" s="3"/>
    </row>
    <row r="7601" spans="1:111">
      <c r="A7601" s="1"/>
      <c r="H7601" s="2"/>
      <c r="P7601" s="3"/>
      <c r="Q7601" s="7"/>
      <c r="W7601" s="5"/>
      <c r="Y7601" s="3"/>
      <c r="AA7601" s="1"/>
      <c r="AC7601" s="3"/>
      <c r="AD7601" s="1"/>
      <c r="AI7601" s="1"/>
      <c r="AV7601" s="1"/>
      <c r="AW7601" s="1"/>
      <c r="BD7601" s="2"/>
      <c r="BX7601" s="3"/>
      <c r="CE7601" s="2"/>
      <c r="DC7601" s="2"/>
      <c r="DG7601" s="3"/>
    </row>
    <row r="7602" spans="1:111">
      <c r="A7602" s="1"/>
      <c r="H7602" s="2"/>
      <c r="P7602" s="3"/>
      <c r="Q7602" s="4"/>
      <c r="W7602" s="4"/>
      <c r="Y7602" s="4"/>
      <c r="AA7602" s="1"/>
      <c r="AC7602" s="3"/>
      <c r="AD7602" s="1"/>
      <c r="AI7602" s="1"/>
      <c r="AV7602" s="1"/>
      <c r="AW7602" s="1"/>
      <c r="BD7602" s="2"/>
      <c r="BX7602" s="3"/>
      <c r="CE7602" s="2"/>
      <c r="DC7602" s="2"/>
      <c r="DG7602" s="3"/>
    </row>
    <row r="7603" spans="1:111">
      <c r="A7603" s="1"/>
      <c r="H7603" s="2"/>
      <c r="P7603" s="3"/>
      <c r="Q7603" s="4"/>
      <c r="W7603" s="4"/>
      <c r="Y7603" s="4"/>
      <c r="AA7603" s="1"/>
      <c r="AC7603" s="3"/>
      <c r="AD7603" s="1"/>
      <c r="AI7603" s="1"/>
      <c r="AV7603" s="1"/>
      <c r="AW7603" s="1"/>
      <c r="BD7603" s="2"/>
      <c r="BX7603" s="3"/>
      <c r="CE7603" s="2"/>
      <c r="DC7603" s="2"/>
      <c r="DG7603" s="3"/>
    </row>
    <row r="7604" spans="1:111">
      <c r="A7604" s="1"/>
      <c r="H7604" s="2"/>
      <c r="P7604" s="3"/>
      <c r="Q7604" s="4"/>
      <c r="W7604" s="4"/>
      <c r="Y7604" s="4"/>
      <c r="AA7604" s="1"/>
      <c r="AC7604" s="3"/>
      <c r="AD7604" s="1"/>
      <c r="AI7604" s="1"/>
      <c r="AV7604" s="1"/>
      <c r="AW7604" s="1"/>
      <c r="BD7604" s="2"/>
      <c r="BX7604" s="3"/>
      <c r="CE7604" s="2"/>
      <c r="DC7604" s="2"/>
      <c r="DG7604" s="3"/>
    </row>
    <row r="7605" spans="1:111">
      <c r="A7605" s="1"/>
      <c r="H7605" s="2"/>
      <c r="P7605" s="3"/>
      <c r="Q7605" s="4"/>
      <c r="W7605" s="3"/>
      <c r="Y7605" s="3"/>
      <c r="AA7605" s="1"/>
      <c r="AC7605" s="3"/>
      <c r="AD7605" s="1"/>
      <c r="AI7605" s="1"/>
      <c r="AV7605" s="1"/>
      <c r="AW7605" s="1"/>
      <c r="BD7605" s="2"/>
      <c r="BX7605" s="3"/>
      <c r="CE7605" s="2"/>
      <c r="DC7605" s="2"/>
      <c r="DG7605" s="3"/>
    </row>
    <row r="7606" spans="1:111">
      <c r="A7606" s="1"/>
      <c r="H7606" s="2"/>
      <c r="P7606" s="3"/>
      <c r="Q7606" s="5"/>
      <c r="W7606" s="3"/>
      <c r="Y7606" s="4"/>
      <c r="AA7606" s="1"/>
      <c r="AC7606" s="3"/>
      <c r="AD7606" s="1"/>
      <c r="AI7606" s="1"/>
      <c r="AV7606" s="1"/>
      <c r="AW7606" s="1"/>
      <c r="BD7606" s="2"/>
      <c r="BX7606" s="3"/>
      <c r="CE7606" s="2"/>
      <c r="DC7606" s="2"/>
      <c r="DG7606" s="3"/>
    </row>
    <row r="7607" spans="1:111">
      <c r="A7607" s="1"/>
      <c r="H7607" s="2"/>
      <c r="P7607" s="3"/>
      <c r="Q7607" s="4"/>
      <c r="W7607" s="4"/>
      <c r="Y7607" s="4"/>
      <c r="AA7607" s="1"/>
      <c r="AC7607" s="3"/>
      <c r="AD7607" s="1"/>
      <c r="AI7607" s="1"/>
      <c r="AV7607" s="1"/>
      <c r="AW7607" s="1"/>
      <c r="BD7607" s="2"/>
      <c r="BX7607" s="3"/>
      <c r="CE7607" s="2"/>
      <c r="DC7607" s="2"/>
      <c r="DG7607" s="3"/>
    </row>
    <row r="7608" spans="1:111">
      <c r="A7608" s="1"/>
      <c r="H7608" s="2"/>
      <c r="P7608" s="3"/>
      <c r="Q7608" s="4"/>
      <c r="W7608" s="4"/>
      <c r="Y7608" s="4"/>
      <c r="AA7608" s="1"/>
      <c r="AC7608" s="3"/>
      <c r="AD7608" s="1"/>
      <c r="AV7608" s="1"/>
      <c r="AW7608" s="1"/>
      <c r="BD7608" s="2"/>
      <c r="BX7608" s="3"/>
      <c r="CE7608" s="2"/>
      <c r="DC7608" s="2"/>
      <c r="DG7608" s="3"/>
    </row>
    <row r="7609" spans="1:111">
      <c r="A7609" s="1"/>
      <c r="H7609" s="2"/>
      <c r="P7609" s="3"/>
      <c r="Q7609" s="4"/>
      <c r="W7609" s="4"/>
      <c r="Y7609" s="4"/>
      <c r="AA7609" s="1"/>
      <c r="AC7609" s="3"/>
      <c r="AD7609" s="1"/>
      <c r="AI7609" s="1"/>
      <c r="AV7609" s="1"/>
      <c r="AW7609" s="1"/>
      <c r="BD7609" s="2"/>
      <c r="BX7609" s="3"/>
      <c r="CE7609" s="2"/>
      <c r="DC7609" s="2"/>
      <c r="DG7609" s="3"/>
    </row>
    <row r="7610" spans="1:111">
      <c r="A7610" s="1"/>
      <c r="H7610" s="2"/>
      <c r="P7610" s="3"/>
      <c r="Q7610" s="6"/>
      <c r="W7610" s="4"/>
      <c r="Y7610" s="4"/>
      <c r="AA7610" s="1"/>
      <c r="AC7610" s="3"/>
      <c r="AD7610" s="1"/>
      <c r="AV7610" s="1"/>
      <c r="AW7610" s="1"/>
      <c r="BD7610" s="2"/>
      <c r="BX7610" s="3"/>
      <c r="CE7610" s="2"/>
      <c r="DC7610" s="2"/>
      <c r="DG7610" s="3"/>
    </row>
    <row r="7611" spans="1:111">
      <c r="A7611" s="1"/>
      <c r="H7611" s="2"/>
      <c r="P7611" s="3"/>
      <c r="Q7611" s="6"/>
      <c r="W7611" s="4"/>
      <c r="Y7611" s="4"/>
      <c r="AA7611" s="1"/>
      <c r="AC7611" s="3"/>
      <c r="AD7611" s="1"/>
      <c r="AV7611" s="1"/>
      <c r="AW7611" s="1"/>
      <c r="BD7611" s="2"/>
      <c r="BX7611" s="3"/>
      <c r="CE7611" s="2"/>
      <c r="DC7611" s="2"/>
      <c r="DG7611" s="3"/>
    </row>
    <row r="7612" spans="1:111">
      <c r="A7612" s="1"/>
      <c r="H7612" s="2"/>
      <c r="P7612" s="3"/>
      <c r="Q7612" s="4"/>
      <c r="W7612" s="4"/>
      <c r="Y7612" s="4"/>
      <c r="AA7612" s="1"/>
      <c r="AC7612" s="3"/>
      <c r="AD7612" s="1"/>
      <c r="AI7612" s="1"/>
      <c r="AV7612" s="1"/>
      <c r="AW7612" s="1"/>
      <c r="BD7612" s="2"/>
      <c r="BX7612" s="3"/>
      <c r="CE7612" s="2"/>
      <c r="DC7612" s="2"/>
      <c r="DG7612" s="3"/>
    </row>
    <row r="7613" spans="1:111">
      <c r="A7613" s="1"/>
      <c r="H7613" s="2"/>
      <c r="P7613" s="3"/>
      <c r="Q7613" s="4"/>
      <c r="W7613" s="4"/>
      <c r="Y7613" s="4"/>
      <c r="AA7613" s="1"/>
      <c r="AC7613" s="3"/>
      <c r="AD7613" s="1"/>
      <c r="AI7613" s="1"/>
      <c r="AV7613" s="1"/>
      <c r="AW7613" s="1"/>
      <c r="BD7613" s="2"/>
      <c r="BX7613" s="3"/>
      <c r="CE7613" s="2"/>
      <c r="DC7613" s="2"/>
      <c r="DG7613" s="3"/>
    </row>
    <row r="7614" spans="1:111">
      <c r="A7614" s="1"/>
      <c r="H7614" s="2"/>
      <c r="P7614" s="3"/>
      <c r="Q7614" s="5"/>
      <c r="W7614" s="4"/>
      <c r="Y7614" s="4"/>
      <c r="AA7614" s="1"/>
      <c r="AC7614" s="3"/>
      <c r="AD7614" s="1"/>
      <c r="AI7614" s="1"/>
      <c r="AV7614" s="1"/>
      <c r="AW7614" s="1"/>
      <c r="BD7614" s="2"/>
      <c r="BX7614" s="3"/>
      <c r="CE7614" s="2"/>
      <c r="DC7614" s="2"/>
      <c r="DG7614" s="3"/>
    </row>
    <row r="7615" spans="1:111">
      <c r="A7615" s="1"/>
      <c r="H7615" s="2"/>
      <c r="P7615" s="3"/>
      <c r="Q7615" s="4"/>
      <c r="W7615" s="3"/>
      <c r="Y7615" s="4"/>
      <c r="AA7615" s="1"/>
      <c r="AC7615" s="3"/>
      <c r="AD7615" s="1"/>
      <c r="AI7615" s="1"/>
      <c r="AV7615" s="1"/>
      <c r="AW7615" s="1"/>
      <c r="BD7615" s="2"/>
      <c r="BX7615" s="3"/>
      <c r="CE7615" s="2"/>
      <c r="DC7615" s="2"/>
      <c r="DG7615" s="3"/>
    </row>
    <row r="7616" spans="1:111">
      <c r="A7616" s="1"/>
      <c r="H7616" s="2"/>
      <c r="P7616" s="3"/>
      <c r="Q7616" s="4"/>
      <c r="W7616" s="5"/>
      <c r="Y7616" s="3"/>
      <c r="AA7616" s="1"/>
      <c r="AC7616" s="3"/>
      <c r="AD7616" s="1"/>
      <c r="AI7616" s="1"/>
      <c r="AV7616" s="1"/>
      <c r="AW7616" s="1"/>
      <c r="BD7616" s="2"/>
      <c r="BX7616" s="3"/>
      <c r="CE7616" s="2"/>
      <c r="DC7616" s="2"/>
      <c r="DG7616" s="3"/>
    </row>
    <row r="7617" spans="1:111">
      <c r="A7617" s="1"/>
      <c r="H7617" s="2"/>
      <c r="P7617" s="3"/>
      <c r="Q7617" s="6"/>
      <c r="W7617" s="4"/>
      <c r="Y7617" s="3"/>
      <c r="AA7617" s="1"/>
      <c r="AC7617" s="3"/>
      <c r="AD7617" s="1"/>
      <c r="AI7617" s="1"/>
      <c r="AV7617" s="1"/>
      <c r="AW7617" s="1"/>
      <c r="BD7617" s="2"/>
      <c r="BX7617" s="3"/>
      <c r="CE7617" s="2"/>
      <c r="DC7617" s="2"/>
      <c r="DG7617" s="3"/>
    </row>
    <row r="7618" spans="1:111">
      <c r="A7618" s="1"/>
      <c r="H7618" s="2"/>
      <c r="P7618" s="3"/>
      <c r="Q7618" s="4"/>
      <c r="W7618" s="4"/>
      <c r="Y7618" s="4"/>
      <c r="AA7618" s="1"/>
      <c r="AC7618" s="3"/>
      <c r="AD7618" s="1"/>
      <c r="AI7618" s="1"/>
      <c r="AV7618" s="1"/>
      <c r="AW7618" s="1"/>
      <c r="BD7618" s="2"/>
      <c r="BX7618" s="3"/>
      <c r="CE7618" s="2"/>
      <c r="DC7618" s="2"/>
      <c r="DG7618" s="3"/>
    </row>
    <row r="7619" spans="1:111">
      <c r="A7619" s="1"/>
      <c r="H7619" s="2"/>
      <c r="P7619" s="3"/>
      <c r="Q7619" s="4"/>
      <c r="W7619" s="4"/>
      <c r="Y7619" s="4"/>
      <c r="AA7619" s="1"/>
      <c r="AC7619" s="4"/>
      <c r="AD7619" s="1"/>
      <c r="AI7619" s="1"/>
      <c r="AV7619" s="1"/>
      <c r="AW7619" s="1"/>
      <c r="BD7619" s="2"/>
      <c r="BX7619" s="3"/>
      <c r="CE7619" s="2"/>
      <c r="DC7619" s="2"/>
      <c r="DG7619" s="3"/>
    </row>
    <row r="7620" spans="1:111">
      <c r="A7620" s="1"/>
      <c r="H7620" s="2"/>
      <c r="P7620" s="3"/>
      <c r="Q7620" s="4"/>
      <c r="W7620" s="4"/>
      <c r="Y7620" s="4"/>
      <c r="AA7620" s="1"/>
      <c r="AC7620" s="3"/>
      <c r="AD7620" s="1"/>
      <c r="AI7620" s="1"/>
      <c r="AV7620" s="1"/>
      <c r="AW7620" s="1"/>
      <c r="BD7620" s="2"/>
      <c r="BX7620" s="3"/>
      <c r="CE7620" s="2"/>
      <c r="DC7620" s="2"/>
      <c r="DG7620" s="3"/>
    </row>
    <row r="7621" spans="1:111">
      <c r="A7621" s="1"/>
      <c r="H7621" s="2"/>
      <c r="P7621" s="3"/>
      <c r="Q7621" s="4"/>
      <c r="W7621" s="4"/>
      <c r="Y7621" s="4"/>
      <c r="AA7621" s="1"/>
      <c r="AC7621" s="3"/>
      <c r="AD7621" s="1"/>
      <c r="AI7621" s="1"/>
      <c r="AV7621" s="1"/>
      <c r="AW7621" s="1"/>
      <c r="BD7621" s="2"/>
      <c r="BX7621" s="3"/>
      <c r="CE7621" s="2"/>
      <c r="DC7621" s="2"/>
      <c r="DG7621" s="3"/>
    </row>
    <row r="7622" spans="1:111">
      <c r="A7622" s="1"/>
      <c r="H7622" s="2"/>
      <c r="P7622" s="3"/>
      <c r="Q7622" s="4"/>
      <c r="W7622" s="4"/>
      <c r="Y7622" s="4"/>
      <c r="AA7622" s="1"/>
      <c r="AC7622" s="3"/>
      <c r="AD7622" s="1"/>
      <c r="AI7622" s="1"/>
      <c r="AV7622" s="1"/>
      <c r="AW7622" s="1"/>
      <c r="BD7622" s="2"/>
      <c r="BX7622" s="3"/>
      <c r="CE7622" s="2"/>
      <c r="DC7622" s="2"/>
      <c r="DG7622" s="3"/>
    </row>
    <row r="7623" spans="1:111">
      <c r="A7623" s="1"/>
      <c r="H7623" s="2"/>
      <c r="P7623" s="3"/>
      <c r="Q7623" s="4"/>
      <c r="W7623" s="4"/>
      <c r="Y7623" s="4"/>
      <c r="AA7623" s="1"/>
      <c r="AC7623" s="3"/>
      <c r="AD7623" s="1"/>
      <c r="AI7623" s="1"/>
      <c r="AV7623" s="1"/>
      <c r="AW7623" s="1"/>
      <c r="BD7623" s="2"/>
      <c r="BX7623" s="3"/>
      <c r="CE7623" s="2"/>
      <c r="DC7623" s="2"/>
      <c r="DG7623" s="3"/>
    </row>
    <row r="7624" spans="1:111">
      <c r="A7624" s="1"/>
      <c r="H7624" s="2"/>
      <c r="P7624" s="3"/>
      <c r="Q7624" s="4"/>
      <c r="W7624" s="4"/>
      <c r="Y7624" s="4"/>
      <c r="AA7624" s="1"/>
      <c r="AC7624" s="3"/>
      <c r="AD7624" s="1"/>
      <c r="AI7624" s="1"/>
      <c r="AV7624" s="1"/>
      <c r="AW7624" s="1"/>
      <c r="BD7624" s="2"/>
      <c r="BX7624" s="3"/>
      <c r="CE7624" s="2"/>
      <c r="DC7624" s="2"/>
      <c r="DG7624" s="3"/>
    </row>
    <row r="7625" spans="1:111">
      <c r="A7625" s="1"/>
      <c r="H7625" s="2"/>
      <c r="P7625" s="3"/>
      <c r="Q7625" s="4"/>
      <c r="W7625" s="4"/>
      <c r="Y7625" s="4"/>
      <c r="AA7625" s="1"/>
      <c r="AC7625" s="3"/>
      <c r="AD7625" s="1"/>
      <c r="AI7625" s="1"/>
      <c r="AV7625" s="1"/>
      <c r="AW7625" s="1"/>
      <c r="BD7625" s="2"/>
      <c r="BX7625" s="3"/>
      <c r="CE7625" s="2"/>
      <c r="DC7625" s="2"/>
      <c r="DG7625" s="3"/>
    </row>
    <row r="7626" spans="1:111">
      <c r="A7626" s="1"/>
      <c r="H7626" s="2"/>
      <c r="P7626" s="3"/>
      <c r="Q7626" s="5"/>
      <c r="W7626" s="4"/>
      <c r="Y7626" s="4"/>
      <c r="AA7626" s="1"/>
      <c r="AC7626" s="3"/>
      <c r="AD7626" s="1"/>
      <c r="AI7626" s="1"/>
      <c r="AV7626" s="1"/>
      <c r="AW7626" s="1"/>
      <c r="BD7626" s="2"/>
      <c r="BX7626" s="3"/>
      <c r="CE7626" s="2"/>
      <c r="DC7626" s="2"/>
      <c r="DG7626" s="3"/>
    </row>
    <row r="7627" spans="1:111">
      <c r="A7627" s="1"/>
      <c r="H7627" s="2"/>
      <c r="P7627" s="3"/>
      <c r="Q7627" s="4"/>
      <c r="W7627" s="3"/>
      <c r="Y7627" s="3"/>
      <c r="AA7627" s="1"/>
      <c r="AC7627" s="3"/>
      <c r="AD7627" s="1"/>
      <c r="AI7627" s="1"/>
      <c r="AV7627" s="1"/>
      <c r="AW7627" s="1"/>
      <c r="BD7627" s="2"/>
      <c r="BX7627" s="3"/>
      <c r="CE7627" s="2"/>
      <c r="DC7627" s="2"/>
      <c r="DG7627" s="3"/>
    </row>
    <row r="7628" spans="1:111">
      <c r="A7628" s="1"/>
      <c r="H7628" s="2"/>
      <c r="P7628" s="3"/>
      <c r="Q7628" s="4"/>
      <c r="W7628" s="5"/>
      <c r="Y7628" s="4"/>
      <c r="AA7628" s="1"/>
      <c r="AC7628" s="3"/>
      <c r="AD7628" s="1"/>
      <c r="AI7628" s="1"/>
      <c r="AV7628" s="1"/>
      <c r="AW7628" s="1"/>
      <c r="BD7628" s="2"/>
      <c r="BX7628" s="3"/>
      <c r="CE7628" s="2"/>
      <c r="DC7628" s="2"/>
      <c r="DG7628" s="3"/>
    </row>
    <row r="7629" spans="1:111">
      <c r="A7629" s="1"/>
      <c r="H7629" s="2"/>
      <c r="P7629" s="3"/>
      <c r="Q7629" s="4"/>
      <c r="W7629" s="5"/>
      <c r="Y7629" s="3"/>
      <c r="AA7629" s="1"/>
      <c r="AC7629" s="3"/>
      <c r="AD7629" s="1"/>
      <c r="AI7629" s="1"/>
      <c r="AV7629" s="1"/>
      <c r="AW7629" s="1"/>
      <c r="BD7629" s="2"/>
      <c r="BX7629" s="3"/>
      <c r="CE7629" s="2"/>
      <c r="DC7629" s="2"/>
      <c r="DG7629" s="3"/>
    </row>
    <row r="7630" spans="1:111">
      <c r="A7630" s="1"/>
      <c r="H7630" s="2"/>
      <c r="P7630" s="3"/>
      <c r="Q7630" s="4"/>
      <c r="W7630" s="3"/>
      <c r="Y7630" s="3"/>
      <c r="AA7630" s="1"/>
      <c r="AC7630" s="3"/>
      <c r="AD7630" s="1"/>
      <c r="AI7630" s="1"/>
      <c r="AV7630" s="1"/>
      <c r="AW7630" s="1"/>
      <c r="BD7630" s="2"/>
      <c r="BX7630" s="3"/>
      <c r="CE7630" s="2"/>
      <c r="DC7630" s="2"/>
      <c r="DG7630" s="3"/>
    </row>
    <row r="7631" spans="1:111">
      <c r="A7631" s="1"/>
      <c r="H7631" s="2"/>
      <c r="P7631" s="3"/>
      <c r="Q7631" s="4"/>
      <c r="W7631" s="4"/>
      <c r="Y7631" s="4"/>
      <c r="AA7631" s="1"/>
      <c r="AC7631" s="3"/>
      <c r="AD7631" s="1"/>
      <c r="AI7631" s="1"/>
      <c r="AV7631" s="1"/>
      <c r="AW7631" s="1"/>
      <c r="BD7631" s="2"/>
      <c r="BX7631" s="3"/>
      <c r="CE7631" s="2"/>
      <c r="DC7631" s="2"/>
      <c r="DG7631" s="3"/>
    </row>
    <row r="7632" spans="1:111">
      <c r="A7632" s="1"/>
      <c r="H7632" s="2"/>
      <c r="P7632" s="3"/>
      <c r="Q7632" s="4"/>
      <c r="W7632" s="3"/>
      <c r="Y7632" s="3"/>
      <c r="AA7632" s="1"/>
      <c r="AC7632" s="3"/>
      <c r="AD7632" s="1"/>
      <c r="AI7632" s="1"/>
      <c r="AV7632" s="1"/>
      <c r="AW7632" s="1"/>
      <c r="BD7632" s="2"/>
      <c r="BX7632" s="3"/>
      <c r="CE7632" s="2"/>
      <c r="DC7632" s="2"/>
      <c r="DG7632" s="3"/>
    </row>
    <row r="7633" spans="1:111">
      <c r="A7633" s="1"/>
      <c r="H7633" s="2"/>
      <c r="P7633" s="3"/>
      <c r="Q7633" s="4"/>
      <c r="W7633" s="3"/>
      <c r="Y7633" s="3"/>
      <c r="AA7633" s="1"/>
      <c r="AC7633" s="3"/>
      <c r="AD7633" s="1"/>
      <c r="AI7633" s="1"/>
      <c r="AV7633" s="1"/>
      <c r="AW7633" s="1"/>
      <c r="BD7633" s="2"/>
      <c r="BX7633" s="3"/>
      <c r="CE7633" s="2"/>
      <c r="DC7633" s="2"/>
      <c r="DG7633" s="3"/>
    </row>
    <row r="7634" spans="1:111">
      <c r="A7634" s="1"/>
      <c r="H7634" s="2"/>
      <c r="P7634" s="3"/>
      <c r="Q7634" s="4"/>
      <c r="W7634" s="3"/>
      <c r="Y7634" s="3"/>
      <c r="AA7634" s="1"/>
      <c r="AC7634" s="3"/>
      <c r="AD7634" s="1"/>
      <c r="AI7634" s="1"/>
      <c r="AV7634" s="1"/>
      <c r="AW7634" s="1"/>
      <c r="BD7634" s="2"/>
      <c r="BX7634" s="3"/>
      <c r="CE7634" s="2"/>
      <c r="DC7634" s="2"/>
      <c r="DG7634" s="3"/>
    </row>
    <row r="7635" spans="1:111">
      <c r="A7635" s="1"/>
      <c r="H7635" s="2"/>
      <c r="P7635" s="3"/>
      <c r="Q7635" s="5"/>
      <c r="W7635" s="4"/>
      <c r="Y7635" s="4"/>
      <c r="AA7635" s="1"/>
      <c r="AC7635" s="3"/>
      <c r="AD7635" s="1"/>
      <c r="AI7635" s="1"/>
      <c r="AV7635" s="1"/>
      <c r="AW7635" s="1"/>
      <c r="BD7635" s="2"/>
      <c r="BX7635" s="3"/>
      <c r="CE7635" s="2"/>
      <c r="DC7635" s="2"/>
      <c r="DG7635" s="3"/>
    </row>
    <row r="7636" spans="1:111">
      <c r="A7636" s="1"/>
      <c r="H7636" s="2"/>
      <c r="P7636" s="3"/>
      <c r="Q7636" s="5"/>
      <c r="W7636" s="4"/>
      <c r="Y7636" s="4"/>
      <c r="AA7636" s="1"/>
      <c r="AC7636" s="3"/>
      <c r="AD7636" s="1"/>
      <c r="AI7636" s="1"/>
      <c r="AV7636" s="1"/>
      <c r="AW7636" s="1"/>
      <c r="BD7636" s="2"/>
      <c r="BX7636" s="3"/>
      <c r="CE7636" s="2"/>
      <c r="DC7636" s="2"/>
      <c r="DG7636" s="3"/>
    </row>
    <row r="7637" spans="1:111">
      <c r="A7637" s="1"/>
      <c r="H7637" s="2"/>
      <c r="P7637" s="3"/>
      <c r="Q7637" s="4"/>
      <c r="W7637" s="4"/>
      <c r="Y7637" s="3"/>
      <c r="AA7637" s="1"/>
      <c r="AC7637" s="3"/>
      <c r="AD7637" s="1"/>
      <c r="AI7637" s="1"/>
      <c r="AV7637" s="1"/>
      <c r="AW7637" s="1"/>
      <c r="BD7637" s="2"/>
      <c r="BX7637" s="3"/>
      <c r="CE7637" s="2"/>
      <c r="DC7637" s="2"/>
      <c r="DG7637" s="3"/>
    </row>
    <row r="7638" spans="1:111">
      <c r="A7638" s="1"/>
      <c r="H7638" s="2"/>
      <c r="P7638" s="3"/>
      <c r="Q7638" s="4"/>
      <c r="W7638" s="4"/>
      <c r="Y7638" s="4"/>
      <c r="AA7638" s="1"/>
      <c r="AC7638" s="3"/>
      <c r="AD7638" s="1"/>
      <c r="AI7638" s="1"/>
      <c r="AV7638" s="1"/>
      <c r="AW7638" s="1"/>
      <c r="BD7638" s="2"/>
      <c r="BX7638" s="3"/>
      <c r="CE7638" s="2"/>
      <c r="DC7638" s="2"/>
      <c r="DG7638" s="3"/>
    </row>
    <row r="7639" spans="1:111">
      <c r="A7639" s="1"/>
      <c r="H7639" s="2"/>
      <c r="P7639" s="3"/>
      <c r="Q7639" s="7"/>
      <c r="W7639" s="4"/>
      <c r="Y7639" s="4"/>
      <c r="AA7639" s="1"/>
      <c r="AC7639" s="3"/>
      <c r="AD7639" s="1"/>
      <c r="AI7639" s="1"/>
      <c r="AV7639" s="1"/>
      <c r="AW7639" s="1"/>
      <c r="BD7639" s="2"/>
      <c r="BX7639" s="3"/>
      <c r="CE7639" s="2"/>
      <c r="DC7639" s="2"/>
      <c r="DG7639" s="3"/>
    </row>
    <row r="7640" spans="1:111">
      <c r="A7640" s="1"/>
      <c r="H7640" s="2"/>
      <c r="P7640" s="3"/>
      <c r="Q7640" s="7"/>
      <c r="W7640" s="4"/>
      <c r="Y7640" s="3"/>
      <c r="AA7640" s="1"/>
      <c r="AC7640" s="3"/>
      <c r="AD7640" s="1"/>
      <c r="AI7640" s="1"/>
      <c r="AV7640" s="1"/>
      <c r="AW7640" s="1"/>
      <c r="BD7640" s="2"/>
      <c r="BX7640" s="3"/>
      <c r="CE7640" s="2"/>
      <c r="DC7640" s="2"/>
      <c r="DG7640" s="3"/>
    </row>
    <row r="7641" spans="1:111">
      <c r="A7641" s="1"/>
      <c r="H7641" s="2"/>
      <c r="P7641" s="3"/>
      <c r="Q7641" s="4"/>
      <c r="W7641" s="4"/>
      <c r="Y7641" s="4"/>
      <c r="AA7641" s="1"/>
      <c r="AC7641" s="3"/>
      <c r="AD7641" s="1"/>
      <c r="AI7641" s="1"/>
      <c r="AV7641" s="1"/>
      <c r="AW7641" s="1"/>
      <c r="BD7641" s="2"/>
      <c r="BX7641" s="3"/>
      <c r="CE7641" s="2"/>
      <c r="DC7641" s="2"/>
      <c r="DG7641" s="3"/>
    </row>
    <row r="7642" spans="1:111">
      <c r="A7642" s="1"/>
      <c r="H7642" s="2"/>
      <c r="P7642" s="3"/>
      <c r="Q7642" s="4"/>
      <c r="W7642" s="4"/>
      <c r="Y7642" s="4"/>
      <c r="AA7642" s="1"/>
      <c r="AC7642" s="3"/>
      <c r="AD7642" s="1"/>
      <c r="AI7642" s="1"/>
      <c r="AV7642" s="1"/>
      <c r="AW7642" s="1"/>
      <c r="BD7642" s="2"/>
      <c r="BX7642" s="3"/>
      <c r="CE7642" s="2"/>
      <c r="DC7642" s="2"/>
      <c r="DG7642" s="3"/>
    </row>
    <row r="7643" spans="1:111">
      <c r="A7643" s="1"/>
      <c r="H7643" s="2"/>
      <c r="P7643" s="3"/>
      <c r="Q7643" s="4"/>
      <c r="W7643" s="4"/>
      <c r="Y7643" s="4"/>
      <c r="AA7643" s="1"/>
      <c r="AC7643" s="3"/>
      <c r="AD7643" s="1"/>
      <c r="AI7643" s="1"/>
      <c r="AV7643" s="1"/>
      <c r="AW7643" s="1"/>
      <c r="BD7643" s="2"/>
      <c r="BX7643" s="3"/>
      <c r="CE7643" s="2"/>
      <c r="DC7643" s="2"/>
      <c r="DG7643" s="3"/>
    </row>
    <row r="7644" spans="1:111">
      <c r="A7644" s="1"/>
      <c r="H7644" s="2"/>
      <c r="P7644" s="3"/>
      <c r="Q7644" s="4"/>
      <c r="W7644" s="4"/>
      <c r="Y7644" s="4"/>
      <c r="AA7644" s="1"/>
      <c r="AC7644" s="3"/>
      <c r="AD7644" s="1"/>
      <c r="AI7644" s="1"/>
      <c r="AV7644" s="1"/>
      <c r="AW7644" s="1"/>
      <c r="BD7644" s="2"/>
      <c r="BX7644" s="3"/>
      <c r="CE7644" s="2"/>
      <c r="DC7644" s="2"/>
      <c r="DG7644" s="3"/>
    </row>
    <row r="7645" spans="1:111">
      <c r="A7645" s="1"/>
      <c r="H7645" s="2"/>
      <c r="P7645" s="3"/>
      <c r="Q7645" s="4"/>
      <c r="W7645" s="4"/>
      <c r="Y7645" s="4"/>
      <c r="AA7645" s="1"/>
      <c r="AC7645" s="3"/>
      <c r="AD7645" s="1"/>
      <c r="AI7645" s="1"/>
      <c r="AV7645" s="1"/>
      <c r="AW7645" s="1"/>
      <c r="BD7645" s="2"/>
      <c r="BX7645" s="3"/>
      <c r="CE7645" s="2"/>
      <c r="DC7645" s="2"/>
      <c r="DG7645" s="3"/>
    </row>
    <row r="7646" spans="1:111">
      <c r="A7646" s="1"/>
      <c r="H7646" s="2"/>
      <c r="P7646" s="3"/>
      <c r="Q7646" s="6"/>
      <c r="W7646" s="4"/>
      <c r="Y7646" s="4"/>
      <c r="AA7646" s="1"/>
      <c r="AC7646" s="4"/>
      <c r="AD7646" s="1"/>
      <c r="AV7646" s="1"/>
      <c r="AW7646" s="1"/>
      <c r="BD7646" s="2"/>
      <c r="BX7646" s="3"/>
      <c r="CE7646" s="2"/>
      <c r="DC7646" s="2"/>
      <c r="DG7646" s="3"/>
    </row>
    <row r="7647" spans="1:111">
      <c r="A7647" s="1"/>
      <c r="H7647" s="2"/>
      <c r="P7647" s="3"/>
      <c r="Q7647" s="4"/>
      <c r="W7647" s="4"/>
      <c r="Y7647" s="4"/>
      <c r="AA7647" s="1"/>
      <c r="AC7647" s="3"/>
      <c r="AD7647" s="1"/>
      <c r="AI7647" s="1"/>
      <c r="AV7647" s="1"/>
      <c r="AW7647" s="1"/>
      <c r="BD7647" s="2"/>
      <c r="BX7647" s="3"/>
      <c r="CE7647" s="2"/>
      <c r="DC7647" s="2"/>
      <c r="DG7647" s="3"/>
    </row>
    <row r="7648" spans="1:111">
      <c r="A7648" s="1"/>
      <c r="H7648" s="2"/>
      <c r="P7648" s="3"/>
      <c r="Q7648" s="4"/>
      <c r="W7648" s="3"/>
      <c r="Y7648" s="3"/>
      <c r="AA7648" s="1"/>
      <c r="AC7648" s="3"/>
      <c r="AD7648" s="1"/>
      <c r="AI7648" s="1"/>
      <c r="AV7648" s="1"/>
      <c r="AW7648" s="1"/>
      <c r="BD7648" s="2"/>
      <c r="BX7648" s="3"/>
      <c r="CE7648" s="2"/>
      <c r="DC7648" s="2"/>
      <c r="DG7648" s="3"/>
    </row>
    <row r="7649" spans="1:111">
      <c r="A7649" s="1"/>
      <c r="H7649" s="2"/>
      <c r="P7649" s="3"/>
      <c r="Q7649" s="7"/>
      <c r="W7649" s="5"/>
      <c r="Y7649" s="3"/>
      <c r="AA7649" s="1"/>
      <c r="AC7649" s="3"/>
      <c r="AD7649" s="1"/>
      <c r="AI7649" s="1"/>
      <c r="AV7649" s="1"/>
      <c r="AW7649" s="1"/>
      <c r="BD7649" s="2"/>
      <c r="BX7649" s="3"/>
      <c r="CE7649" s="2"/>
      <c r="DC7649" s="2"/>
      <c r="DG7649" s="3"/>
    </row>
    <row r="7650" spans="1:111">
      <c r="A7650" s="1"/>
      <c r="H7650" s="2"/>
      <c r="P7650" s="3"/>
      <c r="Q7650" s="4"/>
      <c r="W7650" s="3"/>
      <c r="Y7650" s="3"/>
      <c r="AA7650" s="1"/>
      <c r="AC7650" s="3"/>
      <c r="AD7650" s="1"/>
      <c r="AI7650" s="1"/>
      <c r="AV7650" s="1"/>
      <c r="AW7650" s="1"/>
      <c r="BD7650" s="2"/>
      <c r="BX7650" s="3"/>
      <c r="CE7650" s="2"/>
      <c r="DC7650" s="2"/>
      <c r="DG7650" s="3"/>
    </row>
    <row r="7651" spans="1:111">
      <c r="A7651" s="1"/>
      <c r="H7651" s="2"/>
      <c r="P7651" s="3"/>
      <c r="Q7651" s="4"/>
      <c r="W7651" s="3"/>
      <c r="Y7651" s="3"/>
      <c r="AA7651" s="1"/>
      <c r="AC7651" s="3"/>
      <c r="AD7651" s="1"/>
      <c r="AI7651" s="1"/>
      <c r="AV7651" s="1"/>
      <c r="AW7651" s="1"/>
      <c r="BD7651" s="2"/>
      <c r="BX7651" s="3"/>
      <c r="CE7651" s="2"/>
      <c r="DC7651" s="2"/>
      <c r="DG7651" s="3"/>
    </row>
    <row r="7652" spans="1:111">
      <c r="A7652" s="1"/>
      <c r="H7652" s="2"/>
      <c r="P7652" s="3"/>
      <c r="Q7652" s="7"/>
      <c r="W7652" s="5"/>
      <c r="Y7652" s="3"/>
      <c r="AA7652" s="1"/>
      <c r="AC7652" s="3"/>
      <c r="AD7652" s="1"/>
      <c r="AI7652" s="1"/>
      <c r="AV7652" s="1"/>
      <c r="AW7652" s="1"/>
      <c r="BD7652" s="2"/>
      <c r="BX7652" s="3"/>
      <c r="CE7652" s="2"/>
      <c r="DC7652" s="2"/>
      <c r="DG7652" s="3"/>
    </row>
    <row r="7653" spans="1:111">
      <c r="A7653" s="1"/>
      <c r="H7653" s="2"/>
      <c r="P7653" s="3"/>
      <c r="Q7653" s="4"/>
      <c r="W7653" s="3"/>
      <c r="Y7653" s="3"/>
      <c r="AA7653" s="1"/>
      <c r="AC7653" s="3"/>
      <c r="AD7653" s="1"/>
      <c r="AI7653" s="1"/>
      <c r="AV7653" s="1"/>
      <c r="AW7653" s="1"/>
      <c r="BD7653" s="2"/>
      <c r="BX7653" s="3"/>
      <c r="CE7653" s="2"/>
      <c r="DC7653" s="2"/>
      <c r="DG7653" s="3"/>
    </row>
    <row r="7654" spans="1:111">
      <c r="A7654" s="1"/>
      <c r="H7654" s="2"/>
      <c r="P7654" s="3"/>
      <c r="Q7654" s="4"/>
      <c r="W7654" s="3"/>
      <c r="Y7654" s="3"/>
      <c r="AA7654" s="1"/>
      <c r="AC7654" s="3"/>
      <c r="AD7654" s="1"/>
      <c r="AI7654" s="1"/>
      <c r="AV7654" s="1"/>
      <c r="AW7654" s="1"/>
      <c r="BD7654" s="2"/>
      <c r="BX7654" s="3"/>
      <c r="CE7654" s="2"/>
      <c r="DC7654" s="2"/>
      <c r="DG7654" s="3"/>
    </row>
    <row r="7655" spans="1:111">
      <c r="A7655" s="1"/>
      <c r="H7655" s="2"/>
      <c r="P7655" s="3"/>
      <c r="Q7655" s="5"/>
      <c r="W7655" s="3"/>
      <c r="Y7655" s="3"/>
      <c r="AA7655" s="1"/>
      <c r="AC7655" s="3"/>
      <c r="AD7655" s="1"/>
      <c r="AI7655" s="1"/>
      <c r="AV7655" s="1"/>
      <c r="AW7655" s="1"/>
      <c r="BD7655" s="2"/>
      <c r="BX7655" s="3"/>
      <c r="CE7655" s="2"/>
      <c r="DC7655" s="2"/>
      <c r="DG7655" s="3"/>
    </row>
    <row r="7656" spans="1:111">
      <c r="A7656" s="1"/>
      <c r="H7656" s="2"/>
      <c r="P7656" s="3"/>
      <c r="Q7656" s="4"/>
      <c r="W7656" s="3"/>
      <c r="Y7656" s="3"/>
      <c r="AA7656" s="1"/>
      <c r="AC7656" s="3"/>
      <c r="AD7656" s="1"/>
      <c r="AI7656" s="1"/>
      <c r="AV7656" s="1"/>
      <c r="AW7656" s="1"/>
      <c r="BD7656" s="2"/>
      <c r="BX7656" s="3"/>
      <c r="CE7656" s="2"/>
      <c r="DC7656" s="2"/>
      <c r="DG7656" s="3"/>
    </row>
    <row r="7657" spans="1:111">
      <c r="A7657" s="1"/>
      <c r="H7657" s="2"/>
      <c r="P7657" s="3"/>
      <c r="Q7657" s="4"/>
      <c r="W7657" s="3"/>
      <c r="Y7657" s="3"/>
      <c r="AA7657" s="1"/>
      <c r="AC7657" s="3"/>
      <c r="AD7657" s="1"/>
      <c r="AI7657" s="1"/>
      <c r="AV7657" s="1"/>
      <c r="AW7657" s="1"/>
      <c r="BD7657" s="2"/>
      <c r="BX7657" s="3"/>
      <c r="CE7657" s="2"/>
      <c r="DC7657" s="2"/>
      <c r="DG7657" s="3"/>
    </row>
    <row r="7658" spans="1:111">
      <c r="A7658" s="1"/>
      <c r="H7658" s="2"/>
      <c r="P7658" s="3"/>
      <c r="Q7658" s="7"/>
      <c r="W7658" s="5"/>
      <c r="Y7658" s="3"/>
      <c r="AA7658" s="1"/>
      <c r="AC7658" s="3"/>
      <c r="AD7658" s="1"/>
      <c r="AI7658" s="1"/>
      <c r="AV7658" s="1"/>
      <c r="AW7658" s="1"/>
      <c r="BD7658" s="2"/>
      <c r="BX7658" s="3"/>
      <c r="CE7658" s="2"/>
      <c r="DC7658" s="2"/>
      <c r="DG7658" s="3"/>
    </row>
    <row r="7659" spans="1:111">
      <c r="A7659" s="1"/>
      <c r="H7659" s="2"/>
      <c r="P7659" s="3"/>
      <c r="Q7659" s="4"/>
      <c r="W7659" s="4"/>
      <c r="Y7659" s="4"/>
      <c r="AA7659" s="1"/>
      <c r="AC7659" s="3"/>
      <c r="AD7659" s="1"/>
      <c r="AI7659" s="1"/>
      <c r="AV7659" s="1"/>
      <c r="AW7659" s="1"/>
      <c r="BD7659" s="2"/>
      <c r="BX7659" s="3"/>
      <c r="CE7659" s="2"/>
      <c r="DC7659" s="2"/>
      <c r="DG7659" s="3"/>
    </row>
    <row r="7660" spans="1:111">
      <c r="A7660" s="1"/>
      <c r="H7660" s="2"/>
      <c r="P7660" s="3"/>
      <c r="Q7660" s="7"/>
      <c r="W7660" s="5"/>
      <c r="Y7660" s="3"/>
      <c r="AA7660" s="1"/>
      <c r="AC7660" s="3"/>
      <c r="AD7660" s="1"/>
      <c r="AI7660" s="1"/>
      <c r="AV7660" s="1"/>
      <c r="AW7660" s="1"/>
      <c r="BD7660" s="2"/>
      <c r="BX7660" s="3"/>
      <c r="CE7660" s="2"/>
      <c r="DC7660" s="2"/>
      <c r="DG7660" s="3"/>
    </row>
    <row r="7661" spans="1:111">
      <c r="A7661" s="1"/>
      <c r="H7661" s="2"/>
      <c r="P7661" s="3"/>
      <c r="Q7661" s="5"/>
      <c r="W7661" s="4"/>
      <c r="Y7661" s="4"/>
      <c r="AA7661" s="1"/>
      <c r="AC7661" s="3"/>
      <c r="AD7661" s="1"/>
      <c r="AI7661" s="1"/>
      <c r="AV7661" s="1"/>
      <c r="AW7661" s="1"/>
      <c r="BD7661" s="2"/>
      <c r="BX7661" s="3"/>
      <c r="CE7661" s="2"/>
      <c r="DC7661" s="2"/>
      <c r="DG7661" s="3"/>
    </row>
    <row r="7662" spans="1:111">
      <c r="A7662" s="1"/>
      <c r="H7662" s="2"/>
      <c r="P7662" s="3"/>
      <c r="Q7662" s="4"/>
      <c r="W7662" s="4"/>
      <c r="Y7662" s="4"/>
      <c r="AA7662" s="1"/>
      <c r="AC7662" s="3"/>
      <c r="AD7662" s="1"/>
      <c r="AI7662" s="1"/>
      <c r="AV7662" s="1"/>
      <c r="AW7662" s="1"/>
      <c r="BD7662" s="2"/>
      <c r="BX7662" s="3"/>
      <c r="CE7662" s="2"/>
      <c r="DC7662" s="2"/>
      <c r="DG7662" s="3"/>
    </row>
    <row r="7663" spans="1:111">
      <c r="A7663" s="1"/>
      <c r="H7663" s="2"/>
      <c r="P7663" s="3"/>
      <c r="Q7663" s="4"/>
      <c r="W7663" s="4"/>
      <c r="Y7663" s="4"/>
      <c r="AA7663" s="1"/>
      <c r="AC7663" s="4"/>
      <c r="AD7663" s="1"/>
      <c r="AI7663" s="1"/>
      <c r="AV7663" s="1"/>
      <c r="AW7663" s="1"/>
      <c r="BD7663" s="2"/>
      <c r="BX7663" s="3"/>
      <c r="CE7663" s="2"/>
      <c r="DC7663" s="2"/>
      <c r="DG7663" s="3"/>
    </row>
    <row r="7664" spans="1:111">
      <c r="A7664" s="1"/>
      <c r="H7664" s="2"/>
      <c r="P7664" s="3"/>
      <c r="Q7664" s="4"/>
      <c r="W7664" s="3"/>
      <c r="Y7664" s="3"/>
      <c r="AA7664" s="1"/>
      <c r="AC7664" s="3"/>
      <c r="AD7664" s="1"/>
      <c r="AI7664" s="1"/>
      <c r="AV7664" s="1"/>
      <c r="AW7664" s="1"/>
      <c r="BD7664" s="2"/>
      <c r="BX7664" s="3"/>
      <c r="CE7664" s="2"/>
      <c r="DC7664" s="2"/>
      <c r="DG7664" s="3"/>
    </row>
    <row r="7665" spans="1:111">
      <c r="A7665" s="1"/>
      <c r="H7665" s="2"/>
      <c r="P7665" s="3"/>
      <c r="Q7665" s="4"/>
      <c r="W7665" s="4"/>
      <c r="Y7665" s="4"/>
      <c r="AA7665" s="1"/>
      <c r="AC7665" s="3"/>
      <c r="AD7665" s="1"/>
      <c r="AI7665" s="1"/>
      <c r="AV7665" s="1"/>
      <c r="AW7665" s="1"/>
      <c r="BD7665" s="2"/>
      <c r="BX7665" s="3"/>
      <c r="CE7665" s="2"/>
      <c r="DC7665" s="2"/>
      <c r="DG7665" s="3"/>
    </row>
    <row r="7666" spans="1:111">
      <c r="A7666" s="1"/>
      <c r="H7666" s="2"/>
      <c r="P7666" s="3"/>
      <c r="Q7666" s="7"/>
      <c r="W7666" s="4"/>
      <c r="Y7666" s="4"/>
      <c r="AA7666" s="1"/>
      <c r="AC7666" s="3"/>
      <c r="AD7666" s="1"/>
      <c r="AI7666" s="1"/>
      <c r="AV7666" s="1"/>
      <c r="AW7666" s="1"/>
      <c r="BD7666" s="2"/>
      <c r="BX7666" s="3"/>
      <c r="CE7666" s="2"/>
      <c r="DC7666" s="2"/>
      <c r="DG7666" s="3"/>
    </row>
    <row r="7667" spans="1:111">
      <c r="A7667" s="1"/>
      <c r="H7667" s="2"/>
      <c r="P7667" s="3"/>
      <c r="Q7667" s="4"/>
      <c r="W7667" s="3"/>
      <c r="Y7667" s="3"/>
      <c r="AA7667" s="1"/>
      <c r="AC7667" s="3"/>
      <c r="AD7667" s="1"/>
      <c r="AV7667" s="1"/>
      <c r="AW7667" s="1"/>
      <c r="BD7667" s="2"/>
      <c r="BX7667" s="3"/>
      <c r="CE7667" s="2"/>
      <c r="DC7667" s="2"/>
      <c r="DG7667" s="3"/>
    </row>
    <row r="7668" spans="1:111">
      <c r="A7668" s="1"/>
      <c r="H7668" s="2"/>
      <c r="P7668" s="3"/>
      <c r="Q7668" s="4"/>
      <c r="W7668" s="4"/>
      <c r="Y7668" s="4"/>
      <c r="AA7668" s="1"/>
      <c r="AC7668" s="3"/>
      <c r="AD7668" s="1"/>
      <c r="AI7668" s="1"/>
      <c r="AV7668" s="1"/>
      <c r="AW7668" s="1"/>
      <c r="BD7668" s="2"/>
      <c r="BX7668" s="3"/>
      <c r="CE7668" s="2"/>
      <c r="DC7668" s="2"/>
      <c r="DG7668" s="3"/>
    </row>
    <row r="7669" spans="1:111">
      <c r="A7669" s="1"/>
      <c r="H7669" s="2"/>
      <c r="P7669" s="3"/>
      <c r="Q7669" s="4"/>
      <c r="W7669" s="4"/>
      <c r="Y7669" s="4"/>
      <c r="AA7669" s="1"/>
      <c r="AC7669" s="3"/>
      <c r="AD7669" s="1"/>
      <c r="AI7669" s="1"/>
      <c r="AV7669" s="1"/>
      <c r="AW7669" s="1"/>
      <c r="BD7669" s="2"/>
      <c r="BX7669" s="3"/>
      <c r="CE7669" s="2"/>
      <c r="DC7669" s="2"/>
      <c r="DG7669" s="3"/>
    </row>
    <row r="7670" spans="1:111">
      <c r="A7670" s="1"/>
      <c r="H7670" s="2"/>
      <c r="P7670" s="3"/>
      <c r="Q7670" s="3"/>
      <c r="W7670" s="3"/>
      <c r="Y7670" s="3"/>
      <c r="AA7670" s="1"/>
      <c r="AC7670" s="3"/>
      <c r="AD7670" s="1"/>
      <c r="AI7670" s="1"/>
      <c r="AV7670" s="1"/>
      <c r="AW7670" s="1"/>
      <c r="BD7670" s="2"/>
      <c r="BX7670" s="3"/>
      <c r="CE7670" s="2"/>
      <c r="DC7670" s="2"/>
      <c r="DG7670" s="3"/>
    </row>
    <row r="7671" spans="1:111">
      <c r="A7671" s="1"/>
      <c r="H7671" s="2"/>
      <c r="P7671" s="3"/>
      <c r="Q7671" s="3"/>
      <c r="W7671" s="4"/>
      <c r="Y7671" s="4"/>
      <c r="AA7671" s="1"/>
      <c r="AC7671" s="3"/>
      <c r="AD7671" s="1"/>
      <c r="AI7671" s="1"/>
      <c r="AV7671" s="1"/>
      <c r="AW7671" s="1"/>
      <c r="BD7671" s="2"/>
      <c r="BX7671" s="3"/>
      <c r="CE7671" s="2"/>
      <c r="DC7671" s="2"/>
      <c r="DG7671" s="3"/>
    </row>
    <row r="7672" spans="1:111">
      <c r="A7672" s="1"/>
      <c r="H7672" s="2"/>
      <c r="P7672" s="3"/>
      <c r="Q7672" s="4"/>
      <c r="W7672" s="4"/>
      <c r="Y7672" s="4"/>
      <c r="AA7672" s="1"/>
      <c r="AC7672" s="3"/>
      <c r="AD7672" s="1"/>
      <c r="AI7672" s="1"/>
      <c r="AV7672" s="1"/>
      <c r="AW7672" s="1"/>
      <c r="BD7672" s="2"/>
      <c r="BX7672" s="3"/>
      <c r="CE7672" s="2"/>
      <c r="DC7672" s="2"/>
      <c r="DG7672" s="3"/>
    </row>
    <row r="7673" spans="1:111">
      <c r="A7673" s="1"/>
      <c r="H7673" s="2"/>
      <c r="P7673" s="3"/>
      <c r="Q7673" s="5"/>
      <c r="W7673" s="4"/>
      <c r="Y7673" s="4"/>
      <c r="AA7673" s="1"/>
      <c r="AC7673" s="3"/>
      <c r="AD7673" s="1"/>
      <c r="AI7673" s="1"/>
      <c r="AV7673" s="1"/>
      <c r="AW7673" s="1"/>
      <c r="BD7673" s="2"/>
      <c r="BX7673" s="3"/>
      <c r="CE7673" s="2"/>
      <c r="DC7673" s="2"/>
      <c r="DG7673" s="3"/>
    </row>
    <row r="7674" spans="1:111">
      <c r="A7674" s="1"/>
      <c r="H7674" s="2"/>
      <c r="P7674" s="3"/>
      <c r="Q7674" s="4"/>
      <c r="W7674" s="4"/>
      <c r="Y7674" s="4"/>
      <c r="AA7674" s="1"/>
      <c r="AC7674" s="3"/>
      <c r="AD7674" s="1"/>
      <c r="AI7674" s="1"/>
      <c r="AV7674" s="1"/>
      <c r="AW7674" s="1"/>
      <c r="BD7674" s="2"/>
      <c r="BX7674" s="3"/>
      <c r="CE7674" s="2"/>
      <c r="DC7674" s="2"/>
      <c r="DG7674" s="3"/>
    </row>
    <row r="7675" spans="1:111">
      <c r="A7675" s="1"/>
      <c r="H7675" s="2"/>
      <c r="P7675" s="3"/>
      <c r="Q7675" s="3"/>
      <c r="W7675" s="3"/>
      <c r="Y7675" s="3"/>
      <c r="AA7675" s="1"/>
      <c r="AC7675" s="3"/>
      <c r="AD7675" s="1"/>
      <c r="AI7675" s="1"/>
      <c r="AV7675" s="1"/>
      <c r="AW7675" s="1"/>
      <c r="BD7675" s="2"/>
      <c r="BX7675" s="3"/>
      <c r="CE7675" s="2"/>
      <c r="DC7675" s="2"/>
      <c r="DG7675" s="3"/>
    </row>
    <row r="7676" spans="1:111">
      <c r="A7676" s="1"/>
      <c r="H7676" s="2"/>
      <c r="P7676" s="3"/>
      <c r="Q7676" s="4"/>
      <c r="W7676" s="4"/>
      <c r="Y7676" s="4"/>
      <c r="AA7676" s="1"/>
      <c r="AC7676" s="3"/>
      <c r="AD7676" s="1"/>
      <c r="AI7676" s="1"/>
      <c r="AV7676" s="1"/>
      <c r="AW7676" s="1"/>
      <c r="BD7676" s="2"/>
      <c r="BX7676" s="3"/>
      <c r="CE7676" s="2"/>
      <c r="DC7676" s="2"/>
      <c r="DG7676" s="5"/>
    </row>
    <row r="7677" spans="1:111">
      <c r="A7677" s="1"/>
      <c r="H7677" s="2"/>
      <c r="P7677" s="3"/>
      <c r="Q7677" s="4"/>
      <c r="W7677" s="3"/>
      <c r="Y7677" s="3"/>
      <c r="AA7677" s="1"/>
      <c r="AC7677" s="3"/>
      <c r="AD7677" s="1"/>
      <c r="AI7677" s="1"/>
      <c r="AV7677" s="1"/>
      <c r="AW7677" s="1"/>
      <c r="BD7677" s="2"/>
      <c r="BX7677" s="3"/>
      <c r="CE7677" s="2"/>
      <c r="DC7677" s="2"/>
      <c r="DG7677" s="3"/>
    </row>
    <row r="7678" spans="1:111">
      <c r="A7678" s="1"/>
      <c r="H7678" s="2"/>
      <c r="P7678" s="3"/>
      <c r="Q7678" s="4"/>
      <c r="W7678" s="3"/>
      <c r="Y7678" s="3"/>
      <c r="AA7678" s="1"/>
      <c r="AC7678" s="3"/>
      <c r="AD7678" s="1"/>
      <c r="AI7678" s="1"/>
      <c r="AV7678" s="1"/>
      <c r="AW7678" s="1"/>
      <c r="BD7678" s="2"/>
      <c r="BX7678" s="3"/>
      <c r="CE7678" s="2"/>
      <c r="DC7678" s="2"/>
      <c r="DG7678" s="3"/>
    </row>
    <row r="7679" spans="1:111">
      <c r="A7679" s="1"/>
      <c r="H7679" s="2"/>
      <c r="P7679" s="3"/>
      <c r="Q7679" s="4"/>
      <c r="W7679" s="4"/>
      <c r="Y7679" s="4"/>
      <c r="AA7679" s="1"/>
      <c r="AC7679" s="3"/>
      <c r="AD7679" s="1"/>
      <c r="AI7679" s="1"/>
      <c r="AV7679" s="1"/>
      <c r="AW7679" s="1"/>
      <c r="BD7679" s="2"/>
      <c r="BX7679" s="3"/>
      <c r="CE7679" s="2"/>
      <c r="DC7679" s="2"/>
      <c r="DG7679" s="3"/>
    </row>
    <row r="7680" spans="1:111">
      <c r="A7680" s="1"/>
      <c r="H7680" s="2"/>
      <c r="P7680" s="3"/>
      <c r="Q7680" s="4"/>
      <c r="W7680" s="4"/>
      <c r="Y7680" s="4"/>
      <c r="AA7680" s="1"/>
      <c r="AC7680" s="3"/>
      <c r="AD7680" s="1"/>
      <c r="AI7680" s="1"/>
      <c r="AV7680" s="1"/>
      <c r="AW7680" s="1"/>
      <c r="BD7680" s="2"/>
      <c r="BX7680" s="3"/>
      <c r="CE7680" s="2"/>
      <c r="DC7680" s="2"/>
      <c r="DG7680" s="3"/>
    </row>
    <row r="7681" spans="1:111">
      <c r="A7681" s="1"/>
      <c r="H7681" s="2"/>
      <c r="P7681" s="3"/>
      <c r="Q7681" s="4"/>
      <c r="W7681" s="4"/>
      <c r="Y7681" s="4"/>
      <c r="AA7681" s="1"/>
      <c r="AC7681" s="3"/>
      <c r="AD7681" s="1"/>
      <c r="AV7681" s="1"/>
      <c r="AW7681" s="1"/>
      <c r="BD7681" s="2"/>
      <c r="BX7681" s="3"/>
      <c r="CE7681" s="2"/>
      <c r="DC7681" s="2"/>
      <c r="DG7681" s="3"/>
    </row>
    <row r="7682" spans="1:111">
      <c r="A7682" s="1"/>
      <c r="H7682" s="2"/>
      <c r="P7682" s="3"/>
      <c r="Q7682" s="4"/>
      <c r="W7682" s="4"/>
      <c r="Y7682" s="4"/>
      <c r="AA7682" s="1"/>
      <c r="AC7682" s="3"/>
      <c r="AD7682" s="1"/>
      <c r="AI7682" s="1"/>
      <c r="AV7682" s="1"/>
      <c r="AW7682" s="1"/>
      <c r="BD7682" s="2"/>
      <c r="BX7682" s="3"/>
      <c r="CE7682" s="2"/>
      <c r="DC7682" s="2"/>
      <c r="DG7682" s="3"/>
    </row>
    <row r="7683" spans="1:111">
      <c r="A7683" s="1"/>
      <c r="H7683" s="2"/>
      <c r="P7683" s="3"/>
      <c r="Q7683" s="4"/>
      <c r="W7683" s="4"/>
      <c r="Y7683" s="4"/>
      <c r="AA7683" s="1"/>
      <c r="AC7683" s="3"/>
      <c r="AD7683" s="1"/>
      <c r="AI7683" s="1"/>
      <c r="AV7683" s="1"/>
      <c r="AW7683" s="1"/>
      <c r="BD7683" s="2"/>
      <c r="BX7683" s="3"/>
      <c r="CE7683" s="2"/>
      <c r="DC7683" s="2"/>
      <c r="DG7683" s="3"/>
    </row>
    <row r="7684" spans="1:111">
      <c r="A7684" s="1"/>
      <c r="H7684" s="2"/>
      <c r="P7684" s="3"/>
      <c r="Q7684" s="4"/>
      <c r="W7684" s="4"/>
      <c r="Y7684" s="4"/>
      <c r="AA7684" s="1"/>
      <c r="AC7684" s="3"/>
      <c r="AD7684" s="1"/>
      <c r="AI7684" s="1"/>
      <c r="AV7684" s="1"/>
      <c r="AW7684" s="1"/>
      <c r="BD7684" s="2"/>
      <c r="BX7684" s="3"/>
      <c r="CE7684" s="2"/>
      <c r="DC7684" s="2"/>
      <c r="DG7684" s="3"/>
    </row>
    <row r="7685" spans="1:111">
      <c r="A7685" s="1"/>
      <c r="H7685" s="2"/>
      <c r="P7685" s="3"/>
      <c r="Q7685" s="4"/>
      <c r="W7685" s="4"/>
      <c r="Y7685" s="4"/>
      <c r="AA7685" s="1"/>
      <c r="AC7685" s="3"/>
      <c r="AD7685" s="1"/>
      <c r="AI7685" s="1"/>
      <c r="AV7685" s="1"/>
      <c r="AW7685" s="1"/>
      <c r="BD7685" s="2"/>
      <c r="BX7685" s="3"/>
      <c r="CE7685" s="2"/>
      <c r="DC7685" s="2"/>
      <c r="DG7685" s="3"/>
    </row>
    <row r="7686" spans="1:111">
      <c r="A7686" s="1"/>
      <c r="H7686" s="2"/>
      <c r="P7686" s="3"/>
      <c r="Q7686" s="4"/>
      <c r="W7686" s="4"/>
      <c r="Y7686" s="4"/>
      <c r="AA7686" s="1"/>
      <c r="AC7686" s="3"/>
      <c r="AD7686" s="1"/>
      <c r="AV7686" s="1"/>
      <c r="AW7686" s="1"/>
      <c r="BD7686" s="2"/>
      <c r="BX7686" s="3"/>
      <c r="CE7686" s="2"/>
      <c r="DC7686" s="2"/>
      <c r="DG7686" s="3"/>
    </row>
    <row r="7687" spans="1:111">
      <c r="A7687" s="1"/>
      <c r="H7687" s="2"/>
      <c r="P7687" s="3"/>
      <c r="Q7687" s="4"/>
      <c r="W7687" s="4"/>
      <c r="Y7687" s="3"/>
      <c r="AA7687" s="1"/>
      <c r="AC7687" s="3"/>
      <c r="AD7687" s="1"/>
      <c r="AV7687" s="1"/>
      <c r="AW7687" s="1"/>
      <c r="BD7687" s="2"/>
      <c r="BX7687" s="3"/>
      <c r="CE7687" s="2"/>
      <c r="DC7687" s="2"/>
      <c r="DG7687" s="3"/>
    </row>
    <row r="7688" spans="1:111">
      <c r="A7688" s="1"/>
      <c r="H7688" s="2"/>
      <c r="P7688" s="3"/>
      <c r="Q7688" s="4"/>
      <c r="W7688" s="4"/>
      <c r="Y7688" s="4"/>
      <c r="AA7688" s="1"/>
      <c r="AC7688" s="3"/>
      <c r="AD7688" s="1"/>
      <c r="AV7688" s="1"/>
      <c r="AW7688" s="1"/>
      <c r="BD7688" s="2"/>
      <c r="BX7688" s="3"/>
      <c r="CE7688" s="2"/>
      <c r="DC7688" s="2"/>
      <c r="DG7688" s="3"/>
    </row>
    <row r="7689" spans="1:111">
      <c r="A7689" s="1"/>
      <c r="H7689" s="2"/>
      <c r="P7689" s="3"/>
      <c r="Q7689" s="4"/>
      <c r="W7689" s="5"/>
      <c r="Y7689" s="3"/>
      <c r="AA7689" s="1"/>
      <c r="AC7689" s="3"/>
      <c r="AD7689" s="1"/>
      <c r="AI7689" s="1"/>
      <c r="AV7689" s="1"/>
      <c r="AW7689" s="1"/>
      <c r="BD7689" s="2"/>
      <c r="BX7689" s="3"/>
      <c r="CE7689" s="2"/>
      <c r="DC7689" s="2"/>
      <c r="DG7689" s="3"/>
    </row>
    <row r="7690" spans="1:111">
      <c r="A7690" s="1"/>
      <c r="H7690" s="2"/>
      <c r="P7690" s="3"/>
      <c r="Q7690" s="4"/>
      <c r="W7690" s="4"/>
      <c r="Y7690" s="4"/>
      <c r="AA7690" s="1"/>
      <c r="AC7690" s="3"/>
      <c r="AD7690" s="1"/>
      <c r="AI7690" s="1"/>
      <c r="AV7690" s="1"/>
      <c r="AW7690" s="1"/>
      <c r="BD7690" s="2"/>
      <c r="BX7690" s="3"/>
      <c r="CE7690" s="2"/>
      <c r="DC7690" s="2"/>
      <c r="DG7690" s="3"/>
    </row>
    <row r="7691" spans="1:111">
      <c r="A7691" s="1"/>
      <c r="H7691" s="2"/>
      <c r="P7691" s="3"/>
      <c r="Q7691" s="4"/>
      <c r="W7691" s="4"/>
      <c r="Y7691" s="4"/>
      <c r="AA7691" s="1"/>
      <c r="AC7691" s="3"/>
      <c r="AD7691" s="1"/>
      <c r="AI7691" s="1"/>
      <c r="AV7691" s="1"/>
      <c r="AW7691" s="1"/>
      <c r="BD7691" s="2"/>
      <c r="BX7691" s="3"/>
      <c r="CE7691" s="2"/>
      <c r="DC7691" s="2"/>
      <c r="DG7691" s="3"/>
    </row>
    <row r="7692" spans="1:111">
      <c r="A7692" s="1"/>
      <c r="H7692" s="2"/>
      <c r="P7692" s="3"/>
      <c r="Q7692" s="4"/>
      <c r="W7692" s="4"/>
      <c r="Y7692" s="4"/>
      <c r="AA7692" s="1"/>
      <c r="AC7692" s="3"/>
      <c r="AD7692" s="1"/>
      <c r="AV7692" s="1"/>
      <c r="AW7692" s="1"/>
      <c r="BD7692" s="2"/>
      <c r="BX7692" s="3"/>
      <c r="CE7692" s="2"/>
      <c r="DC7692" s="2"/>
      <c r="DG7692" s="3"/>
    </row>
    <row r="7693" spans="1:111">
      <c r="A7693" s="1"/>
      <c r="H7693" s="2"/>
      <c r="P7693" s="3"/>
      <c r="Q7693" s="5"/>
      <c r="W7693" s="3"/>
      <c r="Y7693" s="3"/>
      <c r="AA7693" s="1"/>
      <c r="AC7693" s="3"/>
      <c r="AD7693" s="1"/>
      <c r="AI7693" s="1"/>
      <c r="AV7693" s="1"/>
      <c r="AW7693" s="1"/>
      <c r="BD7693" s="2"/>
      <c r="BX7693" s="3"/>
      <c r="CE7693" s="2"/>
      <c r="DC7693" s="2"/>
      <c r="DG7693" s="3"/>
    </row>
    <row r="7694" spans="1:111">
      <c r="A7694" s="1"/>
      <c r="H7694" s="2"/>
      <c r="P7694" s="3"/>
      <c r="Q7694" s="4"/>
      <c r="W7694" s="3"/>
      <c r="Y7694" s="3"/>
      <c r="AA7694" s="1"/>
      <c r="AC7694" s="3"/>
      <c r="AD7694" s="1"/>
      <c r="AI7694" s="1"/>
      <c r="AV7694" s="1"/>
      <c r="AW7694" s="1"/>
      <c r="BD7694" s="2"/>
      <c r="BX7694" s="3"/>
      <c r="CE7694" s="2"/>
      <c r="DC7694" s="2"/>
      <c r="DG7694" s="3"/>
    </row>
    <row r="7695" spans="1:111">
      <c r="A7695" s="1"/>
      <c r="H7695" s="2"/>
      <c r="P7695" s="3"/>
      <c r="Q7695" s="4"/>
      <c r="W7695" s="4"/>
      <c r="Y7695" s="4"/>
      <c r="AA7695" s="1"/>
      <c r="AC7695" s="3"/>
      <c r="AD7695" s="1"/>
      <c r="AI7695" s="1"/>
      <c r="AV7695" s="1"/>
      <c r="AW7695" s="1"/>
      <c r="BD7695" s="2"/>
      <c r="BX7695" s="3"/>
      <c r="CE7695" s="2"/>
      <c r="DC7695" s="2"/>
      <c r="DG7695" s="3"/>
    </row>
    <row r="7696" spans="1:111">
      <c r="A7696" s="1"/>
      <c r="H7696" s="2"/>
      <c r="P7696" s="3"/>
      <c r="Q7696" s="4"/>
      <c r="W7696" s="4"/>
      <c r="Y7696" s="3"/>
      <c r="AA7696" s="1"/>
      <c r="AC7696" s="3"/>
      <c r="AD7696" s="1"/>
      <c r="AI7696" s="1"/>
      <c r="AV7696" s="1"/>
      <c r="AW7696" s="1"/>
      <c r="BD7696" s="2"/>
      <c r="BX7696" s="3"/>
      <c r="CE7696" s="2"/>
      <c r="DC7696" s="2"/>
      <c r="DG7696" s="3"/>
    </row>
    <row r="7697" spans="1:111">
      <c r="A7697" s="1"/>
      <c r="H7697" s="2"/>
      <c r="P7697" s="3"/>
      <c r="Q7697" s="4"/>
      <c r="W7697" s="4"/>
      <c r="Y7697" s="4"/>
      <c r="AA7697" s="1"/>
      <c r="AC7697" s="3"/>
      <c r="AD7697" s="1"/>
      <c r="AI7697" s="1"/>
      <c r="AV7697" s="1"/>
      <c r="AW7697" s="1"/>
      <c r="BD7697" s="2"/>
      <c r="BX7697" s="3"/>
      <c r="CE7697" s="2"/>
      <c r="DC7697" s="2"/>
      <c r="DG7697" s="3"/>
    </row>
    <row r="7698" spans="1:111">
      <c r="A7698" s="1"/>
      <c r="H7698" s="2"/>
      <c r="P7698" s="3"/>
      <c r="Q7698" s="4"/>
      <c r="W7698" s="4"/>
      <c r="Y7698" s="4"/>
      <c r="AA7698" s="1"/>
      <c r="AC7698" s="3"/>
      <c r="AD7698" s="1"/>
      <c r="AI7698" s="1"/>
      <c r="AV7698" s="1"/>
      <c r="AW7698" s="1"/>
      <c r="BD7698" s="2"/>
      <c r="BX7698" s="3"/>
      <c r="CE7698" s="2"/>
      <c r="DC7698" s="2"/>
      <c r="DG7698" s="3"/>
    </row>
    <row r="7699" spans="1:111">
      <c r="A7699" s="1"/>
      <c r="H7699" s="2"/>
      <c r="P7699" s="3"/>
      <c r="Q7699" s="6"/>
      <c r="W7699" s="4"/>
      <c r="Y7699" s="4"/>
      <c r="AA7699" s="1"/>
      <c r="AC7699" s="3"/>
      <c r="AD7699" s="1"/>
      <c r="AI7699" s="1"/>
      <c r="AV7699" s="1"/>
      <c r="AW7699" s="1"/>
      <c r="BD7699" s="2"/>
      <c r="BX7699" s="3"/>
      <c r="CE7699" s="2"/>
      <c r="DC7699" s="2"/>
      <c r="DG7699" s="3"/>
    </row>
    <row r="7700" spans="1:111">
      <c r="A7700" s="1"/>
      <c r="H7700" s="2"/>
      <c r="P7700" s="3"/>
      <c r="Q7700" s="4"/>
      <c r="W7700" s="4"/>
      <c r="Y7700" s="4"/>
      <c r="AA7700" s="1"/>
      <c r="AC7700" s="3"/>
      <c r="AD7700" s="1"/>
      <c r="AI7700" s="1"/>
      <c r="AV7700" s="1"/>
      <c r="AW7700" s="1"/>
      <c r="BD7700" s="2"/>
      <c r="BX7700" s="3"/>
      <c r="CE7700" s="2"/>
      <c r="DC7700" s="2"/>
      <c r="DG7700" s="3"/>
    </row>
    <row r="7701" spans="1:111">
      <c r="A7701" s="1"/>
      <c r="H7701" s="2"/>
      <c r="P7701" s="3"/>
      <c r="Q7701" s="6"/>
      <c r="W7701" s="4"/>
      <c r="Y7701" s="3"/>
      <c r="AA7701" s="1"/>
      <c r="AC7701" s="3"/>
      <c r="AD7701" s="1"/>
      <c r="AI7701" s="1"/>
      <c r="AV7701" s="1"/>
      <c r="AW7701" s="1"/>
      <c r="BD7701" s="2"/>
      <c r="BX7701" s="3"/>
      <c r="CE7701" s="2"/>
      <c r="DC7701" s="2"/>
      <c r="DG7701" s="3"/>
    </row>
    <row r="7702" spans="1:111">
      <c r="A7702" s="1"/>
      <c r="H7702" s="2"/>
      <c r="P7702" s="3"/>
      <c r="Q7702" s="6"/>
      <c r="W7702" s="4"/>
      <c r="Y7702" s="3"/>
      <c r="AA7702" s="1"/>
      <c r="AC7702" s="3"/>
      <c r="AD7702" s="1"/>
      <c r="AI7702" s="1"/>
      <c r="AV7702" s="1"/>
      <c r="AW7702" s="1"/>
      <c r="BD7702" s="2"/>
      <c r="BX7702" s="3"/>
      <c r="CE7702" s="2"/>
      <c r="DC7702" s="2"/>
      <c r="DG7702" s="3"/>
    </row>
    <row r="7703" spans="1:111">
      <c r="A7703" s="1"/>
      <c r="H7703" s="2"/>
      <c r="P7703" s="3"/>
      <c r="Q7703" s="4"/>
      <c r="W7703" s="3"/>
      <c r="Y7703" s="3"/>
      <c r="AA7703" s="1"/>
      <c r="AC7703" s="3"/>
      <c r="AD7703" s="1"/>
      <c r="AI7703" s="1"/>
      <c r="AV7703" s="1"/>
      <c r="AW7703" s="1"/>
      <c r="BD7703" s="2"/>
      <c r="BX7703" s="3"/>
      <c r="CE7703" s="2"/>
      <c r="DC7703" s="2"/>
      <c r="DG7703" s="3"/>
    </row>
    <row r="7704" spans="1:111">
      <c r="A7704" s="1"/>
      <c r="H7704" s="2"/>
      <c r="P7704" s="3"/>
      <c r="Q7704" s="4"/>
      <c r="W7704" s="3"/>
      <c r="Y7704" s="3"/>
      <c r="AA7704" s="1"/>
      <c r="AC7704" s="3"/>
      <c r="AD7704" s="1"/>
      <c r="AI7704" s="1"/>
      <c r="AV7704" s="1"/>
      <c r="AW7704" s="1"/>
      <c r="BD7704" s="2"/>
      <c r="BX7704" s="3"/>
      <c r="CE7704" s="2"/>
      <c r="DC7704" s="2"/>
      <c r="DG7704" s="3"/>
    </row>
    <row r="7705" spans="1:111">
      <c r="A7705" s="1"/>
      <c r="H7705" s="2"/>
      <c r="P7705" s="3"/>
      <c r="Q7705" s="4"/>
      <c r="W7705" s="4"/>
      <c r="Y7705" s="4"/>
      <c r="AA7705" s="1"/>
      <c r="AC7705" s="3"/>
      <c r="AD7705" s="1"/>
      <c r="AI7705" s="1"/>
      <c r="AV7705" s="1"/>
      <c r="AW7705" s="1"/>
      <c r="BD7705" s="2"/>
      <c r="BX7705" s="3"/>
      <c r="CE7705" s="2"/>
      <c r="DC7705" s="2"/>
      <c r="DG7705" s="3"/>
    </row>
    <row r="7706" spans="1:111">
      <c r="A7706" s="1"/>
      <c r="H7706" s="2"/>
      <c r="P7706" s="3"/>
      <c r="Q7706" s="4"/>
      <c r="W7706" s="4"/>
      <c r="Y7706" s="4"/>
      <c r="AA7706" s="1"/>
      <c r="AC7706" s="3"/>
      <c r="AD7706" s="1"/>
      <c r="AI7706" s="1"/>
      <c r="AV7706" s="1"/>
      <c r="AW7706" s="1"/>
      <c r="BD7706" s="2"/>
      <c r="BX7706" s="3"/>
      <c r="CE7706" s="2"/>
      <c r="DC7706" s="2"/>
      <c r="DG7706" s="3"/>
    </row>
    <row r="7707" spans="1:111">
      <c r="A7707" s="1"/>
      <c r="H7707" s="2"/>
      <c r="P7707" s="3"/>
      <c r="Q7707" s="4"/>
      <c r="W7707" s="5"/>
      <c r="Y7707" s="3"/>
      <c r="AA7707" s="1"/>
      <c r="AC7707" s="3"/>
      <c r="AD7707" s="1"/>
      <c r="AI7707" s="1"/>
      <c r="AV7707" s="1"/>
      <c r="AW7707" s="1"/>
      <c r="BD7707" s="2"/>
      <c r="BX7707" s="3"/>
      <c r="CE7707" s="2"/>
      <c r="DC7707" s="2"/>
      <c r="DG7707" s="3"/>
    </row>
    <row r="7708" spans="1:111">
      <c r="A7708" s="1"/>
      <c r="H7708" s="2"/>
      <c r="P7708" s="3"/>
      <c r="Q7708" s="4"/>
      <c r="W7708" s="4"/>
      <c r="Y7708" s="4"/>
      <c r="AA7708" s="1"/>
      <c r="AC7708" s="3"/>
      <c r="AD7708" s="1"/>
      <c r="AI7708" s="1"/>
      <c r="AV7708" s="1"/>
      <c r="AW7708" s="1"/>
      <c r="BD7708" s="2"/>
      <c r="BX7708" s="3"/>
      <c r="CE7708" s="2"/>
      <c r="DC7708" s="2"/>
      <c r="DG7708" s="3"/>
    </row>
    <row r="7709" spans="1:111">
      <c r="A7709" s="1"/>
      <c r="H7709" s="2"/>
      <c r="P7709" s="3"/>
      <c r="Q7709" s="4"/>
      <c r="W7709" s="4"/>
      <c r="Y7709" s="4"/>
      <c r="AA7709" s="1"/>
      <c r="AC7709" s="3"/>
      <c r="AD7709" s="1"/>
      <c r="AI7709" s="1"/>
      <c r="AV7709" s="1"/>
      <c r="AW7709" s="1"/>
      <c r="BD7709" s="2"/>
      <c r="BX7709" s="3"/>
      <c r="CE7709" s="2"/>
      <c r="DC7709" s="2"/>
      <c r="DG7709" s="3"/>
    </row>
    <row r="7710" spans="1:111">
      <c r="A7710" s="1"/>
      <c r="H7710" s="2"/>
      <c r="P7710" s="3"/>
      <c r="Q7710" s="4"/>
      <c r="W7710" s="5"/>
      <c r="Y7710" s="3"/>
      <c r="AA7710" s="1"/>
      <c r="AC7710" s="3"/>
      <c r="AD7710" s="1"/>
      <c r="AI7710" s="1"/>
      <c r="AV7710" s="1"/>
      <c r="AW7710" s="1"/>
      <c r="BD7710" s="2"/>
      <c r="BX7710" s="3"/>
      <c r="CE7710" s="2"/>
      <c r="DC7710" s="2"/>
      <c r="DG7710" s="3"/>
    </row>
    <row r="7711" spans="1:111">
      <c r="A7711" s="1"/>
      <c r="H7711" s="2"/>
      <c r="P7711" s="3"/>
      <c r="Q7711" s="4"/>
      <c r="W7711" s="5"/>
      <c r="Y7711" s="3"/>
      <c r="AA7711" s="1"/>
      <c r="AC7711" s="3"/>
      <c r="AD7711" s="1"/>
      <c r="AI7711" s="1"/>
      <c r="AV7711" s="1"/>
      <c r="AW7711" s="1"/>
      <c r="BD7711" s="2"/>
      <c r="BX7711" s="3"/>
      <c r="CE7711" s="2"/>
      <c r="DC7711" s="2"/>
      <c r="DG7711" s="3"/>
    </row>
    <row r="7712" spans="1:111">
      <c r="A7712" s="1"/>
      <c r="H7712" s="2"/>
      <c r="P7712" s="3"/>
      <c r="Q7712" s="4"/>
      <c r="W7712" s="4"/>
      <c r="Y7712" s="4"/>
      <c r="AA7712" s="1"/>
      <c r="AC7712" s="3"/>
      <c r="AD7712" s="1"/>
      <c r="AV7712" s="1"/>
      <c r="AW7712" s="1"/>
      <c r="BD7712" s="2"/>
      <c r="BX7712" s="3"/>
      <c r="CE7712" s="2"/>
      <c r="DC7712" s="2"/>
      <c r="DG7712" s="3"/>
    </row>
    <row r="7713" spans="1:111">
      <c r="A7713" s="1"/>
      <c r="H7713" s="2"/>
      <c r="P7713" s="3"/>
      <c r="Q7713" s="5"/>
      <c r="W7713" s="3"/>
      <c r="Y7713" s="3"/>
      <c r="AA7713" s="1"/>
      <c r="AC7713" s="3"/>
      <c r="AD7713" s="1"/>
      <c r="AI7713" s="1"/>
      <c r="AV7713" s="1"/>
      <c r="AW7713" s="1"/>
      <c r="BD7713" s="2"/>
      <c r="BX7713" s="3"/>
      <c r="CE7713" s="2"/>
      <c r="DC7713" s="2"/>
      <c r="DG7713" s="3"/>
    </row>
    <row r="7714" spans="1:111">
      <c r="A7714" s="1"/>
      <c r="H7714" s="2"/>
      <c r="P7714" s="3"/>
      <c r="Q7714" s="4"/>
      <c r="W7714" s="5"/>
      <c r="Y7714" s="3"/>
      <c r="AA7714" s="1"/>
      <c r="AC7714" s="3"/>
      <c r="AD7714" s="1"/>
      <c r="AI7714" s="1"/>
      <c r="AV7714" s="1"/>
      <c r="AW7714" s="1"/>
      <c r="BD7714" s="2"/>
      <c r="BX7714" s="3"/>
      <c r="CE7714" s="2"/>
      <c r="DC7714" s="2"/>
      <c r="DG7714" s="3"/>
    </row>
    <row r="7715" spans="1:111">
      <c r="A7715" s="1"/>
      <c r="H7715" s="2"/>
      <c r="P7715" s="3"/>
      <c r="Q7715" s="7"/>
      <c r="W7715" s="5"/>
      <c r="Y7715" s="3"/>
      <c r="AA7715" s="1"/>
      <c r="AC7715" s="3"/>
      <c r="AD7715" s="1"/>
      <c r="AI7715" s="1"/>
      <c r="AV7715" s="1"/>
      <c r="AW7715" s="1"/>
      <c r="BD7715" s="2"/>
      <c r="BX7715" s="3"/>
      <c r="CE7715" s="2"/>
      <c r="DC7715" s="2"/>
      <c r="DG7715" s="3"/>
    </row>
    <row r="7716" spans="1:111">
      <c r="A7716" s="1"/>
      <c r="H7716" s="2"/>
      <c r="P7716" s="3"/>
      <c r="Q7716" s="4"/>
      <c r="W7716" s="3"/>
      <c r="Y7716" s="3"/>
      <c r="AA7716" s="1"/>
      <c r="AC7716" s="3"/>
      <c r="AD7716" s="1"/>
      <c r="AV7716" s="1"/>
      <c r="AW7716" s="1"/>
      <c r="BD7716" s="2"/>
      <c r="BX7716" s="3"/>
      <c r="CE7716" s="2"/>
      <c r="DC7716" s="2"/>
      <c r="DG7716" s="3"/>
    </row>
    <row r="7717" spans="1:111">
      <c r="A7717" s="1"/>
      <c r="H7717" s="2"/>
      <c r="P7717" s="3"/>
      <c r="Q7717" s="4"/>
      <c r="W7717" s="4"/>
      <c r="Y7717" s="4"/>
      <c r="AA7717" s="1"/>
      <c r="AC7717" s="3"/>
      <c r="AD7717" s="1"/>
      <c r="AI7717" s="1"/>
      <c r="AV7717" s="1"/>
      <c r="AW7717" s="1"/>
      <c r="BD7717" s="2"/>
      <c r="BX7717" s="3"/>
      <c r="CE7717" s="2"/>
      <c r="DC7717" s="2"/>
      <c r="DG7717" s="3"/>
    </row>
    <row r="7718" spans="1:111">
      <c r="A7718" s="1"/>
      <c r="H7718" s="2"/>
      <c r="P7718" s="3"/>
      <c r="Q7718" s="4"/>
      <c r="W7718" s="4"/>
      <c r="Y7718" s="4"/>
      <c r="AA7718" s="1"/>
      <c r="AC7718" s="3"/>
      <c r="AD7718" s="1"/>
      <c r="AI7718" s="1"/>
      <c r="AV7718" s="1"/>
      <c r="AW7718" s="1"/>
      <c r="BD7718" s="2"/>
      <c r="BX7718" s="3"/>
      <c r="CE7718" s="2"/>
      <c r="DC7718" s="2"/>
      <c r="DG7718" s="3"/>
    </row>
    <row r="7719" spans="1:111">
      <c r="A7719" s="1"/>
      <c r="H7719" s="2"/>
      <c r="P7719" s="3"/>
      <c r="Q7719" s="4"/>
      <c r="W7719" s="5"/>
      <c r="Y7719" s="3"/>
      <c r="AA7719" s="1"/>
      <c r="AC7719" s="3"/>
      <c r="AD7719" s="1"/>
      <c r="AI7719" s="1"/>
      <c r="AV7719" s="1"/>
      <c r="AW7719" s="1"/>
      <c r="BD7719" s="2"/>
      <c r="BX7719" s="3"/>
      <c r="CE7719" s="2"/>
      <c r="DC7719" s="2"/>
      <c r="DG7719" s="3"/>
    </row>
    <row r="7720" spans="1:111">
      <c r="A7720" s="1"/>
      <c r="H7720" s="2"/>
      <c r="P7720" s="3"/>
      <c r="Q7720" s="4"/>
      <c r="W7720" s="4"/>
      <c r="Y7720" s="4"/>
      <c r="AA7720" s="1"/>
      <c r="AC7720" s="3"/>
      <c r="AD7720" s="1"/>
      <c r="AI7720" s="1"/>
      <c r="AV7720" s="1"/>
      <c r="AW7720" s="1"/>
      <c r="BD7720" s="2"/>
      <c r="BX7720" s="3"/>
      <c r="CE7720" s="2"/>
      <c r="DC7720" s="2"/>
      <c r="DG7720" s="3"/>
    </row>
    <row r="7721" spans="1:111">
      <c r="A7721" s="1"/>
      <c r="H7721" s="2"/>
      <c r="P7721" s="3"/>
      <c r="Q7721" s="4"/>
      <c r="W7721" s="4"/>
      <c r="Y7721" s="4"/>
      <c r="AA7721" s="1"/>
      <c r="AC7721" s="3"/>
      <c r="AD7721" s="1"/>
      <c r="AI7721" s="1"/>
      <c r="AV7721" s="1"/>
      <c r="AW7721" s="1"/>
      <c r="BD7721" s="2"/>
      <c r="BX7721" s="3"/>
      <c r="CE7721" s="2"/>
      <c r="DC7721" s="2"/>
      <c r="DG7721" s="3"/>
    </row>
    <row r="7722" spans="1:111">
      <c r="A7722" s="1"/>
      <c r="H7722" s="2"/>
      <c r="P7722" s="3"/>
      <c r="Q7722" s="4"/>
      <c r="W7722" s="3"/>
      <c r="Y7722" s="3"/>
      <c r="AA7722" s="1"/>
      <c r="AC7722" s="3"/>
      <c r="AD7722" s="1"/>
      <c r="AI7722" s="1"/>
      <c r="AV7722" s="1"/>
      <c r="AW7722" s="1"/>
      <c r="BD7722" s="2"/>
      <c r="BX7722" s="3"/>
      <c r="CE7722" s="2"/>
      <c r="DC7722" s="2"/>
      <c r="DG7722" s="3"/>
    </row>
    <row r="7723" spans="1:111">
      <c r="A7723" s="1"/>
      <c r="H7723" s="2"/>
      <c r="P7723" s="3"/>
      <c r="Q7723" s="4"/>
      <c r="W7723" s="4"/>
      <c r="Y7723" s="3"/>
      <c r="AA7723" s="1"/>
      <c r="AC7723" s="3"/>
      <c r="AD7723" s="1"/>
      <c r="AI7723" s="1"/>
      <c r="AV7723" s="1"/>
      <c r="AW7723" s="1"/>
      <c r="BD7723" s="2"/>
      <c r="BX7723" s="3"/>
      <c r="CE7723" s="2"/>
      <c r="DC7723" s="2"/>
      <c r="DG7723" s="3"/>
    </row>
    <row r="7724" spans="1:111">
      <c r="A7724" s="1"/>
      <c r="H7724" s="2"/>
      <c r="P7724" s="3"/>
      <c r="Q7724" s="4"/>
      <c r="W7724" s="3"/>
      <c r="Y7724" s="3"/>
      <c r="AA7724" s="1"/>
      <c r="AC7724" s="3"/>
      <c r="AD7724" s="1"/>
      <c r="AI7724" s="1"/>
      <c r="AV7724" s="1"/>
      <c r="AW7724" s="1"/>
      <c r="BD7724" s="2"/>
      <c r="BX7724" s="3"/>
      <c r="CE7724" s="2"/>
      <c r="DC7724" s="2"/>
      <c r="DG7724" s="3"/>
    </row>
    <row r="7725" spans="1:111">
      <c r="A7725" s="1"/>
      <c r="H7725" s="2"/>
      <c r="P7725" s="3"/>
      <c r="Q7725" s="4"/>
      <c r="W7725" s="4"/>
      <c r="Y7725" s="3"/>
      <c r="AA7725" s="1"/>
      <c r="AC7725" s="3"/>
      <c r="AD7725" s="1"/>
      <c r="AI7725" s="1"/>
      <c r="AV7725" s="1"/>
      <c r="AW7725" s="1"/>
      <c r="BD7725" s="2"/>
      <c r="BX7725" s="3"/>
      <c r="CE7725" s="2"/>
      <c r="DC7725" s="2"/>
      <c r="DG7725" s="3"/>
    </row>
    <row r="7726" spans="1:111">
      <c r="A7726" s="1"/>
      <c r="H7726" s="2"/>
      <c r="P7726" s="3"/>
      <c r="Q7726" s="4"/>
      <c r="W7726" s="4"/>
      <c r="Y7726" s="4"/>
      <c r="AA7726" s="1"/>
      <c r="AC7726" s="3"/>
      <c r="AD7726" s="1"/>
      <c r="AI7726" s="1"/>
      <c r="AV7726" s="1"/>
      <c r="AW7726" s="1"/>
      <c r="BD7726" s="2"/>
      <c r="BX7726" s="3"/>
      <c r="CE7726" s="2"/>
      <c r="DC7726" s="2"/>
      <c r="DG7726" s="3"/>
    </row>
    <row r="7727" spans="1:111">
      <c r="A7727" s="1"/>
      <c r="H7727" s="2"/>
      <c r="P7727" s="3"/>
      <c r="Q7727" s="4"/>
      <c r="W7727" s="4"/>
      <c r="Y7727" s="4"/>
      <c r="AA7727" s="1"/>
      <c r="AC7727" s="3"/>
      <c r="AD7727" s="1"/>
      <c r="AI7727" s="1"/>
      <c r="AV7727" s="1"/>
      <c r="AW7727" s="1"/>
      <c r="BD7727" s="2"/>
      <c r="BX7727" s="3"/>
      <c r="CE7727" s="2"/>
      <c r="DC7727" s="2"/>
      <c r="DG7727" s="3"/>
    </row>
    <row r="7728" spans="1:111">
      <c r="A7728" s="1"/>
      <c r="H7728" s="2"/>
      <c r="P7728" s="3"/>
      <c r="Q7728" s="3"/>
      <c r="W7728" s="3"/>
      <c r="Y7728" s="3"/>
      <c r="AA7728" s="1"/>
      <c r="AC7728" s="3"/>
      <c r="AD7728" s="1"/>
      <c r="AI7728" s="1"/>
      <c r="AV7728" s="1"/>
      <c r="AW7728" s="1"/>
      <c r="BD7728" s="2"/>
      <c r="BX7728" s="3"/>
      <c r="CE7728" s="2"/>
      <c r="DC7728" s="2"/>
      <c r="DG7728" s="3"/>
    </row>
    <row r="7729" spans="1:111">
      <c r="A7729" s="1"/>
      <c r="H7729" s="2"/>
      <c r="P7729" s="3"/>
      <c r="Q7729" s="4"/>
      <c r="W7729" s="4"/>
      <c r="Y7729" s="4"/>
      <c r="AA7729" s="1"/>
      <c r="AC7729" s="3"/>
      <c r="AD7729" s="1"/>
      <c r="AI7729" s="1"/>
      <c r="AV7729" s="1"/>
      <c r="AW7729" s="1"/>
      <c r="BD7729" s="2"/>
      <c r="BX7729" s="3"/>
      <c r="CE7729" s="2"/>
      <c r="DC7729" s="2"/>
      <c r="DG7729" s="5"/>
    </row>
    <row r="7730" spans="1:111">
      <c r="A7730" s="1"/>
      <c r="H7730" s="2"/>
      <c r="P7730" s="3"/>
      <c r="Q7730" s="4"/>
      <c r="W7730" s="4"/>
      <c r="Y7730" s="4"/>
      <c r="AA7730" s="1"/>
      <c r="AC7730" s="3"/>
      <c r="AD7730" s="1"/>
      <c r="AI7730" s="1"/>
      <c r="AV7730" s="1"/>
      <c r="AW7730" s="1"/>
      <c r="BD7730" s="2"/>
      <c r="BX7730" s="3"/>
      <c r="CE7730" s="2"/>
      <c r="DC7730" s="2"/>
      <c r="DG7730" s="5"/>
    </row>
    <row r="7731" spans="1:111">
      <c r="A7731" s="1"/>
      <c r="H7731" s="2"/>
      <c r="P7731" s="3"/>
      <c r="Q7731" s="7"/>
      <c r="W7731" s="4"/>
      <c r="Y7731" s="4"/>
      <c r="AA7731" s="1"/>
      <c r="AC7731" s="3"/>
      <c r="AD7731" s="1"/>
      <c r="AI7731" s="1"/>
      <c r="AV7731" s="1"/>
      <c r="AW7731" s="1"/>
      <c r="BD7731" s="2"/>
      <c r="BX7731" s="3"/>
      <c r="CE7731" s="2"/>
      <c r="DC7731" s="2"/>
      <c r="DG7731" s="3"/>
    </row>
    <row r="7732" spans="1:111">
      <c r="A7732" s="1"/>
      <c r="H7732" s="2"/>
      <c r="P7732" s="3"/>
      <c r="Q7732" s="4"/>
      <c r="W7732" s="3"/>
      <c r="Y7732" s="3"/>
      <c r="AA7732" s="1"/>
      <c r="AC7732" s="3"/>
      <c r="AD7732" s="1"/>
      <c r="AV7732" s="1"/>
      <c r="AW7732" s="1"/>
      <c r="BD7732" s="2"/>
      <c r="BX7732" s="3"/>
      <c r="CE7732" s="2"/>
      <c r="DC7732" s="2"/>
      <c r="DG7732" s="3"/>
    </row>
    <row r="7733" spans="1:111">
      <c r="A7733" s="1"/>
      <c r="H7733" s="2"/>
      <c r="P7733" s="3"/>
      <c r="Q7733" s="7"/>
      <c r="W7733" s="4"/>
      <c r="Y7733" s="4"/>
      <c r="AA7733" s="1"/>
      <c r="AC7733" s="3"/>
      <c r="AD7733" s="1"/>
      <c r="AI7733" s="1"/>
      <c r="AV7733" s="1"/>
      <c r="AW7733" s="1"/>
      <c r="BD7733" s="2"/>
      <c r="BX7733" s="3"/>
      <c r="CE7733" s="2"/>
      <c r="DC7733" s="2"/>
      <c r="DG7733" s="3"/>
    </row>
    <row r="7734" spans="1:111">
      <c r="A7734" s="1"/>
      <c r="H7734" s="2"/>
      <c r="P7734" s="3"/>
      <c r="Q7734" s="5"/>
      <c r="W7734" s="4"/>
      <c r="Y7734" s="4"/>
      <c r="AA7734" s="1"/>
      <c r="AC7734" s="3"/>
      <c r="AD7734" s="1"/>
      <c r="AI7734" s="1"/>
      <c r="AV7734" s="1"/>
      <c r="AW7734" s="1"/>
      <c r="BD7734" s="2"/>
      <c r="BX7734" s="3"/>
      <c r="CE7734" s="2"/>
      <c r="DC7734" s="2"/>
      <c r="DG7734" s="3"/>
    </row>
    <row r="7735" spans="1:111">
      <c r="A7735" s="1"/>
      <c r="H7735" s="2"/>
      <c r="P7735" s="3"/>
      <c r="Q7735" s="3"/>
      <c r="W7735" s="4"/>
      <c r="Y7735" s="4"/>
      <c r="AA7735" s="1"/>
      <c r="AC7735" s="3"/>
      <c r="AD7735" s="1"/>
      <c r="AI7735" s="1"/>
      <c r="AV7735" s="1"/>
      <c r="AW7735" s="1"/>
      <c r="BD7735" s="2"/>
      <c r="BX7735" s="3"/>
      <c r="CE7735" s="2"/>
      <c r="DC7735" s="2"/>
      <c r="DG7735" s="3"/>
    </row>
    <row r="7736" spans="1:111">
      <c r="A7736" s="1"/>
      <c r="H7736" s="2"/>
      <c r="P7736" s="3"/>
      <c r="Q7736" s="4"/>
      <c r="W7736" s="5"/>
      <c r="Y7736" s="3"/>
      <c r="AA7736" s="1"/>
      <c r="AC7736" s="3"/>
      <c r="AD7736" s="1"/>
      <c r="AI7736" s="1"/>
      <c r="AV7736" s="1"/>
      <c r="AW7736" s="1"/>
      <c r="BD7736" s="2"/>
      <c r="BX7736" s="3"/>
      <c r="CE7736" s="2"/>
      <c r="DC7736" s="2"/>
      <c r="DG7736" s="3"/>
    </row>
    <row r="7737" spans="1:111">
      <c r="A7737" s="1"/>
      <c r="H7737" s="2"/>
      <c r="P7737" s="3"/>
      <c r="Q7737" s="4"/>
      <c r="W7737" s="4"/>
      <c r="Y7737" s="4"/>
      <c r="AA7737" s="1"/>
      <c r="AC7737" s="3"/>
      <c r="AD7737" s="1"/>
      <c r="AV7737" s="1"/>
      <c r="AW7737" s="1"/>
      <c r="BD7737" s="2"/>
      <c r="BX7737" s="3"/>
      <c r="CE7737" s="2"/>
      <c r="DC7737" s="2"/>
      <c r="DG7737" s="3"/>
    </row>
    <row r="7738" spans="1:111">
      <c r="A7738" s="1"/>
      <c r="H7738" s="2"/>
      <c r="P7738" s="3"/>
      <c r="Q7738" s="4"/>
      <c r="W7738" s="4"/>
      <c r="Y7738" s="4"/>
      <c r="AA7738" s="1"/>
      <c r="AC7738" s="3"/>
      <c r="AD7738" s="1"/>
      <c r="AI7738" s="1"/>
      <c r="AV7738" s="1"/>
      <c r="AW7738" s="1"/>
      <c r="BD7738" s="2"/>
      <c r="BX7738" s="3"/>
      <c r="CE7738" s="2"/>
      <c r="DC7738" s="2"/>
      <c r="DG7738" s="3"/>
    </row>
    <row r="7739" spans="1:111">
      <c r="A7739" s="1"/>
      <c r="H7739" s="2"/>
      <c r="P7739" s="3"/>
      <c r="Q7739" s="4"/>
      <c r="W7739" s="4"/>
      <c r="Y7739" s="4"/>
      <c r="AA7739" s="1"/>
      <c r="AC7739" s="3"/>
      <c r="AD7739" s="1"/>
      <c r="AI7739" s="1"/>
      <c r="AV7739" s="1"/>
      <c r="AW7739" s="1"/>
      <c r="BD7739" s="2"/>
      <c r="BX7739" s="3"/>
      <c r="CE7739" s="2"/>
      <c r="DC7739" s="2"/>
      <c r="DG7739" s="3"/>
    </row>
    <row r="7740" spans="1:111">
      <c r="A7740" s="1"/>
      <c r="H7740" s="2"/>
      <c r="P7740" s="3"/>
      <c r="Q7740" s="4"/>
      <c r="W7740" s="5"/>
      <c r="Y7740" s="4"/>
      <c r="AA7740" s="1"/>
      <c r="AC7740" s="3"/>
      <c r="AD7740" s="1"/>
      <c r="AI7740" s="1"/>
      <c r="AV7740" s="1"/>
      <c r="AW7740" s="1"/>
      <c r="BD7740" s="2"/>
      <c r="BX7740" s="3"/>
      <c r="CE7740" s="2"/>
      <c r="DC7740" s="2"/>
      <c r="DG7740" s="3"/>
    </row>
    <row r="7741" spans="1:111">
      <c r="A7741" s="1"/>
      <c r="H7741" s="2"/>
      <c r="P7741" s="3"/>
      <c r="Q7741" s="4"/>
      <c r="W7741" s="4"/>
      <c r="Y7741" s="4"/>
      <c r="AA7741" s="1"/>
      <c r="AC7741" s="3"/>
      <c r="AD7741" s="1"/>
      <c r="AI7741" s="1"/>
      <c r="AV7741" s="1"/>
      <c r="AW7741" s="1"/>
      <c r="BD7741" s="2"/>
      <c r="BX7741" s="3"/>
      <c r="CE7741" s="2"/>
      <c r="DC7741" s="2"/>
      <c r="DG7741" s="3"/>
    </row>
    <row r="7742" spans="1:111">
      <c r="A7742" s="1"/>
      <c r="H7742" s="2"/>
      <c r="P7742" s="3"/>
      <c r="Q7742" s="4"/>
      <c r="W7742" s="3"/>
      <c r="Y7742" s="3"/>
      <c r="AA7742" s="1"/>
      <c r="AC7742" s="3"/>
      <c r="AD7742" s="1"/>
      <c r="AI7742" s="1"/>
      <c r="AV7742" s="1"/>
      <c r="AW7742" s="1"/>
      <c r="BD7742" s="2"/>
      <c r="BX7742" s="3"/>
      <c r="CE7742" s="2"/>
      <c r="DC7742" s="2"/>
      <c r="DG7742" s="3"/>
    </row>
    <row r="7743" spans="1:111">
      <c r="A7743" s="1"/>
      <c r="H7743" s="2"/>
      <c r="P7743" s="3"/>
      <c r="Q7743" s="5"/>
      <c r="W7743" s="4"/>
      <c r="Y7743" s="4"/>
      <c r="AA7743" s="1"/>
      <c r="AC7743" s="3"/>
      <c r="AD7743" s="1"/>
      <c r="AI7743" s="1"/>
      <c r="AV7743" s="1"/>
      <c r="AW7743" s="1"/>
      <c r="BD7743" s="2"/>
      <c r="BX7743" s="3"/>
      <c r="CE7743" s="2"/>
      <c r="DC7743" s="2"/>
      <c r="DG7743" s="3"/>
    </row>
    <row r="7744" spans="1:111">
      <c r="A7744" s="1"/>
      <c r="H7744" s="2"/>
      <c r="P7744" s="3"/>
      <c r="Q7744" s="4"/>
      <c r="W7744" s="4"/>
      <c r="Y7744" s="4"/>
      <c r="AA7744" s="1"/>
      <c r="AC7744" s="3"/>
      <c r="AD7744" s="1"/>
      <c r="AI7744" s="1"/>
      <c r="AV7744" s="1"/>
      <c r="AW7744" s="1"/>
      <c r="BD7744" s="2"/>
      <c r="BX7744" s="3"/>
      <c r="CE7744" s="2"/>
      <c r="DC7744" s="2"/>
      <c r="DG7744" s="3"/>
    </row>
    <row r="7745" spans="1:111">
      <c r="A7745" s="1"/>
      <c r="H7745" s="2"/>
      <c r="P7745" s="3"/>
      <c r="Q7745" s="5"/>
      <c r="W7745" s="4"/>
      <c r="Y7745" s="4"/>
      <c r="AA7745" s="1"/>
      <c r="AC7745" s="3"/>
      <c r="AD7745" s="1"/>
      <c r="AI7745" s="1"/>
      <c r="AV7745" s="1"/>
      <c r="AW7745" s="1"/>
      <c r="BD7745" s="2"/>
      <c r="BX7745" s="3"/>
      <c r="CE7745" s="2"/>
      <c r="DC7745" s="2"/>
      <c r="DG7745" s="3"/>
    </row>
    <row r="7746" spans="1:111">
      <c r="A7746" s="1"/>
      <c r="H7746" s="2"/>
      <c r="P7746" s="3"/>
      <c r="Q7746" s="4"/>
      <c r="W7746" s="4"/>
      <c r="Y7746" s="4"/>
      <c r="AA7746" s="1"/>
      <c r="AC7746" s="3"/>
      <c r="AD7746" s="1"/>
      <c r="AI7746" s="1"/>
      <c r="AV7746" s="1"/>
      <c r="AW7746" s="1"/>
      <c r="BD7746" s="2"/>
      <c r="BX7746" s="3"/>
      <c r="CE7746" s="2"/>
      <c r="CL7746" s="1"/>
      <c r="DC7746" s="2"/>
      <c r="DG7746" s="3"/>
    </row>
    <row r="7747" spans="1:111">
      <c r="A7747" s="1"/>
      <c r="H7747" s="2"/>
      <c r="P7747" s="3"/>
      <c r="Q7747" s="5"/>
      <c r="W7747" s="4"/>
      <c r="Y7747" s="4"/>
      <c r="AA7747" s="1"/>
      <c r="AC7747" s="3"/>
      <c r="AD7747" s="1"/>
      <c r="AI7747" s="1"/>
      <c r="AV7747" s="1"/>
      <c r="AW7747" s="1"/>
      <c r="BD7747" s="2"/>
      <c r="BX7747" s="3"/>
      <c r="CE7747" s="2"/>
      <c r="DC7747" s="2"/>
      <c r="DG7747" s="3"/>
    </row>
    <row r="7748" spans="1:111">
      <c r="A7748" s="1"/>
      <c r="H7748" s="2"/>
      <c r="P7748" s="3"/>
      <c r="Q7748" s="4"/>
      <c r="W7748" s="3"/>
      <c r="Y7748" s="3"/>
      <c r="AA7748" s="1"/>
      <c r="AC7748" s="3"/>
      <c r="AD7748" s="1"/>
      <c r="AI7748" s="1"/>
      <c r="AV7748" s="1"/>
      <c r="AW7748" s="1"/>
      <c r="BD7748" s="2"/>
      <c r="BX7748" s="3"/>
      <c r="CE7748" s="2"/>
      <c r="DC7748" s="2"/>
      <c r="DG7748" s="3"/>
    </row>
    <row r="7749" spans="1:111">
      <c r="A7749" s="1"/>
      <c r="H7749" s="2"/>
      <c r="P7749" s="3"/>
      <c r="Q7749" s="4"/>
      <c r="W7749" s="5"/>
      <c r="Y7749" s="5"/>
      <c r="AA7749" s="1"/>
      <c r="AC7749" s="3"/>
      <c r="AD7749" s="1"/>
      <c r="AI7749" s="1"/>
      <c r="AV7749" s="1"/>
      <c r="AW7749" s="1"/>
      <c r="BD7749" s="2"/>
      <c r="BX7749" s="3"/>
      <c r="CE7749" s="2"/>
      <c r="DC7749" s="2"/>
      <c r="DG7749" s="3"/>
    </row>
    <row r="7750" spans="1:111">
      <c r="A7750" s="1"/>
      <c r="H7750" s="2"/>
      <c r="P7750" s="3"/>
      <c r="Q7750" s="4"/>
      <c r="W7750" s="5"/>
      <c r="Y7750" s="3"/>
      <c r="AA7750" s="1"/>
      <c r="AC7750" s="3"/>
      <c r="AD7750" s="1"/>
      <c r="AI7750" s="1"/>
      <c r="AV7750" s="1"/>
      <c r="AW7750" s="1"/>
      <c r="BD7750" s="2"/>
      <c r="BX7750" s="3"/>
      <c r="CE7750" s="2"/>
      <c r="DC7750" s="2"/>
      <c r="DG7750" s="3"/>
    </row>
    <row r="7751" spans="1:111">
      <c r="A7751" s="1"/>
      <c r="H7751" s="2"/>
      <c r="P7751" s="3"/>
      <c r="Q7751" s="5"/>
      <c r="W7751" s="4"/>
      <c r="Y7751" s="4"/>
      <c r="AA7751" s="1"/>
      <c r="AC7751" s="3"/>
      <c r="AD7751" s="1"/>
      <c r="AI7751" s="1"/>
      <c r="AV7751" s="1"/>
      <c r="AW7751" s="1"/>
      <c r="BD7751" s="2"/>
      <c r="BX7751" s="3"/>
      <c r="CE7751" s="2"/>
      <c r="DC7751" s="2"/>
      <c r="DG7751" s="3"/>
    </row>
    <row r="7752" spans="1:111">
      <c r="A7752" s="1"/>
      <c r="H7752" s="2"/>
      <c r="P7752" s="3"/>
      <c r="Q7752" s="5"/>
      <c r="W7752" s="4"/>
      <c r="Y7752" s="3"/>
      <c r="AA7752" s="1"/>
      <c r="AC7752" s="3"/>
      <c r="AD7752" s="1"/>
      <c r="AI7752" s="1"/>
      <c r="AV7752" s="1"/>
      <c r="AW7752" s="1"/>
      <c r="BD7752" s="2"/>
      <c r="BX7752" s="3"/>
      <c r="CE7752" s="2"/>
      <c r="DC7752" s="2"/>
      <c r="DG7752" s="3"/>
    </row>
    <row r="7753" spans="1:111">
      <c r="A7753" s="1"/>
      <c r="H7753" s="2"/>
      <c r="P7753" s="3"/>
      <c r="Q7753" s="4"/>
      <c r="W7753" s="4"/>
      <c r="Y7753" s="4"/>
      <c r="AA7753" s="1"/>
      <c r="AC7753" s="3"/>
      <c r="AD7753" s="1"/>
      <c r="AI7753" s="1"/>
      <c r="AV7753" s="1"/>
      <c r="AW7753" s="1"/>
      <c r="BD7753" s="2"/>
      <c r="BX7753" s="3"/>
      <c r="CE7753" s="2"/>
      <c r="DC7753" s="2"/>
      <c r="DG7753" s="3"/>
    </row>
    <row r="7754" spans="1:111">
      <c r="A7754" s="1"/>
      <c r="H7754" s="2"/>
      <c r="P7754" s="3"/>
      <c r="Q7754" s="4"/>
      <c r="W7754" s="4"/>
      <c r="Y7754" s="3"/>
      <c r="AA7754" s="1"/>
      <c r="AC7754" s="3"/>
      <c r="AD7754" s="1"/>
      <c r="AI7754" s="1"/>
      <c r="AV7754" s="1"/>
      <c r="AW7754" s="1"/>
      <c r="BD7754" s="2"/>
      <c r="BX7754" s="3"/>
      <c r="CE7754" s="2"/>
      <c r="DC7754" s="2"/>
      <c r="DG7754" s="3"/>
    </row>
    <row r="7755" spans="1:111">
      <c r="A7755" s="1"/>
      <c r="H7755" s="2"/>
      <c r="P7755" s="3"/>
      <c r="Q7755" s="4"/>
      <c r="W7755" s="5"/>
      <c r="Y7755" s="3"/>
      <c r="AA7755" s="1"/>
      <c r="AC7755" s="3"/>
      <c r="AD7755" s="1"/>
      <c r="AI7755" s="1"/>
      <c r="AV7755" s="1"/>
      <c r="AW7755" s="1"/>
      <c r="BD7755" s="2"/>
      <c r="BX7755" s="3"/>
      <c r="CE7755" s="2"/>
      <c r="DC7755" s="2"/>
      <c r="DG7755" s="3"/>
    </row>
    <row r="7756" spans="1:111">
      <c r="A7756" s="1"/>
      <c r="H7756" s="2"/>
      <c r="P7756" s="3"/>
      <c r="Q7756" s="7"/>
      <c r="W7756" s="4"/>
      <c r="Y7756" s="4"/>
      <c r="AA7756" s="1"/>
      <c r="AC7756" s="3"/>
      <c r="AD7756" s="1"/>
      <c r="AI7756" s="1"/>
      <c r="AV7756" s="1"/>
      <c r="AW7756" s="1"/>
      <c r="BD7756" s="2"/>
      <c r="BX7756" s="3"/>
      <c r="CE7756" s="2"/>
      <c r="DC7756" s="2"/>
      <c r="DG7756" s="3"/>
    </row>
    <row r="7757" spans="1:111">
      <c r="A7757" s="1"/>
      <c r="H7757" s="2"/>
      <c r="P7757" s="3"/>
      <c r="Q7757" s="5"/>
      <c r="W7757" s="5"/>
      <c r="Y7757" s="5"/>
      <c r="AA7757" s="1"/>
      <c r="AC7757" s="3"/>
      <c r="AD7757" s="1"/>
      <c r="AI7757" s="1"/>
      <c r="AV7757" s="1"/>
      <c r="AW7757" s="1"/>
      <c r="BD7757" s="2"/>
      <c r="BX7757" s="3"/>
      <c r="CE7757" s="2"/>
      <c r="DC7757" s="2"/>
      <c r="DG7757" s="5"/>
    </row>
    <row r="7758" spans="1:111">
      <c r="A7758" s="1"/>
      <c r="H7758" s="2"/>
      <c r="P7758" s="3"/>
      <c r="Q7758" s="4"/>
      <c r="W7758" s="5"/>
      <c r="Y7758" s="3"/>
      <c r="AA7758" s="1"/>
      <c r="AC7758" s="3"/>
      <c r="AD7758" s="1"/>
      <c r="AI7758" s="1"/>
      <c r="AV7758" s="1"/>
      <c r="AW7758" s="1"/>
      <c r="BD7758" s="2"/>
      <c r="BX7758" s="3"/>
      <c r="CE7758" s="2"/>
      <c r="DC7758" s="2"/>
      <c r="DG7758" s="5"/>
    </row>
    <row r="7759" spans="1:111">
      <c r="A7759" s="1"/>
      <c r="H7759" s="2"/>
      <c r="P7759" s="3"/>
      <c r="Q7759" s="4"/>
      <c r="W7759" s="4"/>
      <c r="Y7759" s="4"/>
      <c r="AA7759" s="1"/>
      <c r="AC7759" s="3"/>
      <c r="AD7759" s="1"/>
      <c r="AI7759" s="1"/>
      <c r="BX7759" s="3"/>
      <c r="CE7759" s="2"/>
      <c r="CO7759" s="2"/>
      <c r="DC7759" s="2"/>
      <c r="DG7759" s="3"/>
    </row>
    <row r="7760" spans="1:111">
      <c r="A7760" s="1"/>
      <c r="H7760" s="2"/>
      <c r="P7760" s="3"/>
      <c r="Q7760" s="4"/>
      <c r="W7760" s="4"/>
      <c r="Y7760" s="4"/>
      <c r="AA7760" s="1"/>
      <c r="AC7760" s="3"/>
      <c r="AD7760" s="1"/>
      <c r="AI7760" s="1"/>
      <c r="AV7760" s="1"/>
      <c r="AW7760" s="1"/>
      <c r="BD7760" s="2"/>
      <c r="BX7760" s="3"/>
      <c r="CE7760" s="2"/>
      <c r="DC7760" s="2"/>
      <c r="DG7760" s="3"/>
    </row>
    <row r="7761" spans="1:111">
      <c r="A7761" s="1"/>
      <c r="H7761" s="2"/>
      <c r="P7761" s="3"/>
      <c r="Q7761" s="4"/>
      <c r="W7761" s="4"/>
      <c r="Y7761" s="3"/>
      <c r="AA7761" s="1"/>
      <c r="AC7761" s="3"/>
      <c r="AD7761" s="1"/>
      <c r="AI7761" s="1"/>
      <c r="AV7761" s="1"/>
      <c r="AW7761" s="1"/>
      <c r="BD7761" s="2"/>
      <c r="BX7761" s="3"/>
      <c r="CE7761" s="2"/>
      <c r="DC7761" s="2"/>
      <c r="DG7761" s="3"/>
    </row>
    <row r="7762" spans="1:111">
      <c r="A7762" s="1"/>
      <c r="H7762" s="2"/>
      <c r="P7762" s="3"/>
      <c r="Q7762" s="4"/>
      <c r="W7762" s="4"/>
      <c r="Y7762" s="4"/>
      <c r="AA7762" s="1"/>
      <c r="AC7762" s="3"/>
      <c r="AD7762" s="1"/>
      <c r="AI7762" s="1"/>
      <c r="AV7762" s="1"/>
      <c r="AW7762" s="1"/>
      <c r="BD7762" s="2"/>
      <c r="BX7762" s="3"/>
      <c r="CE7762" s="2"/>
      <c r="DC7762" s="2"/>
      <c r="DG7762" s="3"/>
    </row>
    <row r="7763" spans="1:111">
      <c r="A7763" s="1"/>
      <c r="H7763" s="2"/>
      <c r="P7763" s="3"/>
      <c r="Q7763" s="4"/>
      <c r="W7763" s="3"/>
      <c r="Y7763" s="3"/>
      <c r="AA7763" s="1"/>
      <c r="AC7763" s="3"/>
      <c r="AD7763" s="1"/>
      <c r="AI7763" s="1"/>
      <c r="AV7763" s="1"/>
      <c r="AW7763" s="1"/>
      <c r="BD7763" s="2"/>
      <c r="BX7763" s="3"/>
      <c r="CE7763" s="2"/>
      <c r="DC7763" s="2"/>
      <c r="DG7763" s="3"/>
    </row>
    <row r="7764" spans="1:111">
      <c r="A7764" s="1"/>
      <c r="H7764" s="2"/>
      <c r="P7764" s="3"/>
      <c r="Q7764" s="4"/>
      <c r="W7764" s="4"/>
      <c r="Y7764" s="4"/>
      <c r="AA7764" s="1"/>
      <c r="AC7764" s="3"/>
      <c r="AD7764" s="1"/>
      <c r="AI7764" s="1"/>
      <c r="AV7764" s="1"/>
      <c r="AW7764" s="1"/>
      <c r="BD7764" s="2"/>
      <c r="BX7764" s="3"/>
      <c r="CE7764" s="2"/>
      <c r="DC7764" s="2"/>
      <c r="DG7764" s="3"/>
    </row>
    <row r="7765" spans="1:111">
      <c r="A7765" s="1"/>
      <c r="H7765" s="2"/>
      <c r="P7765" s="3"/>
      <c r="Q7765" s="4"/>
      <c r="W7765" s="3"/>
      <c r="Y7765" s="3"/>
      <c r="AA7765" s="1"/>
      <c r="AC7765" s="3"/>
      <c r="AD7765" s="1"/>
      <c r="AI7765" s="1"/>
      <c r="AV7765" s="1"/>
      <c r="AW7765" s="1"/>
      <c r="BD7765" s="2"/>
      <c r="BX7765" s="3"/>
      <c r="CE7765" s="2"/>
      <c r="DC7765" s="2"/>
      <c r="DG7765" s="3"/>
    </row>
    <row r="7766" spans="1:111">
      <c r="A7766" s="1"/>
      <c r="H7766" s="2"/>
      <c r="P7766" s="3"/>
      <c r="Q7766" s="4"/>
      <c r="W7766" s="4"/>
      <c r="Y7766" s="4"/>
      <c r="AA7766" s="1"/>
      <c r="AC7766" s="3"/>
      <c r="AD7766" s="1"/>
      <c r="AI7766" s="1"/>
      <c r="AV7766" s="1"/>
      <c r="AW7766" s="1"/>
      <c r="BD7766" s="2"/>
      <c r="BX7766" s="3"/>
      <c r="CE7766" s="2"/>
      <c r="DC7766" s="2"/>
      <c r="DG7766" s="3"/>
    </row>
    <row r="7767" spans="1:111">
      <c r="A7767" s="1"/>
      <c r="H7767" s="2"/>
      <c r="P7767" s="3"/>
      <c r="Q7767" s="4"/>
      <c r="W7767" s="4"/>
      <c r="Y7767" s="4"/>
      <c r="AA7767" s="1"/>
      <c r="AC7767" s="3"/>
      <c r="AD7767" s="1"/>
      <c r="AI7767" s="1"/>
      <c r="AV7767" s="1"/>
      <c r="AW7767" s="1"/>
      <c r="BD7767" s="2"/>
      <c r="BX7767" s="3"/>
      <c r="CE7767" s="2"/>
      <c r="DC7767" s="2"/>
      <c r="DG7767" s="3"/>
    </row>
    <row r="7768" spans="1:111">
      <c r="A7768" s="1"/>
      <c r="H7768" s="2"/>
      <c r="P7768" s="3"/>
      <c r="Q7768" s="5"/>
      <c r="W7768" s="4"/>
      <c r="Y7768" s="4"/>
      <c r="AA7768" s="1"/>
      <c r="AC7768" s="3"/>
      <c r="AD7768" s="1"/>
      <c r="AI7768" s="1"/>
      <c r="AV7768" s="1"/>
      <c r="AW7768" s="1"/>
      <c r="BD7768" s="2"/>
      <c r="BX7768" s="3"/>
      <c r="CE7768" s="2"/>
      <c r="DC7768" s="2"/>
      <c r="DG7768" s="3"/>
    </row>
    <row r="7769" spans="1:111">
      <c r="A7769" s="1"/>
      <c r="H7769" s="2"/>
      <c r="P7769" s="3"/>
      <c r="Q7769" s="4"/>
      <c r="W7769" s="5"/>
      <c r="Y7769" s="3"/>
      <c r="AA7769" s="1"/>
      <c r="AC7769" s="3"/>
      <c r="AD7769" s="1"/>
      <c r="AI7769" s="1"/>
      <c r="AV7769" s="1"/>
      <c r="AW7769" s="1"/>
      <c r="BD7769" s="2"/>
      <c r="BX7769" s="3"/>
      <c r="CE7769" s="2"/>
      <c r="DC7769" s="2"/>
      <c r="DG7769" s="3"/>
    </row>
    <row r="7770" spans="1:111">
      <c r="A7770" s="1"/>
      <c r="H7770" s="2"/>
      <c r="P7770" s="3"/>
      <c r="Q7770" s="4"/>
      <c r="W7770" s="3"/>
      <c r="Y7770" s="3"/>
      <c r="AA7770" s="1"/>
      <c r="AC7770" s="3"/>
      <c r="AD7770" s="1"/>
      <c r="AI7770" s="1"/>
      <c r="AV7770" s="1"/>
      <c r="AW7770" s="1"/>
      <c r="BD7770" s="2"/>
      <c r="BX7770" s="3"/>
      <c r="CE7770" s="2"/>
      <c r="DC7770" s="2"/>
      <c r="DG7770" s="3"/>
    </row>
    <row r="7771" spans="1:111">
      <c r="A7771" s="1"/>
      <c r="H7771" s="2"/>
      <c r="P7771" s="3"/>
      <c r="Q7771" s="5"/>
      <c r="W7771" s="5"/>
      <c r="Y7771" s="5"/>
      <c r="AA7771" s="1"/>
      <c r="AC7771" s="3"/>
      <c r="AD7771" s="1"/>
      <c r="AI7771" s="1"/>
      <c r="AV7771" s="1"/>
      <c r="AW7771" s="1"/>
      <c r="BD7771" s="2"/>
      <c r="BX7771" s="3"/>
      <c r="CE7771" s="2"/>
      <c r="DC7771" s="2"/>
      <c r="DG7771" s="3"/>
    </row>
    <row r="7772" spans="1:111">
      <c r="A7772" s="1"/>
      <c r="H7772" s="2"/>
      <c r="P7772" s="3"/>
      <c r="Q7772" s="4"/>
      <c r="W7772" s="3"/>
      <c r="Y7772" s="3"/>
      <c r="AA7772" s="1"/>
      <c r="AC7772" s="3"/>
      <c r="AD7772" s="1"/>
      <c r="AI7772" s="1"/>
      <c r="AV7772" s="1"/>
      <c r="AW7772" s="1"/>
      <c r="BD7772" s="2"/>
      <c r="BX7772" s="3"/>
      <c r="CE7772" s="2"/>
      <c r="DC7772" s="2"/>
      <c r="DG7772" s="3"/>
    </row>
    <row r="7773" spans="1:111">
      <c r="A7773" s="1"/>
      <c r="H7773" s="2"/>
      <c r="P7773" s="3"/>
      <c r="Q7773" s="4"/>
      <c r="W7773" s="3"/>
      <c r="Y7773" s="3"/>
      <c r="AA7773" s="1"/>
      <c r="AC7773" s="3"/>
      <c r="AD7773" s="1"/>
      <c r="AI7773" s="1"/>
      <c r="AV7773" s="1"/>
      <c r="AW7773" s="1"/>
      <c r="BD7773" s="2"/>
      <c r="BX7773" s="3"/>
      <c r="CE7773" s="2"/>
      <c r="DC7773" s="2"/>
      <c r="DG7773" s="3"/>
    </row>
    <row r="7774" spans="1:111">
      <c r="A7774" s="1"/>
      <c r="H7774" s="2"/>
      <c r="P7774" s="3"/>
      <c r="Q7774" s="6"/>
      <c r="W7774" s="5"/>
      <c r="Y7774" s="4"/>
      <c r="AA7774" s="1"/>
      <c r="AC7774" s="3"/>
      <c r="AD7774" s="1"/>
      <c r="AI7774" s="1"/>
      <c r="AV7774" s="1"/>
      <c r="AW7774" s="1"/>
      <c r="BD7774" s="2"/>
      <c r="BX7774" s="3"/>
      <c r="CE7774" s="2"/>
      <c r="DC7774" s="2"/>
      <c r="DG7774" s="3"/>
    </row>
    <row r="7775" spans="1:111">
      <c r="A7775" s="1"/>
      <c r="H7775" s="2"/>
      <c r="P7775" s="3"/>
      <c r="Q7775" s="4"/>
      <c r="W7775" s="5"/>
      <c r="Y7775" s="3"/>
      <c r="AA7775" s="1"/>
      <c r="AC7775" s="3"/>
      <c r="AD7775" s="1"/>
      <c r="AI7775" s="1"/>
      <c r="AV7775" s="1"/>
      <c r="AW7775" s="1"/>
      <c r="BD7775" s="2"/>
      <c r="BX7775" s="3"/>
      <c r="CE7775" s="2"/>
      <c r="DC7775" s="2"/>
      <c r="DG7775" s="3"/>
    </row>
    <row r="7776" spans="1:111">
      <c r="A7776" s="1"/>
      <c r="H7776" s="2"/>
      <c r="P7776" s="3"/>
      <c r="Q7776" s="4"/>
      <c r="W7776" s="3"/>
      <c r="Y7776" s="3"/>
      <c r="AA7776" s="1"/>
      <c r="AC7776" s="3"/>
      <c r="AD7776" s="1"/>
      <c r="AI7776" s="1"/>
      <c r="AV7776" s="1"/>
      <c r="AW7776" s="1"/>
      <c r="BD7776" s="2"/>
      <c r="BX7776" s="3"/>
      <c r="CE7776" s="2"/>
      <c r="DC7776" s="2"/>
      <c r="DG7776" s="3"/>
    </row>
    <row r="7777" spans="1:111">
      <c r="A7777" s="1"/>
      <c r="H7777" s="2"/>
      <c r="P7777" s="3"/>
      <c r="Q7777" s="4"/>
      <c r="W7777" s="3"/>
      <c r="Y7777" s="3"/>
      <c r="AA7777" s="1"/>
      <c r="AC7777" s="3"/>
      <c r="AD7777" s="1"/>
      <c r="AI7777" s="1"/>
      <c r="AV7777" s="1"/>
      <c r="AW7777" s="1"/>
      <c r="BD7777" s="2"/>
      <c r="BX7777" s="3"/>
      <c r="CE7777" s="2"/>
      <c r="DC7777" s="2"/>
      <c r="DG7777" s="3"/>
    </row>
    <row r="7778" spans="1:111">
      <c r="A7778" s="1"/>
      <c r="H7778" s="2"/>
      <c r="P7778" s="3"/>
      <c r="Q7778" s="4"/>
      <c r="W7778" s="3"/>
      <c r="Y7778" s="3"/>
      <c r="AA7778" s="1"/>
      <c r="AC7778" s="3"/>
      <c r="AD7778" s="1"/>
      <c r="AI7778" s="1"/>
      <c r="AV7778" s="1"/>
      <c r="AW7778" s="1"/>
      <c r="BD7778" s="2"/>
      <c r="BX7778" s="3"/>
      <c r="CE7778" s="2"/>
      <c r="DC7778" s="2"/>
      <c r="DG7778" s="3"/>
    </row>
    <row r="7779" spans="1:111">
      <c r="A7779" s="1"/>
      <c r="H7779" s="2"/>
      <c r="P7779" s="3"/>
      <c r="Q7779" s="4"/>
      <c r="W7779" s="4"/>
      <c r="Y7779" s="4"/>
      <c r="AA7779" s="1"/>
      <c r="AC7779" s="3"/>
      <c r="AD7779" s="1"/>
      <c r="AI7779" s="1"/>
      <c r="AV7779" s="1"/>
      <c r="AW7779" s="1"/>
      <c r="BD7779" s="2"/>
      <c r="BX7779" s="3"/>
      <c r="CE7779" s="2"/>
      <c r="DC7779" s="2"/>
      <c r="DG7779" s="3"/>
    </row>
    <row r="7780" spans="1:111">
      <c r="A7780" s="1"/>
      <c r="H7780" s="2"/>
      <c r="P7780" s="3"/>
      <c r="Q7780" s="6"/>
      <c r="W7780" s="4"/>
      <c r="Y7780" s="4"/>
      <c r="AA7780" s="1"/>
      <c r="AC7780" s="3"/>
      <c r="AD7780" s="1"/>
      <c r="AI7780" s="1"/>
      <c r="AV7780" s="1"/>
      <c r="AW7780" s="1"/>
      <c r="BD7780" s="2"/>
      <c r="BX7780" s="3"/>
      <c r="CE7780" s="2"/>
      <c r="DC7780" s="2"/>
      <c r="DG7780" s="3"/>
    </row>
    <row r="7781" spans="1:111">
      <c r="A7781" s="1"/>
      <c r="H7781" s="2"/>
      <c r="P7781" s="3"/>
      <c r="Q7781" s="5"/>
      <c r="W7781" s="4"/>
      <c r="Y7781" s="4"/>
      <c r="AA7781" s="1"/>
      <c r="AC7781" s="3"/>
      <c r="AD7781" s="1"/>
      <c r="AI7781" s="1"/>
      <c r="AV7781" s="1"/>
      <c r="AW7781" s="1"/>
      <c r="BD7781" s="2"/>
      <c r="BX7781" s="3"/>
      <c r="CE7781" s="2"/>
      <c r="DC7781" s="2"/>
      <c r="DG7781" s="3"/>
    </row>
    <row r="7782" spans="1:111">
      <c r="A7782" s="1"/>
      <c r="H7782" s="2"/>
      <c r="P7782" s="3"/>
      <c r="Q7782" s="4"/>
      <c r="W7782" s="4"/>
      <c r="Y7782" s="4"/>
      <c r="AA7782" s="1"/>
      <c r="AC7782" s="3"/>
      <c r="AD7782" s="1"/>
      <c r="AI7782" s="1"/>
      <c r="AV7782" s="1"/>
      <c r="AW7782" s="1"/>
      <c r="BD7782" s="2"/>
      <c r="BX7782" s="3"/>
      <c r="CE7782" s="2"/>
      <c r="DC7782" s="2"/>
      <c r="DG7782" s="3"/>
    </row>
    <row r="7783" spans="1:111">
      <c r="A7783" s="1"/>
      <c r="H7783" s="2"/>
      <c r="P7783" s="3"/>
      <c r="Q7783" s="7"/>
      <c r="W7783" s="4"/>
      <c r="Y7783" s="4"/>
      <c r="AA7783" s="1"/>
      <c r="AC7783" s="3"/>
      <c r="AD7783" s="1"/>
      <c r="AI7783" s="1"/>
      <c r="AV7783" s="1"/>
      <c r="AW7783" s="1"/>
      <c r="BD7783" s="2"/>
      <c r="BX7783" s="3"/>
      <c r="CE7783" s="2"/>
      <c r="DC7783" s="2"/>
      <c r="DG7783" s="3"/>
    </row>
    <row r="7784" spans="1:111">
      <c r="A7784" s="1"/>
      <c r="H7784" s="2"/>
      <c r="P7784" s="3"/>
      <c r="Q7784" s="4"/>
      <c r="W7784" s="3"/>
      <c r="Y7784" s="3"/>
      <c r="AA7784" s="1"/>
      <c r="AC7784" s="3"/>
      <c r="AD7784" s="1"/>
      <c r="AI7784" s="1"/>
      <c r="AV7784" s="1"/>
      <c r="AW7784" s="1"/>
      <c r="BD7784" s="2"/>
      <c r="BX7784" s="3"/>
      <c r="CE7784" s="2"/>
      <c r="DC7784" s="2"/>
      <c r="DG7784" s="3"/>
    </row>
    <row r="7785" spans="1:111">
      <c r="A7785" s="1"/>
      <c r="H7785" s="2"/>
      <c r="P7785" s="3"/>
      <c r="Q7785" s="4"/>
      <c r="W7785" s="3"/>
      <c r="Y7785" s="3"/>
      <c r="AA7785" s="1"/>
      <c r="AC7785" s="3"/>
      <c r="AD7785" s="1"/>
      <c r="AI7785" s="1"/>
      <c r="AV7785" s="1"/>
      <c r="AW7785" s="1"/>
      <c r="BD7785" s="2"/>
      <c r="BX7785" s="3"/>
      <c r="CE7785" s="2"/>
      <c r="DC7785" s="2"/>
      <c r="DG7785" s="3"/>
    </row>
    <row r="7786" spans="1:111">
      <c r="A7786" s="1"/>
      <c r="H7786" s="2"/>
      <c r="P7786" s="3"/>
      <c r="Q7786" s="4"/>
      <c r="W7786" s="3"/>
      <c r="Y7786" s="3"/>
      <c r="AA7786" s="1"/>
      <c r="AC7786" s="3"/>
      <c r="AD7786" s="1"/>
      <c r="AI7786" s="1"/>
      <c r="AV7786" s="1"/>
      <c r="AW7786" s="1"/>
      <c r="BD7786" s="2"/>
      <c r="BX7786" s="3"/>
      <c r="CE7786" s="2"/>
      <c r="DC7786" s="2"/>
      <c r="DG7786" s="3"/>
    </row>
    <row r="7787" spans="1:111">
      <c r="A7787" s="1"/>
      <c r="H7787" s="2"/>
      <c r="P7787" s="3"/>
      <c r="Q7787" s="4"/>
      <c r="W7787" s="3"/>
      <c r="Y7787" s="3"/>
      <c r="AA7787" s="1"/>
      <c r="AC7787" s="3"/>
      <c r="AD7787" s="1"/>
      <c r="AI7787" s="1"/>
      <c r="AV7787" s="1"/>
      <c r="AW7787" s="1"/>
      <c r="BD7787" s="2"/>
      <c r="BX7787" s="3"/>
      <c r="CE7787" s="2"/>
      <c r="DC7787" s="2"/>
      <c r="DG7787" s="3"/>
    </row>
    <row r="7788" spans="1:111">
      <c r="A7788" s="1"/>
      <c r="H7788" s="2"/>
      <c r="P7788" s="3"/>
      <c r="Q7788" s="4"/>
      <c r="W7788" s="3"/>
      <c r="Y7788" s="3"/>
      <c r="AA7788" s="1"/>
      <c r="AC7788" s="3"/>
      <c r="AD7788" s="1"/>
      <c r="AI7788" s="1"/>
      <c r="AV7788" s="1"/>
      <c r="AW7788" s="1"/>
      <c r="BD7788" s="2"/>
      <c r="BX7788" s="3"/>
      <c r="CE7788" s="2"/>
      <c r="DC7788" s="2"/>
      <c r="DG7788" s="3"/>
    </row>
    <row r="7789" spans="1:111">
      <c r="A7789" s="1"/>
      <c r="H7789" s="2"/>
      <c r="P7789" s="3"/>
      <c r="Q7789" s="4"/>
      <c r="W7789" s="5"/>
      <c r="Y7789" s="3"/>
      <c r="AA7789" s="1"/>
      <c r="AC7789" s="3"/>
      <c r="AD7789" s="1"/>
      <c r="AI7789" s="1"/>
      <c r="AV7789" s="1"/>
      <c r="AW7789" s="1"/>
      <c r="BD7789" s="2"/>
      <c r="BX7789" s="3"/>
      <c r="CE7789" s="2"/>
      <c r="DC7789" s="2"/>
      <c r="DG7789" s="3"/>
    </row>
    <row r="7790" spans="1:111">
      <c r="A7790" s="1"/>
      <c r="H7790" s="2"/>
      <c r="P7790" s="3"/>
      <c r="Q7790" s="4"/>
      <c r="W7790" s="5"/>
      <c r="Y7790" s="3"/>
      <c r="AA7790" s="1"/>
      <c r="AC7790" s="3"/>
      <c r="AD7790" s="1"/>
      <c r="AI7790" s="1"/>
      <c r="AV7790" s="1"/>
      <c r="AW7790" s="1"/>
      <c r="BD7790" s="2"/>
      <c r="BX7790" s="3"/>
      <c r="CE7790" s="2"/>
      <c r="DC7790" s="2"/>
      <c r="DG7790" s="3"/>
    </row>
    <row r="7791" spans="1:111">
      <c r="A7791" s="1"/>
      <c r="H7791" s="2"/>
      <c r="P7791" s="3"/>
      <c r="Q7791" s="4"/>
      <c r="W7791" s="5"/>
      <c r="Y7791" s="3"/>
      <c r="AA7791" s="1"/>
      <c r="AC7791" s="3"/>
      <c r="AD7791" s="1"/>
      <c r="AI7791" s="1"/>
      <c r="AV7791" s="1"/>
      <c r="AW7791" s="1"/>
      <c r="BD7791" s="2"/>
      <c r="BX7791" s="3"/>
      <c r="CE7791" s="2"/>
      <c r="DC7791" s="2"/>
      <c r="DG7791" s="3"/>
    </row>
    <row r="7792" spans="1:111">
      <c r="A7792" s="1"/>
      <c r="H7792" s="2"/>
      <c r="P7792" s="3"/>
      <c r="Q7792" s="4"/>
      <c r="W7792" s="5"/>
      <c r="Y7792" s="3"/>
      <c r="AA7792" s="1"/>
      <c r="AC7792" s="3"/>
      <c r="AD7792" s="1"/>
      <c r="AI7792" s="1"/>
      <c r="AV7792" s="1"/>
      <c r="AW7792" s="1"/>
      <c r="BD7792" s="2"/>
      <c r="BX7792" s="3"/>
      <c r="CE7792" s="2"/>
      <c r="DC7792" s="2"/>
      <c r="DG7792" s="3"/>
    </row>
    <row r="7793" spans="1:111">
      <c r="A7793" s="1"/>
      <c r="H7793" s="2"/>
      <c r="P7793" s="3"/>
      <c r="Q7793" s="4"/>
      <c r="W7793" s="5"/>
      <c r="Y7793" s="3"/>
      <c r="AA7793" s="1"/>
      <c r="AC7793" s="3"/>
      <c r="AD7793" s="1"/>
      <c r="AI7793" s="1"/>
      <c r="AV7793" s="1"/>
      <c r="AW7793" s="1"/>
      <c r="BD7793" s="2"/>
      <c r="BX7793" s="3"/>
      <c r="CE7793" s="2"/>
      <c r="DC7793" s="2"/>
      <c r="DG7793" s="3"/>
    </row>
    <row r="7794" spans="1:111">
      <c r="A7794" s="1"/>
      <c r="H7794" s="2"/>
      <c r="P7794" s="3"/>
      <c r="Q7794" s="4"/>
      <c r="W7794" s="5"/>
      <c r="Y7794" s="3"/>
      <c r="AA7794" s="1"/>
      <c r="AC7794" s="3"/>
      <c r="AD7794" s="1"/>
      <c r="AI7794" s="1"/>
      <c r="AV7794" s="1"/>
      <c r="AW7794" s="1"/>
      <c r="BD7794" s="2"/>
      <c r="BX7794" s="3"/>
      <c r="CE7794" s="2"/>
      <c r="DC7794" s="2"/>
      <c r="DG7794" s="3"/>
    </row>
    <row r="7795" spans="1:111">
      <c r="A7795" s="1"/>
      <c r="H7795" s="2"/>
      <c r="P7795" s="3"/>
      <c r="Q7795" s="5"/>
      <c r="W7795" s="5"/>
      <c r="Y7795" s="3"/>
      <c r="AA7795" s="1"/>
      <c r="AC7795" s="3"/>
      <c r="AD7795" s="1"/>
      <c r="AI7795" s="1"/>
      <c r="AV7795" s="1"/>
      <c r="AW7795" s="1"/>
      <c r="BD7795" s="2"/>
      <c r="BX7795" s="3"/>
      <c r="CE7795" s="2"/>
      <c r="DC7795" s="2"/>
      <c r="DG7795" s="3"/>
    </row>
    <row r="7796" spans="1:111">
      <c r="A7796" s="1"/>
      <c r="H7796" s="2"/>
      <c r="P7796" s="3"/>
      <c r="Q7796" s="4"/>
      <c r="W7796" s="5"/>
      <c r="Y7796" s="3"/>
      <c r="AA7796" s="1"/>
      <c r="AC7796" s="3"/>
      <c r="AD7796" s="1"/>
      <c r="AI7796" s="1"/>
      <c r="AV7796" s="1"/>
      <c r="AW7796" s="1"/>
      <c r="BD7796" s="2"/>
      <c r="BX7796" s="3"/>
      <c r="CE7796" s="2"/>
      <c r="DC7796" s="2"/>
      <c r="DG7796" s="3"/>
    </row>
    <row r="7797" spans="1:111">
      <c r="A7797" s="1"/>
      <c r="H7797" s="2"/>
      <c r="P7797" s="3"/>
      <c r="Q7797" s="4"/>
      <c r="W7797" s="5"/>
      <c r="Y7797" s="3"/>
      <c r="AA7797" s="1"/>
      <c r="AC7797" s="3"/>
      <c r="AD7797" s="1"/>
      <c r="AI7797" s="1"/>
      <c r="AV7797" s="1"/>
      <c r="AW7797" s="1"/>
      <c r="BD7797" s="2"/>
      <c r="BX7797" s="3"/>
      <c r="CE7797" s="2"/>
      <c r="DC7797" s="2"/>
      <c r="DG7797" s="3"/>
    </row>
    <row r="7798" spans="1:111">
      <c r="A7798" s="1"/>
      <c r="H7798" s="2"/>
      <c r="P7798" s="3"/>
      <c r="Q7798" s="4"/>
      <c r="W7798" s="5"/>
      <c r="Y7798" s="3"/>
      <c r="AA7798" s="1"/>
      <c r="AC7798" s="3"/>
      <c r="AD7798" s="1"/>
      <c r="AI7798" s="1"/>
      <c r="AV7798" s="1"/>
      <c r="AW7798" s="1"/>
      <c r="BD7798" s="2"/>
      <c r="BX7798" s="3"/>
      <c r="CE7798" s="2"/>
      <c r="DC7798" s="2"/>
      <c r="DG7798" s="3"/>
    </row>
    <row r="7799" spans="1:111">
      <c r="A7799" s="1"/>
      <c r="H7799" s="2"/>
      <c r="P7799" s="3"/>
      <c r="Q7799" s="5"/>
      <c r="W7799" s="3"/>
      <c r="Y7799" s="3"/>
      <c r="AA7799" s="1"/>
      <c r="AC7799" s="3"/>
      <c r="AD7799" s="1"/>
      <c r="AI7799" s="1"/>
      <c r="AV7799" s="1"/>
      <c r="AW7799" s="1"/>
      <c r="BD7799" s="2"/>
      <c r="BX7799" s="3"/>
      <c r="CE7799" s="2"/>
      <c r="DC7799" s="2"/>
      <c r="DG7799" s="3"/>
    </row>
    <row r="7800" spans="1:111">
      <c r="A7800" s="1"/>
      <c r="H7800" s="2"/>
      <c r="P7800" s="3"/>
      <c r="Q7800" s="4"/>
      <c r="W7800" s="5"/>
      <c r="Y7800" s="3"/>
      <c r="AA7800" s="1"/>
      <c r="AC7800" s="3"/>
      <c r="AD7800" s="1"/>
      <c r="AI7800" s="1"/>
      <c r="AV7800" s="1"/>
      <c r="AW7800" s="1"/>
      <c r="BD7800" s="2"/>
      <c r="BX7800" s="3"/>
      <c r="CE7800" s="2"/>
      <c r="DC7800" s="2"/>
      <c r="DG7800" s="3"/>
    </row>
    <row r="7801" spans="1:111">
      <c r="A7801" s="1"/>
      <c r="H7801" s="2"/>
      <c r="P7801" s="3"/>
      <c r="Q7801" s="4"/>
      <c r="W7801" s="3"/>
      <c r="Y7801" s="3"/>
      <c r="AA7801" s="1"/>
      <c r="AC7801" s="3"/>
      <c r="AD7801" s="1"/>
      <c r="AI7801" s="1"/>
      <c r="AV7801" s="1"/>
      <c r="AW7801" s="1"/>
      <c r="BD7801" s="2"/>
      <c r="BX7801" s="3"/>
      <c r="CE7801" s="2"/>
      <c r="DC7801" s="2"/>
      <c r="DG7801" s="3"/>
    </row>
    <row r="7802" spans="1:111">
      <c r="A7802" s="1"/>
      <c r="H7802" s="2"/>
      <c r="P7802" s="3"/>
      <c r="Q7802" s="4"/>
      <c r="W7802" s="3"/>
      <c r="Y7802" s="3"/>
      <c r="AA7802" s="1"/>
      <c r="AC7802" s="3"/>
      <c r="AD7802" s="1"/>
      <c r="AI7802" s="1"/>
      <c r="AV7802" s="1"/>
      <c r="AW7802" s="1"/>
      <c r="BD7802" s="2"/>
      <c r="BX7802" s="3"/>
      <c r="CE7802" s="2"/>
      <c r="DC7802" s="2"/>
      <c r="DG7802" s="3"/>
    </row>
    <row r="7803" spans="1:111">
      <c r="A7803" s="1"/>
      <c r="H7803" s="2"/>
      <c r="P7803" s="3"/>
      <c r="Q7803" s="4"/>
      <c r="W7803" s="3"/>
      <c r="Y7803" s="3"/>
      <c r="AA7803" s="1"/>
      <c r="AC7803" s="3"/>
      <c r="AD7803" s="1"/>
      <c r="AI7803" s="1"/>
      <c r="AV7803" s="1"/>
      <c r="AW7803" s="1"/>
      <c r="BD7803" s="2"/>
      <c r="BX7803" s="3"/>
      <c r="CE7803" s="2"/>
      <c r="DC7803" s="2"/>
      <c r="DG7803" s="3"/>
    </row>
    <row r="7804" spans="1:111">
      <c r="A7804" s="1"/>
      <c r="H7804" s="2"/>
      <c r="P7804" s="3"/>
      <c r="Q7804" s="4"/>
      <c r="W7804" s="3"/>
      <c r="Y7804" s="3"/>
      <c r="AA7804" s="1"/>
      <c r="AC7804" s="3"/>
      <c r="AD7804" s="1"/>
      <c r="AI7804" s="1"/>
      <c r="AV7804" s="1"/>
      <c r="AW7804" s="1"/>
      <c r="BD7804" s="2"/>
      <c r="BX7804" s="3"/>
      <c r="CE7804" s="2"/>
      <c r="DC7804" s="2"/>
      <c r="DG7804" s="3"/>
    </row>
    <row r="7805" spans="1:111">
      <c r="A7805" s="1"/>
      <c r="H7805" s="2"/>
      <c r="P7805" s="3"/>
      <c r="Q7805" s="6"/>
      <c r="W7805" s="4"/>
      <c r="Y7805" s="3"/>
      <c r="AA7805" s="1"/>
      <c r="AC7805" s="3"/>
      <c r="AD7805" s="1"/>
      <c r="AI7805" s="1"/>
      <c r="AV7805" s="1"/>
      <c r="AW7805" s="1"/>
      <c r="BD7805" s="2"/>
      <c r="BX7805" s="3"/>
      <c r="CE7805" s="2"/>
      <c r="DC7805" s="2"/>
      <c r="DG7805" s="3"/>
    </row>
    <row r="7806" spans="1:111">
      <c r="A7806" s="1"/>
      <c r="H7806" s="2"/>
      <c r="P7806" s="3"/>
      <c r="Q7806" s="7"/>
      <c r="W7806" s="4"/>
      <c r="Y7806" s="3"/>
      <c r="AA7806" s="1"/>
      <c r="AC7806" s="3"/>
      <c r="AD7806" s="1"/>
      <c r="AI7806" s="1"/>
      <c r="AV7806" s="1"/>
      <c r="AW7806" s="1"/>
      <c r="BD7806" s="2"/>
      <c r="BX7806" s="3"/>
      <c r="CE7806" s="2"/>
      <c r="DC7806" s="2"/>
      <c r="DG7806" s="3"/>
    </row>
    <row r="7807" spans="1:111">
      <c r="A7807" s="1"/>
      <c r="H7807" s="2"/>
      <c r="P7807" s="3"/>
      <c r="Q7807" s="6"/>
      <c r="W7807" s="4"/>
      <c r="Y7807" s="3"/>
      <c r="AA7807" s="1"/>
      <c r="AC7807" s="3"/>
      <c r="AD7807" s="1"/>
      <c r="AI7807" s="1"/>
      <c r="AV7807" s="1"/>
      <c r="AW7807" s="1"/>
      <c r="BD7807" s="2"/>
      <c r="BX7807" s="3"/>
      <c r="CE7807" s="2"/>
      <c r="DC7807" s="2"/>
      <c r="DG7807" s="3"/>
    </row>
    <row r="7808" spans="1:111">
      <c r="A7808" s="1"/>
      <c r="H7808" s="2"/>
      <c r="P7808" s="3"/>
      <c r="Q7808" s="4"/>
      <c r="W7808" s="4"/>
      <c r="Y7808" s="3"/>
      <c r="AA7808" s="1"/>
      <c r="AC7808" s="3"/>
      <c r="AD7808" s="1"/>
      <c r="AI7808" s="1"/>
      <c r="AV7808" s="1"/>
      <c r="AW7808" s="1"/>
      <c r="BD7808" s="2"/>
      <c r="BX7808" s="3"/>
      <c r="CE7808" s="2"/>
      <c r="DC7808" s="2"/>
      <c r="DG7808" s="3"/>
    </row>
    <row r="7809" spans="1:111">
      <c r="A7809" s="1"/>
      <c r="H7809" s="2"/>
      <c r="P7809" s="3"/>
      <c r="Q7809" s="4"/>
      <c r="W7809" s="4"/>
      <c r="Y7809" s="3"/>
      <c r="AA7809" s="1"/>
      <c r="AC7809" s="3"/>
      <c r="AD7809" s="1"/>
      <c r="AI7809" s="1"/>
      <c r="AV7809" s="1"/>
      <c r="AW7809" s="1"/>
      <c r="BD7809" s="2"/>
      <c r="BX7809" s="3"/>
      <c r="CE7809" s="2"/>
      <c r="DC7809" s="2"/>
      <c r="DG7809" s="3"/>
    </row>
    <row r="7810" spans="1:111">
      <c r="A7810" s="1"/>
      <c r="H7810" s="2"/>
      <c r="P7810" s="3"/>
      <c r="Q7810" s="6"/>
      <c r="W7810" s="4"/>
      <c r="Y7810" s="3"/>
      <c r="AA7810" s="1"/>
      <c r="AC7810" s="3"/>
      <c r="AD7810" s="1"/>
      <c r="AI7810" s="1"/>
      <c r="AV7810" s="1"/>
      <c r="AW7810" s="1"/>
      <c r="BD7810" s="2"/>
      <c r="BX7810" s="3"/>
      <c r="CE7810" s="2"/>
      <c r="DC7810" s="2"/>
      <c r="DG7810" s="3"/>
    </row>
    <row r="7811" spans="1:111">
      <c r="A7811" s="1"/>
      <c r="H7811" s="2"/>
      <c r="P7811" s="3"/>
      <c r="Q7811" s="6"/>
      <c r="W7811" s="4"/>
      <c r="Y7811" s="3"/>
      <c r="AA7811" s="1"/>
      <c r="AC7811" s="3"/>
      <c r="AD7811" s="1"/>
      <c r="AI7811" s="1"/>
      <c r="AV7811" s="1"/>
      <c r="AW7811" s="1"/>
      <c r="BD7811" s="2"/>
      <c r="BX7811" s="3"/>
      <c r="CE7811" s="2"/>
      <c r="DC7811" s="2"/>
      <c r="DG7811" s="3"/>
    </row>
    <row r="7812" spans="1:111">
      <c r="A7812" s="1"/>
      <c r="H7812" s="2"/>
      <c r="P7812" s="3"/>
      <c r="Q7812" s="7"/>
      <c r="W7812" s="4"/>
      <c r="Y7812" s="3"/>
      <c r="AA7812" s="1"/>
      <c r="AC7812" s="3"/>
      <c r="AD7812" s="1"/>
      <c r="AI7812" s="1"/>
      <c r="AV7812" s="1"/>
      <c r="AW7812" s="1"/>
      <c r="BD7812" s="2"/>
      <c r="BX7812" s="3"/>
      <c r="CE7812" s="2"/>
      <c r="DC7812" s="2"/>
      <c r="DG7812" s="3"/>
    </row>
    <row r="7813" spans="1:111">
      <c r="A7813" s="1"/>
      <c r="H7813" s="2"/>
      <c r="P7813" s="3"/>
      <c r="Q7813" s="4"/>
      <c r="W7813" s="4"/>
      <c r="Y7813" s="3"/>
      <c r="AA7813" s="1"/>
      <c r="AC7813" s="3"/>
      <c r="AD7813" s="1"/>
      <c r="AI7813" s="1"/>
      <c r="AV7813" s="1"/>
      <c r="AW7813" s="1"/>
      <c r="BD7813" s="2"/>
      <c r="BX7813" s="3"/>
      <c r="CE7813" s="2"/>
      <c r="DC7813" s="2"/>
      <c r="DG7813" s="3"/>
    </row>
    <row r="7814" spans="1:111">
      <c r="A7814" s="1"/>
      <c r="H7814" s="2"/>
      <c r="P7814" s="3"/>
      <c r="Q7814" s="4"/>
      <c r="W7814" s="4"/>
      <c r="Y7814" s="3"/>
      <c r="AA7814" s="1"/>
      <c r="AC7814" s="3"/>
      <c r="AD7814" s="1"/>
      <c r="AI7814" s="1"/>
      <c r="AV7814" s="1"/>
      <c r="AW7814" s="1"/>
      <c r="BD7814" s="2"/>
      <c r="BX7814" s="3"/>
      <c r="CE7814" s="2"/>
      <c r="DC7814" s="2"/>
      <c r="DG7814" s="3"/>
    </row>
    <row r="7815" spans="1:111">
      <c r="A7815" s="1"/>
      <c r="H7815" s="2"/>
      <c r="P7815" s="3"/>
      <c r="Q7815" s="6"/>
      <c r="W7815" s="4"/>
      <c r="Y7815" s="3"/>
      <c r="AA7815" s="1"/>
      <c r="AC7815" s="3"/>
      <c r="AD7815" s="1"/>
      <c r="AI7815" s="1"/>
      <c r="AV7815" s="1"/>
      <c r="AW7815" s="1"/>
      <c r="BD7815" s="2"/>
      <c r="BX7815" s="3"/>
      <c r="CE7815" s="2"/>
      <c r="DC7815" s="2"/>
      <c r="DG7815" s="3"/>
    </row>
    <row r="7816" spans="1:111">
      <c r="A7816" s="1"/>
      <c r="H7816" s="2"/>
      <c r="P7816" s="3"/>
      <c r="Q7816" s="3"/>
      <c r="W7816" s="4"/>
      <c r="Y7816" s="3"/>
      <c r="AA7816" s="1"/>
      <c r="AC7816" s="3"/>
      <c r="AD7816" s="1"/>
      <c r="AI7816" s="1"/>
      <c r="AV7816" s="1"/>
      <c r="AW7816" s="1"/>
      <c r="BD7816" s="2"/>
      <c r="BX7816" s="3"/>
      <c r="CE7816" s="2"/>
      <c r="DC7816" s="2"/>
      <c r="DG7816" s="3"/>
    </row>
    <row r="7817" spans="1:111">
      <c r="A7817" s="1"/>
      <c r="H7817" s="2"/>
      <c r="P7817" s="3"/>
      <c r="Q7817" s="5"/>
      <c r="W7817" s="4"/>
      <c r="Y7817" s="3"/>
      <c r="AA7817" s="1"/>
      <c r="AC7817" s="3"/>
      <c r="AD7817" s="1"/>
      <c r="AI7817" s="1"/>
      <c r="AV7817" s="1"/>
      <c r="AW7817" s="1"/>
      <c r="BD7817" s="2"/>
      <c r="BX7817" s="3"/>
      <c r="CE7817" s="2"/>
      <c r="DC7817" s="2"/>
      <c r="DG7817" s="3"/>
    </row>
    <row r="7818" spans="1:111">
      <c r="A7818" s="1"/>
      <c r="H7818" s="2"/>
      <c r="P7818" s="3"/>
      <c r="Q7818" s="7"/>
      <c r="W7818" s="4"/>
      <c r="Y7818" s="3"/>
      <c r="AA7818" s="1"/>
      <c r="AC7818" s="3"/>
      <c r="AD7818" s="1"/>
      <c r="AI7818" s="1"/>
      <c r="AV7818" s="1"/>
      <c r="AW7818" s="1"/>
      <c r="BD7818" s="2"/>
      <c r="BX7818" s="3"/>
      <c r="CE7818" s="2"/>
      <c r="DC7818" s="2"/>
      <c r="DG7818" s="3"/>
    </row>
    <row r="7819" spans="1:111">
      <c r="A7819" s="1"/>
      <c r="H7819" s="2"/>
      <c r="P7819" s="3"/>
      <c r="Q7819" s="5"/>
      <c r="W7819" s="4"/>
      <c r="Y7819" s="3"/>
      <c r="AA7819" s="1"/>
      <c r="AC7819" s="3"/>
      <c r="AD7819" s="1"/>
      <c r="AI7819" s="1"/>
      <c r="AV7819" s="1"/>
      <c r="AW7819" s="1"/>
      <c r="BD7819" s="2"/>
      <c r="BX7819" s="3"/>
      <c r="CE7819" s="2"/>
      <c r="DC7819" s="2"/>
      <c r="DG7819" s="3"/>
    </row>
    <row r="7820" spans="1:111">
      <c r="A7820" s="1"/>
      <c r="H7820" s="2"/>
      <c r="P7820" s="3"/>
      <c r="Q7820" s="4"/>
      <c r="W7820" s="4"/>
      <c r="Y7820" s="3"/>
      <c r="AA7820" s="1"/>
      <c r="AC7820" s="3"/>
      <c r="AD7820" s="1"/>
      <c r="AI7820" s="1"/>
      <c r="AV7820" s="1"/>
      <c r="AW7820" s="1"/>
      <c r="BD7820" s="2"/>
      <c r="BX7820" s="3"/>
      <c r="CE7820" s="2"/>
      <c r="DC7820" s="2"/>
      <c r="DG7820" s="3"/>
    </row>
    <row r="7821" spans="1:111">
      <c r="A7821" s="1"/>
      <c r="H7821" s="2"/>
      <c r="P7821" s="3"/>
      <c r="Q7821" s="4"/>
      <c r="W7821" s="4"/>
      <c r="Y7821" s="3"/>
      <c r="AA7821" s="1"/>
      <c r="AC7821" s="3"/>
      <c r="AD7821" s="1"/>
      <c r="AI7821" s="1"/>
      <c r="AV7821" s="1"/>
      <c r="AW7821" s="1"/>
      <c r="BD7821" s="2"/>
      <c r="BX7821" s="3"/>
      <c r="CE7821" s="2"/>
      <c r="DC7821" s="2"/>
      <c r="DG7821" s="3"/>
    </row>
    <row r="7822" spans="1:111">
      <c r="A7822" s="1"/>
      <c r="H7822" s="2"/>
      <c r="P7822" s="3"/>
      <c r="Q7822" s="4"/>
      <c r="W7822" s="4"/>
      <c r="Y7822" s="3"/>
      <c r="AA7822" s="1"/>
      <c r="AC7822" s="3"/>
      <c r="AD7822" s="1"/>
      <c r="AI7822" s="1"/>
      <c r="AV7822" s="1"/>
      <c r="AW7822" s="1"/>
      <c r="BD7822" s="2"/>
      <c r="BX7822" s="3"/>
      <c r="CE7822" s="2"/>
      <c r="DC7822" s="2"/>
      <c r="DG7822" s="3"/>
    </row>
    <row r="7823" spans="1:111">
      <c r="A7823" s="1"/>
      <c r="H7823" s="2"/>
      <c r="P7823" s="3"/>
      <c r="Q7823" s="4"/>
      <c r="W7823" s="4"/>
      <c r="Y7823" s="3"/>
      <c r="AA7823" s="1"/>
      <c r="AC7823" s="3"/>
      <c r="AD7823" s="1"/>
      <c r="AI7823" s="1"/>
      <c r="AV7823" s="1"/>
      <c r="AW7823" s="1"/>
      <c r="BD7823" s="2"/>
      <c r="BX7823" s="3"/>
      <c r="CE7823" s="2"/>
      <c r="DC7823" s="2"/>
      <c r="DG7823" s="3"/>
    </row>
    <row r="7824" spans="1:111">
      <c r="A7824" s="1"/>
      <c r="H7824" s="2"/>
      <c r="P7824" s="3"/>
      <c r="Q7824" s="4"/>
      <c r="W7824" s="4"/>
      <c r="Y7824" s="3"/>
      <c r="AA7824" s="1"/>
      <c r="AC7824" s="3"/>
      <c r="AD7824" s="1"/>
      <c r="AI7824" s="1"/>
      <c r="AV7824" s="1"/>
      <c r="AW7824" s="1"/>
      <c r="BD7824" s="2"/>
      <c r="BX7824" s="3"/>
      <c r="CE7824" s="2"/>
      <c r="DC7824" s="2"/>
      <c r="DG7824" s="3"/>
    </row>
    <row r="7825" spans="1:111">
      <c r="A7825" s="1"/>
      <c r="H7825" s="2"/>
      <c r="P7825" s="3"/>
      <c r="Q7825" s="4"/>
      <c r="W7825" s="3"/>
      <c r="Y7825" s="3"/>
      <c r="AA7825" s="1"/>
      <c r="AC7825" s="3"/>
      <c r="AD7825" s="1"/>
      <c r="AI7825" s="1"/>
      <c r="AV7825" s="1"/>
      <c r="AW7825" s="1"/>
      <c r="BD7825" s="2"/>
      <c r="BX7825" s="3"/>
      <c r="CE7825" s="2"/>
      <c r="DC7825" s="2"/>
      <c r="DG7825" s="3"/>
    </row>
    <row r="7826" spans="1:111">
      <c r="A7826" s="1"/>
      <c r="H7826" s="2"/>
      <c r="P7826" s="3"/>
      <c r="Q7826" s="4"/>
      <c r="W7826" s="3"/>
      <c r="Y7826" s="3"/>
      <c r="AA7826" s="1"/>
      <c r="AC7826" s="3"/>
      <c r="AD7826" s="1"/>
      <c r="AI7826" s="1"/>
      <c r="AV7826" s="1"/>
      <c r="AW7826" s="1"/>
      <c r="BD7826" s="2"/>
      <c r="BX7826" s="3"/>
      <c r="CE7826" s="2"/>
      <c r="DC7826" s="2"/>
      <c r="DG7826" s="3"/>
    </row>
    <row r="7827" spans="1:111">
      <c r="A7827" s="1"/>
      <c r="H7827" s="2"/>
      <c r="P7827" s="3"/>
      <c r="Q7827" s="4"/>
      <c r="W7827" s="3"/>
      <c r="Y7827" s="3"/>
      <c r="AA7827" s="1"/>
      <c r="AC7827" s="3"/>
      <c r="AD7827" s="1"/>
      <c r="AI7827" s="1"/>
      <c r="AV7827" s="1"/>
      <c r="AW7827" s="1"/>
      <c r="BD7827" s="2"/>
      <c r="BX7827" s="3"/>
      <c r="CE7827" s="2"/>
      <c r="DC7827" s="2"/>
      <c r="DG7827" s="3"/>
    </row>
    <row r="7828" spans="1:111">
      <c r="A7828" s="1"/>
      <c r="H7828" s="2"/>
      <c r="P7828" s="3"/>
      <c r="Q7828" s="6"/>
      <c r="W7828" s="4"/>
      <c r="Y7828" s="3"/>
      <c r="AA7828" s="1"/>
      <c r="AC7828" s="3"/>
      <c r="AD7828" s="1"/>
      <c r="AV7828" s="1"/>
      <c r="AW7828" s="1"/>
      <c r="BD7828" s="2"/>
      <c r="BX7828" s="3"/>
      <c r="DC7828" s="2"/>
      <c r="DG7828" s="3"/>
    </row>
    <row r="7829" spans="1:111">
      <c r="A7829" s="1"/>
      <c r="H7829" s="2"/>
      <c r="P7829" s="3"/>
      <c r="Q7829" s="6"/>
      <c r="W7829" s="3"/>
      <c r="Y7829" s="3"/>
      <c r="AA7829" s="1"/>
      <c r="AC7829" s="3"/>
      <c r="AD7829" s="1"/>
      <c r="AV7829" s="1"/>
      <c r="AW7829" s="1"/>
      <c r="BD7829" s="2"/>
      <c r="BX7829" s="3"/>
      <c r="DC7829" s="2"/>
      <c r="DG7829" s="3"/>
    </row>
    <row r="7830" spans="1:111">
      <c r="A7830" s="1"/>
      <c r="H7830" s="2"/>
      <c r="P7830" s="3"/>
      <c r="Q7830" s="6"/>
      <c r="W7830" s="4"/>
      <c r="Y7830" s="3"/>
      <c r="AA7830" s="1"/>
      <c r="AC7830" s="3"/>
      <c r="AD7830" s="1"/>
      <c r="AV7830" s="1"/>
      <c r="AW7830" s="1"/>
      <c r="BD7830" s="2"/>
      <c r="BX7830" s="3"/>
      <c r="DC7830" s="2"/>
      <c r="DG7830" s="3"/>
    </row>
    <row r="7831" spans="1:111">
      <c r="A7831" s="1"/>
      <c r="H7831" s="2"/>
      <c r="P7831" s="3"/>
      <c r="Q7831" s="6"/>
      <c r="W7831" s="4"/>
      <c r="Y7831" s="3"/>
      <c r="AA7831" s="1"/>
      <c r="AC7831" s="3"/>
      <c r="AD7831" s="1"/>
      <c r="AV7831" s="1"/>
      <c r="AW7831" s="1"/>
      <c r="BD7831" s="2"/>
      <c r="BX7831" s="3"/>
      <c r="DC7831" s="2"/>
      <c r="DG7831" s="3"/>
    </row>
    <row r="7832" spans="1:111">
      <c r="A7832" s="1"/>
      <c r="H7832" s="2"/>
      <c r="P7832" s="3"/>
      <c r="Q7832" s="6"/>
      <c r="W7832" s="3"/>
      <c r="Y7832" s="3"/>
      <c r="AA7832" s="1"/>
      <c r="AC7832" s="3"/>
      <c r="AD7832" s="1"/>
      <c r="AV7832" s="1"/>
      <c r="AW7832" s="1"/>
      <c r="BD7832" s="2"/>
      <c r="BX7832" s="3"/>
      <c r="DC7832" s="2"/>
      <c r="DG7832" s="3"/>
    </row>
    <row r="7833" spans="1:111">
      <c r="A7833" s="1"/>
      <c r="H7833" s="2"/>
      <c r="P7833" s="3"/>
      <c r="Q7833" s="6"/>
      <c r="W7833" s="4"/>
      <c r="Y7833" s="3"/>
      <c r="AA7833" s="1"/>
      <c r="AC7833" s="3"/>
      <c r="AD7833" s="1"/>
      <c r="AV7833" s="1"/>
      <c r="AW7833" s="1"/>
      <c r="BD7833" s="2"/>
      <c r="BX7833" s="3"/>
      <c r="DC7833" s="2"/>
      <c r="DG7833" s="3"/>
    </row>
    <row r="7834" spans="1:111">
      <c r="A7834" s="1"/>
      <c r="H7834" s="2"/>
      <c r="P7834" s="3"/>
      <c r="Q7834" s="6"/>
      <c r="W7834" s="4"/>
      <c r="Y7834" s="3"/>
      <c r="AA7834" s="1"/>
      <c r="AC7834" s="3"/>
      <c r="AD7834" s="1"/>
      <c r="AV7834" s="1"/>
      <c r="AW7834" s="1"/>
      <c r="BD7834" s="2"/>
      <c r="BX7834" s="3"/>
      <c r="DC7834" s="2"/>
      <c r="DG7834" s="3"/>
    </row>
    <row r="7835" spans="1:111">
      <c r="A7835" s="1"/>
      <c r="H7835" s="2"/>
      <c r="P7835" s="3"/>
      <c r="Q7835" s="6"/>
      <c r="W7835" s="4"/>
      <c r="Y7835" s="3"/>
      <c r="AA7835" s="1"/>
      <c r="AC7835" s="3"/>
      <c r="AD7835" s="1"/>
      <c r="AV7835" s="1"/>
      <c r="AW7835" s="1"/>
      <c r="BD7835" s="2"/>
      <c r="BX7835" s="3"/>
      <c r="DC7835" s="2"/>
      <c r="DG7835" s="3"/>
    </row>
    <row r="7836" spans="1:111">
      <c r="A7836" s="1"/>
      <c r="H7836" s="2"/>
      <c r="P7836" s="3"/>
      <c r="Q7836" s="6"/>
      <c r="W7836" s="4"/>
      <c r="Y7836" s="3"/>
      <c r="AA7836" s="1"/>
      <c r="AC7836" s="3"/>
      <c r="AD7836" s="1"/>
      <c r="AV7836" s="1"/>
      <c r="AW7836" s="1"/>
      <c r="BD7836" s="2"/>
      <c r="BX7836" s="3"/>
      <c r="DC7836" s="2"/>
      <c r="DG7836" s="3"/>
    </row>
    <row r="7837" spans="1:111">
      <c r="A7837" s="1"/>
      <c r="H7837" s="2"/>
      <c r="P7837" s="3"/>
      <c r="Q7837" s="6"/>
      <c r="W7837" s="4"/>
      <c r="Y7837" s="3"/>
      <c r="AA7837" s="1"/>
      <c r="AC7837" s="3"/>
      <c r="AD7837" s="1"/>
      <c r="AV7837" s="1"/>
      <c r="AW7837" s="1"/>
      <c r="BD7837" s="2"/>
      <c r="BX7837" s="3"/>
      <c r="DC7837" s="2"/>
      <c r="DG7837" s="3"/>
    </row>
    <row r="7838" spans="1:111">
      <c r="A7838" s="1"/>
      <c r="H7838" s="2"/>
      <c r="P7838" s="3"/>
      <c r="Q7838" s="4"/>
      <c r="W7838" s="4"/>
      <c r="Y7838" s="3"/>
      <c r="AA7838" s="1"/>
      <c r="AC7838" s="3"/>
      <c r="AD7838" s="1"/>
      <c r="AV7838" s="1"/>
      <c r="AW7838" s="1"/>
      <c r="BD7838" s="2"/>
      <c r="BX7838" s="3"/>
      <c r="DC7838" s="2"/>
      <c r="DG7838" s="3"/>
    </row>
    <row r="7839" spans="1:111">
      <c r="A7839" s="1"/>
      <c r="H7839" s="2"/>
      <c r="P7839" s="3"/>
      <c r="Q7839" s="6"/>
      <c r="W7839" s="4"/>
      <c r="Y7839" s="3"/>
      <c r="AA7839" s="1"/>
      <c r="AC7839" s="3"/>
      <c r="AD7839" s="1"/>
      <c r="AV7839" s="1"/>
      <c r="AW7839" s="1"/>
      <c r="BD7839" s="2"/>
      <c r="BX7839" s="3"/>
      <c r="DC7839" s="2"/>
      <c r="DG7839" s="3"/>
    </row>
    <row r="7840" spans="1:111">
      <c r="A7840" s="1"/>
      <c r="H7840" s="2"/>
      <c r="P7840" s="3"/>
      <c r="Q7840" s="6"/>
      <c r="W7840" s="4"/>
      <c r="Y7840" s="3"/>
      <c r="AA7840" s="1"/>
      <c r="AC7840" s="3"/>
      <c r="AD7840" s="1"/>
      <c r="AV7840" s="1"/>
      <c r="AW7840" s="1"/>
      <c r="BD7840" s="2"/>
      <c r="BX7840" s="3"/>
      <c r="DC7840" s="2"/>
      <c r="DG7840" s="3"/>
    </row>
    <row r="7841" spans="1:111">
      <c r="A7841" s="1"/>
      <c r="H7841" s="2"/>
      <c r="P7841" s="3"/>
      <c r="Q7841" s="6"/>
      <c r="W7841" s="5"/>
      <c r="Y7841" s="3"/>
      <c r="AA7841" s="1"/>
      <c r="AC7841" s="3"/>
      <c r="AD7841" s="1"/>
      <c r="AV7841" s="1"/>
      <c r="AW7841" s="1"/>
      <c r="BD7841" s="2"/>
      <c r="BX7841" s="3"/>
      <c r="DC7841" s="2"/>
      <c r="DG7841" s="3"/>
    </row>
    <row r="7842" spans="1:111">
      <c r="A7842" s="1"/>
      <c r="H7842" s="2"/>
      <c r="P7842" s="3"/>
      <c r="Q7842" s="6"/>
      <c r="W7842" s="4"/>
      <c r="Y7842" s="3"/>
      <c r="AA7842" s="1"/>
      <c r="AC7842" s="3"/>
      <c r="AD7842" s="1"/>
      <c r="AV7842" s="1"/>
      <c r="AW7842" s="1"/>
      <c r="BD7842" s="2"/>
      <c r="BX7842" s="3"/>
      <c r="DC7842" s="2"/>
      <c r="DG7842" s="3"/>
    </row>
    <row r="7843" spans="1:111">
      <c r="A7843" s="1"/>
      <c r="H7843" s="2"/>
      <c r="P7843" s="3"/>
      <c r="Q7843" s="6"/>
      <c r="W7843" s="3"/>
      <c r="Y7843" s="3"/>
      <c r="AA7843" s="1"/>
      <c r="AC7843" s="3"/>
      <c r="AD7843" s="1"/>
      <c r="AV7843" s="1"/>
      <c r="AW7843" s="1"/>
      <c r="BD7843" s="2"/>
      <c r="BX7843" s="3"/>
      <c r="DC7843" s="2"/>
      <c r="DG7843" s="3"/>
    </row>
    <row r="7844" spans="1:111">
      <c r="A7844" s="1"/>
      <c r="H7844" s="2"/>
      <c r="P7844" s="3"/>
      <c r="Q7844" s="6"/>
      <c r="W7844" s="4"/>
      <c r="Y7844" s="3"/>
      <c r="AA7844" s="1"/>
      <c r="AC7844" s="3"/>
      <c r="AD7844" s="1"/>
      <c r="AV7844" s="1"/>
      <c r="AW7844" s="1"/>
      <c r="BD7844" s="2"/>
      <c r="BX7844" s="3"/>
      <c r="DC7844" s="2"/>
      <c r="DG7844" s="3"/>
    </row>
    <row r="7845" spans="1:111">
      <c r="A7845" s="1"/>
      <c r="H7845" s="2"/>
      <c r="P7845" s="3"/>
      <c r="Q7845" s="7"/>
      <c r="W7845" s="3"/>
      <c r="Y7845" s="3"/>
      <c r="AA7845" s="1"/>
      <c r="AC7845" s="3"/>
      <c r="AD7845" s="1"/>
      <c r="AV7845" s="1"/>
      <c r="AW7845" s="1"/>
      <c r="BD7845" s="2"/>
      <c r="BX7845" s="3"/>
      <c r="DC7845" s="2"/>
      <c r="DG7845" s="3"/>
    </row>
    <row r="7846" spans="1:111">
      <c r="A7846" s="1"/>
      <c r="H7846" s="2"/>
      <c r="P7846" s="3"/>
      <c r="Q7846" s="6"/>
      <c r="W7846" s="4"/>
      <c r="Y7846" s="3"/>
      <c r="AA7846" s="1"/>
      <c r="AC7846" s="3"/>
      <c r="AD7846" s="1"/>
      <c r="AV7846" s="1"/>
      <c r="AW7846" s="1"/>
      <c r="BD7846" s="2"/>
      <c r="BX7846" s="3"/>
      <c r="DC7846" s="2"/>
      <c r="DG7846" s="3"/>
    </row>
    <row r="7847" spans="1:111">
      <c r="A7847" s="1"/>
      <c r="H7847" s="2"/>
      <c r="P7847" s="3"/>
      <c r="Q7847" s="6"/>
      <c r="W7847" s="4"/>
      <c r="Y7847" s="3"/>
      <c r="AA7847" s="1"/>
      <c r="AC7847" s="3"/>
      <c r="AD7847" s="1"/>
      <c r="AV7847" s="1"/>
      <c r="AW7847" s="1"/>
      <c r="BD7847" s="2"/>
      <c r="BX7847" s="3"/>
      <c r="DC7847" s="2"/>
      <c r="DG7847" s="3"/>
    </row>
    <row r="7848" spans="1:111">
      <c r="A7848" s="1"/>
      <c r="H7848" s="2"/>
      <c r="P7848" s="3"/>
      <c r="Q7848" s="6"/>
      <c r="W7848" s="4"/>
      <c r="Y7848" s="3"/>
      <c r="AA7848" s="1"/>
      <c r="AC7848" s="3"/>
      <c r="AD7848" s="1"/>
      <c r="AV7848" s="1"/>
      <c r="AW7848" s="1"/>
      <c r="BD7848" s="2"/>
      <c r="BX7848" s="3"/>
      <c r="DC7848" s="2"/>
      <c r="DG7848" s="3"/>
    </row>
    <row r="7849" spans="1:111">
      <c r="A7849" s="1"/>
      <c r="H7849" s="2"/>
      <c r="P7849" s="3"/>
      <c r="Q7849" s="4"/>
      <c r="W7849" s="3"/>
      <c r="Y7849" s="3"/>
      <c r="AA7849" s="1"/>
      <c r="AC7849" s="3"/>
      <c r="AD7849" s="1"/>
      <c r="AI7849" s="1"/>
      <c r="AV7849" s="1"/>
      <c r="AW7849" s="1"/>
      <c r="BD7849" s="2"/>
      <c r="BX7849" s="3"/>
      <c r="CE7849" s="2"/>
      <c r="DC7849" s="2"/>
      <c r="DG7849" s="3"/>
    </row>
    <row r="7850" spans="1:111">
      <c r="A7850" s="1"/>
      <c r="H7850" s="2"/>
      <c r="P7850" s="3"/>
      <c r="Q7850" s="4"/>
      <c r="W7850" s="3"/>
      <c r="Y7850" s="3"/>
      <c r="AA7850" s="1"/>
      <c r="AC7850" s="3"/>
      <c r="AD7850" s="1"/>
      <c r="AI7850" s="1"/>
      <c r="AV7850" s="1"/>
      <c r="AW7850" s="1"/>
      <c r="BD7850" s="2"/>
      <c r="BX7850" s="3"/>
      <c r="CE7850" s="2"/>
      <c r="CL7850" s="1"/>
      <c r="DC7850" s="2"/>
      <c r="DG7850" s="3"/>
    </row>
    <row r="7851" spans="1:111">
      <c r="A7851" s="1"/>
      <c r="H7851" s="2"/>
      <c r="P7851" s="3"/>
      <c r="Q7851" s="4"/>
      <c r="W7851" s="3"/>
      <c r="Y7851" s="3"/>
      <c r="AA7851" s="1"/>
      <c r="AC7851" s="3"/>
      <c r="AD7851" s="1"/>
      <c r="AI7851" s="1"/>
      <c r="AV7851" s="1"/>
      <c r="AW7851" s="1"/>
      <c r="BD7851" s="2"/>
      <c r="BX7851" s="3"/>
      <c r="CE7851" s="2"/>
      <c r="DC7851" s="2"/>
      <c r="DG7851" s="3"/>
    </row>
    <row r="7852" spans="1:111">
      <c r="A7852" s="1"/>
      <c r="H7852" s="2"/>
      <c r="P7852" s="3"/>
      <c r="Q7852" s="4"/>
      <c r="W7852" s="3"/>
      <c r="Y7852" s="3"/>
      <c r="AA7852" s="1"/>
      <c r="AC7852" s="3"/>
      <c r="AD7852" s="1"/>
      <c r="AI7852" s="1"/>
      <c r="AV7852" s="1"/>
      <c r="AW7852" s="1"/>
      <c r="BD7852" s="2"/>
      <c r="BX7852" s="3"/>
      <c r="CE7852" s="2"/>
      <c r="DC7852" s="2"/>
      <c r="DG7852" s="3"/>
    </row>
    <row r="7853" spans="1:111">
      <c r="A7853" s="1"/>
      <c r="H7853" s="2"/>
      <c r="P7853" s="3"/>
      <c r="Q7853" s="4"/>
      <c r="W7853" s="3"/>
      <c r="Y7853" s="3"/>
      <c r="AA7853" s="1"/>
      <c r="AC7853" s="3"/>
      <c r="AD7853" s="1"/>
      <c r="AI7853" s="1"/>
      <c r="AV7853" s="1"/>
      <c r="AW7853" s="1"/>
      <c r="BD7853" s="2"/>
      <c r="BX7853" s="3"/>
      <c r="CE7853" s="2"/>
      <c r="DC7853" s="2"/>
      <c r="DG7853" s="3"/>
    </row>
    <row r="7854" spans="1:111">
      <c r="A7854" s="1"/>
      <c r="H7854" s="2"/>
      <c r="P7854" s="3"/>
      <c r="Q7854" s="7"/>
      <c r="W7854" s="3"/>
      <c r="Y7854" s="3"/>
      <c r="AA7854" s="1"/>
      <c r="AC7854" s="3"/>
      <c r="AD7854" s="1"/>
      <c r="AI7854" s="1"/>
      <c r="AV7854" s="1"/>
      <c r="AW7854" s="1"/>
      <c r="BD7854" s="2"/>
      <c r="BX7854" s="3"/>
      <c r="CE7854" s="2"/>
      <c r="DC7854" s="2"/>
      <c r="DG7854" s="3"/>
    </row>
    <row r="7855" spans="1:111">
      <c r="A7855" s="1"/>
      <c r="H7855" s="2"/>
      <c r="P7855" s="3"/>
      <c r="Q7855" s="4"/>
      <c r="W7855" s="4"/>
      <c r="Y7855" s="4"/>
      <c r="AA7855" s="1"/>
      <c r="AC7855" s="3"/>
      <c r="AD7855" s="1"/>
      <c r="AV7855" s="1"/>
      <c r="AW7855" s="1"/>
      <c r="BD7855" s="2"/>
      <c r="BX7855" s="3"/>
      <c r="DC7855" s="2"/>
      <c r="DG7855" s="3"/>
    </row>
    <row r="7856" spans="1:111">
      <c r="A7856" s="1"/>
      <c r="H7856" s="2"/>
      <c r="P7856" s="3"/>
      <c r="Q7856" s="4"/>
      <c r="W7856" s="4"/>
      <c r="Y7856" s="4"/>
      <c r="AA7856" s="1"/>
      <c r="AC7856" s="3"/>
      <c r="AD7856" s="1"/>
      <c r="AV7856" s="1"/>
      <c r="AW7856" s="1"/>
      <c r="BD7856" s="2"/>
      <c r="BX7856" s="3"/>
      <c r="DC7856" s="2"/>
      <c r="DG7856" s="3"/>
    </row>
    <row r="7857" spans="1:111">
      <c r="A7857" s="1"/>
      <c r="H7857" s="2"/>
      <c r="P7857" s="3"/>
      <c r="Q7857" s="4"/>
      <c r="W7857" s="4"/>
      <c r="Y7857" s="4"/>
      <c r="AA7857" s="1"/>
      <c r="AC7857" s="3"/>
      <c r="AD7857" s="1"/>
      <c r="AV7857" s="1"/>
      <c r="AW7857" s="1"/>
      <c r="BD7857" s="2"/>
      <c r="BX7857" s="3"/>
      <c r="DC7857" s="2"/>
      <c r="DG7857" s="3"/>
    </row>
    <row r="7858" spans="1:111">
      <c r="A7858" s="1"/>
      <c r="H7858" s="2"/>
      <c r="P7858" s="3"/>
      <c r="Q7858" s="4"/>
      <c r="W7858" s="4"/>
      <c r="Y7858" s="4"/>
      <c r="AA7858" s="1"/>
      <c r="AC7858" s="3"/>
      <c r="AD7858" s="1"/>
      <c r="AV7858" s="1"/>
      <c r="AW7858" s="1"/>
      <c r="BD7858" s="2"/>
      <c r="BX7858" s="3"/>
      <c r="DC7858" s="2"/>
      <c r="DG7858" s="3"/>
    </row>
    <row r="7859" spans="1:111">
      <c r="A7859" s="1"/>
      <c r="H7859" s="2"/>
      <c r="P7859" s="3"/>
      <c r="Q7859" s="7"/>
      <c r="W7859" s="3"/>
      <c r="Y7859" s="3"/>
      <c r="AA7859" s="1"/>
      <c r="AC7859" s="3"/>
      <c r="AD7859" s="1"/>
      <c r="AV7859" s="1"/>
      <c r="AW7859" s="1"/>
      <c r="BD7859" s="2"/>
      <c r="BX7859" s="3"/>
      <c r="DC7859" s="2"/>
      <c r="DG7859" s="3"/>
    </row>
    <row r="7860" spans="1:111">
      <c r="A7860" s="1"/>
      <c r="H7860" s="2"/>
      <c r="P7860" s="3"/>
      <c r="Q7860" s="4"/>
      <c r="W7860" s="4"/>
      <c r="Y7860" s="4"/>
      <c r="AA7860" s="1"/>
      <c r="AC7860" s="3"/>
      <c r="AD7860" s="1"/>
      <c r="AV7860" s="1"/>
      <c r="AW7860" s="1"/>
      <c r="BD7860" s="2"/>
      <c r="BX7860" s="3"/>
      <c r="DC7860" s="2"/>
      <c r="DG7860" s="3"/>
    </row>
    <row r="7861" spans="1:111">
      <c r="A7861" s="1"/>
      <c r="H7861" s="2"/>
      <c r="P7861" s="3"/>
      <c r="Q7861" s="6"/>
      <c r="W7861" s="4"/>
      <c r="Y7861" s="4"/>
      <c r="AA7861" s="1"/>
      <c r="AC7861" s="3"/>
      <c r="AD7861" s="1"/>
      <c r="AV7861" s="1"/>
      <c r="AW7861" s="1"/>
      <c r="BD7861" s="2"/>
      <c r="BX7861" s="3"/>
      <c r="DC7861" s="2"/>
      <c r="DG7861" s="3"/>
    </row>
    <row r="7862" spans="1:111">
      <c r="A7862" s="1"/>
      <c r="H7862" s="2"/>
      <c r="P7862" s="3"/>
      <c r="Q7862" s="4"/>
      <c r="W7862" s="4"/>
      <c r="Y7862" s="4"/>
      <c r="AA7862" s="1"/>
      <c r="AC7862" s="3"/>
      <c r="AD7862" s="1"/>
      <c r="AV7862" s="1"/>
      <c r="AW7862" s="1"/>
      <c r="BD7862" s="2"/>
      <c r="BX7862" s="3"/>
      <c r="DC7862" s="2"/>
      <c r="DG7862" s="3"/>
    </row>
    <row r="7863" spans="1:111">
      <c r="A7863" s="1"/>
      <c r="H7863" s="2"/>
      <c r="P7863" s="3"/>
      <c r="Q7863" s="6"/>
      <c r="W7863" s="5"/>
      <c r="Y7863" s="3"/>
      <c r="AA7863" s="1"/>
      <c r="AC7863" s="3"/>
      <c r="AD7863" s="1"/>
      <c r="AV7863" s="1"/>
      <c r="AW7863" s="1"/>
      <c r="BD7863" s="2"/>
      <c r="BX7863" s="3"/>
      <c r="DC7863" s="2"/>
      <c r="DG7863" s="3"/>
    </row>
    <row r="7864" spans="1:111">
      <c r="A7864" s="1"/>
      <c r="H7864" s="2"/>
      <c r="P7864" s="3"/>
      <c r="Q7864" s="6"/>
      <c r="W7864" s="4"/>
      <c r="Y7864" s="3"/>
      <c r="AA7864" s="1"/>
      <c r="AC7864" s="3"/>
      <c r="AD7864" s="1"/>
      <c r="AV7864" s="1"/>
      <c r="AW7864" s="1"/>
      <c r="BD7864" s="2"/>
      <c r="BX7864" s="3"/>
      <c r="DC7864" s="2"/>
      <c r="DG7864" s="3"/>
    </row>
    <row r="7865" spans="1:111">
      <c r="A7865" s="1"/>
      <c r="H7865" s="2"/>
      <c r="P7865" s="3"/>
      <c r="Q7865" s="6"/>
      <c r="W7865" s="4"/>
      <c r="Y7865" s="3"/>
      <c r="AA7865" s="1"/>
      <c r="AC7865" s="3"/>
      <c r="AD7865" s="1"/>
      <c r="AV7865" s="1"/>
      <c r="AW7865" s="1"/>
      <c r="BD7865" s="2"/>
      <c r="BX7865" s="3"/>
      <c r="DC7865" s="2"/>
      <c r="DG7865" s="3"/>
    </row>
    <row r="7866" spans="1:111">
      <c r="A7866" s="1"/>
      <c r="H7866" s="2"/>
      <c r="P7866" s="3"/>
      <c r="Q7866" s="6"/>
      <c r="W7866" s="4"/>
      <c r="Y7866" s="3"/>
      <c r="AA7866" s="1"/>
      <c r="AC7866" s="3"/>
      <c r="AD7866" s="1"/>
      <c r="AV7866" s="1"/>
      <c r="AW7866" s="1"/>
      <c r="BD7866" s="2"/>
      <c r="BX7866" s="3"/>
      <c r="DC7866" s="2"/>
      <c r="DG7866" s="3"/>
    </row>
    <row r="7867" spans="1:111">
      <c r="A7867" s="1"/>
      <c r="H7867" s="2"/>
      <c r="P7867" s="3"/>
      <c r="Q7867" s="6"/>
      <c r="W7867" s="4"/>
      <c r="Y7867" s="3"/>
      <c r="AA7867" s="1"/>
      <c r="AC7867" s="3"/>
      <c r="AD7867" s="1"/>
      <c r="AV7867" s="1"/>
      <c r="AW7867" s="1"/>
      <c r="BD7867" s="2"/>
      <c r="BX7867" s="3"/>
      <c r="DC7867" s="2"/>
      <c r="DG7867" s="3"/>
    </row>
    <row r="7868" spans="1:111">
      <c r="A7868" s="1"/>
      <c r="H7868" s="2"/>
      <c r="P7868" s="3"/>
      <c r="Q7868" s="7"/>
      <c r="W7868" s="4"/>
      <c r="Y7868" s="3"/>
      <c r="AA7868" s="1"/>
      <c r="AC7868" s="3"/>
      <c r="AD7868" s="1"/>
      <c r="AV7868" s="1"/>
      <c r="AW7868" s="1"/>
      <c r="BD7868" s="2"/>
      <c r="BX7868" s="3"/>
      <c r="DC7868" s="2"/>
      <c r="DG7868" s="3"/>
    </row>
    <row r="7869" spans="1:111">
      <c r="A7869" s="1"/>
      <c r="H7869" s="2"/>
      <c r="P7869" s="3"/>
      <c r="Q7869" s="4"/>
      <c r="W7869" s="5"/>
      <c r="Y7869" s="3"/>
      <c r="AA7869" s="1"/>
      <c r="AC7869" s="3"/>
      <c r="AD7869" s="1"/>
      <c r="AI7869" s="1"/>
      <c r="AV7869" s="1"/>
      <c r="AW7869" s="1"/>
      <c r="BD7869" s="2"/>
      <c r="BX7869" s="3"/>
      <c r="CE7869" s="2"/>
      <c r="DC7869" s="2"/>
      <c r="DG7869" s="3"/>
    </row>
    <row r="7870" spans="1:111">
      <c r="A7870" s="1"/>
      <c r="H7870" s="2"/>
      <c r="P7870" s="3"/>
      <c r="Q7870" s="4"/>
      <c r="W7870" s="3"/>
      <c r="Y7870" s="3"/>
      <c r="AA7870" s="1"/>
      <c r="AC7870" s="3"/>
      <c r="AD7870" s="1"/>
      <c r="AV7870" s="1"/>
      <c r="AW7870" s="1"/>
      <c r="BD7870" s="2"/>
      <c r="BX7870" s="3"/>
      <c r="DC7870" s="2"/>
      <c r="DG7870" s="3"/>
    </row>
    <row r="7871" spans="1:111">
      <c r="A7871" s="1"/>
      <c r="H7871" s="2"/>
      <c r="P7871" s="3"/>
      <c r="Q7871" s="6"/>
      <c r="W7871" s="4"/>
      <c r="Y7871" s="3"/>
      <c r="AA7871" s="1"/>
      <c r="AC7871" s="3"/>
      <c r="AD7871" s="1"/>
      <c r="AV7871" s="1"/>
      <c r="AW7871" s="1"/>
      <c r="BD7871" s="2"/>
      <c r="BX7871" s="3"/>
      <c r="DC7871" s="2"/>
      <c r="DG7871" s="3"/>
    </row>
    <row r="7872" spans="1:111">
      <c r="A7872" s="1"/>
      <c r="H7872" s="2"/>
      <c r="P7872" s="3"/>
      <c r="Q7872" s="4"/>
      <c r="W7872" s="3"/>
      <c r="Y7872" s="3"/>
      <c r="AA7872" s="1"/>
      <c r="AC7872" s="3"/>
      <c r="AD7872" s="1"/>
      <c r="AV7872" s="1"/>
      <c r="AW7872" s="1"/>
      <c r="BD7872" s="2"/>
      <c r="BX7872" s="3"/>
      <c r="DC7872" s="2"/>
      <c r="DG7872" s="3"/>
    </row>
    <row r="7873" spans="1:111">
      <c r="A7873" s="1"/>
      <c r="H7873" s="2"/>
      <c r="P7873" s="3"/>
      <c r="Q7873" s="5"/>
      <c r="W7873" s="3"/>
      <c r="Y7873" s="3"/>
      <c r="AA7873" s="1"/>
      <c r="AC7873" s="3"/>
      <c r="AD7873" s="1"/>
      <c r="AV7873" s="1"/>
      <c r="AW7873" s="1"/>
      <c r="BD7873" s="2"/>
      <c r="BX7873" s="3"/>
      <c r="DC7873" s="2"/>
      <c r="DG7873" s="3"/>
    </row>
    <row r="7874" spans="1:111">
      <c r="A7874" s="1"/>
      <c r="H7874" s="2"/>
      <c r="P7874" s="3"/>
      <c r="Q7874" s="4"/>
      <c r="W7874" s="3"/>
      <c r="Y7874" s="3"/>
      <c r="AA7874" s="1"/>
      <c r="AC7874" s="3"/>
      <c r="AD7874" s="1"/>
      <c r="AV7874" s="1"/>
      <c r="AW7874" s="1"/>
      <c r="BD7874" s="2"/>
      <c r="BX7874" s="3"/>
      <c r="DC7874" s="2"/>
      <c r="DG7874" s="3"/>
    </row>
    <row r="7875" spans="1:111">
      <c r="A7875" s="1"/>
      <c r="H7875" s="2"/>
      <c r="P7875" s="3"/>
      <c r="Q7875" s="4"/>
      <c r="W7875" s="3"/>
      <c r="Y7875" s="3"/>
      <c r="AA7875" s="1"/>
      <c r="AC7875" s="3"/>
      <c r="AD7875" s="1"/>
      <c r="AI7875" s="1"/>
      <c r="AV7875" s="1"/>
      <c r="AW7875" s="1"/>
      <c r="BD7875" s="2"/>
      <c r="BX7875" s="3"/>
      <c r="CE7875" s="2"/>
      <c r="DC7875" s="2"/>
      <c r="DG7875" s="3"/>
    </row>
    <row r="7876" spans="1:111">
      <c r="A7876" s="1"/>
      <c r="H7876" s="2"/>
      <c r="P7876" s="3"/>
      <c r="Q7876" s="4"/>
      <c r="W7876" s="3"/>
      <c r="Y7876" s="3"/>
      <c r="AA7876" s="1"/>
      <c r="AC7876" s="3"/>
      <c r="AD7876" s="1"/>
      <c r="AI7876" s="1"/>
      <c r="AV7876" s="1"/>
      <c r="AW7876" s="1"/>
      <c r="BD7876" s="2"/>
      <c r="BX7876" s="3"/>
      <c r="CE7876" s="2"/>
      <c r="DC7876" s="2"/>
      <c r="DG7876" s="3"/>
    </row>
    <row r="7877" spans="1:111">
      <c r="A7877" s="1"/>
      <c r="H7877" s="2"/>
      <c r="P7877" s="3"/>
      <c r="Q7877" s="4"/>
      <c r="W7877" s="3"/>
      <c r="Y7877" s="3"/>
      <c r="AA7877" s="1"/>
      <c r="AC7877" s="3"/>
      <c r="AD7877" s="1"/>
      <c r="AV7877" s="1"/>
      <c r="AW7877" s="1"/>
      <c r="BD7877" s="2"/>
      <c r="BX7877" s="3"/>
      <c r="DC7877" s="2"/>
      <c r="DG7877" s="3"/>
    </row>
    <row r="7878" spans="1:111">
      <c r="A7878" s="1"/>
      <c r="H7878" s="2"/>
      <c r="P7878" s="3"/>
      <c r="Q7878" s="7"/>
      <c r="W7878" s="5"/>
      <c r="Y7878" s="3"/>
      <c r="AA7878" s="1"/>
      <c r="AC7878" s="3"/>
      <c r="AD7878" s="1"/>
      <c r="AV7878" s="1"/>
      <c r="AW7878" s="1"/>
      <c r="BD7878" s="2"/>
      <c r="BX7878" s="3"/>
      <c r="DC7878" s="2"/>
      <c r="DG7878" s="3"/>
    </row>
    <row r="7879" spans="1:111">
      <c r="A7879" s="1"/>
      <c r="H7879" s="2"/>
      <c r="P7879" s="3"/>
      <c r="Q7879" s="6"/>
      <c r="W7879" s="4"/>
      <c r="Y7879" s="3"/>
      <c r="AA7879" s="1"/>
      <c r="AC7879" s="3"/>
      <c r="AD7879" s="1"/>
      <c r="AV7879" s="1"/>
      <c r="AW7879" s="1"/>
      <c r="BD7879" s="2"/>
      <c r="BX7879" s="3"/>
      <c r="DC7879" s="2"/>
      <c r="DG7879" s="3"/>
    </row>
    <row r="7880" spans="1:111">
      <c r="A7880" s="1"/>
      <c r="H7880" s="2"/>
      <c r="P7880" s="3"/>
      <c r="Q7880" s="6"/>
      <c r="W7880" s="3"/>
      <c r="Y7880" s="3"/>
      <c r="AA7880" s="1"/>
      <c r="AC7880" s="3"/>
      <c r="AD7880" s="1"/>
      <c r="AV7880" s="1"/>
      <c r="AW7880" s="1"/>
      <c r="BD7880" s="2"/>
      <c r="BX7880" s="3"/>
      <c r="DC7880" s="2"/>
      <c r="DG7880" s="3"/>
    </row>
    <row r="7881" spans="1:111">
      <c r="A7881" s="1"/>
      <c r="H7881" s="2"/>
      <c r="P7881" s="3"/>
      <c r="Q7881" s="6"/>
      <c r="W7881" s="4"/>
      <c r="Y7881" s="3"/>
      <c r="AA7881" s="1"/>
      <c r="AC7881" s="3"/>
      <c r="AD7881" s="1"/>
      <c r="AV7881" s="1"/>
      <c r="AW7881" s="1"/>
      <c r="BD7881" s="2"/>
      <c r="BX7881" s="3"/>
      <c r="DC7881" s="2"/>
      <c r="DG7881" s="3"/>
    </row>
    <row r="7882" spans="1:111">
      <c r="A7882" s="1"/>
      <c r="H7882" s="2"/>
      <c r="P7882" s="3"/>
      <c r="Q7882" s="6"/>
      <c r="W7882" s="4"/>
      <c r="Y7882" s="3"/>
      <c r="AA7882" s="1"/>
      <c r="AC7882" s="3"/>
      <c r="AD7882" s="1"/>
      <c r="AV7882" s="1"/>
      <c r="AW7882" s="1"/>
      <c r="BD7882" s="2"/>
      <c r="BX7882" s="3"/>
      <c r="DC7882" s="2"/>
      <c r="DG7882" s="3"/>
    </row>
    <row r="7883" spans="1:111">
      <c r="A7883" s="1"/>
      <c r="H7883" s="2"/>
      <c r="P7883" s="3"/>
      <c r="Q7883" s="6"/>
      <c r="W7883" s="4"/>
      <c r="Y7883" s="3"/>
      <c r="AA7883" s="1"/>
      <c r="AC7883" s="3"/>
      <c r="AD7883" s="1"/>
      <c r="AV7883" s="1"/>
      <c r="AW7883" s="1"/>
      <c r="BD7883" s="2"/>
      <c r="BX7883" s="3"/>
      <c r="DC7883" s="2"/>
      <c r="DG7883" s="3"/>
    </row>
    <row r="7884" spans="1:111">
      <c r="A7884" s="1"/>
      <c r="H7884" s="2"/>
      <c r="P7884" s="3"/>
      <c r="Q7884" s="6"/>
      <c r="W7884" s="3"/>
      <c r="Y7884" s="3"/>
      <c r="AA7884" s="1"/>
      <c r="AC7884" s="3"/>
      <c r="AD7884" s="1"/>
      <c r="AV7884" s="1"/>
      <c r="AW7884" s="1"/>
      <c r="BD7884" s="2"/>
      <c r="BX7884" s="3"/>
      <c r="DC7884" s="2"/>
      <c r="DG7884" s="3"/>
    </row>
    <row r="7885" spans="1:111">
      <c r="A7885" s="1"/>
      <c r="H7885" s="2"/>
      <c r="P7885" s="3"/>
      <c r="Q7885" s="6"/>
      <c r="W7885" s="4"/>
      <c r="Y7885" s="3"/>
      <c r="AA7885" s="1"/>
      <c r="AC7885" s="3"/>
      <c r="AD7885" s="1"/>
      <c r="AV7885" s="1"/>
      <c r="AW7885" s="1"/>
      <c r="BD7885" s="2"/>
      <c r="BX7885" s="3"/>
      <c r="DC7885" s="2"/>
      <c r="DG7885" s="3"/>
    </row>
    <row r="7886" spans="1:111">
      <c r="A7886" s="1"/>
      <c r="H7886" s="2"/>
      <c r="P7886" s="3"/>
      <c r="Q7886" s="6"/>
      <c r="W7886" s="4"/>
      <c r="Y7886" s="3"/>
      <c r="AA7886" s="1"/>
      <c r="AC7886" s="3"/>
      <c r="AD7886" s="1"/>
      <c r="AV7886" s="1"/>
      <c r="AW7886" s="1"/>
      <c r="BD7886" s="2"/>
      <c r="BX7886" s="3"/>
      <c r="DC7886" s="2"/>
      <c r="DG7886" s="3"/>
    </row>
    <row r="7887" spans="1:111">
      <c r="A7887" s="1"/>
      <c r="H7887" s="2"/>
      <c r="P7887" s="3"/>
      <c r="Q7887" s="6"/>
      <c r="W7887" s="5"/>
      <c r="Y7887" s="3"/>
      <c r="AA7887" s="1"/>
      <c r="AC7887" s="3"/>
      <c r="AD7887" s="1"/>
      <c r="AV7887" s="1"/>
      <c r="AW7887" s="1"/>
      <c r="BD7887" s="2"/>
      <c r="BX7887" s="3"/>
      <c r="DC7887" s="2"/>
      <c r="DG7887" s="3"/>
    </row>
    <row r="7888" spans="1:111">
      <c r="A7888" s="1"/>
      <c r="H7888" s="2"/>
      <c r="P7888" s="3"/>
      <c r="Q7888" s="6"/>
      <c r="W7888" s="5"/>
      <c r="Y7888" s="3"/>
      <c r="AA7888" s="1"/>
      <c r="AC7888" s="3"/>
      <c r="AD7888" s="1"/>
      <c r="AV7888" s="1"/>
      <c r="AW7888" s="1"/>
      <c r="BD7888" s="2"/>
      <c r="BX7888" s="3"/>
      <c r="DC7888" s="2"/>
      <c r="DG7888" s="3"/>
    </row>
    <row r="7889" spans="1:111">
      <c r="A7889" s="1"/>
      <c r="H7889" s="2"/>
      <c r="P7889" s="3"/>
      <c r="Q7889" s="6"/>
      <c r="W7889" s="4"/>
      <c r="Y7889" s="3"/>
      <c r="AA7889" s="1"/>
      <c r="AC7889" s="3"/>
      <c r="AD7889" s="1"/>
      <c r="AV7889" s="1"/>
      <c r="AW7889" s="1"/>
      <c r="BD7889" s="2"/>
      <c r="BX7889" s="3"/>
      <c r="DC7889" s="2"/>
      <c r="DG7889" s="3"/>
    </row>
    <row r="7890" spans="1:111">
      <c r="A7890" s="1"/>
      <c r="H7890" s="2"/>
      <c r="P7890" s="3"/>
      <c r="Q7890" s="6"/>
      <c r="W7890" s="4"/>
      <c r="Y7890" s="3"/>
      <c r="AA7890" s="1"/>
      <c r="AC7890" s="3"/>
      <c r="AD7890" s="1"/>
      <c r="AV7890" s="1"/>
      <c r="AW7890" s="1"/>
      <c r="BD7890" s="2"/>
      <c r="BX7890" s="3"/>
      <c r="DC7890" s="2"/>
      <c r="DG7890" s="3"/>
    </row>
    <row r="7891" spans="1:111">
      <c r="A7891" s="1"/>
      <c r="H7891" s="2"/>
      <c r="P7891" s="3"/>
      <c r="Q7891" s="6"/>
      <c r="W7891" s="4"/>
      <c r="Y7891" s="3"/>
      <c r="AA7891" s="1"/>
      <c r="AC7891" s="3"/>
      <c r="AD7891" s="1"/>
      <c r="AV7891" s="1"/>
      <c r="AW7891" s="1"/>
      <c r="BD7891" s="2"/>
      <c r="BX7891" s="3"/>
      <c r="DC7891" s="2"/>
      <c r="DG7891" s="3"/>
    </row>
    <row r="7892" spans="1:111">
      <c r="A7892" s="1"/>
      <c r="H7892" s="2"/>
      <c r="P7892" s="3"/>
      <c r="Q7892" s="6"/>
      <c r="W7892" s="4"/>
      <c r="Y7892" s="3"/>
      <c r="AA7892" s="1"/>
      <c r="AC7892" s="3"/>
      <c r="AD7892" s="1"/>
      <c r="AV7892" s="1"/>
      <c r="AW7892" s="1"/>
      <c r="BD7892" s="2"/>
      <c r="BX7892" s="3"/>
      <c r="DC7892" s="2"/>
      <c r="DG7892" s="3"/>
    </row>
    <row r="7893" spans="1:111">
      <c r="A7893" s="1"/>
      <c r="H7893" s="2"/>
      <c r="P7893" s="3"/>
      <c r="Q7893" s="6"/>
      <c r="W7893" s="3"/>
      <c r="Y7893" s="3"/>
      <c r="AA7893" s="1"/>
      <c r="AC7893" s="3"/>
      <c r="AD7893" s="1"/>
      <c r="AV7893" s="1"/>
      <c r="AW7893" s="1"/>
      <c r="BD7893" s="2"/>
      <c r="BX7893" s="3"/>
      <c r="DC7893" s="2"/>
      <c r="DG7893" s="3"/>
    </row>
    <row r="7894" spans="1:111">
      <c r="A7894" s="1"/>
      <c r="H7894" s="2"/>
      <c r="P7894" s="3"/>
      <c r="Q7894" s="6"/>
      <c r="W7894" s="5"/>
      <c r="Y7894" s="3"/>
      <c r="AA7894" s="1"/>
      <c r="AC7894" s="3"/>
      <c r="AD7894" s="1"/>
      <c r="AV7894" s="1"/>
      <c r="AW7894" s="1"/>
      <c r="BD7894" s="2"/>
      <c r="BX7894" s="3"/>
      <c r="DC7894" s="2"/>
      <c r="DG7894" s="3"/>
    </row>
    <row r="7895" spans="1:111">
      <c r="A7895" s="1"/>
      <c r="H7895" s="2"/>
      <c r="P7895" s="3"/>
      <c r="Q7895" s="6"/>
      <c r="W7895" s="4"/>
      <c r="Y7895" s="3"/>
      <c r="AA7895" s="1"/>
      <c r="AC7895" s="3"/>
      <c r="AD7895" s="1"/>
      <c r="AV7895" s="1"/>
      <c r="AW7895" s="1"/>
      <c r="BD7895" s="2"/>
      <c r="BX7895" s="3"/>
      <c r="DC7895" s="2"/>
      <c r="DG7895" s="3"/>
    </row>
    <row r="7896" spans="1:111">
      <c r="A7896" s="1"/>
      <c r="H7896" s="2"/>
      <c r="P7896" s="3"/>
      <c r="Q7896" s="6"/>
      <c r="W7896" s="4"/>
      <c r="Y7896" s="3"/>
      <c r="AA7896" s="1"/>
      <c r="AC7896" s="3"/>
      <c r="AD7896" s="1"/>
      <c r="AV7896" s="1"/>
      <c r="AW7896" s="1"/>
      <c r="BD7896" s="2"/>
      <c r="BX7896" s="3"/>
      <c r="DC7896" s="2"/>
      <c r="DG7896" s="3"/>
    </row>
    <row r="7897" spans="1:111">
      <c r="A7897" s="1"/>
      <c r="H7897" s="2"/>
      <c r="P7897" s="3"/>
      <c r="Q7897" s="6"/>
      <c r="W7897" s="4"/>
      <c r="Y7897" s="3"/>
      <c r="AA7897" s="1"/>
      <c r="AC7897" s="3"/>
      <c r="AD7897" s="1"/>
      <c r="AV7897" s="1"/>
      <c r="AW7897" s="1"/>
      <c r="BD7897" s="2"/>
      <c r="BX7897" s="3"/>
      <c r="DC7897" s="2"/>
      <c r="DG7897" s="3"/>
    </row>
    <row r="7898" spans="1:111">
      <c r="A7898" s="1"/>
      <c r="H7898" s="2"/>
      <c r="P7898" s="3"/>
      <c r="Q7898" s="6"/>
      <c r="W7898" s="4"/>
      <c r="Y7898" s="3"/>
      <c r="AA7898" s="1"/>
      <c r="AC7898" s="3"/>
      <c r="AD7898" s="1"/>
      <c r="AV7898" s="1"/>
      <c r="AW7898" s="1"/>
      <c r="BD7898" s="2"/>
      <c r="BX7898" s="3"/>
      <c r="DC7898" s="2"/>
      <c r="DG7898" s="3"/>
    </row>
    <row r="7899" spans="1:111">
      <c r="A7899" s="1"/>
      <c r="H7899" s="2"/>
      <c r="P7899" s="3"/>
      <c r="Q7899" s="6"/>
      <c r="W7899" s="4"/>
      <c r="Y7899" s="3"/>
      <c r="AA7899" s="1"/>
      <c r="AC7899" s="3"/>
      <c r="AD7899" s="1"/>
      <c r="AV7899" s="1"/>
      <c r="AW7899" s="1"/>
      <c r="BD7899" s="2"/>
      <c r="BX7899" s="3"/>
      <c r="DC7899" s="2"/>
      <c r="DG7899" s="3"/>
    </row>
    <row r="7900" spans="1:111">
      <c r="A7900" s="1"/>
      <c r="H7900" s="2"/>
      <c r="P7900" s="3"/>
      <c r="Q7900" s="6"/>
      <c r="W7900" s="4"/>
      <c r="Y7900" s="3"/>
      <c r="AA7900" s="1"/>
      <c r="AC7900" s="3"/>
      <c r="AD7900" s="1"/>
      <c r="AV7900" s="1"/>
      <c r="AW7900" s="1"/>
      <c r="BD7900" s="2"/>
      <c r="BX7900" s="3"/>
      <c r="DC7900" s="2"/>
      <c r="DG7900" s="3"/>
    </row>
    <row r="7901" spans="1:111">
      <c r="A7901" s="1"/>
      <c r="H7901" s="2"/>
      <c r="P7901" s="3"/>
      <c r="Q7901" s="6"/>
      <c r="W7901" s="4"/>
      <c r="Y7901" s="3"/>
      <c r="AA7901" s="1"/>
      <c r="AC7901" s="3"/>
      <c r="AD7901" s="1"/>
      <c r="AV7901" s="1"/>
      <c r="AW7901" s="1"/>
      <c r="BD7901" s="2"/>
      <c r="BX7901" s="3"/>
      <c r="DC7901" s="2"/>
      <c r="DG7901" s="3"/>
    </row>
    <row r="7902" spans="1:111">
      <c r="A7902" s="1"/>
      <c r="H7902" s="2"/>
      <c r="P7902" s="3"/>
      <c r="Q7902" s="6"/>
      <c r="W7902" s="4"/>
      <c r="Y7902" s="3"/>
      <c r="AA7902" s="1"/>
      <c r="AC7902" s="3"/>
      <c r="AD7902" s="1"/>
      <c r="AV7902" s="1"/>
      <c r="AW7902" s="1"/>
      <c r="BD7902" s="2"/>
      <c r="BX7902" s="3"/>
      <c r="DC7902" s="2"/>
      <c r="DG7902" s="3"/>
    </row>
    <row r="7903" spans="1:111">
      <c r="A7903" s="1"/>
      <c r="H7903" s="2"/>
      <c r="P7903" s="3"/>
      <c r="Q7903" s="6"/>
      <c r="W7903" s="5"/>
      <c r="Y7903" s="3"/>
      <c r="AA7903" s="1"/>
      <c r="AC7903" s="3"/>
      <c r="AD7903" s="1"/>
      <c r="AV7903" s="1"/>
      <c r="AW7903" s="1"/>
      <c r="BD7903" s="2"/>
      <c r="BX7903" s="3"/>
      <c r="DC7903" s="2"/>
      <c r="DG7903" s="3"/>
    </row>
    <row r="7904" spans="1:111">
      <c r="A7904" s="1"/>
      <c r="H7904" s="2"/>
      <c r="P7904" s="3"/>
      <c r="Q7904" s="6"/>
      <c r="W7904" s="5"/>
      <c r="Y7904" s="3"/>
      <c r="AA7904" s="1"/>
      <c r="AC7904" s="3"/>
      <c r="AD7904" s="1"/>
      <c r="AV7904" s="1"/>
      <c r="AW7904" s="1"/>
      <c r="BD7904" s="2"/>
      <c r="BX7904" s="3"/>
      <c r="DC7904" s="2"/>
      <c r="DG7904" s="3"/>
    </row>
    <row r="7905" spans="1:111">
      <c r="A7905" s="1"/>
      <c r="H7905" s="2"/>
      <c r="P7905" s="3"/>
      <c r="Q7905" s="5"/>
      <c r="W7905" s="3"/>
      <c r="Y7905" s="3"/>
      <c r="AA7905" s="1"/>
      <c r="AC7905" s="3"/>
      <c r="AD7905" s="1"/>
      <c r="AV7905" s="1"/>
      <c r="AW7905" s="1"/>
      <c r="BD7905" s="2"/>
      <c r="BX7905" s="3"/>
      <c r="DC7905" s="2"/>
      <c r="DG7905" s="3"/>
    </row>
    <row r="7906" spans="1:111">
      <c r="A7906" s="1"/>
      <c r="H7906" s="2"/>
      <c r="P7906" s="3"/>
      <c r="Q7906" s="4"/>
      <c r="W7906" s="4"/>
      <c r="Y7906" s="3"/>
      <c r="AA7906" s="1"/>
      <c r="AC7906" s="3"/>
      <c r="AD7906" s="1"/>
      <c r="AV7906" s="1"/>
      <c r="AW7906" s="1"/>
      <c r="BD7906" s="2"/>
      <c r="BX7906" s="3"/>
      <c r="DC7906" s="2"/>
      <c r="DG7906" s="3"/>
    </row>
    <row r="7907" spans="1:111">
      <c r="A7907" s="1"/>
      <c r="H7907" s="2"/>
      <c r="P7907" s="3"/>
      <c r="Q7907" s="4"/>
      <c r="W7907" s="4"/>
      <c r="Y7907" s="3"/>
      <c r="AA7907" s="1"/>
      <c r="AC7907" s="3"/>
      <c r="AD7907" s="1"/>
      <c r="AV7907" s="1"/>
      <c r="AW7907" s="1"/>
      <c r="BD7907" s="2"/>
      <c r="BX7907" s="3"/>
      <c r="DC7907" s="2"/>
      <c r="DG7907" s="3"/>
    </row>
    <row r="7908" spans="1:111">
      <c r="A7908" s="1"/>
      <c r="H7908" s="2"/>
      <c r="P7908" s="3"/>
      <c r="Q7908" s="6"/>
      <c r="W7908" s="4"/>
      <c r="Y7908" s="3"/>
      <c r="AA7908" s="1"/>
      <c r="AC7908" s="3"/>
      <c r="AD7908" s="1"/>
      <c r="AV7908" s="1"/>
      <c r="AW7908" s="1"/>
      <c r="BD7908" s="2"/>
      <c r="BX7908" s="3"/>
      <c r="DC7908" s="2"/>
      <c r="DG7908" s="3"/>
    </row>
    <row r="7909" spans="1:111">
      <c r="A7909" s="1"/>
      <c r="H7909" s="2"/>
      <c r="P7909" s="3"/>
      <c r="Q7909" s="6"/>
      <c r="W7909" s="5"/>
      <c r="Y7909" s="3"/>
      <c r="AA7909" s="1"/>
      <c r="AC7909" s="3"/>
      <c r="AD7909" s="1"/>
      <c r="AV7909" s="1"/>
      <c r="AW7909" s="1"/>
      <c r="BD7909" s="2"/>
      <c r="BX7909" s="3"/>
      <c r="DC7909" s="2"/>
      <c r="DG7909" s="3"/>
    </row>
    <row r="7910" spans="1:111">
      <c r="A7910" s="1"/>
      <c r="H7910" s="2"/>
      <c r="P7910" s="3"/>
      <c r="Q7910" s="4"/>
      <c r="W7910" s="5"/>
      <c r="Y7910" s="3"/>
      <c r="AA7910" s="1"/>
      <c r="AC7910" s="3"/>
      <c r="AD7910" s="1"/>
      <c r="AI7910" s="1"/>
      <c r="AV7910" s="1"/>
      <c r="AW7910" s="1"/>
      <c r="BD7910" s="2"/>
      <c r="BX7910" s="3"/>
      <c r="CE7910" s="2"/>
      <c r="DC7910" s="2"/>
      <c r="DG7910" s="3"/>
    </row>
    <row r="7911" spans="1:111">
      <c r="A7911" s="1"/>
      <c r="H7911" s="2"/>
      <c r="P7911" s="3"/>
      <c r="Q7911" s="4"/>
      <c r="W7911" s="4"/>
      <c r="Y7911" s="3"/>
      <c r="AA7911" s="1"/>
      <c r="AC7911" s="3"/>
      <c r="AD7911" s="1"/>
      <c r="AI7911" s="1"/>
      <c r="AV7911" s="1"/>
      <c r="AW7911" s="1"/>
      <c r="BD7911" s="2"/>
      <c r="BX7911" s="3"/>
      <c r="CE7911" s="2"/>
      <c r="DC7911" s="2"/>
      <c r="DG7911" s="3"/>
    </row>
    <row r="7912" spans="1:111">
      <c r="A7912" s="1"/>
      <c r="H7912" s="2"/>
      <c r="P7912" s="3"/>
      <c r="Q7912" s="3"/>
      <c r="W7912" s="3"/>
      <c r="Y7912" s="3"/>
      <c r="AA7912" s="1"/>
      <c r="AC7912" s="3"/>
      <c r="AD7912" s="1"/>
      <c r="AI7912" s="1"/>
      <c r="AV7912" s="1"/>
      <c r="AW7912" s="1"/>
      <c r="BD7912" s="2"/>
      <c r="BX7912" s="3"/>
      <c r="CE7912" s="2"/>
      <c r="DC7912" s="2"/>
      <c r="DG7912" s="3"/>
    </row>
    <row r="7913" spans="1:111">
      <c r="A7913" s="1"/>
      <c r="H7913" s="2"/>
      <c r="P7913" s="3"/>
      <c r="Q7913" s="4"/>
      <c r="W7913" s="4"/>
      <c r="Y7913" s="3"/>
      <c r="AA7913" s="1"/>
      <c r="AC7913" s="3"/>
      <c r="AD7913" s="1"/>
      <c r="AI7913" s="1"/>
      <c r="AV7913" s="1"/>
      <c r="AW7913" s="1"/>
      <c r="BD7913" s="2"/>
      <c r="BX7913" s="3"/>
      <c r="CE7913" s="2"/>
      <c r="DC7913" s="2"/>
      <c r="DG7913" s="3"/>
    </row>
    <row r="7914" spans="1:111">
      <c r="A7914" s="1"/>
      <c r="H7914" s="2"/>
      <c r="P7914" s="3"/>
      <c r="Q7914" s="4"/>
      <c r="W7914" s="5"/>
      <c r="Y7914" s="3"/>
      <c r="AA7914" s="1"/>
      <c r="AC7914" s="3"/>
      <c r="AD7914" s="1"/>
      <c r="AI7914" s="1"/>
      <c r="AV7914" s="1"/>
      <c r="AW7914" s="1"/>
      <c r="BD7914" s="2"/>
      <c r="BX7914" s="3"/>
      <c r="CE7914" s="2"/>
      <c r="DC7914" s="2"/>
      <c r="DG7914" s="3"/>
    </row>
    <row r="7915" spans="1:111">
      <c r="A7915" s="1"/>
      <c r="H7915" s="2"/>
      <c r="P7915" s="3"/>
      <c r="Q7915" s="4"/>
      <c r="W7915" s="5"/>
      <c r="Y7915" s="3"/>
      <c r="AA7915" s="1"/>
      <c r="AC7915" s="3"/>
      <c r="AD7915" s="1"/>
      <c r="AI7915" s="1"/>
      <c r="AV7915" s="1"/>
      <c r="AW7915" s="1"/>
      <c r="BD7915" s="2"/>
      <c r="BX7915" s="3"/>
      <c r="CE7915" s="2"/>
      <c r="DC7915" s="2"/>
      <c r="DG7915" s="3"/>
    </row>
    <row r="7916" spans="1:111">
      <c r="A7916" s="1"/>
      <c r="H7916" s="2"/>
      <c r="P7916" s="3"/>
      <c r="Q7916" s="4"/>
      <c r="W7916" s="5"/>
      <c r="Y7916" s="3"/>
      <c r="AA7916" s="1"/>
      <c r="AC7916" s="3"/>
      <c r="AD7916" s="1"/>
      <c r="AI7916" s="1"/>
      <c r="AV7916" s="1"/>
      <c r="AW7916" s="1"/>
      <c r="BD7916" s="2"/>
      <c r="BX7916" s="3"/>
      <c r="CE7916" s="2"/>
      <c r="DC7916" s="2"/>
      <c r="DG7916" s="3"/>
    </row>
    <row r="7917" spans="1:111">
      <c r="A7917" s="1"/>
      <c r="H7917" s="2"/>
      <c r="P7917" s="3"/>
      <c r="Q7917" s="4"/>
      <c r="W7917" s="5"/>
      <c r="Y7917" s="3"/>
      <c r="AA7917" s="1"/>
      <c r="AC7917" s="3"/>
      <c r="AD7917" s="1"/>
      <c r="AI7917" s="1"/>
      <c r="AV7917" s="1"/>
      <c r="AW7917" s="1"/>
      <c r="BD7917" s="2"/>
      <c r="BX7917" s="3"/>
      <c r="CE7917" s="2"/>
      <c r="DC7917" s="2"/>
      <c r="DG7917" s="3"/>
    </row>
    <row r="7918" spans="1:111">
      <c r="A7918" s="1"/>
      <c r="H7918" s="2"/>
      <c r="P7918" s="3"/>
      <c r="Q7918" s="4"/>
      <c r="W7918" s="3"/>
      <c r="Y7918" s="3"/>
      <c r="AA7918" s="1"/>
      <c r="AC7918" s="3"/>
      <c r="AD7918" s="1"/>
      <c r="AI7918" s="1"/>
      <c r="AV7918" s="1"/>
      <c r="AW7918" s="1"/>
      <c r="BD7918" s="2"/>
      <c r="BX7918" s="3"/>
      <c r="CE7918" s="2"/>
      <c r="DC7918" s="2"/>
      <c r="DG7918" s="3"/>
    </row>
    <row r="7919" spans="1:111">
      <c r="A7919" s="1"/>
      <c r="H7919" s="2"/>
      <c r="P7919" s="3"/>
      <c r="Q7919" s="4"/>
      <c r="W7919" s="5"/>
      <c r="Y7919" s="3"/>
      <c r="AA7919" s="1"/>
      <c r="AC7919" s="3"/>
      <c r="AD7919" s="1"/>
      <c r="AI7919" s="1"/>
      <c r="AV7919" s="1"/>
      <c r="AW7919" s="1"/>
      <c r="BD7919" s="2"/>
      <c r="BX7919" s="3"/>
      <c r="CE7919" s="2"/>
      <c r="DC7919" s="2"/>
      <c r="DG7919" s="3"/>
    </row>
    <row r="7920" spans="1:111">
      <c r="A7920" s="1"/>
      <c r="H7920" s="2"/>
      <c r="P7920" s="3"/>
      <c r="Q7920" s="4"/>
      <c r="W7920" s="3"/>
      <c r="Y7920" s="3"/>
      <c r="AA7920" s="1"/>
      <c r="AC7920" s="3"/>
      <c r="AD7920" s="1"/>
      <c r="AI7920" s="1"/>
      <c r="AV7920" s="1"/>
      <c r="AW7920" s="1"/>
      <c r="BD7920" s="2"/>
      <c r="BX7920" s="3"/>
      <c r="CE7920" s="2"/>
      <c r="DC7920" s="2"/>
      <c r="DG7920" s="3"/>
    </row>
    <row r="7921" spans="1:111">
      <c r="A7921" s="1"/>
      <c r="H7921" s="2"/>
      <c r="P7921" s="3"/>
      <c r="Q7921" s="5"/>
      <c r="W7921" s="3"/>
      <c r="Y7921" s="3"/>
      <c r="AA7921" s="1"/>
      <c r="AC7921" s="3"/>
      <c r="AD7921" s="1"/>
      <c r="AI7921" s="1"/>
      <c r="AV7921" s="1"/>
      <c r="AW7921" s="1"/>
      <c r="BD7921" s="2"/>
      <c r="BX7921" s="3"/>
      <c r="CE7921" s="2"/>
      <c r="DC7921" s="2"/>
      <c r="DG7921" s="3"/>
    </row>
    <row r="7922" spans="1:111">
      <c r="A7922" s="1"/>
      <c r="H7922" s="2"/>
      <c r="P7922" s="3"/>
      <c r="Q7922" s="4"/>
      <c r="W7922" s="3"/>
      <c r="Y7922" s="3"/>
      <c r="AA7922" s="1"/>
      <c r="AC7922" s="3"/>
      <c r="AD7922" s="1"/>
      <c r="AI7922" s="1"/>
      <c r="AV7922" s="1"/>
      <c r="AW7922" s="1"/>
      <c r="BD7922" s="2"/>
      <c r="BX7922" s="3"/>
      <c r="CE7922" s="2"/>
      <c r="DC7922" s="2"/>
      <c r="DG7922" s="3"/>
    </row>
    <row r="7923" spans="1:111">
      <c r="A7923" s="1"/>
      <c r="H7923" s="2"/>
      <c r="P7923" s="3"/>
      <c r="Q7923" s="4"/>
      <c r="W7923" s="3"/>
      <c r="Y7923" s="3"/>
      <c r="AA7923" s="1"/>
      <c r="AC7923" s="3"/>
      <c r="AD7923" s="1"/>
      <c r="AI7923" s="1"/>
      <c r="AV7923" s="1"/>
      <c r="AW7923" s="1"/>
      <c r="BD7923" s="2"/>
      <c r="BX7923" s="3"/>
      <c r="CE7923" s="2"/>
      <c r="DC7923" s="2"/>
      <c r="DG7923" s="3"/>
    </row>
    <row r="7924" spans="1:111">
      <c r="A7924" s="1"/>
      <c r="H7924" s="2"/>
      <c r="P7924" s="3"/>
      <c r="Q7924" s="4"/>
      <c r="W7924" s="4"/>
      <c r="Y7924" s="3"/>
      <c r="AA7924" s="1"/>
      <c r="AC7924" s="3"/>
      <c r="AD7924" s="1"/>
      <c r="AI7924" s="1"/>
      <c r="AV7924" s="1"/>
      <c r="AW7924" s="1"/>
      <c r="BD7924" s="2"/>
      <c r="BX7924" s="3"/>
      <c r="CE7924" s="2"/>
      <c r="DC7924" s="2"/>
      <c r="DG7924" s="3"/>
    </row>
    <row r="7925" spans="1:111">
      <c r="A7925" s="1"/>
      <c r="H7925" s="2"/>
      <c r="P7925" s="3"/>
      <c r="Q7925" s="4"/>
      <c r="W7925" s="3"/>
      <c r="Y7925" s="3"/>
      <c r="AA7925" s="1"/>
      <c r="AC7925" s="3"/>
      <c r="AD7925" s="1"/>
      <c r="AI7925" s="1"/>
      <c r="AV7925" s="1"/>
      <c r="AW7925" s="1"/>
      <c r="BD7925" s="2"/>
      <c r="BX7925" s="3"/>
      <c r="CE7925" s="2"/>
      <c r="DC7925" s="2"/>
      <c r="DG7925" s="3"/>
    </row>
    <row r="7926" spans="1:111">
      <c r="A7926" s="1"/>
      <c r="H7926" s="2"/>
      <c r="P7926" s="3"/>
      <c r="Q7926" s="4"/>
      <c r="W7926" s="3"/>
      <c r="Y7926" s="3"/>
      <c r="AA7926" s="1"/>
      <c r="AC7926" s="3"/>
      <c r="AD7926" s="1"/>
      <c r="AI7926" s="1"/>
      <c r="AV7926" s="1"/>
      <c r="AW7926" s="1"/>
      <c r="BD7926" s="2"/>
      <c r="BX7926" s="3"/>
      <c r="CE7926" s="2"/>
      <c r="DC7926" s="2"/>
      <c r="DG7926" s="3"/>
    </row>
    <row r="7927" spans="1:111">
      <c r="A7927" s="1"/>
      <c r="H7927" s="2"/>
      <c r="P7927" s="3"/>
      <c r="Q7927" s="4"/>
      <c r="W7927" s="3"/>
      <c r="Y7927" s="3"/>
      <c r="AA7927" s="1"/>
      <c r="AC7927" s="3"/>
      <c r="AD7927" s="1"/>
      <c r="AI7927" s="1"/>
      <c r="AV7927" s="1"/>
      <c r="AW7927" s="1"/>
      <c r="BD7927" s="2"/>
      <c r="BX7927" s="3"/>
      <c r="CE7927" s="2"/>
      <c r="DC7927" s="2"/>
      <c r="DG7927" s="3"/>
    </row>
    <row r="7928" spans="1:111">
      <c r="A7928" s="1"/>
      <c r="H7928" s="2"/>
      <c r="P7928" s="3"/>
      <c r="Q7928" s="6"/>
      <c r="W7928" s="4"/>
      <c r="Y7928" s="3"/>
      <c r="AA7928" s="1"/>
      <c r="AC7928" s="4"/>
      <c r="AD7928" s="1"/>
      <c r="AI7928" s="1"/>
      <c r="AV7928" s="1"/>
      <c r="AW7928" s="1"/>
      <c r="BD7928" s="2"/>
      <c r="BX7928" s="3"/>
      <c r="CE7928" s="2"/>
      <c r="DC7928" s="2"/>
      <c r="DG7928" s="3"/>
    </row>
    <row r="7929" spans="1:111">
      <c r="A7929" s="1"/>
      <c r="H7929" s="2"/>
      <c r="P7929" s="3"/>
      <c r="Q7929" s="4"/>
      <c r="W7929" s="5"/>
      <c r="Y7929" s="3"/>
      <c r="AA7929" s="1"/>
      <c r="AC7929" s="3"/>
      <c r="AD7929" s="1"/>
      <c r="AI7929" s="1"/>
      <c r="AV7929" s="1"/>
      <c r="AW7929" s="1"/>
      <c r="BD7929" s="2"/>
      <c r="BX7929" s="3"/>
      <c r="CE7929" s="2"/>
      <c r="DC7929" s="2"/>
      <c r="DG7929" s="3"/>
    </row>
    <row r="7930" spans="1:111">
      <c r="A7930" s="1"/>
      <c r="H7930" s="2"/>
      <c r="P7930" s="3"/>
      <c r="Q7930" s="5"/>
      <c r="W7930" s="3"/>
      <c r="Y7930" s="3"/>
      <c r="AA7930" s="1"/>
      <c r="AC7930" s="3"/>
      <c r="AD7930" s="1"/>
      <c r="AI7930" s="1"/>
      <c r="AV7930" s="1"/>
      <c r="AW7930" s="1"/>
      <c r="BD7930" s="2"/>
      <c r="BX7930" s="3"/>
      <c r="CE7930" s="2"/>
      <c r="DC7930" s="2"/>
      <c r="DG7930" s="3"/>
    </row>
    <row r="7931" spans="1:111">
      <c r="A7931" s="1"/>
      <c r="H7931" s="2"/>
      <c r="P7931" s="3"/>
      <c r="Q7931" s="4"/>
      <c r="W7931" s="4"/>
      <c r="Y7931" s="3"/>
      <c r="AA7931" s="1"/>
      <c r="AC7931" s="3"/>
      <c r="AD7931" s="1"/>
      <c r="AI7931" s="1"/>
      <c r="AV7931" s="1"/>
      <c r="AW7931" s="1"/>
      <c r="BD7931" s="2"/>
      <c r="BX7931" s="3"/>
      <c r="CE7931" s="2"/>
      <c r="DC7931" s="2"/>
      <c r="DG7931" s="3"/>
    </row>
    <row r="7932" spans="1:111">
      <c r="A7932" s="1"/>
      <c r="H7932" s="2"/>
      <c r="P7932" s="3"/>
      <c r="Q7932" s="5"/>
      <c r="W7932" s="5"/>
      <c r="Y7932" s="3"/>
      <c r="AA7932" s="1"/>
      <c r="AC7932" s="3"/>
      <c r="AD7932" s="1"/>
      <c r="AI7932" s="1"/>
      <c r="AV7932" s="1"/>
      <c r="AW7932" s="1"/>
      <c r="BD7932" s="2"/>
      <c r="BX7932" s="3"/>
      <c r="CE7932" s="2"/>
      <c r="DC7932" s="2"/>
      <c r="DG7932" s="3"/>
    </row>
    <row r="7933" spans="1:111">
      <c r="A7933" s="1"/>
      <c r="H7933" s="2"/>
      <c r="P7933" s="3"/>
      <c r="Q7933" s="6"/>
      <c r="W7933" s="3"/>
      <c r="Y7933" s="3"/>
      <c r="AA7933" s="1"/>
      <c r="AC7933" s="3"/>
      <c r="AD7933" s="1"/>
      <c r="AI7933" s="1"/>
      <c r="AV7933" s="1"/>
      <c r="AW7933" s="1"/>
      <c r="BD7933" s="2"/>
      <c r="BX7933" s="3"/>
      <c r="CE7933" s="2"/>
      <c r="DC7933" s="2"/>
      <c r="DG7933" s="3"/>
    </row>
    <row r="7934" spans="1:111">
      <c r="A7934" s="1"/>
      <c r="H7934" s="2"/>
      <c r="P7934" s="3"/>
      <c r="Q7934" s="6"/>
      <c r="W7934" s="3"/>
      <c r="Y7934" s="3"/>
      <c r="AA7934" s="1"/>
      <c r="AC7934" s="3"/>
      <c r="AD7934" s="1"/>
      <c r="AV7934" s="1"/>
      <c r="AW7934" s="1"/>
      <c r="BD7934" s="2"/>
      <c r="BX7934" s="3"/>
      <c r="DC7934" s="2"/>
      <c r="DG7934" s="3"/>
    </row>
    <row r="7935" spans="1:111">
      <c r="A7935" s="1"/>
      <c r="H7935" s="2"/>
      <c r="P7935" s="3"/>
      <c r="Q7935" s="6"/>
      <c r="W7935" s="3"/>
      <c r="Y7935" s="3"/>
      <c r="AA7935" s="1"/>
      <c r="AC7935" s="3"/>
      <c r="AD7935" s="1"/>
      <c r="AV7935" s="1"/>
      <c r="AW7935" s="1"/>
      <c r="BD7935" s="2"/>
      <c r="BX7935" s="3"/>
      <c r="DC7935" s="2"/>
      <c r="DG7935" s="3"/>
    </row>
    <row r="7936" spans="1:111">
      <c r="A7936" s="1"/>
      <c r="H7936" s="2"/>
      <c r="P7936" s="3"/>
      <c r="Q7936" s="6"/>
      <c r="W7936" s="3"/>
      <c r="Y7936" s="3"/>
      <c r="AA7936" s="1"/>
      <c r="AC7936" s="3"/>
      <c r="AD7936" s="1"/>
      <c r="AV7936" s="1"/>
      <c r="AW7936" s="1"/>
      <c r="BD7936" s="2"/>
      <c r="BX7936" s="3"/>
      <c r="DC7936" s="2"/>
      <c r="DG7936" s="3"/>
    </row>
    <row r="7937" spans="1:111">
      <c r="A7937" s="1"/>
      <c r="H7937" s="2"/>
      <c r="P7937" s="3"/>
      <c r="Q7937" s="6"/>
      <c r="W7937" s="3"/>
      <c r="Y7937" s="3"/>
      <c r="AA7937" s="1"/>
      <c r="AC7937" s="3"/>
      <c r="AD7937" s="1"/>
      <c r="AV7937" s="1"/>
      <c r="AW7937" s="1"/>
      <c r="BD7937" s="2"/>
      <c r="BX7937" s="3"/>
      <c r="DC7937" s="2"/>
      <c r="DG7937" s="3"/>
    </row>
    <row r="7938" spans="1:111">
      <c r="A7938" s="1"/>
      <c r="H7938" s="2"/>
      <c r="P7938" s="3"/>
      <c r="Q7938" s="6"/>
      <c r="W7938" s="3"/>
      <c r="Y7938" s="3"/>
      <c r="AA7938" s="1"/>
      <c r="AC7938" s="3"/>
      <c r="AD7938" s="1"/>
      <c r="AV7938" s="1"/>
      <c r="AW7938" s="1"/>
      <c r="BD7938" s="2"/>
      <c r="BX7938" s="3"/>
      <c r="DC7938" s="2"/>
      <c r="DG7938" s="3"/>
    </row>
    <row r="7939" spans="1:111">
      <c r="A7939" s="1"/>
      <c r="H7939" s="2"/>
      <c r="P7939" s="3"/>
      <c r="Q7939" s="6"/>
      <c r="W7939" s="3"/>
      <c r="Y7939" s="3"/>
      <c r="AA7939" s="1"/>
      <c r="AC7939" s="3"/>
      <c r="AD7939" s="1"/>
      <c r="AV7939" s="1"/>
      <c r="AW7939" s="1"/>
      <c r="BD7939" s="2"/>
      <c r="BX7939" s="3"/>
      <c r="DC7939" s="2"/>
      <c r="DG7939" s="3"/>
    </row>
    <row r="7940" spans="1:111">
      <c r="A7940" s="1"/>
      <c r="H7940" s="2"/>
      <c r="P7940" s="3"/>
      <c r="Q7940" s="4"/>
      <c r="W7940" s="4"/>
      <c r="Y7940" s="4"/>
      <c r="AA7940" s="1"/>
      <c r="AC7940" s="3"/>
      <c r="AD7940" s="1"/>
      <c r="AI7940" s="1"/>
      <c r="AV7940" s="1"/>
      <c r="AW7940" s="1"/>
      <c r="BD7940" s="2"/>
      <c r="BX7940" s="3"/>
      <c r="CE7940" s="2"/>
      <c r="DC7940" s="2"/>
      <c r="DG7940" s="3"/>
    </row>
    <row r="7941" spans="1:111">
      <c r="A7941" s="1"/>
      <c r="H7941" s="2"/>
      <c r="P7941" s="3"/>
      <c r="Q7941" s="5"/>
      <c r="W7941" s="3"/>
      <c r="Y7941" s="3"/>
      <c r="AA7941" s="1"/>
      <c r="AC7941" s="3"/>
      <c r="AD7941" s="1"/>
      <c r="AI7941" s="1"/>
      <c r="AV7941" s="1"/>
      <c r="AW7941" s="1"/>
      <c r="BD7941" s="2"/>
      <c r="BX7941" s="3"/>
      <c r="CE7941" s="2"/>
      <c r="DC7941" s="2"/>
      <c r="DG7941" s="3"/>
    </row>
    <row r="7942" spans="1:111">
      <c r="A7942" s="1"/>
      <c r="H7942" s="2"/>
      <c r="P7942" s="3"/>
      <c r="Q7942" s="4"/>
      <c r="W7942" s="3"/>
      <c r="Y7942" s="3"/>
      <c r="AA7942" s="1"/>
      <c r="AC7942" s="3"/>
      <c r="AD7942" s="1"/>
      <c r="AI7942" s="1"/>
      <c r="AV7942" s="1"/>
      <c r="AW7942" s="1"/>
      <c r="BD7942" s="2"/>
      <c r="BX7942" s="3"/>
      <c r="CE7942" s="2"/>
      <c r="DC7942" s="2"/>
      <c r="DG7942" s="3"/>
    </row>
    <row r="7943" spans="1:111">
      <c r="A7943" s="1"/>
      <c r="H7943" s="2"/>
      <c r="P7943" s="3"/>
      <c r="Q7943" s="4"/>
      <c r="W7943" s="3"/>
      <c r="Y7943" s="3"/>
      <c r="AA7943" s="1"/>
      <c r="AC7943" s="3"/>
      <c r="AD7943" s="1"/>
      <c r="AI7943" s="1"/>
      <c r="AV7943" s="1"/>
      <c r="AW7943" s="1"/>
      <c r="BD7943" s="2"/>
      <c r="BX7943" s="3"/>
      <c r="CE7943" s="2"/>
      <c r="DC7943" s="2"/>
      <c r="DG7943" s="3"/>
    </row>
    <row r="7944" spans="1:111">
      <c r="A7944" s="1"/>
      <c r="H7944" s="2"/>
      <c r="P7944" s="3"/>
      <c r="Q7944" s="4"/>
      <c r="W7944" s="3"/>
      <c r="Y7944" s="3"/>
      <c r="AA7944" s="1"/>
      <c r="AC7944" s="3"/>
      <c r="AD7944" s="1"/>
      <c r="AI7944" s="1"/>
      <c r="AV7944" s="1"/>
      <c r="AW7944" s="1"/>
      <c r="BD7944" s="2"/>
      <c r="BX7944" s="3"/>
      <c r="CE7944" s="2"/>
      <c r="DC7944" s="2"/>
      <c r="DG7944" s="3"/>
    </row>
    <row r="7945" spans="1:111">
      <c r="A7945" s="1"/>
      <c r="H7945" s="2"/>
      <c r="P7945" s="3"/>
      <c r="Q7945" s="4"/>
      <c r="W7945" s="3"/>
      <c r="Y7945" s="3"/>
      <c r="AA7945" s="1"/>
      <c r="AC7945" s="3"/>
      <c r="AD7945" s="1"/>
      <c r="AI7945" s="1"/>
      <c r="AV7945" s="1"/>
      <c r="AW7945" s="1"/>
      <c r="BD7945" s="2"/>
      <c r="BX7945" s="3"/>
      <c r="CE7945" s="2"/>
      <c r="DC7945" s="2"/>
      <c r="DG7945" s="3"/>
    </row>
    <row r="7946" spans="1:111">
      <c r="A7946" s="1"/>
      <c r="H7946" s="2"/>
      <c r="P7946" s="3"/>
      <c r="Q7946" s="4"/>
      <c r="W7946" s="3"/>
      <c r="Y7946" s="3"/>
      <c r="AA7946" s="1"/>
      <c r="AC7946" s="3"/>
      <c r="AD7946" s="1"/>
      <c r="AI7946" s="1"/>
      <c r="AV7946" s="1"/>
      <c r="AW7946" s="1"/>
      <c r="BD7946" s="2"/>
      <c r="BX7946" s="3"/>
      <c r="CE7946" s="2"/>
      <c r="DC7946" s="2"/>
      <c r="DG7946" s="3"/>
    </row>
    <row r="7947" spans="1:111">
      <c r="A7947" s="1"/>
      <c r="H7947" s="2"/>
      <c r="P7947" s="3"/>
      <c r="Q7947" s="4"/>
      <c r="W7947" s="3"/>
      <c r="Y7947" s="3"/>
      <c r="AA7947" s="1"/>
      <c r="AC7947" s="3"/>
      <c r="AD7947" s="1"/>
      <c r="AI7947" s="1"/>
      <c r="AV7947" s="1"/>
      <c r="AW7947" s="1"/>
      <c r="BD7947" s="2"/>
      <c r="BX7947" s="3"/>
      <c r="CE7947" s="2"/>
      <c r="DC7947" s="2"/>
      <c r="DG7947" s="3"/>
    </row>
    <row r="7948" spans="1:111">
      <c r="A7948" s="1"/>
      <c r="H7948" s="2"/>
      <c r="P7948" s="3"/>
      <c r="Q7948" s="5"/>
      <c r="W7948" s="3"/>
      <c r="Y7948" s="3"/>
      <c r="AA7948" s="1"/>
      <c r="AC7948" s="3"/>
      <c r="AD7948" s="1"/>
      <c r="AI7948" s="1"/>
      <c r="AV7948" s="1"/>
      <c r="AW7948" s="1"/>
      <c r="BD7948" s="2"/>
      <c r="BX7948" s="3"/>
      <c r="CE7948" s="2"/>
      <c r="DC7948" s="2"/>
      <c r="DG7948" s="3"/>
    </row>
    <row r="7949" spans="1:111">
      <c r="A7949" s="1"/>
      <c r="H7949" s="2"/>
      <c r="P7949" s="3"/>
      <c r="Q7949" s="4"/>
      <c r="W7949" s="3"/>
      <c r="Y7949" s="3"/>
      <c r="AA7949" s="1"/>
      <c r="AC7949" s="3"/>
      <c r="AD7949" s="1"/>
      <c r="AI7949" s="1"/>
      <c r="AV7949" s="1"/>
      <c r="AW7949" s="1"/>
      <c r="BD7949" s="2"/>
      <c r="BX7949" s="3"/>
      <c r="CE7949" s="2"/>
      <c r="DC7949" s="2"/>
      <c r="DG7949" s="3"/>
    </row>
    <row r="7950" spans="1:111">
      <c r="A7950" s="1"/>
      <c r="H7950" s="2"/>
      <c r="P7950" s="3"/>
      <c r="Q7950" s="4"/>
      <c r="W7950" s="3"/>
      <c r="Y7950" s="3"/>
      <c r="AA7950" s="1"/>
      <c r="AC7950" s="3"/>
      <c r="AD7950" s="1"/>
      <c r="AI7950" s="1"/>
      <c r="AV7950" s="1"/>
      <c r="AW7950" s="1"/>
      <c r="BD7950" s="2"/>
      <c r="BX7950" s="3"/>
      <c r="CE7950" s="2"/>
      <c r="DC7950" s="2"/>
      <c r="DG7950" s="3"/>
    </row>
    <row r="7951" spans="1:111">
      <c r="A7951" s="1"/>
      <c r="H7951" s="2"/>
      <c r="P7951" s="3"/>
      <c r="Q7951" s="5"/>
      <c r="W7951" s="3"/>
      <c r="Y7951" s="3"/>
      <c r="AA7951" s="1"/>
      <c r="AC7951" s="3"/>
      <c r="AD7951" s="1"/>
      <c r="AI7951" s="1"/>
      <c r="AV7951" s="1"/>
      <c r="AW7951" s="1"/>
      <c r="BD7951" s="2"/>
      <c r="BX7951" s="3"/>
      <c r="CE7951" s="2"/>
      <c r="DC7951" s="2"/>
      <c r="DG7951" s="3"/>
    </row>
    <row r="7952" spans="1:111">
      <c r="A7952" s="1"/>
      <c r="H7952" s="2"/>
      <c r="P7952" s="3"/>
      <c r="Q7952" s="4"/>
      <c r="W7952" s="3"/>
      <c r="Y7952" s="3"/>
      <c r="AA7952" s="1"/>
      <c r="AC7952" s="3"/>
      <c r="AD7952" s="1"/>
      <c r="AI7952" s="1"/>
      <c r="AV7952" s="1"/>
      <c r="AW7952" s="1"/>
      <c r="BD7952" s="2"/>
      <c r="BX7952" s="3"/>
      <c r="CE7952" s="2"/>
      <c r="DC7952" s="2"/>
      <c r="DG7952" s="3"/>
    </row>
    <row r="7953" spans="1:111">
      <c r="A7953" s="1"/>
      <c r="H7953" s="2"/>
      <c r="P7953" s="3"/>
      <c r="Q7953" s="4"/>
      <c r="W7953" s="3"/>
      <c r="Y7953" s="3"/>
      <c r="AA7953" s="1"/>
      <c r="AC7953" s="3"/>
      <c r="AD7953" s="1"/>
      <c r="AI7953" s="1"/>
      <c r="AV7953" s="1"/>
      <c r="AW7953" s="1"/>
      <c r="BD7953" s="2"/>
      <c r="BX7953" s="3"/>
      <c r="CE7953" s="2"/>
      <c r="DC7953" s="2"/>
      <c r="DG7953" s="3"/>
    </row>
    <row r="7954" spans="1:111">
      <c r="A7954" s="1"/>
      <c r="H7954" s="2"/>
      <c r="P7954" s="3"/>
      <c r="Q7954" s="4"/>
      <c r="W7954" s="3"/>
      <c r="Y7954" s="3"/>
      <c r="AA7954" s="1"/>
      <c r="AC7954" s="3"/>
      <c r="AD7954" s="1"/>
      <c r="AI7954" s="1"/>
      <c r="AV7954" s="1"/>
      <c r="AW7954" s="1"/>
      <c r="BD7954" s="2"/>
      <c r="BX7954" s="3"/>
      <c r="CE7954" s="2"/>
      <c r="DC7954" s="2"/>
      <c r="DG7954" s="3"/>
    </row>
    <row r="7955" spans="1:111">
      <c r="A7955" s="1"/>
      <c r="H7955" s="2"/>
      <c r="P7955" s="3"/>
      <c r="Q7955" s="4"/>
      <c r="W7955" s="3"/>
      <c r="Y7955" s="3"/>
      <c r="AA7955" s="1"/>
      <c r="AC7955" s="3"/>
      <c r="AD7955" s="1"/>
      <c r="AI7955" s="1"/>
      <c r="AV7955" s="1"/>
      <c r="AW7955" s="1"/>
      <c r="BD7955" s="2"/>
      <c r="BX7955" s="3"/>
      <c r="CE7955" s="2"/>
      <c r="DC7955" s="2"/>
      <c r="DG7955" s="3"/>
    </row>
    <row r="7956" spans="1:111">
      <c r="A7956" s="1"/>
      <c r="H7956" s="2"/>
      <c r="P7956" s="3"/>
      <c r="Q7956" s="4"/>
      <c r="W7956" s="4"/>
      <c r="Y7956" s="4"/>
      <c r="AA7956" s="1"/>
      <c r="AC7956" s="3"/>
      <c r="AD7956" s="1"/>
      <c r="AI7956" s="1"/>
      <c r="AV7956" s="1"/>
      <c r="AW7956" s="1"/>
      <c r="BD7956" s="2"/>
      <c r="BX7956" s="3"/>
      <c r="CE7956" s="2"/>
      <c r="DC7956" s="2"/>
      <c r="DG7956" s="3"/>
    </row>
    <row r="7957" spans="1:111">
      <c r="A7957" s="1"/>
      <c r="H7957" s="2"/>
      <c r="P7957" s="3"/>
      <c r="Q7957" s="4"/>
      <c r="W7957" s="4"/>
      <c r="Y7957" s="4"/>
      <c r="AA7957" s="1"/>
      <c r="AC7957" s="3"/>
      <c r="AD7957" s="1"/>
      <c r="AI7957" s="1"/>
      <c r="AV7957" s="1"/>
      <c r="AW7957" s="1"/>
      <c r="BD7957" s="2"/>
      <c r="BX7957" s="3"/>
      <c r="CE7957" s="2"/>
      <c r="DC7957" s="2"/>
      <c r="DG7957" s="3"/>
    </row>
    <row r="7958" spans="1:111">
      <c r="A7958" s="1"/>
      <c r="H7958" s="2"/>
      <c r="P7958" s="3"/>
      <c r="Q7958" s="4"/>
      <c r="W7958" s="4"/>
      <c r="Y7958" s="4"/>
      <c r="AA7958" s="1"/>
      <c r="AC7958" s="3"/>
      <c r="AD7958" s="1"/>
      <c r="AI7958" s="1"/>
      <c r="AV7958" s="1"/>
      <c r="AW7958" s="1"/>
      <c r="BD7958" s="2"/>
      <c r="BX7958" s="3"/>
      <c r="CE7958" s="2"/>
      <c r="DC7958" s="2"/>
      <c r="DG7958" s="3"/>
    </row>
    <row r="7959" spans="1:111">
      <c r="A7959" s="1"/>
      <c r="H7959" s="2"/>
      <c r="P7959" s="3"/>
      <c r="Q7959" s="4"/>
      <c r="W7959" s="3"/>
      <c r="Y7959" s="3"/>
      <c r="AA7959" s="1"/>
      <c r="AC7959" s="3"/>
      <c r="AD7959" s="1"/>
      <c r="AI7959" s="1"/>
      <c r="AV7959" s="1"/>
      <c r="AW7959" s="1"/>
      <c r="BD7959" s="2"/>
      <c r="BX7959" s="3"/>
      <c r="CE7959" s="2"/>
      <c r="DC7959" s="2"/>
      <c r="DG7959" s="3"/>
    </row>
    <row r="7960" spans="1:111">
      <c r="A7960" s="1"/>
      <c r="H7960" s="2"/>
      <c r="P7960" s="3"/>
      <c r="Q7960" s="4"/>
      <c r="W7960" s="5"/>
      <c r="Y7960" s="3"/>
      <c r="AA7960" s="1"/>
      <c r="AC7960" s="3"/>
      <c r="AD7960" s="1"/>
      <c r="AI7960" s="1"/>
      <c r="AV7960" s="1"/>
      <c r="AW7960" s="1"/>
      <c r="BD7960" s="2"/>
      <c r="BX7960" s="3"/>
      <c r="CE7960" s="2"/>
      <c r="DC7960" s="2"/>
      <c r="DG7960" s="3"/>
    </row>
    <row r="7961" spans="1:111">
      <c r="A7961" s="1"/>
      <c r="H7961" s="2"/>
      <c r="P7961" s="3"/>
      <c r="Q7961" s="4"/>
      <c r="W7961" s="5"/>
      <c r="Y7961" s="3"/>
      <c r="AA7961" s="1"/>
      <c r="AC7961" s="3"/>
      <c r="AD7961" s="1"/>
      <c r="AI7961" s="1"/>
      <c r="AV7961" s="1"/>
      <c r="AW7961" s="1"/>
      <c r="BD7961" s="2"/>
      <c r="BX7961" s="3"/>
      <c r="CE7961" s="2"/>
      <c r="DC7961" s="2"/>
      <c r="DG7961" s="3"/>
    </row>
    <row r="7962" spans="1:111">
      <c r="A7962" s="1"/>
      <c r="H7962" s="2"/>
      <c r="P7962" s="3"/>
      <c r="Q7962" s="4"/>
      <c r="W7962" s="4"/>
      <c r="Y7962" s="4"/>
      <c r="AA7962" s="1"/>
      <c r="AC7962" s="3"/>
      <c r="AD7962" s="1"/>
      <c r="AI7962" s="1"/>
      <c r="AV7962" s="1"/>
      <c r="AW7962" s="1"/>
      <c r="BD7962" s="2"/>
      <c r="BX7962" s="3"/>
      <c r="CE7962" s="2"/>
      <c r="DC7962" s="2"/>
      <c r="DG7962" s="3"/>
    </row>
    <row r="7963" spans="1:111">
      <c r="A7963" s="1"/>
      <c r="H7963" s="2"/>
      <c r="P7963" s="3"/>
      <c r="Q7963" s="5"/>
      <c r="W7963" s="4"/>
      <c r="Y7963" s="4"/>
      <c r="AA7963" s="1"/>
      <c r="AC7963" s="3"/>
      <c r="AD7963" s="1"/>
      <c r="AI7963" s="1"/>
      <c r="AV7963" s="1"/>
      <c r="AW7963" s="1"/>
      <c r="BD7963" s="2"/>
      <c r="BX7963" s="3"/>
      <c r="CE7963" s="2"/>
      <c r="DC7963" s="2"/>
      <c r="DG7963" s="3"/>
    </row>
    <row r="7964" spans="1:111">
      <c r="A7964" s="1"/>
      <c r="H7964" s="2"/>
      <c r="P7964" s="3"/>
      <c r="Q7964" s="4"/>
      <c r="W7964" s="4"/>
      <c r="Y7964" s="4"/>
      <c r="AA7964" s="1"/>
      <c r="AC7964" s="3"/>
      <c r="AD7964" s="1"/>
      <c r="AI7964" s="1"/>
      <c r="AV7964" s="1"/>
      <c r="AW7964" s="1"/>
      <c r="BD7964" s="2"/>
      <c r="BX7964" s="3"/>
      <c r="CE7964" s="2"/>
      <c r="DC7964" s="2"/>
      <c r="DG7964" s="3"/>
    </row>
    <row r="7965" spans="1:111">
      <c r="A7965" s="1"/>
      <c r="H7965" s="2"/>
      <c r="P7965" s="3"/>
      <c r="Q7965" s="4"/>
      <c r="W7965" s="4"/>
      <c r="Y7965" s="4"/>
      <c r="AA7965" s="1"/>
      <c r="AC7965" s="3"/>
      <c r="AD7965" s="1"/>
      <c r="AI7965" s="1"/>
      <c r="AV7965" s="1"/>
      <c r="AW7965" s="1"/>
      <c r="BD7965" s="2"/>
      <c r="BX7965" s="3"/>
      <c r="CE7965" s="2"/>
      <c r="DC7965" s="2"/>
      <c r="DG7965" s="3"/>
    </row>
    <row r="7966" spans="1:111">
      <c r="A7966" s="1"/>
      <c r="H7966" s="2"/>
      <c r="P7966" s="3"/>
      <c r="Q7966" s="3"/>
      <c r="W7966" s="4"/>
      <c r="Y7966" s="4"/>
      <c r="AA7966" s="1"/>
      <c r="AC7966" s="3"/>
      <c r="AD7966" s="1"/>
      <c r="AI7966" s="1"/>
      <c r="AV7966" s="1"/>
      <c r="AW7966" s="1"/>
      <c r="BD7966" s="2"/>
      <c r="BX7966" s="3"/>
      <c r="CE7966" s="2"/>
      <c r="DC7966" s="2"/>
      <c r="DG7966" s="3"/>
    </row>
    <row r="7967" spans="1:111">
      <c r="A7967" s="1"/>
      <c r="H7967" s="2"/>
      <c r="P7967" s="3"/>
      <c r="Q7967" s="4"/>
      <c r="W7967" s="3"/>
      <c r="Y7967" s="3"/>
      <c r="AA7967" s="1"/>
      <c r="AC7967" s="3"/>
      <c r="AD7967" s="1"/>
      <c r="AI7967" s="1"/>
      <c r="AV7967" s="1"/>
      <c r="AW7967" s="1"/>
      <c r="BD7967" s="2"/>
      <c r="BX7967" s="3"/>
      <c r="CE7967" s="2"/>
      <c r="DC7967" s="2"/>
      <c r="DG7967" s="3"/>
    </row>
    <row r="7968" spans="1:111">
      <c r="A7968" s="1"/>
      <c r="H7968" s="2"/>
      <c r="P7968" s="3"/>
      <c r="Q7968" s="4"/>
      <c r="W7968" s="3"/>
      <c r="Y7968" s="3"/>
      <c r="AA7968" s="1"/>
      <c r="AC7968" s="3"/>
      <c r="AD7968" s="1"/>
      <c r="AI7968" s="1"/>
      <c r="AV7968" s="1"/>
      <c r="AW7968" s="1"/>
      <c r="BD7968" s="2"/>
      <c r="BX7968" s="3"/>
      <c r="CE7968" s="2"/>
      <c r="DC7968" s="2"/>
      <c r="DG7968" s="3"/>
    </row>
    <row r="7969" spans="1:111">
      <c r="A7969" s="1"/>
      <c r="H7969" s="2"/>
      <c r="P7969" s="3"/>
      <c r="Q7969" s="4"/>
      <c r="W7969" s="3"/>
      <c r="Y7969" s="3"/>
      <c r="AA7969" s="1"/>
      <c r="AC7969" s="3"/>
      <c r="AD7969" s="1"/>
      <c r="AI7969" s="1"/>
      <c r="AV7969" s="1"/>
      <c r="AW7969" s="1"/>
      <c r="BD7969" s="2"/>
      <c r="BX7969" s="3"/>
      <c r="CE7969" s="2"/>
      <c r="DC7969" s="2"/>
      <c r="DG7969" s="3"/>
    </row>
    <row r="7970" spans="1:111">
      <c r="A7970" s="1"/>
      <c r="H7970" s="2"/>
      <c r="P7970" s="3"/>
      <c r="Q7970" s="4"/>
      <c r="W7970" s="5"/>
      <c r="Y7970" s="3"/>
      <c r="AA7970" s="1"/>
      <c r="AC7970" s="3"/>
      <c r="AD7970" s="1"/>
      <c r="AI7970" s="1"/>
      <c r="AV7970" s="1"/>
      <c r="AW7970" s="1"/>
      <c r="BD7970" s="2"/>
      <c r="BX7970" s="3"/>
      <c r="CE7970" s="2"/>
      <c r="DC7970" s="2"/>
      <c r="DG7970" s="3"/>
    </row>
    <row r="7971" spans="1:111">
      <c r="A7971" s="1"/>
      <c r="H7971" s="2"/>
      <c r="P7971" s="3"/>
      <c r="Q7971" s="4"/>
      <c r="W7971" s="5"/>
      <c r="Y7971" s="3"/>
      <c r="AA7971" s="1"/>
      <c r="AC7971" s="3"/>
      <c r="AD7971" s="1"/>
      <c r="AI7971" s="1"/>
      <c r="AV7971" s="1"/>
      <c r="AW7971" s="1"/>
      <c r="BD7971" s="2"/>
      <c r="BX7971" s="3"/>
      <c r="CE7971" s="2"/>
      <c r="DC7971" s="2"/>
      <c r="DG7971" s="3"/>
    </row>
    <row r="7972" spans="1:111">
      <c r="A7972" s="1"/>
      <c r="H7972" s="2"/>
      <c r="P7972" s="3"/>
      <c r="Q7972" s="4"/>
      <c r="W7972" s="4"/>
      <c r="Y7972" s="4"/>
      <c r="AA7972" s="1"/>
      <c r="AC7972" s="3"/>
      <c r="AD7972" s="1"/>
      <c r="AI7972" s="1"/>
      <c r="AV7972" s="1"/>
      <c r="AW7972" s="1"/>
      <c r="BD7972" s="2"/>
      <c r="BX7972" s="3"/>
      <c r="CE7972" s="2"/>
      <c r="DC7972" s="2"/>
      <c r="DG7972" s="3"/>
    </row>
    <row r="7973" spans="1:111">
      <c r="A7973" s="1"/>
      <c r="H7973" s="2"/>
      <c r="P7973" s="3"/>
      <c r="Q7973" s="4"/>
      <c r="W7973" s="4"/>
      <c r="Y7973" s="4"/>
      <c r="AA7973" s="1"/>
      <c r="AC7973" s="3"/>
      <c r="AD7973" s="1"/>
      <c r="AI7973" s="1"/>
      <c r="AV7973" s="1"/>
      <c r="AW7973" s="1"/>
      <c r="BD7973" s="2"/>
      <c r="BX7973" s="3"/>
      <c r="CE7973" s="2"/>
      <c r="DC7973" s="2"/>
      <c r="DG7973" s="3"/>
    </row>
    <row r="7974" spans="1:111">
      <c r="A7974" s="1"/>
      <c r="H7974" s="2"/>
      <c r="P7974" s="3"/>
      <c r="Q7974" s="4"/>
      <c r="W7974" s="4"/>
      <c r="Y7974" s="4"/>
      <c r="AA7974" s="1"/>
      <c r="AC7974" s="3"/>
      <c r="AD7974" s="1"/>
      <c r="AI7974" s="1"/>
      <c r="AV7974" s="1"/>
      <c r="AW7974" s="1"/>
      <c r="BD7974" s="2"/>
      <c r="BX7974" s="3"/>
      <c r="CE7974" s="2"/>
      <c r="DC7974" s="2"/>
      <c r="DG7974" s="3"/>
    </row>
    <row r="7975" spans="1:111">
      <c r="A7975" s="1"/>
      <c r="H7975" s="2"/>
      <c r="P7975" s="3"/>
      <c r="Q7975" s="4"/>
      <c r="W7975" s="4"/>
      <c r="Y7975" s="4"/>
      <c r="AA7975" s="1"/>
      <c r="AC7975" s="3"/>
      <c r="AD7975" s="1"/>
      <c r="AI7975" s="1"/>
      <c r="AV7975" s="1"/>
      <c r="AW7975" s="1"/>
      <c r="BD7975" s="2"/>
      <c r="BX7975" s="3"/>
      <c r="CE7975" s="2"/>
      <c r="DC7975" s="2"/>
      <c r="DG7975" s="3"/>
    </row>
    <row r="7976" spans="1:111">
      <c r="A7976" s="1"/>
      <c r="H7976" s="2"/>
      <c r="P7976" s="3"/>
      <c r="Q7976" s="4"/>
      <c r="W7976" s="4"/>
      <c r="Y7976" s="4"/>
      <c r="AA7976" s="1"/>
      <c r="AC7976" s="3"/>
      <c r="AD7976" s="1"/>
      <c r="AI7976" s="1"/>
      <c r="AV7976" s="1"/>
      <c r="AW7976" s="1"/>
      <c r="BD7976" s="2"/>
      <c r="BX7976" s="3"/>
      <c r="CE7976" s="2"/>
      <c r="DC7976" s="2"/>
      <c r="DG7976" s="3"/>
    </row>
    <row r="7977" spans="1:111">
      <c r="A7977" s="1"/>
      <c r="H7977" s="2"/>
      <c r="P7977" s="3"/>
      <c r="Q7977" s="4"/>
      <c r="W7977" s="3"/>
      <c r="Y7977" s="3"/>
      <c r="AA7977" s="1"/>
      <c r="AC7977" s="3"/>
      <c r="AD7977" s="1"/>
      <c r="AI7977" s="1"/>
      <c r="AV7977" s="1"/>
      <c r="AW7977" s="1"/>
      <c r="BD7977" s="2"/>
      <c r="BX7977" s="3"/>
      <c r="CE7977" s="2"/>
      <c r="DC7977" s="2"/>
      <c r="DG7977" s="3"/>
    </row>
    <row r="7978" spans="1:111">
      <c r="A7978" s="1"/>
      <c r="H7978" s="2"/>
      <c r="P7978" s="3"/>
      <c r="Q7978" s="4"/>
      <c r="W7978" s="3"/>
      <c r="Y7978" s="3"/>
      <c r="AA7978" s="1"/>
      <c r="AC7978" s="3"/>
      <c r="AD7978" s="1"/>
      <c r="AI7978" s="1"/>
      <c r="AV7978" s="1"/>
      <c r="AW7978" s="1"/>
      <c r="BD7978" s="2"/>
      <c r="BX7978" s="3"/>
      <c r="CE7978" s="2"/>
      <c r="DC7978" s="2"/>
      <c r="DG7978" s="3"/>
    </row>
    <row r="7979" spans="1:111">
      <c r="A7979" s="1"/>
      <c r="H7979" s="2"/>
      <c r="P7979" s="3"/>
      <c r="Q7979" s="7"/>
      <c r="W7979" s="5"/>
      <c r="Y7979" s="3"/>
      <c r="AA7979" s="1"/>
      <c r="AC7979" s="3"/>
      <c r="AD7979" s="1"/>
      <c r="AI7979" s="1"/>
      <c r="AV7979" s="1"/>
      <c r="AW7979" s="1"/>
      <c r="BD7979" s="2"/>
      <c r="BX7979" s="3"/>
      <c r="CE7979" s="2"/>
      <c r="DC7979" s="2"/>
      <c r="DG7979" s="3"/>
    </row>
    <row r="7980" spans="1:111">
      <c r="A7980" s="1"/>
      <c r="H7980" s="2"/>
      <c r="P7980" s="3"/>
      <c r="Q7980" s="7"/>
      <c r="W7980" s="5"/>
      <c r="Y7980" s="3"/>
      <c r="AA7980" s="1"/>
      <c r="AC7980" s="3"/>
      <c r="AD7980" s="1"/>
      <c r="AI7980" s="1"/>
      <c r="AV7980" s="1"/>
      <c r="AW7980" s="1"/>
      <c r="BD7980" s="2"/>
      <c r="BX7980" s="3"/>
      <c r="CE7980" s="2"/>
      <c r="DC7980" s="2"/>
      <c r="DG7980" s="3"/>
    </row>
    <row r="7981" spans="1:111">
      <c r="A7981" s="1"/>
      <c r="H7981" s="2"/>
      <c r="P7981" s="3"/>
      <c r="Q7981" s="4"/>
      <c r="W7981" s="3"/>
      <c r="Y7981" s="3"/>
      <c r="AA7981" s="1"/>
      <c r="AC7981" s="3"/>
      <c r="AD7981" s="1"/>
      <c r="AI7981" s="1"/>
      <c r="AV7981" s="1"/>
      <c r="AW7981" s="1"/>
      <c r="BD7981" s="2"/>
      <c r="BX7981" s="3"/>
      <c r="CE7981" s="2"/>
      <c r="DC7981" s="2"/>
      <c r="DG7981" s="3"/>
    </row>
    <row r="7982" spans="1:111">
      <c r="A7982" s="1"/>
      <c r="H7982" s="2"/>
      <c r="P7982" s="3"/>
      <c r="Q7982" s="4"/>
      <c r="W7982" s="3"/>
      <c r="Y7982" s="3"/>
      <c r="AA7982" s="1"/>
      <c r="AC7982" s="3"/>
      <c r="AD7982" s="1"/>
      <c r="AI7982" s="1"/>
      <c r="AV7982" s="1"/>
      <c r="AW7982" s="1"/>
      <c r="BD7982" s="2"/>
      <c r="BX7982" s="3"/>
      <c r="CE7982" s="2"/>
      <c r="DC7982" s="2"/>
      <c r="DG7982" s="3"/>
    </row>
    <row r="7983" spans="1:111">
      <c r="A7983" s="1"/>
      <c r="H7983" s="2"/>
      <c r="P7983" s="3"/>
      <c r="Q7983" s="4"/>
      <c r="W7983" s="4"/>
      <c r="Y7983" s="3"/>
      <c r="AA7983" s="1"/>
      <c r="AC7983" s="3"/>
      <c r="AD7983" s="1"/>
      <c r="AI7983" s="1"/>
      <c r="AV7983" s="1"/>
      <c r="AW7983" s="1"/>
      <c r="BD7983" s="2"/>
      <c r="BX7983" s="3"/>
      <c r="CE7983" s="2"/>
      <c r="DC7983" s="2"/>
      <c r="DG7983" s="3"/>
    </row>
    <row r="7984" spans="1:111">
      <c r="A7984" s="1"/>
      <c r="H7984" s="2"/>
      <c r="P7984" s="3"/>
      <c r="Q7984" s="4"/>
      <c r="W7984" s="3"/>
      <c r="Y7984" s="3"/>
      <c r="AA7984" s="1"/>
      <c r="AC7984" s="3"/>
      <c r="AD7984" s="1"/>
      <c r="AI7984" s="1"/>
      <c r="AV7984" s="1"/>
      <c r="AW7984" s="1"/>
      <c r="BD7984" s="2"/>
      <c r="BX7984" s="3"/>
      <c r="CE7984" s="2"/>
      <c r="DC7984" s="2"/>
      <c r="DG7984" s="3"/>
    </row>
    <row r="7985" spans="1:111">
      <c r="A7985" s="1"/>
      <c r="H7985" s="2"/>
      <c r="P7985" s="3"/>
      <c r="Q7985" s="5"/>
      <c r="W7985" s="3"/>
      <c r="Y7985" s="3"/>
      <c r="AA7985" s="1"/>
      <c r="AC7985" s="3"/>
      <c r="AD7985" s="1"/>
      <c r="AI7985" s="1"/>
      <c r="AV7985" s="1"/>
      <c r="AW7985" s="1"/>
      <c r="BD7985" s="2"/>
      <c r="BX7985" s="3"/>
      <c r="CE7985" s="2"/>
      <c r="DC7985" s="2"/>
      <c r="DG7985" s="3"/>
    </row>
    <row r="7986" spans="1:111">
      <c r="A7986" s="1"/>
      <c r="H7986" s="2"/>
      <c r="P7986" s="3"/>
      <c r="Q7986" s="5"/>
      <c r="W7986" s="4"/>
      <c r="Y7986" s="4"/>
      <c r="AA7986" s="1"/>
      <c r="AC7986" s="3"/>
      <c r="AD7986" s="1"/>
      <c r="AI7986" s="1"/>
      <c r="AV7986" s="1"/>
      <c r="AW7986" s="1"/>
      <c r="BD7986" s="2"/>
      <c r="BX7986" s="3"/>
      <c r="CE7986" s="2"/>
      <c r="DC7986" s="2"/>
      <c r="DG7986" s="3"/>
    </row>
    <row r="7987" spans="1:111">
      <c r="A7987" s="1"/>
      <c r="H7987" s="2"/>
      <c r="P7987" s="3"/>
      <c r="Q7987" s="7"/>
      <c r="W7987" s="4"/>
      <c r="Y7987" s="3"/>
      <c r="AA7987" s="1"/>
      <c r="AC7987" s="3"/>
      <c r="AD7987" s="1"/>
      <c r="AI7987" s="1"/>
      <c r="AV7987" s="1"/>
      <c r="AW7987" s="1"/>
      <c r="BD7987" s="2"/>
      <c r="BX7987" s="3"/>
      <c r="CE7987" s="2"/>
      <c r="DC7987" s="2"/>
      <c r="DG7987" s="3"/>
    </row>
    <row r="7988" spans="1:111">
      <c r="A7988" s="1"/>
      <c r="H7988" s="2"/>
      <c r="P7988" s="3"/>
      <c r="Q7988" s="4"/>
      <c r="W7988" s="4"/>
      <c r="Y7988" s="4"/>
      <c r="AA7988" s="1"/>
      <c r="AC7988" s="3"/>
      <c r="AD7988" s="1"/>
      <c r="AI7988" s="1"/>
      <c r="AV7988" s="1"/>
      <c r="AW7988" s="1"/>
      <c r="BD7988" s="2"/>
      <c r="BX7988" s="3"/>
      <c r="CE7988" s="2"/>
      <c r="DC7988" s="2"/>
      <c r="DG7988" s="3"/>
    </row>
    <row r="7989" spans="1:111">
      <c r="A7989" s="1"/>
      <c r="H7989" s="2"/>
      <c r="P7989" s="3"/>
      <c r="Q7989" s="4"/>
      <c r="W7989" s="5"/>
      <c r="Y7989" s="3"/>
      <c r="AA7989" s="1"/>
      <c r="AC7989" s="3"/>
      <c r="AD7989" s="1"/>
      <c r="AI7989" s="1"/>
      <c r="AV7989" s="1"/>
      <c r="AW7989" s="1"/>
      <c r="BD7989" s="2"/>
      <c r="BX7989" s="3"/>
      <c r="CE7989" s="2"/>
      <c r="DC7989" s="2"/>
      <c r="DG7989" s="3"/>
    </row>
    <row r="7990" spans="1:111">
      <c r="A7990" s="1"/>
      <c r="H7990" s="2"/>
      <c r="P7990" s="3"/>
      <c r="Q7990" s="4"/>
      <c r="W7990" s="4"/>
      <c r="Y7990" s="4"/>
      <c r="AA7990" s="1"/>
      <c r="AC7990" s="3"/>
      <c r="AD7990" s="1"/>
      <c r="AI7990" s="1"/>
      <c r="AV7990" s="1"/>
      <c r="AW7990" s="1"/>
      <c r="BD7990" s="2"/>
      <c r="BX7990" s="3"/>
      <c r="CE7990" s="2"/>
      <c r="DC7990" s="2"/>
      <c r="DG7990" s="3"/>
    </row>
    <row r="7991" spans="1:111">
      <c r="A7991" s="1"/>
      <c r="H7991" s="2"/>
      <c r="P7991" s="3"/>
      <c r="Q7991" s="5"/>
      <c r="W7991" s="3"/>
      <c r="Y7991" s="3"/>
      <c r="AA7991" s="1"/>
      <c r="AC7991" s="3"/>
      <c r="AD7991" s="1"/>
      <c r="AI7991" s="1"/>
      <c r="AV7991" s="1"/>
      <c r="AW7991" s="1"/>
      <c r="BD7991" s="2"/>
      <c r="BX7991" s="3"/>
      <c r="CE7991" s="2"/>
      <c r="DC7991" s="2"/>
      <c r="DG7991" s="3"/>
    </row>
    <row r="7992" spans="1:111">
      <c r="A7992" s="1"/>
      <c r="H7992" s="2"/>
      <c r="P7992" s="3"/>
      <c r="Q7992" s="4"/>
      <c r="W7992" s="4"/>
      <c r="Y7992" s="4"/>
      <c r="AA7992" s="1"/>
      <c r="AC7992" s="3"/>
      <c r="AD7992" s="1"/>
      <c r="AI7992" s="1"/>
      <c r="AV7992" s="1"/>
      <c r="AW7992" s="1"/>
      <c r="BD7992" s="2"/>
      <c r="BX7992" s="3"/>
      <c r="CE7992" s="2"/>
      <c r="DC7992" s="2"/>
      <c r="DG7992" s="3"/>
    </row>
    <row r="7993" spans="1:111">
      <c r="A7993" s="1"/>
      <c r="H7993" s="2"/>
      <c r="P7993" s="3"/>
      <c r="Q7993" s="5"/>
      <c r="W7993" s="4"/>
      <c r="Y7993" s="4"/>
      <c r="AA7993" s="1"/>
      <c r="AC7993" s="3"/>
      <c r="AD7993" s="1"/>
      <c r="AI7993" s="1"/>
      <c r="AV7993" s="1"/>
      <c r="AW7993" s="1"/>
      <c r="BD7993" s="2"/>
      <c r="BX7993" s="3"/>
      <c r="CE7993" s="2"/>
      <c r="DC7993" s="2"/>
      <c r="DG7993" s="3"/>
    </row>
    <row r="7994" spans="1:111">
      <c r="A7994" s="1"/>
      <c r="H7994" s="2"/>
      <c r="P7994" s="3"/>
      <c r="Q7994" s="4"/>
      <c r="W7994" s="4"/>
      <c r="Y7994" s="4"/>
      <c r="AA7994" s="1"/>
      <c r="AC7994" s="3"/>
      <c r="AD7994" s="1"/>
      <c r="AI7994" s="1"/>
      <c r="AV7994" s="1"/>
      <c r="AW7994" s="1"/>
      <c r="BD7994" s="2"/>
      <c r="BX7994" s="3"/>
      <c r="CE7994" s="2"/>
      <c r="DC7994" s="2"/>
      <c r="DG7994" s="3"/>
    </row>
    <row r="7995" spans="1:111">
      <c r="A7995" s="1"/>
      <c r="H7995" s="2"/>
      <c r="P7995" s="3"/>
      <c r="Q7995" s="4"/>
      <c r="W7995" s="3"/>
      <c r="Y7995" s="3"/>
      <c r="AA7995" s="1"/>
      <c r="AC7995" s="3"/>
      <c r="AD7995" s="1"/>
      <c r="AI7995" s="1"/>
      <c r="AV7995" s="1"/>
      <c r="AW7995" s="1"/>
      <c r="BD7995" s="2"/>
      <c r="BX7995" s="3"/>
      <c r="CE7995" s="2"/>
      <c r="DC7995" s="2"/>
      <c r="DG7995" s="3"/>
    </row>
    <row r="7996" spans="1:111">
      <c r="A7996" s="1"/>
      <c r="H7996" s="2"/>
      <c r="P7996" s="3"/>
      <c r="Q7996" s="4"/>
      <c r="W7996" s="3"/>
      <c r="Y7996" s="3"/>
      <c r="AA7996" s="1"/>
      <c r="AC7996" s="3"/>
      <c r="AD7996" s="1"/>
      <c r="AI7996" s="1"/>
      <c r="AV7996" s="1"/>
      <c r="AW7996" s="1"/>
      <c r="BD7996" s="2"/>
      <c r="BX7996" s="3"/>
      <c r="CE7996" s="2"/>
      <c r="DC7996" s="2"/>
      <c r="DG7996" s="3"/>
    </row>
    <row r="7997" spans="1:111">
      <c r="A7997" s="1"/>
      <c r="H7997" s="2"/>
      <c r="P7997" s="3"/>
      <c r="Q7997" s="4"/>
      <c r="W7997" s="3"/>
      <c r="Y7997" s="3"/>
      <c r="AA7997" s="1"/>
      <c r="AC7997" s="3"/>
      <c r="AD7997" s="1"/>
      <c r="AI7997" s="1"/>
      <c r="AV7997" s="1"/>
      <c r="AW7997" s="1"/>
      <c r="BD7997" s="2"/>
      <c r="BX7997" s="3"/>
      <c r="CE7997" s="2"/>
      <c r="DC7997" s="2"/>
      <c r="DG7997" s="3"/>
    </row>
    <row r="7998" spans="1:111">
      <c r="A7998" s="1"/>
      <c r="H7998" s="2"/>
      <c r="P7998" s="3"/>
      <c r="Q7998" s="4"/>
      <c r="W7998" s="3"/>
      <c r="Y7998" s="3"/>
      <c r="AA7998" s="1"/>
      <c r="AC7998" s="3"/>
      <c r="AD7998" s="1"/>
      <c r="AI7998" s="1"/>
      <c r="AV7998" s="1"/>
      <c r="AW7998" s="1"/>
      <c r="BD7998" s="2"/>
      <c r="BX7998" s="3"/>
      <c r="CE7998" s="2"/>
      <c r="DC7998" s="2"/>
      <c r="DG7998" s="3"/>
    </row>
    <row r="7999" spans="1:111">
      <c r="A7999" s="1"/>
      <c r="H7999" s="2"/>
      <c r="P7999" s="3"/>
      <c r="Q7999" s="4"/>
      <c r="W7999" s="3"/>
      <c r="Y7999" s="3"/>
      <c r="AA7999" s="1"/>
      <c r="AC7999" s="3"/>
      <c r="AD7999" s="1"/>
      <c r="AI7999" s="1"/>
      <c r="AV7999" s="1"/>
      <c r="AW7999" s="1"/>
      <c r="BD7999" s="2"/>
      <c r="BX7999" s="3"/>
      <c r="CE7999" s="2"/>
      <c r="DC7999" s="2"/>
      <c r="DG7999" s="3"/>
    </row>
    <row r="8000" spans="1:111">
      <c r="A8000" s="1"/>
      <c r="H8000" s="2"/>
      <c r="P8000" s="3"/>
      <c r="Q8000" s="4"/>
      <c r="W8000" s="4"/>
      <c r="Y8000" s="4"/>
      <c r="AA8000" s="1"/>
      <c r="AC8000" s="3"/>
      <c r="AD8000" s="1"/>
      <c r="AI8000" s="1"/>
      <c r="AV8000" s="1"/>
      <c r="AW8000" s="1"/>
      <c r="BD8000" s="2"/>
      <c r="BX8000" s="3"/>
      <c r="CE8000" s="2"/>
      <c r="DC8000" s="2"/>
      <c r="DG8000" s="3"/>
    </row>
    <row r="8001" spans="1:111">
      <c r="A8001" s="1"/>
      <c r="H8001" s="2"/>
      <c r="P8001" s="3"/>
      <c r="Q8001" s="4"/>
      <c r="W8001" s="3"/>
      <c r="Y8001" s="3"/>
      <c r="AA8001" s="1"/>
      <c r="AC8001" s="3"/>
      <c r="AD8001" s="1"/>
      <c r="AI8001" s="1"/>
      <c r="AV8001" s="1"/>
      <c r="AW8001" s="1"/>
      <c r="BD8001" s="2"/>
      <c r="BX8001" s="3"/>
      <c r="CE8001" s="2"/>
      <c r="DC8001" s="2"/>
      <c r="DG8001" s="3"/>
    </row>
    <row r="8002" spans="1:111">
      <c r="A8002" s="1"/>
      <c r="H8002" s="2"/>
      <c r="P8002" s="3"/>
      <c r="Q8002" s="5"/>
      <c r="W8002" s="3"/>
      <c r="Y8002" s="3"/>
      <c r="AA8002" s="1"/>
      <c r="AC8002" s="3"/>
      <c r="AD8002" s="1"/>
      <c r="AI8002" s="1"/>
      <c r="AV8002" s="1"/>
      <c r="AW8002" s="1"/>
      <c r="BD8002" s="2"/>
      <c r="BX8002" s="3"/>
      <c r="CE8002" s="2"/>
      <c r="DC8002" s="2"/>
      <c r="DG8002" s="3"/>
    </row>
    <row r="8003" spans="1:111">
      <c r="A8003" s="1"/>
      <c r="H8003" s="2"/>
      <c r="P8003" s="3"/>
      <c r="Q8003" s="5"/>
      <c r="W8003" s="3"/>
      <c r="Y8003" s="3"/>
      <c r="AA8003" s="1"/>
      <c r="AC8003" s="3"/>
      <c r="AD8003" s="1"/>
      <c r="AI8003" s="1"/>
      <c r="AV8003" s="1"/>
      <c r="AW8003" s="1"/>
      <c r="BD8003" s="2"/>
      <c r="BX8003" s="3"/>
      <c r="CE8003" s="2"/>
      <c r="DC8003" s="2"/>
      <c r="DG8003" s="3"/>
    </row>
    <row r="8004" spans="1:111">
      <c r="A8004" s="1"/>
      <c r="H8004" s="2"/>
      <c r="P8004" s="3"/>
      <c r="Q8004" s="5"/>
      <c r="W8004" s="3"/>
      <c r="Y8004" s="3"/>
      <c r="AA8004" s="1"/>
      <c r="AC8004" s="3"/>
      <c r="AD8004" s="1"/>
      <c r="AI8004" s="1"/>
      <c r="AV8004" s="1"/>
      <c r="AW8004" s="1"/>
      <c r="BD8004" s="2"/>
      <c r="BX8004" s="3"/>
      <c r="CE8004" s="2"/>
      <c r="DC8004" s="2"/>
      <c r="DG8004" s="3"/>
    </row>
    <row r="8005" spans="1:111">
      <c r="A8005" s="1"/>
      <c r="H8005" s="2"/>
      <c r="P8005" s="3"/>
      <c r="Q8005" s="4"/>
      <c r="W8005" s="4"/>
      <c r="Y8005" s="4"/>
      <c r="AA8005" s="1"/>
      <c r="AC8005" s="3"/>
      <c r="AD8005" s="1"/>
      <c r="AI8005" s="1"/>
      <c r="AV8005" s="1"/>
      <c r="AW8005" s="1"/>
      <c r="BD8005" s="2"/>
      <c r="BX8005" s="3"/>
      <c r="CE8005" s="2"/>
      <c r="DC8005" s="2"/>
      <c r="DG8005" s="3"/>
    </row>
    <row r="8006" spans="1:111">
      <c r="A8006" s="1"/>
      <c r="H8006" s="2"/>
      <c r="P8006" s="3"/>
      <c r="Q8006" s="4"/>
      <c r="W8006" s="3"/>
      <c r="Y8006" s="3"/>
      <c r="AA8006" s="1"/>
      <c r="AC8006" s="3"/>
      <c r="AD8006" s="1"/>
      <c r="AI8006" s="1"/>
      <c r="AV8006" s="1"/>
      <c r="AW8006" s="1"/>
      <c r="BD8006" s="2"/>
      <c r="BX8006" s="3"/>
      <c r="CE8006" s="2"/>
      <c r="DC8006" s="2"/>
      <c r="DG8006" s="3"/>
    </row>
    <row r="8007" spans="1:111">
      <c r="A8007" s="1"/>
      <c r="H8007" s="2"/>
      <c r="P8007" s="3"/>
      <c r="Q8007" s="4"/>
      <c r="W8007" s="3"/>
      <c r="Y8007" s="3"/>
      <c r="AA8007" s="1"/>
      <c r="AC8007" s="3"/>
      <c r="AD8007" s="1"/>
      <c r="AI8007" s="1"/>
      <c r="AV8007" s="1"/>
      <c r="AW8007" s="1"/>
      <c r="BD8007" s="2"/>
      <c r="BX8007" s="3"/>
      <c r="CE8007" s="2"/>
      <c r="DC8007" s="2"/>
      <c r="DG8007" s="3"/>
    </row>
    <row r="8008" spans="1:111">
      <c r="A8008" s="1"/>
      <c r="H8008" s="2"/>
      <c r="P8008" s="3"/>
      <c r="Q8008" s="4"/>
      <c r="W8008" s="3"/>
      <c r="Y8008" s="3"/>
      <c r="AA8008" s="1"/>
      <c r="AC8008" s="3"/>
      <c r="AD8008" s="1"/>
      <c r="AI8008" s="1"/>
      <c r="AV8008" s="1"/>
      <c r="AW8008" s="1"/>
      <c r="BD8008" s="2"/>
      <c r="BX8008" s="3"/>
      <c r="CE8008" s="2"/>
      <c r="DC8008" s="2"/>
      <c r="DG8008" s="3"/>
    </row>
    <row r="8009" spans="1:111">
      <c r="A8009" s="1"/>
      <c r="H8009" s="2"/>
      <c r="P8009" s="3"/>
      <c r="Q8009" s="5"/>
      <c r="W8009" s="3"/>
      <c r="Y8009" s="3"/>
      <c r="AA8009" s="1"/>
      <c r="AC8009" s="3"/>
      <c r="AD8009" s="1"/>
      <c r="AI8009" s="1"/>
      <c r="AV8009" s="1"/>
      <c r="AW8009" s="1"/>
      <c r="BD8009" s="2"/>
      <c r="BX8009" s="3"/>
      <c r="CE8009" s="2"/>
      <c r="DC8009" s="2"/>
      <c r="DG8009" s="3"/>
    </row>
    <row r="8010" spans="1:111">
      <c r="A8010" s="1"/>
      <c r="H8010" s="2"/>
      <c r="P8010" s="3"/>
      <c r="Q8010" s="6"/>
      <c r="W8010" s="4"/>
      <c r="Y8010" s="4"/>
      <c r="AA8010" s="1"/>
      <c r="AC8010" s="3"/>
      <c r="AD8010" s="1"/>
      <c r="AI8010" s="1"/>
      <c r="AV8010" s="1"/>
      <c r="AW8010" s="1"/>
      <c r="BD8010" s="2"/>
      <c r="BX8010" s="3"/>
      <c r="CE8010" s="2"/>
      <c r="DC8010" s="2"/>
      <c r="DG8010" s="3"/>
    </row>
    <row r="8011" spans="1:111">
      <c r="A8011" s="1"/>
      <c r="H8011" s="2"/>
      <c r="P8011" s="3"/>
      <c r="Q8011" s="4"/>
      <c r="W8011" s="3"/>
      <c r="Y8011" s="3"/>
      <c r="AA8011" s="1"/>
      <c r="AC8011" s="3"/>
      <c r="AD8011" s="1"/>
      <c r="AI8011" s="1"/>
      <c r="AV8011" s="1"/>
      <c r="AW8011" s="1"/>
      <c r="BD8011" s="2"/>
      <c r="BX8011" s="3"/>
      <c r="CE8011" s="2"/>
      <c r="DC8011" s="2"/>
      <c r="DG8011" s="3"/>
    </row>
    <row r="8012" spans="1:111">
      <c r="A8012" s="1"/>
      <c r="H8012" s="2"/>
      <c r="P8012" s="3"/>
      <c r="Q8012" s="5"/>
      <c r="W8012" s="4"/>
      <c r="Y8012" s="4"/>
      <c r="AA8012" s="1"/>
      <c r="AC8012" s="3"/>
      <c r="AD8012" s="1"/>
      <c r="AI8012" s="1"/>
      <c r="AV8012" s="1"/>
      <c r="AW8012" s="1"/>
      <c r="BD8012" s="2"/>
      <c r="BX8012" s="3"/>
      <c r="CE8012" s="2"/>
      <c r="DC8012" s="2"/>
      <c r="DG8012" s="3"/>
    </row>
    <row r="8013" spans="1:111">
      <c r="A8013" s="1"/>
      <c r="H8013" s="2"/>
      <c r="P8013" s="3"/>
      <c r="Q8013" s="5"/>
      <c r="W8013" s="3"/>
      <c r="Y8013" s="3"/>
      <c r="AA8013" s="1"/>
      <c r="AC8013" s="3"/>
      <c r="AD8013" s="1"/>
      <c r="AI8013" s="1"/>
      <c r="AV8013" s="1"/>
      <c r="AW8013" s="1"/>
      <c r="BD8013" s="2"/>
      <c r="BX8013" s="3"/>
      <c r="CE8013" s="2"/>
      <c r="DC8013" s="2"/>
      <c r="DG8013" s="3"/>
    </row>
    <row r="8014" spans="1:111">
      <c r="A8014" s="1"/>
      <c r="H8014" s="2"/>
      <c r="P8014" s="3"/>
      <c r="Q8014" s="4"/>
      <c r="W8014" s="4"/>
      <c r="Y8014" s="4"/>
      <c r="AA8014" s="1"/>
      <c r="AC8014" s="3"/>
      <c r="AD8014" s="1"/>
      <c r="AI8014" s="1"/>
      <c r="AV8014" s="1"/>
      <c r="AW8014" s="1"/>
      <c r="BD8014" s="2"/>
      <c r="BX8014" s="3"/>
      <c r="CE8014" s="2"/>
      <c r="DC8014" s="2"/>
      <c r="DG8014" s="3"/>
    </row>
    <row r="8015" spans="1:111">
      <c r="A8015" s="1"/>
      <c r="H8015" s="2"/>
      <c r="P8015" s="3"/>
      <c r="Q8015" s="4"/>
      <c r="W8015" s="4"/>
      <c r="Y8015" s="4"/>
      <c r="AA8015" s="1"/>
      <c r="AC8015" s="3"/>
      <c r="AD8015" s="1"/>
      <c r="AI8015" s="1"/>
      <c r="AV8015" s="1"/>
      <c r="AW8015" s="1"/>
      <c r="BD8015" s="2"/>
      <c r="BX8015" s="3"/>
      <c r="CE8015" s="2"/>
      <c r="DC8015" s="2"/>
      <c r="DG8015" s="3"/>
    </row>
    <row r="8016" spans="1:111">
      <c r="A8016" s="1"/>
      <c r="H8016" s="2"/>
      <c r="P8016" s="3"/>
      <c r="Q8016" s="4"/>
      <c r="W8016" s="3"/>
      <c r="Y8016" s="3"/>
      <c r="AA8016" s="1"/>
      <c r="AC8016" s="3"/>
      <c r="AD8016" s="1"/>
      <c r="AI8016" s="1"/>
      <c r="AV8016" s="1"/>
      <c r="AW8016" s="1"/>
      <c r="BD8016" s="2"/>
      <c r="BX8016" s="3"/>
      <c r="CE8016" s="2"/>
      <c r="DC8016" s="2"/>
      <c r="DG8016" s="3"/>
    </row>
    <row r="8017" spans="1:111">
      <c r="A8017" s="1"/>
      <c r="H8017" s="2"/>
      <c r="P8017" s="3"/>
      <c r="Q8017" s="4"/>
      <c r="W8017" s="4"/>
      <c r="Y8017" s="3"/>
      <c r="AA8017" s="1"/>
      <c r="AC8017" s="3"/>
      <c r="AD8017" s="1"/>
      <c r="AI8017" s="1"/>
      <c r="AV8017" s="1"/>
      <c r="AW8017" s="1"/>
      <c r="BD8017" s="2"/>
      <c r="BX8017" s="3"/>
      <c r="CE8017" s="2"/>
      <c r="DC8017" s="2"/>
      <c r="DG8017" s="3"/>
    </row>
    <row r="8018" spans="1:111">
      <c r="A8018" s="1"/>
      <c r="H8018" s="2"/>
      <c r="P8018" s="3"/>
      <c r="Q8018" s="4"/>
      <c r="W8018" s="4"/>
      <c r="Y8018" s="4"/>
      <c r="AA8018" s="1"/>
      <c r="AC8018" s="3"/>
      <c r="AD8018" s="1"/>
      <c r="AI8018" s="1"/>
      <c r="AV8018" s="1"/>
      <c r="AW8018" s="1"/>
      <c r="BD8018" s="2"/>
      <c r="BX8018" s="3"/>
      <c r="CE8018" s="2"/>
      <c r="DC8018" s="2"/>
      <c r="DG8018" s="3"/>
    </row>
    <row r="8019" spans="1:111">
      <c r="A8019" s="1"/>
      <c r="H8019" s="2"/>
      <c r="P8019" s="3"/>
      <c r="Q8019" s="4"/>
      <c r="W8019" s="5"/>
      <c r="Y8019" s="3"/>
      <c r="AA8019" s="1"/>
      <c r="AC8019" s="3"/>
      <c r="AD8019" s="1"/>
      <c r="AI8019" s="1"/>
      <c r="AV8019" s="1"/>
      <c r="AW8019" s="1"/>
      <c r="BD8019" s="2"/>
      <c r="BX8019" s="3"/>
      <c r="CE8019" s="2"/>
      <c r="DC8019" s="2"/>
      <c r="DG8019" s="3"/>
    </row>
    <row r="8020" spans="1:111">
      <c r="A8020" s="1"/>
      <c r="H8020" s="2"/>
      <c r="P8020" s="3"/>
      <c r="Q8020" s="4"/>
      <c r="W8020" s="3"/>
      <c r="Y8020" s="3"/>
      <c r="AA8020" s="1"/>
      <c r="AC8020" s="3"/>
      <c r="AD8020" s="1"/>
      <c r="AI8020" s="1"/>
      <c r="AV8020" s="1"/>
      <c r="AW8020" s="1"/>
      <c r="BD8020" s="2"/>
      <c r="BX8020" s="3"/>
      <c r="CE8020" s="2"/>
      <c r="DC8020" s="2"/>
      <c r="DG8020" s="3"/>
    </row>
    <row r="8021" spans="1:111">
      <c r="A8021" s="1"/>
      <c r="H8021" s="2"/>
      <c r="P8021" s="3"/>
      <c r="Q8021" s="4"/>
      <c r="W8021" s="3"/>
      <c r="Y8021" s="3"/>
      <c r="AA8021" s="1"/>
      <c r="AC8021" s="3"/>
      <c r="AD8021" s="1"/>
      <c r="AI8021" s="1"/>
      <c r="AV8021" s="1"/>
      <c r="AW8021" s="1"/>
      <c r="BD8021" s="2"/>
      <c r="BX8021" s="3"/>
      <c r="CE8021" s="2"/>
      <c r="DC8021" s="2"/>
      <c r="DG8021" s="3"/>
    </row>
    <row r="8022" spans="1:111">
      <c r="A8022" s="1"/>
      <c r="H8022" s="2"/>
      <c r="P8022" s="3"/>
      <c r="Q8022" s="5"/>
      <c r="W8022" s="4"/>
      <c r="Y8022" s="4"/>
      <c r="AA8022" s="1"/>
      <c r="AC8022" s="3"/>
      <c r="AD8022" s="1"/>
      <c r="AI8022" s="1"/>
      <c r="AV8022" s="1"/>
      <c r="AW8022" s="1"/>
      <c r="BD8022" s="2"/>
      <c r="BX8022" s="3"/>
      <c r="CE8022" s="2"/>
      <c r="DC8022" s="2"/>
      <c r="DG8022" s="3"/>
    </row>
    <row r="8023" spans="1:111">
      <c r="A8023" s="1"/>
      <c r="H8023" s="2"/>
      <c r="P8023" s="3"/>
      <c r="Q8023" s="4"/>
      <c r="W8023" s="4"/>
      <c r="Y8023" s="4"/>
      <c r="AA8023" s="1"/>
      <c r="AC8023" s="3"/>
      <c r="AD8023" s="1"/>
      <c r="AI8023" s="1"/>
      <c r="AV8023" s="1"/>
      <c r="AW8023" s="1"/>
      <c r="BD8023" s="2"/>
      <c r="BX8023" s="3"/>
      <c r="CE8023" s="2"/>
      <c r="DC8023" s="2"/>
      <c r="DG8023" s="3"/>
    </row>
    <row r="8024" spans="1:111">
      <c r="A8024" s="1"/>
      <c r="H8024" s="2"/>
      <c r="P8024" s="3"/>
      <c r="Q8024" s="7"/>
      <c r="W8024" s="4"/>
      <c r="Y8024" s="4"/>
      <c r="AA8024" s="1"/>
      <c r="AC8024" s="3"/>
      <c r="AD8024" s="1"/>
      <c r="AI8024" s="1"/>
      <c r="AV8024" s="1"/>
      <c r="AW8024" s="1"/>
      <c r="BD8024" s="2"/>
      <c r="BX8024" s="3"/>
      <c r="CE8024" s="2"/>
      <c r="DC8024" s="2"/>
      <c r="DG8024" s="3"/>
    </row>
    <row r="8025" spans="1:111">
      <c r="A8025" s="1"/>
      <c r="H8025" s="2"/>
      <c r="P8025" s="3"/>
      <c r="Q8025" s="4"/>
      <c r="W8025" s="4"/>
      <c r="Y8025" s="3"/>
      <c r="AA8025" s="1"/>
      <c r="AC8025" s="3"/>
      <c r="AD8025" s="1"/>
      <c r="AI8025" s="1"/>
      <c r="AV8025" s="1"/>
      <c r="AW8025" s="1"/>
      <c r="BD8025" s="2"/>
      <c r="BX8025" s="3"/>
      <c r="CE8025" s="2"/>
      <c r="DC8025" s="2"/>
      <c r="DG8025" s="3"/>
    </row>
    <row r="8026" spans="1:111">
      <c r="A8026" s="1"/>
      <c r="H8026" s="2"/>
      <c r="P8026" s="3"/>
      <c r="Q8026" s="4"/>
      <c r="W8026" s="4"/>
      <c r="Y8026" s="4"/>
      <c r="AA8026" s="1"/>
      <c r="AC8026" s="3"/>
      <c r="AD8026" s="1"/>
      <c r="AI8026" s="1"/>
      <c r="AV8026" s="1"/>
      <c r="AW8026" s="1"/>
      <c r="BD8026" s="2"/>
      <c r="BX8026" s="3"/>
      <c r="CE8026" s="2"/>
      <c r="DC8026" s="2"/>
      <c r="DG8026" s="3"/>
    </row>
    <row r="8027" spans="1:111">
      <c r="A8027" s="1"/>
      <c r="H8027" s="2"/>
      <c r="P8027" s="3"/>
      <c r="Q8027" s="7"/>
      <c r="W8027" s="5"/>
      <c r="Y8027" s="3"/>
      <c r="AA8027" s="1"/>
      <c r="AC8027" s="3"/>
      <c r="AD8027" s="1"/>
      <c r="AI8027" s="1"/>
      <c r="AV8027" s="1"/>
      <c r="AW8027" s="1"/>
      <c r="BD8027" s="2"/>
      <c r="BX8027" s="3"/>
      <c r="CE8027" s="2"/>
      <c r="DC8027" s="2"/>
      <c r="DG8027" s="3"/>
    </row>
    <row r="8028" spans="1:111">
      <c r="A8028" s="1"/>
      <c r="H8028" s="2"/>
      <c r="P8028" s="3"/>
      <c r="Q8028" s="4"/>
      <c r="W8028" s="3"/>
      <c r="Y8028" s="3"/>
      <c r="AA8028" s="1"/>
      <c r="AC8028" s="3"/>
      <c r="AD8028" s="1"/>
      <c r="AI8028" s="1"/>
      <c r="AV8028" s="1"/>
      <c r="AW8028" s="1"/>
      <c r="BD8028" s="2"/>
      <c r="BX8028" s="3"/>
      <c r="CE8028" s="2"/>
      <c r="DC8028" s="2"/>
      <c r="DG8028" s="3"/>
    </row>
    <row r="8029" spans="1:111">
      <c r="A8029" s="1"/>
      <c r="H8029" s="2"/>
      <c r="P8029" s="3"/>
      <c r="Q8029" s="4"/>
      <c r="W8029" s="3"/>
      <c r="Y8029" s="3"/>
      <c r="AA8029" s="1"/>
      <c r="AC8029" s="3"/>
      <c r="AD8029" s="1"/>
      <c r="AI8029" s="1"/>
      <c r="AV8029" s="1"/>
      <c r="AW8029" s="1"/>
      <c r="BD8029" s="2"/>
      <c r="BX8029" s="3"/>
      <c r="CE8029" s="2"/>
      <c r="DC8029" s="2"/>
      <c r="DG8029" s="3"/>
    </row>
    <row r="8030" spans="1:111">
      <c r="A8030" s="1"/>
      <c r="H8030" s="2"/>
      <c r="P8030" s="3"/>
      <c r="Q8030" s="4"/>
      <c r="W8030" s="3"/>
      <c r="Y8030" s="3"/>
      <c r="AA8030" s="1"/>
      <c r="AC8030" s="3"/>
      <c r="AD8030" s="1"/>
      <c r="AI8030" s="1"/>
      <c r="AV8030" s="1"/>
      <c r="AW8030" s="1"/>
      <c r="BD8030" s="2"/>
      <c r="BX8030" s="3"/>
      <c r="CE8030" s="2"/>
      <c r="DC8030" s="2"/>
      <c r="DG8030" s="3"/>
    </row>
    <row r="8031" spans="1:111">
      <c r="A8031" s="1"/>
      <c r="H8031" s="2"/>
      <c r="P8031" s="3"/>
      <c r="Q8031" s="4"/>
      <c r="W8031" s="3"/>
      <c r="Y8031" s="3"/>
      <c r="AA8031" s="1"/>
      <c r="AC8031" s="3"/>
      <c r="AD8031" s="1"/>
      <c r="AI8031" s="1"/>
      <c r="AV8031" s="1"/>
      <c r="AW8031" s="1"/>
      <c r="BD8031" s="2"/>
      <c r="BX8031" s="3"/>
      <c r="DC8031" s="2"/>
      <c r="DG8031" s="3"/>
    </row>
    <row r="8032" spans="1:111">
      <c r="A8032" s="1"/>
      <c r="H8032" s="2"/>
      <c r="P8032" s="3"/>
      <c r="Q8032" s="4"/>
      <c r="W8032" s="4"/>
      <c r="Y8032" s="4"/>
      <c r="AA8032" s="1"/>
      <c r="AC8032" s="3"/>
      <c r="AD8032" s="1"/>
      <c r="AI8032" s="1"/>
      <c r="AV8032" s="1"/>
      <c r="AW8032" s="1"/>
      <c r="BD8032" s="2"/>
      <c r="BX8032" s="3"/>
      <c r="CE8032" s="2"/>
      <c r="DC8032" s="2"/>
      <c r="DG8032" s="3"/>
    </row>
    <row r="8033" spans="1:111">
      <c r="A8033" s="1"/>
      <c r="H8033" s="2"/>
      <c r="P8033" s="3"/>
      <c r="Q8033" s="4"/>
      <c r="W8033" s="4"/>
      <c r="Y8033" s="4"/>
      <c r="AA8033" s="1"/>
      <c r="AC8033" s="3"/>
      <c r="AD8033" s="1"/>
      <c r="AI8033" s="1"/>
      <c r="AV8033" s="1"/>
      <c r="AW8033" s="1"/>
      <c r="BD8033" s="2"/>
      <c r="BX8033" s="3"/>
      <c r="CE8033" s="2"/>
      <c r="DC8033" s="2"/>
      <c r="DG8033" s="3"/>
    </row>
    <row r="8034" spans="1:111">
      <c r="A8034" s="1"/>
      <c r="H8034" s="2"/>
      <c r="P8034" s="3"/>
      <c r="Q8034" s="4"/>
      <c r="W8034" s="4"/>
      <c r="Y8034" s="4"/>
      <c r="AA8034" s="1"/>
      <c r="AC8034" s="3"/>
      <c r="AD8034" s="1"/>
      <c r="AI8034" s="1"/>
      <c r="AV8034" s="1"/>
      <c r="AW8034" s="1"/>
      <c r="BD8034" s="2"/>
      <c r="BX8034" s="3"/>
      <c r="CE8034" s="2"/>
      <c r="DC8034" s="2"/>
      <c r="DG8034" s="3"/>
    </row>
    <row r="8035" spans="1:111">
      <c r="A8035" s="1"/>
      <c r="H8035" s="2"/>
      <c r="P8035" s="3"/>
      <c r="Q8035" s="4"/>
      <c r="W8035" s="4"/>
      <c r="Y8035" s="4"/>
      <c r="AA8035" s="1"/>
      <c r="AC8035" s="3"/>
      <c r="AD8035" s="1"/>
      <c r="AI8035" s="1"/>
      <c r="AV8035" s="1"/>
      <c r="AW8035" s="1"/>
      <c r="BD8035" s="2"/>
      <c r="BX8035" s="3"/>
      <c r="CE8035" s="2"/>
      <c r="DC8035" s="2"/>
      <c r="DG8035" s="3"/>
    </row>
    <row r="8036" spans="1:111">
      <c r="A8036" s="1"/>
      <c r="H8036" s="2"/>
      <c r="P8036" s="3"/>
      <c r="Q8036" s="5"/>
      <c r="W8036" s="3"/>
      <c r="Y8036" s="3"/>
      <c r="AA8036" s="1"/>
      <c r="AC8036" s="3"/>
      <c r="AD8036" s="1"/>
      <c r="AI8036" s="1"/>
      <c r="AV8036" s="1"/>
      <c r="AW8036" s="1"/>
      <c r="BD8036" s="2"/>
      <c r="BX8036" s="3"/>
      <c r="CE8036" s="2"/>
      <c r="DC8036" s="2"/>
      <c r="DG8036" s="3"/>
    </row>
    <row r="8037" spans="1:111">
      <c r="A8037" s="1"/>
      <c r="H8037" s="2"/>
      <c r="P8037" s="3"/>
      <c r="Q8037" s="4"/>
      <c r="W8037" s="3"/>
      <c r="Y8037" s="3"/>
      <c r="AA8037" s="1"/>
      <c r="AC8037" s="3"/>
      <c r="AD8037" s="1"/>
      <c r="AI8037" s="1"/>
      <c r="AV8037" s="1"/>
      <c r="AW8037" s="1"/>
      <c r="BD8037" s="2"/>
      <c r="BX8037" s="3"/>
      <c r="CE8037" s="2"/>
      <c r="DC8037" s="2"/>
      <c r="DG8037" s="3"/>
    </row>
    <row r="8038" spans="1:111">
      <c r="A8038" s="1"/>
      <c r="H8038" s="2"/>
      <c r="P8038" s="3"/>
      <c r="Q8038" s="4"/>
      <c r="W8038" s="3"/>
      <c r="Y8038" s="3"/>
      <c r="AA8038" s="1"/>
      <c r="AC8038" s="3"/>
      <c r="AD8038" s="1"/>
      <c r="AI8038" s="1"/>
      <c r="AV8038" s="1"/>
      <c r="AW8038" s="1"/>
      <c r="BD8038" s="2"/>
      <c r="BX8038" s="3"/>
      <c r="CE8038" s="2"/>
      <c r="DC8038" s="2"/>
      <c r="DG8038" s="3"/>
    </row>
    <row r="8039" spans="1:111">
      <c r="A8039" s="1"/>
      <c r="H8039" s="2"/>
      <c r="P8039" s="3"/>
      <c r="Q8039" s="4"/>
      <c r="W8039" s="3"/>
      <c r="Y8039" s="3"/>
      <c r="AA8039" s="1"/>
      <c r="AC8039" s="3"/>
      <c r="AD8039" s="1"/>
      <c r="AI8039" s="1"/>
      <c r="AV8039" s="1"/>
      <c r="AW8039" s="1"/>
      <c r="BD8039" s="2"/>
      <c r="BX8039" s="3"/>
      <c r="CE8039" s="2"/>
      <c r="DC8039" s="2"/>
      <c r="DG8039" s="3"/>
    </row>
    <row r="8040" spans="1:111">
      <c r="A8040" s="1"/>
      <c r="H8040" s="2"/>
      <c r="P8040" s="3"/>
      <c r="Q8040" s="3"/>
      <c r="W8040" s="3"/>
      <c r="Y8040" s="3"/>
      <c r="AA8040" s="1"/>
      <c r="AC8040" s="3"/>
      <c r="AD8040" s="1"/>
      <c r="AV8040" s="1"/>
      <c r="AW8040" s="1"/>
      <c r="BD8040" s="2"/>
      <c r="BX8040" s="3"/>
      <c r="CE8040" s="2"/>
      <c r="DC8040" s="2"/>
      <c r="DG8040" s="3"/>
    </row>
    <row r="8041" spans="1:111">
      <c r="A8041" s="1"/>
      <c r="H8041" s="2"/>
      <c r="P8041" s="3"/>
      <c r="Q8041" s="4"/>
      <c r="W8041" s="4"/>
      <c r="Y8041" s="4"/>
      <c r="AA8041" s="1"/>
      <c r="AC8041" s="3"/>
      <c r="AD8041" s="1"/>
      <c r="AI8041" s="1"/>
      <c r="AV8041" s="1"/>
      <c r="AW8041" s="1"/>
      <c r="BD8041" s="2"/>
      <c r="BX8041" s="3"/>
      <c r="CE8041" s="2"/>
      <c r="DC8041" s="2"/>
      <c r="DG8041" s="3"/>
    </row>
    <row r="8042" spans="1:111">
      <c r="A8042" s="1"/>
      <c r="H8042" s="2"/>
      <c r="P8042" s="3"/>
      <c r="Q8042" s="4"/>
      <c r="W8042" s="4"/>
      <c r="Y8042" s="3"/>
      <c r="AA8042" s="1"/>
      <c r="AC8042" s="3"/>
      <c r="AD8042" s="1"/>
      <c r="AI8042" s="1"/>
      <c r="AV8042" s="1"/>
      <c r="AW8042" s="1"/>
      <c r="BD8042" s="2"/>
      <c r="BX8042" s="3"/>
      <c r="CE8042" s="2"/>
      <c r="DC8042" s="2"/>
      <c r="DG8042" s="3"/>
    </row>
    <row r="8043" spans="1:111">
      <c r="A8043" s="1"/>
      <c r="H8043" s="2"/>
      <c r="P8043" s="3"/>
      <c r="Q8043" s="4"/>
      <c r="W8043" s="3"/>
      <c r="Y8043" s="3"/>
      <c r="AA8043" s="1"/>
      <c r="AC8043" s="3"/>
      <c r="AD8043" s="1"/>
      <c r="AI8043" s="1"/>
      <c r="AV8043" s="1"/>
      <c r="AW8043" s="1"/>
      <c r="BD8043" s="2"/>
      <c r="BX8043" s="3"/>
      <c r="DC8043" s="2"/>
      <c r="DG8043" s="3"/>
    </row>
    <row r="8044" spans="1:111">
      <c r="A8044" s="1"/>
      <c r="H8044" s="2"/>
      <c r="P8044" s="3"/>
      <c r="Q8044" s="4"/>
      <c r="W8044" s="4"/>
      <c r="Y8044" s="4"/>
      <c r="AA8044" s="1"/>
      <c r="AC8044" s="3"/>
      <c r="AD8044" s="1"/>
      <c r="AI8044" s="1"/>
      <c r="AV8044" s="1"/>
      <c r="AW8044" s="1"/>
      <c r="BD8044" s="2"/>
      <c r="BX8044" s="3"/>
      <c r="CE8044" s="2"/>
      <c r="DC8044" s="2"/>
      <c r="DG8044" s="3"/>
    </row>
    <row r="8045" spans="1:111">
      <c r="A8045" s="1"/>
      <c r="H8045" s="2"/>
      <c r="P8045" s="3"/>
      <c r="Q8045" s="4"/>
      <c r="W8045" s="3"/>
      <c r="Y8045" s="3"/>
      <c r="AA8045" s="1"/>
      <c r="AC8045" s="3"/>
      <c r="AD8045" s="1"/>
      <c r="AI8045" s="1"/>
      <c r="BX8045" s="3"/>
      <c r="CE8045" s="2"/>
      <c r="DC8045" s="2"/>
      <c r="DG8045" s="3"/>
    </row>
    <row r="8046" spans="1:111">
      <c r="A8046" s="1"/>
      <c r="H8046" s="2"/>
      <c r="P8046" s="3"/>
      <c r="Q8046" s="4"/>
      <c r="W8046" s="4"/>
      <c r="Y8046" s="4"/>
      <c r="AA8046" s="1"/>
      <c r="AC8046" s="3"/>
      <c r="AD8046" s="1"/>
      <c r="AI8046" s="1"/>
      <c r="BX8046" s="3"/>
      <c r="CE8046" s="2"/>
      <c r="DC8046" s="2"/>
      <c r="DG8046" s="3"/>
    </row>
    <row r="8047" spans="1:111">
      <c r="A8047" s="1"/>
      <c r="H8047" s="2"/>
      <c r="P8047" s="3"/>
      <c r="Q8047" s="4"/>
      <c r="W8047" s="4"/>
      <c r="Y8047" s="4"/>
      <c r="AA8047" s="1"/>
      <c r="AC8047" s="3"/>
      <c r="AD8047" s="1"/>
      <c r="AI8047" s="1"/>
      <c r="BX8047" s="3"/>
      <c r="CE8047" s="2"/>
      <c r="DC8047" s="2"/>
      <c r="DG8047" s="3"/>
    </row>
    <row r="8048" spans="1:111">
      <c r="A8048" s="1"/>
      <c r="H8048" s="2"/>
      <c r="P8048" s="3"/>
      <c r="Q8048" s="4"/>
      <c r="W8048" s="4"/>
      <c r="Y8048" s="4"/>
      <c r="AA8048" s="1"/>
      <c r="AC8048" s="3"/>
      <c r="AD8048" s="1"/>
      <c r="AI8048" s="1"/>
      <c r="BX8048" s="3"/>
      <c r="CE8048" s="2"/>
      <c r="DC8048" s="2"/>
      <c r="DG8048" s="3"/>
    </row>
    <row r="8049" spans="1:111">
      <c r="A8049" s="1"/>
      <c r="H8049" s="2"/>
      <c r="P8049" s="3"/>
      <c r="Q8049" s="4"/>
      <c r="W8049" s="3"/>
      <c r="Y8049" s="3"/>
      <c r="AA8049" s="1"/>
      <c r="AC8049" s="3"/>
      <c r="AD8049" s="1"/>
      <c r="AI8049" s="1"/>
      <c r="BX8049" s="3"/>
      <c r="CE8049" s="2"/>
      <c r="DC8049" s="2"/>
      <c r="DG8049" s="3"/>
    </row>
    <row r="8050" spans="1:111">
      <c r="A8050" s="1"/>
      <c r="H8050" s="2"/>
      <c r="P8050" s="3"/>
      <c r="Q8050" s="4"/>
      <c r="W8050" s="4"/>
      <c r="Y8050" s="4"/>
      <c r="AA8050" s="1"/>
      <c r="AC8050" s="3"/>
      <c r="AD8050" s="1"/>
      <c r="AI8050" s="1"/>
      <c r="BX8050" s="3"/>
      <c r="CE8050" s="2"/>
      <c r="DC8050" s="2"/>
      <c r="DG8050" s="3"/>
    </row>
    <row r="8051" spans="1:111">
      <c r="A8051" s="1"/>
      <c r="H8051" s="2"/>
      <c r="P8051" s="3"/>
      <c r="Q8051" s="4"/>
      <c r="W8051" s="4"/>
      <c r="Y8051" s="4"/>
      <c r="AA8051" s="1"/>
      <c r="AC8051" s="3"/>
      <c r="AD8051" s="1"/>
      <c r="AI8051" s="1"/>
      <c r="BX8051" s="3"/>
      <c r="CE8051" s="2"/>
      <c r="DC8051" s="2"/>
      <c r="DG8051" s="3"/>
    </row>
    <row r="8052" spans="1:111">
      <c r="A8052" s="1"/>
      <c r="H8052" s="2"/>
      <c r="P8052" s="3"/>
      <c r="Q8052" s="4"/>
      <c r="W8052" s="4"/>
      <c r="Y8052" s="4"/>
      <c r="AA8052" s="1"/>
      <c r="AC8052" s="3"/>
      <c r="AD8052" s="1"/>
      <c r="AI8052" s="1"/>
      <c r="BX8052" s="3"/>
      <c r="CE8052" s="2"/>
      <c r="DC8052" s="2"/>
      <c r="DG8052" s="3"/>
    </row>
    <row r="8053" spans="1:111">
      <c r="A8053" s="1"/>
      <c r="H8053" s="2"/>
      <c r="P8053" s="3"/>
      <c r="Q8053" s="4"/>
      <c r="W8053" s="5"/>
      <c r="Y8053" s="5"/>
      <c r="AA8053" s="1"/>
      <c r="AC8053" s="3"/>
      <c r="AD8053" s="1"/>
      <c r="AI8053" s="1"/>
      <c r="AV8053" s="1"/>
      <c r="AW8053" s="1"/>
      <c r="BD8053" s="2"/>
      <c r="BX8053" s="3"/>
      <c r="CE8053" s="2"/>
      <c r="DC8053" s="2"/>
      <c r="DG8053" s="3"/>
    </row>
    <row r="8054" spans="1:111">
      <c r="A8054" s="1"/>
      <c r="H8054" s="2"/>
      <c r="P8054" s="3"/>
      <c r="Q8054" s="5"/>
      <c r="W8054" s="3"/>
      <c r="Y8054" s="3"/>
      <c r="AA8054" s="1"/>
      <c r="AC8054" s="3"/>
      <c r="AD8054" s="1"/>
      <c r="AI8054" s="1"/>
      <c r="AV8054" s="1"/>
      <c r="AW8054" s="1"/>
      <c r="BD8054" s="2"/>
      <c r="BX8054" s="3"/>
      <c r="CE8054" s="2"/>
      <c r="DC8054" s="2"/>
      <c r="DG8054" s="3"/>
    </row>
    <row r="8055" spans="1:111">
      <c r="A8055" s="1"/>
      <c r="H8055" s="2"/>
      <c r="P8055" s="3"/>
      <c r="Q8055" s="5"/>
      <c r="W8055" s="3"/>
      <c r="Y8055" s="3"/>
      <c r="AA8055" s="1"/>
      <c r="AC8055" s="3"/>
      <c r="AD8055" s="1"/>
      <c r="AI8055" s="1"/>
      <c r="AV8055" s="1"/>
      <c r="AW8055" s="1"/>
      <c r="BD8055" s="2"/>
      <c r="BX8055" s="3"/>
      <c r="CE8055" s="2"/>
      <c r="DC8055" s="2"/>
      <c r="DG8055" s="3"/>
    </row>
    <row r="8056" spans="1:111">
      <c r="A8056" s="1"/>
      <c r="H8056" s="2"/>
      <c r="P8056" s="3"/>
      <c r="Q8056" s="7"/>
      <c r="W8056" s="4"/>
      <c r="Y8056" s="3"/>
      <c r="AA8056" s="1"/>
      <c r="AC8056" s="3"/>
      <c r="AD8056" s="1"/>
      <c r="AI8056" s="1"/>
      <c r="AV8056" s="1"/>
      <c r="AW8056" s="1"/>
      <c r="BD8056" s="2"/>
      <c r="BX8056" s="3"/>
      <c r="CE8056" s="2"/>
      <c r="DC8056" s="2"/>
      <c r="DG8056" s="3"/>
    </row>
    <row r="8057" spans="1:111">
      <c r="A8057" s="1"/>
      <c r="H8057" s="2"/>
      <c r="P8057" s="3"/>
      <c r="Q8057" s="7"/>
      <c r="W8057" s="4"/>
      <c r="Y8057" s="3"/>
      <c r="AA8057" s="1"/>
      <c r="AC8057" s="3"/>
      <c r="AD8057" s="1"/>
      <c r="AI8057" s="1"/>
      <c r="AV8057" s="1"/>
      <c r="AW8057" s="1"/>
      <c r="BD8057" s="2"/>
      <c r="BX8057" s="3"/>
      <c r="CE8057" s="2"/>
      <c r="DC8057" s="2"/>
      <c r="DG8057" s="3"/>
    </row>
    <row r="8058" spans="1:111">
      <c r="A8058" s="1"/>
      <c r="H8058" s="2"/>
      <c r="P8058" s="3"/>
      <c r="Q8058" s="4"/>
      <c r="W8058" s="4"/>
      <c r="Y8058" s="4"/>
      <c r="AA8058" s="1"/>
      <c r="AC8058" s="3"/>
      <c r="AD8058" s="1"/>
      <c r="AI8058" s="1"/>
      <c r="AV8058" s="1"/>
      <c r="AW8058" s="1"/>
      <c r="BD8058" s="2"/>
      <c r="BX8058" s="3"/>
      <c r="CE8058" s="2"/>
      <c r="DC8058" s="2"/>
      <c r="DG8058" s="3"/>
    </row>
    <row r="8059" spans="1:111">
      <c r="A8059" s="1"/>
      <c r="H8059" s="2"/>
      <c r="P8059" s="3"/>
      <c r="Q8059" s="4"/>
      <c r="W8059" s="3"/>
      <c r="Y8059" s="3"/>
      <c r="AA8059" s="1"/>
      <c r="AC8059" s="3"/>
      <c r="AD8059" s="1"/>
      <c r="AI8059" s="1"/>
      <c r="AV8059" s="1"/>
      <c r="AW8059" s="1"/>
      <c r="BD8059" s="2"/>
      <c r="BX8059" s="3"/>
      <c r="CE8059" s="2"/>
      <c r="DC8059" s="2"/>
      <c r="DG8059" s="3"/>
    </row>
    <row r="8060" spans="1:111">
      <c r="A8060" s="1"/>
      <c r="H8060" s="2"/>
      <c r="P8060" s="3"/>
      <c r="Q8060" s="4"/>
      <c r="W8060" s="3"/>
      <c r="Y8060" s="3"/>
      <c r="AA8060" s="1"/>
      <c r="AC8060" s="3"/>
      <c r="AD8060" s="1"/>
      <c r="AI8060" s="1"/>
      <c r="AV8060" s="1"/>
      <c r="AW8060" s="1"/>
      <c r="BD8060" s="2"/>
      <c r="BX8060" s="3"/>
      <c r="CE8060" s="2"/>
      <c r="DC8060" s="2"/>
      <c r="DG8060" s="3"/>
    </row>
    <row r="8061" spans="1:111">
      <c r="A8061" s="1"/>
      <c r="H8061" s="2"/>
      <c r="P8061" s="3"/>
      <c r="Q8061" s="4"/>
      <c r="W8061" s="3"/>
      <c r="Y8061" s="3"/>
      <c r="AA8061" s="1"/>
      <c r="AC8061" s="3"/>
      <c r="AD8061" s="1"/>
      <c r="AI8061" s="1"/>
      <c r="AV8061" s="1"/>
      <c r="AW8061" s="1"/>
      <c r="BD8061" s="2"/>
      <c r="BX8061" s="3"/>
      <c r="CE8061" s="2"/>
      <c r="DC8061" s="2"/>
      <c r="DG8061" s="3"/>
    </row>
    <row r="8062" spans="1:111">
      <c r="A8062" s="1"/>
      <c r="H8062" s="2"/>
      <c r="P8062" s="3"/>
      <c r="Q8062" s="4"/>
      <c r="W8062" s="4"/>
      <c r="Y8062" s="3"/>
      <c r="AA8062" s="1"/>
      <c r="AC8062" s="3"/>
      <c r="AD8062" s="1"/>
      <c r="AI8062" s="1"/>
      <c r="AV8062" s="1"/>
      <c r="AW8062" s="1"/>
      <c r="BD8062" s="2"/>
      <c r="BX8062" s="3"/>
      <c r="CE8062" s="2"/>
      <c r="DC8062" s="2"/>
      <c r="DG8062" s="3"/>
    </row>
    <row r="8063" spans="1:111">
      <c r="A8063" s="1"/>
      <c r="H8063" s="2"/>
      <c r="P8063" s="3"/>
      <c r="Q8063" s="3"/>
      <c r="W8063" s="3"/>
      <c r="Y8063" s="3"/>
      <c r="AA8063" s="1"/>
      <c r="AC8063" s="3"/>
      <c r="AD8063" s="1"/>
      <c r="AI8063" s="1"/>
      <c r="AV8063" s="1"/>
      <c r="AW8063" s="1"/>
      <c r="BD8063" s="2"/>
      <c r="BX8063" s="3"/>
      <c r="CE8063" s="2"/>
      <c r="DC8063" s="2"/>
      <c r="DG8063" s="3"/>
    </row>
    <row r="8064" spans="1:111">
      <c r="A8064" s="1"/>
      <c r="H8064" s="2"/>
      <c r="P8064" s="3"/>
      <c r="Q8064" s="4"/>
      <c r="W8064" s="3"/>
      <c r="Y8064" s="3"/>
      <c r="AA8064" s="1"/>
      <c r="AC8064" s="3"/>
      <c r="AD8064" s="1"/>
      <c r="AI8064" s="1"/>
      <c r="AV8064" s="1"/>
      <c r="AW8064" s="1"/>
      <c r="BD8064" s="2"/>
      <c r="BX8064" s="3"/>
      <c r="CE8064" s="2"/>
      <c r="DC8064" s="2"/>
      <c r="DG8064" s="3"/>
    </row>
    <row r="8065" spans="1:111">
      <c r="A8065" s="1"/>
      <c r="H8065" s="2"/>
      <c r="P8065" s="3"/>
      <c r="Q8065" s="3"/>
      <c r="W8065" s="3"/>
      <c r="Y8065" s="3"/>
      <c r="AA8065" s="1"/>
      <c r="AC8065" s="3"/>
      <c r="AD8065" s="1"/>
      <c r="AI8065" s="1"/>
      <c r="AV8065" s="1"/>
      <c r="AW8065" s="1"/>
      <c r="BD8065" s="2"/>
      <c r="BX8065" s="3"/>
      <c r="CE8065" s="2"/>
      <c r="DC8065" s="2"/>
      <c r="DG8065" s="3"/>
    </row>
    <row r="8066" spans="1:111">
      <c r="A8066" s="1"/>
      <c r="H8066" s="2"/>
      <c r="P8066" s="3"/>
      <c r="Q8066" s="5"/>
      <c r="W8066" s="3"/>
      <c r="Y8066" s="3"/>
      <c r="AA8066" s="1"/>
      <c r="AC8066" s="3"/>
      <c r="AD8066" s="1"/>
      <c r="AI8066" s="1"/>
      <c r="AV8066" s="1"/>
      <c r="AW8066" s="1"/>
      <c r="BD8066" s="2"/>
      <c r="BX8066" s="3"/>
      <c r="CE8066" s="2"/>
      <c r="DC8066" s="2"/>
      <c r="DG8066" s="3"/>
    </row>
    <row r="8067" spans="1:111">
      <c r="A8067" s="1"/>
      <c r="H8067" s="2"/>
      <c r="P8067" s="3"/>
      <c r="Q8067" s="4"/>
      <c r="W8067" s="5"/>
      <c r="Y8067" s="3"/>
      <c r="AA8067" s="1"/>
      <c r="AC8067" s="3"/>
      <c r="AD8067" s="1"/>
      <c r="AI8067" s="1"/>
      <c r="AV8067" s="1"/>
      <c r="AW8067" s="1"/>
      <c r="BD8067" s="2"/>
      <c r="BX8067" s="3"/>
      <c r="CE8067" s="2"/>
      <c r="DC8067" s="2"/>
      <c r="DG8067" s="3"/>
    </row>
    <row r="8068" spans="1:111">
      <c r="A8068" s="1"/>
      <c r="H8068" s="2"/>
      <c r="P8068" s="3"/>
      <c r="Q8068" s="4"/>
      <c r="W8068" s="5"/>
      <c r="Y8068" s="3"/>
      <c r="AA8068" s="1"/>
      <c r="AC8068" s="3"/>
      <c r="AD8068" s="1"/>
      <c r="AI8068" s="1"/>
      <c r="AV8068" s="1"/>
      <c r="AW8068" s="1"/>
      <c r="BD8068" s="2"/>
      <c r="BX8068" s="3"/>
      <c r="CE8068" s="2"/>
      <c r="DC8068" s="2"/>
      <c r="DG8068" s="3"/>
    </row>
    <row r="8069" spans="1:111">
      <c r="A8069" s="1"/>
      <c r="H8069" s="2"/>
      <c r="P8069" s="3"/>
      <c r="Q8069" s="5"/>
      <c r="W8069" s="5"/>
      <c r="Y8069" s="3"/>
      <c r="AA8069" s="1"/>
      <c r="AC8069" s="3"/>
      <c r="AD8069" s="1"/>
      <c r="AI8069" s="1"/>
      <c r="AV8069" s="1"/>
      <c r="AW8069" s="1"/>
      <c r="BD8069" s="2"/>
      <c r="BX8069" s="3"/>
      <c r="CE8069" s="2"/>
      <c r="DC8069" s="2"/>
      <c r="DG8069" s="3"/>
    </row>
    <row r="8070" spans="1:111">
      <c r="A8070" s="1"/>
      <c r="H8070" s="2"/>
      <c r="P8070" s="3"/>
      <c r="Q8070" s="4"/>
      <c r="W8070" s="3"/>
      <c r="Y8070" s="3"/>
      <c r="AA8070" s="1"/>
      <c r="AC8070" s="3"/>
      <c r="AD8070" s="1"/>
      <c r="AI8070" s="1"/>
      <c r="AV8070" s="1"/>
      <c r="AW8070" s="1"/>
      <c r="BD8070" s="2"/>
      <c r="BX8070" s="3"/>
      <c r="CE8070" s="2"/>
      <c r="DC8070" s="2"/>
      <c r="DG8070" s="3"/>
    </row>
    <row r="8071" spans="1:111">
      <c r="A8071" s="1"/>
      <c r="H8071" s="2"/>
      <c r="P8071" s="3"/>
      <c r="Q8071" s="4"/>
      <c r="W8071" s="3"/>
      <c r="Y8071" s="3"/>
      <c r="AA8071" s="1"/>
      <c r="AC8071" s="3"/>
      <c r="AD8071" s="1"/>
      <c r="AI8071" s="1"/>
      <c r="AV8071" s="1"/>
      <c r="AW8071" s="1"/>
      <c r="BD8071" s="2"/>
      <c r="BX8071" s="3"/>
      <c r="CE8071" s="2"/>
      <c r="DC8071" s="2"/>
      <c r="DG8071" s="3"/>
    </row>
    <row r="8072" spans="1:111">
      <c r="A8072" s="1"/>
      <c r="H8072" s="2"/>
      <c r="P8072" s="3"/>
      <c r="Q8072" s="4"/>
      <c r="W8072" s="3"/>
      <c r="Y8072" s="3"/>
      <c r="AA8072" s="1"/>
      <c r="AC8072" s="3"/>
      <c r="AD8072" s="1"/>
      <c r="AI8072" s="1"/>
      <c r="AV8072" s="1"/>
      <c r="AW8072" s="1"/>
      <c r="BD8072" s="2"/>
      <c r="BX8072" s="3"/>
      <c r="CE8072" s="2"/>
      <c r="DC8072" s="2"/>
      <c r="DG8072" s="3"/>
    </row>
    <row r="8073" spans="1:111">
      <c r="A8073" s="1"/>
      <c r="H8073" s="2"/>
      <c r="P8073" s="3"/>
      <c r="Q8073" s="4"/>
      <c r="W8073" s="3"/>
      <c r="Y8073" s="3"/>
      <c r="AA8073" s="1"/>
      <c r="AC8073" s="3"/>
      <c r="AD8073" s="1"/>
      <c r="AI8073" s="1"/>
      <c r="AV8073" s="1"/>
      <c r="AW8073" s="1"/>
      <c r="BD8073" s="2"/>
      <c r="BX8073" s="3"/>
      <c r="CE8073" s="2"/>
      <c r="DC8073" s="2"/>
      <c r="DG8073" s="3"/>
    </row>
    <row r="8074" spans="1:111">
      <c r="A8074" s="1"/>
      <c r="H8074" s="2"/>
      <c r="P8074" s="3"/>
      <c r="Q8074" s="4"/>
      <c r="W8074" s="3"/>
      <c r="Y8074" s="3"/>
      <c r="AA8074" s="1"/>
      <c r="AC8074" s="3"/>
      <c r="AD8074" s="1"/>
      <c r="AI8074" s="1"/>
      <c r="AV8074" s="1"/>
      <c r="AW8074" s="1"/>
      <c r="BD8074" s="2"/>
      <c r="BX8074" s="3"/>
      <c r="CE8074" s="2"/>
      <c r="DC8074" s="2"/>
      <c r="DG8074" s="3"/>
    </row>
    <row r="8075" spans="1:111">
      <c r="A8075" s="1"/>
      <c r="H8075" s="2"/>
      <c r="P8075" s="3"/>
      <c r="Q8075" s="5"/>
      <c r="W8075" s="3"/>
      <c r="Y8075" s="3"/>
      <c r="AA8075" s="1"/>
      <c r="AC8075" s="3"/>
      <c r="AD8075" s="1"/>
      <c r="AI8075" s="1"/>
      <c r="AV8075" s="1"/>
      <c r="AW8075" s="1"/>
      <c r="BD8075" s="2"/>
      <c r="BX8075" s="3"/>
      <c r="CE8075" s="2"/>
      <c r="DC8075" s="2"/>
      <c r="DG8075" s="3"/>
    </row>
    <row r="8076" spans="1:111">
      <c r="A8076" s="1"/>
      <c r="H8076" s="2"/>
      <c r="P8076" s="3"/>
      <c r="Q8076" s="4"/>
      <c r="W8076" s="3"/>
      <c r="Y8076" s="3"/>
      <c r="AA8076" s="1"/>
      <c r="AC8076" s="3"/>
      <c r="AD8076" s="1"/>
      <c r="AI8076" s="1"/>
      <c r="AV8076" s="1"/>
      <c r="AW8076" s="1"/>
      <c r="BD8076" s="2"/>
      <c r="BX8076" s="3"/>
      <c r="CE8076" s="2"/>
      <c r="DC8076" s="2"/>
      <c r="DG8076" s="3"/>
    </row>
    <row r="8077" spans="1:111">
      <c r="A8077" s="1"/>
      <c r="H8077" s="2"/>
      <c r="P8077" s="3"/>
      <c r="Q8077" s="4"/>
      <c r="W8077" s="5"/>
      <c r="Y8077" s="3"/>
      <c r="AA8077" s="1"/>
      <c r="AC8077" s="3"/>
      <c r="AD8077" s="1"/>
      <c r="AI8077" s="1"/>
      <c r="AV8077" s="1"/>
      <c r="AW8077" s="1"/>
      <c r="BD8077" s="2"/>
      <c r="BX8077" s="3"/>
      <c r="CE8077" s="2"/>
      <c r="DC8077" s="2"/>
      <c r="DG8077" s="3"/>
    </row>
    <row r="8078" spans="1:111">
      <c r="A8078" s="1"/>
      <c r="H8078" s="2"/>
      <c r="P8078" s="3"/>
      <c r="Q8078" s="5"/>
      <c r="W8078" s="5"/>
      <c r="Y8078" s="3"/>
      <c r="AA8078" s="1"/>
      <c r="AC8078" s="3"/>
      <c r="AD8078" s="1"/>
      <c r="AI8078" s="1"/>
      <c r="AV8078" s="1"/>
      <c r="AW8078" s="1"/>
      <c r="BD8078" s="2"/>
      <c r="BX8078" s="3"/>
      <c r="CE8078" s="2"/>
      <c r="DC8078" s="2"/>
      <c r="DG8078" s="3"/>
    </row>
    <row r="8079" spans="1:111">
      <c r="A8079" s="1"/>
      <c r="H8079" s="2"/>
      <c r="P8079" s="3"/>
      <c r="Q8079" s="4"/>
      <c r="W8079" s="5"/>
      <c r="Y8079" s="3"/>
      <c r="AA8079" s="1"/>
      <c r="AC8079" s="3"/>
      <c r="AD8079" s="1"/>
      <c r="AI8079" s="1"/>
      <c r="AV8079" s="1"/>
      <c r="AW8079" s="1"/>
      <c r="BD8079" s="2"/>
      <c r="BX8079" s="3"/>
      <c r="CE8079" s="2"/>
      <c r="DC8079" s="2"/>
      <c r="DG8079" s="3"/>
    </row>
    <row r="8080" spans="1:111">
      <c r="A8080" s="1"/>
      <c r="H8080" s="2"/>
      <c r="P8080" s="3"/>
      <c r="Q8080" s="4"/>
      <c r="W8080" s="3"/>
      <c r="Y8080" s="3"/>
      <c r="AA8080" s="1"/>
      <c r="AC8080" s="3"/>
      <c r="AD8080" s="1"/>
      <c r="AI8080" s="1"/>
      <c r="AV8080" s="1"/>
      <c r="AW8080" s="1"/>
      <c r="BD8080" s="2"/>
      <c r="BX8080" s="3"/>
      <c r="CE8080" s="2"/>
      <c r="DC8080" s="2"/>
      <c r="DG8080" s="3"/>
    </row>
    <row r="8081" spans="1:111">
      <c r="A8081" s="1"/>
      <c r="H8081" s="2"/>
      <c r="P8081" s="3"/>
      <c r="Q8081" s="5"/>
      <c r="W8081" s="3"/>
      <c r="Y8081" s="3"/>
      <c r="AA8081" s="1"/>
      <c r="AC8081" s="3"/>
      <c r="AD8081" s="1"/>
      <c r="AI8081" s="1"/>
      <c r="AV8081" s="1"/>
      <c r="AW8081" s="1"/>
      <c r="BD8081" s="2"/>
      <c r="BX8081" s="3"/>
      <c r="CE8081" s="2"/>
      <c r="DC8081" s="2"/>
      <c r="DG8081" s="3"/>
    </row>
    <row r="8082" spans="1:111">
      <c r="A8082" s="1"/>
      <c r="H8082" s="2"/>
      <c r="P8082" s="3"/>
      <c r="Q8082" s="4"/>
      <c r="W8082" s="3"/>
      <c r="Y8082" s="3"/>
      <c r="AA8082" s="1"/>
      <c r="AC8082" s="3"/>
      <c r="AD8082" s="1"/>
      <c r="AI8082" s="1"/>
      <c r="AV8082" s="1"/>
      <c r="AW8082" s="1"/>
      <c r="BD8082" s="2"/>
      <c r="BX8082" s="3"/>
      <c r="CE8082" s="2"/>
      <c r="DC8082" s="2"/>
      <c r="DG8082" s="3"/>
    </row>
    <row r="8083" spans="1:111">
      <c r="A8083" s="1"/>
      <c r="H8083" s="2"/>
      <c r="P8083" s="3"/>
      <c r="Q8083" s="5"/>
      <c r="W8083" s="3"/>
      <c r="Y8083" s="3"/>
      <c r="AA8083" s="1"/>
      <c r="AC8083" s="3"/>
      <c r="AD8083" s="1"/>
      <c r="AI8083" s="1"/>
      <c r="AV8083" s="1"/>
      <c r="AW8083" s="1"/>
      <c r="BD8083" s="2"/>
      <c r="BX8083" s="3"/>
      <c r="CE8083" s="2"/>
      <c r="DC8083" s="2"/>
      <c r="DG8083" s="3"/>
    </row>
    <row r="8084" spans="1:111">
      <c r="A8084" s="1"/>
      <c r="H8084" s="2"/>
      <c r="P8084" s="3"/>
      <c r="Q8084" s="4"/>
      <c r="W8084" s="4"/>
      <c r="Y8084" s="3"/>
      <c r="AA8084" s="1"/>
      <c r="AC8084" s="3"/>
      <c r="AD8084" s="1"/>
      <c r="AI8084" s="1"/>
      <c r="AV8084" s="1"/>
      <c r="AW8084" s="1"/>
      <c r="BD8084" s="2"/>
      <c r="BX8084" s="3"/>
      <c r="CE8084" s="2"/>
      <c r="DC8084" s="2"/>
      <c r="DG8084" s="3"/>
    </row>
    <row r="8085" spans="1:111">
      <c r="A8085" s="1"/>
      <c r="H8085" s="2"/>
      <c r="P8085" s="3"/>
      <c r="Q8085" s="4"/>
      <c r="W8085" s="5"/>
      <c r="Y8085" s="3"/>
      <c r="AA8085" s="1"/>
      <c r="AC8085" s="3"/>
      <c r="AD8085" s="1"/>
      <c r="AI8085" s="1"/>
      <c r="AV8085" s="1"/>
      <c r="AW8085" s="1"/>
      <c r="BD8085" s="2"/>
      <c r="BX8085" s="3"/>
      <c r="CE8085" s="2"/>
      <c r="DC8085" s="2"/>
      <c r="DG8085" s="3"/>
    </row>
    <row r="8086" spans="1:111">
      <c r="A8086" s="1"/>
      <c r="H8086" s="2"/>
      <c r="P8086" s="3"/>
      <c r="Q8086" s="4"/>
      <c r="W8086" s="3"/>
      <c r="Y8086" s="3"/>
      <c r="AA8086" s="1"/>
      <c r="AC8086" s="3"/>
      <c r="AD8086" s="1"/>
      <c r="AI8086" s="1"/>
      <c r="AV8086" s="1"/>
      <c r="AW8086" s="1"/>
      <c r="BD8086" s="2"/>
      <c r="BX8086" s="3"/>
      <c r="CE8086" s="2"/>
      <c r="DC8086" s="2"/>
      <c r="DG8086" s="3"/>
    </row>
    <row r="8087" spans="1:111">
      <c r="A8087" s="1"/>
      <c r="H8087" s="2"/>
      <c r="P8087" s="3"/>
      <c r="Q8087" s="7"/>
      <c r="W8087" s="5"/>
      <c r="Y8087" s="3"/>
      <c r="AA8087" s="1"/>
      <c r="AC8087" s="3"/>
      <c r="AD8087" s="1"/>
      <c r="AV8087" s="1"/>
      <c r="AW8087" s="1"/>
      <c r="BD8087" s="2"/>
      <c r="BX8087" s="3"/>
      <c r="CE8087" s="2"/>
      <c r="DC8087" s="2"/>
      <c r="DG8087" s="3"/>
    </row>
    <row r="8088" spans="1:111">
      <c r="A8088" s="1"/>
      <c r="H8088" s="2"/>
      <c r="P8088" s="3"/>
      <c r="Q8088" s="4"/>
      <c r="W8088" s="4"/>
      <c r="Y8088" s="3"/>
      <c r="AA8088" s="1"/>
      <c r="AC8088" s="3"/>
      <c r="AD8088" s="1"/>
      <c r="AI8088" s="1"/>
      <c r="AV8088" s="1"/>
      <c r="AW8088" s="1"/>
      <c r="BD8088" s="2"/>
      <c r="BX8088" s="3"/>
      <c r="CE8088" s="2"/>
      <c r="DC8088" s="2"/>
      <c r="DG8088" s="3"/>
    </row>
    <row r="8089" spans="1:111">
      <c r="A8089" s="1"/>
      <c r="H8089" s="2"/>
      <c r="P8089" s="3"/>
      <c r="Q8089" s="4"/>
      <c r="W8089" s="3"/>
      <c r="Y8089" s="3"/>
      <c r="AA8089" s="1"/>
      <c r="AC8089" s="3"/>
      <c r="AD8089" s="1"/>
      <c r="AV8089" s="1"/>
      <c r="AW8089" s="1"/>
      <c r="BD8089" s="2"/>
      <c r="BX8089" s="3"/>
      <c r="CE8089" s="2"/>
      <c r="DC8089" s="2"/>
      <c r="DG8089" s="3"/>
    </row>
    <row r="8090" spans="1:111">
      <c r="A8090" s="1"/>
      <c r="H8090" s="2"/>
      <c r="P8090" s="3"/>
      <c r="Q8090" s="4"/>
      <c r="W8090" s="3"/>
      <c r="Y8090" s="3"/>
      <c r="AA8090" s="1"/>
      <c r="AC8090" s="3"/>
      <c r="AD8090" s="1"/>
      <c r="AV8090" s="1"/>
      <c r="AW8090" s="1"/>
      <c r="BD8090" s="2"/>
      <c r="BX8090" s="3"/>
      <c r="CE8090" s="2"/>
      <c r="DC8090" s="2"/>
      <c r="DG8090" s="3"/>
    </row>
    <row r="8091" spans="1:111">
      <c r="A8091" s="1"/>
      <c r="H8091" s="2"/>
      <c r="P8091" s="3"/>
      <c r="Q8091" s="4"/>
      <c r="W8091" s="4"/>
      <c r="Y8091" s="3"/>
      <c r="AA8091" s="1"/>
      <c r="AC8091" s="3"/>
      <c r="AD8091" s="1"/>
      <c r="AV8091" s="1"/>
      <c r="AW8091" s="1"/>
      <c r="BD8091" s="2"/>
      <c r="BX8091" s="3"/>
      <c r="CE8091" s="2"/>
      <c r="DC8091" s="2"/>
      <c r="DG8091" s="3"/>
    </row>
    <row r="8092" spans="1:111">
      <c r="A8092" s="1"/>
      <c r="H8092" s="2"/>
      <c r="P8092" s="3"/>
      <c r="Q8092" s="3"/>
      <c r="W8092" s="3"/>
      <c r="Y8092" s="3"/>
      <c r="AA8092" s="1"/>
      <c r="AC8092" s="3"/>
      <c r="AD8092" s="1"/>
      <c r="AV8092" s="1"/>
      <c r="AW8092" s="1"/>
      <c r="BD8092" s="2"/>
      <c r="BX8092" s="3"/>
      <c r="CE8092" s="2"/>
      <c r="DC8092" s="2"/>
      <c r="DG8092" s="3"/>
    </row>
    <row r="8093" spans="1:111">
      <c r="A8093" s="1"/>
      <c r="H8093" s="2"/>
      <c r="P8093" s="3"/>
      <c r="Q8093" s="4"/>
      <c r="W8093" s="3"/>
      <c r="Y8093" s="3"/>
      <c r="AA8093" s="1"/>
      <c r="AC8093" s="3"/>
      <c r="AD8093" s="1"/>
      <c r="AI8093" s="1"/>
      <c r="AV8093" s="1"/>
      <c r="AW8093" s="1"/>
      <c r="BD8093" s="2"/>
      <c r="BX8093" s="3"/>
      <c r="CE8093" s="2"/>
      <c r="DC8093" s="2"/>
      <c r="DG8093" s="3"/>
    </row>
    <row r="8094" spans="1:111">
      <c r="A8094" s="1"/>
      <c r="H8094" s="2"/>
      <c r="P8094" s="3"/>
      <c r="Q8094" s="4"/>
      <c r="W8094" s="3"/>
      <c r="Y8094" s="3"/>
      <c r="AA8094" s="1"/>
      <c r="AC8094" s="3"/>
      <c r="AD8094" s="1"/>
      <c r="AI8094" s="1"/>
      <c r="AV8094" s="1"/>
      <c r="AW8094" s="1"/>
      <c r="BD8094" s="2"/>
      <c r="BX8094" s="3"/>
      <c r="CE8094" s="2"/>
      <c r="DC8094" s="2"/>
      <c r="DG8094" s="3"/>
    </row>
    <row r="8095" spans="1:111">
      <c r="A8095" s="1"/>
      <c r="H8095" s="2"/>
      <c r="P8095" s="3"/>
      <c r="Q8095" s="5"/>
      <c r="W8095" s="3"/>
      <c r="Y8095" s="3"/>
      <c r="AA8095" s="1"/>
      <c r="AC8095" s="3"/>
      <c r="AD8095" s="1"/>
      <c r="AI8095" s="1"/>
      <c r="AV8095" s="1"/>
      <c r="AW8095" s="1"/>
      <c r="BD8095" s="2"/>
      <c r="BX8095" s="3"/>
      <c r="CE8095" s="2"/>
      <c r="DC8095" s="2"/>
      <c r="DG8095" s="3"/>
    </row>
    <row r="8096" spans="1:111">
      <c r="A8096" s="1"/>
      <c r="H8096" s="2"/>
      <c r="P8096" s="3"/>
      <c r="Q8096" s="3"/>
      <c r="W8096" s="3"/>
      <c r="Y8096" s="3"/>
      <c r="AA8096" s="1"/>
      <c r="AC8096" s="3"/>
      <c r="AD8096" s="1"/>
      <c r="AI8096" s="1"/>
      <c r="AV8096" s="1"/>
      <c r="AW8096" s="1"/>
      <c r="BD8096" s="2"/>
      <c r="BX8096" s="3"/>
      <c r="CE8096" s="2"/>
      <c r="DC8096" s="2"/>
      <c r="DG8096" s="3"/>
    </row>
    <row r="8097" spans="1:111">
      <c r="A8097" s="1"/>
      <c r="H8097" s="2"/>
      <c r="P8097" s="3"/>
      <c r="Q8097" s="6"/>
      <c r="W8097" s="3"/>
      <c r="Y8097" s="3"/>
      <c r="AA8097" s="1"/>
      <c r="AC8097" s="3"/>
      <c r="AD8097" s="1"/>
      <c r="AI8097" s="1"/>
      <c r="AV8097" s="1"/>
      <c r="AW8097" s="1"/>
      <c r="BD8097" s="2"/>
      <c r="BX8097" s="3"/>
      <c r="CE8097" s="2"/>
      <c r="DC8097" s="2"/>
      <c r="DG8097" s="3"/>
    </row>
    <row r="8098" spans="1:111">
      <c r="A8098" s="1"/>
      <c r="H8098" s="2"/>
      <c r="P8098" s="3"/>
      <c r="Q8098" s="4"/>
      <c r="W8098" s="3"/>
      <c r="Y8098" s="3"/>
      <c r="AA8098" s="1"/>
      <c r="AC8098" s="3"/>
      <c r="AD8098" s="1"/>
      <c r="AI8098" s="1"/>
      <c r="AV8098" s="1"/>
      <c r="AW8098" s="1"/>
      <c r="BD8098" s="2"/>
      <c r="BX8098" s="3"/>
      <c r="CE8098" s="2"/>
      <c r="DC8098" s="2"/>
      <c r="DG8098" s="3"/>
    </row>
    <row r="8099" spans="1:111">
      <c r="A8099" s="1"/>
      <c r="H8099" s="2"/>
      <c r="P8099" s="3"/>
      <c r="Q8099" s="4"/>
      <c r="W8099" s="3"/>
      <c r="Y8099" s="3"/>
      <c r="AA8099" s="1"/>
      <c r="AC8099" s="3"/>
      <c r="AD8099" s="1"/>
      <c r="AI8099" s="1"/>
      <c r="AV8099" s="1"/>
      <c r="AW8099" s="1"/>
      <c r="BD8099" s="2"/>
      <c r="BX8099" s="3"/>
      <c r="CE8099" s="2"/>
      <c r="DC8099" s="2"/>
      <c r="DG8099" s="3"/>
    </row>
    <row r="8100" spans="1:111">
      <c r="A8100" s="1"/>
      <c r="H8100" s="2"/>
      <c r="P8100" s="3"/>
      <c r="Q8100" s="4"/>
      <c r="W8100" s="3"/>
      <c r="Y8100" s="3"/>
      <c r="AA8100" s="1"/>
      <c r="AC8100" s="3"/>
      <c r="AD8100" s="1"/>
      <c r="AI8100" s="1"/>
      <c r="AV8100" s="1"/>
      <c r="AW8100" s="1"/>
      <c r="BD8100" s="2"/>
      <c r="BX8100" s="3"/>
      <c r="CE8100" s="2"/>
      <c r="DC8100" s="2"/>
      <c r="DG8100" s="3"/>
    </row>
    <row r="8101" spans="1:111">
      <c r="A8101" s="1"/>
      <c r="H8101" s="2"/>
      <c r="P8101" s="3"/>
      <c r="Q8101" s="4"/>
      <c r="W8101" s="4"/>
      <c r="Y8101" s="4"/>
      <c r="AA8101" s="1"/>
      <c r="AC8101" s="3"/>
      <c r="AD8101" s="1"/>
      <c r="AI8101" s="1"/>
      <c r="AV8101" s="1"/>
      <c r="AW8101" s="1"/>
      <c r="BD8101" s="2"/>
      <c r="BX8101" s="3"/>
      <c r="CE8101" s="2"/>
      <c r="DC8101" s="2"/>
      <c r="DG8101" s="3"/>
    </row>
    <row r="8102" spans="1:111">
      <c r="A8102" s="1"/>
      <c r="H8102" s="2"/>
      <c r="P8102" s="3"/>
      <c r="Q8102" s="4"/>
      <c r="W8102" s="4"/>
      <c r="Y8102" s="3"/>
      <c r="AA8102" s="1"/>
      <c r="AC8102" s="3"/>
      <c r="AD8102" s="1"/>
      <c r="AI8102" s="1"/>
      <c r="AV8102" s="1"/>
      <c r="AW8102" s="1"/>
      <c r="BD8102" s="2"/>
      <c r="BX8102" s="3"/>
      <c r="CE8102" s="2"/>
      <c r="DC8102" s="2"/>
      <c r="DG8102" s="3"/>
    </row>
    <row r="8103" spans="1:111">
      <c r="A8103" s="1"/>
      <c r="H8103" s="2"/>
      <c r="P8103" s="3"/>
      <c r="Q8103" s="4"/>
      <c r="W8103" s="3"/>
      <c r="Y8103" s="3"/>
      <c r="AA8103" s="1"/>
      <c r="AC8103" s="3"/>
      <c r="AD8103" s="1"/>
      <c r="AI8103" s="1"/>
      <c r="AV8103" s="1"/>
      <c r="AW8103" s="1"/>
      <c r="BD8103" s="2"/>
      <c r="BX8103" s="3"/>
      <c r="CE8103" s="2"/>
      <c r="DC8103" s="2"/>
      <c r="DG8103" s="3"/>
    </row>
    <row r="8104" spans="1:111">
      <c r="A8104" s="1"/>
      <c r="H8104" s="2"/>
      <c r="P8104" s="3"/>
      <c r="Q8104" s="4"/>
      <c r="W8104" s="3"/>
      <c r="Y8104" s="3"/>
      <c r="AA8104" s="1"/>
      <c r="AC8104" s="3"/>
      <c r="AD8104" s="1"/>
      <c r="AI8104" s="1"/>
      <c r="AV8104" s="1"/>
      <c r="AW8104" s="1"/>
      <c r="BD8104" s="2"/>
      <c r="BX8104" s="3"/>
      <c r="CE8104" s="2"/>
      <c r="DC8104" s="2"/>
      <c r="DG8104" s="3"/>
    </row>
    <row r="8105" spans="1:111">
      <c r="A8105" s="1"/>
      <c r="H8105" s="2"/>
      <c r="P8105" s="3"/>
      <c r="Q8105" s="4"/>
      <c r="W8105" s="3"/>
      <c r="Y8105" s="3"/>
      <c r="AA8105" s="1"/>
      <c r="AC8105" s="3"/>
      <c r="AD8105" s="1"/>
      <c r="AI8105" s="1"/>
      <c r="AV8105" s="1"/>
      <c r="AW8105" s="1"/>
      <c r="BD8105" s="2"/>
      <c r="BX8105" s="3"/>
      <c r="CE8105" s="2"/>
      <c r="DC8105" s="2"/>
      <c r="DG8105" s="3"/>
    </row>
    <row r="8106" spans="1:111">
      <c r="A8106" s="1"/>
      <c r="H8106" s="2"/>
      <c r="P8106" s="3"/>
      <c r="Q8106" s="4"/>
      <c r="W8106" s="3"/>
      <c r="Y8106" s="3"/>
      <c r="AA8106" s="1"/>
      <c r="AC8106" s="3"/>
      <c r="AD8106" s="1"/>
      <c r="AI8106" s="1"/>
      <c r="AV8106" s="1"/>
      <c r="AW8106" s="1"/>
      <c r="BD8106" s="2"/>
      <c r="BX8106" s="3"/>
      <c r="CE8106" s="2"/>
      <c r="DC8106" s="2"/>
      <c r="DG8106" s="3"/>
    </row>
    <row r="8107" spans="1:111">
      <c r="A8107" s="1"/>
      <c r="H8107" s="2"/>
      <c r="P8107" s="3"/>
      <c r="Q8107" s="6"/>
      <c r="W8107" s="5"/>
      <c r="Y8107" s="3"/>
      <c r="AA8107" s="1"/>
      <c r="AC8107" s="3"/>
      <c r="AD8107" s="1"/>
      <c r="AI8107" s="1"/>
      <c r="AV8107" s="1"/>
      <c r="AW8107" s="1"/>
      <c r="BD8107" s="2"/>
      <c r="BX8107" s="3"/>
      <c r="CE8107" s="2"/>
      <c r="DC8107" s="2"/>
      <c r="DG8107" s="3"/>
    </row>
    <row r="8108" spans="1:111">
      <c r="A8108" s="1"/>
      <c r="H8108" s="2"/>
      <c r="P8108" s="3"/>
      <c r="Q8108" s="7"/>
      <c r="W8108" s="3"/>
      <c r="Y8108" s="3"/>
      <c r="AA8108" s="1"/>
      <c r="AC8108" s="3"/>
      <c r="AD8108" s="1"/>
      <c r="AI8108" s="1"/>
      <c r="AV8108" s="1"/>
      <c r="AW8108" s="1"/>
      <c r="BD8108" s="2"/>
      <c r="BX8108" s="3"/>
      <c r="CE8108" s="2"/>
      <c r="DC8108" s="2"/>
      <c r="DG8108" s="3"/>
    </row>
    <row r="8109" spans="1:111">
      <c r="A8109" s="1"/>
      <c r="H8109" s="2"/>
      <c r="P8109" s="3"/>
      <c r="Q8109" s="4"/>
      <c r="W8109" s="5"/>
      <c r="Y8109" s="3"/>
      <c r="AA8109" s="1"/>
      <c r="AC8109" s="3"/>
      <c r="AD8109" s="1"/>
      <c r="AI8109" s="1"/>
      <c r="AV8109" s="1"/>
      <c r="AW8109" s="1"/>
      <c r="BD8109" s="2"/>
      <c r="BX8109" s="3"/>
      <c r="CE8109" s="2"/>
      <c r="DC8109" s="2"/>
      <c r="DG8109" s="3"/>
    </row>
    <row r="8110" spans="1:111">
      <c r="A8110" s="1"/>
      <c r="H8110" s="2"/>
      <c r="P8110" s="3"/>
      <c r="Q8110" s="5"/>
      <c r="W8110" s="5"/>
      <c r="Y8110" s="3"/>
      <c r="AA8110" s="1"/>
      <c r="AC8110" s="3"/>
      <c r="AD8110" s="1"/>
      <c r="AI8110" s="1"/>
      <c r="AV8110" s="1"/>
      <c r="AW8110" s="1"/>
      <c r="BD8110" s="2"/>
      <c r="BX8110" s="3"/>
      <c r="CE8110" s="2"/>
      <c r="DC8110" s="2"/>
      <c r="DG8110" s="3"/>
    </row>
    <row r="8111" spans="1:111">
      <c r="A8111" s="1"/>
      <c r="H8111" s="2"/>
      <c r="P8111" s="3"/>
      <c r="Q8111" s="4"/>
      <c r="W8111" s="3"/>
      <c r="Y8111" s="3"/>
      <c r="AA8111" s="1"/>
      <c r="AC8111" s="3"/>
      <c r="AD8111" s="1"/>
      <c r="AI8111" s="1"/>
      <c r="AV8111" s="1"/>
      <c r="AW8111" s="1"/>
      <c r="BD8111" s="2"/>
      <c r="BX8111" s="3"/>
      <c r="CE8111" s="2"/>
      <c r="DC8111" s="2"/>
      <c r="DG8111" s="3"/>
    </row>
    <row r="8112" spans="1:111">
      <c r="A8112" s="1"/>
      <c r="H8112" s="2"/>
      <c r="P8112" s="3"/>
      <c r="Q8112" s="4"/>
      <c r="W8112" s="5"/>
      <c r="Y8112" s="3"/>
      <c r="AA8112" s="1"/>
      <c r="AC8112" s="3"/>
      <c r="AD8112" s="1"/>
      <c r="AI8112" s="1"/>
      <c r="AV8112" s="1"/>
      <c r="AW8112" s="1"/>
      <c r="BD8112" s="2"/>
      <c r="BX8112" s="3"/>
      <c r="CE8112" s="2"/>
      <c r="DC8112" s="2"/>
      <c r="DG8112" s="3"/>
    </row>
    <row r="8113" spans="1:111">
      <c r="A8113" s="1"/>
      <c r="H8113" s="2"/>
      <c r="P8113" s="3"/>
      <c r="Q8113" s="4"/>
      <c r="W8113" s="4"/>
      <c r="Y8113" s="3"/>
      <c r="AA8113" s="1"/>
      <c r="AC8113" s="3"/>
      <c r="AD8113" s="1"/>
      <c r="AI8113" s="1"/>
      <c r="AV8113" s="1"/>
      <c r="AW8113" s="1"/>
      <c r="BD8113" s="2"/>
      <c r="BX8113" s="3"/>
      <c r="CE8113" s="2"/>
      <c r="DC8113" s="2"/>
      <c r="DG8113" s="3"/>
    </row>
    <row r="8114" spans="1:111">
      <c r="A8114" s="1"/>
      <c r="H8114" s="2"/>
      <c r="P8114" s="3"/>
      <c r="Q8114" s="4"/>
      <c r="W8114" s="4"/>
      <c r="Y8114" s="4"/>
      <c r="AA8114" s="1"/>
      <c r="AC8114" s="3"/>
      <c r="AD8114" s="1"/>
      <c r="AI8114" s="1"/>
      <c r="AV8114" s="1"/>
      <c r="AW8114" s="1"/>
      <c r="BD8114" s="2"/>
      <c r="BX8114" s="3"/>
      <c r="CE8114" s="2"/>
      <c r="DC8114" s="2"/>
      <c r="DG8114" s="3"/>
    </row>
    <row r="8115" spans="1:111">
      <c r="A8115" s="1"/>
      <c r="H8115" s="2"/>
      <c r="P8115" s="3"/>
      <c r="Q8115" s="6"/>
      <c r="W8115" s="3"/>
      <c r="Y8115" s="3"/>
      <c r="AA8115" s="1"/>
      <c r="AC8115" s="3"/>
      <c r="AD8115" s="1"/>
      <c r="AI8115" s="1"/>
      <c r="AV8115" s="1"/>
      <c r="AW8115" s="1"/>
      <c r="BD8115" s="2"/>
      <c r="BX8115" s="3"/>
      <c r="CE8115" s="2"/>
      <c r="DC8115" s="2"/>
      <c r="DG8115" s="3"/>
    </row>
    <row r="8116" spans="1:111">
      <c r="A8116" s="1"/>
      <c r="H8116" s="2"/>
      <c r="P8116" s="3"/>
      <c r="Q8116" s="5"/>
      <c r="W8116" s="3"/>
      <c r="Y8116" s="3"/>
      <c r="AA8116" s="1"/>
      <c r="AC8116" s="3"/>
      <c r="AD8116" s="1"/>
      <c r="AI8116" s="1"/>
      <c r="AV8116" s="1"/>
      <c r="AW8116" s="1"/>
      <c r="BD8116" s="2"/>
      <c r="BX8116" s="3"/>
      <c r="CE8116" s="2"/>
      <c r="DC8116" s="2"/>
      <c r="DG8116" s="3"/>
    </row>
    <row r="8117" spans="1:111">
      <c r="A8117" s="1"/>
      <c r="H8117" s="2"/>
      <c r="P8117" s="3"/>
      <c r="Q8117" s="4"/>
      <c r="W8117" s="5"/>
      <c r="Y8117" s="3"/>
      <c r="AA8117" s="1"/>
      <c r="AC8117" s="3"/>
      <c r="AD8117" s="1"/>
      <c r="AI8117" s="1"/>
      <c r="AV8117" s="1"/>
      <c r="AW8117" s="1"/>
      <c r="BD8117" s="2"/>
      <c r="BX8117" s="3"/>
      <c r="CE8117" s="2"/>
      <c r="CL8117" s="1"/>
      <c r="DC8117" s="2"/>
      <c r="DG8117" s="3"/>
    </row>
    <row r="8118" spans="1:111">
      <c r="A8118" s="1"/>
      <c r="H8118" s="2"/>
      <c r="P8118" s="3"/>
      <c r="Q8118" s="4"/>
      <c r="W8118" s="3"/>
      <c r="Y8118" s="3"/>
      <c r="AA8118" s="1"/>
      <c r="AC8118" s="3"/>
      <c r="AD8118" s="1"/>
      <c r="AI8118" s="1"/>
      <c r="AV8118" s="1"/>
      <c r="AW8118" s="1"/>
      <c r="BD8118" s="2"/>
      <c r="BX8118" s="3"/>
      <c r="CE8118" s="2"/>
      <c r="DC8118" s="2"/>
      <c r="DG8118" s="3"/>
    </row>
    <row r="8119" spans="1:111">
      <c r="A8119" s="1"/>
      <c r="H8119" s="2"/>
      <c r="P8119" s="3"/>
      <c r="Q8119" s="4"/>
      <c r="W8119" s="3"/>
      <c r="Y8119" s="3"/>
      <c r="AA8119" s="1"/>
      <c r="AC8119" s="3"/>
      <c r="AD8119" s="1"/>
      <c r="AI8119" s="1"/>
      <c r="AV8119" s="1"/>
      <c r="AW8119" s="1"/>
      <c r="BD8119" s="2"/>
      <c r="BX8119" s="3"/>
      <c r="CE8119" s="2"/>
      <c r="DC8119" s="2"/>
      <c r="DG8119" s="3"/>
    </row>
    <row r="8120" spans="1:111">
      <c r="A8120" s="1"/>
      <c r="H8120" s="2"/>
      <c r="P8120" s="3"/>
      <c r="Q8120" s="5"/>
      <c r="W8120" s="4"/>
      <c r="Y8120" s="4"/>
      <c r="AA8120" s="1"/>
      <c r="AC8120" s="3"/>
      <c r="AD8120" s="1"/>
      <c r="AI8120" s="1"/>
      <c r="AV8120" s="1"/>
      <c r="AW8120" s="1"/>
      <c r="BD8120" s="2"/>
      <c r="BX8120" s="3"/>
      <c r="CE8120" s="2"/>
      <c r="DC8120" s="2"/>
      <c r="DG8120" s="3"/>
    </row>
    <row r="8121" spans="1:111">
      <c r="A8121" s="1"/>
      <c r="H8121" s="2"/>
      <c r="P8121" s="3"/>
      <c r="Q8121" s="4"/>
      <c r="W8121" s="4"/>
      <c r="Y8121" s="4"/>
      <c r="AA8121" s="1"/>
      <c r="AC8121" s="3"/>
      <c r="AD8121" s="1"/>
      <c r="AI8121" s="1"/>
      <c r="AV8121" s="1"/>
      <c r="AW8121" s="1"/>
      <c r="BD8121" s="2"/>
      <c r="BX8121" s="3"/>
      <c r="CE8121" s="2"/>
      <c r="DC8121" s="2"/>
      <c r="DG8121" s="3"/>
    </row>
    <row r="8122" spans="1:111">
      <c r="A8122" s="1"/>
      <c r="H8122" s="2"/>
      <c r="P8122" s="3"/>
      <c r="Q8122" s="4"/>
      <c r="W8122" s="5"/>
      <c r="Y8122" s="3"/>
      <c r="AA8122" s="1"/>
      <c r="AC8122" s="3"/>
      <c r="AD8122" s="1"/>
      <c r="AI8122" s="1"/>
      <c r="AV8122" s="1"/>
      <c r="AW8122" s="1"/>
      <c r="BD8122" s="2"/>
      <c r="BX8122" s="3"/>
      <c r="CE8122" s="2"/>
      <c r="DC8122" s="2"/>
      <c r="DG8122" s="3"/>
    </row>
    <row r="8123" spans="1:111">
      <c r="A8123" s="1"/>
      <c r="H8123" s="2"/>
      <c r="P8123" s="3"/>
      <c r="Q8123" s="3"/>
      <c r="W8123" s="3"/>
      <c r="Y8123" s="3"/>
      <c r="AA8123" s="1"/>
      <c r="AC8123" s="3"/>
      <c r="AD8123" s="1"/>
      <c r="AI8123" s="1"/>
      <c r="AV8123" s="1"/>
      <c r="AW8123" s="1"/>
      <c r="BD8123" s="2"/>
      <c r="BX8123" s="3"/>
      <c r="CE8123" s="2"/>
      <c r="DC8123" s="2"/>
      <c r="DG8123" s="3"/>
    </row>
    <row r="8124" spans="1:111">
      <c r="A8124" s="1"/>
      <c r="H8124" s="2"/>
      <c r="P8124" s="3"/>
      <c r="Q8124" s="4"/>
      <c r="W8124" s="5"/>
      <c r="Y8124" s="3"/>
      <c r="AA8124" s="1"/>
      <c r="AC8124" s="3"/>
      <c r="AD8124" s="1"/>
      <c r="AI8124" s="1"/>
      <c r="AV8124" s="1"/>
      <c r="AW8124" s="1"/>
      <c r="BD8124" s="2"/>
      <c r="BX8124" s="3"/>
      <c r="CE8124" s="2"/>
      <c r="DC8124" s="2"/>
      <c r="DG8124" s="3"/>
    </row>
    <row r="8125" spans="1:111">
      <c r="A8125" s="1"/>
      <c r="H8125" s="2"/>
      <c r="P8125" s="3"/>
      <c r="Q8125" s="6"/>
      <c r="W8125" s="5"/>
      <c r="Y8125" s="3"/>
      <c r="AA8125" s="1"/>
      <c r="AC8125" s="3"/>
      <c r="AD8125" s="1"/>
      <c r="AI8125" s="1"/>
      <c r="AV8125" s="1"/>
      <c r="AW8125" s="1"/>
      <c r="BD8125" s="2"/>
      <c r="BX8125" s="3"/>
      <c r="CE8125" s="2"/>
      <c r="DC8125" s="2"/>
      <c r="DG8125" s="3"/>
    </row>
    <row r="8126" spans="1:111">
      <c r="A8126" s="1"/>
      <c r="H8126" s="2"/>
      <c r="P8126" s="3"/>
      <c r="Q8126" s="4"/>
      <c r="W8126" s="5"/>
      <c r="Y8126" s="3"/>
      <c r="AA8126" s="1"/>
      <c r="AC8126" s="3"/>
      <c r="AD8126" s="1"/>
      <c r="AI8126" s="1"/>
      <c r="AV8126" s="1"/>
      <c r="AW8126" s="1"/>
      <c r="BD8126" s="2"/>
      <c r="BX8126" s="3"/>
      <c r="CE8126" s="2"/>
      <c r="DC8126" s="2"/>
      <c r="DG8126" s="3"/>
    </row>
    <row r="8127" spans="1:111">
      <c r="A8127" s="1"/>
      <c r="H8127" s="2"/>
      <c r="P8127" s="3"/>
      <c r="Q8127" s="6"/>
      <c r="W8127" s="5"/>
      <c r="Y8127" s="3"/>
      <c r="AA8127" s="1"/>
      <c r="AC8127" s="3"/>
      <c r="AD8127" s="1"/>
      <c r="AI8127" s="1"/>
      <c r="AV8127" s="1"/>
      <c r="AW8127" s="1"/>
      <c r="BD8127" s="2"/>
      <c r="BX8127" s="3"/>
      <c r="CE8127" s="2"/>
      <c r="DC8127" s="2"/>
      <c r="DG8127" s="3"/>
    </row>
    <row r="8128" spans="1:111">
      <c r="A8128" s="1"/>
      <c r="H8128" s="2"/>
      <c r="P8128" s="3"/>
      <c r="Q8128" s="4"/>
      <c r="W8128" s="3"/>
      <c r="Y8128" s="3"/>
      <c r="AA8128" s="1"/>
      <c r="AC8128" s="3"/>
      <c r="AD8128" s="1"/>
      <c r="AI8128" s="1"/>
      <c r="AV8128" s="1"/>
      <c r="AW8128" s="1"/>
      <c r="BD8128" s="2"/>
      <c r="BX8128" s="3"/>
      <c r="CE8128" s="2"/>
      <c r="DC8128" s="2"/>
      <c r="DG8128" s="3"/>
    </row>
    <row r="8129" spans="1:111">
      <c r="A8129" s="1"/>
      <c r="H8129" s="2"/>
      <c r="P8129" s="3"/>
      <c r="Q8129" s="4"/>
      <c r="W8129" s="3"/>
      <c r="Y8129" s="3"/>
      <c r="AA8129" s="1"/>
      <c r="AC8129" s="3"/>
      <c r="AD8129" s="1"/>
      <c r="AI8129" s="1"/>
      <c r="AV8129" s="1"/>
      <c r="AW8129" s="1"/>
      <c r="BD8129" s="2"/>
      <c r="BX8129" s="3"/>
      <c r="CE8129" s="2"/>
      <c r="DC8129" s="2"/>
      <c r="DG8129" s="3"/>
    </row>
    <row r="8130" spans="1:111">
      <c r="A8130" s="1"/>
      <c r="H8130" s="2"/>
      <c r="P8130" s="3"/>
      <c r="Q8130" s="4"/>
      <c r="W8130" s="3"/>
      <c r="Y8130" s="3"/>
      <c r="AA8130" s="1"/>
      <c r="AC8130" s="3"/>
      <c r="AD8130" s="1"/>
      <c r="AI8130" s="1"/>
      <c r="AV8130" s="1"/>
      <c r="AW8130" s="1"/>
      <c r="BD8130" s="2"/>
      <c r="BX8130" s="3"/>
      <c r="CE8130" s="2"/>
      <c r="DC8130" s="2"/>
      <c r="DG8130" s="3"/>
    </row>
    <row r="8131" spans="1:111">
      <c r="A8131" s="1"/>
      <c r="H8131" s="2"/>
      <c r="P8131" s="3"/>
      <c r="Q8131" s="4"/>
      <c r="W8131" s="3"/>
      <c r="Y8131" s="3"/>
      <c r="AA8131" s="1"/>
      <c r="AC8131" s="3"/>
      <c r="AD8131" s="1"/>
      <c r="AI8131" s="1"/>
      <c r="AV8131" s="1"/>
      <c r="AW8131" s="1"/>
      <c r="BD8131" s="2"/>
      <c r="BX8131" s="3"/>
      <c r="CE8131" s="2"/>
      <c r="DC8131" s="2"/>
      <c r="DG8131" s="3"/>
    </row>
    <row r="8132" spans="1:111">
      <c r="A8132" s="1"/>
      <c r="H8132" s="2"/>
      <c r="P8132" s="3"/>
      <c r="Q8132" s="4"/>
      <c r="W8132" s="5"/>
      <c r="Y8132" s="3"/>
      <c r="AA8132" s="1"/>
      <c r="AC8132" s="3"/>
      <c r="AD8132" s="1"/>
      <c r="AI8132" s="1"/>
      <c r="AV8132" s="1"/>
      <c r="AW8132" s="1"/>
      <c r="BD8132" s="2"/>
      <c r="BX8132" s="3"/>
      <c r="CE8132" s="2"/>
      <c r="DC8132" s="2"/>
      <c r="DG8132" s="3"/>
    </row>
    <row r="8133" spans="1:111">
      <c r="A8133" s="1"/>
      <c r="H8133" s="2"/>
      <c r="P8133" s="3"/>
      <c r="Q8133" s="4"/>
      <c r="W8133" s="3"/>
      <c r="Y8133" s="3"/>
      <c r="AA8133" s="1"/>
      <c r="AC8133" s="3"/>
      <c r="AD8133" s="1"/>
      <c r="AI8133" s="1"/>
      <c r="AV8133" s="1"/>
      <c r="AW8133" s="1"/>
      <c r="BD8133" s="2"/>
      <c r="BX8133" s="3"/>
      <c r="CE8133" s="2"/>
      <c r="DC8133" s="2"/>
      <c r="DG8133" s="3"/>
    </row>
    <row r="8134" spans="1:111">
      <c r="A8134" s="1"/>
      <c r="H8134" s="2"/>
      <c r="P8134" s="3"/>
      <c r="Q8134" s="4"/>
      <c r="W8134" s="3"/>
      <c r="Y8134" s="3"/>
      <c r="AA8134" s="1"/>
      <c r="AC8134" s="3"/>
      <c r="AD8134" s="1"/>
      <c r="AI8134" s="1"/>
      <c r="AV8134" s="1"/>
      <c r="AW8134" s="1"/>
      <c r="BD8134" s="2"/>
      <c r="BX8134" s="3"/>
      <c r="CE8134" s="2"/>
      <c r="DC8134" s="2"/>
      <c r="DG8134" s="3"/>
    </row>
    <row r="8135" spans="1:111">
      <c r="A8135" s="1"/>
      <c r="H8135" s="2"/>
      <c r="P8135" s="3"/>
      <c r="Q8135" s="4"/>
      <c r="W8135" s="5"/>
      <c r="Y8135" s="3"/>
      <c r="AA8135" s="1"/>
      <c r="AC8135" s="3"/>
      <c r="AD8135" s="1"/>
      <c r="AI8135" s="1"/>
      <c r="AV8135" s="1"/>
      <c r="AW8135" s="1"/>
      <c r="BD8135" s="2"/>
      <c r="BX8135" s="3"/>
      <c r="CE8135" s="2"/>
      <c r="DC8135" s="2"/>
      <c r="DG8135" s="3"/>
    </row>
    <row r="8136" spans="1:111">
      <c r="A8136" s="1"/>
      <c r="H8136" s="2"/>
      <c r="P8136" s="3"/>
      <c r="Q8136" s="5"/>
      <c r="W8136" s="5"/>
      <c r="Y8136" s="5"/>
      <c r="AA8136" s="1"/>
      <c r="AC8136" s="3"/>
      <c r="AD8136" s="1"/>
      <c r="AI8136" s="1"/>
      <c r="AV8136" s="1"/>
      <c r="AW8136" s="1"/>
      <c r="BD8136" s="2"/>
      <c r="BX8136" s="3"/>
      <c r="CE8136" s="2"/>
      <c r="DC8136" s="2"/>
      <c r="DG8136" s="3"/>
    </row>
    <row r="8137" spans="1:111">
      <c r="A8137" s="1"/>
      <c r="H8137" s="2"/>
      <c r="P8137" s="3"/>
      <c r="Q8137" s="5"/>
      <c r="W8137" s="5"/>
      <c r="Y8137" s="5"/>
      <c r="AA8137" s="1"/>
      <c r="AC8137" s="3"/>
      <c r="AD8137" s="1"/>
      <c r="AI8137" s="1"/>
      <c r="AV8137" s="1"/>
      <c r="AW8137" s="1"/>
      <c r="BD8137" s="2"/>
      <c r="BX8137" s="3"/>
      <c r="CE8137" s="2"/>
      <c r="DC8137" s="2"/>
      <c r="DG8137" s="3"/>
    </row>
    <row r="8138" spans="1:111">
      <c r="A8138" s="1"/>
      <c r="H8138" s="2"/>
      <c r="P8138" s="3"/>
      <c r="Q8138" s="4"/>
      <c r="W8138" s="3"/>
      <c r="Y8138" s="3"/>
      <c r="AA8138" s="1"/>
      <c r="AC8138" s="3"/>
      <c r="AD8138" s="1"/>
      <c r="AV8138" s="1"/>
      <c r="AW8138" s="1"/>
      <c r="BD8138" s="2"/>
      <c r="BX8138" s="3"/>
      <c r="CE8138" s="2"/>
      <c r="DC8138" s="2"/>
      <c r="DG8138" s="3"/>
    </row>
    <row r="8139" spans="1:111">
      <c r="A8139" s="1"/>
      <c r="H8139" s="2"/>
      <c r="P8139" s="3"/>
      <c r="Q8139" s="4"/>
      <c r="W8139" s="5"/>
      <c r="Y8139" s="3"/>
      <c r="AA8139" s="1"/>
      <c r="AC8139" s="3"/>
      <c r="AD8139" s="1"/>
      <c r="AI8139" s="1"/>
      <c r="AV8139" s="1"/>
      <c r="AW8139" s="1"/>
      <c r="BD8139" s="2"/>
      <c r="BX8139" s="3"/>
      <c r="CE8139" s="2"/>
      <c r="DC8139" s="2"/>
      <c r="DG8139" s="3"/>
    </row>
    <row r="8140" spans="1:111">
      <c r="A8140" s="1"/>
      <c r="H8140" s="2"/>
      <c r="P8140" s="3"/>
      <c r="Q8140" s="4"/>
      <c r="W8140" s="4"/>
      <c r="Y8140" s="4"/>
      <c r="AA8140" s="1"/>
      <c r="AC8140" s="4"/>
      <c r="AD8140" s="1"/>
      <c r="AV8140" s="1"/>
      <c r="AW8140" s="1"/>
      <c r="BD8140" s="2"/>
      <c r="BX8140" s="3"/>
      <c r="CE8140" s="2"/>
      <c r="DC8140" s="2"/>
      <c r="DG8140" s="3"/>
    </row>
    <row r="8141" spans="1:111">
      <c r="A8141" s="1"/>
      <c r="H8141" s="2"/>
      <c r="P8141" s="3"/>
      <c r="Q8141" s="4"/>
      <c r="W8141" s="3"/>
      <c r="Y8141" s="3"/>
      <c r="AA8141" s="1"/>
      <c r="AC8141" s="3"/>
      <c r="AD8141" s="1"/>
      <c r="AI8141" s="1"/>
      <c r="AV8141" s="1"/>
      <c r="AW8141" s="1"/>
      <c r="BD8141" s="2"/>
      <c r="BX8141" s="3"/>
      <c r="CE8141" s="2"/>
      <c r="DC8141" s="2"/>
      <c r="DG8141" s="3"/>
    </row>
    <row r="8142" spans="1:111">
      <c r="A8142" s="1"/>
      <c r="H8142" s="2"/>
      <c r="P8142" s="3"/>
      <c r="Q8142" s="6"/>
      <c r="W8142" s="4"/>
      <c r="Y8142" s="3"/>
      <c r="AA8142" s="1"/>
      <c r="AC8142" s="3"/>
      <c r="AD8142" s="1"/>
      <c r="AI8142" s="1"/>
      <c r="AV8142" s="1"/>
      <c r="AW8142" s="1"/>
      <c r="BD8142" s="2"/>
      <c r="BX8142" s="3"/>
      <c r="CE8142" s="2"/>
      <c r="DC8142" s="2"/>
      <c r="DG8142" s="3"/>
    </row>
    <row r="8143" spans="1:111">
      <c r="A8143" s="1"/>
      <c r="H8143" s="2"/>
      <c r="P8143" s="3"/>
      <c r="Q8143" s="4"/>
      <c r="W8143" s="4"/>
      <c r="Y8143" s="3"/>
      <c r="AA8143" s="1"/>
      <c r="AC8143" s="3"/>
      <c r="AD8143" s="1"/>
      <c r="AI8143" s="1"/>
      <c r="AV8143" s="1"/>
      <c r="AW8143" s="1"/>
      <c r="BD8143" s="2"/>
      <c r="BX8143" s="3"/>
      <c r="CE8143" s="2"/>
      <c r="DC8143" s="2"/>
      <c r="DG8143" s="3"/>
    </row>
    <row r="8144" spans="1:111">
      <c r="A8144" s="1"/>
      <c r="H8144" s="2"/>
      <c r="P8144" s="3"/>
      <c r="Q8144" s="4"/>
      <c r="W8144" s="5"/>
      <c r="Y8144" s="3"/>
      <c r="AA8144" s="1"/>
      <c r="AC8144" s="3"/>
      <c r="AD8144" s="1"/>
      <c r="AI8144" s="1"/>
      <c r="AV8144" s="1"/>
      <c r="AW8144" s="1"/>
      <c r="BD8144" s="2"/>
      <c r="BX8144" s="3"/>
      <c r="CE8144" s="2"/>
      <c r="DC8144" s="2"/>
      <c r="DG8144" s="3"/>
    </row>
    <row r="8145" spans="1:111">
      <c r="A8145" s="1"/>
      <c r="H8145" s="2"/>
      <c r="P8145" s="3"/>
      <c r="Q8145" s="4"/>
      <c r="W8145" s="5"/>
      <c r="Y8145" s="3"/>
      <c r="AA8145" s="1"/>
      <c r="AC8145" s="3"/>
      <c r="AD8145" s="1"/>
      <c r="AI8145" s="1"/>
      <c r="AV8145" s="1"/>
      <c r="AW8145" s="1"/>
      <c r="BD8145" s="2"/>
      <c r="BX8145" s="3"/>
      <c r="CE8145" s="2"/>
      <c r="DC8145" s="2"/>
      <c r="DG8145" s="3"/>
    </row>
    <row r="8146" spans="1:111">
      <c r="A8146" s="1"/>
      <c r="H8146" s="2"/>
      <c r="P8146" s="3"/>
      <c r="Q8146" s="7"/>
      <c r="W8146" s="5"/>
      <c r="Y8146" s="3"/>
      <c r="AA8146" s="1"/>
      <c r="AC8146" s="3"/>
      <c r="AD8146" s="1"/>
      <c r="AI8146" s="1"/>
      <c r="AV8146" s="1"/>
      <c r="AW8146" s="1"/>
      <c r="BD8146" s="2"/>
      <c r="BX8146" s="3"/>
      <c r="CE8146" s="2"/>
      <c r="DC8146" s="2"/>
      <c r="DG8146" s="3"/>
    </row>
    <row r="8147" spans="1:111">
      <c r="A8147" s="1"/>
      <c r="H8147" s="2"/>
      <c r="P8147" s="3"/>
      <c r="Q8147" s="4"/>
      <c r="W8147" s="5"/>
      <c r="Y8147" s="3"/>
      <c r="AA8147" s="1"/>
      <c r="AC8147" s="3"/>
      <c r="AD8147" s="1"/>
      <c r="AI8147" s="1"/>
      <c r="AV8147" s="1"/>
      <c r="AW8147" s="1"/>
      <c r="BD8147" s="2"/>
      <c r="BX8147" s="3"/>
      <c r="CE8147" s="2"/>
      <c r="DC8147" s="2"/>
      <c r="DG8147" s="3"/>
    </row>
    <row r="8148" spans="1:111">
      <c r="A8148" s="1"/>
      <c r="H8148" s="2"/>
      <c r="P8148" s="3"/>
      <c r="Q8148" s="4"/>
      <c r="W8148" s="5"/>
      <c r="Y8148" s="3"/>
      <c r="AA8148" s="1"/>
      <c r="AC8148" s="3"/>
      <c r="AD8148" s="1"/>
      <c r="AI8148" s="1"/>
      <c r="AV8148" s="1"/>
      <c r="AW8148" s="1"/>
      <c r="BD8148" s="2"/>
      <c r="BX8148" s="3"/>
      <c r="CE8148" s="2"/>
      <c r="DC8148" s="2"/>
      <c r="DG8148" s="3"/>
    </row>
    <row r="8149" spans="1:111">
      <c r="A8149" s="1"/>
      <c r="H8149" s="2"/>
      <c r="P8149" s="3"/>
      <c r="Q8149" s="4"/>
      <c r="W8149" s="3"/>
      <c r="Y8149" s="3"/>
      <c r="AA8149" s="1"/>
      <c r="AC8149" s="3"/>
      <c r="AD8149" s="1"/>
      <c r="AI8149" s="1"/>
      <c r="AV8149" s="1"/>
      <c r="AW8149" s="1"/>
      <c r="BD8149" s="2"/>
      <c r="BX8149" s="3"/>
      <c r="CE8149" s="2"/>
      <c r="DC8149" s="2"/>
      <c r="DG8149" s="3"/>
    </row>
    <row r="8150" spans="1:111">
      <c r="A8150" s="1"/>
      <c r="H8150" s="2"/>
      <c r="P8150" s="3"/>
      <c r="Q8150" s="4"/>
      <c r="W8150" s="3"/>
      <c r="Y8150" s="3"/>
      <c r="AA8150" s="1"/>
      <c r="AC8150" s="3"/>
      <c r="AD8150" s="1"/>
      <c r="AI8150" s="1"/>
      <c r="AV8150" s="1"/>
      <c r="AW8150" s="1"/>
      <c r="BD8150" s="2"/>
      <c r="BX8150" s="3"/>
      <c r="CE8150" s="2"/>
      <c r="DC8150" s="2"/>
      <c r="DG8150" s="3"/>
    </row>
    <row r="8151" spans="1:111">
      <c r="A8151" s="1"/>
      <c r="H8151" s="2"/>
      <c r="P8151" s="3"/>
      <c r="Q8151" s="4"/>
      <c r="W8151" s="3"/>
      <c r="Y8151" s="3"/>
      <c r="AA8151" s="1"/>
      <c r="AC8151" s="3"/>
      <c r="AD8151" s="1"/>
      <c r="AI8151" s="1"/>
      <c r="AV8151" s="1"/>
      <c r="AW8151" s="1"/>
      <c r="BD8151" s="2"/>
      <c r="BX8151" s="3"/>
      <c r="CE8151" s="2"/>
      <c r="DC8151" s="2"/>
      <c r="DG8151" s="3"/>
    </row>
    <row r="8152" spans="1:111">
      <c r="A8152" s="1"/>
      <c r="H8152" s="2"/>
      <c r="P8152" s="3"/>
      <c r="Q8152" s="7"/>
      <c r="W8152" s="3"/>
      <c r="Y8152" s="3"/>
      <c r="AA8152" s="1"/>
      <c r="AC8152" s="3"/>
      <c r="AD8152" s="1"/>
      <c r="AI8152" s="1"/>
      <c r="AV8152" s="1"/>
      <c r="AW8152" s="1"/>
      <c r="BD8152" s="2"/>
      <c r="BX8152" s="3"/>
      <c r="CE8152" s="2"/>
      <c r="DC8152" s="2"/>
      <c r="DG8152" s="3"/>
    </row>
    <row r="8153" spans="1:111">
      <c r="A8153" s="1"/>
      <c r="H8153" s="2"/>
      <c r="P8153" s="3"/>
      <c r="Q8153" s="5"/>
      <c r="W8153" s="3"/>
      <c r="Y8153" s="3"/>
      <c r="AA8153" s="1"/>
      <c r="AC8153" s="3"/>
      <c r="AD8153" s="1"/>
      <c r="AI8153" s="1"/>
      <c r="AV8153" s="1"/>
      <c r="AW8153" s="1"/>
      <c r="BD8153" s="2"/>
      <c r="BX8153" s="3"/>
      <c r="CE8153" s="2"/>
      <c r="DC8153" s="2"/>
      <c r="DG8153" s="3"/>
    </row>
    <row r="8154" spans="1:111">
      <c r="A8154" s="1"/>
      <c r="H8154" s="2"/>
      <c r="P8154" s="3"/>
      <c r="Q8154" s="5"/>
      <c r="W8154" s="3"/>
      <c r="Y8154" s="3"/>
      <c r="AA8154" s="1"/>
      <c r="AC8154" s="3"/>
      <c r="AD8154" s="1"/>
      <c r="AI8154" s="1"/>
      <c r="AV8154" s="1"/>
      <c r="AW8154" s="1"/>
      <c r="BD8154" s="2"/>
      <c r="BX8154" s="3"/>
      <c r="CE8154" s="2"/>
      <c r="DC8154" s="2"/>
      <c r="DG8154" s="3"/>
    </row>
    <row r="8155" spans="1:111">
      <c r="A8155" s="1"/>
      <c r="H8155" s="2"/>
      <c r="P8155" s="3"/>
      <c r="Q8155" s="5"/>
      <c r="W8155" s="3"/>
      <c r="Y8155" s="3"/>
      <c r="AA8155" s="1"/>
      <c r="AC8155" s="3"/>
      <c r="AD8155" s="1"/>
      <c r="AI8155" s="1"/>
      <c r="AV8155" s="1"/>
      <c r="AW8155" s="1"/>
      <c r="BD8155" s="2"/>
      <c r="BX8155" s="3"/>
      <c r="CE8155" s="2"/>
      <c r="DC8155" s="2"/>
      <c r="DG8155" s="3"/>
    </row>
    <row r="8156" spans="1:111">
      <c r="A8156" s="1"/>
      <c r="H8156" s="2"/>
      <c r="P8156" s="3"/>
      <c r="Q8156" s="3"/>
      <c r="W8156" s="3"/>
      <c r="Y8156" s="3"/>
      <c r="AA8156" s="1"/>
      <c r="AC8156" s="3"/>
      <c r="AD8156" s="1"/>
      <c r="AI8156" s="1"/>
      <c r="AV8156" s="1"/>
      <c r="AW8156" s="1"/>
      <c r="BD8156" s="2"/>
      <c r="BX8156" s="3"/>
      <c r="CE8156" s="2"/>
      <c r="DC8156" s="2"/>
      <c r="DG8156" s="3"/>
    </row>
    <row r="8157" spans="1:111">
      <c r="A8157" s="1"/>
      <c r="H8157" s="2"/>
      <c r="P8157" s="3"/>
      <c r="Q8157" s="5"/>
      <c r="W8157" s="3"/>
      <c r="Y8157" s="3"/>
      <c r="AA8157" s="1"/>
      <c r="AC8157" s="3"/>
      <c r="AD8157" s="1"/>
      <c r="AI8157" s="1"/>
      <c r="AV8157" s="1"/>
      <c r="AW8157" s="1"/>
      <c r="BD8157" s="2"/>
      <c r="BX8157" s="3"/>
      <c r="CE8157" s="2"/>
      <c r="DC8157" s="2"/>
      <c r="DG8157" s="3"/>
    </row>
    <row r="8158" spans="1:111">
      <c r="A8158" s="1"/>
      <c r="H8158" s="2"/>
      <c r="P8158" s="3"/>
      <c r="Q8158" s="5"/>
      <c r="W8158" s="3"/>
      <c r="Y8158" s="3"/>
      <c r="AA8158" s="1"/>
      <c r="AC8158" s="3"/>
      <c r="AD8158" s="1"/>
      <c r="AI8158" s="1"/>
      <c r="AV8158" s="1"/>
      <c r="AW8158" s="1"/>
      <c r="BD8158" s="2"/>
      <c r="BX8158" s="3"/>
      <c r="CE8158" s="2"/>
      <c r="DC8158" s="2"/>
      <c r="DG8158" s="3"/>
    </row>
    <row r="8159" spans="1:111">
      <c r="A8159" s="1"/>
      <c r="H8159" s="2"/>
      <c r="P8159" s="3"/>
      <c r="Q8159" s="4"/>
      <c r="W8159" s="3"/>
      <c r="Y8159" s="3"/>
      <c r="AA8159" s="1"/>
      <c r="AC8159" s="3"/>
      <c r="AD8159" s="1"/>
      <c r="AI8159" s="1"/>
      <c r="AV8159" s="1"/>
      <c r="AW8159" s="1"/>
      <c r="BD8159" s="2"/>
      <c r="BX8159" s="3"/>
      <c r="CE8159" s="2"/>
      <c r="DC8159" s="2"/>
      <c r="DG8159" s="3"/>
    </row>
    <row r="8160" spans="1:111">
      <c r="A8160" s="1"/>
      <c r="H8160" s="2"/>
      <c r="P8160" s="3"/>
      <c r="Q8160" s="3"/>
      <c r="W8160" s="3"/>
      <c r="Y8160" s="3"/>
      <c r="AA8160" s="1"/>
      <c r="AC8160" s="3"/>
      <c r="AD8160" s="1"/>
      <c r="AI8160" s="1"/>
      <c r="AV8160" s="1"/>
      <c r="AW8160" s="1"/>
      <c r="BD8160" s="2"/>
      <c r="BX8160" s="3"/>
      <c r="CE8160" s="2"/>
      <c r="DC8160" s="2"/>
      <c r="DG8160" s="3"/>
    </row>
    <row r="8161" spans="1:111">
      <c r="A8161" s="1"/>
      <c r="H8161" s="2"/>
      <c r="P8161" s="3"/>
      <c r="Q8161" s="4"/>
      <c r="W8161" s="3"/>
      <c r="Y8161" s="3"/>
      <c r="AA8161" s="1"/>
      <c r="AC8161" s="3"/>
      <c r="AD8161" s="1"/>
      <c r="AI8161" s="1"/>
      <c r="AV8161" s="1"/>
      <c r="AW8161" s="1"/>
      <c r="BD8161" s="2"/>
      <c r="BX8161" s="3"/>
      <c r="CE8161" s="2"/>
      <c r="DC8161" s="2"/>
      <c r="DG8161" s="3"/>
    </row>
    <row r="8162" spans="1:111">
      <c r="A8162" s="1"/>
      <c r="H8162" s="2"/>
      <c r="P8162" s="3"/>
      <c r="Q8162" s="5"/>
      <c r="W8162" s="4"/>
      <c r="Y8162" s="4"/>
      <c r="AA8162" s="1"/>
      <c r="AC8162" s="3"/>
      <c r="AD8162" s="1"/>
      <c r="AV8162" s="1"/>
      <c r="AW8162" s="1"/>
      <c r="BD8162" s="2"/>
      <c r="BX8162" s="3"/>
      <c r="DC8162" s="2"/>
      <c r="DG8162" s="3"/>
    </row>
    <row r="8163" spans="1:111">
      <c r="A8163" s="1"/>
      <c r="H8163" s="2"/>
      <c r="P8163" s="3"/>
      <c r="Q8163" s="4"/>
      <c r="W8163" s="4"/>
      <c r="Y8163" s="4"/>
      <c r="AA8163" s="1"/>
      <c r="AC8163" s="3"/>
      <c r="AD8163" s="1"/>
      <c r="AI8163" s="1"/>
      <c r="AV8163" s="1"/>
      <c r="AW8163" s="1"/>
      <c r="BD8163" s="2"/>
      <c r="BX8163" s="3"/>
      <c r="CE8163" s="2"/>
      <c r="DC8163" s="2"/>
      <c r="DG8163" s="3"/>
    </row>
    <row r="8164" spans="1:111">
      <c r="A8164" s="1"/>
      <c r="H8164" s="2"/>
      <c r="P8164" s="3"/>
      <c r="Q8164" s="4"/>
      <c r="W8164" s="3"/>
      <c r="Y8164" s="3"/>
      <c r="AA8164" s="1"/>
      <c r="AC8164" s="3"/>
      <c r="AD8164" s="1"/>
      <c r="AI8164" s="1"/>
      <c r="AV8164" s="1"/>
      <c r="AW8164" s="1"/>
      <c r="BD8164" s="2"/>
      <c r="BX8164" s="3"/>
      <c r="CE8164" s="2"/>
      <c r="DC8164" s="2"/>
      <c r="DG8164" s="3"/>
    </row>
    <row r="8165" spans="1:111">
      <c r="A8165" s="1"/>
      <c r="H8165" s="2"/>
      <c r="P8165" s="3"/>
      <c r="Q8165" s="5"/>
      <c r="W8165" s="4"/>
      <c r="Y8165" s="4"/>
      <c r="AA8165" s="1"/>
      <c r="AC8165" s="3"/>
      <c r="AD8165" s="1"/>
      <c r="AI8165" s="1"/>
      <c r="AV8165" s="1"/>
      <c r="AW8165" s="1"/>
      <c r="BD8165" s="2"/>
      <c r="BX8165" s="3"/>
      <c r="CE8165" s="2"/>
      <c r="DC8165" s="2"/>
      <c r="DG8165" s="3"/>
    </row>
    <row r="8166" spans="1:111">
      <c r="A8166" s="1"/>
      <c r="H8166" s="2"/>
      <c r="P8166" s="3"/>
      <c r="Q8166" s="4"/>
      <c r="W8166" s="3"/>
      <c r="Y8166" s="3"/>
      <c r="AA8166" s="1"/>
      <c r="AC8166" s="3"/>
      <c r="AD8166" s="1"/>
      <c r="AI8166" s="1"/>
      <c r="AV8166" s="1"/>
      <c r="AW8166" s="1"/>
      <c r="BD8166" s="2"/>
      <c r="BX8166" s="3"/>
      <c r="CE8166" s="2"/>
      <c r="DC8166" s="2"/>
      <c r="DG8166" s="3"/>
    </row>
    <row r="8167" spans="1:111">
      <c r="A8167" s="1"/>
      <c r="H8167" s="2"/>
      <c r="P8167" s="3"/>
      <c r="Q8167" s="4"/>
      <c r="W8167" s="3"/>
      <c r="Y8167" s="3"/>
      <c r="AA8167" s="1"/>
      <c r="AC8167" s="3"/>
      <c r="AD8167" s="1"/>
      <c r="AI8167" s="1"/>
      <c r="AV8167" s="1"/>
      <c r="AW8167" s="1"/>
      <c r="BD8167" s="2"/>
      <c r="BX8167" s="3"/>
      <c r="CE8167" s="2"/>
      <c r="DC8167" s="2"/>
      <c r="DG8167" s="3"/>
    </row>
    <row r="8168" spans="1:111">
      <c r="A8168" s="1"/>
      <c r="H8168" s="2"/>
      <c r="P8168" s="3"/>
      <c r="Q8168" s="4"/>
      <c r="W8168" s="5"/>
      <c r="Y8168" s="3"/>
      <c r="AA8168" s="1"/>
      <c r="AC8168" s="3"/>
      <c r="AD8168" s="1"/>
      <c r="AI8168" s="1"/>
      <c r="AV8168" s="1"/>
      <c r="AW8168" s="1"/>
      <c r="BD8168" s="2"/>
      <c r="BX8168" s="3"/>
      <c r="CE8168" s="2"/>
      <c r="DC8168" s="2"/>
      <c r="DG8168" s="3"/>
    </row>
    <row r="8169" spans="1:111">
      <c r="A8169" s="1"/>
      <c r="H8169" s="2"/>
      <c r="P8169" s="3"/>
      <c r="Q8169" s="4"/>
      <c r="W8169" s="5"/>
      <c r="Y8169" s="3"/>
      <c r="AA8169" s="1"/>
      <c r="AC8169" s="3"/>
      <c r="AD8169" s="1"/>
      <c r="AI8169" s="1"/>
      <c r="AV8169" s="1"/>
      <c r="AW8169" s="1"/>
      <c r="BD8169" s="2"/>
      <c r="BX8169" s="3"/>
      <c r="CE8169" s="2"/>
      <c r="DC8169" s="2"/>
      <c r="DG8169" s="3"/>
    </row>
    <row r="8170" spans="1:111">
      <c r="A8170" s="1"/>
      <c r="H8170" s="2"/>
      <c r="P8170" s="3"/>
      <c r="Q8170" s="4"/>
      <c r="W8170" s="3"/>
      <c r="Y8170" s="3"/>
      <c r="AA8170" s="1"/>
      <c r="AC8170" s="3"/>
      <c r="AD8170" s="1"/>
      <c r="AI8170" s="1"/>
      <c r="AV8170" s="1"/>
      <c r="AW8170" s="1"/>
      <c r="BD8170" s="2"/>
      <c r="BX8170" s="3"/>
      <c r="CE8170" s="2"/>
      <c r="DC8170" s="2"/>
      <c r="DG8170" s="3"/>
    </row>
    <row r="8171" spans="1:111">
      <c r="A8171" s="1"/>
      <c r="H8171" s="2"/>
      <c r="P8171" s="3"/>
      <c r="Q8171" s="4"/>
      <c r="W8171" s="5"/>
      <c r="Y8171" s="3"/>
      <c r="AA8171" s="1"/>
      <c r="AC8171" s="3"/>
      <c r="AD8171" s="1"/>
      <c r="AI8171" s="1"/>
      <c r="AV8171" s="1"/>
      <c r="AW8171" s="1"/>
      <c r="BD8171" s="2"/>
      <c r="BX8171" s="3"/>
      <c r="CE8171" s="2"/>
      <c r="DC8171" s="2"/>
      <c r="DG8171" s="3"/>
    </row>
    <row r="8172" spans="1:111">
      <c r="A8172" s="1"/>
      <c r="H8172" s="2"/>
      <c r="P8172" s="3"/>
      <c r="Q8172" s="4"/>
      <c r="W8172" s="4"/>
      <c r="Y8172" s="4"/>
      <c r="AA8172" s="1"/>
      <c r="AC8172" s="3"/>
      <c r="AD8172" s="1"/>
      <c r="AI8172" s="1"/>
      <c r="AV8172" s="1"/>
      <c r="AW8172" s="1"/>
      <c r="BD8172" s="2"/>
      <c r="BX8172" s="3"/>
      <c r="CE8172" s="2"/>
      <c r="DC8172" s="2"/>
      <c r="DG8172" s="3"/>
    </row>
    <row r="8173" spans="1:111">
      <c r="A8173" s="1"/>
      <c r="H8173" s="2"/>
      <c r="P8173" s="3"/>
      <c r="Q8173" s="4"/>
      <c r="W8173" s="3"/>
      <c r="Y8173" s="3"/>
      <c r="AA8173" s="1"/>
      <c r="AC8173" s="3"/>
      <c r="AD8173" s="1"/>
      <c r="AI8173" s="1"/>
      <c r="AV8173" s="1"/>
      <c r="AW8173" s="1"/>
      <c r="BD8173" s="2"/>
      <c r="BX8173" s="3"/>
      <c r="CE8173" s="2"/>
      <c r="DC8173" s="2"/>
      <c r="DG8173" s="3"/>
    </row>
    <row r="8174" spans="1:111">
      <c r="A8174" s="1"/>
      <c r="H8174" s="2"/>
      <c r="P8174" s="3"/>
      <c r="Q8174" s="4"/>
      <c r="W8174" s="5"/>
      <c r="Y8174" s="3"/>
      <c r="AA8174" s="1"/>
      <c r="AC8174" s="3"/>
      <c r="AD8174" s="1"/>
      <c r="AI8174" s="1"/>
      <c r="AV8174" s="1"/>
      <c r="AW8174" s="1"/>
      <c r="BD8174" s="2"/>
      <c r="BX8174" s="3"/>
      <c r="CE8174" s="2"/>
      <c r="DC8174" s="2"/>
      <c r="DG8174" s="3"/>
    </row>
    <row r="8175" spans="1:111">
      <c r="A8175" s="1"/>
      <c r="H8175" s="2"/>
      <c r="P8175" s="3"/>
      <c r="Q8175" s="4"/>
      <c r="W8175" s="5"/>
      <c r="Y8175" s="3"/>
      <c r="AA8175" s="1"/>
      <c r="AC8175" s="3"/>
      <c r="AD8175" s="1"/>
      <c r="AI8175" s="1"/>
      <c r="AV8175" s="1"/>
      <c r="AW8175" s="1"/>
      <c r="BD8175" s="2"/>
      <c r="BX8175" s="3"/>
      <c r="CE8175" s="2"/>
      <c r="DC8175" s="2"/>
      <c r="DG8175" s="3"/>
    </row>
    <row r="8176" spans="1:111">
      <c r="A8176" s="1"/>
      <c r="H8176" s="2"/>
      <c r="P8176" s="3"/>
      <c r="Q8176" s="4"/>
      <c r="W8176" s="3"/>
      <c r="Y8176" s="3"/>
      <c r="AA8176" s="1"/>
      <c r="AC8176" s="3"/>
      <c r="AD8176" s="1"/>
      <c r="AI8176" s="1"/>
      <c r="AV8176" s="1"/>
      <c r="AW8176" s="1"/>
      <c r="BD8176" s="2"/>
      <c r="BX8176" s="3"/>
      <c r="CE8176" s="2"/>
      <c r="DC8176" s="2"/>
      <c r="DG8176" s="3"/>
    </row>
    <row r="8177" spans="1:111">
      <c r="A8177" s="1"/>
      <c r="H8177" s="2"/>
      <c r="P8177" s="3"/>
      <c r="Q8177" s="4"/>
      <c r="W8177" s="5"/>
      <c r="Y8177" s="3"/>
      <c r="AA8177" s="1"/>
      <c r="AC8177" s="3"/>
      <c r="AD8177" s="1"/>
      <c r="AI8177" s="1"/>
      <c r="AV8177" s="1"/>
      <c r="AW8177" s="1"/>
      <c r="BD8177" s="2"/>
      <c r="BX8177" s="3"/>
      <c r="CE8177" s="2"/>
      <c r="DC8177" s="2"/>
      <c r="DG8177" s="3"/>
    </row>
    <row r="8178" spans="1:111">
      <c r="A8178" s="1"/>
      <c r="H8178" s="2"/>
      <c r="P8178" s="3"/>
      <c r="Q8178" s="4"/>
      <c r="W8178" s="3"/>
      <c r="Y8178" s="3"/>
      <c r="AA8178" s="1"/>
      <c r="AC8178" s="3"/>
      <c r="AD8178" s="1"/>
      <c r="AI8178" s="1"/>
      <c r="AV8178" s="1"/>
      <c r="AW8178" s="1"/>
      <c r="BD8178" s="2"/>
      <c r="BX8178" s="3"/>
      <c r="CE8178" s="2"/>
      <c r="DC8178" s="2"/>
      <c r="DG8178" s="3"/>
    </row>
    <row r="8179" spans="1:111">
      <c r="A8179" s="1"/>
      <c r="H8179" s="2"/>
      <c r="P8179" s="3"/>
      <c r="Q8179" s="4"/>
      <c r="W8179" s="4"/>
      <c r="Y8179" s="3"/>
      <c r="AA8179" s="1"/>
      <c r="AC8179" s="3"/>
      <c r="AD8179" s="1"/>
      <c r="AV8179" s="1"/>
      <c r="AW8179" s="1"/>
      <c r="BD8179" s="2"/>
      <c r="BX8179" s="3"/>
      <c r="CE8179" s="2"/>
      <c r="DC8179" s="2"/>
      <c r="DG8179" s="3"/>
    </row>
    <row r="8180" spans="1:111">
      <c r="A8180" s="1"/>
      <c r="H8180" s="2"/>
      <c r="P8180" s="3"/>
      <c r="Q8180" s="3"/>
      <c r="W8180" s="4"/>
      <c r="Y8180" s="3"/>
      <c r="AA8180" s="1"/>
      <c r="AC8180" s="3"/>
      <c r="AD8180" s="1"/>
      <c r="AV8180" s="1"/>
      <c r="AW8180" s="1"/>
      <c r="BD8180" s="2"/>
      <c r="BX8180" s="3"/>
      <c r="CE8180" s="2"/>
      <c r="DC8180" s="2"/>
      <c r="DG8180" s="3"/>
    </row>
    <row r="8181" spans="1:111">
      <c r="A8181" s="1"/>
      <c r="H8181" s="2"/>
      <c r="P8181" s="3"/>
      <c r="Q8181" s="4"/>
      <c r="W8181" s="3"/>
      <c r="Y8181" s="3"/>
      <c r="AA8181" s="1"/>
      <c r="AC8181" s="3"/>
      <c r="AD8181" s="1"/>
      <c r="AI8181" s="1"/>
      <c r="AV8181" s="1"/>
      <c r="AW8181" s="1"/>
      <c r="BD8181" s="2"/>
      <c r="BX8181" s="3"/>
      <c r="CE8181" s="2"/>
      <c r="DC8181" s="2"/>
      <c r="DG8181" s="3"/>
    </row>
    <row r="8182" spans="1:111">
      <c r="A8182" s="1"/>
      <c r="H8182" s="2"/>
      <c r="P8182" s="3"/>
      <c r="Q8182" s="4"/>
      <c r="W8182" s="4"/>
      <c r="Y8182" s="3"/>
      <c r="AA8182" s="1"/>
      <c r="AC8182" s="3"/>
      <c r="AD8182" s="1"/>
      <c r="AI8182" s="1"/>
      <c r="AV8182" s="1"/>
      <c r="AW8182" s="1"/>
      <c r="BD8182" s="2"/>
      <c r="BX8182" s="3"/>
      <c r="CE8182" s="2"/>
      <c r="DC8182" s="2"/>
      <c r="DG8182" s="3"/>
    </row>
    <row r="8183" spans="1:111">
      <c r="A8183" s="1"/>
      <c r="H8183" s="2"/>
      <c r="P8183" s="3"/>
      <c r="Q8183" s="4"/>
      <c r="W8183" s="5"/>
      <c r="Y8183" s="3"/>
      <c r="AA8183" s="1"/>
      <c r="AC8183" s="3"/>
      <c r="AD8183" s="1"/>
      <c r="AI8183" s="1"/>
      <c r="AV8183" s="1"/>
      <c r="AW8183" s="1"/>
      <c r="BD8183" s="2"/>
      <c r="BX8183" s="3"/>
      <c r="CE8183" s="2"/>
      <c r="DC8183" s="2"/>
      <c r="DG8183" s="3"/>
    </row>
    <row r="8184" spans="1:111">
      <c r="A8184" s="1"/>
      <c r="H8184" s="2"/>
      <c r="P8184" s="3"/>
      <c r="Q8184" s="3"/>
      <c r="W8184" s="3"/>
      <c r="Y8184" s="3"/>
      <c r="AA8184" s="1"/>
      <c r="AC8184" s="3"/>
      <c r="AD8184" s="1"/>
      <c r="AI8184" s="1"/>
      <c r="AV8184" s="1"/>
      <c r="AW8184" s="1"/>
      <c r="BD8184" s="2"/>
      <c r="BX8184" s="3"/>
      <c r="CE8184" s="2"/>
      <c r="DC8184" s="2"/>
      <c r="DG8184" s="3"/>
    </row>
    <row r="8185" spans="1:111">
      <c r="A8185" s="1"/>
      <c r="H8185" s="2"/>
      <c r="P8185" s="3"/>
      <c r="Q8185" s="5"/>
      <c r="W8185" s="3"/>
      <c r="Y8185" s="3"/>
      <c r="AA8185" s="1"/>
      <c r="AC8185" s="3"/>
      <c r="AD8185" s="1"/>
      <c r="AI8185" s="1"/>
      <c r="AV8185" s="1"/>
      <c r="AW8185" s="1"/>
      <c r="BD8185" s="2"/>
      <c r="BX8185" s="3"/>
      <c r="CE8185" s="2"/>
      <c r="DC8185" s="2"/>
      <c r="DG8185" s="3"/>
    </row>
    <row r="8186" spans="1:111">
      <c r="A8186" s="1"/>
      <c r="H8186" s="2"/>
      <c r="P8186" s="3"/>
      <c r="Q8186" s="4"/>
      <c r="W8186" s="3"/>
      <c r="Y8186" s="3"/>
      <c r="AA8186" s="1"/>
      <c r="AC8186" s="3"/>
      <c r="AD8186" s="1"/>
      <c r="AV8186" s="1"/>
      <c r="AW8186" s="1"/>
      <c r="BD8186" s="2"/>
      <c r="BX8186" s="3"/>
      <c r="CE8186" s="2"/>
      <c r="DC8186" s="2"/>
      <c r="DG8186" s="3"/>
    </row>
    <row r="8187" spans="1:111">
      <c r="A8187" s="1"/>
      <c r="H8187" s="2"/>
      <c r="P8187" s="3"/>
      <c r="Q8187" s="4"/>
      <c r="W8187" s="5"/>
      <c r="Y8187" s="3"/>
      <c r="AA8187" s="1"/>
      <c r="AC8187" s="3"/>
      <c r="AD8187" s="1"/>
      <c r="AI8187" s="1"/>
      <c r="AV8187" s="1"/>
      <c r="AW8187" s="1"/>
      <c r="BD8187" s="2"/>
      <c r="BX8187" s="3"/>
      <c r="CE8187" s="2"/>
      <c r="DC8187" s="2"/>
      <c r="DG8187" s="3"/>
    </row>
    <row r="8188" spans="1:111">
      <c r="A8188" s="1"/>
      <c r="H8188" s="2"/>
      <c r="P8188" s="3"/>
      <c r="Q8188" s="6"/>
      <c r="W8188" s="4"/>
      <c r="Y8188" s="3"/>
      <c r="AA8188" s="1"/>
      <c r="AC8188" s="3"/>
      <c r="AD8188" s="1"/>
      <c r="AI8188" s="1"/>
      <c r="AV8188" s="1"/>
      <c r="AW8188" s="1"/>
      <c r="BD8188" s="2"/>
      <c r="BX8188" s="3"/>
      <c r="CE8188" s="2"/>
      <c r="DC8188" s="2"/>
      <c r="DG8188" s="3"/>
    </row>
    <row r="8189" spans="1:111">
      <c r="A8189" s="1"/>
      <c r="H8189" s="2"/>
      <c r="P8189" s="3"/>
      <c r="Q8189" s="4"/>
      <c r="W8189" s="3"/>
      <c r="Y8189" s="3"/>
      <c r="AA8189" s="1"/>
      <c r="AC8189" s="3"/>
      <c r="AD8189" s="1"/>
      <c r="AI8189" s="1"/>
      <c r="AV8189" s="1"/>
      <c r="AW8189" s="1"/>
      <c r="BD8189" s="2"/>
      <c r="BX8189" s="3"/>
      <c r="CE8189" s="2"/>
      <c r="DC8189" s="2"/>
      <c r="DG8189" s="3"/>
    </row>
    <row r="8190" spans="1:111">
      <c r="A8190" s="1"/>
      <c r="H8190" s="2"/>
      <c r="P8190" s="3"/>
      <c r="Q8190" s="4"/>
      <c r="W8190" s="3"/>
      <c r="Y8190" s="3"/>
      <c r="AA8190" s="1"/>
      <c r="AC8190" s="3"/>
      <c r="AD8190" s="1"/>
      <c r="AI8190" s="1"/>
      <c r="AV8190" s="1"/>
      <c r="AW8190" s="1"/>
      <c r="BD8190" s="2"/>
      <c r="BX8190" s="3"/>
      <c r="CE8190" s="2"/>
      <c r="DC8190" s="2"/>
      <c r="DG8190" s="3"/>
    </row>
    <row r="8191" spans="1:111">
      <c r="A8191" s="1"/>
      <c r="H8191" s="2"/>
      <c r="P8191" s="3"/>
      <c r="Q8191" s="4"/>
      <c r="W8191" s="3"/>
      <c r="Y8191" s="3"/>
      <c r="AA8191" s="1"/>
      <c r="AC8191" s="3"/>
      <c r="AD8191" s="1"/>
      <c r="AI8191" s="1"/>
      <c r="AV8191" s="1"/>
      <c r="AW8191" s="1"/>
      <c r="BD8191" s="2"/>
      <c r="BX8191" s="3"/>
      <c r="CE8191" s="2"/>
      <c r="DC8191" s="2"/>
      <c r="DG8191" s="3"/>
    </row>
    <row r="8192" spans="1:111">
      <c r="A8192" s="1"/>
      <c r="H8192" s="2"/>
      <c r="P8192" s="3"/>
      <c r="Q8192" s="6"/>
      <c r="W8192" s="5"/>
      <c r="Y8192" s="3"/>
      <c r="AA8192" s="1"/>
      <c r="AC8192" s="3"/>
      <c r="AD8192" s="1"/>
      <c r="AI8192" s="1"/>
      <c r="AV8192" s="1"/>
      <c r="AW8192" s="1"/>
      <c r="BD8192" s="2"/>
      <c r="BX8192" s="3"/>
      <c r="CE8192" s="2"/>
      <c r="DC8192" s="2"/>
      <c r="DG8192" s="3"/>
    </row>
    <row r="8193" spans="1:111">
      <c r="A8193" s="1"/>
      <c r="H8193" s="2"/>
      <c r="P8193" s="3"/>
      <c r="Q8193" s="5"/>
      <c r="W8193" s="3"/>
      <c r="Y8193" s="3"/>
      <c r="AA8193" s="1"/>
      <c r="AC8193" s="3"/>
      <c r="AD8193" s="1"/>
      <c r="AI8193" s="1"/>
      <c r="AV8193" s="1"/>
      <c r="AW8193" s="1"/>
      <c r="BD8193" s="2"/>
      <c r="BX8193" s="3"/>
      <c r="CE8193" s="2"/>
      <c r="DC8193" s="2"/>
      <c r="DG8193" s="3"/>
    </row>
    <row r="8194" spans="1:111">
      <c r="A8194" s="1"/>
      <c r="H8194" s="2"/>
      <c r="P8194" s="3"/>
      <c r="Q8194" s="4"/>
      <c r="W8194" s="3"/>
      <c r="Y8194" s="3"/>
      <c r="AA8194" s="1"/>
      <c r="AC8194" s="3"/>
      <c r="AD8194" s="1"/>
      <c r="AI8194" s="1"/>
      <c r="AV8194" s="1"/>
      <c r="AW8194" s="1"/>
      <c r="BD8194" s="2"/>
      <c r="BX8194" s="3"/>
      <c r="CE8194" s="2"/>
      <c r="DC8194" s="2"/>
      <c r="DG8194" s="3"/>
    </row>
    <row r="8195" spans="1:111">
      <c r="A8195" s="1"/>
      <c r="H8195" s="2"/>
      <c r="P8195" s="3"/>
      <c r="Q8195" s="6"/>
      <c r="W8195" s="4"/>
      <c r="Y8195" s="3"/>
      <c r="AA8195" s="1"/>
      <c r="AC8195" s="3"/>
      <c r="AD8195" s="1"/>
      <c r="AI8195" s="1"/>
      <c r="AV8195" s="1"/>
      <c r="AW8195" s="1"/>
      <c r="BD8195" s="2"/>
      <c r="BX8195" s="3"/>
      <c r="CE8195" s="2"/>
      <c r="DC8195" s="2"/>
      <c r="DG8195" s="3"/>
    </row>
    <row r="8196" spans="1:111">
      <c r="A8196" s="1"/>
      <c r="H8196" s="2"/>
      <c r="P8196" s="3"/>
      <c r="Q8196" s="4"/>
      <c r="W8196" s="5"/>
      <c r="Y8196" s="3"/>
      <c r="AA8196" s="1"/>
      <c r="AC8196" s="3"/>
      <c r="AD8196" s="1"/>
      <c r="AI8196" s="1"/>
      <c r="AV8196" s="1"/>
      <c r="AW8196" s="1"/>
      <c r="BD8196" s="2"/>
      <c r="BX8196" s="3"/>
      <c r="CE8196" s="2"/>
      <c r="DC8196" s="2"/>
      <c r="DG8196" s="3"/>
    </row>
    <row r="8197" spans="1:111">
      <c r="A8197" s="1"/>
      <c r="H8197" s="2"/>
      <c r="P8197" s="3"/>
      <c r="Q8197" s="3"/>
      <c r="W8197" s="4"/>
      <c r="Y8197" s="4"/>
      <c r="AA8197" s="1"/>
      <c r="AC8197" s="3"/>
      <c r="AD8197" s="1"/>
      <c r="AI8197" s="1"/>
      <c r="AV8197" s="1"/>
      <c r="AW8197" s="1"/>
      <c r="BD8197" s="2"/>
      <c r="BX8197" s="3"/>
      <c r="CE8197" s="2"/>
      <c r="DC8197" s="2"/>
      <c r="DG8197" s="3"/>
    </row>
    <row r="8198" spans="1:111">
      <c r="A8198" s="1"/>
      <c r="H8198" s="2"/>
      <c r="P8198" s="3"/>
      <c r="Q8198" s="4"/>
      <c r="W8198" s="3"/>
      <c r="Y8198" s="3"/>
      <c r="AA8198" s="1"/>
      <c r="AC8198" s="3"/>
      <c r="AD8198" s="1"/>
      <c r="AI8198" s="1"/>
      <c r="AV8198" s="1"/>
      <c r="AW8198" s="1"/>
      <c r="BD8198" s="2"/>
      <c r="BX8198" s="3"/>
      <c r="CE8198" s="2"/>
      <c r="DC8198" s="2"/>
      <c r="DG8198" s="3"/>
    </row>
    <row r="8199" spans="1:111">
      <c r="A8199" s="1"/>
      <c r="H8199" s="2"/>
      <c r="P8199" s="3"/>
      <c r="Q8199" s="4"/>
      <c r="W8199" s="5"/>
      <c r="Y8199" s="3"/>
      <c r="AA8199" s="1"/>
      <c r="AC8199" s="3"/>
      <c r="AD8199" s="1"/>
      <c r="AI8199" s="1"/>
      <c r="AV8199" s="1"/>
      <c r="AW8199" s="1"/>
      <c r="BD8199" s="2"/>
      <c r="BX8199" s="3"/>
      <c r="CE8199" s="2"/>
      <c r="DC8199" s="2"/>
      <c r="DG8199" s="3"/>
    </row>
    <row r="8200" spans="1:111">
      <c r="A8200" s="1"/>
      <c r="H8200" s="2"/>
      <c r="P8200" s="3"/>
      <c r="Q8200" s="4"/>
      <c r="W8200" s="5"/>
      <c r="Y8200" s="3"/>
      <c r="AA8200" s="1"/>
      <c r="AC8200" s="3"/>
      <c r="AD8200" s="1"/>
      <c r="AI8200" s="1"/>
      <c r="AV8200" s="1"/>
      <c r="AW8200" s="1"/>
      <c r="BD8200" s="2"/>
      <c r="BX8200" s="3"/>
      <c r="CE8200" s="2"/>
      <c r="DC8200" s="2"/>
      <c r="DG8200" s="3"/>
    </row>
    <row r="8201" spans="1:111">
      <c r="A8201" s="1"/>
      <c r="H8201" s="2"/>
      <c r="P8201" s="3"/>
      <c r="Q8201" s="4"/>
      <c r="W8201" s="5"/>
      <c r="Y8201" s="3"/>
      <c r="AA8201" s="1"/>
      <c r="AC8201" s="3"/>
      <c r="AD8201" s="1"/>
      <c r="AI8201" s="1"/>
      <c r="AV8201" s="1"/>
      <c r="AW8201" s="1"/>
      <c r="BD8201" s="2"/>
      <c r="BX8201" s="3"/>
      <c r="CE8201" s="2"/>
      <c r="DC8201" s="2"/>
      <c r="DG8201" s="3"/>
    </row>
    <row r="8202" spans="1:111">
      <c r="A8202" s="1"/>
      <c r="H8202" s="2"/>
      <c r="P8202" s="3"/>
      <c r="Q8202" s="4"/>
      <c r="W8202" s="5"/>
      <c r="Y8202" s="3"/>
      <c r="AA8202" s="1"/>
      <c r="AC8202" s="3"/>
      <c r="AD8202" s="1"/>
      <c r="AI8202" s="1"/>
      <c r="AV8202" s="1"/>
      <c r="AW8202" s="1"/>
      <c r="BD8202" s="2"/>
      <c r="BX8202" s="3"/>
      <c r="CE8202" s="2"/>
      <c r="DC8202" s="2"/>
      <c r="DG8202" s="3"/>
    </row>
    <row r="8203" spans="1:111">
      <c r="A8203" s="1"/>
      <c r="H8203" s="2"/>
      <c r="P8203" s="3"/>
      <c r="Q8203" s="4"/>
      <c r="W8203" s="5"/>
      <c r="Y8203" s="3"/>
      <c r="AA8203" s="1"/>
      <c r="AC8203" s="3"/>
      <c r="AD8203" s="1"/>
      <c r="AI8203" s="1"/>
      <c r="AV8203" s="1"/>
      <c r="AW8203" s="1"/>
      <c r="BD8203" s="2"/>
      <c r="BX8203" s="3"/>
      <c r="CE8203" s="2"/>
      <c r="DC8203" s="2"/>
      <c r="DG8203" s="3"/>
    </row>
    <row r="8204" spans="1:111">
      <c r="A8204" s="1"/>
      <c r="H8204" s="2"/>
      <c r="P8204" s="3"/>
      <c r="Q8204" s="4"/>
      <c r="W8204" s="3"/>
      <c r="Y8204" s="3"/>
      <c r="AA8204" s="1"/>
      <c r="AC8204" s="3"/>
      <c r="AD8204" s="1"/>
      <c r="AI8204" s="1"/>
      <c r="AV8204" s="1"/>
      <c r="AW8204" s="1"/>
      <c r="BD8204" s="2"/>
      <c r="BX8204" s="3"/>
      <c r="CE8204" s="2"/>
      <c r="DC8204" s="2"/>
      <c r="DG8204" s="3"/>
    </row>
    <row r="8205" spans="1:111">
      <c r="A8205" s="1"/>
      <c r="H8205" s="2"/>
      <c r="P8205" s="3"/>
      <c r="Q8205" s="4"/>
      <c r="W8205" s="5"/>
      <c r="Y8205" s="3"/>
      <c r="AA8205" s="1"/>
      <c r="AC8205" s="3"/>
      <c r="AD8205" s="1"/>
      <c r="AI8205" s="1"/>
      <c r="AV8205" s="1"/>
      <c r="AW8205" s="1"/>
      <c r="BD8205" s="2"/>
      <c r="BX8205" s="3"/>
      <c r="CE8205" s="2"/>
      <c r="DC8205" s="2"/>
      <c r="DG8205" s="3"/>
    </row>
    <row r="8206" spans="1:111">
      <c r="A8206" s="1"/>
      <c r="H8206" s="2"/>
      <c r="P8206" s="3"/>
      <c r="Q8206" s="4"/>
      <c r="W8206" s="3"/>
      <c r="Y8206" s="3"/>
      <c r="AA8206" s="1"/>
      <c r="AC8206" s="3"/>
      <c r="AD8206" s="1"/>
      <c r="AI8206" s="1"/>
      <c r="AV8206" s="1"/>
      <c r="AW8206" s="1"/>
      <c r="BD8206" s="2"/>
      <c r="BX8206" s="3"/>
      <c r="CE8206" s="2"/>
      <c r="DC8206" s="2"/>
      <c r="DG8206" s="3"/>
    </row>
    <row r="8207" spans="1:111">
      <c r="A8207" s="1"/>
      <c r="H8207" s="2"/>
      <c r="P8207" s="3"/>
      <c r="Q8207" s="4"/>
      <c r="W8207" s="5"/>
      <c r="Y8207" s="3"/>
      <c r="AA8207" s="1"/>
      <c r="AC8207" s="3"/>
      <c r="AD8207" s="1"/>
      <c r="AI8207" s="1"/>
      <c r="AV8207" s="1"/>
      <c r="AW8207" s="1"/>
      <c r="BD8207" s="2"/>
      <c r="BX8207" s="3"/>
      <c r="CE8207" s="2"/>
      <c r="DC8207" s="2"/>
      <c r="DG8207" s="3"/>
    </row>
    <row r="8208" spans="1:111">
      <c r="A8208" s="1"/>
      <c r="H8208" s="2"/>
      <c r="P8208" s="3"/>
      <c r="Q8208" s="4"/>
      <c r="W8208" s="4"/>
      <c r="Y8208" s="3"/>
      <c r="AA8208" s="1"/>
      <c r="AC8208" s="3"/>
      <c r="AD8208" s="1"/>
      <c r="AI8208" s="1"/>
      <c r="AV8208" s="1"/>
      <c r="AW8208" s="1"/>
      <c r="BD8208" s="2"/>
      <c r="BX8208" s="3"/>
      <c r="CE8208" s="2"/>
      <c r="DC8208" s="2"/>
      <c r="DG8208" s="3"/>
    </row>
    <row r="8209" spans="1:111">
      <c r="A8209" s="1"/>
      <c r="H8209" s="2"/>
      <c r="P8209" s="3"/>
      <c r="Q8209" s="4"/>
      <c r="W8209" s="3"/>
      <c r="Y8209" s="3"/>
      <c r="AA8209" s="1"/>
      <c r="AC8209" s="3"/>
      <c r="AD8209" s="1"/>
      <c r="AI8209" s="1"/>
      <c r="AV8209" s="1"/>
      <c r="AW8209" s="1"/>
      <c r="BD8209" s="2"/>
      <c r="BX8209" s="3"/>
      <c r="CE8209" s="2"/>
      <c r="DC8209" s="2"/>
      <c r="DG8209" s="3"/>
    </row>
    <row r="8210" spans="1:111">
      <c r="A8210" s="1"/>
      <c r="H8210" s="2"/>
      <c r="P8210" s="3"/>
      <c r="Q8210" s="3"/>
      <c r="W8210" s="3"/>
      <c r="Y8210" s="3"/>
      <c r="AA8210" s="1"/>
      <c r="AC8210" s="3"/>
      <c r="AD8210" s="1"/>
      <c r="AI8210" s="1"/>
      <c r="AV8210" s="1"/>
      <c r="AW8210" s="1"/>
      <c r="BD8210" s="2"/>
      <c r="BX8210" s="3"/>
      <c r="CE8210" s="2"/>
      <c r="DC8210" s="2"/>
      <c r="DG8210" s="3"/>
    </row>
    <row r="8211" spans="1:111">
      <c r="A8211" s="1"/>
      <c r="H8211" s="2"/>
      <c r="P8211" s="3"/>
      <c r="Q8211" s="4"/>
      <c r="W8211" s="3"/>
      <c r="Y8211" s="3"/>
      <c r="AA8211" s="1"/>
      <c r="AC8211" s="3"/>
      <c r="AD8211" s="1"/>
      <c r="AI8211" s="1"/>
      <c r="AV8211" s="1"/>
      <c r="AW8211" s="1"/>
      <c r="BD8211" s="2"/>
      <c r="BX8211" s="3"/>
      <c r="CE8211" s="2"/>
      <c r="DC8211" s="2"/>
      <c r="DG8211" s="3"/>
    </row>
    <row r="8212" spans="1:111">
      <c r="A8212" s="1"/>
      <c r="H8212" s="2"/>
      <c r="P8212" s="3"/>
      <c r="Q8212" s="4"/>
      <c r="W8212" s="3"/>
      <c r="Y8212" s="3"/>
      <c r="AA8212" s="1"/>
      <c r="AC8212" s="3"/>
      <c r="AD8212" s="1"/>
      <c r="AI8212" s="1"/>
      <c r="AV8212" s="1"/>
      <c r="AW8212" s="1"/>
      <c r="BD8212" s="2"/>
      <c r="BX8212" s="3"/>
      <c r="CE8212" s="2"/>
      <c r="DC8212" s="2"/>
      <c r="DG8212" s="3"/>
    </row>
    <row r="8213" spans="1:111">
      <c r="A8213" s="1"/>
      <c r="H8213" s="2"/>
      <c r="P8213" s="3"/>
      <c r="Q8213" s="4"/>
      <c r="W8213" s="3"/>
      <c r="Y8213" s="3"/>
      <c r="AA8213" s="1"/>
      <c r="AC8213" s="3"/>
      <c r="AD8213" s="1"/>
      <c r="AI8213" s="1"/>
      <c r="AV8213" s="1"/>
      <c r="AW8213" s="1"/>
      <c r="BD8213" s="2"/>
      <c r="BX8213" s="3"/>
      <c r="CE8213" s="2"/>
      <c r="DC8213" s="2"/>
      <c r="DG8213" s="3"/>
    </row>
    <row r="8214" spans="1:111">
      <c r="A8214" s="1"/>
      <c r="H8214" s="2"/>
      <c r="P8214" s="3"/>
      <c r="Q8214" s="4"/>
      <c r="W8214" s="3"/>
      <c r="Y8214" s="3"/>
      <c r="AA8214" s="1"/>
      <c r="AC8214" s="3"/>
      <c r="AD8214" s="1"/>
      <c r="AI8214" s="1"/>
      <c r="AV8214" s="1"/>
      <c r="AW8214" s="1"/>
      <c r="BD8214" s="2"/>
      <c r="BX8214" s="3"/>
      <c r="CE8214" s="2"/>
      <c r="DC8214" s="2"/>
      <c r="DG8214" s="3"/>
    </row>
    <row r="8215" spans="1:111">
      <c r="A8215" s="1"/>
      <c r="H8215" s="2"/>
      <c r="P8215" s="3"/>
      <c r="Q8215" s="4"/>
      <c r="W8215" s="5"/>
      <c r="Y8215" s="3"/>
      <c r="AA8215" s="1"/>
      <c r="AC8215" s="3"/>
      <c r="AD8215" s="1"/>
      <c r="AI8215" s="1"/>
      <c r="AV8215" s="1"/>
      <c r="AW8215" s="1"/>
      <c r="BD8215" s="2"/>
      <c r="BX8215" s="3"/>
      <c r="CE8215" s="2"/>
      <c r="DC8215" s="2"/>
      <c r="DG8215" s="3"/>
    </row>
    <row r="8216" spans="1:111">
      <c r="A8216" s="1"/>
      <c r="H8216" s="2"/>
      <c r="P8216" s="3"/>
      <c r="Q8216" s="6"/>
      <c r="W8216" s="5"/>
      <c r="Y8216" s="3"/>
      <c r="AA8216" s="1"/>
      <c r="AC8216" s="3"/>
      <c r="AD8216" s="1"/>
      <c r="AI8216" s="1"/>
      <c r="AV8216" s="1"/>
      <c r="AW8216" s="1"/>
      <c r="BD8216" s="2"/>
      <c r="BX8216" s="3"/>
      <c r="CE8216" s="2"/>
      <c r="DC8216" s="2"/>
      <c r="DG8216" s="3"/>
    </row>
    <row r="8217" spans="1:111">
      <c r="A8217" s="1"/>
      <c r="H8217" s="2"/>
      <c r="P8217" s="3"/>
      <c r="Q8217" s="4"/>
      <c r="W8217" s="4"/>
      <c r="Y8217" s="3"/>
      <c r="AA8217" s="1"/>
      <c r="AC8217" s="3"/>
      <c r="AD8217" s="1"/>
      <c r="AI8217" s="1"/>
      <c r="AV8217" s="1"/>
      <c r="AW8217" s="1"/>
      <c r="BD8217" s="2"/>
      <c r="BX8217" s="3"/>
      <c r="CE8217" s="2"/>
      <c r="DC8217" s="2"/>
      <c r="DG8217" s="3"/>
    </row>
    <row r="8218" spans="1:111">
      <c r="A8218" s="1"/>
      <c r="H8218" s="2"/>
      <c r="P8218" s="3"/>
      <c r="Q8218" s="4"/>
      <c r="W8218" s="4"/>
      <c r="Y8218" s="3"/>
      <c r="AA8218" s="1"/>
      <c r="AC8218" s="3"/>
      <c r="AD8218" s="1"/>
      <c r="AI8218" s="1"/>
      <c r="AV8218" s="1"/>
      <c r="AW8218" s="1"/>
      <c r="BD8218" s="2"/>
      <c r="BX8218" s="3"/>
      <c r="CE8218" s="2"/>
      <c r="DC8218" s="2"/>
      <c r="DG8218" s="3"/>
    </row>
    <row r="8219" spans="1:111">
      <c r="A8219" s="1"/>
      <c r="H8219" s="2"/>
      <c r="P8219" s="3"/>
      <c r="Q8219" s="4"/>
      <c r="W8219" s="3"/>
      <c r="Y8219" s="3"/>
      <c r="AA8219" s="1"/>
      <c r="AC8219" s="3"/>
      <c r="AD8219" s="1"/>
      <c r="AI8219" s="1"/>
      <c r="AV8219" s="1"/>
      <c r="AW8219" s="1"/>
      <c r="BD8219" s="2"/>
      <c r="BX8219" s="3"/>
      <c r="CE8219" s="2"/>
      <c r="DC8219" s="2"/>
      <c r="DG8219" s="3"/>
    </row>
    <row r="8220" spans="1:111">
      <c r="A8220" s="1"/>
      <c r="H8220" s="2"/>
      <c r="P8220" s="3"/>
      <c r="Q8220" s="4"/>
      <c r="W8220" s="3"/>
      <c r="Y8220" s="3"/>
      <c r="AA8220" s="1"/>
      <c r="AC8220" s="3"/>
      <c r="AD8220" s="1"/>
      <c r="AI8220" s="1"/>
      <c r="AV8220" s="1"/>
      <c r="AW8220" s="1"/>
      <c r="BD8220" s="2"/>
      <c r="BX8220" s="3"/>
      <c r="CE8220" s="2"/>
      <c r="DC8220" s="2"/>
      <c r="DG8220" s="3"/>
    </row>
    <row r="8221" spans="1:111">
      <c r="A8221" s="1"/>
      <c r="H8221" s="2"/>
      <c r="P8221" s="3"/>
      <c r="Q8221" s="6"/>
      <c r="W8221" s="5"/>
      <c r="Y8221" s="3"/>
      <c r="AA8221" s="1"/>
      <c r="AC8221" s="3"/>
      <c r="AD8221" s="1"/>
      <c r="AI8221" s="1"/>
      <c r="AV8221" s="1"/>
      <c r="AW8221" s="1"/>
      <c r="BD8221" s="2"/>
      <c r="BX8221" s="3"/>
      <c r="CE8221" s="2"/>
      <c r="DC8221" s="2"/>
      <c r="DG8221" s="3"/>
    </row>
    <row r="8222" spans="1:111">
      <c r="A8222" s="1"/>
      <c r="H8222" s="2"/>
      <c r="P8222" s="3"/>
      <c r="Q8222" s="4"/>
      <c r="W8222" s="4"/>
      <c r="Y8222" s="4"/>
      <c r="AA8222" s="1"/>
      <c r="AC8222" s="3"/>
      <c r="AD8222" s="1"/>
      <c r="AI8222" s="1"/>
      <c r="AV8222" s="1"/>
      <c r="AW8222" s="1"/>
      <c r="BD8222" s="2"/>
      <c r="BX8222" s="3"/>
      <c r="CE8222" s="2"/>
      <c r="DC8222" s="2"/>
      <c r="DG8222" s="3"/>
    </row>
    <row r="8223" spans="1:111">
      <c r="A8223" s="1"/>
      <c r="H8223" s="2"/>
      <c r="P8223" s="3"/>
      <c r="Q8223" s="4"/>
      <c r="W8223" s="4"/>
      <c r="Y8223" s="4"/>
      <c r="AA8223" s="1"/>
      <c r="AC8223" s="3"/>
      <c r="AD8223" s="1"/>
      <c r="AI8223" s="1"/>
      <c r="AV8223" s="1"/>
      <c r="AW8223" s="1"/>
      <c r="BD8223" s="2"/>
      <c r="BX8223" s="3"/>
      <c r="CE8223" s="2"/>
      <c r="DC8223" s="2"/>
      <c r="DG8223" s="3"/>
    </row>
    <row r="8224" spans="1:111">
      <c r="A8224" s="1"/>
      <c r="H8224" s="2"/>
      <c r="P8224" s="3"/>
      <c r="Q8224" s="5"/>
      <c r="W8224" s="4"/>
      <c r="Y8224" s="4"/>
      <c r="AA8224" s="1"/>
      <c r="AC8224" s="3"/>
      <c r="AD8224" s="1"/>
      <c r="AI8224" s="1"/>
      <c r="AV8224" s="1"/>
      <c r="AW8224" s="1"/>
      <c r="BD8224" s="2"/>
      <c r="BX8224" s="3"/>
      <c r="CE8224" s="2"/>
      <c r="DC8224" s="2"/>
      <c r="DG8224" s="3"/>
    </row>
    <row r="8225" spans="1:111">
      <c r="A8225" s="1"/>
      <c r="H8225" s="2"/>
      <c r="P8225" s="3"/>
      <c r="Q8225" s="4"/>
      <c r="W8225" s="4"/>
      <c r="Y8225" s="4"/>
      <c r="AA8225" s="1"/>
      <c r="AC8225" s="3"/>
      <c r="AD8225" s="1"/>
      <c r="AI8225" s="1"/>
      <c r="AV8225" s="1"/>
      <c r="AW8225" s="1"/>
      <c r="BD8225" s="2"/>
      <c r="BX8225" s="3"/>
      <c r="CE8225" s="2"/>
      <c r="DC8225" s="2"/>
      <c r="DG8225" s="3"/>
    </row>
    <row r="8226" spans="1:111">
      <c r="A8226" s="1"/>
      <c r="H8226" s="2"/>
      <c r="P8226" s="3"/>
      <c r="Q8226" s="5"/>
      <c r="W8226" s="4"/>
      <c r="Y8226" s="4"/>
      <c r="AA8226" s="1"/>
      <c r="AC8226" s="3"/>
      <c r="AD8226" s="1"/>
      <c r="AI8226" s="1"/>
      <c r="AV8226" s="1"/>
      <c r="AW8226" s="1"/>
      <c r="BD8226" s="2"/>
      <c r="BX8226" s="3"/>
      <c r="CE8226" s="2"/>
      <c r="DC8226" s="2"/>
      <c r="DG8226" s="3"/>
    </row>
    <row r="8227" spans="1:111">
      <c r="A8227" s="1"/>
      <c r="H8227" s="2"/>
      <c r="P8227" s="3"/>
      <c r="Q8227" s="4"/>
      <c r="W8227" s="3"/>
      <c r="Y8227" s="3"/>
      <c r="AA8227" s="1"/>
      <c r="AC8227" s="3"/>
      <c r="AD8227" s="1"/>
      <c r="AI8227" s="1"/>
      <c r="AV8227" s="1"/>
      <c r="AW8227" s="1"/>
      <c r="BD8227" s="2"/>
      <c r="BX8227" s="3"/>
      <c r="CE8227" s="2"/>
      <c r="DC8227" s="2"/>
      <c r="DG8227" s="3"/>
    </row>
    <row r="8228" spans="1:111">
      <c r="A8228" s="1"/>
      <c r="H8228" s="2"/>
      <c r="P8228" s="3"/>
      <c r="Q8228" s="4"/>
      <c r="W8228" s="3"/>
      <c r="Y8228" s="3"/>
      <c r="AA8228" s="1"/>
      <c r="AC8228" s="3"/>
      <c r="AD8228" s="1"/>
      <c r="AI8228" s="1"/>
      <c r="AV8228" s="1"/>
      <c r="AW8228" s="1"/>
      <c r="BD8228" s="2"/>
      <c r="BX8228" s="3"/>
      <c r="CE8228" s="2"/>
      <c r="DC8228" s="2"/>
      <c r="DG8228" s="3"/>
    </row>
    <row r="8229" spans="1:111">
      <c r="A8229" s="1"/>
      <c r="H8229" s="2"/>
      <c r="P8229" s="3"/>
      <c r="Q8229" s="3"/>
      <c r="W8229" s="4"/>
      <c r="Y8229" s="4"/>
      <c r="AA8229" s="1"/>
      <c r="AC8229" s="3"/>
      <c r="AD8229" s="1"/>
      <c r="AI8229" s="1"/>
      <c r="AV8229" s="1"/>
      <c r="AW8229" s="1"/>
      <c r="BD8229" s="2"/>
      <c r="BX8229" s="3"/>
      <c r="CE8229" s="2"/>
      <c r="DC8229" s="2"/>
      <c r="DG8229" s="3"/>
    </row>
    <row r="8230" spans="1:111">
      <c r="A8230" s="1"/>
      <c r="H8230" s="2"/>
      <c r="P8230" s="3"/>
      <c r="Q8230" s="4"/>
      <c r="W8230" s="4"/>
      <c r="Y8230" s="3"/>
      <c r="AA8230" s="1"/>
      <c r="AC8230" s="3"/>
      <c r="AD8230" s="1"/>
      <c r="AI8230" s="1"/>
      <c r="AV8230" s="1"/>
      <c r="AW8230" s="1"/>
      <c r="BD8230" s="2"/>
      <c r="BX8230" s="3"/>
      <c r="CE8230" s="2"/>
      <c r="DC8230" s="2"/>
      <c r="DG8230" s="3"/>
    </row>
    <row r="8231" spans="1:111">
      <c r="A8231" s="1"/>
      <c r="H8231" s="2"/>
      <c r="P8231" s="3"/>
      <c r="Q8231" s="4"/>
      <c r="W8231" s="4"/>
      <c r="Y8231" s="3"/>
      <c r="AA8231" s="1"/>
      <c r="AC8231" s="3"/>
      <c r="AD8231" s="1"/>
      <c r="AI8231" s="1"/>
      <c r="AV8231" s="1"/>
      <c r="AW8231" s="1"/>
      <c r="BD8231" s="2"/>
      <c r="BX8231" s="3"/>
      <c r="CE8231" s="2"/>
      <c r="DC8231" s="2"/>
      <c r="DG8231" s="3"/>
    </row>
    <row r="8232" spans="1:111">
      <c r="A8232" s="1"/>
      <c r="H8232" s="2"/>
      <c r="P8232" s="3"/>
      <c r="Q8232" s="5"/>
      <c r="W8232" s="4"/>
      <c r="Y8232" s="4"/>
      <c r="AA8232" s="1"/>
      <c r="AC8232" s="3"/>
      <c r="AD8232" s="1"/>
      <c r="AI8232" s="1"/>
      <c r="AV8232" s="1"/>
      <c r="AW8232" s="1"/>
      <c r="BD8232" s="2"/>
      <c r="BX8232" s="3"/>
      <c r="CE8232" s="2"/>
      <c r="DC8232" s="2"/>
      <c r="DG8232" s="3"/>
    </row>
    <row r="8233" spans="1:111">
      <c r="A8233" s="1"/>
      <c r="H8233" s="2"/>
      <c r="P8233" s="3"/>
      <c r="Q8233" s="4"/>
      <c r="W8233" s="3"/>
      <c r="Y8233" s="3"/>
      <c r="AA8233" s="1"/>
      <c r="AC8233" s="3"/>
      <c r="AD8233" s="1"/>
      <c r="AI8233" s="1"/>
      <c r="AV8233" s="1"/>
      <c r="AW8233" s="1"/>
      <c r="BD8233" s="2"/>
      <c r="BX8233" s="3"/>
      <c r="CE8233" s="2"/>
      <c r="DC8233" s="2"/>
      <c r="DG8233" s="3"/>
    </row>
    <row r="8234" spans="1:111">
      <c r="A8234" s="1"/>
      <c r="H8234" s="2"/>
      <c r="P8234" s="3"/>
      <c r="Q8234" s="6"/>
      <c r="W8234" s="3"/>
      <c r="Y8234" s="4"/>
      <c r="AA8234" s="1"/>
      <c r="AC8234" s="3"/>
      <c r="AD8234" s="1"/>
      <c r="AI8234" s="1"/>
      <c r="AV8234" s="1"/>
      <c r="AW8234" s="1"/>
      <c r="BD8234" s="2"/>
      <c r="BX8234" s="3"/>
      <c r="CE8234" s="2"/>
      <c r="DC8234" s="2"/>
      <c r="DG8234" s="3"/>
    </row>
    <row r="8235" spans="1:111">
      <c r="A8235" s="1"/>
      <c r="H8235" s="2"/>
      <c r="P8235" s="3"/>
      <c r="Q8235" s="4"/>
      <c r="W8235" s="4"/>
      <c r="Y8235" s="4"/>
      <c r="AA8235" s="1"/>
      <c r="AC8235" s="3"/>
      <c r="AD8235" s="1"/>
      <c r="AI8235" s="1"/>
      <c r="AV8235" s="1"/>
      <c r="AW8235" s="1"/>
      <c r="BD8235" s="2"/>
      <c r="BX8235" s="3"/>
      <c r="CE8235" s="2"/>
      <c r="DC8235" s="2"/>
      <c r="DG8235" s="3"/>
    </row>
    <row r="8236" spans="1:111">
      <c r="A8236" s="1"/>
      <c r="H8236" s="2"/>
      <c r="P8236" s="3"/>
      <c r="Q8236" s="4"/>
      <c r="W8236" s="3"/>
      <c r="Y8236" s="3"/>
      <c r="AA8236" s="1"/>
      <c r="AC8236" s="3"/>
      <c r="AD8236" s="1"/>
      <c r="AI8236" s="1"/>
      <c r="AV8236" s="1"/>
      <c r="AW8236" s="1"/>
      <c r="BD8236" s="2"/>
      <c r="BX8236" s="3"/>
      <c r="CE8236" s="2"/>
      <c r="DC8236" s="2"/>
      <c r="DG8236" s="3"/>
    </row>
    <row r="8237" spans="1:111">
      <c r="A8237" s="1"/>
      <c r="H8237" s="2"/>
      <c r="P8237" s="3"/>
      <c r="Q8237" s="4"/>
      <c r="W8237" s="3"/>
      <c r="Y8237" s="3"/>
      <c r="AA8237" s="1"/>
      <c r="AC8237" s="3"/>
      <c r="AD8237" s="1"/>
      <c r="AI8237" s="1"/>
      <c r="AV8237" s="1"/>
      <c r="AW8237" s="1"/>
      <c r="BD8237" s="2"/>
      <c r="BX8237" s="3"/>
      <c r="CE8237" s="2"/>
      <c r="DC8237" s="2"/>
      <c r="DG8237" s="3"/>
    </row>
    <row r="8238" spans="1:111">
      <c r="A8238" s="1"/>
      <c r="H8238" s="2"/>
      <c r="P8238" s="3"/>
      <c r="Q8238" s="4"/>
      <c r="W8238" s="3"/>
      <c r="Y8238" s="3"/>
      <c r="AA8238" s="1"/>
      <c r="AC8238" s="3"/>
      <c r="AD8238" s="1"/>
      <c r="AI8238" s="1"/>
      <c r="AV8238" s="1"/>
      <c r="AW8238" s="1"/>
      <c r="BD8238" s="2"/>
      <c r="BX8238" s="3"/>
      <c r="CE8238" s="2"/>
      <c r="DC8238" s="2"/>
      <c r="DG8238" s="3"/>
    </row>
    <row r="8239" spans="1:111">
      <c r="A8239" s="1"/>
      <c r="H8239" s="2"/>
      <c r="P8239" s="3"/>
      <c r="Q8239" s="4"/>
      <c r="W8239" s="4"/>
      <c r="Y8239" s="4"/>
      <c r="AA8239" s="1"/>
      <c r="AC8239" s="3"/>
      <c r="AD8239" s="1"/>
      <c r="AI8239" s="1"/>
      <c r="AV8239" s="1"/>
      <c r="AW8239" s="1"/>
      <c r="BD8239" s="2"/>
      <c r="BX8239" s="3"/>
      <c r="CE8239" s="2"/>
      <c r="DC8239" s="2"/>
      <c r="DG8239" s="3"/>
    </row>
    <row r="8240" spans="1:111">
      <c r="A8240" s="1"/>
      <c r="H8240" s="2"/>
      <c r="P8240" s="3"/>
      <c r="Q8240" s="4"/>
      <c r="W8240" s="5"/>
      <c r="Y8240" s="3"/>
      <c r="AA8240" s="1"/>
      <c r="AC8240" s="3"/>
      <c r="AD8240" s="1"/>
      <c r="AI8240" s="1"/>
      <c r="AV8240" s="1"/>
      <c r="AW8240" s="1"/>
      <c r="BD8240" s="2"/>
      <c r="BX8240" s="3"/>
      <c r="CE8240" s="2"/>
      <c r="DC8240" s="2"/>
      <c r="DG8240" s="3"/>
    </row>
    <row r="8241" spans="1:111">
      <c r="A8241" s="1"/>
      <c r="H8241" s="2"/>
      <c r="P8241" s="3"/>
      <c r="Q8241" s="4"/>
      <c r="W8241" s="4"/>
      <c r="Y8241" s="3"/>
      <c r="AA8241" s="1"/>
      <c r="AC8241" s="3"/>
      <c r="AD8241" s="1"/>
      <c r="AI8241" s="1"/>
      <c r="AV8241" s="1"/>
      <c r="AW8241" s="1"/>
      <c r="BD8241" s="2"/>
      <c r="BX8241" s="3"/>
      <c r="CE8241" s="2"/>
      <c r="DC8241" s="2"/>
      <c r="DG8241" s="3"/>
    </row>
    <row r="8242" spans="1:111">
      <c r="A8242" s="1"/>
      <c r="H8242" s="2"/>
      <c r="P8242" s="3"/>
      <c r="Q8242" s="4"/>
      <c r="W8242" s="5"/>
      <c r="Y8242" s="3"/>
      <c r="AA8242" s="1"/>
      <c r="AC8242" s="3"/>
      <c r="AD8242" s="1"/>
      <c r="AI8242" s="1"/>
      <c r="AV8242" s="1"/>
      <c r="AW8242" s="1"/>
      <c r="BD8242" s="2"/>
      <c r="BX8242" s="3"/>
      <c r="CE8242" s="2"/>
      <c r="DC8242" s="2"/>
      <c r="DG8242" s="3"/>
    </row>
    <row r="8243" spans="1:111">
      <c r="A8243" s="1"/>
      <c r="H8243" s="2"/>
      <c r="P8243" s="3"/>
      <c r="Q8243" s="4"/>
      <c r="W8243" s="3"/>
      <c r="Y8243" s="3"/>
      <c r="AA8243" s="1"/>
      <c r="AC8243" s="3"/>
      <c r="AD8243" s="1"/>
      <c r="AI8243" s="1"/>
      <c r="AV8243" s="1"/>
      <c r="AW8243" s="1"/>
      <c r="BD8243" s="2"/>
      <c r="BX8243" s="3"/>
      <c r="CE8243" s="2"/>
      <c r="DC8243" s="2"/>
      <c r="DG8243" s="3"/>
    </row>
    <row r="8244" spans="1:111">
      <c r="A8244" s="1"/>
      <c r="H8244" s="2"/>
      <c r="P8244" s="3"/>
      <c r="Q8244" s="5"/>
      <c r="W8244" s="3"/>
      <c r="Y8244" s="3"/>
      <c r="AA8244" s="1"/>
      <c r="AC8244" s="3"/>
      <c r="AD8244" s="1"/>
      <c r="AI8244" s="1"/>
      <c r="AV8244" s="1"/>
      <c r="AW8244" s="1"/>
      <c r="BD8244" s="2"/>
      <c r="BX8244" s="3"/>
      <c r="CE8244" s="2"/>
      <c r="DC8244" s="2"/>
      <c r="DG8244" s="3"/>
    </row>
    <row r="8245" spans="1:111">
      <c r="A8245" s="1"/>
      <c r="H8245" s="2"/>
      <c r="P8245" s="3"/>
      <c r="Q8245" s="5"/>
      <c r="W8245" s="3"/>
      <c r="Y8245" s="3"/>
      <c r="AA8245" s="1"/>
      <c r="AC8245" s="3"/>
      <c r="AD8245" s="1"/>
      <c r="AI8245" s="1"/>
      <c r="AV8245" s="1"/>
      <c r="AW8245" s="1"/>
      <c r="BD8245" s="2"/>
      <c r="BX8245" s="3"/>
      <c r="CE8245" s="2"/>
      <c r="DC8245" s="2"/>
      <c r="DG8245" s="3"/>
    </row>
    <row r="8246" spans="1:111">
      <c r="A8246" s="1"/>
      <c r="H8246" s="2"/>
      <c r="P8246" s="3"/>
      <c r="Q8246" s="4"/>
      <c r="W8246" s="3"/>
      <c r="Y8246" s="3"/>
      <c r="AA8246" s="1"/>
      <c r="AC8246" s="3"/>
      <c r="AD8246" s="1"/>
      <c r="AI8246" s="1"/>
      <c r="AV8246" s="1"/>
      <c r="AW8246" s="1"/>
      <c r="BD8246" s="2"/>
      <c r="BX8246" s="3"/>
      <c r="CE8246" s="2"/>
      <c r="DC8246" s="2"/>
      <c r="DG8246" s="3"/>
    </row>
    <row r="8247" spans="1:111">
      <c r="A8247" s="1"/>
      <c r="H8247" s="2"/>
      <c r="P8247" s="3"/>
      <c r="Q8247" s="4"/>
      <c r="W8247" s="3"/>
      <c r="Y8247" s="3"/>
      <c r="AA8247" s="1"/>
      <c r="AC8247" s="3"/>
      <c r="AD8247" s="1"/>
      <c r="AI8247" s="1"/>
      <c r="AV8247" s="1"/>
      <c r="AW8247" s="1"/>
      <c r="BD8247" s="2"/>
      <c r="BX8247" s="3"/>
      <c r="CE8247" s="2"/>
      <c r="DC8247" s="2"/>
      <c r="DG8247" s="3"/>
    </row>
    <row r="8248" spans="1:111">
      <c r="A8248" s="1"/>
      <c r="H8248" s="2"/>
      <c r="P8248" s="3"/>
      <c r="Q8248" s="4"/>
      <c r="W8248" s="4"/>
      <c r="Y8248" s="4"/>
      <c r="AA8248" s="1"/>
      <c r="AC8248" s="3"/>
      <c r="AD8248" s="1"/>
      <c r="AI8248" s="1"/>
      <c r="AV8248" s="1"/>
      <c r="AW8248" s="1"/>
      <c r="BD8248" s="2"/>
      <c r="BX8248" s="3"/>
      <c r="CE8248" s="2"/>
      <c r="DC8248" s="2"/>
      <c r="DG8248" s="3"/>
    </row>
    <row r="8249" spans="1:111">
      <c r="A8249" s="1"/>
      <c r="H8249" s="2"/>
      <c r="P8249" s="3"/>
      <c r="Q8249" s="4"/>
      <c r="W8249" s="3"/>
      <c r="Y8249" s="3"/>
      <c r="AA8249" s="1"/>
      <c r="AC8249" s="3"/>
      <c r="AD8249" s="1"/>
      <c r="AI8249" s="1"/>
      <c r="AV8249" s="1"/>
      <c r="AW8249" s="1"/>
      <c r="BD8249" s="2"/>
      <c r="BX8249" s="3"/>
      <c r="CE8249" s="2"/>
      <c r="DC8249" s="2"/>
      <c r="DG8249" s="3"/>
    </row>
    <row r="8250" spans="1:111">
      <c r="A8250" s="1"/>
      <c r="H8250" s="2"/>
      <c r="P8250" s="3"/>
      <c r="Q8250" s="4"/>
      <c r="W8250" s="4"/>
      <c r="Y8250" s="4"/>
      <c r="AA8250" s="1"/>
      <c r="AC8250" s="3"/>
      <c r="AD8250" s="1"/>
      <c r="AI8250" s="1"/>
      <c r="AV8250" s="1"/>
      <c r="AW8250" s="1"/>
      <c r="BD8250" s="2"/>
      <c r="BX8250" s="3"/>
      <c r="CE8250" s="2"/>
      <c r="DC8250" s="2"/>
      <c r="DG8250" s="3"/>
    </row>
    <row r="8251" spans="1:111">
      <c r="A8251" s="1"/>
      <c r="H8251" s="2"/>
      <c r="P8251" s="3"/>
      <c r="Q8251" s="4"/>
      <c r="W8251" s="5"/>
      <c r="Y8251" s="3"/>
      <c r="AA8251" s="1"/>
      <c r="AC8251" s="3"/>
      <c r="AD8251" s="1"/>
      <c r="AI8251" s="1"/>
      <c r="AV8251" s="1"/>
      <c r="AW8251" s="1"/>
      <c r="BD8251" s="2"/>
      <c r="BX8251" s="3"/>
      <c r="CE8251" s="2"/>
      <c r="DC8251" s="2"/>
      <c r="DG8251" s="3"/>
    </row>
    <row r="8252" spans="1:111">
      <c r="A8252" s="1"/>
      <c r="H8252" s="2"/>
      <c r="P8252" s="3"/>
      <c r="Q8252" s="4"/>
      <c r="W8252" s="3"/>
      <c r="Y8252" s="3"/>
      <c r="AA8252" s="1"/>
      <c r="AC8252" s="3"/>
      <c r="AD8252" s="1"/>
      <c r="AI8252" s="1"/>
      <c r="AV8252" s="1"/>
      <c r="AW8252" s="1"/>
      <c r="BD8252" s="2"/>
      <c r="BX8252" s="3"/>
      <c r="CE8252" s="2"/>
      <c r="DC8252" s="2"/>
      <c r="DG8252" s="3"/>
    </row>
    <row r="8253" spans="1:111">
      <c r="A8253" s="1"/>
      <c r="H8253" s="2"/>
      <c r="P8253" s="3"/>
      <c r="Q8253" s="4"/>
      <c r="W8253" s="5"/>
      <c r="Y8253" s="3"/>
      <c r="AA8253" s="1"/>
      <c r="AC8253" s="3"/>
      <c r="AD8253" s="1"/>
      <c r="AI8253" s="1"/>
      <c r="AV8253" s="1"/>
      <c r="AW8253" s="1"/>
      <c r="BD8253" s="2"/>
      <c r="BX8253" s="3"/>
      <c r="CE8253" s="2"/>
      <c r="DC8253" s="2"/>
      <c r="DG8253" s="3"/>
    </row>
    <row r="8254" spans="1:111">
      <c r="A8254" s="1"/>
      <c r="H8254" s="2"/>
      <c r="P8254" s="3"/>
      <c r="Q8254" s="4"/>
      <c r="W8254" s="5"/>
      <c r="Y8254" s="3"/>
      <c r="AA8254" s="1"/>
      <c r="AC8254" s="3"/>
      <c r="AD8254" s="1"/>
      <c r="AI8254" s="1"/>
      <c r="AV8254" s="1"/>
      <c r="AW8254" s="1"/>
      <c r="BD8254" s="2"/>
      <c r="BX8254" s="3"/>
      <c r="CE8254" s="2"/>
      <c r="DC8254" s="2"/>
      <c r="DG8254" s="3"/>
    </row>
    <row r="8255" spans="1:111">
      <c r="A8255" s="1"/>
      <c r="H8255" s="2"/>
      <c r="P8255" s="3"/>
      <c r="Q8255" s="4"/>
      <c r="W8255" s="3"/>
      <c r="Y8255" s="3"/>
      <c r="AA8255" s="1"/>
      <c r="AC8255" s="3"/>
      <c r="AD8255" s="1"/>
      <c r="AI8255" s="1"/>
      <c r="AV8255" s="1"/>
      <c r="AW8255" s="1"/>
      <c r="BD8255" s="2"/>
      <c r="BX8255" s="3"/>
      <c r="CE8255" s="2"/>
      <c r="DC8255" s="2"/>
      <c r="DG8255" s="3"/>
    </row>
    <row r="8256" spans="1:111">
      <c r="A8256" s="1"/>
      <c r="H8256" s="2"/>
      <c r="P8256" s="3"/>
      <c r="Q8256" s="4"/>
      <c r="W8256" s="3"/>
      <c r="Y8256" s="3"/>
      <c r="AA8256" s="1"/>
      <c r="AC8256" s="3"/>
      <c r="AD8256" s="1"/>
      <c r="AI8256" s="1"/>
      <c r="AV8256" s="1"/>
      <c r="AW8256" s="1"/>
      <c r="BD8256" s="2"/>
      <c r="BX8256" s="3"/>
      <c r="CE8256" s="2"/>
      <c r="DC8256" s="2"/>
      <c r="DG8256" s="3"/>
    </row>
    <row r="8257" spans="1:111">
      <c r="A8257" s="1"/>
      <c r="H8257" s="2"/>
      <c r="P8257" s="3"/>
      <c r="Q8257" s="4"/>
      <c r="W8257" s="5"/>
      <c r="Y8257" s="3"/>
      <c r="AA8257" s="1"/>
      <c r="AC8257" s="3"/>
      <c r="AD8257" s="1"/>
      <c r="AI8257" s="1"/>
      <c r="AV8257" s="1"/>
      <c r="AW8257" s="1"/>
      <c r="BD8257" s="2"/>
      <c r="BX8257" s="3"/>
      <c r="CE8257" s="2"/>
      <c r="DC8257" s="2"/>
      <c r="DG8257" s="3"/>
    </row>
    <row r="8258" spans="1:111">
      <c r="A8258" s="1"/>
      <c r="H8258" s="2"/>
      <c r="P8258" s="3"/>
      <c r="Q8258" s="4"/>
      <c r="W8258" s="3"/>
      <c r="Y8258" s="3"/>
      <c r="AA8258" s="1"/>
      <c r="AC8258" s="3"/>
      <c r="AD8258" s="1"/>
      <c r="AI8258" s="1"/>
      <c r="AV8258" s="1"/>
      <c r="AW8258" s="1"/>
      <c r="BD8258" s="2"/>
      <c r="BX8258" s="3"/>
      <c r="CE8258" s="2"/>
      <c r="DC8258" s="2"/>
      <c r="DG8258" s="3"/>
    </row>
    <row r="8259" spans="1:111">
      <c r="A8259" s="1"/>
      <c r="H8259" s="2"/>
      <c r="P8259" s="3"/>
      <c r="Q8259" s="5"/>
      <c r="W8259" s="3"/>
      <c r="Y8259" s="3"/>
      <c r="AA8259" s="1"/>
      <c r="AC8259" s="3"/>
      <c r="AD8259" s="1"/>
      <c r="AI8259" s="1"/>
      <c r="AV8259" s="1"/>
      <c r="AW8259" s="1"/>
      <c r="BD8259" s="2"/>
      <c r="BX8259" s="3"/>
      <c r="CE8259" s="2"/>
      <c r="DC8259" s="2"/>
      <c r="DG8259" s="3"/>
    </row>
    <row r="8260" spans="1:111">
      <c r="A8260" s="1"/>
      <c r="H8260" s="2"/>
      <c r="P8260" s="3"/>
      <c r="Q8260" s="4"/>
      <c r="W8260" s="3"/>
      <c r="Y8260" s="3"/>
      <c r="AA8260" s="1"/>
      <c r="AC8260" s="3"/>
      <c r="AD8260" s="1"/>
      <c r="AI8260" s="1"/>
      <c r="AV8260" s="1"/>
      <c r="AW8260" s="1"/>
      <c r="BD8260" s="2"/>
      <c r="BX8260" s="3"/>
      <c r="CE8260" s="2"/>
      <c r="DC8260" s="2"/>
      <c r="DG8260" s="3"/>
    </row>
    <row r="8261" spans="1:111">
      <c r="A8261" s="1"/>
      <c r="H8261" s="2"/>
      <c r="P8261" s="3"/>
      <c r="Q8261" s="4"/>
      <c r="W8261" s="3"/>
      <c r="Y8261" s="3"/>
      <c r="AA8261" s="1"/>
      <c r="AC8261" s="3"/>
      <c r="AD8261" s="1"/>
      <c r="AI8261" s="1"/>
      <c r="AV8261" s="1"/>
      <c r="AW8261" s="1"/>
      <c r="BD8261" s="2"/>
      <c r="BX8261" s="3"/>
      <c r="CE8261" s="2"/>
      <c r="DC8261" s="2"/>
      <c r="DG8261" s="3"/>
    </row>
    <row r="8262" spans="1:111">
      <c r="A8262" s="1"/>
      <c r="H8262" s="2"/>
      <c r="P8262" s="3"/>
      <c r="Q8262" s="4"/>
      <c r="W8262" s="3"/>
      <c r="Y8262" s="3"/>
      <c r="AA8262" s="1"/>
      <c r="AC8262" s="3"/>
      <c r="AD8262" s="1"/>
      <c r="AI8262" s="1"/>
      <c r="AV8262" s="1"/>
      <c r="AW8262" s="1"/>
      <c r="BD8262" s="2"/>
      <c r="BX8262" s="3"/>
      <c r="CE8262" s="2"/>
      <c r="DC8262" s="2"/>
      <c r="DG8262" s="3"/>
    </row>
    <row r="8263" spans="1:111">
      <c r="A8263" s="1"/>
      <c r="H8263" s="2"/>
      <c r="P8263" s="3"/>
      <c r="Q8263" s="5"/>
      <c r="W8263" s="3"/>
      <c r="Y8263" s="3"/>
      <c r="AA8263" s="1"/>
      <c r="AC8263" s="3"/>
      <c r="AD8263" s="1"/>
      <c r="AI8263" s="1"/>
      <c r="AV8263" s="1"/>
      <c r="AW8263" s="1"/>
      <c r="BD8263" s="2"/>
      <c r="BX8263" s="3"/>
      <c r="CE8263" s="2"/>
      <c r="DC8263" s="2"/>
      <c r="DG8263" s="3"/>
    </row>
    <row r="8264" spans="1:111">
      <c r="A8264" s="1"/>
      <c r="H8264" s="2"/>
      <c r="P8264" s="3"/>
      <c r="Q8264" s="4"/>
      <c r="W8264" s="3"/>
      <c r="Y8264" s="3"/>
      <c r="AA8264" s="1"/>
      <c r="AC8264" s="3"/>
      <c r="AD8264" s="1"/>
      <c r="AI8264" s="1"/>
      <c r="AV8264" s="1"/>
      <c r="AW8264" s="1"/>
      <c r="BD8264" s="2"/>
      <c r="BX8264" s="3"/>
      <c r="CE8264" s="2"/>
      <c r="DC8264" s="2"/>
      <c r="DG8264" s="3"/>
    </row>
    <row r="8265" spans="1:111">
      <c r="A8265" s="1"/>
      <c r="H8265" s="2"/>
      <c r="P8265" s="3"/>
      <c r="Q8265" s="4"/>
      <c r="W8265" s="3"/>
      <c r="Y8265" s="3"/>
      <c r="AA8265" s="1"/>
      <c r="AC8265" s="3"/>
      <c r="AD8265" s="1"/>
      <c r="AI8265" s="1"/>
      <c r="AV8265" s="1"/>
      <c r="AW8265" s="1"/>
      <c r="BD8265" s="2"/>
      <c r="BX8265" s="3"/>
      <c r="CE8265" s="2"/>
      <c r="DC8265" s="2"/>
      <c r="DG8265" s="3"/>
    </row>
    <row r="8266" spans="1:111">
      <c r="A8266" s="1"/>
      <c r="H8266" s="2"/>
      <c r="P8266" s="3"/>
      <c r="Q8266" s="4"/>
      <c r="W8266" s="3"/>
      <c r="Y8266" s="3"/>
      <c r="AA8266" s="1"/>
      <c r="AC8266" s="3"/>
      <c r="AD8266" s="1"/>
      <c r="AI8266" s="1"/>
      <c r="AV8266" s="1"/>
      <c r="AW8266" s="1"/>
      <c r="BD8266" s="2"/>
      <c r="BX8266" s="3"/>
      <c r="CE8266" s="2"/>
      <c r="DC8266" s="2"/>
      <c r="DG8266" s="3"/>
    </row>
    <row r="8267" spans="1:111">
      <c r="A8267" s="1"/>
      <c r="H8267" s="2"/>
      <c r="P8267" s="3"/>
      <c r="Q8267" s="5"/>
      <c r="W8267" s="3"/>
      <c r="Y8267" s="3"/>
      <c r="AA8267" s="1"/>
      <c r="AC8267" s="3"/>
      <c r="AD8267" s="1"/>
      <c r="AI8267" s="1"/>
      <c r="AV8267" s="1"/>
      <c r="AW8267" s="1"/>
      <c r="BD8267" s="2"/>
      <c r="BX8267" s="3"/>
      <c r="CE8267" s="2"/>
      <c r="DC8267" s="2"/>
      <c r="DG8267" s="3"/>
    </row>
    <row r="8268" spans="1:111">
      <c r="A8268" s="1"/>
      <c r="H8268" s="2"/>
      <c r="P8268" s="3"/>
      <c r="Q8268" s="4"/>
      <c r="W8268" s="3"/>
      <c r="Y8268" s="3"/>
      <c r="AA8268" s="1"/>
      <c r="AC8268" s="3"/>
      <c r="AD8268" s="1"/>
      <c r="AI8268" s="1"/>
      <c r="AV8268" s="1"/>
      <c r="AW8268" s="1"/>
      <c r="BD8268" s="2"/>
      <c r="BX8268" s="3"/>
      <c r="CE8268" s="2"/>
      <c r="DC8268" s="2"/>
      <c r="DG8268" s="3"/>
    </row>
    <row r="8269" spans="1:111">
      <c r="A8269" s="1"/>
      <c r="H8269" s="2"/>
      <c r="P8269" s="3"/>
      <c r="Q8269" s="4"/>
      <c r="W8269" s="3"/>
      <c r="Y8269" s="3"/>
      <c r="AA8269" s="1"/>
      <c r="AC8269" s="3"/>
      <c r="AD8269" s="1"/>
      <c r="AI8269" s="1"/>
      <c r="AV8269" s="1"/>
      <c r="AW8269" s="1"/>
      <c r="BD8269" s="2"/>
      <c r="BX8269" s="3"/>
      <c r="CE8269" s="2"/>
      <c r="DC8269" s="2"/>
      <c r="DG8269" s="3"/>
    </row>
    <row r="8270" spans="1:111">
      <c r="A8270" s="1"/>
      <c r="H8270" s="2"/>
      <c r="P8270" s="3"/>
      <c r="Q8270" s="5"/>
      <c r="W8270" s="3"/>
      <c r="Y8270" s="3"/>
      <c r="AA8270" s="1"/>
      <c r="AC8270" s="3"/>
      <c r="AD8270" s="1"/>
      <c r="AI8270" s="1"/>
      <c r="AV8270" s="1"/>
      <c r="AW8270" s="1"/>
      <c r="BD8270" s="2"/>
      <c r="BX8270" s="3"/>
      <c r="CE8270" s="2"/>
      <c r="DC8270" s="2"/>
      <c r="DG8270" s="3"/>
    </row>
    <row r="8271" spans="1:111">
      <c r="A8271" s="1"/>
      <c r="H8271" s="2"/>
      <c r="P8271" s="3"/>
      <c r="Q8271" s="4"/>
      <c r="W8271" s="3"/>
      <c r="Y8271" s="3"/>
      <c r="AA8271" s="1"/>
      <c r="AC8271" s="3"/>
      <c r="AD8271" s="1"/>
      <c r="AI8271" s="1"/>
      <c r="AV8271" s="1"/>
      <c r="AW8271" s="1"/>
      <c r="BD8271" s="2"/>
      <c r="BX8271" s="3"/>
      <c r="CE8271" s="2"/>
      <c r="DC8271" s="2"/>
      <c r="DG8271" s="3"/>
    </row>
    <row r="8272" spans="1:111">
      <c r="A8272" s="1"/>
      <c r="H8272" s="2"/>
      <c r="P8272" s="3"/>
      <c r="Q8272" s="4"/>
      <c r="W8272" s="3"/>
      <c r="Y8272" s="3"/>
      <c r="AA8272" s="1"/>
      <c r="AC8272" s="3"/>
      <c r="AD8272" s="1"/>
      <c r="AI8272" s="1"/>
      <c r="AV8272" s="1"/>
      <c r="AW8272" s="1"/>
      <c r="BD8272" s="2"/>
      <c r="BX8272" s="3"/>
      <c r="CE8272" s="2"/>
      <c r="DC8272" s="2"/>
      <c r="DG8272" s="3"/>
    </row>
    <row r="8273" spans="1:111">
      <c r="A8273" s="1"/>
      <c r="H8273" s="2"/>
      <c r="P8273" s="3"/>
      <c r="Q8273" s="4"/>
      <c r="W8273" s="3"/>
      <c r="Y8273" s="3"/>
      <c r="AA8273" s="1"/>
      <c r="AC8273" s="3"/>
      <c r="AD8273" s="1"/>
      <c r="AI8273" s="1"/>
      <c r="AV8273" s="1"/>
      <c r="AW8273" s="1"/>
      <c r="BD8273" s="2"/>
      <c r="BX8273" s="3"/>
      <c r="CE8273" s="2"/>
      <c r="DC8273" s="2"/>
      <c r="DG8273" s="3"/>
    </row>
    <row r="8274" spans="1:111">
      <c r="A8274" s="1"/>
      <c r="H8274" s="2"/>
      <c r="P8274" s="3"/>
      <c r="Q8274" s="4"/>
      <c r="W8274" s="3"/>
      <c r="Y8274" s="3"/>
      <c r="AA8274" s="1"/>
      <c r="AC8274" s="3"/>
      <c r="AD8274" s="1"/>
      <c r="AI8274" s="1"/>
      <c r="AV8274" s="1"/>
      <c r="AW8274" s="1"/>
      <c r="BD8274" s="2"/>
      <c r="BX8274" s="3"/>
      <c r="CE8274" s="2"/>
      <c r="DC8274" s="2"/>
      <c r="DG8274" s="3"/>
    </row>
    <row r="8275" spans="1:111">
      <c r="A8275" s="1"/>
      <c r="H8275" s="2"/>
      <c r="P8275" s="3"/>
      <c r="Q8275" s="7"/>
      <c r="W8275" s="4"/>
      <c r="Y8275" s="4"/>
      <c r="AA8275" s="1"/>
      <c r="AC8275" s="3"/>
      <c r="AD8275" s="1"/>
      <c r="AI8275" s="1"/>
      <c r="AV8275" s="1"/>
      <c r="AW8275" s="1"/>
      <c r="BD8275" s="2"/>
      <c r="BX8275" s="3"/>
      <c r="CE8275" s="2"/>
      <c r="DC8275" s="2"/>
      <c r="DG8275" s="3"/>
    </row>
    <row r="8276" spans="1:111">
      <c r="A8276" s="1"/>
      <c r="H8276" s="2"/>
      <c r="P8276" s="3"/>
      <c r="Q8276" s="6"/>
      <c r="W8276" s="4"/>
      <c r="Y8276" s="3"/>
      <c r="AA8276" s="1"/>
      <c r="AC8276" s="3"/>
      <c r="AD8276" s="1"/>
      <c r="AI8276" s="1"/>
      <c r="AV8276" s="1"/>
      <c r="AW8276" s="1"/>
      <c r="BD8276" s="2"/>
      <c r="BX8276" s="3"/>
      <c r="CE8276" s="2"/>
      <c r="DC8276" s="2"/>
      <c r="DG8276" s="3"/>
    </row>
    <row r="8277" spans="1:111">
      <c r="A8277" s="1"/>
      <c r="H8277" s="2"/>
      <c r="P8277" s="3"/>
      <c r="Q8277" s="6"/>
      <c r="W8277" s="4"/>
      <c r="Y8277" s="3"/>
      <c r="AA8277" s="1"/>
      <c r="AC8277" s="3"/>
      <c r="AD8277" s="1"/>
      <c r="AI8277" s="1"/>
      <c r="AV8277" s="1"/>
      <c r="AW8277" s="1"/>
      <c r="BD8277" s="2"/>
      <c r="BX8277" s="3"/>
      <c r="CE8277" s="2"/>
      <c r="DC8277" s="2"/>
      <c r="DG8277" s="3"/>
    </row>
    <row r="8278" spans="1:111">
      <c r="A8278" s="1"/>
      <c r="H8278" s="2"/>
      <c r="P8278" s="3"/>
      <c r="Q8278" s="6"/>
      <c r="W8278" s="4"/>
      <c r="Y8278" s="3"/>
      <c r="AA8278" s="1"/>
      <c r="AC8278" s="3"/>
      <c r="AD8278" s="1"/>
      <c r="AI8278" s="1"/>
      <c r="AV8278" s="1"/>
      <c r="AW8278" s="1"/>
      <c r="BD8278" s="2"/>
      <c r="BX8278" s="3"/>
      <c r="CE8278" s="2"/>
      <c r="DC8278" s="2"/>
      <c r="DG8278" s="3"/>
    </row>
    <row r="8279" spans="1:111">
      <c r="A8279" s="1"/>
      <c r="H8279" s="2"/>
      <c r="P8279" s="3"/>
      <c r="Q8279" s="4"/>
      <c r="W8279" s="5"/>
      <c r="Y8279" s="3"/>
      <c r="AA8279" s="1"/>
      <c r="AC8279" s="3"/>
      <c r="AD8279" s="1"/>
      <c r="AI8279" s="1"/>
      <c r="AV8279" s="1"/>
      <c r="AW8279" s="1"/>
      <c r="BD8279" s="2"/>
      <c r="BX8279" s="3"/>
      <c r="CE8279" s="2"/>
      <c r="DC8279" s="2"/>
      <c r="DG8279" s="3"/>
    </row>
    <row r="8280" spans="1:111">
      <c r="A8280" s="1"/>
      <c r="H8280" s="2"/>
      <c r="P8280" s="3"/>
      <c r="Q8280" s="4"/>
      <c r="W8280" s="3"/>
      <c r="Y8280" s="3"/>
      <c r="AA8280" s="1"/>
      <c r="AC8280" s="3"/>
      <c r="AD8280" s="1"/>
      <c r="AI8280" s="1"/>
      <c r="AV8280" s="1"/>
      <c r="AW8280" s="1"/>
      <c r="BD8280" s="2"/>
      <c r="BX8280" s="3"/>
      <c r="CE8280" s="2"/>
      <c r="DC8280" s="2"/>
      <c r="DG8280" s="3"/>
    </row>
    <row r="8281" spans="1:111">
      <c r="A8281" s="1"/>
      <c r="H8281" s="2"/>
      <c r="P8281" s="3"/>
      <c r="Q8281" s="5"/>
      <c r="W8281" s="4"/>
      <c r="Y8281" s="4"/>
      <c r="AA8281" s="1"/>
      <c r="AC8281" s="3"/>
      <c r="AD8281" s="1"/>
      <c r="AI8281" s="1"/>
      <c r="AV8281" s="1"/>
      <c r="AW8281" s="1"/>
      <c r="BD8281" s="2"/>
      <c r="BX8281" s="3"/>
      <c r="CE8281" s="2"/>
      <c r="DC8281" s="2"/>
      <c r="DG8281" s="3"/>
    </row>
    <row r="8282" spans="1:111">
      <c r="A8282" s="1"/>
      <c r="H8282" s="2"/>
      <c r="P8282" s="3"/>
      <c r="Q8282" s="5"/>
      <c r="W8282" s="3"/>
      <c r="Y8282" s="3"/>
      <c r="AA8282" s="1"/>
      <c r="AC8282" s="3"/>
      <c r="AD8282" s="1"/>
      <c r="AI8282" s="1"/>
      <c r="AV8282" s="1"/>
      <c r="AW8282" s="1"/>
      <c r="BD8282" s="2"/>
      <c r="BX8282" s="3"/>
      <c r="CE8282" s="2"/>
      <c r="DC8282" s="2"/>
      <c r="DG8282" s="3"/>
    </row>
    <row r="8283" spans="1:111">
      <c r="A8283" s="1"/>
      <c r="H8283" s="2"/>
      <c r="P8283" s="3"/>
      <c r="Q8283" s="4"/>
      <c r="W8283" s="4"/>
      <c r="Y8283" s="4"/>
      <c r="AA8283" s="1"/>
      <c r="AC8283" s="3"/>
      <c r="AD8283" s="1"/>
      <c r="AI8283" s="1"/>
      <c r="AV8283" s="1"/>
      <c r="AW8283" s="1"/>
      <c r="BD8283" s="2"/>
      <c r="BX8283" s="3"/>
      <c r="CE8283" s="2"/>
      <c r="DC8283" s="2"/>
      <c r="DG8283" s="3"/>
    </row>
    <row r="8284" spans="1:111">
      <c r="A8284" s="1"/>
      <c r="H8284" s="2"/>
      <c r="P8284" s="3"/>
      <c r="Q8284" s="4"/>
      <c r="W8284" s="5"/>
      <c r="Y8284" s="3"/>
      <c r="AA8284" s="1"/>
      <c r="AC8284" s="3"/>
      <c r="AD8284" s="1"/>
      <c r="AI8284" s="1"/>
      <c r="AV8284" s="1"/>
      <c r="AW8284" s="1"/>
      <c r="BD8284" s="2"/>
      <c r="BX8284" s="3"/>
      <c r="CE8284" s="2"/>
      <c r="DC8284" s="2"/>
      <c r="DG8284" s="3"/>
    </row>
    <row r="8285" spans="1:111">
      <c r="A8285" s="1"/>
      <c r="H8285" s="2"/>
      <c r="P8285" s="3"/>
      <c r="Q8285" s="7"/>
      <c r="W8285" s="4"/>
      <c r="Y8285" s="4"/>
      <c r="AA8285" s="1"/>
      <c r="AC8285" s="3"/>
      <c r="AD8285" s="1"/>
      <c r="AI8285" s="1"/>
      <c r="AV8285" s="1"/>
      <c r="AW8285" s="1"/>
      <c r="BD8285" s="2"/>
      <c r="BX8285" s="3"/>
      <c r="CE8285" s="2"/>
      <c r="DC8285" s="2"/>
      <c r="DG8285" s="3"/>
    </row>
    <row r="8286" spans="1:111">
      <c r="A8286" s="1"/>
      <c r="H8286" s="2"/>
      <c r="P8286" s="3"/>
      <c r="Q8286" s="4"/>
      <c r="W8286" s="4"/>
      <c r="Y8286" s="3"/>
      <c r="AA8286" s="1"/>
      <c r="AC8286" s="3"/>
      <c r="AD8286" s="1"/>
      <c r="AV8286" s="1"/>
      <c r="AW8286" s="1"/>
      <c r="BD8286" s="2"/>
      <c r="BX8286" s="3"/>
      <c r="DC8286" s="2"/>
      <c r="DG8286" s="3"/>
    </row>
    <row r="8287" spans="1:111">
      <c r="A8287" s="1"/>
      <c r="H8287" s="2"/>
      <c r="P8287" s="3"/>
      <c r="Q8287" s="4"/>
      <c r="W8287" s="4"/>
      <c r="Y8287" s="3"/>
      <c r="AA8287" s="1"/>
      <c r="AC8287" s="3"/>
      <c r="AD8287" s="1"/>
      <c r="AV8287" s="1"/>
      <c r="AW8287" s="1"/>
      <c r="BD8287" s="2"/>
      <c r="BX8287" s="3"/>
      <c r="DC8287" s="2"/>
      <c r="DG8287" s="3"/>
    </row>
    <row r="8288" spans="1:111">
      <c r="A8288" s="1"/>
      <c r="H8288" s="2"/>
      <c r="P8288" s="3"/>
      <c r="Q8288" s="4"/>
      <c r="W8288" s="4"/>
      <c r="Y8288" s="4"/>
      <c r="AA8288" s="1"/>
      <c r="AC8288" s="3"/>
      <c r="AD8288" s="1"/>
      <c r="AV8288" s="1"/>
      <c r="AW8288" s="1"/>
      <c r="BD8288" s="2"/>
      <c r="BX8288" s="3"/>
      <c r="CE8288" s="2"/>
      <c r="DC8288" s="2"/>
      <c r="DG8288" s="3"/>
    </row>
    <row r="8289" spans="1:111">
      <c r="A8289" s="1"/>
      <c r="H8289" s="2"/>
      <c r="P8289" s="3"/>
      <c r="Q8289" s="4"/>
      <c r="W8289" s="4"/>
      <c r="Y8289" s="3"/>
      <c r="AA8289" s="1"/>
      <c r="AC8289" s="3"/>
      <c r="AD8289" s="1"/>
      <c r="AI8289" s="1"/>
      <c r="AV8289" s="1"/>
      <c r="AW8289" s="1"/>
      <c r="BD8289" s="2"/>
      <c r="BX8289" s="3"/>
      <c r="CE8289" s="2"/>
      <c r="DC8289" s="2"/>
      <c r="DG8289" s="3"/>
    </row>
    <row r="8290" spans="1:111">
      <c r="A8290" s="1"/>
      <c r="H8290" s="2"/>
      <c r="P8290" s="3"/>
      <c r="Q8290" s="5"/>
      <c r="W8290" s="3"/>
      <c r="Y8290" s="3"/>
      <c r="AA8290" s="1"/>
      <c r="AC8290" s="3"/>
      <c r="AD8290" s="1"/>
      <c r="AI8290" s="1"/>
      <c r="AV8290" s="1"/>
      <c r="AW8290" s="1"/>
      <c r="BD8290" s="2"/>
      <c r="BX8290" s="3"/>
      <c r="CE8290" s="2"/>
      <c r="DC8290" s="2"/>
      <c r="DG8290" s="3"/>
    </row>
    <row r="8291" spans="1:111">
      <c r="A8291" s="1"/>
      <c r="H8291" s="2"/>
      <c r="P8291" s="3"/>
      <c r="Q8291" s="4"/>
      <c r="W8291" s="3"/>
      <c r="Y8291" s="3"/>
      <c r="AA8291" s="1"/>
      <c r="AC8291" s="3"/>
      <c r="AD8291" s="1"/>
      <c r="AI8291" s="1"/>
      <c r="AV8291" s="1"/>
      <c r="AW8291" s="1"/>
      <c r="BD8291" s="2"/>
      <c r="BX8291" s="3"/>
      <c r="CE8291" s="2"/>
      <c r="DC8291" s="2"/>
      <c r="DG8291" s="3"/>
    </row>
    <row r="8292" spans="1:111">
      <c r="A8292" s="1"/>
      <c r="H8292" s="2"/>
      <c r="P8292" s="3"/>
      <c r="Q8292" s="4"/>
      <c r="W8292" s="3"/>
      <c r="Y8292" s="3"/>
      <c r="AA8292" s="1"/>
      <c r="AC8292" s="3"/>
      <c r="AD8292" s="1"/>
      <c r="AI8292" s="1"/>
      <c r="AV8292" s="1"/>
      <c r="AW8292" s="1"/>
      <c r="BD8292" s="2"/>
      <c r="BX8292" s="3"/>
      <c r="CE8292" s="2"/>
      <c r="DC8292" s="2"/>
      <c r="DG8292" s="3"/>
    </row>
    <row r="8293" spans="1:111">
      <c r="A8293" s="1"/>
      <c r="H8293" s="2"/>
      <c r="P8293" s="3"/>
      <c r="Q8293" s="4"/>
      <c r="W8293" s="3"/>
      <c r="Y8293" s="3"/>
      <c r="AA8293" s="1"/>
      <c r="AC8293" s="3"/>
      <c r="AD8293" s="1"/>
      <c r="AI8293" s="1"/>
      <c r="AV8293" s="1"/>
      <c r="AW8293" s="1"/>
      <c r="BD8293" s="2"/>
      <c r="BX8293" s="3"/>
      <c r="CE8293" s="2"/>
      <c r="DC8293" s="2"/>
      <c r="DG8293" s="5"/>
    </row>
    <row r="8294" spans="1:111">
      <c r="A8294" s="1"/>
      <c r="H8294" s="2"/>
      <c r="P8294" s="3"/>
      <c r="Q8294" s="5"/>
      <c r="W8294" s="3"/>
      <c r="Y8294" s="3"/>
      <c r="AA8294" s="1"/>
      <c r="AC8294" s="3"/>
      <c r="AD8294" s="1"/>
      <c r="AI8294" s="1"/>
      <c r="AV8294" s="1"/>
      <c r="AW8294" s="1"/>
      <c r="BD8294" s="2"/>
      <c r="BX8294" s="3"/>
      <c r="CE8294" s="2"/>
      <c r="DC8294" s="2"/>
      <c r="DG8294" s="3"/>
    </row>
    <row r="8295" spans="1:111">
      <c r="A8295" s="1"/>
      <c r="H8295" s="2"/>
      <c r="P8295" s="3"/>
      <c r="Q8295" s="5"/>
      <c r="W8295" s="3"/>
      <c r="Y8295" s="3"/>
      <c r="AA8295" s="1"/>
      <c r="AC8295" s="3"/>
      <c r="AD8295" s="1"/>
      <c r="AI8295" s="1"/>
      <c r="AV8295" s="1"/>
      <c r="AW8295" s="1"/>
      <c r="BD8295" s="2"/>
      <c r="BX8295" s="3"/>
      <c r="CE8295" s="2"/>
      <c r="DC8295" s="2"/>
      <c r="DG8295" s="5"/>
    </row>
    <row r="8296" spans="1:111">
      <c r="A8296" s="1"/>
      <c r="H8296" s="2"/>
      <c r="P8296" s="3"/>
      <c r="Q8296" s="5"/>
      <c r="W8296" s="3"/>
      <c r="Y8296" s="3"/>
      <c r="AA8296" s="1"/>
      <c r="AC8296" s="3"/>
      <c r="AD8296" s="1"/>
      <c r="AI8296" s="1"/>
      <c r="AV8296" s="1"/>
      <c r="AW8296" s="1"/>
      <c r="BD8296" s="2"/>
      <c r="BX8296" s="3"/>
      <c r="CE8296" s="2"/>
      <c r="DC8296" s="2"/>
      <c r="DG8296" s="3"/>
    </row>
    <row r="8297" spans="1:111">
      <c r="A8297" s="1"/>
      <c r="H8297" s="2"/>
      <c r="P8297" s="3"/>
      <c r="Q8297" s="4"/>
      <c r="W8297" s="4"/>
      <c r="Y8297" s="3"/>
      <c r="AA8297" s="1"/>
      <c r="AC8297" s="3"/>
      <c r="AD8297" s="1"/>
      <c r="AV8297" s="1"/>
      <c r="AW8297" s="1"/>
      <c r="BD8297" s="2"/>
      <c r="BX8297" s="3"/>
      <c r="CE8297" s="2"/>
      <c r="DC8297" s="2"/>
      <c r="DG8297" s="3"/>
    </row>
    <row r="8298" spans="1:111">
      <c r="A8298" s="1"/>
      <c r="H8298" s="2"/>
      <c r="P8298" s="3"/>
      <c r="Q8298" s="4"/>
      <c r="W8298" s="5"/>
      <c r="Y8298" s="3"/>
      <c r="AA8298" s="1"/>
      <c r="AC8298" s="3"/>
      <c r="AD8298" s="1"/>
      <c r="AI8298" s="1"/>
      <c r="AV8298" s="1"/>
      <c r="AW8298" s="1"/>
      <c r="BD8298" s="2"/>
      <c r="BX8298" s="3"/>
      <c r="CE8298" s="2"/>
      <c r="DC8298" s="2"/>
      <c r="DG8298" s="3"/>
    </row>
    <row r="8299" spans="1:111">
      <c r="A8299" s="1"/>
      <c r="H8299" s="2"/>
      <c r="P8299" s="3"/>
      <c r="Q8299" s="4"/>
      <c r="W8299" s="4"/>
      <c r="Y8299" s="3"/>
      <c r="AA8299" s="1"/>
      <c r="AC8299" s="3"/>
      <c r="AD8299" s="1"/>
      <c r="AV8299" s="1"/>
      <c r="AW8299" s="1"/>
      <c r="BD8299" s="2"/>
      <c r="BX8299" s="3"/>
      <c r="CE8299" s="2"/>
      <c r="DC8299" s="2"/>
      <c r="DG8299" s="3"/>
    </row>
    <row r="8300" spans="1:111">
      <c r="A8300" s="1"/>
      <c r="H8300" s="2"/>
      <c r="P8300" s="3"/>
      <c r="Q8300" s="6"/>
      <c r="W8300" s="4"/>
      <c r="Y8300" s="4"/>
      <c r="AA8300" s="1"/>
      <c r="AC8300" s="3"/>
      <c r="AD8300" s="1"/>
      <c r="AI8300" s="1"/>
      <c r="AV8300" s="1"/>
      <c r="AW8300" s="1"/>
      <c r="BD8300" s="2"/>
      <c r="BX8300" s="3"/>
      <c r="CE8300" s="2"/>
      <c r="DC8300" s="2"/>
      <c r="DG8300" s="3"/>
    </row>
    <row r="8301" spans="1:111">
      <c r="A8301" s="1"/>
      <c r="H8301" s="2"/>
      <c r="P8301" s="3"/>
      <c r="Q8301" s="6"/>
      <c r="W8301" s="4"/>
      <c r="Y8301" s="4"/>
      <c r="AA8301" s="1"/>
      <c r="AC8301" s="3"/>
      <c r="AD8301" s="1"/>
      <c r="AI8301" s="1"/>
      <c r="AV8301" s="1"/>
      <c r="AW8301" s="1"/>
      <c r="BD8301" s="2"/>
      <c r="BX8301" s="3"/>
      <c r="CE8301" s="2"/>
      <c r="DC8301" s="2"/>
      <c r="DG8301" s="3"/>
    </row>
    <row r="8302" spans="1:111">
      <c r="A8302" s="1"/>
      <c r="H8302" s="2"/>
      <c r="P8302" s="3"/>
      <c r="Q8302" s="4"/>
      <c r="W8302" s="4"/>
      <c r="Y8302" s="4"/>
      <c r="AA8302" s="1"/>
      <c r="AC8302" s="3"/>
      <c r="AD8302" s="1"/>
      <c r="AI8302" s="1"/>
      <c r="AV8302" s="1"/>
      <c r="AW8302" s="1"/>
      <c r="BD8302" s="2"/>
      <c r="BX8302" s="3"/>
      <c r="CE8302" s="2"/>
      <c r="DC8302" s="2"/>
      <c r="DG8302" s="3"/>
    </row>
    <row r="8303" spans="1:111">
      <c r="A8303" s="1"/>
      <c r="H8303" s="2"/>
      <c r="P8303" s="3"/>
      <c r="Q8303" s="6"/>
      <c r="W8303" s="4"/>
      <c r="Y8303" s="4"/>
      <c r="AA8303" s="1"/>
      <c r="AC8303" s="3"/>
      <c r="AD8303" s="1"/>
      <c r="AI8303" s="1"/>
      <c r="AV8303" s="1"/>
      <c r="AW8303" s="1"/>
      <c r="BD8303" s="2"/>
      <c r="BX8303" s="3"/>
      <c r="CE8303" s="2"/>
      <c r="DC8303" s="2"/>
      <c r="DG8303" s="3"/>
    </row>
    <row r="8304" spans="1:111">
      <c r="A8304" s="1"/>
      <c r="H8304" s="2"/>
      <c r="P8304" s="3"/>
      <c r="Q8304" s="4"/>
      <c r="W8304" s="4"/>
      <c r="Y8304" s="4"/>
      <c r="AA8304" s="1"/>
      <c r="AC8304" s="3"/>
      <c r="AD8304" s="1"/>
      <c r="AI8304" s="1"/>
      <c r="AV8304" s="1"/>
      <c r="AW8304" s="1"/>
      <c r="BD8304" s="2"/>
      <c r="BX8304" s="3"/>
      <c r="CE8304" s="2"/>
      <c r="DC8304" s="2"/>
      <c r="DG8304" s="3"/>
    </row>
    <row r="8305" spans="1:111">
      <c r="A8305" s="1"/>
      <c r="H8305" s="2"/>
      <c r="P8305" s="3"/>
      <c r="Q8305" s="3"/>
      <c r="W8305" s="4"/>
      <c r="Y8305" s="4"/>
      <c r="AA8305" s="1"/>
      <c r="AC8305" s="3"/>
      <c r="AD8305" s="1"/>
      <c r="AI8305" s="1"/>
      <c r="AV8305" s="1"/>
      <c r="AW8305" s="1"/>
      <c r="BD8305" s="2"/>
      <c r="BX8305" s="3"/>
      <c r="CE8305" s="2"/>
      <c r="DC8305" s="2"/>
      <c r="DG8305" s="3"/>
    </row>
    <row r="8306" spans="1:111">
      <c r="A8306" s="1"/>
      <c r="H8306" s="2"/>
      <c r="P8306" s="3"/>
      <c r="Q8306" s="6"/>
      <c r="W8306" s="4"/>
      <c r="Y8306" s="4"/>
      <c r="AA8306" s="1"/>
      <c r="AC8306" s="3"/>
      <c r="AD8306" s="1"/>
      <c r="AI8306" s="1"/>
      <c r="AV8306" s="1"/>
      <c r="AW8306" s="1"/>
      <c r="BD8306" s="2"/>
      <c r="BX8306" s="3"/>
      <c r="CE8306" s="2"/>
      <c r="DC8306" s="2"/>
      <c r="DG8306" s="3"/>
    </row>
    <row r="8307" spans="1:111">
      <c r="A8307" s="1"/>
      <c r="H8307" s="2"/>
      <c r="P8307" s="3"/>
      <c r="Q8307" s="4"/>
      <c r="W8307" s="4"/>
      <c r="Y8307" s="4"/>
      <c r="AA8307" s="1"/>
      <c r="AC8307" s="3"/>
      <c r="AD8307" s="1"/>
      <c r="AI8307" s="1"/>
      <c r="AV8307" s="1"/>
      <c r="AW8307" s="1"/>
      <c r="BD8307" s="2"/>
      <c r="BX8307" s="3"/>
      <c r="CE8307" s="2"/>
      <c r="DC8307" s="2"/>
      <c r="DG8307" s="3"/>
    </row>
    <row r="8308" spans="1:111">
      <c r="A8308" s="1"/>
      <c r="H8308" s="2"/>
      <c r="P8308" s="3"/>
      <c r="Q8308" s="3"/>
      <c r="W8308" s="4"/>
      <c r="Y8308" s="4"/>
      <c r="AA8308" s="1"/>
      <c r="AC8308" s="3"/>
      <c r="AD8308" s="1"/>
      <c r="AI8308" s="1"/>
      <c r="AV8308" s="1"/>
      <c r="AW8308" s="1"/>
      <c r="BD8308" s="2"/>
      <c r="BX8308" s="3"/>
      <c r="CE8308" s="2"/>
      <c r="DC8308" s="2"/>
      <c r="DG8308" s="3"/>
    </row>
    <row r="8309" spans="1:111">
      <c r="A8309" s="1"/>
      <c r="H8309" s="2"/>
      <c r="P8309" s="3"/>
      <c r="Q8309" s="4"/>
      <c r="W8309" s="5"/>
      <c r="Y8309" s="4"/>
      <c r="AA8309" s="1"/>
      <c r="AC8309" s="3"/>
      <c r="AD8309" s="1"/>
      <c r="AI8309" s="1"/>
      <c r="AV8309" s="1"/>
      <c r="AW8309" s="1"/>
      <c r="BD8309" s="2"/>
      <c r="BX8309" s="3"/>
      <c r="CE8309" s="2"/>
      <c r="DC8309" s="2"/>
      <c r="DG8309" s="3"/>
    </row>
    <row r="8310" spans="1:111">
      <c r="A8310" s="1"/>
      <c r="H8310" s="2"/>
      <c r="P8310" s="3"/>
      <c r="Q8310" s="4"/>
      <c r="W8310" s="4"/>
      <c r="Y8310" s="4"/>
      <c r="AA8310" s="1"/>
      <c r="AC8310" s="3"/>
      <c r="AD8310" s="1"/>
      <c r="AI8310" s="1"/>
      <c r="AV8310" s="1"/>
      <c r="AW8310" s="1"/>
      <c r="BD8310" s="2"/>
      <c r="BX8310" s="3"/>
      <c r="CE8310" s="2"/>
      <c r="DC8310" s="2"/>
      <c r="DG8310" s="3"/>
    </row>
    <row r="8311" spans="1:111">
      <c r="A8311" s="1"/>
      <c r="H8311" s="2"/>
      <c r="P8311" s="3"/>
      <c r="Q8311" s="4"/>
      <c r="W8311" s="4"/>
      <c r="Y8311" s="4"/>
      <c r="AA8311" s="1"/>
      <c r="AC8311" s="3"/>
      <c r="AD8311" s="1"/>
      <c r="AI8311" s="1"/>
      <c r="AV8311" s="1"/>
      <c r="AW8311" s="1"/>
      <c r="BD8311" s="2"/>
      <c r="BX8311" s="3"/>
      <c r="CE8311" s="2"/>
      <c r="CL8311" s="1"/>
      <c r="DC8311" s="2"/>
      <c r="DG8311" s="3"/>
    </row>
    <row r="8312" spans="1:111">
      <c r="A8312" s="1"/>
      <c r="H8312" s="2"/>
      <c r="P8312" s="3"/>
      <c r="Q8312" s="4"/>
      <c r="W8312" s="4"/>
      <c r="Y8312" s="4"/>
      <c r="AA8312" s="1"/>
      <c r="AC8312" s="3"/>
      <c r="AD8312" s="1"/>
      <c r="AI8312" s="1"/>
      <c r="AV8312" s="1"/>
      <c r="AW8312" s="1"/>
      <c r="BD8312" s="2"/>
      <c r="BX8312" s="3"/>
      <c r="CE8312" s="2"/>
      <c r="DC8312" s="2"/>
      <c r="DG8312" s="3"/>
    </row>
    <row r="8313" spans="1:111">
      <c r="A8313" s="1"/>
      <c r="H8313" s="2"/>
      <c r="P8313" s="3"/>
      <c r="Q8313" s="6"/>
      <c r="W8313" s="4"/>
      <c r="Y8313" s="4"/>
      <c r="AA8313" s="1"/>
      <c r="AC8313" s="3"/>
      <c r="AD8313" s="1"/>
      <c r="AI8313" s="1"/>
      <c r="AV8313" s="1"/>
      <c r="AW8313" s="1"/>
      <c r="BD8313" s="2"/>
      <c r="BX8313" s="3"/>
      <c r="CE8313" s="2"/>
      <c r="DC8313" s="2"/>
      <c r="DG8313" s="3"/>
    </row>
    <row r="8314" spans="1:111">
      <c r="A8314" s="1"/>
      <c r="H8314" s="2"/>
      <c r="P8314" s="3"/>
      <c r="Q8314" s="4"/>
      <c r="W8314" s="5"/>
      <c r="Y8314" s="5"/>
      <c r="AA8314" s="1"/>
      <c r="AC8314" s="3"/>
      <c r="AD8314" s="1"/>
      <c r="AI8314" s="1"/>
      <c r="AV8314" s="1"/>
      <c r="AW8314" s="1"/>
      <c r="BD8314" s="2"/>
      <c r="BX8314" s="3"/>
      <c r="CE8314" s="2"/>
      <c r="DC8314" s="2"/>
      <c r="DG8314" s="3"/>
    </row>
    <row r="8315" spans="1:111">
      <c r="A8315" s="1"/>
      <c r="H8315" s="2"/>
      <c r="P8315" s="3"/>
      <c r="Q8315" s="4"/>
      <c r="W8315" s="4"/>
      <c r="Y8315" s="4"/>
      <c r="AA8315" s="1"/>
      <c r="AC8315" s="3"/>
      <c r="AD8315" s="1"/>
      <c r="AI8315" s="1"/>
      <c r="AV8315" s="1"/>
      <c r="AW8315" s="1"/>
      <c r="BD8315" s="2"/>
      <c r="BX8315" s="3"/>
      <c r="CE8315" s="2"/>
      <c r="DC8315" s="2"/>
      <c r="DG8315" s="3"/>
    </row>
    <row r="8316" spans="1:111">
      <c r="A8316" s="1"/>
      <c r="H8316" s="2"/>
      <c r="P8316" s="3"/>
      <c r="Q8316" s="6"/>
      <c r="W8316" s="4"/>
      <c r="Y8316" s="4"/>
      <c r="AA8316" s="1"/>
      <c r="AC8316" s="3"/>
      <c r="AD8316" s="1"/>
      <c r="AI8316" s="1"/>
      <c r="AV8316" s="1"/>
      <c r="AW8316" s="1"/>
      <c r="BD8316" s="2"/>
      <c r="BX8316" s="3"/>
      <c r="CE8316" s="2"/>
      <c r="DC8316" s="2"/>
      <c r="DG8316" s="3"/>
    </row>
    <row r="8317" spans="1:111">
      <c r="A8317" s="1"/>
      <c r="H8317" s="2"/>
      <c r="P8317" s="3"/>
      <c r="Q8317" s="6"/>
      <c r="W8317" s="4"/>
      <c r="Y8317" s="4"/>
      <c r="AA8317" s="1"/>
      <c r="AC8317" s="3"/>
      <c r="AD8317" s="1"/>
      <c r="AI8317" s="1"/>
      <c r="AV8317" s="1"/>
      <c r="AW8317" s="1"/>
      <c r="BD8317" s="2"/>
      <c r="BX8317" s="3"/>
      <c r="CE8317" s="2"/>
      <c r="DC8317" s="2"/>
      <c r="DG8317" s="3"/>
    </row>
    <row r="8318" spans="1:111">
      <c r="A8318" s="1"/>
      <c r="H8318" s="2"/>
      <c r="P8318" s="3"/>
      <c r="Q8318" s="7"/>
      <c r="W8318" s="4"/>
      <c r="Y8318" s="4"/>
      <c r="AA8318" s="1"/>
      <c r="AC8318" s="3"/>
      <c r="AD8318" s="1"/>
      <c r="AI8318" s="1"/>
      <c r="AV8318" s="1"/>
      <c r="AW8318" s="1"/>
      <c r="BD8318" s="2"/>
      <c r="BX8318" s="3"/>
      <c r="CE8318" s="2"/>
      <c r="DC8318" s="2"/>
      <c r="DG8318" s="3"/>
    </row>
    <row r="8319" spans="1:111">
      <c r="A8319" s="1"/>
      <c r="H8319" s="2"/>
      <c r="P8319" s="3"/>
      <c r="Q8319" s="4"/>
      <c r="W8319" s="4"/>
      <c r="Y8319" s="3"/>
      <c r="AA8319" s="1"/>
      <c r="AC8319" s="3"/>
      <c r="AD8319" s="1"/>
      <c r="AI8319" s="1"/>
      <c r="AV8319" s="1"/>
      <c r="AW8319" s="1"/>
      <c r="BD8319" s="2"/>
      <c r="BX8319" s="3"/>
      <c r="CE8319" s="2"/>
      <c r="DC8319" s="2"/>
      <c r="DG8319" s="3"/>
    </row>
    <row r="8320" spans="1:111">
      <c r="A8320" s="1"/>
      <c r="H8320" s="2"/>
      <c r="P8320" s="3"/>
      <c r="Q8320" s="4"/>
      <c r="W8320" s="4"/>
      <c r="Y8320" s="3"/>
      <c r="AA8320" s="1"/>
      <c r="AC8320" s="3"/>
      <c r="AD8320" s="1"/>
      <c r="AI8320" s="1"/>
      <c r="AV8320" s="1"/>
      <c r="AW8320" s="1"/>
      <c r="BD8320" s="2"/>
      <c r="BX8320" s="3"/>
      <c r="CE8320" s="2"/>
      <c r="DC8320" s="2"/>
      <c r="DG8320" s="3"/>
    </row>
    <row r="8321" spans="1:111">
      <c r="A8321" s="1"/>
      <c r="H8321" s="2"/>
      <c r="P8321" s="3"/>
      <c r="Q8321" s="4"/>
      <c r="W8321" s="5"/>
      <c r="Y8321" s="4"/>
      <c r="AA8321" s="1"/>
      <c r="AC8321" s="3"/>
      <c r="AD8321" s="1"/>
      <c r="AI8321" s="1"/>
      <c r="AV8321" s="1"/>
      <c r="AW8321" s="1"/>
      <c r="BD8321" s="2"/>
      <c r="BX8321" s="3"/>
      <c r="CE8321" s="2"/>
      <c r="DC8321" s="2"/>
      <c r="DG8321" s="3"/>
    </row>
    <row r="8322" spans="1:111">
      <c r="A8322" s="1"/>
      <c r="H8322" s="2"/>
      <c r="P8322" s="3"/>
      <c r="Q8322" s="7"/>
      <c r="W8322" s="5"/>
      <c r="Y8322" s="4"/>
      <c r="AA8322" s="1"/>
      <c r="AC8322" s="3"/>
      <c r="AD8322" s="1"/>
      <c r="AI8322" s="1"/>
      <c r="AV8322" s="1"/>
      <c r="AW8322" s="1"/>
      <c r="BD8322" s="2"/>
      <c r="BX8322" s="3"/>
      <c r="CE8322" s="2"/>
      <c r="DC8322" s="2"/>
      <c r="DG8322" s="3"/>
    </row>
    <row r="8323" spans="1:111">
      <c r="A8323" s="1"/>
      <c r="H8323" s="2"/>
      <c r="P8323" s="3"/>
      <c r="Q8323" s="4"/>
      <c r="W8323" s="4"/>
      <c r="Y8323" s="4"/>
      <c r="AA8323" s="1"/>
      <c r="AC8323" s="3"/>
      <c r="AD8323" s="1"/>
      <c r="AI8323" s="1"/>
      <c r="AV8323" s="1"/>
      <c r="AW8323" s="1"/>
      <c r="BD8323" s="2"/>
      <c r="BX8323" s="3"/>
      <c r="CE8323" s="2"/>
      <c r="DC8323" s="2"/>
      <c r="DG8323" s="3"/>
    </row>
    <row r="8324" spans="1:111">
      <c r="A8324" s="1"/>
      <c r="H8324" s="2"/>
      <c r="P8324" s="3"/>
      <c r="Q8324" s="5"/>
      <c r="W8324" s="4"/>
      <c r="Y8324" s="4"/>
      <c r="AA8324" s="1"/>
      <c r="AC8324" s="3"/>
      <c r="AD8324" s="1"/>
      <c r="AI8324" s="1"/>
      <c r="AV8324" s="1"/>
      <c r="AW8324" s="1"/>
      <c r="BD8324" s="2"/>
      <c r="BX8324" s="3"/>
      <c r="CE8324" s="2"/>
      <c r="DC8324" s="2"/>
      <c r="DG8324" s="3"/>
    </row>
    <row r="8325" spans="1:111">
      <c r="A8325" s="1"/>
      <c r="H8325" s="2"/>
      <c r="P8325" s="3"/>
      <c r="Q8325" s="4"/>
      <c r="W8325" s="4"/>
      <c r="Y8325" s="4"/>
      <c r="AA8325" s="1"/>
      <c r="AC8325" s="3"/>
      <c r="AD8325" s="1"/>
      <c r="AI8325" s="1"/>
      <c r="AV8325" s="1"/>
      <c r="AW8325" s="1"/>
      <c r="BD8325" s="2"/>
      <c r="BX8325" s="3"/>
      <c r="CE8325" s="2"/>
      <c r="DC8325" s="2"/>
      <c r="DG8325" s="3"/>
    </row>
    <row r="8326" spans="1:111">
      <c r="A8326" s="1"/>
      <c r="H8326" s="2"/>
      <c r="P8326" s="3"/>
      <c r="Q8326" s="6"/>
      <c r="W8326" s="4"/>
      <c r="Y8326" s="4"/>
      <c r="AA8326" s="1"/>
      <c r="AC8326" s="3"/>
      <c r="AD8326" s="1"/>
      <c r="AI8326" s="1"/>
      <c r="AV8326" s="1"/>
      <c r="AW8326" s="1"/>
      <c r="BD8326" s="2"/>
      <c r="BX8326" s="3"/>
      <c r="CE8326" s="2"/>
      <c r="DC8326" s="2"/>
      <c r="DG8326" s="3"/>
    </row>
    <row r="8327" spans="1:111">
      <c r="A8327" s="1"/>
      <c r="H8327" s="2"/>
      <c r="P8327" s="3"/>
      <c r="Q8327" s="5"/>
      <c r="W8327" s="4"/>
      <c r="Y8327" s="4"/>
      <c r="AA8327" s="1"/>
      <c r="AC8327" s="3"/>
      <c r="AD8327" s="1"/>
      <c r="AI8327" s="1"/>
      <c r="AV8327" s="1"/>
      <c r="AW8327" s="1"/>
      <c r="BD8327" s="2"/>
      <c r="BX8327" s="3"/>
      <c r="CE8327" s="2"/>
      <c r="DC8327" s="2"/>
      <c r="DG8327" s="3"/>
    </row>
    <row r="8328" spans="1:111">
      <c r="A8328" s="1"/>
      <c r="H8328" s="2"/>
      <c r="P8328" s="3"/>
      <c r="Q8328" s="4"/>
      <c r="W8328" s="4"/>
      <c r="Y8328" s="4"/>
      <c r="AA8328" s="1"/>
      <c r="AC8328" s="3"/>
      <c r="AD8328" s="1"/>
      <c r="AI8328" s="1"/>
      <c r="AV8328" s="1"/>
      <c r="AW8328" s="1"/>
      <c r="BD8328" s="2"/>
      <c r="BX8328" s="3"/>
      <c r="CE8328" s="2"/>
      <c r="DC8328" s="2"/>
      <c r="DG8328" s="3"/>
    </row>
    <row r="8329" spans="1:111">
      <c r="A8329" s="1"/>
      <c r="H8329" s="2"/>
      <c r="P8329" s="3"/>
      <c r="Q8329" s="3"/>
      <c r="W8329" s="4"/>
      <c r="Y8329" s="4"/>
      <c r="AA8329" s="1"/>
      <c r="AC8329" s="3"/>
      <c r="AD8329" s="1"/>
      <c r="AI8329" s="1"/>
      <c r="AV8329" s="1"/>
      <c r="AW8329" s="1"/>
      <c r="BD8329" s="2"/>
      <c r="BX8329" s="3"/>
      <c r="CE8329" s="2"/>
      <c r="DC8329" s="2"/>
      <c r="DG8329" s="3"/>
    </row>
    <row r="8330" spans="1:111">
      <c r="A8330" s="1"/>
      <c r="H8330" s="2"/>
      <c r="P8330" s="3"/>
      <c r="Q8330" s="5"/>
      <c r="W8330" s="4"/>
      <c r="Y8330" s="4"/>
      <c r="AA8330" s="1"/>
      <c r="AC8330" s="3"/>
      <c r="AD8330" s="1"/>
      <c r="AI8330" s="1"/>
      <c r="AV8330" s="1"/>
      <c r="AW8330" s="1"/>
      <c r="BD8330" s="2"/>
      <c r="BX8330" s="3"/>
      <c r="CE8330" s="2"/>
      <c r="DC8330" s="2"/>
      <c r="DG8330" s="3"/>
    </row>
    <row r="8331" spans="1:111">
      <c r="A8331" s="1"/>
      <c r="H8331" s="2"/>
      <c r="P8331" s="3"/>
      <c r="Q8331" s="4"/>
      <c r="W8331" s="4"/>
      <c r="Y8331" s="4"/>
      <c r="AA8331" s="1"/>
      <c r="AC8331" s="3"/>
      <c r="AD8331" s="1"/>
      <c r="AI8331" s="1"/>
      <c r="AV8331" s="1"/>
      <c r="AW8331" s="1"/>
      <c r="BD8331" s="2"/>
      <c r="BX8331" s="3"/>
      <c r="CE8331" s="2"/>
      <c r="DC8331" s="2"/>
      <c r="DG8331" s="3"/>
    </row>
    <row r="8332" spans="1:111">
      <c r="A8332" s="1"/>
      <c r="H8332" s="2"/>
      <c r="P8332" s="3"/>
      <c r="Q8332" s="4"/>
      <c r="W8332" s="4"/>
      <c r="Y8332" s="4"/>
      <c r="AA8332" s="1"/>
      <c r="AC8332" s="3"/>
      <c r="AD8332" s="1"/>
      <c r="AI8332" s="1"/>
      <c r="AV8332" s="1"/>
      <c r="AW8332" s="1"/>
      <c r="BD8332" s="2"/>
      <c r="BX8332" s="3"/>
      <c r="CE8332" s="2"/>
      <c r="DC8332" s="2"/>
      <c r="DG8332" s="3"/>
    </row>
    <row r="8333" spans="1:111">
      <c r="A8333" s="1"/>
      <c r="H8333" s="2"/>
      <c r="P8333" s="3"/>
      <c r="Q8333" s="4"/>
      <c r="W8333" s="4"/>
      <c r="Y8333" s="4"/>
      <c r="AA8333" s="1"/>
      <c r="AC8333" s="3"/>
      <c r="AD8333" s="1"/>
      <c r="AI8333" s="1"/>
      <c r="AV8333" s="1"/>
      <c r="AW8333" s="1"/>
      <c r="BD8333" s="2"/>
      <c r="BX8333" s="3"/>
      <c r="CE8333" s="2"/>
      <c r="DC8333" s="2"/>
      <c r="DG8333" s="3"/>
    </row>
    <row r="8334" spans="1:111">
      <c r="A8334" s="1"/>
      <c r="H8334" s="2"/>
      <c r="P8334" s="3"/>
      <c r="Q8334" s="6"/>
      <c r="W8334" s="4"/>
      <c r="Y8334" s="4"/>
      <c r="AA8334" s="1"/>
      <c r="AC8334" s="3"/>
      <c r="AD8334" s="1"/>
      <c r="AI8334" s="1"/>
      <c r="AV8334" s="1"/>
      <c r="AW8334" s="1"/>
      <c r="BD8334" s="2"/>
      <c r="BX8334" s="3"/>
      <c r="CE8334" s="2"/>
      <c r="DC8334" s="2"/>
      <c r="DG8334" s="3"/>
    </row>
    <row r="8335" spans="1:111">
      <c r="A8335" s="1"/>
      <c r="H8335" s="2"/>
      <c r="P8335" s="3"/>
      <c r="Q8335" s="7"/>
      <c r="W8335" s="4"/>
      <c r="Y8335" s="4"/>
      <c r="AA8335" s="1"/>
      <c r="AC8335" s="3"/>
      <c r="AD8335" s="1"/>
      <c r="AI8335" s="1"/>
      <c r="AV8335" s="1"/>
      <c r="AW8335" s="1"/>
      <c r="BD8335" s="2"/>
      <c r="BX8335" s="3"/>
      <c r="CE8335" s="2"/>
      <c r="DC8335" s="2"/>
      <c r="DG8335" s="3"/>
    </row>
    <row r="8336" spans="1:111">
      <c r="A8336" s="1"/>
      <c r="H8336" s="2"/>
      <c r="P8336" s="3"/>
      <c r="Q8336" s="4"/>
      <c r="W8336" s="3"/>
      <c r="Y8336" s="3"/>
      <c r="AA8336" s="1"/>
      <c r="AC8336" s="3"/>
      <c r="AD8336" s="1"/>
      <c r="AI8336" s="1"/>
      <c r="AV8336" s="1"/>
      <c r="AW8336" s="1"/>
      <c r="BD8336" s="2"/>
      <c r="BX8336" s="3"/>
      <c r="CE8336" s="2"/>
      <c r="DC8336" s="2"/>
      <c r="DG8336" s="3"/>
    </row>
    <row r="8337" spans="1:111">
      <c r="A8337" s="1"/>
      <c r="H8337" s="2"/>
      <c r="P8337" s="3"/>
      <c r="Q8337" s="3"/>
      <c r="W8337" s="4"/>
      <c r="Y8337" s="4"/>
      <c r="AA8337" s="1"/>
      <c r="AC8337" s="3"/>
      <c r="AD8337" s="1"/>
      <c r="AI8337" s="1"/>
      <c r="AV8337" s="1"/>
      <c r="AW8337" s="1"/>
      <c r="BD8337" s="2"/>
      <c r="BX8337" s="3"/>
      <c r="CE8337" s="2"/>
      <c r="DC8337" s="2"/>
      <c r="DG8337" s="3"/>
    </row>
    <row r="8338" spans="1:111">
      <c r="A8338" s="1"/>
      <c r="H8338" s="2"/>
      <c r="P8338" s="3"/>
      <c r="Q8338" s="4"/>
      <c r="W8338" s="4"/>
      <c r="Y8338" s="4"/>
      <c r="AA8338" s="1"/>
      <c r="AC8338" s="3"/>
      <c r="AD8338" s="1"/>
      <c r="AI8338" s="1"/>
      <c r="AV8338" s="1"/>
      <c r="AW8338" s="1"/>
      <c r="BD8338" s="2"/>
      <c r="BX8338" s="3"/>
      <c r="CE8338" s="2"/>
      <c r="DC8338" s="2"/>
      <c r="DG8338" s="3"/>
    </row>
    <row r="8339" spans="1:111">
      <c r="A8339" s="1"/>
      <c r="H8339" s="2"/>
      <c r="P8339" s="3"/>
      <c r="Q8339" s="6"/>
      <c r="W8339" s="4"/>
      <c r="Y8339" s="4"/>
      <c r="AA8339" s="1"/>
      <c r="AC8339" s="3"/>
      <c r="AD8339" s="1"/>
      <c r="AV8339" s="1"/>
      <c r="AW8339" s="1"/>
      <c r="BD8339" s="2"/>
      <c r="BX8339" s="3"/>
      <c r="CE8339" s="2"/>
      <c r="DC8339" s="2"/>
      <c r="DG8339" s="3"/>
    </row>
    <row r="8340" spans="1:111">
      <c r="A8340" s="1"/>
      <c r="H8340" s="2"/>
      <c r="P8340" s="3"/>
      <c r="Q8340" s="6"/>
      <c r="W8340" s="4"/>
      <c r="Y8340" s="3"/>
      <c r="AA8340" s="1"/>
      <c r="AC8340" s="3"/>
      <c r="AD8340" s="1"/>
      <c r="AI8340" s="1"/>
      <c r="AV8340" s="1"/>
      <c r="AW8340" s="1"/>
      <c r="BD8340" s="2"/>
      <c r="BX8340" s="3"/>
      <c r="CE8340" s="2"/>
      <c r="DC8340" s="2"/>
      <c r="DG8340" s="3"/>
    </row>
    <row r="8341" spans="1:111">
      <c r="A8341" s="1"/>
      <c r="H8341" s="2"/>
      <c r="P8341" s="3"/>
      <c r="Q8341" s="5"/>
      <c r="W8341" s="4"/>
      <c r="Y8341" s="4"/>
      <c r="AA8341" s="1"/>
      <c r="AC8341" s="3"/>
      <c r="AD8341" s="1"/>
      <c r="AI8341" s="1"/>
      <c r="AV8341" s="1"/>
      <c r="AW8341" s="1"/>
      <c r="BD8341" s="2"/>
      <c r="BX8341" s="3"/>
      <c r="CE8341" s="2"/>
      <c r="DC8341" s="2"/>
      <c r="DG8341" s="3"/>
    </row>
    <row r="8342" spans="1:111">
      <c r="A8342" s="1"/>
      <c r="H8342" s="2"/>
      <c r="P8342" s="3"/>
      <c r="Q8342" s="4"/>
      <c r="W8342" s="3"/>
      <c r="Y8342" s="3"/>
      <c r="AA8342" s="1"/>
      <c r="AC8342" s="3"/>
      <c r="AD8342" s="1"/>
      <c r="AI8342" s="1"/>
      <c r="AV8342" s="1"/>
      <c r="AW8342" s="1"/>
      <c r="BD8342" s="2"/>
      <c r="BX8342" s="3"/>
      <c r="CE8342" s="2"/>
      <c r="DC8342" s="2"/>
      <c r="DG8342" s="3"/>
    </row>
    <row r="8343" spans="1:111">
      <c r="A8343" s="1"/>
      <c r="H8343" s="2"/>
      <c r="P8343" s="3"/>
      <c r="Q8343" s="4"/>
      <c r="W8343" s="3"/>
      <c r="Y8343" s="3"/>
      <c r="AA8343" s="1"/>
      <c r="AC8343" s="3"/>
      <c r="AD8343" s="1"/>
      <c r="AI8343" s="1"/>
      <c r="AV8343" s="1"/>
      <c r="AW8343" s="1"/>
      <c r="BD8343" s="2"/>
      <c r="BX8343" s="3"/>
      <c r="CE8343" s="2"/>
      <c r="DC8343" s="2"/>
      <c r="DG8343" s="3"/>
    </row>
    <row r="8344" spans="1:111">
      <c r="A8344" s="1"/>
      <c r="H8344" s="2"/>
      <c r="P8344" s="3"/>
      <c r="Q8344" s="4"/>
      <c r="W8344" s="4"/>
      <c r="Y8344" s="4"/>
      <c r="AA8344" s="1"/>
      <c r="AC8344" s="3"/>
      <c r="AD8344" s="1"/>
      <c r="AI8344" s="1"/>
      <c r="AV8344" s="1"/>
      <c r="AW8344" s="1"/>
      <c r="BD8344" s="2"/>
      <c r="BX8344" s="3"/>
      <c r="CE8344" s="2"/>
      <c r="DC8344" s="2"/>
      <c r="DG8344" s="3"/>
    </row>
    <row r="8345" spans="1:111">
      <c r="A8345" s="1"/>
      <c r="H8345" s="2"/>
      <c r="P8345" s="3"/>
      <c r="Q8345" s="4"/>
      <c r="W8345" s="4"/>
      <c r="Y8345" s="4"/>
      <c r="AA8345" s="1"/>
      <c r="AC8345" s="3"/>
      <c r="AD8345" s="1"/>
      <c r="AI8345" s="1"/>
      <c r="AV8345" s="1"/>
      <c r="AW8345" s="1"/>
      <c r="BD8345" s="2"/>
      <c r="BX8345" s="3"/>
      <c r="CE8345" s="2"/>
      <c r="DC8345" s="2"/>
      <c r="DG8345" s="3"/>
    </row>
    <row r="8346" spans="1:111">
      <c r="A8346" s="1"/>
      <c r="H8346" s="2"/>
      <c r="P8346" s="3"/>
      <c r="Q8346" s="4"/>
      <c r="W8346" s="4"/>
      <c r="Y8346" s="3"/>
      <c r="AA8346" s="1"/>
      <c r="AC8346" s="3"/>
      <c r="AD8346" s="1"/>
      <c r="AI8346" s="1"/>
      <c r="AV8346" s="1"/>
      <c r="AW8346" s="1"/>
      <c r="BD8346" s="2"/>
      <c r="BX8346" s="3"/>
      <c r="CE8346" s="2"/>
      <c r="DC8346" s="2"/>
      <c r="DG8346" s="3"/>
    </row>
    <row r="8347" spans="1:111">
      <c r="A8347" s="1"/>
      <c r="H8347" s="2"/>
      <c r="P8347" s="3"/>
      <c r="Q8347" s="5"/>
      <c r="W8347" s="3"/>
      <c r="Y8347" s="3"/>
      <c r="AA8347" s="1"/>
      <c r="AC8347" s="3"/>
      <c r="AD8347" s="1"/>
      <c r="AI8347" s="1"/>
      <c r="AV8347" s="1"/>
      <c r="AW8347" s="1"/>
      <c r="BD8347" s="2"/>
      <c r="BX8347" s="3"/>
      <c r="CE8347" s="2"/>
      <c r="DC8347" s="2"/>
      <c r="DG8347" s="3"/>
    </row>
    <row r="8348" spans="1:111">
      <c r="A8348" s="1"/>
      <c r="H8348" s="2"/>
      <c r="P8348" s="3"/>
      <c r="Q8348" s="4"/>
      <c r="W8348" s="3"/>
      <c r="Y8348" s="3"/>
      <c r="AA8348" s="1"/>
      <c r="AC8348" s="3"/>
      <c r="AD8348" s="1"/>
      <c r="AI8348" s="1"/>
      <c r="AV8348" s="1"/>
      <c r="AW8348" s="1"/>
      <c r="BD8348" s="2"/>
      <c r="BX8348" s="3"/>
      <c r="CE8348" s="2"/>
      <c r="DC8348" s="2"/>
      <c r="DG8348" s="3"/>
    </row>
    <row r="8349" spans="1:111">
      <c r="A8349" s="1"/>
      <c r="H8349" s="2"/>
      <c r="P8349" s="3"/>
      <c r="Q8349" s="4"/>
      <c r="W8349" s="3"/>
      <c r="Y8349" s="3"/>
      <c r="AA8349" s="1"/>
      <c r="AC8349" s="3"/>
      <c r="AD8349" s="1"/>
      <c r="AI8349" s="1"/>
      <c r="AV8349" s="1"/>
      <c r="AW8349" s="1"/>
      <c r="BD8349" s="2"/>
      <c r="BX8349" s="3"/>
      <c r="CE8349" s="2"/>
      <c r="DC8349" s="2"/>
      <c r="DG8349" s="3"/>
    </row>
    <row r="8350" spans="1:111">
      <c r="A8350" s="1"/>
      <c r="H8350" s="2"/>
      <c r="P8350" s="3"/>
      <c r="Q8350" s="4"/>
      <c r="W8350" s="3"/>
      <c r="Y8350" s="3"/>
      <c r="AA8350" s="1"/>
      <c r="AC8350" s="3"/>
      <c r="AD8350" s="1"/>
      <c r="AI8350" s="1"/>
      <c r="AV8350" s="1"/>
      <c r="AW8350" s="1"/>
      <c r="BD8350" s="2"/>
      <c r="BX8350" s="3"/>
      <c r="CE8350" s="2"/>
      <c r="DC8350" s="2"/>
      <c r="DG8350" s="3"/>
    </row>
    <row r="8351" spans="1:111">
      <c r="A8351" s="1"/>
      <c r="H8351" s="2"/>
      <c r="P8351" s="3"/>
      <c r="Q8351" s="4"/>
      <c r="W8351" s="3"/>
      <c r="Y8351" s="3"/>
      <c r="AA8351" s="1"/>
      <c r="AC8351" s="3"/>
      <c r="AD8351" s="1"/>
      <c r="AI8351" s="1"/>
      <c r="AV8351" s="1"/>
      <c r="AW8351" s="1"/>
      <c r="BD8351" s="2"/>
      <c r="BX8351" s="3"/>
      <c r="CE8351" s="2"/>
      <c r="DC8351" s="2"/>
      <c r="DG8351" s="3"/>
    </row>
    <row r="8352" spans="1:111">
      <c r="A8352" s="1"/>
      <c r="H8352" s="2"/>
      <c r="P8352" s="3"/>
      <c r="Q8352" s="7"/>
      <c r="W8352" s="5"/>
      <c r="Y8352" s="3"/>
      <c r="AA8352" s="1"/>
      <c r="AC8352" s="3"/>
      <c r="AD8352" s="1"/>
      <c r="AI8352" s="1"/>
      <c r="AV8352" s="1"/>
      <c r="AW8352" s="1"/>
      <c r="BD8352" s="2"/>
      <c r="BX8352" s="3"/>
      <c r="CE8352" s="2"/>
      <c r="DC8352" s="2"/>
      <c r="DG8352" s="3"/>
    </row>
    <row r="8353" spans="1:111">
      <c r="A8353" s="1"/>
      <c r="H8353" s="2"/>
      <c r="P8353" s="3"/>
      <c r="Q8353" s="4"/>
      <c r="W8353" s="3"/>
      <c r="Y8353" s="3"/>
      <c r="AA8353" s="1"/>
      <c r="AC8353" s="3"/>
      <c r="AD8353" s="1"/>
      <c r="AI8353" s="1"/>
      <c r="AV8353" s="1"/>
      <c r="AW8353" s="1"/>
      <c r="BD8353" s="2"/>
      <c r="BX8353" s="3"/>
      <c r="CE8353" s="2"/>
      <c r="DC8353" s="2"/>
      <c r="DG8353" s="3"/>
    </row>
    <row r="8354" spans="1:111">
      <c r="A8354" s="1"/>
      <c r="H8354" s="2"/>
      <c r="P8354" s="3"/>
      <c r="Q8354" s="4"/>
      <c r="W8354" s="3"/>
      <c r="Y8354" s="3"/>
      <c r="AA8354" s="1"/>
      <c r="AC8354" s="3"/>
      <c r="AD8354" s="1"/>
      <c r="AI8354" s="1"/>
      <c r="AV8354" s="1"/>
      <c r="AW8354" s="1"/>
      <c r="BD8354" s="2"/>
      <c r="BX8354" s="3"/>
      <c r="CE8354" s="2"/>
      <c r="DC8354" s="2"/>
      <c r="DG8354" s="3"/>
    </row>
    <row r="8355" spans="1:111">
      <c r="A8355" s="1"/>
      <c r="H8355" s="2"/>
      <c r="P8355" s="3"/>
      <c r="Q8355" s="4"/>
      <c r="W8355" s="3"/>
      <c r="Y8355" s="3"/>
      <c r="AA8355" s="1"/>
      <c r="AC8355" s="3"/>
      <c r="AD8355" s="1"/>
      <c r="AI8355" s="1"/>
      <c r="AV8355" s="1"/>
      <c r="AW8355" s="1"/>
      <c r="BD8355" s="2"/>
      <c r="BX8355" s="3"/>
      <c r="CE8355" s="2"/>
      <c r="DC8355" s="2"/>
      <c r="DG8355" s="3"/>
    </row>
    <row r="8356" spans="1:111">
      <c r="A8356" s="1"/>
      <c r="H8356" s="2"/>
      <c r="P8356" s="3"/>
      <c r="Q8356" s="4"/>
      <c r="W8356" s="4"/>
      <c r="Y8356" s="4"/>
      <c r="AA8356" s="1"/>
      <c r="AC8356" s="3"/>
      <c r="AD8356" s="1"/>
      <c r="AI8356" s="1"/>
      <c r="AV8356" s="1"/>
      <c r="AW8356" s="1"/>
      <c r="BD8356" s="2"/>
      <c r="BX8356" s="3"/>
      <c r="CE8356" s="2"/>
      <c r="DC8356" s="2"/>
      <c r="DG8356" s="3"/>
    </row>
    <row r="8357" spans="1:111">
      <c r="A8357" s="1"/>
      <c r="H8357" s="2"/>
      <c r="P8357" s="3"/>
      <c r="Q8357" s="4"/>
      <c r="W8357" s="4"/>
      <c r="Y8357" s="4"/>
      <c r="AA8357" s="1"/>
      <c r="AC8357" s="3"/>
      <c r="AD8357" s="1"/>
      <c r="AI8357" s="1"/>
      <c r="AV8357" s="1"/>
      <c r="AW8357" s="1"/>
      <c r="BD8357" s="2"/>
      <c r="BX8357" s="3"/>
      <c r="CE8357" s="2"/>
      <c r="DC8357" s="2"/>
      <c r="DG8357" s="3"/>
    </row>
    <row r="8358" spans="1:111">
      <c r="A8358" s="1"/>
      <c r="H8358" s="2"/>
      <c r="P8358" s="3"/>
      <c r="Q8358" s="4"/>
      <c r="W8358" s="4"/>
      <c r="Y8358" s="4"/>
      <c r="AA8358" s="1"/>
      <c r="AC8358" s="3"/>
      <c r="AD8358" s="1"/>
      <c r="AI8358" s="1"/>
      <c r="AV8358" s="1"/>
      <c r="AW8358" s="1"/>
      <c r="BD8358" s="2"/>
      <c r="BX8358" s="3"/>
      <c r="CE8358" s="2"/>
      <c r="DC8358" s="2"/>
      <c r="DG8358" s="3"/>
    </row>
    <row r="8359" spans="1:111">
      <c r="A8359" s="1"/>
      <c r="H8359" s="2"/>
      <c r="P8359" s="3"/>
      <c r="Q8359" s="4"/>
      <c r="W8359" s="4"/>
      <c r="Y8359" s="4"/>
      <c r="AA8359" s="1"/>
      <c r="AC8359" s="3"/>
      <c r="AD8359" s="1"/>
      <c r="AI8359" s="1"/>
      <c r="AV8359" s="1"/>
      <c r="AW8359" s="1"/>
      <c r="BD8359" s="2"/>
      <c r="BX8359" s="3"/>
      <c r="CE8359" s="2"/>
      <c r="DC8359" s="2"/>
      <c r="DG8359" s="3"/>
    </row>
    <row r="8360" spans="1:111">
      <c r="A8360" s="1"/>
      <c r="H8360" s="2"/>
      <c r="P8360" s="3"/>
      <c r="Q8360" s="4"/>
      <c r="W8360" s="4"/>
      <c r="Y8360" s="4"/>
      <c r="AA8360" s="1"/>
      <c r="AC8360" s="3"/>
      <c r="AD8360" s="1"/>
      <c r="AI8360" s="1"/>
      <c r="AV8360" s="1"/>
      <c r="AW8360" s="1"/>
      <c r="BD8360" s="2"/>
      <c r="BX8360" s="3"/>
      <c r="CE8360" s="2"/>
      <c r="DC8360" s="2"/>
      <c r="DG8360" s="3"/>
    </row>
    <row r="8361" spans="1:111">
      <c r="A8361" s="1"/>
      <c r="H8361" s="2"/>
      <c r="P8361" s="3"/>
      <c r="Q8361" s="4"/>
      <c r="W8361" s="4"/>
      <c r="Y8361" s="4"/>
      <c r="AA8361" s="1"/>
      <c r="AC8361" s="3"/>
      <c r="AD8361" s="1"/>
      <c r="AI8361" s="1"/>
      <c r="AV8361" s="1"/>
      <c r="AW8361" s="1"/>
      <c r="BD8361" s="2"/>
      <c r="BX8361" s="3"/>
      <c r="CE8361" s="2"/>
      <c r="DC8361" s="2"/>
      <c r="DG8361" s="3"/>
    </row>
    <row r="8362" spans="1:111">
      <c r="A8362" s="1"/>
      <c r="H8362" s="2"/>
      <c r="P8362" s="3"/>
      <c r="Q8362" s="5"/>
      <c r="W8362" s="3"/>
      <c r="Y8362" s="3"/>
      <c r="AA8362" s="1"/>
      <c r="AC8362" s="3"/>
      <c r="AD8362" s="1"/>
      <c r="AI8362" s="1"/>
      <c r="AV8362" s="1"/>
      <c r="AW8362" s="1"/>
      <c r="BD8362" s="2"/>
      <c r="BX8362" s="3"/>
      <c r="CE8362" s="2"/>
      <c r="DC8362" s="2"/>
      <c r="DG8362" s="3"/>
    </row>
    <row r="8363" spans="1:111">
      <c r="A8363" s="1"/>
      <c r="H8363" s="2"/>
      <c r="P8363" s="3"/>
      <c r="Q8363" s="4"/>
      <c r="W8363" s="4"/>
      <c r="Y8363" s="4"/>
      <c r="AA8363" s="1"/>
      <c r="AC8363" s="3"/>
      <c r="AD8363" s="1"/>
      <c r="AI8363" s="1"/>
      <c r="AV8363" s="1"/>
      <c r="AW8363" s="1"/>
      <c r="BD8363" s="2"/>
      <c r="BX8363" s="3"/>
      <c r="CE8363" s="2"/>
      <c r="DC8363" s="2"/>
      <c r="DG8363" s="3"/>
    </row>
    <row r="8364" spans="1:111">
      <c r="A8364" s="1"/>
      <c r="H8364" s="2"/>
      <c r="P8364" s="3"/>
      <c r="Q8364" s="4"/>
      <c r="W8364" s="3"/>
      <c r="Y8364" s="3"/>
      <c r="AA8364" s="1"/>
      <c r="AC8364" s="3"/>
      <c r="AD8364" s="1"/>
      <c r="AI8364" s="1"/>
      <c r="AV8364" s="1"/>
      <c r="AW8364" s="1"/>
      <c r="BD8364" s="2"/>
      <c r="BX8364" s="3"/>
      <c r="CE8364" s="2"/>
      <c r="DC8364" s="2"/>
      <c r="DG8364" s="3"/>
    </row>
    <row r="8365" spans="1:111">
      <c r="A8365" s="1"/>
      <c r="H8365" s="2"/>
      <c r="P8365" s="3"/>
      <c r="Q8365" s="4"/>
      <c r="W8365" s="3"/>
      <c r="Y8365" s="3"/>
      <c r="AA8365" s="1"/>
      <c r="AC8365" s="3"/>
      <c r="AD8365" s="1"/>
      <c r="AI8365" s="1"/>
      <c r="AV8365" s="1"/>
      <c r="AW8365" s="1"/>
      <c r="BD8365" s="2"/>
      <c r="BX8365" s="3"/>
      <c r="CE8365" s="2"/>
      <c r="DC8365" s="2"/>
      <c r="DG8365" s="3"/>
    </row>
    <row r="8366" spans="1:111">
      <c r="A8366" s="1"/>
      <c r="H8366" s="2"/>
      <c r="P8366" s="3"/>
      <c r="Q8366" s="4"/>
      <c r="W8366" s="5"/>
      <c r="Y8366" s="3"/>
      <c r="AA8366" s="1"/>
      <c r="AC8366" s="3"/>
      <c r="AD8366" s="1"/>
      <c r="AI8366" s="1"/>
      <c r="AV8366" s="1"/>
      <c r="AW8366" s="1"/>
      <c r="BD8366" s="2"/>
      <c r="BX8366" s="3"/>
      <c r="CE8366" s="2"/>
      <c r="DC8366" s="2"/>
      <c r="DG8366" s="3"/>
    </row>
    <row r="8367" spans="1:111">
      <c r="A8367" s="1"/>
      <c r="H8367" s="2"/>
      <c r="P8367" s="3"/>
      <c r="Q8367" s="4"/>
      <c r="W8367" s="4"/>
      <c r="Y8367" s="4"/>
      <c r="AA8367" s="1"/>
      <c r="AC8367" s="3"/>
      <c r="AD8367" s="1"/>
      <c r="AI8367" s="1"/>
      <c r="AV8367" s="1"/>
      <c r="AW8367" s="1"/>
      <c r="BD8367" s="2"/>
      <c r="BX8367" s="3"/>
      <c r="CE8367" s="2"/>
      <c r="DC8367" s="2"/>
      <c r="DG8367" s="3"/>
    </row>
    <row r="8368" spans="1:111">
      <c r="A8368" s="1"/>
      <c r="H8368" s="2"/>
      <c r="P8368" s="3"/>
      <c r="Q8368" s="4"/>
      <c r="W8368" s="4"/>
      <c r="Y8368" s="4"/>
      <c r="AA8368" s="1"/>
      <c r="AC8368" s="3"/>
      <c r="AD8368" s="1"/>
      <c r="AI8368" s="1"/>
      <c r="AV8368" s="1"/>
      <c r="AW8368" s="1"/>
      <c r="BD8368" s="2"/>
      <c r="BX8368" s="3"/>
      <c r="CE8368" s="2"/>
      <c r="DC8368" s="2"/>
      <c r="DG8368" s="3"/>
    </row>
    <row r="8369" spans="1:111">
      <c r="A8369" s="1"/>
      <c r="H8369" s="2"/>
      <c r="P8369" s="3"/>
      <c r="Q8369" s="4"/>
      <c r="W8369" s="4"/>
      <c r="Y8369" s="4"/>
      <c r="AA8369" s="1"/>
      <c r="AC8369" s="3"/>
      <c r="AD8369" s="1"/>
      <c r="AI8369" s="1"/>
      <c r="AV8369" s="1"/>
      <c r="AW8369" s="1"/>
      <c r="BD8369" s="2"/>
      <c r="BX8369" s="3"/>
      <c r="CE8369" s="2"/>
      <c r="DC8369" s="2"/>
      <c r="DG8369" s="3"/>
    </row>
    <row r="8370" spans="1:111">
      <c r="A8370" s="1"/>
      <c r="H8370" s="2"/>
      <c r="P8370" s="3"/>
      <c r="Q8370" s="4"/>
      <c r="W8370" s="4"/>
      <c r="Y8370" s="4"/>
      <c r="AA8370" s="1"/>
      <c r="AC8370" s="3"/>
      <c r="AD8370" s="1"/>
      <c r="AI8370" s="1"/>
      <c r="AV8370" s="1"/>
      <c r="AW8370" s="1"/>
      <c r="BD8370" s="2"/>
      <c r="BX8370" s="3"/>
      <c r="CE8370" s="2"/>
      <c r="DC8370" s="2"/>
      <c r="DG8370" s="3"/>
    </row>
    <row r="8371" spans="1:111">
      <c r="A8371" s="1"/>
      <c r="H8371" s="2"/>
      <c r="P8371" s="3"/>
      <c r="Q8371" s="4"/>
      <c r="W8371" s="3"/>
      <c r="Y8371" s="3"/>
      <c r="AA8371" s="1"/>
      <c r="AC8371" s="3"/>
      <c r="AD8371" s="1"/>
      <c r="AI8371" s="1"/>
      <c r="AV8371" s="1"/>
      <c r="AW8371" s="1"/>
      <c r="BD8371" s="2"/>
      <c r="BX8371" s="3"/>
      <c r="CE8371" s="2"/>
      <c r="DC8371" s="2"/>
      <c r="DG8371" s="3"/>
    </row>
    <row r="8372" spans="1:111">
      <c r="A8372" s="1"/>
      <c r="H8372" s="2"/>
      <c r="P8372" s="3"/>
      <c r="Q8372" s="4"/>
      <c r="W8372" s="4"/>
      <c r="Y8372" s="4"/>
      <c r="AA8372" s="1"/>
      <c r="AC8372" s="3"/>
      <c r="AD8372" s="1"/>
      <c r="AI8372" s="1"/>
      <c r="AV8372" s="1"/>
      <c r="AW8372" s="1"/>
      <c r="BD8372" s="2"/>
      <c r="BX8372" s="3"/>
      <c r="CE8372" s="2"/>
      <c r="DC8372" s="2"/>
      <c r="DG8372" s="3"/>
    </row>
    <row r="8373" spans="1:111">
      <c r="A8373" s="1"/>
      <c r="H8373" s="2"/>
      <c r="P8373" s="3"/>
      <c r="Q8373" s="7"/>
      <c r="W8373" s="4"/>
      <c r="Y8373" s="4"/>
      <c r="AA8373" s="1"/>
      <c r="AC8373" s="3"/>
      <c r="AD8373" s="1"/>
      <c r="AI8373" s="1"/>
      <c r="AV8373" s="1"/>
      <c r="AW8373" s="1"/>
      <c r="BD8373" s="2"/>
      <c r="BX8373" s="3"/>
      <c r="CE8373" s="2"/>
      <c r="DC8373" s="2"/>
      <c r="DG8373" s="3"/>
    </row>
    <row r="8374" spans="1:111">
      <c r="A8374" s="1"/>
      <c r="H8374" s="2"/>
      <c r="P8374" s="3"/>
      <c r="Q8374" s="4"/>
      <c r="W8374" s="4"/>
      <c r="Y8374" s="4"/>
      <c r="AA8374" s="1"/>
      <c r="AC8374" s="3"/>
      <c r="AD8374" s="1"/>
      <c r="AI8374" s="1"/>
      <c r="AV8374" s="1"/>
      <c r="AW8374" s="1"/>
      <c r="BD8374" s="2"/>
      <c r="BX8374" s="3"/>
      <c r="CE8374" s="2"/>
      <c r="DC8374" s="2"/>
      <c r="DG8374" s="3"/>
    </row>
    <row r="8375" spans="1:111">
      <c r="A8375" s="1"/>
      <c r="H8375" s="2"/>
      <c r="P8375" s="3"/>
      <c r="Q8375" s="4"/>
      <c r="W8375" s="4"/>
      <c r="Y8375" s="4"/>
      <c r="AA8375" s="1"/>
      <c r="AC8375" s="3"/>
      <c r="AD8375" s="1"/>
      <c r="AI8375" s="1"/>
      <c r="AV8375" s="1"/>
      <c r="AW8375" s="1"/>
      <c r="BD8375" s="2"/>
      <c r="BX8375" s="3"/>
      <c r="CE8375" s="2"/>
      <c r="DC8375" s="2"/>
      <c r="DG8375" s="3"/>
    </row>
    <row r="8376" spans="1:111">
      <c r="A8376" s="1"/>
      <c r="H8376" s="2"/>
      <c r="P8376" s="3"/>
      <c r="Q8376" s="4"/>
      <c r="W8376" s="3"/>
      <c r="Y8376" s="3"/>
      <c r="AA8376" s="1"/>
      <c r="AC8376" s="3"/>
      <c r="AD8376" s="1"/>
      <c r="AI8376" s="1"/>
      <c r="AV8376" s="1"/>
      <c r="AW8376" s="1"/>
      <c r="BD8376" s="2"/>
      <c r="BX8376" s="3"/>
      <c r="CE8376" s="2"/>
      <c r="DC8376" s="2"/>
      <c r="DG8376" s="3"/>
    </row>
    <row r="8377" spans="1:111">
      <c r="A8377" s="1"/>
      <c r="H8377" s="2"/>
      <c r="P8377" s="3"/>
      <c r="Q8377" s="4"/>
      <c r="W8377" s="4"/>
      <c r="Y8377" s="4"/>
      <c r="AA8377" s="1"/>
      <c r="AC8377" s="3"/>
      <c r="AD8377" s="1"/>
      <c r="AI8377" s="1"/>
      <c r="AV8377" s="1"/>
      <c r="AW8377" s="1"/>
      <c r="BD8377" s="2"/>
      <c r="BX8377" s="3"/>
      <c r="CE8377" s="2"/>
      <c r="DC8377" s="2"/>
      <c r="DG8377" s="3"/>
    </row>
    <row r="8378" spans="1:111">
      <c r="A8378" s="1"/>
      <c r="H8378" s="2"/>
      <c r="P8378" s="3"/>
      <c r="Q8378" s="4"/>
      <c r="W8378" s="3"/>
      <c r="Y8378" s="3"/>
      <c r="AA8378" s="1"/>
      <c r="AC8378" s="3"/>
      <c r="AD8378" s="1"/>
      <c r="AI8378" s="1"/>
      <c r="AV8378" s="1"/>
      <c r="AW8378" s="1"/>
      <c r="BD8378" s="2"/>
      <c r="BX8378" s="3"/>
      <c r="CE8378" s="2"/>
      <c r="DC8378" s="2"/>
      <c r="DG8378" s="3"/>
    </row>
    <row r="8379" spans="1:111">
      <c r="A8379" s="1"/>
      <c r="H8379" s="2"/>
      <c r="P8379" s="3"/>
      <c r="Q8379" s="4"/>
      <c r="W8379" s="3"/>
      <c r="Y8379" s="3"/>
      <c r="AA8379" s="1"/>
      <c r="AC8379" s="3"/>
      <c r="AD8379" s="1"/>
      <c r="AI8379" s="1"/>
      <c r="AV8379" s="1"/>
      <c r="AW8379" s="1"/>
      <c r="BD8379" s="2"/>
      <c r="BX8379" s="3"/>
      <c r="CE8379" s="2"/>
      <c r="DC8379" s="2"/>
      <c r="DG8379" s="3"/>
    </row>
    <row r="8380" spans="1:111">
      <c r="A8380" s="1"/>
      <c r="H8380" s="2"/>
      <c r="P8380" s="3"/>
      <c r="Q8380" s="4"/>
      <c r="W8380" s="3"/>
      <c r="Y8380" s="3"/>
      <c r="AA8380" s="1"/>
      <c r="AC8380" s="3"/>
      <c r="AD8380" s="1"/>
      <c r="AI8380" s="1"/>
      <c r="AV8380" s="1"/>
      <c r="AW8380" s="1"/>
      <c r="BD8380" s="2"/>
      <c r="BX8380" s="3"/>
      <c r="CE8380" s="2"/>
      <c r="DC8380" s="2"/>
      <c r="DG8380" s="3"/>
    </row>
    <row r="8381" spans="1:111">
      <c r="A8381" s="1"/>
      <c r="H8381" s="2"/>
      <c r="P8381" s="3"/>
      <c r="Q8381" s="4"/>
      <c r="W8381" s="3"/>
      <c r="Y8381" s="3"/>
      <c r="AA8381" s="1"/>
      <c r="AC8381" s="3"/>
      <c r="AD8381" s="1"/>
      <c r="AI8381" s="1"/>
      <c r="AV8381" s="1"/>
      <c r="AW8381" s="1"/>
      <c r="BD8381" s="2"/>
      <c r="BX8381" s="3"/>
      <c r="CE8381" s="2"/>
      <c r="DC8381" s="2"/>
      <c r="DG8381" s="3"/>
    </row>
    <row r="8382" spans="1:111">
      <c r="A8382" s="1"/>
      <c r="H8382" s="2"/>
      <c r="P8382" s="3"/>
      <c r="Q8382" s="4"/>
      <c r="W8382" s="3"/>
      <c r="Y8382" s="3"/>
      <c r="AA8382" s="1"/>
      <c r="AC8382" s="3"/>
      <c r="AD8382" s="1"/>
      <c r="AI8382" s="1"/>
      <c r="AV8382" s="1"/>
      <c r="AW8382" s="1"/>
      <c r="BD8382" s="2"/>
      <c r="BX8382" s="3"/>
      <c r="CE8382" s="2"/>
      <c r="DC8382" s="2"/>
      <c r="DG8382" s="3"/>
    </row>
    <row r="8383" spans="1:111">
      <c r="A8383" s="1"/>
      <c r="H8383" s="2"/>
      <c r="P8383" s="3"/>
      <c r="Q8383" s="4"/>
      <c r="W8383" s="3"/>
      <c r="Y8383" s="3"/>
      <c r="AA8383" s="1"/>
      <c r="AC8383" s="3"/>
      <c r="AD8383" s="1"/>
      <c r="AI8383" s="1"/>
      <c r="AV8383" s="1"/>
      <c r="AW8383" s="1"/>
      <c r="BD8383" s="2"/>
      <c r="BX8383" s="3"/>
      <c r="CE8383" s="2"/>
      <c r="DC8383" s="2"/>
      <c r="DG8383" s="3"/>
    </row>
    <row r="8384" spans="1:111">
      <c r="A8384" s="1"/>
      <c r="H8384" s="2"/>
      <c r="P8384" s="3"/>
      <c r="Q8384" s="4"/>
      <c r="W8384" s="3"/>
      <c r="Y8384" s="3"/>
      <c r="AA8384" s="1"/>
      <c r="AC8384" s="3"/>
      <c r="AD8384" s="1"/>
      <c r="AI8384" s="1"/>
      <c r="AV8384" s="1"/>
      <c r="AW8384" s="1"/>
      <c r="BD8384" s="2"/>
      <c r="BX8384" s="3"/>
      <c r="CE8384" s="2"/>
      <c r="DC8384" s="2"/>
      <c r="DG8384" s="3"/>
    </row>
    <row r="8385" spans="1:111">
      <c r="A8385" s="1"/>
      <c r="H8385" s="2"/>
      <c r="P8385" s="3"/>
      <c r="Q8385" s="4"/>
      <c r="W8385" s="3"/>
      <c r="Y8385" s="3"/>
      <c r="AA8385" s="1"/>
      <c r="AC8385" s="3"/>
      <c r="AD8385" s="1"/>
      <c r="AI8385" s="1"/>
      <c r="AV8385" s="1"/>
      <c r="AW8385" s="1"/>
      <c r="BD8385" s="2"/>
      <c r="BX8385" s="3"/>
      <c r="CE8385" s="2"/>
      <c r="DC8385" s="2"/>
      <c r="DG8385" s="3"/>
    </row>
    <row r="8386" spans="1:111">
      <c r="A8386" s="1"/>
      <c r="H8386" s="2"/>
      <c r="P8386" s="3"/>
      <c r="Q8386" s="4"/>
      <c r="W8386" s="3"/>
      <c r="Y8386" s="3"/>
      <c r="AA8386" s="1"/>
      <c r="AC8386" s="3"/>
      <c r="AD8386" s="1"/>
      <c r="AI8386" s="1"/>
      <c r="AV8386" s="1"/>
      <c r="AW8386" s="1"/>
      <c r="BD8386" s="2"/>
      <c r="BX8386" s="3"/>
      <c r="CE8386" s="2"/>
      <c r="DC8386" s="2"/>
      <c r="DG8386" s="3"/>
    </row>
    <row r="8387" spans="1:111">
      <c r="A8387" s="1"/>
      <c r="H8387" s="2"/>
      <c r="P8387" s="3"/>
      <c r="Q8387" s="4"/>
      <c r="W8387" s="3"/>
      <c r="Y8387" s="3"/>
      <c r="AA8387" s="1"/>
      <c r="AC8387" s="3"/>
      <c r="AD8387" s="1"/>
      <c r="AI8387" s="1"/>
      <c r="AV8387" s="1"/>
      <c r="AW8387" s="1"/>
      <c r="BD8387" s="2"/>
      <c r="BX8387" s="3"/>
      <c r="CE8387" s="2"/>
      <c r="DC8387" s="2"/>
      <c r="DG8387" s="3"/>
    </row>
    <row r="8388" spans="1:111">
      <c r="A8388" s="1"/>
      <c r="H8388" s="2"/>
      <c r="P8388" s="3"/>
      <c r="Q8388" s="4"/>
      <c r="W8388" s="4"/>
      <c r="Y8388" s="4"/>
      <c r="AA8388" s="1"/>
      <c r="AC8388" s="3"/>
      <c r="AD8388" s="1"/>
      <c r="AI8388" s="1"/>
      <c r="AV8388" s="1"/>
      <c r="AW8388" s="1"/>
      <c r="BD8388" s="2"/>
      <c r="BX8388" s="3"/>
      <c r="CE8388" s="2"/>
      <c r="DC8388" s="2"/>
      <c r="DG8388" s="3"/>
    </row>
    <row r="8389" spans="1:111">
      <c r="A8389" s="1"/>
      <c r="H8389" s="2"/>
      <c r="P8389" s="3"/>
      <c r="Q8389" s="7"/>
      <c r="W8389" s="5"/>
      <c r="Y8389" s="3"/>
      <c r="AA8389" s="1"/>
      <c r="AC8389" s="3"/>
      <c r="AD8389" s="1"/>
      <c r="AI8389" s="1"/>
      <c r="AV8389" s="1"/>
      <c r="AW8389" s="1"/>
      <c r="BD8389" s="2"/>
      <c r="BX8389" s="3"/>
      <c r="CE8389" s="2"/>
      <c r="DC8389" s="2"/>
      <c r="DG8389" s="3"/>
    </row>
    <row r="8390" spans="1:111">
      <c r="A8390" s="1"/>
      <c r="H8390" s="2"/>
      <c r="P8390" s="3"/>
      <c r="Q8390" s="5"/>
      <c r="W8390" s="5"/>
      <c r="Y8390" s="3"/>
      <c r="AA8390" s="1"/>
      <c r="AC8390" s="3"/>
      <c r="AD8390" s="1"/>
      <c r="AI8390" s="1"/>
      <c r="AV8390" s="1"/>
      <c r="AW8390" s="1"/>
      <c r="BD8390" s="2"/>
      <c r="BX8390" s="3"/>
      <c r="CE8390" s="2"/>
      <c r="DC8390" s="2"/>
      <c r="DG8390" s="3"/>
    </row>
    <row r="8391" spans="1:111">
      <c r="A8391" s="1"/>
      <c r="H8391" s="2"/>
      <c r="P8391" s="3"/>
      <c r="Q8391" s="7"/>
      <c r="W8391" s="4"/>
      <c r="Y8391" s="4"/>
      <c r="AA8391" s="1"/>
      <c r="AC8391" s="3"/>
      <c r="AD8391" s="1"/>
      <c r="AI8391" s="1"/>
      <c r="AV8391" s="1"/>
      <c r="AW8391" s="1"/>
      <c r="BD8391" s="2"/>
      <c r="BX8391" s="3"/>
      <c r="CE8391" s="2"/>
      <c r="DC8391" s="2"/>
      <c r="DG8391" s="3"/>
    </row>
    <row r="8392" spans="1:111">
      <c r="A8392" s="1"/>
      <c r="H8392" s="2"/>
      <c r="P8392" s="3"/>
      <c r="Q8392" s="6"/>
      <c r="W8392" s="4"/>
      <c r="Y8392" s="4"/>
      <c r="AA8392" s="1"/>
      <c r="AC8392" s="3"/>
      <c r="AD8392" s="1"/>
      <c r="AI8392" s="1"/>
      <c r="AV8392" s="1"/>
      <c r="AW8392" s="1"/>
      <c r="BD8392" s="2"/>
      <c r="BX8392" s="3"/>
      <c r="CE8392" s="2"/>
      <c r="DC8392" s="2"/>
      <c r="DG8392" s="3"/>
    </row>
    <row r="8393" spans="1:111">
      <c r="A8393" s="1"/>
      <c r="H8393" s="2"/>
      <c r="P8393" s="3"/>
      <c r="Q8393" s="4"/>
      <c r="W8393" s="3"/>
      <c r="Y8393" s="3"/>
      <c r="AA8393" s="1"/>
      <c r="AC8393" s="3"/>
      <c r="AD8393" s="1"/>
      <c r="AI8393" s="1"/>
      <c r="AV8393" s="1"/>
      <c r="AW8393" s="1"/>
      <c r="BD8393" s="2"/>
      <c r="BX8393" s="3"/>
      <c r="CE8393" s="2"/>
      <c r="DC8393" s="2"/>
      <c r="DG8393" s="3"/>
    </row>
    <row r="8394" spans="1:111">
      <c r="A8394" s="1"/>
      <c r="H8394" s="2"/>
      <c r="P8394" s="3"/>
      <c r="Q8394" s="4"/>
      <c r="W8394" s="3"/>
      <c r="Y8394" s="3"/>
      <c r="AA8394" s="1"/>
      <c r="AC8394" s="3"/>
      <c r="AD8394" s="1"/>
      <c r="AI8394" s="1"/>
      <c r="AV8394" s="1"/>
      <c r="AW8394" s="1"/>
      <c r="BD8394" s="2"/>
      <c r="BX8394" s="3"/>
      <c r="CE8394" s="2"/>
      <c r="DC8394" s="2"/>
      <c r="DG8394" s="3"/>
    </row>
    <row r="8395" spans="1:111">
      <c r="A8395" s="1"/>
      <c r="H8395" s="2"/>
      <c r="P8395" s="3"/>
      <c r="Q8395" s="4"/>
      <c r="W8395" s="3"/>
      <c r="Y8395" s="3"/>
      <c r="AA8395" s="1"/>
      <c r="AC8395" s="3"/>
      <c r="AD8395" s="1"/>
      <c r="AI8395" s="1"/>
      <c r="AV8395" s="1"/>
      <c r="AW8395" s="1"/>
      <c r="BD8395" s="2"/>
      <c r="BX8395" s="3"/>
      <c r="CE8395" s="2"/>
      <c r="DC8395" s="2"/>
      <c r="DG8395" s="3"/>
    </row>
    <row r="8396" spans="1:111">
      <c r="A8396" s="1"/>
      <c r="H8396" s="2"/>
      <c r="P8396" s="3"/>
      <c r="Q8396" s="4"/>
      <c r="W8396" s="4"/>
      <c r="Y8396" s="4"/>
      <c r="AA8396" s="1"/>
      <c r="AC8396" s="3"/>
      <c r="AD8396" s="1"/>
      <c r="AI8396" s="1"/>
      <c r="AV8396" s="1"/>
      <c r="AW8396" s="1"/>
      <c r="BD8396" s="2"/>
      <c r="BX8396" s="3"/>
      <c r="CE8396" s="2"/>
      <c r="DC8396" s="2"/>
      <c r="DG8396" s="3"/>
    </row>
    <row r="8397" spans="1:111">
      <c r="A8397" s="1"/>
      <c r="H8397" s="2"/>
      <c r="P8397" s="3"/>
      <c r="Q8397" s="5"/>
      <c r="W8397" s="4"/>
      <c r="Y8397" s="4"/>
      <c r="AA8397" s="1"/>
      <c r="AC8397" s="3"/>
      <c r="AD8397" s="1"/>
      <c r="AI8397" s="1"/>
      <c r="AV8397" s="1"/>
      <c r="AW8397" s="1"/>
      <c r="BD8397" s="2"/>
      <c r="BX8397" s="3"/>
      <c r="CE8397" s="2"/>
      <c r="DC8397" s="2"/>
      <c r="DG8397" s="3"/>
    </row>
    <row r="8398" spans="1:111">
      <c r="A8398" s="1"/>
      <c r="H8398" s="2"/>
      <c r="P8398" s="3"/>
      <c r="Q8398" s="4"/>
      <c r="W8398" s="4"/>
      <c r="Y8398" s="4"/>
      <c r="AA8398" s="1"/>
      <c r="AC8398" s="3"/>
      <c r="AD8398" s="1"/>
      <c r="AI8398" s="1"/>
      <c r="AV8398" s="1"/>
      <c r="AW8398" s="1"/>
      <c r="BD8398" s="2"/>
      <c r="BX8398" s="3"/>
      <c r="CE8398" s="2"/>
      <c r="DC8398" s="2"/>
      <c r="DG8398" s="3"/>
    </row>
    <row r="8399" spans="1:111">
      <c r="A8399" s="1"/>
      <c r="H8399" s="2"/>
      <c r="P8399" s="3"/>
      <c r="Q8399" s="4"/>
      <c r="W8399" s="3"/>
      <c r="Y8399" s="3"/>
      <c r="AA8399" s="1"/>
      <c r="AC8399" s="3"/>
      <c r="AD8399" s="1"/>
      <c r="AI8399" s="1"/>
      <c r="AV8399" s="1"/>
      <c r="AW8399" s="1"/>
      <c r="BD8399" s="2"/>
      <c r="BX8399" s="3"/>
      <c r="CE8399" s="2"/>
      <c r="DC8399" s="2"/>
      <c r="DG8399" s="3"/>
    </row>
    <row r="8400" spans="1:111">
      <c r="A8400" s="1"/>
      <c r="H8400" s="2"/>
      <c r="P8400" s="3"/>
      <c r="Q8400" s="5"/>
      <c r="W8400" s="4"/>
      <c r="Y8400" s="4"/>
      <c r="AA8400" s="1"/>
      <c r="AC8400" s="3"/>
      <c r="AD8400" s="1"/>
      <c r="AI8400" s="1"/>
      <c r="AV8400" s="1"/>
      <c r="AW8400" s="1"/>
      <c r="BD8400" s="2"/>
      <c r="BX8400" s="3"/>
      <c r="CE8400" s="2"/>
      <c r="DC8400" s="2"/>
      <c r="DG8400" s="5"/>
    </row>
    <row r="8401" spans="1:111">
      <c r="A8401" s="1"/>
      <c r="H8401" s="2"/>
      <c r="P8401" s="3"/>
      <c r="Q8401" s="4"/>
      <c r="W8401" s="4"/>
      <c r="Y8401" s="4"/>
      <c r="AA8401" s="1"/>
      <c r="AC8401" s="3"/>
      <c r="AD8401" s="1"/>
      <c r="AI8401" s="1"/>
      <c r="AV8401" s="1"/>
      <c r="AW8401" s="1"/>
      <c r="BD8401" s="2"/>
      <c r="BX8401" s="3"/>
      <c r="CE8401" s="2"/>
      <c r="DC8401" s="2"/>
      <c r="DG8401" s="3"/>
    </row>
    <row r="8402" spans="1:111">
      <c r="A8402" s="1"/>
      <c r="H8402" s="2"/>
      <c r="P8402" s="3"/>
      <c r="Q8402" s="4"/>
      <c r="W8402" s="4"/>
      <c r="Y8402" s="4"/>
      <c r="AA8402" s="1"/>
      <c r="AC8402" s="3"/>
      <c r="AD8402" s="1"/>
      <c r="AI8402" s="1"/>
      <c r="AV8402" s="1"/>
      <c r="AW8402" s="1"/>
      <c r="BD8402" s="2"/>
      <c r="BX8402" s="3"/>
      <c r="CE8402" s="2"/>
      <c r="DC8402" s="2"/>
      <c r="DG8402" s="3"/>
    </row>
    <row r="8403" spans="1:111">
      <c r="A8403" s="1"/>
      <c r="H8403" s="2"/>
      <c r="P8403" s="3"/>
      <c r="Q8403" s="4"/>
      <c r="W8403" s="3"/>
      <c r="Y8403" s="3"/>
      <c r="AA8403" s="1"/>
      <c r="AC8403" s="3"/>
      <c r="AD8403" s="1"/>
      <c r="AI8403" s="1"/>
      <c r="AV8403" s="1"/>
      <c r="AW8403" s="1"/>
      <c r="BD8403" s="2"/>
      <c r="BX8403" s="3"/>
      <c r="CE8403" s="2"/>
      <c r="DC8403" s="2"/>
      <c r="DG8403" s="3"/>
    </row>
    <row r="8404" spans="1:111">
      <c r="A8404" s="1"/>
      <c r="H8404" s="2"/>
      <c r="P8404" s="3"/>
      <c r="Q8404" s="7"/>
      <c r="W8404" s="5"/>
      <c r="Y8404" s="3"/>
      <c r="AA8404" s="1"/>
      <c r="AC8404" s="3"/>
      <c r="AD8404" s="1"/>
      <c r="AI8404" s="1"/>
      <c r="AV8404" s="1"/>
      <c r="AW8404" s="1"/>
      <c r="BD8404" s="2"/>
      <c r="BX8404" s="3"/>
      <c r="CE8404" s="2"/>
      <c r="DC8404" s="2"/>
      <c r="DG8404" s="3"/>
    </row>
    <row r="8405" spans="1:111">
      <c r="A8405" s="1"/>
      <c r="H8405" s="2"/>
      <c r="P8405" s="3"/>
      <c r="Q8405" s="5"/>
      <c r="W8405" s="4"/>
      <c r="Y8405" s="4"/>
      <c r="AA8405" s="1"/>
      <c r="AC8405" s="3"/>
      <c r="AD8405" s="1"/>
      <c r="AI8405" s="1"/>
      <c r="AV8405" s="1"/>
      <c r="AW8405" s="1"/>
      <c r="BD8405" s="2"/>
      <c r="BX8405" s="3"/>
      <c r="CE8405" s="2"/>
      <c r="DC8405" s="2"/>
      <c r="DG8405" s="3"/>
    </row>
    <row r="8406" spans="1:111">
      <c r="A8406" s="1"/>
      <c r="H8406" s="2"/>
      <c r="P8406" s="3"/>
      <c r="Q8406" s="4"/>
      <c r="W8406" s="4"/>
      <c r="Y8406" s="4"/>
      <c r="AA8406" s="1"/>
      <c r="AC8406" s="3"/>
      <c r="AD8406" s="1"/>
      <c r="AI8406" s="1"/>
      <c r="AV8406" s="1"/>
      <c r="AW8406" s="1"/>
      <c r="BD8406" s="2"/>
      <c r="BX8406" s="3"/>
      <c r="CE8406" s="2"/>
      <c r="DC8406" s="2"/>
      <c r="DG8406" s="3"/>
    </row>
    <row r="8407" spans="1:111">
      <c r="A8407" s="1"/>
      <c r="H8407" s="2"/>
      <c r="P8407" s="3"/>
      <c r="Q8407" s="4"/>
      <c r="W8407" s="3"/>
      <c r="Y8407" s="3"/>
      <c r="AA8407" s="1"/>
      <c r="AC8407" s="3"/>
      <c r="AD8407" s="1"/>
      <c r="AI8407" s="1"/>
      <c r="AV8407" s="1"/>
      <c r="AW8407" s="1"/>
      <c r="BD8407" s="2"/>
      <c r="BX8407" s="3"/>
      <c r="CE8407" s="2"/>
      <c r="DC8407" s="2"/>
      <c r="DG8407" s="3"/>
    </row>
    <row r="8408" spans="1:111">
      <c r="A8408" s="1"/>
      <c r="H8408" s="2"/>
      <c r="P8408" s="3"/>
      <c r="Q8408" s="4"/>
      <c r="W8408" s="4"/>
      <c r="Y8408" s="4"/>
      <c r="AA8408" s="1"/>
      <c r="AC8408" s="3"/>
      <c r="AD8408" s="1"/>
      <c r="AI8408" s="1"/>
      <c r="AV8408" s="1"/>
      <c r="AW8408" s="1"/>
      <c r="BD8408" s="2"/>
      <c r="BX8408" s="3"/>
      <c r="CE8408" s="2"/>
      <c r="DC8408" s="2"/>
      <c r="DG8408" s="3"/>
    </row>
    <row r="8409" spans="1:111">
      <c r="A8409" s="1"/>
      <c r="H8409" s="2"/>
      <c r="P8409" s="3"/>
      <c r="Q8409" s="4"/>
      <c r="W8409" s="3"/>
      <c r="Y8409" s="3"/>
      <c r="AA8409" s="1"/>
      <c r="AC8409" s="3"/>
      <c r="AD8409" s="1"/>
      <c r="AI8409" s="1"/>
      <c r="AV8409" s="1"/>
      <c r="AW8409" s="1"/>
      <c r="BD8409" s="2"/>
      <c r="BX8409" s="3"/>
      <c r="CE8409" s="2"/>
      <c r="DC8409" s="2"/>
      <c r="DG8409" s="3"/>
    </row>
    <row r="8410" spans="1:111">
      <c r="A8410" s="1"/>
      <c r="H8410" s="2"/>
      <c r="P8410" s="3"/>
      <c r="Q8410" s="4"/>
      <c r="W8410" s="3"/>
      <c r="Y8410" s="3"/>
      <c r="AA8410" s="1"/>
      <c r="AC8410" s="3"/>
      <c r="AD8410" s="1"/>
      <c r="AI8410" s="1"/>
      <c r="AV8410" s="1"/>
      <c r="AW8410" s="1"/>
      <c r="BD8410" s="2"/>
      <c r="BX8410" s="3"/>
      <c r="CE8410" s="2"/>
      <c r="DC8410" s="2"/>
      <c r="DG8410" s="3"/>
    </row>
    <row r="8411" spans="1:111">
      <c r="A8411" s="1"/>
      <c r="H8411" s="2"/>
      <c r="P8411" s="3"/>
      <c r="Q8411" s="4"/>
      <c r="W8411" s="4"/>
      <c r="Y8411" s="4"/>
      <c r="AA8411" s="1"/>
      <c r="AC8411" s="3"/>
      <c r="AD8411" s="1"/>
      <c r="AI8411" s="1"/>
      <c r="AV8411" s="1"/>
      <c r="AW8411" s="1"/>
      <c r="BD8411" s="2"/>
      <c r="BX8411" s="3"/>
      <c r="CE8411" s="2"/>
      <c r="DC8411" s="2"/>
      <c r="DG8411" s="3"/>
    </row>
    <row r="8412" spans="1:111">
      <c r="A8412" s="1"/>
      <c r="H8412" s="2"/>
      <c r="P8412" s="3"/>
      <c r="Q8412" s="4"/>
      <c r="W8412" s="4"/>
      <c r="Y8412" s="3"/>
      <c r="AA8412" s="1"/>
      <c r="AC8412" s="3"/>
      <c r="AD8412" s="1"/>
      <c r="AI8412" s="1"/>
      <c r="AV8412" s="1"/>
      <c r="AW8412" s="1"/>
      <c r="BD8412" s="2"/>
      <c r="BX8412" s="3"/>
      <c r="CE8412" s="2"/>
      <c r="DC8412" s="2"/>
      <c r="DG8412" s="3"/>
    </row>
    <row r="8413" spans="1:111">
      <c r="A8413" s="1"/>
      <c r="H8413" s="2"/>
      <c r="P8413" s="3"/>
      <c r="Q8413" s="7"/>
      <c r="W8413" s="5"/>
      <c r="Y8413" s="3"/>
      <c r="AA8413" s="1"/>
      <c r="AC8413" s="3"/>
      <c r="AD8413" s="1"/>
      <c r="AI8413" s="1"/>
      <c r="AV8413" s="1"/>
      <c r="AW8413" s="1"/>
      <c r="BD8413" s="2"/>
      <c r="BX8413" s="3"/>
      <c r="CE8413" s="2"/>
      <c r="DC8413" s="2"/>
      <c r="DG8413" s="3"/>
    </row>
    <row r="8414" spans="1:111">
      <c r="A8414" s="1"/>
      <c r="H8414" s="2"/>
      <c r="P8414" s="3"/>
      <c r="Q8414" s="7"/>
      <c r="W8414" s="4"/>
      <c r="Y8414" s="4"/>
      <c r="AA8414" s="1"/>
      <c r="AC8414" s="3"/>
      <c r="AD8414" s="1"/>
      <c r="AI8414" s="1"/>
      <c r="AV8414" s="1"/>
      <c r="AW8414" s="1"/>
      <c r="BD8414" s="2"/>
      <c r="BX8414" s="3"/>
      <c r="CE8414" s="2"/>
      <c r="DC8414" s="2"/>
      <c r="DG8414" s="3"/>
    </row>
    <row r="8415" spans="1:111">
      <c r="A8415" s="1"/>
      <c r="H8415" s="2"/>
      <c r="P8415" s="3"/>
      <c r="Q8415" s="4"/>
      <c r="W8415" s="4"/>
      <c r="Y8415" s="4"/>
      <c r="AA8415" s="1"/>
      <c r="AC8415" s="3"/>
      <c r="AD8415" s="1"/>
      <c r="AI8415" s="1"/>
      <c r="AV8415" s="1"/>
      <c r="AW8415" s="1"/>
      <c r="BD8415" s="2"/>
      <c r="BX8415" s="3"/>
      <c r="CE8415" s="2"/>
      <c r="DC8415" s="2"/>
      <c r="DG8415" s="3"/>
    </row>
    <row r="8416" spans="1:111">
      <c r="A8416" s="1"/>
      <c r="H8416" s="2"/>
      <c r="P8416" s="3"/>
      <c r="Q8416" s="5"/>
      <c r="W8416" s="5"/>
      <c r="Y8416" s="5"/>
      <c r="AA8416" s="1"/>
      <c r="AC8416" s="3"/>
      <c r="AD8416" s="1"/>
      <c r="AI8416" s="1"/>
      <c r="AV8416" s="1"/>
      <c r="AW8416" s="1"/>
      <c r="BD8416" s="2"/>
      <c r="BX8416" s="3"/>
      <c r="CE8416" s="2"/>
      <c r="DC8416" s="2"/>
      <c r="DG8416" s="3"/>
    </row>
    <row r="8417" spans="1:111">
      <c r="A8417" s="1"/>
      <c r="H8417" s="2"/>
      <c r="P8417" s="3"/>
      <c r="Q8417" s="5"/>
      <c r="W8417" s="4"/>
      <c r="Y8417" s="4"/>
      <c r="AA8417" s="1"/>
      <c r="AC8417" s="3"/>
      <c r="AD8417" s="1"/>
      <c r="AI8417" s="1"/>
      <c r="AV8417" s="1"/>
      <c r="AW8417" s="1"/>
      <c r="BD8417" s="2"/>
      <c r="BX8417" s="3"/>
      <c r="CE8417" s="2"/>
      <c r="DC8417" s="2"/>
      <c r="DG8417" s="3"/>
    </row>
    <row r="8418" spans="1:111">
      <c r="A8418" s="1"/>
      <c r="H8418" s="2"/>
      <c r="P8418" s="3"/>
      <c r="Q8418" s="4"/>
      <c r="W8418" s="5"/>
      <c r="Y8418" s="3"/>
      <c r="AA8418" s="1"/>
      <c r="AC8418" s="3"/>
      <c r="AD8418" s="1"/>
      <c r="AI8418" s="1"/>
      <c r="AV8418" s="1"/>
      <c r="AW8418" s="1"/>
      <c r="BD8418" s="2"/>
      <c r="BX8418" s="3"/>
      <c r="CE8418" s="2"/>
      <c r="DC8418" s="2"/>
      <c r="DG8418" s="3"/>
    </row>
    <row r="8419" spans="1:111">
      <c r="A8419" s="1"/>
      <c r="H8419" s="2"/>
      <c r="P8419" s="3"/>
      <c r="Q8419" s="5"/>
      <c r="W8419" s="3"/>
      <c r="Y8419" s="3"/>
      <c r="AA8419" s="1"/>
      <c r="AC8419" s="3"/>
      <c r="AD8419" s="1"/>
      <c r="AI8419" s="1"/>
      <c r="AV8419" s="1"/>
      <c r="AW8419" s="1"/>
      <c r="BD8419" s="2"/>
      <c r="BX8419" s="3"/>
      <c r="CE8419" s="2"/>
      <c r="DC8419" s="2"/>
      <c r="DG8419" s="3"/>
    </row>
    <row r="8420" spans="1:111">
      <c r="A8420" s="1"/>
      <c r="H8420" s="2"/>
      <c r="P8420" s="3"/>
      <c r="Q8420" s="4"/>
      <c r="W8420" s="3"/>
      <c r="Y8420" s="3"/>
      <c r="AA8420" s="1"/>
      <c r="AC8420" s="3"/>
      <c r="AD8420" s="1"/>
      <c r="AI8420" s="1"/>
      <c r="AV8420" s="1"/>
      <c r="AW8420" s="1"/>
      <c r="BD8420" s="2"/>
      <c r="BX8420" s="3"/>
      <c r="CE8420" s="2"/>
      <c r="DC8420" s="2"/>
      <c r="DG8420" s="3"/>
    </row>
    <row r="8421" spans="1:111">
      <c r="A8421" s="1"/>
      <c r="H8421" s="2"/>
      <c r="P8421" s="3"/>
      <c r="Q8421" s="4"/>
      <c r="W8421" s="4"/>
      <c r="Y8421" s="4"/>
      <c r="AA8421" s="1"/>
      <c r="AC8421" s="3"/>
      <c r="AD8421" s="1"/>
      <c r="AI8421" s="1"/>
      <c r="AV8421" s="1"/>
      <c r="AW8421" s="1"/>
      <c r="BD8421" s="2"/>
      <c r="BX8421" s="3"/>
      <c r="CE8421" s="2"/>
      <c r="DC8421" s="2"/>
      <c r="DG8421" s="3"/>
    </row>
    <row r="8422" spans="1:111">
      <c r="A8422" s="1"/>
      <c r="H8422" s="2"/>
      <c r="P8422" s="3"/>
      <c r="Q8422" s="4"/>
      <c r="W8422" s="4"/>
      <c r="Y8422" s="3"/>
      <c r="AA8422" s="1"/>
      <c r="AC8422" s="3"/>
      <c r="AD8422" s="1"/>
      <c r="AI8422" s="1"/>
      <c r="AV8422" s="1"/>
      <c r="AW8422" s="1"/>
      <c r="BD8422" s="2"/>
      <c r="BX8422" s="3"/>
      <c r="CE8422" s="2"/>
      <c r="DC8422" s="2"/>
      <c r="DG8422" s="3"/>
    </row>
    <row r="8423" spans="1:111">
      <c r="A8423" s="1"/>
      <c r="H8423" s="2"/>
      <c r="P8423" s="3"/>
      <c r="Q8423" s="5"/>
      <c r="W8423" s="3"/>
      <c r="Y8423" s="3"/>
      <c r="AA8423" s="1"/>
      <c r="AC8423" s="3"/>
      <c r="AD8423" s="1"/>
      <c r="AI8423" s="1"/>
      <c r="AV8423" s="1"/>
      <c r="AW8423" s="1"/>
      <c r="BD8423" s="2"/>
      <c r="BX8423" s="3"/>
      <c r="CE8423" s="2"/>
      <c r="DC8423" s="2"/>
      <c r="DG8423" s="3"/>
    </row>
    <row r="8424" spans="1:111">
      <c r="A8424" s="1"/>
      <c r="H8424" s="2"/>
      <c r="P8424" s="3"/>
      <c r="Q8424" s="4"/>
      <c r="W8424" s="4"/>
      <c r="Y8424" s="4"/>
      <c r="AA8424" s="1"/>
      <c r="AC8424" s="3"/>
      <c r="AD8424" s="1"/>
      <c r="AI8424" s="1"/>
      <c r="AV8424" s="1"/>
      <c r="AW8424" s="1"/>
      <c r="BD8424" s="2"/>
      <c r="BX8424" s="3"/>
      <c r="CE8424" s="2"/>
      <c r="DC8424" s="2"/>
      <c r="DG8424" s="3"/>
    </row>
    <row r="8425" spans="1:111">
      <c r="A8425" s="1"/>
      <c r="H8425" s="2"/>
      <c r="P8425" s="3"/>
      <c r="Q8425" s="6"/>
      <c r="W8425" s="4"/>
      <c r="Y8425" s="3"/>
      <c r="AA8425" s="1"/>
      <c r="AC8425" s="3"/>
      <c r="AD8425" s="1"/>
      <c r="AI8425" s="1"/>
      <c r="AV8425" s="1"/>
      <c r="AW8425" s="1"/>
      <c r="BD8425" s="2"/>
      <c r="BX8425" s="3"/>
      <c r="CE8425" s="2"/>
      <c r="DC8425" s="2"/>
      <c r="DG8425" s="3"/>
    </row>
    <row r="8426" spans="1:111">
      <c r="A8426" s="1"/>
      <c r="H8426" s="2"/>
      <c r="P8426" s="3"/>
      <c r="Q8426" s="4"/>
      <c r="W8426" s="4"/>
      <c r="Y8426" s="4"/>
      <c r="AA8426" s="1"/>
      <c r="AC8426" s="3"/>
      <c r="AD8426" s="1"/>
      <c r="AI8426" s="1"/>
      <c r="AV8426" s="1"/>
      <c r="AW8426" s="1"/>
      <c r="BD8426" s="2"/>
      <c r="BX8426" s="3"/>
      <c r="CE8426" s="2"/>
      <c r="DC8426" s="2"/>
      <c r="DG8426" s="3"/>
    </row>
    <row r="8427" spans="1:111">
      <c r="A8427" s="1"/>
      <c r="H8427" s="2"/>
      <c r="P8427" s="3"/>
      <c r="Q8427" s="4"/>
      <c r="W8427" s="3"/>
      <c r="Y8427" s="3"/>
      <c r="AA8427" s="1"/>
      <c r="AC8427" s="3"/>
      <c r="AD8427" s="1"/>
      <c r="AI8427" s="1"/>
      <c r="AV8427" s="1"/>
      <c r="AW8427" s="1"/>
      <c r="BD8427" s="2"/>
      <c r="BX8427" s="3"/>
      <c r="CE8427" s="2"/>
      <c r="DC8427" s="2"/>
      <c r="DG8427" s="3"/>
    </row>
    <row r="8428" spans="1:111">
      <c r="A8428" s="1"/>
      <c r="H8428" s="2"/>
      <c r="P8428" s="3"/>
      <c r="Q8428" s="4"/>
      <c r="W8428" s="3"/>
      <c r="Y8428" s="3"/>
      <c r="AA8428" s="1"/>
      <c r="AC8428" s="3"/>
      <c r="AD8428" s="1"/>
      <c r="AI8428" s="1"/>
      <c r="AV8428" s="1"/>
      <c r="AW8428" s="1"/>
      <c r="BD8428" s="2"/>
      <c r="BX8428" s="3"/>
      <c r="CE8428" s="2"/>
      <c r="DC8428" s="2"/>
      <c r="DG8428" s="3"/>
    </row>
    <row r="8429" spans="1:111">
      <c r="A8429" s="1"/>
      <c r="H8429" s="2"/>
      <c r="P8429" s="3"/>
      <c r="Q8429" s="4"/>
      <c r="W8429" s="3"/>
      <c r="Y8429" s="3"/>
      <c r="AA8429" s="1"/>
      <c r="AC8429" s="3"/>
      <c r="AD8429" s="1"/>
      <c r="AI8429" s="1"/>
      <c r="AV8429" s="1"/>
      <c r="AW8429" s="1"/>
      <c r="BD8429" s="2"/>
      <c r="BX8429" s="3"/>
      <c r="CE8429" s="2"/>
      <c r="DC8429" s="2"/>
      <c r="DG8429" s="3"/>
    </row>
    <row r="8430" spans="1:111">
      <c r="A8430" s="1"/>
      <c r="H8430" s="2"/>
      <c r="P8430" s="3"/>
      <c r="Q8430" s="4"/>
      <c r="W8430" s="4"/>
      <c r="Y8430" s="4"/>
      <c r="AA8430" s="1"/>
      <c r="AC8430" s="3"/>
      <c r="AD8430" s="1"/>
      <c r="AI8430" s="1"/>
      <c r="AV8430" s="1"/>
      <c r="AW8430" s="1"/>
      <c r="BD8430" s="2"/>
      <c r="BX8430" s="3"/>
      <c r="CE8430" s="2"/>
      <c r="DC8430" s="2"/>
      <c r="DG8430" s="3"/>
    </row>
    <row r="8431" spans="1:111">
      <c r="A8431" s="1"/>
      <c r="H8431" s="2"/>
      <c r="P8431" s="3"/>
      <c r="Q8431" s="7"/>
      <c r="W8431" s="5"/>
      <c r="Y8431" s="3"/>
      <c r="AA8431" s="1"/>
      <c r="AC8431" s="3"/>
      <c r="AD8431" s="1"/>
      <c r="AI8431" s="1"/>
      <c r="AV8431" s="1"/>
      <c r="AW8431" s="1"/>
      <c r="BD8431" s="2"/>
      <c r="BX8431" s="3"/>
      <c r="CE8431" s="2"/>
      <c r="DC8431" s="2"/>
      <c r="DG8431" s="3"/>
    </row>
    <row r="8432" spans="1:111">
      <c r="A8432" s="1"/>
      <c r="H8432" s="2"/>
      <c r="P8432" s="3"/>
      <c r="Q8432" s="4"/>
      <c r="W8432" s="5"/>
      <c r="Y8432" s="3"/>
      <c r="AA8432" s="1"/>
      <c r="AC8432" s="3"/>
      <c r="AD8432" s="1"/>
      <c r="AI8432" s="1"/>
      <c r="AV8432" s="1"/>
      <c r="AW8432" s="1"/>
      <c r="BD8432" s="2"/>
      <c r="BX8432" s="3"/>
      <c r="CE8432" s="2"/>
      <c r="DC8432" s="2"/>
      <c r="DG8432" s="3"/>
    </row>
    <row r="8433" spans="1:111">
      <c r="A8433" s="1"/>
      <c r="H8433" s="2"/>
      <c r="P8433" s="3"/>
      <c r="Q8433" s="7"/>
      <c r="W8433" s="5"/>
      <c r="Y8433" s="3"/>
      <c r="AA8433" s="1"/>
      <c r="AC8433" s="3"/>
      <c r="AD8433" s="1"/>
      <c r="AI8433" s="1"/>
      <c r="AV8433" s="1"/>
      <c r="AW8433" s="1"/>
      <c r="BD8433" s="2"/>
      <c r="BX8433" s="3"/>
      <c r="CE8433" s="2"/>
      <c r="DC8433" s="2"/>
      <c r="DG8433" s="3"/>
    </row>
    <row r="8434" spans="1:111">
      <c r="A8434" s="1"/>
      <c r="H8434" s="2"/>
      <c r="P8434" s="3"/>
      <c r="Q8434" s="7"/>
      <c r="W8434" s="4"/>
      <c r="Y8434" s="4"/>
      <c r="AA8434" s="1"/>
      <c r="AC8434" s="3"/>
      <c r="AD8434" s="1"/>
      <c r="AI8434" s="1"/>
      <c r="AV8434" s="1"/>
      <c r="AW8434" s="1"/>
      <c r="BD8434" s="2"/>
      <c r="BX8434" s="3"/>
      <c r="CE8434" s="2"/>
      <c r="DC8434" s="2"/>
      <c r="DG8434" s="3"/>
    </row>
    <row r="8435" spans="1:111">
      <c r="A8435" s="1"/>
      <c r="H8435" s="2"/>
      <c r="P8435" s="3"/>
      <c r="Q8435" s="4"/>
      <c r="W8435" s="3"/>
      <c r="Y8435" s="3"/>
      <c r="AA8435" s="1"/>
      <c r="AC8435" s="3"/>
      <c r="AD8435" s="1"/>
      <c r="AV8435" s="1"/>
      <c r="AW8435" s="1"/>
      <c r="BD8435" s="2"/>
      <c r="BX8435" s="3"/>
      <c r="CE8435" s="2"/>
      <c r="DC8435" s="2"/>
      <c r="DG8435" s="3"/>
    </row>
    <row r="8436" spans="1:111">
      <c r="A8436" s="1"/>
      <c r="H8436" s="2"/>
      <c r="P8436" s="3"/>
      <c r="Q8436" s="4"/>
      <c r="W8436" s="3"/>
      <c r="Y8436" s="3"/>
      <c r="AA8436" s="1"/>
      <c r="AC8436" s="3"/>
      <c r="AD8436" s="1"/>
      <c r="AV8436" s="1"/>
      <c r="AW8436" s="1"/>
      <c r="BD8436" s="2"/>
      <c r="BX8436" s="3"/>
      <c r="CE8436" s="2"/>
      <c r="DC8436" s="2"/>
      <c r="DG8436" s="3"/>
    </row>
    <row r="8437" spans="1:111">
      <c r="A8437" s="1"/>
      <c r="H8437" s="2"/>
      <c r="P8437" s="3"/>
      <c r="Q8437" s="4"/>
      <c r="W8437" s="3"/>
      <c r="Y8437" s="3"/>
      <c r="AA8437" s="1"/>
      <c r="AC8437" s="3"/>
      <c r="AD8437" s="1"/>
      <c r="AI8437" s="1"/>
      <c r="AV8437" s="1"/>
      <c r="AW8437" s="1"/>
      <c r="BD8437" s="2"/>
      <c r="BX8437" s="3"/>
      <c r="CE8437" s="2"/>
      <c r="DC8437" s="2"/>
      <c r="DG8437" s="3"/>
    </row>
    <row r="8438" spans="1:111">
      <c r="A8438" s="1"/>
      <c r="H8438" s="2"/>
      <c r="P8438" s="3"/>
      <c r="Q8438" s="5"/>
      <c r="W8438" s="3"/>
      <c r="Y8438" s="3"/>
      <c r="AA8438" s="1"/>
      <c r="AC8438" s="3"/>
      <c r="AD8438" s="1"/>
      <c r="AI8438" s="1"/>
      <c r="AV8438" s="1"/>
      <c r="AW8438" s="1"/>
      <c r="BD8438" s="2"/>
      <c r="BX8438" s="3"/>
      <c r="CE8438" s="2"/>
      <c r="DC8438" s="2"/>
      <c r="DG8438" s="3"/>
    </row>
    <row r="8439" spans="1:111">
      <c r="A8439" s="1"/>
      <c r="H8439" s="2"/>
      <c r="P8439" s="3"/>
      <c r="Q8439" s="4"/>
      <c r="W8439" s="3"/>
      <c r="Y8439" s="3"/>
      <c r="AA8439" s="1"/>
      <c r="AC8439" s="3"/>
      <c r="AD8439" s="1"/>
      <c r="AI8439" s="1"/>
      <c r="AV8439" s="1"/>
      <c r="AW8439" s="1"/>
      <c r="BD8439" s="2"/>
      <c r="BX8439" s="3"/>
      <c r="CE8439" s="2"/>
      <c r="DC8439" s="2"/>
      <c r="DG8439" s="3"/>
    </row>
    <row r="8440" spans="1:111">
      <c r="A8440" s="1"/>
      <c r="H8440" s="2"/>
      <c r="P8440" s="3"/>
      <c r="Q8440" s="4"/>
      <c r="W8440" s="4"/>
      <c r="Y8440" s="4"/>
      <c r="AA8440" s="1"/>
      <c r="AC8440" s="3"/>
      <c r="AD8440" s="1"/>
      <c r="AI8440" s="1"/>
      <c r="AV8440" s="1"/>
      <c r="AW8440" s="1"/>
      <c r="BD8440" s="2"/>
      <c r="BX8440" s="3"/>
      <c r="CE8440" s="2"/>
      <c r="DC8440" s="2"/>
      <c r="DG8440" s="3"/>
    </row>
    <row r="8441" spans="1:111">
      <c r="A8441" s="1"/>
      <c r="H8441" s="2"/>
      <c r="P8441" s="3"/>
      <c r="Q8441" s="4"/>
      <c r="W8441" s="4"/>
      <c r="Y8441" s="4"/>
      <c r="AA8441" s="1"/>
      <c r="AC8441" s="3"/>
      <c r="AD8441" s="1"/>
      <c r="AI8441" s="1"/>
      <c r="AV8441" s="1"/>
      <c r="AW8441" s="1"/>
      <c r="BD8441" s="2"/>
      <c r="BX8441" s="3"/>
      <c r="CE8441" s="2"/>
      <c r="DC8441" s="2"/>
      <c r="DG8441" s="3"/>
    </row>
    <row r="8442" spans="1:111">
      <c r="A8442" s="1"/>
      <c r="H8442" s="2"/>
      <c r="P8442" s="3"/>
      <c r="Q8442" s="7"/>
      <c r="W8442" s="4"/>
      <c r="Y8442" s="4"/>
      <c r="AA8442" s="1"/>
      <c r="AC8442" s="3"/>
      <c r="AD8442" s="1"/>
      <c r="AI8442" s="1"/>
      <c r="AV8442" s="1"/>
      <c r="AW8442" s="1"/>
      <c r="BD8442" s="2"/>
      <c r="BX8442" s="3"/>
      <c r="CE8442" s="2"/>
      <c r="DC8442" s="2"/>
      <c r="DG8442" s="3"/>
    </row>
    <row r="8443" spans="1:111">
      <c r="A8443" s="1"/>
      <c r="H8443" s="2"/>
      <c r="P8443" s="3"/>
      <c r="Q8443" s="4"/>
      <c r="W8443" s="4"/>
      <c r="Y8443" s="3"/>
      <c r="AA8443" s="1"/>
      <c r="AC8443" s="3"/>
      <c r="AD8443" s="1"/>
      <c r="AI8443" s="1"/>
      <c r="AV8443" s="1"/>
      <c r="AW8443" s="1"/>
      <c r="BD8443" s="2"/>
      <c r="BX8443" s="3"/>
      <c r="CE8443" s="2"/>
      <c r="DC8443" s="2"/>
      <c r="DG8443" s="3"/>
    </row>
    <row r="8444" spans="1:111">
      <c r="A8444" s="1"/>
      <c r="H8444" s="2"/>
      <c r="P8444" s="3"/>
      <c r="Q8444" s="4"/>
      <c r="W8444" s="3"/>
      <c r="Y8444" s="3"/>
      <c r="AA8444" s="1"/>
      <c r="AC8444" s="3"/>
      <c r="AD8444" s="1"/>
      <c r="AI8444" s="1"/>
      <c r="AV8444" s="1"/>
      <c r="AW8444" s="1"/>
      <c r="BD8444" s="2"/>
      <c r="BX8444" s="3"/>
      <c r="CE8444" s="2"/>
      <c r="DC8444" s="2"/>
      <c r="DG8444" s="3"/>
    </row>
    <row r="8445" spans="1:111">
      <c r="A8445" s="1"/>
      <c r="H8445" s="2"/>
      <c r="P8445" s="3"/>
      <c r="Q8445" s="4"/>
      <c r="W8445" s="3"/>
      <c r="Y8445" s="3"/>
      <c r="AA8445" s="1"/>
      <c r="AC8445" s="3"/>
      <c r="AD8445" s="1"/>
      <c r="AV8445" s="1"/>
      <c r="AW8445" s="1"/>
      <c r="BD8445" s="2"/>
      <c r="BX8445" s="3"/>
      <c r="CE8445" s="2"/>
      <c r="DC8445" s="2"/>
      <c r="DG8445" s="3"/>
    </row>
    <row r="8446" spans="1:111">
      <c r="A8446" s="1"/>
      <c r="H8446" s="2"/>
      <c r="P8446" s="3"/>
      <c r="Q8446" s="7"/>
      <c r="W8446" s="5"/>
      <c r="Y8446" s="3"/>
      <c r="AA8446" s="1"/>
      <c r="AC8446" s="3"/>
      <c r="AD8446" s="1"/>
      <c r="AV8446" s="1"/>
      <c r="AW8446" s="1"/>
      <c r="BD8446" s="2"/>
      <c r="BX8446" s="3"/>
      <c r="CE8446" s="2"/>
      <c r="DC8446" s="2"/>
      <c r="DG8446" s="3"/>
    </row>
    <row r="8447" spans="1:111">
      <c r="A8447" s="1"/>
      <c r="H8447" s="2"/>
      <c r="P8447" s="3"/>
      <c r="Q8447" s="4"/>
      <c r="W8447" s="5"/>
      <c r="Y8447" s="3"/>
      <c r="AA8447" s="1"/>
      <c r="AC8447" s="3"/>
      <c r="AD8447" s="1"/>
      <c r="AV8447" s="1"/>
      <c r="AW8447" s="1"/>
      <c r="BD8447" s="2"/>
      <c r="BX8447" s="3"/>
      <c r="CE8447" s="2"/>
      <c r="DC8447" s="2"/>
      <c r="DG8447" s="3"/>
    </row>
    <row r="8448" spans="1:111">
      <c r="A8448" s="1"/>
      <c r="H8448" s="2"/>
      <c r="P8448" s="3"/>
      <c r="Q8448" s="5"/>
      <c r="W8448" s="4"/>
      <c r="Y8448" s="3"/>
      <c r="AA8448" s="1"/>
      <c r="AC8448" s="5"/>
      <c r="AD8448" s="1"/>
      <c r="AI8448" s="1"/>
      <c r="AV8448" s="1"/>
      <c r="AW8448" s="1"/>
      <c r="BD8448" s="2"/>
      <c r="BX8448" s="3"/>
      <c r="CE8448" s="2"/>
      <c r="CL8448" s="1"/>
      <c r="DC8448" s="2"/>
      <c r="DG8448" s="3"/>
    </row>
    <row r="8449" spans="1:111">
      <c r="A8449" s="1"/>
      <c r="H8449" s="2"/>
      <c r="P8449" s="3"/>
      <c r="Q8449" s="5"/>
      <c r="W8449" s="4"/>
      <c r="Y8449" s="3"/>
      <c r="AA8449" s="1"/>
      <c r="AC8449" s="5"/>
      <c r="AD8449" s="1"/>
      <c r="AI8449" s="1"/>
      <c r="AV8449" s="1"/>
      <c r="AW8449" s="1"/>
      <c r="BD8449" s="2"/>
      <c r="BX8449" s="3"/>
      <c r="CE8449" s="2"/>
      <c r="CL8449" s="1"/>
      <c r="DC8449" s="2"/>
      <c r="DG8449" s="3"/>
    </row>
    <row r="8450" spans="1:111">
      <c r="A8450" s="1"/>
      <c r="H8450" s="2"/>
      <c r="P8450" s="3"/>
      <c r="Q8450" s="4"/>
      <c r="W8450" s="5"/>
      <c r="Y8450" s="3"/>
      <c r="AA8450" s="1"/>
      <c r="AC8450" s="3"/>
      <c r="AD8450" s="1"/>
      <c r="AI8450" s="1"/>
      <c r="AV8450" s="1"/>
      <c r="AW8450" s="1"/>
      <c r="BD8450" s="2"/>
      <c r="BX8450" s="3"/>
      <c r="CE8450" s="2"/>
      <c r="DC8450" s="2"/>
      <c r="DG8450" s="3"/>
    </row>
    <row r="8451" spans="1:111">
      <c r="A8451" s="1"/>
      <c r="H8451" s="2"/>
      <c r="P8451" s="3"/>
      <c r="Q8451" s="7"/>
      <c r="W8451" s="4"/>
      <c r="Y8451" s="4"/>
      <c r="AA8451" s="1"/>
      <c r="AC8451" s="3"/>
      <c r="AD8451" s="1"/>
      <c r="AI8451" s="1"/>
      <c r="AV8451" s="1"/>
      <c r="AW8451" s="1"/>
      <c r="BD8451" s="2"/>
      <c r="BX8451" s="3"/>
      <c r="CE8451" s="2"/>
      <c r="DC8451" s="2"/>
      <c r="DG8451" s="3"/>
    </row>
    <row r="8452" spans="1:111">
      <c r="A8452" s="1"/>
      <c r="H8452" s="2"/>
      <c r="P8452" s="3"/>
      <c r="Q8452" s="4"/>
      <c r="W8452" s="4"/>
      <c r="Y8452" s="4"/>
      <c r="AA8452" s="1"/>
      <c r="AC8452" s="3"/>
      <c r="AD8452" s="1"/>
      <c r="AI8452" s="1"/>
      <c r="AV8452" s="1"/>
      <c r="AW8452" s="1"/>
      <c r="BD8452" s="2"/>
      <c r="BX8452" s="3"/>
      <c r="CE8452" s="2"/>
      <c r="DC8452" s="2"/>
      <c r="DG8452" s="3"/>
    </row>
    <row r="8453" spans="1:111">
      <c r="A8453" s="1"/>
      <c r="H8453" s="2"/>
      <c r="P8453" s="3"/>
      <c r="Q8453" s="4"/>
      <c r="W8453" s="4"/>
      <c r="Y8453" s="4"/>
      <c r="AA8453" s="1"/>
      <c r="AC8453" s="3"/>
      <c r="AD8453" s="1"/>
      <c r="AI8453" s="1"/>
      <c r="AV8453" s="1"/>
      <c r="AW8453" s="1"/>
      <c r="BD8453" s="2"/>
      <c r="BX8453" s="3"/>
      <c r="CE8453" s="2"/>
      <c r="DC8453" s="2"/>
      <c r="DG8453" s="3"/>
    </row>
    <row r="8454" spans="1:111">
      <c r="A8454" s="1"/>
      <c r="H8454" s="2"/>
      <c r="P8454" s="3"/>
      <c r="Q8454" s="4"/>
      <c r="W8454" s="3"/>
      <c r="Y8454" s="3"/>
      <c r="AA8454" s="1"/>
      <c r="AC8454" s="3"/>
      <c r="AD8454" s="1"/>
      <c r="AI8454" s="1"/>
      <c r="AV8454" s="1"/>
      <c r="AW8454" s="1"/>
      <c r="BD8454" s="2"/>
      <c r="BX8454" s="3"/>
      <c r="CE8454" s="2"/>
      <c r="DC8454" s="2"/>
      <c r="DG8454" s="3"/>
    </row>
    <row r="8455" spans="1:111">
      <c r="A8455" s="1"/>
      <c r="H8455" s="2"/>
      <c r="P8455" s="3"/>
      <c r="Q8455" s="4"/>
      <c r="W8455" s="3"/>
      <c r="Y8455" s="3"/>
      <c r="AA8455" s="1"/>
      <c r="AC8455" s="3"/>
      <c r="AD8455" s="1"/>
      <c r="AI8455" s="1"/>
      <c r="AV8455" s="1"/>
      <c r="AW8455" s="1"/>
      <c r="BD8455" s="2"/>
      <c r="BX8455" s="3"/>
      <c r="CE8455" s="2"/>
      <c r="DC8455" s="2"/>
      <c r="DG8455" s="3"/>
    </row>
    <row r="8456" spans="1:111">
      <c r="A8456" s="1"/>
      <c r="H8456" s="2"/>
      <c r="P8456" s="3"/>
      <c r="Q8456" s="4"/>
      <c r="W8456" s="4"/>
      <c r="Y8456" s="4"/>
      <c r="AA8456" s="1"/>
      <c r="AC8456" s="3"/>
      <c r="AD8456" s="1"/>
      <c r="AI8456" s="1"/>
      <c r="AV8456" s="1"/>
      <c r="AW8456" s="1"/>
      <c r="BD8456" s="2"/>
      <c r="BX8456" s="3"/>
      <c r="CE8456" s="2"/>
      <c r="DC8456" s="2"/>
      <c r="DG8456" s="3"/>
    </row>
    <row r="8457" spans="1:111">
      <c r="A8457" s="1"/>
      <c r="H8457" s="2"/>
      <c r="P8457" s="3"/>
      <c r="Q8457" s="4"/>
      <c r="W8457" s="4"/>
      <c r="Y8457" s="4"/>
      <c r="AA8457" s="1"/>
      <c r="AC8457" s="3"/>
      <c r="AD8457" s="1"/>
      <c r="AI8457" s="1"/>
      <c r="AV8457" s="1"/>
      <c r="AW8457" s="1"/>
      <c r="BD8457" s="2"/>
      <c r="BX8457" s="3"/>
      <c r="CE8457" s="2"/>
      <c r="DC8457" s="2"/>
      <c r="DG8457" s="3"/>
    </row>
    <row r="8458" spans="1:111">
      <c r="A8458" s="1"/>
      <c r="H8458" s="2"/>
      <c r="P8458" s="3"/>
      <c r="Q8458" s="4"/>
      <c r="W8458" s="3"/>
      <c r="Y8458" s="3"/>
      <c r="AA8458" s="1"/>
      <c r="AC8458" s="3"/>
      <c r="AD8458" s="1"/>
      <c r="AI8458" s="1"/>
      <c r="AV8458" s="1"/>
      <c r="AW8458" s="1"/>
      <c r="BD8458" s="2"/>
      <c r="BX8458" s="3"/>
      <c r="CE8458" s="2"/>
      <c r="DC8458" s="2"/>
      <c r="DG8458" s="3"/>
    </row>
    <row r="8459" spans="1:111">
      <c r="A8459" s="1"/>
      <c r="H8459" s="2"/>
      <c r="P8459" s="3"/>
      <c r="Q8459" s="4"/>
      <c r="W8459" s="4"/>
      <c r="Y8459" s="4"/>
      <c r="AA8459" s="1"/>
      <c r="AC8459" s="3"/>
      <c r="AD8459" s="1"/>
      <c r="AI8459" s="1"/>
      <c r="AV8459" s="1"/>
      <c r="AW8459" s="1"/>
      <c r="BD8459" s="2"/>
      <c r="BX8459" s="3"/>
      <c r="CE8459" s="2"/>
      <c r="DC8459" s="2"/>
      <c r="DG8459" s="3"/>
    </row>
    <row r="8460" spans="1:111">
      <c r="A8460" s="1"/>
      <c r="H8460" s="2"/>
      <c r="P8460" s="3"/>
      <c r="Q8460" s="7"/>
      <c r="W8460" s="4"/>
      <c r="Y8460" s="3"/>
      <c r="AA8460" s="1"/>
      <c r="AC8460" s="3"/>
      <c r="AD8460" s="1"/>
      <c r="AI8460" s="1"/>
      <c r="AV8460" s="1"/>
      <c r="AW8460" s="1"/>
      <c r="BD8460" s="2"/>
      <c r="BX8460" s="3"/>
      <c r="CE8460" s="2"/>
      <c r="DC8460" s="2"/>
      <c r="DG8460" s="3"/>
    </row>
    <row r="8461" spans="1:111">
      <c r="A8461" s="1"/>
      <c r="H8461" s="2"/>
      <c r="P8461" s="3"/>
      <c r="Q8461" s="4"/>
      <c r="W8461" s="4"/>
      <c r="Y8461" s="3"/>
      <c r="AA8461" s="1"/>
      <c r="AC8461" s="3"/>
      <c r="AD8461" s="1"/>
      <c r="AI8461" s="1"/>
      <c r="AV8461" s="1"/>
      <c r="AW8461" s="1"/>
      <c r="BD8461" s="2"/>
      <c r="BX8461" s="3"/>
      <c r="CE8461" s="2"/>
      <c r="DC8461" s="2"/>
      <c r="DG8461" s="3"/>
    </row>
    <row r="8462" spans="1:111">
      <c r="A8462" s="1"/>
      <c r="H8462" s="2"/>
      <c r="P8462" s="3"/>
      <c r="Q8462" s="4"/>
      <c r="W8462" s="3"/>
      <c r="Y8462" s="3"/>
      <c r="AA8462" s="1"/>
      <c r="AC8462" s="3"/>
      <c r="AD8462" s="1"/>
      <c r="AI8462" s="1"/>
      <c r="AV8462" s="1"/>
      <c r="AW8462" s="1"/>
      <c r="BD8462" s="2"/>
      <c r="BX8462" s="3"/>
      <c r="CE8462" s="2"/>
      <c r="DC8462" s="2"/>
      <c r="DG8462" s="3"/>
    </row>
    <row r="8463" spans="1:111">
      <c r="A8463" s="1"/>
      <c r="H8463" s="2"/>
      <c r="P8463" s="3"/>
      <c r="Q8463" s="4"/>
      <c r="W8463" s="3"/>
      <c r="Y8463" s="3"/>
      <c r="AA8463" s="1"/>
      <c r="AC8463" s="3"/>
      <c r="AD8463" s="1"/>
      <c r="AI8463" s="1"/>
      <c r="AV8463" s="1"/>
      <c r="AW8463" s="1"/>
      <c r="BD8463" s="2"/>
      <c r="BX8463" s="3"/>
      <c r="CE8463" s="2"/>
      <c r="DC8463" s="2"/>
      <c r="DG8463" s="3"/>
    </row>
    <row r="8464" spans="1:111">
      <c r="A8464" s="1"/>
      <c r="H8464" s="2"/>
      <c r="P8464" s="3"/>
      <c r="Q8464" s="4"/>
      <c r="W8464" s="3"/>
      <c r="Y8464" s="3"/>
      <c r="AA8464" s="1"/>
      <c r="AC8464" s="3"/>
      <c r="AD8464" s="1"/>
      <c r="AI8464" s="1"/>
      <c r="AV8464" s="1"/>
      <c r="AW8464" s="1"/>
      <c r="BD8464" s="2"/>
      <c r="BX8464" s="3"/>
      <c r="CE8464" s="2"/>
      <c r="DC8464" s="2"/>
      <c r="DG8464" s="3"/>
    </row>
    <row r="8465" spans="1:111">
      <c r="A8465" s="1"/>
      <c r="H8465" s="2"/>
      <c r="P8465" s="3"/>
      <c r="Q8465" s="4"/>
      <c r="W8465" s="5"/>
      <c r="Y8465" s="3"/>
      <c r="AA8465" s="1"/>
      <c r="AC8465" s="3"/>
      <c r="AD8465" s="1"/>
      <c r="AI8465" s="1"/>
      <c r="AV8465" s="1"/>
      <c r="AW8465" s="1"/>
      <c r="BD8465" s="2"/>
      <c r="BX8465" s="3"/>
      <c r="CE8465" s="2"/>
      <c r="DC8465" s="2"/>
      <c r="DG8465" s="3"/>
    </row>
    <row r="8466" spans="1:111">
      <c r="A8466" s="1"/>
      <c r="H8466" s="2"/>
      <c r="P8466" s="3"/>
      <c r="Q8466" s="4"/>
      <c r="W8466" s="4"/>
      <c r="Y8466" s="4"/>
      <c r="AA8466" s="1"/>
      <c r="AC8466" s="3"/>
      <c r="AD8466" s="1"/>
      <c r="AI8466" s="1"/>
      <c r="AV8466" s="1"/>
      <c r="AW8466" s="1"/>
      <c r="BD8466" s="2"/>
      <c r="BX8466" s="3"/>
      <c r="CE8466" s="2"/>
      <c r="DC8466" s="2"/>
      <c r="DG8466" s="3"/>
    </row>
    <row r="8467" spans="1:111">
      <c r="A8467" s="1"/>
      <c r="H8467" s="2"/>
      <c r="P8467" s="3"/>
      <c r="Q8467" s="4"/>
      <c r="W8467" s="4"/>
      <c r="Y8467" s="4"/>
      <c r="AA8467" s="1"/>
      <c r="AC8467" s="3"/>
      <c r="AD8467" s="1"/>
      <c r="AI8467" s="1"/>
      <c r="AV8467" s="1"/>
      <c r="AW8467" s="1"/>
      <c r="BD8467" s="2"/>
      <c r="BX8467" s="3"/>
      <c r="CE8467" s="2"/>
      <c r="DC8467" s="2"/>
      <c r="DG8467" s="3"/>
    </row>
    <row r="8468" spans="1:111">
      <c r="A8468" s="1"/>
      <c r="H8468" s="2"/>
      <c r="P8468" s="3"/>
      <c r="Q8468" s="7"/>
      <c r="W8468" s="5"/>
      <c r="Y8468" s="3"/>
      <c r="AA8468" s="1"/>
      <c r="AC8468" s="3"/>
      <c r="AD8468" s="1"/>
      <c r="AI8468" s="1"/>
      <c r="AV8468" s="1"/>
      <c r="AW8468" s="1"/>
      <c r="BD8468" s="2"/>
      <c r="BX8468" s="3"/>
      <c r="CE8468" s="2"/>
      <c r="DC8468" s="2"/>
      <c r="DG8468" s="3"/>
    </row>
    <row r="8469" spans="1:111">
      <c r="A8469" s="1"/>
      <c r="H8469" s="2"/>
      <c r="P8469" s="3"/>
      <c r="Q8469" s="4"/>
      <c r="W8469" s="5"/>
      <c r="Y8469" s="3"/>
      <c r="AA8469" s="1"/>
      <c r="AC8469" s="3"/>
      <c r="AD8469" s="1"/>
      <c r="AI8469" s="1"/>
      <c r="AV8469" s="1"/>
      <c r="AW8469" s="1"/>
      <c r="BD8469" s="2"/>
      <c r="BX8469" s="3"/>
      <c r="CE8469" s="2"/>
      <c r="DC8469" s="2"/>
      <c r="DG8469" s="3"/>
    </row>
    <row r="8470" spans="1:111">
      <c r="A8470" s="1"/>
      <c r="H8470" s="2"/>
      <c r="P8470" s="3"/>
      <c r="Q8470" s="4"/>
      <c r="W8470" s="4"/>
      <c r="Y8470" s="4"/>
      <c r="AA8470" s="1"/>
      <c r="AC8470" s="3"/>
      <c r="AD8470" s="1"/>
      <c r="AI8470" s="1"/>
      <c r="AV8470" s="1"/>
      <c r="AW8470" s="1"/>
      <c r="BD8470" s="2"/>
      <c r="BX8470" s="3"/>
      <c r="CE8470" s="2"/>
      <c r="DC8470" s="2"/>
      <c r="DG8470" s="3"/>
    </row>
    <row r="8471" spans="1:111">
      <c r="A8471" s="1"/>
      <c r="H8471" s="2"/>
      <c r="P8471" s="3"/>
      <c r="Q8471" s="5"/>
      <c r="W8471" s="4"/>
      <c r="Y8471" s="4"/>
      <c r="AA8471" s="1"/>
      <c r="AC8471" s="3"/>
      <c r="AD8471" s="1"/>
      <c r="AI8471" s="1"/>
      <c r="AV8471" s="1"/>
      <c r="AW8471" s="1"/>
      <c r="BD8471" s="2"/>
      <c r="BX8471" s="3"/>
      <c r="CE8471" s="2"/>
      <c r="DC8471" s="2"/>
      <c r="DG8471" s="3"/>
    </row>
    <row r="8472" spans="1:111">
      <c r="A8472" s="1"/>
      <c r="H8472" s="2"/>
      <c r="P8472" s="3"/>
      <c r="Q8472" s="7"/>
      <c r="W8472" s="5"/>
      <c r="Y8472" s="3"/>
      <c r="AA8472" s="1"/>
      <c r="AC8472" s="3"/>
      <c r="AD8472" s="1"/>
      <c r="AI8472" s="1"/>
      <c r="AV8472" s="1"/>
      <c r="AW8472" s="1"/>
      <c r="BD8472" s="2"/>
      <c r="BX8472" s="3"/>
      <c r="CE8472" s="2"/>
      <c r="DC8472" s="2"/>
      <c r="DG8472" s="3"/>
    </row>
    <row r="8473" spans="1:111">
      <c r="A8473" s="1"/>
      <c r="H8473" s="2"/>
      <c r="P8473" s="3"/>
      <c r="Q8473" s="7"/>
      <c r="W8473" s="4"/>
      <c r="Y8473" s="4"/>
      <c r="AA8473" s="1"/>
      <c r="AC8473" s="3"/>
      <c r="AD8473" s="1"/>
      <c r="AI8473" s="1"/>
      <c r="AV8473" s="1"/>
      <c r="AW8473" s="1"/>
      <c r="BD8473" s="2"/>
      <c r="BX8473" s="3"/>
      <c r="CE8473" s="2"/>
      <c r="DC8473" s="2"/>
      <c r="DG8473" s="3"/>
    </row>
    <row r="8474" spans="1:111">
      <c r="A8474" s="1"/>
      <c r="H8474" s="2"/>
      <c r="P8474" s="3"/>
      <c r="Q8474" s="4"/>
      <c r="W8474" s="3"/>
      <c r="Y8474" s="3"/>
      <c r="AA8474" s="1"/>
      <c r="AC8474" s="3"/>
      <c r="AD8474" s="1"/>
      <c r="AI8474" s="1"/>
      <c r="AV8474" s="1"/>
      <c r="AW8474" s="1"/>
      <c r="BD8474" s="2"/>
      <c r="BX8474" s="3"/>
      <c r="CE8474" s="2"/>
      <c r="DC8474" s="2"/>
      <c r="DG8474" s="3"/>
    </row>
    <row r="8475" spans="1:111">
      <c r="A8475" s="1"/>
      <c r="H8475" s="2"/>
      <c r="P8475" s="3"/>
      <c r="Q8475" s="4"/>
      <c r="W8475" s="5"/>
      <c r="Y8475" s="3"/>
      <c r="AA8475" s="1"/>
      <c r="AC8475" s="3"/>
      <c r="AD8475" s="1"/>
      <c r="AI8475" s="1"/>
      <c r="AV8475" s="1"/>
      <c r="AW8475" s="1"/>
      <c r="BD8475" s="2"/>
      <c r="BX8475" s="3"/>
      <c r="CE8475" s="2"/>
      <c r="DC8475" s="2"/>
      <c r="DG8475" s="3"/>
    </row>
    <row r="8476" spans="1:111">
      <c r="A8476" s="1"/>
      <c r="H8476" s="2"/>
      <c r="P8476" s="3"/>
      <c r="Q8476" s="7"/>
      <c r="W8476" s="4"/>
      <c r="Y8476" s="4"/>
      <c r="AA8476" s="1"/>
      <c r="AC8476" s="3"/>
      <c r="AD8476" s="1"/>
      <c r="AI8476" s="1"/>
      <c r="AV8476" s="1"/>
      <c r="AW8476" s="1"/>
      <c r="BD8476" s="2"/>
      <c r="BX8476" s="3"/>
      <c r="CE8476" s="2"/>
      <c r="DC8476" s="2"/>
      <c r="DG8476" s="3"/>
    </row>
    <row r="8477" spans="1:111">
      <c r="A8477" s="1"/>
      <c r="H8477" s="2"/>
      <c r="P8477" s="3"/>
      <c r="Q8477" s="4"/>
      <c r="W8477" s="5"/>
      <c r="Y8477" s="3"/>
      <c r="AA8477" s="1"/>
      <c r="AC8477" s="3"/>
      <c r="AD8477" s="1"/>
      <c r="AV8477" s="1"/>
      <c r="AW8477" s="1"/>
      <c r="BD8477" s="2"/>
      <c r="BX8477" s="3"/>
      <c r="DC8477" s="2"/>
      <c r="DG8477" s="3"/>
    </row>
    <row r="8478" spans="1:111">
      <c r="A8478" s="1"/>
      <c r="H8478" s="2"/>
      <c r="P8478" s="3"/>
      <c r="Q8478" s="4"/>
      <c r="W8478" s="5"/>
      <c r="Y8478" s="3"/>
      <c r="AA8478" s="1"/>
      <c r="AC8478" s="3"/>
      <c r="AD8478" s="1"/>
      <c r="AV8478" s="1"/>
      <c r="AW8478" s="1"/>
      <c r="BD8478" s="2"/>
      <c r="BX8478" s="3"/>
      <c r="DC8478" s="2"/>
      <c r="DG8478" s="3"/>
    </row>
    <row r="8479" spans="1:111">
      <c r="A8479" s="1"/>
      <c r="H8479" s="2"/>
      <c r="P8479" s="3"/>
      <c r="Q8479" s="4"/>
      <c r="W8479" s="4"/>
      <c r="Y8479" s="4"/>
      <c r="AA8479" s="1"/>
      <c r="AC8479" s="3"/>
      <c r="AD8479" s="1"/>
      <c r="AI8479" s="1"/>
      <c r="AV8479" s="1"/>
      <c r="AW8479" s="1"/>
      <c r="BD8479" s="2"/>
      <c r="BX8479" s="3"/>
      <c r="CE8479" s="2"/>
      <c r="DC8479" s="2"/>
      <c r="DG8479" s="3"/>
    </row>
    <row r="8480" spans="1:111">
      <c r="A8480" s="1"/>
      <c r="H8480" s="2"/>
      <c r="P8480" s="3"/>
      <c r="Q8480" s="4"/>
      <c r="W8480" s="3"/>
      <c r="Y8480" s="3"/>
      <c r="AA8480" s="1"/>
      <c r="AC8480" s="3"/>
      <c r="AD8480" s="1"/>
      <c r="AI8480" s="1"/>
      <c r="AV8480" s="1"/>
      <c r="AW8480" s="1"/>
      <c r="BD8480" s="2"/>
      <c r="BX8480" s="3"/>
      <c r="CE8480" s="2"/>
      <c r="DC8480" s="2"/>
      <c r="DG8480" s="3"/>
    </row>
    <row r="8481" spans="1:111">
      <c r="A8481" s="1"/>
      <c r="H8481" s="2"/>
      <c r="P8481" s="3"/>
      <c r="Q8481" s="4"/>
      <c r="W8481" s="4"/>
      <c r="Y8481" s="4"/>
      <c r="AA8481" s="1"/>
      <c r="AC8481" s="3"/>
      <c r="AD8481" s="1"/>
      <c r="AI8481" s="1"/>
      <c r="AV8481" s="1"/>
      <c r="AW8481" s="1"/>
      <c r="BD8481" s="2"/>
      <c r="BX8481" s="3"/>
      <c r="CE8481" s="2"/>
      <c r="DC8481" s="2"/>
      <c r="DG8481" s="3"/>
    </row>
    <row r="8482" spans="1:111">
      <c r="A8482" s="1"/>
      <c r="H8482" s="2"/>
      <c r="P8482" s="3"/>
      <c r="Q8482" s="4"/>
      <c r="W8482" s="4"/>
      <c r="Y8482" s="4"/>
      <c r="AA8482" s="1"/>
      <c r="AC8482" s="3"/>
      <c r="AD8482" s="1"/>
      <c r="AI8482" s="1"/>
      <c r="AV8482" s="1"/>
      <c r="AW8482" s="1"/>
      <c r="BD8482" s="2"/>
      <c r="BX8482" s="3"/>
      <c r="CE8482" s="2"/>
      <c r="DC8482" s="2"/>
      <c r="DG8482" s="3"/>
    </row>
    <row r="8483" spans="1:111">
      <c r="A8483" s="1"/>
      <c r="H8483" s="2"/>
      <c r="P8483" s="3"/>
      <c r="Q8483" s="4"/>
      <c r="W8483" s="4"/>
      <c r="Y8483" s="4"/>
      <c r="AA8483" s="1"/>
      <c r="AC8483" s="3"/>
      <c r="AD8483" s="1"/>
      <c r="AI8483" s="1"/>
      <c r="AV8483" s="1"/>
      <c r="AW8483" s="1"/>
      <c r="BD8483" s="2"/>
      <c r="BX8483" s="3"/>
      <c r="CE8483" s="2"/>
      <c r="DC8483" s="2"/>
      <c r="DG8483" s="3"/>
    </row>
    <row r="8484" spans="1:111">
      <c r="A8484" s="1"/>
      <c r="H8484" s="2"/>
      <c r="P8484" s="3"/>
      <c r="Q8484" s="4"/>
      <c r="W8484" s="4"/>
      <c r="Y8484" s="4"/>
      <c r="AA8484" s="1"/>
      <c r="AC8484" s="3"/>
      <c r="AD8484" s="1"/>
      <c r="AI8484" s="1"/>
      <c r="AV8484" s="1"/>
      <c r="AW8484" s="1"/>
      <c r="BD8484" s="2"/>
      <c r="BX8484" s="3"/>
      <c r="CE8484" s="2"/>
      <c r="DC8484" s="2"/>
      <c r="DG8484" s="3"/>
    </row>
    <row r="8485" spans="1:111">
      <c r="A8485" s="1"/>
      <c r="H8485" s="2"/>
      <c r="P8485" s="3"/>
      <c r="Q8485" s="4"/>
      <c r="W8485" s="4"/>
      <c r="Y8485" s="4"/>
      <c r="AA8485" s="1"/>
      <c r="AC8485" s="3"/>
      <c r="AD8485" s="1"/>
      <c r="AI8485" s="1"/>
      <c r="AV8485" s="1"/>
      <c r="AW8485" s="1"/>
      <c r="BD8485" s="2"/>
      <c r="BX8485" s="3"/>
      <c r="CE8485" s="2"/>
      <c r="DC8485" s="2"/>
      <c r="DG8485" s="3"/>
    </row>
    <row r="8486" spans="1:111">
      <c r="A8486" s="1"/>
      <c r="H8486" s="2"/>
      <c r="P8486" s="3"/>
      <c r="Q8486" s="5"/>
      <c r="W8486" s="4"/>
      <c r="Y8486" s="4"/>
      <c r="AA8486" s="1"/>
      <c r="AC8486" s="3"/>
      <c r="AD8486" s="1"/>
      <c r="AI8486" s="1"/>
      <c r="AV8486" s="1"/>
      <c r="AW8486" s="1"/>
      <c r="BD8486" s="2"/>
      <c r="BX8486" s="3"/>
      <c r="CE8486" s="2"/>
      <c r="DC8486" s="2"/>
      <c r="DG8486" s="3"/>
    </row>
    <row r="8487" spans="1:111">
      <c r="A8487" s="1"/>
      <c r="H8487" s="2"/>
      <c r="P8487" s="3"/>
      <c r="Q8487" s="4"/>
      <c r="W8487" s="3"/>
      <c r="Y8487" s="3"/>
      <c r="AA8487" s="1"/>
      <c r="AC8487" s="3"/>
      <c r="AD8487" s="1"/>
      <c r="AI8487" s="1"/>
      <c r="AV8487" s="1"/>
      <c r="AW8487" s="1"/>
      <c r="BD8487" s="2"/>
      <c r="BX8487" s="3"/>
      <c r="CE8487" s="2"/>
      <c r="DC8487" s="2"/>
      <c r="DG8487" s="3"/>
    </row>
    <row r="8488" spans="1:111">
      <c r="A8488" s="1"/>
      <c r="H8488" s="2"/>
      <c r="P8488" s="3"/>
      <c r="Q8488" s="4"/>
      <c r="W8488" s="4"/>
      <c r="Y8488" s="4"/>
      <c r="AA8488" s="1"/>
      <c r="AC8488" s="3"/>
      <c r="AD8488" s="1"/>
      <c r="AI8488" s="1"/>
      <c r="AV8488" s="1"/>
      <c r="AW8488" s="1"/>
      <c r="BD8488" s="2"/>
      <c r="BX8488" s="3"/>
      <c r="CE8488" s="2"/>
      <c r="DC8488" s="2"/>
      <c r="DG8488" s="3"/>
    </row>
    <row r="8489" spans="1:111">
      <c r="A8489" s="1"/>
      <c r="H8489" s="2"/>
      <c r="P8489" s="3"/>
      <c r="Q8489" s="4"/>
      <c r="W8489" s="3"/>
      <c r="Y8489" s="3"/>
      <c r="AA8489" s="1"/>
      <c r="AC8489" s="3"/>
      <c r="AD8489" s="1"/>
      <c r="AI8489" s="1"/>
      <c r="AV8489" s="1"/>
      <c r="AW8489" s="1"/>
      <c r="BD8489" s="2"/>
      <c r="BX8489" s="3"/>
      <c r="CE8489" s="2"/>
      <c r="DC8489" s="2"/>
      <c r="DG8489" s="3"/>
    </row>
    <row r="8490" spans="1:111">
      <c r="A8490" s="1"/>
      <c r="H8490" s="2"/>
      <c r="P8490" s="3"/>
      <c r="Q8490" s="4"/>
      <c r="W8490" s="4"/>
      <c r="Y8490" s="4"/>
      <c r="AA8490" s="1"/>
      <c r="AC8490" s="3"/>
      <c r="AD8490" s="1"/>
      <c r="AI8490" s="1"/>
      <c r="AV8490" s="1"/>
      <c r="AW8490" s="1"/>
      <c r="BD8490" s="2"/>
      <c r="BX8490" s="3"/>
      <c r="CE8490" s="2"/>
      <c r="DC8490" s="2"/>
      <c r="DG8490" s="3"/>
    </row>
    <row r="8491" spans="1:111">
      <c r="A8491" s="1"/>
      <c r="H8491" s="2"/>
      <c r="P8491" s="3"/>
      <c r="Q8491" s="4"/>
      <c r="W8491" s="4"/>
      <c r="Y8491" s="4"/>
      <c r="AA8491" s="1"/>
      <c r="AC8491" s="3"/>
      <c r="AD8491" s="1"/>
      <c r="AI8491" s="1"/>
      <c r="AV8491" s="1"/>
      <c r="AW8491" s="1"/>
      <c r="BD8491" s="2"/>
      <c r="BX8491" s="3"/>
      <c r="CE8491" s="2"/>
      <c r="DC8491" s="2"/>
      <c r="DG8491" s="3"/>
    </row>
    <row r="8492" spans="1:111">
      <c r="A8492" s="1"/>
      <c r="H8492" s="2"/>
      <c r="P8492" s="3"/>
      <c r="Q8492" s="4"/>
      <c r="W8492" s="4"/>
      <c r="Y8492" s="4"/>
      <c r="AA8492" s="1"/>
      <c r="AC8492" s="3"/>
      <c r="AD8492" s="1"/>
      <c r="AI8492" s="1"/>
      <c r="AV8492" s="1"/>
      <c r="AW8492" s="1"/>
      <c r="BD8492" s="2"/>
      <c r="BX8492" s="3"/>
      <c r="CE8492" s="2"/>
      <c r="DC8492" s="2"/>
      <c r="DG8492" s="3"/>
    </row>
    <row r="8493" spans="1:111">
      <c r="A8493" s="1"/>
      <c r="H8493" s="2"/>
      <c r="P8493" s="3"/>
      <c r="Q8493" s="4"/>
      <c r="W8493" s="4"/>
      <c r="Y8493" s="4"/>
      <c r="AA8493" s="1"/>
      <c r="AC8493" s="3"/>
      <c r="AD8493" s="1"/>
      <c r="AI8493" s="1"/>
      <c r="AV8493" s="1"/>
      <c r="AW8493" s="1"/>
      <c r="BD8493" s="2"/>
      <c r="BX8493" s="3"/>
      <c r="CE8493" s="2"/>
      <c r="DC8493" s="2"/>
      <c r="DG8493" s="3"/>
    </row>
    <row r="8494" spans="1:111">
      <c r="A8494" s="1"/>
      <c r="H8494" s="2"/>
      <c r="P8494" s="3"/>
      <c r="Q8494" s="4"/>
      <c r="W8494" s="3"/>
      <c r="Y8494" s="3"/>
      <c r="AA8494" s="1"/>
      <c r="AC8494" s="3"/>
      <c r="AD8494" s="1"/>
      <c r="AI8494" s="1"/>
      <c r="AV8494" s="1"/>
      <c r="AW8494" s="1"/>
      <c r="BD8494" s="2"/>
      <c r="BX8494" s="3"/>
      <c r="CE8494" s="2"/>
      <c r="DC8494" s="2"/>
      <c r="DG8494" s="3"/>
    </row>
    <row r="8495" spans="1:111">
      <c r="A8495" s="1"/>
      <c r="H8495" s="2"/>
      <c r="P8495" s="3"/>
      <c r="Q8495" s="5"/>
      <c r="W8495" s="3"/>
      <c r="Y8495" s="3"/>
      <c r="AA8495" s="1"/>
      <c r="AC8495" s="3"/>
      <c r="AD8495" s="1"/>
      <c r="AI8495" s="1"/>
      <c r="AV8495" s="1"/>
      <c r="AW8495" s="1"/>
      <c r="BD8495" s="2"/>
      <c r="BX8495" s="3"/>
      <c r="CE8495" s="2"/>
      <c r="DC8495" s="2"/>
      <c r="DG8495" s="3"/>
    </row>
    <row r="8496" spans="1:111">
      <c r="A8496" s="1"/>
      <c r="H8496" s="2"/>
      <c r="P8496" s="3"/>
      <c r="Q8496" s="4"/>
      <c r="W8496" s="3"/>
      <c r="Y8496" s="3"/>
      <c r="AA8496" s="1"/>
      <c r="AC8496" s="3"/>
      <c r="AD8496" s="1"/>
      <c r="AI8496" s="1"/>
      <c r="AV8496" s="1"/>
      <c r="AW8496" s="1"/>
      <c r="BD8496" s="2"/>
      <c r="BX8496" s="3"/>
      <c r="CE8496" s="2"/>
      <c r="DC8496" s="2"/>
      <c r="DG8496" s="3"/>
    </row>
    <row r="8497" spans="1:111">
      <c r="A8497" s="1"/>
      <c r="H8497" s="2"/>
      <c r="P8497" s="3"/>
      <c r="Q8497" s="4"/>
      <c r="W8497" s="3"/>
      <c r="Y8497" s="3"/>
      <c r="AA8497" s="1"/>
      <c r="AC8497" s="3"/>
      <c r="AD8497" s="1"/>
      <c r="AI8497" s="1"/>
      <c r="AV8497" s="1"/>
      <c r="AW8497" s="1"/>
      <c r="BD8497" s="2"/>
      <c r="BX8497" s="3"/>
      <c r="CE8497" s="2"/>
      <c r="DC8497" s="2"/>
      <c r="DG8497" s="3"/>
    </row>
    <row r="8498" spans="1:111">
      <c r="A8498" s="1"/>
      <c r="H8498" s="2"/>
      <c r="P8498" s="3"/>
      <c r="Q8498" s="4"/>
      <c r="W8498" s="4"/>
      <c r="Y8498" s="4"/>
      <c r="AA8498" s="1"/>
      <c r="AC8498" s="3"/>
      <c r="AD8498" s="1"/>
      <c r="AI8498" s="1"/>
      <c r="AV8498" s="1"/>
      <c r="AW8498" s="1"/>
      <c r="BD8498" s="2"/>
      <c r="BX8498" s="3"/>
      <c r="CE8498" s="2"/>
      <c r="DC8498" s="2"/>
      <c r="DG8498" s="3"/>
    </row>
    <row r="8499" spans="1:111">
      <c r="A8499" s="1"/>
      <c r="H8499" s="2"/>
      <c r="P8499" s="3"/>
      <c r="Q8499" s="4"/>
      <c r="W8499" s="4"/>
      <c r="Y8499" s="4"/>
      <c r="AA8499" s="1"/>
      <c r="AC8499" s="3"/>
      <c r="AD8499" s="1"/>
      <c r="AI8499" s="1"/>
      <c r="AV8499" s="1"/>
      <c r="AW8499" s="1"/>
      <c r="BD8499" s="2"/>
      <c r="BX8499" s="3"/>
      <c r="CE8499" s="2"/>
      <c r="DC8499" s="2"/>
      <c r="DG8499" s="3"/>
    </row>
    <row r="8500" spans="1:111">
      <c r="A8500" s="1"/>
      <c r="H8500" s="2"/>
      <c r="P8500" s="3"/>
      <c r="Q8500" s="4"/>
      <c r="W8500" s="3"/>
      <c r="Y8500" s="3"/>
      <c r="AA8500" s="1"/>
      <c r="AC8500" s="3"/>
      <c r="AD8500" s="1"/>
      <c r="AI8500" s="1"/>
      <c r="AV8500" s="1"/>
      <c r="AW8500" s="1"/>
      <c r="BD8500" s="2"/>
      <c r="BX8500" s="3"/>
      <c r="CE8500" s="2"/>
      <c r="DC8500" s="2"/>
      <c r="DG8500" s="3"/>
    </row>
    <row r="8501" spans="1:111">
      <c r="A8501" s="1"/>
      <c r="H8501" s="2"/>
      <c r="P8501" s="3"/>
      <c r="Q8501" s="5"/>
      <c r="W8501" s="4"/>
      <c r="Y8501" s="4"/>
      <c r="AA8501" s="1"/>
      <c r="AC8501" s="3"/>
      <c r="AD8501" s="1"/>
      <c r="AI8501" s="1"/>
      <c r="AV8501" s="1"/>
      <c r="AW8501" s="1"/>
      <c r="BD8501" s="2"/>
      <c r="BX8501" s="3"/>
      <c r="CE8501" s="2"/>
      <c r="DC8501" s="2"/>
      <c r="DG8501" s="3"/>
    </row>
    <row r="8502" spans="1:111">
      <c r="A8502" s="1"/>
      <c r="H8502" s="2"/>
      <c r="P8502" s="3"/>
      <c r="Q8502" s="4"/>
      <c r="W8502" s="3"/>
      <c r="Y8502" s="3"/>
      <c r="AA8502" s="1"/>
      <c r="AC8502" s="3"/>
      <c r="AD8502" s="1"/>
      <c r="AI8502" s="1"/>
      <c r="AV8502" s="1"/>
      <c r="AW8502" s="1"/>
      <c r="BD8502" s="2"/>
      <c r="BX8502" s="3"/>
      <c r="CE8502" s="2"/>
      <c r="DC8502" s="2"/>
      <c r="DG8502" s="3"/>
    </row>
    <row r="8503" spans="1:111">
      <c r="A8503" s="1"/>
      <c r="H8503" s="2"/>
      <c r="P8503" s="3"/>
      <c r="Q8503" s="5"/>
      <c r="W8503" s="4"/>
      <c r="Y8503" s="4"/>
      <c r="AA8503" s="1"/>
      <c r="AC8503" s="3"/>
      <c r="AD8503" s="1"/>
      <c r="AI8503" s="1"/>
      <c r="AV8503" s="1"/>
      <c r="AW8503" s="1"/>
      <c r="BD8503" s="2"/>
      <c r="BX8503" s="3"/>
      <c r="CE8503" s="2"/>
      <c r="DC8503" s="2"/>
      <c r="DG8503" s="3"/>
    </row>
    <row r="8504" spans="1:111">
      <c r="A8504" s="1"/>
      <c r="H8504" s="2"/>
      <c r="P8504" s="3"/>
      <c r="Q8504" s="4"/>
      <c r="W8504" s="4"/>
      <c r="Y8504" s="4"/>
      <c r="AA8504" s="1"/>
      <c r="AC8504" s="3"/>
      <c r="AD8504" s="1"/>
      <c r="AI8504" s="1"/>
      <c r="AV8504" s="1"/>
      <c r="AW8504" s="1"/>
      <c r="BD8504" s="2"/>
      <c r="BX8504" s="3"/>
      <c r="CE8504" s="2"/>
      <c r="DC8504" s="2"/>
      <c r="DG8504" s="3"/>
    </row>
    <row r="8505" spans="1:111">
      <c r="A8505" s="1"/>
      <c r="H8505" s="2"/>
      <c r="P8505" s="3"/>
      <c r="Q8505" s="4"/>
      <c r="W8505" s="4"/>
      <c r="Y8505" s="4"/>
      <c r="AA8505" s="1"/>
      <c r="AC8505" s="3"/>
      <c r="AD8505" s="1"/>
      <c r="AI8505" s="1"/>
      <c r="AV8505" s="1"/>
      <c r="AW8505" s="1"/>
      <c r="BD8505" s="2"/>
      <c r="BX8505" s="3"/>
      <c r="CE8505" s="2"/>
      <c r="DC8505" s="2"/>
      <c r="DG8505" s="3"/>
    </row>
    <row r="8506" spans="1:111">
      <c r="A8506" s="1"/>
      <c r="H8506" s="2"/>
      <c r="P8506" s="3"/>
      <c r="Q8506" s="4"/>
      <c r="W8506" s="3"/>
      <c r="Y8506" s="3"/>
      <c r="AA8506" s="1"/>
      <c r="AC8506" s="3"/>
      <c r="AD8506" s="1"/>
      <c r="AI8506" s="1"/>
      <c r="AV8506" s="1"/>
      <c r="AW8506" s="1"/>
      <c r="BD8506" s="2"/>
      <c r="BX8506" s="3"/>
      <c r="CE8506" s="2"/>
      <c r="DC8506" s="2"/>
      <c r="DG8506" s="3"/>
    </row>
    <row r="8507" spans="1:111">
      <c r="A8507" s="1"/>
      <c r="H8507" s="2"/>
      <c r="P8507" s="3"/>
      <c r="Q8507" s="4"/>
      <c r="W8507" s="4"/>
      <c r="Y8507" s="4"/>
      <c r="AA8507" s="1"/>
      <c r="AC8507" s="3"/>
      <c r="AD8507" s="1"/>
      <c r="AI8507" s="1"/>
      <c r="AV8507" s="1"/>
      <c r="AW8507" s="1"/>
      <c r="BD8507" s="2"/>
      <c r="BX8507" s="3"/>
      <c r="CE8507" s="2"/>
      <c r="DC8507" s="2"/>
      <c r="DG8507" s="3"/>
    </row>
    <row r="8508" spans="1:111">
      <c r="A8508" s="1"/>
      <c r="H8508" s="2"/>
      <c r="P8508" s="3"/>
      <c r="Q8508" s="5"/>
      <c r="W8508" s="4"/>
      <c r="Y8508" s="4"/>
      <c r="AA8508" s="1"/>
      <c r="AC8508" s="3"/>
      <c r="AD8508" s="1"/>
      <c r="AI8508" s="1"/>
      <c r="AV8508" s="1"/>
      <c r="AW8508" s="1"/>
      <c r="BD8508" s="2"/>
      <c r="BX8508" s="3"/>
      <c r="CE8508" s="2"/>
      <c r="DC8508" s="2"/>
      <c r="DG8508" s="3"/>
    </row>
    <row r="8509" spans="1:111">
      <c r="A8509" s="1"/>
      <c r="H8509" s="2"/>
      <c r="P8509" s="3"/>
      <c r="Q8509" s="4"/>
      <c r="W8509" s="3"/>
      <c r="Y8509" s="3"/>
      <c r="AA8509" s="1"/>
      <c r="AC8509" s="3"/>
      <c r="AD8509" s="1"/>
      <c r="AV8509" s="1"/>
      <c r="AW8509" s="1"/>
      <c r="BD8509" s="2"/>
      <c r="BX8509" s="3"/>
      <c r="CE8509" s="2"/>
      <c r="DC8509" s="2"/>
      <c r="DG8509" s="3"/>
    </row>
    <row r="8510" spans="1:111">
      <c r="A8510" s="1"/>
      <c r="H8510" s="2"/>
      <c r="P8510" s="3"/>
      <c r="Q8510" s="4"/>
      <c r="W8510" s="3"/>
      <c r="Y8510" s="3"/>
      <c r="AA8510" s="1"/>
      <c r="AC8510" s="3"/>
      <c r="AD8510" s="1"/>
      <c r="AV8510" s="1"/>
      <c r="AW8510" s="1"/>
      <c r="BD8510" s="2"/>
      <c r="BX8510" s="3"/>
      <c r="CE8510" s="2"/>
      <c r="DC8510" s="2"/>
      <c r="DG8510" s="3"/>
    </row>
    <row r="8511" spans="1:111">
      <c r="A8511" s="1"/>
      <c r="H8511" s="2"/>
      <c r="P8511" s="3"/>
      <c r="Q8511" s="3"/>
      <c r="W8511" s="4"/>
      <c r="Y8511" s="4"/>
      <c r="AA8511" s="1"/>
      <c r="AC8511" s="3"/>
      <c r="AD8511" s="1"/>
      <c r="AI8511" s="1"/>
      <c r="AV8511" s="1"/>
      <c r="AW8511" s="1"/>
      <c r="BD8511" s="2"/>
      <c r="BX8511" s="3"/>
      <c r="CE8511" s="2"/>
      <c r="DC8511" s="2"/>
      <c r="DG8511" s="3"/>
    </row>
    <row r="8512" spans="1:111">
      <c r="A8512" s="1"/>
      <c r="H8512" s="2"/>
      <c r="P8512" s="3"/>
      <c r="Q8512" s="4"/>
      <c r="W8512" s="4"/>
      <c r="Y8512" s="4"/>
      <c r="AA8512" s="1"/>
      <c r="AC8512" s="3"/>
      <c r="AD8512" s="1"/>
      <c r="AI8512" s="1"/>
      <c r="AV8512" s="1"/>
      <c r="AW8512" s="1"/>
      <c r="BD8512" s="2"/>
      <c r="BX8512" s="3"/>
      <c r="CE8512" s="2"/>
      <c r="DC8512" s="2"/>
      <c r="DG8512" s="3"/>
    </row>
    <row r="8513" spans="1:111">
      <c r="A8513" s="1"/>
      <c r="H8513" s="2"/>
      <c r="P8513" s="3"/>
      <c r="Q8513" s="7"/>
      <c r="W8513" s="4"/>
      <c r="Y8513" s="4"/>
      <c r="AA8513" s="1"/>
      <c r="AC8513" s="3"/>
      <c r="AD8513" s="1"/>
      <c r="AI8513" s="1"/>
      <c r="AV8513" s="1"/>
      <c r="AW8513" s="1"/>
      <c r="BD8513" s="2"/>
      <c r="BX8513" s="3"/>
      <c r="CE8513" s="2"/>
      <c r="DC8513" s="2"/>
      <c r="DG8513" s="3"/>
    </row>
    <row r="8514" spans="1:111">
      <c r="A8514" s="1"/>
      <c r="H8514" s="2"/>
      <c r="P8514" s="3"/>
      <c r="Q8514" s="4"/>
      <c r="W8514" s="4"/>
      <c r="Y8514" s="4"/>
      <c r="AA8514" s="1"/>
      <c r="AC8514" s="3"/>
      <c r="AD8514" s="1"/>
      <c r="AI8514" s="1"/>
      <c r="AV8514" s="1"/>
      <c r="AW8514" s="1"/>
      <c r="BD8514" s="2"/>
      <c r="BX8514" s="3"/>
      <c r="CE8514" s="2"/>
      <c r="DC8514" s="2"/>
      <c r="DG8514" s="3"/>
    </row>
    <row r="8515" spans="1:111">
      <c r="A8515" s="1"/>
      <c r="H8515" s="2"/>
      <c r="P8515" s="3"/>
      <c r="Q8515" s="7"/>
      <c r="W8515" s="5"/>
      <c r="Y8515" s="3"/>
      <c r="AA8515" s="1"/>
      <c r="AC8515" s="3"/>
      <c r="AD8515" s="1"/>
      <c r="AV8515" s="1"/>
      <c r="AW8515" s="1"/>
      <c r="BD8515" s="2"/>
      <c r="BX8515" s="3"/>
      <c r="DC8515" s="2"/>
      <c r="DG8515" s="3"/>
    </row>
    <row r="8516" spans="1:111">
      <c r="A8516" s="1"/>
      <c r="H8516" s="2"/>
      <c r="P8516" s="3"/>
      <c r="Q8516" s="4"/>
      <c r="W8516" s="3"/>
      <c r="Y8516" s="3"/>
      <c r="AA8516" s="1"/>
      <c r="AC8516" s="3"/>
      <c r="AD8516" s="1"/>
      <c r="AV8516" s="1"/>
      <c r="AW8516" s="1"/>
      <c r="BD8516" s="2"/>
      <c r="BX8516" s="3"/>
      <c r="DC8516" s="2"/>
      <c r="DG8516" s="3"/>
    </row>
    <row r="8517" spans="1:111">
      <c r="A8517" s="1"/>
      <c r="H8517" s="2"/>
      <c r="P8517" s="3"/>
      <c r="Q8517" s="4"/>
      <c r="W8517" s="3"/>
      <c r="Y8517" s="3"/>
      <c r="AA8517" s="1"/>
      <c r="AC8517" s="3"/>
      <c r="AD8517" s="1"/>
      <c r="AV8517" s="1"/>
      <c r="AW8517" s="1"/>
      <c r="BD8517" s="2"/>
      <c r="BX8517" s="3"/>
      <c r="DC8517" s="2"/>
      <c r="DG8517" s="3"/>
    </row>
    <row r="8518" spans="1:111">
      <c r="A8518" s="1"/>
      <c r="H8518" s="2"/>
      <c r="P8518" s="3"/>
      <c r="Q8518" s="4"/>
      <c r="W8518" s="3"/>
      <c r="Y8518" s="3"/>
      <c r="AA8518" s="1"/>
      <c r="AC8518" s="3"/>
      <c r="AD8518" s="1"/>
      <c r="AV8518" s="1"/>
      <c r="AW8518" s="1"/>
      <c r="BD8518" s="2"/>
      <c r="BX8518" s="3"/>
      <c r="DC8518" s="2"/>
      <c r="DG8518" s="3"/>
    </row>
    <row r="8519" spans="1:111">
      <c r="A8519" s="1"/>
      <c r="H8519" s="2"/>
      <c r="P8519" s="3"/>
      <c r="Q8519" s="4"/>
      <c r="W8519" s="3"/>
      <c r="Y8519" s="3"/>
      <c r="AA8519" s="1"/>
      <c r="AC8519" s="3"/>
      <c r="AD8519" s="1"/>
      <c r="AV8519" s="1"/>
      <c r="AW8519" s="1"/>
      <c r="BD8519" s="2"/>
      <c r="BX8519" s="3"/>
      <c r="DC8519" s="2"/>
      <c r="DG8519" s="3"/>
    </row>
    <row r="8520" spans="1:111">
      <c r="A8520" s="1"/>
      <c r="H8520" s="2"/>
      <c r="P8520" s="3"/>
      <c r="Q8520" s="6"/>
      <c r="W8520" s="5"/>
      <c r="Y8520" s="3"/>
      <c r="AA8520" s="1"/>
      <c r="AC8520" s="3"/>
      <c r="AD8520" s="1"/>
      <c r="AV8520" s="1"/>
      <c r="AW8520" s="1"/>
      <c r="BD8520" s="2"/>
      <c r="BX8520" s="3"/>
      <c r="DC8520" s="2"/>
      <c r="DG8520" s="3"/>
    </row>
    <row r="8521" spans="1:111">
      <c r="A8521" s="1"/>
      <c r="H8521" s="2"/>
      <c r="P8521" s="3"/>
      <c r="Q8521" s="7"/>
      <c r="W8521" s="4"/>
      <c r="Y8521" s="3"/>
      <c r="AA8521" s="1"/>
      <c r="AC8521" s="3"/>
      <c r="AD8521" s="1"/>
      <c r="AV8521" s="1"/>
      <c r="AW8521" s="1"/>
      <c r="BD8521" s="2"/>
      <c r="BX8521" s="3"/>
      <c r="DC8521" s="2"/>
      <c r="DG8521" s="3"/>
    </row>
    <row r="8522" spans="1:111">
      <c r="A8522" s="1"/>
      <c r="H8522" s="2"/>
      <c r="P8522" s="3"/>
      <c r="Q8522" s="7"/>
      <c r="W8522" s="3"/>
      <c r="Y8522" s="3"/>
      <c r="AA8522" s="1"/>
      <c r="AC8522" s="3"/>
      <c r="AD8522" s="1"/>
      <c r="AV8522" s="1"/>
      <c r="AW8522" s="1"/>
      <c r="BD8522" s="2"/>
      <c r="BX8522" s="3"/>
      <c r="DC8522" s="2"/>
      <c r="DG8522" s="3"/>
    </row>
    <row r="8523" spans="1:111">
      <c r="A8523" s="1"/>
      <c r="H8523" s="2"/>
      <c r="P8523" s="3"/>
      <c r="Q8523" s="4"/>
      <c r="W8523" s="4"/>
      <c r="Y8523" s="3"/>
      <c r="AA8523" s="1"/>
      <c r="AC8523" s="3"/>
      <c r="AD8523" s="1"/>
      <c r="AV8523" s="1"/>
      <c r="AW8523" s="1"/>
      <c r="BD8523" s="2"/>
      <c r="BX8523" s="3"/>
      <c r="DC8523" s="2"/>
      <c r="DG8523" s="3"/>
    </row>
    <row r="8524" spans="1:111">
      <c r="A8524" s="1"/>
      <c r="H8524" s="2"/>
      <c r="P8524" s="3"/>
      <c r="Q8524" s="4"/>
      <c r="W8524" s="5"/>
      <c r="Y8524" s="3"/>
      <c r="AA8524" s="1"/>
      <c r="AC8524" s="3"/>
      <c r="AD8524" s="1"/>
      <c r="AV8524" s="1"/>
      <c r="AW8524" s="1"/>
      <c r="BD8524" s="2"/>
      <c r="BX8524" s="3"/>
      <c r="DC8524" s="2"/>
      <c r="DG8524" s="3"/>
    </row>
    <row r="8525" spans="1:111">
      <c r="A8525" s="1"/>
      <c r="H8525" s="2"/>
      <c r="P8525" s="3"/>
      <c r="Q8525" s="4"/>
      <c r="W8525" s="3"/>
      <c r="Y8525" s="3"/>
      <c r="AA8525" s="1"/>
      <c r="AC8525" s="3"/>
      <c r="AD8525" s="1"/>
      <c r="AV8525" s="1"/>
      <c r="AW8525" s="1"/>
      <c r="BD8525" s="2"/>
      <c r="BX8525" s="3"/>
      <c r="DC8525" s="2"/>
      <c r="DG8525" s="3"/>
    </row>
    <row r="8526" spans="1:111">
      <c r="A8526" s="1"/>
      <c r="H8526" s="2"/>
      <c r="P8526" s="3"/>
      <c r="Q8526" s="7"/>
      <c r="W8526" s="5"/>
      <c r="Y8526" s="3"/>
      <c r="AA8526" s="1"/>
      <c r="AC8526" s="3"/>
      <c r="AD8526" s="1"/>
      <c r="AV8526" s="1"/>
      <c r="AW8526" s="1"/>
      <c r="BD8526" s="2"/>
      <c r="BX8526" s="3"/>
      <c r="DC8526" s="2"/>
      <c r="DG8526" s="3"/>
    </row>
    <row r="8527" spans="1:111">
      <c r="A8527" s="1"/>
      <c r="H8527" s="2"/>
      <c r="P8527" s="3"/>
      <c r="Q8527" s="6"/>
      <c r="W8527" s="4"/>
      <c r="Y8527" s="3"/>
      <c r="AA8527" s="1"/>
      <c r="AC8527" s="3"/>
      <c r="AD8527" s="1"/>
      <c r="AV8527" s="1"/>
      <c r="AW8527" s="1"/>
      <c r="BD8527" s="2"/>
      <c r="BX8527" s="3"/>
      <c r="DC8527" s="2"/>
      <c r="DG8527" s="3"/>
    </row>
    <row r="8528" spans="1:111">
      <c r="A8528" s="1"/>
      <c r="H8528" s="2"/>
      <c r="P8528" s="3"/>
      <c r="Q8528" s="7"/>
      <c r="W8528" s="5"/>
      <c r="Y8528" s="3"/>
      <c r="AA8528" s="1"/>
      <c r="AC8528" s="3"/>
      <c r="AD8528" s="1"/>
      <c r="AV8528" s="1"/>
      <c r="AW8528" s="1"/>
      <c r="BD8528" s="2"/>
      <c r="BX8528" s="3"/>
      <c r="DC8528" s="2"/>
      <c r="DG8528" s="3"/>
    </row>
    <row r="8529" spans="1:111">
      <c r="A8529" s="1"/>
      <c r="H8529" s="2"/>
      <c r="P8529" s="3"/>
      <c r="Q8529" s="4"/>
      <c r="W8529" s="5"/>
      <c r="Y8529" s="3"/>
      <c r="AA8529" s="1"/>
      <c r="AC8529" s="3"/>
      <c r="AD8529" s="1"/>
      <c r="AV8529" s="1"/>
      <c r="AW8529" s="1"/>
      <c r="BD8529" s="2"/>
      <c r="BX8529" s="3"/>
      <c r="DC8529" s="2"/>
      <c r="DG8529" s="3"/>
    </row>
    <row r="8530" spans="1:111">
      <c r="A8530" s="1"/>
      <c r="H8530" s="2"/>
      <c r="P8530" s="3"/>
      <c r="Q8530" s="7"/>
      <c r="W8530" s="5"/>
      <c r="Y8530" s="3"/>
      <c r="AA8530" s="1"/>
      <c r="AC8530" s="3"/>
      <c r="AD8530" s="1"/>
      <c r="AV8530" s="1"/>
      <c r="AW8530" s="1"/>
      <c r="BD8530" s="2"/>
      <c r="BX8530" s="3"/>
      <c r="DC8530" s="2"/>
      <c r="DG8530" s="3"/>
    </row>
    <row r="8531" spans="1:111">
      <c r="A8531" s="1"/>
      <c r="H8531" s="2"/>
      <c r="P8531" s="3"/>
      <c r="Q8531" s="6"/>
      <c r="W8531" s="4"/>
      <c r="Y8531" s="3"/>
      <c r="AA8531" s="1"/>
      <c r="AC8531" s="3"/>
      <c r="AD8531" s="1"/>
      <c r="AV8531" s="1"/>
      <c r="AW8531" s="1"/>
      <c r="BD8531" s="2"/>
      <c r="BX8531" s="3"/>
      <c r="DC8531" s="2"/>
      <c r="DG8531" s="3"/>
    </row>
    <row r="8532" spans="1:111">
      <c r="A8532" s="1"/>
      <c r="H8532" s="2"/>
      <c r="P8532" s="3"/>
      <c r="Q8532" s="7"/>
      <c r="W8532" s="5"/>
      <c r="Y8532" s="3"/>
      <c r="AA8532" s="1"/>
      <c r="AC8532" s="3"/>
      <c r="AD8532" s="1"/>
      <c r="AV8532" s="1"/>
      <c r="AW8532" s="1"/>
      <c r="BD8532" s="2"/>
      <c r="BX8532" s="3"/>
      <c r="DC8532" s="2"/>
      <c r="DG8532" s="3"/>
    </row>
    <row r="8533" spans="1:111">
      <c r="A8533" s="1"/>
      <c r="H8533" s="2"/>
      <c r="P8533" s="3"/>
      <c r="Q8533" s="6"/>
      <c r="W8533" s="4"/>
      <c r="Y8533" s="3"/>
      <c r="AA8533" s="1"/>
      <c r="AC8533" s="3"/>
      <c r="AD8533" s="1"/>
      <c r="AV8533" s="1"/>
      <c r="AW8533" s="1"/>
      <c r="BD8533" s="2"/>
      <c r="BX8533" s="3"/>
      <c r="DC8533" s="2"/>
      <c r="DG8533" s="3"/>
    </row>
    <row r="8534" spans="1:111">
      <c r="A8534" s="1"/>
      <c r="H8534" s="2"/>
      <c r="P8534" s="3"/>
      <c r="Q8534" s="7"/>
      <c r="W8534" s="4"/>
      <c r="Y8534" s="3"/>
      <c r="AA8534" s="1"/>
      <c r="AC8534" s="3"/>
      <c r="AD8534" s="1"/>
      <c r="AV8534" s="1"/>
      <c r="AW8534" s="1"/>
      <c r="BD8534" s="2"/>
      <c r="BX8534" s="3"/>
      <c r="DC8534" s="2"/>
      <c r="DG8534" s="3"/>
    </row>
    <row r="8535" spans="1:111">
      <c r="A8535" s="1"/>
      <c r="H8535" s="2"/>
      <c r="P8535" s="3"/>
      <c r="Q8535" s="6"/>
      <c r="W8535" s="4"/>
      <c r="Y8535" s="3"/>
      <c r="AA8535" s="1"/>
      <c r="AC8535" s="3"/>
      <c r="AD8535" s="1"/>
      <c r="AV8535" s="1"/>
      <c r="AW8535" s="1"/>
      <c r="BD8535" s="2"/>
      <c r="BX8535" s="3"/>
      <c r="DC8535" s="2"/>
      <c r="DG8535" s="3"/>
    </row>
    <row r="8536" spans="1:111">
      <c r="A8536" s="1"/>
      <c r="H8536" s="2"/>
      <c r="P8536" s="3"/>
      <c r="Q8536" s="7"/>
      <c r="W8536" s="3"/>
      <c r="Y8536" s="3"/>
      <c r="AA8536" s="1"/>
      <c r="AC8536" s="3"/>
      <c r="AD8536" s="1"/>
      <c r="AV8536" s="1"/>
      <c r="AW8536" s="1"/>
      <c r="BD8536" s="2"/>
      <c r="BX8536" s="3"/>
      <c r="DC8536" s="2"/>
      <c r="DG8536" s="3"/>
    </row>
    <row r="8537" spans="1:111">
      <c r="A8537" s="1"/>
      <c r="H8537" s="2"/>
      <c r="P8537" s="3"/>
      <c r="Q8537" s="7"/>
      <c r="W8537" s="3"/>
      <c r="Y8537" s="3"/>
      <c r="AA8537" s="1"/>
      <c r="AC8537" s="3"/>
      <c r="AD8537" s="1"/>
      <c r="AV8537" s="1"/>
      <c r="AW8537" s="1"/>
      <c r="BD8537" s="2"/>
      <c r="BX8537" s="3"/>
      <c r="DC8537" s="2"/>
      <c r="DG8537" s="3"/>
    </row>
    <row r="8538" spans="1:111">
      <c r="A8538" s="1"/>
      <c r="H8538" s="2"/>
      <c r="P8538" s="3"/>
      <c r="Q8538" s="6"/>
      <c r="W8538" s="5"/>
      <c r="Y8538" s="3"/>
      <c r="AA8538" s="1"/>
      <c r="AC8538" s="3"/>
      <c r="AD8538" s="1"/>
      <c r="AV8538" s="1"/>
      <c r="AW8538" s="1"/>
      <c r="BD8538" s="2"/>
      <c r="BX8538" s="3"/>
      <c r="DC8538" s="2"/>
      <c r="DG8538" s="3"/>
    </row>
    <row r="8539" spans="1:111">
      <c r="A8539" s="1"/>
      <c r="H8539" s="2"/>
      <c r="P8539" s="3"/>
      <c r="Q8539" s="6"/>
      <c r="W8539" s="4"/>
      <c r="Y8539" s="3"/>
      <c r="AA8539" s="1"/>
      <c r="AC8539" s="3"/>
      <c r="AD8539" s="1"/>
      <c r="AV8539" s="1"/>
      <c r="AW8539" s="1"/>
      <c r="BD8539" s="2"/>
      <c r="BX8539" s="3"/>
      <c r="DC8539" s="2"/>
      <c r="DG8539" s="3"/>
    </row>
    <row r="8540" spans="1:111">
      <c r="A8540" s="1"/>
      <c r="H8540" s="2"/>
      <c r="P8540" s="3"/>
      <c r="Q8540" s="4"/>
      <c r="W8540" s="3"/>
      <c r="Y8540" s="3"/>
      <c r="AA8540" s="1"/>
      <c r="AC8540" s="3"/>
      <c r="AD8540" s="1"/>
      <c r="AV8540" s="1"/>
      <c r="AW8540" s="1"/>
      <c r="BD8540" s="2"/>
      <c r="BX8540" s="3"/>
      <c r="DC8540" s="2"/>
      <c r="DG8540" s="3"/>
    </row>
    <row r="8541" spans="1:111">
      <c r="A8541" s="1"/>
      <c r="H8541" s="2"/>
      <c r="P8541" s="3"/>
      <c r="Q8541" s="6"/>
      <c r="W8541" s="4"/>
      <c r="Y8541" s="3"/>
      <c r="AA8541" s="1"/>
      <c r="AC8541" s="3"/>
      <c r="AD8541" s="1"/>
      <c r="AV8541" s="1"/>
      <c r="AW8541" s="1"/>
      <c r="BD8541" s="2"/>
      <c r="BX8541" s="3"/>
      <c r="DC8541" s="2"/>
      <c r="DG8541" s="3"/>
    </row>
    <row r="8542" spans="1:111">
      <c r="A8542" s="1"/>
      <c r="H8542" s="2"/>
      <c r="P8542" s="3"/>
      <c r="Q8542" s="6"/>
      <c r="W8542" s="5"/>
      <c r="Y8542" s="3"/>
      <c r="AA8542" s="1"/>
      <c r="AC8542" s="3"/>
      <c r="AD8542" s="1"/>
      <c r="AV8542" s="1"/>
      <c r="AW8542" s="1"/>
      <c r="BD8542" s="2"/>
      <c r="BX8542" s="3"/>
      <c r="DC8542" s="2"/>
      <c r="DG8542" s="3"/>
    </row>
    <row r="8543" spans="1:111">
      <c r="A8543" s="1"/>
      <c r="H8543" s="2"/>
      <c r="P8543" s="3"/>
      <c r="Q8543" s="4"/>
      <c r="W8543" s="3"/>
      <c r="Y8543" s="3"/>
      <c r="AA8543" s="1"/>
      <c r="AC8543" s="3"/>
      <c r="AD8543" s="1"/>
      <c r="AV8543" s="1"/>
      <c r="AW8543" s="1"/>
      <c r="BD8543" s="2"/>
      <c r="BX8543" s="3"/>
      <c r="DC8543" s="2"/>
      <c r="DG8543" s="3"/>
    </row>
    <row r="8544" spans="1:111">
      <c r="A8544" s="1"/>
      <c r="H8544" s="2"/>
      <c r="P8544" s="3"/>
      <c r="Q8544" s="4"/>
      <c r="W8544" s="5"/>
      <c r="Y8544" s="3"/>
      <c r="AA8544" s="1"/>
      <c r="AC8544" s="3"/>
      <c r="AD8544" s="1"/>
      <c r="AV8544" s="1"/>
      <c r="AW8544" s="1"/>
      <c r="BD8544" s="2"/>
      <c r="BX8544" s="3"/>
      <c r="DC8544" s="2"/>
      <c r="DG8544" s="3"/>
    </row>
    <row r="8545" spans="1:111">
      <c r="A8545" s="1"/>
      <c r="H8545" s="2"/>
      <c r="P8545" s="3"/>
      <c r="Q8545" s="6"/>
      <c r="W8545" s="5"/>
      <c r="Y8545" s="3"/>
      <c r="AA8545" s="1"/>
      <c r="AC8545" s="3"/>
      <c r="AD8545" s="1"/>
      <c r="AV8545" s="1"/>
      <c r="AW8545" s="1"/>
      <c r="BD8545" s="2"/>
      <c r="BX8545" s="3"/>
      <c r="DC8545" s="2"/>
      <c r="DG8545" s="3"/>
    </row>
    <row r="8546" spans="1:111">
      <c r="A8546" s="1"/>
      <c r="H8546" s="2"/>
      <c r="P8546" s="3"/>
      <c r="Q8546" s="6"/>
      <c r="W8546" s="5"/>
      <c r="Y8546" s="3"/>
      <c r="AA8546" s="1"/>
      <c r="AC8546" s="3"/>
      <c r="AD8546" s="1"/>
      <c r="AV8546" s="1"/>
      <c r="AW8546" s="1"/>
      <c r="BD8546" s="2"/>
      <c r="BX8546" s="3"/>
      <c r="DC8546" s="2"/>
      <c r="DG8546" s="3"/>
    </row>
    <row r="8547" spans="1:111">
      <c r="A8547" s="1"/>
      <c r="H8547" s="2"/>
      <c r="P8547" s="3"/>
      <c r="Q8547" s="4"/>
      <c r="W8547" s="3"/>
      <c r="Y8547" s="3"/>
      <c r="AA8547" s="1"/>
      <c r="AC8547" s="3"/>
      <c r="AD8547" s="1"/>
      <c r="AV8547" s="1"/>
      <c r="AW8547" s="1"/>
      <c r="BD8547" s="2"/>
      <c r="BX8547" s="3"/>
      <c r="DC8547" s="2"/>
      <c r="DG8547" s="3"/>
    </row>
    <row r="8548" spans="1:111">
      <c r="A8548" s="1"/>
      <c r="H8548" s="2"/>
      <c r="P8548" s="3"/>
      <c r="Q8548" s="6"/>
      <c r="W8548" s="4"/>
      <c r="Y8548" s="3"/>
      <c r="AA8548" s="1"/>
      <c r="AC8548" s="3"/>
      <c r="AD8548" s="1"/>
      <c r="AV8548" s="1"/>
      <c r="AW8548" s="1"/>
      <c r="BD8548" s="2"/>
      <c r="BX8548" s="3"/>
      <c r="DC8548" s="2"/>
      <c r="DG8548" s="3"/>
    </row>
    <row r="8549" spans="1:111">
      <c r="A8549" s="1"/>
      <c r="H8549" s="2"/>
      <c r="P8549" s="3"/>
      <c r="Q8549" s="6"/>
      <c r="W8549" s="5"/>
      <c r="Y8549" s="3"/>
      <c r="AA8549" s="1"/>
      <c r="AC8549" s="3"/>
      <c r="AD8549" s="1"/>
      <c r="AV8549" s="1"/>
      <c r="AW8549" s="1"/>
      <c r="BD8549" s="2"/>
      <c r="BX8549" s="3"/>
      <c r="DC8549" s="2"/>
      <c r="DG8549" s="3"/>
    </row>
    <row r="8550" spans="1:111">
      <c r="A8550" s="1"/>
      <c r="H8550" s="2"/>
      <c r="P8550" s="3"/>
      <c r="Q8550" s="7"/>
      <c r="W8550" s="4"/>
      <c r="Y8550" s="3"/>
      <c r="AA8550" s="1"/>
      <c r="AC8550" s="3"/>
      <c r="AD8550" s="1"/>
      <c r="AV8550" s="1"/>
      <c r="AW8550" s="1"/>
      <c r="BD8550" s="2"/>
      <c r="BX8550" s="3"/>
      <c r="DC8550" s="2"/>
      <c r="DG8550" s="3"/>
    </row>
    <row r="8551" spans="1:111">
      <c r="A8551" s="1"/>
      <c r="H8551" s="2"/>
      <c r="P8551" s="3"/>
      <c r="Q8551" s="6"/>
      <c r="W8551" s="5"/>
      <c r="Y8551" s="3"/>
      <c r="AA8551" s="1"/>
      <c r="AC8551" s="3"/>
      <c r="AD8551" s="1"/>
      <c r="AV8551" s="1"/>
      <c r="AW8551" s="1"/>
      <c r="BD8551" s="2"/>
      <c r="BX8551" s="3"/>
      <c r="DC8551" s="2"/>
      <c r="DG8551" s="3"/>
    </row>
    <row r="8552" spans="1:111">
      <c r="A8552" s="1"/>
      <c r="H8552" s="2"/>
      <c r="P8552" s="3"/>
      <c r="Q8552" s="7"/>
      <c r="W8552" s="3"/>
      <c r="Y8552" s="3"/>
      <c r="AA8552" s="1"/>
      <c r="AC8552" s="3"/>
      <c r="AD8552" s="1"/>
      <c r="AV8552" s="1"/>
      <c r="AW8552" s="1"/>
      <c r="BD8552" s="2"/>
      <c r="BX8552" s="3"/>
      <c r="DC8552" s="2"/>
      <c r="DG8552" s="3"/>
    </row>
    <row r="8553" spans="1:111">
      <c r="A8553" s="1"/>
      <c r="H8553" s="2"/>
      <c r="P8553" s="3"/>
      <c r="Q8553" s="6"/>
      <c r="W8553" s="5"/>
      <c r="Y8553" s="3"/>
      <c r="AA8553" s="1"/>
      <c r="AC8553" s="3"/>
      <c r="AD8553" s="1"/>
      <c r="AV8553" s="1"/>
      <c r="AW8553" s="1"/>
      <c r="BD8553" s="2"/>
      <c r="BX8553" s="3"/>
      <c r="DC8553" s="2"/>
      <c r="DG8553" s="3"/>
    </row>
    <row r="8554" spans="1:111">
      <c r="A8554" s="1"/>
      <c r="H8554" s="2"/>
      <c r="P8554" s="3"/>
      <c r="Q8554" s="6"/>
      <c r="W8554" s="5"/>
      <c r="Y8554" s="3"/>
      <c r="AA8554" s="1"/>
      <c r="AC8554" s="3"/>
      <c r="AD8554" s="1"/>
      <c r="AV8554" s="1"/>
      <c r="AW8554" s="1"/>
      <c r="BD8554" s="2"/>
      <c r="BX8554" s="3"/>
      <c r="DC8554" s="2"/>
      <c r="DG8554" s="3"/>
    </row>
    <row r="8555" spans="1:111">
      <c r="A8555" s="1"/>
      <c r="H8555" s="2"/>
      <c r="P8555" s="3"/>
      <c r="Q8555" s="4"/>
      <c r="W8555" s="3"/>
      <c r="Y8555" s="3"/>
      <c r="AA8555" s="1"/>
      <c r="AC8555" s="3"/>
      <c r="AD8555" s="1"/>
      <c r="AV8555" s="1"/>
      <c r="AW8555" s="1"/>
      <c r="BD8555" s="2"/>
      <c r="BX8555" s="3"/>
      <c r="DC8555" s="2"/>
      <c r="DG8555" s="3"/>
    </row>
    <row r="8556" spans="1:111">
      <c r="A8556" s="1"/>
      <c r="H8556" s="2"/>
      <c r="P8556" s="3"/>
      <c r="Q8556" s="4"/>
      <c r="W8556" s="3"/>
      <c r="Y8556" s="3"/>
      <c r="AA8556" s="1"/>
      <c r="AC8556" s="3"/>
      <c r="AD8556" s="1"/>
      <c r="AV8556" s="1"/>
      <c r="AW8556" s="1"/>
      <c r="BD8556" s="2"/>
      <c r="BX8556" s="3"/>
      <c r="DC8556" s="2"/>
      <c r="DG8556" s="3"/>
    </row>
    <row r="8557" spans="1:111">
      <c r="A8557" s="1"/>
      <c r="H8557" s="2"/>
      <c r="P8557" s="3"/>
      <c r="Q8557" s="6"/>
      <c r="W8557" s="4"/>
      <c r="Y8557" s="3"/>
      <c r="AA8557" s="1"/>
      <c r="AC8557" s="3"/>
      <c r="AD8557" s="1"/>
      <c r="AV8557" s="1"/>
      <c r="AW8557" s="1"/>
      <c r="BD8557" s="2"/>
      <c r="BX8557" s="3"/>
      <c r="DC8557" s="2"/>
      <c r="DG8557" s="3"/>
    </row>
    <row r="8558" spans="1:111">
      <c r="A8558" s="1"/>
      <c r="H8558" s="2"/>
      <c r="P8558" s="3"/>
      <c r="Q8558" s="7"/>
      <c r="W8558" s="4"/>
      <c r="Y8558" s="3"/>
      <c r="AA8558" s="1"/>
      <c r="AC8558" s="3"/>
      <c r="AD8558" s="1"/>
      <c r="AV8558" s="1"/>
      <c r="AW8558" s="1"/>
      <c r="BD8558" s="2"/>
      <c r="BX8558" s="3"/>
      <c r="DC8558" s="2"/>
      <c r="DG8558" s="3"/>
    </row>
    <row r="8559" spans="1:111">
      <c r="A8559" s="1"/>
      <c r="H8559" s="2"/>
      <c r="P8559" s="3"/>
      <c r="Q8559" s="5"/>
      <c r="W8559" s="3"/>
      <c r="Y8559" s="3"/>
      <c r="AA8559" s="1"/>
      <c r="AC8559" s="3"/>
      <c r="AD8559" s="1"/>
      <c r="AV8559" s="1"/>
      <c r="AW8559" s="1"/>
      <c r="BD8559" s="2"/>
      <c r="BX8559" s="3"/>
      <c r="DC8559" s="2"/>
      <c r="DG8559" s="3"/>
    </row>
    <row r="8560" spans="1:111">
      <c r="A8560" s="1"/>
      <c r="H8560" s="2"/>
      <c r="P8560" s="3"/>
      <c r="Q8560" s="4"/>
      <c r="W8560" s="4"/>
      <c r="Y8560" s="3"/>
      <c r="AA8560" s="1"/>
      <c r="AC8560" s="3"/>
      <c r="AD8560" s="1"/>
      <c r="AV8560" s="1"/>
      <c r="AW8560" s="1"/>
      <c r="BD8560" s="2"/>
      <c r="BX8560" s="3"/>
      <c r="DC8560" s="2"/>
      <c r="DG8560" s="3"/>
    </row>
    <row r="8561" spans="1:111">
      <c r="A8561" s="1"/>
      <c r="H8561" s="2"/>
      <c r="P8561" s="3"/>
      <c r="Q8561" s="6"/>
      <c r="W8561" s="4"/>
      <c r="Y8561" s="3"/>
      <c r="AA8561" s="1"/>
      <c r="AC8561" s="3"/>
      <c r="AD8561" s="1"/>
      <c r="AV8561" s="1"/>
      <c r="AW8561" s="1"/>
      <c r="BD8561" s="2"/>
      <c r="BX8561" s="3"/>
      <c r="DC8561" s="2"/>
      <c r="DG8561" s="3"/>
    </row>
    <row r="8562" spans="1:111">
      <c r="A8562" s="1"/>
      <c r="H8562" s="2"/>
      <c r="P8562" s="3"/>
      <c r="Q8562" s="6"/>
      <c r="W8562" s="4"/>
      <c r="Y8562" s="3"/>
      <c r="AA8562" s="1"/>
      <c r="AC8562" s="3"/>
      <c r="AD8562" s="1"/>
      <c r="AV8562" s="1"/>
      <c r="AW8562" s="1"/>
      <c r="BD8562" s="2"/>
      <c r="BX8562" s="3"/>
      <c r="DC8562" s="2"/>
      <c r="DG8562" s="3"/>
    </row>
    <row r="8563" spans="1:111">
      <c r="A8563" s="1"/>
      <c r="H8563" s="2"/>
      <c r="P8563" s="3"/>
      <c r="Q8563" s="4"/>
      <c r="W8563" s="3"/>
      <c r="Y8563" s="3"/>
      <c r="AA8563" s="1"/>
      <c r="AC8563" s="3"/>
      <c r="AD8563" s="1"/>
      <c r="AV8563" s="1"/>
      <c r="AW8563" s="1"/>
      <c r="BD8563" s="2"/>
      <c r="BX8563" s="3"/>
      <c r="DC8563" s="2"/>
      <c r="DG8563" s="3"/>
    </row>
    <row r="8564" spans="1:111">
      <c r="A8564" s="1"/>
      <c r="H8564" s="2"/>
      <c r="P8564" s="3"/>
      <c r="Q8564" s="6"/>
      <c r="W8564" s="4"/>
      <c r="Y8564" s="3"/>
      <c r="AA8564" s="1"/>
      <c r="AC8564" s="3"/>
      <c r="AD8564" s="1"/>
      <c r="AV8564" s="1"/>
      <c r="AW8564" s="1"/>
      <c r="BD8564" s="2"/>
      <c r="BX8564" s="3"/>
      <c r="DC8564" s="2"/>
      <c r="DG8564" s="3"/>
    </row>
    <row r="8565" spans="1:111">
      <c r="A8565" s="1"/>
      <c r="H8565" s="2"/>
      <c r="P8565" s="3"/>
      <c r="Q8565" s="6"/>
      <c r="W8565" s="4"/>
      <c r="Y8565" s="3"/>
      <c r="AA8565" s="1"/>
      <c r="AC8565" s="3"/>
      <c r="AD8565" s="1"/>
      <c r="AV8565" s="1"/>
      <c r="AW8565" s="1"/>
      <c r="BD8565" s="2"/>
      <c r="BX8565" s="3"/>
      <c r="DC8565" s="2"/>
      <c r="DG8565" s="3"/>
    </row>
    <row r="8566" spans="1:111">
      <c r="A8566" s="1"/>
      <c r="H8566" s="2"/>
      <c r="P8566" s="3"/>
      <c r="Q8566" s="4"/>
      <c r="W8566" s="4"/>
      <c r="Y8566" s="3"/>
      <c r="AA8566" s="1"/>
      <c r="AC8566" s="3"/>
      <c r="AD8566" s="1"/>
      <c r="AV8566" s="1"/>
      <c r="AW8566" s="1"/>
      <c r="BD8566" s="2"/>
      <c r="BX8566" s="3"/>
      <c r="DC8566" s="2"/>
      <c r="DG8566" s="3"/>
    </row>
    <row r="8567" spans="1:111">
      <c r="A8567" s="1"/>
      <c r="H8567" s="2"/>
      <c r="P8567" s="3"/>
      <c r="Q8567" s="6"/>
      <c r="W8567" s="4"/>
      <c r="Y8567" s="3"/>
      <c r="AA8567" s="1"/>
      <c r="AC8567" s="3"/>
      <c r="AD8567" s="1"/>
      <c r="AV8567" s="1"/>
      <c r="AW8567" s="1"/>
      <c r="BD8567" s="2"/>
      <c r="BX8567" s="3"/>
      <c r="DC8567" s="2"/>
      <c r="DG8567" s="3"/>
    </row>
    <row r="8568" spans="1:111">
      <c r="A8568" s="1"/>
      <c r="H8568" s="2"/>
      <c r="P8568" s="3"/>
      <c r="Q8568" s="7"/>
      <c r="W8568" s="5"/>
      <c r="Y8568" s="3"/>
      <c r="AA8568" s="1"/>
      <c r="AC8568" s="3"/>
      <c r="AD8568" s="1"/>
      <c r="AV8568" s="1"/>
      <c r="AW8568" s="1"/>
      <c r="BD8568" s="2"/>
      <c r="BX8568" s="3"/>
      <c r="DC8568" s="2"/>
      <c r="DG8568" s="3"/>
    </row>
    <row r="8569" spans="1:111">
      <c r="A8569" s="1"/>
      <c r="H8569" s="2"/>
      <c r="P8569" s="3"/>
      <c r="Q8569" s="3"/>
      <c r="W8569" s="3"/>
      <c r="Y8569" s="3"/>
      <c r="AA8569" s="1"/>
      <c r="AC8569" s="3"/>
      <c r="AD8569" s="1"/>
      <c r="AV8569" s="1"/>
      <c r="AW8569" s="1"/>
      <c r="BD8569" s="2"/>
      <c r="BX8569" s="3"/>
      <c r="DC8569" s="2"/>
      <c r="DG8569" s="3"/>
    </row>
    <row r="8570" spans="1:111">
      <c r="A8570" s="1"/>
      <c r="H8570" s="2"/>
      <c r="P8570" s="3"/>
      <c r="Q8570" s="6"/>
      <c r="W8570" s="4"/>
      <c r="Y8570" s="3"/>
      <c r="AA8570" s="1"/>
      <c r="AC8570" s="3"/>
      <c r="AD8570" s="1"/>
      <c r="AV8570" s="1"/>
      <c r="AW8570" s="1"/>
      <c r="BD8570" s="2"/>
      <c r="BX8570" s="3"/>
      <c r="DC8570" s="2"/>
      <c r="DG8570" s="3"/>
    </row>
    <row r="8571" spans="1:111">
      <c r="A8571" s="1"/>
      <c r="H8571" s="2"/>
      <c r="P8571" s="3"/>
      <c r="Q8571" s="6"/>
      <c r="W8571" s="4"/>
      <c r="Y8571" s="3"/>
      <c r="AA8571" s="1"/>
      <c r="AC8571" s="3"/>
      <c r="AD8571" s="1"/>
      <c r="AV8571" s="1"/>
      <c r="AW8571" s="1"/>
      <c r="BD8571" s="2"/>
      <c r="BX8571" s="3"/>
      <c r="DC8571" s="2"/>
      <c r="DG8571" s="3"/>
    </row>
    <row r="8572" spans="1:111">
      <c r="A8572" s="1"/>
      <c r="H8572" s="2"/>
      <c r="P8572" s="3"/>
      <c r="Q8572" s="6"/>
      <c r="W8572" s="4"/>
      <c r="Y8572" s="3"/>
      <c r="AA8572" s="1"/>
      <c r="AC8572" s="3"/>
      <c r="AD8572" s="1"/>
      <c r="AV8572" s="1"/>
      <c r="AW8572" s="1"/>
      <c r="BD8572" s="2"/>
      <c r="BX8572" s="3"/>
      <c r="DC8572" s="2"/>
      <c r="DG8572" s="3"/>
    </row>
    <row r="8573" spans="1:111">
      <c r="A8573" s="1"/>
      <c r="H8573" s="2"/>
      <c r="P8573" s="3"/>
      <c r="Q8573" s="6"/>
      <c r="W8573" s="4"/>
      <c r="Y8573" s="3"/>
      <c r="AA8573" s="1"/>
      <c r="AC8573" s="3"/>
      <c r="AD8573" s="1"/>
      <c r="AV8573" s="1"/>
      <c r="AW8573" s="1"/>
      <c r="BD8573" s="2"/>
      <c r="BX8573" s="3"/>
      <c r="DC8573" s="2"/>
      <c r="DG8573" s="3"/>
    </row>
    <row r="8574" spans="1:111">
      <c r="A8574" s="1"/>
      <c r="H8574" s="2"/>
      <c r="P8574" s="3"/>
      <c r="Q8574" s="6"/>
      <c r="W8574" s="5"/>
      <c r="Y8574" s="3"/>
      <c r="AA8574" s="1"/>
      <c r="AC8574" s="3"/>
      <c r="AD8574" s="1"/>
      <c r="AV8574" s="1"/>
      <c r="AW8574" s="1"/>
      <c r="BD8574" s="2"/>
      <c r="BX8574" s="3"/>
      <c r="DC8574" s="2"/>
      <c r="DG8574" s="3"/>
    </row>
    <row r="8575" spans="1:111">
      <c r="A8575" s="1"/>
      <c r="H8575" s="2"/>
      <c r="P8575" s="3"/>
      <c r="Q8575" s="6"/>
      <c r="W8575" s="4"/>
      <c r="Y8575" s="3"/>
      <c r="AA8575" s="1"/>
      <c r="AC8575" s="3"/>
      <c r="AD8575" s="1"/>
      <c r="AV8575" s="1"/>
      <c r="AW8575" s="1"/>
      <c r="BD8575" s="2"/>
      <c r="BX8575" s="3"/>
      <c r="DC8575" s="2"/>
      <c r="DG8575" s="3"/>
    </row>
    <row r="8576" spans="1:111">
      <c r="A8576" s="1"/>
      <c r="H8576" s="2"/>
      <c r="P8576" s="3"/>
      <c r="Q8576" s="6"/>
      <c r="W8576" s="4"/>
      <c r="Y8576" s="3"/>
      <c r="AA8576" s="1"/>
      <c r="AC8576" s="3"/>
      <c r="AD8576" s="1"/>
      <c r="AV8576" s="1"/>
      <c r="AW8576" s="1"/>
      <c r="BD8576" s="2"/>
      <c r="BX8576" s="3"/>
      <c r="DC8576" s="2"/>
      <c r="DG8576" s="3"/>
    </row>
    <row r="8577" spans="1:111">
      <c r="A8577" s="1"/>
      <c r="H8577" s="2"/>
      <c r="P8577" s="3"/>
      <c r="Q8577" s="6"/>
      <c r="W8577" s="4"/>
      <c r="Y8577" s="3"/>
      <c r="AA8577" s="1"/>
      <c r="AC8577" s="3"/>
      <c r="AD8577" s="1"/>
      <c r="AV8577" s="1"/>
      <c r="AW8577" s="1"/>
      <c r="BD8577" s="2"/>
      <c r="BX8577" s="3"/>
      <c r="DC8577" s="2"/>
      <c r="DG8577" s="3"/>
    </row>
    <row r="8578" spans="1:111">
      <c r="A8578" s="1"/>
      <c r="H8578" s="2"/>
      <c r="P8578" s="3"/>
      <c r="Q8578" s="7"/>
      <c r="W8578" s="4"/>
      <c r="Y8578" s="3"/>
      <c r="AA8578" s="1"/>
      <c r="AC8578" s="3"/>
      <c r="AD8578" s="1"/>
      <c r="AV8578" s="1"/>
      <c r="AW8578" s="1"/>
      <c r="BD8578" s="2"/>
      <c r="BX8578" s="3"/>
      <c r="DC8578" s="2"/>
      <c r="DG8578" s="3"/>
    </row>
    <row r="8579" spans="1:111">
      <c r="A8579" s="1"/>
      <c r="H8579" s="2"/>
      <c r="P8579" s="3"/>
      <c r="Q8579" s="6"/>
      <c r="W8579" s="4"/>
      <c r="Y8579" s="3"/>
      <c r="AA8579" s="1"/>
      <c r="AC8579" s="3"/>
      <c r="AD8579" s="1"/>
      <c r="AV8579" s="1"/>
      <c r="AW8579" s="1"/>
      <c r="BD8579" s="2"/>
      <c r="BX8579" s="3"/>
      <c r="DC8579" s="2"/>
      <c r="DG8579" s="3"/>
    </row>
    <row r="8580" spans="1:111">
      <c r="A8580" s="1"/>
      <c r="H8580" s="2"/>
      <c r="P8580" s="3"/>
      <c r="Q8580" s="6"/>
      <c r="W8580" s="4"/>
      <c r="Y8580" s="3"/>
      <c r="AA8580" s="1"/>
      <c r="AC8580" s="3"/>
      <c r="AD8580" s="1"/>
      <c r="AV8580" s="1"/>
      <c r="AW8580" s="1"/>
      <c r="BD8580" s="2"/>
      <c r="BX8580" s="3"/>
      <c r="DC8580" s="2"/>
      <c r="DG8580" s="3"/>
    </row>
    <row r="8581" spans="1:111">
      <c r="A8581" s="1"/>
      <c r="H8581" s="2"/>
      <c r="P8581" s="3"/>
      <c r="Q8581" s="6"/>
      <c r="W8581" s="4"/>
      <c r="Y8581" s="3"/>
      <c r="AA8581" s="1"/>
      <c r="AC8581" s="3"/>
      <c r="AD8581" s="1"/>
      <c r="AV8581" s="1"/>
      <c r="AW8581" s="1"/>
      <c r="BD8581" s="2"/>
      <c r="BX8581" s="3"/>
      <c r="DC8581" s="2"/>
      <c r="DG8581" s="3"/>
    </row>
    <row r="8582" spans="1:111">
      <c r="A8582" s="1"/>
      <c r="H8582" s="2"/>
      <c r="P8582" s="3"/>
      <c r="Q8582" s="6"/>
      <c r="W8582" s="4"/>
      <c r="Y8582" s="3"/>
      <c r="AA8582" s="1"/>
      <c r="AC8582" s="3"/>
      <c r="AD8582" s="1"/>
      <c r="AV8582" s="1"/>
      <c r="AW8582" s="1"/>
      <c r="BD8582" s="2"/>
      <c r="BX8582" s="3"/>
      <c r="DC8582" s="2"/>
      <c r="DG8582" s="3"/>
    </row>
    <row r="8583" spans="1:111">
      <c r="A8583" s="1"/>
      <c r="H8583" s="2"/>
      <c r="P8583" s="3"/>
      <c r="Q8583" s="4"/>
      <c r="W8583" s="3"/>
      <c r="Y8583" s="3"/>
      <c r="AA8583" s="1"/>
      <c r="AC8583" s="3"/>
      <c r="AD8583" s="1"/>
      <c r="AV8583" s="1"/>
      <c r="AW8583" s="1"/>
      <c r="BD8583" s="2"/>
      <c r="BX8583" s="3"/>
      <c r="DC8583" s="2"/>
      <c r="DG8583" s="3"/>
    </row>
    <row r="8584" spans="1:111">
      <c r="A8584" s="1"/>
      <c r="H8584" s="2"/>
      <c r="P8584" s="3"/>
      <c r="Q8584" s="6"/>
      <c r="W8584" s="4"/>
      <c r="Y8584" s="3"/>
      <c r="AA8584" s="1"/>
      <c r="AC8584" s="3"/>
      <c r="AD8584" s="1"/>
      <c r="AV8584" s="1"/>
      <c r="AW8584" s="1"/>
      <c r="BD8584" s="2"/>
      <c r="BX8584" s="3"/>
      <c r="DC8584" s="2"/>
      <c r="DG8584" s="3"/>
    </row>
    <row r="8585" spans="1:111">
      <c r="A8585" s="1"/>
      <c r="H8585" s="2"/>
      <c r="P8585" s="3"/>
      <c r="Q8585" s="6"/>
      <c r="W8585" s="4"/>
      <c r="Y8585" s="3"/>
      <c r="AA8585" s="1"/>
      <c r="AC8585" s="3"/>
      <c r="AD8585" s="1"/>
      <c r="AV8585" s="1"/>
      <c r="AW8585" s="1"/>
      <c r="BD8585" s="2"/>
      <c r="BX8585" s="3"/>
      <c r="DC8585" s="2"/>
      <c r="DG8585" s="3"/>
    </row>
    <row r="8586" spans="1:111">
      <c r="A8586" s="1"/>
      <c r="H8586" s="2"/>
      <c r="P8586" s="3"/>
      <c r="Q8586" s="4"/>
      <c r="W8586" s="5"/>
      <c r="Y8586" s="3"/>
      <c r="AA8586" s="1"/>
      <c r="AC8586" s="3"/>
      <c r="AD8586" s="1"/>
      <c r="AV8586" s="1"/>
      <c r="AW8586" s="1"/>
      <c r="BD8586" s="2"/>
      <c r="BX8586" s="3"/>
      <c r="DC8586" s="2"/>
      <c r="DG8586" s="3"/>
    </row>
    <row r="8587" spans="1:111">
      <c r="A8587" s="1"/>
      <c r="H8587" s="2"/>
      <c r="P8587" s="3"/>
      <c r="Q8587" s="6"/>
      <c r="W8587" s="4"/>
      <c r="Y8587" s="3"/>
      <c r="AA8587" s="1"/>
      <c r="AC8587" s="3"/>
      <c r="AD8587" s="1"/>
      <c r="AV8587" s="1"/>
      <c r="AW8587" s="1"/>
      <c r="BD8587" s="2"/>
      <c r="BX8587" s="3"/>
      <c r="DC8587" s="2"/>
      <c r="DG8587" s="3"/>
    </row>
    <row r="8588" spans="1:111">
      <c r="A8588" s="1"/>
      <c r="H8588" s="2"/>
      <c r="P8588" s="3"/>
      <c r="Q8588" s="5"/>
      <c r="W8588" s="3"/>
      <c r="Y8588" s="3"/>
      <c r="AA8588" s="1"/>
      <c r="AC8588" s="3"/>
      <c r="AD8588" s="1"/>
      <c r="AV8588" s="1"/>
      <c r="AW8588" s="1"/>
      <c r="BD8588" s="2"/>
      <c r="BX8588" s="3"/>
      <c r="DC8588" s="2"/>
      <c r="DG8588" s="3"/>
    </row>
    <row r="8589" spans="1:111">
      <c r="A8589" s="1"/>
      <c r="H8589" s="2"/>
      <c r="P8589" s="3"/>
      <c r="Q8589" s="6"/>
      <c r="W8589" s="4"/>
      <c r="Y8589" s="3"/>
      <c r="AA8589" s="1"/>
      <c r="AC8589" s="3"/>
      <c r="AD8589" s="1"/>
      <c r="AV8589" s="1"/>
      <c r="AW8589" s="1"/>
      <c r="BD8589" s="2"/>
      <c r="BX8589" s="3"/>
      <c r="DC8589" s="2"/>
      <c r="DG8589" s="3"/>
    </row>
    <row r="8590" spans="1:111">
      <c r="A8590" s="1"/>
      <c r="H8590" s="2"/>
      <c r="P8590" s="3"/>
      <c r="Q8590" s="6"/>
      <c r="W8590" s="4"/>
      <c r="Y8590" s="3"/>
      <c r="AA8590" s="1"/>
      <c r="AC8590" s="3"/>
      <c r="AD8590" s="1"/>
      <c r="AV8590" s="1"/>
      <c r="AW8590" s="1"/>
      <c r="BD8590" s="2"/>
      <c r="BX8590" s="3"/>
      <c r="DC8590" s="2"/>
      <c r="DG8590" s="3"/>
    </row>
    <row r="8591" spans="1:111">
      <c r="A8591" s="1"/>
      <c r="H8591" s="2"/>
      <c r="P8591" s="3"/>
      <c r="Q8591" s="6"/>
      <c r="W8591" s="4"/>
      <c r="Y8591" s="3"/>
      <c r="AA8591" s="1"/>
      <c r="AC8591" s="3"/>
      <c r="AD8591" s="1"/>
      <c r="AV8591" s="1"/>
      <c r="AW8591" s="1"/>
      <c r="BD8591" s="2"/>
      <c r="BX8591" s="3"/>
      <c r="DC8591" s="2"/>
      <c r="DG8591" s="3"/>
    </row>
    <row r="8592" spans="1:111">
      <c r="A8592" s="1"/>
      <c r="H8592" s="2"/>
      <c r="P8592" s="3"/>
      <c r="Q8592" s="6"/>
      <c r="W8592" s="5"/>
      <c r="Y8592" s="3"/>
      <c r="AA8592" s="1"/>
      <c r="AC8592" s="3"/>
      <c r="AD8592" s="1"/>
      <c r="AV8592" s="1"/>
      <c r="AW8592" s="1"/>
      <c r="BD8592" s="2"/>
      <c r="BX8592" s="3"/>
      <c r="DC8592" s="2"/>
      <c r="DG8592" s="3"/>
    </row>
    <row r="8593" spans="1:111">
      <c r="A8593" s="1"/>
      <c r="H8593" s="2"/>
      <c r="P8593" s="3"/>
      <c r="Q8593" s="6"/>
      <c r="W8593" s="4"/>
      <c r="Y8593" s="3"/>
      <c r="AA8593" s="1"/>
      <c r="AC8593" s="3"/>
      <c r="AD8593" s="1"/>
      <c r="AV8593" s="1"/>
      <c r="AW8593" s="1"/>
      <c r="BD8593" s="2"/>
      <c r="BX8593" s="3"/>
      <c r="DC8593" s="2"/>
      <c r="DG8593" s="3"/>
    </row>
    <row r="8594" spans="1:111">
      <c r="A8594" s="1"/>
      <c r="H8594" s="2"/>
      <c r="P8594" s="3"/>
      <c r="Q8594" s="6"/>
      <c r="W8594" s="5"/>
      <c r="Y8594" s="3"/>
      <c r="AA8594" s="1"/>
      <c r="AC8594" s="3"/>
      <c r="AD8594" s="1"/>
      <c r="AV8594" s="1"/>
      <c r="AW8594" s="1"/>
      <c r="BD8594" s="2"/>
      <c r="BX8594" s="3"/>
      <c r="DC8594" s="2"/>
      <c r="DG8594" s="3"/>
    </row>
    <row r="8595" spans="1:111">
      <c r="A8595" s="1"/>
      <c r="H8595" s="2"/>
      <c r="P8595" s="3"/>
      <c r="Q8595" s="6"/>
      <c r="W8595" s="4"/>
      <c r="Y8595" s="3"/>
      <c r="AA8595" s="1"/>
      <c r="AC8595" s="3"/>
      <c r="AD8595" s="1"/>
      <c r="AV8595" s="1"/>
      <c r="AW8595" s="1"/>
      <c r="BD8595" s="2"/>
      <c r="BX8595" s="3"/>
      <c r="DC8595" s="2"/>
      <c r="DG8595" s="3"/>
    </row>
    <row r="8596" spans="1:111">
      <c r="A8596" s="1"/>
      <c r="H8596" s="2"/>
      <c r="P8596" s="3"/>
      <c r="Q8596" s="6"/>
      <c r="W8596" s="4"/>
      <c r="Y8596" s="3"/>
      <c r="AA8596" s="1"/>
      <c r="AC8596" s="3"/>
      <c r="AD8596" s="1"/>
      <c r="AV8596" s="1"/>
      <c r="AW8596" s="1"/>
      <c r="BD8596" s="2"/>
      <c r="BX8596" s="3"/>
      <c r="DC8596" s="2"/>
      <c r="DG8596" s="3"/>
    </row>
    <row r="8597" spans="1:111">
      <c r="A8597" s="1"/>
      <c r="H8597" s="2"/>
      <c r="P8597" s="3"/>
      <c r="Q8597" s="5"/>
      <c r="W8597" s="3"/>
      <c r="Y8597" s="3"/>
      <c r="AA8597" s="1"/>
      <c r="AC8597" s="3"/>
      <c r="AD8597" s="1"/>
      <c r="AV8597" s="1"/>
      <c r="AW8597" s="1"/>
      <c r="BD8597" s="2"/>
      <c r="BX8597" s="3"/>
      <c r="DC8597" s="2"/>
      <c r="DG8597" s="3"/>
    </row>
    <row r="8598" spans="1:111">
      <c r="A8598" s="1"/>
      <c r="H8598" s="2"/>
      <c r="P8598" s="3"/>
      <c r="Q8598" s="6"/>
      <c r="W8598" s="5"/>
      <c r="Y8598" s="3"/>
      <c r="AA8598" s="1"/>
      <c r="AC8598" s="3"/>
      <c r="AD8598" s="1"/>
      <c r="AV8598" s="1"/>
      <c r="AW8598" s="1"/>
      <c r="BD8598" s="2"/>
      <c r="BX8598" s="3"/>
      <c r="DC8598" s="2"/>
      <c r="DG8598" s="3"/>
    </row>
    <row r="8599" spans="1:111">
      <c r="A8599" s="1"/>
      <c r="H8599" s="2"/>
      <c r="P8599" s="3"/>
      <c r="Q8599" s="4"/>
      <c r="W8599" s="3"/>
      <c r="Y8599" s="3"/>
      <c r="AA8599" s="1"/>
      <c r="AC8599" s="3"/>
      <c r="AD8599" s="1"/>
      <c r="AV8599" s="1"/>
      <c r="AW8599" s="1"/>
      <c r="BD8599" s="2"/>
      <c r="BX8599" s="3"/>
      <c r="DC8599" s="2"/>
      <c r="DG8599" s="3"/>
    </row>
    <row r="8600" spans="1:111">
      <c r="A8600" s="1"/>
      <c r="H8600" s="2"/>
      <c r="P8600" s="3"/>
      <c r="Q8600" s="4"/>
      <c r="W8600" s="5"/>
      <c r="Y8600" s="3"/>
      <c r="AA8600" s="1"/>
      <c r="AC8600" s="3"/>
      <c r="AD8600" s="1"/>
      <c r="AV8600" s="1"/>
      <c r="AW8600" s="1"/>
      <c r="BD8600" s="2"/>
      <c r="BX8600" s="3"/>
      <c r="DC8600" s="2"/>
      <c r="DG8600" s="3"/>
    </row>
    <row r="8601" spans="1:111">
      <c r="A8601" s="1"/>
      <c r="H8601" s="2"/>
      <c r="P8601" s="3"/>
      <c r="Q8601" s="3"/>
      <c r="W8601" s="3"/>
      <c r="Y8601" s="3"/>
      <c r="AA8601" s="1"/>
      <c r="AC8601" s="3"/>
      <c r="AD8601" s="1"/>
      <c r="AV8601" s="1"/>
      <c r="AW8601" s="1"/>
      <c r="BD8601" s="2"/>
      <c r="BX8601" s="3"/>
      <c r="DC8601" s="2"/>
      <c r="DG8601" s="3"/>
    </row>
    <row r="8602" spans="1:111">
      <c r="A8602" s="1"/>
      <c r="H8602" s="2"/>
      <c r="P8602" s="3"/>
      <c r="Q8602" s="5"/>
      <c r="W8602" s="3"/>
      <c r="Y8602" s="3"/>
      <c r="AA8602" s="1"/>
      <c r="AC8602" s="3"/>
      <c r="AD8602" s="1"/>
      <c r="AV8602" s="1"/>
      <c r="AW8602" s="1"/>
      <c r="BD8602" s="2"/>
      <c r="BX8602" s="3"/>
      <c r="DC8602" s="2"/>
      <c r="DG8602" s="3"/>
    </row>
    <row r="8603" spans="1:111">
      <c r="A8603" s="1"/>
      <c r="H8603" s="2"/>
      <c r="P8603" s="3"/>
      <c r="Q8603" s="4"/>
      <c r="W8603" s="3"/>
      <c r="Y8603" s="3"/>
      <c r="AA8603" s="1"/>
      <c r="AC8603" s="3"/>
      <c r="AD8603" s="1"/>
      <c r="AV8603" s="1"/>
      <c r="AW8603" s="1"/>
      <c r="BD8603" s="2"/>
      <c r="BX8603" s="3"/>
      <c r="DC8603" s="2"/>
      <c r="DG8603" s="3"/>
    </row>
    <row r="8604" spans="1:111">
      <c r="A8604" s="1"/>
      <c r="H8604" s="2"/>
      <c r="P8604" s="3"/>
      <c r="Q8604" s="4"/>
      <c r="W8604" s="3"/>
      <c r="Y8604" s="3"/>
      <c r="AA8604" s="1"/>
      <c r="AC8604" s="3"/>
      <c r="AD8604" s="1"/>
      <c r="AV8604" s="1"/>
      <c r="AW8604" s="1"/>
      <c r="BD8604" s="2"/>
      <c r="BX8604" s="3"/>
      <c r="DC8604" s="2"/>
      <c r="DG8604" s="3"/>
    </row>
    <row r="8605" spans="1:111">
      <c r="A8605" s="1"/>
      <c r="H8605" s="2"/>
      <c r="P8605" s="3"/>
      <c r="Q8605" s="4"/>
      <c r="W8605" s="3"/>
      <c r="Y8605" s="3"/>
      <c r="AA8605" s="1"/>
      <c r="AC8605" s="3"/>
      <c r="AD8605" s="1"/>
      <c r="AV8605" s="1"/>
      <c r="AW8605" s="1"/>
      <c r="BD8605" s="2"/>
      <c r="BX8605" s="3"/>
      <c r="DC8605" s="2"/>
      <c r="DG8605" s="3"/>
    </row>
    <row r="8606" spans="1:111">
      <c r="A8606" s="1"/>
      <c r="H8606" s="2"/>
      <c r="P8606" s="3"/>
      <c r="Q8606" s="5"/>
      <c r="W8606" s="3"/>
      <c r="Y8606" s="3"/>
      <c r="AA8606" s="1"/>
      <c r="AC8606" s="3"/>
      <c r="AD8606" s="1"/>
      <c r="AV8606" s="1"/>
      <c r="AW8606" s="1"/>
      <c r="BD8606" s="2"/>
      <c r="BX8606" s="3"/>
      <c r="DC8606" s="2"/>
      <c r="DG8606" s="3"/>
    </row>
    <row r="8607" spans="1:111">
      <c r="A8607" s="1"/>
      <c r="H8607" s="2"/>
      <c r="P8607" s="3"/>
      <c r="Q8607" s="5"/>
      <c r="W8607" s="3"/>
      <c r="Y8607" s="3"/>
      <c r="AA8607" s="1"/>
      <c r="AC8607" s="3"/>
      <c r="AD8607" s="1"/>
      <c r="AV8607" s="1"/>
      <c r="AW8607" s="1"/>
      <c r="BD8607" s="2"/>
      <c r="BX8607" s="3"/>
      <c r="DC8607" s="2"/>
      <c r="DG8607" s="3"/>
    </row>
    <row r="8608" spans="1:111">
      <c r="A8608" s="1"/>
      <c r="H8608" s="2"/>
      <c r="P8608" s="3"/>
      <c r="Q8608" s="4"/>
      <c r="W8608" s="5"/>
      <c r="Y8608" s="3"/>
      <c r="AA8608" s="1"/>
      <c r="AC8608" s="3"/>
      <c r="AD8608" s="1"/>
      <c r="AV8608" s="1"/>
      <c r="AW8608" s="1"/>
      <c r="BD8608" s="2"/>
      <c r="BX8608" s="3"/>
      <c r="DC8608" s="2"/>
      <c r="DG8608" s="3"/>
    </row>
    <row r="8609" spans="1:111">
      <c r="A8609" s="1"/>
      <c r="H8609" s="2"/>
      <c r="P8609" s="3"/>
      <c r="Q8609" s="4"/>
      <c r="W8609" s="3"/>
      <c r="Y8609" s="3"/>
      <c r="AA8609" s="1"/>
      <c r="AC8609" s="3"/>
      <c r="AD8609" s="1"/>
      <c r="AV8609" s="1"/>
      <c r="AW8609" s="1"/>
      <c r="BD8609" s="2"/>
      <c r="BX8609" s="3"/>
      <c r="DC8609" s="2"/>
      <c r="DG8609" s="3"/>
    </row>
    <row r="8610" spans="1:111">
      <c r="A8610" s="1"/>
      <c r="H8610" s="2"/>
      <c r="P8610" s="3"/>
      <c r="Q8610" s="4"/>
      <c r="W8610" s="3"/>
      <c r="Y8610" s="3"/>
      <c r="AA8610" s="1"/>
      <c r="AC8610" s="3"/>
      <c r="AD8610" s="1"/>
      <c r="AV8610" s="1"/>
      <c r="AW8610" s="1"/>
      <c r="BD8610" s="2"/>
      <c r="BX8610" s="3"/>
      <c r="DC8610" s="2"/>
      <c r="DG8610" s="3"/>
    </row>
    <row r="8611" spans="1:111">
      <c r="A8611" s="1"/>
      <c r="H8611" s="2"/>
      <c r="P8611" s="3"/>
      <c r="Q8611" s="4"/>
      <c r="W8611" s="3"/>
      <c r="Y8611" s="3"/>
      <c r="AA8611" s="1"/>
      <c r="AC8611" s="3"/>
      <c r="AD8611" s="1"/>
      <c r="AV8611" s="1"/>
      <c r="AW8611" s="1"/>
      <c r="BD8611" s="2"/>
      <c r="BX8611" s="3"/>
      <c r="DC8611" s="2"/>
      <c r="DG8611" s="3"/>
    </row>
    <row r="8612" spans="1:111">
      <c r="A8612" s="1"/>
      <c r="H8612" s="2"/>
      <c r="P8612" s="3"/>
      <c r="Q8612" s="5"/>
      <c r="W8612" s="3"/>
      <c r="Y8612" s="3"/>
      <c r="AA8612" s="1"/>
      <c r="AC8612" s="3"/>
      <c r="AD8612" s="1"/>
      <c r="AV8612" s="1"/>
      <c r="AW8612" s="1"/>
      <c r="BD8612" s="2"/>
      <c r="BX8612" s="3"/>
      <c r="DC8612" s="2"/>
      <c r="DG8612" s="3"/>
    </row>
    <row r="8613" spans="1:111">
      <c r="A8613" s="1"/>
      <c r="H8613" s="2"/>
      <c r="P8613" s="3"/>
      <c r="Q8613" s="5"/>
      <c r="W8613" s="3"/>
      <c r="Y8613" s="3"/>
      <c r="AA8613" s="1"/>
      <c r="AC8613" s="3"/>
      <c r="AD8613" s="1"/>
      <c r="AV8613" s="1"/>
      <c r="AW8613" s="1"/>
      <c r="BD8613" s="2"/>
      <c r="BX8613" s="3"/>
      <c r="DC8613" s="2"/>
      <c r="DG8613" s="3"/>
    </row>
    <row r="8614" spans="1:111">
      <c r="A8614" s="1"/>
      <c r="H8614" s="2"/>
      <c r="P8614" s="3"/>
      <c r="Q8614" s="4"/>
      <c r="W8614" s="3"/>
      <c r="Y8614" s="3"/>
      <c r="AA8614" s="1"/>
      <c r="AC8614" s="3"/>
      <c r="AD8614" s="1"/>
      <c r="AV8614" s="1"/>
      <c r="AW8614" s="1"/>
      <c r="BD8614" s="2"/>
      <c r="BX8614" s="3"/>
      <c r="DC8614" s="2"/>
      <c r="DG8614" s="3"/>
    </row>
    <row r="8615" spans="1:111">
      <c r="A8615" s="1"/>
      <c r="H8615" s="2"/>
      <c r="P8615" s="3"/>
      <c r="Q8615" s="4"/>
      <c r="W8615" s="3"/>
      <c r="Y8615" s="3"/>
      <c r="AA8615" s="1"/>
      <c r="AC8615" s="3"/>
      <c r="AD8615" s="1"/>
      <c r="AV8615" s="1"/>
      <c r="AW8615" s="1"/>
      <c r="BD8615" s="2"/>
      <c r="BX8615" s="3"/>
      <c r="DC8615" s="2"/>
      <c r="DG8615" s="3"/>
    </row>
    <row r="8616" spans="1:111">
      <c r="A8616" s="1"/>
      <c r="H8616" s="2"/>
      <c r="P8616" s="3"/>
      <c r="Q8616" s="4"/>
      <c r="W8616" s="3"/>
      <c r="Y8616" s="3"/>
      <c r="AA8616" s="1"/>
      <c r="AC8616" s="3"/>
      <c r="AD8616" s="1"/>
      <c r="AV8616" s="1"/>
      <c r="AW8616" s="1"/>
      <c r="BD8616" s="2"/>
      <c r="BX8616" s="3"/>
      <c r="DC8616" s="2"/>
      <c r="DG8616" s="3"/>
    </row>
    <row r="8617" spans="1:111">
      <c r="A8617" s="1"/>
      <c r="H8617" s="2"/>
      <c r="P8617" s="3"/>
      <c r="Q8617" s="5"/>
      <c r="W8617" s="3"/>
      <c r="Y8617" s="3"/>
      <c r="AA8617" s="1"/>
      <c r="AC8617" s="3"/>
      <c r="AD8617" s="1"/>
      <c r="AV8617" s="1"/>
      <c r="AW8617" s="1"/>
      <c r="BD8617" s="2"/>
      <c r="BX8617" s="3"/>
      <c r="DC8617" s="2"/>
      <c r="DG8617" s="3"/>
    </row>
    <row r="8618" spans="1:111">
      <c r="A8618" s="1"/>
      <c r="H8618" s="2"/>
      <c r="P8618" s="3"/>
      <c r="Q8618" s="4"/>
      <c r="W8618" s="3"/>
      <c r="Y8618" s="3"/>
      <c r="AA8618" s="1"/>
      <c r="AC8618" s="3"/>
      <c r="AD8618" s="1"/>
      <c r="AV8618" s="1"/>
      <c r="AW8618" s="1"/>
      <c r="BD8618" s="2"/>
      <c r="BX8618" s="3"/>
      <c r="DC8618" s="2"/>
      <c r="DG8618" s="5"/>
    </row>
    <row r="8619" spans="1:111">
      <c r="A8619" s="1"/>
      <c r="H8619" s="2"/>
      <c r="P8619" s="3"/>
      <c r="Q8619" s="4"/>
      <c r="W8619" s="3"/>
      <c r="Y8619" s="3"/>
      <c r="AA8619" s="1"/>
      <c r="AC8619" s="3"/>
      <c r="AD8619" s="1"/>
      <c r="AV8619" s="1"/>
      <c r="AW8619" s="1"/>
      <c r="BD8619" s="2"/>
      <c r="BX8619" s="3"/>
      <c r="DC8619" s="2"/>
      <c r="DG8619" s="5"/>
    </row>
    <row r="8620" spans="1:111">
      <c r="A8620" s="1"/>
      <c r="H8620" s="2"/>
      <c r="P8620" s="3"/>
      <c r="Q8620" s="4"/>
      <c r="W8620" s="3"/>
      <c r="Y8620" s="3"/>
      <c r="AA8620" s="1"/>
      <c r="AC8620" s="3"/>
      <c r="AD8620" s="1"/>
      <c r="AV8620" s="1"/>
      <c r="AW8620" s="1"/>
      <c r="BD8620" s="2"/>
      <c r="BX8620" s="3"/>
      <c r="DC8620" s="2"/>
      <c r="DG8620" s="3"/>
    </row>
    <row r="8621" spans="1:111">
      <c r="A8621" s="1"/>
      <c r="H8621" s="2"/>
      <c r="P8621" s="3"/>
      <c r="Q8621" s="5"/>
      <c r="W8621" s="3"/>
      <c r="Y8621" s="3"/>
      <c r="AA8621" s="1"/>
      <c r="AC8621" s="3"/>
      <c r="AD8621" s="1"/>
      <c r="AV8621" s="1"/>
      <c r="AW8621" s="1"/>
      <c r="BD8621" s="2"/>
      <c r="BX8621" s="3"/>
      <c r="DC8621" s="2"/>
      <c r="DG8621" s="3"/>
    </row>
    <row r="8622" spans="1:111">
      <c r="A8622" s="1"/>
      <c r="H8622" s="2"/>
      <c r="P8622" s="3"/>
      <c r="Q8622" s="4"/>
      <c r="W8622" s="3"/>
      <c r="Y8622" s="3"/>
      <c r="AA8622" s="1"/>
      <c r="AC8622" s="3"/>
      <c r="AD8622" s="1"/>
      <c r="AV8622" s="1"/>
      <c r="AW8622" s="1"/>
      <c r="BD8622" s="2"/>
      <c r="BX8622" s="3"/>
      <c r="DC8622" s="2"/>
      <c r="DG8622" s="5"/>
    </row>
    <row r="8623" spans="1:111">
      <c r="A8623" s="1"/>
      <c r="H8623" s="2"/>
      <c r="P8623" s="3"/>
      <c r="Q8623" s="4"/>
      <c r="W8623" s="3"/>
      <c r="Y8623" s="3"/>
      <c r="AA8623" s="1"/>
      <c r="AC8623" s="3"/>
      <c r="AD8623" s="1"/>
      <c r="AV8623" s="1"/>
      <c r="AW8623" s="1"/>
      <c r="BD8623" s="2"/>
      <c r="BX8623" s="3"/>
      <c r="DC8623" s="2"/>
      <c r="DG8623" s="3"/>
    </row>
    <row r="8624" spans="1:111">
      <c r="A8624" s="1"/>
      <c r="H8624" s="2"/>
      <c r="P8624" s="3"/>
      <c r="Q8624" s="4"/>
      <c r="W8624" s="3"/>
      <c r="Y8624" s="3"/>
      <c r="AA8624" s="1"/>
      <c r="AC8624" s="3"/>
      <c r="AD8624" s="1"/>
      <c r="AV8624" s="1"/>
      <c r="AW8624" s="1"/>
      <c r="BD8624" s="2"/>
      <c r="BX8624" s="3"/>
      <c r="DC8624" s="2"/>
      <c r="DG8624" s="3"/>
    </row>
    <row r="8625" spans="1:111">
      <c r="A8625" s="1"/>
      <c r="H8625" s="2"/>
      <c r="P8625" s="3"/>
      <c r="Q8625" s="4"/>
      <c r="W8625" s="3"/>
      <c r="Y8625" s="3"/>
      <c r="AA8625" s="1"/>
      <c r="AC8625" s="3"/>
      <c r="AD8625" s="1"/>
      <c r="AV8625" s="1"/>
      <c r="AW8625" s="1"/>
      <c r="BD8625" s="2"/>
      <c r="BX8625" s="3"/>
      <c r="DC8625" s="2"/>
      <c r="DG8625" s="3"/>
    </row>
    <row r="8626" spans="1:111">
      <c r="A8626" s="1"/>
      <c r="H8626" s="2"/>
      <c r="P8626" s="3"/>
      <c r="Q8626" s="5"/>
      <c r="W8626" s="3"/>
      <c r="Y8626" s="3"/>
      <c r="AA8626" s="1"/>
      <c r="AC8626" s="3"/>
      <c r="AD8626" s="1"/>
      <c r="AV8626" s="1"/>
      <c r="AW8626" s="1"/>
      <c r="BD8626" s="2"/>
      <c r="BX8626" s="3"/>
      <c r="DC8626" s="2"/>
      <c r="DG8626" s="3"/>
    </row>
    <row r="8627" spans="1:111">
      <c r="A8627" s="1"/>
      <c r="H8627" s="2"/>
      <c r="P8627" s="3"/>
      <c r="Q8627" s="4"/>
      <c r="W8627" s="3"/>
      <c r="Y8627" s="3"/>
      <c r="AA8627" s="1"/>
      <c r="AC8627" s="3"/>
      <c r="AD8627" s="1"/>
      <c r="AV8627" s="1"/>
      <c r="AW8627" s="1"/>
      <c r="BD8627" s="2"/>
      <c r="BX8627" s="3"/>
      <c r="DC8627" s="2"/>
      <c r="DG8627" s="3"/>
    </row>
    <row r="8628" spans="1:111">
      <c r="A8628" s="1"/>
      <c r="H8628" s="2"/>
      <c r="P8628" s="3"/>
      <c r="Q8628" s="4"/>
      <c r="W8628" s="3"/>
      <c r="Y8628" s="3"/>
      <c r="AA8628" s="1"/>
      <c r="AC8628" s="3"/>
      <c r="AD8628" s="1"/>
      <c r="AV8628" s="1"/>
      <c r="AW8628" s="1"/>
      <c r="BD8628" s="2"/>
      <c r="BX8628" s="3"/>
      <c r="DC8628" s="2"/>
      <c r="DG8628" s="3"/>
    </row>
    <row r="8629" spans="1:111">
      <c r="A8629" s="1"/>
      <c r="H8629" s="2"/>
      <c r="P8629" s="3"/>
      <c r="Q8629" s="4"/>
      <c r="W8629" s="3"/>
      <c r="Y8629" s="3"/>
      <c r="AA8629" s="1"/>
      <c r="AC8629" s="3"/>
      <c r="AD8629" s="1"/>
      <c r="AV8629" s="1"/>
      <c r="AW8629" s="1"/>
      <c r="BD8629" s="2"/>
      <c r="BX8629" s="3"/>
      <c r="DC8629" s="2"/>
      <c r="DG8629" s="3"/>
    </row>
    <row r="8630" spans="1:111">
      <c r="A8630" s="1"/>
      <c r="H8630" s="2"/>
      <c r="P8630" s="3"/>
      <c r="Q8630" s="5"/>
      <c r="W8630" s="3"/>
      <c r="Y8630" s="3"/>
      <c r="AA8630" s="1"/>
      <c r="AC8630" s="3"/>
      <c r="AD8630" s="1"/>
      <c r="AV8630" s="1"/>
      <c r="AW8630" s="1"/>
      <c r="BD8630" s="2"/>
      <c r="BX8630" s="3"/>
      <c r="DC8630" s="2"/>
      <c r="DG8630" s="3"/>
    </row>
    <row r="8631" spans="1:111">
      <c r="A8631" s="1"/>
      <c r="H8631" s="2"/>
      <c r="P8631" s="3"/>
      <c r="Q8631" s="5"/>
      <c r="W8631" s="3"/>
      <c r="Y8631" s="3"/>
      <c r="AA8631" s="1"/>
      <c r="AC8631" s="3"/>
      <c r="AD8631" s="1"/>
      <c r="AV8631" s="1"/>
      <c r="AW8631" s="1"/>
      <c r="BD8631" s="2"/>
      <c r="BX8631" s="3"/>
      <c r="DC8631" s="2"/>
      <c r="DG8631" s="3"/>
    </row>
    <row r="8632" spans="1:111">
      <c r="A8632" s="1"/>
      <c r="H8632" s="2"/>
      <c r="P8632" s="3"/>
      <c r="Q8632" s="4"/>
      <c r="W8632" s="3"/>
      <c r="Y8632" s="3"/>
      <c r="AA8632" s="1"/>
      <c r="AC8632" s="3"/>
      <c r="AD8632" s="1"/>
      <c r="AV8632" s="1"/>
      <c r="AW8632" s="1"/>
      <c r="BD8632" s="2"/>
      <c r="BX8632" s="3"/>
      <c r="DC8632" s="2"/>
      <c r="DG8632" s="3"/>
    </row>
    <row r="8633" spans="1:111">
      <c r="A8633" s="1"/>
      <c r="H8633" s="2"/>
      <c r="P8633" s="3"/>
      <c r="Q8633" s="4"/>
      <c r="W8633" s="3"/>
      <c r="Y8633" s="3"/>
      <c r="AA8633" s="1"/>
      <c r="AC8633" s="3"/>
      <c r="AD8633" s="1"/>
      <c r="AV8633" s="1"/>
      <c r="AW8633" s="1"/>
      <c r="BD8633" s="2"/>
      <c r="BX8633" s="3"/>
      <c r="DC8633" s="2"/>
      <c r="DG8633" s="3"/>
    </row>
    <row r="8634" spans="1:111">
      <c r="A8634" s="1"/>
      <c r="H8634" s="2"/>
      <c r="P8634" s="3"/>
      <c r="Q8634" s="4"/>
      <c r="W8634" s="3"/>
      <c r="Y8634" s="3"/>
      <c r="AA8634" s="1"/>
      <c r="AC8634" s="3"/>
      <c r="AD8634" s="1"/>
      <c r="AV8634" s="1"/>
      <c r="AW8634" s="1"/>
      <c r="BD8634" s="2"/>
      <c r="BX8634" s="3"/>
      <c r="DC8634" s="2"/>
      <c r="DG8634" s="3"/>
    </row>
    <row r="8635" spans="1:111">
      <c r="A8635" s="1"/>
      <c r="H8635" s="2"/>
      <c r="P8635" s="3"/>
      <c r="Q8635" s="4"/>
      <c r="W8635" s="3"/>
      <c r="Y8635" s="3"/>
      <c r="AA8635" s="1"/>
      <c r="AC8635" s="3"/>
      <c r="AD8635" s="1"/>
      <c r="AV8635" s="1"/>
      <c r="AW8635" s="1"/>
      <c r="BD8635" s="2"/>
      <c r="BX8635" s="3"/>
      <c r="DC8635" s="2"/>
      <c r="DG8635" s="3"/>
    </row>
    <row r="8636" spans="1:111">
      <c r="A8636" s="1"/>
      <c r="H8636" s="2"/>
      <c r="P8636" s="3"/>
      <c r="Q8636" s="5"/>
      <c r="W8636" s="3"/>
      <c r="Y8636" s="3"/>
      <c r="AA8636" s="1"/>
      <c r="AC8636" s="3"/>
      <c r="AD8636" s="1"/>
      <c r="AV8636" s="1"/>
      <c r="AW8636" s="1"/>
      <c r="BD8636" s="2"/>
      <c r="BX8636" s="3"/>
      <c r="DC8636" s="2"/>
      <c r="DG8636" s="3"/>
    </row>
    <row r="8637" spans="1:111">
      <c r="A8637" s="1"/>
      <c r="H8637" s="2"/>
      <c r="P8637" s="3"/>
      <c r="Q8637" s="4"/>
      <c r="W8637" s="3"/>
      <c r="Y8637" s="3"/>
      <c r="AA8637" s="1"/>
      <c r="AC8637" s="3"/>
      <c r="AD8637" s="1"/>
      <c r="AV8637" s="1"/>
      <c r="AW8637" s="1"/>
      <c r="BD8637" s="2"/>
      <c r="BX8637" s="3"/>
      <c r="DC8637" s="2"/>
      <c r="DG8637" s="3"/>
    </row>
    <row r="8638" spans="1:111">
      <c r="A8638" s="1"/>
      <c r="H8638" s="2"/>
      <c r="P8638" s="3"/>
      <c r="Q8638" s="4"/>
      <c r="W8638" s="3"/>
      <c r="Y8638" s="3"/>
      <c r="AA8638" s="1"/>
      <c r="AC8638" s="3"/>
      <c r="AD8638" s="1"/>
      <c r="AV8638" s="1"/>
      <c r="AW8638" s="1"/>
      <c r="BD8638" s="2"/>
      <c r="BX8638" s="3"/>
      <c r="DC8638" s="2"/>
      <c r="DG8638" s="3"/>
    </row>
    <row r="8639" spans="1:111">
      <c r="A8639" s="1"/>
      <c r="H8639" s="2"/>
      <c r="P8639" s="3"/>
      <c r="Q8639" s="4"/>
      <c r="W8639" s="3"/>
      <c r="Y8639" s="3"/>
      <c r="AA8639" s="1"/>
      <c r="AC8639" s="3"/>
      <c r="AD8639" s="1"/>
      <c r="AV8639" s="1"/>
      <c r="AW8639" s="1"/>
      <c r="BD8639" s="2"/>
      <c r="BX8639" s="3"/>
      <c r="DC8639" s="2"/>
      <c r="DG8639" s="3"/>
    </row>
    <row r="8640" spans="1:111">
      <c r="A8640" s="1"/>
      <c r="H8640" s="2"/>
      <c r="P8640" s="3"/>
      <c r="Q8640" s="4"/>
      <c r="W8640" s="3"/>
      <c r="Y8640" s="3"/>
      <c r="AA8640" s="1"/>
      <c r="AC8640" s="3"/>
      <c r="AD8640" s="1"/>
      <c r="AV8640" s="1"/>
      <c r="AW8640" s="1"/>
      <c r="BD8640" s="2"/>
      <c r="BX8640" s="3"/>
      <c r="DC8640" s="2"/>
      <c r="DG8640" s="3"/>
    </row>
    <row r="8641" spans="1:111">
      <c r="A8641" s="1"/>
      <c r="H8641" s="2"/>
      <c r="P8641" s="3"/>
      <c r="Q8641" s="4"/>
      <c r="W8641" s="3"/>
      <c r="Y8641" s="3"/>
      <c r="AA8641" s="1"/>
      <c r="AC8641" s="3"/>
      <c r="AD8641" s="1"/>
      <c r="AV8641" s="1"/>
      <c r="AW8641" s="1"/>
      <c r="BD8641" s="2"/>
      <c r="BX8641" s="3"/>
      <c r="DC8641" s="2"/>
      <c r="DG8641" s="3"/>
    </row>
    <row r="8642" spans="1:111">
      <c r="A8642" s="1"/>
      <c r="H8642" s="2"/>
      <c r="P8642" s="3"/>
      <c r="Q8642" s="4"/>
      <c r="W8642" s="3"/>
      <c r="Y8642" s="3"/>
      <c r="AA8642" s="1"/>
      <c r="AC8642" s="3"/>
      <c r="AD8642" s="1"/>
      <c r="AV8642" s="1"/>
      <c r="AW8642" s="1"/>
      <c r="BD8642" s="2"/>
      <c r="BX8642" s="3"/>
      <c r="DC8642" s="2"/>
      <c r="DG8642" s="3"/>
    </row>
    <row r="8643" spans="1:111">
      <c r="A8643" s="1"/>
      <c r="H8643" s="2"/>
      <c r="P8643" s="3"/>
      <c r="Q8643" s="5"/>
      <c r="W8643" s="3"/>
      <c r="Y8643" s="3"/>
      <c r="AA8643" s="1"/>
      <c r="AC8643" s="3"/>
      <c r="AD8643" s="1"/>
      <c r="AV8643" s="1"/>
      <c r="AW8643" s="1"/>
      <c r="BD8643" s="2"/>
      <c r="BX8643" s="3"/>
      <c r="DC8643" s="2"/>
      <c r="DG8643" s="3"/>
    </row>
    <row r="8644" spans="1:111">
      <c r="A8644" s="1"/>
      <c r="H8644" s="2"/>
      <c r="P8644" s="3"/>
      <c r="Q8644" s="4"/>
      <c r="W8644" s="3"/>
      <c r="Y8644" s="3"/>
      <c r="AA8644" s="1"/>
      <c r="AC8644" s="3"/>
      <c r="AD8644" s="1"/>
      <c r="AV8644" s="1"/>
      <c r="AW8644" s="1"/>
      <c r="BD8644" s="2"/>
      <c r="BX8644" s="3"/>
      <c r="DC8644" s="2"/>
      <c r="DG8644" s="3"/>
    </row>
    <row r="8645" spans="1:111">
      <c r="A8645" s="1"/>
      <c r="H8645" s="2"/>
      <c r="P8645" s="3"/>
      <c r="Q8645" s="5"/>
      <c r="W8645" s="3"/>
      <c r="Y8645" s="3"/>
      <c r="AA8645" s="1"/>
      <c r="AC8645" s="3"/>
      <c r="AD8645" s="1"/>
      <c r="AV8645" s="1"/>
      <c r="AW8645" s="1"/>
      <c r="BD8645" s="2"/>
      <c r="BX8645" s="3"/>
      <c r="DC8645" s="2"/>
      <c r="DG8645" s="3"/>
    </row>
    <row r="8646" spans="1:111">
      <c r="A8646" s="1"/>
      <c r="H8646" s="2"/>
      <c r="P8646" s="3"/>
      <c r="Q8646" s="5"/>
      <c r="W8646" s="3"/>
      <c r="Y8646" s="3"/>
      <c r="AA8646" s="1"/>
      <c r="AC8646" s="3"/>
      <c r="AD8646" s="1"/>
      <c r="AV8646" s="1"/>
      <c r="AW8646" s="1"/>
      <c r="BD8646" s="2"/>
      <c r="BX8646" s="3"/>
      <c r="DC8646" s="2"/>
      <c r="DG8646" s="3"/>
    </row>
    <row r="8647" spans="1:111">
      <c r="A8647" s="1"/>
      <c r="H8647" s="2"/>
      <c r="P8647" s="3"/>
      <c r="Q8647" s="3"/>
      <c r="W8647" s="3"/>
      <c r="Y8647" s="3"/>
      <c r="AA8647" s="1"/>
      <c r="AC8647" s="3"/>
      <c r="AD8647" s="1"/>
      <c r="AV8647" s="1"/>
      <c r="AW8647" s="1"/>
      <c r="BD8647" s="2"/>
      <c r="BX8647" s="3"/>
      <c r="DC8647" s="2"/>
      <c r="DG8647" s="3"/>
    </row>
    <row r="8648" spans="1:111">
      <c r="A8648" s="1"/>
      <c r="H8648" s="2"/>
      <c r="P8648" s="3"/>
      <c r="Q8648" s="3"/>
      <c r="W8648" s="3"/>
      <c r="Y8648" s="3"/>
      <c r="AA8648" s="1"/>
      <c r="AC8648" s="3"/>
      <c r="AD8648" s="1"/>
      <c r="AV8648" s="1"/>
      <c r="AW8648" s="1"/>
      <c r="BD8648" s="2"/>
      <c r="BX8648" s="3"/>
      <c r="DC8648" s="2"/>
      <c r="DG8648" s="3"/>
    </row>
    <row r="8649" spans="1:111">
      <c r="A8649" s="1"/>
      <c r="H8649" s="2"/>
      <c r="P8649" s="3"/>
      <c r="Q8649" s="4"/>
      <c r="W8649" s="3"/>
      <c r="Y8649" s="3"/>
      <c r="AA8649" s="1"/>
      <c r="AC8649" s="3"/>
      <c r="AD8649" s="1"/>
      <c r="AV8649" s="1"/>
      <c r="AW8649" s="1"/>
      <c r="BD8649" s="2"/>
      <c r="BX8649" s="3"/>
      <c r="DC8649" s="2"/>
      <c r="DG8649" s="3"/>
    </row>
    <row r="8650" spans="1:111">
      <c r="A8650" s="1"/>
      <c r="H8650" s="2"/>
      <c r="P8650" s="3"/>
      <c r="Q8650" s="4"/>
      <c r="W8650" s="3"/>
      <c r="Y8650" s="3"/>
      <c r="AA8650" s="1"/>
      <c r="AC8650" s="3"/>
      <c r="AD8650" s="1"/>
      <c r="AV8650" s="1"/>
      <c r="AW8650" s="1"/>
      <c r="BD8650" s="2"/>
      <c r="BX8650" s="3"/>
      <c r="DC8650" s="2"/>
      <c r="DG8650" s="3"/>
    </row>
    <row r="8651" spans="1:111">
      <c r="A8651" s="1"/>
      <c r="H8651" s="2"/>
      <c r="P8651" s="3"/>
      <c r="Q8651" s="4"/>
      <c r="W8651" s="3"/>
      <c r="Y8651" s="3"/>
      <c r="AA8651" s="1"/>
      <c r="AC8651" s="3"/>
      <c r="AD8651" s="1"/>
      <c r="AV8651" s="1"/>
      <c r="AW8651" s="1"/>
      <c r="BD8651" s="2"/>
      <c r="BX8651" s="3"/>
      <c r="DC8651" s="2"/>
      <c r="DG8651" s="3"/>
    </row>
    <row r="8652" spans="1:111">
      <c r="A8652" s="1"/>
      <c r="H8652" s="2"/>
      <c r="P8652" s="3"/>
      <c r="Q8652" s="5"/>
      <c r="W8652" s="3"/>
      <c r="Y8652" s="3"/>
      <c r="AA8652" s="1"/>
      <c r="AC8652" s="3"/>
      <c r="AD8652" s="1"/>
      <c r="AV8652" s="1"/>
      <c r="AW8652" s="1"/>
      <c r="BD8652" s="2"/>
      <c r="BX8652" s="3"/>
      <c r="DC8652" s="2"/>
      <c r="DG8652" s="3"/>
    </row>
    <row r="8653" spans="1:111">
      <c r="A8653" s="1"/>
      <c r="H8653" s="2"/>
      <c r="P8653" s="3"/>
      <c r="Q8653" s="4"/>
      <c r="W8653" s="3"/>
      <c r="Y8653" s="3"/>
      <c r="AA8653" s="1"/>
      <c r="AC8653" s="3"/>
      <c r="AD8653" s="1"/>
      <c r="AV8653" s="1"/>
      <c r="AW8653" s="1"/>
      <c r="BD8653" s="2"/>
      <c r="BX8653" s="3"/>
      <c r="DC8653" s="2"/>
      <c r="DG8653" s="3"/>
    </row>
    <row r="8654" spans="1:111">
      <c r="A8654" s="1"/>
      <c r="H8654" s="2"/>
      <c r="P8654" s="3"/>
      <c r="Q8654" s="4"/>
      <c r="W8654" s="3"/>
      <c r="Y8654" s="3"/>
      <c r="AA8654" s="1"/>
      <c r="AC8654" s="3"/>
      <c r="AD8654" s="1"/>
      <c r="AV8654" s="1"/>
      <c r="AW8654" s="1"/>
      <c r="BD8654" s="2"/>
      <c r="BX8654" s="3"/>
      <c r="DC8654" s="2"/>
      <c r="DG8654" s="3"/>
    </row>
    <row r="8655" spans="1:111">
      <c r="A8655" s="1"/>
      <c r="H8655" s="2"/>
      <c r="P8655" s="3"/>
      <c r="Q8655" s="5"/>
      <c r="W8655" s="3"/>
      <c r="Y8655" s="3"/>
      <c r="AA8655" s="1"/>
      <c r="AC8655" s="3"/>
      <c r="AD8655" s="1"/>
      <c r="AV8655" s="1"/>
      <c r="AW8655" s="1"/>
      <c r="BD8655" s="2"/>
      <c r="BX8655" s="3"/>
      <c r="DC8655" s="2"/>
      <c r="DG8655" s="5"/>
    </row>
    <row r="8656" spans="1:111">
      <c r="A8656" s="1"/>
      <c r="H8656" s="2"/>
      <c r="P8656" s="3"/>
      <c r="Q8656" s="4"/>
      <c r="W8656" s="3"/>
      <c r="Y8656" s="3"/>
      <c r="AA8656" s="1"/>
      <c r="AC8656" s="3"/>
      <c r="AD8656" s="1"/>
      <c r="AV8656" s="1"/>
      <c r="AW8656" s="1"/>
      <c r="BD8656" s="2"/>
      <c r="BX8656" s="3"/>
      <c r="DC8656" s="2"/>
      <c r="DG8656" s="5"/>
    </row>
    <row r="8657" spans="1:111">
      <c r="A8657" s="1"/>
      <c r="H8657" s="2"/>
      <c r="P8657" s="3"/>
      <c r="Q8657" s="4"/>
      <c r="W8657" s="3"/>
      <c r="Y8657" s="3"/>
      <c r="AA8657" s="1"/>
      <c r="AC8657" s="3"/>
      <c r="AD8657" s="1"/>
      <c r="AV8657" s="1"/>
      <c r="AW8657" s="1"/>
      <c r="BD8657" s="2"/>
      <c r="BX8657" s="3"/>
      <c r="DC8657" s="2"/>
      <c r="DG8657" s="3"/>
    </row>
    <row r="8658" spans="1:111">
      <c r="A8658" s="1"/>
      <c r="H8658" s="2"/>
      <c r="P8658" s="3"/>
      <c r="Q8658" s="4"/>
      <c r="W8658" s="3"/>
      <c r="Y8658" s="3"/>
      <c r="AA8658" s="1"/>
      <c r="AC8658" s="3"/>
      <c r="AD8658" s="1"/>
      <c r="AV8658" s="1"/>
      <c r="AW8658" s="1"/>
      <c r="BD8658" s="2"/>
      <c r="BX8658" s="3"/>
      <c r="DC8658" s="2"/>
      <c r="DG8658" s="3"/>
    </row>
    <row r="8659" spans="1:111">
      <c r="A8659" s="1"/>
      <c r="H8659" s="2"/>
      <c r="P8659" s="3"/>
      <c r="Q8659" s="5"/>
      <c r="W8659" s="3"/>
      <c r="Y8659" s="3"/>
      <c r="AA8659" s="1"/>
      <c r="AC8659" s="3"/>
      <c r="AD8659" s="1"/>
      <c r="AV8659" s="1"/>
      <c r="AW8659" s="1"/>
      <c r="BD8659" s="2"/>
      <c r="BX8659" s="3"/>
      <c r="DC8659" s="2"/>
      <c r="DG8659" s="3"/>
    </row>
    <row r="8660" spans="1:111">
      <c r="A8660" s="1"/>
      <c r="H8660" s="2"/>
      <c r="P8660" s="3"/>
      <c r="Q8660" s="4"/>
      <c r="W8660" s="3"/>
      <c r="Y8660" s="3"/>
      <c r="AA8660" s="1"/>
      <c r="AC8660" s="3"/>
      <c r="AD8660" s="1"/>
      <c r="AV8660" s="1"/>
      <c r="AW8660" s="1"/>
      <c r="BD8660" s="2"/>
      <c r="BX8660" s="3"/>
      <c r="DC8660" s="2"/>
      <c r="DG8660" s="3"/>
    </row>
    <row r="8661" spans="1:111">
      <c r="A8661" s="1"/>
      <c r="H8661" s="2"/>
      <c r="P8661" s="3"/>
      <c r="Q8661" s="4"/>
      <c r="W8661" s="3"/>
      <c r="Y8661" s="3"/>
      <c r="AA8661" s="1"/>
      <c r="AC8661" s="3"/>
      <c r="AD8661" s="1"/>
      <c r="AV8661" s="1"/>
      <c r="AW8661" s="1"/>
      <c r="BD8661" s="2"/>
      <c r="BX8661" s="3"/>
      <c r="DC8661" s="2"/>
      <c r="DG8661" s="3"/>
    </row>
    <row r="8662" spans="1:111">
      <c r="A8662" s="1"/>
      <c r="H8662" s="2"/>
      <c r="P8662" s="3"/>
      <c r="Q8662" s="4"/>
      <c r="W8662" s="3"/>
      <c r="Y8662" s="3"/>
      <c r="AA8662" s="1"/>
      <c r="AC8662" s="3"/>
      <c r="AD8662" s="1"/>
      <c r="AV8662" s="1"/>
      <c r="AW8662" s="1"/>
      <c r="BD8662" s="2"/>
      <c r="BX8662" s="3"/>
      <c r="DC8662" s="2"/>
      <c r="DG8662" s="3"/>
    </row>
    <row r="8663" spans="1:111">
      <c r="A8663" s="1"/>
      <c r="H8663" s="2"/>
      <c r="P8663" s="3"/>
      <c r="Q8663" s="4"/>
      <c r="W8663" s="3"/>
      <c r="Y8663" s="3"/>
      <c r="AA8663" s="1"/>
      <c r="AC8663" s="3"/>
      <c r="AD8663" s="1"/>
      <c r="AV8663" s="1"/>
      <c r="AW8663" s="1"/>
      <c r="BD8663" s="2"/>
      <c r="BX8663" s="3"/>
      <c r="DC8663" s="2"/>
      <c r="DG8663" s="3"/>
    </row>
    <row r="8664" spans="1:111">
      <c r="A8664" s="1"/>
      <c r="H8664" s="2"/>
      <c r="P8664" s="3"/>
      <c r="Q8664" s="4"/>
      <c r="W8664" s="3"/>
      <c r="Y8664" s="3"/>
      <c r="AA8664" s="1"/>
      <c r="AC8664" s="3"/>
      <c r="AD8664" s="1"/>
      <c r="AV8664" s="1"/>
      <c r="AW8664" s="1"/>
      <c r="BD8664" s="2"/>
      <c r="BX8664" s="3"/>
      <c r="DC8664" s="2"/>
      <c r="DG8664" s="3"/>
    </row>
    <row r="8665" spans="1:111">
      <c r="A8665" s="1"/>
      <c r="H8665" s="2"/>
      <c r="P8665" s="3"/>
      <c r="Q8665" s="5"/>
      <c r="W8665" s="3"/>
      <c r="Y8665" s="3"/>
      <c r="AA8665" s="1"/>
      <c r="AC8665" s="3"/>
      <c r="AD8665" s="1"/>
      <c r="AV8665" s="1"/>
      <c r="AW8665" s="1"/>
      <c r="BD8665" s="2"/>
      <c r="BX8665" s="3"/>
      <c r="DC8665" s="2"/>
      <c r="DG8665" s="5"/>
    </row>
    <row r="8666" spans="1:111">
      <c r="A8666" s="1"/>
      <c r="H8666" s="2"/>
      <c r="P8666" s="3"/>
      <c r="Q8666" s="4"/>
      <c r="W8666" s="3"/>
      <c r="Y8666" s="3"/>
      <c r="AA8666" s="1"/>
      <c r="AC8666" s="3"/>
      <c r="AD8666" s="1"/>
      <c r="AV8666" s="1"/>
      <c r="AW8666" s="1"/>
      <c r="BD8666" s="2"/>
      <c r="BX8666" s="3"/>
      <c r="DC8666" s="2"/>
      <c r="DG8666" s="3"/>
    </row>
    <row r="8667" spans="1:111">
      <c r="A8667" s="1"/>
      <c r="H8667" s="2"/>
      <c r="P8667" s="3"/>
      <c r="Q8667" s="4"/>
      <c r="W8667" s="3"/>
      <c r="Y8667" s="3"/>
      <c r="AA8667" s="1"/>
      <c r="AC8667" s="3"/>
      <c r="AD8667" s="1"/>
      <c r="AV8667" s="1"/>
      <c r="AW8667" s="1"/>
      <c r="BD8667" s="2"/>
      <c r="BX8667" s="3"/>
      <c r="DC8667" s="2"/>
      <c r="DG8667" s="3"/>
    </row>
    <row r="8668" spans="1:111">
      <c r="A8668" s="1"/>
      <c r="H8668" s="2"/>
      <c r="P8668" s="3"/>
      <c r="Q8668" s="4"/>
      <c r="W8668" s="3"/>
      <c r="Y8668" s="3"/>
      <c r="AA8668" s="1"/>
      <c r="AC8668" s="3"/>
      <c r="AD8668" s="1"/>
      <c r="AV8668" s="1"/>
      <c r="AW8668" s="1"/>
      <c r="BD8668" s="2"/>
      <c r="BX8668" s="3"/>
      <c r="DC8668" s="2"/>
      <c r="DG8668" s="3"/>
    </row>
    <row r="8669" spans="1:111">
      <c r="A8669" s="1"/>
      <c r="H8669" s="2"/>
      <c r="P8669" s="3"/>
      <c r="Q8669" s="4"/>
      <c r="W8669" s="3"/>
      <c r="Y8669" s="3"/>
      <c r="AA8669" s="1"/>
      <c r="AC8669" s="3"/>
      <c r="AD8669" s="1"/>
      <c r="AV8669" s="1"/>
      <c r="AW8669" s="1"/>
      <c r="BD8669" s="2"/>
      <c r="BX8669" s="3"/>
      <c r="DC8669" s="2"/>
      <c r="DG8669" s="3"/>
    </row>
    <row r="8670" spans="1:111">
      <c r="A8670" s="1"/>
      <c r="H8670" s="2"/>
      <c r="P8670" s="3"/>
      <c r="Q8670" s="4"/>
      <c r="W8670" s="3"/>
      <c r="Y8670" s="3"/>
      <c r="AA8670" s="1"/>
      <c r="AC8670" s="3"/>
      <c r="AD8670" s="1"/>
      <c r="AV8670" s="1"/>
      <c r="AW8670" s="1"/>
      <c r="BD8670" s="2"/>
      <c r="BX8670" s="3"/>
      <c r="DC8670" s="2"/>
      <c r="DG8670" s="3"/>
    </row>
    <row r="8671" spans="1:111">
      <c r="A8671" s="1"/>
      <c r="H8671" s="2"/>
      <c r="P8671" s="3"/>
      <c r="Q8671" s="4"/>
      <c r="W8671" s="3"/>
      <c r="Y8671" s="3"/>
      <c r="AA8671" s="1"/>
      <c r="AC8671" s="3"/>
      <c r="AD8671" s="1"/>
      <c r="AV8671" s="1"/>
      <c r="AW8671" s="1"/>
      <c r="BD8671" s="2"/>
      <c r="BX8671" s="3"/>
      <c r="DC8671" s="2"/>
      <c r="DG8671" s="5"/>
    </row>
    <row r="8672" spans="1:111">
      <c r="A8672" s="1"/>
      <c r="H8672" s="2"/>
      <c r="P8672" s="3"/>
      <c r="Q8672" s="4"/>
      <c r="W8672" s="3"/>
      <c r="Y8672" s="3"/>
      <c r="AA8672" s="1"/>
      <c r="AC8672" s="3"/>
      <c r="AD8672" s="1"/>
      <c r="AV8672" s="1"/>
      <c r="AW8672" s="1"/>
      <c r="BD8672" s="2"/>
      <c r="BX8672" s="3"/>
      <c r="DC8672" s="2"/>
      <c r="DG8672" s="3"/>
    </row>
    <row r="8673" spans="1:111">
      <c r="A8673" s="1"/>
      <c r="H8673" s="2"/>
      <c r="P8673" s="3"/>
      <c r="Q8673" s="4"/>
      <c r="W8673" s="3"/>
      <c r="Y8673" s="3"/>
      <c r="AA8673" s="1"/>
      <c r="AC8673" s="3"/>
      <c r="AD8673" s="1"/>
      <c r="AV8673" s="1"/>
      <c r="AW8673" s="1"/>
      <c r="BD8673" s="2"/>
      <c r="BX8673" s="3"/>
      <c r="DC8673" s="2"/>
      <c r="DG8673" s="3"/>
    </row>
    <row r="8674" spans="1:111">
      <c r="A8674" s="1"/>
      <c r="H8674" s="2"/>
      <c r="P8674" s="3"/>
      <c r="Q8674" s="5"/>
      <c r="W8674" s="3"/>
      <c r="Y8674" s="3"/>
      <c r="AA8674" s="1"/>
      <c r="AC8674" s="3"/>
      <c r="AD8674" s="1"/>
      <c r="AV8674" s="1"/>
      <c r="AW8674" s="1"/>
      <c r="BD8674" s="2"/>
      <c r="BX8674" s="3"/>
      <c r="DC8674" s="2"/>
      <c r="DG8674" s="3"/>
    </row>
    <row r="8675" spans="1:111">
      <c r="A8675" s="1"/>
      <c r="H8675" s="2"/>
      <c r="P8675" s="3"/>
      <c r="Q8675" s="4"/>
      <c r="W8675" s="3"/>
      <c r="Y8675" s="3"/>
      <c r="AA8675" s="1"/>
      <c r="AC8675" s="3"/>
      <c r="AD8675" s="1"/>
      <c r="AV8675" s="1"/>
      <c r="AW8675" s="1"/>
      <c r="BD8675" s="2"/>
      <c r="BX8675" s="3"/>
      <c r="DC8675" s="2"/>
      <c r="DG8675" s="3"/>
    </row>
    <row r="8676" spans="1:111">
      <c r="A8676" s="1"/>
      <c r="H8676" s="2"/>
      <c r="P8676" s="3"/>
      <c r="Q8676" s="4"/>
      <c r="W8676" s="3"/>
      <c r="Y8676" s="3"/>
      <c r="AA8676" s="1"/>
      <c r="AC8676" s="3"/>
      <c r="AD8676" s="1"/>
      <c r="AV8676" s="1"/>
      <c r="AW8676" s="1"/>
      <c r="BD8676" s="2"/>
      <c r="BX8676" s="3"/>
      <c r="DC8676" s="2"/>
      <c r="DG8676" s="3"/>
    </row>
    <row r="8677" spans="1:111">
      <c r="A8677" s="1"/>
      <c r="H8677" s="2"/>
      <c r="P8677" s="3"/>
      <c r="Q8677" s="4"/>
      <c r="W8677" s="3"/>
      <c r="Y8677" s="3"/>
      <c r="AA8677" s="1"/>
      <c r="AC8677" s="3"/>
      <c r="AD8677" s="1"/>
      <c r="AV8677" s="1"/>
      <c r="AW8677" s="1"/>
      <c r="BD8677" s="2"/>
      <c r="BX8677" s="3"/>
      <c r="DC8677" s="2"/>
      <c r="DG8677" s="3"/>
    </row>
    <row r="8678" spans="1:111">
      <c r="A8678" s="1"/>
      <c r="H8678" s="2"/>
      <c r="P8678" s="3"/>
      <c r="Q8678" s="3"/>
      <c r="W8678" s="3"/>
      <c r="Y8678" s="3"/>
      <c r="AA8678" s="1"/>
      <c r="AC8678" s="3"/>
      <c r="AD8678" s="1"/>
      <c r="AV8678" s="1"/>
      <c r="AW8678" s="1"/>
      <c r="BD8678" s="2"/>
      <c r="BX8678" s="3"/>
      <c r="DC8678" s="2"/>
      <c r="DG8678" s="3"/>
    </row>
    <row r="8679" spans="1:111">
      <c r="A8679" s="1"/>
      <c r="H8679" s="2"/>
      <c r="P8679" s="3"/>
      <c r="Q8679" s="4"/>
      <c r="W8679" s="3"/>
      <c r="Y8679" s="3"/>
      <c r="AA8679" s="1"/>
      <c r="AC8679" s="3"/>
      <c r="AD8679" s="1"/>
      <c r="AV8679" s="1"/>
      <c r="AW8679" s="1"/>
      <c r="BD8679" s="2"/>
      <c r="BX8679" s="3"/>
      <c r="DC8679" s="2"/>
      <c r="DG8679" s="3"/>
    </row>
    <row r="8680" spans="1:111">
      <c r="A8680" s="1"/>
      <c r="H8680" s="2"/>
      <c r="P8680" s="3"/>
      <c r="Q8680" s="4"/>
      <c r="W8680" s="3"/>
      <c r="Y8680" s="3"/>
      <c r="AA8680" s="1"/>
      <c r="AC8680" s="3"/>
      <c r="AD8680" s="1"/>
      <c r="AV8680" s="1"/>
      <c r="AW8680" s="1"/>
      <c r="BD8680" s="2"/>
      <c r="BX8680" s="3"/>
      <c r="DC8680" s="2"/>
      <c r="DG8680" s="5"/>
    </row>
    <row r="8681" spans="1:111">
      <c r="A8681" s="1"/>
      <c r="H8681" s="2"/>
      <c r="P8681" s="3"/>
      <c r="Q8681" s="4"/>
      <c r="W8681" s="3"/>
      <c r="Y8681" s="3"/>
      <c r="AA8681" s="1"/>
      <c r="AC8681" s="3"/>
      <c r="AD8681" s="1"/>
      <c r="AV8681" s="1"/>
      <c r="AW8681" s="1"/>
      <c r="BD8681" s="2"/>
      <c r="BX8681" s="3"/>
      <c r="DC8681" s="2"/>
      <c r="DG8681" s="3"/>
    </row>
    <row r="8682" spans="1:111">
      <c r="A8682" s="1"/>
      <c r="H8682" s="2"/>
      <c r="P8682" s="3"/>
      <c r="Q8682" s="4"/>
      <c r="W8682" s="3"/>
      <c r="Y8682" s="3"/>
      <c r="AA8682" s="1"/>
      <c r="AC8682" s="3"/>
      <c r="AD8682" s="1"/>
      <c r="AV8682" s="1"/>
      <c r="AW8682" s="1"/>
      <c r="BD8682" s="2"/>
      <c r="BX8682" s="3"/>
      <c r="DC8682" s="2"/>
      <c r="DG8682" s="3"/>
    </row>
    <row r="8683" spans="1:111">
      <c r="A8683" s="1"/>
      <c r="H8683" s="2"/>
      <c r="P8683" s="3"/>
      <c r="Q8683" s="4"/>
      <c r="W8683" s="3"/>
      <c r="Y8683" s="3"/>
      <c r="AA8683" s="1"/>
      <c r="AC8683" s="3"/>
      <c r="AD8683" s="1"/>
      <c r="AV8683" s="1"/>
      <c r="AW8683" s="1"/>
      <c r="BD8683" s="2"/>
      <c r="BX8683" s="3"/>
      <c r="DC8683" s="2"/>
      <c r="DG8683" s="5"/>
    </row>
    <row r="8684" spans="1:111">
      <c r="A8684" s="1"/>
      <c r="H8684" s="2"/>
      <c r="P8684" s="3"/>
      <c r="Q8684" s="4"/>
      <c r="W8684" s="3"/>
      <c r="Y8684" s="3"/>
      <c r="AA8684" s="1"/>
      <c r="AC8684" s="3"/>
      <c r="AD8684" s="1"/>
      <c r="AV8684" s="1"/>
      <c r="AW8684" s="1"/>
      <c r="BD8684" s="2"/>
      <c r="BX8684" s="3"/>
      <c r="DC8684" s="2"/>
      <c r="DG8684" s="3"/>
    </row>
    <row r="8685" spans="1:111">
      <c r="A8685" s="1"/>
      <c r="H8685" s="2"/>
      <c r="P8685" s="3"/>
      <c r="Q8685" s="4"/>
      <c r="W8685" s="3"/>
      <c r="Y8685" s="3"/>
      <c r="AA8685" s="1"/>
      <c r="AC8685" s="3"/>
      <c r="AD8685" s="1"/>
      <c r="AV8685" s="1"/>
      <c r="AW8685" s="1"/>
      <c r="BD8685" s="2"/>
      <c r="BX8685" s="3"/>
      <c r="DC8685" s="2"/>
      <c r="DG8685" s="3"/>
    </row>
    <row r="8686" spans="1:111">
      <c r="A8686" s="1"/>
      <c r="H8686" s="2"/>
      <c r="P8686" s="3"/>
      <c r="Q8686" s="5"/>
      <c r="W8686" s="3"/>
      <c r="Y8686" s="3"/>
      <c r="AA8686" s="1"/>
      <c r="AC8686" s="3"/>
      <c r="AD8686" s="1"/>
      <c r="AV8686" s="1"/>
      <c r="AW8686" s="1"/>
      <c r="BD8686" s="2"/>
      <c r="BX8686" s="3"/>
      <c r="DC8686" s="2"/>
      <c r="DG8686" s="3"/>
    </row>
    <row r="8687" spans="1:111">
      <c r="A8687" s="1"/>
      <c r="H8687" s="2"/>
      <c r="P8687" s="3"/>
      <c r="Q8687" s="4"/>
      <c r="W8687" s="3"/>
      <c r="Y8687" s="3"/>
      <c r="AA8687" s="1"/>
      <c r="AC8687" s="3"/>
      <c r="AD8687" s="1"/>
      <c r="AV8687" s="1"/>
      <c r="AW8687" s="1"/>
      <c r="BD8687" s="2"/>
      <c r="BX8687" s="3"/>
      <c r="DC8687" s="2"/>
      <c r="DG8687" s="3"/>
    </row>
    <row r="8688" spans="1:111">
      <c r="A8688" s="1"/>
      <c r="H8688" s="2"/>
      <c r="P8688" s="3"/>
      <c r="Q8688" s="4"/>
      <c r="W8688" s="3"/>
      <c r="Y8688" s="3"/>
      <c r="AA8688" s="1"/>
      <c r="AC8688" s="3"/>
      <c r="AD8688" s="1"/>
      <c r="AV8688" s="1"/>
      <c r="AW8688" s="1"/>
      <c r="BD8688" s="2"/>
      <c r="BX8688" s="3"/>
      <c r="DC8688" s="2"/>
      <c r="DG8688" s="3"/>
    </row>
    <row r="8689" spans="1:111">
      <c r="A8689" s="1"/>
      <c r="H8689" s="2"/>
      <c r="P8689" s="3"/>
      <c r="Q8689" s="4"/>
      <c r="W8689" s="3"/>
      <c r="Y8689" s="3"/>
      <c r="AA8689" s="1"/>
      <c r="AC8689" s="3"/>
      <c r="AD8689" s="1"/>
      <c r="AV8689" s="1"/>
      <c r="AW8689" s="1"/>
      <c r="BD8689" s="2"/>
      <c r="BX8689" s="3"/>
      <c r="DC8689" s="2"/>
      <c r="DG8689" s="3"/>
    </row>
    <row r="8690" spans="1:111">
      <c r="A8690" s="1"/>
      <c r="H8690" s="2"/>
      <c r="P8690" s="3"/>
      <c r="Q8690" s="4"/>
      <c r="W8690" s="3"/>
      <c r="Y8690" s="3"/>
      <c r="AA8690" s="1"/>
      <c r="AC8690" s="3"/>
      <c r="AD8690" s="1"/>
      <c r="AV8690" s="1"/>
      <c r="AW8690" s="1"/>
      <c r="BD8690" s="2"/>
      <c r="BX8690" s="3"/>
      <c r="DC8690" s="2"/>
      <c r="DG8690" s="3"/>
    </row>
    <row r="8691" spans="1:111">
      <c r="A8691" s="1"/>
      <c r="H8691" s="2"/>
      <c r="P8691" s="3"/>
      <c r="Q8691" s="4"/>
      <c r="W8691" s="3"/>
      <c r="Y8691" s="3"/>
      <c r="AA8691" s="1"/>
      <c r="AC8691" s="3"/>
      <c r="AD8691" s="1"/>
      <c r="AV8691" s="1"/>
      <c r="AW8691" s="1"/>
      <c r="BD8691" s="2"/>
      <c r="BX8691" s="3"/>
      <c r="DC8691" s="2"/>
      <c r="DG8691" s="3"/>
    </row>
    <row r="8692" spans="1:111">
      <c r="A8692" s="1"/>
      <c r="H8692" s="2"/>
      <c r="P8692" s="3"/>
      <c r="Q8692" s="4"/>
      <c r="W8692" s="3"/>
      <c r="Y8692" s="3"/>
      <c r="AA8692" s="1"/>
      <c r="AC8692" s="3"/>
      <c r="AD8692" s="1"/>
      <c r="AV8692" s="1"/>
      <c r="AW8692" s="1"/>
      <c r="BD8692" s="2"/>
      <c r="BX8692" s="3"/>
      <c r="DC8692" s="2"/>
      <c r="DG8692" s="3"/>
    </row>
    <row r="8693" spans="1:111">
      <c r="A8693" s="1"/>
      <c r="H8693" s="2"/>
      <c r="P8693" s="3"/>
      <c r="Q8693" s="4"/>
      <c r="W8693" s="3"/>
      <c r="Y8693" s="3"/>
      <c r="AA8693" s="1"/>
      <c r="AC8693" s="3"/>
      <c r="AD8693" s="1"/>
      <c r="AV8693" s="1"/>
      <c r="AW8693" s="1"/>
      <c r="BD8693" s="2"/>
      <c r="BX8693" s="3"/>
      <c r="DC8693" s="2"/>
      <c r="DG8693" s="3"/>
    </row>
    <row r="8694" spans="1:111">
      <c r="A8694" s="1"/>
      <c r="H8694" s="2"/>
      <c r="P8694" s="3"/>
      <c r="Q8694" s="4"/>
      <c r="W8694" s="3"/>
      <c r="Y8694" s="3"/>
      <c r="AA8694" s="1"/>
      <c r="AC8694" s="3"/>
      <c r="AD8694" s="1"/>
      <c r="AV8694" s="1"/>
      <c r="AW8694" s="1"/>
      <c r="BD8694" s="2"/>
      <c r="BX8694" s="3"/>
      <c r="DC8694" s="2"/>
      <c r="DG8694" s="5"/>
    </row>
    <row r="8695" spans="1:111">
      <c r="A8695" s="1"/>
      <c r="H8695" s="2"/>
      <c r="P8695" s="3"/>
      <c r="Q8695" s="4"/>
      <c r="W8695" s="3"/>
      <c r="Y8695" s="3"/>
      <c r="AA8695" s="1"/>
      <c r="AC8695" s="3"/>
      <c r="AD8695" s="1"/>
      <c r="AV8695" s="1"/>
      <c r="AW8695" s="1"/>
      <c r="BD8695" s="2"/>
      <c r="BX8695" s="3"/>
      <c r="DC8695" s="2"/>
      <c r="DG8695" s="5"/>
    </row>
    <row r="8696" spans="1:111">
      <c r="A8696" s="1"/>
      <c r="H8696" s="2"/>
      <c r="P8696" s="3"/>
      <c r="Q8696" s="4"/>
      <c r="W8696" s="3"/>
      <c r="Y8696" s="3"/>
      <c r="AA8696" s="1"/>
      <c r="AC8696" s="3"/>
      <c r="AD8696" s="1"/>
      <c r="AV8696" s="1"/>
      <c r="AW8696" s="1"/>
      <c r="BD8696" s="2"/>
      <c r="BX8696" s="3"/>
      <c r="DC8696" s="2"/>
      <c r="DG8696" s="3"/>
    </row>
    <row r="8697" spans="1:111">
      <c r="A8697" s="1"/>
      <c r="H8697" s="2"/>
      <c r="P8697" s="3"/>
      <c r="Q8697" s="4"/>
      <c r="W8697" s="3"/>
      <c r="Y8697" s="3"/>
      <c r="AA8697" s="1"/>
      <c r="AC8697" s="3"/>
      <c r="AD8697" s="1"/>
      <c r="AV8697" s="1"/>
      <c r="AW8697" s="1"/>
      <c r="BD8697" s="2"/>
      <c r="BX8697" s="3"/>
      <c r="DC8697" s="2"/>
      <c r="DG8697" s="3"/>
    </row>
    <row r="8698" spans="1:111">
      <c r="A8698" s="1"/>
      <c r="H8698" s="2"/>
      <c r="P8698" s="3"/>
      <c r="Q8698" s="5"/>
      <c r="W8698" s="3"/>
      <c r="Y8698" s="3"/>
      <c r="AA8698" s="1"/>
      <c r="AC8698" s="3"/>
      <c r="AD8698" s="1"/>
      <c r="AV8698" s="1"/>
      <c r="AW8698" s="1"/>
      <c r="BD8698" s="2"/>
      <c r="BX8698" s="3"/>
      <c r="DC8698" s="2"/>
      <c r="DG8698" s="3"/>
    </row>
    <row r="8699" spans="1:111">
      <c r="A8699" s="1"/>
      <c r="H8699" s="2"/>
      <c r="P8699" s="3"/>
      <c r="Q8699" s="5"/>
      <c r="W8699" s="3"/>
      <c r="Y8699" s="3"/>
      <c r="AA8699" s="1"/>
      <c r="AC8699" s="3"/>
      <c r="AD8699" s="1"/>
      <c r="AV8699" s="1"/>
      <c r="AW8699" s="1"/>
      <c r="BD8699" s="2"/>
      <c r="BX8699" s="3"/>
      <c r="DC8699" s="2"/>
      <c r="DG8699" s="3"/>
    </row>
    <row r="8700" spans="1:111">
      <c r="A8700" s="1"/>
      <c r="H8700" s="2"/>
      <c r="P8700" s="3"/>
      <c r="Q8700" s="5"/>
      <c r="W8700" s="3"/>
      <c r="Y8700" s="3"/>
      <c r="AA8700" s="1"/>
      <c r="AC8700" s="3"/>
      <c r="AD8700" s="1"/>
      <c r="AV8700" s="1"/>
      <c r="AW8700" s="1"/>
      <c r="BD8700" s="2"/>
      <c r="BX8700" s="3"/>
      <c r="DC8700" s="2"/>
      <c r="DG8700" s="3"/>
    </row>
    <row r="8701" spans="1:111">
      <c r="A8701" s="1"/>
      <c r="H8701" s="2"/>
      <c r="P8701" s="3"/>
      <c r="Q8701" s="4"/>
      <c r="W8701" s="3"/>
      <c r="Y8701" s="3"/>
      <c r="AA8701" s="1"/>
      <c r="AC8701" s="3"/>
      <c r="AD8701" s="1"/>
      <c r="AV8701" s="1"/>
      <c r="AW8701" s="1"/>
      <c r="BD8701" s="2"/>
      <c r="BX8701" s="3"/>
      <c r="DC8701" s="2"/>
      <c r="DG8701" s="3"/>
    </row>
    <row r="8702" spans="1:111">
      <c r="A8702" s="1"/>
      <c r="H8702" s="2"/>
      <c r="P8702" s="3"/>
      <c r="Q8702" s="4"/>
      <c r="W8702" s="3"/>
      <c r="Y8702" s="3"/>
      <c r="AA8702" s="1"/>
      <c r="AC8702" s="3"/>
      <c r="AD8702" s="1"/>
      <c r="AV8702" s="1"/>
      <c r="AW8702" s="1"/>
      <c r="BD8702" s="2"/>
      <c r="BX8702" s="3"/>
      <c r="DC8702" s="2"/>
      <c r="DG8702" s="3"/>
    </row>
    <row r="8703" spans="1:111">
      <c r="A8703" s="1"/>
      <c r="H8703" s="2"/>
      <c r="P8703" s="3"/>
      <c r="Q8703" s="4"/>
      <c r="W8703" s="3"/>
      <c r="Y8703" s="3"/>
      <c r="AA8703" s="1"/>
      <c r="AC8703" s="3"/>
      <c r="AD8703" s="1"/>
      <c r="AV8703" s="1"/>
      <c r="AW8703" s="1"/>
      <c r="BD8703" s="2"/>
      <c r="BX8703" s="3"/>
      <c r="DC8703" s="2"/>
      <c r="DG8703" s="3"/>
    </row>
    <row r="8704" spans="1:111">
      <c r="A8704" s="1"/>
      <c r="H8704" s="2"/>
      <c r="P8704" s="3"/>
      <c r="Q8704" s="4"/>
      <c r="W8704" s="3"/>
      <c r="Y8704" s="3"/>
      <c r="AA8704" s="1"/>
      <c r="AC8704" s="3"/>
      <c r="AD8704" s="1"/>
      <c r="AV8704" s="1"/>
      <c r="AW8704" s="1"/>
      <c r="BD8704" s="2"/>
      <c r="BX8704" s="3"/>
      <c r="DC8704" s="2"/>
      <c r="DG8704" s="3"/>
    </row>
    <row r="8705" spans="1:111">
      <c r="A8705" s="1"/>
      <c r="H8705" s="2"/>
      <c r="P8705" s="3"/>
      <c r="Q8705" s="4"/>
      <c r="W8705" s="3"/>
      <c r="Y8705" s="3"/>
      <c r="AA8705" s="1"/>
      <c r="AC8705" s="3"/>
      <c r="AD8705" s="1"/>
      <c r="AV8705" s="1"/>
      <c r="AW8705" s="1"/>
      <c r="BD8705" s="2"/>
      <c r="BX8705" s="3"/>
      <c r="DC8705" s="2"/>
      <c r="DG8705" s="3"/>
    </row>
    <row r="8706" spans="1:111">
      <c r="A8706" s="1"/>
      <c r="H8706" s="2"/>
      <c r="P8706" s="3"/>
      <c r="Q8706" s="4"/>
      <c r="W8706" s="3"/>
      <c r="Y8706" s="3"/>
      <c r="AA8706" s="1"/>
      <c r="AC8706" s="3"/>
      <c r="AD8706" s="1"/>
      <c r="AV8706" s="1"/>
      <c r="AW8706" s="1"/>
      <c r="BD8706" s="2"/>
      <c r="BX8706" s="3"/>
      <c r="DC8706" s="2"/>
      <c r="DG8706" s="3"/>
    </row>
    <row r="8707" spans="1:111">
      <c r="A8707" s="1"/>
      <c r="H8707" s="2"/>
      <c r="P8707" s="3"/>
      <c r="Q8707" s="4"/>
      <c r="W8707" s="3"/>
      <c r="Y8707" s="3"/>
      <c r="AA8707" s="1"/>
      <c r="AC8707" s="3"/>
      <c r="AD8707" s="1"/>
      <c r="AV8707" s="1"/>
      <c r="AW8707" s="1"/>
      <c r="BD8707" s="2"/>
      <c r="BX8707" s="3"/>
      <c r="DC8707" s="2"/>
      <c r="DG8707" s="3"/>
    </row>
    <row r="8708" spans="1:111">
      <c r="A8708" s="1"/>
      <c r="H8708" s="2"/>
      <c r="P8708" s="3"/>
      <c r="Q8708" s="5"/>
      <c r="W8708" s="3"/>
      <c r="Y8708" s="3"/>
      <c r="AA8708" s="1"/>
      <c r="AC8708" s="3"/>
      <c r="AD8708" s="1"/>
      <c r="AV8708" s="1"/>
      <c r="AW8708" s="1"/>
      <c r="BD8708" s="2"/>
      <c r="BX8708" s="3"/>
      <c r="DC8708" s="2"/>
      <c r="DG8708" s="3"/>
    </row>
    <row r="8709" spans="1:111">
      <c r="A8709" s="1"/>
      <c r="H8709" s="2"/>
      <c r="P8709" s="3"/>
      <c r="Q8709" s="5"/>
      <c r="W8709" s="4"/>
      <c r="Y8709" s="3"/>
      <c r="AA8709" s="1"/>
      <c r="AC8709" s="3"/>
      <c r="AD8709" s="1"/>
      <c r="AV8709" s="1"/>
      <c r="AW8709" s="1"/>
      <c r="BD8709" s="2"/>
      <c r="BX8709" s="3"/>
      <c r="DC8709" s="2"/>
      <c r="DG8709" s="3"/>
    </row>
    <row r="8710" spans="1:111">
      <c r="A8710" s="1"/>
      <c r="H8710" s="2"/>
      <c r="P8710" s="3"/>
      <c r="Q8710" s="5"/>
      <c r="W8710" s="4"/>
      <c r="Y8710" s="3"/>
      <c r="AA8710" s="1"/>
      <c r="AC8710" s="3"/>
      <c r="AD8710" s="1"/>
      <c r="AV8710" s="1"/>
      <c r="AW8710" s="1"/>
      <c r="BD8710" s="2"/>
      <c r="BX8710" s="3"/>
      <c r="DC8710" s="2"/>
      <c r="DG8710" s="3"/>
    </row>
    <row r="8711" spans="1:111">
      <c r="A8711" s="1"/>
      <c r="H8711" s="2"/>
      <c r="P8711" s="3"/>
      <c r="Q8711" s="4"/>
      <c r="W8711" s="4"/>
      <c r="Y8711" s="3"/>
      <c r="AA8711" s="1"/>
      <c r="AC8711" s="3"/>
      <c r="AD8711" s="1"/>
      <c r="AV8711" s="1"/>
      <c r="AW8711" s="1"/>
      <c r="BD8711" s="2"/>
      <c r="BX8711" s="3"/>
      <c r="DC8711" s="2"/>
      <c r="DG8711" s="3"/>
    </row>
    <row r="8712" spans="1:111">
      <c r="A8712" s="1"/>
      <c r="H8712" s="2"/>
      <c r="P8712" s="3"/>
      <c r="Q8712" s="4"/>
      <c r="W8712" s="4"/>
      <c r="Y8712" s="3"/>
      <c r="AA8712" s="1"/>
      <c r="AC8712" s="3"/>
      <c r="AD8712" s="1"/>
      <c r="AV8712" s="1"/>
      <c r="AW8712" s="1"/>
      <c r="BD8712" s="2"/>
      <c r="BX8712" s="3"/>
      <c r="DC8712" s="2"/>
      <c r="DG8712" s="3"/>
    </row>
    <row r="8713" spans="1:111">
      <c r="A8713" s="1"/>
      <c r="H8713" s="2"/>
      <c r="P8713" s="3"/>
      <c r="Q8713" s="4"/>
      <c r="W8713" s="4"/>
      <c r="Y8713" s="3"/>
      <c r="AA8713" s="1"/>
      <c r="AC8713" s="3"/>
      <c r="AD8713" s="1"/>
      <c r="AV8713" s="1"/>
      <c r="AW8713" s="1"/>
      <c r="BD8713" s="2"/>
      <c r="BX8713" s="3"/>
      <c r="DC8713" s="2"/>
      <c r="DG8713" s="3"/>
    </row>
    <row r="8714" spans="1:111">
      <c r="A8714" s="1"/>
      <c r="H8714" s="2"/>
      <c r="P8714" s="3"/>
      <c r="Q8714" s="4"/>
      <c r="W8714" s="4"/>
      <c r="Y8714" s="3"/>
      <c r="AA8714" s="1"/>
      <c r="AC8714" s="3"/>
      <c r="AD8714" s="1"/>
      <c r="AV8714" s="1"/>
      <c r="AW8714" s="1"/>
      <c r="BD8714" s="2"/>
      <c r="BX8714" s="3"/>
      <c r="DC8714" s="2"/>
      <c r="DG8714" s="3"/>
    </row>
    <row r="8715" spans="1:111">
      <c r="A8715" s="1"/>
      <c r="H8715" s="2"/>
      <c r="P8715" s="3"/>
      <c r="Q8715" s="5"/>
      <c r="W8715" s="4"/>
      <c r="Y8715" s="3"/>
      <c r="AA8715" s="1"/>
      <c r="AC8715" s="3"/>
      <c r="AD8715" s="1"/>
      <c r="AV8715" s="1"/>
      <c r="AW8715" s="1"/>
      <c r="BD8715" s="2"/>
      <c r="BX8715" s="3"/>
      <c r="DC8715" s="2"/>
      <c r="DG8715" s="3"/>
    </row>
    <row r="8716" spans="1:111">
      <c r="A8716" s="1"/>
      <c r="H8716" s="2"/>
      <c r="P8716" s="3"/>
      <c r="Q8716" s="4"/>
      <c r="W8716" s="4"/>
      <c r="Y8716" s="3"/>
      <c r="AA8716" s="1"/>
      <c r="AC8716" s="3"/>
      <c r="AD8716" s="1"/>
      <c r="AV8716" s="1"/>
      <c r="AW8716" s="1"/>
      <c r="BD8716" s="2"/>
      <c r="BX8716" s="3"/>
      <c r="DC8716" s="2"/>
      <c r="DG8716" s="3"/>
    </row>
    <row r="8717" spans="1:111">
      <c r="A8717" s="1"/>
      <c r="H8717" s="2"/>
      <c r="P8717" s="3"/>
      <c r="Q8717" s="4"/>
      <c r="W8717" s="4"/>
      <c r="Y8717" s="3"/>
      <c r="AA8717" s="1"/>
      <c r="AC8717" s="3"/>
      <c r="AD8717" s="1"/>
      <c r="AV8717" s="1"/>
      <c r="AW8717" s="1"/>
      <c r="BD8717" s="2"/>
      <c r="BX8717" s="3"/>
      <c r="DC8717" s="2"/>
      <c r="DG8717" s="5"/>
    </row>
    <row r="8718" spans="1:111">
      <c r="A8718" s="1"/>
      <c r="H8718" s="2"/>
      <c r="P8718" s="3"/>
      <c r="Q8718" s="4"/>
      <c r="W8718" s="4"/>
      <c r="Y8718" s="3"/>
      <c r="AA8718" s="1"/>
      <c r="AC8718" s="3"/>
      <c r="AD8718" s="1"/>
      <c r="AV8718" s="1"/>
      <c r="AW8718" s="1"/>
      <c r="BD8718" s="2"/>
      <c r="BX8718" s="3"/>
      <c r="DC8718" s="2"/>
      <c r="DG8718" s="3"/>
    </row>
    <row r="8719" spans="1:111">
      <c r="A8719" s="1"/>
      <c r="H8719" s="2"/>
      <c r="P8719" s="3"/>
      <c r="Q8719" s="4"/>
      <c r="W8719" s="3"/>
      <c r="Y8719" s="3"/>
      <c r="AA8719" s="1"/>
      <c r="AC8719" s="3"/>
      <c r="AD8719" s="1"/>
      <c r="AV8719" s="1"/>
      <c r="AW8719" s="1"/>
      <c r="BD8719" s="2"/>
      <c r="BX8719" s="3"/>
      <c r="DC8719" s="2"/>
      <c r="DG8719" s="3"/>
    </row>
    <row r="8720" spans="1:111">
      <c r="A8720" s="1"/>
      <c r="H8720" s="2"/>
      <c r="P8720" s="3"/>
      <c r="Q8720" s="4"/>
      <c r="W8720" s="3"/>
      <c r="Y8720" s="3"/>
      <c r="AA8720" s="1"/>
      <c r="AC8720" s="3"/>
      <c r="AD8720" s="1"/>
      <c r="AV8720" s="1"/>
      <c r="AW8720" s="1"/>
      <c r="BD8720" s="2"/>
      <c r="BX8720" s="3"/>
      <c r="DC8720" s="2"/>
      <c r="DG8720" s="3"/>
    </row>
    <row r="8721" spans="1:111">
      <c r="A8721" s="1"/>
      <c r="H8721" s="2"/>
      <c r="P8721" s="3"/>
      <c r="Q8721" s="4"/>
      <c r="W8721" s="3"/>
      <c r="Y8721" s="3"/>
      <c r="AA8721" s="1"/>
      <c r="AC8721" s="3"/>
      <c r="AD8721" s="1"/>
      <c r="AV8721" s="1"/>
      <c r="AW8721" s="1"/>
      <c r="BD8721" s="2"/>
      <c r="BX8721" s="3"/>
      <c r="DC8721" s="2"/>
      <c r="DG8721" s="3"/>
    </row>
    <row r="8722" spans="1:111">
      <c r="A8722" s="1"/>
      <c r="H8722" s="2"/>
      <c r="P8722" s="3"/>
      <c r="Q8722" s="4"/>
      <c r="W8722" s="3"/>
      <c r="Y8722" s="3"/>
      <c r="AA8722" s="1"/>
      <c r="AC8722" s="3"/>
      <c r="AD8722" s="1"/>
      <c r="AV8722" s="1"/>
      <c r="AW8722" s="1"/>
      <c r="BD8722" s="2"/>
      <c r="BX8722" s="3"/>
      <c r="DC8722" s="2"/>
      <c r="DG8722" s="3"/>
    </row>
    <row r="8723" spans="1:111">
      <c r="A8723" s="1"/>
      <c r="H8723" s="2"/>
      <c r="P8723" s="3"/>
      <c r="Q8723" s="4"/>
      <c r="W8723" s="3"/>
      <c r="Y8723" s="3"/>
      <c r="AA8723" s="1"/>
      <c r="AC8723" s="3"/>
      <c r="AD8723" s="1"/>
      <c r="AV8723" s="1"/>
      <c r="AW8723" s="1"/>
      <c r="BD8723" s="2"/>
      <c r="BX8723" s="3"/>
      <c r="DC8723" s="2"/>
      <c r="DG8723" s="3"/>
    </row>
    <row r="8724" spans="1:111">
      <c r="A8724" s="1"/>
      <c r="H8724" s="2"/>
      <c r="P8724" s="3"/>
      <c r="Q8724" s="4"/>
      <c r="W8724" s="3"/>
      <c r="Y8724" s="3"/>
      <c r="AA8724" s="1"/>
      <c r="AC8724" s="3"/>
      <c r="AD8724" s="1"/>
      <c r="AV8724" s="1"/>
      <c r="AW8724" s="1"/>
      <c r="BD8724" s="2"/>
      <c r="BX8724" s="3"/>
      <c r="DC8724" s="2"/>
      <c r="DG8724" s="3"/>
    </row>
    <row r="8725" spans="1:111">
      <c r="A8725" s="1"/>
      <c r="H8725" s="2"/>
      <c r="P8725" s="3"/>
      <c r="Q8725" s="4"/>
      <c r="W8725" s="3"/>
      <c r="Y8725" s="3"/>
      <c r="AA8725" s="1"/>
      <c r="AC8725" s="3"/>
      <c r="AD8725" s="1"/>
      <c r="AV8725" s="1"/>
      <c r="AW8725" s="1"/>
      <c r="BD8725" s="2"/>
      <c r="BX8725" s="3"/>
      <c r="DC8725" s="2"/>
      <c r="DG8725" s="3"/>
    </row>
    <row r="8726" spans="1:111">
      <c r="A8726" s="1"/>
      <c r="H8726" s="2"/>
      <c r="P8726" s="3"/>
      <c r="Q8726" s="3"/>
      <c r="W8726" s="3"/>
      <c r="Y8726" s="3"/>
      <c r="AA8726" s="1"/>
      <c r="AC8726" s="3"/>
      <c r="AD8726" s="1"/>
      <c r="AV8726" s="1"/>
      <c r="AW8726" s="1"/>
      <c r="BD8726" s="2"/>
      <c r="BX8726" s="3"/>
      <c r="DC8726" s="2"/>
      <c r="DG8726" s="3"/>
    </row>
    <row r="8727" spans="1:111">
      <c r="A8727" s="1"/>
      <c r="H8727" s="2"/>
      <c r="P8727" s="3"/>
      <c r="Q8727" s="3"/>
      <c r="W8727" s="3"/>
      <c r="Y8727" s="3"/>
      <c r="AA8727" s="1"/>
      <c r="AC8727" s="3"/>
      <c r="AD8727" s="1"/>
      <c r="AV8727" s="1"/>
      <c r="AW8727" s="1"/>
      <c r="BD8727" s="2"/>
      <c r="BX8727" s="3"/>
      <c r="DC8727" s="2"/>
      <c r="DG8727" s="3"/>
    </row>
    <row r="8728" spans="1:111">
      <c r="A8728" s="1"/>
      <c r="H8728" s="2"/>
      <c r="P8728" s="3"/>
      <c r="Q8728" s="3"/>
      <c r="W8728" s="3"/>
      <c r="Y8728" s="3"/>
      <c r="AA8728" s="1"/>
      <c r="AC8728" s="3"/>
      <c r="AD8728" s="1"/>
      <c r="AV8728" s="1"/>
      <c r="AW8728" s="1"/>
      <c r="BD8728" s="2"/>
      <c r="BX8728" s="3"/>
      <c r="DC8728" s="2"/>
      <c r="DG8728" s="3"/>
    </row>
    <row r="8729" spans="1:111">
      <c r="A8729" s="1"/>
      <c r="H8729" s="2"/>
      <c r="P8729" s="3"/>
      <c r="Q8729" s="6"/>
      <c r="W8729" s="4"/>
      <c r="Y8729" s="3"/>
      <c r="AA8729" s="1"/>
      <c r="AC8729" s="3"/>
      <c r="AD8729" s="1"/>
      <c r="AV8729" s="1"/>
      <c r="AW8729" s="1"/>
      <c r="BD8729" s="2"/>
      <c r="BX8729" s="3"/>
      <c r="DC8729" s="2"/>
      <c r="DG8729" s="3"/>
    </row>
    <row r="8730" spans="1:111">
      <c r="A8730" s="1"/>
      <c r="H8730" s="2"/>
      <c r="P8730" s="3"/>
      <c r="Q8730" s="6"/>
      <c r="W8730" s="4"/>
      <c r="Y8730" s="3"/>
      <c r="AA8730" s="1"/>
      <c r="AC8730" s="3"/>
      <c r="AD8730" s="1"/>
      <c r="AV8730" s="1"/>
      <c r="AW8730" s="1"/>
      <c r="BD8730" s="2"/>
      <c r="BX8730" s="3"/>
      <c r="DC8730" s="2"/>
      <c r="DG8730" s="3"/>
    </row>
    <row r="8731" spans="1:111">
      <c r="A8731" s="1"/>
      <c r="H8731" s="2"/>
      <c r="P8731" s="3"/>
      <c r="Q8731" s="6"/>
      <c r="W8731" s="4"/>
      <c r="Y8731" s="3"/>
      <c r="AA8731" s="1"/>
      <c r="AC8731" s="3"/>
      <c r="AD8731" s="1"/>
      <c r="AV8731" s="1"/>
      <c r="AW8731" s="1"/>
      <c r="BD8731" s="2"/>
      <c r="BX8731" s="3"/>
      <c r="DC8731" s="2"/>
      <c r="DG8731" s="3"/>
    </row>
    <row r="8732" spans="1:111">
      <c r="A8732" s="1"/>
      <c r="H8732" s="2"/>
      <c r="P8732" s="3"/>
      <c r="Q8732" s="6"/>
      <c r="W8732" s="4"/>
      <c r="Y8732" s="3"/>
      <c r="AA8732" s="1"/>
      <c r="AC8732" s="3"/>
      <c r="AD8732" s="1"/>
      <c r="AV8732" s="1"/>
      <c r="AW8732" s="1"/>
      <c r="BD8732" s="2"/>
      <c r="BX8732" s="3"/>
      <c r="DC8732" s="2"/>
      <c r="DG8732" s="3"/>
    </row>
    <row r="8733" spans="1:111">
      <c r="A8733" s="1"/>
      <c r="H8733" s="2"/>
      <c r="P8733" s="3"/>
      <c r="Q8733" s="6"/>
      <c r="W8733" s="4"/>
      <c r="Y8733" s="3"/>
      <c r="AA8733" s="1"/>
      <c r="AC8733" s="3"/>
      <c r="AD8733" s="1"/>
      <c r="AV8733" s="1"/>
      <c r="AW8733" s="1"/>
      <c r="BD8733" s="2"/>
      <c r="BX8733" s="3"/>
      <c r="DC8733" s="2"/>
      <c r="DG8733" s="3"/>
    </row>
    <row r="8734" spans="1:111">
      <c r="A8734" s="1"/>
      <c r="H8734" s="2"/>
      <c r="P8734" s="3"/>
      <c r="Q8734" s="6"/>
      <c r="W8734" s="4"/>
      <c r="Y8734" s="3"/>
      <c r="AA8734" s="1"/>
      <c r="AC8734" s="3"/>
      <c r="AD8734" s="1"/>
      <c r="AV8734" s="1"/>
      <c r="AW8734" s="1"/>
      <c r="BD8734" s="2"/>
      <c r="BX8734" s="3"/>
      <c r="DC8734" s="2"/>
      <c r="DG8734" s="3"/>
    </row>
    <row r="8735" spans="1:111">
      <c r="A8735" s="1"/>
      <c r="H8735" s="2"/>
      <c r="P8735" s="3"/>
      <c r="Q8735" s="6"/>
      <c r="W8735" s="4"/>
      <c r="Y8735" s="3"/>
      <c r="AA8735" s="1"/>
      <c r="AC8735" s="3"/>
      <c r="AD8735" s="1"/>
      <c r="AV8735" s="1"/>
      <c r="AW8735" s="1"/>
      <c r="BD8735" s="2"/>
      <c r="BX8735" s="3"/>
      <c r="DC8735" s="2"/>
      <c r="DG8735" s="3"/>
    </row>
    <row r="8736" spans="1:111">
      <c r="A8736" s="1"/>
      <c r="H8736" s="2"/>
      <c r="P8736" s="3"/>
      <c r="Q8736" s="6"/>
      <c r="W8736" s="5"/>
      <c r="Y8736" s="3"/>
      <c r="AA8736" s="1"/>
      <c r="AC8736" s="3"/>
      <c r="AD8736" s="1"/>
      <c r="AV8736" s="1"/>
      <c r="AW8736" s="1"/>
      <c r="BD8736" s="2"/>
      <c r="BX8736" s="3"/>
      <c r="DC8736" s="2"/>
      <c r="DG8736" s="3"/>
    </row>
    <row r="8737" spans="1:111">
      <c r="A8737" s="1"/>
      <c r="H8737" s="2"/>
      <c r="P8737" s="3"/>
      <c r="Q8737" s="6"/>
      <c r="W8737" s="4"/>
      <c r="Y8737" s="3"/>
      <c r="AA8737" s="1"/>
      <c r="AC8737" s="3"/>
      <c r="AD8737" s="1"/>
      <c r="AV8737" s="1"/>
      <c r="AW8737" s="1"/>
      <c r="BD8737" s="2"/>
      <c r="BX8737" s="3"/>
      <c r="DC8737" s="2"/>
      <c r="DG8737" s="3"/>
    </row>
    <row r="8738" spans="1:111">
      <c r="A8738" s="1"/>
      <c r="H8738" s="2"/>
      <c r="P8738" s="3"/>
      <c r="Q8738" s="6"/>
      <c r="W8738" s="3"/>
      <c r="Y8738" s="3"/>
      <c r="AA8738" s="1"/>
      <c r="AC8738" s="3"/>
      <c r="AD8738" s="1"/>
      <c r="AV8738" s="1"/>
      <c r="AW8738" s="1"/>
      <c r="BD8738" s="2"/>
      <c r="BX8738" s="3"/>
      <c r="DC8738" s="2"/>
      <c r="DG8738" s="3"/>
    </row>
    <row r="8739" spans="1:111">
      <c r="A8739" s="1"/>
      <c r="H8739" s="2"/>
      <c r="P8739" s="3"/>
      <c r="Q8739" s="4"/>
      <c r="W8739" s="3"/>
      <c r="Y8739" s="3"/>
      <c r="AA8739" s="1"/>
      <c r="AC8739" s="3"/>
      <c r="AD8739" s="1"/>
      <c r="AV8739" s="1"/>
      <c r="AW8739" s="1"/>
      <c r="BD8739" s="2"/>
      <c r="BX8739" s="3"/>
      <c r="DC8739" s="2"/>
      <c r="DG8739" s="3"/>
    </row>
    <row r="8740" spans="1:111">
      <c r="A8740" s="1"/>
      <c r="H8740" s="2"/>
      <c r="P8740" s="3"/>
      <c r="Q8740" s="6"/>
      <c r="W8740" s="4"/>
      <c r="Y8740" s="3"/>
      <c r="AA8740" s="1"/>
      <c r="AC8740" s="3"/>
      <c r="AD8740" s="1"/>
      <c r="AV8740" s="1"/>
      <c r="AW8740" s="1"/>
      <c r="BD8740" s="2"/>
      <c r="BX8740" s="3"/>
      <c r="DC8740" s="2"/>
      <c r="DG8740" s="3"/>
    </row>
    <row r="8741" spans="1:111">
      <c r="A8741" s="1"/>
      <c r="H8741" s="2"/>
      <c r="P8741" s="3"/>
      <c r="Q8741" s="6"/>
      <c r="W8741" s="4"/>
      <c r="Y8741" s="3"/>
      <c r="AA8741" s="1"/>
      <c r="AC8741" s="3"/>
      <c r="AD8741" s="1"/>
      <c r="AV8741" s="1"/>
      <c r="AW8741" s="1"/>
      <c r="BD8741" s="2"/>
      <c r="BX8741" s="3"/>
      <c r="DC8741" s="2"/>
      <c r="DG8741" s="3"/>
    </row>
    <row r="8742" spans="1:111">
      <c r="A8742" s="1"/>
      <c r="H8742" s="2"/>
      <c r="P8742" s="3"/>
      <c r="Q8742" s="6"/>
      <c r="W8742" s="4"/>
      <c r="Y8742" s="3"/>
      <c r="AA8742" s="1"/>
      <c r="AC8742" s="3"/>
      <c r="AD8742" s="1"/>
      <c r="AV8742" s="1"/>
      <c r="AW8742" s="1"/>
      <c r="BD8742" s="2"/>
      <c r="BX8742" s="3"/>
      <c r="DC8742" s="2"/>
      <c r="DG8742" s="3"/>
    </row>
    <row r="8743" spans="1:111">
      <c r="A8743" s="1"/>
      <c r="H8743" s="2"/>
      <c r="P8743" s="3"/>
      <c r="Q8743" s="6"/>
      <c r="W8743" s="3"/>
      <c r="Y8743" s="3"/>
      <c r="AA8743" s="1"/>
      <c r="AC8743" s="3"/>
      <c r="AD8743" s="1"/>
      <c r="AV8743" s="1"/>
      <c r="AW8743" s="1"/>
      <c r="BD8743" s="2"/>
      <c r="BX8743" s="3"/>
      <c r="DC8743" s="2"/>
      <c r="DG8743" s="3"/>
    </row>
    <row r="8744" spans="1:111">
      <c r="A8744" s="1"/>
      <c r="H8744" s="2"/>
      <c r="P8744" s="3"/>
      <c r="Q8744" s="6"/>
      <c r="W8744" s="4"/>
      <c r="Y8744" s="3"/>
      <c r="AA8744" s="1"/>
      <c r="AC8744" s="3"/>
      <c r="AD8744" s="1"/>
      <c r="AV8744" s="1"/>
      <c r="AW8744" s="1"/>
      <c r="BD8744" s="2"/>
      <c r="BX8744" s="3"/>
      <c r="DC8744" s="2"/>
      <c r="DG8744" s="3"/>
    </row>
    <row r="8745" spans="1:111">
      <c r="A8745" s="1"/>
      <c r="H8745" s="2"/>
      <c r="P8745" s="3"/>
      <c r="Q8745" s="7"/>
      <c r="W8745" s="4"/>
      <c r="Y8745" s="3"/>
      <c r="AA8745" s="1"/>
      <c r="AC8745" s="3"/>
      <c r="AD8745" s="1"/>
      <c r="AV8745" s="1"/>
      <c r="AW8745" s="1"/>
      <c r="BD8745" s="2"/>
      <c r="BX8745" s="3"/>
      <c r="DC8745" s="2"/>
      <c r="DG8745" s="3"/>
    </row>
    <row r="8746" spans="1:111">
      <c r="A8746" s="1"/>
      <c r="H8746" s="2"/>
      <c r="P8746" s="3"/>
      <c r="Q8746" s="6"/>
      <c r="W8746" s="4"/>
      <c r="Y8746" s="3"/>
      <c r="AA8746" s="1"/>
      <c r="AC8746" s="3"/>
      <c r="AD8746" s="1"/>
      <c r="AV8746" s="1"/>
      <c r="AW8746" s="1"/>
      <c r="BD8746" s="2"/>
      <c r="BX8746" s="3"/>
      <c r="DC8746" s="2"/>
      <c r="DG8746" s="3"/>
    </row>
    <row r="8747" spans="1:111">
      <c r="A8747" s="1"/>
      <c r="H8747" s="2"/>
      <c r="P8747" s="3"/>
      <c r="Q8747" s="6"/>
      <c r="W8747" s="4"/>
      <c r="Y8747" s="3"/>
      <c r="AA8747" s="1"/>
      <c r="AC8747" s="3"/>
      <c r="AD8747" s="1"/>
      <c r="AV8747" s="1"/>
      <c r="AW8747" s="1"/>
      <c r="BD8747" s="2"/>
      <c r="BX8747" s="3"/>
      <c r="DC8747" s="2"/>
      <c r="DG8747" s="3"/>
    </row>
    <row r="8748" spans="1:111">
      <c r="A8748" s="1"/>
      <c r="H8748" s="2"/>
      <c r="P8748" s="3"/>
      <c r="Q8748" s="6"/>
      <c r="W8748" s="4"/>
      <c r="Y8748" s="3"/>
      <c r="AA8748" s="1"/>
      <c r="AC8748" s="3"/>
      <c r="AD8748" s="1"/>
      <c r="AV8748" s="1"/>
      <c r="AW8748" s="1"/>
      <c r="BD8748" s="2"/>
      <c r="BX8748" s="3"/>
      <c r="DC8748" s="2"/>
      <c r="DG8748" s="3"/>
    </row>
    <row r="8749" spans="1:111">
      <c r="A8749" s="1"/>
      <c r="H8749" s="2"/>
      <c r="P8749" s="3"/>
      <c r="Q8749" s="3"/>
      <c r="W8749" s="5"/>
      <c r="Y8749" s="3"/>
      <c r="AA8749" s="1"/>
      <c r="AC8749" s="3"/>
      <c r="AD8749" s="1"/>
      <c r="AV8749" s="1"/>
      <c r="AW8749" s="1"/>
      <c r="BD8749" s="2"/>
      <c r="BX8749" s="3"/>
      <c r="DC8749" s="2"/>
      <c r="DG8749" s="3"/>
    </row>
    <row r="8750" spans="1:111">
      <c r="A8750" s="1"/>
      <c r="H8750" s="2"/>
      <c r="P8750" s="3"/>
      <c r="Q8750" s="5"/>
      <c r="W8750" s="5"/>
      <c r="Y8750" s="3"/>
      <c r="AA8750" s="1"/>
      <c r="AC8750" s="3"/>
      <c r="AD8750" s="1"/>
      <c r="AI8750" s="1"/>
      <c r="AV8750" s="1"/>
      <c r="AW8750" s="1"/>
      <c r="BD8750" s="2"/>
      <c r="BX8750" s="3"/>
      <c r="CE8750" s="2"/>
      <c r="DC8750" s="2"/>
      <c r="DG8750" s="3"/>
    </row>
    <row r="8751" spans="1:111">
      <c r="A8751" s="1"/>
      <c r="H8751" s="2"/>
      <c r="P8751" s="3"/>
      <c r="Q8751" s="7"/>
      <c r="W8751" s="4"/>
      <c r="Y8751" s="3"/>
      <c r="AA8751" s="1"/>
      <c r="AC8751" s="3"/>
      <c r="AD8751" s="1"/>
      <c r="AV8751" s="1"/>
      <c r="AW8751" s="1"/>
      <c r="BD8751" s="2"/>
      <c r="BX8751" s="3"/>
      <c r="DC8751" s="2"/>
      <c r="DG8751" s="3"/>
    </row>
    <row r="8752" spans="1:111">
      <c r="A8752" s="1"/>
      <c r="H8752" s="2"/>
      <c r="P8752" s="3"/>
      <c r="Q8752" s="6"/>
      <c r="W8752" s="4"/>
      <c r="Y8752" s="3"/>
      <c r="AA8752" s="1"/>
      <c r="AC8752" s="3"/>
      <c r="AD8752" s="1"/>
      <c r="AV8752" s="1"/>
      <c r="AW8752" s="1"/>
      <c r="BD8752" s="2"/>
      <c r="BX8752" s="3"/>
      <c r="DC8752" s="2"/>
      <c r="DG8752" s="3"/>
    </row>
    <row r="8753" spans="1:111">
      <c r="A8753" s="1"/>
      <c r="H8753" s="2"/>
      <c r="P8753" s="3"/>
      <c r="Q8753" s="4"/>
      <c r="W8753" s="3"/>
      <c r="Y8753" s="3"/>
      <c r="AA8753" s="1"/>
      <c r="AC8753" s="3"/>
      <c r="AD8753" s="1"/>
      <c r="AV8753" s="1"/>
      <c r="AW8753" s="1"/>
      <c r="BD8753" s="2"/>
      <c r="BX8753" s="3"/>
      <c r="DC8753" s="2"/>
      <c r="DG8753" s="3"/>
    </row>
    <row r="8754" spans="1:111">
      <c r="A8754" s="1"/>
      <c r="H8754" s="2"/>
      <c r="P8754" s="3"/>
      <c r="Q8754" s="5"/>
      <c r="W8754" s="3"/>
      <c r="Y8754" s="3"/>
      <c r="AA8754" s="1"/>
      <c r="AC8754" s="3"/>
      <c r="AD8754" s="1"/>
      <c r="AV8754" s="1"/>
      <c r="AW8754" s="1"/>
      <c r="BD8754" s="2"/>
      <c r="BX8754" s="3"/>
      <c r="DC8754" s="2"/>
      <c r="DG8754" s="3"/>
    </row>
    <row r="8755" spans="1:111">
      <c r="A8755" s="1"/>
      <c r="H8755" s="2"/>
      <c r="P8755" s="3"/>
      <c r="Q8755" s="5"/>
      <c r="W8755" s="3"/>
      <c r="Y8755" s="3"/>
      <c r="AA8755" s="1"/>
      <c r="AC8755" s="3"/>
      <c r="AD8755" s="1"/>
      <c r="AV8755" s="1"/>
      <c r="AW8755" s="1"/>
      <c r="BD8755" s="2"/>
      <c r="BX8755" s="3"/>
      <c r="DC8755" s="2"/>
      <c r="DG8755" s="3"/>
    </row>
    <row r="8756" spans="1:111">
      <c r="A8756" s="1"/>
      <c r="H8756" s="2"/>
      <c r="P8756" s="3"/>
      <c r="Q8756" s="6"/>
      <c r="W8756" s="3"/>
      <c r="Y8756" s="3"/>
      <c r="AA8756" s="1"/>
      <c r="AC8756" s="3"/>
      <c r="AD8756" s="1"/>
      <c r="AV8756" s="1"/>
      <c r="AW8756" s="1"/>
      <c r="BD8756" s="2"/>
      <c r="BX8756" s="3"/>
      <c r="DC8756" s="2"/>
      <c r="DG8756" s="3"/>
    </row>
    <row r="8757" spans="1:111">
      <c r="A8757" s="1"/>
      <c r="H8757" s="2"/>
      <c r="P8757" s="3"/>
      <c r="Q8757" s="6"/>
      <c r="W8757" s="3"/>
      <c r="Y8757" s="3"/>
      <c r="AA8757" s="1"/>
      <c r="AC8757" s="3"/>
      <c r="AD8757" s="1"/>
      <c r="AV8757" s="1"/>
      <c r="AW8757" s="1"/>
      <c r="BD8757" s="2"/>
      <c r="BX8757" s="3"/>
      <c r="DC8757" s="2"/>
      <c r="DG8757" s="3"/>
    </row>
    <row r="8758" spans="1:111">
      <c r="A8758" s="1"/>
      <c r="H8758" s="2"/>
      <c r="P8758" s="3"/>
      <c r="Q8758" s="6"/>
      <c r="W8758" s="3"/>
      <c r="Y8758" s="3"/>
      <c r="AA8758" s="1"/>
      <c r="AC8758" s="3"/>
      <c r="AD8758" s="1"/>
      <c r="AV8758" s="1"/>
      <c r="AW8758" s="1"/>
      <c r="BD8758" s="2"/>
      <c r="BX8758" s="3"/>
      <c r="DC8758" s="2"/>
      <c r="DG8758" s="3"/>
    </row>
    <row r="8759" spans="1:111">
      <c r="A8759" s="1"/>
      <c r="H8759" s="2"/>
      <c r="P8759" s="3"/>
      <c r="Q8759" s="7"/>
      <c r="W8759" s="3"/>
      <c r="Y8759" s="3"/>
      <c r="AA8759" s="1"/>
      <c r="AC8759" s="3"/>
      <c r="AD8759" s="1"/>
      <c r="AV8759" s="1"/>
      <c r="AW8759" s="1"/>
      <c r="BD8759" s="2"/>
      <c r="BX8759" s="3"/>
      <c r="DC8759" s="2"/>
      <c r="DG8759" s="3"/>
    </row>
    <row r="8760" spans="1:111">
      <c r="A8760" s="1"/>
      <c r="H8760" s="2"/>
      <c r="P8760" s="3"/>
      <c r="Q8760" s="6"/>
      <c r="W8760" s="3"/>
      <c r="Y8760" s="3"/>
      <c r="AA8760" s="1"/>
      <c r="AC8760" s="3"/>
      <c r="AD8760" s="1"/>
      <c r="AV8760" s="1"/>
      <c r="AW8760" s="1"/>
      <c r="BD8760" s="2"/>
      <c r="BX8760" s="3"/>
      <c r="DC8760" s="2"/>
      <c r="DG8760" s="3"/>
    </row>
    <row r="8761" spans="1:111">
      <c r="A8761" s="1"/>
      <c r="H8761" s="2"/>
      <c r="P8761" s="3"/>
      <c r="Q8761" s="6"/>
      <c r="W8761" s="4"/>
      <c r="Y8761" s="3"/>
      <c r="AA8761" s="1"/>
      <c r="AC8761" s="3"/>
      <c r="AD8761" s="1"/>
      <c r="AV8761" s="1"/>
      <c r="AW8761" s="1"/>
      <c r="BD8761" s="2"/>
      <c r="BX8761" s="3"/>
      <c r="DC8761" s="2"/>
      <c r="DG8761" s="3"/>
    </row>
    <row r="8762" spans="1:111">
      <c r="A8762" s="1"/>
      <c r="H8762" s="2"/>
      <c r="P8762" s="3"/>
      <c r="Q8762" s="7"/>
      <c r="W8762" s="4"/>
      <c r="Y8762" s="3"/>
      <c r="AA8762" s="1"/>
      <c r="AC8762" s="3"/>
      <c r="AD8762" s="1"/>
      <c r="AV8762" s="1"/>
      <c r="AW8762" s="1"/>
      <c r="BD8762" s="2"/>
      <c r="BX8762" s="3"/>
      <c r="DC8762" s="2"/>
      <c r="DG8762" s="3"/>
    </row>
    <row r="8763" spans="1:111">
      <c r="A8763" s="1"/>
      <c r="H8763" s="2"/>
      <c r="P8763" s="3"/>
      <c r="Q8763" s="6"/>
      <c r="W8763" s="4"/>
      <c r="Y8763" s="3"/>
      <c r="AA8763" s="1"/>
      <c r="AC8763" s="3"/>
      <c r="AD8763" s="1"/>
      <c r="AV8763" s="1"/>
      <c r="AW8763" s="1"/>
      <c r="BD8763" s="2"/>
      <c r="BX8763" s="3"/>
      <c r="DC8763" s="2"/>
      <c r="DG8763" s="3"/>
    </row>
    <row r="8764" spans="1:111">
      <c r="A8764" s="1"/>
      <c r="H8764" s="2"/>
      <c r="P8764" s="3"/>
      <c r="Q8764" s="6"/>
      <c r="W8764" s="4"/>
      <c r="Y8764" s="3"/>
      <c r="AA8764" s="1"/>
      <c r="AC8764" s="3"/>
      <c r="AD8764" s="1"/>
      <c r="AV8764" s="1"/>
      <c r="AW8764" s="1"/>
      <c r="BD8764" s="2"/>
      <c r="BX8764" s="3"/>
      <c r="DC8764" s="2"/>
      <c r="DG8764" s="3"/>
    </row>
    <row r="8765" spans="1:111">
      <c r="A8765" s="1"/>
      <c r="H8765" s="2"/>
      <c r="P8765" s="3"/>
      <c r="Q8765" s="6"/>
      <c r="W8765" s="4"/>
      <c r="Y8765" s="3"/>
      <c r="AA8765" s="1"/>
      <c r="AC8765" s="3"/>
      <c r="AD8765" s="1"/>
      <c r="AV8765" s="1"/>
      <c r="AW8765" s="1"/>
      <c r="BD8765" s="2"/>
      <c r="BX8765" s="3"/>
      <c r="DC8765" s="2"/>
      <c r="DG8765" s="3"/>
    </row>
    <row r="8766" spans="1:111">
      <c r="A8766" s="1"/>
      <c r="H8766" s="2"/>
      <c r="P8766" s="3"/>
      <c r="Q8766" s="6"/>
      <c r="W8766" s="4"/>
      <c r="Y8766" s="3"/>
      <c r="AA8766" s="1"/>
      <c r="AC8766" s="3"/>
      <c r="AD8766" s="1"/>
      <c r="AV8766" s="1"/>
      <c r="AW8766" s="1"/>
      <c r="BD8766" s="2"/>
      <c r="BX8766" s="3"/>
      <c r="DC8766" s="2"/>
      <c r="DG8766" s="3"/>
    </row>
    <row r="8767" spans="1:111">
      <c r="A8767" s="1"/>
      <c r="H8767" s="2"/>
      <c r="P8767" s="3"/>
      <c r="Q8767" s="6"/>
      <c r="W8767" s="4"/>
      <c r="Y8767" s="3"/>
      <c r="AA8767" s="1"/>
      <c r="AC8767" s="3"/>
      <c r="AD8767" s="1"/>
      <c r="AV8767" s="1"/>
      <c r="AW8767" s="1"/>
      <c r="BD8767" s="2"/>
      <c r="BX8767" s="3"/>
      <c r="DC8767" s="2"/>
      <c r="DG8767" s="3"/>
    </row>
    <row r="8768" spans="1:111">
      <c r="A8768" s="1"/>
      <c r="H8768" s="2"/>
      <c r="P8768" s="3"/>
      <c r="Q8768" s="6"/>
      <c r="W8768" s="4"/>
      <c r="Y8768" s="3"/>
      <c r="AA8768" s="1"/>
      <c r="AC8768" s="3"/>
      <c r="AD8768" s="1"/>
      <c r="AV8768" s="1"/>
      <c r="AW8768" s="1"/>
      <c r="BD8768" s="2"/>
      <c r="BX8768" s="3"/>
      <c r="DC8768" s="2"/>
      <c r="DG8768" s="3"/>
    </row>
    <row r="8769" spans="1:111">
      <c r="A8769" s="1"/>
      <c r="H8769" s="2"/>
      <c r="P8769" s="3"/>
      <c r="Q8769" s="6"/>
      <c r="W8769" s="4"/>
      <c r="Y8769" s="3"/>
      <c r="AA8769" s="1"/>
      <c r="AC8769" s="3"/>
      <c r="AD8769" s="1"/>
      <c r="AV8769" s="1"/>
      <c r="AW8769" s="1"/>
      <c r="BD8769" s="2"/>
      <c r="BX8769" s="3"/>
      <c r="DC8769" s="2"/>
      <c r="DG8769" s="3"/>
    </row>
    <row r="8770" spans="1:111">
      <c r="A8770" s="1"/>
      <c r="H8770" s="2"/>
      <c r="P8770" s="3"/>
      <c r="Q8770" s="6"/>
      <c r="W8770" s="4"/>
      <c r="Y8770" s="3"/>
      <c r="AA8770" s="1"/>
      <c r="AC8770" s="3"/>
      <c r="AD8770" s="1"/>
      <c r="AV8770" s="1"/>
      <c r="AW8770" s="1"/>
      <c r="BD8770" s="2"/>
      <c r="BX8770" s="3"/>
      <c r="DC8770" s="2"/>
      <c r="DG8770" s="3"/>
    </row>
    <row r="8771" spans="1:111">
      <c r="A8771" s="1"/>
      <c r="H8771" s="2"/>
      <c r="P8771" s="3"/>
      <c r="Q8771" s="6"/>
      <c r="W8771" s="4"/>
      <c r="Y8771" s="3"/>
      <c r="AA8771" s="1"/>
      <c r="AC8771" s="3"/>
      <c r="AD8771" s="1"/>
      <c r="AV8771" s="1"/>
      <c r="AW8771" s="1"/>
      <c r="BD8771" s="2"/>
      <c r="BX8771" s="3"/>
      <c r="DC8771" s="2"/>
      <c r="DG8771" s="3"/>
    </row>
    <row r="8772" spans="1:111">
      <c r="A8772" s="1"/>
      <c r="H8772" s="2"/>
      <c r="P8772" s="3"/>
      <c r="Q8772" s="6"/>
      <c r="W8772" s="4"/>
      <c r="Y8772" s="3"/>
      <c r="AA8772" s="1"/>
      <c r="AC8772" s="3"/>
      <c r="AD8772" s="1"/>
      <c r="AV8772" s="1"/>
      <c r="AW8772" s="1"/>
      <c r="BD8772" s="2"/>
      <c r="BX8772" s="3"/>
      <c r="DC8772" s="2"/>
      <c r="DG8772" s="3"/>
    </row>
    <row r="8773" spans="1:111">
      <c r="A8773" s="1"/>
      <c r="H8773" s="2"/>
      <c r="P8773" s="3"/>
      <c r="Q8773" s="6"/>
      <c r="W8773" s="4"/>
      <c r="Y8773" s="3"/>
      <c r="AA8773" s="1"/>
      <c r="AC8773" s="3"/>
      <c r="AD8773" s="1"/>
      <c r="AV8773" s="1"/>
      <c r="AW8773" s="1"/>
      <c r="BD8773" s="2"/>
      <c r="BX8773" s="3"/>
      <c r="DC8773" s="2"/>
      <c r="DG8773" s="3"/>
    </row>
    <row r="8774" spans="1:111">
      <c r="A8774" s="1"/>
      <c r="H8774" s="2"/>
      <c r="P8774" s="3"/>
      <c r="Q8774" s="6"/>
      <c r="W8774" s="4"/>
      <c r="Y8774" s="3"/>
      <c r="AA8774" s="1"/>
      <c r="AC8774" s="3"/>
      <c r="AD8774" s="1"/>
      <c r="AV8774" s="1"/>
      <c r="AW8774" s="1"/>
      <c r="BD8774" s="2"/>
      <c r="BX8774" s="3"/>
      <c r="DC8774" s="2"/>
      <c r="DG8774" s="3"/>
    </row>
    <row r="8775" spans="1:111">
      <c r="A8775" s="1"/>
      <c r="H8775" s="2"/>
      <c r="P8775" s="3"/>
      <c r="Q8775" s="6"/>
      <c r="W8775" s="4"/>
      <c r="Y8775" s="3"/>
      <c r="AA8775" s="1"/>
      <c r="AC8775" s="3"/>
      <c r="AD8775" s="1"/>
      <c r="AV8775" s="1"/>
      <c r="AW8775" s="1"/>
      <c r="BD8775" s="2"/>
      <c r="BX8775" s="3"/>
      <c r="DC8775" s="2"/>
      <c r="DG8775" s="3"/>
    </row>
    <row r="8776" spans="1:111">
      <c r="A8776" s="1"/>
      <c r="H8776" s="2"/>
      <c r="P8776" s="3"/>
      <c r="Q8776" s="6"/>
      <c r="W8776" s="4"/>
      <c r="Y8776" s="3"/>
      <c r="AA8776" s="1"/>
      <c r="AC8776" s="3"/>
      <c r="AD8776" s="1"/>
      <c r="AV8776" s="1"/>
      <c r="AW8776" s="1"/>
      <c r="BD8776" s="2"/>
      <c r="BX8776" s="3"/>
      <c r="DC8776" s="2"/>
      <c r="DG8776" s="3"/>
    </row>
    <row r="8777" spans="1:111">
      <c r="A8777" s="1"/>
      <c r="H8777" s="2"/>
      <c r="P8777" s="3"/>
      <c r="Q8777" s="6"/>
      <c r="W8777" s="4"/>
      <c r="Y8777" s="3"/>
      <c r="AA8777" s="1"/>
      <c r="AC8777" s="3"/>
      <c r="AD8777" s="1"/>
      <c r="AV8777" s="1"/>
      <c r="AW8777" s="1"/>
      <c r="BD8777" s="2"/>
      <c r="BX8777" s="3"/>
      <c r="DC8777" s="2"/>
      <c r="DG8777" s="3"/>
    </row>
    <row r="8778" spans="1:111">
      <c r="A8778" s="1"/>
      <c r="H8778" s="2"/>
      <c r="P8778" s="3"/>
      <c r="Q8778" s="6"/>
      <c r="W8778" s="4"/>
      <c r="Y8778" s="3"/>
      <c r="AA8778" s="1"/>
      <c r="AC8778" s="3"/>
      <c r="AD8778" s="1"/>
      <c r="AV8778" s="1"/>
      <c r="AW8778" s="1"/>
      <c r="BD8778" s="2"/>
      <c r="BX8778" s="3"/>
      <c r="DC8778" s="2"/>
      <c r="DG8778" s="3"/>
    </row>
    <row r="8779" spans="1:111">
      <c r="A8779" s="1"/>
      <c r="H8779" s="2"/>
      <c r="P8779" s="3"/>
      <c r="Q8779" s="6"/>
      <c r="W8779" s="4"/>
      <c r="Y8779" s="3"/>
      <c r="AA8779" s="1"/>
      <c r="AC8779" s="3"/>
      <c r="AD8779" s="1"/>
      <c r="AV8779" s="1"/>
      <c r="AW8779" s="1"/>
      <c r="BD8779" s="2"/>
      <c r="BX8779" s="3"/>
      <c r="DC8779" s="2"/>
      <c r="DG8779" s="3"/>
    </row>
    <row r="8780" spans="1:111">
      <c r="A8780" s="1"/>
      <c r="H8780" s="2"/>
      <c r="P8780" s="3"/>
      <c r="Q8780" s="6"/>
      <c r="W8780" s="4"/>
      <c r="Y8780" s="3"/>
      <c r="AA8780" s="1"/>
      <c r="AC8780" s="3"/>
      <c r="AD8780" s="1"/>
      <c r="AV8780" s="1"/>
      <c r="AW8780" s="1"/>
      <c r="BD8780" s="2"/>
      <c r="BX8780" s="3"/>
      <c r="DC8780" s="2"/>
      <c r="DG8780" s="3"/>
    </row>
    <row r="8781" spans="1:111">
      <c r="A8781" s="1"/>
      <c r="H8781" s="2"/>
      <c r="P8781" s="3"/>
      <c r="Q8781" s="6"/>
      <c r="W8781" s="4"/>
      <c r="Y8781" s="3"/>
      <c r="AA8781" s="1"/>
      <c r="AC8781" s="3"/>
      <c r="AD8781" s="1"/>
      <c r="AV8781" s="1"/>
      <c r="AW8781" s="1"/>
      <c r="BD8781" s="2"/>
      <c r="BX8781" s="3"/>
      <c r="DC8781" s="2"/>
      <c r="DG8781" s="3"/>
    </row>
    <row r="8782" spans="1:111">
      <c r="A8782" s="1"/>
      <c r="H8782" s="2"/>
      <c r="P8782" s="3"/>
      <c r="Q8782" s="6"/>
      <c r="W8782" s="4"/>
      <c r="Y8782" s="3"/>
      <c r="AA8782" s="1"/>
      <c r="AC8782" s="3"/>
      <c r="AD8782" s="1"/>
      <c r="AV8782" s="1"/>
      <c r="AW8782" s="1"/>
      <c r="BD8782" s="2"/>
      <c r="BX8782" s="3"/>
      <c r="DC8782" s="2"/>
      <c r="DG8782" s="3"/>
    </row>
    <row r="8783" spans="1:111">
      <c r="A8783" s="1"/>
      <c r="H8783" s="2"/>
      <c r="P8783" s="3"/>
      <c r="Q8783" s="6"/>
      <c r="W8783" s="5"/>
      <c r="Y8783" s="3"/>
      <c r="AA8783" s="1"/>
      <c r="AC8783" s="3"/>
      <c r="AD8783" s="1"/>
      <c r="AV8783" s="1"/>
      <c r="AW8783" s="1"/>
      <c r="BD8783" s="2"/>
      <c r="BX8783" s="3"/>
      <c r="DC8783" s="2"/>
      <c r="DG8783" s="3"/>
    </row>
    <row r="8784" spans="1:111">
      <c r="A8784" s="1"/>
      <c r="H8784" s="2"/>
      <c r="P8784" s="3"/>
      <c r="Q8784" s="6"/>
      <c r="W8784" s="4"/>
      <c r="Y8784" s="3"/>
      <c r="AA8784" s="1"/>
      <c r="AC8784" s="3"/>
      <c r="AD8784" s="1"/>
      <c r="AV8784" s="1"/>
      <c r="AW8784" s="1"/>
      <c r="BD8784" s="2"/>
      <c r="BX8784" s="3"/>
      <c r="DC8784" s="2"/>
      <c r="DG8784" s="3"/>
    </row>
    <row r="8785" spans="1:111">
      <c r="A8785" s="1"/>
      <c r="H8785" s="2"/>
      <c r="P8785" s="3"/>
      <c r="Q8785" s="6"/>
      <c r="W8785" s="4"/>
      <c r="Y8785" s="3"/>
      <c r="AA8785" s="1"/>
      <c r="AC8785" s="3"/>
      <c r="AD8785" s="1"/>
      <c r="AV8785" s="1"/>
      <c r="AW8785" s="1"/>
      <c r="BD8785" s="2"/>
      <c r="BX8785" s="3"/>
      <c r="DC8785" s="2"/>
      <c r="DG8785" s="3"/>
    </row>
    <row r="8786" spans="1:111">
      <c r="A8786" s="1"/>
      <c r="H8786" s="2"/>
      <c r="P8786" s="3"/>
      <c r="Q8786" s="6"/>
      <c r="W8786" s="5"/>
      <c r="Y8786" s="3"/>
      <c r="AA8786" s="1"/>
      <c r="AC8786" s="3"/>
      <c r="AD8786" s="1"/>
      <c r="AV8786" s="1"/>
      <c r="AW8786" s="1"/>
      <c r="BD8786" s="2"/>
      <c r="BX8786" s="3"/>
      <c r="DC8786" s="2"/>
      <c r="DG8786" s="3"/>
    </row>
    <row r="8787" spans="1:111">
      <c r="A8787" s="1"/>
      <c r="H8787" s="2"/>
      <c r="P8787" s="3"/>
      <c r="Q8787" s="6"/>
      <c r="W8787" s="4"/>
      <c r="Y8787" s="3"/>
      <c r="AA8787" s="1"/>
      <c r="AC8787" s="3"/>
      <c r="AD8787" s="1"/>
      <c r="AV8787" s="1"/>
      <c r="AW8787" s="1"/>
      <c r="BD8787" s="2"/>
      <c r="BX8787" s="3"/>
      <c r="DC8787" s="2"/>
      <c r="DG8787" s="3"/>
    </row>
    <row r="8788" spans="1:111">
      <c r="A8788" s="1"/>
      <c r="H8788" s="2"/>
      <c r="P8788" s="3"/>
      <c r="Q8788" s="6"/>
      <c r="W8788" s="4"/>
      <c r="Y8788" s="3"/>
      <c r="AA8788" s="1"/>
      <c r="AC8788" s="3"/>
      <c r="AD8788" s="1"/>
      <c r="AV8788" s="1"/>
      <c r="AW8788" s="1"/>
      <c r="BD8788" s="2"/>
      <c r="BX8788" s="3"/>
      <c r="DC8788" s="2"/>
      <c r="DG8788" s="3"/>
    </row>
    <row r="8789" spans="1:111">
      <c r="A8789" s="1"/>
      <c r="H8789" s="2"/>
      <c r="P8789" s="3"/>
      <c r="Q8789" s="6"/>
      <c r="W8789" s="4"/>
      <c r="Y8789" s="3"/>
      <c r="AA8789" s="1"/>
      <c r="AC8789" s="3"/>
      <c r="AD8789" s="1"/>
      <c r="AV8789" s="1"/>
      <c r="AW8789" s="1"/>
      <c r="BD8789" s="2"/>
      <c r="BX8789" s="3"/>
      <c r="DC8789" s="2"/>
      <c r="DG8789" s="3"/>
    </row>
    <row r="8790" spans="1:111">
      <c r="A8790" s="1"/>
      <c r="H8790" s="2"/>
      <c r="P8790" s="3"/>
      <c r="Q8790" s="6"/>
      <c r="W8790" s="5"/>
      <c r="Y8790" s="3"/>
      <c r="AA8790" s="1"/>
      <c r="AC8790" s="3"/>
      <c r="AD8790" s="1"/>
      <c r="AV8790" s="1"/>
      <c r="AW8790" s="1"/>
      <c r="BD8790" s="2"/>
      <c r="BX8790" s="3"/>
      <c r="DC8790" s="2"/>
      <c r="DG8790" s="3"/>
    </row>
    <row r="8791" spans="1:111">
      <c r="A8791" s="1"/>
      <c r="H8791" s="2"/>
      <c r="P8791" s="3"/>
      <c r="Q8791" s="6"/>
      <c r="W8791" s="5"/>
      <c r="Y8791" s="3"/>
      <c r="AA8791" s="1"/>
      <c r="AC8791" s="3"/>
      <c r="AD8791" s="1"/>
      <c r="AV8791" s="1"/>
      <c r="AW8791" s="1"/>
      <c r="BD8791" s="2"/>
      <c r="BX8791" s="3"/>
      <c r="DC8791" s="2"/>
      <c r="DG8791" s="3"/>
    </row>
    <row r="8792" spans="1:111">
      <c r="A8792" s="1"/>
      <c r="H8792" s="2"/>
      <c r="P8792" s="3"/>
      <c r="Q8792" s="3"/>
      <c r="W8792" s="3"/>
      <c r="Y8792" s="3"/>
      <c r="AA8792" s="1"/>
      <c r="AC8792" s="3"/>
      <c r="AD8792" s="1"/>
      <c r="AV8792" s="1"/>
      <c r="AW8792" s="1"/>
      <c r="BD8792" s="2"/>
      <c r="BX8792" s="3"/>
      <c r="DC8792" s="2"/>
      <c r="DG8792" s="3"/>
    </row>
    <row r="8793" spans="1:111">
      <c r="A8793" s="1"/>
      <c r="H8793" s="2"/>
      <c r="P8793" s="3"/>
      <c r="Q8793" s="6"/>
      <c r="W8793" s="4"/>
      <c r="Y8793" s="3"/>
      <c r="AA8793" s="1"/>
      <c r="AC8793" s="3"/>
      <c r="AD8793" s="1"/>
      <c r="AV8793" s="1"/>
      <c r="AW8793" s="1"/>
      <c r="BD8793" s="2"/>
      <c r="BX8793" s="3"/>
      <c r="DC8793" s="2"/>
      <c r="DG8793" s="3"/>
    </row>
    <row r="8794" spans="1:111">
      <c r="A8794" s="1"/>
      <c r="H8794" s="2"/>
      <c r="P8794" s="3"/>
      <c r="Q8794" s="6"/>
      <c r="W8794" s="4"/>
      <c r="Y8794" s="3"/>
      <c r="AA8794" s="1"/>
      <c r="AC8794" s="3"/>
      <c r="AD8794" s="1"/>
      <c r="AV8794" s="1"/>
      <c r="AW8794" s="1"/>
      <c r="BD8794" s="2"/>
      <c r="BX8794" s="3"/>
      <c r="DC8794" s="2"/>
      <c r="DG8794" s="3"/>
    </row>
    <row r="8795" spans="1:111">
      <c r="A8795" s="1"/>
      <c r="H8795" s="2"/>
      <c r="P8795" s="3"/>
      <c r="Q8795" s="6"/>
      <c r="W8795" s="4"/>
      <c r="Y8795" s="3"/>
      <c r="AA8795" s="1"/>
      <c r="AC8795" s="3"/>
      <c r="AD8795" s="1"/>
      <c r="AV8795" s="1"/>
      <c r="AW8795" s="1"/>
      <c r="BD8795" s="2"/>
      <c r="BX8795" s="3"/>
      <c r="DC8795" s="2"/>
      <c r="DG8795" s="3"/>
    </row>
    <row r="8796" spans="1:111">
      <c r="A8796" s="1"/>
      <c r="H8796" s="2"/>
      <c r="P8796" s="3"/>
      <c r="Q8796" s="6"/>
      <c r="W8796" s="4"/>
      <c r="Y8796" s="3"/>
      <c r="AA8796" s="1"/>
      <c r="AC8796" s="3"/>
      <c r="AD8796" s="1"/>
      <c r="AV8796" s="1"/>
      <c r="AW8796" s="1"/>
      <c r="BD8796" s="2"/>
      <c r="BX8796" s="3"/>
      <c r="DC8796" s="2"/>
      <c r="DG8796" s="3"/>
    </row>
    <row r="8797" spans="1:111">
      <c r="A8797" s="1"/>
      <c r="H8797" s="2"/>
      <c r="P8797" s="3"/>
      <c r="Q8797" s="7"/>
      <c r="W8797" s="5"/>
      <c r="Y8797" s="3"/>
      <c r="AA8797" s="1"/>
      <c r="AC8797" s="3"/>
      <c r="AD8797" s="1"/>
      <c r="AV8797" s="1"/>
      <c r="AW8797" s="1"/>
      <c r="BD8797" s="2"/>
      <c r="BX8797" s="3"/>
      <c r="DC8797" s="2"/>
      <c r="DG8797" s="3"/>
    </row>
    <row r="8798" spans="1:111">
      <c r="A8798" s="1"/>
      <c r="H8798" s="2"/>
      <c r="P8798" s="3"/>
      <c r="Q8798" s="6"/>
      <c r="W8798" s="4"/>
      <c r="Y8798" s="3"/>
      <c r="AA8798" s="1"/>
      <c r="AC8798" s="3"/>
      <c r="AD8798" s="1"/>
      <c r="AV8798" s="1"/>
      <c r="AW8798" s="1"/>
      <c r="BD8798" s="2"/>
      <c r="BX8798" s="3"/>
      <c r="DC8798" s="2"/>
      <c r="DG8798" s="3"/>
    </row>
    <row r="8799" spans="1:111">
      <c r="A8799" s="1"/>
      <c r="H8799" s="2"/>
      <c r="P8799" s="3"/>
      <c r="Q8799" s="6"/>
      <c r="W8799" s="4"/>
      <c r="Y8799" s="3"/>
      <c r="AA8799" s="1"/>
      <c r="AC8799" s="3"/>
      <c r="AD8799" s="1"/>
      <c r="AV8799" s="1"/>
      <c r="AW8799" s="1"/>
      <c r="BD8799" s="2"/>
      <c r="BX8799" s="3"/>
      <c r="DC8799" s="2"/>
      <c r="DG8799" s="3"/>
    </row>
    <row r="8800" spans="1:111">
      <c r="A8800" s="1"/>
      <c r="H8800" s="2"/>
      <c r="P8800" s="3"/>
      <c r="Q8800" s="6"/>
      <c r="W8800" s="4"/>
      <c r="Y8800" s="3"/>
      <c r="AA8800" s="1"/>
      <c r="AC8800" s="3"/>
      <c r="AD8800" s="1"/>
      <c r="AV8800" s="1"/>
      <c r="AW8800" s="1"/>
      <c r="BD8800" s="2"/>
      <c r="BX8800" s="3"/>
      <c r="DC8800" s="2"/>
      <c r="DG8800" s="3"/>
    </row>
    <row r="8801" spans="1:111">
      <c r="A8801" s="1"/>
      <c r="H8801" s="2"/>
      <c r="P8801" s="3"/>
      <c r="Q8801" s="3"/>
      <c r="W8801" s="3"/>
      <c r="Y8801" s="3"/>
      <c r="AA8801" s="1"/>
      <c r="AC8801" s="3"/>
      <c r="AD8801" s="1"/>
      <c r="AV8801" s="1"/>
      <c r="AW8801" s="1"/>
      <c r="BD8801" s="2"/>
      <c r="BX8801" s="3"/>
      <c r="DC8801" s="2"/>
      <c r="DG8801" s="3"/>
    </row>
    <row r="8802" spans="1:111">
      <c r="A8802" s="1"/>
      <c r="H8802" s="2"/>
      <c r="P8802" s="3"/>
      <c r="Q8802" s="3"/>
      <c r="W8802" s="3"/>
      <c r="Y8802" s="3"/>
      <c r="AA8802" s="1"/>
      <c r="AC8802" s="3"/>
      <c r="AD8802" s="1"/>
      <c r="AV8802" s="1"/>
      <c r="AW8802" s="1"/>
      <c r="BD8802" s="2"/>
      <c r="BX8802" s="3"/>
      <c r="DC8802" s="2"/>
      <c r="DG8802" s="3"/>
    </row>
    <row r="8803" spans="1:111">
      <c r="A8803" s="1"/>
      <c r="H8803" s="2"/>
      <c r="P8803" s="3"/>
      <c r="Q8803" s="3"/>
      <c r="W8803" s="3"/>
      <c r="Y8803" s="3"/>
      <c r="AA8803" s="1"/>
      <c r="AC8803" s="3"/>
      <c r="AD8803" s="1"/>
      <c r="AV8803" s="1"/>
      <c r="AW8803" s="1"/>
      <c r="BD8803" s="2"/>
      <c r="BX8803" s="3"/>
      <c r="DC8803" s="2"/>
      <c r="DG8803" s="3"/>
    </row>
    <row r="8804" spans="1:111">
      <c r="A8804" s="1"/>
      <c r="H8804" s="2"/>
      <c r="P8804" s="3"/>
      <c r="Q8804" s="3"/>
      <c r="W8804" s="3"/>
      <c r="Y8804" s="3"/>
      <c r="AA8804" s="1"/>
      <c r="AC8804" s="3"/>
      <c r="AD8804" s="1"/>
      <c r="AV8804" s="1"/>
      <c r="AW8804" s="1"/>
      <c r="BD8804" s="2"/>
      <c r="BX8804" s="3"/>
      <c r="DC8804" s="2"/>
      <c r="DG8804" s="3"/>
    </row>
    <row r="8805" spans="1:111">
      <c r="A8805" s="1"/>
      <c r="H8805" s="2"/>
      <c r="P8805" s="3"/>
      <c r="Q8805" s="7"/>
      <c r="W8805" s="4"/>
      <c r="Y8805" s="3"/>
      <c r="AA8805" s="1"/>
      <c r="AC8805" s="3"/>
      <c r="AD8805" s="1"/>
      <c r="AV8805" s="1"/>
      <c r="AW8805" s="1"/>
      <c r="BD8805" s="2"/>
      <c r="BX8805" s="3"/>
      <c r="DC8805" s="2"/>
      <c r="DG8805" s="3"/>
    </row>
    <row r="8806" spans="1:111">
      <c r="A8806" s="1"/>
      <c r="H8806" s="2"/>
      <c r="P8806" s="3"/>
      <c r="Q8806" s="6"/>
      <c r="W8806" s="4"/>
      <c r="Y8806" s="3"/>
      <c r="AA8806" s="1"/>
      <c r="AC8806" s="3"/>
      <c r="AD8806" s="1"/>
      <c r="AV8806" s="1"/>
      <c r="AW8806" s="1"/>
      <c r="BD8806" s="2"/>
      <c r="BX8806" s="3"/>
      <c r="DC8806" s="2"/>
      <c r="DG8806" s="3"/>
    </row>
    <row r="8807" spans="1:111">
      <c r="A8807" s="1"/>
      <c r="H8807" s="2"/>
      <c r="P8807" s="3"/>
      <c r="Q8807" s="6"/>
      <c r="W8807" s="4"/>
      <c r="Y8807" s="3"/>
      <c r="AA8807" s="1"/>
      <c r="AC8807" s="3"/>
      <c r="AD8807" s="1"/>
      <c r="AV8807" s="1"/>
      <c r="AW8807" s="1"/>
      <c r="BD8807" s="2"/>
      <c r="BX8807" s="3"/>
      <c r="DC8807" s="2"/>
      <c r="DG8807" s="3"/>
    </row>
    <row r="8808" spans="1:111">
      <c r="A8808" s="1"/>
      <c r="H8808" s="2"/>
      <c r="P8808" s="3"/>
      <c r="Q8808" s="5"/>
      <c r="W8808" s="5"/>
      <c r="Y8808" s="3"/>
      <c r="AA8808" s="1"/>
      <c r="AC8808" s="3"/>
      <c r="AD8808" s="1"/>
      <c r="AV8808" s="1"/>
      <c r="AW8808" s="1"/>
      <c r="BD8808" s="2"/>
      <c r="BX8808" s="3"/>
      <c r="DC8808" s="2"/>
      <c r="DG8808" s="3"/>
    </row>
    <row r="8809" spans="1:111">
      <c r="A8809" s="1"/>
      <c r="H8809" s="2"/>
      <c r="P8809" s="3"/>
      <c r="Q8809" s="6"/>
      <c r="W8809" s="4"/>
      <c r="Y8809" s="3"/>
      <c r="AA8809" s="1"/>
      <c r="AC8809" s="3"/>
      <c r="AD8809" s="1"/>
      <c r="AV8809" s="1"/>
      <c r="AW8809" s="1"/>
      <c r="BD8809" s="2"/>
      <c r="BX8809" s="3"/>
      <c r="DC8809" s="2"/>
      <c r="DG8809" s="3"/>
    </row>
    <row r="8810" spans="1:111">
      <c r="A8810" s="1"/>
      <c r="H8810" s="2"/>
      <c r="P8810" s="3"/>
      <c r="Q8810" s="6"/>
      <c r="W8810" s="4"/>
      <c r="Y8810" s="3"/>
      <c r="AA8810" s="1"/>
      <c r="AC8810" s="3"/>
      <c r="AD8810" s="1"/>
      <c r="AV8810" s="1"/>
      <c r="AW8810" s="1"/>
      <c r="BD8810" s="2"/>
      <c r="BX8810" s="3"/>
      <c r="DC8810" s="2"/>
      <c r="DG8810" s="3"/>
    </row>
    <row r="8811" spans="1:111">
      <c r="A8811" s="1"/>
      <c r="H8811" s="2"/>
      <c r="P8811" s="3"/>
      <c r="Q8811" s="6"/>
      <c r="W8811" s="4"/>
      <c r="Y8811" s="3"/>
      <c r="AA8811" s="1"/>
      <c r="AC8811" s="3"/>
      <c r="AD8811" s="1"/>
      <c r="AV8811" s="1"/>
      <c r="AW8811" s="1"/>
      <c r="BD8811" s="2"/>
      <c r="BX8811" s="3"/>
      <c r="DC8811" s="2"/>
      <c r="DG8811" s="3"/>
    </row>
    <row r="8812" spans="1:111">
      <c r="A8812" s="1"/>
      <c r="H8812" s="2"/>
      <c r="P8812" s="3"/>
      <c r="Q8812" s="6"/>
      <c r="W8812" s="5"/>
      <c r="Y8812" s="3"/>
      <c r="AA8812" s="1"/>
      <c r="AC8812" s="3"/>
      <c r="AD8812" s="1"/>
      <c r="AV8812" s="1"/>
      <c r="AW8812" s="1"/>
      <c r="BD8812" s="2"/>
      <c r="BX8812" s="3"/>
      <c r="DC8812" s="2"/>
      <c r="DG8812" s="3"/>
    </row>
    <row r="8813" spans="1:111">
      <c r="A8813" s="1"/>
      <c r="H8813" s="2"/>
      <c r="P8813" s="3"/>
      <c r="Q8813" s="6"/>
      <c r="W8813" s="4"/>
      <c r="Y8813" s="3"/>
      <c r="AA8813" s="1"/>
      <c r="AC8813" s="3"/>
      <c r="AD8813" s="1"/>
      <c r="AV8813" s="1"/>
      <c r="AW8813" s="1"/>
      <c r="BD8813" s="2"/>
      <c r="BX8813" s="3"/>
      <c r="DC8813" s="2"/>
      <c r="DG8813" s="3"/>
    </row>
    <row r="8814" spans="1:111">
      <c r="A8814" s="1"/>
      <c r="H8814" s="2"/>
      <c r="P8814" s="3"/>
      <c r="Q8814" s="7"/>
      <c r="W8814" s="4"/>
      <c r="Y8814" s="3"/>
      <c r="AA8814" s="1"/>
      <c r="AC8814" s="3"/>
      <c r="AD8814" s="1"/>
      <c r="AV8814" s="1"/>
      <c r="AW8814" s="1"/>
      <c r="BD8814" s="2"/>
      <c r="BX8814" s="3"/>
      <c r="DC8814" s="2"/>
      <c r="DG8814" s="3"/>
    </row>
    <row r="8815" spans="1:111">
      <c r="A8815" s="1"/>
      <c r="H8815" s="2"/>
      <c r="P8815" s="3"/>
      <c r="Q8815" s="6"/>
      <c r="W8815" s="4"/>
      <c r="Y8815" s="3"/>
      <c r="AA8815" s="1"/>
      <c r="AC8815" s="3"/>
      <c r="AD8815" s="1"/>
      <c r="AV8815" s="1"/>
      <c r="AW8815" s="1"/>
      <c r="BD8815" s="2"/>
      <c r="BX8815" s="3"/>
      <c r="DC8815" s="2"/>
      <c r="DG8815" s="3"/>
    </row>
    <row r="8816" spans="1:111">
      <c r="A8816" s="1"/>
      <c r="H8816" s="2"/>
      <c r="P8816" s="3"/>
      <c r="Q8816" s="7"/>
      <c r="W8816" s="3"/>
      <c r="Y8816" s="3"/>
      <c r="AA8816" s="1"/>
      <c r="AC8816" s="3"/>
      <c r="AD8816" s="1"/>
      <c r="AV8816" s="1"/>
      <c r="AW8816" s="1"/>
      <c r="BD8816" s="2"/>
      <c r="BX8816" s="3"/>
      <c r="DC8816" s="2"/>
      <c r="DG8816" s="3"/>
    </row>
    <row r="8817" spans="1:111">
      <c r="A8817" s="1"/>
      <c r="H8817" s="2"/>
      <c r="P8817" s="3"/>
      <c r="Q8817" s="6"/>
      <c r="W8817" s="4"/>
      <c r="Y8817" s="3"/>
      <c r="AA8817" s="1"/>
      <c r="AC8817" s="3"/>
      <c r="AD8817" s="1"/>
      <c r="AV8817" s="1"/>
      <c r="AW8817" s="1"/>
      <c r="BD8817" s="2"/>
      <c r="BX8817" s="3"/>
      <c r="DC8817" s="2"/>
      <c r="DG8817" s="3"/>
    </row>
    <row r="8818" spans="1:111">
      <c r="A8818" s="1"/>
      <c r="H8818" s="2"/>
      <c r="P8818" s="3"/>
      <c r="Q8818" s="6"/>
      <c r="W8818" s="3"/>
      <c r="Y8818" s="3"/>
      <c r="AA8818" s="1"/>
      <c r="AC8818" s="3"/>
      <c r="AD8818" s="1"/>
      <c r="AV8818" s="1"/>
      <c r="AW8818" s="1"/>
      <c r="BD8818" s="2"/>
      <c r="BX8818" s="3"/>
      <c r="DC8818" s="2"/>
      <c r="DG8818" s="3"/>
    </row>
    <row r="8819" spans="1:111">
      <c r="A8819" s="1"/>
      <c r="H8819" s="2"/>
      <c r="P8819" s="3"/>
      <c r="Q8819" s="6"/>
      <c r="W8819" s="4"/>
      <c r="Y8819" s="3"/>
      <c r="AA8819" s="1"/>
      <c r="AC8819" s="3"/>
      <c r="AD8819" s="1"/>
      <c r="AV8819" s="1"/>
      <c r="AW8819" s="1"/>
      <c r="BD8819" s="2"/>
      <c r="BX8819" s="3"/>
      <c r="DC8819" s="2"/>
      <c r="DG8819" s="3"/>
    </row>
    <row r="8820" spans="1:111">
      <c r="A8820" s="1"/>
      <c r="H8820" s="2"/>
      <c r="P8820" s="3"/>
      <c r="Q8820" s="4"/>
      <c r="W8820" s="3"/>
      <c r="Y8820" s="3"/>
      <c r="AA8820" s="1"/>
      <c r="AC8820" s="3"/>
      <c r="AD8820" s="1"/>
      <c r="AV8820" s="1"/>
      <c r="AW8820" s="1"/>
      <c r="BD8820" s="2"/>
      <c r="BX8820" s="3"/>
      <c r="DC8820" s="2"/>
      <c r="DG8820" s="3"/>
    </row>
    <row r="8821" spans="1:111">
      <c r="A8821" s="1"/>
      <c r="H8821" s="2"/>
      <c r="P8821" s="3"/>
      <c r="Q8821" s="7"/>
      <c r="W8821" s="3"/>
      <c r="Y8821" s="3"/>
      <c r="AA8821" s="1"/>
      <c r="AC8821" s="3"/>
      <c r="AD8821" s="1"/>
      <c r="AV8821" s="1"/>
      <c r="AW8821" s="1"/>
      <c r="BD8821" s="2"/>
      <c r="BX8821" s="3"/>
      <c r="DC8821" s="2"/>
      <c r="DG8821" s="3"/>
    </row>
    <row r="8822" spans="1:111">
      <c r="A8822" s="1"/>
      <c r="H8822" s="2"/>
      <c r="P8822" s="3"/>
      <c r="Q8822" s="6"/>
      <c r="W8822" s="4"/>
      <c r="Y8822" s="3"/>
      <c r="AA8822" s="1"/>
      <c r="AC8822" s="3"/>
      <c r="AD8822" s="1"/>
      <c r="AV8822" s="1"/>
      <c r="AW8822" s="1"/>
      <c r="BD8822" s="2"/>
      <c r="BX8822" s="3"/>
      <c r="DC8822" s="2"/>
      <c r="DG8822" s="3"/>
    </row>
    <row r="8823" spans="1:111">
      <c r="A8823" s="1"/>
      <c r="H8823" s="2"/>
      <c r="P8823" s="3"/>
      <c r="Q8823" s="4"/>
      <c r="W8823" s="3"/>
      <c r="Y8823" s="3"/>
      <c r="AA8823" s="1"/>
      <c r="AC8823" s="3"/>
      <c r="AD8823" s="1"/>
      <c r="AV8823" s="1"/>
      <c r="AW8823" s="1"/>
      <c r="BD8823" s="2"/>
      <c r="BX8823" s="3"/>
      <c r="DC8823" s="2"/>
      <c r="DG8823" s="3"/>
    </row>
    <row r="8824" spans="1:111">
      <c r="A8824" s="1"/>
      <c r="H8824" s="2"/>
      <c r="P8824" s="3"/>
      <c r="Q8824" s="6"/>
      <c r="W8824" s="3"/>
      <c r="Y8824" s="3"/>
      <c r="AA8824" s="1"/>
      <c r="AC8824" s="3"/>
      <c r="AD8824" s="1"/>
      <c r="AV8824" s="1"/>
      <c r="AW8824" s="1"/>
      <c r="BD8824" s="2"/>
      <c r="BX8824" s="3"/>
      <c r="DC8824" s="2"/>
      <c r="DG8824" s="3"/>
    </row>
    <row r="8825" spans="1:111">
      <c r="A8825" s="1"/>
      <c r="H8825" s="2"/>
      <c r="P8825" s="3"/>
      <c r="Q8825" s="6"/>
      <c r="W8825" s="4"/>
      <c r="Y8825" s="3"/>
      <c r="AA8825" s="1"/>
      <c r="AC8825" s="3"/>
      <c r="AD8825" s="1"/>
      <c r="AV8825" s="1"/>
      <c r="AW8825" s="1"/>
      <c r="BD8825" s="2"/>
      <c r="BX8825" s="3"/>
      <c r="DC8825" s="2"/>
      <c r="DG8825" s="3"/>
    </row>
    <row r="8826" spans="1:111">
      <c r="A8826" s="1"/>
      <c r="H8826" s="2"/>
      <c r="P8826" s="3"/>
      <c r="Q8826" s="4"/>
      <c r="W8826" s="3"/>
      <c r="Y8826" s="3"/>
      <c r="AA8826" s="1"/>
      <c r="AC8826" s="3"/>
      <c r="AD8826" s="1"/>
      <c r="AV8826" s="1"/>
      <c r="BD8826" s="2"/>
      <c r="BX8826" s="3"/>
      <c r="DC8826" s="2"/>
      <c r="DG8826" s="3"/>
    </row>
    <row r="8827" spans="1:111">
      <c r="A8827" s="1"/>
      <c r="H8827" s="2"/>
      <c r="P8827" s="3"/>
      <c r="Q8827" s="4"/>
      <c r="W8827" s="3"/>
      <c r="Y8827" s="3"/>
      <c r="AA8827" s="1"/>
      <c r="AC8827" s="3"/>
      <c r="AD8827" s="1"/>
      <c r="AV8827" s="1"/>
      <c r="BD8827" s="2"/>
      <c r="BX8827" s="3"/>
      <c r="DC8827" s="2"/>
      <c r="DG8827" s="3"/>
    </row>
    <row r="8828" spans="1:111">
      <c r="A8828" s="1"/>
      <c r="H8828" s="2"/>
      <c r="P8828" s="3"/>
      <c r="Q8828" s="6"/>
      <c r="W8828" s="3"/>
      <c r="Y8828" s="3"/>
      <c r="AA8828" s="1"/>
      <c r="AC8828" s="3"/>
      <c r="AD8828" s="1"/>
      <c r="AV8828" s="1"/>
      <c r="BD8828" s="2"/>
      <c r="BX8828" s="3"/>
      <c r="DC8828" s="2"/>
      <c r="DG8828" s="3"/>
    </row>
    <row r="8829" spans="1:111">
      <c r="A8829" s="1"/>
      <c r="H8829" s="2"/>
      <c r="P8829" s="3"/>
      <c r="Q8829" s="6"/>
      <c r="W8829" s="3"/>
      <c r="Y8829" s="3"/>
      <c r="AA8829" s="1"/>
      <c r="AC8829" s="3"/>
      <c r="AD8829" s="1"/>
      <c r="AV8829" s="1"/>
      <c r="BD8829" s="2"/>
      <c r="BX8829" s="3"/>
      <c r="DC8829" s="2"/>
      <c r="DG8829" s="3"/>
    </row>
    <row r="8830" spans="1:111">
      <c r="A8830" s="1"/>
      <c r="H8830" s="2"/>
      <c r="P8830" s="3"/>
      <c r="Q8830" s="6"/>
      <c r="W8830" s="3"/>
      <c r="Y8830" s="3"/>
      <c r="AA8830" s="1"/>
      <c r="AC8830" s="3"/>
      <c r="AD8830" s="1"/>
      <c r="AV8830" s="1"/>
      <c r="BD8830" s="2"/>
      <c r="BX8830" s="3"/>
      <c r="DC8830" s="2"/>
      <c r="DG8830" s="3"/>
    </row>
    <row r="8831" spans="1:111">
      <c r="A8831" s="1"/>
      <c r="H8831" s="2"/>
      <c r="P8831" s="3"/>
      <c r="Q8831" s="6"/>
      <c r="W8831" s="3"/>
      <c r="Y8831" s="3"/>
      <c r="AA8831" s="1"/>
      <c r="AC8831" s="3"/>
      <c r="AD8831" s="1"/>
      <c r="AV8831" s="1"/>
      <c r="BD8831" s="2"/>
      <c r="BX8831" s="3"/>
      <c r="DC8831" s="2"/>
      <c r="DG8831" s="3"/>
    </row>
    <row r="8832" spans="1:111">
      <c r="A8832" s="1"/>
      <c r="H8832" s="2"/>
      <c r="P8832" s="3"/>
      <c r="Q8832" s="6"/>
      <c r="W8832" s="5"/>
      <c r="Y8832" s="3"/>
      <c r="AA8832" s="1"/>
      <c r="AC8832" s="3"/>
      <c r="AD8832" s="1"/>
      <c r="AV8832" s="1"/>
      <c r="AW8832" s="1"/>
      <c r="BD8832" s="2"/>
      <c r="BX8832" s="3"/>
      <c r="DC8832" s="2"/>
      <c r="DG8832" s="3"/>
    </row>
    <row r="8833" spans="1:111">
      <c r="A8833" s="1"/>
      <c r="H8833" s="2"/>
      <c r="P8833" s="3"/>
      <c r="Q8833" s="6"/>
      <c r="W8833" s="5"/>
      <c r="Y8833" s="3"/>
      <c r="AA8833" s="1"/>
      <c r="AC8833" s="3"/>
      <c r="AD8833" s="1"/>
      <c r="AV8833" s="1"/>
      <c r="AW8833" s="1"/>
      <c r="BD8833" s="2"/>
      <c r="BX8833" s="3"/>
      <c r="DC8833" s="2"/>
      <c r="DG8833" s="3"/>
    </row>
    <row r="8834" spans="1:111">
      <c r="A8834" s="1"/>
      <c r="H8834" s="2"/>
      <c r="P8834" s="3"/>
      <c r="Q8834" s="5"/>
      <c r="W8834" s="3"/>
      <c r="Y8834" s="3"/>
      <c r="AA8834" s="1"/>
      <c r="AC8834" s="3"/>
      <c r="AD8834" s="1"/>
      <c r="AV8834" s="1"/>
      <c r="AW8834" s="1"/>
      <c r="BD8834" s="2"/>
      <c r="BX8834" s="3"/>
      <c r="DC8834" s="2"/>
      <c r="DG8834" s="3"/>
    </row>
    <row r="8835" spans="1:111">
      <c r="A8835" s="1"/>
      <c r="H8835" s="2"/>
      <c r="P8835" s="3"/>
      <c r="Q8835" s="3"/>
      <c r="W8835" s="3"/>
      <c r="Y8835" s="3"/>
      <c r="AA8835" s="1"/>
      <c r="AC8835" s="3"/>
      <c r="AD8835" s="1"/>
      <c r="AV8835" s="1"/>
      <c r="AW8835" s="1"/>
      <c r="BD8835" s="2"/>
      <c r="BX8835" s="3"/>
      <c r="DC8835" s="2"/>
      <c r="DG8835" s="3"/>
    </row>
    <row r="8836" spans="1:111">
      <c r="A8836" s="1"/>
      <c r="H8836" s="2"/>
      <c r="P8836" s="3"/>
      <c r="Q8836" s="5"/>
      <c r="W8836" s="3"/>
      <c r="Y8836" s="3"/>
      <c r="AA8836" s="1"/>
      <c r="AC8836" s="3"/>
      <c r="AD8836" s="1"/>
      <c r="AV8836" s="1"/>
      <c r="AW8836" s="1"/>
      <c r="BD8836" s="2"/>
      <c r="BX8836" s="3"/>
      <c r="DC8836" s="2"/>
      <c r="DG8836" s="3"/>
    </row>
    <row r="8837" spans="1:111">
      <c r="A8837" s="1"/>
      <c r="H8837" s="2"/>
      <c r="P8837" s="3"/>
      <c r="Q8837" s="6"/>
      <c r="W8837" s="3"/>
      <c r="Y8837" s="3"/>
      <c r="AA8837" s="1"/>
      <c r="AC8837" s="3"/>
      <c r="AD8837" s="1"/>
      <c r="AV8837" s="1"/>
      <c r="AW8837" s="1"/>
      <c r="BD8837" s="2"/>
      <c r="BX8837" s="3"/>
      <c r="DC8837" s="2"/>
      <c r="DG8837" s="3"/>
    </row>
    <row r="8838" spans="1:111">
      <c r="A8838" s="1"/>
      <c r="H8838" s="2"/>
      <c r="P8838" s="3"/>
      <c r="Q8838" s="4"/>
      <c r="W8838" s="3"/>
      <c r="Y8838" s="3"/>
      <c r="AA8838" s="1"/>
      <c r="AC8838" s="3"/>
      <c r="AD8838" s="1"/>
      <c r="AV8838" s="1"/>
      <c r="AW8838" s="1"/>
      <c r="BD8838" s="2"/>
      <c r="BX8838" s="3"/>
      <c r="DC8838" s="2"/>
      <c r="DG8838" s="5"/>
    </row>
    <row r="8839" spans="1:111">
      <c r="A8839" s="1"/>
      <c r="H8839" s="2"/>
      <c r="P8839" s="3"/>
      <c r="Q8839" s="4"/>
      <c r="W8839" s="3"/>
      <c r="Y8839" s="3"/>
      <c r="AA8839" s="1"/>
      <c r="AC8839" s="3"/>
      <c r="AD8839" s="1"/>
      <c r="AV8839" s="1"/>
      <c r="AW8839" s="1"/>
      <c r="BD8839" s="2"/>
      <c r="BX8839" s="3"/>
      <c r="DC8839" s="2"/>
      <c r="DG8839" s="3"/>
    </row>
    <row r="8840" spans="1:111">
      <c r="A8840" s="1"/>
      <c r="H8840" s="2"/>
      <c r="P8840" s="3"/>
      <c r="Q8840" s="4"/>
      <c r="W8840" s="3"/>
      <c r="Y8840" s="3"/>
      <c r="AA8840" s="1"/>
      <c r="AC8840" s="3"/>
      <c r="AD8840" s="1"/>
      <c r="AV8840" s="1"/>
      <c r="AW8840" s="1"/>
      <c r="BD8840" s="2"/>
      <c r="BX8840" s="3"/>
      <c r="DC8840" s="2"/>
      <c r="DG8840" s="5"/>
    </row>
    <row r="8841" spans="1:111">
      <c r="A8841" s="1"/>
      <c r="H8841" s="2"/>
      <c r="P8841" s="3"/>
      <c r="Q8841" s="6"/>
      <c r="W8841" s="3"/>
      <c r="Y8841" s="3"/>
      <c r="AA8841" s="1"/>
      <c r="AC8841" s="3"/>
      <c r="AD8841" s="1"/>
      <c r="AV8841" s="1"/>
      <c r="AW8841" s="1"/>
      <c r="BD8841" s="2"/>
      <c r="BX8841" s="3"/>
      <c r="DC8841" s="2"/>
      <c r="DG8841" s="3"/>
    </row>
    <row r="8842" spans="1:111">
      <c r="A8842" s="1"/>
      <c r="H8842" s="2"/>
      <c r="P8842" s="3"/>
      <c r="Q8842" s="5"/>
      <c r="W8842" s="3"/>
      <c r="Y8842" s="3"/>
      <c r="AA8842" s="1"/>
      <c r="AC8842" s="3"/>
      <c r="AD8842" s="1"/>
      <c r="AV8842" s="1"/>
      <c r="AW8842" s="1"/>
      <c r="BD8842" s="2"/>
      <c r="BX8842" s="3"/>
      <c r="DC8842" s="2"/>
      <c r="DG8842" s="3"/>
    </row>
    <row r="8843" spans="1:111">
      <c r="A8843" s="1"/>
      <c r="H8843" s="2"/>
      <c r="P8843" s="3"/>
      <c r="Q8843" s="6"/>
      <c r="W8843" s="3"/>
      <c r="Y8843" s="3"/>
      <c r="AA8843" s="1"/>
      <c r="AC8843" s="3"/>
      <c r="AD8843" s="1"/>
      <c r="AV8843" s="1"/>
      <c r="AW8843" s="1"/>
      <c r="BD8843" s="2"/>
      <c r="BX8843" s="3"/>
      <c r="DC8843" s="2"/>
      <c r="DG8843" s="3"/>
    </row>
    <row r="8844" spans="1:111">
      <c r="A8844" s="1"/>
      <c r="H8844" s="2"/>
      <c r="P8844" s="3"/>
      <c r="Q8844" s="5"/>
      <c r="W8844" s="3"/>
      <c r="Y8844" s="3"/>
      <c r="AA8844" s="1"/>
      <c r="AC8844" s="3"/>
      <c r="AD8844" s="1"/>
      <c r="AV8844" s="1"/>
      <c r="AW8844" s="1"/>
      <c r="BD8844" s="2"/>
      <c r="BX8844" s="3"/>
      <c r="DC8844" s="2"/>
      <c r="DG8844" s="3"/>
    </row>
    <row r="8845" spans="1:111">
      <c r="A8845" s="1"/>
      <c r="H8845" s="2"/>
      <c r="P8845" s="3"/>
      <c r="Q8845" s="4"/>
      <c r="W8845" s="3"/>
      <c r="Y8845" s="3"/>
      <c r="AA8845" s="1"/>
      <c r="AC8845" s="3"/>
      <c r="AD8845" s="1"/>
      <c r="AV8845" s="1"/>
      <c r="AW8845" s="1"/>
      <c r="BD8845" s="2"/>
      <c r="BX8845" s="3"/>
      <c r="DC8845" s="2"/>
      <c r="DG8845" s="3"/>
    </row>
    <row r="8846" spans="1:111">
      <c r="A8846" s="1"/>
      <c r="H8846" s="2"/>
      <c r="P8846" s="3"/>
      <c r="Q8846" s="4"/>
      <c r="W8846" s="3"/>
      <c r="Y8846" s="3"/>
      <c r="AA8846" s="1"/>
      <c r="AC8846" s="3"/>
      <c r="AD8846" s="1"/>
      <c r="AV8846" s="1"/>
      <c r="AW8846" s="1"/>
      <c r="BD8846" s="2"/>
      <c r="BX8846" s="3"/>
      <c r="DC8846" s="2"/>
      <c r="DG8846" s="3"/>
    </row>
    <row r="8847" spans="1:111">
      <c r="A8847" s="1"/>
      <c r="H8847" s="2"/>
      <c r="P8847" s="3"/>
      <c r="Q8847" s="4"/>
      <c r="W8847" s="3"/>
      <c r="Y8847" s="3"/>
      <c r="AA8847" s="1"/>
      <c r="AC8847" s="3"/>
      <c r="AD8847" s="1"/>
      <c r="AV8847" s="1"/>
      <c r="AW8847" s="1"/>
      <c r="BD8847" s="2"/>
      <c r="BX8847" s="3"/>
      <c r="DC8847" s="2"/>
      <c r="DG8847" s="3"/>
    </row>
    <row r="8848" spans="1:111">
      <c r="A8848" s="1"/>
      <c r="H8848" s="2"/>
      <c r="P8848" s="3"/>
      <c r="Q8848" s="4"/>
      <c r="W8848" s="3"/>
      <c r="Y8848" s="3"/>
      <c r="AA8848" s="1"/>
      <c r="AC8848" s="3"/>
      <c r="AD8848" s="1"/>
      <c r="AV8848" s="1"/>
      <c r="AW8848" s="1"/>
      <c r="BD8848" s="2"/>
      <c r="BX8848" s="3"/>
      <c r="DC8848" s="2"/>
      <c r="DG8848" s="3"/>
    </row>
    <row r="8849" spans="1:111">
      <c r="A8849" s="1"/>
      <c r="H8849" s="2"/>
      <c r="P8849" s="3"/>
      <c r="Q8849" s="4"/>
      <c r="W8849" s="3"/>
      <c r="Y8849" s="3"/>
      <c r="AA8849" s="1"/>
      <c r="AC8849" s="3"/>
      <c r="AD8849" s="1"/>
      <c r="AV8849" s="1"/>
      <c r="AW8849" s="1"/>
      <c r="BD8849" s="2"/>
      <c r="BX8849" s="3"/>
      <c r="DC8849" s="2"/>
      <c r="DG8849" s="3"/>
    </row>
    <row r="8850" spans="1:111">
      <c r="A8850" s="1"/>
      <c r="H8850" s="2"/>
      <c r="P8850" s="3"/>
      <c r="Q8850" s="4"/>
      <c r="W8850" s="3"/>
      <c r="Y8850" s="3"/>
      <c r="AA8850" s="1"/>
      <c r="AC8850" s="3"/>
      <c r="AD8850" s="1"/>
      <c r="AV8850" s="1"/>
      <c r="AW8850" s="1"/>
      <c r="BD8850" s="2"/>
      <c r="BX8850" s="3"/>
      <c r="DC8850" s="2"/>
      <c r="DG8850" s="3"/>
    </row>
    <row r="8851" spans="1:111">
      <c r="A8851" s="1"/>
      <c r="H8851" s="2"/>
      <c r="P8851" s="3"/>
      <c r="Q8851" s="5"/>
      <c r="W8851" s="3"/>
      <c r="Y8851" s="3"/>
      <c r="AA8851" s="1"/>
      <c r="AC8851" s="3"/>
      <c r="AD8851" s="1"/>
      <c r="AV8851" s="1"/>
      <c r="AW8851" s="1"/>
      <c r="BD8851" s="2"/>
      <c r="BX8851" s="3"/>
      <c r="DC8851" s="2"/>
      <c r="DG8851" s="3"/>
    </row>
    <row r="8852" spans="1:111">
      <c r="A8852" s="1"/>
      <c r="H8852" s="2"/>
      <c r="P8852" s="3"/>
      <c r="Q8852" s="4"/>
      <c r="W8852" s="3"/>
      <c r="Y8852" s="3"/>
      <c r="AA8852" s="1"/>
      <c r="AC8852" s="3"/>
      <c r="AD8852" s="1"/>
      <c r="AV8852" s="1"/>
      <c r="AW8852" s="1"/>
      <c r="BD8852" s="2"/>
      <c r="BX8852" s="3"/>
      <c r="DC8852" s="2"/>
      <c r="DG8852" s="3"/>
    </row>
    <row r="8853" spans="1:111">
      <c r="A8853" s="1"/>
      <c r="H8853" s="2"/>
      <c r="P8853" s="3"/>
      <c r="Q8853" s="6"/>
      <c r="W8853" s="4"/>
      <c r="Y8853" s="3"/>
      <c r="AA8853" s="1"/>
      <c r="AC8853" s="3"/>
      <c r="AD8853" s="1"/>
      <c r="AV8853" s="1"/>
      <c r="AW8853" s="1"/>
      <c r="BD8853" s="2"/>
      <c r="BX8853" s="3"/>
      <c r="DC8853" s="2"/>
      <c r="DG8853" s="3"/>
    </row>
    <row r="8854" spans="1:111">
      <c r="A8854" s="1"/>
      <c r="H8854" s="2"/>
      <c r="P8854" s="3"/>
      <c r="Q8854" s="6"/>
      <c r="W8854" s="5"/>
      <c r="Y8854" s="3"/>
      <c r="AA8854" s="1"/>
      <c r="AC8854" s="4"/>
      <c r="AD8854" s="1"/>
      <c r="AV8854" s="1"/>
      <c r="AW8854" s="1"/>
      <c r="BD8854" s="2"/>
      <c r="BX8854" s="3"/>
      <c r="DC8854" s="2"/>
      <c r="DG8854" s="3"/>
    </row>
    <row r="8855" spans="1:111">
      <c r="A8855" s="1"/>
      <c r="H8855" s="2"/>
      <c r="P8855" s="3"/>
      <c r="Q8855" s="6"/>
      <c r="W8855" s="4"/>
      <c r="Y8855" s="3"/>
      <c r="AA8855" s="1"/>
      <c r="AC8855" s="4"/>
      <c r="AD8855" s="1"/>
      <c r="AV8855" s="1"/>
      <c r="AW8855" s="1"/>
      <c r="BD8855" s="2"/>
      <c r="BX8855" s="3"/>
      <c r="DC8855" s="2"/>
      <c r="DG8855" s="3"/>
    </row>
    <row r="8856" spans="1:111">
      <c r="A8856" s="1"/>
      <c r="H8856" s="2"/>
      <c r="P8856" s="3"/>
      <c r="Q8856" s="6"/>
      <c r="W8856" s="4"/>
      <c r="Y8856" s="3"/>
      <c r="AA8856" s="1"/>
      <c r="AC8856" s="4"/>
      <c r="AD8856" s="1"/>
      <c r="AV8856" s="1"/>
      <c r="AW8856" s="1"/>
      <c r="BD8856" s="2"/>
      <c r="BX8856" s="3"/>
      <c r="DC8856" s="2"/>
      <c r="DG8856" s="3"/>
    </row>
    <row r="8857" spans="1:111">
      <c r="A8857" s="1"/>
      <c r="H8857" s="2"/>
      <c r="P8857" s="3"/>
      <c r="Q8857" s="6"/>
      <c r="W8857" s="4"/>
      <c r="Y8857" s="3"/>
      <c r="AA8857" s="1"/>
      <c r="AC8857" s="4"/>
      <c r="AD8857" s="1"/>
      <c r="AV8857" s="1"/>
      <c r="AW8857" s="1"/>
      <c r="BD8857" s="2"/>
      <c r="BX8857" s="3"/>
      <c r="DC8857" s="2"/>
      <c r="DG8857" s="3"/>
    </row>
    <row r="8858" spans="1:111">
      <c r="A8858" s="1"/>
      <c r="H8858" s="2"/>
      <c r="P8858" s="3"/>
      <c r="Q8858" s="3"/>
      <c r="W8858" s="3"/>
      <c r="Y8858" s="3"/>
      <c r="AA8858" s="1"/>
      <c r="AC8858" s="3"/>
      <c r="AD8858" s="1"/>
      <c r="AV8858" s="1"/>
      <c r="AW8858" s="1"/>
      <c r="BD8858" s="2"/>
      <c r="BX8858" s="3"/>
      <c r="DC8858" s="2"/>
      <c r="DG8858" s="3"/>
    </row>
    <row r="8859" spans="1:111">
      <c r="A8859" s="1"/>
      <c r="H8859" s="2"/>
      <c r="P8859" s="3"/>
      <c r="Q8859" s="3"/>
      <c r="W8859" s="3"/>
      <c r="Y8859" s="3"/>
      <c r="AA8859" s="1"/>
      <c r="AC8859" s="3"/>
      <c r="AD8859" s="1"/>
      <c r="AV8859" s="1"/>
      <c r="AW8859" s="1"/>
      <c r="BD8859" s="2"/>
      <c r="BX8859" s="3"/>
      <c r="DC8859" s="2"/>
      <c r="DG8859" s="3"/>
    </row>
    <row r="8860" spans="1:111">
      <c r="A8860" s="1"/>
      <c r="H8860" s="2"/>
      <c r="P8860" s="3"/>
      <c r="Q8860" s="4"/>
      <c r="W8860" s="3"/>
      <c r="Y8860" s="3"/>
      <c r="AA8860" s="1"/>
      <c r="AC8860" s="3"/>
      <c r="AD8860" s="1"/>
      <c r="AV8860" s="1"/>
      <c r="AW8860" s="1"/>
      <c r="BD8860" s="2"/>
      <c r="BX8860" s="3"/>
      <c r="DC8860" s="2"/>
      <c r="DG8860" s="3"/>
    </row>
    <row r="8861" spans="1:111">
      <c r="A8861" s="1"/>
      <c r="H8861" s="2"/>
      <c r="P8861" s="3"/>
      <c r="Q8861" s="4"/>
      <c r="W8861" s="3"/>
      <c r="Y8861" s="3"/>
      <c r="AA8861" s="1"/>
      <c r="AC8861" s="3"/>
      <c r="AD8861" s="1"/>
      <c r="AV8861" s="1"/>
      <c r="AW8861" s="1"/>
      <c r="BD8861" s="2"/>
      <c r="BX8861" s="3"/>
      <c r="DC8861" s="2"/>
      <c r="DG8861" s="3"/>
    </row>
    <row r="8862" spans="1:111">
      <c r="A8862" s="1"/>
      <c r="H8862" s="2"/>
      <c r="P8862" s="3"/>
      <c r="Q8862" s="7"/>
      <c r="W8862" s="5"/>
      <c r="Y8862" s="3"/>
      <c r="AA8862" s="1"/>
      <c r="AC8862" s="3"/>
      <c r="AD8862" s="1"/>
      <c r="AV8862" s="1"/>
      <c r="AW8862" s="1"/>
      <c r="BD8862" s="2"/>
      <c r="BX8862" s="3"/>
      <c r="DC8862" s="2"/>
      <c r="DG8862" s="3"/>
    </row>
    <row r="8863" spans="1:111">
      <c r="A8863" s="1"/>
      <c r="H8863" s="2"/>
      <c r="P8863" s="3"/>
      <c r="Q8863" s="6"/>
      <c r="W8863" s="4"/>
      <c r="Y8863" s="3"/>
      <c r="AA8863" s="1"/>
      <c r="AC8863" s="3"/>
      <c r="AD8863" s="1"/>
      <c r="AV8863" s="1"/>
      <c r="AW8863" s="1"/>
      <c r="BD8863" s="2"/>
      <c r="BX8863" s="3"/>
      <c r="DC8863" s="2"/>
      <c r="DG8863" s="3"/>
    </row>
    <row r="8864" spans="1:111">
      <c r="A8864" s="1"/>
      <c r="H8864" s="2"/>
      <c r="P8864" s="3"/>
      <c r="Q8864" s="6"/>
      <c r="W8864" s="4"/>
      <c r="Y8864" s="3"/>
      <c r="AA8864" s="1"/>
      <c r="AC8864" s="3"/>
      <c r="AD8864" s="1"/>
      <c r="AV8864" s="1"/>
      <c r="AW8864" s="1"/>
      <c r="BD8864" s="2"/>
      <c r="BX8864" s="3"/>
      <c r="DC8864" s="2"/>
      <c r="DG8864" s="3"/>
    </row>
    <row r="8865" spans="1:111">
      <c r="A8865" s="1"/>
      <c r="H8865" s="2"/>
      <c r="P8865" s="3"/>
      <c r="Q8865" s="6"/>
      <c r="W8865" s="4"/>
      <c r="Y8865" s="3"/>
      <c r="AA8865" s="1"/>
      <c r="AC8865" s="3"/>
      <c r="AD8865" s="1"/>
      <c r="AV8865" s="1"/>
      <c r="AW8865" s="1"/>
      <c r="BD8865" s="2"/>
      <c r="BX8865" s="3"/>
      <c r="DC8865" s="2"/>
      <c r="DG8865" s="3"/>
    </row>
    <row r="8866" spans="1:111">
      <c r="A8866" s="1"/>
      <c r="H8866" s="2"/>
      <c r="P8866" s="3"/>
      <c r="Q8866" s="4"/>
      <c r="W8866" s="5"/>
      <c r="Y8866" s="3"/>
      <c r="AA8866" s="1"/>
      <c r="AC8866" s="3"/>
      <c r="AD8866" s="1"/>
      <c r="AV8866" s="1"/>
      <c r="AW8866" s="1"/>
      <c r="BD8866" s="2"/>
      <c r="BX8866" s="3"/>
      <c r="DC8866" s="2"/>
      <c r="DG8866" s="3"/>
    </row>
    <row r="8867" spans="1:111">
      <c r="A8867" s="1"/>
      <c r="H8867" s="2"/>
      <c r="P8867" s="3"/>
      <c r="Q8867" s="7"/>
      <c r="W8867" s="4"/>
      <c r="Y8867" s="3"/>
      <c r="AA8867" s="1"/>
      <c r="AC8867" s="3"/>
      <c r="AD8867" s="1"/>
      <c r="AV8867" s="1"/>
      <c r="AW8867" s="1"/>
      <c r="BD8867" s="2"/>
      <c r="BX8867" s="3"/>
      <c r="DC8867" s="2"/>
      <c r="DG8867" s="3"/>
    </row>
    <row r="8868" spans="1:111">
      <c r="A8868" s="1"/>
      <c r="H8868" s="2"/>
      <c r="P8868" s="3"/>
      <c r="Q8868" s="6"/>
      <c r="W8868" s="4"/>
      <c r="Y8868" s="3"/>
      <c r="AA8868" s="1"/>
      <c r="AC8868" s="3"/>
      <c r="AD8868" s="1"/>
      <c r="AV8868" s="1"/>
      <c r="AW8868" s="1"/>
      <c r="BD8868" s="2"/>
      <c r="BX8868" s="3"/>
      <c r="DC8868" s="2"/>
      <c r="DG8868" s="3"/>
    </row>
    <row r="8869" spans="1:111">
      <c r="A8869" s="1"/>
      <c r="H8869" s="2"/>
      <c r="P8869" s="3"/>
      <c r="Q8869" s="6"/>
      <c r="W8869" s="5"/>
      <c r="Y8869" s="3"/>
      <c r="AA8869" s="1"/>
      <c r="AC8869" s="3"/>
      <c r="AD8869" s="1"/>
      <c r="AV8869" s="1"/>
      <c r="AW8869" s="1"/>
      <c r="BD8869" s="2"/>
      <c r="BX8869" s="3"/>
      <c r="DC8869" s="2"/>
      <c r="DG8869" s="3"/>
    </row>
    <row r="8870" spans="1:111">
      <c r="A8870" s="1"/>
      <c r="H8870" s="2"/>
      <c r="P8870" s="3"/>
      <c r="Q8870" s="6"/>
      <c r="W8870" s="4"/>
      <c r="Y8870" s="3"/>
      <c r="AA8870" s="1"/>
      <c r="AC8870" s="3"/>
      <c r="AD8870" s="1"/>
      <c r="AV8870" s="1"/>
      <c r="AW8870" s="1"/>
      <c r="BD8870" s="2"/>
      <c r="BX8870" s="3"/>
      <c r="DC8870" s="2"/>
      <c r="DG8870" s="3"/>
    </row>
    <row r="8871" spans="1:111">
      <c r="A8871" s="1"/>
      <c r="H8871" s="2"/>
      <c r="P8871" s="3"/>
      <c r="Q8871" s="6"/>
      <c r="W8871" s="4"/>
      <c r="Y8871" s="3"/>
      <c r="AA8871" s="1"/>
      <c r="AC8871" s="3"/>
      <c r="AD8871" s="1"/>
      <c r="AV8871" s="1"/>
      <c r="AW8871" s="1"/>
      <c r="BD8871" s="2"/>
      <c r="BX8871" s="3"/>
      <c r="DC8871" s="2"/>
      <c r="DG8871" s="3"/>
    </row>
    <row r="8872" spans="1:111">
      <c r="A8872" s="1"/>
      <c r="H8872" s="2"/>
      <c r="P8872" s="3"/>
      <c r="Q8872" s="4"/>
      <c r="W8872" s="5"/>
      <c r="Y8872" s="3"/>
      <c r="AA8872" s="1"/>
      <c r="AC8872" s="3"/>
      <c r="AD8872" s="1"/>
      <c r="AV8872" s="1"/>
      <c r="AW8872" s="1"/>
      <c r="BD8872" s="2"/>
      <c r="BX8872" s="3"/>
      <c r="DC8872" s="2"/>
      <c r="DG8872" s="3"/>
    </row>
    <row r="8873" spans="1:111">
      <c r="A8873" s="1"/>
      <c r="H8873" s="2"/>
      <c r="P8873" s="3"/>
      <c r="Q8873" s="4"/>
      <c r="W8873" s="5"/>
      <c r="Y8873" s="3"/>
      <c r="AA8873" s="1"/>
      <c r="AC8873" s="3"/>
      <c r="AD8873" s="1"/>
      <c r="AV8873" s="1"/>
      <c r="AW8873" s="1"/>
      <c r="BD8873" s="2"/>
      <c r="BX8873" s="3"/>
      <c r="DC8873" s="2"/>
      <c r="DG8873" s="3"/>
    </row>
    <row r="8874" spans="1:111">
      <c r="A8874" s="1"/>
      <c r="H8874" s="2"/>
      <c r="P8874" s="3"/>
      <c r="Q8874" s="6"/>
      <c r="W8874" s="4"/>
      <c r="Y8874" s="3"/>
      <c r="AA8874" s="1"/>
      <c r="AC8874" s="3"/>
      <c r="AD8874" s="1"/>
      <c r="AV8874" s="1"/>
      <c r="BD8874" s="2"/>
      <c r="BX8874" s="3"/>
      <c r="DC8874" s="2"/>
      <c r="DG8874" s="3"/>
    </row>
    <row r="8875" spans="1:111">
      <c r="A8875" s="1"/>
      <c r="H8875" s="2"/>
      <c r="P8875" s="3"/>
      <c r="Q8875" s="7"/>
      <c r="W8875" s="3"/>
      <c r="Y8875" s="3"/>
      <c r="AA8875" s="1"/>
      <c r="AC8875" s="3"/>
      <c r="AD8875" s="1"/>
      <c r="AV8875" s="1"/>
      <c r="BD8875" s="2"/>
      <c r="BX8875" s="3"/>
      <c r="DC8875" s="2"/>
      <c r="DG8875" s="3"/>
    </row>
    <row r="8876" spans="1:111">
      <c r="A8876" s="1"/>
      <c r="H8876" s="2"/>
      <c r="P8876" s="3"/>
      <c r="Q8876" s="4"/>
      <c r="W8876" s="3"/>
      <c r="Y8876" s="3"/>
      <c r="AA8876" s="1"/>
      <c r="AC8876" s="3"/>
      <c r="AD8876" s="1"/>
      <c r="AV8876" s="1"/>
      <c r="BD8876" s="2"/>
      <c r="BX8876" s="3"/>
      <c r="DC8876" s="2"/>
      <c r="DG8876" s="3"/>
    </row>
    <row r="8877" spans="1:111">
      <c r="A8877" s="1"/>
      <c r="H8877" s="2"/>
      <c r="P8877" s="3"/>
      <c r="Q8877" s="7"/>
      <c r="W8877" s="4"/>
      <c r="Y8877" s="3"/>
      <c r="AA8877" s="1"/>
      <c r="AC8877" s="3"/>
      <c r="AD8877" s="1"/>
      <c r="AV8877" s="1"/>
      <c r="BD8877" s="2"/>
      <c r="BX8877" s="3"/>
      <c r="DC8877" s="2"/>
      <c r="DG8877" s="3"/>
    </row>
    <row r="8878" spans="1:111">
      <c r="A8878" s="1"/>
      <c r="H8878" s="2"/>
      <c r="P8878" s="3"/>
      <c r="Q8878" s="6"/>
      <c r="W8878" s="4"/>
      <c r="Y8878" s="3"/>
      <c r="AA8878" s="1"/>
      <c r="AC8878" s="3"/>
      <c r="AD8878" s="1"/>
      <c r="AV8878" s="1"/>
      <c r="BD8878" s="2"/>
      <c r="BX8878" s="3"/>
      <c r="DC8878" s="2"/>
      <c r="DG8878" s="3"/>
    </row>
    <row r="8879" spans="1:111">
      <c r="A8879" s="1"/>
      <c r="H8879" s="2"/>
      <c r="P8879" s="3"/>
      <c r="Q8879" s="6"/>
      <c r="W8879" s="4"/>
      <c r="Y8879" s="3"/>
      <c r="AA8879" s="1"/>
      <c r="AC8879" s="3"/>
      <c r="AD8879" s="1"/>
      <c r="AV8879" s="1"/>
      <c r="BD8879" s="2"/>
      <c r="BX8879" s="3"/>
      <c r="DC8879" s="2"/>
      <c r="DG8879" s="3"/>
    </row>
    <row r="8880" spans="1:111">
      <c r="A8880" s="1"/>
      <c r="H8880" s="2"/>
      <c r="P8880" s="3"/>
      <c r="Q8880" s="6"/>
      <c r="W8880" s="4"/>
      <c r="Y8880" s="3"/>
      <c r="AA8880" s="1"/>
      <c r="AC8880" s="3"/>
      <c r="AD8880" s="1"/>
      <c r="AV8880" s="1"/>
      <c r="BD8880" s="2"/>
      <c r="BX8880" s="3"/>
      <c r="DC8880" s="2"/>
      <c r="DG8880" s="3"/>
    </row>
    <row r="8881" spans="1:111">
      <c r="A8881" s="1"/>
      <c r="H8881" s="2"/>
      <c r="P8881" s="3"/>
      <c r="Q8881" s="4"/>
      <c r="W8881" s="3"/>
      <c r="Y8881" s="3"/>
      <c r="AA8881" s="1"/>
      <c r="AC8881" s="3"/>
      <c r="AD8881" s="1"/>
      <c r="AV8881" s="1"/>
      <c r="AW8881" s="1"/>
      <c r="BD8881" s="2"/>
      <c r="BX8881" s="3"/>
      <c r="DC8881" s="2"/>
      <c r="DG8881" s="3"/>
    </row>
    <row r="8882" spans="1:111">
      <c r="A8882" s="1"/>
      <c r="H8882" s="2"/>
      <c r="P8882" s="3"/>
      <c r="Q8882" s="4"/>
      <c r="W8882" s="3"/>
      <c r="Y8882" s="3"/>
      <c r="AA8882" s="1"/>
      <c r="AC8882" s="3"/>
      <c r="AD8882" s="1"/>
      <c r="AV8882" s="1"/>
      <c r="AW8882" s="1"/>
      <c r="BD8882" s="2"/>
      <c r="BX8882" s="3"/>
      <c r="DC8882" s="2"/>
      <c r="DG8882" s="3"/>
    </row>
    <row r="8883" spans="1:111">
      <c r="A8883" s="1"/>
      <c r="H8883" s="2"/>
      <c r="P8883" s="3"/>
      <c r="Q8883" s="4"/>
      <c r="W8883" s="3"/>
      <c r="Y8883" s="3"/>
      <c r="AA8883" s="1"/>
      <c r="AC8883" s="3"/>
      <c r="AD8883" s="1"/>
      <c r="AV8883" s="1"/>
      <c r="AW8883" s="1"/>
      <c r="BD8883" s="2"/>
      <c r="BX8883" s="3"/>
      <c r="DC8883" s="2"/>
      <c r="DG8883" s="3"/>
    </row>
    <row r="8884" spans="1:111">
      <c r="A8884" s="1"/>
      <c r="H8884" s="2"/>
      <c r="P8884" s="3"/>
      <c r="Q8884" s="4"/>
      <c r="W8884" s="3"/>
      <c r="Y8884" s="3"/>
      <c r="AA8884" s="1"/>
      <c r="AC8884" s="3"/>
      <c r="AD8884" s="1"/>
      <c r="AV8884" s="1"/>
      <c r="AW8884" s="1"/>
      <c r="BD8884" s="2"/>
      <c r="BX8884" s="3"/>
      <c r="DC8884" s="2"/>
      <c r="DG8884" s="3"/>
    </row>
    <row r="8885" spans="1:111">
      <c r="A8885" s="1"/>
      <c r="H8885" s="2"/>
      <c r="P8885" s="3"/>
      <c r="Q8885" s="4"/>
      <c r="W8885" s="3"/>
      <c r="Y8885" s="3"/>
      <c r="AA8885" s="1"/>
      <c r="AC8885" s="3"/>
      <c r="AD8885" s="1"/>
      <c r="AV8885" s="1"/>
      <c r="AW8885" s="1"/>
      <c r="BD8885" s="2"/>
      <c r="BX8885" s="3"/>
      <c r="DC8885" s="2"/>
      <c r="DG8885" s="3"/>
    </row>
    <row r="8886" spans="1:111">
      <c r="A8886" s="1"/>
      <c r="H8886" s="2"/>
      <c r="P8886" s="3"/>
      <c r="Q8886" s="6"/>
      <c r="W8886" s="4"/>
      <c r="Y8886" s="3"/>
      <c r="AA8886" s="1"/>
      <c r="AC8886" s="3"/>
      <c r="AD8886" s="1"/>
      <c r="AV8886" s="1"/>
      <c r="AW8886" s="1"/>
      <c r="BD8886" s="2"/>
      <c r="BX8886" s="3"/>
      <c r="DC8886" s="2"/>
      <c r="DG8886" s="3"/>
    </row>
    <row r="8887" spans="1:111">
      <c r="A8887" s="1"/>
      <c r="H8887" s="2"/>
      <c r="P8887" s="3"/>
      <c r="Q8887" s="6"/>
      <c r="W8887" s="4"/>
      <c r="Y8887" s="3"/>
      <c r="AA8887" s="1"/>
      <c r="AC8887" s="3"/>
      <c r="AD8887" s="1"/>
      <c r="AV8887" s="1"/>
      <c r="AW8887" s="1"/>
      <c r="BD8887" s="2"/>
      <c r="BX8887" s="3"/>
      <c r="DC8887" s="2"/>
      <c r="DG8887" s="3"/>
    </row>
    <row r="8888" spans="1:111">
      <c r="A8888" s="1"/>
      <c r="H8888" s="2"/>
      <c r="P8888" s="3"/>
      <c r="Q8888" s="6"/>
      <c r="W8888" s="4"/>
      <c r="Y8888" s="3"/>
      <c r="AA8888" s="1"/>
      <c r="AC8888" s="3"/>
      <c r="AD8888" s="1"/>
      <c r="AV8888" s="1"/>
      <c r="AW8888" s="1"/>
      <c r="BD8888" s="2"/>
      <c r="BX8888" s="3"/>
      <c r="DC8888" s="2"/>
      <c r="DG8888" s="3"/>
    </row>
    <row r="8889" spans="1:111">
      <c r="A8889" s="1"/>
      <c r="H8889" s="2"/>
      <c r="P8889" s="3"/>
      <c r="Q8889" s="6"/>
      <c r="W8889" s="4"/>
      <c r="Y8889" s="3"/>
      <c r="AA8889" s="1"/>
      <c r="AC8889" s="3"/>
      <c r="AD8889" s="1"/>
      <c r="AV8889" s="1"/>
      <c r="AW8889" s="1"/>
      <c r="BD8889" s="2"/>
      <c r="BX8889" s="3"/>
      <c r="DC8889" s="2"/>
      <c r="DG8889" s="3"/>
    </row>
    <row r="8890" spans="1:111">
      <c r="A8890" s="1"/>
      <c r="H8890" s="2"/>
      <c r="P8890" s="3"/>
      <c r="Q8890" s="6"/>
      <c r="W8890" s="4"/>
      <c r="Y8890" s="3"/>
      <c r="AA8890" s="1"/>
      <c r="AC8890" s="3"/>
      <c r="AD8890" s="1"/>
      <c r="AV8890" s="1"/>
      <c r="AW8890" s="1"/>
      <c r="BD8890" s="2"/>
      <c r="BX8890" s="3"/>
      <c r="DC8890" s="2"/>
      <c r="DG8890" s="3"/>
    </row>
    <row r="8891" spans="1:111">
      <c r="A8891" s="1"/>
      <c r="H8891" s="2"/>
      <c r="P8891" s="3"/>
      <c r="Q8891" s="6"/>
      <c r="W8891" s="4"/>
      <c r="Y8891" s="3"/>
      <c r="AA8891" s="1"/>
      <c r="AC8891" s="3"/>
      <c r="AD8891" s="1"/>
      <c r="AV8891" s="1"/>
      <c r="AW8891" s="1"/>
      <c r="BD8891" s="2"/>
      <c r="BX8891" s="3"/>
      <c r="DC8891" s="2"/>
      <c r="DG8891" s="3"/>
    </row>
    <row r="8892" spans="1:111">
      <c r="A8892" s="1"/>
      <c r="H8892" s="2"/>
      <c r="P8892" s="3"/>
      <c r="Q8892" s="4"/>
      <c r="W8892" s="3"/>
      <c r="Y8892" s="3"/>
      <c r="AA8892" s="1"/>
      <c r="AC8892" s="3"/>
      <c r="AD8892" s="1"/>
      <c r="AV8892" s="1"/>
      <c r="AW8892" s="1"/>
      <c r="BD8892" s="2"/>
      <c r="BX8892" s="3"/>
      <c r="DC8892" s="2"/>
      <c r="DG8892" s="3"/>
    </row>
    <row r="8893" spans="1:111">
      <c r="A8893" s="1"/>
      <c r="H8893" s="2"/>
      <c r="P8893" s="3"/>
      <c r="Q8893" s="4"/>
      <c r="W8893" s="3"/>
      <c r="Y8893" s="3"/>
      <c r="AA8893" s="1"/>
      <c r="AC8893" s="3"/>
      <c r="AD8893" s="1"/>
      <c r="AV8893" s="1"/>
      <c r="AW8893" s="1"/>
      <c r="BD8893" s="2"/>
      <c r="BX8893" s="3"/>
      <c r="DC8893" s="2"/>
      <c r="DG8893" s="3"/>
    </row>
    <row r="8894" spans="1:111">
      <c r="A8894" s="1"/>
      <c r="H8894" s="2"/>
      <c r="P8894" s="3"/>
      <c r="Q8894" s="4"/>
      <c r="W8894" s="3"/>
      <c r="Y8894" s="3"/>
      <c r="AA8894" s="1"/>
      <c r="AC8894" s="3"/>
      <c r="AD8894" s="1"/>
      <c r="AV8894" s="1"/>
      <c r="AW8894" s="1"/>
      <c r="BD8894" s="2"/>
      <c r="BX8894" s="3"/>
      <c r="DC8894" s="2"/>
      <c r="DG8894" s="3"/>
    </row>
    <row r="8895" spans="1:111">
      <c r="A8895" s="1"/>
      <c r="H8895" s="2"/>
      <c r="P8895" s="3"/>
      <c r="Q8895" s="4"/>
      <c r="W8895" s="3"/>
      <c r="Y8895" s="3"/>
      <c r="AA8895" s="1"/>
      <c r="AC8895" s="3"/>
      <c r="AD8895" s="1"/>
      <c r="AV8895" s="1"/>
      <c r="AW8895" s="1"/>
      <c r="BD8895" s="2"/>
      <c r="BX8895" s="3"/>
      <c r="DC8895" s="2"/>
      <c r="DG8895" s="3"/>
    </row>
    <row r="8896" spans="1:111">
      <c r="A8896" s="1"/>
      <c r="H8896" s="2"/>
      <c r="P8896" s="3"/>
      <c r="Q8896" s="4"/>
      <c r="W8896" s="3"/>
      <c r="Y8896" s="3"/>
      <c r="AA8896" s="1"/>
      <c r="AC8896" s="3"/>
      <c r="AD8896" s="1"/>
      <c r="AV8896" s="1"/>
      <c r="AW8896" s="1"/>
      <c r="BD8896" s="2"/>
      <c r="BX8896" s="3"/>
      <c r="DC8896" s="2"/>
      <c r="DG8896" s="3"/>
    </row>
    <row r="8897" spans="1:111">
      <c r="A8897" s="1"/>
      <c r="H8897" s="2"/>
      <c r="P8897" s="3"/>
      <c r="Q8897" s="6"/>
      <c r="W8897" s="3"/>
      <c r="Y8897" s="3"/>
      <c r="AA8897" s="1"/>
      <c r="AC8897" s="3"/>
      <c r="AD8897" s="1"/>
      <c r="AV8897" s="1"/>
      <c r="AW8897" s="1"/>
      <c r="BD8897" s="2"/>
      <c r="BX8897" s="3"/>
      <c r="DC8897" s="2"/>
      <c r="DG8897" s="3"/>
    </row>
    <row r="8898" spans="1:111">
      <c r="A8898" s="1"/>
      <c r="H8898" s="2"/>
      <c r="P8898" s="3"/>
      <c r="Q8898" s="4"/>
      <c r="W8898" s="3"/>
      <c r="Y8898" s="3"/>
      <c r="AA8898" s="1"/>
      <c r="AC8898" s="3"/>
      <c r="AD8898" s="1"/>
      <c r="AV8898" s="1"/>
      <c r="AW8898" s="1"/>
      <c r="BD8898" s="2"/>
      <c r="BX8898" s="3"/>
      <c r="DC8898" s="2"/>
      <c r="DG8898" s="3"/>
    </row>
    <row r="8899" spans="1:111">
      <c r="A8899" s="1"/>
      <c r="H8899" s="2"/>
      <c r="P8899" s="3"/>
      <c r="Q8899" s="6"/>
      <c r="W8899" s="3"/>
      <c r="Y8899" s="3"/>
      <c r="AA8899" s="1"/>
      <c r="AC8899" s="3"/>
      <c r="AD8899" s="1"/>
      <c r="AV8899" s="1"/>
      <c r="AW8899" s="1"/>
      <c r="BD8899" s="2"/>
      <c r="BX8899" s="3"/>
      <c r="DC8899" s="2"/>
      <c r="DG8899" s="3"/>
    </row>
    <row r="8900" spans="1:111">
      <c r="A8900" s="1"/>
      <c r="H8900" s="2"/>
      <c r="P8900" s="3"/>
      <c r="Q8900" s="7"/>
      <c r="W8900" s="4"/>
      <c r="Y8900" s="3"/>
      <c r="AA8900" s="1"/>
      <c r="AC8900" s="3"/>
      <c r="AD8900" s="1"/>
      <c r="AV8900" s="1"/>
      <c r="AW8900" s="1"/>
      <c r="BD8900" s="2"/>
      <c r="BX8900" s="3"/>
      <c r="DC8900" s="2"/>
      <c r="DG8900" s="3"/>
    </row>
    <row r="8901" spans="1:111">
      <c r="A8901" s="1"/>
      <c r="H8901" s="2"/>
      <c r="P8901" s="3"/>
      <c r="Q8901" s="6"/>
      <c r="W8901" s="4"/>
      <c r="Y8901" s="3"/>
      <c r="AA8901" s="1"/>
      <c r="AC8901" s="3"/>
      <c r="AD8901" s="1"/>
      <c r="AV8901" s="1"/>
      <c r="AW8901" s="1"/>
      <c r="BD8901" s="2"/>
      <c r="BX8901" s="3"/>
      <c r="DC8901" s="2"/>
      <c r="DG8901" s="3"/>
    </row>
    <row r="8902" spans="1:111">
      <c r="A8902" s="1"/>
      <c r="H8902" s="2"/>
      <c r="P8902" s="3"/>
      <c r="Q8902" s="6"/>
      <c r="W8902" s="4"/>
      <c r="Y8902" s="3"/>
      <c r="AA8902" s="1"/>
      <c r="AC8902" s="3"/>
      <c r="AD8902" s="1"/>
      <c r="AV8902" s="1"/>
      <c r="AW8902" s="1"/>
      <c r="BD8902" s="2"/>
      <c r="BX8902" s="3"/>
      <c r="DC8902" s="2"/>
      <c r="DG8902" s="3"/>
    </row>
    <row r="8903" spans="1:111">
      <c r="A8903" s="1"/>
      <c r="H8903" s="2"/>
      <c r="P8903" s="3"/>
      <c r="Q8903" s="4"/>
      <c r="W8903" s="3"/>
      <c r="Y8903" s="3"/>
      <c r="AA8903" s="1"/>
      <c r="AC8903" s="3"/>
      <c r="AD8903" s="1"/>
      <c r="AV8903" s="1"/>
      <c r="AW8903" s="1"/>
      <c r="BD8903" s="2"/>
      <c r="BX8903" s="3"/>
      <c r="DC8903" s="2"/>
      <c r="DG8903" s="3"/>
    </row>
    <row r="8904" spans="1:111">
      <c r="A8904" s="1"/>
      <c r="H8904" s="2"/>
      <c r="P8904" s="3"/>
      <c r="Q8904" s="7"/>
      <c r="W8904" s="4"/>
      <c r="Y8904" s="3"/>
      <c r="AA8904" s="1"/>
      <c r="AC8904" s="3"/>
      <c r="AD8904" s="1"/>
      <c r="AV8904" s="1"/>
      <c r="AW8904" s="1"/>
      <c r="BD8904" s="2"/>
      <c r="BX8904" s="3"/>
      <c r="DC8904" s="2"/>
      <c r="DG8904" s="3"/>
    </row>
    <row r="8905" spans="1:111">
      <c r="A8905" s="1"/>
      <c r="H8905" s="2"/>
      <c r="P8905" s="3"/>
      <c r="Q8905" s="6"/>
      <c r="W8905" s="4"/>
      <c r="Y8905" s="3"/>
      <c r="AA8905" s="1"/>
      <c r="AC8905" s="3"/>
      <c r="AD8905" s="1"/>
      <c r="AV8905" s="1"/>
      <c r="AW8905" s="1"/>
      <c r="BD8905" s="2"/>
      <c r="BX8905" s="3"/>
      <c r="DC8905" s="2"/>
      <c r="DG8905" s="3"/>
    </row>
    <row r="8906" spans="1:111">
      <c r="A8906" s="1"/>
      <c r="H8906" s="2"/>
      <c r="P8906" s="3"/>
      <c r="Q8906" s="6"/>
      <c r="W8906" s="4"/>
      <c r="Y8906" s="3"/>
      <c r="AA8906" s="1"/>
      <c r="AC8906" s="3"/>
      <c r="AD8906" s="1"/>
      <c r="AV8906" s="1"/>
      <c r="AW8906" s="1"/>
      <c r="BD8906" s="2"/>
      <c r="BX8906" s="3"/>
      <c r="DC8906" s="2"/>
      <c r="DG8906" s="3"/>
    </row>
    <row r="8907" spans="1:111">
      <c r="A8907" s="1"/>
      <c r="H8907" s="2"/>
      <c r="P8907" s="3"/>
      <c r="Q8907" s="6"/>
      <c r="W8907" s="4"/>
      <c r="Y8907" s="3"/>
      <c r="AA8907" s="1"/>
      <c r="AC8907" s="3"/>
      <c r="AD8907" s="1"/>
      <c r="AV8907" s="1"/>
      <c r="AW8907" s="1"/>
      <c r="BD8907" s="2"/>
      <c r="BX8907" s="3"/>
      <c r="DC8907" s="2"/>
      <c r="DG8907" s="3"/>
    </row>
    <row r="8908" spans="1:111">
      <c r="A8908" s="1"/>
      <c r="H8908" s="2"/>
      <c r="P8908" s="3"/>
      <c r="Q8908" s="7"/>
      <c r="W8908" s="3"/>
      <c r="Y8908" s="3"/>
      <c r="AA8908" s="1"/>
      <c r="AC8908" s="3"/>
      <c r="AD8908" s="1"/>
      <c r="AV8908" s="1"/>
      <c r="AW8908" s="1"/>
      <c r="BD8908" s="2"/>
      <c r="BX8908" s="3"/>
      <c r="DC8908" s="2"/>
      <c r="DG8908" s="3"/>
    </row>
    <row r="8909" spans="1:111">
      <c r="A8909" s="1"/>
      <c r="H8909" s="2"/>
      <c r="P8909" s="3"/>
      <c r="Q8909" s="6"/>
      <c r="W8909" s="4"/>
      <c r="Y8909" s="3"/>
      <c r="AA8909" s="1"/>
      <c r="AC8909" s="3"/>
      <c r="AD8909" s="1"/>
      <c r="AV8909" s="1"/>
      <c r="AW8909" s="1"/>
      <c r="BD8909" s="2"/>
      <c r="BX8909" s="3"/>
      <c r="DC8909" s="2"/>
      <c r="DG8909" s="3"/>
    </row>
    <row r="8910" spans="1:111">
      <c r="A8910" s="1"/>
      <c r="H8910" s="2"/>
      <c r="P8910" s="3"/>
      <c r="Q8910" s="6"/>
      <c r="W8910" s="4"/>
      <c r="Y8910" s="3"/>
      <c r="AA8910" s="1"/>
      <c r="AC8910" s="3"/>
      <c r="AD8910" s="1"/>
      <c r="AV8910" s="1"/>
      <c r="AW8910" s="1"/>
      <c r="BD8910" s="2"/>
      <c r="BX8910" s="3"/>
      <c r="DC8910" s="2"/>
      <c r="DG8910" s="3"/>
    </row>
    <row r="8911" spans="1:111">
      <c r="A8911" s="1"/>
      <c r="H8911" s="2"/>
      <c r="P8911" s="3"/>
      <c r="Q8911" s="6"/>
      <c r="W8911" s="4"/>
      <c r="Y8911" s="3"/>
      <c r="AA8911" s="1"/>
      <c r="AC8911" s="3"/>
      <c r="AD8911" s="1"/>
      <c r="AV8911" s="1"/>
      <c r="AW8911" s="1"/>
      <c r="BD8911" s="2"/>
      <c r="BX8911" s="3"/>
      <c r="DC8911" s="2"/>
      <c r="DG8911" s="3"/>
    </row>
    <row r="8912" spans="1:111">
      <c r="A8912" s="1"/>
      <c r="H8912" s="2"/>
      <c r="P8912" s="3"/>
      <c r="Q8912" s="4"/>
      <c r="W8912" s="3"/>
      <c r="Y8912" s="3"/>
      <c r="AA8912" s="1"/>
      <c r="AC8912" s="3"/>
      <c r="AD8912" s="1"/>
      <c r="AV8912" s="1"/>
      <c r="AW8912" s="1"/>
      <c r="BD8912" s="2"/>
      <c r="BX8912" s="3"/>
      <c r="DC8912" s="2"/>
      <c r="DG8912" s="3"/>
    </row>
    <row r="8913" spans="1:111">
      <c r="A8913" s="1"/>
      <c r="H8913" s="2"/>
      <c r="P8913" s="3"/>
      <c r="Q8913" s="6"/>
      <c r="W8913" s="4"/>
      <c r="Y8913" s="3"/>
      <c r="AA8913" s="1"/>
      <c r="AC8913" s="3"/>
      <c r="AD8913" s="1"/>
      <c r="AV8913" s="1"/>
      <c r="AW8913" s="1"/>
      <c r="BD8913" s="2"/>
      <c r="BX8913" s="3"/>
      <c r="DC8913" s="2"/>
      <c r="DG8913" s="3"/>
    </row>
    <row r="8914" spans="1:111">
      <c r="A8914" s="1"/>
      <c r="H8914" s="2"/>
      <c r="P8914" s="3"/>
      <c r="Q8914" s="6"/>
      <c r="W8914" s="3"/>
      <c r="Y8914" s="3"/>
      <c r="AA8914" s="1"/>
      <c r="AC8914" s="3"/>
      <c r="AD8914" s="1"/>
      <c r="AV8914" s="1"/>
      <c r="AW8914" s="1"/>
      <c r="BD8914" s="2"/>
      <c r="BX8914" s="3"/>
      <c r="DC8914" s="2"/>
      <c r="DG8914" s="3"/>
    </row>
    <row r="8915" spans="1:111">
      <c r="A8915" s="1"/>
      <c r="H8915" s="2"/>
      <c r="P8915" s="3"/>
      <c r="Q8915" s="6"/>
      <c r="W8915" s="4"/>
      <c r="Y8915" s="3"/>
      <c r="AA8915" s="1"/>
      <c r="AC8915" s="3"/>
      <c r="AD8915" s="1"/>
      <c r="AV8915" s="1"/>
      <c r="AW8915" s="1"/>
      <c r="BD8915" s="2"/>
      <c r="BX8915" s="3"/>
      <c r="DC8915" s="2"/>
      <c r="DG8915" s="3"/>
    </row>
    <row r="8916" spans="1:111">
      <c r="A8916" s="1"/>
      <c r="H8916" s="2"/>
      <c r="P8916" s="3"/>
      <c r="Q8916" s="6"/>
      <c r="W8916" s="4"/>
      <c r="Y8916" s="3"/>
      <c r="AA8916" s="1"/>
      <c r="AC8916" s="3"/>
      <c r="AD8916" s="1"/>
      <c r="AV8916" s="1"/>
      <c r="AW8916" s="1"/>
      <c r="BD8916" s="2"/>
      <c r="BX8916" s="3"/>
      <c r="DC8916" s="2"/>
      <c r="DG8916" s="3"/>
    </row>
    <row r="8917" spans="1:111">
      <c r="A8917" s="1"/>
      <c r="H8917" s="2"/>
      <c r="P8917" s="3"/>
      <c r="Q8917" s="7"/>
      <c r="W8917" s="4"/>
      <c r="Y8917" s="3"/>
      <c r="AA8917" s="1"/>
      <c r="AC8917" s="3"/>
      <c r="AD8917" s="1"/>
      <c r="AV8917" s="1"/>
      <c r="AW8917" s="1"/>
      <c r="BD8917" s="2"/>
      <c r="BX8917" s="3"/>
      <c r="DC8917" s="2"/>
      <c r="DG8917" s="3"/>
    </row>
    <row r="8918" spans="1:111">
      <c r="A8918" s="1"/>
      <c r="H8918" s="2"/>
      <c r="P8918" s="3"/>
      <c r="Q8918" s="4"/>
      <c r="W8918" s="4"/>
      <c r="Y8918" s="3"/>
      <c r="AA8918" s="1"/>
      <c r="AC8918" s="3"/>
      <c r="AD8918" s="1"/>
      <c r="AV8918" s="1"/>
      <c r="AW8918" s="1"/>
      <c r="BD8918" s="2"/>
      <c r="BX8918" s="3"/>
      <c r="DC8918" s="2"/>
      <c r="DG8918" s="3"/>
    </row>
    <row r="8919" spans="1:111">
      <c r="A8919" s="1"/>
      <c r="H8919" s="2"/>
      <c r="P8919" s="3"/>
      <c r="Q8919" s="6"/>
      <c r="W8919" s="4"/>
      <c r="Y8919" s="3"/>
      <c r="AA8919" s="1"/>
      <c r="AC8919" s="3"/>
      <c r="AD8919" s="1"/>
      <c r="AV8919" s="1"/>
      <c r="AW8919" s="1"/>
      <c r="BD8919" s="2"/>
      <c r="BX8919" s="3"/>
      <c r="DC8919" s="2"/>
      <c r="DG8919" s="3"/>
    </row>
    <row r="8920" spans="1:111">
      <c r="A8920" s="1"/>
      <c r="H8920" s="2"/>
      <c r="P8920" s="3"/>
      <c r="Q8920" s="6"/>
      <c r="W8920" s="4"/>
      <c r="Y8920" s="3"/>
      <c r="AA8920" s="1"/>
      <c r="AC8920" s="3"/>
      <c r="AD8920" s="1"/>
      <c r="AV8920" s="1"/>
      <c r="AW8920" s="1"/>
      <c r="BD8920" s="2"/>
      <c r="BX8920" s="3"/>
      <c r="DC8920" s="2"/>
      <c r="DG8920" s="3"/>
    </row>
    <row r="8921" spans="1:111">
      <c r="A8921" s="1"/>
      <c r="H8921" s="2"/>
      <c r="P8921" s="3"/>
      <c r="Q8921" s="6"/>
      <c r="W8921" s="5"/>
      <c r="Y8921" s="3"/>
      <c r="AA8921" s="1"/>
      <c r="AC8921" s="3"/>
      <c r="AD8921" s="1"/>
      <c r="AV8921" s="1"/>
      <c r="AW8921" s="1"/>
      <c r="BD8921" s="2"/>
      <c r="BX8921" s="3"/>
      <c r="DC8921" s="2"/>
      <c r="DG8921" s="3"/>
    </row>
    <row r="8922" spans="1:111">
      <c r="A8922" s="1"/>
      <c r="H8922" s="2"/>
      <c r="P8922" s="3"/>
      <c r="Q8922" s="6"/>
      <c r="W8922" s="4"/>
      <c r="Y8922" s="3"/>
      <c r="AA8922" s="1"/>
      <c r="AC8922" s="3"/>
      <c r="AD8922" s="1"/>
      <c r="AV8922" s="1"/>
      <c r="AW8922" s="1"/>
      <c r="BD8922" s="2"/>
      <c r="BX8922" s="3"/>
      <c r="DC8922" s="2"/>
      <c r="DG8922" s="3"/>
    </row>
    <row r="8923" spans="1:111">
      <c r="A8923" s="1"/>
      <c r="H8923" s="2"/>
      <c r="P8923" s="3"/>
      <c r="Q8923" s="4"/>
      <c r="W8923" s="3"/>
      <c r="Y8923" s="3"/>
      <c r="AA8923" s="1"/>
      <c r="AC8923" s="3"/>
      <c r="AD8923" s="1"/>
      <c r="AV8923" s="1"/>
      <c r="AW8923" s="1"/>
      <c r="BD8923" s="2"/>
      <c r="BX8923" s="3"/>
      <c r="DC8923" s="2"/>
      <c r="DG8923" s="3"/>
    </row>
    <row r="8924" spans="1:111">
      <c r="A8924" s="1"/>
      <c r="H8924" s="2"/>
      <c r="P8924" s="3"/>
      <c r="Q8924" s="6"/>
      <c r="W8924" s="4"/>
      <c r="Y8924" s="3"/>
      <c r="AA8924" s="1"/>
      <c r="AC8924" s="3"/>
      <c r="AD8924" s="1"/>
      <c r="AV8924" s="1"/>
      <c r="AW8924" s="1"/>
      <c r="BD8924" s="2"/>
      <c r="BX8924" s="3"/>
      <c r="DC8924" s="2"/>
      <c r="DG8924" s="3"/>
    </row>
    <row r="8925" spans="1:111">
      <c r="A8925" s="1"/>
      <c r="H8925" s="2"/>
      <c r="P8925" s="3"/>
      <c r="Q8925" s="7"/>
      <c r="W8925" s="4"/>
      <c r="Y8925" s="3"/>
      <c r="AA8925" s="1"/>
      <c r="AC8925" s="3"/>
      <c r="AD8925" s="1"/>
      <c r="AV8925" s="1"/>
      <c r="AW8925" s="1"/>
      <c r="BD8925" s="2"/>
      <c r="BX8925" s="3"/>
      <c r="DC8925" s="2"/>
      <c r="DG8925" s="3"/>
    </row>
    <row r="8926" spans="1:111">
      <c r="A8926" s="1"/>
      <c r="H8926" s="2"/>
      <c r="P8926" s="3"/>
      <c r="Q8926" s="6"/>
      <c r="W8926" s="4"/>
      <c r="Y8926" s="3"/>
      <c r="AA8926" s="1"/>
      <c r="AC8926" s="3"/>
      <c r="AD8926" s="1"/>
      <c r="AV8926" s="1"/>
      <c r="AW8926" s="1"/>
      <c r="BD8926" s="2"/>
      <c r="BX8926" s="3"/>
      <c r="DC8926" s="2"/>
      <c r="DG8926" s="3"/>
    </row>
    <row r="8927" spans="1:111">
      <c r="A8927" s="1"/>
      <c r="H8927" s="2"/>
      <c r="P8927" s="3"/>
      <c r="Q8927" s="6"/>
      <c r="W8927" s="4"/>
      <c r="Y8927" s="3"/>
      <c r="AA8927" s="1"/>
      <c r="AC8927" s="3"/>
      <c r="AD8927" s="1"/>
      <c r="AV8927" s="1"/>
      <c r="AW8927" s="1"/>
      <c r="BD8927" s="2"/>
      <c r="BX8927" s="3"/>
      <c r="DC8927" s="2"/>
      <c r="DG8927" s="3"/>
    </row>
    <row r="8928" spans="1:111">
      <c r="A8928" s="1"/>
      <c r="H8928" s="2"/>
      <c r="P8928" s="3"/>
      <c r="Q8928" s="4"/>
      <c r="W8928" s="5"/>
      <c r="Y8928" s="3"/>
      <c r="AA8928" s="1"/>
      <c r="AC8928" s="3"/>
      <c r="AD8928" s="1"/>
      <c r="AV8928" s="1"/>
      <c r="AW8928" s="1"/>
      <c r="BD8928" s="2"/>
      <c r="BX8928" s="3"/>
      <c r="DC8928" s="2"/>
      <c r="DG8928" s="3"/>
    </row>
    <row r="8929" spans="1:111">
      <c r="A8929" s="1"/>
      <c r="H8929" s="2"/>
      <c r="P8929" s="3"/>
      <c r="Q8929" s="6"/>
      <c r="W8929" s="4"/>
      <c r="Y8929" s="3"/>
      <c r="AA8929" s="1"/>
      <c r="AC8929" s="3"/>
      <c r="AD8929" s="1"/>
      <c r="AV8929" s="1"/>
      <c r="AW8929" s="1"/>
      <c r="BD8929" s="2"/>
      <c r="BX8929" s="3"/>
      <c r="DC8929" s="2"/>
      <c r="DG8929" s="3"/>
    </row>
    <row r="8930" spans="1:111">
      <c r="A8930" s="1"/>
      <c r="H8930" s="2"/>
      <c r="P8930" s="3"/>
      <c r="Q8930" s="6"/>
      <c r="W8930" s="4"/>
      <c r="Y8930" s="3"/>
      <c r="AA8930" s="1"/>
      <c r="AC8930" s="3"/>
      <c r="AD8930" s="1"/>
      <c r="AV8930" s="1"/>
      <c r="AW8930" s="1"/>
      <c r="BD8930" s="2"/>
      <c r="BX8930" s="3"/>
      <c r="DC8930" s="2"/>
      <c r="DG8930" s="3"/>
    </row>
    <row r="8931" spans="1:111">
      <c r="A8931" s="1"/>
      <c r="H8931" s="2"/>
      <c r="P8931" s="3"/>
      <c r="Q8931" s="5"/>
      <c r="W8931" s="5"/>
      <c r="Y8931" s="3"/>
      <c r="AA8931" s="1"/>
      <c r="AC8931" s="3"/>
      <c r="AD8931" s="1"/>
      <c r="AV8931" s="1"/>
      <c r="AW8931" s="1"/>
      <c r="BD8931" s="2"/>
      <c r="BX8931" s="3"/>
      <c r="DC8931" s="2"/>
      <c r="DG8931" s="3"/>
    </row>
    <row r="8932" spans="1:111">
      <c r="A8932" s="1"/>
      <c r="H8932" s="2"/>
      <c r="P8932" s="3"/>
      <c r="Q8932" s="6"/>
      <c r="W8932" s="5"/>
      <c r="Y8932" s="3"/>
      <c r="AA8932" s="1"/>
      <c r="AC8932" s="3"/>
      <c r="AD8932" s="1"/>
      <c r="AV8932" s="1"/>
      <c r="AW8932" s="1"/>
      <c r="BD8932" s="2"/>
      <c r="BX8932" s="3"/>
      <c r="DC8932" s="2"/>
      <c r="DG8932" s="3"/>
    </row>
    <row r="8933" spans="1:111">
      <c r="A8933" s="1"/>
      <c r="H8933" s="2"/>
      <c r="P8933" s="3"/>
      <c r="Q8933" s="4"/>
      <c r="W8933" s="4"/>
      <c r="Y8933" s="3"/>
      <c r="AA8933" s="1"/>
      <c r="AC8933" s="3"/>
      <c r="AD8933" s="1"/>
      <c r="AV8933" s="1"/>
      <c r="AW8933" s="1"/>
      <c r="BD8933" s="2"/>
      <c r="BX8933" s="3"/>
      <c r="DC8933" s="2"/>
      <c r="DG8933" s="3"/>
    </row>
    <row r="8934" spans="1:111">
      <c r="A8934" s="1"/>
      <c r="H8934" s="2"/>
      <c r="P8934" s="3"/>
      <c r="Q8934" s="6"/>
      <c r="W8934" s="4"/>
      <c r="Y8934" s="3"/>
      <c r="AA8934" s="1"/>
      <c r="AC8934" s="3"/>
      <c r="AD8934" s="1"/>
      <c r="AV8934" s="1"/>
      <c r="AW8934" s="1"/>
      <c r="BD8934" s="2"/>
      <c r="BX8934" s="3"/>
      <c r="DC8934" s="2"/>
      <c r="DG8934" s="3"/>
    </row>
    <row r="8935" spans="1:111">
      <c r="A8935" s="1"/>
      <c r="H8935" s="2"/>
      <c r="P8935" s="3"/>
      <c r="Q8935" s="6"/>
      <c r="W8935" s="4"/>
      <c r="Y8935" s="3"/>
      <c r="AA8935" s="1"/>
      <c r="AC8935" s="3"/>
      <c r="AD8935" s="1"/>
      <c r="AV8935" s="1"/>
      <c r="AW8935" s="1"/>
      <c r="BD8935" s="2"/>
      <c r="BX8935" s="3"/>
      <c r="DC8935" s="2"/>
      <c r="DG8935" s="3"/>
    </row>
    <row r="8936" spans="1:111">
      <c r="A8936" s="1"/>
      <c r="H8936" s="2"/>
      <c r="P8936" s="3"/>
      <c r="Q8936" s="6"/>
      <c r="W8936" s="4"/>
      <c r="Y8936" s="3"/>
      <c r="AA8936" s="1"/>
      <c r="AC8936" s="3"/>
      <c r="AD8936" s="1"/>
      <c r="AV8936" s="1"/>
      <c r="AW8936" s="1"/>
      <c r="BD8936" s="2"/>
      <c r="BX8936" s="3"/>
      <c r="DC8936" s="2"/>
      <c r="DG8936" s="3"/>
    </row>
    <row r="8937" spans="1:111">
      <c r="A8937" s="1"/>
      <c r="H8937" s="2"/>
      <c r="P8937" s="3"/>
      <c r="Q8937" s="6"/>
      <c r="W8937" s="3"/>
      <c r="Y8937" s="3"/>
      <c r="AA8937" s="1"/>
      <c r="AC8937" s="3"/>
      <c r="AD8937" s="1"/>
      <c r="AV8937" s="1"/>
      <c r="AW8937" s="1"/>
      <c r="BD8937" s="2"/>
      <c r="BX8937" s="3"/>
      <c r="DC8937" s="2"/>
      <c r="DG8937" s="3"/>
    </row>
    <row r="8938" spans="1:111">
      <c r="A8938" s="1"/>
      <c r="H8938" s="2"/>
      <c r="P8938" s="3"/>
      <c r="Q8938" s="6"/>
      <c r="W8938" s="4"/>
      <c r="Y8938" s="3"/>
      <c r="AA8938" s="1"/>
      <c r="AC8938" s="3"/>
      <c r="AD8938" s="1"/>
      <c r="AV8938" s="1"/>
      <c r="AW8938" s="1"/>
      <c r="BD8938" s="2"/>
      <c r="BX8938" s="3"/>
      <c r="DC8938" s="2"/>
      <c r="DG8938" s="3"/>
    </row>
    <row r="8939" spans="1:111">
      <c r="A8939" s="1"/>
      <c r="H8939" s="2"/>
      <c r="P8939" s="3"/>
      <c r="Q8939" s="7"/>
      <c r="W8939" s="4"/>
      <c r="Y8939" s="3"/>
      <c r="AA8939" s="1"/>
      <c r="AC8939" s="4"/>
      <c r="AD8939" s="1"/>
      <c r="AV8939" s="1"/>
      <c r="AW8939" s="1"/>
      <c r="BD8939" s="2"/>
      <c r="BX8939" s="3"/>
      <c r="DC8939" s="2"/>
      <c r="DG8939" s="3"/>
    </row>
    <row r="8940" spans="1:111">
      <c r="A8940" s="1"/>
      <c r="H8940" s="2"/>
      <c r="P8940" s="3"/>
      <c r="Q8940" s="7"/>
      <c r="W8940" s="4"/>
      <c r="Y8940" s="3"/>
      <c r="AA8940" s="1"/>
      <c r="AC8940" s="4"/>
      <c r="AD8940" s="1"/>
      <c r="AV8940" s="1"/>
      <c r="AW8940" s="1"/>
      <c r="BD8940" s="2"/>
      <c r="BX8940" s="3"/>
      <c r="DC8940" s="2"/>
      <c r="DG8940" s="3"/>
    </row>
    <row r="8941" spans="1:111">
      <c r="A8941" s="1"/>
      <c r="H8941" s="2"/>
      <c r="P8941" s="3"/>
      <c r="Q8941" s="6"/>
      <c r="W8941" s="3"/>
      <c r="Y8941" s="3"/>
      <c r="AA8941" s="1"/>
      <c r="AC8941" s="3"/>
      <c r="AD8941" s="1"/>
      <c r="AV8941" s="1"/>
      <c r="AW8941" s="1"/>
      <c r="BD8941" s="2"/>
      <c r="BX8941" s="3"/>
      <c r="DC8941" s="2"/>
      <c r="DG8941" s="3"/>
    </row>
    <row r="8942" spans="1:111">
      <c r="A8942" s="1"/>
      <c r="H8942" s="2"/>
      <c r="P8942" s="3"/>
      <c r="Q8942" s="6"/>
      <c r="W8942" s="3"/>
      <c r="Y8942" s="3"/>
      <c r="AA8942" s="1"/>
      <c r="AC8942" s="3"/>
      <c r="AD8942" s="1"/>
      <c r="AV8942" s="1"/>
      <c r="AW8942" s="1"/>
      <c r="BD8942" s="2"/>
      <c r="BX8942" s="3"/>
      <c r="DC8942" s="2"/>
      <c r="DG8942" s="3"/>
    </row>
    <row r="8943" spans="1:111">
      <c r="A8943" s="1"/>
      <c r="H8943" s="2"/>
      <c r="P8943" s="3"/>
      <c r="Q8943" s="6"/>
      <c r="W8943" s="4"/>
      <c r="Y8943" s="3"/>
      <c r="AA8943" s="1"/>
      <c r="AC8943" s="3"/>
      <c r="AD8943" s="1"/>
      <c r="AV8943" s="1"/>
      <c r="AW8943" s="1"/>
      <c r="BD8943" s="2"/>
      <c r="BX8943" s="3"/>
      <c r="DC8943" s="2"/>
      <c r="DG8943" s="3"/>
    </row>
    <row r="8944" spans="1:111">
      <c r="A8944" s="1"/>
      <c r="H8944" s="2"/>
      <c r="P8944" s="3"/>
      <c r="Q8944" s="4"/>
      <c r="W8944" s="4"/>
      <c r="Y8944" s="3"/>
      <c r="AA8944" s="1"/>
      <c r="AC8944" s="3"/>
      <c r="AD8944" s="1"/>
      <c r="AV8944" s="1"/>
      <c r="AW8944" s="1"/>
      <c r="BD8944" s="2"/>
      <c r="BX8944" s="3"/>
      <c r="DC8944" s="2"/>
      <c r="DG8944" s="3"/>
    </row>
    <row r="8945" spans="1:111">
      <c r="A8945" s="1"/>
      <c r="H8945" s="2"/>
      <c r="P8945" s="3"/>
      <c r="Q8945" s="6"/>
      <c r="W8945" s="4"/>
      <c r="Y8945" s="3"/>
      <c r="AA8945" s="1"/>
      <c r="AC8945" s="3"/>
      <c r="AD8945" s="1"/>
      <c r="AV8945" s="1"/>
      <c r="AW8945" s="1"/>
      <c r="BD8945" s="2"/>
      <c r="BX8945" s="3"/>
      <c r="DC8945" s="2"/>
      <c r="DG8945" s="3"/>
    </row>
    <row r="8946" spans="1:111">
      <c r="A8946" s="1"/>
      <c r="H8946" s="2"/>
      <c r="P8946" s="3"/>
      <c r="Q8946" s="5"/>
      <c r="W8946" s="5"/>
      <c r="Y8946" s="3"/>
      <c r="AA8946" s="1"/>
      <c r="AC8946" s="3"/>
      <c r="AD8946" s="1"/>
      <c r="AV8946" s="1"/>
      <c r="AW8946" s="1"/>
      <c r="BD8946" s="2"/>
      <c r="BX8946" s="3"/>
      <c r="DC8946" s="2"/>
      <c r="DG8946" s="3"/>
    </row>
    <row r="8947" spans="1:111">
      <c r="A8947" s="1"/>
      <c r="H8947" s="2"/>
      <c r="P8947" s="3"/>
      <c r="Q8947" s="4"/>
      <c r="W8947" s="4"/>
      <c r="Y8947" s="3"/>
      <c r="AA8947" s="1"/>
      <c r="AC8947" s="3"/>
      <c r="AD8947" s="1"/>
      <c r="AV8947" s="1"/>
      <c r="AW8947" s="1"/>
      <c r="BD8947" s="2"/>
      <c r="BX8947" s="3"/>
      <c r="DC8947" s="2"/>
      <c r="DG8947" s="3"/>
    </row>
    <row r="8948" spans="1:111">
      <c r="A8948" s="1"/>
      <c r="H8948" s="2"/>
      <c r="P8948" s="3"/>
      <c r="Q8948" s="4"/>
      <c r="W8948" s="4"/>
      <c r="Y8948" s="3"/>
      <c r="AA8948" s="1"/>
      <c r="AC8948" s="3"/>
      <c r="AD8948" s="1"/>
      <c r="AV8948" s="1"/>
      <c r="AW8948" s="1"/>
      <c r="BD8948" s="2"/>
      <c r="BX8948" s="3"/>
      <c r="DC8948" s="2"/>
      <c r="DG8948" s="3"/>
    </row>
    <row r="8949" spans="1:111">
      <c r="A8949" s="1"/>
      <c r="H8949" s="2"/>
      <c r="P8949" s="3"/>
      <c r="Q8949" s="4"/>
      <c r="W8949" s="4"/>
      <c r="Y8949" s="3"/>
      <c r="AA8949" s="1"/>
      <c r="AC8949" s="3"/>
      <c r="AD8949" s="1"/>
      <c r="AV8949" s="1"/>
      <c r="AW8949" s="1"/>
      <c r="BD8949" s="2"/>
      <c r="BX8949" s="3"/>
      <c r="DC8949" s="2"/>
      <c r="DG8949" s="3"/>
    </row>
    <row r="8950" spans="1:111">
      <c r="A8950" s="1"/>
      <c r="H8950" s="2"/>
      <c r="P8950" s="3"/>
      <c r="Q8950" s="4"/>
      <c r="W8950" s="4"/>
      <c r="Y8950" s="3"/>
      <c r="AA8950" s="1"/>
      <c r="AC8950" s="3"/>
      <c r="AD8950" s="1"/>
      <c r="AV8950" s="1"/>
      <c r="AW8950" s="1"/>
      <c r="BD8950" s="2"/>
      <c r="BX8950" s="3"/>
      <c r="DC8950" s="2"/>
      <c r="DG8950" s="3"/>
    </row>
    <row r="8951" spans="1:111">
      <c r="A8951" s="1"/>
      <c r="H8951" s="2"/>
      <c r="P8951" s="3"/>
      <c r="Q8951" s="4"/>
      <c r="W8951" s="4"/>
      <c r="Y8951" s="3"/>
      <c r="AA8951" s="1"/>
      <c r="AC8951" s="3"/>
      <c r="AD8951" s="1"/>
      <c r="AV8951" s="1"/>
      <c r="AW8951" s="1"/>
      <c r="BD8951" s="2"/>
      <c r="BX8951" s="3"/>
      <c r="DC8951" s="2"/>
      <c r="DG8951" s="3"/>
    </row>
    <row r="8952" spans="1:111">
      <c r="A8952" s="1"/>
      <c r="H8952" s="2"/>
      <c r="P8952" s="3"/>
      <c r="Q8952" s="4"/>
      <c r="W8952" s="5"/>
      <c r="Y8952" s="3"/>
      <c r="AA8952" s="1"/>
      <c r="AC8952" s="3"/>
      <c r="AD8952" s="1"/>
      <c r="AV8952" s="1"/>
      <c r="AW8952" s="1"/>
      <c r="BD8952" s="2"/>
      <c r="BX8952" s="3"/>
      <c r="DC8952" s="2"/>
      <c r="DG8952" s="3"/>
    </row>
    <row r="8953" spans="1:111">
      <c r="A8953" s="1"/>
      <c r="H8953" s="2"/>
      <c r="P8953" s="3"/>
      <c r="Q8953" s="4"/>
      <c r="W8953" s="3"/>
      <c r="Y8953" s="3"/>
      <c r="AA8953" s="1"/>
      <c r="AC8953" s="3"/>
      <c r="AD8953" s="1"/>
      <c r="AV8953" s="1"/>
      <c r="AW8953" s="1"/>
      <c r="BD8953" s="2"/>
      <c r="BX8953" s="3"/>
      <c r="DC8953" s="2"/>
      <c r="DG8953" s="3"/>
    </row>
    <row r="8954" spans="1:111">
      <c r="A8954" s="1"/>
      <c r="H8954" s="2"/>
      <c r="P8954" s="3"/>
      <c r="Q8954" s="4"/>
      <c r="W8954" s="3"/>
      <c r="Y8954" s="3"/>
      <c r="AA8954" s="1"/>
      <c r="AC8954" s="3"/>
      <c r="AD8954" s="1"/>
      <c r="AV8954" s="1"/>
      <c r="AW8954" s="1"/>
      <c r="BD8954" s="2"/>
      <c r="BX8954" s="3"/>
      <c r="DC8954" s="2"/>
      <c r="DG8954" s="3"/>
    </row>
    <row r="8955" spans="1:111">
      <c r="A8955" s="1"/>
      <c r="H8955" s="2"/>
      <c r="P8955" s="3"/>
      <c r="Q8955" s="4"/>
      <c r="W8955" s="3"/>
      <c r="Y8955" s="3"/>
      <c r="AA8955" s="1"/>
      <c r="AC8955" s="3"/>
      <c r="AD8955" s="1"/>
      <c r="AV8955" s="1"/>
      <c r="AW8955" s="1"/>
      <c r="BD8955" s="2"/>
      <c r="BX8955" s="3"/>
      <c r="DC8955" s="2"/>
      <c r="DG8955" s="3"/>
    </row>
    <row r="8956" spans="1:111">
      <c r="A8956" s="1"/>
      <c r="H8956" s="2"/>
      <c r="P8956" s="3"/>
      <c r="Q8956" s="4"/>
      <c r="W8956" s="3"/>
      <c r="Y8956" s="3"/>
      <c r="AA8956" s="1"/>
      <c r="AC8956" s="3"/>
      <c r="AD8956" s="1"/>
      <c r="AV8956" s="1"/>
      <c r="AW8956" s="1"/>
      <c r="BD8956" s="2"/>
      <c r="BX8956" s="3"/>
      <c r="DC8956" s="2"/>
      <c r="DG8956" s="3"/>
    </row>
    <row r="8957" spans="1:111">
      <c r="A8957" s="1"/>
      <c r="H8957" s="2"/>
      <c r="P8957" s="3"/>
      <c r="Q8957" s="3"/>
      <c r="W8957" s="3"/>
      <c r="Y8957" s="3"/>
      <c r="AA8957" s="1"/>
      <c r="AC8957" s="3"/>
      <c r="AD8957" s="1"/>
      <c r="AV8957" s="1"/>
      <c r="AW8957" s="1"/>
      <c r="BD8957" s="2"/>
      <c r="BX8957" s="3"/>
      <c r="DC8957" s="2"/>
      <c r="DG8957" s="3"/>
    </row>
    <row r="8958" spans="1:111">
      <c r="A8958" s="1"/>
      <c r="H8958" s="2"/>
      <c r="P8958" s="3"/>
      <c r="Q8958" s="4"/>
      <c r="W8958" s="3"/>
      <c r="Y8958" s="3"/>
      <c r="AA8958" s="1"/>
      <c r="AC8958" s="3"/>
      <c r="AD8958" s="1"/>
      <c r="AV8958" s="1"/>
      <c r="AW8958" s="1"/>
      <c r="BD8958" s="2"/>
      <c r="BX8958" s="3"/>
      <c r="DC8958" s="2"/>
      <c r="DG8958" s="3"/>
    </row>
    <row r="8959" spans="1:111">
      <c r="A8959" s="1"/>
      <c r="H8959" s="2"/>
      <c r="P8959" s="3"/>
      <c r="Q8959" s="4"/>
      <c r="W8959" s="4"/>
      <c r="Y8959" s="3"/>
      <c r="AA8959" s="1"/>
      <c r="AC8959" s="3"/>
      <c r="AD8959" s="1"/>
      <c r="AV8959" s="1"/>
      <c r="AW8959" s="1"/>
      <c r="BD8959" s="2"/>
      <c r="BX8959" s="3"/>
      <c r="DC8959" s="2"/>
      <c r="DG8959" s="3"/>
    </row>
    <row r="8960" spans="1:111">
      <c r="A8960" s="1"/>
      <c r="H8960" s="2"/>
      <c r="P8960" s="3"/>
      <c r="Q8960" s="4"/>
      <c r="W8960" s="5"/>
      <c r="Y8960" s="3"/>
      <c r="AA8960" s="1"/>
      <c r="AC8960" s="3"/>
      <c r="AD8960" s="1"/>
      <c r="AV8960" s="1"/>
      <c r="AW8960" s="1"/>
      <c r="BD8960" s="2"/>
      <c r="BX8960" s="3"/>
      <c r="DC8960" s="2"/>
      <c r="DG8960" s="3"/>
    </row>
    <row r="8961" spans="1:111">
      <c r="A8961" s="1"/>
      <c r="H8961" s="2"/>
      <c r="P8961" s="3"/>
      <c r="Q8961" s="6"/>
      <c r="W8961" s="3"/>
      <c r="Y8961" s="3"/>
      <c r="AA8961" s="1"/>
      <c r="AC8961" s="3"/>
      <c r="AD8961" s="1"/>
      <c r="AV8961" s="1"/>
      <c r="AW8961" s="1"/>
      <c r="BD8961" s="2"/>
      <c r="BX8961" s="3"/>
      <c r="DC8961" s="2"/>
      <c r="DG8961" s="3"/>
    </row>
    <row r="8962" spans="1:111">
      <c r="A8962" s="1"/>
      <c r="H8962" s="2"/>
      <c r="P8962" s="3"/>
      <c r="Q8962" s="6"/>
      <c r="W8962" s="5"/>
      <c r="Y8962" s="3"/>
      <c r="AA8962" s="1"/>
      <c r="AC8962" s="3"/>
      <c r="AD8962" s="1"/>
      <c r="AV8962" s="1"/>
      <c r="AW8962" s="1"/>
      <c r="BD8962" s="2"/>
      <c r="BX8962" s="3"/>
      <c r="DC8962" s="2"/>
      <c r="DG8962" s="3"/>
    </row>
    <row r="8963" spans="1:111">
      <c r="A8963" s="1"/>
      <c r="H8963" s="2"/>
      <c r="P8963" s="3"/>
      <c r="Q8963" s="6"/>
      <c r="W8963" s="5"/>
      <c r="Y8963" s="3"/>
      <c r="AA8963" s="1"/>
      <c r="AC8963" s="3"/>
      <c r="AD8963" s="1"/>
      <c r="AV8963" s="1"/>
      <c r="AW8963" s="1"/>
      <c r="BD8963" s="2"/>
      <c r="BX8963" s="3"/>
      <c r="DC8963" s="2"/>
      <c r="DG8963" s="3"/>
    </row>
    <row r="8964" spans="1:111">
      <c r="A8964" s="1"/>
      <c r="H8964" s="2"/>
      <c r="P8964" s="3"/>
      <c r="Q8964" s="5"/>
      <c r="W8964" s="5"/>
      <c r="Y8964" s="3"/>
      <c r="AA8964" s="1"/>
      <c r="AC8964" s="3"/>
      <c r="AD8964" s="1"/>
      <c r="AV8964" s="1"/>
      <c r="AW8964" s="1"/>
      <c r="BD8964" s="2"/>
      <c r="BX8964" s="3"/>
      <c r="DC8964" s="2"/>
      <c r="DG8964" s="3"/>
    </row>
    <row r="8965" spans="1:111">
      <c r="A8965" s="1"/>
      <c r="H8965" s="2"/>
      <c r="P8965" s="3"/>
      <c r="Q8965" s="4"/>
      <c r="W8965" s="3"/>
      <c r="Y8965" s="3"/>
      <c r="AA8965" s="1"/>
      <c r="AC8965" s="3"/>
      <c r="AD8965" s="1"/>
      <c r="AV8965" s="1"/>
      <c r="AW8965" s="1"/>
      <c r="BD8965" s="2"/>
      <c r="BX8965" s="3"/>
      <c r="DC8965" s="2"/>
      <c r="DG8965" s="3"/>
    </row>
    <row r="8966" spans="1:111">
      <c r="A8966" s="1"/>
      <c r="H8966" s="2"/>
      <c r="P8966" s="3"/>
      <c r="Q8966" s="6"/>
      <c r="W8966" s="3"/>
      <c r="Y8966" s="3"/>
      <c r="AA8966" s="1"/>
      <c r="AC8966" s="3"/>
      <c r="AD8966" s="1"/>
      <c r="AV8966" s="1"/>
      <c r="AW8966" s="1"/>
      <c r="BD8966" s="2"/>
      <c r="BX8966" s="3"/>
      <c r="DC8966" s="2"/>
      <c r="DG8966" s="3"/>
    </row>
    <row r="8967" spans="1:111">
      <c r="A8967" s="1"/>
      <c r="H8967" s="2"/>
      <c r="P8967" s="3"/>
      <c r="Q8967" s="6"/>
      <c r="W8967" s="4"/>
      <c r="Y8967" s="3"/>
      <c r="AA8967" s="1"/>
      <c r="AC8967" s="3"/>
      <c r="AD8967" s="1"/>
      <c r="AV8967" s="1"/>
      <c r="AW8967" s="1"/>
      <c r="BD8967" s="2"/>
      <c r="BX8967" s="3"/>
      <c r="DC8967" s="2"/>
      <c r="DG8967" s="3"/>
    </row>
    <row r="8968" spans="1:111">
      <c r="A8968" s="1"/>
      <c r="H8968" s="2"/>
      <c r="P8968" s="3"/>
      <c r="Q8968" s="6"/>
      <c r="W8968" s="5"/>
      <c r="Y8968" s="3"/>
      <c r="AA8968" s="1"/>
      <c r="AC8968" s="3"/>
      <c r="AD8968" s="1"/>
      <c r="AV8968" s="1"/>
      <c r="AW8968" s="1"/>
      <c r="BD8968" s="2"/>
      <c r="BX8968" s="3"/>
      <c r="DC8968" s="2"/>
      <c r="DG8968" s="3"/>
    </row>
    <row r="8969" spans="1:111">
      <c r="A8969" s="1"/>
      <c r="H8969" s="2"/>
      <c r="P8969" s="3"/>
      <c r="Q8969" s="6"/>
      <c r="W8969" s="4"/>
      <c r="Y8969" s="3"/>
      <c r="AA8969" s="1"/>
      <c r="AC8969" s="3"/>
      <c r="AD8969" s="1"/>
      <c r="AV8969" s="1"/>
      <c r="AW8969" s="1"/>
      <c r="BD8969" s="2"/>
      <c r="BX8969" s="3"/>
      <c r="DC8969" s="2"/>
      <c r="DG8969" s="3"/>
    </row>
    <row r="8970" spans="1:111">
      <c r="A8970" s="1"/>
      <c r="H8970" s="2"/>
      <c r="P8970" s="3"/>
      <c r="Q8970" s="5"/>
      <c r="W8970" s="5"/>
      <c r="Y8970" s="3"/>
      <c r="AA8970" s="1"/>
      <c r="AC8970" s="3"/>
      <c r="AD8970" s="1"/>
      <c r="AV8970" s="1"/>
      <c r="AW8970" s="1"/>
      <c r="BD8970" s="2"/>
      <c r="BX8970" s="3"/>
      <c r="DC8970" s="2"/>
      <c r="DG8970" s="3"/>
    </row>
    <row r="8971" spans="1:111">
      <c r="A8971" s="1"/>
      <c r="H8971" s="2"/>
      <c r="P8971" s="3"/>
      <c r="Q8971" s="4"/>
      <c r="W8971" s="4"/>
      <c r="Y8971" s="3"/>
      <c r="AA8971" s="1"/>
      <c r="AC8971" s="3"/>
      <c r="AD8971" s="1"/>
      <c r="AV8971" s="1"/>
      <c r="AW8971" s="1"/>
      <c r="BD8971" s="2"/>
      <c r="BX8971" s="3"/>
      <c r="DC8971" s="2"/>
      <c r="DG8971" s="3"/>
    </row>
    <row r="8972" spans="1:111">
      <c r="A8972" s="1"/>
      <c r="H8972" s="2"/>
      <c r="P8972" s="3"/>
      <c r="Q8972" s="6"/>
      <c r="W8972" s="4"/>
      <c r="Y8972" s="3"/>
      <c r="AA8972" s="1"/>
      <c r="AC8972" s="3"/>
      <c r="AD8972" s="1"/>
      <c r="AV8972" s="1"/>
      <c r="AW8972" s="1"/>
      <c r="BD8972" s="2"/>
      <c r="BX8972" s="3"/>
      <c r="DC8972" s="2"/>
      <c r="DG8972" s="3"/>
    </row>
    <row r="8973" spans="1:111">
      <c r="A8973" s="1"/>
      <c r="H8973" s="2"/>
      <c r="P8973" s="3"/>
      <c r="Q8973" s="4"/>
      <c r="W8973" s="4"/>
      <c r="Y8973" s="3"/>
      <c r="AA8973" s="1"/>
      <c r="AC8973" s="3"/>
      <c r="AD8973" s="1"/>
      <c r="AV8973" s="1"/>
      <c r="AW8973" s="1"/>
      <c r="BD8973" s="2"/>
      <c r="BX8973" s="3"/>
      <c r="DC8973" s="2"/>
      <c r="DG8973" s="3"/>
    </row>
    <row r="8974" spans="1:111">
      <c r="A8974" s="1"/>
      <c r="H8974" s="2"/>
      <c r="P8974" s="3"/>
      <c r="Q8974" s="6"/>
      <c r="W8974" s="4"/>
      <c r="Y8974" s="3"/>
      <c r="AA8974" s="1"/>
      <c r="AC8974" s="3"/>
      <c r="AD8974" s="1"/>
      <c r="AV8974" s="1"/>
      <c r="AW8974" s="1"/>
      <c r="BD8974" s="2"/>
      <c r="BX8974" s="3"/>
      <c r="DC8974" s="2"/>
      <c r="DG8974" s="3"/>
    </row>
    <row r="8975" spans="1:111">
      <c r="A8975" s="1"/>
      <c r="H8975" s="2"/>
      <c r="P8975" s="3"/>
      <c r="Q8975" s="5"/>
      <c r="W8975" s="5"/>
      <c r="Y8975" s="3"/>
      <c r="AA8975" s="1"/>
      <c r="AC8975" s="3"/>
      <c r="AD8975" s="1"/>
      <c r="AV8975" s="1"/>
      <c r="AW8975" s="1"/>
      <c r="BD8975" s="2"/>
      <c r="BX8975" s="3"/>
      <c r="DC8975" s="2"/>
      <c r="DG8975" s="3"/>
    </row>
    <row r="8976" spans="1:111">
      <c r="A8976" s="1"/>
      <c r="H8976" s="2"/>
      <c r="P8976" s="3"/>
      <c r="Q8976" s="6"/>
      <c r="W8976" s="5"/>
      <c r="Y8976" s="3"/>
      <c r="AA8976" s="1"/>
      <c r="AC8976" s="3"/>
      <c r="AD8976" s="1"/>
      <c r="AV8976" s="1"/>
      <c r="AW8976" s="1"/>
      <c r="BD8976" s="2"/>
      <c r="BX8976" s="3"/>
      <c r="DC8976" s="2"/>
      <c r="DG8976" s="3"/>
    </row>
    <row r="8977" spans="1:111">
      <c r="A8977" s="1"/>
      <c r="H8977" s="2"/>
      <c r="P8977" s="3"/>
      <c r="Q8977" s="4"/>
      <c r="W8977" s="3"/>
      <c r="Y8977" s="3"/>
      <c r="AA8977" s="1"/>
      <c r="AC8977" s="3"/>
      <c r="AD8977" s="1"/>
      <c r="AV8977" s="1"/>
      <c r="AW8977" s="1"/>
      <c r="BD8977" s="2"/>
      <c r="BX8977" s="3"/>
      <c r="DC8977" s="2"/>
      <c r="DG8977" s="3"/>
    </row>
    <row r="8978" spans="1:111">
      <c r="A8978" s="1"/>
      <c r="H8978" s="2"/>
      <c r="P8978" s="3"/>
      <c r="Q8978" s="4"/>
      <c r="W8978" s="4"/>
      <c r="Y8978" s="3"/>
      <c r="AA8978" s="1"/>
      <c r="AC8978" s="3"/>
      <c r="AD8978" s="1"/>
      <c r="AV8978" s="1"/>
      <c r="AW8978" s="1"/>
      <c r="BD8978" s="2"/>
      <c r="BX8978" s="3"/>
      <c r="DC8978" s="2"/>
      <c r="DG8978" s="3"/>
    </row>
    <row r="8979" spans="1:111">
      <c r="A8979" s="1"/>
      <c r="H8979" s="2"/>
      <c r="P8979" s="3"/>
      <c r="Q8979" s="4"/>
      <c r="W8979" s="4"/>
      <c r="Y8979" s="3"/>
      <c r="AA8979" s="1"/>
      <c r="AC8979" s="3"/>
      <c r="AD8979" s="1"/>
      <c r="AV8979" s="1"/>
      <c r="AW8979" s="1"/>
      <c r="BD8979" s="2"/>
      <c r="BX8979" s="3"/>
      <c r="DC8979" s="2"/>
      <c r="DG8979" s="3"/>
    </row>
    <row r="8980" spans="1:111">
      <c r="A8980" s="1"/>
      <c r="H8980" s="2"/>
      <c r="P8980" s="3"/>
      <c r="Q8980" s="4"/>
      <c r="W8980" s="4"/>
      <c r="Y8980" s="3"/>
      <c r="AA8980" s="1"/>
      <c r="AC8980" s="3"/>
      <c r="AD8980" s="1"/>
      <c r="AV8980" s="1"/>
      <c r="AW8980" s="1"/>
      <c r="BD8980" s="2"/>
      <c r="BX8980" s="3"/>
      <c r="DC8980" s="2"/>
      <c r="DG8980" s="3"/>
    </row>
    <row r="8981" spans="1:111">
      <c r="A8981" s="1"/>
      <c r="H8981" s="2"/>
      <c r="P8981" s="3"/>
      <c r="Q8981" s="5"/>
      <c r="W8981" s="4"/>
      <c r="Y8981" s="3"/>
      <c r="AA8981" s="1"/>
      <c r="AC8981" s="3"/>
      <c r="AD8981" s="1"/>
      <c r="AV8981" s="1"/>
      <c r="AW8981" s="1"/>
      <c r="BD8981" s="2"/>
      <c r="BX8981" s="3"/>
      <c r="DC8981" s="2"/>
      <c r="DG8981" s="3"/>
    </row>
    <row r="8982" spans="1:111">
      <c r="A8982" s="1"/>
      <c r="H8982" s="2"/>
      <c r="P8982" s="3"/>
      <c r="Q8982" s="3"/>
      <c r="W8982" s="3"/>
      <c r="Y8982" s="3"/>
      <c r="AA8982" s="1"/>
      <c r="AC8982" s="3"/>
      <c r="AD8982" s="1"/>
      <c r="AV8982" s="1"/>
      <c r="AW8982" s="1"/>
      <c r="BD8982" s="2"/>
      <c r="BX8982" s="3"/>
      <c r="DC8982" s="2"/>
      <c r="DG8982" s="3"/>
    </row>
    <row r="8983" spans="1:111">
      <c r="A8983" s="1"/>
      <c r="H8983" s="2"/>
      <c r="P8983" s="3"/>
      <c r="Q8983" s="4"/>
      <c r="W8983" s="3"/>
      <c r="Y8983" s="3"/>
      <c r="AA8983" s="1"/>
      <c r="AC8983" s="3"/>
      <c r="AD8983" s="1"/>
      <c r="AI8983" s="1"/>
      <c r="AV8983" s="1"/>
      <c r="AW8983" s="1"/>
      <c r="BD8983" s="2"/>
      <c r="BX8983" s="3"/>
      <c r="CE8983" s="2"/>
      <c r="DC8983" s="2"/>
      <c r="DG8983" s="3"/>
    </row>
    <row r="8984" spans="1:111">
      <c r="A8984" s="1"/>
      <c r="H8984" s="2"/>
      <c r="P8984" s="3"/>
      <c r="Q8984" s="4"/>
      <c r="W8984" s="5"/>
      <c r="Y8984" s="3"/>
      <c r="AA8984" s="1"/>
      <c r="AC8984" s="3"/>
      <c r="AD8984" s="1"/>
      <c r="AI8984" s="1"/>
      <c r="AV8984" s="1"/>
      <c r="AW8984" s="1"/>
      <c r="BD8984" s="2"/>
      <c r="BX8984" s="3"/>
      <c r="CE8984" s="2"/>
      <c r="DC8984" s="2"/>
      <c r="DG8984" s="3"/>
    </row>
    <row r="8985" spans="1:111">
      <c r="A8985" s="1"/>
      <c r="H8985" s="2"/>
      <c r="P8985" s="3"/>
      <c r="Q8985" s="5"/>
      <c r="W8985" s="5"/>
      <c r="Y8985" s="3"/>
      <c r="AA8985" s="1"/>
      <c r="AC8985" s="3"/>
      <c r="AD8985" s="1"/>
      <c r="AI8985" s="1"/>
      <c r="AV8985" s="1"/>
      <c r="AW8985" s="1"/>
      <c r="BD8985" s="2"/>
      <c r="BX8985" s="3"/>
      <c r="CE8985" s="2"/>
      <c r="DC8985" s="2"/>
      <c r="DG8985" s="3"/>
    </row>
    <row r="8986" spans="1:111">
      <c r="A8986" s="1"/>
      <c r="H8986" s="2"/>
      <c r="P8986" s="3"/>
      <c r="Q8986" s="4"/>
      <c r="W8986" s="4"/>
      <c r="Y8986" s="3"/>
      <c r="AA8986" s="1"/>
      <c r="AC8986" s="3"/>
      <c r="AD8986" s="1"/>
      <c r="AI8986" s="1"/>
      <c r="AV8986" s="1"/>
      <c r="AW8986" s="1"/>
      <c r="BD8986" s="2"/>
      <c r="BX8986" s="3"/>
      <c r="CE8986" s="2"/>
      <c r="DC8986" s="2"/>
      <c r="DG8986" s="3"/>
    </row>
    <row r="8987" spans="1:111">
      <c r="A8987" s="1"/>
      <c r="H8987" s="2"/>
      <c r="P8987" s="3"/>
      <c r="Q8987" s="5"/>
      <c r="W8987" s="3"/>
      <c r="Y8987" s="3"/>
      <c r="AA8987" s="1"/>
      <c r="AC8987" s="3"/>
      <c r="AD8987" s="1"/>
      <c r="AI8987" s="1"/>
      <c r="AV8987" s="1"/>
      <c r="AW8987" s="1"/>
      <c r="BD8987" s="2"/>
      <c r="BX8987" s="3"/>
      <c r="CE8987" s="2"/>
      <c r="DC8987" s="2"/>
      <c r="DG8987" s="3"/>
    </row>
    <row r="8988" spans="1:111">
      <c r="A8988" s="1"/>
      <c r="H8988" s="2"/>
      <c r="P8988" s="3"/>
      <c r="Q8988" s="4"/>
      <c r="W8988" s="4"/>
      <c r="Y8988" s="4"/>
      <c r="AA8988" s="1"/>
      <c r="AC8988" s="3"/>
      <c r="AD8988" s="1"/>
      <c r="AI8988" s="1"/>
      <c r="AV8988" s="1"/>
      <c r="AW8988" s="1"/>
      <c r="BD8988" s="2"/>
      <c r="BX8988" s="3"/>
      <c r="CE8988" s="2"/>
      <c r="DC8988" s="2"/>
      <c r="DG8988" s="3"/>
    </row>
    <row r="8989" spans="1:111">
      <c r="A8989" s="1"/>
      <c r="H8989" s="2"/>
      <c r="P8989" s="3"/>
      <c r="Q8989" s="4"/>
      <c r="W8989" s="4"/>
      <c r="Y8989" s="4"/>
      <c r="AA8989" s="1"/>
      <c r="AC8989" s="3"/>
      <c r="AD8989" s="1"/>
      <c r="AI8989" s="1"/>
      <c r="AV8989" s="1"/>
      <c r="AW8989" s="1"/>
      <c r="BD8989" s="2"/>
      <c r="BX8989" s="3"/>
      <c r="CE8989" s="2"/>
      <c r="DC8989" s="2"/>
      <c r="DG8989" s="3"/>
    </row>
    <row r="8990" spans="1:111">
      <c r="A8990" s="1"/>
      <c r="H8990" s="2"/>
      <c r="P8990" s="3"/>
      <c r="Q8990" s="4"/>
      <c r="W8990" s="3"/>
      <c r="Y8990" s="3"/>
      <c r="AA8990" s="1"/>
      <c r="AC8990" s="3"/>
      <c r="AD8990" s="1"/>
      <c r="AI8990" s="1"/>
      <c r="AV8990" s="1"/>
      <c r="AW8990" s="1"/>
      <c r="BD8990" s="2"/>
      <c r="BX8990" s="3"/>
      <c r="CE8990" s="2"/>
      <c r="DC8990" s="2"/>
      <c r="DG8990" s="3"/>
    </row>
    <row r="8991" spans="1:111">
      <c r="A8991" s="1"/>
      <c r="H8991" s="2"/>
      <c r="P8991" s="3"/>
      <c r="Q8991" s="5"/>
      <c r="W8991" s="4"/>
      <c r="Y8991" s="4"/>
      <c r="AA8991" s="1"/>
      <c r="AC8991" s="3"/>
      <c r="AD8991" s="1"/>
      <c r="AV8991" s="1"/>
      <c r="AW8991" s="1"/>
      <c r="BD8991" s="2"/>
      <c r="BX8991" s="3"/>
      <c r="CE8991" s="2"/>
      <c r="DC8991" s="2"/>
      <c r="DG8991" s="3"/>
    </row>
    <row r="8992" spans="1:111">
      <c r="A8992" s="1"/>
      <c r="H8992" s="2"/>
      <c r="P8992" s="3"/>
      <c r="Q8992" s="4"/>
      <c r="W8992" s="4"/>
      <c r="Y8992" s="4"/>
      <c r="AA8992" s="1"/>
      <c r="AC8992" s="3"/>
      <c r="AD8992" s="1"/>
      <c r="AI8992" s="1"/>
      <c r="AV8992" s="1"/>
      <c r="AW8992" s="1"/>
      <c r="BD8992" s="2"/>
      <c r="BX8992" s="3"/>
      <c r="CE8992" s="2"/>
      <c r="DC8992" s="2"/>
      <c r="DG8992" s="3"/>
    </row>
    <row r="8993" spans="1:111">
      <c r="A8993" s="1"/>
      <c r="H8993" s="2"/>
      <c r="P8993" s="3"/>
      <c r="Q8993" s="5"/>
      <c r="W8993" s="4"/>
      <c r="Y8993" s="4"/>
      <c r="AA8993" s="1"/>
      <c r="AC8993" s="3"/>
      <c r="AD8993" s="1"/>
      <c r="AI8993" s="1"/>
      <c r="AV8993" s="1"/>
      <c r="AW8993" s="1"/>
      <c r="BD8993" s="2"/>
      <c r="BX8993" s="3"/>
      <c r="CE8993" s="2"/>
      <c r="DC8993" s="2"/>
      <c r="DG8993" s="3"/>
    </row>
    <row r="8994" spans="1:111">
      <c r="A8994" s="1"/>
      <c r="H8994" s="2"/>
      <c r="P8994" s="3"/>
      <c r="Q8994" s="4"/>
      <c r="W8994" s="4"/>
      <c r="Y8994" s="4"/>
      <c r="AA8994" s="1"/>
      <c r="AC8994" s="3"/>
      <c r="AD8994" s="1"/>
      <c r="AI8994" s="1"/>
      <c r="AV8994" s="1"/>
      <c r="AW8994" s="1"/>
      <c r="BD8994" s="2"/>
      <c r="BX8994" s="3"/>
      <c r="CE8994" s="2"/>
      <c r="CL8994" s="1"/>
      <c r="DC8994" s="2"/>
      <c r="DG8994" s="3"/>
    </row>
    <row r="8995" spans="1:111">
      <c r="A8995" s="1"/>
      <c r="H8995" s="2"/>
      <c r="P8995" s="3"/>
      <c r="Q8995" s="4"/>
      <c r="W8995" s="4"/>
      <c r="Y8995" s="4"/>
      <c r="AA8995" s="1"/>
      <c r="AC8995" s="3"/>
      <c r="AD8995" s="1"/>
      <c r="AI8995" s="1"/>
      <c r="AV8995" s="1"/>
      <c r="AW8995" s="1"/>
      <c r="BD8995" s="2"/>
      <c r="BX8995" s="3"/>
      <c r="CE8995" s="2"/>
      <c r="DC8995" s="2"/>
      <c r="DG8995" s="3"/>
    </row>
    <row r="8996" spans="1:111">
      <c r="A8996" s="1"/>
      <c r="H8996" s="2"/>
      <c r="P8996" s="3"/>
      <c r="Q8996" s="4"/>
      <c r="W8996" s="3"/>
      <c r="Y8996" s="3"/>
      <c r="AA8996" s="1"/>
      <c r="AC8996" s="3"/>
      <c r="AD8996" s="1"/>
      <c r="AI8996" s="1"/>
      <c r="AV8996" s="1"/>
      <c r="AW8996" s="1"/>
      <c r="BD8996" s="2"/>
      <c r="BX8996" s="3"/>
      <c r="CE8996" s="2"/>
      <c r="DC8996" s="2"/>
      <c r="DG8996" s="3"/>
    </row>
    <row r="8997" spans="1:111">
      <c r="A8997" s="1"/>
      <c r="H8997" s="2"/>
      <c r="P8997" s="3"/>
      <c r="Q8997" s="5"/>
      <c r="W8997" s="3"/>
      <c r="Y8997" s="3"/>
      <c r="AA8997" s="1"/>
      <c r="AC8997" s="3"/>
      <c r="AD8997" s="1"/>
      <c r="AI8997" s="1"/>
      <c r="AV8997" s="1"/>
      <c r="AW8997" s="1"/>
      <c r="BD8997" s="2"/>
      <c r="BX8997" s="3"/>
      <c r="CE8997" s="2"/>
      <c r="DC8997" s="2"/>
      <c r="DG8997" s="5"/>
    </row>
    <row r="8998" spans="1:111">
      <c r="A8998" s="1"/>
      <c r="H8998" s="2"/>
      <c r="P8998" s="3"/>
      <c r="Q8998" s="4"/>
      <c r="W8998" s="3"/>
      <c r="Y8998" s="3"/>
      <c r="AA8998" s="1"/>
      <c r="AC8998" s="3"/>
      <c r="AD8998" s="1"/>
      <c r="AI8998" s="1"/>
      <c r="AV8998" s="1"/>
      <c r="AW8998" s="1"/>
      <c r="BD8998" s="2"/>
      <c r="BX8998" s="3"/>
      <c r="CE8998" s="2"/>
      <c r="DC8998" s="2"/>
      <c r="DG8998" s="3"/>
    </row>
    <row r="8999" spans="1:111">
      <c r="A8999" s="1"/>
      <c r="H8999" s="2"/>
      <c r="P8999" s="3"/>
      <c r="Q8999" s="4"/>
      <c r="W8999" s="3"/>
      <c r="Y8999" s="3"/>
      <c r="AA8999" s="1"/>
      <c r="AC8999" s="3"/>
      <c r="AD8999" s="1"/>
      <c r="AI8999" s="1"/>
      <c r="AV8999" s="1"/>
      <c r="AW8999" s="1"/>
      <c r="BD8999" s="2"/>
      <c r="BX8999" s="3"/>
      <c r="CE8999" s="2"/>
      <c r="DC8999" s="2"/>
      <c r="DG8999" s="5"/>
    </row>
    <row r="9000" spans="1:111">
      <c r="A9000" s="1"/>
      <c r="H9000" s="2"/>
      <c r="P9000" s="3"/>
      <c r="Q9000" s="4"/>
      <c r="W9000" s="3"/>
      <c r="Y9000" s="3"/>
      <c r="AA9000" s="1"/>
      <c r="AC9000" s="3"/>
      <c r="AD9000" s="1"/>
      <c r="AI9000" s="1"/>
      <c r="AV9000" s="1"/>
      <c r="AW9000" s="1"/>
      <c r="BD9000" s="2"/>
      <c r="BX9000" s="3"/>
      <c r="CE9000" s="2"/>
      <c r="DC9000" s="2"/>
      <c r="DG9000" s="3"/>
    </row>
    <row r="9001" spans="1:111">
      <c r="A9001" s="1"/>
      <c r="H9001" s="2"/>
      <c r="P9001" s="3"/>
      <c r="Q9001" s="4"/>
      <c r="W9001" s="3"/>
      <c r="Y9001" s="3"/>
      <c r="AA9001" s="1"/>
      <c r="AC9001" s="3"/>
      <c r="AD9001" s="1"/>
      <c r="AI9001" s="1"/>
      <c r="AV9001" s="1"/>
      <c r="AW9001" s="1"/>
      <c r="BD9001" s="2"/>
      <c r="BX9001" s="3"/>
      <c r="CE9001" s="2"/>
      <c r="DC9001" s="2"/>
      <c r="DG9001" s="3"/>
    </row>
    <row r="9002" spans="1:111">
      <c r="A9002" s="1"/>
      <c r="H9002" s="2"/>
      <c r="P9002" s="3"/>
      <c r="Q9002" s="4"/>
      <c r="W9002" s="4"/>
      <c r="Y9002" s="4"/>
      <c r="AA9002" s="1"/>
      <c r="AC9002" s="3"/>
      <c r="AD9002" s="1"/>
      <c r="AI9002" s="1"/>
      <c r="AV9002" s="1"/>
      <c r="AW9002" s="1"/>
      <c r="BD9002" s="2"/>
      <c r="BX9002" s="3"/>
      <c r="CE9002" s="2"/>
      <c r="DC9002" s="2"/>
      <c r="DG9002" s="3"/>
    </row>
    <row r="9003" spans="1:111">
      <c r="A9003" s="1"/>
      <c r="H9003" s="2"/>
      <c r="P9003" s="3"/>
      <c r="Q9003" s="4"/>
      <c r="W9003" s="4"/>
      <c r="Y9003" s="4"/>
      <c r="AA9003" s="1"/>
      <c r="AC9003" s="3"/>
      <c r="AD9003" s="1"/>
      <c r="AI9003" s="1"/>
      <c r="AV9003" s="1"/>
      <c r="AW9003" s="1"/>
      <c r="BD9003" s="2"/>
      <c r="BX9003" s="3"/>
      <c r="CE9003" s="2"/>
      <c r="DC9003" s="2"/>
      <c r="DG9003" s="3"/>
    </row>
    <row r="9004" spans="1:111">
      <c r="A9004" s="1"/>
      <c r="H9004" s="2"/>
      <c r="P9004" s="3"/>
      <c r="Q9004" s="4"/>
      <c r="W9004" s="4"/>
      <c r="Y9004" s="3"/>
      <c r="AA9004" s="1"/>
      <c r="AC9004" s="3"/>
      <c r="AD9004" s="1"/>
      <c r="AI9004" s="1"/>
      <c r="AV9004" s="1"/>
      <c r="AW9004" s="1"/>
      <c r="BD9004" s="2"/>
      <c r="BX9004" s="3"/>
      <c r="CE9004" s="2"/>
      <c r="DC9004" s="2"/>
      <c r="DG9004" s="3"/>
    </row>
    <row r="9005" spans="1:111">
      <c r="A9005" s="1"/>
      <c r="H9005" s="2"/>
      <c r="P9005" s="3"/>
      <c r="Q9005" s="4"/>
      <c r="W9005" s="4"/>
      <c r="Y9005" s="3"/>
      <c r="AA9005" s="1"/>
      <c r="AC9005" s="3"/>
      <c r="AD9005" s="1"/>
      <c r="AI9005" s="1"/>
      <c r="AV9005" s="1"/>
      <c r="AW9005" s="1"/>
      <c r="BD9005" s="2"/>
      <c r="BX9005" s="3"/>
      <c r="CE9005" s="2"/>
      <c r="DC9005" s="2"/>
      <c r="DG9005" s="3"/>
    </row>
    <row r="9006" spans="1:111">
      <c r="A9006" s="1"/>
      <c r="H9006" s="2"/>
      <c r="P9006" s="3"/>
      <c r="Q9006" s="6"/>
      <c r="W9006" s="4"/>
      <c r="Y9006" s="3"/>
      <c r="AA9006" s="1"/>
      <c r="AC9006" s="3"/>
      <c r="AD9006" s="1"/>
      <c r="AI9006" s="1"/>
      <c r="AV9006" s="1"/>
      <c r="AW9006" s="1"/>
      <c r="BD9006" s="2"/>
      <c r="BX9006" s="3"/>
      <c r="CE9006" s="2"/>
      <c r="DC9006" s="2"/>
      <c r="DG9006" s="3"/>
    </row>
    <row r="9007" spans="1:111">
      <c r="A9007" s="1"/>
      <c r="H9007" s="2"/>
      <c r="P9007" s="3"/>
      <c r="Q9007" s="4"/>
      <c r="W9007" s="3"/>
      <c r="Y9007" s="3"/>
      <c r="AA9007" s="1"/>
      <c r="AC9007" s="3"/>
      <c r="AD9007" s="1"/>
      <c r="AI9007" s="1"/>
      <c r="AV9007" s="1"/>
      <c r="AW9007" s="1"/>
      <c r="BD9007" s="2"/>
      <c r="BX9007" s="3"/>
      <c r="CE9007" s="2"/>
      <c r="DC9007" s="2"/>
      <c r="DG9007" s="3"/>
    </row>
    <row r="9008" spans="1:111">
      <c r="A9008" s="1"/>
      <c r="H9008" s="2"/>
      <c r="P9008" s="3"/>
      <c r="Q9008" s="4"/>
      <c r="W9008" s="3"/>
      <c r="Y9008" s="3"/>
      <c r="AA9008" s="1"/>
      <c r="AC9008" s="3"/>
      <c r="AD9008" s="1"/>
      <c r="AI9008" s="1"/>
      <c r="AV9008" s="1"/>
      <c r="AW9008" s="1"/>
      <c r="BD9008" s="2"/>
      <c r="BX9008" s="3"/>
      <c r="CE9008" s="2"/>
      <c r="DC9008" s="2"/>
      <c r="DG9008" s="3"/>
    </row>
    <row r="9009" spans="1:111">
      <c r="A9009" s="1"/>
      <c r="H9009" s="2"/>
      <c r="P9009" s="3"/>
      <c r="Q9009" s="4"/>
      <c r="W9009" s="3"/>
      <c r="Y9009" s="3"/>
      <c r="AA9009" s="1"/>
      <c r="AC9009" s="3"/>
      <c r="AD9009" s="1"/>
      <c r="AI9009" s="1"/>
      <c r="AV9009" s="1"/>
      <c r="AW9009" s="1"/>
      <c r="BD9009" s="2"/>
      <c r="BX9009" s="3"/>
      <c r="CE9009" s="2"/>
      <c r="DC9009" s="2"/>
      <c r="DG9009" s="3"/>
    </row>
    <row r="9010" spans="1:111">
      <c r="A9010" s="1"/>
      <c r="H9010" s="2"/>
      <c r="P9010" s="3"/>
      <c r="Q9010" s="4"/>
      <c r="W9010" s="3"/>
      <c r="Y9010" s="3"/>
      <c r="AA9010" s="1"/>
      <c r="AC9010" s="3"/>
      <c r="AD9010" s="1"/>
      <c r="AI9010" s="1"/>
      <c r="AV9010" s="1"/>
      <c r="AW9010" s="1"/>
      <c r="BD9010" s="2"/>
      <c r="BX9010" s="3"/>
      <c r="CE9010" s="2"/>
      <c r="DC9010" s="2"/>
      <c r="DG9010" s="3"/>
    </row>
    <row r="9011" spans="1:111">
      <c r="A9011" s="1"/>
      <c r="H9011" s="2"/>
      <c r="P9011" s="3"/>
      <c r="Q9011" s="5"/>
      <c r="W9011" s="4"/>
      <c r="Y9011" s="4"/>
      <c r="AA9011" s="1"/>
      <c r="AC9011" s="3"/>
      <c r="AD9011" s="1"/>
      <c r="AI9011" s="1"/>
      <c r="AV9011" s="1"/>
      <c r="AW9011" s="1"/>
      <c r="BD9011" s="2"/>
      <c r="BX9011" s="3"/>
      <c r="CE9011" s="2"/>
      <c r="DC9011" s="2"/>
      <c r="DG9011" s="3"/>
    </row>
    <row r="9012" spans="1:111">
      <c r="A9012" s="1"/>
      <c r="H9012" s="2"/>
      <c r="P9012" s="3"/>
      <c r="Q9012" s="4"/>
      <c r="W9012" s="4"/>
      <c r="Y9012" s="3"/>
      <c r="AA9012" s="1"/>
      <c r="AC9012" s="3"/>
      <c r="AD9012" s="1"/>
      <c r="AI9012" s="1"/>
      <c r="AV9012" s="1"/>
      <c r="AW9012" s="1"/>
      <c r="BD9012" s="2"/>
      <c r="BX9012" s="3"/>
      <c r="CE9012" s="2"/>
      <c r="DC9012" s="2"/>
      <c r="DG9012" s="3"/>
    </row>
    <row r="9013" spans="1:111">
      <c r="A9013" s="1"/>
      <c r="H9013" s="2"/>
      <c r="P9013" s="3"/>
      <c r="Q9013" s="4"/>
      <c r="W9013" s="5"/>
      <c r="Y9013" s="3"/>
      <c r="AA9013" s="1"/>
      <c r="AC9013" s="3"/>
      <c r="AD9013" s="1"/>
      <c r="AI9013" s="1"/>
      <c r="AV9013" s="1"/>
      <c r="AW9013" s="1"/>
      <c r="BD9013" s="2"/>
      <c r="BX9013" s="3"/>
      <c r="CE9013" s="2"/>
      <c r="DC9013" s="2"/>
      <c r="DG9013" s="3"/>
    </row>
    <row r="9014" spans="1:111">
      <c r="A9014" s="1"/>
      <c r="H9014" s="2"/>
      <c r="P9014" s="3"/>
      <c r="Q9014" s="4"/>
      <c r="W9014" s="3"/>
      <c r="Y9014" s="3"/>
      <c r="AA9014" s="1"/>
      <c r="AC9014" s="3"/>
      <c r="AD9014" s="1"/>
      <c r="AI9014" s="1"/>
      <c r="AV9014" s="1"/>
      <c r="AW9014" s="1"/>
      <c r="BD9014" s="2"/>
      <c r="BX9014" s="3"/>
      <c r="CE9014" s="2"/>
      <c r="DC9014" s="2"/>
      <c r="DG9014" s="3"/>
    </row>
    <row r="9015" spans="1:111">
      <c r="A9015" s="1"/>
      <c r="H9015" s="2"/>
      <c r="P9015" s="3"/>
      <c r="Q9015" s="7"/>
      <c r="W9015" s="3"/>
      <c r="Y9015" s="3"/>
      <c r="AA9015" s="1"/>
      <c r="AC9015" s="3"/>
      <c r="AD9015" s="1"/>
      <c r="AI9015" s="1"/>
      <c r="AV9015" s="1"/>
      <c r="AW9015" s="1"/>
      <c r="BD9015" s="2"/>
      <c r="BX9015" s="3"/>
      <c r="CE9015" s="2"/>
      <c r="DC9015" s="2"/>
      <c r="DG9015" s="3"/>
    </row>
    <row r="9016" spans="1:111">
      <c r="A9016" s="1"/>
      <c r="H9016" s="2"/>
      <c r="P9016" s="3"/>
      <c r="Q9016" s="4"/>
      <c r="W9016" s="3"/>
      <c r="Y9016" s="3"/>
      <c r="AA9016" s="1"/>
      <c r="AC9016" s="3"/>
      <c r="AD9016" s="1"/>
      <c r="AI9016" s="1"/>
      <c r="AV9016" s="1"/>
      <c r="AW9016" s="1"/>
      <c r="BD9016" s="2"/>
      <c r="BX9016" s="3"/>
      <c r="CE9016" s="2"/>
      <c r="DC9016" s="2"/>
      <c r="DG9016" s="3"/>
    </row>
    <row r="9017" spans="1:111">
      <c r="A9017" s="1"/>
      <c r="H9017" s="2"/>
      <c r="P9017" s="3"/>
      <c r="Q9017" s="4"/>
      <c r="W9017" s="3"/>
      <c r="Y9017" s="3"/>
      <c r="AA9017" s="1"/>
      <c r="AC9017" s="3"/>
      <c r="AD9017" s="1"/>
      <c r="AI9017" s="1"/>
      <c r="AV9017" s="1"/>
      <c r="AW9017" s="1"/>
      <c r="BD9017" s="2"/>
      <c r="BX9017" s="3"/>
      <c r="CE9017" s="2"/>
      <c r="DC9017" s="2"/>
      <c r="DG9017" s="3"/>
    </row>
    <row r="9018" spans="1:111">
      <c r="A9018" s="1"/>
      <c r="H9018" s="2"/>
      <c r="P9018" s="3"/>
      <c r="Q9018" s="4"/>
      <c r="W9018" s="5"/>
      <c r="Y9018" s="4"/>
      <c r="AA9018" s="1"/>
      <c r="AC9018" s="3"/>
      <c r="AD9018" s="1"/>
      <c r="AI9018" s="1"/>
      <c r="AV9018" s="1"/>
      <c r="AW9018" s="1"/>
      <c r="BD9018" s="2"/>
      <c r="BX9018" s="3"/>
      <c r="CE9018" s="2"/>
      <c r="DC9018" s="2"/>
      <c r="DG9018" s="3"/>
    </row>
    <row r="9019" spans="1:111">
      <c r="A9019" s="1"/>
      <c r="H9019" s="2"/>
      <c r="P9019" s="3"/>
      <c r="Q9019" s="4"/>
      <c r="W9019" s="4"/>
      <c r="Y9019" s="4"/>
      <c r="AA9019" s="1"/>
      <c r="AC9019" s="3"/>
      <c r="AD9019" s="1"/>
      <c r="AI9019" s="1"/>
      <c r="AV9019" s="1"/>
      <c r="AW9019" s="1"/>
      <c r="BD9019" s="2"/>
      <c r="BX9019" s="3"/>
      <c r="CE9019" s="2"/>
      <c r="DC9019" s="2"/>
      <c r="DG9019" s="3"/>
    </row>
    <row r="9020" spans="1:111">
      <c r="A9020" s="1"/>
      <c r="H9020" s="2"/>
      <c r="P9020" s="3"/>
      <c r="Q9020" s="4"/>
      <c r="W9020" s="4"/>
      <c r="Y9020" s="4"/>
      <c r="AA9020" s="1"/>
      <c r="AC9020" s="3"/>
      <c r="AD9020" s="1"/>
      <c r="AI9020" s="1"/>
      <c r="AV9020" s="1"/>
      <c r="AW9020" s="1"/>
      <c r="BD9020" s="2"/>
      <c r="BX9020" s="3"/>
      <c r="CE9020" s="2"/>
      <c r="DC9020" s="2"/>
      <c r="DG9020" s="3"/>
    </row>
    <row r="9021" spans="1:111">
      <c r="A9021" s="1"/>
      <c r="H9021" s="2"/>
      <c r="P9021" s="3"/>
      <c r="Q9021" s="4"/>
      <c r="W9021" s="4"/>
      <c r="Y9021" s="4"/>
      <c r="AA9021" s="1"/>
      <c r="AC9021" s="3"/>
      <c r="AD9021" s="1"/>
      <c r="AI9021" s="1"/>
      <c r="AV9021" s="1"/>
      <c r="AW9021" s="1"/>
      <c r="BD9021" s="2"/>
      <c r="BX9021" s="3"/>
      <c r="CE9021" s="2"/>
      <c r="DC9021" s="2"/>
      <c r="DG9021" s="3"/>
    </row>
    <row r="9022" spans="1:111">
      <c r="A9022" s="1"/>
      <c r="H9022" s="2"/>
      <c r="P9022" s="3"/>
      <c r="Q9022" s="4"/>
      <c r="W9022" s="3"/>
      <c r="Y9022" s="3"/>
      <c r="AA9022" s="1"/>
      <c r="AC9022" s="3"/>
      <c r="AD9022" s="1"/>
      <c r="AI9022" s="1"/>
      <c r="AV9022" s="1"/>
      <c r="AW9022" s="1"/>
      <c r="BD9022" s="2"/>
      <c r="BX9022" s="3"/>
      <c r="CE9022" s="2"/>
      <c r="CL9022" s="1"/>
      <c r="DC9022" s="2"/>
      <c r="DG9022" s="3"/>
    </row>
    <row r="9023" spans="1:111">
      <c r="A9023" s="1"/>
      <c r="H9023" s="2"/>
      <c r="P9023" s="3"/>
      <c r="Q9023" s="4"/>
      <c r="W9023" s="5"/>
      <c r="Y9023" s="3"/>
      <c r="AA9023" s="1"/>
      <c r="AC9023" s="3"/>
      <c r="AD9023" s="1"/>
      <c r="AI9023" s="1"/>
      <c r="AV9023" s="1"/>
      <c r="AW9023" s="1"/>
      <c r="BD9023" s="2"/>
      <c r="BX9023" s="3"/>
      <c r="CE9023" s="2"/>
      <c r="CL9023" s="1"/>
      <c r="DC9023" s="2"/>
      <c r="DG9023" s="3"/>
    </row>
    <row r="9024" spans="1:111">
      <c r="A9024" s="1"/>
      <c r="H9024" s="2"/>
      <c r="P9024" s="3"/>
      <c r="Q9024" s="5"/>
      <c r="W9024" s="4"/>
      <c r="Y9024" s="4"/>
      <c r="AA9024" s="1"/>
      <c r="AC9024" s="3"/>
      <c r="AD9024" s="1"/>
      <c r="AI9024" s="1"/>
      <c r="AV9024" s="1"/>
      <c r="AW9024" s="1"/>
      <c r="BD9024" s="2"/>
      <c r="BX9024" s="3"/>
      <c r="CE9024" s="2"/>
      <c r="DC9024" s="2"/>
      <c r="DG9024" s="3"/>
    </row>
    <row r="9025" spans="1:111">
      <c r="A9025" s="1"/>
      <c r="H9025" s="2"/>
      <c r="P9025" s="3"/>
      <c r="Q9025" s="4"/>
      <c r="W9025" s="5"/>
      <c r="Y9025" s="3"/>
      <c r="AA9025" s="1"/>
      <c r="AC9025" s="3"/>
      <c r="AD9025" s="1"/>
      <c r="AI9025" s="1"/>
      <c r="AV9025" s="1"/>
      <c r="AW9025" s="1"/>
      <c r="BD9025" s="2"/>
      <c r="BX9025" s="3"/>
      <c r="CE9025" s="2"/>
      <c r="DC9025" s="2"/>
      <c r="DG9025" s="3"/>
    </row>
    <row r="9026" spans="1:111">
      <c r="A9026" s="1"/>
      <c r="H9026" s="2"/>
      <c r="P9026" s="3"/>
      <c r="Q9026" s="4"/>
      <c r="W9026" s="4"/>
      <c r="Y9026" s="4"/>
      <c r="AA9026" s="1"/>
      <c r="AC9026" s="3"/>
      <c r="AD9026" s="1"/>
      <c r="AI9026" s="1"/>
      <c r="AV9026" s="1"/>
      <c r="AW9026" s="1"/>
      <c r="BD9026" s="2"/>
      <c r="BX9026" s="3"/>
      <c r="CE9026" s="2"/>
      <c r="DC9026" s="2"/>
      <c r="DG9026" s="3"/>
    </row>
    <row r="9027" spans="1:111">
      <c r="A9027" s="1"/>
      <c r="H9027" s="2"/>
      <c r="P9027" s="3"/>
      <c r="Q9027" s="4"/>
      <c r="W9027" s="4"/>
      <c r="Y9027" s="4"/>
      <c r="AA9027" s="1"/>
      <c r="AC9027" s="3"/>
      <c r="AD9027" s="1"/>
      <c r="AI9027" s="1"/>
      <c r="AV9027" s="1"/>
      <c r="AW9027" s="1"/>
      <c r="BD9027" s="2"/>
      <c r="BX9027" s="3"/>
      <c r="CE9027" s="2"/>
      <c r="DC9027" s="2"/>
      <c r="DG9027" s="3"/>
    </row>
    <row r="9028" spans="1:111">
      <c r="A9028" s="1"/>
      <c r="H9028" s="2"/>
      <c r="P9028" s="3"/>
      <c r="Q9028" s="4"/>
      <c r="W9028" s="4"/>
      <c r="Y9028" s="3"/>
      <c r="AA9028" s="1"/>
      <c r="AC9028" s="3"/>
      <c r="AD9028" s="1"/>
      <c r="AI9028" s="1"/>
      <c r="AV9028" s="1"/>
      <c r="AW9028" s="1"/>
      <c r="BD9028" s="2"/>
      <c r="BX9028" s="3"/>
      <c r="CE9028" s="2"/>
      <c r="DC9028" s="2"/>
      <c r="DG9028" s="3"/>
    </row>
    <row r="9029" spans="1:111">
      <c r="A9029" s="1"/>
      <c r="H9029" s="2"/>
      <c r="P9029" s="3"/>
      <c r="Q9029" s="4"/>
      <c r="W9029" s="4"/>
      <c r="Y9029" s="4"/>
      <c r="AA9029" s="1"/>
      <c r="AC9029" s="3"/>
      <c r="AD9029" s="1"/>
      <c r="AI9029" s="1"/>
      <c r="AV9029" s="1"/>
      <c r="AW9029" s="1"/>
      <c r="BD9029" s="2"/>
      <c r="BX9029" s="3"/>
      <c r="CE9029" s="2"/>
      <c r="DC9029" s="2"/>
      <c r="DG9029" s="3"/>
    </row>
    <row r="9030" spans="1:111">
      <c r="A9030" s="1"/>
      <c r="H9030" s="2"/>
      <c r="P9030" s="3"/>
      <c r="Q9030" s="4"/>
      <c r="W9030" s="3"/>
      <c r="Y9030" s="3"/>
      <c r="AA9030" s="1"/>
      <c r="AC9030" s="3"/>
      <c r="AD9030" s="1"/>
      <c r="AI9030" s="1"/>
      <c r="AV9030" s="1"/>
      <c r="AW9030" s="1"/>
      <c r="BD9030" s="2"/>
      <c r="BX9030" s="3"/>
      <c r="CE9030" s="2"/>
      <c r="DC9030" s="2"/>
      <c r="DG9030" s="3"/>
    </row>
    <row r="9031" spans="1:111">
      <c r="A9031" s="1"/>
      <c r="H9031" s="2"/>
      <c r="P9031" s="3"/>
      <c r="Q9031" s="4"/>
      <c r="W9031" s="3"/>
      <c r="Y9031" s="3"/>
      <c r="AA9031" s="1"/>
      <c r="AC9031" s="3"/>
      <c r="AD9031" s="1"/>
      <c r="AI9031" s="1"/>
      <c r="AV9031" s="1"/>
      <c r="AW9031" s="1"/>
      <c r="BD9031" s="2"/>
      <c r="BX9031" s="3"/>
      <c r="CE9031" s="2"/>
      <c r="DC9031" s="2"/>
      <c r="DG9031" s="3"/>
    </row>
    <row r="9032" spans="1:111">
      <c r="A9032" s="1"/>
      <c r="H9032" s="2"/>
      <c r="P9032" s="3"/>
      <c r="Q9032" s="4"/>
      <c r="W9032" s="4"/>
      <c r="Y9032" s="3"/>
      <c r="AA9032" s="1"/>
      <c r="AC9032" s="3"/>
      <c r="AD9032" s="1"/>
      <c r="AI9032" s="1"/>
      <c r="AV9032" s="1"/>
      <c r="AW9032" s="1"/>
      <c r="BD9032" s="2"/>
      <c r="BX9032" s="3"/>
      <c r="CE9032" s="2"/>
      <c r="DC9032" s="2"/>
      <c r="DG9032" s="3"/>
    </row>
    <row r="9033" spans="1:111">
      <c r="A9033" s="1"/>
      <c r="H9033" s="2"/>
      <c r="P9033" s="3"/>
      <c r="Q9033" s="4"/>
      <c r="W9033" s="3"/>
      <c r="Y9033" s="3"/>
      <c r="AA9033" s="1"/>
      <c r="AC9033" s="3"/>
      <c r="AD9033" s="1"/>
      <c r="AI9033" s="1"/>
      <c r="AV9033" s="1"/>
      <c r="AW9033" s="1"/>
      <c r="BD9033" s="2"/>
      <c r="BX9033" s="3"/>
      <c r="CE9033" s="2"/>
      <c r="DC9033" s="2"/>
      <c r="DG9033" s="3"/>
    </row>
    <row r="9034" spans="1:111">
      <c r="A9034" s="1"/>
      <c r="H9034" s="2"/>
      <c r="P9034" s="3"/>
      <c r="Q9034" s="4"/>
      <c r="W9034" s="4"/>
      <c r="Y9034" s="4"/>
      <c r="AA9034" s="1"/>
      <c r="AC9034" s="3"/>
      <c r="AD9034" s="1"/>
      <c r="AI9034" s="1"/>
      <c r="AV9034" s="1"/>
      <c r="AW9034" s="1"/>
      <c r="BD9034" s="2"/>
      <c r="BX9034" s="3"/>
      <c r="CE9034" s="2"/>
      <c r="DC9034" s="2"/>
      <c r="DG9034" s="3"/>
    </row>
    <row r="9035" spans="1:111">
      <c r="A9035" s="1"/>
      <c r="H9035" s="2"/>
      <c r="P9035" s="3"/>
      <c r="Q9035" s="4"/>
      <c r="W9035" s="4"/>
      <c r="Y9035" s="3"/>
      <c r="AA9035" s="1"/>
      <c r="AC9035" s="3"/>
      <c r="AD9035" s="1"/>
      <c r="AI9035" s="1"/>
      <c r="AV9035" s="1"/>
      <c r="AW9035" s="1"/>
      <c r="BD9035" s="2"/>
      <c r="BX9035" s="3"/>
      <c r="CE9035" s="2"/>
      <c r="DC9035" s="2"/>
      <c r="DG9035" s="3"/>
    </row>
    <row r="9036" spans="1:111">
      <c r="A9036" s="1"/>
      <c r="H9036" s="2"/>
      <c r="P9036" s="3"/>
      <c r="Q9036" s="5"/>
      <c r="W9036" s="3"/>
      <c r="Y9036" s="3"/>
      <c r="AA9036" s="1"/>
      <c r="AC9036" s="3"/>
      <c r="AD9036" s="1"/>
      <c r="AI9036" s="1"/>
      <c r="AV9036" s="1"/>
      <c r="AW9036" s="1"/>
      <c r="BD9036" s="2"/>
      <c r="BX9036" s="3"/>
      <c r="CE9036" s="2"/>
      <c r="DC9036" s="2"/>
      <c r="DG9036" s="3"/>
    </row>
    <row r="9037" spans="1:111">
      <c r="A9037" s="1"/>
      <c r="H9037" s="2"/>
      <c r="P9037" s="3"/>
      <c r="Q9037" s="5"/>
      <c r="W9037" s="4"/>
      <c r="Y9037" s="4"/>
      <c r="AA9037" s="1"/>
      <c r="AC9037" s="3"/>
      <c r="AD9037" s="1"/>
      <c r="AI9037" s="1"/>
      <c r="AV9037" s="1"/>
      <c r="AW9037" s="1"/>
      <c r="BD9037" s="2"/>
      <c r="BX9037" s="3"/>
      <c r="CE9037" s="2"/>
      <c r="DC9037" s="2"/>
      <c r="DG9037" s="3"/>
    </row>
    <row r="9038" spans="1:111">
      <c r="A9038" s="1"/>
      <c r="H9038" s="2"/>
      <c r="P9038" s="3"/>
      <c r="Q9038" s="6"/>
      <c r="W9038" s="4"/>
      <c r="Y9038" s="3"/>
      <c r="AA9038" s="1"/>
      <c r="AC9038" s="3"/>
      <c r="AD9038" s="1"/>
      <c r="AI9038" s="1"/>
      <c r="AV9038" s="1"/>
      <c r="AW9038" s="1"/>
      <c r="BD9038" s="2"/>
      <c r="BX9038" s="3"/>
      <c r="CE9038" s="2"/>
      <c r="DC9038" s="2"/>
      <c r="DG9038" s="3"/>
    </row>
    <row r="9039" spans="1:111">
      <c r="A9039" s="1"/>
      <c r="H9039" s="2"/>
      <c r="P9039" s="3"/>
      <c r="Q9039" s="4"/>
      <c r="W9039" s="3"/>
      <c r="Y9039" s="3"/>
      <c r="AA9039" s="1"/>
      <c r="AC9039" s="3"/>
      <c r="AD9039" s="1"/>
      <c r="AI9039" s="1"/>
      <c r="AV9039" s="1"/>
      <c r="AW9039" s="1"/>
      <c r="BD9039" s="2"/>
      <c r="BX9039" s="3"/>
      <c r="CE9039" s="2"/>
      <c r="DC9039" s="2"/>
      <c r="DG9039" s="3"/>
    </row>
    <row r="9040" spans="1:111">
      <c r="A9040" s="1"/>
      <c r="H9040" s="2"/>
      <c r="P9040" s="3"/>
      <c r="Q9040" s="4"/>
      <c r="W9040" s="4"/>
      <c r="Y9040" s="4"/>
      <c r="AA9040" s="1"/>
      <c r="AC9040" s="3"/>
      <c r="AD9040" s="1"/>
      <c r="AI9040" s="1"/>
      <c r="AV9040" s="1"/>
      <c r="AW9040" s="1"/>
      <c r="BD9040" s="2"/>
      <c r="BX9040" s="3"/>
      <c r="CE9040" s="2"/>
      <c r="DC9040" s="2"/>
      <c r="DG9040" s="3"/>
    </row>
    <row r="9041" spans="1:111">
      <c r="A9041" s="1"/>
      <c r="H9041" s="2"/>
      <c r="P9041" s="3"/>
      <c r="Q9041" s="4"/>
      <c r="W9041" s="4"/>
      <c r="Y9041" s="3"/>
      <c r="AA9041" s="1"/>
      <c r="AC9041" s="3"/>
      <c r="AD9041" s="1"/>
      <c r="AV9041" s="1"/>
      <c r="AW9041" s="1"/>
      <c r="BD9041" s="2"/>
      <c r="BX9041" s="3"/>
      <c r="DC9041" s="2"/>
      <c r="DG9041" s="3"/>
    </row>
    <row r="9042" spans="1:111">
      <c r="A9042" s="1"/>
      <c r="H9042" s="2"/>
      <c r="P9042" s="3"/>
      <c r="Q9042" s="4"/>
      <c r="W9042" s="4"/>
      <c r="Y9042" s="3"/>
      <c r="AA9042" s="1"/>
      <c r="AC9042" s="3"/>
      <c r="AD9042" s="1"/>
      <c r="AV9042" s="1"/>
      <c r="AW9042" s="1"/>
      <c r="BD9042" s="2"/>
      <c r="BX9042" s="3"/>
      <c r="DC9042" s="2"/>
      <c r="DG9042" s="3"/>
    </row>
    <row r="9043" spans="1:111">
      <c r="A9043" s="1"/>
      <c r="H9043" s="2"/>
      <c r="P9043" s="3"/>
      <c r="Q9043" s="4"/>
      <c r="W9043" s="4"/>
      <c r="Y9043" s="3"/>
      <c r="AA9043" s="1"/>
      <c r="AC9043" s="3"/>
      <c r="AD9043" s="1"/>
      <c r="AV9043" s="1"/>
      <c r="AW9043" s="1"/>
      <c r="BD9043" s="2"/>
      <c r="BX9043" s="3"/>
      <c r="DC9043" s="2"/>
      <c r="DG9043" s="3"/>
    </row>
    <row r="9044" spans="1:111">
      <c r="A9044" s="1"/>
      <c r="H9044" s="2"/>
      <c r="P9044" s="3"/>
      <c r="Q9044" s="4"/>
      <c r="W9044" s="3"/>
      <c r="Y9044" s="3"/>
      <c r="AA9044" s="1"/>
      <c r="AC9044" s="3"/>
      <c r="AD9044" s="1"/>
      <c r="AV9044" s="1"/>
      <c r="AW9044" s="1"/>
      <c r="BD9044" s="2"/>
      <c r="BX9044" s="3"/>
      <c r="DC9044" s="2"/>
      <c r="DG9044" s="3"/>
    </row>
    <row r="9045" spans="1:111">
      <c r="A9045" s="1"/>
      <c r="H9045" s="2"/>
      <c r="P9045" s="3"/>
      <c r="Q9045" s="4"/>
      <c r="W9045" s="5"/>
      <c r="Y9045" s="3"/>
      <c r="AA9045" s="1"/>
      <c r="AC9045" s="3"/>
      <c r="AD9045" s="1"/>
      <c r="AV9045" s="1"/>
      <c r="AW9045" s="1"/>
      <c r="BD9045" s="2"/>
      <c r="BX9045" s="3"/>
      <c r="DC9045" s="2"/>
      <c r="DG9045" s="3"/>
    </row>
    <row r="9046" spans="1:111">
      <c r="A9046" s="1"/>
      <c r="H9046" s="2"/>
      <c r="P9046" s="3"/>
      <c r="Q9046" s="5"/>
      <c r="W9046" s="5"/>
      <c r="Y9046" s="3"/>
      <c r="AA9046" s="1"/>
      <c r="AC9046" s="3"/>
      <c r="AD9046" s="1"/>
      <c r="AV9046" s="1"/>
      <c r="AW9046" s="1"/>
      <c r="BD9046" s="2"/>
      <c r="BX9046" s="3"/>
      <c r="DC9046" s="2"/>
      <c r="DG9046" s="3"/>
    </row>
    <row r="9047" spans="1:111">
      <c r="A9047" s="1"/>
      <c r="H9047" s="2"/>
      <c r="P9047" s="3"/>
      <c r="Q9047" s="6"/>
      <c r="W9047" s="4"/>
      <c r="Y9047" s="3"/>
      <c r="AA9047" s="1"/>
      <c r="AC9047" s="4"/>
      <c r="AD9047" s="1"/>
      <c r="AV9047" s="1"/>
      <c r="AW9047" s="1"/>
      <c r="BD9047" s="2"/>
      <c r="BX9047" s="3"/>
      <c r="DC9047" s="2"/>
      <c r="DG9047" s="3"/>
    </row>
    <row r="9048" spans="1:111">
      <c r="A9048" s="1"/>
      <c r="H9048" s="2"/>
      <c r="P9048" s="3"/>
      <c r="Q9048" s="6"/>
      <c r="W9048" s="4"/>
      <c r="Y9048" s="3"/>
      <c r="AA9048" s="1"/>
      <c r="AC9048" s="4"/>
      <c r="AD9048" s="1"/>
      <c r="AV9048" s="1"/>
      <c r="AW9048" s="1"/>
      <c r="BD9048" s="2"/>
      <c r="BX9048" s="3"/>
      <c r="DC9048" s="2"/>
      <c r="DG9048" s="3"/>
    </row>
    <row r="9049" spans="1:111">
      <c r="A9049" s="1"/>
      <c r="H9049" s="2"/>
      <c r="P9049" s="3"/>
      <c r="Q9049" s="6"/>
      <c r="W9049" s="4"/>
      <c r="Y9049" s="3"/>
      <c r="AA9049" s="1"/>
      <c r="AC9049" s="4"/>
      <c r="AD9049" s="1"/>
      <c r="AV9049" s="1"/>
      <c r="AW9049" s="1"/>
      <c r="BD9049" s="2"/>
      <c r="BX9049" s="3"/>
      <c r="DC9049" s="2"/>
      <c r="DG9049" s="3"/>
    </row>
    <row r="9050" spans="1:111">
      <c r="A9050" s="1"/>
      <c r="H9050" s="2"/>
      <c r="P9050" s="3"/>
      <c r="Q9050" s="4"/>
      <c r="W9050" s="4"/>
      <c r="Y9050" s="3"/>
      <c r="AA9050" s="1"/>
      <c r="AC9050" s="3"/>
      <c r="AD9050" s="1"/>
      <c r="AV9050" s="1"/>
      <c r="AW9050" s="1"/>
      <c r="BD9050" s="2"/>
      <c r="BX9050" s="3"/>
      <c r="DC9050" s="2"/>
      <c r="DG9050" s="3"/>
    </row>
    <row r="9051" spans="1:111">
      <c r="A9051" s="1"/>
      <c r="H9051" s="2"/>
      <c r="P9051" s="3"/>
      <c r="Q9051" s="6"/>
      <c r="W9051" s="4"/>
      <c r="Y9051" s="3"/>
      <c r="AA9051" s="1"/>
      <c r="AC9051" s="3"/>
      <c r="AD9051" s="1"/>
      <c r="AV9051" s="1"/>
      <c r="AW9051" s="1"/>
      <c r="BD9051" s="2"/>
      <c r="BX9051" s="3"/>
      <c r="DC9051" s="2"/>
      <c r="DG9051" s="3"/>
    </row>
    <row r="9052" spans="1:111">
      <c r="A9052" s="1"/>
      <c r="H9052" s="2"/>
      <c r="P9052" s="3"/>
      <c r="Q9052" s="6"/>
      <c r="W9052" s="4"/>
      <c r="Y9052" s="3"/>
      <c r="AA9052" s="1"/>
      <c r="AC9052" s="3"/>
      <c r="AD9052" s="1"/>
      <c r="AV9052" s="1"/>
      <c r="AW9052" s="1"/>
      <c r="BD9052" s="2"/>
      <c r="BX9052" s="3"/>
      <c r="DC9052" s="2"/>
      <c r="DG9052" s="3"/>
    </row>
    <row r="9053" spans="1:111">
      <c r="A9053" s="1"/>
      <c r="H9053" s="2"/>
      <c r="P9053" s="3"/>
      <c r="Q9053" s="6"/>
      <c r="W9053" s="4"/>
      <c r="Y9053" s="3"/>
      <c r="AA9053" s="1"/>
      <c r="AC9053" s="3"/>
      <c r="AD9053" s="1"/>
      <c r="AV9053" s="1"/>
      <c r="AW9053" s="1"/>
      <c r="BD9053" s="2"/>
      <c r="BX9053" s="3"/>
      <c r="DC9053" s="2"/>
      <c r="DG9053" s="3"/>
    </row>
    <row r="9054" spans="1:111">
      <c r="A9054" s="1"/>
      <c r="H9054" s="2"/>
      <c r="P9054" s="3"/>
      <c r="Q9054" s="6"/>
      <c r="W9054" s="4"/>
      <c r="Y9054" s="3"/>
      <c r="AA9054" s="1"/>
      <c r="AC9054" s="3"/>
      <c r="AD9054" s="1"/>
      <c r="AV9054" s="1"/>
      <c r="AW9054" s="1"/>
      <c r="BD9054" s="2"/>
      <c r="BX9054" s="3"/>
      <c r="DC9054" s="2"/>
      <c r="DG9054" s="3"/>
    </row>
    <row r="9055" spans="1:111">
      <c r="A9055" s="1"/>
      <c r="H9055" s="2"/>
      <c r="P9055" s="3"/>
      <c r="Q9055" s="5"/>
      <c r="W9055" s="3"/>
      <c r="Y9055" s="3"/>
      <c r="AA9055" s="1"/>
      <c r="AC9055" s="3"/>
      <c r="AD9055" s="1"/>
      <c r="AV9055" s="1"/>
      <c r="AW9055" s="1"/>
      <c r="BD9055" s="2"/>
      <c r="BX9055" s="3"/>
      <c r="DC9055" s="2"/>
      <c r="DG9055" s="3"/>
    </row>
    <row r="9056" spans="1:111">
      <c r="A9056" s="1"/>
      <c r="H9056" s="2"/>
      <c r="P9056" s="3"/>
      <c r="Q9056" s="4"/>
      <c r="W9056" s="5"/>
      <c r="Y9056" s="3"/>
      <c r="AA9056" s="1"/>
      <c r="AC9056" s="3"/>
      <c r="AD9056" s="1"/>
      <c r="AV9056" s="1"/>
      <c r="AW9056" s="1"/>
      <c r="BD9056" s="2"/>
      <c r="BX9056" s="3"/>
      <c r="DC9056" s="2"/>
      <c r="DG9056" s="3"/>
    </row>
    <row r="9057" spans="1:111">
      <c r="A9057" s="1"/>
      <c r="H9057" s="2"/>
      <c r="P9057" s="3"/>
      <c r="Q9057" s="7"/>
      <c r="W9057" s="4"/>
      <c r="Y9057" s="3"/>
      <c r="AA9057" s="1"/>
      <c r="AC9057" s="3"/>
      <c r="AD9057" s="1"/>
      <c r="AV9057" s="1"/>
      <c r="AW9057" s="1"/>
      <c r="BD9057" s="2"/>
      <c r="BX9057" s="3"/>
      <c r="DC9057" s="2"/>
      <c r="DG9057" s="3"/>
    </row>
    <row r="9058" spans="1:111">
      <c r="A9058" s="1"/>
      <c r="H9058" s="2"/>
      <c r="P9058" s="3"/>
      <c r="Q9058" s="6"/>
      <c r="W9058" s="4"/>
      <c r="Y9058" s="3"/>
      <c r="AA9058" s="1"/>
      <c r="AC9058" s="3"/>
      <c r="AD9058" s="1"/>
      <c r="AV9058" s="1"/>
      <c r="AW9058" s="1"/>
      <c r="BD9058" s="2"/>
      <c r="BX9058" s="3"/>
      <c r="DC9058" s="2"/>
      <c r="DG9058" s="3"/>
    </row>
    <row r="9059" spans="1:111">
      <c r="A9059" s="1"/>
      <c r="H9059" s="2"/>
      <c r="P9059" s="3"/>
      <c r="Q9059" s="6"/>
      <c r="W9059" s="4"/>
      <c r="Y9059" s="3"/>
      <c r="AA9059" s="1"/>
      <c r="AC9059" s="3"/>
      <c r="AD9059" s="1"/>
      <c r="AV9059" s="1"/>
      <c r="AW9059" s="1"/>
      <c r="BD9059" s="2"/>
      <c r="BX9059" s="3"/>
      <c r="DC9059" s="2"/>
      <c r="DG9059" s="3"/>
    </row>
    <row r="9060" spans="1:111">
      <c r="A9060" s="1"/>
      <c r="H9060" s="2"/>
      <c r="P9060" s="3"/>
      <c r="Q9060" s="6"/>
      <c r="W9060" s="4"/>
      <c r="Y9060" s="3"/>
      <c r="AA9060" s="1"/>
      <c r="AC9060" s="3"/>
      <c r="AD9060" s="1"/>
      <c r="AV9060" s="1"/>
      <c r="AW9060" s="1"/>
      <c r="BD9060" s="2"/>
      <c r="BX9060" s="3"/>
      <c r="DC9060" s="2"/>
      <c r="DG9060" s="3"/>
    </row>
    <row r="9061" spans="1:111">
      <c r="A9061" s="1"/>
      <c r="H9061" s="2"/>
      <c r="P9061" s="3"/>
      <c r="Q9061" s="4"/>
      <c r="W9061" s="4"/>
      <c r="Y9061" s="3"/>
      <c r="AA9061" s="1"/>
      <c r="AC9061" s="3"/>
      <c r="AD9061" s="1"/>
      <c r="AV9061" s="1"/>
      <c r="AW9061" s="1"/>
      <c r="BD9061" s="2"/>
      <c r="BX9061" s="3"/>
      <c r="DC9061" s="2"/>
      <c r="DG9061" s="3"/>
    </row>
    <row r="9062" spans="1:111">
      <c r="A9062" s="1"/>
      <c r="H9062" s="2"/>
      <c r="P9062" s="3"/>
      <c r="Q9062" s="4"/>
      <c r="W9062" s="4"/>
      <c r="Y9062" s="3"/>
      <c r="AA9062" s="1"/>
      <c r="AC9062" s="3"/>
      <c r="AD9062" s="1"/>
      <c r="AV9062" s="1"/>
      <c r="AW9062" s="1"/>
      <c r="BD9062" s="2"/>
      <c r="BX9062" s="3"/>
      <c r="DC9062" s="2"/>
      <c r="DG9062" s="3"/>
    </row>
    <row r="9063" spans="1:111">
      <c r="A9063" s="1"/>
      <c r="H9063" s="2"/>
      <c r="P9063" s="3"/>
      <c r="Q9063" s="6"/>
      <c r="W9063" s="4"/>
      <c r="Y9063" s="3"/>
      <c r="AA9063" s="1"/>
      <c r="AC9063" s="3"/>
      <c r="AD9063" s="1"/>
      <c r="AV9063" s="1"/>
      <c r="AW9063" s="1"/>
      <c r="BD9063" s="2"/>
      <c r="BX9063" s="3"/>
      <c r="DC9063" s="2"/>
      <c r="DG9063" s="3"/>
    </row>
    <row r="9064" spans="1:111">
      <c r="A9064" s="1"/>
      <c r="H9064" s="2"/>
      <c r="P9064" s="3"/>
      <c r="Q9064" s="6"/>
      <c r="W9064" s="4"/>
      <c r="Y9064" s="3"/>
      <c r="AA9064" s="1"/>
      <c r="AC9064" s="3"/>
      <c r="AD9064" s="1"/>
      <c r="AV9064" s="1"/>
      <c r="AW9064" s="1"/>
      <c r="BD9064" s="2"/>
      <c r="BX9064" s="3"/>
      <c r="DC9064" s="2"/>
      <c r="DG9064" s="3"/>
    </row>
    <row r="9065" spans="1:111">
      <c r="A9065" s="1"/>
      <c r="H9065" s="2"/>
      <c r="P9065" s="3"/>
      <c r="Q9065" s="4"/>
      <c r="W9065" s="3"/>
      <c r="Y9065" s="3"/>
      <c r="AA9065" s="1"/>
      <c r="AC9065" s="3"/>
      <c r="AD9065" s="1"/>
      <c r="AV9065" s="1"/>
      <c r="AW9065" s="1"/>
      <c r="BD9065" s="2"/>
      <c r="BX9065" s="3"/>
      <c r="DC9065" s="2"/>
      <c r="DG9065" s="3"/>
    </row>
    <row r="9066" spans="1:111">
      <c r="A9066" s="1"/>
      <c r="H9066" s="2"/>
      <c r="P9066" s="3"/>
      <c r="Q9066" s="4"/>
      <c r="W9066" s="3"/>
      <c r="Y9066" s="3"/>
      <c r="AA9066" s="1"/>
      <c r="AC9066" s="3"/>
      <c r="AD9066" s="1"/>
      <c r="AV9066" s="1"/>
      <c r="AW9066" s="1"/>
      <c r="BD9066" s="2"/>
      <c r="BX9066" s="3"/>
      <c r="DC9066" s="2"/>
      <c r="DG9066" s="3"/>
    </row>
    <row r="9067" spans="1:111">
      <c r="A9067" s="1"/>
      <c r="H9067" s="2"/>
      <c r="P9067" s="3"/>
      <c r="Q9067" s="6"/>
      <c r="W9067" s="4"/>
      <c r="Y9067" s="3"/>
      <c r="AA9067" s="1"/>
      <c r="AC9067" s="3"/>
      <c r="AD9067" s="1"/>
      <c r="AV9067" s="1"/>
      <c r="AW9067" s="1"/>
      <c r="BD9067" s="2"/>
      <c r="BX9067" s="3"/>
      <c r="DC9067" s="2"/>
      <c r="DG9067" s="3"/>
    </row>
    <row r="9068" spans="1:111">
      <c r="A9068" s="1"/>
      <c r="H9068" s="2"/>
      <c r="P9068" s="3"/>
      <c r="Q9068" s="6"/>
      <c r="W9068" s="4"/>
      <c r="Y9068" s="3"/>
      <c r="AA9068" s="1"/>
      <c r="AC9068" s="3"/>
      <c r="AD9068" s="1"/>
      <c r="AV9068" s="1"/>
      <c r="AW9068" s="1"/>
      <c r="BD9068" s="2"/>
      <c r="BX9068" s="3"/>
      <c r="DC9068" s="2"/>
      <c r="DG9068" s="3"/>
    </row>
    <row r="9069" spans="1:111">
      <c r="A9069" s="1"/>
      <c r="H9069" s="2"/>
      <c r="P9069" s="3"/>
      <c r="Q9069" s="6"/>
      <c r="W9069" s="4"/>
      <c r="Y9069" s="3"/>
      <c r="AA9069" s="1"/>
      <c r="AC9069" s="3"/>
      <c r="AD9069" s="1"/>
      <c r="AV9069" s="1"/>
      <c r="AW9069" s="1"/>
      <c r="BD9069" s="2"/>
      <c r="BX9069" s="3"/>
      <c r="DC9069" s="2"/>
      <c r="DG9069" s="3"/>
    </row>
    <row r="9070" spans="1:111">
      <c r="A9070" s="1"/>
      <c r="H9070" s="2"/>
      <c r="P9070" s="3"/>
      <c r="Q9070" s="6"/>
      <c r="W9070" s="5"/>
      <c r="Y9070" s="3"/>
      <c r="AA9070" s="1"/>
      <c r="AC9070" s="3"/>
      <c r="AD9070" s="1"/>
      <c r="AV9070" s="1"/>
      <c r="AW9070" s="1"/>
      <c r="BD9070" s="2"/>
      <c r="BX9070" s="3"/>
      <c r="DC9070" s="2"/>
      <c r="DG9070" s="3"/>
    </row>
    <row r="9071" spans="1:111">
      <c r="A9071" s="1"/>
      <c r="H9071" s="2"/>
      <c r="P9071" s="3"/>
      <c r="Q9071" s="6"/>
      <c r="W9071" s="3"/>
      <c r="Y9071" s="3"/>
      <c r="AA9071" s="1"/>
      <c r="AC9071" s="3"/>
      <c r="AD9071" s="1"/>
      <c r="AV9071" s="1"/>
      <c r="AW9071" s="1"/>
      <c r="BD9071" s="2"/>
      <c r="BX9071" s="3"/>
      <c r="DC9071" s="2"/>
      <c r="DG9071" s="3"/>
    </row>
    <row r="9072" spans="1:111">
      <c r="A9072" s="1"/>
      <c r="H9072" s="2"/>
      <c r="P9072" s="3"/>
      <c r="Q9072" s="6"/>
      <c r="W9072" s="3"/>
      <c r="Y9072" s="3"/>
      <c r="AA9072" s="1"/>
      <c r="AC9072" s="3"/>
      <c r="AD9072" s="1"/>
      <c r="AV9072" s="1"/>
      <c r="AW9072" s="1"/>
      <c r="BD9072" s="2"/>
      <c r="BX9072" s="3"/>
      <c r="DC9072" s="2"/>
      <c r="DG9072" s="3"/>
    </row>
    <row r="9073" spans="1:111">
      <c r="A9073" s="1"/>
      <c r="H9073" s="2"/>
      <c r="P9073" s="3"/>
      <c r="Q9073" s="6"/>
      <c r="W9073" s="4"/>
      <c r="Y9073" s="3"/>
      <c r="AA9073" s="1"/>
      <c r="AC9073" s="3"/>
      <c r="AD9073" s="1"/>
      <c r="AV9073" s="1"/>
      <c r="AW9073" s="1"/>
      <c r="BD9073" s="2"/>
      <c r="BX9073" s="3"/>
      <c r="DC9073" s="2"/>
      <c r="DG9073" s="3"/>
    </row>
    <row r="9074" spans="1:111">
      <c r="A9074" s="1"/>
      <c r="H9074" s="2"/>
      <c r="P9074" s="3"/>
      <c r="Q9074" s="4"/>
      <c r="W9074" s="4"/>
      <c r="Y9074" s="4"/>
      <c r="AA9074" s="1"/>
      <c r="AC9074" s="3"/>
      <c r="AD9074" s="1"/>
      <c r="AI9074" s="1"/>
      <c r="AV9074" s="1"/>
      <c r="AW9074" s="1"/>
      <c r="BD9074" s="2"/>
      <c r="BX9074" s="3"/>
      <c r="CE9074" s="2"/>
      <c r="DC9074" s="2"/>
      <c r="DG9074" s="3"/>
    </row>
    <row r="9075" spans="1:111">
      <c r="A9075" s="1"/>
      <c r="H9075" s="2"/>
      <c r="P9075" s="3"/>
      <c r="Q9075" s="4"/>
      <c r="W9075" s="5"/>
      <c r="Y9075" s="3"/>
      <c r="AA9075" s="1"/>
      <c r="AC9075" s="3"/>
      <c r="AD9075" s="1"/>
      <c r="AI9075" s="1"/>
      <c r="AV9075" s="1"/>
      <c r="AW9075" s="1"/>
      <c r="BD9075" s="2"/>
      <c r="BX9075" s="3"/>
      <c r="CE9075" s="2"/>
      <c r="DC9075" s="2"/>
      <c r="DG9075" s="3"/>
    </row>
    <row r="9076" spans="1:111">
      <c r="A9076" s="1"/>
      <c r="H9076" s="2"/>
      <c r="P9076" s="3"/>
      <c r="Q9076" s="4"/>
      <c r="W9076" s="4"/>
      <c r="Y9076" s="4"/>
      <c r="AA9076" s="1"/>
      <c r="AC9076" s="3"/>
      <c r="AD9076" s="1"/>
      <c r="AI9076" s="1"/>
      <c r="AV9076" s="1"/>
      <c r="AW9076" s="1"/>
      <c r="BD9076" s="2"/>
      <c r="BX9076" s="3"/>
      <c r="CE9076" s="2"/>
      <c r="DC9076" s="2"/>
      <c r="DG9076" s="3"/>
    </row>
    <row r="9077" spans="1:111">
      <c r="A9077" s="1"/>
      <c r="H9077" s="2"/>
      <c r="P9077" s="3"/>
      <c r="Q9077" s="4"/>
      <c r="W9077" s="3"/>
      <c r="Y9077" s="3"/>
      <c r="AA9077" s="1"/>
      <c r="AC9077" s="3"/>
      <c r="AD9077" s="1"/>
      <c r="AI9077" s="1"/>
      <c r="AV9077" s="1"/>
      <c r="AW9077" s="1"/>
      <c r="BD9077" s="2"/>
      <c r="BX9077" s="3"/>
      <c r="CE9077" s="2"/>
      <c r="DC9077" s="2"/>
      <c r="DG9077" s="3"/>
    </row>
    <row r="9078" spans="1:111">
      <c r="A9078" s="1"/>
      <c r="H9078" s="2"/>
      <c r="P9078" s="3"/>
      <c r="Q9078" s="5"/>
      <c r="W9078" s="3"/>
      <c r="Y9078" s="3"/>
      <c r="AA9078" s="1"/>
      <c r="AC9078" s="3"/>
      <c r="AD9078" s="1"/>
      <c r="AI9078" s="1"/>
      <c r="AV9078" s="1"/>
      <c r="AW9078" s="1"/>
      <c r="BD9078" s="2"/>
      <c r="BX9078" s="3"/>
      <c r="CE9078" s="2"/>
      <c r="DC9078" s="2"/>
      <c r="DG9078" s="3"/>
    </row>
    <row r="9079" spans="1:111">
      <c r="A9079" s="1"/>
      <c r="H9079" s="2"/>
      <c r="P9079" s="3"/>
      <c r="Q9079" s="4"/>
      <c r="W9079" s="3"/>
      <c r="Y9079" s="3"/>
      <c r="AA9079" s="1"/>
      <c r="AC9079" s="3"/>
      <c r="AD9079" s="1"/>
      <c r="AI9079" s="1"/>
      <c r="AV9079" s="1"/>
      <c r="AW9079" s="1"/>
      <c r="BD9079" s="2"/>
      <c r="BX9079" s="3"/>
      <c r="CE9079" s="2"/>
      <c r="DC9079" s="2"/>
      <c r="DG9079" s="3"/>
    </row>
    <row r="9080" spans="1:111">
      <c r="A9080" s="1"/>
      <c r="H9080" s="2"/>
      <c r="P9080" s="3"/>
      <c r="Q9080" s="5"/>
      <c r="W9080" s="4"/>
      <c r="Y9080" s="4"/>
      <c r="AA9080" s="1"/>
      <c r="AC9080" s="3"/>
      <c r="AD9080" s="1"/>
      <c r="AI9080" s="1"/>
      <c r="AV9080" s="1"/>
      <c r="AW9080" s="1"/>
      <c r="BD9080" s="2"/>
      <c r="BX9080" s="3"/>
      <c r="CE9080" s="2"/>
      <c r="DC9080" s="2"/>
      <c r="DG9080" s="3"/>
    </row>
    <row r="9081" spans="1:111">
      <c r="A9081" s="1"/>
      <c r="H9081" s="2"/>
      <c r="P9081" s="3"/>
      <c r="Q9081" s="4"/>
      <c r="W9081" s="4"/>
      <c r="Y9081" s="4"/>
      <c r="AA9081" s="1"/>
      <c r="AC9081" s="3"/>
      <c r="AD9081" s="1"/>
      <c r="AI9081" s="1"/>
      <c r="AV9081" s="1"/>
      <c r="AW9081" s="1"/>
      <c r="BD9081" s="2"/>
      <c r="BX9081" s="3"/>
      <c r="CE9081" s="2"/>
      <c r="DC9081" s="2"/>
      <c r="DG9081" s="3"/>
    </row>
    <row r="9082" spans="1:111">
      <c r="A9082" s="1"/>
      <c r="H9082" s="2"/>
      <c r="P9082" s="3"/>
      <c r="Q9082" s="5"/>
      <c r="W9082" s="4"/>
      <c r="Y9082" s="4"/>
      <c r="AA9082" s="1"/>
      <c r="AC9082" s="3"/>
      <c r="AD9082" s="1"/>
      <c r="AI9082" s="1"/>
      <c r="AV9082" s="1"/>
      <c r="AW9082" s="1"/>
      <c r="BD9082" s="2"/>
      <c r="BX9082" s="3"/>
      <c r="CE9082" s="2"/>
      <c r="DC9082" s="2"/>
      <c r="DG9082" s="3"/>
    </row>
    <row r="9083" spans="1:111">
      <c r="A9083" s="1"/>
      <c r="H9083" s="2"/>
      <c r="P9083" s="3"/>
      <c r="Q9083" s="4"/>
      <c r="W9083" s="4"/>
      <c r="Y9083" s="3"/>
      <c r="AA9083" s="1"/>
      <c r="AC9083" s="3"/>
      <c r="AD9083" s="1"/>
      <c r="AI9083" s="1"/>
      <c r="AV9083" s="1"/>
      <c r="AW9083" s="1"/>
      <c r="BD9083" s="2"/>
      <c r="BX9083" s="3"/>
      <c r="CE9083" s="2"/>
      <c r="DC9083" s="2"/>
      <c r="DG9083" s="3"/>
    </row>
    <row r="9084" spans="1:111">
      <c r="A9084" s="1"/>
      <c r="H9084" s="2"/>
      <c r="P9084" s="3"/>
      <c r="Q9084" s="4"/>
      <c r="W9084" s="4"/>
      <c r="Y9084" s="4"/>
      <c r="AA9084" s="1"/>
      <c r="AC9084" s="3"/>
      <c r="AD9084" s="1"/>
      <c r="AI9084" s="1"/>
      <c r="AV9084" s="1"/>
      <c r="AW9084" s="1"/>
      <c r="BD9084" s="2"/>
      <c r="BX9084" s="3"/>
      <c r="CE9084" s="2"/>
      <c r="DC9084" s="2"/>
      <c r="DG9084" s="3"/>
    </row>
    <row r="9085" spans="1:111">
      <c r="A9085" s="1"/>
      <c r="H9085" s="2"/>
      <c r="P9085" s="3"/>
      <c r="Q9085" s="4"/>
      <c r="W9085" s="3"/>
      <c r="Y9085" s="3"/>
      <c r="AA9085" s="1"/>
      <c r="AC9085" s="3"/>
      <c r="AD9085" s="1"/>
      <c r="AI9085" s="1"/>
      <c r="AV9085" s="1"/>
      <c r="AW9085" s="1"/>
      <c r="BD9085" s="2"/>
      <c r="BX9085" s="3"/>
      <c r="CE9085" s="2"/>
      <c r="DC9085" s="2"/>
      <c r="DG9085" s="3"/>
    </row>
    <row r="9086" spans="1:111">
      <c r="A9086" s="1"/>
      <c r="H9086" s="2"/>
      <c r="P9086" s="3"/>
      <c r="Q9086" s="4"/>
      <c r="W9086" s="4"/>
      <c r="Y9086" s="4"/>
      <c r="AA9086" s="1"/>
      <c r="AC9086" s="3"/>
      <c r="AD9086" s="1"/>
      <c r="AI9086" s="1"/>
      <c r="AV9086" s="1"/>
      <c r="AW9086" s="1"/>
      <c r="BD9086" s="2"/>
      <c r="BX9086" s="3"/>
      <c r="CE9086" s="2"/>
      <c r="DC9086" s="2"/>
      <c r="DG9086" s="3"/>
    </row>
    <row r="9087" spans="1:111">
      <c r="A9087" s="1"/>
      <c r="H9087" s="2"/>
      <c r="P9087" s="3"/>
      <c r="Q9087" s="4"/>
      <c r="W9087" s="4"/>
      <c r="Y9087" s="4"/>
      <c r="AA9087" s="1"/>
      <c r="AC9087" s="3"/>
      <c r="AD9087" s="1"/>
      <c r="AI9087" s="1"/>
      <c r="AV9087" s="1"/>
      <c r="AW9087" s="1"/>
      <c r="BD9087" s="2"/>
      <c r="BX9087" s="3"/>
      <c r="CE9087" s="2"/>
      <c r="DC9087" s="2"/>
      <c r="DG9087" s="3"/>
    </row>
    <row r="9088" spans="1:111">
      <c r="A9088" s="1"/>
      <c r="H9088" s="2"/>
      <c r="P9088" s="3"/>
      <c r="Q9088" s="5"/>
      <c r="W9088" s="4"/>
      <c r="Y9088" s="4"/>
      <c r="AA9088" s="1"/>
      <c r="AC9088" s="3"/>
      <c r="AD9088" s="1"/>
      <c r="AI9088" s="1"/>
      <c r="AV9088" s="1"/>
      <c r="AW9088" s="1"/>
      <c r="BD9088" s="2"/>
      <c r="BX9088" s="3"/>
      <c r="CE9088" s="2"/>
      <c r="DC9088" s="2"/>
      <c r="DG9088" s="3"/>
    </row>
    <row r="9089" spans="1:111">
      <c r="A9089" s="1"/>
      <c r="H9089" s="2"/>
      <c r="P9089" s="3"/>
      <c r="Q9089" s="5"/>
      <c r="W9089" s="4"/>
      <c r="Y9089" s="4"/>
      <c r="AA9089" s="1"/>
      <c r="AC9089" s="3"/>
      <c r="AD9089" s="1"/>
      <c r="AI9089" s="1"/>
      <c r="AV9089" s="1"/>
      <c r="AW9089" s="1"/>
      <c r="BD9089" s="2"/>
      <c r="BX9089" s="3"/>
      <c r="CE9089" s="2"/>
      <c r="DC9089" s="2"/>
      <c r="DG9089" s="3"/>
    </row>
    <row r="9090" spans="1:111">
      <c r="A9090" s="1"/>
      <c r="H9090" s="2"/>
      <c r="P9090" s="3"/>
      <c r="Q9090" s="4"/>
      <c r="W9090" s="4"/>
      <c r="Y9090" s="4"/>
      <c r="AA9090" s="1"/>
      <c r="AC9090" s="3"/>
      <c r="AD9090" s="1"/>
      <c r="AI9090" s="1"/>
      <c r="AV9090" s="1"/>
      <c r="AW9090" s="1"/>
      <c r="BD9090" s="2"/>
      <c r="BX9090" s="3"/>
      <c r="CE9090" s="2"/>
      <c r="DC9090" s="2"/>
      <c r="DG9090" s="3"/>
    </row>
    <row r="9091" spans="1:111">
      <c r="A9091" s="1"/>
      <c r="H9091" s="2"/>
      <c r="P9091" s="3"/>
      <c r="Q9091" s="4"/>
      <c r="W9091" s="3"/>
      <c r="Y9091" s="3"/>
      <c r="AA9091" s="1"/>
      <c r="AC9091" s="3"/>
      <c r="AD9091" s="1"/>
      <c r="AI9091" s="1"/>
      <c r="AV9091" s="1"/>
      <c r="AW9091" s="1"/>
      <c r="BD9091" s="2"/>
      <c r="BX9091" s="3"/>
      <c r="CE9091" s="2"/>
      <c r="DC9091" s="2"/>
      <c r="DG9091" s="3"/>
    </row>
    <row r="9092" spans="1:111">
      <c r="A9092" s="1"/>
      <c r="H9092" s="2"/>
      <c r="P9092" s="3"/>
      <c r="Q9092" s="4"/>
      <c r="W9092" s="4"/>
      <c r="Y9092" s="4"/>
      <c r="AA9092" s="1"/>
      <c r="AC9092" s="3"/>
      <c r="AD9092" s="1"/>
      <c r="AI9092" s="1"/>
      <c r="AV9092" s="1"/>
      <c r="AW9092" s="1"/>
      <c r="BD9092" s="2"/>
      <c r="BX9092" s="3"/>
      <c r="CE9092" s="2"/>
      <c r="DC9092" s="2"/>
      <c r="DG9092" s="3"/>
    </row>
    <row r="9093" spans="1:111">
      <c r="A9093" s="1"/>
      <c r="H9093" s="2"/>
      <c r="P9093" s="3"/>
      <c r="Q9093" s="4"/>
      <c r="W9093" s="4"/>
      <c r="Y9093" s="3"/>
      <c r="AA9093" s="1"/>
      <c r="AC9093" s="3"/>
      <c r="AD9093" s="1"/>
      <c r="AI9093" s="1"/>
      <c r="AV9093" s="1"/>
      <c r="AW9093" s="1"/>
      <c r="BD9093" s="2"/>
      <c r="BX9093" s="3"/>
      <c r="CE9093" s="2"/>
      <c r="DC9093" s="2"/>
      <c r="DG9093" s="3"/>
    </row>
    <row r="9094" spans="1:111">
      <c r="A9094" s="1"/>
      <c r="H9094" s="2"/>
      <c r="P9094" s="3"/>
      <c r="Q9094" s="4"/>
      <c r="W9094" s="3"/>
      <c r="Y9094" s="3"/>
      <c r="AA9094" s="1"/>
      <c r="AC9094" s="3"/>
      <c r="AD9094" s="1"/>
      <c r="AI9094" s="1"/>
      <c r="AV9094" s="1"/>
      <c r="AW9094" s="1"/>
      <c r="BD9094" s="2"/>
      <c r="BX9094" s="3"/>
      <c r="CE9094" s="2"/>
      <c r="DC9094" s="2"/>
      <c r="DG9094" s="3"/>
    </row>
    <row r="9095" spans="1:111">
      <c r="A9095" s="1"/>
      <c r="H9095" s="2"/>
      <c r="P9095" s="3"/>
      <c r="Q9095" s="5"/>
      <c r="W9095" s="4"/>
      <c r="Y9095" s="4"/>
      <c r="AA9095" s="1"/>
      <c r="AC9095" s="3"/>
      <c r="AD9095" s="1"/>
      <c r="AI9095" s="1"/>
      <c r="AV9095" s="1"/>
      <c r="AW9095" s="1"/>
      <c r="BD9095" s="2"/>
      <c r="BX9095" s="3"/>
      <c r="CE9095" s="2"/>
      <c r="DC9095" s="2"/>
      <c r="DG9095" s="3"/>
    </row>
    <row r="9096" spans="1:111">
      <c r="A9096" s="1"/>
      <c r="H9096" s="2"/>
      <c r="P9096" s="3"/>
      <c r="Q9096" s="4"/>
      <c r="W9096" s="4"/>
      <c r="Y9096" s="3"/>
      <c r="AA9096" s="1"/>
      <c r="AC9096" s="3"/>
      <c r="AD9096" s="1"/>
      <c r="AI9096" s="1"/>
      <c r="AV9096" s="1"/>
      <c r="AW9096" s="1"/>
      <c r="BD9096" s="2"/>
      <c r="BX9096" s="3"/>
      <c r="CE9096" s="2"/>
      <c r="DC9096" s="2"/>
      <c r="DG9096" s="3"/>
    </row>
    <row r="9097" spans="1:111">
      <c r="A9097" s="1"/>
      <c r="H9097" s="2"/>
      <c r="P9097" s="3"/>
      <c r="Q9097" s="4"/>
      <c r="W9097" s="4"/>
      <c r="Y9097" s="4"/>
      <c r="AA9097" s="1"/>
      <c r="AC9097" s="3"/>
      <c r="AD9097" s="1"/>
      <c r="AI9097" s="1"/>
      <c r="AV9097" s="1"/>
      <c r="AW9097" s="1"/>
      <c r="BD9097" s="2"/>
      <c r="BX9097" s="3"/>
      <c r="CE9097" s="2"/>
      <c r="DC9097" s="2"/>
      <c r="DG9097" s="3"/>
    </row>
    <row r="9098" spans="1:111">
      <c r="A9098" s="1"/>
      <c r="H9098" s="2"/>
      <c r="P9098" s="3"/>
      <c r="Q9098" s="4"/>
      <c r="W9098" s="4"/>
      <c r="Y9098" s="4"/>
      <c r="AA9098" s="1"/>
      <c r="AC9098" s="3"/>
      <c r="AD9098" s="1"/>
      <c r="AI9098" s="1"/>
      <c r="AV9098" s="1"/>
      <c r="AW9098" s="1"/>
      <c r="BD9098" s="2"/>
      <c r="BX9098" s="3"/>
      <c r="CE9098" s="2"/>
      <c r="DC9098" s="2"/>
      <c r="DG9098" s="3"/>
    </row>
    <row r="9099" spans="1:111">
      <c r="A9099" s="1"/>
      <c r="H9099" s="2"/>
      <c r="P9099" s="3"/>
      <c r="Q9099" s="4"/>
      <c r="W9099" s="4"/>
      <c r="Y9099" s="4"/>
      <c r="AA9099" s="1"/>
      <c r="AC9099" s="3"/>
      <c r="AD9099" s="1"/>
      <c r="AI9099" s="1"/>
      <c r="AV9099" s="1"/>
      <c r="AW9099" s="1"/>
      <c r="BD9099" s="2"/>
      <c r="BX9099" s="3"/>
      <c r="CE9099" s="2"/>
      <c r="DC9099" s="2"/>
      <c r="DG9099" s="3"/>
    </row>
    <row r="9100" spans="1:111">
      <c r="A9100" s="1"/>
      <c r="H9100" s="2"/>
      <c r="P9100" s="3"/>
      <c r="Q9100" s="4"/>
      <c r="W9100" s="4"/>
      <c r="Y9100" s="3"/>
      <c r="AA9100" s="1"/>
      <c r="AC9100" s="3"/>
      <c r="AD9100" s="1"/>
      <c r="AI9100" s="1"/>
      <c r="AV9100" s="1"/>
      <c r="AW9100" s="1"/>
      <c r="BD9100" s="2"/>
      <c r="BX9100" s="3"/>
      <c r="CE9100" s="2"/>
      <c r="DC9100" s="2"/>
      <c r="DG9100" s="3"/>
    </row>
    <row r="9101" spans="1:111">
      <c r="A9101" s="1"/>
      <c r="H9101" s="2"/>
      <c r="P9101" s="3"/>
      <c r="Q9101" s="4"/>
      <c r="W9101" s="4"/>
      <c r="Y9101" s="4"/>
      <c r="AA9101" s="1"/>
      <c r="AC9101" s="3"/>
      <c r="AD9101" s="1"/>
      <c r="AI9101" s="1"/>
      <c r="AV9101" s="1"/>
      <c r="AW9101" s="1"/>
      <c r="BD9101" s="2"/>
      <c r="BX9101" s="3"/>
      <c r="CE9101" s="2"/>
      <c r="DC9101" s="2"/>
      <c r="DG9101" s="3"/>
    </row>
    <row r="9102" spans="1:111">
      <c r="A9102" s="1"/>
      <c r="H9102" s="2"/>
      <c r="P9102" s="3"/>
      <c r="Q9102" s="4"/>
      <c r="W9102" s="4"/>
      <c r="Y9102" s="4"/>
      <c r="AA9102" s="1"/>
      <c r="AC9102" s="3"/>
      <c r="AD9102" s="1"/>
      <c r="AI9102" s="1"/>
      <c r="AV9102" s="1"/>
      <c r="AW9102" s="1"/>
      <c r="BD9102" s="2"/>
      <c r="BX9102" s="3"/>
      <c r="CE9102" s="2"/>
      <c r="DC9102" s="2"/>
      <c r="DG9102" s="3"/>
    </row>
    <row r="9103" spans="1:111">
      <c r="A9103" s="1"/>
      <c r="H9103" s="2"/>
      <c r="P9103" s="3"/>
      <c r="Q9103" s="4"/>
      <c r="W9103" s="3"/>
      <c r="Y9103" s="3"/>
      <c r="AA9103" s="1"/>
      <c r="AC9103" s="3"/>
      <c r="AD9103" s="1"/>
      <c r="AI9103" s="1"/>
      <c r="AV9103" s="1"/>
      <c r="AW9103" s="1"/>
      <c r="BD9103" s="2"/>
      <c r="BX9103" s="3"/>
      <c r="CE9103" s="2"/>
      <c r="DC9103" s="2"/>
      <c r="DG9103" s="3"/>
    </row>
    <row r="9104" spans="1:111">
      <c r="A9104" s="1"/>
      <c r="H9104" s="2"/>
      <c r="P9104" s="3"/>
      <c r="Q9104" s="4"/>
      <c r="W9104" s="3"/>
      <c r="Y9104" s="3"/>
      <c r="AA9104" s="1"/>
      <c r="AC9104" s="3"/>
      <c r="AD9104" s="1"/>
      <c r="AI9104" s="1"/>
      <c r="AV9104" s="1"/>
      <c r="AW9104" s="1"/>
      <c r="BD9104" s="2"/>
      <c r="BX9104" s="3"/>
      <c r="CE9104" s="2"/>
      <c r="DC9104" s="2"/>
      <c r="DG9104" s="3"/>
    </row>
    <row r="9105" spans="1:111">
      <c r="A9105" s="1"/>
      <c r="H9105" s="2"/>
      <c r="P9105" s="3"/>
      <c r="Q9105" s="7"/>
      <c r="W9105" s="4"/>
      <c r="Y9105" s="4"/>
      <c r="AA9105" s="1"/>
      <c r="AC9105" s="3"/>
      <c r="AD9105" s="1"/>
      <c r="AI9105" s="1"/>
      <c r="AV9105" s="1"/>
      <c r="AW9105" s="1"/>
      <c r="BD9105" s="2"/>
      <c r="BX9105" s="3"/>
      <c r="CE9105" s="2"/>
      <c r="DC9105" s="2"/>
      <c r="DG9105" s="3"/>
    </row>
    <row r="9106" spans="1:111">
      <c r="A9106" s="1"/>
      <c r="H9106" s="2"/>
      <c r="P9106" s="3"/>
      <c r="Q9106" s="3"/>
      <c r="W9106" s="3"/>
      <c r="Y9106" s="3"/>
      <c r="AA9106" s="1"/>
      <c r="AC9106" s="3"/>
      <c r="AD9106" s="1"/>
      <c r="AV9106" s="1"/>
      <c r="AW9106" s="1"/>
      <c r="BD9106" s="2"/>
      <c r="BX9106" s="3"/>
      <c r="DC9106" s="2"/>
      <c r="DG9106" s="3"/>
    </row>
    <row r="9107" spans="1:111">
      <c r="A9107" s="1"/>
      <c r="H9107" s="2"/>
      <c r="P9107" s="3"/>
      <c r="Q9107" s="3"/>
      <c r="W9107" s="3"/>
      <c r="Y9107" s="3"/>
      <c r="AA9107" s="1"/>
      <c r="AC9107" s="3"/>
      <c r="AD9107" s="1"/>
      <c r="AV9107" s="1"/>
      <c r="AW9107" s="1"/>
      <c r="BD9107" s="2"/>
      <c r="BX9107" s="3"/>
      <c r="DC9107" s="2"/>
      <c r="DG9107" s="3"/>
    </row>
    <row r="9108" spans="1:111">
      <c r="A9108" s="1"/>
      <c r="H9108" s="2"/>
      <c r="P9108" s="3"/>
      <c r="Q9108" s="3"/>
      <c r="W9108" s="3"/>
      <c r="Y9108" s="3"/>
      <c r="AA9108" s="1"/>
      <c r="AC9108" s="3"/>
      <c r="AD9108" s="1"/>
      <c r="AV9108" s="1"/>
      <c r="AW9108" s="1"/>
      <c r="BD9108" s="2"/>
      <c r="BX9108" s="3"/>
      <c r="DC9108" s="2"/>
      <c r="DG9108" s="3"/>
    </row>
    <row r="9109" spans="1:111">
      <c r="A9109" s="1"/>
      <c r="H9109" s="2"/>
      <c r="P9109" s="3"/>
      <c r="Q9109" s="6"/>
      <c r="W9109" s="5"/>
      <c r="Y9109" s="3"/>
      <c r="AA9109" s="1"/>
      <c r="AC9109" s="3"/>
      <c r="AD9109" s="1"/>
      <c r="AV9109" s="1"/>
      <c r="AW9109" s="1"/>
      <c r="BD9109" s="2"/>
      <c r="BX9109" s="3"/>
      <c r="DC9109" s="2"/>
      <c r="DG9109" s="3"/>
    </row>
    <row r="9110" spans="1:111">
      <c r="A9110" s="1"/>
      <c r="H9110" s="2"/>
      <c r="P9110" s="3"/>
      <c r="Q9110" s="6"/>
      <c r="W9110" s="5"/>
      <c r="Y9110" s="3"/>
      <c r="AA9110" s="1"/>
      <c r="AC9110" s="3"/>
      <c r="AD9110" s="1"/>
      <c r="AV9110" s="1"/>
      <c r="AW9110" s="1"/>
      <c r="BD9110" s="2"/>
      <c r="BX9110" s="3"/>
      <c r="DC9110" s="2"/>
      <c r="DG9110" s="3"/>
    </row>
    <row r="9111" spans="1:111">
      <c r="A9111" s="1"/>
      <c r="H9111" s="2"/>
      <c r="P9111" s="3"/>
      <c r="Q9111" s="6"/>
      <c r="W9111" s="4"/>
      <c r="Y9111" s="5"/>
      <c r="AA9111" s="1"/>
      <c r="AC9111" s="3"/>
      <c r="AD9111" s="1"/>
      <c r="AV9111" s="1"/>
      <c r="AW9111" s="1"/>
      <c r="BD9111" s="2"/>
      <c r="BX9111" s="3"/>
      <c r="DC9111" s="2"/>
      <c r="DG9111" s="3"/>
    </row>
    <row r="9112" spans="1:111">
      <c r="A9112" s="1"/>
      <c r="H9112" s="2"/>
      <c r="P9112" s="3"/>
      <c r="Q9112" s="4"/>
      <c r="W9112" s="3"/>
      <c r="Y9112" s="5"/>
      <c r="AA9112" s="1"/>
      <c r="AC9112" s="3"/>
      <c r="AD9112" s="1"/>
      <c r="AV9112" s="1"/>
      <c r="AW9112" s="1"/>
      <c r="BD9112" s="2"/>
      <c r="BX9112" s="3"/>
      <c r="DC9112" s="2"/>
      <c r="DG9112" s="3"/>
    </row>
    <row r="9113" spans="1:111">
      <c r="A9113" s="1"/>
      <c r="H9113" s="2"/>
      <c r="P9113" s="3"/>
      <c r="Q9113" s="6"/>
      <c r="W9113" s="5"/>
      <c r="Y9113" s="3"/>
      <c r="AA9113" s="1"/>
      <c r="AC9113" s="3"/>
      <c r="AD9113" s="1"/>
      <c r="AV9113" s="1"/>
      <c r="AW9113" s="1"/>
      <c r="BD9113" s="2"/>
      <c r="BX9113" s="3"/>
      <c r="DC9113" s="2"/>
      <c r="DG9113" s="3"/>
    </row>
    <row r="9114" spans="1:111">
      <c r="A9114" s="1"/>
      <c r="H9114" s="2"/>
      <c r="P9114" s="3"/>
      <c r="Q9114" s="6"/>
      <c r="W9114" s="4"/>
      <c r="Y9114" s="3"/>
      <c r="AA9114" s="1"/>
      <c r="AC9114" s="3"/>
      <c r="AD9114" s="1"/>
      <c r="BX9114" s="3"/>
      <c r="DC9114" s="2"/>
      <c r="DG9114" s="3"/>
    </row>
    <row r="9115" spans="1:111">
      <c r="A9115" s="1"/>
      <c r="H9115" s="2"/>
      <c r="P9115" s="3"/>
      <c r="Q9115" s="6"/>
      <c r="W9115" s="4"/>
      <c r="Y9115" s="3"/>
      <c r="AA9115" s="1"/>
      <c r="AC9115" s="3"/>
      <c r="AD9115" s="1"/>
      <c r="AV9115" s="1"/>
      <c r="AW9115" s="1"/>
      <c r="BD9115" s="2"/>
      <c r="BX9115" s="3"/>
      <c r="DC9115" s="2"/>
      <c r="DG9115" s="3"/>
    </row>
    <row r="9116" spans="1:111">
      <c r="A9116" s="1"/>
      <c r="H9116" s="2"/>
      <c r="P9116" s="3"/>
      <c r="Q9116" s="6"/>
      <c r="W9116" s="5"/>
      <c r="Y9116" s="3"/>
      <c r="AA9116" s="1"/>
      <c r="AC9116" s="3"/>
      <c r="AD9116" s="1"/>
      <c r="AV9116" s="1"/>
      <c r="AW9116" s="1"/>
      <c r="BD9116" s="2"/>
      <c r="BX9116" s="3"/>
      <c r="DC9116" s="2"/>
      <c r="DG9116" s="3"/>
    </row>
    <row r="9117" spans="1:111">
      <c r="A9117" s="1"/>
      <c r="H9117" s="2"/>
      <c r="P9117" s="3"/>
      <c r="Q9117" s="6"/>
      <c r="W9117" s="4"/>
      <c r="Y9117" s="3"/>
      <c r="AA9117" s="1"/>
      <c r="AC9117" s="3"/>
      <c r="AD9117" s="1"/>
      <c r="BX9117" s="3"/>
      <c r="DC9117" s="2"/>
      <c r="DG9117" s="3"/>
    </row>
    <row r="9118" spans="1:111">
      <c r="A9118" s="1"/>
      <c r="H9118" s="2"/>
      <c r="P9118" s="3"/>
      <c r="Q9118" s="7"/>
      <c r="W9118" s="5"/>
      <c r="Y9118" s="3"/>
      <c r="AA9118" s="1"/>
      <c r="AC9118" s="3"/>
      <c r="AD9118" s="1"/>
      <c r="AV9118" s="1"/>
      <c r="AW9118" s="1"/>
      <c r="BD9118" s="2"/>
      <c r="BX9118" s="3"/>
      <c r="DC9118" s="2"/>
      <c r="DG9118" s="3"/>
    </row>
    <row r="9119" spans="1:111">
      <c r="A9119" s="1"/>
      <c r="H9119" s="2"/>
      <c r="P9119" s="3"/>
      <c r="Q9119" s="4"/>
      <c r="W9119" s="4"/>
      <c r="Y9119" s="3"/>
      <c r="AA9119" s="1"/>
      <c r="AC9119" s="3"/>
      <c r="AD9119" s="1"/>
      <c r="AV9119" s="1"/>
      <c r="AW9119" s="1"/>
      <c r="BD9119" s="2"/>
      <c r="BX9119" s="3"/>
      <c r="DC9119" s="2"/>
      <c r="DG9119" s="3"/>
    </row>
    <row r="9120" spans="1:111">
      <c r="A9120" s="1"/>
      <c r="H9120" s="2"/>
      <c r="P9120" s="3"/>
      <c r="Q9120" s="6"/>
      <c r="W9120" s="4"/>
      <c r="Y9120" s="3"/>
      <c r="AA9120" s="1"/>
      <c r="AC9120" s="3"/>
      <c r="AD9120" s="1"/>
      <c r="AV9120" s="1"/>
      <c r="AW9120" s="1"/>
      <c r="BD9120" s="2"/>
      <c r="BX9120" s="3"/>
      <c r="DC9120" s="2"/>
      <c r="DG9120" s="3"/>
    </row>
    <row r="9121" spans="1:111">
      <c r="A9121" s="1"/>
      <c r="H9121" s="2"/>
      <c r="P9121" s="3"/>
      <c r="Q9121" s="4"/>
      <c r="W9121" s="4"/>
      <c r="Y9121" s="3"/>
      <c r="AA9121" s="1"/>
      <c r="AC9121" s="3"/>
      <c r="AD9121" s="1"/>
      <c r="AV9121" s="1"/>
      <c r="AW9121" s="1"/>
      <c r="BD9121" s="2"/>
      <c r="BX9121" s="3"/>
      <c r="DC9121" s="2"/>
      <c r="DG9121" s="3"/>
    </row>
    <row r="9122" spans="1:111">
      <c r="A9122" s="1"/>
      <c r="H9122" s="2"/>
      <c r="P9122" s="3"/>
      <c r="Q9122" s="4"/>
      <c r="W9122" s="4"/>
      <c r="Y9122" s="3"/>
      <c r="AA9122" s="1"/>
      <c r="AC9122" s="3"/>
      <c r="AD9122" s="1"/>
      <c r="AV9122" s="1"/>
      <c r="AW9122" s="1"/>
      <c r="BD9122" s="2"/>
      <c r="BX9122" s="3"/>
      <c r="DC9122" s="2"/>
      <c r="DG9122" s="3"/>
    </row>
    <row r="9123" spans="1:111">
      <c r="A9123" s="1"/>
      <c r="H9123" s="2"/>
      <c r="P9123" s="3"/>
      <c r="Q9123" s="6"/>
      <c r="W9123" s="5"/>
      <c r="Y9123" s="3"/>
      <c r="AA9123" s="1"/>
      <c r="AC9123" s="3"/>
      <c r="AD9123" s="1"/>
      <c r="AV9123" s="1"/>
      <c r="AW9123" s="1"/>
      <c r="BD9123" s="2"/>
      <c r="BX9123" s="3"/>
      <c r="DC9123" s="2"/>
      <c r="DG9123" s="3"/>
    </row>
    <row r="9124" spans="1:111">
      <c r="A9124" s="1"/>
      <c r="H9124" s="2"/>
      <c r="P9124" s="3"/>
      <c r="Q9124" s="4"/>
      <c r="W9124" s="3"/>
      <c r="Y9124" s="3"/>
      <c r="AA9124" s="1"/>
      <c r="AC9124" s="3"/>
      <c r="AD9124" s="1"/>
      <c r="AV9124" s="1"/>
      <c r="AW9124" s="1"/>
      <c r="BD9124" s="2"/>
      <c r="BX9124" s="3"/>
      <c r="DC9124" s="2"/>
      <c r="DG9124" s="3"/>
    </row>
    <row r="9125" spans="1:111">
      <c r="A9125" s="1"/>
      <c r="H9125" s="2"/>
      <c r="P9125" s="3"/>
      <c r="Q9125" s="7"/>
      <c r="W9125" s="3"/>
      <c r="Y9125" s="3"/>
      <c r="AA9125" s="1"/>
      <c r="AC9125" s="3"/>
      <c r="AD9125" s="1"/>
      <c r="AV9125" s="1"/>
      <c r="AW9125" s="1"/>
      <c r="BD9125" s="2"/>
      <c r="BX9125" s="3"/>
      <c r="DC9125" s="2"/>
      <c r="DG9125" s="3"/>
    </row>
    <row r="9126" spans="1:111">
      <c r="A9126" s="1"/>
      <c r="H9126" s="2"/>
      <c r="P9126" s="3"/>
      <c r="Q9126" s="6"/>
      <c r="W9126" s="3"/>
      <c r="Y9126" s="3"/>
      <c r="AA9126" s="1"/>
      <c r="AC9126" s="3"/>
      <c r="AD9126" s="1"/>
      <c r="AV9126" s="1"/>
      <c r="AW9126" s="1"/>
      <c r="BD9126" s="2"/>
      <c r="BX9126" s="3"/>
      <c r="DC9126" s="2"/>
      <c r="DG9126" s="3"/>
    </row>
    <row r="9127" spans="1:111">
      <c r="A9127" s="1"/>
      <c r="H9127" s="2"/>
      <c r="P9127" s="3"/>
      <c r="Q9127" s="6"/>
      <c r="W9127" s="5"/>
      <c r="Y9127" s="3"/>
      <c r="AA9127" s="1"/>
      <c r="AC9127" s="3"/>
      <c r="AD9127" s="1"/>
      <c r="AV9127" s="1"/>
      <c r="AW9127" s="1"/>
      <c r="BD9127" s="2"/>
      <c r="BX9127" s="3"/>
      <c r="DC9127" s="2"/>
      <c r="DG9127" s="3"/>
    </row>
    <row r="9128" spans="1:111">
      <c r="A9128" s="1"/>
      <c r="H9128" s="2"/>
      <c r="P9128" s="3"/>
      <c r="Q9128" s="6"/>
      <c r="W9128" s="4"/>
      <c r="Y9128" s="3"/>
      <c r="AA9128" s="1"/>
      <c r="AC9128" s="3"/>
      <c r="AD9128" s="1"/>
      <c r="AV9128" s="1"/>
      <c r="AW9128" s="1"/>
      <c r="BD9128" s="2"/>
      <c r="BX9128" s="3"/>
      <c r="DC9128" s="2"/>
      <c r="DG9128" s="3"/>
    </row>
    <row r="9129" spans="1:111">
      <c r="A9129" s="1"/>
      <c r="H9129" s="2"/>
      <c r="P9129" s="3"/>
      <c r="Q9129" s="6"/>
      <c r="W9129" s="4"/>
      <c r="Y9129" s="3"/>
      <c r="AA9129" s="1"/>
      <c r="AC9129" s="3"/>
      <c r="AD9129" s="1"/>
      <c r="AV9129" s="1"/>
      <c r="AW9129" s="1"/>
      <c r="BD9129" s="2"/>
      <c r="BX9129" s="3"/>
      <c r="DC9129" s="2"/>
      <c r="DG9129" s="3"/>
    </row>
    <row r="9130" spans="1:111">
      <c r="A9130" s="1"/>
      <c r="H9130" s="2"/>
      <c r="P9130" s="3"/>
      <c r="Q9130" s="4"/>
      <c r="W9130" s="3"/>
      <c r="Y9130" s="3"/>
      <c r="AA9130" s="1"/>
      <c r="AC9130" s="3"/>
      <c r="AD9130" s="1"/>
      <c r="AV9130" s="1"/>
      <c r="AW9130" s="1"/>
      <c r="BD9130" s="2"/>
      <c r="BX9130" s="3"/>
      <c r="DC9130" s="2"/>
      <c r="DG9130" s="3"/>
    </row>
    <row r="9131" spans="1:111">
      <c r="A9131" s="1"/>
      <c r="H9131" s="2"/>
      <c r="P9131" s="3"/>
      <c r="Q9131" s="4"/>
      <c r="W9131" s="3"/>
      <c r="Y9131" s="3"/>
      <c r="AA9131" s="1"/>
      <c r="AC9131" s="3"/>
      <c r="AD9131" s="1"/>
      <c r="AV9131" s="1"/>
      <c r="AW9131" s="1"/>
      <c r="BD9131" s="2"/>
      <c r="BX9131" s="3"/>
      <c r="DC9131" s="2"/>
      <c r="DG9131" s="3"/>
    </row>
    <row r="9132" spans="1:111">
      <c r="A9132" s="1"/>
      <c r="H9132" s="2"/>
      <c r="P9132" s="3"/>
      <c r="Q9132" s="6"/>
      <c r="W9132" s="3"/>
      <c r="Y9132" s="3"/>
      <c r="AA9132" s="1"/>
      <c r="AC9132" s="3"/>
      <c r="AD9132" s="1"/>
      <c r="AV9132" s="1"/>
      <c r="AW9132" s="1"/>
      <c r="BD9132" s="2"/>
      <c r="BX9132" s="3"/>
      <c r="DC9132" s="2"/>
      <c r="DG9132" s="3"/>
    </row>
    <row r="9133" spans="1:111">
      <c r="A9133" s="1"/>
      <c r="H9133" s="2"/>
      <c r="P9133" s="3"/>
      <c r="Q9133" s="7"/>
      <c r="W9133" s="3"/>
      <c r="Y9133" s="3"/>
      <c r="AA9133" s="1"/>
      <c r="AC9133" s="3"/>
      <c r="AD9133" s="1"/>
      <c r="AV9133" s="1"/>
      <c r="AW9133" s="1"/>
      <c r="BD9133" s="2"/>
      <c r="BX9133" s="3"/>
      <c r="DC9133" s="2"/>
      <c r="DG9133" s="3"/>
    </row>
    <row r="9134" spans="1:111">
      <c r="A9134" s="1"/>
      <c r="H9134" s="2"/>
      <c r="P9134" s="3"/>
      <c r="Q9134" s="6"/>
      <c r="W9134" s="4"/>
      <c r="Y9134" s="3"/>
      <c r="AA9134" s="1"/>
      <c r="AC9134" s="3"/>
      <c r="AD9134" s="1"/>
      <c r="AV9134" s="1"/>
      <c r="AW9134" s="1"/>
      <c r="BD9134" s="2"/>
      <c r="BX9134" s="3"/>
      <c r="DC9134" s="2"/>
      <c r="DG9134" s="3"/>
    </row>
    <row r="9135" spans="1:111">
      <c r="A9135" s="1"/>
      <c r="H9135" s="2"/>
      <c r="P9135" s="3"/>
      <c r="Q9135" s="6"/>
      <c r="W9135" s="5"/>
      <c r="Y9135" s="3"/>
      <c r="AA9135" s="1"/>
      <c r="AC9135" s="3"/>
      <c r="AD9135" s="1"/>
      <c r="AV9135" s="1"/>
      <c r="AW9135" s="1"/>
      <c r="BD9135" s="2"/>
      <c r="BX9135" s="3"/>
      <c r="DC9135" s="2"/>
      <c r="DG9135" s="3"/>
    </row>
    <row r="9136" spans="1:111">
      <c r="A9136" s="1"/>
      <c r="H9136" s="2"/>
      <c r="P9136" s="3"/>
      <c r="Q9136" s="6"/>
      <c r="W9136" s="4"/>
      <c r="Y9136" s="3"/>
      <c r="AA9136" s="1"/>
      <c r="AC9136" s="3"/>
      <c r="AD9136" s="1"/>
      <c r="AV9136" s="1"/>
      <c r="AW9136" s="1"/>
      <c r="BD9136" s="2"/>
      <c r="BX9136" s="3"/>
      <c r="DC9136" s="2"/>
      <c r="DG9136" s="3"/>
    </row>
    <row r="9137" spans="1:111">
      <c r="A9137" s="1"/>
      <c r="H9137" s="2"/>
      <c r="P9137" s="3"/>
      <c r="Q9137" s="6"/>
      <c r="W9137" s="4"/>
      <c r="Y9137" s="3"/>
      <c r="AA9137" s="1"/>
      <c r="AC9137" s="3"/>
      <c r="AD9137" s="1"/>
      <c r="AV9137" s="1"/>
      <c r="AW9137" s="1"/>
      <c r="BD9137" s="2"/>
      <c r="BX9137" s="3"/>
      <c r="DC9137" s="2"/>
      <c r="DG9137" s="3"/>
    </row>
    <row r="9138" spans="1:111">
      <c r="A9138" s="1"/>
      <c r="H9138" s="2"/>
      <c r="P9138" s="3"/>
      <c r="Q9138" s="6"/>
      <c r="W9138" s="5"/>
      <c r="Y9138" s="3"/>
      <c r="AA9138" s="1"/>
      <c r="AC9138" s="3"/>
      <c r="AD9138" s="1"/>
      <c r="AV9138" s="1"/>
      <c r="AW9138" s="1"/>
      <c r="BD9138" s="2"/>
      <c r="BX9138" s="3"/>
      <c r="DC9138" s="2"/>
      <c r="DG9138" s="3"/>
    </row>
    <row r="9139" spans="1:111">
      <c r="A9139" s="1"/>
      <c r="H9139" s="2"/>
      <c r="P9139" s="3"/>
      <c r="Q9139" s="6"/>
      <c r="W9139" s="4"/>
      <c r="Y9139" s="3"/>
      <c r="AA9139" s="1"/>
      <c r="AC9139" s="3"/>
      <c r="AD9139" s="1"/>
      <c r="AV9139" s="1"/>
      <c r="AW9139" s="1"/>
      <c r="BD9139" s="2"/>
      <c r="BX9139" s="3"/>
      <c r="DC9139" s="2"/>
      <c r="DG9139" s="3"/>
    </row>
    <row r="9140" spans="1:111">
      <c r="A9140" s="1"/>
      <c r="H9140" s="2"/>
      <c r="P9140" s="3"/>
      <c r="Q9140" s="7"/>
      <c r="W9140" s="5"/>
      <c r="Y9140" s="3"/>
      <c r="AA9140" s="1"/>
      <c r="AC9140" s="3"/>
      <c r="AD9140" s="1"/>
      <c r="AV9140" s="1"/>
      <c r="AW9140" s="1"/>
      <c r="BD9140" s="2"/>
      <c r="BX9140" s="3"/>
      <c r="DC9140" s="2"/>
      <c r="DG9140" s="3"/>
    </row>
    <row r="9141" spans="1:111">
      <c r="A9141" s="1"/>
      <c r="H9141" s="2"/>
      <c r="P9141" s="3"/>
      <c r="Q9141" s="6"/>
      <c r="W9141" s="5"/>
      <c r="Y9141" s="3"/>
      <c r="AA9141" s="1"/>
      <c r="AC9141" s="3"/>
      <c r="AD9141" s="1"/>
      <c r="AV9141" s="1"/>
      <c r="AW9141" s="1"/>
      <c r="BD9141" s="2"/>
      <c r="BX9141" s="3"/>
      <c r="DC9141" s="2"/>
      <c r="DG9141" s="3"/>
    </row>
    <row r="9142" spans="1:111">
      <c r="A9142" s="1"/>
      <c r="H9142" s="2"/>
      <c r="P9142" s="3"/>
      <c r="Q9142" s="6"/>
      <c r="W9142" s="4"/>
      <c r="Y9142" s="3"/>
      <c r="AA9142" s="1"/>
      <c r="AC9142" s="3"/>
      <c r="AD9142" s="1"/>
      <c r="AV9142" s="1"/>
      <c r="AW9142" s="1"/>
      <c r="BD9142" s="2"/>
      <c r="BX9142" s="3"/>
      <c r="DC9142" s="2"/>
      <c r="DG9142" s="3"/>
    </row>
    <row r="9143" spans="1:111">
      <c r="A9143" s="1"/>
      <c r="H9143" s="2"/>
      <c r="P9143" s="3"/>
      <c r="Q9143" s="6"/>
      <c r="W9143" s="4"/>
      <c r="Y9143" s="3"/>
      <c r="AA9143" s="1"/>
      <c r="AC9143" s="3"/>
      <c r="AD9143" s="1"/>
      <c r="AV9143" s="1"/>
      <c r="AW9143" s="1"/>
      <c r="BD9143" s="2"/>
      <c r="BX9143" s="3"/>
      <c r="DC9143" s="2"/>
      <c r="DG9143" s="3"/>
    </row>
    <row r="9144" spans="1:111">
      <c r="A9144" s="1"/>
      <c r="H9144" s="2"/>
      <c r="P9144" s="3"/>
      <c r="Q9144" s="4"/>
      <c r="W9144" s="5"/>
      <c r="Y9144" s="3"/>
      <c r="AA9144" s="1"/>
      <c r="AC9144" s="3"/>
      <c r="AD9144" s="1"/>
      <c r="AV9144" s="1"/>
      <c r="AW9144" s="1"/>
      <c r="BD9144" s="2"/>
      <c r="BX9144" s="3"/>
      <c r="DC9144" s="2"/>
      <c r="DG9144" s="3"/>
    </row>
    <row r="9145" spans="1:111">
      <c r="A9145" s="1"/>
      <c r="H9145" s="2"/>
      <c r="P9145" s="3"/>
      <c r="Q9145" s="6"/>
      <c r="W9145" s="5"/>
      <c r="Y9145" s="3"/>
      <c r="AA9145" s="1"/>
      <c r="AC9145" s="3"/>
      <c r="AD9145" s="1"/>
      <c r="AV9145" s="1"/>
      <c r="AW9145" s="1"/>
      <c r="BD9145" s="2"/>
      <c r="BX9145" s="3"/>
      <c r="DC9145" s="2"/>
      <c r="DG9145" s="3"/>
    </row>
    <row r="9146" spans="1:111">
      <c r="A9146" s="1"/>
      <c r="H9146" s="2"/>
      <c r="P9146" s="3"/>
      <c r="Q9146" s="7"/>
      <c r="W9146" s="3"/>
      <c r="Y9146" s="3"/>
      <c r="AA9146" s="1"/>
      <c r="AC9146" s="3"/>
      <c r="AD9146" s="1"/>
      <c r="AV9146" s="1"/>
      <c r="AW9146" s="1"/>
      <c r="BD9146" s="2"/>
      <c r="BX9146" s="3"/>
      <c r="DC9146" s="2"/>
      <c r="DG9146" s="3"/>
    </row>
    <row r="9147" spans="1:111">
      <c r="A9147" s="1"/>
      <c r="H9147" s="2"/>
      <c r="P9147" s="3"/>
      <c r="Q9147" s="6"/>
      <c r="W9147" s="4"/>
      <c r="Y9147" s="3"/>
      <c r="AA9147" s="1"/>
      <c r="AC9147" s="3"/>
      <c r="AD9147" s="1"/>
      <c r="AV9147" s="1"/>
      <c r="AW9147" s="1"/>
      <c r="BD9147" s="2"/>
      <c r="BX9147" s="3"/>
      <c r="DC9147" s="2"/>
      <c r="DG9147" s="3"/>
    </row>
    <row r="9148" spans="1:111">
      <c r="A9148" s="1"/>
      <c r="H9148" s="2"/>
      <c r="P9148" s="3"/>
      <c r="Q9148" s="6"/>
      <c r="W9148" s="4"/>
      <c r="Y9148" s="3"/>
      <c r="AA9148" s="1"/>
      <c r="AC9148" s="3"/>
      <c r="AD9148" s="1"/>
      <c r="AV9148" s="1"/>
      <c r="AW9148" s="1"/>
      <c r="BD9148" s="2"/>
      <c r="BX9148" s="3"/>
      <c r="DC9148" s="2"/>
      <c r="DG9148" s="3"/>
    </row>
    <row r="9149" spans="1:111">
      <c r="A9149" s="1"/>
      <c r="H9149" s="2"/>
      <c r="P9149" s="3"/>
      <c r="Q9149" s="6"/>
      <c r="W9149" s="5"/>
      <c r="Y9149" s="3"/>
      <c r="AA9149" s="1"/>
      <c r="AC9149" s="3"/>
      <c r="AD9149" s="1"/>
      <c r="AV9149" s="1"/>
      <c r="AW9149" s="1"/>
      <c r="BD9149" s="2"/>
      <c r="BX9149" s="3"/>
      <c r="DC9149" s="2"/>
      <c r="DG9149" s="3"/>
    </row>
    <row r="9150" spans="1:111">
      <c r="A9150" s="1"/>
      <c r="H9150" s="2"/>
      <c r="P9150" s="3"/>
      <c r="Q9150" s="4"/>
      <c r="W9150" s="5"/>
      <c r="Y9150" s="3"/>
      <c r="AA9150" s="1"/>
      <c r="AC9150" s="3"/>
      <c r="AD9150" s="1"/>
      <c r="AV9150" s="1"/>
      <c r="AW9150" s="1"/>
      <c r="BD9150" s="2"/>
      <c r="BX9150" s="3"/>
      <c r="DC9150" s="2"/>
      <c r="DG9150" s="3"/>
    </row>
    <row r="9151" spans="1:111">
      <c r="A9151" s="1"/>
      <c r="H9151" s="2"/>
      <c r="P9151" s="3"/>
      <c r="Q9151" s="4"/>
      <c r="W9151" s="4"/>
      <c r="Y9151" s="3"/>
      <c r="AA9151" s="1"/>
      <c r="AC9151" s="3"/>
      <c r="AD9151" s="1"/>
      <c r="AV9151" s="1"/>
      <c r="AW9151" s="1"/>
      <c r="BD9151" s="2"/>
      <c r="BX9151" s="3"/>
      <c r="DC9151" s="2"/>
      <c r="DG9151" s="3"/>
    </row>
    <row r="9152" spans="1:111">
      <c r="A9152" s="1"/>
      <c r="H9152" s="2"/>
      <c r="P9152" s="3"/>
      <c r="Q9152" s="4"/>
      <c r="W9152" s="4"/>
      <c r="Y9152" s="3"/>
      <c r="AA9152" s="1"/>
      <c r="AC9152" s="3"/>
      <c r="AD9152" s="1"/>
      <c r="AV9152" s="1"/>
      <c r="AW9152" s="1"/>
      <c r="BD9152" s="2"/>
      <c r="BX9152" s="3"/>
      <c r="DC9152" s="2"/>
      <c r="DG9152" s="3"/>
    </row>
    <row r="9153" spans="1:111">
      <c r="A9153" s="1"/>
      <c r="H9153" s="2"/>
      <c r="P9153" s="3"/>
      <c r="Q9153" s="5"/>
      <c r="W9153" s="3"/>
      <c r="Y9153" s="3"/>
      <c r="AA9153" s="1"/>
      <c r="AC9153" s="3"/>
      <c r="AD9153" s="1"/>
      <c r="AV9153" s="1"/>
      <c r="AW9153" s="1"/>
      <c r="BD9153" s="2"/>
      <c r="BX9153" s="3"/>
      <c r="DC9153" s="2"/>
      <c r="DG9153" s="5"/>
    </row>
    <row r="9154" spans="1:111">
      <c r="A9154" s="1"/>
      <c r="H9154" s="2"/>
      <c r="P9154" s="3"/>
      <c r="Q9154" s="3"/>
      <c r="W9154" s="3"/>
      <c r="Y9154" s="3"/>
      <c r="AA9154" s="1"/>
      <c r="AC9154" s="3"/>
      <c r="AD9154" s="1"/>
      <c r="AV9154" s="1"/>
      <c r="AW9154" s="1"/>
      <c r="BD9154" s="2"/>
      <c r="BX9154" s="3"/>
      <c r="DC9154" s="2"/>
      <c r="DG9154" s="3"/>
    </row>
    <row r="9155" spans="1:111">
      <c r="A9155" s="1"/>
      <c r="H9155" s="2"/>
      <c r="P9155" s="3"/>
      <c r="Q9155" s="4"/>
      <c r="W9155" s="3"/>
      <c r="Y9155" s="3"/>
      <c r="AA9155" s="1"/>
      <c r="AC9155" s="3"/>
      <c r="AD9155" s="1"/>
      <c r="AV9155" s="1"/>
      <c r="AW9155" s="1"/>
      <c r="BD9155" s="2"/>
      <c r="BX9155" s="3"/>
      <c r="DC9155" s="2"/>
      <c r="DG9155" s="3"/>
    </row>
    <row r="9156" spans="1:111">
      <c r="A9156" s="1"/>
      <c r="H9156" s="2"/>
      <c r="P9156" s="3"/>
      <c r="Q9156" s="4"/>
      <c r="W9156" s="3"/>
      <c r="Y9156" s="3"/>
      <c r="AA9156" s="1"/>
      <c r="AC9156" s="3"/>
      <c r="AD9156" s="1"/>
      <c r="AV9156" s="1"/>
      <c r="AW9156" s="1"/>
      <c r="BD9156" s="2"/>
      <c r="BX9156" s="3"/>
      <c r="DC9156" s="2"/>
      <c r="DG9156" s="3"/>
    </row>
    <row r="9157" spans="1:111">
      <c r="A9157" s="1"/>
      <c r="H9157" s="2"/>
      <c r="P9157" s="3"/>
      <c r="Q9157" s="4"/>
      <c r="W9157" s="3"/>
      <c r="Y9157" s="3"/>
      <c r="AA9157" s="1"/>
      <c r="AC9157" s="3"/>
      <c r="AD9157" s="1"/>
      <c r="AV9157" s="1"/>
      <c r="AW9157" s="1"/>
      <c r="BD9157" s="2"/>
      <c r="BX9157" s="3"/>
      <c r="DC9157" s="2"/>
      <c r="DG9157" s="3"/>
    </row>
    <row r="9158" spans="1:111">
      <c r="A9158" s="1"/>
      <c r="H9158" s="2"/>
      <c r="P9158" s="3"/>
      <c r="Q9158" s="4"/>
      <c r="W9158" s="3"/>
      <c r="Y9158" s="3"/>
      <c r="AA9158" s="1"/>
      <c r="AC9158" s="3"/>
      <c r="AD9158" s="1"/>
      <c r="AV9158" s="1"/>
      <c r="AW9158" s="1"/>
      <c r="BD9158" s="2"/>
      <c r="BX9158" s="3"/>
      <c r="DC9158" s="2"/>
      <c r="DG9158" s="3"/>
    </row>
    <row r="9159" spans="1:111">
      <c r="A9159" s="1"/>
      <c r="H9159" s="2"/>
      <c r="P9159" s="3"/>
      <c r="Q9159" s="5"/>
      <c r="W9159" s="3"/>
      <c r="Y9159" s="3"/>
      <c r="AA9159" s="1"/>
      <c r="AC9159" s="3"/>
      <c r="AD9159" s="1"/>
      <c r="AV9159" s="1"/>
      <c r="AW9159" s="1"/>
      <c r="BD9159" s="2"/>
      <c r="BX9159" s="3"/>
      <c r="DC9159" s="2"/>
      <c r="DG9159" s="3"/>
    </row>
    <row r="9160" spans="1:111">
      <c r="A9160" s="1"/>
      <c r="H9160" s="2"/>
      <c r="P9160" s="3"/>
      <c r="Q9160" s="4"/>
      <c r="W9160" s="3"/>
      <c r="Y9160" s="3"/>
      <c r="AA9160" s="1"/>
      <c r="AC9160" s="3"/>
      <c r="AD9160" s="1"/>
      <c r="AV9160" s="1"/>
      <c r="AW9160" s="1"/>
      <c r="BD9160" s="2"/>
      <c r="BX9160" s="3"/>
      <c r="DC9160" s="2"/>
      <c r="DG9160" s="3"/>
    </row>
    <row r="9161" spans="1:111">
      <c r="A9161" s="1"/>
      <c r="H9161" s="2"/>
      <c r="P9161" s="3"/>
      <c r="Q9161" s="4"/>
      <c r="W9161" s="3"/>
      <c r="Y9161" s="3"/>
      <c r="AA9161" s="1"/>
      <c r="AC9161" s="3"/>
      <c r="AD9161" s="1"/>
      <c r="AV9161" s="1"/>
      <c r="AW9161" s="1"/>
      <c r="BD9161" s="2"/>
      <c r="BX9161" s="3"/>
      <c r="DC9161" s="2"/>
      <c r="DG9161" s="3"/>
    </row>
    <row r="9162" spans="1:111">
      <c r="A9162" s="1"/>
      <c r="H9162" s="2"/>
      <c r="P9162" s="3"/>
      <c r="Q9162" s="4"/>
      <c r="W9162" s="3"/>
      <c r="Y9162" s="3"/>
      <c r="AA9162" s="1"/>
      <c r="AC9162" s="3"/>
      <c r="AD9162" s="1"/>
      <c r="AV9162" s="1"/>
      <c r="AW9162" s="1"/>
      <c r="BD9162" s="2"/>
      <c r="BX9162" s="3"/>
      <c r="DC9162" s="2"/>
      <c r="DG9162" s="3"/>
    </row>
    <row r="9163" spans="1:111">
      <c r="A9163" s="1"/>
      <c r="H9163" s="2"/>
      <c r="P9163" s="3"/>
      <c r="Q9163" s="4"/>
      <c r="W9163" s="3"/>
      <c r="Y9163" s="3"/>
      <c r="AA9163" s="1"/>
      <c r="AC9163" s="3"/>
      <c r="AD9163" s="1"/>
      <c r="AV9163" s="1"/>
      <c r="AW9163" s="1"/>
      <c r="BD9163" s="2"/>
      <c r="BX9163" s="3"/>
      <c r="DC9163" s="2"/>
      <c r="DG9163" s="3"/>
    </row>
    <row r="9164" spans="1:111">
      <c r="A9164" s="1"/>
      <c r="H9164" s="2"/>
      <c r="P9164" s="3"/>
      <c r="Q9164" s="4"/>
      <c r="W9164" s="3"/>
      <c r="Y9164" s="3"/>
      <c r="AA9164" s="1"/>
      <c r="AC9164" s="3"/>
      <c r="AD9164" s="1"/>
      <c r="AV9164" s="1"/>
      <c r="AW9164" s="1"/>
      <c r="BD9164" s="2"/>
      <c r="BX9164" s="3"/>
      <c r="DC9164" s="2"/>
      <c r="DG9164" s="3"/>
    </row>
    <row r="9165" spans="1:111">
      <c r="A9165" s="1"/>
      <c r="H9165" s="2"/>
      <c r="P9165" s="3"/>
      <c r="Q9165" s="4"/>
      <c r="W9165" s="3"/>
      <c r="Y9165" s="3"/>
      <c r="AA9165" s="1"/>
      <c r="AC9165" s="3"/>
      <c r="AD9165" s="1"/>
      <c r="AV9165" s="1"/>
      <c r="AW9165" s="1"/>
      <c r="BD9165" s="2"/>
      <c r="BX9165" s="3"/>
      <c r="DC9165" s="2"/>
      <c r="DG9165" s="3"/>
    </row>
    <row r="9166" spans="1:111">
      <c r="A9166" s="1"/>
      <c r="H9166" s="2"/>
      <c r="P9166" s="3"/>
      <c r="Q9166" s="4"/>
      <c r="W9166" s="3"/>
      <c r="Y9166" s="3"/>
      <c r="AA9166" s="1"/>
      <c r="AC9166" s="3"/>
      <c r="AD9166" s="1"/>
      <c r="AV9166" s="1"/>
      <c r="AW9166" s="1"/>
      <c r="BD9166" s="2"/>
      <c r="BX9166" s="3"/>
      <c r="DC9166" s="2"/>
      <c r="DG9166" s="3"/>
    </row>
    <row r="9167" spans="1:111">
      <c r="A9167" s="1"/>
      <c r="H9167" s="2"/>
      <c r="P9167" s="3"/>
      <c r="Q9167" s="4"/>
      <c r="W9167" s="3"/>
      <c r="Y9167" s="3"/>
      <c r="AA9167" s="1"/>
      <c r="AC9167" s="3"/>
      <c r="AD9167" s="1"/>
      <c r="AV9167" s="1"/>
      <c r="AW9167" s="1"/>
      <c r="BD9167" s="2"/>
      <c r="BX9167" s="3"/>
      <c r="DC9167" s="2"/>
      <c r="DG9167" s="3"/>
    </row>
    <row r="9168" spans="1:111">
      <c r="A9168" s="1"/>
      <c r="H9168" s="2"/>
      <c r="P9168" s="3"/>
      <c r="Q9168" s="4"/>
      <c r="W9168" s="3"/>
      <c r="Y9168" s="3"/>
      <c r="AA9168" s="1"/>
      <c r="AC9168" s="3"/>
      <c r="AD9168" s="1"/>
      <c r="AV9168" s="1"/>
      <c r="AW9168" s="1"/>
      <c r="BD9168" s="2"/>
      <c r="BX9168" s="3"/>
      <c r="DC9168" s="2"/>
      <c r="DG9168" s="3"/>
    </row>
    <row r="9169" spans="1:111">
      <c r="A9169" s="1"/>
      <c r="H9169" s="2"/>
      <c r="P9169" s="3"/>
      <c r="Q9169" s="4"/>
      <c r="W9169" s="3"/>
      <c r="Y9169" s="3"/>
      <c r="AA9169" s="1"/>
      <c r="AC9169" s="3"/>
      <c r="AD9169" s="1"/>
      <c r="AV9169" s="1"/>
      <c r="AW9169" s="1"/>
      <c r="BD9169" s="2"/>
      <c r="BX9169" s="3"/>
      <c r="DC9169" s="2"/>
      <c r="DG9169" s="3"/>
    </row>
    <row r="9170" spans="1:111">
      <c r="A9170" s="1"/>
      <c r="H9170" s="2"/>
      <c r="P9170" s="3"/>
      <c r="Q9170" s="4"/>
      <c r="W9170" s="3"/>
      <c r="Y9170" s="3"/>
      <c r="AA9170" s="1"/>
      <c r="AC9170" s="3"/>
      <c r="AD9170" s="1"/>
      <c r="AV9170" s="1"/>
      <c r="AW9170" s="1"/>
      <c r="BD9170" s="2"/>
      <c r="BX9170" s="3"/>
      <c r="DC9170" s="2"/>
      <c r="DG9170" s="3"/>
    </row>
    <row r="9171" spans="1:111">
      <c r="A9171" s="1"/>
      <c r="H9171" s="2"/>
      <c r="P9171" s="3"/>
      <c r="Q9171" s="4"/>
      <c r="W9171" s="3"/>
      <c r="Y9171" s="3"/>
      <c r="AA9171" s="1"/>
      <c r="AC9171" s="3"/>
      <c r="AD9171" s="1"/>
      <c r="AV9171" s="1"/>
      <c r="AW9171" s="1"/>
      <c r="BD9171" s="2"/>
      <c r="BX9171" s="3"/>
      <c r="DC9171" s="2"/>
      <c r="DG9171" s="3"/>
    </row>
    <row r="9172" spans="1:111">
      <c r="A9172" s="1"/>
      <c r="H9172" s="2"/>
      <c r="P9172" s="3"/>
      <c r="Q9172" s="4"/>
      <c r="W9172" s="3"/>
      <c r="Y9172" s="3"/>
      <c r="AA9172" s="1"/>
      <c r="AC9172" s="3"/>
      <c r="AD9172" s="1"/>
      <c r="AV9172" s="1"/>
      <c r="AW9172" s="1"/>
      <c r="BD9172" s="2"/>
      <c r="BX9172" s="3"/>
      <c r="DC9172" s="2"/>
      <c r="DG9172" s="5"/>
    </row>
    <row r="9173" spans="1:111">
      <c r="A9173" s="1"/>
      <c r="H9173" s="2"/>
      <c r="P9173" s="3"/>
      <c r="Q9173" s="5"/>
      <c r="W9173" s="3"/>
      <c r="Y9173" s="3"/>
      <c r="AA9173" s="1"/>
      <c r="AC9173" s="3"/>
      <c r="AD9173" s="1"/>
      <c r="AV9173" s="1"/>
      <c r="AW9173" s="1"/>
      <c r="BD9173" s="2"/>
      <c r="BX9173" s="3"/>
      <c r="DC9173" s="2"/>
      <c r="DG9173" s="5"/>
    </row>
    <row r="9174" spans="1:111">
      <c r="A9174" s="1"/>
      <c r="H9174" s="2"/>
      <c r="P9174" s="3"/>
      <c r="Q9174" s="4"/>
      <c r="W9174" s="3"/>
      <c r="Y9174" s="3"/>
      <c r="AA9174" s="1"/>
      <c r="AC9174" s="3"/>
      <c r="AD9174" s="1"/>
      <c r="AV9174" s="1"/>
      <c r="AW9174" s="1"/>
      <c r="BD9174" s="2"/>
      <c r="BX9174" s="3"/>
      <c r="DC9174" s="2"/>
      <c r="DG9174" s="3"/>
    </row>
    <row r="9175" spans="1:111">
      <c r="A9175" s="1"/>
      <c r="H9175" s="2"/>
      <c r="P9175" s="3"/>
      <c r="Q9175" s="4"/>
      <c r="W9175" s="3"/>
      <c r="Y9175" s="3"/>
      <c r="AA9175" s="1"/>
      <c r="AC9175" s="3"/>
      <c r="AD9175" s="1"/>
      <c r="AV9175" s="1"/>
      <c r="AW9175" s="1"/>
      <c r="BD9175" s="2"/>
      <c r="BX9175" s="3"/>
      <c r="DC9175" s="2"/>
      <c r="DG9175" s="3"/>
    </row>
    <row r="9176" spans="1:111">
      <c r="A9176" s="1"/>
      <c r="H9176" s="2"/>
      <c r="P9176" s="3"/>
      <c r="Q9176" s="4"/>
      <c r="W9176" s="3"/>
      <c r="Y9176" s="3"/>
      <c r="AA9176" s="1"/>
      <c r="AC9176" s="3"/>
      <c r="AD9176" s="1"/>
      <c r="AV9176" s="1"/>
      <c r="AW9176" s="1"/>
      <c r="BD9176" s="2"/>
      <c r="BX9176" s="3"/>
      <c r="DC9176" s="2"/>
      <c r="DG9176" s="3"/>
    </row>
    <row r="9177" spans="1:111">
      <c r="A9177" s="1"/>
      <c r="H9177" s="2"/>
      <c r="P9177" s="3"/>
      <c r="Q9177" s="4"/>
      <c r="W9177" s="3"/>
      <c r="Y9177" s="3"/>
      <c r="AA9177" s="1"/>
      <c r="AC9177" s="3"/>
      <c r="AD9177" s="1"/>
      <c r="AV9177" s="1"/>
      <c r="AW9177" s="1"/>
      <c r="BD9177" s="2"/>
      <c r="BX9177" s="3"/>
      <c r="DC9177" s="2"/>
      <c r="DG9177" s="3"/>
    </row>
    <row r="9178" spans="1:111">
      <c r="A9178" s="1"/>
      <c r="H9178" s="2"/>
      <c r="P9178" s="3"/>
      <c r="Q9178" s="4"/>
      <c r="W9178" s="3"/>
      <c r="Y9178" s="3"/>
      <c r="AA9178" s="1"/>
      <c r="AC9178" s="3"/>
      <c r="AD9178" s="1"/>
      <c r="AV9178" s="1"/>
      <c r="AW9178" s="1"/>
      <c r="BD9178" s="2"/>
      <c r="BX9178" s="3"/>
      <c r="DC9178" s="2"/>
      <c r="DG9178" s="3"/>
    </row>
    <row r="9179" spans="1:111">
      <c r="A9179" s="1"/>
      <c r="H9179" s="2"/>
      <c r="P9179" s="3"/>
      <c r="Q9179" s="4"/>
      <c r="W9179" s="3"/>
      <c r="Y9179" s="3"/>
      <c r="AA9179" s="1"/>
      <c r="AC9179" s="3"/>
      <c r="AD9179" s="1"/>
      <c r="AV9179" s="1"/>
      <c r="AW9179" s="1"/>
      <c r="BD9179" s="2"/>
      <c r="BX9179" s="3"/>
      <c r="DC9179" s="2"/>
      <c r="DG9179" s="3"/>
    </row>
    <row r="9180" spans="1:111">
      <c r="A9180" s="1"/>
      <c r="H9180" s="2"/>
      <c r="P9180" s="3"/>
      <c r="Q9180" s="4"/>
      <c r="W9180" s="3"/>
      <c r="Y9180" s="3"/>
      <c r="AA9180" s="1"/>
      <c r="AC9180" s="3"/>
      <c r="AD9180" s="1"/>
      <c r="AV9180" s="1"/>
      <c r="AW9180" s="1"/>
      <c r="BD9180" s="2"/>
      <c r="BX9180" s="3"/>
      <c r="DC9180" s="2"/>
      <c r="DG9180" s="3"/>
    </row>
    <row r="9181" spans="1:111">
      <c r="A9181" s="1"/>
      <c r="H9181" s="2"/>
      <c r="P9181" s="3"/>
      <c r="Q9181" s="4"/>
      <c r="W9181" s="3"/>
      <c r="Y9181" s="3"/>
      <c r="AA9181" s="1"/>
      <c r="AC9181" s="3"/>
      <c r="AD9181" s="1"/>
      <c r="AV9181" s="1"/>
      <c r="AW9181" s="1"/>
      <c r="BD9181" s="2"/>
      <c r="BX9181" s="3"/>
      <c r="DC9181" s="2"/>
      <c r="DG9181" s="3"/>
    </row>
    <row r="9182" spans="1:111">
      <c r="A9182" s="1"/>
      <c r="H9182" s="2"/>
      <c r="P9182" s="3"/>
      <c r="Q9182" s="4"/>
      <c r="W9182" s="3"/>
      <c r="Y9182" s="3"/>
      <c r="AA9182" s="1"/>
      <c r="AC9182" s="3"/>
      <c r="AD9182" s="1"/>
      <c r="AV9182" s="1"/>
      <c r="AW9182" s="1"/>
      <c r="BD9182" s="2"/>
      <c r="BX9182" s="3"/>
      <c r="DC9182" s="2"/>
      <c r="DG9182" s="3"/>
    </row>
    <row r="9183" spans="1:111">
      <c r="A9183" s="1"/>
      <c r="H9183" s="2"/>
      <c r="P9183" s="3"/>
      <c r="Q9183" s="4"/>
      <c r="W9183" s="3"/>
      <c r="Y9183" s="3"/>
      <c r="AA9183" s="1"/>
      <c r="AC9183" s="3"/>
      <c r="AD9183" s="1"/>
      <c r="AV9183" s="1"/>
      <c r="AW9183" s="1"/>
      <c r="BD9183" s="2"/>
      <c r="BX9183" s="3"/>
      <c r="DC9183" s="2"/>
      <c r="DG9183" s="3"/>
    </row>
    <row r="9184" spans="1:111">
      <c r="A9184" s="1"/>
      <c r="H9184" s="2"/>
      <c r="P9184" s="3"/>
      <c r="Q9184" s="4"/>
      <c r="W9184" s="3"/>
      <c r="Y9184" s="3"/>
      <c r="AA9184" s="1"/>
      <c r="AC9184" s="3"/>
      <c r="AD9184" s="1"/>
      <c r="AV9184" s="1"/>
      <c r="AW9184" s="1"/>
      <c r="BD9184" s="2"/>
      <c r="BX9184" s="3"/>
      <c r="DC9184" s="2"/>
      <c r="DG9184" s="3"/>
    </row>
    <row r="9185" spans="1:111">
      <c r="A9185" s="1"/>
      <c r="H9185" s="2"/>
      <c r="P9185" s="3"/>
      <c r="Q9185" s="5"/>
      <c r="W9185" s="3"/>
      <c r="Y9185" s="3"/>
      <c r="AA9185" s="1"/>
      <c r="AC9185" s="3"/>
      <c r="AD9185" s="1"/>
      <c r="AV9185" s="1"/>
      <c r="AW9185" s="1"/>
      <c r="BD9185" s="2"/>
      <c r="BX9185" s="3"/>
      <c r="DC9185" s="2"/>
      <c r="DG9185" s="3"/>
    </row>
    <row r="9186" spans="1:111">
      <c r="A9186" s="1"/>
      <c r="H9186" s="2"/>
      <c r="P9186" s="3"/>
      <c r="Q9186" s="4"/>
      <c r="W9186" s="3"/>
      <c r="Y9186" s="3"/>
      <c r="AA9186" s="1"/>
      <c r="AC9186" s="3"/>
      <c r="AD9186" s="1"/>
      <c r="AV9186" s="1"/>
      <c r="AW9186" s="1"/>
      <c r="BD9186" s="2"/>
      <c r="BX9186" s="3"/>
      <c r="DC9186" s="2"/>
      <c r="DG9186" s="3"/>
    </row>
    <row r="9187" spans="1:111">
      <c r="A9187" s="1"/>
      <c r="H9187" s="2"/>
      <c r="P9187" s="3"/>
      <c r="Q9187" s="5"/>
      <c r="W9187" s="3"/>
      <c r="Y9187" s="3"/>
      <c r="AA9187" s="1"/>
      <c r="AC9187" s="3"/>
      <c r="AD9187" s="1"/>
      <c r="AV9187" s="1"/>
      <c r="AW9187" s="1"/>
      <c r="BD9187" s="2"/>
      <c r="BX9187" s="3"/>
      <c r="DC9187" s="2"/>
      <c r="DG9187" s="3"/>
    </row>
    <row r="9188" spans="1:111">
      <c r="A9188" s="1"/>
      <c r="H9188" s="2"/>
      <c r="P9188" s="3"/>
      <c r="Q9188" s="4"/>
      <c r="W9188" s="3"/>
      <c r="Y9188" s="3"/>
      <c r="AA9188" s="1"/>
      <c r="AC9188" s="3"/>
      <c r="AD9188" s="1"/>
      <c r="AV9188" s="1"/>
      <c r="AW9188" s="1"/>
      <c r="BD9188" s="2"/>
      <c r="BX9188" s="3"/>
      <c r="DC9188" s="2"/>
      <c r="DG9188" s="3"/>
    </row>
    <row r="9189" spans="1:111">
      <c r="A9189" s="1"/>
      <c r="H9189" s="2"/>
      <c r="P9189" s="3"/>
      <c r="Q9189" s="4"/>
      <c r="W9189" s="4"/>
      <c r="Y9189" s="4"/>
      <c r="AA9189" s="1"/>
      <c r="AC9189" s="3"/>
      <c r="AD9189" s="1"/>
      <c r="AI9189" s="1"/>
      <c r="AV9189" s="1"/>
      <c r="AW9189" s="1"/>
      <c r="BD9189" s="2"/>
      <c r="BX9189" s="3"/>
      <c r="CE9189" s="2"/>
      <c r="DC9189" s="2"/>
      <c r="DG9189" s="3"/>
    </row>
    <row r="9190" spans="1:111">
      <c r="A9190" s="1"/>
      <c r="H9190" s="2"/>
      <c r="P9190" s="3"/>
      <c r="Q9190" s="4"/>
      <c r="W9190" s="4"/>
      <c r="Y9190" s="4"/>
      <c r="AA9190" s="1"/>
      <c r="AC9190" s="3"/>
      <c r="AD9190" s="1"/>
      <c r="AI9190" s="1"/>
      <c r="AV9190" s="1"/>
      <c r="AW9190" s="1"/>
      <c r="BD9190" s="2"/>
      <c r="BX9190" s="3"/>
      <c r="CE9190" s="2"/>
      <c r="DC9190" s="2"/>
      <c r="DG9190" s="3"/>
    </row>
    <row r="9191" spans="1:111">
      <c r="A9191" s="1"/>
      <c r="H9191" s="2"/>
      <c r="P9191" s="3"/>
      <c r="Q9191" s="4"/>
      <c r="W9191" s="4"/>
      <c r="Y9191" s="3"/>
      <c r="AA9191" s="1"/>
      <c r="AC9191" s="3"/>
      <c r="AD9191" s="1"/>
      <c r="AI9191" s="1"/>
      <c r="AV9191" s="1"/>
      <c r="AW9191" s="1"/>
      <c r="BD9191" s="2"/>
      <c r="BX9191" s="3"/>
      <c r="CE9191" s="2"/>
      <c r="DC9191" s="2"/>
      <c r="DG9191" s="3"/>
    </row>
    <row r="9192" spans="1:111">
      <c r="A9192" s="1"/>
      <c r="H9192" s="2"/>
      <c r="P9192" s="3"/>
      <c r="Q9192" s="4"/>
      <c r="W9192" s="3"/>
      <c r="Y9192" s="3"/>
      <c r="AA9192" s="1"/>
      <c r="AC9192" s="3"/>
      <c r="AD9192" s="1"/>
      <c r="AI9192" s="1"/>
      <c r="AV9192" s="1"/>
      <c r="AW9192" s="1"/>
      <c r="BD9192" s="2"/>
      <c r="BX9192" s="3"/>
      <c r="CE9192" s="2"/>
      <c r="DC9192" s="2"/>
      <c r="DG9192" s="3"/>
    </row>
    <row r="9193" spans="1:111">
      <c r="A9193" s="1"/>
      <c r="H9193" s="2"/>
      <c r="P9193" s="3"/>
      <c r="Q9193" s="4"/>
      <c r="W9193" s="3"/>
      <c r="Y9193" s="3"/>
      <c r="AA9193" s="1"/>
      <c r="AC9193" s="3"/>
      <c r="AD9193" s="1"/>
      <c r="AI9193" s="1"/>
      <c r="AV9193" s="1"/>
      <c r="AW9193" s="1"/>
      <c r="BD9193" s="2"/>
      <c r="BX9193" s="3"/>
      <c r="CE9193" s="2"/>
      <c r="DC9193" s="2"/>
      <c r="DG9193" s="3"/>
    </row>
    <row r="9194" spans="1:111">
      <c r="A9194" s="1"/>
      <c r="H9194" s="2"/>
      <c r="P9194" s="3"/>
      <c r="Q9194" s="4"/>
      <c r="W9194" s="3"/>
      <c r="Y9194" s="3"/>
      <c r="AA9194" s="1"/>
      <c r="AC9194" s="3"/>
      <c r="AD9194" s="1"/>
      <c r="AI9194" s="1"/>
      <c r="AV9194" s="1"/>
      <c r="AW9194" s="1"/>
      <c r="BD9194" s="2"/>
      <c r="BX9194" s="3"/>
      <c r="CE9194" s="2"/>
      <c r="DC9194" s="2"/>
      <c r="DG9194" s="3"/>
    </row>
    <row r="9195" spans="1:111">
      <c r="A9195" s="1"/>
      <c r="H9195" s="2"/>
      <c r="P9195" s="3"/>
      <c r="Q9195" s="4"/>
      <c r="W9195" s="3"/>
      <c r="Y9195" s="3"/>
      <c r="AA9195" s="1"/>
      <c r="AC9195" s="3"/>
      <c r="AD9195" s="1"/>
      <c r="AI9195" s="1"/>
      <c r="AV9195" s="1"/>
      <c r="AW9195" s="1"/>
      <c r="BD9195" s="2"/>
      <c r="BX9195" s="3"/>
      <c r="CE9195" s="2"/>
      <c r="DC9195" s="2"/>
      <c r="DG9195" s="3"/>
    </row>
    <row r="9196" spans="1:111">
      <c r="A9196" s="1"/>
      <c r="H9196" s="2"/>
      <c r="P9196" s="3"/>
      <c r="Q9196" s="4"/>
      <c r="W9196" s="4"/>
      <c r="Y9196" s="3"/>
      <c r="AA9196" s="1"/>
      <c r="AC9196" s="3"/>
      <c r="AD9196" s="1"/>
      <c r="AI9196" s="1"/>
      <c r="AV9196" s="1"/>
      <c r="AW9196" s="1"/>
      <c r="BD9196" s="2"/>
      <c r="BX9196" s="3"/>
      <c r="CE9196" s="2"/>
      <c r="DC9196" s="2"/>
      <c r="DG9196" s="3"/>
    </row>
    <row r="9197" spans="1:111">
      <c r="A9197" s="1"/>
      <c r="H9197" s="2"/>
      <c r="P9197" s="3"/>
      <c r="Q9197" s="4"/>
      <c r="W9197" s="3"/>
      <c r="Y9197" s="3"/>
      <c r="AA9197" s="1"/>
      <c r="AC9197" s="3"/>
      <c r="AD9197" s="1"/>
      <c r="AI9197" s="1"/>
      <c r="AV9197" s="1"/>
      <c r="AW9197" s="1"/>
      <c r="BD9197" s="2"/>
      <c r="BX9197" s="3"/>
      <c r="CE9197" s="2"/>
      <c r="DC9197" s="2"/>
      <c r="DG9197" s="3"/>
    </row>
    <row r="9198" spans="1:111">
      <c r="A9198" s="1"/>
      <c r="H9198" s="2"/>
      <c r="P9198" s="3"/>
      <c r="Q9198" s="4"/>
      <c r="W9198" s="4"/>
      <c r="Y9198" s="3"/>
      <c r="AA9198" s="1"/>
      <c r="AC9198" s="3"/>
      <c r="AD9198" s="1"/>
      <c r="AI9198" s="1"/>
      <c r="AV9198" s="1"/>
      <c r="AW9198" s="1"/>
      <c r="BD9198" s="2"/>
      <c r="BX9198" s="3"/>
      <c r="CE9198" s="2"/>
      <c r="DC9198" s="2"/>
      <c r="DG9198" s="3"/>
    </row>
    <row r="9199" spans="1:111">
      <c r="A9199" s="1"/>
      <c r="H9199" s="2"/>
      <c r="P9199" s="3"/>
      <c r="Q9199" s="4"/>
      <c r="W9199" s="4"/>
      <c r="Y9199" s="3"/>
      <c r="AA9199" s="1"/>
      <c r="AC9199" s="3"/>
      <c r="AD9199" s="1"/>
      <c r="AI9199" s="1"/>
      <c r="AV9199" s="1"/>
      <c r="AW9199" s="1"/>
      <c r="BD9199" s="2"/>
      <c r="BX9199" s="3"/>
      <c r="CE9199" s="2"/>
      <c r="DC9199" s="2"/>
      <c r="DG9199" s="3"/>
    </row>
    <row r="9200" spans="1:111">
      <c r="A9200" s="1"/>
      <c r="H9200" s="2"/>
      <c r="P9200" s="3"/>
      <c r="Q9200" s="4"/>
      <c r="W9200" s="4"/>
      <c r="Y9200" s="4"/>
      <c r="AA9200" s="1"/>
      <c r="AC9200" s="3"/>
      <c r="AD9200" s="1"/>
      <c r="AI9200" s="1"/>
      <c r="AV9200" s="1"/>
      <c r="AW9200" s="1"/>
      <c r="BD9200" s="2"/>
      <c r="BX9200" s="3"/>
      <c r="CE9200" s="2"/>
      <c r="DC9200" s="2"/>
      <c r="DG9200" s="3"/>
    </row>
    <row r="9201" spans="1:111">
      <c r="A9201" s="1"/>
      <c r="H9201" s="2"/>
      <c r="P9201" s="3"/>
      <c r="Q9201" s="4"/>
      <c r="W9201" s="4"/>
      <c r="Y9201" s="4"/>
      <c r="AA9201" s="1"/>
      <c r="AC9201" s="3"/>
      <c r="AD9201" s="1"/>
      <c r="AI9201" s="1"/>
      <c r="AV9201" s="1"/>
      <c r="AW9201" s="1"/>
      <c r="BD9201" s="2"/>
      <c r="BX9201" s="3"/>
      <c r="CE9201" s="2"/>
      <c r="DC9201" s="2"/>
      <c r="DG9201" s="3"/>
    </row>
    <row r="9202" spans="1:111">
      <c r="A9202" s="1"/>
      <c r="H9202" s="2"/>
      <c r="P9202" s="3"/>
      <c r="Q9202" s="4"/>
      <c r="W9202" s="4"/>
      <c r="Y9202" s="4"/>
      <c r="AA9202" s="1"/>
      <c r="AC9202" s="3"/>
      <c r="AD9202" s="1"/>
      <c r="AI9202" s="1"/>
      <c r="AV9202" s="1"/>
      <c r="AW9202" s="1"/>
      <c r="BD9202" s="2"/>
      <c r="BX9202" s="3"/>
      <c r="CE9202" s="2"/>
      <c r="DC9202" s="2"/>
      <c r="DG9202" s="3"/>
    </row>
    <row r="9203" spans="1:111">
      <c r="A9203" s="1"/>
      <c r="H9203" s="2"/>
      <c r="P9203" s="3"/>
      <c r="Q9203" s="4"/>
      <c r="W9203" s="3"/>
      <c r="Y9203" s="3"/>
      <c r="AA9203" s="1"/>
      <c r="AC9203" s="3"/>
      <c r="AD9203" s="1"/>
      <c r="AI9203" s="1"/>
      <c r="AV9203" s="1"/>
      <c r="AW9203" s="1"/>
      <c r="BD9203" s="2"/>
      <c r="BX9203" s="3"/>
      <c r="CE9203" s="2"/>
      <c r="DC9203" s="2"/>
      <c r="DG9203" s="3"/>
    </row>
    <row r="9204" spans="1:111">
      <c r="A9204" s="1"/>
      <c r="H9204" s="2"/>
      <c r="P9204" s="3"/>
      <c r="Q9204" s="4"/>
      <c r="W9204" s="4"/>
      <c r="Y9204" s="4"/>
      <c r="AA9204" s="1"/>
      <c r="AC9204" s="3"/>
      <c r="AD9204" s="1"/>
      <c r="AI9204" s="1"/>
      <c r="AV9204" s="1"/>
      <c r="AW9204" s="1"/>
      <c r="BD9204" s="2"/>
      <c r="BX9204" s="3"/>
      <c r="CE9204" s="2"/>
      <c r="DC9204" s="2"/>
      <c r="DG9204" s="3"/>
    </row>
    <row r="9205" spans="1:111">
      <c r="A9205" s="1"/>
      <c r="H9205" s="2"/>
      <c r="P9205" s="3"/>
      <c r="Q9205" s="4"/>
      <c r="W9205" s="4"/>
      <c r="Y9205" s="4"/>
      <c r="AA9205" s="1"/>
      <c r="AC9205" s="3"/>
      <c r="AD9205" s="1"/>
      <c r="AI9205" s="1"/>
      <c r="AV9205" s="1"/>
      <c r="AW9205" s="1"/>
      <c r="BD9205" s="2"/>
      <c r="BX9205" s="3"/>
      <c r="CE9205" s="2"/>
      <c r="DC9205" s="2"/>
      <c r="DG9205" s="3"/>
    </row>
    <row r="9206" spans="1:111">
      <c r="A9206" s="1"/>
      <c r="H9206" s="2"/>
      <c r="P9206" s="3"/>
      <c r="Q9206" s="4"/>
      <c r="W9206" s="4"/>
      <c r="Y9206" s="4"/>
      <c r="AA9206" s="1"/>
      <c r="AC9206" s="3"/>
      <c r="AD9206" s="1"/>
      <c r="AI9206" s="1"/>
      <c r="AV9206" s="1"/>
      <c r="AW9206" s="1"/>
      <c r="BD9206" s="2"/>
      <c r="BX9206" s="3"/>
      <c r="CE9206" s="2"/>
      <c r="DC9206" s="2"/>
      <c r="DG9206" s="3"/>
    </row>
    <row r="9207" spans="1:111">
      <c r="A9207" s="1"/>
      <c r="H9207" s="2"/>
      <c r="P9207" s="3"/>
      <c r="Q9207" s="4"/>
      <c r="W9207" s="4"/>
      <c r="Y9207" s="4"/>
      <c r="AA9207" s="1"/>
      <c r="AC9207" s="3"/>
      <c r="AD9207" s="1"/>
      <c r="AI9207" s="1"/>
      <c r="AV9207" s="1"/>
      <c r="AW9207" s="1"/>
      <c r="BD9207" s="2"/>
      <c r="BX9207" s="3"/>
      <c r="CE9207" s="2"/>
      <c r="DC9207" s="2"/>
      <c r="DG9207" s="3"/>
    </row>
    <row r="9208" spans="1:111">
      <c r="A9208" s="1"/>
      <c r="H9208" s="2"/>
      <c r="P9208" s="3"/>
      <c r="Q9208" s="4"/>
      <c r="W9208" s="4"/>
      <c r="Y9208" s="4"/>
      <c r="AA9208" s="1"/>
      <c r="AC9208" s="3"/>
      <c r="AD9208" s="1"/>
      <c r="AI9208" s="1"/>
      <c r="AV9208" s="1"/>
      <c r="AW9208" s="1"/>
      <c r="BD9208" s="2"/>
      <c r="BX9208" s="3"/>
      <c r="CE9208" s="2"/>
      <c r="DC9208" s="2"/>
      <c r="DG9208" s="3"/>
    </row>
    <row r="9209" spans="1:111">
      <c r="A9209" s="1"/>
      <c r="H9209" s="2"/>
      <c r="P9209" s="3"/>
      <c r="Q9209" s="4"/>
      <c r="W9209" s="3"/>
      <c r="Y9209" s="3"/>
      <c r="AA9209" s="1"/>
      <c r="AC9209" s="3"/>
      <c r="AD9209" s="1"/>
      <c r="AI9209" s="1"/>
      <c r="AV9209" s="1"/>
      <c r="AW9209" s="1"/>
      <c r="BD9209" s="2"/>
      <c r="BX9209" s="3"/>
      <c r="CE9209" s="2"/>
      <c r="DC9209" s="2"/>
      <c r="DG9209" s="3"/>
    </row>
    <row r="9210" spans="1:111">
      <c r="A9210" s="1"/>
      <c r="H9210" s="2"/>
      <c r="P9210" s="3"/>
      <c r="Q9210" s="4"/>
      <c r="W9210" s="4"/>
      <c r="Y9210" s="4"/>
      <c r="AA9210" s="1"/>
      <c r="AC9210" s="3"/>
      <c r="AD9210" s="1"/>
      <c r="AI9210" s="1"/>
      <c r="AV9210" s="1"/>
      <c r="AW9210" s="1"/>
      <c r="BD9210" s="2"/>
      <c r="BX9210" s="3"/>
      <c r="CE9210" s="2"/>
      <c r="DC9210" s="2"/>
      <c r="DG9210" s="3"/>
    </row>
    <row r="9211" spans="1:111">
      <c r="A9211" s="1"/>
      <c r="H9211" s="2"/>
      <c r="P9211" s="3"/>
      <c r="Q9211" s="4"/>
      <c r="W9211" s="4"/>
      <c r="Y9211" s="3"/>
      <c r="AA9211" s="1"/>
      <c r="AC9211" s="3"/>
      <c r="AD9211" s="1"/>
      <c r="AI9211" s="1"/>
      <c r="AV9211" s="1"/>
      <c r="AW9211" s="1"/>
      <c r="BD9211" s="2"/>
      <c r="BX9211" s="3"/>
      <c r="CE9211" s="2"/>
      <c r="DC9211" s="2"/>
      <c r="DG9211" s="3"/>
    </row>
    <row r="9212" spans="1:111">
      <c r="A9212" s="1"/>
      <c r="H9212" s="2"/>
      <c r="P9212" s="3"/>
      <c r="Q9212" s="4"/>
      <c r="W9212" s="4"/>
      <c r="Y9212" s="3"/>
      <c r="AA9212" s="1"/>
      <c r="AC9212" s="3"/>
      <c r="AD9212" s="1"/>
      <c r="AI9212" s="1"/>
      <c r="AV9212" s="1"/>
      <c r="AW9212" s="1"/>
      <c r="BD9212" s="2"/>
      <c r="BX9212" s="3"/>
      <c r="CE9212" s="2"/>
      <c r="DC9212" s="2"/>
      <c r="DG9212" s="3"/>
    </row>
    <row r="9213" spans="1:111">
      <c r="A9213" s="1"/>
      <c r="H9213" s="2"/>
      <c r="P9213" s="3"/>
      <c r="Q9213" s="4"/>
      <c r="W9213" s="3"/>
      <c r="Y9213" s="3"/>
      <c r="AA9213" s="1"/>
      <c r="AC9213" s="3"/>
      <c r="AD9213" s="1"/>
      <c r="AI9213" s="1"/>
      <c r="AV9213" s="1"/>
      <c r="AW9213" s="1"/>
      <c r="BD9213" s="2"/>
      <c r="BX9213" s="3"/>
      <c r="CE9213" s="2"/>
      <c r="DC9213" s="2"/>
      <c r="DG9213" s="3"/>
    </row>
    <row r="9214" spans="1:111">
      <c r="A9214" s="1"/>
      <c r="H9214" s="2"/>
      <c r="P9214" s="3"/>
      <c r="Q9214" s="4"/>
      <c r="W9214" s="3"/>
      <c r="Y9214" s="3"/>
      <c r="AA9214" s="1"/>
      <c r="AC9214" s="3"/>
      <c r="AD9214" s="1"/>
      <c r="AI9214" s="1"/>
      <c r="AV9214" s="1"/>
      <c r="AW9214" s="1"/>
      <c r="BD9214" s="2"/>
      <c r="BX9214" s="3"/>
      <c r="CE9214" s="2"/>
      <c r="DC9214" s="2"/>
      <c r="DG9214" s="3"/>
    </row>
    <row r="9215" spans="1:111">
      <c r="A9215" s="1"/>
      <c r="H9215" s="2"/>
      <c r="P9215" s="3"/>
      <c r="Q9215" s="4"/>
      <c r="W9215" s="3"/>
      <c r="Y9215" s="3"/>
      <c r="AA9215" s="1"/>
      <c r="AC9215" s="3"/>
      <c r="AD9215" s="1"/>
      <c r="AI9215" s="1"/>
      <c r="AV9215" s="1"/>
      <c r="AW9215" s="1"/>
      <c r="BD9215" s="2"/>
      <c r="BX9215" s="3"/>
      <c r="CE9215" s="2"/>
      <c r="DC9215" s="2"/>
      <c r="DG9215" s="3"/>
    </row>
    <row r="9216" spans="1:111">
      <c r="A9216" s="1"/>
      <c r="H9216" s="2"/>
      <c r="P9216" s="3"/>
      <c r="Q9216" s="4"/>
      <c r="W9216" s="3"/>
      <c r="Y9216" s="3"/>
      <c r="AA9216" s="1"/>
      <c r="AC9216" s="3"/>
      <c r="AD9216" s="1"/>
      <c r="AI9216" s="1"/>
      <c r="AV9216" s="1"/>
      <c r="AW9216" s="1"/>
      <c r="BD9216" s="2"/>
      <c r="BX9216" s="3"/>
      <c r="CE9216" s="2"/>
      <c r="DC9216" s="2"/>
      <c r="DG9216" s="3"/>
    </row>
    <row r="9217" spans="1:111">
      <c r="A9217" s="1"/>
      <c r="H9217" s="2"/>
      <c r="P9217" s="3"/>
      <c r="Q9217" s="4"/>
      <c r="W9217" s="3"/>
      <c r="Y9217" s="3"/>
      <c r="AA9217" s="1"/>
      <c r="AC9217" s="3"/>
      <c r="AD9217" s="1"/>
      <c r="AI9217" s="1"/>
      <c r="AV9217" s="1"/>
      <c r="AW9217" s="1"/>
      <c r="BD9217" s="2"/>
      <c r="BX9217" s="3"/>
      <c r="CE9217" s="2"/>
      <c r="DC9217" s="2"/>
      <c r="DG9217" s="3"/>
    </row>
    <row r="9218" spans="1:111">
      <c r="A9218" s="1"/>
      <c r="H9218" s="2"/>
      <c r="P9218" s="3"/>
      <c r="Q9218" s="5"/>
      <c r="W9218" s="3"/>
      <c r="Y9218" s="3"/>
      <c r="AA9218" s="1"/>
      <c r="AC9218" s="3"/>
      <c r="AD9218" s="1"/>
      <c r="AI9218" s="1"/>
      <c r="AV9218" s="1"/>
      <c r="AW9218" s="1"/>
      <c r="BD9218" s="2"/>
      <c r="BX9218" s="3"/>
      <c r="CE9218" s="2"/>
      <c r="DC9218" s="2"/>
      <c r="DG9218" s="3"/>
    </row>
    <row r="9219" spans="1:111">
      <c r="A9219" s="1"/>
      <c r="H9219" s="2"/>
      <c r="P9219" s="3"/>
      <c r="Q9219" s="4"/>
      <c r="W9219" s="3"/>
      <c r="Y9219" s="3"/>
      <c r="AA9219" s="1"/>
      <c r="AC9219" s="3"/>
      <c r="AD9219" s="1"/>
      <c r="AI9219" s="1"/>
      <c r="AV9219" s="1"/>
      <c r="AW9219" s="1"/>
      <c r="BD9219" s="2"/>
      <c r="BX9219" s="3"/>
      <c r="CE9219" s="2"/>
      <c r="DC9219" s="2"/>
      <c r="DG9219" s="3"/>
    </row>
    <row r="9220" spans="1:111">
      <c r="A9220" s="1"/>
      <c r="H9220" s="2"/>
      <c r="P9220" s="3"/>
      <c r="Q9220" s="4"/>
      <c r="W9220" s="4"/>
      <c r="Y9220" s="4"/>
      <c r="AA9220" s="1"/>
      <c r="AC9220" s="3"/>
      <c r="AD9220" s="1"/>
      <c r="AI9220" s="1"/>
      <c r="AV9220" s="1"/>
      <c r="AW9220" s="1"/>
      <c r="BD9220" s="2"/>
      <c r="BX9220" s="3"/>
      <c r="CE9220" s="2"/>
      <c r="DC9220" s="2"/>
      <c r="DG9220" s="3"/>
    </row>
    <row r="9221" spans="1:111">
      <c r="A9221" s="1"/>
      <c r="H9221" s="2"/>
      <c r="P9221" s="3"/>
      <c r="Q9221" s="4"/>
      <c r="W9221" s="3"/>
      <c r="Y9221" s="3"/>
      <c r="AA9221" s="1"/>
      <c r="AC9221" s="3"/>
      <c r="AD9221" s="1"/>
      <c r="AI9221" s="1"/>
      <c r="AV9221" s="1"/>
      <c r="AW9221" s="1"/>
      <c r="BD9221" s="2"/>
      <c r="BX9221" s="3"/>
      <c r="CE9221" s="2"/>
      <c r="DC9221" s="2"/>
      <c r="DG9221" s="3"/>
    </row>
    <row r="9222" spans="1:111">
      <c r="A9222" s="1"/>
      <c r="H9222" s="2"/>
      <c r="P9222" s="3"/>
      <c r="Q9222" s="4"/>
      <c r="W9222" s="4"/>
      <c r="Y9222" s="4"/>
      <c r="AA9222" s="1"/>
      <c r="AC9222" s="3"/>
      <c r="AD9222" s="1"/>
      <c r="AI9222" s="1"/>
      <c r="AV9222" s="1"/>
      <c r="AW9222" s="1"/>
      <c r="BD9222" s="2"/>
      <c r="BX9222" s="3"/>
      <c r="CE9222" s="2"/>
      <c r="DC9222" s="2"/>
      <c r="DG9222" s="3"/>
    </row>
    <row r="9223" spans="1:111">
      <c r="A9223" s="1"/>
      <c r="H9223" s="2"/>
      <c r="P9223" s="3"/>
      <c r="Q9223" s="7"/>
      <c r="W9223" s="5"/>
      <c r="Y9223" s="3"/>
      <c r="AA9223" s="1"/>
      <c r="AC9223" s="3"/>
      <c r="AD9223" s="1"/>
      <c r="AI9223" s="1"/>
      <c r="AV9223" s="1"/>
      <c r="AW9223" s="1"/>
      <c r="BD9223" s="2"/>
      <c r="BX9223" s="3"/>
      <c r="CE9223" s="2"/>
      <c r="DC9223" s="2"/>
      <c r="DG9223" s="3"/>
    </row>
    <row r="9224" spans="1:111">
      <c r="A9224" s="1"/>
      <c r="H9224" s="2"/>
      <c r="P9224" s="3"/>
      <c r="Q9224" s="7"/>
      <c r="W9224" s="4"/>
      <c r="Y9224" s="4"/>
      <c r="AA9224" s="1"/>
      <c r="AC9224" s="3"/>
      <c r="AD9224" s="1"/>
      <c r="AI9224" s="1"/>
      <c r="AV9224" s="1"/>
      <c r="AW9224" s="1"/>
      <c r="BD9224" s="2"/>
      <c r="BX9224" s="3"/>
      <c r="CE9224" s="2"/>
      <c r="DC9224" s="2"/>
      <c r="DG9224" s="3"/>
    </row>
    <row r="9225" spans="1:111">
      <c r="A9225" s="1"/>
      <c r="H9225" s="2"/>
      <c r="P9225" s="3"/>
      <c r="Q9225" s="4"/>
      <c r="W9225" s="5"/>
      <c r="Y9225" s="3"/>
      <c r="AA9225" s="1"/>
      <c r="AC9225" s="3"/>
      <c r="AD9225" s="1"/>
      <c r="AI9225" s="1"/>
      <c r="AV9225" s="1"/>
      <c r="AW9225" s="1"/>
      <c r="BD9225" s="2"/>
      <c r="BX9225" s="3"/>
      <c r="CE9225" s="2"/>
      <c r="DC9225" s="2"/>
      <c r="DG9225" s="3"/>
    </row>
    <row r="9226" spans="1:111">
      <c r="A9226" s="1"/>
      <c r="H9226" s="2"/>
      <c r="P9226" s="3"/>
      <c r="Q9226" s="4"/>
      <c r="W9226" s="4"/>
      <c r="Y9226" s="4"/>
      <c r="AA9226" s="1"/>
      <c r="AC9226" s="3"/>
      <c r="AD9226" s="1"/>
      <c r="AI9226" s="1"/>
      <c r="AV9226" s="1"/>
      <c r="AW9226" s="1"/>
      <c r="BD9226" s="2"/>
      <c r="BX9226" s="3"/>
      <c r="CE9226" s="2"/>
      <c r="DC9226" s="2"/>
      <c r="DG9226" s="3"/>
    </row>
    <row r="9227" spans="1:111">
      <c r="A9227" s="1"/>
      <c r="H9227" s="2"/>
      <c r="P9227" s="3"/>
      <c r="Q9227" s="7"/>
      <c r="W9227" s="5"/>
      <c r="Y9227" s="3"/>
      <c r="AA9227" s="1"/>
      <c r="AC9227" s="3"/>
      <c r="AD9227" s="1"/>
      <c r="AI9227" s="1"/>
      <c r="AV9227" s="1"/>
      <c r="AW9227" s="1"/>
      <c r="BD9227" s="2"/>
      <c r="BX9227" s="3"/>
      <c r="CE9227" s="2"/>
      <c r="DC9227" s="2"/>
      <c r="DG9227" s="3"/>
    </row>
    <row r="9228" spans="1:111">
      <c r="A9228" s="1"/>
      <c r="H9228" s="2"/>
      <c r="P9228" s="3"/>
      <c r="Q9228" s="4"/>
      <c r="W9228" s="4"/>
      <c r="Y9228" s="4"/>
      <c r="AA9228" s="1"/>
      <c r="AC9228" s="3"/>
      <c r="AD9228" s="1"/>
      <c r="AI9228" s="1"/>
      <c r="AV9228" s="1"/>
      <c r="AW9228" s="1"/>
      <c r="BD9228" s="2"/>
      <c r="BX9228" s="3"/>
      <c r="CE9228" s="2"/>
      <c r="DC9228" s="2"/>
      <c r="DG9228" s="3"/>
    </row>
    <row r="9229" spans="1:111">
      <c r="A9229" s="1"/>
      <c r="H9229" s="2"/>
      <c r="P9229" s="3"/>
      <c r="Q9229" s="4"/>
      <c r="W9229" s="5"/>
      <c r="Y9229" s="3"/>
      <c r="AA9229" s="1"/>
      <c r="AC9229" s="3"/>
      <c r="AD9229" s="1"/>
      <c r="AI9229" s="1"/>
      <c r="AV9229" s="1"/>
      <c r="AW9229" s="1"/>
      <c r="BD9229" s="2"/>
      <c r="BX9229" s="3"/>
      <c r="CE9229" s="2"/>
      <c r="DC9229" s="2"/>
      <c r="DG9229" s="3"/>
    </row>
    <row r="9230" spans="1:111">
      <c r="A9230" s="1"/>
      <c r="H9230" s="2"/>
      <c r="P9230" s="3"/>
      <c r="Q9230" s="4"/>
      <c r="W9230" s="4"/>
      <c r="Y9230" s="4"/>
      <c r="AA9230" s="1"/>
      <c r="AC9230" s="3"/>
      <c r="AD9230" s="1"/>
      <c r="AI9230" s="1"/>
      <c r="AV9230" s="1"/>
      <c r="AW9230" s="1"/>
      <c r="BD9230" s="2"/>
      <c r="BX9230" s="3"/>
      <c r="CE9230" s="2"/>
      <c r="DC9230" s="2"/>
      <c r="DG9230" s="3"/>
    </row>
    <row r="9231" spans="1:111">
      <c r="A9231" s="1"/>
      <c r="H9231" s="2"/>
      <c r="P9231" s="3"/>
      <c r="Q9231" s="4"/>
      <c r="W9231" s="5"/>
      <c r="Y9231" s="5"/>
      <c r="AA9231" s="1"/>
      <c r="AC9231" s="3"/>
      <c r="AD9231" s="1"/>
      <c r="AV9231" s="1"/>
      <c r="AW9231" s="1"/>
      <c r="BD9231" s="2"/>
      <c r="BX9231" s="3"/>
      <c r="DC9231" s="2"/>
      <c r="DG9231" s="3"/>
    </row>
    <row r="9232" spans="1:111">
      <c r="A9232" s="1"/>
      <c r="H9232" s="2"/>
      <c r="P9232" s="3"/>
      <c r="Q9232" s="4"/>
      <c r="W9232" s="3"/>
      <c r="Y9232" s="3"/>
      <c r="AA9232" s="1"/>
      <c r="AC9232" s="3"/>
      <c r="AD9232" s="1"/>
      <c r="AI9232" s="1"/>
      <c r="AV9232" s="1"/>
      <c r="AW9232" s="1"/>
      <c r="BD9232" s="2"/>
      <c r="BX9232" s="3"/>
      <c r="CE9232" s="2"/>
      <c r="DC9232" s="2"/>
      <c r="DG9232" s="3"/>
    </row>
    <row r="9233" spans="1:111">
      <c r="A9233" s="1"/>
      <c r="H9233" s="2"/>
      <c r="P9233" s="3"/>
      <c r="Q9233" s="4"/>
      <c r="W9233" s="4"/>
      <c r="Y9233" s="4"/>
      <c r="AA9233" s="1"/>
      <c r="AC9233" s="3"/>
      <c r="AD9233" s="1"/>
      <c r="AI9233" s="1"/>
      <c r="AV9233" s="1"/>
      <c r="AW9233" s="1"/>
      <c r="BD9233" s="2"/>
      <c r="BX9233" s="3"/>
      <c r="CE9233" s="2"/>
      <c r="DC9233" s="2"/>
      <c r="DG9233" s="3"/>
    </row>
    <row r="9234" spans="1:111">
      <c r="A9234" s="1"/>
      <c r="H9234" s="2"/>
      <c r="P9234" s="3"/>
      <c r="Q9234" s="4"/>
      <c r="W9234" s="4"/>
      <c r="Y9234" s="4"/>
      <c r="AA9234" s="1"/>
      <c r="AC9234" s="3"/>
      <c r="AD9234" s="1"/>
      <c r="AI9234" s="1"/>
      <c r="AV9234" s="1"/>
      <c r="AW9234" s="1"/>
      <c r="BD9234" s="2"/>
      <c r="BX9234" s="3"/>
      <c r="CE9234" s="2"/>
      <c r="DC9234" s="2"/>
      <c r="DG9234" s="3"/>
    </row>
    <row r="9235" spans="1:111">
      <c r="A9235" s="1"/>
      <c r="H9235" s="2"/>
      <c r="P9235" s="3"/>
      <c r="Q9235" s="4"/>
      <c r="W9235" s="3"/>
      <c r="Y9235" s="3"/>
      <c r="AA9235" s="1"/>
      <c r="AC9235" s="3"/>
      <c r="AD9235" s="1"/>
      <c r="AV9235" s="1"/>
      <c r="AW9235" s="1"/>
      <c r="BD9235" s="2"/>
      <c r="BX9235" s="3"/>
      <c r="DC9235" s="2"/>
      <c r="DG9235" s="3"/>
    </row>
    <row r="9236" spans="1:111">
      <c r="A9236" s="1"/>
      <c r="H9236" s="2"/>
      <c r="P9236" s="3"/>
      <c r="Q9236" s="4"/>
      <c r="W9236" s="5"/>
      <c r="Y9236" s="3"/>
      <c r="AA9236" s="1"/>
      <c r="AC9236" s="3"/>
      <c r="AD9236" s="1"/>
      <c r="AI9236" s="1"/>
      <c r="AV9236" s="1"/>
      <c r="AW9236" s="1"/>
      <c r="BD9236" s="2"/>
      <c r="BX9236" s="3"/>
      <c r="CE9236" s="2"/>
      <c r="DC9236" s="2"/>
      <c r="DG9236" s="3"/>
    </row>
    <row r="9237" spans="1:111">
      <c r="A9237" s="1"/>
      <c r="H9237" s="2"/>
      <c r="P9237" s="3"/>
      <c r="Q9237" s="4"/>
      <c r="W9237" s="4"/>
      <c r="Y9237" s="4"/>
      <c r="AA9237" s="1"/>
      <c r="AC9237" s="3"/>
      <c r="AD9237" s="1"/>
      <c r="AI9237" s="1"/>
      <c r="AV9237" s="1"/>
      <c r="AW9237" s="1"/>
      <c r="BD9237" s="2"/>
      <c r="BX9237" s="3"/>
      <c r="CE9237" s="2"/>
      <c r="DC9237" s="2"/>
      <c r="DG9237" s="3"/>
    </row>
    <row r="9238" spans="1:111">
      <c r="A9238" s="1"/>
      <c r="H9238" s="2"/>
      <c r="P9238" s="3"/>
      <c r="Q9238" s="4"/>
      <c r="W9238" s="4"/>
      <c r="Y9238" s="4"/>
      <c r="AA9238" s="1"/>
      <c r="AC9238" s="3"/>
      <c r="AD9238" s="1"/>
      <c r="AV9238" s="1"/>
      <c r="AW9238" s="1"/>
      <c r="BD9238" s="2"/>
      <c r="BX9238" s="3"/>
      <c r="DC9238" s="2"/>
      <c r="DG9238" s="3"/>
    </row>
    <row r="9239" spans="1:111">
      <c r="A9239" s="1"/>
      <c r="H9239" s="2"/>
      <c r="P9239" s="3"/>
      <c r="Q9239" s="7"/>
      <c r="W9239" s="3"/>
      <c r="Y9239" s="3"/>
      <c r="AA9239" s="1"/>
      <c r="AC9239" s="3"/>
      <c r="AD9239" s="1"/>
      <c r="AV9239" s="1"/>
      <c r="AW9239" s="1"/>
      <c r="BD9239" s="2"/>
      <c r="BX9239" s="3"/>
      <c r="DC9239" s="2"/>
      <c r="DG9239" s="3"/>
    </row>
    <row r="9240" spans="1:111">
      <c r="A9240" s="1"/>
      <c r="H9240" s="2"/>
      <c r="P9240" s="3"/>
      <c r="Q9240" s="4"/>
      <c r="W9240" s="4"/>
      <c r="Y9240" s="4"/>
      <c r="AA9240" s="1"/>
      <c r="AC9240" s="3"/>
      <c r="AD9240" s="1"/>
      <c r="AI9240" s="1"/>
      <c r="AV9240" s="1"/>
      <c r="AW9240" s="1"/>
      <c r="BD9240" s="2"/>
      <c r="BX9240" s="3"/>
      <c r="CE9240" s="2"/>
      <c r="DC9240" s="2"/>
      <c r="DG9240" s="3"/>
    </row>
    <row r="9241" spans="1:111">
      <c r="A9241" s="1"/>
      <c r="H9241" s="2"/>
      <c r="P9241" s="3"/>
      <c r="Q9241" s="4"/>
      <c r="W9241" s="4"/>
      <c r="Y9241" s="4"/>
      <c r="AA9241" s="1"/>
      <c r="AC9241" s="3"/>
      <c r="AD9241" s="1"/>
      <c r="AI9241" s="1"/>
      <c r="AV9241" s="1"/>
      <c r="AW9241" s="1"/>
      <c r="BD9241" s="2"/>
      <c r="BX9241" s="3"/>
      <c r="CE9241" s="2"/>
      <c r="DC9241" s="2"/>
      <c r="DG9241" s="3"/>
    </row>
    <row r="9242" spans="1:111">
      <c r="A9242" s="1"/>
      <c r="H9242" s="2"/>
      <c r="P9242" s="3"/>
      <c r="Q9242" s="4"/>
      <c r="W9242" s="3"/>
      <c r="Y9242" s="3"/>
      <c r="AA9242" s="1"/>
      <c r="AC9242" s="3"/>
      <c r="AD9242" s="1"/>
      <c r="AV9242" s="1"/>
      <c r="AW9242" s="1"/>
      <c r="BD9242" s="2"/>
      <c r="BX9242" s="3"/>
      <c r="DC9242" s="2"/>
      <c r="DG9242" s="3"/>
    </row>
    <row r="9243" spans="1:111">
      <c r="A9243" s="1"/>
      <c r="H9243" s="2"/>
      <c r="P9243" s="3"/>
      <c r="Q9243" s="4"/>
      <c r="W9243" s="3"/>
      <c r="Y9243" s="3"/>
      <c r="AA9243" s="1"/>
      <c r="AC9243" s="3"/>
      <c r="AD9243" s="1"/>
      <c r="AV9243" s="1"/>
      <c r="AW9243" s="1"/>
      <c r="BD9243" s="2"/>
      <c r="BX9243" s="3"/>
      <c r="DC9243" s="2"/>
      <c r="DG9243" s="3"/>
    </row>
    <row r="9244" spans="1:111">
      <c r="A9244" s="1"/>
      <c r="H9244" s="2"/>
      <c r="P9244" s="3"/>
      <c r="Q9244" s="4"/>
      <c r="W9244" s="4"/>
      <c r="Y9244" s="4"/>
      <c r="AA9244" s="1"/>
      <c r="AC9244" s="3"/>
      <c r="AD9244" s="1"/>
      <c r="AV9244" s="1"/>
      <c r="AW9244" s="1"/>
      <c r="BD9244" s="2"/>
      <c r="BX9244" s="3"/>
      <c r="DC9244" s="2"/>
      <c r="DG9244" s="3"/>
    </row>
    <row r="9245" spans="1:111">
      <c r="A9245" s="1"/>
      <c r="H9245" s="2"/>
      <c r="P9245" s="3"/>
      <c r="Q9245" s="4"/>
      <c r="W9245" s="3"/>
      <c r="Y9245" s="3"/>
      <c r="AA9245" s="1"/>
      <c r="AC9245" s="3"/>
      <c r="AD9245" s="1"/>
      <c r="AV9245" s="1"/>
      <c r="AW9245" s="1"/>
      <c r="BD9245" s="2"/>
      <c r="BX9245" s="3"/>
      <c r="DC9245" s="2"/>
      <c r="DG9245" s="3"/>
    </row>
    <row r="9246" spans="1:111">
      <c r="A9246" s="1"/>
      <c r="H9246" s="2"/>
      <c r="P9246" s="3"/>
      <c r="Q9246" s="4"/>
      <c r="W9246" s="3"/>
      <c r="Y9246" s="3"/>
      <c r="AA9246" s="1"/>
      <c r="AC9246" s="3"/>
      <c r="AD9246" s="1"/>
      <c r="AV9246" s="1"/>
      <c r="AW9246" s="1"/>
      <c r="BD9246" s="2"/>
      <c r="BX9246" s="3"/>
      <c r="DC9246" s="2"/>
      <c r="DG9246" s="3"/>
    </row>
    <row r="9247" spans="1:111">
      <c r="A9247" s="1"/>
      <c r="H9247" s="2"/>
      <c r="P9247" s="3"/>
      <c r="Q9247" s="4"/>
      <c r="W9247" s="3"/>
      <c r="Y9247" s="3"/>
      <c r="AA9247" s="1"/>
      <c r="AC9247" s="3"/>
      <c r="AD9247" s="1"/>
      <c r="AI9247" s="1"/>
      <c r="AV9247" s="1"/>
      <c r="AW9247" s="1"/>
      <c r="BD9247" s="2"/>
      <c r="BX9247" s="3"/>
      <c r="CE9247" s="2"/>
      <c r="DC9247" s="2"/>
      <c r="DG9247" s="3"/>
    </row>
    <row r="9248" spans="1:111">
      <c r="A9248" s="1"/>
      <c r="H9248" s="2"/>
      <c r="P9248" s="3"/>
      <c r="Q9248" s="4"/>
      <c r="W9248" s="3"/>
      <c r="Y9248" s="3"/>
      <c r="AA9248" s="1"/>
      <c r="AC9248" s="3"/>
      <c r="AD9248" s="1"/>
      <c r="AI9248" s="1"/>
      <c r="AV9248" s="1"/>
      <c r="AW9248" s="1"/>
      <c r="BD9248" s="2"/>
      <c r="BX9248" s="3"/>
      <c r="CE9248" s="2"/>
      <c r="DC9248" s="2"/>
      <c r="DG9248" s="3"/>
    </row>
    <row r="9249" spans="1:111">
      <c r="A9249" s="1"/>
      <c r="H9249" s="2"/>
      <c r="P9249" s="3"/>
      <c r="Q9249" s="4"/>
      <c r="W9249" s="3"/>
      <c r="Y9249" s="3"/>
      <c r="AA9249" s="1"/>
      <c r="AC9249" s="3"/>
      <c r="AD9249" s="1"/>
      <c r="AI9249" s="1"/>
      <c r="AV9249" s="1"/>
      <c r="AW9249" s="1"/>
      <c r="BD9249" s="2"/>
      <c r="BX9249" s="3"/>
      <c r="CE9249" s="2"/>
      <c r="DC9249" s="2"/>
      <c r="DG9249" s="3"/>
    </row>
    <row r="9250" spans="1:111">
      <c r="A9250" s="1"/>
      <c r="H9250" s="2"/>
      <c r="P9250" s="3"/>
      <c r="Q9250" s="4"/>
      <c r="W9250" s="3"/>
      <c r="Y9250" s="3"/>
      <c r="AA9250" s="1"/>
      <c r="AC9250" s="3"/>
      <c r="AD9250" s="1"/>
      <c r="AI9250" s="1"/>
      <c r="AV9250" s="1"/>
      <c r="AW9250" s="1"/>
      <c r="BD9250" s="2"/>
      <c r="BX9250" s="3"/>
      <c r="CE9250" s="2"/>
      <c r="DC9250" s="2"/>
      <c r="DG9250" s="3"/>
    </row>
    <row r="9251" spans="1:111">
      <c r="A9251" s="1"/>
      <c r="H9251" s="2"/>
      <c r="P9251" s="3"/>
      <c r="Q9251" s="4"/>
      <c r="W9251" s="3"/>
      <c r="Y9251" s="3"/>
      <c r="AA9251" s="1"/>
      <c r="AC9251" s="3"/>
      <c r="AD9251" s="1"/>
      <c r="AI9251" s="1"/>
      <c r="AV9251" s="1"/>
      <c r="AW9251" s="1"/>
      <c r="BD9251" s="2"/>
      <c r="BX9251" s="3"/>
      <c r="CE9251" s="2"/>
      <c r="DC9251" s="2"/>
      <c r="DG9251" s="3"/>
    </row>
    <row r="9252" spans="1:111">
      <c r="A9252" s="1"/>
      <c r="H9252" s="2"/>
      <c r="P9252" s="3"/>
      <c r="Q9252" s="4"/>
      <c r="W9252" s="3"/>
      <c r="Y9252" s="3"/>
      <c r="AA9252" s="1"/>
      <c r="AC9252" s="3"/>
      <c r="AD9252" s="1"/>
      <c r="AI9252" s="1"/>
      <c r="AV9252" s="1"/>
      <c r="AW9252" s="1"/>
      <c r="BD9252" s="2"/>
      <c r="BX9252" s="3"/>
      <c r="CE9252" s="2"/>
      <c r="DC9252" s="2"/>
      <c r="DG9252" s="3"/>
    </row>
    <row r="9253" spans="1:111">
      <c r="A9253" s="1"/>
      <c r="H9253" s="2"/>
      <c r="P9253" s="3"/>
      <c r="Q9253" s="4"/>
      <c r="W9253" s="3"/>
      <c r="Y9253" s="3"/>
      <c r="AA9253" s="1"/>
      <c r="AC9253" s="3"/>
      <c r="AD9253" s="1"/>
      <c r="AI9253" s="1"/>
      <c r="AV9253" s="1"/>
      <c r="AW9253" s="1"/>
      <c r="BD9253" s="2"/>
      <c r="BX9253" s="3"/>
      <c r="CE9253" s="2"/>
      <c r="DC9253" s="2"/>
      <c r="DG9253" s="3"/>
    </row>
    <row r="9254" spans="1:111">
      <c r="A9254" s="1"/>
      <c r="H9254" s="2"/>
      <c r="P9254" s="3"/>
      <c r="Q9254" s="6"/>
      <c r="W9254" s="5"/>
      <c r="Y9254" s="3"/>
      <c r="AA9254" s="1"/>
      <c r="AC9254" s="3"/>
      <c r="AD9254" s="1"/>
      <c r="AI9254" s="1"/>
      <c r="AV9254" s="1"/>
      <c r="AW9254" s="1"/>
      <c r="BD9254" s="2"/>
      <c r="BX9254" s="3"/>
      <c r="CE9254" s="2"/>
      <c r="DC9254" s="2"/>
      <c r="DG9254" s="3"/>
    </row>
    <row r="9255" spans="1:111">
      <c r="A9255" s="1"/>
      <c r="H9255" s="2"/>
      <c r="P9255" s="3"/>
      <c r="Q9255" s="6"/>
      <c r="W9255" s="4"/>
      <c r="Y9255" s="3"/>
      <c r="AA9255" s="1"/>
      <c r="AC9255" s="3"/>
      <c r="AD9255" s="1"/>
      <c r="AI9255" s="1"/>
      <c r="AV9255" s="1"/>
      <c r="AW9255" s="1"/>
      <c r="BD9255" s="2"/>
      <c r="BX9255" s="3"/>
      <c r="CE9255" s="2"/>
      <c r="DC9255" s="2"/>
      <c r="DG9255" s="3"/>
    </row>
    <row r="9256" spans="1:111">
      <c r="A9256" s="1"/>
      <c r="H9256" s="2"/>
      <c r="P9256" s="3"/>
      <c r="Q9256" s="7"/>
      <c r="W9256" s="4"/>
      <c r="Y9256" s="3"/>
      <c r="AA9256" s="1"/>
      <c r="AC9256" s="3"/>
      <c r="AD9256" s="1"/>
      <c r="AI9256" s="1"/>
      <c r="AV9256" s="1"/>
      <c r="AW9256" s="1"/>
      <c r="BD9256" s="2"/>
      <c r="BX9256" s="3"/>
      <c r="CE9256" s="2"/>
      <c r="DC9256" s="2"/>
      <c r="DG9256" s="3"/>
    </row>
    <row r="9257" spans="1:111">
      <c r="A9257" s="1"/>
      <c r="H9257" s="2"/>
      <c r="P9257" s="3"/>
      <c r="Q9257" s="4"/>
      <c r="W9257" s="4"/>
      <c r="Y9257" s="4"/>
      <c r="AA9257" s="1"/>
      <c r="AC9257" s="3"/>
      <c r="AD9257" s="1"/>
      <c r="AI9257" s="1"/>
      <c r="AV9257" s="1"/>
      <c r="AW9257" s="1"/>
      <c r="BD9257" s="2"/>
      <c r="BX9257" s="3"/>
      <c r="CE9257" s="2"/>
      <c r="DC9257" s="2"/>
      <c r="DG9257" s="3"/>
    </row>
    <row r="9258" spans="1:111">
      <c r="A9258" s="1"/>
      <c r="H9258" s="2"/>
      <c r="P9258" s="3"/>
      <c r="Q9258" s="4"/>
      <c r="W9258" s="4"/>
      <c r="Y9258" s="4"/>
      <c r="AA9258" s="1"/>
      <c r="AC9258" s="3"/>
      <c r="AD9258" s="1"/>
      <c r="AI9258" s="1"/>
      <c r="AV9258" s="1"/>
      <c r="AW9258" s="1"/>
      <c r="BD9258" s="2"/>
      <c r="BX9258" s="3"/>
      <c r="CE9258" s="2"/>
      <c r="DC9258" s="2"/>
      <c r="DG9258" s="3"/>
    </row>
    <row r="9259" spans="1:111">
      <c r="A9259" s="1"/>
      <c r="H9259" s="2"/>
      <c r="P9259" s="3"/>
      <c r="Q9259" s="4"/>
      <c r="W9259" s="4"/>
      <c r="Y9259" s="4"/>
      <c r="AA9259" s="1"/>
      <c r="AC9259" s="3"/>
      <c r="AD9259" s="1"/>
      <c r="AI9259" s="1"/>
      <c r="AV9259" s="1"/>
      <c r="AW9259" s="1"/>
      <c r="BD9259" s="2"/>
      <c r="BX9259" s="3"/>
      <c r="CE9259" s="2"/>
      <c r="DC9259" s="2"/>
      <c r="DG9259" s="3"/>
    </row>
    <row r="9260" spans="1:111">
      <c r="A9260" s="1"/>
      <c r="H9260" s="2"/>
      <c r="P9260" s="3"/>
      <c r="Q9260" s="4"/>
      <c r="W9260" s="3"/>
      <c r="Y9260" s="3"/>
      <c r="AA9260" s="1"/>
      <c r="AC9260" s="3"/>
      <c r="AD9260" s="1"/>
      <c r="AI9260" s="1"/>
      <c r="AV9260" s="1"/>
      <c r="AW9260" s="1"/>
      <c r="BD9260" s="2"/>
      <c r="BX9260" s="3"/>
      <c r="CE9260" s="2"/>
      <c r="DC9260" s="2"/>
      <c r="DG9260" s="3"/>
    </row>
    <row r="9261" spans="1:111">
      <c r="A9261" s="1"/>
      <c r="H9261" s="2"/>
      <c r="P9261" s="3"/>
      <c r="Q9261" s="4"/>
      <c r="W9261" s="3"/>
      <c r="Y9261" s="3"/>
      <c r="AA9261" s="1"/>
      <c r="AC9261" s="3"/>
      <c r="AD9261" s="1"/>
      <c r="AI9261" s="1"/>
      <c r="AV9261" s="1"/>
      <c r="AW9261" s="1"/>
      <c r="BD9261" s="2"/>
      <c r="BX9261" s="3"/>
      <c r="CE9261" s="2"/>
      <c r="DC9261" s="2"/>
      <c r="DG9261" s="3"/>
    </row>
    <row r="9262" spans="1:111">
      <c r="A9262" s="1"/>
      <c r="H9262" s="2"/>
      <c r="P9262" s="3"/>
      <c r="Q9262" s="4"/>
      <c r="W9262" s="4"/>
      <c r="Y9262" s="4"/>
      <c r="AA9262" s="1"/>
      <c r="AC9262" s="3"/>
      <c r="AD9262" s="1"/>
      <c r="AI9262" s="1"/>
      <c r="AV9262" s="1"/>
      <c r="AW9262" s="1"/>
      <c r="BD9262" s="2"/>
      <c r="BX9262" s="3"/>
      <c r="CE9262" s="2"/>
      <c r="DC9262" s="2"/>
      <c r="DG9262" s="3"/>
    </row>
    <row r="9263" spans="1:111">
      <c r="A9263" s="1"/>
      <c r="H9263" s="2"/>
      <c r="P9263" s="3"/>
      <c r="Q9263" s="4"/>
      <c r="W9263" s="5"/>
      <c r="Y9263" s="3"/>
      <c r="AA9263" s="1"/>
      <c r="AC9263" s="3"/>
      <c r="AD9263" s="1"/>
      <c r="AV9263" s="1"/>
      <c r="AW9263" s="1"/>
      <c r="BD9263" s="2"/>
      <c r="BX9263" s="3"/>
      <c r="CE9263" s="2"/>
      <c r="CL9263" s="1"/>
      <c r="DC9263" s="2"/>
      <c r="DG9263" s="3"/>
    </row>
    <row r="9264" spans="1:111">
      <c r="A9264" s="1"/>
      <c r="H9264" s="2"/>
      <c r="P9264" s="3"/>
      <c r="Q9264" s="7"/>
      <c r="W9264" s="5"/>
      <c r="Y9264" s="3"/>
      <c r="AA9264" s="1"/>
      <c r="AC9264" s="3"/>
      <c r="AD9264" s="1"/>
      <c r="AV9264" s="1"/>
      <c r="AW9264" s="1"/>
      <c r="BD9264" s="2"/>
      <c r="BX9264" s="3"/>
      <c r="CE9264" s="2"/>
      <c r="CL9264" s="1"/>
      <c r="DC9264" s="2"/>
      <c r="DG9264" s="3"/>
    </row>
    <row r="9265" spans="1:111">
      <c r="A9265" s="1"/>
      <c r="H9265" s="2"/>
      <c r="P9265" s="3"/>
      <c r="Q9265" s="4"/>
      <c r="W9265" s="3"/>
      <c r="Y9265" s="3"/>
      <c r="AA9265" s="1"/>
      <c r="AC9265" s="3"/>
      <c r="AD9265" s="1"/>
      <c r="AI9265" s="1"/>
      <c r="AV9265" s="1"/>
      <c r="AW9265" s="1"/>
      <c r="BD9265" s="2"/>
      <c r="BX9265" s="3"/>
      <c r="CE9265" s="2"/>
      <c r="DC9265" s="2"/>
      <c r="DG9265" s="3"/>
    </row>
    <row r="9266" spans="1:111">
      <c r="A9266" s="1"/>
      <c r="H9266" s="2"/>
      <c r="P9266" s="3"/>
      <c r="Q9266" s="4"/>
      <c r="W9266" s="3"/>
      <c r="Y9266" s="3"/>
      <c r="AA9266" s="1"/>
      <c r="AC9266" s="3"/>
      <c r="AD9266" s="1"/>
      <c r="AI9266" s="1"/>
      <c r="AV9266" s="1"/>
      <c r="AW9266" s="1"/>
      <c r="BD9266" s="2"/>
      <c r="BX9266" s="3"/>
      <c r="CE9266" s="2"/>
      <c r="DC9266" s="2"/>
      <c r="DG9266" s="3"/>
    </row>
    <row r="9267" spans="1:111">
      <c r="A9267" s="1"/>
      <c r="H9267" s="2"/>
      <c r="P9267" s="3"/>
      <c r="Q9267" s="4"/>
      <c r="W9267" s="4"/>
      <c r="Y9267" s="4"/>
      <c r="AA9267" s="1"/>
      <c r="AC9267" s="3"/>
      <c r="AD9267" s="1"/>
      <c r="AI9267" s="1"/>
      <c r="AV9267" s="1"/>
      <c r="AW9267" s="1"/>
      <c r="BD9267" s="2"/>
      <c r="BX9267" s="3"/>
      <c r="CE9267" s="2"/>
      <c r="DC9267" s="2"/>
      <c r="DG9267" s="3"/>
    </row>
    <row r="9268" spans="1:111">
      <c r="A9268" s="1"/>
      <c r="H9268" s="2"/>
      <c r="P9268" s="3"/>
      <c r="Q9268" s="4"/>
      <c r="W9268" s="4"/>
      <c r="Y9268" s="3"/>
      <c r="AA9268" s="1"/>
      <c r="AC9268" s="3"/>
      <c r="AD9268" s="1"/>
      <c r="AI9268" s="1"/>
      <c r="AV9268" s="1"/>
      <c r="AW9268" s="1"/>
      <c r="BD9268" s="2"/>
      <c r="BX9268" s="3"/>
      <c r="CE9268" s="2"/>
      <c r="DC9268" s="2"/>
      <c r="DG9268" s="3"/>
    </row>
    <row r="9269" spans="1:111">
      <c r="A9269" s="1"/>
      <c r="H9269" s="2"/>
      <c r="P9269" s="3"/>
      <c r="Q9269" s="4"/>
      <c r="W9269" s="3"/>
      <c r="Y9269" s="3"/>
      <c r="AA9269" s="1"/>
      <c r="AC9269" s="3"/>
      <c r="AD9269" s="1"/>
      <c r="AI9269" s="1"/>
      <c r="AV9269" s="1"/>
      <c r="AW9269" s="1"/>
      <c r="BD9269" s="2"/>
      <c r="BX9269" s="3"/>
      <c r="CE9269" s="2"/>
      <c r="DC9269" s="2"/>
      <c r="DG9269" s="3"/>
    </row>
    <row r="9270" spans="1:111">
      <c r="A9270" s="1"/>
      <c r="H9270" s="2"/>
      <c r="P9270" s="3"/>
      <c r="Q9270" s="4"/>
      <c r="W9270" s="3"/>
      <c r="Y9270" s="3"/>
      <c r="AA9270" s="1"/>
      <c r="AC9270" s="3"/>
      <c r="AD9270" s="1"/>
      <c r="AI9270" s="1"/>
      <c r="AV9270" s="1"/>
      <c r="AW9270" s="1"/>
      <c r="BD9270" s="2"/>
      <c r="BX9270" s="3"/>
      <c r="CE9270" s="2"/>
      <c r="DC9270" s="2"/>
      <c r="DG9270" s="3"/>
    </row>
    <row r="9271" spans="1:111">
      <c r="A9271" s="1"/>
      <c r="H9271" s="2"/>
      <c r="P9271" s="3"/>
      <c r="Q9271" s="4"/>
      <c r="W9271" s="5"/>
      <c r="Y9271" s="3"/>
      <c r="AA9271" s="1"/>
      <c r="AC9271" s="3"/>
      <c r="AD9271" s="1"/>
      <c r="AI9271" s="1"/>
      <c r="AV9271" s="1"/>
      <c r="AW9271" s="1"/>
      <c r="BD9271" s="2"/>
      <c r="BX9271" s="3"/>
      <c r="CE9271" s="2"/>
      <c r="DC9271" s="2"/>
      <c r="DG9271" s="3"/>
    </row>
    <row r="9272" spans="1:111">
      <c r="A9272" s="1"/>
      <c r="H9272" s="2"/>
      <c r="P9272" s="3"/>
      <c r="Q9272" s="4"/>
      <c r="W9272" s="4"/>
      <c r="Y9272" s="4"/>
      <c r="AA9272" s="1"/>
      <c r="AC9272" s="3"/>
      <c r="AD9272" s="1"/>
      <c r="AI9272" s="1"/>
      <c r="AV9272" s="1"/>
      <c r="AW9272" s="1"/>
      <c r="BD9272" s="2"/>
      <c r="BX9272" s="3"/>
      <c r="CE9272" s="2"/>
      <c r="DC9272" s="2"/>
      <c r="DG9272" s="3"/>
    </row>
    <row r="9273" spans="1:111">
      <c r="A9273" s="1"/>
      <c r="H9273" s="2"/>
      <c r="P9273" s="3"/>
      <c r="Q9273" s="4"/>
      <c r="W9273" s="4"/>
      <c r="Y9273" s="4"/>
      <c r="AA9273" s="1"/>
      <c r="AC9273" s="3"/>
      <c r="AD9273" s="1"/>
      <c r="AI9273" s="1"/>
      <c r="AV9273" s="1"/>
      <c r="AW9273" s="1"/>
      <c r="BD9273" s="2"/>
      <c r="BX9273" s="3"/>
      <c r="CE9273" s="2"/>
      <c r="DC9273" s="2"/>
      <c r="DG9273" s="3"/>
    </row>
    <row r="9274" spans="1:111">
      <c r="A9274" s="1"/>
      <c r="H9274" s="2"/>
      <c r="P9274" s="3"/>
      <c r="Q9274" s="4"/>
      <c r="W9274" s="4"/>
      <c r="Y9274" s="4"/>
      <c r="AA9274" s="1"/>
      <c r="AC9274" s="3"/>
      <c r="AD9274" s="1"/>
      <c r="AI9274" s="1"/>
      <c r="AV9274" s="1"/>
      <c r="AW9274" s="1"/>
      <c r="BD9274" s="2"/>
      <c r="BX9274" s="3"/>
      <c r="CE9274" s="2"/>
      <c r="DC9274" s="2"/>
      <c r="DG9274" s="3"/>
    </row>
    <row r="9275" spans="1:111">
      <c r="A9275" s="1"/>
      <c r="H9275" s="2"/>
      <c r="P9275" s="3"/>
      <c r="Q9275" s="4"/>
      <c r="W9275" s="4"/>
      <c r="Y9275" s="4"/>
      <c r="AA9275" s="1"/>
      <c r="AC9275" s="3"/>
      <c r="AD9275" s="1"/>
      <c r="AI9275" s="1"/>
      <c r="AV9275" s="1"/>
      <c r="AW9275" s="1"/>
      <c r="BD9275" s="2"/>
      <c r="BX9275" s="3"/>
      <c r="CE9275" s="2"/>
      <c r="DC9275" s="2"/>
      <c r="DG9275" s="3"/>
    </row>
    <row r="9276" spans="1:111">
      <c r="A9276" s="1"/>
      <c r="H9276" s="2"/>
      <c r="P9276" s="3"/>
      <c r="Q9276" s="4"/>
      <c r="W9276" s="3"/>
      <c r="Y9276" s="3"/>
      <c r="AA9276" s="1"/>
      <c r="AC9276" s="3"/>
      <c r="AD9276" s="1"/>
      <c r="AV9276" s="1"/>
      <c r="AW9276" s="1"/>
      <c r="BD9276" s="2"/>
      <c r="BX9276" s="3"/>
      <c r="CE9276" s="2"/>
      <c r="DC9276" s="2"/>
      <c r="DG9276" s="3"/>
    </row>
    <row r="9277" spans="1:111">
      <c r="A9277" s="1"/>
      <c r="H9277" s="2"/>
      <c r="P9277" s="3"/>
      <c r="Q9277" s="4"/>
      <c r="W9277" s="3"/>
      <c r="Y9277" s="3"/>
      <c r="AA9277" s="1"/>
      <c r="AC9277" s="3"/>
      <c r="AD9277" s="1"/>
      <c r="AV9277" s="1"/>
      <c r="AW9277" s="1"/>
      <c r="BD9277" s="2"/>
      <c r="BX9277" s="3"/>
      <c r="CE9277" s="2"/>
      <c r="DC9277" s="2"/>
      <c r="DG9277" s="3"/>
    </row>
    <row r="9278" spans="1:111">
      <c r="A9278" s="1"/>
      <c r="H9278" s="2"/>
      <c r="P9278" s="3"/>
      <c r="Q9278" s="4"/>
      <c r="W9278" s="3"/>
      <c r="Y9278" s="3"/>
      <c r="AA9278" s="1"/>
      <c r="AC9278" s="3"/>
      <c r="AD9278" s="1"/>
      <c r="AV9278" s="1"/>
      <c r="AW9278" s="1"/>
      <c r="BD9278" s="2"/>
      <c r="BX9278" s="3"/>
      <c r="CE9278" s="2"/>
      <c r="DC9278" s="2"/>
      <c r="DG9278" s="3"/>
    </row>
    <row r="9279" spans="1:111">
      <c r="A9279" s="1"/>
      <c r="H9279" s="2"/>
      <c r="P9279" s="3"/>
      <c r="Q9279" s="4"/>
      <c r="W9279" s="4"/>
      <c r="Y9279" s="3"/>
      <c r="AA9279" s="1"/>
      <c r="AC9279" s="3"/>
      <c r="AD9279" s="1"/>
      <c r="AV9279" s="1"/>
      <c r="AW9279" s="1"/>
      <c r="BD9279" s="2"/>
      <c r="BX9279" s="3"/>
      <c r="CE9279" s="2"/>
      <c r="DC9279" s="2"/>
      <c r="DG9279" s="3"/>
    </row>
    <row r="9280" spans="1:111">
      <c r="A9280" s="1"/>
      <c r="H9280" s="2"/>
      <c r="P9280" s="3"/>
      <c r="Q9280" s="5"/>
      <c r="W9280" s="3"/>
      <c r="Y9280" s="3"/>
      <c r="AA9280" s="1"/>
      <c r="AC9280" s="3"/>
      <c r="AD9280" s="1"/>
      <c r="AI9280" s="1"/>
      <c r="AV9280" s="1"/>
      <c r="AW9280" s="1"/>
      <c r="BD9280" s="2"/>
      <c r="BX9280" s="3"/>
      <c r="CE9280" s="2"/>
      <c r="DC9280" s="2"/>
      <c r="DG9280" s="3"/>
    </row>
    <row r="9281" spans="1:111">
      <c r="A9281" s="1"/>
      <c r="H9281" s="2"/>
      <c r="P9281" s="3"/>
      <c r="Q9281" s="6"/>
      <c r="W9281" s="5"/>
      <c r="Y9281" s="3"/>
      <c r="AA9281" s="1"/>
      <c r="AC9281" s="3"/>
      <c r="AD9281" s="1"/>
      <c r="AI9281" s="1"/>
      <c r="AV9281" s="1"/>
      <c r="AW9281" s="1"/>
      <c r="BD9281" s="2"/>
      <c r="BX9281" s="3"/>
      <c r="CE9281" s="2"/>
      <c r="DC9281" s="2"/>
      <c r="DG9281" s="3"/>
    </row>
    <row r="9282" spans="1:111">
      <c r="A9282" s="1"/>
      <c r="H9282" s="2"/>
      <c r="P9282" s="3"/>
      <c r="Q9282" s="4"/>
      <c r="W9282" s="4"/>
      <c r="Y9282" s="4"/>
      <c r="AA9282" s="1"/>
      <c r="AC9282" s="3"/>
      <c r="AD9282" s="1"/>
      <c r="AI9282" s="1"/>
      <c r="AV9282" s="1"/>
      <c r="AW9282" s="1"/>
      <c r="BD9282" s="2"/>
      <c r="BX9282" s="3"/>
      <c r="CE9282" s="2"/>
      <c r="DC9282" s="2"/>
      <c r="DG9282" s="3"/>
    </row>
    <row r="9283" spans="1:111">
      <c r="A9283" s="1"/>
      <c r="H9283" s="2"/>
      <c r="P9283" s="3"/>
      <c r="Q9283" s="4"/>
      <c r="W9283" s="3"/>
      <c r="Y9283" s="3"/>
      <c r="AA9283" s="1"/>
      <c r="AC9283" s="3"/>
      <c r="AD9283" s="1"/>
      <c r="AI9283" s="1"/>
      <c r="AV9283" s="1"/>
      <c r="AW9283" s="1"/>
      <c r="BD9283" s="2"/>
      <c r="BX9283" s="3"/>
      <c r="CE9283" s="2"/>
      <c r="DC9283" s="2"/>
      <c r="DG9283" s="3"/>
    </row>
    <row r="9284" spans="1:111">
      <c r="A9284" s="1"/>
      <c r="H9284" s="2"/>
      <c r="P9284" s="3"/>
      <c r="Q9284" s="4"/>
      <c r="W9284" s="3"/>
      <c r="Y9284" s="3"/>
      <c r="AA9284" s="1"/>
      <c r="AC9284" s="3"/>
      <c r="AD9284" s="1"/>
      <c r="AI9284" s="1"/>
      <c r="AV9284" s="1"/>
      <c r="AW9284" s="1"/>
      <c r="BD9284" s="2"/>
      <c r="BX9284" s="3"/>
      <c r="CE9284" s="2"/>
      <c r="DC9284" s="2"/>
      <c r="DG9284" s="3"/>
    </row>
    <row r="9285" spans="1:111">
      <c r="A9285" s="1"/>
      <c r="H9285" s="2"/>
      <c r="P9285" s="3"/>
      <c r="Q9285" s="4"/>
      <c r="W9285" s="3"/>
      <c r="Y9285" s="3"/>
      <c r="AA9285" s="1"/>
      <c r="AC9285" s="3"/>
      <c r="AD9285" s="1"/>
      <c r="AI9285" s="1"/>
      <c r="AV9285" s="1"/>
      <c r="AW9285" s="1"/>
      <c r="BD9285" s="2"/>
      <c r="BX9285" s="3"/>
      <c r="CE9285" s="2"/>
      <c r="DC9285" s="2"/>
      <c r="DG9285" s="3"/>
    </row>
    <row r="9286" spans="1:111">
      <c r="A9286" s="1"/>
      <c r="H9286" s="2"/>
      <c r="P9286" s="3"/>
      <c r="Q9286" s="7"/>
      <c r="W9286" s="4"/>
      <c r="Y9286" s="4"/>
      <c r="AA9286" s="1"/>
      <c r="AC9286" s="3"/>
      <c r="AD9286" s="1"/>
      <c r="AI9286" s="1"/>
      <c r="AV9286" s="1"/>
      <c r="AW9286" s="1"/>
      <c r="BD9286" s="2"/>
      <c r="BX9286" s="3"/>
      <c r="CE9286" s="2"/>
      <c r="DC9286" s="2"/>
      <c r="DG9286" s="3"/>
    </row>
    <row r="9287" spans="1:111">
      <c r="A9287" s="1"/>
      <c r="H9287" s="2"/>
      <c r="P9287" s="3"/>
      <c r="Q9287" s="4"/>
      <c r="W9287" s="4"/>
      <c r="Y9287" s="4"/>
      <c r="AA9287" s="1"/>
      <c r="AC9287" s="3"/>
      <c r="AD9287" s="1"/>
      <c r="AI9287" s="1"/>
      <c r="AV9287" s="1"/>
      <c r="AW9287" s="1"/>
      <c r="BD9287" s="2"/>
      <c r="BX9287" s="3"/>
      <c r="CE9287" s="2"/>
      <c r="DC9287" s="2"/>
      <c r="DG9287" s="3"/>
    </row>
    <row r="9288" spans="1:111">
      <c r="A9288" s="1"/>
      <c r="H9288" s="2"/>
      <c r="P9288" s="3"/>
      <c r="Q9288" s="4"/>
      <c r="W9288" s="4"/>
      <c r="Y9288" s="3"/>
      <c r="AA9288" s="1"/>
      <c r="AC9288" s="3"/>
      <c r="AD9288" s="1"/>
      <c r="AI9288" s="1"/>
      <c r="AV9288" s="1"/>
      <c r="AW9288" s="1"/>
      <c r="BD9288" s="2"/>
      <c r="BX9288" s="3"/>
      <c r="CE9288" s="2"/>
      <c r="DC9288" s="2"/>
      <c r="DG9288" s="3"/>
    </row>
    <row r="9289" spans="1:111">
      <c r="A9289" s="1"/>
      <c r="H9289" s="2"/>
      <c r="P9289" s="3"/>
      <c r="Q9289" s="4"/>
      <c r="W9289" s="4"/>
      <c r="Y9289" s="4"/>
      <c r="AA9289" s="1"/>
      <c r="AC9289" s="3"/>
      <c r="AD9289" s="1"/>
      <c r="AI9289" s="1"/>
      <c r="AV9289" s="1"/>
      <c r="AW9289" s="1"/>
      <c r="BD9289" s="2"/>
      <c r="BX9289" s="3"/>
      <c r="CE9289" s="2"/>
      <c r="DC9289" s="2"/>
      <c r="DG9289" s="3"/>
    </row>
    <row r="9290" spans="1:111">
      <c r="A9290" s="1"/>
      <c r="H9290" s="2"/>
      <c r="P9290" s="3"/>
      <c r="Q9290" s="4"/>
      <c r="W9290" s="4"/>
      <c r="Y9290" s="4"/>
      <c r="AA9290" s="1"/>
      <c r="AC9290" s="3"/>
      <c r="AD9290" s="1"/>
      <c r="AI9290" s="1"/>
      <c r="AV9290" s="1"/>
      <c r="AW9290" s="1"/>
      <c r="BD9290" s="2"/>
      <c r="BX9290" s="3"/>
      <c r="CE9290" s="2"/>
      <c r="DC9290" s="2"/>
      <c r="DG9290" s="3"/>
    </row>
    <row r="9291" spans="1:111">
      <c r="A9291" s="1"/>
      <c r="H9291" s="2"/>
      <c r="P9291" s="3"/>
      <c r="Q9291" s="4"/>
      <c r="W9291" s="4"/>
      <c r="Y9291" s="4"/>
      <c r="AA9291" s="1"/>
      <c r="AC9291" s="3"/>
      <c r="AD9291" s="1"/>
      <c r="AI9291" s="1"/>
      <c r="AV9291" s="1"/>
      <c r="AW9291" s="1"/>
      <c r="BD9291" s="2"/>
      <c r="BX9291" s="3"/>
      <c r="CE9291" s="2"/>
      <c r="DC9291" s="2"/>
      <c r="DG9291" s="3"/>
    </row>
    <row r="9292" spans="1:111">
      <c r="A9292" s="1"/>
      <c r="H9292" s="2"/>
      <c r="P9292" s="3"/>
      <c r="Q9292" s="4"/>
      <c r="W9292" s="5"/>
      <c r="Y9292" s="3"/>
      <c r="AA9292" s="1"/>
      <c r="AC9292" s="3"/>
      <c r="AD9292" s="1"/>
      <c r="AV9292" s="1"/>
      <c r="AW9292" s="1"/>
      <c r="BD9292" s="2"/>
      <c r="BX9292" s="3"/>
      <c r="CE9292" s="2"/>
      <c r="DC9292" s="2"/>
      <c r="DG9292" s="3"/>
    </row>
    <row r="9293" spans="1:111">
      <c r="A9293" s="1"/>
      <c r="H9293" s="2"/>
      <c r="P9293" s="3"/>
      <c r="Q9293" s="4"/>
      <c r="W9293" s="3"/>
      <c r="Y9293" s="3"/>
      <c r="AA9293" s="1"/>
      <c r="AC9293" s="3"/>
      <c r="AD9293" s="1"/>
      <c r="AV9293" s="1"/>
      <c r="AW9293" s="1"/>
      <c r="BD9293" s="2"/>
      <c r="BX9293" s="3"/>
      <c r="CE9293" s="2"/>
      <c r="DC9293" s="2"/>
      <c r="DG9293" s="3"/>
    </row>
    <row r="9294" spans="1:111">
      <c r="A9294" s="1"/>
      <c r="H9294" s="2"/>
      <c r="P9294" s="3"/>
      <c r="Q9294" s="4"/>
      <c r="W9294" s="4"/>
      <c r="Y9294" s="4"/>
      <c r="AA9294" s="1"/>
      <c r="AC9294" s="3"/>
      <c r="AD9294" s="1"/>
      <c r="AI9294" s="1"/>
      <c r="AV9294" s="1"/>
      <c r="AW9294" s="1"/>
      <c r="BD9294" s="2"/>
      <c r="BX9294" s="3"/>
      <c r="CE9294" s="2"/>
      <c r="DC9294" s="2"/>
      <c r="DG9294" s="3"/>
    </row>
    <row r="9295" spans="1:111">
      <c r="A9295" s="1"/>
      <c r="H9295" s="2"/>
      <c r="P9295" s="3"/>
      <c r="Q9295" s="4"/>
      <c r="W9295" s="5"/>
      <c r="Y9295" s="5"/>
      <c r="AA9295" s="1"/>
      <c r="AC9295" s="3"/>
      <c r="AD9295" s="1"/>
      <c r="AI9295" s="1"/>
      <c r="AV9295" s="1"/>
      <c r="AW9295" s="1"/>
      <c r="BD9295" s="2"/>
      <c r="BX9295" s="3"/>
      <c r="CE9295" s="2"/>
      <c r="DC9295" s="2"/>
      <c r="DG9295" s="3"/>
    </row>
    <row r="9296" spans="1:111">
      <c r="A9296" s="1"/>
      <c r="H9296" s="2"/>
      <c r="P9296" s="3"/>
      <c r="Q9296" s="4"/>
      <c r="W9296" s="3"/>
      <c r="Y9296" s="3"/>
      <c r="AA9296" s="1"/>
      <c r="AC9296" s="3"/>
      <c r="AD9296" s="1"/>
      <c r="AI9296" s="1"/>
      <c r="AV9296" s="1"/>
      <c r="AW9296" s="1"/>
      <c r="BD9296" s="2"/>
      <c r="BX9296" s="3"/>
      <c r="DC9296" s="2"/>
      <c r="DG9296" s="3"/>
    </row>
    <row r="9297" spans="1:111">
      <c r="A9297" s="1"/>
      <c r="H9297" s="2"/>
      <c r="P9297" s="3"/>
      <c r="Q9297" s="4"/>
      <c r="W9297" s="4"/>
      <c r="Y9297" s="4"/>
      <c r="AA9297" s="1"/>
      <c r="AC9297" s="3"/>
      <c r="AD9297" s="1"/>
      <c r="AI9297" s="1"/>
      <c r="AV9297" s="1"/>
      <c r="AW9297" s="1"/>
      <c r="BD9297" s="2"/>
      <c r="BX9297" s="3"/>
      <c r="CE9297" s="2"/>
      <c r="DC9297" s="2"/>
      <c r="DG9297" s="3"/>
    </row>
    <row r="9298" spans="1:111">
      <c r="A9298" s="1"/>
      <c r="H9298" s="2"/>
      <c r="P9298" s="3"/>
      <c r="Q9298" s="6"/>
      <c r="W9298" s="4"/>
      <c r="Y9298" s="4"/>
      <c r="AA9298" s="1"/>
      <c r="AC9298" s="3"/>
      <c r="AD9298" s="1"/>
      <c r="AI9298" s="1"/>
      <c r="AV9298" s="1"/>
      <c r="AW9298" s="1"/>
      <c r="BD9298" s="2"/>
      <c r="BX9298" s="3"/>
      <c r="CE9298" s="2"/>
      <c r="DC9298" s="2"/>
      <c r="DG9298" s="3"/>
    </row>
    <row r="9299" spans="1:111">
      <c r="A9299" s="1"/>
      <c r="H9299" s="2"/>
      <c r="P9299" s="3"/>
      <c r="Q9299" s="6"/>
      <c r="W9299" s="4"/>
      <c r="Y9299" s="4"/>
      <c r="AA9299" s="1"/>
      <c r="AC9299" s="3"/>
      <c r="AD9299" s="1"/>
      <c r="AI9299" s="1"/>
      <c r="AV9299" s="1"/>
      <c r="AW9299" s="1"/>
      <c r="BD9299" s="2"/>
      <c r="BX9299" s="3"/>
      <c r="CE9299" s="2"/>
      <c r="DC9299" s="2"/>
      <c r="DG9299" s="3"/>
    </row>
    <row r="9300" spans="1:111">
      <c r="A9300" s="1"/>
      <c r="H9300" s="2"/>
      <c r="P9300" s="3"/>
      <c r="Q9300" s="5"/>
      <c r="W9300" s="4"/>
      <c r="Y9300" s="4"/>
      <c r="AA9300" s="1"/>
      <c r="AC9300" s="3"/>
      <c r="AD9300" s="1"/>
      <c r="AI9300" s="1"/>
      <c r="AV9300" s="1"/>
      <c r="AW9300" s="1"/>
      <c r="BD9300" s="2"/>
      <c r="BX9300" s="3"/>
      <c r="CE9300" s="2"/>
      <c r="CL9300" s="1"/>
      <c r="DC9300" s="2"/>
      <c r="DG9300" s="3"/>
    </row>
    <row r="9301" spans="1:111">
      <c r="A9301" s="1"/>
      <c r="H9301" s="2"/>
      <c r="P9301" s="3"/>
      <c r="Q9301" s="4"/>
      <c r="W9301" s="4"/>
      <c r="Y9301" s="4"/>
      <c r="AA9301" s="1"/>
      <c r="AC9301" s="3"/>
      <c r="AD9301" s="1"/>
      <c r="AI9301" s="1"/>
      <c r="AV9301" s="1"/>
      <c r="AW9301" s="1"/>
      <c r="BD9301" s="2"/>
      <c r="BX9301" s="3"/>
      <c r="CE9301" s="2"/>
      <c r="DC9301" s="2"/>
      <c r="DG9301" s="3"/>
    </row>
    <row r="9302" spans="1:111">
      <c r="A9302" s="1"/>
      <c r="H9302" s="2"/>
      <c r="P9302" s="3"/>
      <c r="Q9302" s="7"/>
      <c r="W9302" s="5"/>
      <c r="Y9302" s="3"/>
      <c r="AA9302" s="1"/>
      <c r="AC9302" s="3"/>
      <c r="AD9302" s="1"/>
      <c r="AI9302" s="1"/>
      <c r="AV9302" s="1"/>
      <c r="AW9302" s="1"/>
      <c r="BD9302" s="2"/>
      <c r="BX9302" s="3"/>
      <c r="CE9302" s="2"/>
      <c r="DC9302" s="2"/>
      <c r="DG9302" s="3"/>
    </row>
    <row r="9303" spans="1:111">
      <c r="A9303" s="1"/>
      <c r="H9303" s="2"/>
      <c r="P9303" s="3"/>
      <c r="Q9303" s="4"/>
      <c r="W9303" s="5"/>
      <c r="Y9303" s="4"/>
      <c r="AA9303" s="1"/>
      <c r="AC9303" s="3"/>
      <c r="AD9303" s="1"/>
      <c r="AI9303" s="1"/>
      <c r="AV9303" s="1"/>
      <c r="AW9303" s="1"/>
      <c r="BD9303" s="2"/>
      <c r="BX9303" s="3"/>
      <c r="CE9303" s="2"/>
      <c r="DC9303" s="2"/>
      <c r="DG9303" s="3"/>
    </row>
    <row r="9304" spans="1:111">
      <c r="A9304" s="1"/>
      <c r="H9304" s="2"/>
      <c r="P9304" s="3"/>
      <c r="Q9304" s="4"/>
      <c r="W9304" s="4"/>
      <c r="Y9304" s="4"/>
      <c r="AA9304" s="1"/>
      <c r="AC9304" s="3"/>
      <c r="AD9304" s="1"/>
      <c r="AI9304" s="1"/>
      <c r="AV9304" s="1"/>
      <c r="AW9304" s="1"/>
      <c r="BD9304" s="2"/>
      <c r="BX9304" s="3"/>
      <c r="CE9304" s="2"/>
      <c r="DC9304" s="2"/>
      <c r="DG9304" s="3"/>
    </row>
    <row r="9305" spans="1:111">
      <c r="A9305" s="1"/>
      <c r="H9305" s="2"/>
      <c r="P9305" s="3"/>
      <c r="Q9305" s="4"/>
      <c r="W9305" s="5"/>
      <c r="Y9305" s="5"/>
      <c r="AA9305" s="1"/>
      <c r="AC9305" s="3"/>
      <c r="AD9305" s="1"/>
      <c r="AI9305" s="1"/>
      <c r="AV9305" s="1"/>
      <c r="AW9305" s="1"/>
      <c r="BD9305" s="2"/>
      <c r="BX9305" s="3"/>
      <c r="CE9305" s="2"/>
      <c r="DC9305" s="2"/>
      <c r="DG9305" s="3"/>
    </row>
    <row r="9306" spans="1:111">
      <c r="A9306" s="1"/>
      <c r="H9306" s="2"/>
      <c r="P9306" s="3"/>
      <c r="Q9306" s="4"/>
      <c r="W9306" s="5"/>
      <c r="Y9306" s="3"/>
      <c r="AA9306" s="1"/>
      <c r="AC9306" s="3"/>
      <c r="AD9306" s="1"/>
      <c r="AI9306" s="1"/>
      <c r="AV9306" s="1"/>
      <c r="AW9306" s="1"/>
      <c r="BD9306" s="2"/>
      <c r="BX9306" s="3"/>
      <c r="CE9306" s="2"/>
      <c r="DC9306" s="2"/>
      <c r="DG9306" s="3"/>
    </row>
    <row r="9307" spans="1:111">
      <c r="A9307" s="1"/>
      <c r="H9307" s="2"/>
      <c r="P9307" s="3"/>
      <c r="Q9307" s="5"/>
      <c r="W9307" s="4"/>
      <c r="Y9307" s="4"/>
      <c r="AA9307" s="1"/>
      <c r="AC9307" s="3"/>
      <c r="AD9307" s="1"/>
      <c r="AV9307" s="1"/>
      <c r="AW9307" s="1"/>
      <c r="BD9307" s="2"/>
      <c r="BX9307" s="3"/>
      <c r="CE9307" s="2"/>
      <c r="DC9307" s="2"/>
      <c r="DG9307" s="3"/>
    </row>
    <row r="9308" spans="1:111">
      <c r="A9308" s="1"/>
      <c r="H9308" s="2"/>
      <c r="P9308" s="3"/>
      <c r="Q9308" s="4"/>
      <c r="W9308" s="4"/>
      <c r="Y9308" s="4"/>
      <c r="AA9308" s="1"/>
      <c r="AC9308" s="3"/>
      <c r="AD9308" s="1"/>
      <c r="AI9308" s="1"/>
      <c r="AV9308" s="1"/>
      <c r="AW9308" s="1"/>
      <c r="BD9308" s="2"/>
      <c r="BX9308" s="3"/>
      <c r="CE9308" s="2"/>
      <c r="DC9308" s="2"/>
      <c r="DG9308" s="3"/>
    </row>
    <row r="9309" spans="1:111">
      <c r="A9309" s="1"/>
      <c r="H9309" s="2"/>
      <c r="P9309" s="3"/>
      <c r="Q9309" s="5"/>
      <c r="W9309" s="4"/>
      <c r="Y9309" s="4"/>
      <c r="AA9309" s="1"/>
      <c r="AC9309" s="3"/>
      <c r="AD9309" s="1"/>
      <c r="AI9309" s="1"/>
      <c r="AV9309" s="1"/>
      <c r="AW9309" s="1"/>
      <c r="BD9309" s="2"/>
      <c r="BX9309" s="3"/>
      <c r="CE9309" s="2"/>
      <c r="DC9309" s="2"/>
      <c r="DG9309" s="3"/>
    </row>
    <row r="9310" spans="1:111">
      <c r="A9310" s="1"/>
      <c r="H9310" s="2"/>
      <c r="P9310" s="3"/>
      <c r="Q9310" s="4"/>
      <c r="W9310" s="3"/>
      <c r="Y9310" s="3"/>
      <c r="AA9310" s="1"/>
      <c r="AC9310" s="3"/>
      <c r="AD9310" s="1"/>
      <c r="AI9310" s="1"/>
      <c r="AV9310" s="1"/>
      <c r="AW9310" s="1"/>
      <c r="BD9310" s="2"/>
      <c r="BX9310" s="3"/>
      <c r="CE9310" s="2"/>
      <c r="DC9310" s="2"/>
      <c r="DG9310" s="3"/>
    </row>
    <row r="9311" spans="1:111">
      <c r="A9311" s="1"/>
      <c r="H9311" s="2"/>
      <c r="P9311" s="3"/>
      <c r="Q9311" s="4"/>
      <c r="W9311" s="4"/>
      <c r="Y9311" s="4"/>
      <c r="AA9311" s="1"/>
      <c r="AC9311" s="3"/>
      <c r="AD9311" s="1"/>
      <c r="AI9311" s="1"/>
      <c r="AV9311" s="1"/>
      <c r="AW9311" s="1"/>
      <c r="BD9311" s="2"/>
      <c r="BX9311" s="3"/>
      <c r="CE9311" s="2"/>
      <c r="DC9311" s="2"/>
      <c r="DG9311" s="3"/>
    </row>
    <row r="9312" spans="1:111">
      <c r="A9312" s="1"/>
      <c r="H9312" s="2"/>
      <c r="P9312" s="3"/>
      <c r="Q9312" s="4"/>
      <c r="W9312" s="4"/>
      <c r="Y9312" s="4"/>
      <c r="AA9312" s="1"/>
      <c r="AC9312" s="3"/>
      <c r="AD9312" s="1"/>
      <c r="AI9312" s="1"/>
      <c r="AV9312" s="1"/>
      <c r="AW9312" s="1"/>
      <c r="BD9312" s="2"/>
      <c r="BX9312" s="3"/>
      <c r="CE9312" s="2"/>
      <c r="DC9312" s="2"/>
      <c r="DG9312" s="3"/>
    </row>
    <row r="9313" spans="1:111">
      <c r="A9313" s="1"/>
      <c r="H9313" s="2"/>
      <c r="P9313" s="3"/>
      <c r="Q9313" s="4"/>
      <c r="W9313" s="3"/>
      <c r="Y9313" s="3"/>
      <c r="AA9313" s="1"/>
      <c r="AC9313" s="3"/>
      <c r="AD9313" s="1"/>
      <c r="AI9313" s="1"/>
      <c r="AV9313" s="1"/>
      <c r="AW9313" s="1"/>
      <c r="BD9313" s="2"/>
      <c r="BX9313" s="3"/>
      <c r="CE9313" s="2"/>
      <c r="DC9313" s="2"/>
      <c r="DG9313" s="3"/>
    </row>
    <row r="9314" spans="1:111">
      <c r="A9314" s="1"/>
      <c r="H9314" s="2"/>
      <c r="P9314" s="3"/>
      <c r="Q9314" s="7"/>
      <c r="W9314" s="4"/>
      <c r="Y9314" s="4"/>
      <c r="AA9314" s="1"/>
      <c r="AC9314" s="3"/>
      <c r="AD9314" s="1"/>
      <c r="AI9314" s="1"/>
      <c r="AV9314" s="1"/>
      <c r="AW9314" s="1"/>
      <c r="BD9314" s="2"/>
      <c r="BX9314" s="3"/>
      <c r="CE9314" s="2"/>
      <c r="DC9314" s="2"/>
      <c r="DG9314" s="3"/>
    </row>
    <row r="9315" spans="1:111">
      <c r="A9315" s="1"/>
      <c r="H9315" s="2"/>
      <c r="P9315" s="3"/>
      <c r="Q9315" s="7"/>
      <c r="W9315" s="4"/>
      <c r="Y9315" s="3"/>
      <c r="AA9315" s="1"/>
      <c r="AC9315" s="3"/>
      <c r="AD9315" s="1"/>
      <c r="AI9315" s="1"/>
      <c r="AV9315" s="1"/>
      <c r="AW9315" s="1"/>
      <c r="BD9315" s="2"/>
      <c r="BX9315" s="3"/>
      <c r="CE9315" s="2"/>
      <c r="DC9315" s="2"/>
      <c r="DG9315" s="3"/>
    </row>
    <row r="9316" spans="1:111">
      <c r="A9316" s="1"/>
      <c r="H9316" s="2"/>
      <c r="P9316" s="3"/>
      <c r="Q9316" s="7"/>
      <c r="W9316" s="4"/>
      <c r="Y9316" s="3"/>
      <c r="AA9316" s="1"/>
      <c r="AC9316" s="3"/>
      <c r="AD9316" s="1"/>
      <c r="AI9316" s="1"/>
      <c r="AV9316" s="1"/>
      <c r="AW9316" s="1"/>
      <c r="BD9316" s="2"/>
      <c r="BX9316" s="3"/>
      <c r="CE9316" s="2"/>
      <c r="DC9316" s="2"/>
      <c r="DG9316" s="3"/>
    </row>
    <row r="9317" spans="1:111">
      <c r="A9317" s="1"/>
      <c r="H9317" s="2"/>
      <c r="P9317" s="3"/>
      <c r="Q9317" s="6"/>
      <c r="W9317" s="4"/>
      <c r="Y9317" s="3"/>
      <c r="AA9317" s="1"/>
      <c r="AC9317" s="3"/>
      <c r="AD9317" s="1"/>
      <c r="AI9317" s="1"/>
      <c r="AV9317" s="1"/>
      <c r="AW9317" s="1"/>
      <c r="BD9317" s="2"/>
      <c r="BX9317" s="3"/>
      <c r="CE9317" s="2"/>
      <c r="DC9317" s="2"/>
      <c r="DG9317" s="3"/>
    </row>
    <row r="9318" spans="1:111">
      <c r="A9318" s="1"/>
      <c r="H9318" s="2"/>
      <c r="P9318" s="3"/>
      <c r="Q9318" s="6"/>
      <c r="W9318" s="4"/>
      <c r="Y9318" s="3"/>
      <c r="AA9318" s="1"/>
      <c r="AC9318" s="3"/>
      <c r="AD9318" s="1"/>
      <c r="AI9318" s="1"/>
      <c r="AV9318" s="1"/>
      <c r="AW9318" s="1"/>
      <c r="BD9318" s="2"/>
      <c r="BX9318" s="3"/>
      <c r="CE9318" s="2"/>
      <c r="DC9318" s="2"/>
      <c r="DG9318" s="3"/>
    </row>
    <row r="9319" spans="1:111">
      <c r="A9319" s="1"/>
      <c r="H9319" s="2"/>
      <c r="P9319" s="3"/>
      <c r="Q9319" s="6"/>
      <c r="W9319" s="4"/>
      <c r="Y9319" s="3"/>
      <c r="AA9319" s="1"/>
      <c r="AC9319" s="3"/>
      <c r="AD9319" s="1"/>
      <c r="AI9319" s="1"/>
      <c r="AV9319" s="1"/>
      <c r="AW9319" s="1"/>
      <c r="BD9319" s="2"/>
      <c r="BX9319" s="3"/>
      <c r="CE9319" s="2"/>
      <c r="DC9319" s="2"/>
      <c r="DG9319" s="3"/>
    </row>
    <row r="9320" spans="1:111">
      <c r="A9320" s="1"/>
      <c r="H9320" s="2"/>
      <c r="P9320" s="3"/>
      <c r="Q9320" s="6"/>
      <c r="W9320" s="4"/>
      <c r="Y9320" s="3"/>
      <c r="AA9320" s="1"/>
      <c r="AC9320" s="3"/>
      <c r="AD9320" s="1"/>
      <c r="AI9320" s="1"/>
      <c r="AV9320" s="1"/>
      <c r="AW9320" s="1"/>
      <c r="BD9320" s="2"/>
      <c r="BX9320" s="3"/>
      <c r="CE9320" s="2"/>
      <c r="DC9320" s="2"/>
      <c r="DG9320" s="3"/>
    </row>
    <row r="9321" spans="1:111">
      <c r="A9321" s="1"/>
      <c r="H9321" s="2"/>
      <c r="P9321" s="3"/>
      <c r="Q9321" s="6"/>
      <c r="W9321" s="4"/>
      <c r="Y9321" s="3"/>
      <c r="AA9321" s="1"/>
      <c r="AC9321" s="3"/>
      <c r="AD9321" s="1"/>
      <c r="AI9321" s="1"/>
      <c r="AV9321" s="1"/>
      <c r="AW9321" s="1"/>
      <c r="BD9321" s="2"/>
      <c r="BX9321" s="3"/>
      <c r="CE9321" s="2"/>
      <c r="DC9321" s="2"/>
      <c r="DG9321" s="3"/>
    </row>
    <row r="9322" spans="1:111">
      <c r="A9322" s="1"/>
      <c r="H9322" s="2"/>
      <c r="P9322" s="3"/>
      <c r="Q9322" s="4"/>
      <c r="W9322" s="4"/>
      <c r="Y9322" s="3"/>
      <c r="AA9322" s="1"/>
      <c r="AC9322" s="3"/>
      <c r="AD9322" s="1"/>
      <c r="AI9322" s="1"/>
      <c r="AV9322" s="1"/>
      <c r="AW9322" s="1"/>
      <c r="BD9322" s="2"/>
      <c r="BX9322" s="3"/>
      <c r="CE9322" s="2"/>
      <c r="DC9322" s="2"/>
      <c r="DG9322" s="3"/>
    </row>
    <row r="9323" spans="1:111">
      <c r="A9323" s="1"/>
      <c r="H9323" s="2"/>
      <c r="P9323" s="3"/>
      <c r="Q9323" s="4"/>
      <c r="W9323" s="4"/>
      <c r="Y9323" s="3"/>
      <c r="AA9323" s="1"/>
      <c r="AC9323" s="3"/>
      <c r="AD9323" s="1"/>
      <c r="AI9323" s="1"/>
      <c r="AV9323" s="1"/>
      <c r="AW9323" s="1"/>
      <c r="BD9323" s="2"/>
      <c r="BX9323" s="3"/>
      <c r="CE9323" s="2"/>
      <c r="DC9323" s="2"/>
      <c r="DG9323" s="3"/>
    </row>
    <row r="9324" spans="1:111">
      <c r="A9324" s="1"/>
      <c r="H9324" s="2"/>
      <c r="P9324" s="3"/>
      <c r="Q9324" s="4"/>
      <c r="W9324" s="4"/>
      <c r="Y9324" s="3"/>
      <c r="AA9324" s="1"/>
      <c r="AC9324" s="3"/>
      <c r="AD9324" s="1"/>
      <c r="AI9324" s="1"/>
      <c r="AV9324" s="1"/>
      <c r="AW9324" s="1"/>
      <c r="BD9324" s="2"/>
      <c r="BX9324" s="3"/>
      <c r="CE9324" s="2"/>
      <c r="DC9324" s="2"/>
      <c r="DG9324" s="3"/>
    </row>
    <row r="9325" spans="1:111">
      <c r="A9325" s="1"/>
      <c r="H9325" s="2"/>
      <c r="P9325" s="3"/>
      <c r="Q9325" s="4"/>
      <c r="W9325" s="4"/>
      <c r="Y9325" s="3"/>
      <c r="AA9325" s="1"/>
      <c r="AC9325" s="3"/>
      <c r="AD9325" s="1"/>
      <c r="AI9325" s="1"/>
      <c r="AV9325" s="1"/>
      <c r="AW9325" s="1"/>
      <c r="BD9325" s="2"/>
      <c r="BX9325" s="3"/>
      <c r="CE9325" s="2"/>
      <c r="DC9325" s="2"/>
      <c r="DG9325" s="3"/>
    </row>
    <row r="9326" spans="1:111">
      <c r="A9326" s="1"/>
      <c r="H9326" s="2"/>
      <c r="P9326" s="3"/>
      <c r="Q9326" s="4"/>
      <c r="W9326" s="4"/>
      <c r="Y9326" s="3"/>
      <c r="AA9326" s="1"/>
      <c r="AC9326" s="3"/>
      <c r="AD9326" s="1"/>
      <c r="AI9326" s="1"/>
      <c r="AV9326" s="1"/>
      <c r="AW9326" s="1"/>
      <c r="BD9326" s="2"/>
      <c r="BX9326" s="3"/>
      <c r="CE9326" s="2"/>
      <c r="DC9326" s="2"/>
      <c r="DG9326" s="3"/>
    </row>
    <row r="9327" spans="1:111">
      <c r="A9327" s="1"/>
      <c r="H9327" s="2"/>
      <c r="P9327" s="3"/>
      <c r="Q9327" s="3"/>
      <c r="W9327" s="4"/>
      <c r="Y9327" s="3"/>
      <c r="AA9327" s="1"/>
      <c r="AC9327" s="3"/>
      <c r="AD9327" s="1"/>
      <c r="AI9327" s="1"/>
      <c r="AV9327" s="1"/>
      <c r="AW9327" s="1"/>
      <c r="BD9327" s="2"/>
      <c r="BX9327" s="3"/>
      <c r="CE9327" s="2"/>
      <c r="DC9327" s="2"/>
      <c r="DG9327" s="3"/>
    </row>
    <row r="9328" spans="1:111">
      <c r="A9328" s="1"/>
      <c r="H9328" s="2"/>
      <c r="P9328" s="3"/>
      <c r="Q9328" s="4"/>
      <c r="W9328" s="4"/>
      <c r="Y9328" s="3"/>
      <c r="AA9328" s="1"/>
      <c r="AC9328" s="3"/>
      <c r="AD9328" s="1"/>
      <c r="AI9328" s="1"/>
      <c r="AV9328" s="1"/>
      <c r="AW9328" s="1"/>
      <c r="BD9328" s="2"/>
      <c r="BX9328" s="3"/>
      <c r="CE9328" s="2"/>
      <c r="DC9328" s="2"/>
      <c r="DG9328" s="3"/>
    </row>
    <row r="9329" spans="1:111">
      <c r="A9329" s="1"/>
      <c r="H9329" s="2"/>
      <c r="P9329" s="3"/>
      <c r="Q9329" s="7"/>
      <c r="W9329" s="4"/>
      <c r="Y9329" s="4"/>
      <c r="AA9329" s="1"/>
      <c r="AC9329" s="3"/>
      <c r="AD9329" s="1"/>
      <c r="AI9329" s="1"/>
      <c r="AV9329" s="1"/>
      <c r="AW9329" s="1"/>
      <c r="BD9329" s="2"/>
      <c r="BX9329" s="3"/>
      <c r="CE9329" s="2"/>
      <c r="DC9329" s="2"/>
      <c r="DG9329" s="3"/>
    </row>
    <row r="9330" spans="1:111">
      <c r="A9330" s="1"/>
      <c r="H9330" s="2"/>
      <c r="P9330" s="3"/>
      <c r="Q9330" s="7"/>
      <c r="W9330" s="4"/>
      <c r="Y9330" s="4"/>
      <c r="AA9330" s="1"/>
      <c r="AC9330" s="3"/>
      <c r="AD9330" s="1"/>
      <c r="AI9330" s="1"/>
      <c r="AV9330" s="1"/>
      <c r="AW9330" s="1"/>
      <c r="BD9330" s="2"/>
      <c r="BX9330" s="3"/>
      <c r="CE9330" s="2"/>
      <c r="DC9330" s="2"/>
      <c r="DG9330" s="3"/>
    </row>
    <row r="9331" spans="1:111">
      <c r="A9331" s="1"/>
      <c r="H9331" s="2"/>
      <c r="P9331" s="3"/>
      <c r="Q9331" s="4"/>
      <c r="W9331" s="4"/>
      <c r="Y9331" s="3"/>
      <c r="AA9331" s="1"/>
      <c r="AC9331" s="3"/>
      <c r="AD9331" s="1"/>
      <c r="AI9331" s="1"/>
      <c r="AV9331" s="1"/>
      <c r="AW9331" s="1"/>
      <c r="BD9331" s="2"/>
      <c r="BX9331" s="3"/>
      <c r="CE9331" s="2"/>
      <c r="DC9331" s="2"/>
      <c r="DG9331" s="3"/>
    </row>
    <row r="9332" spans="1:111">
      <c r="A9332" s="1"/>
      <c r="H9332" s="2"/>
      <c r="P9332" s="3"/>
      <c r="Q9332" s="4"/>
      <c r="W9332" s="4"/>
      <c r="Y9332" s="3"/>
      <c r="AA9332" s="1"/>
      <c r="AC9332" s="3"/>
      <c r="AD9332" s="1"/>
      <c r="AI9332" s="1"/>
      <c r="AV9332" s="1"/>
      <c r="AW9332" s="1"/>
      <c r="BD9332" s="2"/>
      <c r="BX9332" s="3"/>
      <c r="CE9332" s="2"/>
      <c r="DC9332" s="2"/>
      <c r="DG9332" s="3"/>
    </row>
    <row r="9333" spans="1:111">
      <c r="A9333" s="1"/>
      <c r="H9333" s="2"/>
      <c r="P9333" s="3"/>
      <c r="Q9333" s="4"/>
      <c r="W9333" s="4"/>
      <c r="Y9333" s="3"/>
      <c r="AA9333" s="1"/>
      <c r="AC9333" s="3"/>
      <c r="AD9333" s="1"/>
      <c r="AI9333" s="1"/>
      <c r="AV9333" s="1"/>
      <c r="AW9333" s="1"/>
      <c r="BD9333" s="2"/>
      <c r="BX9333" s="3"/>
      <c r="CE9333" s="2"/>
      <c r="DC9333" s="2"/>
      <c r="DG9333" s="3"/>
    </row>
    <row r="9334" spans="1:111">
      <c r="A9334" s="1"/>
      <c r="H9334" s="2"/>
      <c r="P9334" s="3"/>
      <c r="Q9334" s="4"/>
      <c r="W9334" s="4"/>
      <c r="Y9334" s="3"/>
      <c r="AA9334" s="1"/>
      <c r="AC9334" s="3"/>
      <c r="AD9334" s="1"/>
      <c r="AI9334" s="1"/>
      <c r="AV9334" s="1"/>
      <c r="AW9334" s="1"/>
      <c r="BD9334" s="2"/>
      <c r="BX9334" s="3"/>
      <c r="CE9334" s="2"/>
      <c r="DC9334" s="2"/>
      <c r="DG9334" s="3"/>
    </row>
    <row r="9335" spans="1:111">
      <c r="A9335" s="1"/>
      <c r="H9335" s="2"/>
      <c r="P9335" s="3"/>
      <c r="Q9335" s="4"/>
      <c r="W9335" s="4"/>
      <c r="Y9335" s="3"/>
      <c r="AA9335" s="1"/>
      <c r="AC9335" s="3"/>
      <c r="AD9335" s="1"/>
      <c r="AI9335" s="1"/>
      <c r="AV9335" s="1"/>
      <c r="AW9335" s="1"/>
      <c r="BD9335" s="2"/>
      <c r="BX9335" s="3"/>
      <c r="CE9335" s="2"/>
      <c r="DC9335" s="2"/>
      <c r="DG9335" s="3"/>
    </row>
    <row r="9336" spans="1:111">
      <c r="A9336" s="1"/>
      <c r="H9336" s="2"/>
      <c r="P9336" s="3"/>
      <c r="Q9336" s="4"/>
      <c r="W9336" s="4"/>
      <c r="Y9336" s="3"/>
      <c r="AA9336" s="1"/>
      <c r="AC9336" s="3"/>
      <c r="AD9336" s="1"/>
      <c r="AI9336" s="1"/>
      <c r="AV9336" s="1"/>
      <c r="AW9336" s="1"/>
      <c r="BD9336" s="2"/>
      <c r="BX9336" s="3"/>
      <c r="CE9336" s="2"/>
      <c r="DC9336" s="2"/>
      <c r="DG9336" s="3"/>
    </row>
    <row r="9337" spans="1:111">
      <c r="A9337" s="1"/>
      <c r="H9337" s="2"/>
      <c r="P9337" s="3"/>
      <c r="Q9337" s="4"/>
      <c r="W9337" s="4"/>
      <c r="Y9337" s="3"/>
      <c r="AA9337" s="1"/>
      <c r="AC9337" s="3"/>
      <c r="AD9337" s="1"/>
      <c r="AI9337" s="1"/>
      <c r="AV9337" s="1"/>
      <c r="AW9337" s="1"/>
      <c r="BD9337" s="2"/>
      <c r="BX9337" s="3"/>
      <c r="CE9337" s="2"/>
      <c r="DC9337" s="2"/>
      <c r="DG9337" s="3"/>
    </row>
    <row r="9338" spans="1:111">
      <c r="A9338" s="1"/>
      <c r="H9338" s="2"/>
      <c r="P9338" s="3"/>
      <c r="Q9338" s="4"/>
      <c r="W9338" s="4"/>
      <c r="Y9338" s="3"/>
      <c r="AA9338" s="1"/>
      <c r="AC9338" s="3"/>
      <c r="AD9338" s="1"/>
      <c r="AI9338" s="1"/>
      <c r="AV9338" s="1"/>
      <c r="AW9338" s="1"/>
      <c r="BD9338" s="2"/>
      <c r="BX9338" s="3"/>
      <c r="CE9338" s="2"/>
      <c r="DC9338" s="2"/>
      <c r="DG9338" s="3"/>
    </row>
    <row r="9339" spans="1:111">
      <c r="A9339" s="1"/>
      <c r="H9339" s="2"/>
      <c r="P9339" s="3"/>
      <c r="Q9339" s="4"/>
      <c r="W9339" s="4"/>
      <c r="Y9339" s="3"/>
      <c r="AA9339" s="1"/>
      <c r="AC9339" s="3"/>
      <c r="AD9339" s="1"/>
      <c r="AI9339" s="1"/>
      <c r="AV9339" s="1"/>
      <c r="AW9339" s="1"/>
      <c r="BD9339" s="2"/>
      <c r="BX9339" s="3"/>
      <c r="CE9339" s="2"/>
      <c r="DC9339" s="2"/>
      <c r="DG9339" s="3"/>
    </row>
    <row r="9340" spans="1:111">
      <c r="A9340" s="1"/>
      <c r="H9340" s="2"/>
      <c r="P9340" s="3"/>
      <c r="Q9340" s="4"/>
      <c r="W9340" s="4"/>
      <c r="Y9340" s="3"/>
      <c r="AA9340" s="1"/>
      <c r="AC9340" s="3"/>
      <c r="AD9340" s="1"/>
      <c r="AI9340" s="1"/>
      <c r="AV9340" s="1"/>
      <c r="AW9340" s="1"/>
      <c r="BD9340" s="2"/>
      <c r="BX9340" s="3"/>
      <c r="CE9340" s="2"/>
      <c r="DC9340" s="2"/>
      <c r="DG9340" s="3"/>
    </row>
    <row r="9341" spans="1:111">
      <c r="A9341" s="1"/>
      <c r="H9341" s="2"/>
      <c r="P9341" s="3"/>
      <c r="Q9341" s="4"/>
      <c r="W9341" s="4"/>
      <c r="Y9341" s="3"/>
      <c r="AA9341" s="1"/>
      <c r="AC9341" s="3"/>
      <c r="AD9341" s="1"/>
      <c r="AI9341" s="1"/>
      <c r="AV9341" s="1"/>
      <c r="AW9341" s="1"/>
      <c r="BD9341" s="2"/>
      <c r="BX9341" s="3"/>
      <c r="CE9341" s="2"/>
      <c r="DC9341" s="2"/>
      <c r="DG9341" s="3"/>
    </row>
    <row r="9342" spans="1:111">
      <c r="A9342" s="1"/>
      <c r="H9342" s="2"/>
      <c r="P9342" s="3"/>
      <c r="Q9342" s="4"/>
      <c r="W9342" s="4"/>
      <c r="Y9342" s="3"/>
      <c r="AA9342" s="1"/>
      <c r="AC9342" s="3"/>
      <c r="AD9342" s="1"/>
      <c r="AI9342" s="1"/>
      <c r="AV9342" s="1"/>
      <c r="AW9342" s="1"/>
      <c r="BD9342" s="2"/>
      <c r="BX9342" s="3"/>
      <c r="CE9342" s="2"/>
      <c r="DC9342" s="2"/>
      <c r="DG9342" s="3"/>
    </row>
    <row r="9343" spans="1:111">
      <c r="A9343" s="1"/>
      <c r="H9343" s="2"/>
      <c r="P9343" s="3"/>
      <c r="Q9343" s="4"/>
      <c r="W9343" s="4"/>
      <c r="Y9343" s="3"/>
      <c r="AA9343" s="1"/>
      <c r="AC9343" s="3"/>
      <c r="AD9343" s="1"/>
      <c r="AI9343" s="1"/>
      <c r="AV9343" s="1"/>
      <c r="AW9343" s="1"/>
      <c r="BD9343" s="2"/>
      <c r="BX9343" s="3"/>
      <c r="CE9343" s="2"/>
      <c r="DC9343" s="2"/>
      <c r="DG9343" s="3"/>
    </row>
    <row r="9344" spans="1:111">
      <c r="A9344" s="1"/>
      <c r="H9344" s="2"/>
      <c r="P9344" s="3"/>
      <c r="Q9344" s="4"/>
      <c r="W9344" s="4"/>
      <c r="Y9344" s="3"/>
      <c r="AA9344" s="1"/>
      <c r="AC9344" s="3"/>
      <c r="AD9344" s="1"/>
      <c r="AI9344" s="1"/>
      <c r="AV9344" s="1"/>
      <c r="AW9344" s="1"/>
      <c r="BD9344" s="2"/>
      <c r="BX9344" s="3"/>
      <c r="CE9344" s="2"/>
      <c r="DC9344" s="2"/>
      <c r="DG9344" s="3"/>
    </row>
    <row r="9345" spans="1:111">
      <c r="A9345" s="1"/>
      <c r="H9345" s="2"/>
      <c r="P9345" s="3"/>
      <c r="Q9345" s="6"/>
      <c r="W9345" s="4"/>
      <c r="Y9345" s="4"/>
      <c r="AA9345" s="1"/>
      <c r="AC9345" s="3"/>
      <c r="AD9345" s="1"/>
      <c r="AI9345" s="1"/>
      <c r="AV9345" s="1"/>
      <c r="AW9345" s="1"/>
      <c r="BD9345" s="2"/>
      <c r="BX9345" s="3"/>
      <c r="CE9345" s="2"/>
      <c r="DC9345" s="2"/>
      <c r="DG9345" s="3"/>
    </row>
    <row r="9346" spans="1:111">
      <c r="A9346" s="1"/>
      <c r="H9346" s="2"/>
      <c r="P9346" s="3"/>
      <c r="Q9346" s="6"/>
      <c r="W9346" s="4"/>
      <c r="Y9346" s="5"/>
      <c r="AA9346" s="1"/>
      <c r="AC9346" s="3"/>
      <c r="AD9346" s="1"/>
      <c r="AV9346" s="1"/>
      <c r="AW9346" s="1"/>
      <c r="BD9346" s="2"/>
      <c r="BX9346" s="3"/>
      <c r="DC9346" s="2"/>
      <c r="DG9346" s="3"/>
    </row>
    <row r="9347" spans="1:111">
      <c r="A9347" s="1"/>
      <c r="H9347" s="2"/>
      <c r="P9347" s="3"/>
      <c r="Q9347" s="4"/>
      <c r="W9347" s="4"/>
      <c r="Y9347" s="4"/>
      <c r="AA9347" s="1"/>
      <c r="AC9347" s="3"/>
      <c r="AD9347" s="1"/>
      <c r="AI9347" s="1"/>
      <c r="AV9347" s="1"/>
      <c r="AW9347" s="1"/>
      <c r="BD9347" s="2"/>
      <c r="BX9347" s="3"/>
      <c r="CE9347" s="2"/>
      <c r="CL9347" s="1"/>
      <c r="DC9347" s="2"/>
      <c r="DG9347" s="3"/>
    </row>
    <row r="9348" spans="1:111">
      <c r="A9348" s="1"/>
      <c r="H9348" s="2"/>
      <c r="P9348" s="3"/>
      <c r="Q9348" s="4"/>
      <c r="W9348" s="4"/>
      <c r="Y9348" s="4"/>
      <c r="AA9348" s="1"/>
      <c r="AC9348" s="3"/>
      <c r="AD9348" s="1"/>
      <c r="AI9348" s="1"/>
      <c r="AV9348" s="1"/>
      <c r="AW9348" s="1"/>
      <c r="BD9348" s="2"/>
      <c r="BX9348" s="3"/>
      <c r="CE9348" s="2"/>
      <c r="DC9348" s="2"/>
      <c r="DG9348" s="3"/>
    </row>
    <row r="9349" spans="1:111">
      <c r="A9349" s="1"/>
      <c r="H9349" s="2"/>
      <c r="P9349" s="3"/>
      <c r="Q9349" s="4"/>
      <c r="W9349" s="5"/>
      <c r="Y9349" s="3"/>
      <c r="AA9349" s="1"/>
      <c r="AC9349" s="3"/>
      <c r="AD9349" s="1"/>
      <c r="AI9349" s="1"/>
      <c r="AV9349" s="1"/>
      <c r="AW9349" s="1"/>
      <c r="BD9349" s="2"/>
      <c r="BX9349" s="3"/>
      <c r="CE9349" s="2"/>
      <c r="DC9349" s="2"/>
      <c r="DG9349" s="3"/>
    </row>
    <row r="9350" spans="1:111">
      <c r="A9350" s="1"/>
      <c r="H9350" s="2"/>
      <c r="P9350" s="3"/>
      <c r="Q9350" s="4"/>
      <c r="W9350" s="4"/>
      <c r="Y9350" s="4"/>
      <c r="AA9350" s="1"/>
      <c r="AC9350" s="3"/>
      <c r="AD9350" s="1"/>
      <c r="AI9350" s="1"/>
      <c r="AV9350" s="1"/>
      <c r="AW9350" s="1"/>
      <c r="BD9350" s="2"/>
      <c r="BX9350" s="3"/>
      <c r="CE9350" s="2"/>
      <c r="DC9350" s="2"/>
      <c r="DG9350" s="3"/>
    </row>
    <row r="9351" spans="1:111">
      <c r="A9351" s="1"/>
      <c r="H9351" s="2"/>
      <c r="P9351" s="3"/>
      <c r="Q9351" s="4"/>
      <c r="W9351" s="5"/>
      <c r="Y9351" s="3"/>
      <c r="AA9351" s="1"/>
      <c r="AC9351" s="3"/>
      <c r="AD9351" s="1"/>
      <c r="AI9351" s="1"/>
      <c r="AV9351" s="1"/>
      <c r="AW9351" s="1"/>
      <c r="BD9351" s="2"/>
      <c r="BX9351" s="3"/>
      <c r="CE9351" s="2"/>
      <c r="DC9351" s="2"/>
      <c r="DG9351" s="3"/>
    </row>
    <row r="9352" spans="1:111">
      <c r="A9352" s="1"/>
      <c r="H9352" s="2"/>
      <c r="P9352" s="3"/>
      <c r="Q9352" s="4"/>
      <c r="W9352" s="4"/>
      <c r="Y9352" s="4"/>
      <c r="AA9352" s="1"/>
      <c r="AC9352" s="3"/>
      <c r="AD9352" s="1"/>
      <c r="AI9352" s="1"/>
      <c r="AV9352" s="1"/>
      <c r="AW9352" s="1"/>
      <c r="BD9352" s="2"/>
      <c r="BX9352" s="3"/>
      <c r="CE9352" s="2"/>
      <c r="DC9352" s="2"/>
      <c r="DG9352" s="3"/>
    </row>
    <row r="9353" spans="1:111">
      <c r="A9353" s="1"/>
      <c r="H9353" s="2"/>
      <c r="P9353" s="3"/>
      <c r="Q9353" s="4"/>
      <c r="W9353" s="5"/>
      <c r="Y9353" s="3"/>
      <c r="AA9353" s="1"/>
      <c r="AC9353" s="3"/>
      <c r="AD9353" s="1"/>
      <c r="AI9353" s="1"/>
      <c r="AV9353" s="1"/>
      <c r="AW9353" s="1"/>
      <c r="BD9353" s="2"/>
      <c r="BX9353" s="3"/>
      <c r="CE9353" s="2"/>
      <c r="DC9353" s="2"/>
      <c r="DG9353" s="3"/>
    </row>
    <row r="9354" spans="1:111">
      <c r="A9354" s="1"/>
      <c r="H9354" s="2"/>
      <c r="P9354" s="3"/>
      <c r="Q9354" s="4"/>
      <c r="W9354" s="4"/>
      <c r="Y9354" s="3"/>
      <c r="AA9354" s="1"/>
      <c r="AC9354" s="3"/>
      <c r="AD9354" s="1"/>
      <c r="AI9354" s="1"/>
      <c r="AV9354" s="1"/>
      <c r="AW9354" s="1"/>
      <c r="BD9354" s="2"/>
      <c r="BX9354" s="3"/>
      <c r="CE9354" s="2"/>
      <c r="DC9354" s="2"/>
      <c r="DG9354" s="3"/>
    </row>
    <row r="9355" spans="1:111">
      <c r="A9355" s="1"/>
      <c r="H9355" s="2"/>
      <c r="P9355" s="3"/>
      <c r="Q9355" s="7"/>
      <c r="W9355" s="4"/>
      <c r="Y9355" s="3"/>
      <c r="AA9355" s="1"/>
      <c r="AC9355" s="3"/>
      <c r="AD9355" s="1"/>
      <c r="AI9355" s="1"/>
      <c r="AV9355" s="1"/>
      <c r="AW9355" s="1"/>
      <c r="BD9355" s="2"/>
      <c r="BX9355" s="3"/>
      <c r="CE9355" s="2"/>
      <c r="DC9355" s="2"/>
      <c r="DG9355" s="3"/>
    </row>
    <row r="9356" spans="1:111">
      <c r="A9356" s="1"/>
      <c r="H9356" s="2"/>
      <c r="P9356" s="3"/>
      <c r="Q9356" s="6"/>
      <c r="W9356" s="4"/>
      <c r="Y9356" s="3"/>
      <c r="AA9356" s="1"/>
      <c r="AC9356" s="3"/>
      <c r="AD9356" s="1"/>
      <c r="AI9356" s="1"/>
      <c r="AV9356" s="1"/>
      <c r="AW9356" s="1"/>
      <c r="BD9356" s="2"/>
      <c r="BX9356" s="3"/>
      <c r="CE9356" s="2"/>
      <c r="DC9356" s="2"/>
      <c r="DG9356" s="3"/>
    </row>
    <row r="9357" spans="1:111">
      <c r="A9357" s="1"/>
      <c r="H9357" s="2"/>
      <c r="P9357" s="3"/>
      <c r="Q9357" s="4"/>
      <c r="W9357" s="4"/>
      <c r="Y9357" s="4"/>
      <c r="AA9357" s="1"/>
      <c r="AC9357" s="3"/>
      <c r="AD9357" s="1"/>
      <c r="AI9357" s="1"/>
      <c r="AV9357" s="1"/>
      <c r="AW9357" s="1"/>
      <c r="BD9357" s="2"/>
      <c r="BX9357" s="3"/>
      <c r="CE9357" s="2"/>
      <c r="DC9357" s="2"/>
      <c r="DG9357" s="3"/>
    </row>
    <row r="9358" spans="1:111">
      <c r="A9358" s="1"/>
      <c r="H9358" s="2"/>
      <c r="P9358" s="3"/>
      <c r="Q9358" s="4"/>
      <c r="W9358" s="4"/>
      <c r="Y9358" s="4"/>
      <c r="AA9358" s="1"/>
      <c r="AC9358" s="3"/>
      <c r="AD9358" s="1"/>
      <c r="AI9358" s="1"/>
      <c r="AV9358" s="1"/>
      <c r="AW9358" s="1"/>
      <c r="BD9358" s="2"/>
      <c r="BX9358" s="3"/>
      <c r="CE9358" s="2"/>
      <c r="DC9358" s="2"/>
      <c r="DG9358" s="3"/>
    </row>
    <row r="9359" spans="1:111">
      <c r="A9359" s="1"/>
      <c r="H9359" s="2"/>
      <c r="P9359" s="3"/>
      <c r="Q9359" s="4"/>
      <c r="W9359" s="3"/>
      <c r="Y9359" s="3"/>
      <c r="AA9359" s="1"/>
      <c r="AC9359" s="3"/>
      <c r="AD9359" s="1"/>
      <c r="AI9359" s="1"/>
      <c r="AV9359" s="1"/>
      <c r="AW9359" s="1"/>
      <c r="BD9359" s="2"/>
      <c r="BX9359" s="3"/>
      <c r="CE9359" s="2"/>
      <c r="DC9359" s="2"/>
      <c r="DG9359" s="3"/>
    </row>
    <row r="9360" spans="1:111">
      <c r="A9360" s="1"/>
      <c r="H9360" s="2"/>
      <c r="P9360" s="3"/>
      <c r="Q9360" s="4"/>
      <c r="W9360" s="4"/>
      <c r="Y9360" s="4"/>
      <c r="AA9360" s="1"/>
      <c r="AC9360" s="3"/>
      <c r="AD9360" s="1"/>
      <c r="AI9360" s="1"/>
      <c r="AV9360" s="1"/>
      <c r="AW9360" s="1"/>
      <c r="BD9360" s="2"/>
      <c r="BX9360" s="3"/>
      <c r="CE9360" s="2"/>
      <c r="DC9360" s="2"/>
      <c r="DG9360" s="3"/>
    </row>
    <row r="9361" spans="1:111">
      <c r="A9361" s="1"/>
      <c r="H9361" s="2"/>
      <c r="P9361" s="3"/>
      <c r="Q9361" s="7"/>
      <c r="W9361" s="4"/>
      <c r="Y9361" s="4"/>
      <c r="AA9361" s="1"/>
      <c r="AC9361" s="3"/>
      <c r="AD9361" s="1"/>
      <c r="AI9361" s="1"/>
      <c r="AV9361" s="1"/>
      <c r="AW9361" s="1"/>
      <c r="BD9361" s="2"/>
      <c r="BX9361" s="3"/>
      <c r="CE9361" s="2"/>
      <c r="DC9361" s="2"/>
      <c r="DG9361" s="3"/>
    </row>
    <row r="9362" spans="1:111">
      <c r="A9362" s="1"/>
      <c r="H9362" s="2"/>
      <c r="P9362" s="3"/>
      <c r="Q9362" s="5"/>
      <c r="W9362" s="4"/>
      <c r="Y9362" s="4"/>
      <c r="AA9362" s="1"/>
      <c r="AC9362" s="3"/>
      <c r="AD9362" s="1"/>
      <c r="AI9362" s="1"/>
      <c r="AV9362" s="1"/>
      <c r="AW9362" s="1"/>
      <c r="BD9362" s="2"/>
      <c r="BX9362" s="3"/>
      <c r="CE9362" s="2"/>
      <c r="DC9362" s="2"/>
      <c r="DG9362" s="3"/>
    </row>
    <row r="9363" spans="1:111">
      <c r="A9363" s="1"/>
      <c r="H9363" s="2"/>
      <c r="P9363" s="3"/>
      <c r="Q9363" s="4"/>
      <c r="W9363" s="4"/>
      <c r="Y9363" s="4"/>
      <c r="AA9363" s="1"/>
      <c r="AC9363" s="3"/>
      <c r="AD9363" s="1"/>
      <c r="AI9363" s="1"/>
      <c r="AV9363" s="1"/>
      <c r="AW9363" s="1"/>
      <c r="BD9363" s="2"/>
      <c r="BX9363" s="3"/>
      <c r="CE9363" s="2"/>
      <c r="DC9363" s="2"/>
      <c r="DG9363" s="3"/>
    </row>
    <row r="9364" spans="1:111">
      <c r="A9364" s="1"/>
      <c r="H9364" s="2"/>
      <c r="P9364" s="3"/>
      <c r="Q9364" s="4"/>
      <c r="W9364" s="3"/>
      <c r="Y9364" s="3"/>
      <c r="AA9364" s="1"/>
      <c r="AC9364" s="3"/>
      <c r="AD9364" s="1"/>
      <c r="AI9364" s="1"/>
      <c r="AV9364" s="1"/>
      <c r="AW9364" s="1"/>
      <c r="BD9364" s="2"/>
      <c r="BX9364" s="3"/>
      <c r="CE9364" s="2"/>
      <c r="DC9364" s="2"/>
      <c r="DG9364" s="3"/>
    </row>
    <row r="9365" spans="1:111">
      <c r="A9365" s="1"/>
      <c r="H9365" s="2"/>
      <c r="P9365" s="3"/>
      <c r="Q9365" s="4"/>
      <c r="W9365" s="3"/>
      <c r="Y9365" s="3"/>
      <c r="AA9365" s="1"/>
      <c r="AC9365" s="3"/>
      <c r="AD9365" s="1"/>
      <c r="AI9365" s="1"/>
      <c r="AV9365" s="1"/>
      <c r="AW9365" s="1"/>
      <c r="BD9365" s="2"/>
      <c r="BX9365" s="3"/>
      <c r="CE9365" s="2"/>
      <c r="DC9365" s="2"/>
      <c r="DG9365" s="3"/>
    </row>
    <row r="9366" spans="1:111">
      <c r="A9366" s="1"/>
      <c r="H9366" s="2"/>
      <c r="P9366" s="3"/>
      <c r="Q9366" s="4"/>
      <c r="W9366" s="3"/>
      <c r="Y9366" s="3"/>
      <c r="AA9366" s="1"/>
      <c r="AC9366" s="3"/>
      <c r="AD9366" s="1"/>
      <c r="AI9366" s="1"/>
      <c r="AV9366" s="1"/>
      <c r="AW9366" s="1"/>
      <c r="BD9366" s="2"/>
      <c r="BX9366" s="3"/>
      <c r="CE9366" s="2"/>
      <c r="DC9366" s="2"/>
      <c r="DG9366" s="3"/>
    </row>
    <row r="9367" spans="1:111">
      <c r="A9367" s="1"/>
      <c r="H9367" s="2"/>
      <c r="P9367" s="3"/>
      <c r="Q9367" s="4"/>
      <c r="W9367" s="3"/>
      <c r="Y9367" s="3"/>
      <c r="AA9367" s="1"/>
      <c r="AC9367" s="3"/>
      <c r="AD9367" s="1"/>
      <c r="AI9367" s="1"/>
      <c r="AV9367" s="1"/>
      <c r="AW9367" s="1"/>
      <c r="BD9367" s="2"/>
      <c r="BX9367" s="3"/>
      <c r="CE9367" s="2"/>
      <c r="DC9367" s="2"/>
      <c r="DG9367" s="3"/>
    </row>
    <row r="9368" spans="1:111">
      <c r="A9368" s="1"/>
      <c r="H9368" s="2"/>
      <c r="P9368" s="3"/>
      <c r="Q9368" s="4"/>
      <c r="W9368" s="3"/>
      <c r="Y9368" s="3"/>
      <c r="AA9368" s="1"/>
      <c r="AC9368" s="3"/>
      <c r="AD9368" s="1"/>
      <c r="AI9368" s="1"/>
      <c r="AV9368" s="1"/>
      <c r="AW9368" s="1"/>
      <c r="BD9368" s="2"/>
      <c r="BX9368" s="3"/>
      <c r="CE9368" s="2"/>
      <c r="DC9368" s="2"/>
      <c r="DG9368" s="3"/>
    </row>
    <row r="9369" spans="1:111">
      <c r="A9369" s="1"/>
      <c r="H9369" s="2"/>
      <c r="P9369" s="3"/>
      <c r="Q9369" s="4"/>
      <c r="W9369" s="3"/>
      <c r="Y9369" s="3"/>
      <c r="AA9369" s="1"/>
      <c r="AC9369" s="3"/>
      <c r="AD9369" s="1"/>
      <c r="AI9369" s="1"/>
      <c r="AV9369" s="1"/>
      <c r="AW9369" s="1"/>
      <c r="BD9369" s="2"/>
      <c r="BX9369" s="3"/>
      <c r="CE9369" s="2"/>
      <c r="DC9369" s="2"/>
      <c r="DG9369" s="3"/>
    </row>
    <row r="9370" spans="1:111">
      <c r="A9370" s="1"/>
      <c r="H9370" s="2"/>
      <c r="P9370" s="3"/>
      <c r="Q9370" s="4"/>
      <c r="W9370" s="3"/>
      <c r="Y9370" s="3"/>
      <c r="AA9370" s="1"/>
      <c r="AC9370" s="3"/>
      <c r="AD9370" s="1"/>
      <c r="AI9370" s="1"/>
      <c r="AV9370" s="1"/>
      <c r="AW9370" s="1"/>
      <c r="BD9370" s="2"/>
      <c r="BX9370" s="3"/>
      <c r="CE9370" s="2"/>
      <c r="DC9370" s="2"/>
      <c r="DG9370" s="3"/>
    </row>
    <row r="9371" spans="1:111">
      <c r="A9371" s="1"/>
      <c r="H9371" s="2"/>
      <c r="P9371" s="3"/>
      <c r="Q9371" s="4"/>
      <c r="W9371" s="3"/>
      <c r="Y9371" s="3"/>
      <c r="AA9371" s="1"/>
      <c r="AC9371" s="3"/>
      <c r="AD9371" s="1"/>
      <c r="AI9371" s="1"/>
      <c r="AV9371" s="1"/>
      <c r="AW9371" s="1"/>
      <c r="BD9371" s="2"/>
      <c r="BX9371" s="3"/>
      <c r="CE9371" s="2"/>
      <c r="DC9371" s="2"/>
      <c r="DG9371" s="3"/>
    </row>
    <row r="9372" spans="1:111">
      <c r="A9372" s="1"/>
      <c r="H9372" s="2"/>
      <c r="P9372" s="3"/>
      <c r="Q9372" s="4"/>
      <c r="W9372" s="3"/>
      <c r="Y9372" s="3"/>
      <c r="AA9372" s="1"/>
      <c r="AC9372" s="3"/>
      <c r="AD9372" s="1"/>
      <c r="AI9372" s="1"/>
      <c r="AV9372" s="1"/>
      <c r="AW9372" s="1"/>
      <c r="BD9372" s="2"/>
      <c r="BX9372" s="3"/>
      <c r="CE9372" s="2"/>
      <c r="DC9372" s="2"/>
      <c r="DG9372" s="3"/>
    </row>
    <row r="9373" spans="1:111">
      <c r="A9373" s="1"/>
      <c r="H9373" s="2"/>
      <c r="P9373" s="3"/>
      <c r="Q9373" s="4"/>
      <c r="W9373" s="4"/>
      <c r="Y9373" s="4"/>
      <c r="AA9373" s="1"/>
      <c r="AC9373" s="3"/>
      <c r="AD9373" s="1"/>
      <c r="AI9373" s="1"/>
      <c r="AV9373" s="1"/>
      <c r="AW9373" s="1"/>
      <c r="BD9373" s="2"/>
      <c r="BX9373" s="3"/>
      <c r="CE9373" s="2"/>
      <c r="DC9373" s="2"/>
      <c r="DG9373" s="3"/>
    </row>
    <row r="9374" spans="1:111">
      <c r="A9374" s="1"/>
      <c r="H9374" s="2"/>
      <c r="P9374" s="3"/>
      <c r="Q9374" s="4"/>
      <c r="W9374" s="4"/>
      <c r="Y9374" s="3"/>
      <c r="AA9374" s="1"/>
      <c r="AC9374" s="3"/>
      <c r="AD9374" s="1"/>
      <c r="AI9374" s="1"/>
      <c r="AV9374" s="1"/>
      <c r="AW9374" s="1"/>
      <c r="BD9374" s="2"/>
      <c r="BX9374" s="3"/>
      <c r="CE9374" s="2"/>
      <c r="DC9374" s="2"/>
      <c r="DG9374" s="3"/>
    </row>
    <row r="9375" spans="1:111">
      <c r="A9375" s="1"/>
      <c r="H9375" s="2"/>
      <c r="P9375" s="3"/>
      <c r="Q9375" s="4"/>
      <c r="W9375" s="3"/>
      <c r="Y9375" s="3"/>
      <c r="AA9375" s="1"/>
      <c r="AC9375" s="3"/>
      <c r="AD9375" s="1"/>
      <c r="AI9375" s="1"/>
      <c r="AV9375" s="1"/>
      <c r="AW9375" s="1"/>
      <c r="BD9375" s="2"/>
      <c r="BX9375" s="3"/>
      <c r="CE9375" s="2"/>
      <c r="DC9375" s="2"/>
      <c r="DG9375" s="3"/>
    </row>
    <row r="9376" spans="1:111">
      <c r="A9376" s="1"/>
      <c r="H9376" s="2"/>
      <c r="P9376" s="3"/>
      <c r="Q9376" s="4"/>
      <c r="W9376" s="3"/>
      <c r="Y9376" s="3"/>
      <c r="AA9376" s="1"/>
      <c r="AC9376" s="3"/>
      <c r="AD9376" s="1"/>
      <c r="AI9376" s="1"/>
      <c r="AV9376" s="1"/>
      <c r="AW9376" s="1"/>
      <c r="BD9376" s="2"/>
      <c r="BX9376" s="3"/>
      <c r="CE9376" s="2"/>
      <c r="DC9376" s="2"/>
      <c r="DG9376" s="3"/>
    </row>
    <row r="9377" spans="1:111">
      <c r="A9377" s="1"/>
      <c r="H9377" s="2"/>
      <c r="P9377" s="3"/>
      <c r="Q9377" s="4"/>
      <c r="W9377" s="4"/>
      <c r="Y9377" s="4"/>
      <c r="AA9377" s="1"/>
      <c r="AC9377" s="3"/>
      <c r="AD9377" s="1"/>
      <c r="AI9377" s="1"/>
      <c r="AV9377" s="1"/>
      <c r="AW9377" s="1"/>
      <c r="BD9377" s="2"/>
      <c r="BX9377" s="3"/>
      <c r="CE9377" s="2"/>
      <c r="DC9377" s="2"/>
      <c r="DG9377" s="3"/>
    </row>
    <row r="9378" spans="1:111">
      <c r="A9378" s="1"/>
      <c r="H9378" s="2"/>
      <c r="P9378" s="3"/>
      <c r="Q9378" s="4"/>
      <c r="W9378" s="3"/>
      <c r="Y9378" s="3"/>
      <c r="AA9378" s="1"/>
      <c r="AC9378" s="3"/>
      <c r="AD9378" s="1"/>
      <c r="AI9378" s="1"/>
      <c r="AV9378" s="1"/>
      <c r="AW9378" s="1"/>
      <c r="BD9378" s="2"/>
      <c r="BX9378" s="3"/>
      <c r="CE9378" s="2"/>
      <c r="DC9378" s="2"/>
      <c r="DG9378" s="3"/>
    </row>
    <row r="9379" spans="1:111">
      <c r="A9379" s="1"/>
      <c r="H9379" s="2"/>
      <c r="P9379" s="3"/>
      <c r="Q9379" s="4"/>
      <c r="W9379" s="4"/>
      <c r="Y9379" s="4"/>
      <c r="AA9379" s="1"/>
      <c r="AC9379" s="3"/>
      <c r="AD9379" s="1"/>
      <c r="AI9379" s="1"/>
      <c r="AV9379" s="1"/>
      <c r="AW9379" s="1"/>
      <c r="BD9379" s="2"/>
      <c r="BX9379" s="3"/>
      <c r="CE9379" s="2"/>
      <c r="DC9379" s="2"/>
      <c r="DG9379" s="3"/>
    </row>
    <row r="9380" spans="1:111">
      <c r="A9380" s="1"/>
      <c r="H9380" s="2"/>
      <c r="P9380" s="3"/>
      <c r="Q9380" s="4"/>
      <c r="W9380" s="5"/>
      <c r="Y9380" s="3"/>
      <c r="AA9380" s="1"/>
      <c r="AC9380" s="3"/>
      <c r="AD9380" s="1"/>
      <c r="AI9380" s="1"/>
      <c r="AV9380" s="1"/>
      <c r="AW9380" s="1"/>
      <c r="BD9380" s="2"/>
      <c r="BX9380" s="3"/>
      <c r="CE9380" s="2"/>
      <c r="DC9380" s="2"/>
      <c r="DG9380" s="3"/>
    </row>
    <row r="9381" spans="1:111">
      <c r="A9381" s="1"/>
      <c r="H9381" s="2"/>
      <c r="P9381" s="3"/>
      <c r="Q9381" s="5"/>
      <c r="W9381" s="3"/>
      <c r="Y9381" s="3"/>
      <c r="AA9381" s="1"/>
      <c r="AC9381" s="3"/>
      <c r="AD9381" s="1"/>
      <c r="AI9381" s="1"/>
      <c r="AV9381" s="1"/>
      <c r="AW9381" s="1"/>
      <c r="BD9381" s="2"/>
      <c r="BX9381" s="3"/>
      <c r="CE9381" s="2"/>
      <c r="DC9381" s="2"/>
      <c r="DG9381" s="3"/>
    </row>
    <row r="9382" spans="1:111">
      <c r="A9382" s="1"/>
      <c r="H9382" s="2"/>
      <c r="P9382" s="3"/>
      <c r="Q9382" s="4"/>
      <c r="W9382" s="4"/>
      <c r="Y9382" s="4"/>
      <c r="AA9382" s="1"/>
      <c r="AC9382" s="3"/>
      <c r="AD9382" s="1"/>
      <c r="AI9382" s="1"/>
      <c r="AV9382" s="1"/>
      <c r="AW9382" s="1"/>
      <c r="BD9382" s="2"/>
      <c r="BX9382" s="3"/>
      <c r="CE9382" s="2"/>
      <c r="DC9382" s="2"/>
      <c r="DG9382" s="3"/>
    </row>
    <row r="9383" spans="1:111">
      <c r="A9383" s="1"/>
      <c r="H9383" s="2"/>
      <c r="P9383" s="3"/>
      <c r="Q9383" s="4"/>
      <c r="W9383" s="4"/>
      <c r="Y9383" s="4"/>
      <c r="AA9383" s="1"/>
      <c r="AC9383" s="3"/>
      <c r="AD9383" s="1"/>
      <c r="AI9383" s="1"/>
      <c r="AV9383" s="1"/>
      <c r="AW9383" s="1"/>
      <c r="BD9383" s="2"/>
      <c r="BX9383" s="3"/>
      <c r="CE9383" s="2"/>
      <c r="DC9383" s="2"/>
      <c r="DG9383" s="3"/>
    </row>
    <row r="9384" spans="1:111">
      <c r="A9384" s="1"/>
      <c r="H9384" s="2"/>
      <c r="P9384" s="3"/>
      <c r="Q9384" s="7"/>
      <c r="W9384" s="4"/>
      <c r="Y9384" s="4"/>
      <c r="AA9384" s="1"/>
      <c r="AC9384" s="3"/>
      <c r="AD9384" s="1"/>
      <c r="AI9384" s="1"/>
      <c r="AV9384" s="1"/>
      <c r="AW9384" s="1"/>
      <c r="BD9384" s="2"/>
      <c r="BX9384" s="3"/>
      <c r="CE9384" s="2"/>
      <c r="DC9384" s="2"/>
      <c r="DG9384" s="3"/>
    </row>
    <row r="9385" spans="1:111">
      <c r="A9385" s="1"/>
      <c r="H9385" s="2"/>
      <c r="P9385" s="3"/>
      <c r="Q9385" s="6"/>
      <c r="W9385" s="4"/>
      <c r="Y9385" s="3"/>
      <c r="AA9385" s="1"/>
      <c r="AC9385" s="3"/>
      <c r="AD9385" s="1"/>
      <c r="AI9385" s="1"/>
      <c r="AV9385" s="1"/>
      <c r="AW9385" s="1"/>
      <c r="BD9385" s="2"/>
      <c r="BX9385" s="3"/>
      <c r="CE9385" s="2"/>
      <c r="DC9385" s="2"/>
      <c r="DG9385" s="3"/>
    </row>
    <row r="9386" spans="1:111">
      <c r="A9386" s="1"/>
      <c r="H9386" s="2"/>
      <c r="P9386" s="3"/>
      <c r="Q9386" s="4"/>
      <c r="W9386" s="4"/>
      <c r="Y9386" s="4"/>
      <c r="AA9386" s="1"/>
      <c r="AC9386" s="3"/>
      <c r="AD9386" s="1"/>
      <c r="AI9386" s="1"/>
      <c r="AV9386" s="1"/>
      <c r="AW9386" s="1"/>
      <c r="BD9386" s="2"/>
      <c r="BX9386" s="3"/>
      <c r="CE9386" s="2"/>
      <c r="CL9386" s="1"/>
      <c r="DC9386" s="2"/>
      <c r="DG9386" s="3"/>
    </row>
    <row r="9387" spans="1:111">
      <c r="A9387" s="1"/>
      <c r="H9387" s="2"/>
      <c r="P9387" s="3"/>
      <c r="Q9387" s="5"/>
      <c r="W9387" s="3"/>
      <c r="Y9387" s="3"/>
      <c r="AA9387" s="1"/>
      <c r="AC9387" s="3"/>
      <c r="AD9387" s="1"/>
      <c r="AI9387" s="1"/>
      <c r="AV9387" s="1"/>
      <c r="AW9387" s="1"/>
      <c r="BD9387" s="2"/>
      <c r="BX9387" s="3"/>
      <c r="CE9387" s="2"/>
      <c r="DC9387" s="2"/>
      <c r="DG9387" s="3"/>
    </row>
    <row r="9388" spans="1:111">
      <c r="A9388" s="1"/>
      <c r="H9388" s="2"/>
      <c r="P9388" s="3"/>
      <c r="Q9388" s="4"/>
      <c r="W9388" s="3"/>
      <c r="Y9388" s="3"/>
      <c r="AA9388" s="1"/>
      <c r="AC9388" s="3"/>
      <c r="AD9388" s="1"/>
      <c r="AI9388" s="1"/>
      <c r="AV9388" s="1"/>
      <c r="AW9388" s="1"/>
      <c r="BD9388" s="2"/>
      <c r="BX9388" s="3"/>
      <c r="CE9388" s="2"/>
      <c r="DC9388" s="2"/>
      <c r="DG9388" s="3"/>
    </row>
    <row r="9389" spans="1:111">
      <c r="A9389" s="1"/>
      <c r="H9389" s="2"/>
      <c r="P9389" s="3"/>
      <c r="Q9389" s="4"/>
      <c r="W9389" s="3"/>
      <c r="Y9389" s="3"/>
      <c r="AA9389" s="1"/>
      <c r="AC9389" s="3"/>
      <c r="AD9389" s="1"/>
      <c r="AI9389" s="1"/>
      <c r="AV9389" s="1"/>
      <c r="AW9389" s="1"/>
      <c r="BD9389" s="2"/>
      <c r="BX9389" s="3"/>
      <c r="CE9389" s="2"/>
      <c r="DC9389" s="2"/>
      <c r="DG9389" s="3"/>
    </row>
    <row r="9390" spans="1:111">
      <c r="A9390" s="1"/>
      <c r="H9390" s="2"/>
      <c r="P9390" s="3"/>
      <c r="Q9390" s="4"/>
      <c r="W9390" s="4"/>
      <c r="Y9390" s="4"/>
      <c r="AA9390" s="1"/>
      <c r="AC9390" s="3"/>
      <c r="AD9390" s="1"/>
      <c r="AI9390" s="1"/>
      <c r="AV9390" s="1"/>
      <c r="AW9390" s="1"/>
      <c r="BD9390" s="2"/>
      <c r="BX9390" s="3"/>
      <c r="CE9390" s="2"/>
      <c r="DC9390" s="2"/>
      <c r="DG9390" s="3"/>
    </row>
    <row r="9391" spans="1:111">
      <c r="A9391" s="1"/>
      <c r="H9391" s="2"/>
      <c r="P9391" s="3"/>
      <c r="Q9391" s="4"/>
      <c r="W9391" s="4"/>
      <c r="Y9391" s="4"/>
      <c r="AA9391" s="1"/>
      <c r="AC9391" s="3"/>
      <c r="AD9391" s="1"/>
      <c r="AI9391" s="1"/>
      <c r="AV9391" s="1"/>
      <c r="AW9391" s="1"/>
      <c r="BD9391" s="2"/>
      <c r="BX9391" s="3"/>
      <c r="CE9391" s="2"/>
      <c r="DC9391" s="2"/>
      <c r="DG9391" s="3"/>
    </row>
    <row r="9392" spans="1:111">
      <c r="A9392" s="1"/>
      <c r="H9392" s="2"/>
      <c r="P9392" s="3"/>
      <c r="Q9392" s="3"/>
      <c r="W9392" s="4"/>
      <c r="Y9392" s="4"/>
      <c r="AA9392" s="1"/>
      <c r="AC9392" s="3"/>
      <c r="AD9392" s="1"/>
      <c r="AI9392" s="1"/>
      <c r="AV9392" s="1"/>
      <c r="AW9392" s="1"/>
      <c r="BD9392" s="2"/>
      <c r="BX9392" s="3"/>
      <c r="CE9392" s="2"/>
      <c r="DC9392" s="2"/>
      <c r="DG9392" s="3"/>
    </row>
    <row r="9393" spans="1:111">
      <c r="A9393" s="1"/>
      <c r="H9393" s="2"/>
      <c r="P9393" s="3"/>
      <c r="Q9393" s="4"/>
      <c r="W9393" s="4"/>
      <c r="Y9393" s="4"/>
      <c r="AA9393" s="1"/>
      <c r="AC9393" s="3"/>
      <c r="AD9393" s="1"/>
      <c r="AI9393" s="1"/>
      <c r="AV9393" s="1"/>
      <c r="AW9393" s="1"/>
      <c r="BD9393" s="2"/>
      <c r="BX9393" s="3"/>
      <c r="CE9393" s="2"/>
      <c r="DC9393" s="2"/>
      <c r="DG9393" s="3"/>
    </row>
    <row r="9394" spans="1:111">
      <c r="A9394" s="1"/>
      <c r="H9394" s="2"/>
      <c r="P9394" s="3"/>
      <c r="Q9394" s="6"/>
      <c r="W9394" s="4"/>
      <c r="Y9394" s="3"/>
      <c r="AA9394" s="1"/>
      <c r="AC9394" s="3"/>
      <c r="AD9394" s="1"/>
      <c r="AV9394" s="1"/>
      <c r="BD9394" s="2"/>
      <c r="BX9394" s="3"/>
      <c r="DC9394" s="2"/>
      <c r="DG9394" s="3"/>
    </row>
    <row r="9395" spans="1:111">
      <c r="A9395" s="1"/>
      <c r="H9395" s="2"/>
      <c r="P9395" s="3"/>
      <c r="Q9395" s="6"/>
      <c r="W9395" s="4"/>
      <c r="Y9395" s="3"/>
      <c r="AA9395" s="1"/>
      <c r="AC9395" s="3"/>
      <c r="AD9395" s="1"/>
      <c r="AV9395" s="1"/>
      <c r="BD9395" s="2"/>
      <c r="BX9395" s="3"/>
      <c r="DC9395" s="2"/>
      <c r="DG9395" s="3"/>
    </row>
    <row r="9396" spans="1:111">
      <c r="A9396" s="1"/>
      <c r="H9396" s="2"/>
      <c r="P9396" s="3"/>
      <c r="Q9396" s="6"/>
      <c r="W9396" s="4"/>
      <c r="Y9396" s="3"/>
      <c r="AA9396" s="1"/>
      <c r="AC9396" s="3"/>
      <c r="AD9396" s="1"/>
      <c r="AV9396" s="1"/>
      <c r="BD9396" s="2"/>
      <c r="BX9396" s="3"/>
      <c r="DC9396" s="2"/>
      <c r="DG9396" s="3"/>
    </row>
    <row r="9397" spans="1:111">
      <c r="A9397" s="1"/>
      <c r="H9397" s="2"/>
      <c r="P9397" s="3"/>
      <c r="Q9397" s="6"/>
      <c r="W9397" s="4"/>
      <c r="Y9397" s="3"/>
      <c r="AA9397" s="1"/>
      <c r="AC9397" s="3"/>
      <c r="AD9397" s="1"/>
      <c r="AV9397" s="1"/>
      <c r="BD9397" s="2"/>
      <c r="BX9397" s="3"/>
      <c r="DC9397" s="2"/>
      <c r="DG9397" s="3"/>
    </row>
    <row r="9398" spans="1:111">
      <c r="A9398" s="1"/>
      <c r="H9398" s="2"/>
      <c r="P9398" s="3"/>
      <c r="Q9398" s="6"/>
      <c r="W9398" s="4"/>
      <c r="Y9398" s="3"/>
      <c r="AA9398" s="1"/>
      <c r="AC9398" s="3"/>
      <c r="AD9398" s="1"/>
      <c r="AV9398" s="1"/>
      <c r="BD9398" s="2"/>
      <c r="BX9398" s="3"/>
      <c r="DC9398" s="2"/>
      <c r="DG9398" s="3"/>
    </row>
    <row r="9399" spans="1:111">
      <c r="A9399" s="1"/>
      <c r="H9399" s="2"/>
      <c r="P9399" s="3"/>
      <c r="Q9399" s="6"/>
      <c r="W9399" s="4"/>
      <c r="Y9399" s="3"/>
      <c r="AA9399" s="1"/>
      <c r="AC9399" s="3"/>
      <c r="AD9399" s="1"/>
      <c r="AV9399" s="1"/>
      <c r="BD9399" s="2"/>
      <c r="BX9399" s="3"/>
      <c r="DC9399" s="2"/>
      <c r="DG9399" s="3"/>
    </row>
    <row r="9400" spans="1:111">
      <c r="A9400" s="1"/>
      <c r="H9400" s="2"/>
      <c r="P9400" s="3"/>
      <c r="Q9400" s="6"/>
      <c r="W9400" s="4"/>
      <c r="Y9400" s="3"/>
      <c r="AA9400" s="1"/>
      <c r="AC9400" s="3"/>
      <c r="AD9400" s="1"/>
      <c r="AV9400" s="1"/>
      <c r="BD9400" s="2"/>
      <c r="BX9400" s="3"/>
      <c r="DC9400" s="2"/>
      <c r="DG9400" s="3"/>
    </row>
    <row r="9401" spans="1:111">
      <c r="A9401" s="1"/>
      <c r="H9401" s="2"/>
      <c r="P9401" s="3"/>
      <c r="Q9401" s="6"/>
      <c r="W9401" s="4"/>
      <c r="Y9401" s="3"/>
      <c r="AA9401" s="1"/>
      <c r="AC9401" s="3"/>
      <c r="AD9401" s="1"/>
      <c r="AV9401" s="1"/>
      <c r="BD9401" s="2"/>
      <c r="BX9401" s="3"/>
      <c r="DC9401" s="2"/>
      <c r="DG9401" s="3"/>
    </row>
    <row r="9402" spans="1:111">
      <c r="A9402" s="1"/>
      <c r="H9402" s="2"/>
      <c r="P9402" s="3"/>
      <c r="Q9402" s="6"/>
      <c r="W9402" s="4"/>
      <c r="Y9402" s="3"/>
      <c r="AA9402" s="1"/>
      <c r="AC9402" s="3"/>
      <c r="AD9402" s="1"/>
      <c r="AV9402" s="1"/>
      <c r="BD9402" s="2"/>
      <c r="BX9402" s="3"/>
      <c r="DC9402" s="2"/>
      <c r="DG9402" s="3"/>
    </row>
    <row r="9403" spans="1:111">
      <c r="A9403" s="1"/>
      <c r="H9403" s="2"/>
      <c r="P9403" s="3"/>
      <c r="Q9403" s="6"/>
      <c r="W9403" s="4"/>
      <c r="Y9403" s="3"/>
      <c r="AA9403" s="1"/>
      <c r="AC9403" s="3"/>
      <c r="AD9403" s="1"/>
      <c r="AV9403" s="1"/>
      <c r="BD9403" s="2"/>
      <c r="BX9403" s="3"/>
      <c r="DC9403" s="2"/>
      <c r="DG9403" s="3"/>
    </row>
    <row r="9404" spans="1:111">
      <c r="A9404" s="1"/>
      <c r="H9404" s="2"/>
      <c r="P9404" s="3"/>
      <c r="Q9404" s="6"/>
      <c r="W9404" s="5"/>
      <c r="Y9404" s="3"/>
      <c r="AA9404" s="1"/>
      <c r="AC9404" s="3"/>
      <c r="AD9404" s="1"/>
      <c r="AV9404" s="1"/>
      <c r="BD9404" s="2"/>
      <c r="BX9404" s="3"/>
      <c r="DC9404" s="2"/>
      <c r="DG9404" s="3"/>
    </row>
    <row r="9405" spans="1:111">
      <c r="A9405" s="1"/>
      <c r="H9405" s="2"/>
      <c r="P9405" s="3"/>
      <c r="Q9405" s="6"/>
      <c r="W9405" s="4"/>
      <c r="Y9405" s="3"/>
      <c r="AA9405" s="1"/>
      <c r="AC9405" s="3"/>
      <c r="AD9405" s="1"/>
      <c r="AV9405" s="1"/>
      <c r="BD9405" s="2"/>
      <c r="BX9405" s="3"/>
      <c r="DC9405" s="2"/>
      <c r="DG9405" s="3"/>
    </row>
    <row r="9406" spans="1:111">
      <c r="A9406" s="1"/>
      <c r="H9406" s="2"/>
      <c r="P9406" s="3"/>
      <c r="Q9406" s="6"/>
      <c r="W9406" s="4"/>
      <c r="Y9406" s="3"/>
      <c r="AA9406" s="1"/>
      <c r="AC9406" s="3"/>
      <c r="AD9406" s="1"/>
      <c r="AV9406" s="1"/>
      <c r="BD9406" s="2"/>
      <c r="BX9406" s="3"/>
      <c r="DC9406" s="2"/>
      <c r="DG9406" s="3"/>
    </row>
    <row r="9407" spans="1:111">
      <c r="A9407" s="1"/>
      <c r="H9407" s="2"/>
      <c r="P9407" s="3"/>
      <c r="Q9407" s="6"/>
      <c r="W9407" s="4"/>
      <c r="Y9407" s="3"/>
      <c r="AA9407" s="1"/>
      <c r="AC9407" s="3"/>
      <c r="AD9407" s="1"/>
      <c r="AV9407" s="1"/>
      <c r="BD9407" s="2"/>
      <c r="BX9407" s="3"/>
      <c r="DC9407" s="2"/>
      <c r="DG9407" s="3"/>
    </row>
    <row r="9408" spans="1:111">
      <c r="A9408" s="1"/>
      <c r="H9408" s="2"/>
      <c r="P9408" s="3"/>
      <c r="Q9408" s="6"/>
      <c r="W9408" s="4"/>
      <c r="Y9408" s="3"/>
      <c r="AA9408" s="1"/>
      <c r="AC9408" s="3"/>
      <c r="AD9408" s="1"/>
      <c r="AV9408" s="1"/>
      <c r="BD9408" s="2"/>
      <c r="BX9408" s="3"/>
      <c r="DC9408" s="2"/>
      <c r="DG9408" s="3"/>
    </row>
    <row r="9409" spans="1:111">
      <c r="A9409" s="1"/>
      <c r="H9409" s="2"/>
      <c r="P9409" s="3"/>
      <c r="Q9409" s="6"/>
      <c r="W9409" s="5"/>
      <c r="Y9409" s="3"/>
      <c r="AA9409" s="1"/>
      <c r="AC9409" s="3"/>
      <c r="AD9409" s="1"/>
      <c r="AV9409" s="1"/>
      <c r="BD9409" s="2"/>
      <c r="BX9409" s="3"/>
      <c r="DC9409" s="2"/>
      <c r="DG9409" s="3"/>
    </row>
    <row r="9410" spans="1:111">
      <c r="A9410" s="1"/>
      <c r="H9410" s="2"/>
      <c r="P9410" s="3"/>
      <c r="Q9410" s="6"/>
      <c r="W9410" s="4"/>
      <c r="Y9410" s="3"/>
      <c r="AA9410" s="1"/>
      <c r="AC9410" s="3"/>
      <c r="AD9410" s="1"/>
      <c r="AV9410" s="1"/>
      <c r="BD9410" s="2"/>
      <c r="BX9410" s="3"/>
      <c r="DC9410" s="2"/>
      <c r="DG9410" s="3"/>
    </row>
    <row r="9411" spans="1:111">
      <c r="A9411" s="1"/>
      <c r="H9411" s="2"/>
      <c r="P9411" s="3"/>
      <c r="Q9411" s="6"/>
      <c r="W9411" s="4"/>
      <c r="Y9411" s="3"/>
      <c r="AA9411" s="1"/>
      <c r="AC9411" s="3"/>
      <c r="AD9411" s="1"/>
      <c r="AV9411" s="1"/>
      <c r="BD9411" s="2"/>
      <c r="BX9411" s="3"/>
      <c r="DC9411" s="2"/>
      <c r="DG9411" s="3"/>
    </row>
    <row r="9412" spans="1:111">
      <c r="A9412" s="1"/>
      <c r="H9412" s="2"/>
      <c r="P9412" s="3"/>
      <c r="Q9412" s="6"/>
      <c r="W9412" s="4"/>
      <c r="Y9412" s="3"/>
      <c r="AA9412" s="1"/>
      <c r="AC9412" s="3"/>
      <c r="AD9412" s="1"/>
      <c r="AV9412" s="1"/>
      <c r="BD9412" s="2"/>
      <c r="BX9412" s="3"/>
      <c r="DC9412" s="2"/>
      <c r="DG9412" s="3"/>
    </row>
    <row r="9413" spans="1:111">
      <c r="A9413" s="1"/>
      <c r="H9413" s="2"/>
      <c r="P9413" s="3"/>
      <c r="Q9413" s="6"/>
      <c r="W9413" s="4"/>
      <c r="Y9413" s="3"/>
      <c r="AA9413" s="1"/>
      <c r="AC9413" s="3"/>
      <c r="AD9413" s="1"/>
      <c r="AV9413" s="1"/>
      <c r="BD9413" s="2"/>
      <c r="BX9413" s="3"/>
      <c r="DC9413" s="2"/>
      <c r="DG9413" s="3"/>
    </row>
    <row r="9414" spans="1:111">
      <c r="A9414" s="1"/>
      <c r="H9414" s="2"/>
      <c r="P9414" s="3"/>
      <c r="Q9414" s="6"/>
      <c r="W9414" s="4"/>
      <c r="Y9414" s="3"/>
      <c r="AA9414" s="1"/>
      <c r="AC9414" s="3"/>
      <c r="AD9414" s="1"/>
      <c r="AV9414" s="1"/>
      <c r="BD9414" s="2"/>
      <c r="BX9414" s="3"/>
      <c r="DC9414" s="2"/>
      <c r="DG9414" s="3"/>
    </row>
    <row r="9415" spans="1:111">
      <c r="A9415" s="1"/>
      <c r="H9415" s="2"/>
      <c r="P9415" s="3"/>
      <c r="Q9415" s="4"/>
      <c r="W9415" s="3"/>
      <c r="Y9415" s="3"/>
      <c r="AA9415" s="1"/>
      <c r="AC9415" s="3"/>
      <c r="AD9415" s="1"/>
      <c r="AI9415" s="1"/>
      <c r="AV9415" s="1"/>
      <c r="AW9415" s="1"/>
      <c r="BD9415" s="2"/>
      <c r="BX9415" s="3"/>
      <c r="CE9415" s="2"/>
      <c r="DC9415" s="2"/>
      <c r="DG9415" s="3"/>
    </row>
    <row r="9416" spans="1:111">
      <c r="A9416" s="1"/>
      <c r="H9416" s="2"/>
      <c r="P9416" s="3"/>
      <c r="Q9416" s="4"/>
      <c r="W9416" s="4"/>
      <c r="Y9416" s="3"/>
      <c r="AA9416" s="1"/>
      <c r="AC9416" s="3"/>
      <c r="AD9416" s="1"/>
      <c r="AV9416" s="1"/>
      <c r="AW9416" s="1"/>
      <c r="BD9416" s="2"/>
      <c r="BX9416" s="3"/>
      <c r="DC9416" s="2"/>
      <c r="DG9416" s="3"/>
    </row>
    <row r="9417" spans="1:111">
      <c r="A9417" s="1"/>
      <c r="H9417" s="2"/>
      <c r="P9417" s="3"/>
      <c r="Q9417" s="4"/>
      <c r="W9417" s="5"/>
      <c r="Y9417" s="3"/>
      <c r="AA9417" s="1"/>
      <c r="AC9417" s="3"/>
      <c r="AD9417" s="1"/>
      <c r="AV9417" s="1"/>
      <c r="AW9417" s="1"/>
      <c r="BD9417" s="2"/>
      <c r="BX9417" s="3"/>
      <c r="DC9417" s="2"/>
      <c r="DG9417" s="3"/>
    </row>
    <row r="9418" spans="1:111">
      <c r="A9418" s="1"/>
      <c r="H9418" s="2"/>
      <c r="P9418" s="3"/>
      <c r="Q9418" s="4"/>
      <c r="W9418" s="4"/>
      <c r="Y9418" s="3"/>
      <c r="AA9418" s="1"/>
      <c r="AC9418" s="3"/>
      <c r="AD9418" s="1"/>
      <c r="AV9418" s="1"/>
      <c r="AW9418" s="1"/>
      <c r="BD9418" s="2"/>
      <c r="BX9418" s="3"/>
      <c r="DC9418" s="2"/>
      <c r="DG9418" s="3"/>
    </row>
    <row r="9419" spans="1:111">
      <c r="A9419" s="1"/>
      <c r="H9419" s="2"/>
      <c r="P9419" s="3"/>
      <c r="Q9419" s="4"/>
      <c r="W9419" s="4"/>
      <c r="Y9419" s="3"/>
      <c r="AA9419" s="1"/>
      <c r="AC9419" s="3"/>
      <c r="AD9419" s="1"/>
      <c r="AV9419" s="1"/>
      <c r="AW9419" s="1"/>
      <c r="BD9419" s="2"/>
      <c r="BX9419" s="3"/>
      <c r="DC9419" s="2"/>
      <c r="DG9419" s="3"/>
    </row>
    <row r="9420" spans="1:111">
      <c r="A9420" s="1"/>
      <c r="H9420" s="2"/>
      <c r="P9420" s="3"/>
      <c r="Q9420" s="4"/>
      <c r="W9420" s="4"/>
      <c r="Y9420" s="3"/>
      <c r="AA9420" s="1"/>
      <c r="AC9420" s="3"/>
      <c r="AD9420" s="1"/>
      <c r="AV9420" s="1"/>
      <c r="AW9420" s="1"/>
      <c r="BD9420" s="2"/>
      <c r="BX9420" s="3"/>
      <c r="DC9420" s="2"/>
      <c r="DG9420" s="3"/>
    </row>
    <row r="9421" spans="1:111">
      <c r="A9421" s="1"/>
      <c r="H9421" s="2"/>
      <c r="P9421" s="3"/>
      <c r="Q9421" s="4"/>
      <c r="W9421" s="5"/>
      <c r="Y9421" s="3"/>
      <c r="AA9421" s="1"/>
      <c r="AC9421" s="3"/>
      <c r="AD9421" s="1"/>
      <c r="AV9421" s="1"/>
      <c r="AW9421" s="1"/>
      <c r="BD9421" s="2"/>
      <c r="BX9421" s="3"/>
      <c r="DC9421" s="2"/>
      <c r="DG9421" s="3"/>
    </row>
    <row r="9422" spans="1:111">
      <c r="A9422" s="1"/>
      <c r="H9422" s="2"/>
      <c r="P9422" s="3"/>
      <c r="Q9422" s="4"/>
      <c r="W9422" s="4"/>
      <c r="Y9422" s="3"/>
      <c r="AA9422" s="1"/>
      <c r="AC9422" s="3"/>
      <c r="AD9422" s="1"/>
      <c r="AV9422" s="1"/>
      <c r="AW9422" s="1"/>
      <c r="BD9422" s="2"/>
      <c r="BX9422" s="3"/>
      <c r="DC9422" s="2"/>
      <c r="DG9422" s="3"/>
    </row>
    <row r="9423" spans="1:111">
      <c r="A9423" s="1"/>
      <c r="H9423" s="2"/>
      <c r="P9423" s="3"/>
      <c r="Q9423" s="4"/>
      <c r="W9423" s="4"/>
      <c r="Y9423" s="3"/>
      <c r="AA9423" s="1"/>
      <c r="AC9423" s="3"/>
      <c r="AD9423" s="1"/>
      <c r="AV9423" s="1"/>
      <c r="AW9423" s="1"/>
      <c r="BD9423" s="2"/>
      <c r="BX9423" s="3"/>
      <c r="DC9423" s="2"/>
      <c r="DG9423" s="3"/>
    </row>
    <row r="9424" spans="1:111">
      <c r="A9424" s="1"/>
      <c r="H9424" s="2"/>
      <c r="P9424" s="3"/>
      <c r="Q9424" s="4"/>
      <c r="W9424" s="3"/>
      <c r="Y9424" s="3"/>
      <c r="AA9424" s="1"/>
      <c r="AC9424" s="3"/>
      <c r="AD9424" s="1"/>
      <c r="AV9424" s="1"/>
      <c r="AW9424" s="1"/>
      <c r="BD9424" s="2"/>
      <c r="BX9424" s="3"/>
      <c r="DC9424" s="2"/>
      <c r="DG9424" s="3"/>
    </row>
    <row r="9425" spans="1:111">
      <c r="A9425" s="1"/>
      <c r="H9425" s="2"/>
      <c r="P9425" s="3"/>
      <c r="Q9425" s="4"/>
      <c r="W9425" s="4"/>
      <c r="Y9425" s="3"/>
      <c r="AA9425" s="1"/>
      <c r="AC9425" s="3"/>
      <c r="AD9425" s="1"/>
      <c r="AV9425" s="1"/>
      <c r="AW9425" s="1"/>
      <c r="BD9425" s="2"/>
      <c r="BX9425" s="3"/>
      <c r="DC9425" s="2"/>
      <c r="DG9425" s="3"/>
    </row>
    <row r="9426" spans="1:111">
      <c r="A9426" s="1"/>
      <c r="H9426" s="2"/>
      <c r="P9426" s="3"/>
      <c r="Q9426" s="4"/>
      <c r="W9426" s="5"/>
      <c r="Y9426" s="3"/>
      <c r="AA9426" s="1"/>
      <c r="AC9426" s="3"/>
      <c r="AD9426" s="1"/>
      <c r="AV9426" s="1"/>
      <c r="AW9426" s="1"/>
      <c r="BD9426" s="2"/>
      <c r="BX9426" s="3"/>
      <c r="DC9426" s="2"/>
      <c r="DG9426" s="3"/>
    </row>
    <row r="9427" spans="1:111">
      <c r="A9427" s="1"/>
      <c r="H9427" s="2"/>
      <c r="P9427" s="3"/>
      <c r="Q9427" s="4"/>
      <c r="W9427" s="3"/>
      <c r="Y9427" s="3"/>
      <c r="AA9427" s="1"/>
      <c r="AC9427" s="3"/>
      <c r="AD9427" s="1"/>
      <c r="AV9427" s="1"/>
      <c r="AW9427" s="1"/>
      <c r="BD9427" s="2"/>
      <c r="BX9427" s="3"/>
      <c r="DC9427" s="2"/>
      <c r="DG9427" s="3"/>
    </row>
    <row r="9428" spans="1:111">
      <c r="A9428" s="1"/>
      <c r="H9428" s="2"/>
      <c r="P9428" s="3"/>
      <c r="Q9428" s="4"/>
      <c r="W9428" s="4"/>
      <c r="Y9428" s="4"/>
      <c r="AA9428" s="1"/>
      <c r="AC9428" s="3"/>
      <c r="AD9428" s="1"/>
      <c r="AI9428" s="1"/>
      <c r="AV9428" s="1"/>
      <c r="AW9428" s="1"/>
      <c r="BD9428" s="2"/>
      <c r="BX9428" s="3"/>
      <c r="CE9428" s="2"/>
      <c r="DC9428" s="2"/>
      <c r="DG9428" s="3"/>
    </row>
    <row r="9429" spans="1:111">
      <c r="A9429" s="1"/>
      <c r="H9429" s="2"/>
      <c r="P9429" s="3"/>
      <c r="Q9429" s="5"/>
      <c r="W9429" s="3"/>
      <c r="Y9429" s="3"/>
      <c r="AA9429" s="1"/>
      <c r="AC9429" s="3"/>
      <c r="AD9429" s="1"/>
      <c r="AV9429" s="1"/>
      <c r="BD9429" s="2"/>
      <c r="BX9429" s="3"/>
      <c r="DC9429" s="2"/>
      <c r="DG9429" s="3"/>
    </row>
    <row r="9430" spans="1:111">
      <c r="A9430" s="1"/>
      <c r="H9430" s="2"/>
      <c r="P9430" s="3"/>
      <c r="Q9430" s="6"/>
      <c r="W9430" s="4"/>
      <c r="Y9430" s="3"/>
      <c r="AA9430" s="1"/>
      <c r="AC9430" s="3"/>
      <c r="AD9430" s="1"/>
      <c r="AV9430" s="1"/>
      <c r="BD9430" s="2"/>
      <c r="BX9430" s="3"/>
      <c r="DC9430" s="2"/>
      <c r="DG9430" s="3"/>
    </row>
    <row r="9431" spans="1:111">
      <c r="A9431" s="1"/>
      <c r="H9431" s="2"/>
      <c r="P9431" s="3"/>
      <c r="Q9431" s="6"/>
      <c r="W9431" s="4"/>
      <c r="Y9431" s="3"/>
      <c r="AA9431" s="1"/>
      <c r="AC9431" s="3"/>
      <c r="AD9431" s="1"/>
      <c r="AV9431" s="1"/>
      <c r="BD9431" s="2"/>
      <c r="BX9431" s="3"/>
      <c r="DC9431" s="2"/>
      <c r="DG9431" s="3"/>
    </row>
    <row r="9432" spans="1:111">
      <c r="A9432" s="1"/>
      <c r="H9432" s="2"/>
      <c r="P9432" s="3"/>
      <c r="Q9432" s="5"/>
      <c r="W9432" s="3"/>
      <c r="Y9432" s="3"/>
      <c r="AA9432" s="1"/>
      <c r="AC9432" s="3"/>
      <c r="AD9432" s="1"/>
      <c r="AV9432" s="1"/>
      <c r="BD9432" s="2"/>
      <c r="BX9432" s="3"/>
      <c r="DC9432" s="2"/>
      <c r="DG9432" s="3"/>
    </row>
    <row r="9433" spans="1:111">
      <c r="A9433" s="1"/>
      <c r="H9433" s="2"/>
      <c r="P9433" s="3"/>
      <c r="Q9433" s="4"/>
      <c r="W9433" s="3"/>
      <c r="Y9433" s="3"/>
      <c r="AA9433" s="1"/>
      <c r="AC9433" s="3"/>
      <c r="AD9433" s="1"/>
      <c r="AI9433" s="1"/>
      <c r="BX9433" s="3"/>
      <c r="CE9433" s="2"/>
      <c r="DC9433" s="2"/>
      <c r="DG9433" s="3"/>
    </row>
    <row r="9434" spans="1:111">
      <c r="A9434" s="1"/>
      <c r="H9434" s="2"/>
      <c r="P9434" s="3"/>
      <c r="Q9434" s="4"/>
      <c r="W9434" s="4"/>
      <c r="Y9434" s="4"/>
      <c r="AA9434" s="1"/>
      <c r="AC9434" s="3"/>
      <c r="AD9434" s="1"/>
      <c r="AI9434" s="1"/>
      <c r="BX9434" s="3"/>
      <c r="CE9434" s="2"/>
      <c r="DC9434" s="2"/>
      <c r="DG9434" s="3"/>
    </row>
    <row r="9435" spans="1:111">
      <c r="A9435" s="1"/>
      <c r="H9435" s="2"/>
      <c r="P9435" s="3"/>
      <c r="Q9435" s="4"/>
      <c r="W9435" s="3"/>
      <c r="Y9435" s="3"/>
      <c r="AA9435" s="1"/>
      <c r="AC9435" s="3"/>
      <c r="AD9435" s="1"/>
      <c r="AI9435" s="1"/>
      <c r="AV9435" s="1"/>
      <c r="AW9435" s="1"/>
      <c r="BD9435" s="2"/>
      <c r="BX9435" s="3"/>
      <c r="CE9435" s="2"/>
      <c r="DC9435" s="2"/>
      <c r="DG9435" s="3"/>
    </row>
    <row r="9436" spans="1:111">
      <c r="A9436" s="1"/>
      <c r="H9436" s="2"/>
      <c r="P9436" s="3"/>
      <c r="Q9436" s="4"/>
      <c r="W9436" s="4"/>
      <c r="Y9436" s="4"/>
      <c r="AA9436" s="1"/>
      <c r="AC9436" s="3"/>
      <c r="AD9436" s="1"/>
      <c r="AI9436" s="1"/>
      <c r="AV9436" s="1"/>
      <c r="AW9436" s="1"/>
      <c r="BD9436" s="2"/>
      <c r="BX9436" s="3"/>
      <c r="CE9436" s="2"/>
      <c r="DC9436" s="2"/>
      <c r="DG9436" s="3"/>
    </row>
    <row r="9437" spans="1:111">
      <c r="A9437" s="1"/>
      <c r="H9437" s="2"/>
      <c r="P9437" s="3"/>
      <c r="Q9437" s="4"/>
      <c r="W9437" s="4"/>
      <c r="Y9437" s="4"/>
      <c r="AA9437" s="1"/>
      <c r="AC9437" s="3"/>
      <c r="AD9437" s="1"/>
      <c r="AI9437" s="1"/>
      <c r="AV9437" s="1"/>
      <c r="AW9437" s="1"/>
      <c r="BD9437" s="2"/>
      <c r="BX9437" s="3"/>
      <c r="CE9437" s="2"/>
      <c r="DC9437" s="2"/>
      <c r="DG9437" s="3"/>
    </row>
    <row r="9438" spans="1:111">
      <c r="A9438" s="1"/>
      <c r="H9438" s="2"/>
      <c r="P9438" s="3"/>
      <c r="Q9438" s="4"/>
      <c r="W9438" s="4"/>
      <c r="Y9438" s="4"/>
      <c r="AA9438" s="1"/>
      <c r="AC9438" s="3"/>
      <c r="AD9438" s="1"/>
      <c r="AI9438" s="1"/>
      <c r="AV9438" s="1"/>
      <c r="AW9438" s="1"/>
      <c r="BD9438" s="2"/>
      <c r="BX9438" s="3"/>
      <c r="CE9438" s="2"/>
      <c r="DC9438" s="2"/>
      <c r="DG9438" s="3"/>
    </row>
    <row r="9439" spans="1:111">
      <c r="A9439" s="1"/>
      <c r="H9439" s="2"/>
      <c r="P9439" s="3"/>
      <c r="Q9439" s="4"/>
      <c r="W9439" s="5"/>
      <c r="Y9439" s="3"/>
      <c r="AA9439" s="1"/>
      <c r="AC9439" s="3"/>
      <c r="AD9439" s="1"/>
      <c r="AI9439" s="1"/>
      <c r="AV9439" s="1"/>
      <c r="AW9439" s="1"/>
      <c r="BD9439" s="2"/>
      <c r="BX9439" s="3"/>
      <c r="CE9439" s="2"/>
      <c r="DC9439" s="2"/>
      <c r="DG9439" s="3"/>
    </row>
    <row r="9440" spans="1:111">
      <c r="A9440" s="1"/>
      <c r="H9440" s="2"/>
      <c r="P9440" s="3"/>
      <c r="Q9440" s="5"/>
      <c r="W9440" s="4"/>
      <c r="Y9440" s="4"/>
      <c r="AA9440" s="1"/>
      <c r="AC9440" s="3"/>
      <c r="AD9440" s="1"/>
      <c r="AI9440" s="1"/>
      <c r="AV9440" s="1"/>
      <c r="AW9440" s="1"/>
      <c r="BD9440" s="2"/>
      <c r="BX9440" s="3"/>
      <c r="CE9440" s="2"/>
      <c r="DC9440" s="2"/>
      <c r="DG9440" s="3"/>
    </row>
    <row r="9441" spans="1:111">
      <c r="A9441" s="1"/>
      <c r="H9441" s="2"/>
      <c r="P9441" s="3"/>
      <c r="Q9441" s="4"/>
      <c r="W9441" s="3"/>
      <c r="Y9441" s="3"/>
      <c r="AA9441" s="1"/>
      <c r="AC9441" s="3"/>
      <c r="AD9441" s="1"/>
      <c r="AV9441" s="1"/>
      <c r="AW9441" s="1"/>
      <c r="BD9441" s="2"/>
      <c r="BX9441" s="3"/>
      <c r="CE9441" s="2"/>
      <c r="DC9441" s="2"/>
      <c r="DG9441" s="3"/>
    </row>
    <row r="9442" spans="1:111">
      <c r="A9442" s="1"/>
      <c r="H9442" s="2"/>
      <c r="P9442" s="3"/>
      <c r="Q9442" s="4"/>
      <c r="W9442" s="3"/>
      <c r="Y9442" s="3"/>
      <c r="AA9442" s="1"/>
      <c r="AC9442" s="3"/>
      <c r="AD9442" s="1"/>
      <c r="AV9442" s="1"/>
      <c r="AW9442" s="1"/>
      <c r="BD9442" s="2"/>
      <c r="BX9442" s="3"/>
      <c r="CE9442" s="2"/>
      <c r="DC9442" s="2"/>
      <c r="DG9442" s="3"/>
    </row>
    <row r="9443" spans="1:111">
      <c r="A9443" s="1"/>
      <c r="H9443" s="2"/>
      <c r="P9443" s="3"/>
      <c r="Q9443" s="4"/>
      <c r="W9443" s="4"/>
      <c r="Y9443" s="4"/>
      <c r="AA9443" s="1"/>
      <c r="AC9443" s="3"/>
      <c r="AD9443" s="1"/>
      <c r="AI9443" s="1"/>
      <c r="AV9443" s="1"/>
      <c r="AW9443" s="1"/>
      <c r="BD9443" s="2"/>
      <c r="BX9443" s="3"/>
      <c r="CE9443" s="2"/>
      <c r="DC9443" s="2"/>
      <c r="DG9443" s="3"/>
    </row>
    <row r="9444" spans="1:111">
      <c r="A9444" s="1"/>
      <c r="H9444" s="2"/>
      <c r="P9444" s="3"/>
      <c r="Q9444" s="4"/>
      <c r="W9444" s="4"/>
      <c r="Y9444" s="4"/>
      <c r="AA9444" s="1"/>
      <c r="AC9444" s="3"/>
      <c r="AD9444" s="1"/>
      <c r="AI9444" s="1"/>
      <c r="AV9444" s="1"/>
      <c r="AW9444" s="1"/>
      <c r="BD9444" s="2"/>
      <c r="BX9444" s="3"/>
      <c r="CE9444" s="2"/>
      <c r="DC9444" s="2"/>
      <c r="DG9444" s="3"/>
    </row>
    <row r="9445" spans="1:111">
      <c r="A9445" s="1"/>
      <c r="H9445" s="2"/>
      <c r="P9445" s="3"/>
      <c r="Q9445" s="5"/>
      <c r="W9445" s="4"/>
      <c r="Y9445" s="4"/>
      <c r="AA9445" s="1"/>
      <c r="AC9445" s="3"/>
      <c r="AD9445" s="1"/>
      <c r="AI9445" s="1"/>
      <c r="AV9445" s="1"/>
      <c r="AW9445" s="1"/>
      <c r="BD9445" s="2"/>
      <c r="BX9445" s="3"/>
      <c r="CE9445" s="2"/>
      <c r="DC9445" s="2"/>
      <c r="DG9445" s="3"/>
    </row>
    <row r="9446" spans="1:111">
      <c r="A9446" s="1"/>
      <c r="H9446" s="2"/>
      <c r="P9446" s="3"/>
      <c r="Q9446" s="4"/>
      <c r="W9446" s="4"/>
      <c r="Y9446" s="4"/>
      <c r="AA9446" s="1"/>
      <c r="AC9446" s="3"/>
      <c r="AD9446" s="1"/>
      <c r="AI9446" s="1"/>
      <c r="AV9446" s="1"/>
      <c r="AW9446" s="1"/>
      <c r="BD9446" s="2"/>
      <c r="BX9446" s="3"/>
      <c r="CE9446" s="2"/>
      <c r="DC9446" s="2"/>
      <c r="DG9446" s="3"/>
    </row>
    <row r="9447" spans="1:111">
      <c r="A9447" s="1"/>
      <c r="H9447" s="2"/>
      <c r="P9447" s="3"/>
      <c r="Q9447" s="5"/>
      <c r="W9447" s="4"/>
      <c r="Y9447" s="4"/>
      <c r="AA9447" s="1"/>
      <c r="AC9447" s="3"/>
      <c r="AD9447" s="1"/>
      <c r="AI9447" s="1"/>
      <c r="AV9447" s="1"/>
      <c r="AW9447" s="1"/>
      <c r="BD9447" s="2"/>
      <c r="BX9447" s="3"/>
      <c r="CE9447" s="2"/>
      <c r="DC9447" s="2"/>
      <c r="DG9447" s="3"/>
    </row>
    <row r="9448" spans="1:111">
      <c r="A9448" s="1"/>
      <c r="H9448" s="2"/>
      <c r="P9448" s="3"/>
      <c r="Q9448" s="5"/>
      <c r="W9448" s="3"/>
      <c r="Y9448" s="3"/>
      <c r="AA9448" s="1"/>
      <c r="AC9448" s="3"/>
      <c r="AD9448" s="1"/>
      <c r="AI9448" s="1"/>
      <c r="AV9448" s="1"/>
      <c r="AW9448" s="1"/>
      <c r="BD9448" s="2"/>
      <c r="BX9448" s="3"/>
      <c r="CE9448" s="2"/>
      <c r="DC9448" s="2"/>
      <c r="DG9448" s="3"/>
    </row>
    <row r="9449" spans="1:111">
      <c r="A9449" s="1"/>
      <c r="H9449" s="2"/>
      <c r="P9449" s="3"/>
      <c r="Q9449" s="5"/>
      <c r="W9449" s="3"/>
      <c r="Y9449" s="3"/>
      <c r="AA9449" s="1"/>
      <c r="AC9449" s="3"/>
      <c r="AD9449" s="1"/>
      <c r="AV9449" s="1"/>
      <c r="AW9449" s="1"/>
      <c r="BD9449" s="2"/>
      <c r="BX9449" s="3"/>
      <c r="CE9449" s="2"/>
      <c r="DC9449" s="2"/>
      <c r="DG9449" s="3"/>
    </row>
    <row r="9450" spans="1:111">
      <c r="A9450" s="1"/>
      <c r="H9450" s="2"/>
      <c r="P9450" s="3"/>
      <c r="Q9450" s="5"/>
      <c r="W9450" s="3"/>
      <c r="Y9450" s="3"/>
      <c r="AA9450" s="1"/>
      <c r="AC9450" s="3"/>
      <c r="AD9450" s="1"/>
      <c r="AI9450" s="1"/>
      <c r="AV9450" s="1"/>
      <c r="AW9450" s="1"/>
      <c r="BD9450" s="2"/>
      <c r="BX9450" s="3"/>
      <c r="CE9450" s="2"/>
      <c r="DC9450" s="2"/>
      <c r="DG9450" s="3"/>
    </row>
    <row r="9451" spans="1:111">
      <c r="A9451" s="1"/>
      <c r="H9451" s="2"/>
      <c r="P9451" s="3"/>
      <c r="Q9451" s="5"/>
      <c r="W9451" s="3"/>
      <c r="Y9451" s="3"/>
      <c r="AA9451" s="1"/>
      <c r="AC9451" s="3"/>
      <c r="AD9451" s="1"/>
      <c r="AI9451" s="1"/>
      <c r="AV9451" s="1"/>
      <c r="AW9451" s="1"/>
      <c r="BD9451" s="2"/>
      <c r="BX9451" s="3"/>
      <c r="CE9451" s="2"/>
      <c r="DC9451" s="2"/>
      <c r="DG9451" s="3"/>
    </row>
    <row r="9452" spans="1:111">
      <c r="A9452" s="1"/>
      <c r="H9452" s="2"/>
      <c r="P9452" s="3"/>
      <c r="Q9452" s="7"/>
      <c r="W9452" s="4"/>
      <c r="Y9452" s="3"/>
      <c r="AA9452" s="1"/>
      <c r="AC9452" s="3"/>
      <c r="AD9452" s="1"/>
      <c r="AV9452" s="1"/>
      <c r="AW9452" s="1"/>
      <c r="BD9452" s="2"/>
      <c r="BX9452" s="3"/>
      <c r="DC9452" s="2"/>
      <c r="DG9452" s="3"/>
    </row>
    <row r="9453" spans="1:111">
      <c r="A9453" s="1"/>
      <c r="H9453" s="2"/>
      <c r="P9453" s="3"/>
      <c r="Q9453" s="4"/>
      <c r="W9453" s="4"/>
      <c r="Y9453" s="3"/>
      <c r="AA9453" s="1"/>
      <c r="AC9453" s="3"/>
      <c r="AD9453" s="1"/>
      <c r="AV9453" s="1"/>
      <c r="AW9453" s="1"/>
      <c r="BD9453" s="2"/>
      <c r="BX9453" s="3"/>
      <c r="DC9453" s="2"/>
      <c r="DG9453" s="3"/>
    </row>
    <row r="9454" spans="1:111">
      <c r="A9454" s="1"/>
      <c r="H9454" s="2"/>
      <c r="P9454" s="3"/>
      <c r="Q9454" s="4"/>
      <c r="W9454" s="4"/>
      <c r="Y9454" s="3"/>
      <c r="AA9454" s="1"/>
      <c r="AC9454" s="3"/>
      <c r="AD9454" s="1"/>
      <c r="AV9454" s="1"/>
      <c r="AW9454" s="1"/>
      <c r="BD9454" s="2"/>
      <c r="BX9454" s="3"/>
      <c r="DC9454" s="2"/>
      <c r="DG9454" s="3"/>
    </row>
    <row r="9455" spans="1:111">
      <c r="A9455" s="1"/>
      <c r="H9455" s="2"/>
      <c r="P9455" s="3"/>
      <c r="Q9455" s="4"/>
      <c r="W9455" s="4"/>
      <c r="Y9455" s="3"/>
      <c r="AA9455" s="1"/>
      <c r="AC9455" s="3"/>
      <c r="AD9455" s="1"/>
      <c r="AV9455" s="1"/>
      <c r="AW9455" s="1"/>
      <c r="BD9455" s="2"/>
      <c r="BX9455" s="3"/>
      <c r="DC9455" s="2"/>
      <c r="DG9455" s="3"/>
    </row>
    <row r="9456" spans="1:111">
      <c r="A9456" s="1"/>
      <c r="H9456" s="2"/>
      <c r="P9456" s="3"/>
      <c r="Q9456" s="4"/>
      <c r="W9456" s="4"/>
      <c r="Y9456" s="3"/>
      <c r="AA9456" s="1"/>
      <c r="AC9456" s="3"/>
      <c r="AD9456" s="1"/>
      <c r="AV9456" s="1"/>
      <c r="AW9456" s="1"/>
      <c r="BD9456" s="2"/>
      <c r="BX9456" s="3"/>
      <c r="DC9456" s="2"/>
      <c r="DG9456" s="3"/>
    </row>
    <row r="9457" spans="1:111">
      <c r="A9457" s="1"/>
      <c r="H9457" s="2"/>
      <c r="P9457" s="3"/>
      <c r="Q9457" s="4"/>
      <c r="W9457" s="4"/>
      <c r="Y9457" s="3"/>
      <c r="AA9457" s="1"/>
      <c r="AC9457" s="3"/>
      <c r="AD9457" s="1"/>
      <c r="AV9457" s="1"/>
      <c r="AW9457" s="1"/>
      <c r="BD9457" s="2"/>
      <c r="BX9457" s="3"/>
      <c r="DC9457" s="2"/>
      <c r="DG9457" s="3"/>
    </row>
    <row r="9458" spans="1:111">
      <c r="A9458" s="1"/>
      <c r="H9458" s="2"/>
      <c r="P9458" s="3"/>
      <c r="Q9458" s="4"/>
      <c r="W9458" s="4"/>
      <c r="Y9458" s="3"/>
      <c r="AA9458" s="1"/>
      <c r="AC9458" s="3"/>
      <c r="AD9458" s="1"/>
      <c r="AV9458" s="1"/>
      <c r="AW9458" s="1"/>
      <c r="BD9458" s="2"/>
      <c r="BX9458" s="3"/>
      <c r="DC9458" s="2"/>
      <c r="DG9458" s="3"/>
    </row>
    <row r="9459" spans="1:111">
      <c r="A9459" s="1"/>
      <c r="H9459" s="2"/>
      <c r="P9459" s="3"/>
      <c r="Q9459" s="4"/>
      <c r="W9459" s="4"/>
      <c r="Y9459" s="3"/>
      <c r="AA9459" s="1"/>
      <c r="AC9459" s="3"/>
      <c r="AD9459" s="1"/>
      <c r="AV9459" s="1"/>
      <c r="AW9459" s="1"/>
      <c r="BD9459" s="2"/>
      <c r="BX9459" s="3"/>
      <c r="DC9459" s="2"/>
      <c r="DG9459" s="3"/>
    </row>
    <row r="9460" spans="1:111">
      <c r="A9460" s="1"/>
      <c r="H9460" s="2"/>
      <c r="P9460" s="3"/>
      <c r="Q9460" s="4"/>
      <c r="W9460" s="4"/>
      <c r="Y9460" s="3"/>
      <c r="AA9460" s="1"/>
      <c r="AC9460" s="3"/>
      <c r="AD9460" s="1"/>
      <c r="AV9460" s="1"/>
      <c r="AW9460" s="1"/>
      <c r="BD9460" s="2"/>
      <c r="BX9460" s="3"/>
      <c r="DC9460" s="2"/>
      <c r="DG9460" s="3"/>
    </row>
    <row r="9461" spans="1:111">
      <c r="A9461" s="1"/>
      <c r="H9461" s="2"/>
      <c r="P9461" s="3"/>
      <c r="Q9461" s="4"/>
      <c r="W9461" s="4"/>
      <c r="Y9461" s="3"/>
      <c r="AA9461" s="1"/>
      <c r="AC9461" s="3"/>
      <c r="AD9461" s="1"/>
      <c r="AV9461" s="1"/>
      <c r="AW9461" s="1"/>
      <c r="BD9461" s="2"/>
      <c r="BX9461" s="3"/>
      <c r="DC9461" s="2"/>
      <c r="DG9461" s="3"/>
    </row>
    <row r="9462" spans="1:111">
      <c r="A9462" s="1"/>
      <c r="H9462" s="2"/>
      <c r="P9462" s="3"/>
      <c r="Q9462" s="4"/>
      <c r="W9462" s="4"/>
      <c r="Y9462" s="3"/>
      <c r="AA9462" s="1"/>
      <c r="AC9462" s="3"/>
      <c r="AD9462" s="1"/>
      <c r="AV9462" s="1"/>
      <c r="AW9462" s="1"/>
      <c r="BD9462" s="2"/>
      <c r="BX9462" s="3"/>
      <c r="DC9462" s="2"/>
      <c r="DG9462" s="3"/>
    </row>
    <row r="9463" spans="1:111">
      <c r="A9463" s="1"/>
      <c r="H9463" s="2"/>
      <c r="P9463" s="3"/>
      <c r="Q9463" s="4"/>
      <c r="W9463" s="4"/>
      <c r="Y9463" s="3"/>
      <c r="AA9463" s="1"/>
      <c r="AC9463" s="3"/>
      <c r="AD9463" s="1"/>
      <c r="AV9463" s="1"/>
      <c r="AW9463" s="1"/>
      <c r="BD9463" s="2"/>
      <c r="BX9463" s="3"/>
      <c r="DC9463" s="2"/>
      <c r="DG9463" s="3"/>
    </row>
    <row r="9464" spans="1:111">
      <c r="A9464" s="1"/>
      <c r="H9464" s="2"/>
      <c r="P9464" s="3"/>
      <c r="Q9464" s="4"/>
      <c r="W9464" s="4"/>
      <c r="Y9464" s="3"/>
      <c r="AA9464" s="1"/>
      <c r="AC9464" s="3"/>
      <c r="AD9464" s="1"/>
      <c r="AV9464" s="1"/>
      <c r="AW9464" s="1"/>
      <c r="BD9464" s="2"/>
      <c r="BX9464" s="3"/>
      <c r="DC9464" s="2"/>
      <c r="DG9464" s="3"/>
    </row>
    <row r="9465" spans="1:111">
      <c r="A9465" s="1"/>
      <c r="H9465" s="2"/>
      <c r="P9465" s="3"/>
      <c r="Q9465" s="4"/>
      <c r="W9465" s="4"/>
      <c r="Y9465" s="3"/>
      <c r="AA9465" s="1"/>
      <c r="AC9465" s="3"/>
      <c r="AD9465" s="1"/>
      <c r="AV9465" s="1"/>
      <c r="AW9465" s="1"/>
      <c r="BD9465" s="2"/>
      <c r="BX9465" s="3"/>
      <c r="DC9465" s="2"/>
      <c r="DG9465" s="3"/>
    </row>
    <row r="9466" spans="1:111">
      <c r="A9466" s="1"/>
      <c r="H9466" s="2"/>
      <c r="P9466" s="3"/>
      <c r="Q9466" s="4"/>
      <c r="W9466" s="4"/>
      <c r="Y9466" s="3"/>
      <c r="AA9466" s="1"/>
      <c r="AC9466" s="3"/>
      <c r="AD9466" s="1"/>
      <c r="AV9466" s="1"/>
      <c r="AW9466" s="1"/>
      <c r="BD9466" s="2"/>
      <c r="BX9466" s="3"/>
      <c r="DC9466" s="2"/>
      <c r="DG9466" s="3"/>
    </row>
    <row r="9467" spans="1:111">
      <c r="A9467" s="1"/>
      <c r="H9467" s="2"/>
      <c r="P9467" s="3"/>
      <c r="Q9467" s="6"/>
      <c r="W9467" s="4"/>
      <c r="Y9467" s="3"/>
      <c r="AA9467" s="1"/>
      <c r="AC9467" s="3"/>
      <c r="AD9467" s="1"/>
      <c r="AV9467" s="1"/>
      <c r="AW9467" s="1"/>
      <c r="BD9467" s="2"/>
      <c r="BX9467" s="3"/>
      <c r="DC9467" s="2"/>
      <c r="DG9467" s="3"/>
    </row>
    <row r="9468" spans="1:111">
      <c r="A9468" s="1"/>
      <c r="H9468" s="2"/>
      <c r="P9468" s="3"/>
      <c r="Q9468" s="5"/>
      <c r="W9468" s="3"/>
      <c r="Y9468" s="3"/>
      <c r="AA9468" s="1"/>
      <c r="AC9468" s="3"/>
      <c r="AD9468" s="1"/>
      <c r="AV9468" s="1"/>
      <c r="AW9468" s="1"/>
      <c r="BD9468" s="2"/>
      <c r="BX9468" s="3"/>
      <c r="DC9468" s="2"/>
      <c r="DG9468" s="3"/>
    </row>
    <row r="9469" spans="1:111">
      <c r="A9469" s="1"/>
      <c r="H9469" s="2"/>
      <c r="P9469" s="3"/>
      <c r="Q9469" s="4"/>
      <c r="W9469" s="3"/>
      <c r="Y9469" s="3"/>
      <c r="AA9469" s="1"/>
      <c r="AC9469" s="3"/>
      <c r="AD9469" s="1"/>
      <c r="AV9469" s="1"/>
      <c r="AW9469" s="1"/>
      <c r="BD9469" s="2"/>
      <c r="BX9469" s="3"/>
      <c r="DC9469" s="2"/>
      <c r="DG9469" s="3"/>
    </row>
    <row r="9470" spans="1:111">
      <c r="A9470" s="1"/>
      <c r="H9470" s="2"/>
      <c r="P9470" s="3"/>
      <c r="Q9470" s="7"/>
      <c r="W9470" s="4"/>
      <c r="Y9470" s="3"/>
      <c r="AA9470" s="1"/>
      <c r="AC9470" s="3"/>
      <c r="AD9470" s="1"/>
      <c r="AV9470" s="1"/>
      <c r="AW9470" s="1"/>
      <c r="BD9470" s="2"/>
      <c r="BX9470" s="3"/>
      <c r="DC9470" s="2"/>
      <c r="DG9470" s="3"/>
    </row>
    <row r="9471" spans="1:111">
      <c r="A9471" s="1"/>
      <c r="H9471" s="2"/>
      <c r="P9471" s="3"/>
      <c r="Q9471" s="7"/>
      <c r="W9471" s="4"/>
      <c r="Y9471" s="3"/>
      <c r="AA9471" s="1"/>
      <c r="AC9471" s="3"/>
      <c r="AD9471" s="1"/>
      <c r="AV9471" s="1"/>
      <c r="AW9471" s="1"/>
      <c r="BD9471" s="2"/>
      <c r="BX9471" s="3"/>
      <c r="DC9471" s="2"/>
      <c r="DG9471" s="3"/>
    </row>
    <row r="9472" spans="1:111">
      <c r="A9472" s="1"/>
      <c r="H9472" s="2"/>
      <c r="P9472" s="3"/>
      <c r="Q9472" s="7"/>
      <c r="W9472" s="4"/>
      <c r="Y9472" s="3"/>
      <c r="AA9472" s="1"/>
      <c r="AC9472" s="3"/>
      <c r="AD9472" s="1"/>
      <c r="AV9472" s="1"/>
      <c r="AW9472" s="1"/>
      <c r="BD9472" s="2"/>
      <c r="BX9472" s="3"/>
      <c r="DC9472" s="2"/>
      <c r="DG9472" s="3"/>
    </row>
    <row r="9473" spans="1:111">
      <c r="A9473" s="1"/>
      <c r="H9473" s="2"/>
      <c r="P9473" s="3"/>
      <c r="Q9473" s="6"/>
      <c r="W9473" s="4"/>
      <c r="Y9473" s="3"/>
      <c r="AA9473" s="1"/>
      <c r="AC9473" s="3"/>
      <c r="AD9473" s="1"/>
      <c r="AV9473" s="1"/>
      <c r="AW9473" s="1"/>
      <c r="BD9473" s="2"/>
      <c r="BX9473" s="3"/>
      <c r="DC9473" s="2"/>
      <c r="DG9473" s="3"/>
    </row>
    <row r="9474" spans="1:111">
      <c r="A9474" s="1"/>
      <c r="H9474" s="2"/>
      <c r="P9474" s="3"/>
      <c r="Q9474" s="6"/>
      <c r="W9474" s="4"/>
      <c r="Y9474" s="3"/>
      <c r="AA9474" s="1"/>
      <c r="AC9474" s="3"/>
      <c r="AD9474" s="1"/>
      <c r="AV9474" s="1"/>
      <c r="AW9474" s="1"/>
      <c r="BD9474" s="2"/>
      <c r="BX9474" s="3"/>
      <c r="DC9474" s="2"/>
      <c r="DG9474" s="3"/>
    </row>
    <row r="9475" spans="1:111">
      <c r="A9475" s="1"/>
      <c r="H9475" s="2"/>
      <c r="P9475" s="3"/>
      <c r="Q9475" s="6"/>
      <c r="W9475" s="4"/>
      <c r="Y9475" s="3"/>
      <c r="AA9475" s="1"/>
      <c r="AC9475" s="3"/>
      <c r="AD9475" s="1"/>
      <c r="AV9475" s="1"/>
      <c r="AW9475" s="1"/>
      <c r="BD9475" s="2"/>
      <c r="BX9475" s="3"/>
      <c r="DC9475" s="2"/>
      <c r="DG9475" s="3"/>
    </row>
    <row r="9476" spans="1:111">
      <c r="A9476" s="1"/>
      <c r="H9476" s="2"/>
      <c r="P9476" s="3"/>
      <c r="Q9476" s="6"/>
      <c r="W9476" s="4"/>
      <c r="Y9476" s="3"/>
      <c r="AA9476" s="1"/>
      <c r="AC9476" s="3"/>
      <c r="AD9476" s="1"/>
      <c r="AV9476" s="1"/>
      <c r="AW9476" s="1"/>
      <c r="BD9476" s="2"/>
      <c r="BX9476" s="3"/>
      <c r="DC9476" s="2"/>
      <c r="DG9476" s="3"/>
    </row>
    <row r="9477" spans="1:111">
      <c r="A9477" s="1"/>
      <c r="H9477" s="2"/>
      <c r="P9477" s="3"/>
      <c r="Q9477" s="6"/>
      <c r="W9477" s="4"/>
      <c r="Y9477" s="3"/>
      <c r="AA9477" s="1"/>
      <c r="AC9477" s="3"/>
      <c r="AD9477" s="1"/>
      <c r="AV9477" s="1"/>
      <c r="AW9477" s="1"/>
      <c r="BD9477" s="2"/>
      <c r="BX9477" s="3"/>
      <c r="DC9477" s="2"/>
      <c r="DG9477" s="3"/>
    </row>
    <row r="9478" spans="1:111">
      <c r="A9478" s="1"/>
      <c r="H9478" s="2"/>
      <c r="P9478" s="3"/>
      <c r="Q9478" s="4"/>
      <c r="W9478" s="4"/>
      <c r="Y9478" s="3"/>
      <c r="AA9478" s="1"/>
      <c r="AC9478" s="3"/>
      <c r="AD9478" s="1"/>
      <c r="AV9478" s="1"/>
      <c r="AW9478" s="1"/>
      <c r="BD9478" s="2"/>
      <c r="BX9478" s="3"/>
      <c r="DC9478" s="2"/>
      <c r="DG9478" s="3"/>
    </row>
    <row r="9479" spans="1:111">
      <c r="A9479" s="1"/>
      <c r="H9479" s="2"/>
      <c r="P9479" s="3"/>
      <c r="Q9479" s="4"/>
      <c r="W9479" s="4"/>
      <c r="Y9479" s="3"/>
      <c r="AA9479" s="1"/>
      <c r="AC9479" s="3"/>
      <c r="AD9479" s="1"/>
      <c r="AV9479" s="1"/>
      <c r="AW9479" s="1"/>
      <c r="BD9479" s="2"/>
      <c r="BX9479" s="3"/>
      <c r="DC9479" s="2"/>
      <c r="DG9479" s="3"/>
    </row>
    <row r="9480" spans="1:111">
      <c r="A9480" s="1"/>
      <c r="H9480" s="2"/>
      <c r="P9480" s="3"/>
      <c r="Q9480" s="4"/>
      <c r="W9480" s="4"/>
      <c r="Y9480" s="3"/>
      <c r="AA9480" s="1"/>
      <c r="AC9480" s="3"/>
      <c r="AD9480" s="1"/>
      <c r="AV9480" s="1"/>
      <c r="AW9480" s="1"/>
      <c r="BD9480" s="2"/>
      <c r="BX9480" s="3"/>
      <c r="DC9480" s="2"/>
      <c r="DG9480" s="3"/>
    </row>
    <row r="9481" spans="1:111">
      <c r="A9481" s="1"/>
      <c r="H9481" s="2"/>
      <c r="P9481" s="3"/>
      <c r="Q9481" s="4"/>
      <c r="W9481" s="4"/>
      <c r="Y9481" s="3"/>
      <c r="AA9481" s="1"/>
      <c r="AC9481" s="3"/>
      <c r="AD9481" s="1"/>
      <c r="AV9481" s="1"/>
      <c r="AW9481" s="1"/>
      <c r="BD9481" s="2"/>
      <c r="BX9481" s="3"/>
      <c r="DC9481" s="2"/>
      <c r="DG9481" s="3"/>
    </row>
    <row r="9482" spans="1:111">
      <c r="A9482" s="1"/>
      <c r="H9482" s="2"/>
      <c r="P9482" s="3"/>
      <c r="Q9482" s="4"/>
      <c r="W9482" s="4"/>
      <c r="Y9482" s="3"/>
      <c r="AA9482" s="1"/>
      <c r="AC9482" s="3"/>
      <c r="AD9482" s="1"/>
      <c r="AV9482" s="1"/>
      <c r="AW9482" s="1"/>
      <c r="BD9482" s="2"/>
      <c r="BX9482" s="3"/>
      <c r="DC9482" s="2"/>
      <c r="DG9482" s="3"/>
    </row>
    <row r="9483" spans="1:111">
      <c r="A9483" s="1"/>
      <c r="H9483" s="2"/>
      <c r="P9483" s="3"/>
      <c r="Q9483" s="3"/>
      <c r="W9483" s="4"/>
      <c r="Y9483" s="3"/>
      <c r="AA9483" s="1"/>
      <c r="AC9483" s="3"/>
      <c r="AD9483" s="1"/>
      <c r="AV9483" s="1"/>
      <c r="AW9483" s="1"/>
      <c r="BD9483" s="2"/>
      <c r="BX9483" s="3"/>
      <c r="DC9483" s="2"/>
      <c r="DG9483" s="3"/>
    </row>
    <row r="9484" spans="1:111">
      <c r="A9484" s="1"/>
      <c r="H9484" s="2"/>
      <c r="P9484" s="3"/>
      <c r="Q9484" s="4"/>
      <c r="W9484" s="4"/>
      <c r="Y9484" s="3"/>
      <c r="AA9484" s="1"/>
      <c r="AC9484" s="3"/>
      <c r="AD9484" s="1"/>
      <c r="AV9484" s="1"/>
      <c r="AW9484" s="1"/>
      <c r="BD9484" s="2"/>
      <c r="BX9484" s="3"/>
      <c r="DC9484" s="2"/>
      <c r="DG9484" s="3"/>
    </row>
    <row r="9485" spans="1:111">
      <c r="A9485" s="1"/>
      <c r="H9485" s="2"/>
      <c r="P9485" s="3"/>
      <c r="Q9485" s="7"/>
      <c r="W9485" s="3"/>
      <c r="Y9485" s="3"/>
      <c r="AA9485" s="1"/>
      <c r="AC9485" s="3"/>
      <c r="AD9485" s="1"/>
      <c r="AV9485" s="1"/>
      <c r="AW9485" s="1"/>
      <c r="BD9485" s="2"/>
      <c r="BX9485" s="3"/>
      <c r="DC9485" s="2"/>
      <c r="DG9485" s="3"/>
    </row>
    <row r="9486" spans="1:111">
      <c r="A9486" s="1"/>
      <c r="H9486" s="2"/>
      <c r="P9486" s="3"/>
      <c r="Q9486" s="5"/>
      <c r="W9486" s="3"/>
      <c r="Y9486" s="3"/>
      <c r="AA9486" s="1"/>
      <c r="AC9486" s="3"/>
      <c r="AD9486" s="1"/>
      <c r="AI9486" s="1"/>
      <c r="AV9486" s="1"/>
      <c r="AW9486" s="1"/>
      <c r="BD9486" s="2"/>
      <c r="BX9486" s="3"/>
      <c r="CE9486" s="2"/>
      <c r="DC9486" s="2"/>
      <c r="DG9486" s="3"/>
    </row>
    <row r="9487" spans="1:111">
      <c r="A9487" s="1"/>
      <c r="H9487" s="2"/>
      <c r="P9487" s="3"/>
      <c r="Q9487" s="4"/>
      <c r="W9487" s="4"/>
      <c r="Y9487" s="4"/>
      <c r="AA9487" s="1"/>
      <c r="AC9487" s="3"/>
      <c r="AD9487" s="1"/>
      <c r="AI9487" s="1"/>
      <c r="AV9487" s="1"/>
      <c r="AW9487" s="1"/>
      <c r="BD9487" s="2"/>
      <c r="BX9487" s="3"/>
      <c r="CE9487" s="2"/>
      <c r="DC9487" s="2"/>
      <c r="DG9487" s="3"/>
    </row>
    <row r="9488" spans="1:111">
      <c r="A9488" s="1"/>
      <c r="H9488" s="2"/>
      <c r="P9488" s="3"/>
      <c r="Q9488" s="5"/>
      <c r="W9488" s="3"/>
      <c r="Y9488" s="3"/>
      <c r="AA9488" s="1"/>
      <c r="AC9488" s="3"/>
      <c r="AD9488" s="1"/>
      <c r="AI9488" s="1"/>
      <c r="AV9488" s="1"/>
      <c r="AW9488" s="1"/>
      <c r="BD9488" s="2"/>
      <c r="BX9488" s="3"/>
      <c r="CE9488" s="2"/>
      <c r="DC9488" s="2"/>
      <c r="DG9488" s="3"/>
    </row>
    <row r="9489" spans="1:111">
      <c r="A9489" s="1"/>
      <c r="H9489" s="2"/>
      <c r="P9489" s="3"/>
      <c r="Q9489" s="5"/>
      <c r="W9489" s="5"/>
      <c r="Y9489" s="3"/>
      <c r="AA9489" s="1"/>
      <c r="AC9489" s="3"/>
      <c r="AD9489" s="1"/>
      <c r="AI9489" s="1"/>
      <c r="AV9489" s="1"/>
      <c r="AW9489" s="1"/>
      <c r="BD9489" s="2"/>
      <c r="BX9489" s="3"/>
      <c r="CE9489" s="2"/>
      <c r="DC9489" s="2"/>
      <c r="DG9489" s="3"/>
    </row>
    <row r="9490" spans="1:111">
      <c r="A9490" s="1"/>
      <c r="H9490" s="2"/>
      <c r="P9490" s="3"/>
      <c r="Q9490" s="5"/>
      <c r="W9490" s="3"/>
      <c r="Y9490" s="3"/>
      <c r="AA9490" s="1"/>
      <c r="AC9490" s="3"/>
      <c r="AD9490" s="1"/>
      <c r="AI9490" s="1"/>
      <c r="AV9490" s="1"/>
      <c r="AW9490" s="1"/>
      <c r="BD9490" s="2"/>
      <c r="BX9490" s="3"/>
      <c r="CE9490" s="2"/>
      <c r="DC9490" s="2"/>
      <c r="DG9490" s="3"/>
    </row>
    <row r="9491" spans="1:111">
      <c r="A9491" s="1"/>
      <c r="H9491" s="2"/>
      <c r="P9491" s="3"/>
      <c r="Q9491" s="5"/>
      <c r="W9491" s="3"/>
      <c r="Y9491" s="3"/>
      <c r="AA9491" s="1"/>
      <c r="AC9491" s="3"/>
      <c r="AD9491" s="1"/>
      <c r="AI9491" s="1"/>
      <c r="AV9491" s="1"/>
      <c r="AW9491" s="1"/>
      <c r="BD9491" s="2"/>
      <c r="BX9491" s="3"/>
      <c r="CE9491" s="2"/>
      <c r="DC9491" s="2"/>
      <c r="DG9491" s="3"/>
    </row>
    <row r="9492" spans="1:111">
      <c r="A9492" s="1"/>
      <c r="H9492" s="2"/>
      <c r="P9492" s="3"/>
      <c r="Q9492" s="5"/>
      <c r="W9492" s="3"/>
      <c r="Y9492" s="3"/>
      <c r="AA9492" s="1"/>
      <c r="AC9492" s="3"/>
      <c r="AD9492" s="1"/>
      <c r="AI9492" s="1"/>
      <c r="AV9492" s="1"/>
      <c r="AW9492" s="1"/>
      <c r="BD9492" s="2"/>
      <c r="BX9492" s="3"/>
      <c r="CE9492" s="2"/>
      <c r="DC9492" s="2"/>
      <c r="DG9492" s="3"/>
    </row>
    <row r="9493" spans="1:111">
      <c r="A9493" s="1"/>
      <c r="H9493" s="2"/>
      <c r="P9493" s="3"/>
      <c r="Q9493" s="5"/>
      <c r="W9493" s="5"/>
      <c r="Y9493" s="3"/>
      <c r="AA9493" s="1"/>
      <c r="AC9493" s="3"/>
      <c r="AD9493" s="1"/>
      <c r="AI9493" s="1"/>
      <c r="AV9493" s="1"/>
      <c r="AW9493" s="1"/>
      <c r="BD9493" s="2"/>
      <c r="BX9493" s="3"/>
      <c r="CE9493" s="2"/>
      <c r="DC9493" s="2"/>
      <c r="DG9493" s="3"/>
    </row>
    <row r="9494" spans="1:111">
      <c r="A9494" s="1"/>
      <c r="H9494" s="2"/>
      <c r="P9494" s="3"/>
      <c r="Q9494" s="5"/>
      <c r="W9494" s="3"/>
      <c r="Y9494" s="3"/>
      <c r="AA9494" s="1"/>
      <c r="AC9494" s="3"/>
      <c r="AD9494" s="1"/>
      <c r="AI9494" s="1"/>
      <c r="AV9494" s="1"/>
      <c r="AW9494" s="1"/>
      <c r="BD9494" s="2"/>
      <c r="BX9494" s="3"/>
      <c r="CE9494" s="2"/>
      <c r="DC9494" s="2"/>
      <c r="DG9494" s="3"/>
    </row>
    <row r="9495" spans="1:111">
      <c r="A9495" s="1"/>
      <c r="H9495" s="2"/>
      <c r="P9495" s="3"/>
      <c r="Q9495" s="5"/>
      <c r="W9495" s="3"/>
      <c r="Y9495" s="3"/>
      <c r="AA9495" s="1"/>
      <c r="AC9495" s="3"/>
      <c r="AD9495" s="1"/>
      <c r="AI9495" s="1"/>
      <c r="AV9495" s="1"/>
      <c r="AW9495" s="1"/>
      <c r="BD9495" s="2"/>
      <c r="BX9495" s="3"/>
      <c r="CE9495" s="2"/>
      <c r="DC9495" s="2"/>
      <c r="DG9495" s="3"/>
    </row>
    <row r="9496" spans="1:111">
      <c r="A9496" s="1"/>
      <c r="H9496" s="2"/>
      <c r="P9496" s="3"/>
      <c r="Q9496" s="5"/>
      <c r="W9496" s="5"/>
      <c r="Y9496" s="3"/>
      <c r="AA9496" s="1"/>
      <c r="AC9496" s="3"/>
      <c r="AD9496" s="1"/>
      <c r="AI9496" s="1"/>
      <c r="AV9496" s="1"/>
      <c r="AW9496" s="1"/>
      <c r="BD9496" s="2"/>
      <c r="BX9496" s="3"/>
      <c r="CE9496" s="2"/>
      <c r="DC9496" s="2"/>
      <c r="DG9496" s="3"/>
    </row>
    <row r="9497" spans="1:111">
      <c r="A9497" s="1"/>
      <c r="H9497" s="2"/>
      <c r="P9497" s="3"/>
      <c r="Q9497" s="5"/>
      <c r="W9497" s="5"/>
      <c r="Y9497" s="3"/>
      <c r="AA9497" s="1"/>
      <c r="AC9497" s="3"/>
      <c r="AD9497" s="1"/>
      <c r="AI9497" s="1"/>
      <c r="AV9497" s="1"/>
      <c r="AW9497" s="1"/>
      <c r="BD9497" s="2"/>
      <c r="BX9497" s="3"/>
      <c r="CE9497" s="2"/>
      <c r="DC9497" s="2"/>
      <c r="DG9497" s="3"/>
    </row>
    <row r="9498" spans="1:111">
      <c r="A9498" s="1"/>
      <c r="H9498" s="2"/>
      <c r="P9498" s="3"/>
      <c r="Q9498" s="4"/>
      <c r="W9498" s="3"/>
      <c r="Y9498" s="3"/>
      <c r="AA9498" s="1"/>
      <c r="AC9498" s="3"/>
      <c r="AD9498" s="1"/>
      <c r="AV9498" s="1"/>
      <c r="AW9498" s="1"/>
      <c r="BD9498" s="2"/>
      <c r="BX9498" s="3"/>
      <c r="DC9498" s="2"/>
      <c r="DG9498" s="3"/>
    </row>
    <row r="9499" spans="1:111">
      <c r="A9499" s="1"/>
      <c r="H9499" s="2"/>
      <c r="P9499" s="3"/>
      <c r="Q9499" s="4"/>
      <c r="W9499" s="3"/>
      <c r="Y9499" s="3"/>
      <c r="AA9499" s="1"/>
      <c r="AC9499" s="3"/>
      <c r="AD9499" s="1"/>
      <c r="AV9499" s="1"/>
      <c r="AW9499" s="1"/>
      <c r="BD9499" s="2"/>
      <c r="BX9499" s="3"/>
      <c r="DC9499" s="2"/>
      <c r="DG9499" s="3"/>
    </row>
    <row r="9500" spans="1:111">
      <c r="A9500" s="1"/>
      <c r="H9500" s="2"/>
      <c r="P9500" s="3"/>
      <c r="Q9500" s="4"/>
      <c r="W9500" s="4"/>
      <c r="Y9500" s="3"/>
      <c r="AA9500" s="1"/>
      <c r="AC9500" s="3"/>
      <c r="AD9500" s="1"/>
      <c r="AV9500" s="1"/>
      <c r="AW9500" s="1"/>
      <c r="BD9500" s="2"/>
      <c r="BX9500" s="3"/>
      <c r="DC9500" s="2"/>
      <c r="DG9500" s="3"/>
    </row>
    <row r="9501" spans="1:111">
      <c r="A9501" s="1"/>
      <c r="H9501" s="2"/>
      <c r="P9501" s="3"/>
      <c r="Q9501" s="4"/>
      <c r="W9501" s="4"/>
      <c r="Y9501" s="3"/>
      <c r="AA9501" s="1"/>
      <c r="AC9501" s="3"/>
      <c r="AD9501" s="1"/>
      <c r="AV9501" s="1"/>
      <c r="AW9501" s="1"/>
      <c r="BD9501" s="2"/>
      <c r="BX9501" s="3"/>
      <c r="DC9501" s="2"/>
      <c r="DG9501" s="3"/>
    </row>
    <row r="9502" spans="1:111">
      <c r="A9502" s="1"/>
      <c r="H9502" s="2"/>
      <c r="P9502" s="3"/>
      <c r="Q9502" s="5"/>
      <c r="W9502" s="3"/>
      <c r="Y9502" s="3"/>
      <c r="AA9502" s="1"/>
      <c r="AC9502" s="3"/>
      <c r="AD9502" s="1"/>
      <c r="AV9502" s="1"/>
      <c r="AW9502" s="1"/>
      <c r="BD9502" s="2"/>
      <c r="BX9502" s="3"/>
      <c r="DC9502" s="2"/>
      <c r="DG9502" s="3"/>
    </row>
    <row r="9503" spans="1:111">
      <c r="A9503" s="1"/>
      <c r="H9503" s="2"/>
      <c r="P9503" s="3"/>
      <c r="Q9503" s="5"/>
      <c r="W9503" s="3"/>
      <c r="Y9503" s="3"/>
      <c r="AA9503" s="1"/>
      <c r="AC9503" s="3"/>
      <c r="AD9503" s="1"/>
      <c r="AV9503" s="1"/>
      <c r="AW9503" s="1"/>
      <c r="BD9503" s="2"/>
      <c r="BX9503" s="3"/>
      <c r="DC9503" s="2"/>
      <c r="DG9503" s="3"/>
    </row>
    <row r="9504" spans="1:111">
      <c r="A9504" s="1"/>
      <c r="H9504" s="2"/>
      <c r="P9504" s="3"/>
      <c r="Q9504" s="6"/>
      <c r="W9504" s="3"/>
      <c r="Y9504" s="3"/>
      <c r="AA9504" s="1"/>
      <c r="AC9504" s="3"/>
      <c r="AD9504" s="1"/>
      <c r="AV9504" s="1"/>
      <c r="AW9504" s="1"/>
      <c r="BD9504" s="2"/>
      <c r="BX9504" s="3"/>
      <c r="DC9504" s="2"/>
      <c r="DG9504" s="3"/>
    </row>
    <row r="9505" spans="1:111">
      <c r="A9505" s="1"/>
      <c r="H9505" s="2"/>
      <c r="P9505" s="3"/>
      <c r="Q9505" s="6"/>
      <c r="W9505" s="5"/>
      <c r="Y9505" s="3"/>
      <c r="AA9505" s="1"/>
      <c r="AC9505" s="3"/>
      <c r="AD9505" s="1"/>
      <c r="AV9505" s="1"/>
      <c r="AW9505" s="1"/>
      <c r="BD9505" s="2"/>
      <c r="BX9505" s="3"/>
      <c r="DC9505" s="2"/>
      <c r="DG9505" s="3"/>
    </row>
    <row r="9506" spans="1:111">
      <c r="A9506" s="1"/>
      <c r="H9506" s="2"/>
      <c r="P9506" s="3"/>
      <c r="Q9506" s="7"/>
      <c r="W9506" s="3"/>
      <c r="Y9506" s="3"/>
      <c r="AA9506" s="1"/>
      <c r="AC9506" s="3"/>
      <c r="AD9506" s="1"/>
      <c r="AV9506" s="1"/>
      <c r="AW9506" s="1"/>
      <c r="BD9506" s="2"/>
      <c r="BX9506" s="3"/>
      <c r="DC9506" s="2"/>
      <c r="DG9506" s="3"/>
    </row>
    <row r="9507" spans="1:111">
      <c r="A9507" s="1"/>
      <c r="H9507" s="2"/>
      <c r="P9507" s="3"/>
      <c r="Q9507" s="4"/>
      <c r="W9507" s="4"/>
      <c r="Y9507" s="4"/>
      <c r="AA9507" s="1"/>
      <c r="AC9507" s="3"/>
      <c r="AD9507" s="1"/>
      <c r="AV9507" s="1"/>
      <c r="AW9507" s="1"/>
      <c r="BD9507" s="2"/>
      <c r="BX9507" s="3"/>
      <c r="CE9507" s="2"/>
      <c r="DC9507" s="2"/>
      <c r="DG9507" s="3"/>
    </row>
    <row r="9508" spans="1:111">
      <c r="A9508" s="1"/>
      <c r="H9508" s="2"/>
      <c r="P9508" s="3"/>
      <c r="Q9508" s="4"/>
      <c r="W9508" s="4"/>
      <c r="Y9508" s="4"/>
      <c r="AA9508" s="1"/>
      <c r="AC9508" s="3"/>
      <c r="AD9508" s="1"/>
      <c r="AI9508" s="1"/>
      <c r="AV9508" s="1"/>
      <c r="AW9508" s="1"/>
      <c r="BD9508" s="2"/>
      <c r="BX9508" s="3"/>
      <c r="CE9508" s="2"/>
      <c r="DC9508" s="2"/>
      <c r="DG9508" s="3"/>
    </row>
    <row r="9509" spans="1:111">
      <c r="A9509" s="1"/>
      <c r="H9509" s="2"/>
      <c r="P9509" s="3"/>
      <c r="Q9509" s="7"/>
      <c r="W9509" s="5"/>
      <c r="Y9509" s="3"/>
      <c r="AA9509" s="1"/>
      <c r="AC9509" s="3"/>
      <c r="AD9509" s="1"/>
      <c r="AI9509" s="1"/>
      <c r="AV9509" s="1"/>
      <c r="AW9509" s="1"/>
      <c r="BD9509" s="2"/>
      <c r="BX9509" s="3"/>
      <c r="CE9509" s="2"/>
      <c r="DC9509" s="2"/>
      <c r="DG9509" s="3"/>
    </row>
    <row r="9510" spans="1:111">
      <c r="A9510" s="1"/>
      <c r="H9510" s="2"/>
      <c r="P9510" s="3"/>
      <c r="Q9510" s="4"/>
      <c r="W9510" s="4"/>
      <c r="Y9510" s="4"/>
      <c r="AA9510" s="1"/>
      <c r="AC9510" s="3"/>
      <c r="AD9510" s="1"/>
      <c r="AI9510" s="1"/>
      <c r="AV9510" s="1"/>
      <c r="AW9510" s="1"/>
      <c r="BD9510" s="2"/>
      <c r="BX9510" s="3"/>
      <c r="CE9510" s="2"/>
      <c r="DC9510" s="2"/>
      <c r="DG9510" s="3"/>
    </row>
    <row r="9511" spans="1:111">
      <c r="A9511" s="1"/>
      <c r="H9511" s="2"/>
      <c r="P9511" s="3"/>
      <c r="Q9511" s="4"/>
      <c r="W9511" s="3"/>
      <c r="Y9511" s="3"/>
      <c r="AA9511" s="1"/>
      <c r="AC9511" s="3"/>
      <c r="AD9511" s="1"/>
      <c r="AI9511" s="1"/>
      <c r="AV9511" s="1"/>
      <c r="AW9511" s="1"/>
      <c r="BD9511" s="2"/>
      <c r="BX9511" s="3"/>
      <c r="CE9511" s="2"/>
      <c r="DC9511" s="2"/>
      <c r="DG9511" s="3"/>
    </row>
    <row r="9512" spans="1:111">
      <c r="A9512" s="1"/>
      <c r="H9512" s="2"/>
      <c r="P9512" s="3"/>
      <c r="Q9512" s="4"/>
      <c r="W9512" s="4"/>
      <c r="Y9512" s="4"/>
      <c r="AA9512" s="1"/>
      <c r="AC9512" s="3"/>
      <c r="AD9512" s="1"/>
      <c r="AI9512" s="1"/>
      <c r="AV9512" s="1"/>
      <c r="AW9512" s="1"/>
      <c r="BD9512" s="2"/>
      <c r="BX9512" s="3"/>
      <c r="CE9512" s="2"/>
      <c r="DC9512" s="2"/>
      <c r="DG9512" s="3"/>
    </row>
    <row r="9513" spans="1:111">
      <c r="A9513" s="1"/>
      <c r="H9513" s="2"/>
      <c r="P9513" s="3"/>
      <c r="Q9513" s="4"/>
      <c r="W9513" s="4"/>
      <c r="Y9513" s="3"/>
      <c r="AA9513" s="1"/>
      <c r="AC9513" s="3"/>
      <c r="AD9513" s="1"/>
      <c r="AI9513" s="1"/>
      <c r="AV9513" s="1"/>
      <c r="AW9513" s="1"/>
      <c r="BD9513" s="2"/>
      <c r="BX9513" s="3"/>
      <c r="CE9513" s="2"/>
      <c r="DC9513" s="2"/>
      <c r="DG9513" s="3"/>
    </row>
    <row r="9514" spans="1:111">
      <c r="A9514" s="1"/>
      <c r="H9514" s="2"/>
      <c r="P9514" s="3"/>
      <c r="Q9514" s="4"/>
      <c r="W9514" s="4"/>
      <c r="Y9514" s="4"/>
      <c r="AA9514" s="1"/>
      <c r="AC9514" s="3"/>
      <c r="AD9514" s="1"/>
      <c r="AI9514" s="1"/>
      <c r="AV9514" s="1"/>
      <c r="AW9514" s="1"/>
      <c r="BD9514" s="2"/>
      <c r="BX9514" s="3"/>
      <c r="CE9514" s="2"/>
      <c r="DC9514" s="2"/>
      <c r="DG9514" s="3"/>
    </row>
    <row r="9515" spans="1:111">
      <c r="A9515" s="1"/>
      <c r="H9515" s="2"/>
      <c r="P9515" s="3"/>
      <c r="Q9515" s="4"/>
      <c r="W9515" s="5"/>
      <c r="Y9515" s="3"/>
      <c r="AA9515" s="1"/>
      <c r="AC9515" s="3"/>
      <c r="AD9515" s="1"/>
      <c r="AI9515" s="1"/>
      <c r="AV9515" s="1"/>
      <c r="AW9515" s="1"/>
      <c r="BD9515" s="2"/>
      <c r="BX9515" s="3"/>
      <c r="CE9515" s="2"/>
      <c r="DC9515" s="2"/>
      <c r="DG9515" s="3"/>
    </row>
    <row r="9516" spans="1:111">
      <c r="A9516" s="1"/>
      <c r="H9516" s="2"/>
      <c r="P9516" s="3"/>
      <c r="Q9516" s="4"/>
      <c r="W9516" s="4"/>
      <c r="Y9516" s="4"/>
      <c r="AA9516" s="1"/>
      <c r="AC9516" s="3"/>
      <c r="AD9516" s="1"/>
      <c r="AI9516" s="1"/>
      <c r="AV9516" s="1"/>
      <c r="AW9516" s="1"/>
      <c r="BD9516" s="2"/>
      <c r="BX9516" s="3"/>
      <c r="CE9516" s="2"/>
      <c r="DC9516" s="2"/>
      <c r="DG9516" s="3"/>
    </row>
    <row r="9517" spans="1:111">
      <c r="A9517" s="1"/>
      <c r="H9517" s="2"/>
      <c r="P9517" s="3"/>
      <c r="Q9517" s="4"/>
      <c r="W9517" s="5"/>
      <c r="Y9517" s="5"/>
      <c r="AA9517" s="1"/>
      <c r="AC9517" s="3"/>
      <c r="AD9517" s="1"/>
      <c r="AI9517" s="1"/>
      <c r="AV9517" s="1"/>
      <c r="AW9517" s="1"/>
      <c r="BD9517" s="2"/>
      <c r="BX9517" s="3"/>
      <c r="CE9517" s="2"/>
      <c r="DC9517" s="2"/>
      <c r="DG9517" s="5"/>
    </row>
    <row r="9518" spans="1:111">
      <c r="A9518" s="1"/>
      <c r="H9518" s="2"/>
      <c r="P9518" s="3"/>
      <c r="Q9518" s="4"/>
      <c r="W9518" s="4"/>
      <c r="Y9518" s="4"/>
      <c r="AA9518" s="1"/>
      <c r="AC9518" s="3"/>
      <c r="AD9518" s="1"/>
      <c r="AI9518" s="1"/>
      <c r="AV9518" s="1"/>
      <c r="AW9518" s="1"/>
      <c r="BD9518" s="2"/>
      <c r="BX9518" s="3"/>
      <c r="CE9518" s="2"/>
      <c r="DC9518" s="2"/>
      <c r="DG9518" s="3"/>
    </row>
    <row r="9519" spans="1:111">
      <c r="A9519" s="1"/>
      <c r="H9519" s="2"/>
      <c r="P9519" s="3"/>
      <c r="Q9519" s="4"/>
      <c r="W9519" s="3"/>
      <c r="Y9519" s="3"/>
      <c r="AA9519" s="1"/>
      <c r="AC9519" s="3"/>
      <c r="AD9519" s="1"/>
      <c r="AI9519" s="1"/>
      <c r="AV9519" s="1"/>
      <c r="AW9519" s="1"/>
      <c r="BD9519" s="2"/>
      <c r="BX9519" s="3"/>
      <c r="CE9519" s="2"/>
      <c r="DC9519" s="2"/>
      <c r="DG9519" s="3"/>
    </row>
    <row r="9520" spans="1:111">
      <c r="A9520" s="1"/>
      <c r="H9520" s="2"/>
      <c r="P9520" s="3"/>
      <c r="Q9520" s="4"/>
      <c r="W9520" s="4"/>
      <c r="Y9520" s="4"/>
      <c r="AA9520" s="1"/>
      <c r="AC9520" s="3"/>
      <c r="AD9520" s="1"/>
      <c r="AI9520" s="1"/>
      <c r="AV9520" s="1"/>
      <c r="AW9520" s="1"/>
      <c r="BD9520" s="2"/>
      <c r="BX9520" s="3"/>
      <c r="CE9520" s="2"/>
      <c r="CL9520" s="1"/>
      <c r="DC9520" s="2"/>
      <c r="DG9520" s="3"/>
    </row>
    <row r="9521" spans="1:111">
      <c r="A9521" s="1"/>
      <c r="H9521" s="2"/>
      <c r="P9521" s="3"/>
      <c r="Q9521" s="4"/>
      <c r="W9521" s="4"/>
      <c r="Y9521" s="4"/>
      <c r="AA9521" s="1"/>
      <c r="AC9521" s="3"/>
      <c r="AD9521" s="1"/>
      <c r="AI9521" s="1"/>
      <c r="AV9521" s="1"/>
      <c r="AW9521" s="1"/>
      <c r="BD9521" s="2"/>
      <c r="BX9521" s="3"/>
      <c r="CE9521" s="2"/>
      <c r="CL9521" s="1"/>
      <c r="DC9521" s="2"/>
      <c r="DG9521" s="3"/>
    </row>
    <row r="9522" spans="1:111">
      <c r="A9522" s="1"/>
      <c r="H9522" s="2"/>
      <c r="P9522" s="3"/>
      <c r="Q9522" s="5"/>
      <c r="W9522" s="4"/>
      <c r="Y9522" s="4"/>
      <c r="AA9522" s="1"/>
      <c r="AC9522" s="3"/>
      <c r="AD9522" s="1"/>
      <c r="AI9522" s="1"/>
      <c r="AV9522" s="1"/>
      <c r="AW9522" s="1"/>
      <c r="BD9522" s="2"/>
      <c r="BX9522" s="3"/>
      <c r="CE9522" s="2"/>
      <c r="CL9522" s="1"/>
      <c r="DC9522" s="2"/>
      <c r="DG9522" s="3"/>
    </row>
    <row r="9523" spans="1:111">
      <c r="A9523" s="1"/>
      <c r="H9523" s="2"/>
      <c r="P9523" s="3"/>
      <c r="Q9523" s="4"/>
      <c r="W9523" s="4"/>
      <c r="Y9523" s="4"/>
      <c r="AA9523" s="1"/>
      <c r="AC9523" s="3"/>
      <c r="AD9523" s="1"/>
      <c r="AI9523" s="1"/>
      <c r="AV9523" s="1"/>
      <c r="AW9523" s="1"/>
      <c r="BD9523" s="2"/>
      <c r="BX9523" s="3"/>
      <c r="CE9523" s="2"/>
      <c r="DC9523" s="2"/>
      <c r="DG9523" s="3"/>
    </row>
    <row r="9524" spans="1:111">
      <c r="A9524" s="1"/>
      <c r="H9524" s="2"/>
      <c r="P9524" s="3"/>
      <c r="Q9524" s="4"/>
      <c r="W9524" s="5"/>
      <c r="Y9524" s="4"/>
      <c r="AA9524" s="1"/>
      <c r="AC9524" s="3"/>
      <c r="AD9524" s="1"/>
      <c r="AI9524" s="1"/>
      <c r="AV9524" s="1"/>
      <c r="AW9524" s="1"/>
      <c r="BD9524" s="2"/>
      <c r="BX9524" s="3"/>
      <c r="CE9524" s="2"/>
      <c r="DC9524" s="2"/>
      <c r="DG9524" s="3"/>
    </row>
    <row r="9525" spans="1:111">
      <c r="A9525" s="1"/>
      <c r="H9525" s="2"/>
      <c r="P9525" s="3"/>
      <c r="Q9525" s="5"/>
      <c r="W9525" s="5"/>
      <c r="Y9525" s="3"/>
      <c r="AA9525" s="1"/>
      <c r="AC9525" s="3"/>
      <c r="AD9525" s="1"/>
      <c r="AI9525" s="1"/>
      <c r="AV9525" s="1"/>
      <c r="AW9525" s="1"/>
      <c r="BD9525" s="2"/>
      <c r="BX9525" s="3"/>
      <c r="CE9525" s="2"/>
      <c r="DC9525" s="2"/>
      <c r="DG9525" s="3"/>
    </row>
    <row r="9526" spans="1:111">
      <c r="A9526" s="1"/>
      <c r="H9526" s="2"/>
      <c r="P9526" s="3"/>
      <c r="Q9526" s="4"/>
      <c r="W9526" s="4"/>
      <c r="Y9526" s="3"/>
      <c r="AA9526" s="1"/>
      <c r="AC9526" s="3"/>
      <c r="AD9526" s="1"/>
      <c r="AV9526" s="1"/>
      <c r="AW9526" s="1"/>
      <c r="BD9526" s="2"/>
      <c r="BX9526" s="3"/>
      <c r="CE9526" s="2"/>
      <c r="DC9526" s="2"/>
      <c r="DG9526" s="3"/>
    </row>
    <row r="9527" spans="1:111">
      <c r="A9527" s="1"/>
      <c r="H9527" s="2"/>
      <c r="P9527" s="3"/>
      <c r="Q9527" s="4"/>
      <c r="W9527" s="3"/>
      <c r="Y9527" s="3"/>
      <c r="AA9527" s="1"/>
      <c r="AC9527" s="3"/>
      <c r="AD9527" s="1"/>
      <c r="AV9527" s="1"/>
      <c r="AW9527" s="1"/>
      <c r="BD9527" s="2"/>
      <c r="BX9527" s="3"/>
      <c r="CE9527" s="2"/>
      <c r="DC9527" s="2"/>
      <c r="DG9527" s="3"/>
    </row>
    <row r="9528" spans="1:111">
      <c r="A9528" s="1"/>
      <c r="H9528" s="2"/>
      <c r="P9528" s="3"/>
      <c r="Q9528" s="4"/>
      <c r="W9528" s="4"/>
      <c r="Y9528" s="3"/>
      <c r="AA9528" s="1"/>
      <c r="AC9528" s="3"/>
      <c r="AD9528" s="1"/>
      <c r="AI9528" s="1"/>
      <c r="AV9528" s="1"/>
      <c r="AW9528" s="1"/>
      <c r="BD9528" s="2"/>
      <c r="BX9528" s="3"/>
      <c r="CE9528" s="2"/>
      <c r="DC9528" s="2"/>
      <c r="DG9528" s="3"/>
    </row>
    <row r="9529" spans="1:111">
      <c r="A9529" s="1"/>
      <c r="H9529" s="2"/>
      <c r="P9529" s="3"/>
      <c r="Q9529" s="6"/>
      <c r="W9529" s="4"/>
      <c r="Y9529" s="4"/>
      <c r="AA9529" s="1"/>
      <c r="AC9529" s="3"/>
      <c r="AD9529" s="1"/>
      <c r="AI9529" s="1"/>
      <c r="AV9529" s="1"/>
      <c r="AW9529" s="1"/>
      <c r="BD9529" s="2"/>
      <c r="BX9529" s="3"/>
      <c r="CE9529" s="2"/>
      <c r="DC9529" s="2"/>
      <c r="DG9529" s="3"/>
    </row>
    <row r="9530" spans="1:111">
      <c r="A9530" s="1"/>
      <c r="H9530" s="2"/>
      <c r="P9530" s="3"/>
      <c r="Q9530" s="4"/>
      <c r="W9530" s="3"/>
      <c r="Y9530" s="3"/>
      <c r="AA9530" s="1"/>
      <c r="AC9530" s="3"/>
      <c r="AD9530" s="1"/>
      <c r="AI9530" s="1"/>
      <c r="AV9530" s="1"/>
      <c r="AW9530" s="1"/>
      <c r="BD9530" s="2"/>
      <c r="BX9530" s="3"/>
      <c r="CE9530" s="2"/>
      <c r="DC9530" s="2"/>
      <c r="DG9530" s="3"/>
    </row>
    <row r="9531" spans="1:111">
      <c r="A9531" s="1"/>
      <c r="H9531" s="2"/>
      <c r="P9531" s="3"/>
      <c r="Q9531" s="4"/>
      <c r="W9531" s="3"/>
      <c r="Y9531" s="3"/>
      <c r="AA9531" s="1"/>
      <c r="AC9531" s="3"/>
      <c r="AD9531" s="1"/>
      <c r="AI9531" s="1"/>
      <c r="AV9531" s="1"/>
      <c r="AW9531" s="1"/>
      <c r="BD9531" s="2"/>
      <c r="BX9531" s="3"/>
      <c r="CE9531" s="2"/>
      <c r="DC9531" s="2"/>
      <c r="DG9531" s="3"/>
    </row>
    <row r="9532" spans="1:111">
      <c r="A9532" s="1"/>
      <c r="H9532" s="2"/>
      <c r="P9532" s="3"/>
      <c r="Q9532" s="4"/>
      <c r="W9532" s="3"/>
      <c r="Y9532" s="3"/>
      <c r="AA9532" s="1"/>
      <c r="AC9532" s="3"/>
      <c r="AD9532" s="1"/>
      <c r="AI9532" s="1"/>
      <c r="AV9532" s="1"/>
      <c r="AW9532" s="1"/>
      <c r="BD9532" s="2"/>
      <c r="BX9532" s="3"/>
      <c r="CE9532" s="2"/>
      <c r="DC9532" s="2"/>
      <c r="DG9532" s="3"/>
    </row>
    <row r="9533" spans="1:111">
      <c r="A9533" s="1"/>
      <c r="H9533" s="2"/>
      <c r="P9533" s="3"/>
      <c r="Q9533" s="4"/>
      <c r="W9533" s="3"/>
      <c r="Y9533" s="3"/>
      <c r="AA9533" s="1"/>
      <c r="AC9533" s="3"/>
      <c r="AD9533" s="1"/>
      <c r="AI9533" s="1"/>
      <c r="AV9533" s="1"/>
      <c r="AW9533" s="1"/>
      <c r="BD9533" s="2"/>
      <c r="BX9533" s="3"/>
      <c r="CE9533" s="2"/>
      <c r="DC9533" s="2"/>
      <c r="DG9533" s="3"/>
    </row>
    <row r="9534" spans="1:111">
      <c r="A9534" s="1"/>
      <c r="H9534" s="2"/>
      <c r="P9534" s="3"/>
      <c r="Q9534" s="4"/>
      <c r="W9534" s="3"/>
      <c r="Y9534" s="3"/>
      <c r="AA9534" s="1"/>
      <c r="AC9534" s="3"/>
      <c r="AD9534" s="1"/>
      <c r="AI9534" s="1"/>
      <c r="AV9534" s="1"/>
      <c r="AW9534" s="1"/>
      <c r="BD9534" s="2"/>
      <c r="BX9534" s="3"/>
      <c r="CE9534" s="2"/>
      <c r="DC9534" s="2"/>
      <c r="DG9534" s="3"/>
    </row>
    <row r="9535" spans="1:111">
      <c r="A9535" s="1"/>
      <c r="H9535" s="2"/>
      <c r="P9535" s="3"/>
      <c r="Q9535" s="4"/>
      <c r="W9535" s="3"/>
      <c r="Y9535" s="3"/>
      <c r="AA9535" s="1"/>
      <c r="AC9535" s="3"/>
      <c r="AD9535" s="1"/>
      <c r="AI9535" s="1"/>
      <c r="AV9535" s="1"/>
      <c r="AW9535" s="1"/>
      <c r="BD9535" s="2"/>
      <c r="BX9535" s="3"/>
      <c r="CE9535" s="2"/>
      <c r="DC9535" s="2"/>
      <c r="DG9535" s="3"/>
    </row>
    <row r="9536" spans="1:111">
      <c r="A9536" s="1"/>
      <c r="H9536" s="2"/>
      <c r="P9536" s="3"/>
      <c r="Q9536" s="4"/>
      <c r="W9536" s="3"/>
      <c r="Y9536" s="3"/>
      <c r="AA9536" s="1"/>
      <c r="AC9536" s="3"/>
      <c r="AD9536" s="1"/>
      <c r="AI9536" s="1"/>
      <c r="AV9536" s="1"/>
      <c r="AW9536" s="1"/>
      <c r="BD9536" s="2"/>
      <c r="BX9536" s="3"/>
      <c r="CE9536" s="2"/>
      <c r="DC9536" s="2"/>
      <c r="DG9536" s="3"/>
    </row>
    <row r="9537" spans="1:111">
      <c r="A9537" s="1"/>
      <c r="H9537" s="2"/>
      <c r="P9537" s="3"/>
      <c r="Q9537" s="4"/>
      <c r="W9537" s="5"/>
      <c r="Y9537" s="3"/>
      <c r="AA9537" s="1"/>
      <c r="AC9537" s="3"/>
      <c r="AD9537" s="1"/>
      <c r="AI9537" s="1"/>
      <c r="AV9537" s="1"/>
      <c r="AW9537" s="1"/>
      <c r="BD9537" s="2"/>
      <c r="BX9537" s="3"/>
      <c r="CE9537" s="2"/>
      <c r="DC9537" s="2"/>
      <c r="DG9537" s="3"/>
    </row>
    <row r="9538" spans="1:111">
      <c r="A9538" s="1"/>
      <c r="H9538" s="2"/>
      <c r="P9538" s="3"/>
      <c r="Q9538" s="4"/>
      <c r="W9538" s="5"/>
      <c r="Y9538" s="3"/>
      <c r="AA9538" s="1"/>
      <c r="AC9538" s="3"/>
      <c r="AD9538" s="1"/>
      <c r="AI9538" s="1"/>
      <c r="AV9538" s="1"/>
      <c r="AW9538" s="1"/>
      <c r="BD9538" s="2"/>
      <c r="BX9538" s="3"/>
      <c r="CE9538" s="2"/>
      <c r="DC9538" s="2"/>
      <c r="DG9538" s="3"/>
    </row>
    <row r="9539" spans="1:111">
      <c r="A9539" s="1"/>
      <c r="H9539" s="2"/>
      <c r="P9539" s="3"/>
      <c r="Q9539" s="4"/>
      <c r="W9539" s="4"/>
      <c r="Y9539" s="3"/>
      <c r="AA9539" s="1"/>
      <c r="AC9539" s="3"/>
      <c r="AD9539" s="1"/>
      <c r="AI9539" s="1"/>
      <c r="AV9539" s="1"/>
      <c r="AW9539" s="1"/>
      <c r="BD9539" s="2"/>
      <c r="BX9539" s="3"/>
      <c r="CE9539" s="2"/>
      <c r="DC9539" s="2"/>
      <c r="DG9539" s="3"/>
    </row>
    <row r="9540" spans="1:111">
      <c r="A9540" s="1"/>
      <c r="H9540" s="2"/>
      <c r="P9540" s="3"/>
      <c r="Q9540" s="4"/>
      <c r="W9540" s="4"/>
      <c r="Y9540" s="4"/>
      <c r="AA9540" s="1"/>
      <c r="AC9540" s="3"/>
      <c r="AD9540" s="1"/>
      <c r="AI9540" s="1"/>
      <c r="AV9540" s="1"/>
      <c r="AW9540" s="1"/>
      <c r="BD9540" s="2"/>
      <c r="BX9540" s="3"/>
      <c r="CE9540" s="2"/>
      <c r="DC9540" s="2"/>
      <c r="DG9540" s="3"/>
    </row>
    <row r="9541" spans="1:111">
      <c r="A9541" s="1"/>
      <c r="H9541" s="2"/>
      <c r="P9541" s="3"/>
      <c r="Q9541" s="4"/>
      <c r="W9541" s="4"/>
      <c r="Y9541" s="4"/>
      <c r="AA9541" s="1"/>
      <c r="AC9541" s="3"/>
      <c r="AD9541" s="1"/>
      <c r="AI9541" s="1"/>
      <c r="AV9541" s="1"/>
      <c r="AW9541" s="1"/>
      <c r="BD9541" s="2"/>
      <c r="BX9541" s="3"/>
      <c r="CE9541" s="2"/>
      <c r="DC9541" s="2"/>
      <c r="DG9541" s="3"/>
    </row>
    <row r="9542" spans="1:111">
      <c r="A9542" s="1"/>
      <c r="H9542" s="2"/>
      <c r="P9542" s="3"/>
      <c r="Q9542" s="4"/>
      <c r="W9542" s="4"/>
      <c r="Y9542" s="4"/>
      <c r="AA9542" s="1"/>
      <c r="AC9542" s="3"/>
      <c r="AD9542" s="1"/>
      <c r="AI9542" s="1"/>
      <c r="AV9542" s="1"/>
      <c r="AW9542" s="1"/>
      <c r="BD9542" s="2"/>
      <c r="BX9542" s="3"/>
      <c r="CE9542" s="2"/>
      <c r="DC9542" s="2"/>
      <c r="DG9542" s="3"/>
    </row>
    <row r="9543" spans="1:111">
      <c r="A9543" s="1"/>
      <c r="H9543" s="2"/>
      <c r="P9543" s="3"/>
      <c r="Q9543" s="6"/>
      <c r="W9543" s="4"/>
      <c r="Y9543" s="4"/>
      <c r="AA9543" s="1"/>
      <c r="AC9543" s="3"/>
      <c r="AD9543" s="1"/>
      <c r="AI9543" s="1"/>
      <c r="AV9543" s="1"/>
      <c r="AW9543" s="1"/>
      <c r="BD9543" s="2"/>
      <c r="BX9543" s="3"/>
      <c r="CE9543" s="2"/>
      <c r="DC9543" s="2"/>
      <c r="DG9543" s="3"/>
    </row>
    <row r="9544" spans="1:111">
      <c r="A9544" s="1"/>
      <c r="H9544" s="2"/>
      <c r="P9544" s="3"/>
      <c r="Q9544" s="4"/>
      <c r="W9544" s="4"/>
      <c r="Y9544" s="4"/>
      <c r="AA9544" s="1"/>
      <c r="AC9544" s="3"/>
      <c r="AD9544" s="1"/>
      <c r="AI9544" s="1"/>
      <c r="AV9544" s="1"/>
      <c r="AW9544" s="1"/>
      <c r="BD9544" s="2"/>
      <c r="BX9544" s="3"/>
      <c r="CE9544" s="2"/>
      <c r="DC9544" s="2"/>
      <c r="DG9544" s="3"/>
    </row>
    <row r="9545" spans="1:111">
      <c r="A9545" s="1"/>
      <c r="H9545" s="2"/>
      <c r="P9545" s="3"/>
      <c r="Q9545" s="4"/>
      <c r="W9545" s="4"/>
      <c r="Y9545" s="5"/>
      <c r="AA9545" s="1"/>
      <c r="AC9545" s="3"/>
      <c r="AD9545" s="1"/>
      <c r="AI9545" s="1"/>
      <c r="AV9545" s="1"/>
      <c r="AW9545" s="1"/>
      <c r="BD9545" s="2"/>
      <c r="BX9545" s="3"/>
      <c r="CE9545" s="2"/>
      <c r="DC9545" s="2"/>
      <c r="DG9545" s="3"/>
    </row>
    <row r="9546" spans="1:111">
      <c r="A9546" s="1"/>
      <c r="H9546" s="2"/>
      <c r="P9546" s="3"/>
      <c r="Q9546" s="4"/>
      <c r="W9546" s="4"/>
      <c r="Y9546" s="3"/>
      <c r="AA9546" s="1"/>
      <c r="AC9546" s="3"/>
      <c r="AD9546" s="1"/>
      <c r="AI9546" s="1"/>
      <c r="AV9546" s="1"/>
      <c r="AW9546" s="1"/>
      <c r="BD9546" s="2"/>
      <c r="BX9546" s="3"/>
      <c r="CE9546" s="2"/>
      <c r="DC9546" s="2"/>
      <c r="DG9546" s="3"/>
    </row>
    <row r="9547" spans="1:111">
      <c r="A9547" s="1"/>
      <c r="H9547" s="2"/>
      <c r="P9547" s="3"/>
      <c r="Q9547" s="4"/>
      <c r="W9547" s="4"/>
      <c r="Y9547" s="4"/>
      <c r="AA9547" s="1"/>
      <c r="AC9547" s="3"/>
      <c r="AD9547" s="1"/>
      <c r="AI9547" s="1"/>
      <c r="AV9547" s="1"/>
      <c r="AW9547" s="1"/>
      <c r="BD9547" s="2"/>
      <c r="BX9547" s="3"/>
      <c r="CE9547" s="2"/>
      <c r="DC9547" s="2"/>
      <c r="DG9547" s="3"/>
    </row>
    <row r="9548" spans="1:111">
      <c r="A9548" s="1"/>
      <c r="H9548" s="2"/>
      <c r="P9548" s="3"/>
      <c r="Q9548" s="4"/>
      <c r="W9548" s="4"/>
      <c r="Y9548" s="3"/>
      <c r="AA9548" s="1"/>
      <c r="AC9548" s="3"/>
      <c r="AD9548" s="1"/>
      <c r="AI9548" s="1"/>
      <c r="AV9548" s="1"/>
      <c r="AW9548" s="1"/>
      <c r="BD9548" s="2"/>
      <c r="BX9548" s="3"/>
      <c r="CE9548" s="2"/>
      <c r="DC9548" s="2"/>
      <c r="DG9548" s="3"/>
    </row>
    <row r="9549" spans="1:111">
      <c r="A9549" s="1"/>
      <c r="H9549" s="2"/>
      <c r="P9549" s="3"/>
      <c r="Q9549" s="6"/>
      <c r="W9549" s="4"/>
      <c r="Y9549" s="4"/>
      <c r="AA9549" s="1"/>
      <c r="AC9549" s="3"/>
      <c r="AD9549" s="1"/>
      <c r="AI9549" s="1"/>
      <c r="AV9549" s="1"/>
      <c r="AW9549" s="1"/>
      <c r="BD9549" s="2"/>
      <c r="BX9549" s="3"/>
      <c r="CE9549" s="2"/>
      <c r="DC9549" s="2"/>
      <c r="DG9549" s="3"/>
    </row>
    <row r="9550" spans="1:111">
      <c r="A9550" s="1"/>
      <c r="H9550" s="2"/>
      <c r="P9550" s="3"/>
      <c r="Q9550" s="6"/>
      <c r="W9550" s="4"/>
      <c r="Y9550" s="4"/>
      <c r="AA9550" s="1"/>
      <c r="AC9550" s="3"/>
      <c r="AD9550" s="1"/>
      <c r="AI9550" s="1"/>
      <c r="AV9550" s="1"/>
      <c r="AW9550" s="1"/>
      <c r="BD9550" s="2"/>
      <c r="BX9550" s="3"/>
      <c r="CE9550" s="2"/>
      <c r="DC9550" s="2"/>
      <c r="DG9550" s="3"/>
    </row>
    <row r="9551" spans="1:111">
      <c r="A9551" s="1"/>
      <c r="H9551" s="2"/>
      <c r="P9551" s="3"/>
      <c r="Q9551" s="6"/>
      <c r="W9551" s="4"/>
      <c r="Y9551" s="4"/>
      <c r="AA9551" s="1"/>
      <c r="AC9551" s="3"/>
      <c r="AD9551" s="1"/>
      <c r="AI9551" s="1"/>
      <c r="AV9551" s="1"/>
      <c r="AW9551" s="1"/>
      <c r="BD9551" s="2"/>
      <c r="BX9551" s="3"/>
      <c r="CE9551" s="2"/>
      <c r="DC9551" s="2"/>
      <c r="DG9551" s="3"/>
    </row>
    <row r="9552" spans="1:111">
      <c r="A9552" s="1"/>
      <c r="H9552" s="2"/>
      <c r="P9552" s="3"/>
      <c r="Q9552" s="6"/>
      <c r="W9552" s="4"/>
      <c r="Y9552" s="3"/>
      <c r="AA9552" s="1"/>
      <c r="AC9552" s="3"/>
      <c r="AD9552" s="1"/>
      <c r="AI9552" s="1"/>
      <c r="AV9552" s="1"/>
      <c r="AW9552" s="1"/>
      <c r="BD9552" s="2"/>
      <c r="BX9552" s="3"/>
      <c r="CE9552" s="2"/>
      <c r="DC9552" s="2"/>
      <c r="DG9552" s="3"/>
    </row>
    <row r="9553" spans="1:111">
      <c r="A9553" s="1"/>
      <c r="H9553" s="2"/>
      <c r="P9553" s="3"/>
      <c r="Q9553" s="7"/>
      <c r="W9553" s="4"/>
      <c r="Y9553" s="4"/>
      <c r="AA9553" s="1"/>
      <c r="AC9553" s="3"/>
      <c r="AD9553" s="1"/>
      <c r="AI9553" s="1"/>
      <c r="AV9553" s="1"/>
      <c r="AW9553" s="1"/>
      <c r="BD9553" s="2"/>
      <c r="BX9553" s="3"/>
      <c r="CE9553" s="2"/>
      <c r="DC9553" s="2"/>
      <c r="DG9553" s="3"/>
    </row>
    <row r="9554" spans="1:111">
      <c r="A9554" s="1"/>
      <c r="H9554" s="2"/>
      <c r="P9554" s="3"/>
      <c r="Q9554" s="6"/>
      <c r="W9554" s="4"/>
      <c r="Y9554" s="4"/>
      <c r="AA9554" s="1"/>
      <c r="AC9554" s="3"/>
      <c r="AD9554" s="1"/>
      <c r="AI9554" s="1"/>
      <c r="AV9554" s="1"/>
      <c r="AW9554" s="1"/>
      <c r="BD9554" s="2"/>
      <c r="BX9554" s="3"/>
      <c r="CE9554" s="2"/>
      <c r="DC9554" s="2"/>
      <c r="DG9554" s="3"/>
    </row>
    <row r="9555" spans="1:111">
      <c r="A9555" s="1"/>
      <c r="H9555" s="2"/>
      <c r="P9555" s="3"/>
      <c r="Q9555" s="6"/>
      <c r="W9555" s="4"/>
      <c r="Y9555" s="4"/>
      <c r="AA9555" s="1"/>
      <c r="AC9555" s="3"/>
      <c r="AD9555" s="1"/>
      <c r="AI9555" s="1"/>
      <c r="AV9555" s="1"/>
      <c r="AW9555" s="1"/>
      <c r="BD9555" s="2"/>
      <c r="BX9555" s="3"/>
      <c r="CE9555" s="2"/>
      <c r="DC9555" s="2"/>
      <c r="DG9555" s="3"/>
    </row>
    <row r="9556" spans="1:111">
      <c r="A9556" s="1"/>
      <c r="H9556" s="2"/>
      <c r="P9556" s="3"/>
      <c r="Q9556" s="6"/>
      <c r="W9556" s="4"/>
      <c r="Y9556" s="4"/>
      <c r="AA9556" s="1"/>
      <c r="AC9556" s="3"/>
      <c r="AD9556" s="1"/>
      <c r="AI9556" s="1"/>
      <c r="AV9556" s="1"/>
      <c r="AW9556" s="1"/>
      <c r="BD9556" s="2"/>
      <c r="BX9556" s="3"/>
      <c r="CE9556" s="2"/>
      <c r="DC9556" s="2"/>
      <c r="DG9556" s="3"/>
    </row>
    <row r="9557" spans="1:111">
      <c r="A9557" s="1"/>
      <c r="H9557" s="2"/>
      <c r="P9557" s="3"/>
      <c r="Q9557" s="6"/>
      <c r="W9557" s="4"/>
      <c r="Y9557" s="3"/>
      <c r="AA9557" s="1"/>
      <c r="AC9557" s="3"/>
      <c r="AD9557" s="1"/>
      <c r="AI9557" s="1"/>
      <c r="AV9557" s="1"/>
      <c r="AW9557" s="1"/>
      <c r="BD9557" s="2"/>
      <c r="BX9557" s="3"/>
      <c r="CE9557" s="2"/>
      <c r="DC9557" s="2"/>
      <c r="DG9557" s="3"/>
    </row>
    <row r="9558" spans="1:111">
      <c r="A9558" s="1"/>
      <c r="H9558" s="2"/>
      <c r="P9558" s="3"/>
      <c r="Q9558" s="4"/>
      <c r="W9558" s="4"/>
      <c r="Y9558" s="3"/>
      <c r="AA9558" s="1"/>
      <c r="AC9558" s="3"/>
      <c r="AD9558" s="1"/>
      <c r="AI9558" s="1"/>
      <c r="AV9558" s="1"/>
      <c r="AW9558" s="1"/>
      <c r="BD9558" s="2"/>
      <c r="BX9558" s="3"/>
      <c r="CE9558" s="2"/>
      <c r="DC9558" s="2"/>
      <c r="DG9558" s="3"/>
    </row>
    <row r="9559" spans="1:111">
      <c r="A9559" s="1"/>
      <c r="H9559" s="2"/>
      <c r="P9559" s="3"/>
      <c r="Q9559" s="4"/>
      <c r="W9559" s="4"/>
      <c r="Y9559" s="3"/>
      <c r="AA9559" s="1"/>
      <c r="AC9559" s="3"/>
      <c r="AD9559" s="1"/>
      <c r="AI9559" s="1"/>
      <c r="AV9559" s="1"/>
      <c r="AW9559" s="1"/>
      <c r="BD9559" s="2"/>
      <c r="BX9559" s="3"/>
      <c r="CE9559" s="2"/>
      <c r="DC9559" s="2"/>
      <c r="DG9559" s="3"/>
    </row>
    <row r="9560" spans="1:111">
      <c r="A9560" s="1"/>
      <c r="H9560" s="2"/>
      <c r="P9560" s="3"/>
      <c r="Q9560" s="4"/>
      <c r="W9560" s="4"/>
      <c r="Y9560" s="3"/>
      <c r="AA9560" s="1"/>
      <c r="AC9560" s="3"/>
      <c r="AD9560" s="1"/>
      <c r="AI9560" s="1"/>
      <c r="AV9560" s="1"/>
      <c r="AW9560" s="1"/>
      <c r="BD9560" s="2"/>
      <c r="BX9560" s="3"/>
      <c r="CE9560" s="2"/>
      <c r="DC9560" s="2"/>
      <c r="DG9560" s="3"/>
    </row>
    <row r="9561" spans="1:111">
      <c r="A9561" s="1"/>
      <c r="H9561" s="2"/>
      <c r="P9561" s="3"/>
      <c r="Q9561" s="6"/>
      <c r="W9561" s="4"/>
      <c r="Y9561" s="4"/>
      <c r="AA9561" s="1"/>
      <c r="AC9561" s="3"/>
      <c r="AD9561" s="1"/>
      <c r="AI9561" s="1"/>
      <c r="AV9561" s="1"/>
      <c r="AW9561" s="1"/>
      <c r="BD9561" s="2"/>
      <c r="BX9561" s="3"/>
      <c r="CE9561" s="2"/>
      <c r="DC9561" s="2"/>
      <c r="DG9561" s="3"/>
    </row>
    <row r="9562" spans="1:111">
      <c r="A9562" s="1"/>
      <c r="H9562" s="2"/>
      <c r="P9562" s="3"/>
      <c r="Q9562" s="6"/>
      <c r="W9562" s="4"/>
      <c r="Y9562" s="3"/>
      <c r="AA9562" s="1"/>
      <c r="AC9562" s="3"/>
      <c r="AD9562" s="1"/>
      <c r="AI9562" s="1"/>
      <c r="AV9562" s="1"/>
      <c r="AW9562" s="1"/>
      <c r="BD9562" s="2"/>
      <c r="BX9562" s="3"/>
      <c r="CE9562" s="2"/>
      <c r="DC9562" s="2"/>
      <c r="DG9562" s="3"/>
    </row>
    <row r="9563" spans="1:111">
      <c r="A9563" s="1"/>
      <c r="H9563" s="2"/>
      <c r="P9563" s="3"/>
      <c r="Q9563" s="4"/>
      <c r="W9563" s="4"/>
      <c r="Y9563" s="3"/>
      <c r="AA9563" s="1"/>
      <c r="AC9563" s="3"/>
      <c r="AD9563" s="1"/>
      <c r="AI9563" s="1"/>
      <c r="AV9563" s="1"/>
      <c r="AW9563" s="1"/>
      <c r="BD9563" s="2"/>
      <c r="BX9563" s="3"/>
      <c r="CE9563" s="2"/>
      <c r="DC9563" s="2"/>
      <c r="DG9563" s="3"/>
    </row>
    <row r="9564" spans="1:111">
      <c r="A9564" s="1"/>
      <c r="H9564" s="2"/>
      <c r="P9564" s="3"/>
      <c r="Q9564" s="4"/>
      <c r="W9564" s="4"/>
      <c r="Y9564" s="3"/>
      <c r="AA9564" s="1"/>
      <c r="AC9564" s="3"/>
      <c r="AD9564" s="1"/>
      <c r="AI9564" s="1"/>
      <c r="AV9564" s="1"/>
      <c r="AW9564" s="1"/>
      <c r="BD9564" s="2"/>
      <c r="BX9564" s="3"/>
      <c r="CE9564" s="2"/>
      <c r="DC9564" s="2"/>
      <c r="DG9564" s="3"/>
    </row>
    <row r="9565" spans="1:111">
      <c r="A9565" s="1"/>
      <c r="H9565" s="2"/>
      <c r="P9565" s="3"/>
      <c r="Q9565" s="6"/>
      <c r="W9565" s="4"/>
      <c r="Y9565" s="4"/>
      <c r="AA9565" s="1"/>
      <c r="AC9565" s="3"/>
      <c r="AD9565" s="1"/>
      <c r="AI9565" s="1"/>
      <c r="AV9565" s="1"/>
      <c r="AW9565" s="1"/>
      <c r="BD9565" s="2"/>
      <c r="BX9565" s="3"/>
      <c r="CE9565" s="2"/>
      <c r="DC9565" s="2"/>
      <c r="DG9565" s="3"/>
    </row>
    <row r="9566" spans="1:111">
      <c r="A9566" s="1"/>
      <c r="H9566" s="2"/>
      <c r="P9566" s="3"/>
      <c r="Q9566" s="6"/>
      <c r="W9566" s="4"/>
      <c r="Y9566" s="4"/>
      <c r="AA9566" s="1"/>
      <c r="AC9566" s="3"/>
      <c r="AD9566" s="1"/>
      <c r="AI9566" s="1"/>
      <c r="AV9566" s="1"/>
      <c r="AW9566" s="1"/>
      <c r="BD9566" s="2"/>
      <c r="BX9566" s="3"/>
      <c r="CE9566" s="2"/>
      <c r="DC9566" s="2"/>
      <c r="DG9566" s="3"/>
    </row>
    <row r="9567" spans="1:111">
      <c r="A9567" s="1"/>
      <c r="H9567" s="2"/>
      <c r="P9567" s="3"/>
      <c r="Q9567" s="4"/>
      <c r="W9567" s="4"/>
      <c r="Y9567" s="4"/>
      <c r="AA9567" s="1"/>
      <c r="AC9567" s="3"/>
      <c r="AD9567" s="1"/>
      <c r="AI9567" s="1"/>
      <c r="AV9567" s="1"/>
      <c r="AW9567" s="1"/>
      <c r="BD9567" s="2"/>
      <c r="BX9567" s="3"/>
      <c r="CE9567" s="2"/>
      <c r="DC9567" s="2"/>
      <c r="DG9567" s="3"/>
    </row>
    <row r="9568" spans="1:111">
      <c r="A9568" s="1"/>
      <c r="H9568" s="2"/>
      <c r="P9568" s="3"/>
      <c r="Q9568" s="7"/>
      <c r="W9568" s="4"/>
      <c r="Y9568" s="3"/>
      <c r="AA9568" s="1"/>
      <c r="AC9568" s="3"/>
      <c r="AD9568" s="1"/>
      <c r="AI9568" s="1"/>
      <c r="AV9568" s="1"/>
      <c r="AW9568" s="1"/>
      <c r="BD9568" s="2"/>
      <c r="BX9568" s="3"/>
      <c r="CE9568" s="2"/>
      <c r="DC9568" s="2"/>
      <c r="DG9568" s="3"/>
    </row>
    <row r="9569" spans="1:111">
      <c r="A9569" s="1"/>
      <c r="H9569" s="2"/>
      <c r="P9569" s="3"/>
      <c r="Q9569" s="4"/>
      <c r="W9569" s="4"/>
      <c r="Y9569" s="3"/>
      <c r="AA9569" s="1"/>
      <c r="AC9569" s="3"/>
      <c r="AD9569" s="1"/>
      <c r="AI9569" s="1"/>
      <c r="AV9569" s="1"/>
      <c r="AW9569" s="1"/>
      <c r="BD9569" s="2"/>
      <c r="BX9569" s="3"/>
      <c r="CE9569" s="2"/>
      <c r="DC9569" s="2"/>
      <c r="DG9569" s="3"/>
    </row>
    <row r="9570" spans="1:111">
      <c r="A9570" s="1"/>
      <c r="H9570" s="2"/>
      <c r="P9570" s="3"/>
      <c r="Q9570" s="7"/>
      <c r="W9570" s="5"/>
      <c r="Y9570" s="4"/>
      <c r="AA9570" s="1"/>
      <c r="AC9570" s="3"/>
      <c r="AD9570" s="1"/>
      <c r="AI9570" s="1"/>
      <c r="AV9570" s="1"/>
      <c r="AW9570" s="1"/>
      <c r="BD9570" s="2"/>
      <c r="BX9570" s="3"/>
      <c r="CE9570" s="2"/>
      <c r="DC9570" s="2"/>
      <c r="DG9570" s="3"/>
    </row>
    <row r="9571" spans="1:111">
      <c r="A9571" s="1"/>
      <c r="H9571" s="2"/>
      <c r="P9571" s="3"/>
      <c r="Q9571" s="4"/>
      <c r="W9571" s="4"/>
      <c r="Y9571" s="4"/>
      <c r="AA9571" s="1"/>
      <c r="AC9571" s="3"/>
      <c r="AD9571" s="1"/>
      <c r="AI9571" s="1"/>
      <c r="AV9571" s="1"/>
      <c r="AW9571" s="1"/>
      <c r="BD9571" s="2"/>
      <c r="BX9571" s="3"/>
      <c r="CE9571" s="2"/>
      <c r="DC9571" s="2"/>
      <c r="DG9571" s="3"/>
    </row>
    <row r="9572" spans="1:111">
      <c r="A9572" s="1"/>
      <c r="H9572" s="2"/>
      <c r="P9572" s="3"/>
      <c r="Q9572" s="6"/>
      <c r="W9572" s="4"/>
      <c r="Y9572" s="4"/>
      <c r="AA9572" s="1"/>
      <c r="AC9572" s="3"/>
      <c r="AD9572" s="1"/>
      <c r="AI9572" s="1"/>
      <c r="AV9572" s="1"/>
      <c r="AW9572" s="1"/>
      <c r="BD9572" s="2"/>
      <c r="BX9572" s="3"/>
      <c r="CE9572" s="2"/>
      <c r="DC9572" s="2"/>
      <c r="DG9572" s="3"/>
    </row>
    <row r="9573" spans="1:111">
      <c r="A9573" s="1"/>
      <c r="H9573" s="2"/>
      <c r="P9573" s="3"/>
      <c r="Q9573" s="4"/>
      <c r="W9573" s="4"/>
      <c r="Y9573" s="3"/>
      <c r="AA9573" s="1"/>
      <c r="AC9573" s="3"/>
      <c r="AD9573" s="1"/>
      <c r="AI9573" s="1"/>
      <c r="AV9573" s="1"/>
      <c r="AW9573" s="1"/>
      <c r="BD9573" s="2"/>
      <c r="BX9573" s="3"/>
      <c r="CE9573" s="2"/>
      <c r="DC9573" s="2"/>
      <c r="DG9573" s="3"/>
    </row>
    <row r="9574" spans="1:111">
      <c r="A9574" s="1"/>
      <c r="H9574" s="2"/>
      <c r="P9574" s="3"/>
      <c r="Q9574" s="6"/>
      <c r="W9574" s="4"/>
      <c r="Y9574" s="4"/>
      <c r="AA9574" s="1"/>
      <c r="AC9574" s="3"/>
      <c r="AD9574" s="1"/>
      <c r="AI9574" s="1"/>
      <c r="AV9574" s="1"/>
      <c r="AW9574" s="1"/>
      <c r="BD9574" s="2"/>
      <c r="BX9574" s="3"/>
      <c r="CE9574" s="2"/>
      <c r="DC9574" s="2"/>
      <c r="DG9574" s="3"/>
    </row>
    <row r="9575" spans="1:111">
      <c r="A9575" s="1"/>
      <c r="H9575" s="2"/>
      <c r="P9575" s="3"/>
      <c r="Q9575" s="6"/>
      <c r="W9575" s="4"/>
      <c r="Y9575" s="4"/>
      <c r="AA9575" s="1"/>
      <c r="AC9575" s="3"/>
      <c r="AD9575" s="1"/>
      <c r="AI9575" s="1"/>
      <c r="AV9575" s="1"/>
      <c r="AW9575" s="1"/>
      <c r="BD9575" s="2"/>
      <c r="BX9575" s="3"/>
      <c r="CE9575" s="2"/>
      <c r="DC9575" s="2"/>
      <c r="DG9575" s="3"/>
    </row>
    <row r="9576" spans="1:111">
      <c r="A9576" s="1"/>
      <c r="H9576" s="2"/>
      <c r="P9576" s="3"/>
      <c r="Q9576" s="6"/>
      <c r="W9576" s="4"/>
      <c r="Y9576" s="4"/>
      <c r="AA9576" s="1"/>
      <c r="AC9576" s="3"/>
      <c r="AD9576" s="1"/>
      <c r="AI9576" s="1"/>
      <c r="AV9576" s="1"/>
      <c r="AW9576" s="1"/>
      <c r="BD9576" s="2"/>
      <c r="BX9576" s="3"/>
      <c r="CE9576" s="2"/>
      <c r="DC9576" s="2"/>
      <c r="DG9576" s="3"/>
    </row>
    <row r="9577" spans="1:111">
      <c r="A9577" s="1"/>
      <c r="H9577" s="2"/>
      <c r="P9577" s="3"/>
      <c r="Q9577" s="7"/>
      <c r="W9577" s="4"/>
      <c r="Y9577" s="3"/>
      <c r="AA9577" s="1"/>
      <c r="AC9577" s="3"/>
      <c r="AD9577" s="1"/>
      <c r="AI9577" s="1"/>
      <c r="AV9577" s="1"/>
      <c r="AW9577" s="1"/>
      <c r="BD9577" s="2"/>
      <c r="BX9577" s="3"/>
      <c r="CE9577" s="2"/>
      <c r="DC9577" s="2"/>
      <c r="DG9577" s="3"/>
    </row>
    <row r="9578" spans="1:111">
      <c r="A9578" s="1"/>
      <c r="H9578" s="2"/>
      <c r="P9578" s="3"/>
      <c r="Q9578" s="6"/>
      <c r="W9578" s="4"/>
      <c r="Y9578" s="4"/>
      <c r="AA9578" s="1"/>
      <c r="AC9578" s="3"/>
      <c r="AD9578" s="1"/>
      <c r="AI9578" s="1"/>
      <c r="AV9578" s="1"/>
      <c r="AW9578" s="1"/>
      <c r="BD9578" s="2"/>
      <c r="BX9578" s="3"/>
      <c r="CE9578" s="2"/>
      <c r="DC9578" s="2"/>
      <c r="DG9578" s="3"/>
    </row>
    <row r="9579" spans="1:111">
      <c r="A9579" s="1"/>
      <c r="H9579" s="2"/>
      <c r="P9579" s="3"/>
      <c r="Q9579" s="7"/>
      <c r="W9579" s="4"/>
      <c r="Y9579" s="4"/>
      <c r="AA9579" s="1"/>
      <c r="AC9579" s="3"/>
      <c r="AD9579" s="1"/>
      <c r="AI9579" s="1"/>
      <c r="AV9579" s="1"/>
      <c r="AW9579" s="1"/>
      <c r="BD9579" s="2"/>
      <c r="BX9579" s="3"/>
      <c r="CE9579" s="2"/>
      <c r="DC9579" s="2"/>
      <c r="DG9579" s="3"/>
    </row>
    <row r="9580" spans="1:111">
      <c r="A9580" s="1"/>
      <c r="H9580" s="2"/>
      <c r="P9580" s="3"/>
      <c r="Q9580" s="6"/>
      <c r="W9580" s="4"/>
      <c r="Y9580" s="3"/>
      <c r="AA9580" s="1"/>
      <c r="AC9580" s="3"/>
      <c r="AD9580" s="1"/>
      <c r="AI9580" s="1"/>
      <c r="AV9580" s="1"/>
      <c r="AW9580" s="1"/>
      <c r="BD9580" s="2"/>
      <c r="BX9580" s="3"/>
      <c r="CE9580" s="2"/>
      <c r="DC9580" s="2"/>
      <c r="DG9580" s="3"/>
    </row>
    <row r="9581" spans="1:111">
      <c r="A9581" s="1"/>
      <c r="H9581" s="2"/>
      <c r="P9581" s="3"/>
      <c r="Q9581" s="6"/>
      <c r="W9581" s="4"/>
      <c r="Y9581" s="3"/>
      <c r="AA9581" s="1"/>
      <c r="AC9581" s="3"/>
      <c r="AD9581" s="1"/>
      <c r="AI9581" s="1"/>
      <c r="AV9581" s="1"/>
      <c r="AW9581" s="1"/>
      <c r="BD9581" s="2"/>
      <c r="BX9581" s="3"/>
      <c r="CE9581" s="2"/>
      <c r="DC9581" s="2"/>
      <c r="DG9581" s="3"/>
    </row>
    <row r="9582" spans="1:111">
      <c r="A9582" s="1"/>
      <c r="H9582" s="2"/>
      <c r="P9582" s="3"/>
      <c r="Q9582" s="4"/>
      <c r="W9582" s="4"/>
      <c r="Y9582" s="4"/>
      <c r="AA9582" s="1"/>
      <c r="AC9582" s="3"/>
      <c r="AD9582" s="1"/>
      <c r="AI9582" s="1"/>
      <c r="AV9582" s="1"/>
      <c r="AW9582" s="1"/>
      <c r="BD9582" s="2"/>
      <c r="BX9582" s="3"/>
      <c r="CE9582" s="2"/>
      <c r="DC9582" s="2"/>
      <c r="DG9582" s="3"/>
    </row>
    <row r="9583" spans="1:111">
      <c r="A9583" s="1"/>
      <c r="H9583" s="2"/>
      <c r="P9583" s="3"/>
      <c r="Q9583" s="4"/>
      <c r="W9583" s="4"/>
      <c r="Y9583" s="3"/>
      <c r="AA9583" s="1"/>
      <c r="AC9583" s="3"/>
      <c r="AD9583" s="1"/>
      <c r="AI9583" s="1"/>
      <c r="AV9583" s="1"/>
      <c r="AW9583" s="1"/>
      <c r="BD9583" s="2"/>
      <c r="BX9583" s="3"/>
      <c r="CE9583" s="2"/>
      <c r="DC9583" s="2"/>
      <c r="DG9583" s="3"/>
    </row>
    <row r="9584" spans="1:111">
      <c r="A9584" s="1"/>
      <c r="H9584" s="2"/>
      <c r="P9584" s="3"/>
      <c r="Q9584" s="6"/>
      <c r="W9584" s="4"/>
      <c r="Y9584" s="4"/>
      <c r="AA9584" s="1"/>
      <c r="AC9584" s="3"/>
      <c r="AD9584" s="1"/>
      <c r="AI9584" s="1"/>
      <c r="AV9584" s="1"/>
      <c r="AW9584" s="1"/>
      <c r="BD9584" s="2"/>
      <c r="BX9584" s="3"/>
      <c r="CE9584" s="2"/>
      <c r="DC9584" s="2"/>
      <c r="DG9584" s="3"/>
    </row>
    <row r="9585" spans="1:111">
      <c r="A9585" s="1"/>
      <c r="H9585" s="2"/>
      <c r="P9585" s="3"/>
      <c r="Q9585" s="4"/>
      <c r="W9585" s="4"/>
      <c r="Y9585" s="3"/>
      <c r="AA9585" s="1"/>
      <c r="AC9585" s="3"/>
      <c r="AD9585" s="1"/>
      <c r="AI9585" s="1"/>
      <c r="AV9585" s="1"/>
      <c r="AW9585" s="1"/>
      <c r="BD9585" s="2"/>
      <c r="BX9585" s="3"/>
      <c r="CE9585" s="2"/>
      <c r="DC9585" s="2"/>
      <c r="DG9585" s="3"/>
    </row>
    <row r="9586" spans="1:111">
      <c r="A9586" s="1"/>
      <c r="H9586" s="2"/>
      <c r="P9586" s="3"/>
      <c r="Q9586" s="3"/>
      <c r="W9586" s="4"/>
      <c r="Y9586" s="4"/>
      <c r="AA9586" s="1"/>
      <c r="AC9586" s="3"/>
      <c r="AD9586" s="1"/>
      <c r="AI9586" s="1"/>
      <c r="AV9586" s="1"/>
      <c r="AW9586" s="1"/>
      <c r="BD9586" s="2"/>
      <c r="BX9586" s="3"/>
      <c r="CE9586" s="2"/>
      <c r="DC9586" s="2"/>
      <c r="DG9586" s="3"/>
    </row>
    <row r="9587" spans="1:111">
      <c r="A9587" s="1"/>
      <c r="H9587" s="2"/>
      <c r="P9587" s="3"/>
      <c r="Q9587" s="4"/>
      <c r="W9587" s="4"/>
      <c r="Y9587" s="3"/>
      <c r="AA9587" s="1"/>
      <c r="AC9587" s="3"/>
      <c r="AD9587" s="1"/>
      <c r="AI9587" s="1"/>
      <c r="AV9587" s="1"/>
      <c r="AW9587" s="1"/>
      <c r="BD9587" s="2"/>
      <c r="BX9587" s="3"/>
      <c r="CE9587" s="2"/>
      <c r="DC9587" s="2"/>
      <c r="DG9587" s="3"/>
    </row>
    <row r="9588" spans="1:111">
      <c r="A9588" s="1"/>
      <c r="H9588" s="2"/>
      <c r="P9588" s="3"/>
      <c r="Q9588" s="6"/>
      <c r="W9588" s="4"/>
      <c r="Y9588" s="4"/>
      <c r="AA9588" s="1"/>
      <c r="AC9588" s="3"/>
      <c r="AD9588" s="1"/>
      <c r="AI9588" s="1"/>
      <c r="AV9588" s="1"/>
      <c r="AW9588" s="1"/>
      <c r="BD9588" s="2"/>
      <c r="BX9588" s="3"/>
      <c r="CE9588" s="2"/>
      <c r="DC9588" s="2"/>
      <c r="DG9588" s="3"/>
    </row>
    <row r="9589" spans="1:111">
      <c r="A9589" s="1"/>
      <c r="H9589" s="2"/>
      <c r="P9589" s="3"/>
      <c r="Q9589" s="6"/>
      <c r="W9589" s="4"/>
      <c r="Y9589" s="4"/>
      <c r="AA9589" s="1"/>
      <c r="AC9589" s="3"/>
      <c r="AD9589" s="1"/>
      <c r="AI9589" s="1"/>
      <c r="AV9589" s="1"/>
      <c r="AW9589" s="1"/>
      <c r="BD9589" s="2"/>
      <c r="BX9589" s="3"/>
      <c r="CE9589" s="2"/>
      <c r="DC9589" s="2"/>
      <c r="DG9589" s="3"/>
    </row>
    <row r="9590" spans="1:111">
      <c r="A9590" s="1"/>
      <c r="H9590" s="2"/>
      <c r="P9590" s="3"/>
      <c r="Q9590" s="4"/>
      <c r="W9590" s="4"/>
      <c r="Y9590" s="4"/>
      <c r="AA9590" s="1"/>
      <c r="AC9590" s="3"/>
      <c r="AD9590" s="1"/>
      <c r="AI9590" s="1"/>
      <c r="AV9590" s="1"/>
      <c r="AW9590" s="1"/>
      <c r="BD9590" s="2"/>
      <c r="BX9590" s="3"/>
      <c r="CE9590" s="2"/>
      <c r="DC9590" s="2"/>
      <c r="DG9590" s="3"/>
    </row>
    <row r="9591" spans="1:111">
      <c r="A9591" s="1"/>
      <c r="H9591" s="2"/>
      <c r="P9591" s="3"/>
      <c r="Q9591" s="4"/>
      <c r="W9591" s="4"/>
      <c r="Y9591" s="3"/>
      <c r="AA9591" s="1"/>
      <c r="AC9591" s="3"/>
      <c r="AD9591" s="1"/>
      <c r="AI9591" s="1"/>
      <c r="AV9591" s="1"/>
      <c r="AW9591" s="1"/>
      <c r="BD9591" s="2"/>
      <c r="BX9591" s="3"/>
      <c r="CE9591" s="2"/>
      <c r="DC9591" s="2"/>
      <c r="DG9591" s="3"/>
    </row>
    <row r="9592" spans="1:111">
      <c r="A9592" s="1"/>
      <c r="H9592" s="2"/>
      <c r="P9592" s="3"/>
      <c r="Q9592" s="7"/>
      <c r="W9592" s="3"/>
      <c r="Y9592" s="3"/>
      <c r="AA9592" s="1"/>
      <c r="AC9592" s="3"/>
      <c r="AD9592" s="1"/>
      <c r="AI9592" s="1"/>
      <c r="AV9592" s="1"/>
      <c r="AW9592" s="1"/>
      <c r="BD9592" s="2"/>
      <c r="BX9592" s="3"/>
      <c r="CE9592" s="2"/>
      <c r="DC9592" s="2"/>
      <c r="DG9592" s="3"/>
    </row>
    <row r="9593" spans="1:111">
      <c r="A9593" s="1"/>
      <c r="H9593" s="2"/>
      <c r="P9593" s="3"/>
      <c r="Q9593" s="4"/>
      <c r="W9593" s="3"/>
      <c r="Y9593" s="3"/>
      <c r="AA9593" s="1"/>
      <c r="AC9593" s="3"/>
      <c r="AD9593" s="1"/>
      <c r="AI9593" s="1"/>
      <c r="AV9593" s="1"/>
      <c r="AW9593" s="1"/>
      <c r="BD9593" s="2"/>
      <c r="BX9593" s="3"/>
      <c r="CE9593" s="2"/>
      <c r="DC9593" s="2"/>
      <c r="DG9593" s="3"/>
    </row>
    <row r="9594" spans="1:111">
      <c r="A9594" s="1"/>
      <c r="H9594" s="2"/>
      <c r="P9594" s="3"/>
      <c r="Q9594" s="7"/>
      <c r="W9594" s="5"/>
      <c r="Y9594" s="3"/>
      <c r="AA9594" s="1"/>
      <c r="AC9594" s="3"/>
      <c r="AD9594" s="1"/>
      <c r="AI9594" s="1"/>
      <c r="AV9594" s="1"/>
      <c r="AW9594" s="1"/>
      <c r="BD9594" s="2"/>
      <c r="BX9594" s="3"/>
      <c r="CE9594" s="2"/>
      <c r="DC9594" s="2"/>
      <c r="DG9594" s="3"/>
    </row>
    <row r="9595" spans="1:111">
      <c r="A9595" s="1"/>
      <c r="H9595" s="2"/>
      <c r="P9595" s="3"/>
      <c r="Q9595" s="4"/>
      <c r="W9595" s="3"/>
      <c r="Y9595" s="3"/>
      <c r="AA9595" s="1"/>
      <c r="AC9595" s="3"/>
      <c r="AD9595" s="1"/>
      <c r="AI9595" s="1"/>
      <c r="AV9595" s="1"/>
      <c r="AW9595" s="1"/>
      <c r="BD9595" s="2"/>
      <c r="BX9595" s="3"/>
      <c r="CE9595" s="2"/>
      <c r="DC9595" s="2"/>
      <c r="DG9595" s="3"/>
    </row>
    <row r="9596" spans="1:111">
      <c r="A9596" s="1"/>
      <c r="H9596" s="2"/>
      <c r="P9596" s="3"/>
      <c r="Q9596" s="4"/>
      <c r="W9596" s="3"/>
      <c r="Y9596" s="3"/>
      <c r="AA9596" s="1"/>
      <c r="AC9596" s="3"/>
      <c r="AD9596" s="1"/>
      <c r="AI9596" s="1"/>
      <c r="AV9596" s="1"/>
      <c r="AW9596" s="1"/>
      <c r="BD9596" s="2"/>
      <c r="BX9596" s="3"/>
      <c r="CE9596" s="2"/>
      <c r="DC9596" s="2"/>
      <c r="DG9596" s="3"/>
    </row>
    <row r="9597" spans="1:111">
      <c r="A9597" s="1"/>
      <c r="H9597" s="2"/>
      <c r="P9597" s="3"/>
      <c r="Q9597" s="4"/>
      <c r="W9597" s="3"/>
      <c r="Y9597" s="3"/>
      <c r="AA9597" s="1"/>
      <c r="AC9597" s="3"/>
      <c r="AD9597" s="1"/>
      <c r="AI9597" s="1"/>
      <c r="AV9597" s="1"/>
      <c r="AW9597" s="1"/>
      <c r="BD9597" s="2"/>
      <c r="BX9597" s="3"/>
      <c r="CE9597" s="2"/>
      <c r="DC9597" s="2"/>
      <c r="DG9597" s="3"/>
    </row>
    <row r="9598" spans="1:111">
      <c r="A9598" s="1"/>
      <c r="H9598" s="2"/>
      <c r="P9598" s="3"/>
      <c r="Q9598" s="4"/>
      <c r="W9598" s="3"/>
      <c r="Y9598" s="3"/>
      <c r="AA9598" s="1"/>
      <c r="AC9598" s="3"/>
      <c r="AD9598" s="1"/>
      <c r="AI9598" s="1"/>
      <c r="AV9598" s="1"/>
      <c r="AW9598" s="1"/>
      <c r="BD9598" s="2"/>
      <c r="BX9598" s="3"/>
      <c r="CE9598" s="2"/>
      <c r="DC9598" s="2"/>
      <c r="DG9598" s="3"/>
    </row>
    <row r="9599" spans="1:111">
      <c r="A9599" s="1"/>
      <c r="H9599" s="2"/>
      <c r="P9599" s="3"/>
      <c r="Q9599" s="4"/>
      <c r="W9599" s="3"/>
      <c r="Y9599" s="3"/>
      <c r="AA9599" s="1"/>
      <c r="AC9599" s="3"/>
      <c r="AD9599" s="1"/>
      <c r="AI9599" s="1"/>
      <c r="AV9599" s="1"/>
      <c r="AW9599" s="1"/>
      <c r="BD9599" s="2"/>
      <c r="BX9599" s="3"/>
      <c r="CE9599" s="2"/>
      <c r="DC9599" s="2"/>
      <c r="DG9599" s="3"/>
    </row>
    <row r="9600" spans="1:111">
      <c r="A9600" s="1"/>
      <c r="H9600" s="2"/>
      <c r="P9600" s="3"/>
      <c r="Q9600" s="4"/>
      <c r="W9600" s="3"/>
      <c r="Y9600" s="3"/>
      <c r="AA9600" s="1"/>
      <c r="AC9600" s="3"/>
      <c r="AD9600" s="1"/>
      <c r="AI9600" s="1"/>
      <c r="AV9600" s="1"/>
      <c r="AW9600" s="1"/>
      <c r="BD9600" s="2"/>
      <c r="BX9600" s="3"/>
      <c r="CE9600" s="2"/>
      <c r="DC9600" s="2"/>
      <c r="DG9600" s="3"/>
    </row>
    <row r="9601" spans="1:111">
      <c r="A9601" s="1"/>
      <c r="H9601" s="2"/>
      <c r="P9601" s="3"/>
      <c r="Q9601" s="4"/>
      <c r="W9601" s="3"/>
      <c r="Y9601" s="3"/>
      <c r="AA9601" s="1"/>
      <c r="AC9601" s="3"/>
      <c r="AD9601" s="1"/>
      <c r="AI9601" s="1"/>
      <c r="AV9601" s="1"/>
      <c r="AW9601" s="1"/>
      <c r="BD9601" s="2"/>
      <c r="BX9601" s="3"/>
      <c r="CE9601" s="2"/>
      <c r="DC9601" s="2"/>
      <c r="DG9601" s="3"/>
    </row>
    <row r="9602" spans="1:111">
      <c r="A9602" s="1"/>
      <c r="H9602" s="2"/>
      <c r="P9602" s="3"/>
      <c r="Q9602" s="4"/>
      <c r="W9602" s="3"/>
      <c r="Y9602" s="3"/>
      <c r="AA9602" s="1"/>
      <c r="AC9602" s="3"/>
      <c r="AD9602" s="1"/>
      <c r="AI9602" s="1"/>
      <c r="AV9602" s="1"/>
      <c r="AW9602" s="1"/>
      <c r="BD9602" s="2"/>
      <c r="BX9602" s="3"/>
      <c r="CE9602" s="2"/>
      <c r="CL9602" s="1"/>
      <c r="DC9602" s="2"/>
      <c r="DG9602" s="3"/>
    </row>
    <row r="9603" spans="1:111">
      <c r="A9603" s="1"/>
      <c r="H9603" s="2"/>
      <c r="P9603" s="3"/>
      <c r="Q9603" s="4"/>
      <c r="W9603" s="4"/>
      <c r="Y9603" s="3"/>
      <c r="AA9603" s="1"/>
      <c r="AC9603" s="3"/>
      <c r="AD9603" s="1"/>
      <c r="AI9603" s="1"/>
      <c r="AV9603" s="1"/>
      <c r="AW9603" s="1"/>
      <c r="BD9603" s="2"/>
      <c r="BX9603" s="3"/>
      <c r="CE9603" s="2"/>
      <c r="CL9603" s="1"/>
      <c r="DC9603" s="2"/>
      <c r="DG9603" s="3"/>
    </row>
    <row r="9604" spans="1:111">
      <c r="A9604" s="1"/>
      <c r="H9604" s="2"/>
      <c r="P9604" s="3"/>
      <c r="Q9604" s="4"/>
      <c r="W9604" s="4"/>
      <c r="Y9604" s="4"/>
      <c r="AA9604" s="1"/>
      <c r="AC9604" s="3"/>
      <c r="AD9604" s="1"/>
      <c r="AI9604" s="1"/>
      <c r="AV9604" s="1"/>
      <c r="AW9604" s="1"/>
      <c r="BD9604" s="2"/>
      <c r="BX9604" s="3"/>
      <c r="CE9604" s="2"/>
      <c r="DC9604" s="2"/>
      <c r="DG9604" s="3"/>
    </row>
    <row r="9605" spans="1:111">
      <c r="A9605" s="1"/>
      <c r="H9605" s="2"/>
      <c r="P9605" s="3"/>
      <c r="Q9605" s="4"/>
      <c r="W9605" s="4"/>
      <c r="Y9605" s="4"/>
      <c r="AA9605" s="1"/>
      <c r="AC9605" s="3"/>
      <c r="AD9605" s="1"/>
      <c r="AI9605" s="1"/>
      <c r="AV9605" s="1"/>
      <c r="AW9605" s="1"/>
      <c r="BD9605" s="2"/>
      <c r="BX9605" s="3"/>
      <c r="CE9605" s="2"/>
      <c r="DC9605" s="2"/>
      <c r="DG9605" s="3"/>
    </row>
    <row r="9606" spans="1:111">
      <c r="A9606" s="1"/>
      <c r="H9606" s="2"/>
      <c r="P9606" s="3"/>
      <c r="Q9606" s="7"/>
      <c r="W9606" s="4"/>
      <c r="Y9606" s="4"/>
      <c r="AA9606" s="1"/>
      <c r="AC9606" s="3"/>
      <c r="AD9606" s="1"/>
      <c r="AI9606" s="1"/>
      <c r="AV9606" s="1"/>
      <c r="AW9606" s="1"/>
      <c r="BD9606" s="2"/>
      <c r="BX9606" s="3"/>
      <c r="CE9606" s="2"/>
      <c r="DC9606" s="2"/>
      <c r="DG9606" s="3"/>
    </row>
    <row r="9607" spans="1:111">
      <c r="A9607" s="1"/>
      <c r="H9607" s="2"/>
      <c r="P9607" s="3"/>
      <c r="Q9607" s="4"/>
      <c r="W9607" s="4"/>
      <c r="Y9607" s="4"/>
      <c r="AA9607" s="1"/>
      <c r="AC9607" s="3"/>
      <c r="AD9607" s="1"/>
      <c r="AI9607" s="1"/>
      <c r="AV9607" s="1"/>
      <c r="AW9607" s="1"/>
      <c r="BD9607" s="2"/>
      <c r="BX9607" s="3"/>
      <c r="CE9607" s="2"/>
      <c r="CL9607" s="1"/>
      <c r="DC9607" s="2"/>
      <c r="DG9607" s="3"/>
    </row>
    <row r="9608" spans="1:111">
      <c r="A9608" s="1"/>
      <c r="H9608" s="2"/>
      <c r="P9608" s="3"/>
      <c r="Q9608" s="4"/>
      <c r="W9608" s="3"/>
      <c r="Y9608" s="3"/>
      <c r="AA9608" s="1"/>
      <c r="AC9608" s="3"/>
      <c r="AD9608" s="1"/>
      <c r="AI9608" s="1"/>
      <c r="AV9608" s="1"/>
      <c r="AW9608" s="1"/>
      <c r="BD9608" s="2"/>
      <c r="BX9608" s="3"/>
      <c r="CE9608" s="2"/>
      <c r="CL9608" s="1"/>
      <c r="DC9608" s="2"/>
      <c r="DG9608" s="3"/>
    </row>
    <row r="9609" spans="1:111">
      <c r="A9609" s="1"/>
      <c r="H9609" s="2"/>
      <c r="P9609" s="3"/>
      <c r="Q9609" s="7"/>
      <c r="W9609" s="4"/>
      <c r="Y9609" s="4"/>
      <c r="AA9609" s="1"/>
      <c r="AC9609" s="3"/>
      <c r="AD9609" s="1"/>
      <c r="AI9609" s="1"/>
      <c r="AV9609" s="1"/>
      <c r="AW9609" s="1"/>
      <c r="BD9609" s="2"/>
      <c r="BX9609" s="3"/>
      <c r="CE9609" s="2"/>
      <c r="CL9609" s="1"/>
      <c r="DC9609" s="2"/>
      <c r="DG9609" s="3"/>
    </row>
    <row r="9610" spans="1:111">
      <c r="A9610" s="1"/>
      <c r="H9610" s="2"/>
      <c r="P9610" s="3"/>
      <c r="Q9610" s="4"/>
      <c r="W9610" s="4"/>
      <c r="Y9610" s="4"/>
      <c r="AA9610" s="1"/>
      <c r="AC9610" s="3"/>
      <c r="AD9610" s="1"/>
      <c r="AI9610" s="1"/>
      <c r="AV9610" s="1"/>
      <c r="AW9610" s="1"/>
      <c r="BD9610" s="2"/>
      <c r="BX9610" s="3"/>
      <c r="CE9610" s="2"/>
      <c r="CL9610" s="1"/>
      <c r="DC9610" s="2"/>
      <c r="DG9610" s="3"/>
    </row>
    <row r="9611" spans="1:111">
      <c r="A9611" s="1"/>
      <c r="H9611" s="2"/>
      <c r="P9611" s="3"/>
      <c r="Q9611" s="4"/>
      <c r="W9611" s="4"/>
      <c r="Y9611" s="4"/>
      <c r="AA9611" s="1"/>
      <c r="AC9611" s="3"/>
      <c r="AD9611" s="1"/>
      <c r="AI9611" s="1"/>
      <c r="AV9611" s="1"/>
      <c r="AW9611" s="1"/>
      <c r="BD9611" s="2"/>
      <c r="BX9611" s="3"/>
      <c r="CE9611" s="2"/>
      <c r="DC9611" s="2"/>
      <c r="DG9611" s="3"/>
    </row>
    <row r="9612" spans="1:111">
      <c r="A9612" s="1"/>
      <c r="H9612" s="2"/>
      <c r="P9612" s="3"/>
      <c r="Q9612" s="4"/>
      <c r="W9612" s="4"/>
      <c r="Y9612" s="4"/>
      <c r="AA9612" s="1"/>
      <c r="AC9612" s="3"/>
      <c r="AD9612" s="1"/>
      <c r="AI9612" s="1"/>
      <c r="AV9612" s="1"/>
      <c r="AW9612" s="1"/>
      <c r="BD9612" s="2"/>
      <c r="BX9612" s="3"/>
      <c r="CE9612" s="2"/>
      <c r="DC9612" s="2"/>
      <c r="DG9612" s="3"/>
    </row>
    <row r="9613" spans="1:111">
      <c r="A9613" s="1"/>
      <c r="H9613" s="2"/>
      <c r="P9613" s="3"/>
      <c r="Q9613" s="5"/>
      <c r="W9613" s="3"/>
      <c r="Y9613" s="3"/>
      <c r="AA9613" s="1"/>
      <c r="AC9613" s="3"/>
      <c r="AD9613" s="1"/>
      <c r="AI9613" s="1"/>
      <c r="AV9613" s="1"/>
      <c r="AW9613" s="1"/>
      <c r="BD9613" s="2"/>
      <c r="BX9613" s="3"/>
      <c r="CE9613" s="2"/>
      <c r="DC9613" s="2"/>
      <c r="DG9613" s="3"/>
    </row>
    <row r="9614" spans="1:111">
      <c r="A9614" s="1"/>
      <c r="H9614" s="2"/>
      <c r="P9614" s="3"/>
      <c r="Q9614" s="4"/>
      <c r="W9614" s="3"/>
      <c r="Y9614" s="3"/>
      <c r="AA9614" s="1"/>
      <c r="AC9614" s="3"/>
      <c r="AD9614" s="1"/>
      <c r="AI9614" s="1"/>
      <c r="AV9614" s="1"/>
      <c r="AW9614" s="1"/>
      <c r="BD9614" s="2"/>
      <c r="BX9614" s="3"/>
      <c r="CE9614" s="2"/>
      <c r="DC9614" s="2"/>
      <c r="DG9614" s="3"/>
    </row>
    <row r="9615" spans="1:111">
      <c r="A9615" s="1"/>
      <c r="H9615" s="2"/>
      <c r="P9615" s="3"/>
      <c r="Q9615" s="4"/>
      <c r="W9615" s="3"/>
      <c r="Y9615" s="3"/>
      <c r="AA9615" s="1"/>
      <c r="AC9615" s="3"/>
      <c r="AD9615" s="1"/>
      <c r="AI9615" s="1"/>
      <c r="AV9615" s="1"/>
      <c r="AW9615" s="1"/>
      <c r="BD9615" s="2"/>
      <c r="BX9615" s="3"/>
      <c r="CE9615" s="2"/>
      <c r="DC9615" s="2"/>
      <c r="DG9615" s="3"/>
    </row>
    <row r="9616" spans="1:111">
      <c r="A9616" s="1"/>
      <c r="H9616" s="2"/>
      <c r="P9616" s="3"/>
      <c r="Q9616" s="4"/>
      <c r="W9616" s="3"/>
      <c r="Y9616" s="3"/>
      <c r="AA9616" s="1"/>
      <c r="AC9616" s="3"/>
      <c r="AD9616" s="1"/>
      <c r="AI9616" s="1"/>
      <c r="AV9616" s="1"/>
      <c r="AW9616" s="1"/>
      <c r="BD9616" s="2"/>
      <c r="BX9616" s="3"/>
      <c r="CE9616" s="2"/>
      <c r="DC9616" s="2"/>
      <c r="DG9616" s="3"/>
    </row>
    <row r="9617" spans="1:111">
      <c r="A9617" s="1"/>
      <c r="H9617" s="2"/>
      <c r="P9617" s="3"/>
      <c r="Q9617" s="4"/>
      <c r="W9617" s="3"/>
      <c r="Y9617" s="3"/>
      <c r="AA9617" s="1"/>
      <c r="AC9617" s="3"/>
      <c r="AD9617" s="1"/>
      <c r="AI9617" s="1"/>
      <c r="AV9617" s="1"/>
      <c r="AW9617" s="1"/>
      <c r="BD9617" s="2"/>
      <c r="BX9617" s="3"/>
      <c r="CE9617" s="2"/>
      <c r="DC9617" s="2"/>
      <c r="DG9617" s="3"/>
    </row>
    <row r="9618" spans="1:111">
      <c r="A9618" s="1"/>
      <c r="H9618" s="2"/>
      <c r="P9618" s="3"/>
      <c r="Q9618" s="4"/>
      <c r="W9618" s="3"/>
      <c r="Y9618" s="3"/>
      <c r="AA9618" s="1"/>
      <c r="AC9618" s="3"/>
      <c r="AD9618" s="1"/>
      <c r="AI9618" s="1"/>
      <c r="AV9618" s="1"/>
      <c r="AW9618" s="1"/>
      <c r="BD9618" s="2"/>
      <c r="BX9618" s="3"/>
      <c r="CE9618" s="2"/>
      <c r="DC9618" s="2"/>
      <c r="DG9618" s="3"/>
    </row>
    <row r="9619" spans="1:111">
      <c r="A9619" s="1"/>
      <c r="H9619" s="2"/>
      <c r="P9619" s="3"/>
      <c r="Q9619" s="4"/>
      <c r="W9619" s="3"/>
      <c r="Y9619" s="3"/>
      <c r="AA9619" s="1"/>
      <c r="AC9619" s="3"/>
      <c r="AD9619" s="1"/>
      <c r="AI9619" s="1"/>
      <c r="AV9619" s="1"/>
      <c r="AW9619" s="1"/>
      <c r="BD9619" s="2"/>
      <c r="BX9619" s="3"/>
      <c r="CE9619" s="2"/>
      <c r="DC9619" s="2"/>
      <c r="DG9619" s="3"/>
    </row>
    <row r="9620" spans="1:111">
      <c r="A9620" s="1"/>
      <c r="H9620" s="2"/>
      <c r="P9620" s="3"/>
      <c r="Q9620" s="4"/>
      <c r="W9620" s="3"/>
      <c r="Y9620" s="3"/>
      <c r="AA9620" s="1"/>
      <c r="AC9620" s="3"/>
      <c r="AD9620" s="1"/>
      <c r="AI9620" s="1"/>
      <c r="AV9620" s="1"/>
      <c r="AW9620" s="1"/>
      <c r="BD9620" s="2"/>
      <c r="BX9620" s="3"/>
      <c r="CE9620" s="2"/>
      <c r="DC9620" s="2"/>
      <c r="DG9620" s="3"/>
    </row>
    <row r="9621" spans="1:111">
      <c r="A9621" s="1"/>
      <c r="H9621" s="2"/>
      <c r="P9621" s="3"/>
      <c r="Q9621" s="4"/>
      <c r="W9621" s="3"/>
      <c r="Y9621" s="3"/>
      <c r="AA9621" s="1"/>
      <c r="AC9621" s="3"/>
      <c r="AD9621" s="1"/>
      <c r="AI9621" s="1"/>
      <c r="AV9621" s="1"/>
      <c r="AW9621" s="1"/>
      <c r="BD9621" s="2"/>
      <c r="BX9621" s="3"/>
      <c r="CE9621" s="2"/>
      <c r="DC9621" s="2"/>
      <c r="DG9621" s="3"/>
    </row>
    <row r="9622" spans="1:111">
      <c r="A9622" s="1"/>
      <c r="H9622" s="2"/>
      <c r="P9622" s="3"/>
      <c r="Q9622" s="7"/>
      <c r="W9622" s="5"/>
      <c r="Y9622" s="3"/>
      <c r="AA9622" s="1"/>
      <c r="AC9622" s="3"/>
      <c r="AD9622" s="1"/>
      <c r="AI9622" s="1"/>
      <c r="AV9622" s="1"/>
      <c r="AW9622" s="1"/>
      <c r="BD9622" s="2"/>
      <c r="BX9622" s="3"/>
      <c r="CE9622" s="2"/>
      <c r="DC9622" s="2"/>
      <c r="DG9622" s="3"/>
    </row>
    <row r="9623" spans="1:111">
      <c r="A9623" s="1"/>
      <c r="H9623" s="2"/>
      <c r="P9623" s="3"/>
      <c r="Q9623" s="4"/>
      <c r="W9623" s="3"/>
      <c r="Y9623" s="3"/>
      <c r="AA9623" s="1"/>
      <c r="AC9623" s="3"/>
      <c r="AD9623" s="1"/>
      <c r="AI9623" s="1"/>
      <c r="AV9623" s="1"/>
      <c r="AW9623" s="1"/>
      <c r="BD9623" s="2"/>
      <c r="BX9623" s="3"/>
      <c r="CE9623" s="2"/>
      <c r="DC9623" s="2"/>
      <c r="DG9623" s="3"/>
    </row>
    <row r="9624" spans="1:111">
      <c r="A9624" s="1"/>
      <c r="H9624" s="2"/>
      <c r="P9624" s="3"/>
      <c r="Q9624" s="6"/>
      <c r="W9624" s="4"/>
      <c r="Y9624" s="3"/>
      <c r="AA9624" s="1"/>
      <c r="AC9624" s="3"/>
      <c r="AD9624" s="1"/>
      <c r="AV9624" s="1"/>
      <c r="AW9624" s="1"/>
      <c r="BD9624" s="2"/>
      <c r="BX9624" s="3"/>
      <c r="CE9624" s="2"/>
      <c r="DC9624" s="2"/>
      <c r="DG9624" s="3"/>
    </row>
    <row r="9625" spans="1:111">
      <c r="A9625" s="1"/>
      <c r="H9625" s="2"/>
      <c r="P9625" s="3"/>
      <c r="Q9625" s="6"/>
      <c r="W9625" s="5"/>
      <c r="Y9625" s="3"/>
      <c r="AA9625" s="1"/>
      <c r="AC9625" s="3"/>
      <c r="AD9625" s="1"/>
      <c r="AV9625" s="1"/>
      <c r="AW9625" s="1"/>
      <c r="BD9625" s="2"/>
      <c r="BX9625" s="3"/>
      <c r="CE9625" s="2"/>
      <c r="DC9625" s="2"/>
      <c r="DG9625" s="3"/>
    </row>
    <row r="9626" spans="1:111">
      <c r="A9626" s="1"/>
      <c r="H9626" s="2"/>
      <c r="P9626" s="3"/>
      <c r="Q9626" s="6"/>
      <c r="W9626" s="4"/>
      <c r="Y9626" s="3"/>
      <c r="AA9626" s="1"/>
      <c r="AC9626" s="3"/>
      <c r="AD9626" s="1"/>
      <c r="AV9626" s="1"/>
      <c r="AW9626" s="1"/>
      <c r="BD9626" s="2"/>
      <c r="BX9626" s="3"/>
      <c r="CE9626" s="2"/>
      <c r="DC9626" s="2"/>
      <c r="DG9626" s="3"/>
    </row>
    <row r="9627" spans="1:111">
      <c r="A9627" s="1"/>
      <c r="H9627" s="2"/>
      <c r="P9627" s="3"/>
      <c r="Q9627" s="4"/>
      <c r="W9627" s="4"/>
      <c r="Y9627" s="4"/>
      <c r="AA9627" s="1"/>
      <c r="AC9627" s="3"/>
      <c r="AD9627" s="1"/>
      <c r="AV9627" s="1"/>
      <c r="AW9627" s="1"/>
      <c r="BD9627" s="2"/>
      <c r="BX9627" s="3"/>
      <c r="CE9627" s="2"/>
      <c r="DC9627" s="2"/>
      <c r="DG9627" s="3"/>
    </row>
    <row r="9628" spans="1:111">
      <c r="A9628" s="1"/>
      <c r="H9628" s="2"/>
      <c r="P9628" s="3"/>
      <c r="Q9628" s="4"/>
      <c r="W9628" s="5"/>
      <c r="Y9628" s="3"/>
      <c r="AA9628" s="1"/>
      <c r="AC9628" s="3"/>
      <c r="AD9628" s="1"/>
      <c r="AI9628" s="1"/>
      <c r="AV9628" s="1"/>
      <c r="AW9628" s="1"/>
      <c r="BD9628" s="2"/>
      <c r="BX9628" s="3"/>
      <c r="CE9628" s="2"/>
      <c r="DC9628" s="2"/>
      <c r="DG9628" s="3"/>
    </row>
    <row r="9629" spans="1:111">
      <c r="A9629" s="1"/>
      <c r="H9629" s="2"/>
      <c r="P9629" s="3"/>
      <c r="Q9629" s="4"/>
      <c r="W9629" s="4"/>
      <c r="Y9629" s="4"/>
      <c r="AA9629" s="1"/>
      <c r="AC9629" s="3"/>
      <c r="AD9629" s="1"/>
      <c r="AI9629" s="1"/>
      <c r="AV9629" s="1"/>
      <c r="AW9629" s="1"/>
      <c r="BD9629" s="2"/>
      <c r="BX9629" s="3"/>
      <c r="CE9629" s="2"/>
      <c r="DC9629" s="2"/>
      <c r="DG9629" s="3"/>
    </row>
    <row r="9630" spans="1:111">
      <c r="A9630" s="1"/>
      <c r="H9630" s="2"/>
      <c r="P9630" s="3"/>
      <c r="Q9630" s="5"/>
      <c r="W9630" s="4"/>
      <c r="Y9630" s="4"/>
      <c r="AA9630" s="1"/>
      <c r="AC9630" s="3"/>
      <c r="AD9630" s="1"/>
      <c r="AI9630" s="1"/>
      <c r="AV9630" s="1"/>
      <c r="AW9630" s="1"/>
      <c r="BD9630" s="2"/>
      <c r="BX9630" s="3"/>
      <c r="CE9630" s="2"/>
      <c r="DC9630" s="2"/>
      <c r="DG9630" s="3"/>
    </row>
    <row r="9631" spans="1:111">
      <c r="A9631" s="1"/>
      <c r="H9631" s="2"/>
      <c r="P9631" s="3"/>
      <c r="Q9631" s="4"/>
      <c r="W9631" s="4"/>
      <c r="Y9631" s="4"/>
      <c r="AA9631" s="1"/>
      <c r="AC9631" s="3"/>
      <c r="AD9631" s="1"/>
      <c r="AI9631" s="1"/>
      <c r="AV9631" s="1"/>
      <c r="AW9631" s="1"/>
      <c r="BD9631" s="2"/>
      <c r="BX9631" s="3"/>
      <c r="CE9631" s="2"/>
      <c r="DC9631" s="2"/>
      <c r="DG9631" s="3"/>
    </row>
    <row r="9632" spans="1:111">
      <c r="A9632" s="1"/>
      <c r="H9632" s="2"/>
      <c r="P9632" s="3"/>
      <c r="Q9632" s="4"/>
      <c r="W9632" s="4"/>
      <c r="Y9632" s="4"/>
      <c r="AA9632" s="1"/>
      <c r="AC9632" s="3"/>
      <c r="AD9632" s="1"/>
      <c r="AI9632" s="1"/>
      <c r="AV9632" s="1"/>
      <c r="AW9632" s="1"/>
      <c r="BD9632" s="2"/>
      <c r="BX9632" s="3"/>
      <c r="CE9632" s="2"/>
      <c r="DC9632" s="2"/>
      <c r="DG9632" s="3"/>
    </row>
    <row r="9633" spans="1:111">
      <c r="A9633" s="1"/>
      <c r="H9633" s="2"/>
      <c r="P9633" s="3"/>
      <c r="Q9633" s="4"/>
      <c r="W9633" s="3"/>
      <c r="Y9633" s="3"/>
      <c r="AA9633" s="1"/>
      <c r="AC9633" s="3"/>
      <c r="AD9633" s="1"/>
      <c r="AI9633" s="1"/>
      <c r="AV9633" s="1"/>
      <c r="AW9633" s="1"/>
      <c r="BD9633" s="2"/>
      <c r="BX9633" s="3"/>
      <c r="CE9633" s="2"/>
      <c r="DC9633" s="2"/>
      <c r="DG9633" s="3"/>
    </row>
    <row r="9634" spans="1:111">
      <c r="A9634" s="1"/>
      <c r="H9634" s="2"/>
      <c r="P9634" s="3"/>
      <c r="Q9634" s="4"/>
      <c r="W9634" s="3"/>
      <c r="Y9634" s="3"/>
      <c r="AA9634" s="1"/>
      <c r="AC9634" s="3"/>
      <c r="AD9634" s="1"/>
      <c r="AI9634" s="1"/>
      <c r="AV9634" s="1"/>
      <c r="AW9634" s="1"/>
      <c r="BD9634" s="2"/>
      <c r="BX9634" s="3"/>
      <c r="CE9634" s="2"/>
      <c r="DC9634" s="2"/>
      <c r="DG9634" s="3"/>
    </row>
    <row r="9635" spans="1:111">
      <c r="A9635" s="1"/>
      <c r="H9635" s="2"/>
      <c r="P9635" s="3"/>
      <c r="Q9635" s="4"/>
      <c r="W9635" s="5"/>
      <c r="Y9635" s="3"/>
      <c r="AA9635" s="1"/>
      <c r="AC9635" s="3"/>
      <c r="AD9635" s="1"/>
      <c r="AI9635" s="1"/>
      <c r="AV9635" s="1"/>
      <c r="AW9635" s="1"/>
      <c r="BD9635" s="2"/>
      <c r="BX9635" s="3"/>
      <c r="CE9635" s="2"/>
      <c r="DC9635" s="2"/>
      <c r="DG9635" s="3"/>
    </row>
    <row r="9636" spans="1:111">
      <c r="A9636" s="1"/>
      <c r="H9636" s="2"/>
      <c r="P9636" s="3"/>
      <c r="Q9636" s="4"/>
      <c r="W9636" s="5"/>
      <c r="Y9636" s="3"/>
      <c r="AA9636" s="1"/>
      <c r="AC9636" s="3"/>
      <c r="AD9636" s="1"/>
      <c r="AI9636" s="1"/>
      <c r="AV9636" s="1"/>
      <c r="AW9636" s="1"/>
      <c r="BD9636" s="2"/>
      <c r="BX9636" s="3"/>
      <c r="CE9636" s="2"/>
      <c r="DC9636" s="2"/>
      <c r="DG9636" s="3"/>
    </row>
    <row r="9637" spans="1:111">
      <c r="A9637" s="1"/>
      <c r="H9637" s="2"/>
      <c r="P9637" s="3"/>
      <c r="Q9637" s="4"/>
      <c r="W9637" s="3"/>
      <c r="Y9637" s="3"/>
      <c r="AA9637" s="1"/>
      <c r="AC9637" s="3"/>
      <c r="AD9637" s="1"/>
      <c r="AI9637" s="1"/>
      <c r="AV9637" s="1"/>
      <c r="AW9637" s="1"/>
      <c r="BD9637" s="2"/>
      <c r="BX9637" s="3"/>
      <c r="CE9637" s="2"/>
      <c r="DC9637" s="2"/>
      <c r="DG9637" s="3"/>
    </row>
    <row r="9638" spans="1:111">
      <c r="A9638" s="1"/>
      <c r="H9638" s="2"/>
      <c r="P9638" s="3"/>
      <c r="Q9638" s="4"/>
      <c r="W9638" s="3"/>
      <c r="Y9638" s="3"/>
      <c r="AA9638" s="1"/>
      <c r="AC9638" s="3"/>
      <c r="AD9638" s="1"/>
      <c r="AI9638" s="1"/>
      <c r="AV9638" s="1"/>
      <c r="AW9638" s="1"/>
      <c r="BD9638" s="2"/>
      <c r="BX9638" s="3"/>
      <c r="CE9638" s="2"/>
      <c r="DC9638" s="2"/>
      <c r="DG9638" s="3"/>
    </row>
    <row r="9639" spans="1:111">
      <c r="A9639" s="1"/>
      <c r="H9639" s="2"/>
      <c r="P9639" s="3"/>
      <c r="Q9639" s="4"/>
      <c r="W9639" s="3"/>
      <c r="Y9639" s="3"/>
      <c r="AA9639" s="1"/>
      <c r="AC9639" s="3"/>
      <c r="AD9639" s="1"/>
      <c r="AI9639" s="1"/>
      <c r="AV9639" s="1"/>
      <c r="AW9639" s="1"/>
      <c r="BD9639" s="2"/>
      <c r="BX9639" s="3"/>
      <c r="CE9639" s="2"/>
      <c r="DC9639" s="2"/>
      <c r="DG9639" s="3"/>
    </row>
    <row r="9640" spans="1:111">
      <c r="A9640" s="1"/>
      <c r="H9640" s="2"/>
      <c r="P9640" s="3"/>
      <c r="Q9640" s="4"/>
      <c r="W9640" s="3"/>
      <c r="Y9640" s="3"/>
      <c r="AA9640" s="1"/>
      <c r="AC9640" s="3"/>
      <c r="AD9640" s="1"/>
      <c r="AI9640" s="1"/>
      <c r="AV9640" s="1"/>
      <c r="AW9640" s="1"/>
      <c r="BD9640" s="2"/>
      <c r="BX9640" s="3"/>
      <c r="CE9640" s="2"/>
      <c r="DC9640" s="2"/>
      <c r="DG9640" s="3"/>
    </row>
    <row r="9641" spans="1:111">
      <c r="A9641" s="1"/>
      <c r="H9641" s="2"/>
      <c r="P9641" s="3"/>
      <c r="Q9641" s="4"/>
      <c r="W9641" s="3"/>
      <c r="Y9641" s="3"/>
      <c r="AA9641" s="1"/>
      <c r="AC9641" s="3"/>
      <c r="AD9641" s="1"/>
      <c r="AI9641" s="1"/>
      <c r="AV9641" s="1"/>
      <c r="AW9641" s="1"/>
      <c r="BD9641" s="2"/>
      <c r="BX9641" s="3"/>
      <c r="CE9641" s="2"/>
      <c r="DC9641" s="2"/>
      <c r="DG9641" s="3"/>
    </row>
    <row r="9642" spans="1:111">
      <c r="A9642" s="1"/>
      <c r="H9642" s="2"/>
      <c r="P9642" s="3"/>
      <c r="Q9642" s="4"/>
      <c r="W9642" s="5"/>
      <c r="Y9642" s="3"/>
      <c r="AA9642" s="1"/>
      <c r="AC9642" s="3"/>
      <c r="AD9642" s="1"/>
      <c r="AI9642" s="1"/>
      <c r="AV9642" s="1"/>
      <c r="AW9642" s="1"/>
      <c r="BD9642" s="2"/>
      <c r="BX9642" s="3"/>
      <c r="CE9642" s="2"/>
      <c r="DC9642" s="2"/>
      <c r="DG9642" s="3"/>
    </row>
    <row r="9643" spans="1:111">
      <c r="A9643" s="1"/>
      <c r="H9643" s="2"/>
      <c r="P9643" s="3"/>
      <c r="Q9643" s="7"/>
      <c r="W9643" s="5"/>
      <c r="Y9643" s="3"/>
      <c r="AA9643" s="1"/>
      <c r="AC9643" s="3"/>
      <c r="AD9643" s="1"/>
      <c r="AI9643" s="1"/>
      <c r="AV9643" s="1"/>
      <c r="AW9643" s="1"/>
      <c r="BD9643" s="2"/>
      <c r="BX9643" s="3"/>
      <c r="CE9643" s="2"/>
      <c r="DC9643" s="2"/>
      <c r="DG9643" s="3"/>
    </row>
    <row r="9644" spans="1:111">
      <c r="A9644" s="1"/>
      <c r="H9644" s="2"/>
      <c r="P9644" s="3"/>
      <c r="Q9644" s="4"/>
      <c r="W9644" s="5"/>
      <c r="Y9644" s="3"/>
      <c r="AA9644" s="1"/>
      <c r="AC9644" s="3"/>
      <c r="AD9644" s="1"/>
      <c r="AI9644" s="1"/>
      <c r="AV9644" s="1"/>
      <c r="AW9644" s="1"/>
      <c r="BD9644" s="2"/>
      <c r="BX9644" s="3"/>
      <c r="CE9644" s="2"/>
      <c r="DC9644" s="2"/>
      <c r="DG9644" s="3"/>
    </row>
    <row r="9645" spans="1:111">
      <c r="A9645" s="1"/>
      <c r="H9645" s="2"/>
      <c r="P9645" s="3"/>
      <c r="Q9645" s="4"/>
      <c r="W9645" s="4"/>
      <c r="Y9645" s="4"/>
      <c r="AA9645" s="1"/>
      <c r="AC9645" s="3"/>
      <c r="AD9645" s="1"/>
      <c r="AI9645" s="1"/>
      <c r="AV9645" s="1"/>
      <c r="AW9645" s="1"/>
      <c r="BD9645" s="2"/>
      <c r="BX9645" s="3"/>
      <c r="CE9645" s="2"/>
      <c r="DC9645" s="2"/>
      <c r="DG9645" s="3"/>
    </row>
    <row r="9646" spans="1:111">
      <c r="A9646" s="1"/>
      <c r="H9646" s="2"/>
      <c r="P9646" s="3"/>
      <c r="Q9646" s="4"/>
      <c r="W9646" s="4"/>
      <c r="Y9646" s="4"/>
      <c r="AA9646" s="1"/>
      <c r="AC9646" s="3"/>
      <c r="AD9646" s="1"/>
      <c r="AI9646" s="1"/>
      <c r="AV9646" s="1"/>
      <c r="AW9646" s="1"/>
      <c r="BD9646" s="2"/>
      <c r="BX9646" s="3"/>
      <c r="CE9646" s="2"/>
      <c r="DC9646" s="2"/>
      <c r="DG9646" s="3"/>
    </row>
    <row r="9647" spans="1:111">
      <c r="A9647" s="1"/>
      <c r="H9647" s="2"/>
      <c r="P9647" s="3"/>
      <c r="Q9647" s="4"/>
      <c r="W9647" s="4"/>
      <c r="Y9647" s="4"/>
      <c r="AA9647" s="1"/>
      <c r="AC9647" s="3"/>
      <c r="AD9647" s="1"/>
      <c r="AI9647" s="1"/>
      <c r="AV9647" s="1"/>
      <c r="AW9647" s="1"/>
      <c r="BD9647" s="2"/>
      <c r="BX9647" s="3"/>
      <c r="CE9647" s="2"/>
      <c r="DC9647" s="2"/>
      <c r="DG9647" s="3"/>
    </row>
    <row r="9648" spans="1:111">
      <c r="A9648" s="1"/>
      <c r="H9648" s="2"/>
      <c r="P9648" s="3"/>
      <c r="Q9648" s="4"/>
      <c r="W9648" s="5"/>
      <c r="Y9648" s="3"/>
      <c r="AA9648" s="1"/>
      <c r="AC9648" s="3"/>
      <c r="AD9648" s="1"/>
      <c r="AI9648" s="1"/>
      <c r="AV9648" s="1"/>
      <c r="AW9648" s="1"/>
      <c r="BD9648" s="2"/>
      <c r="BX9648" s="3"/>
      <c r="CE9648" s="2"/>
      <c r="DC9648" s="2"/>
      <c r="DG9648" s="3"/>
    </row>
    <row r="9649" spans="1:111">
      <c r="A9649" s="1"/>
      <c r="H9649" s="2"/>
      <c r="P9649" s="3"/>
      <c r="Q9649" s="4"/>
      <c r="W9649" s="4"/>
      <c r="Y9649" s="4"/>
      <c r="AA9649" s="1"/>
      <c r="AC9649" s="3"/>
      <c r="AD9649" s="1"/>
      <c r="AI9649" s="1"/>
      <c r="AV9649" s="1"/>
      <c r="AW9649" s="1"/>
      <c r="BD9649" s="2"/>
      <c r="BX9649" s="3"/>
      <c r="CE9649" s="2"/>
      <c r="DC9649" s="2"/>
      <c r="DG9649" s="3"/>
    </row>
    <row r="9650" spans="1:111">
      <c r="A9650" s="1"/>
      <c r="H9650" s="2"/>
      <c r="P9650" s="3"/>
      <c r="Q9650" s="4"/>
      <c r="W9650" s="4"/>
      <c r="Y9650" s="4"/>
      <c r="AA9650" s="1"/>
      <c r="AC9650" s="3"/>
      <c r="AD9650" s="1"/>
      <c r="AI9650" s="1"/>
      <c r="AV9650" s="1"/>
      <c r="AW9650" s="1"/>
      <c r="BD9650" s="2"/>
      <c r="BX9650" s="3"/>
      <c r="CE9650" s="2"/>
      <c r="DC9650" s="2"/>
      <c r="DG9650" s="3"/>
    </row>
    <row r="9651" spans="1:111">
      <c r="A9651" s="1"/>
      <c r="H9651" s="2"/>
      <c r="P9651" s="3"/>
      <c r="Q9651" s="4"/>
      <c r="W9651" s="4"/>
      <c r="Y9651" s="4"/>
      <c r="AA9651" s="1"/>
      <c r="AC9651" s="3"/>
      <c r="AD9651" s="1"/>
      <c r="AI9651" s="1"/>
      <c r="AV9651" s="1"/>
      <c r="AW9651" s="1"/>
      <c r="BD9651" s="2"/>
      <c r="BX9651" s="3"/>
      <c r="CE9651" s="2"/>
      <c r="DC9651" s="2"/>
      <c r="DG9651" s="3"/>
    </row>
    <row r="9652" spans="1:111">
      <c r="A9652" s="1"/>
      <c r="H9652" s="2"/>
      <c r="P9652" s="3"/>
      <c r="Q9652" s="4"/>
      <c r="W9652" s="4"/>
      <c r="Y9652" s="4"/>
      <c r="AA9652" s="1"/>
      <c r="AC9652" s="3"/>
      <c r="AD9652" s="1"/>
      <c r="AI9652" s="1"/>
      <c r="AV9652" s="1"/>
      <c r="AW9652" s="1"/>
      <c r="BD9652" s="2"/>
      <c r="BX9652" s="3"/>
      <c r="CE9652" s="2"/>
      <c r="DC9652" s="2"/>
      <c r="DG9652" s="3"/>
    </row>
    <row r="9653" spans="1:111">
      <c r="A9653" s="1"/>
      <c r="H9653" s="2"/>
      <c r="P9653" s="3"/>
      <c r="Q9653" s="4"/>
      <c r="W9653" s="3"/>
      <c r="Y9653" s="3"/>
      <c r="AA9653" s="1"/>
      <c r="AC9653" s="3"/>
      <c r="AD9653" s="1"/>
      <c r="AI9653" s="1"/>
      <c r="AV9653" s="1"/>
      <c r="AW9653" s="1"/>
      <c r="BD9653" s="2"/>
      <c r="BX9653" s="3"/>
      <c r="CE9653" s="2"/>
      <c r="DC9653" s="2"/>
      <c r="DG9653" s="3"/>
    </row>
    <row r="9654" spans="1:111">
      <c r="A9654" s="1"/>
      <c r="H9654" s="2"/>
      <c r="P9654" s="3"/>
      <c r="Q9654" s="5"/>
      <c r="W9654" s="4"/>
      <c r="Y9654" s="4"/>
      <c r="AA9654" s="1"/>
      <c r="AC9654" s="3"/>
      <c r="AD9654" s="1"/>
      <c r="AI9654" s="1"/>
      <c r="AV9654" s="1"/>
      <c r="AW9654" s="1"/>
      <c r="BD9654" s="2"/>
      <c r="BX9654" s="3"/>
      <c r="CE9654" s="2"/>
      <c r="DC9654" s="2"/>
      <c r="DG9654" s="3"/>
    </row>
    <row r="9655" spans="1:111">
      <c r="A9655" s="1"/>
      <c r="H9655" s="2"/>
      <c r="P9655" s="3"/>
      <c r="Q9655" s="4"/>
      <c r="W9655" s="3"/>
      <c r="Y9655" s="3"/>
      <c r="AA9655" s="1"/>
      <c r="AC9655" s="3"/>
      <c r="AD9655" s="1"/>
      <c r="AI9655" s="1"/>
      <c r="AV9655" s="1"/>
      <c r="AW9655" s="1"/>
      <c r="BD9655" s="2"/>
      <c r="BX9655" s="3"/>
      <c r="CE9655" s="2"/>
      <c r="DC9655" s="2"/>
      <c r="DG9655" s="3"/>
    </row>
    <row r="9656" spans="1:111">
      <c r="A9656" s="1"/>
      <c r="H9656" s="2"/>
      <c r="P9656" s="3"/>
      <c r="Q9656" s="4"/>
      <c r="W9656" s="4"/>
      <c r="Y9656" s="4"/>
      <c r="AA9656" s="1"/>
      <c r="AC9656" s="3"/>
      <c r="AD9656" s="1"/>
      <c r="AI9656" s="1"/>
      <c r="AV9656" s="1"/>
      <c r="AW9656" s="1"/>
      <c r="BD9656" s="2"/>
      <c r="BX9656" s="3"/>
      <c r="CE9656" s="2"/>
      <c r="DC9656" s="2"/>
      <c r="DG9656" s="3"/>
    </row>
    <row r="9657" spans="1:111">
      <c r="A9657" s="1"/>
      <c r="H9657" s="2"/>
      <c r="P9657" s="3"/>
      <c r="Q9657" s="4"/>
      <c r="W9657" s="3"/>
      <c r="Y9657" s="3"/>
      <c r="AA9657" s="1"/>
      <c r="AC9657" s="3"/>
      <c r="AD9657" s="1"/>
      <c r="AI9657" s="1"/>
      <c r="AV9657" s="1"/>
      <c r="AW9657" s="1"/>
      <c r="BD9657" s="2"/>
      <c r="BX9657" s="3"/>
      <c r="CE9657" s="2"/>
      <c r="DC9657" s="2"/>
      <c r="DG9657" s="3"/>
    </row>
    <row r="9658" spans="1:111">
      <c r="A9658" s="1"/>
      <c r="H9658" s="2"/>
      <c r="P9658" s="3"/>
      <c r="Q9658" s="4"/>
      <c r="W9658" s="4"/>
      <c r="Y9658" s="4"/>
      <c r="AA9658" s="1"/>
      <c r="AC9658" s="3"/>
      <c r="AD9658" s="1"/>
      <c r="AI9658" s="1"/>
      <c r="AV9658" s="1"/>
      <c r="AW9658" s="1"/>
      <c r="BD9658" s="2"/>
      <c r="BX9658" s="3"/>
      <c r="CE9658" s="2"/>
      <c r="DC9658" s="2"/>
      <c r="DG9658" s="3"/>
    </row>
    <row r="9659" spans="1:111">
      <c r="A9659" s="1"/>
      <c r="H9659" s="2"/>
      <c r="P9659" s="3"/>
      <c r="Q9659" s="4"/>
      <c r="W9659" s="3"/>
      <c r="Y9659" s="3"/>
      <c r="AA9659" s="1"/>
      <c r="AC9659" s="3"/>
      <c r="AD9659" s="1"/>
      <c r="AI9659" s="1"/>
      <c r="AV9659" s="1"/>
      <c r="AW9659" s="1"/>
      <c r="BD9659" s="2"/>
      <c r="BX9659" s="3"/>
      <c r="CE9659" s="2"/>
      <c r="DC9659" s="2"/>
      <c r="DG9659" s="3"/>
    </row>
    <row r="9660" spans="1:111">
      <c r="A9660" s="1"/>
      <c r="H9660" s="2"/>
      <c r="P9660" s="3"/>
      <c r="Q9660" s="7"/>
      <c r="W9660" s="4"/>
      <c r="Y9660" s="4"/>
      <c r="AA9660" s="1"/>
      <c r="AC9660" s="3"/>
      <c r="AD9660" s="1"/>
      <c r="AI9660" s="1"/>
      <c r="AV9660" s="1"/>
      <c r="AW9660" s="1"/>
      <c r="BD9660" s="2"/>
      <c r="BX9660" s="3"/>
      <c r="CE9660" s="2"/>
      <c r="DC9660" s="2"/>
      <c r="DG9660" s="3"/>
    </row>
    <row r="9661" spans="1:111">
      <c r="A9661" s="1"/>
      <c r="H9661" s="2"/>
      <c r="P9661" s="3"/>
      <c r="Q9661" s="4"/>
      <c r="W9661" s="4"/>
      <c r="Y9661" s="4"/>
      <c r="AA9661" s="1"/>
      <c r="AC9661" s="3"/>
      <c r="AD9661" s="1"/>
      <c r="AI9661" s="1"/>
      <c r="AV9661" s="1"/>
      <c r="AW9661" s="1"/>
      <c r="BD9661" s="2"/>
      <c r="BX9661" s="3"/>
      <c r="CE9661" s="2"/>
      <c r="DC9661" s="2"/>
      <c r="DG9661" s="3"/>
    </row>
    <row r="9662" spans="1:111">
      <c r="A9662" s="1"/>
      <c r="H9662" s="2"/>
      <c r="P9662" s="3"/>
      <c r="Q9662" s="4"/>
      <c r="W9662" s="4"/>
      <c r="Y9662" s="4"/>
      <c r="AA9662" s="1"/>
      <c r="AC9662" s="3"/>
      <c r="AD9662" s="1"/>
      <c r="AI9662" s="1"/>
      <c r="AV9662" s="1"/>
      <c r="AW9662" s="1"/>
      <c r="BD9662" s="2"/>
      <c r="BX9662" s="3"/>
      <c r="CE9662" s="2"/>
      <c r="DC9662" s="2"/>
      <c r="DG9662" s="3"/>
    </row>
    <row r="9663" spans="1:111">
      <c r="A9663" s="1"/>
      <c r="H9663" s="2"/>
      <c r="P9663" s="3"/>
      <c r="Q9663" s="4"/>
      <c r="W9663" s="3"/>
      <c r="Y9663" s="3"/>
      <c r="AA9663" s="1"/>
      <c r="AC9663" s="3"/>
      <c r="AD9663" s="1"/>
      <c r="AI9663" s="1"/>
      <c r="AV9663" s="1"/>
      <c r="AW9663" s="1"/>
      <c r="BD9663" s="2"/>
      <c r="BX9663" s="3"/>
      <c r="CE9663" s="2"/>
      <c r="DC9663" s="2"/>
      <c r="DG9663" s="3"/>
    </row>
    <row r="9664" spans="1:111">
      <c r="A9664" s="1"/>
      <c r="H9664" s="2"/>
      <c r="P9664" s="3"/>
      <c r="Q9664" s="4"/>
      <c r="W9664" s="3"/>
      <c r="Y9664" s="3"/>
      <c r="AA9664" s="1"/>
      <c r="AC9664" s="3"/>
      <c r="AD9664" s="1"/>
      <c r="AI9664" s="1"/>
      <c r="AV9664" s="1"/>
      <c r="AW9664" s="1"/>
      <c r="BD9664" s="2"/>
      <c r="BX9664" s="3"/>
      <c r="CE9664" s="2"/>
      <c r="DC9664" s="2"/>
      <c r="DG9664" s="3"/>
    </row>
    <row r="9665" spans="1:111">
      <c r="A9665" s="1"/>
      <c r="H9665" s="2"/>
      <c r="P9665" s="3"/>
      <c r="Q9665" s="4"/>
      <c r="W9665" s="4"/>
      <c r="Y9665" s="4"/>
      <c r="AA9665" s="1"/>
      <c r="AC9665" s="3"/>
      <c r="AD9665" s="1"/>
      <c r="AI9665" s="1"/>
      <c r="AV9665" s="1"/>
      <c r="AW9665" s="1"/>
      <c r="BD9665" s="2"/>
      <c r="BX9665" s="3"/>
      <c r="CE9665" s="2"/>
      <c r="DC9665" s="2"/>
      <c r="DG9665" s="3"/>
    </row>
    <row r="9666" spans="1:111">
      <c r="A9666" s="1"/>
      <c r="H9666" s="2"/>
      <c r="P9666" s="3"/>
      <c r="Q9666" s="4"/>
      <c r="W9666" s="4"/>
      <c r="Y9666" s="3"/>
      <c r="AA9666" s="1"/>
      <c r="AC9666" s="3"/>
      <c r="AD9666" s="1"/>
      <c r="AI9666" s="1"/>
      <c r="AV9666" s="1"/>
      <c r="AW9666" s="1"/>
      <c r="BD9666" s="2"/>
      <c r="BX9666" s="3"/>
      <c r="CE9666" s="2"/>
      <c r="DC9666" s="2"/>
      <c r="DG9666" s="3"/>
    </row>
    <row r="9667" spans="1:111">
      <c r="A9667" s="1"/>
      <c r="H9667" s="2"/>
      <c r="P9667" s="3"/>
      <c r="Q9667" s="4"/>
      <c r="W9667" s="4"/>
      <c r="Y9667" s="4"/>
      <c r="AA9667" s="1"/>
      <c r="AC9667" s="3"/>
      <c r="AD9667" s="1"/>
      <c r="AI9667" s="1"/>
      <c r="AV9667" s="1"/>
      <c r="AW9667" s="1"/>
      <c r="BD9667" s="2"/>
      <c r="BX9667" s="3"/>
      <c r="CE9667" s="2"/>
      <c r="DC9667" s="2"/>
      <c r="DG9667" s="3"/>
    </row>
    <row r="9668" spans="1:111">
      <c r="A9668" s="1"/>
      <c r="H9668" s="2"/>
      <c r="P9668" s="3"/>
      <c r="Q9668" s="4"/>
      <c r="W9668" s="4"/>
      <c r="Y9668" s="3"/>
      <c r="AA9668" s="1"/>
      <c r="AC9668" s="3"/>
      <c r="AD9668" s="1"/>
      <c r="AI9668" s="1"/>
      <c r="AV9668" s="1"/>
      <c r="AW9668" s="1"/>
      <c r="BD9668" s="2"/>
      <c r="BX9668" s="3"/>
      <c r="CE9668" s="2"/>
      <c r="DC9668" s="2"/>
      <c r="DG9668" s="3"/>
    </row>
    <row r="9669" spans="1:111">
      <c r="A9669" s="1"/>
      <c r="H9669" s="2"/>
      <c r="P9669" s="3"/>
      <c r="Q9669" s="4"/>
      <c r="W9669" s="3"/>
      <c r="Y9669" s="3"/>
      <c r="AA9669" s="1"/>
      <c r="AC9669" s="3"/>
      <c r="AD9669" s="1"/>
      <c r="AI9669" s="1"/>
      <c r="AV9669" s="1"/>
      <c r="AW9669" s="1"/>
      <c r="BD9669" s="2"/>
      <c r="BX9669" s="3"/>
      <c r="CE9669" s="2"/>
      <c r="DC9669" s="2"/>
      <c r="DG9669" s="3"/>
    </row>
    <row r="9670" spans="1:111">
      <c r="A9670" s="1"/>
      <c r="H9670" s="2"/>
      <c r="P9670" s="3"/>
      <c r="Q9670" s="4"/>
      <c r="W9670" s="3"/>
      <c r="Y9670" s="3"/>
      <c r="AA9670" s="1"/>
      <c r="AC9670" s="3"/>
      <c r="AD9670" s="1"/>
      <c r="AI9670" s="1"/>
      <c r="AV9670" s="1"/>
      <c r="AW9670" s="1"/>
      <c r="BD9670" s="2"/>
      <c r="BX9670" s="3"/>
      <c r="CE9670" s="2"/>
      <c r="DC9670" s="2"/>
      <c r="DG9670" s="3"/>
    </row>
    <row r="9671" spans="1:111">
      <c r="A9671" s="1"/>
      <c r="H9671" s="2"/>
      <c r="P9671" s="3"/>
      <c r="Q9671" s="4"/>
      <c r="W9671" s="3"/>
      <c r="Y9671" s="3"/>
      <c r="AA9671" s="1"/>
      <c r="AC9671" s="3"/>
      <c r="AD9671" s="1"/>
      <c r="AI9671" s="1"/>
      <c r="AV9671" s="1"/>
      <c r="AW9671" s="1"/>
      <c r="BD9671" s="2"/>
      <c r="BX9671" s="3"/>
      <c r="CE9671" s="2"/>
      <c r="DC9671" s="2"/>
      <c r="DG9671" s="3"/>
    </row>
    <row r="9672" spans="1:111">
      <c r="A9672" s="1"/>
      <c r="H9672" s="2"/>
      <c r="P9672" s="3"/>
      <c r="Q9672" s="4"/>
      <c r="W9672" s="4"/>
      <c r="Y9672" s="4"/>
      <c r="AA9672" s="1"/>
      <c r="AC9672" s="3"/>
      <c r="AD9672" s="1"/>
      <c r="AI9672" s="1"/>
      <c r="AV9672" s="1"/>
      <c r="AW9672" s="1"/>
      <c r="BD9672" s="2"/>
      <c r="BX9672" s="3"/>
      <c r="CE9672" s="2"/>
      <c r="DC9672" s="2"/>
      <c r="DG9672" s="3"/>
    </row>
    <row r="9673" spans="1:111">
      <c r="A9673" s="1"/>
      <c r="H9673" s="2"/>
      <c r="P9673" s="3"/>
      <c r="Q9673" s="4"/>
      <c r="W9673" s="4"/>
      <c r="Y9673" s="4"/>
      <c r="AA9673" s="1"/>
      <c r="AC9673" s="3"/>
      <c r="AD9673" s="1"/>
      <c r="AI9673" s="1"/>
      <c r="AV9673" s="1"/>
      <c r="AW9673" s="1"/>
      <c r="BD9673" s="2"/>
      <c r="BX9673" s="3"/>
      <c r="CE9673" s="2"/>
      <c r="DC9673" s="2"/>
      <c r="DG9673" s="3"/>
    </row>
    <row r="9674" spans="1:111">
      <c r="A9674" s="1"/>
      <c r="H9674" s="2"/>
      <c r="P9674" s="3"/>
      <c r="Q9674" s="4"/>
      <c r="W9674" s="4"/>
      <c r="Y9674" s="4"/>
      <c r="AA9674" s="1"/>
      <c r="AC9674" s="3"/>
      <c r="AD9674" s="1"/>
      <c r="AI9674" s="1"/>
      <c r="AV9674" s="1"/>
      <c r="AW9674" s="1"/>
      <c r="BD9674" s="2"/>
      <c r="BX9674" s="3"/>
      <c r="CE9674" s="2"/>
      <c r="DC9674" s="2"/>
      <c r="DG9674" s="3"/>
    </row>
    <row r="9675" spans="1:111">
      <c r="A9675" s="1"/>
      <c r="H9675" s="2"/>
      <c r="P9675" s="3"/>
      <c r="Q9675" s="4"/>
      <c r="W9675" s="3"/>
      <c r="Y9675" s="3"/>
      <c r="AA9675" s="1"/>
      <c r="AC9675" s="3"/>
      <c r="AD9675" s="1"/>
      <c r="AI9675" s="1"/>
      <c r="AV9675" s="1"/>
      <c r="AW9675" s="1"/>
      <c r="BD9675" s="2"/>
      <c r="BX9675" s="3"/>
      <c r="CE9675" s="2"/>
      <c r="DC9675" s="2"/>
      <c r="DG9675" s="3"/>
    </row>
    <row r="9676" spans="1:111">
      <c r="A9676" s="1"/>
      <c r="H9676" s="2"/>
      <c r="P9676" s="3"/>
      <c r="Q9676" s="5"/>
      <c r="W9676" s="3"/>
      <c r="Y9676" s="3"/>
      <c r="AA9676" s="1"/>
      <c r="AC9676" s="3"/>
      <c r="AD9676" s="1"/>
      <c r="AI9676" s="1"/>
      <c r="AV9676" s="1"/>
      <c r="AW9676" s="1"/>
      <c r="BD9676" s="2"/>
      <c r="BX9676" s="3"/>
      <c r="CE9676" s="2"/>
      <c r="DC9676" s="2"/>
      <c r="DG9676" s="3"/>
    </row>
    <row r="9677" spans="1:111">
      <c r="A9677" s="1"/>
      <c r="H9677" s="2"/>
      <c r="P9677" s="3"/>
      <c r="Q9677" s="5"/>
      <c r="W9677" s="4"/>
      <c r="Y9677" s="4"/>
      <c r="AA9677" s="1"/>
      <c r="AC9677" s="3"/>
      <c r="AD9677" s="1"/>
      <c r="AI9677" s="1"/>
      <c r="AV9677" s="1"/>
      <c r="AW9677" s="1"/>
      <c r="BD9677" s="2"/>
      <c r="BX9677" s="3"/>
      <c r="CE9677" s="2"/>
      <c r="DC9677" s="2"/>
      <c r="DG9677" s="3"/>
    </row>
    <row r="9678" spans="1:111">
      <c r="A9678" s="1"/>
      <c r="H9678" s="2"/>
      <c r="P9678" s="3"/>
      <c r="Q9678" s="4"/>
      <c r="W9678" s="3"/>
      <c r="Y9678" s="3"/>
      <c r="AA9678" s="1"/>
      <c r="AC9678" s="3"/>
      <c r="AD9678" s="1"/>
      <c r="AI9678" s="1"/>
      <c r="AV9678" s="1"/>
      <c r="AW9678" s="1"/>
      <c r="BD9678" s="2"/>
      <c r="BX9678" s="3"/>
      <c r="CE9678" s="2"/>
      <c r="DC9678" s="2"/>
      <c r="DG9678" s="3"/>
    </row>
    <row r="9679" spans="1:111">
      <c r="A9679" s="1"/>
      <c r="H9679" s="2"/>
      <c r="P9679" s="3"/>
      <c r="Q9679" s="4"/>
      <c r="W9679" s="3"/>
      <c r="Y9679" s="3"/>
      <c r="AA9679" s="1"/>
      <c r="AC9679" s="3"/>
      <c r="AD9679" s="1"/>
      <c r="AI9679" s="1"/>
      <c r="AV9679" s="1"/>
      <c r="AW9679" s="1"/>
      <c r="BD9679" s="2"/>
      <c r="BX9679" s="3"/>
      <c r="CE9679" s="2"/>
      <c r="DC9679" s="2"/>
      <c r="DG9679" s="3"/>
    </row>
    <row r="9680" spans="1:111">
      <c r="A9680" s="1"/>
      <c r="H9680" s="2"/>
      <c r="P9680" s="3"/>
      <c r="Q9680" s="4"/>
      <c r="W9680" s="3"/>
      <c r="Y9680" s="3"/>
      <c r="AA9680" s="1"/>
      <c r="AC9680" s="3"/>
      <c r="AD9680" s="1"/>
      <c r="AI9680" s="1"/>
      <c r="AV9680" s="1"/>
      <c r="AW9680" s="1"/>
      <c r="BD9680" s="2"/>
      <c r="BX9680" s="3"/>
      <c r="CE9680" s="2"/>
      <c r="DC9680" s="2"/>
      <c r="DG9680" s="3"/>
    </row>
    <row r="9681" spans="1:111">
      <c r="A9681" s="1"/>
      <c r="H9681" s="2"/>
      <c r="P9681" s="3"/>
      <c r="Q9681" s="4"/>
      <c r="W9681" s="3"/>
      <c r="Y9681" s="3"/>
      <c r="AA9681" s="1"/>
      <c r="AC9681" s="3"/>
      <c r="AD9681" s="1"/>
      <c r="AI9681" s="1"/>
      <c r="AV9681" s="1"/>
      <c r="AW9681" s="1"/>
      <c r="BD9681" s="2"/>
      <c r="BX9681" s="3"/>
      <c r="CE9681" s="2"/>
      <c r="DC9681" s="2"/>
      <c r="DG9681" s="3"/>
    </row>
    <row r="9682" spans="1:111">
      <c r="A9682" s="1"/>
      <c r="H9682" s="2"/>
      <c r="P9682" s="3"/>
      <c r="Q9682" s="4"/>
      <c r="W9682" s="4"/>
      <c r="Y9682" s="4"/>
      <c r="AA9682" s="1"/>
      <c r="AC9682" s="3"/>
      <c r="AD9682" s="1"/>
      <c r="AI9682" s="1"/>
      <c r="AV9682" s="1"/>
      <c r="AW9682" s="1"/>
      <c r="BD9682" s="2"/>
      <c r="BX9682" s="3"/>
      <c r="CE9682" s="2"/>
      <c r="DC9682" s="2"/>
      <c r="DG9682" s="3"/>
    </row>
    <row r="9683" spans="1:111">
      <c r="A9683" s="1"/>
      <c r="H9683" s="2"/>
      <c r="P9683" s="3"/>
      <c r="Q9683" s="4"/>
      <c r="W9683" s="4"/>
      <c r="Y9683" s="4"/>
      <c r="AA9683" s="1"/>
      <c r="AC9683" s="3"/>
      <c r="AD9683" s="1"/>
      <c r="AI9683" s="1"/>
      <c r="AV9683" s="1"/>
      <c r="AW9683" s="1"/>
      <c r="BD9683" s="2"/>
      <c r="BX9683" s="3"/>
      <c r="CE9683" s="2"/>
      <c r="DC9683" s="2"/>
      <c r="DG9683" s="3"/>
    </row>
    <row r="9684" spans="1:111">
      <c r="A9684" s="1"/>
      <c r="H9684" s="2"/>
      <c r="P9684" s="3"/>
      <c r="Q9684" s="4"/>
      <c r="W9684" s="3"/>
      <c r="Y9684" s="3"/>
      <c r="AA9684" s="1"/>
      <c r="AC9684" s="3"/>
      <c r="AD9684" s="1"/>
      <c r="AI9684" s="1"/>
      <c r="AV9684" s="1"/>
      <c r="AW9684" s="1"/>
      <c r="BD9684" s="2"/>
      <c r="BX9684" s="3"/>
      <c r="CE9684" s="2"/>
      <c r="DC9684" s="2"/>
      <c r="DG9684" s="3"/>
    </row>
    <row r="9685" spans="1:111">
      <c r="A9685" s="1"/>
      <c r="H9685" s="2"/>
      <c r="P9685" s="3"/>
      <c r="Q9685" s="4"/>
      <c r="W9685" s="3"/>
      <c r="Y9685" s="3"/>
      <c r="AA9685" s="1"/>
      <c r="AC9685" s="3"/>
      <c r="AD9685" s="1"/>
      <c r="AI9685" s="1"/>
      <c r="AV9685" s="1"/>
      <c r="AW9685" s="1"/>
      <c r="BD9685" s="2"/>
      <c r="BX9685" s="3"/>
      <c r="CE9685" s="2"/>
      <c r="DC9685" s="2"/>
      <c r="DG9685" s="3"/>
    </row>
    <row r="9686" spans="1:111">
      <c r="A9686" s="1"/>
      <c r="H9686" s="2"/>
      <c r="P9686" s="3"/>
      <c r="Q9686" s="4"/>
      <c r="W9686" s="3"/>
      <c r="Y9686" s="3"/>
      <c r="AA9686" s="1"/>
      <c r="AC9686" s="3"/>
      <c r="AD9686" s="1"/>
      <c r="AI9686" s="1"/>
      <c r="AV9686" s="1"/>
      <c r="AW9686" s="1"/>
      <c r="BD9686" s="2"/>
      <c r="BX9686" s="3"/>
      <c r="CE9686" s="2"/>
      <c r="DC9686" s="2"/>
      <c r="DG9686" s="3"/>
    </row>
    <row r="9687" spans="1:111">
      <c r="A9687" s="1"/>
      <c r="H9687" s="2"/>
      <c r="P9687" s="3"/>
      <c r="Q9687" s="4"/>
      <c r="W9687" s="4"/>
      <c r="Y9687" s="4"/>
      <c r="AA9687" s="1"/>
      <c r="AC9687" s="3"/>
      <c r="AD9687" s="1"/>
      <c r="AI9687" s="1"/>
      <c r="AV9687" s="1"/>
      <c r="AW9687" s="1"/>
      <c r="BD9687" s="2"/>
      <c r="BX9687" s="3"/>
      <c r="CE9687" s="2"/>
      <c r="DC9687" s="2"/>
      <c r="DG9687" s="3"/>
    </row>
    <row r="9688" spans="1:111">
      <c r="A9688" s="1"/>
      <c r="H9688" s="2"/>
      <c r="P9688" s="3"/>
      <c r="Q9688" s="7"/>
      <c r="W9688" s="5"/>
      <c r="Y9688" s="3"/>
      <c r="AA9688" s="1"/>
      <c r="AC9688" s="3"/>
      <c r="AD9688" s="1"/>
      <c r="AI9688" s="1"/>
      <c r="AV9688" s="1"/>
      <c r="AW9688" s="1"/>
      <c r="BD9688" s="2"/>
      <c r="BX9688" s="3"/>
      <c r="CE9688" s="2"/>
      <c r="DC9688" s="2"/>
      <c r="DG9688" s="3"/>
    </row>
    <row r="9689" spans="1:111">
      <c r="A9689" s="1"/>
      <c r="H9689" s="2"/>
      <c r="P9689" s="3"/>
      <c r="Q9689" s="4"/>
      <c r="W9689" s="4"/>
      <c r="Y9689" s="4"/>
      <c r="AA9689" s="1"/>
      <c r="AC9689" s="3"/>
      <c r="AD9689" s="1"/>
      <c r="AI9689" s="1"/>
      <c r="AV9689" s="1"/>
      <c r="AW9689" s="1"/>
      <c r="BD9689" s="2"/>
      <c r="BX9689" s="3"/>
      <c r="CE9689" s="2"/>
      <c r="DC9689" s="2"/>
      <c r="DG9689" s="3"/>
    </row>
    <row r="9690" spans="1:111">
      <c r="A9690" s="1"/>
      <c r="H9690" s="2"/>
      <c r="P9690" s="3"/>
      <c r="Q9690" s="4"/>
      <c r="W9690" s="4"/>
      <c r="Y9690" s="4"/>
      <c r="AA9690" s="1"/>
      <c r="AC9690" s="3"/>
      <c r="AD9690" s="1"/>
      <c r="AI9690" s="1"/>
      <c r="AV9690" s="1"/>
      <c r="AW9690" s="1"/>
      <c r="BD9690" s="2"/>
      <c r="BX9690" s="3"/>
      <c r="CE9690" s="2"/>
      <c r="DC9690" s="2"/>
      <c r="DG9690" s="3"/>
    </row>
    <row r="9691" spans="1:111">
      <c r="A9691" s="1"/>
      <c r="H9691" s="2"/>
      <c r="P9691" s="3"/>
      <c r="Q9691" s="4"/>
      <c r="W9691" s="3"/>
      <c r="Y9691" s="3"/>
      <c r="AA9691" s="1"/>
      <c r="AC9691" s="3"/>
      <c r="AD9691" s="1"/>
      <c r="AI9691" s="1"/>
      <c r="AV9691" s="1"/>
      <c r="AW9691" s="1"/>
      <c r="BD9691" s="2"/>
      <c r="BX9691" s="3"/>
      <c r="CE9691" s="2"/>
      <c r="DC9691" s="2"/>
      <c r="DG9691" s="3"/>
    </row>
    <row r="9692" spans="1:111">
      <c r="A9692" s="1"/>
      <c r="H9692" s="2"/>
      <c r="P9692" s="3"/>
      <c r="Q9692" s="4"/>
      <c r="W9692" s="3"/>
      <c r="Y9692" s="3"/>
      <c r="AA9692" s="1"/>
      <c r="AC9692" s="3"/>
      <c r="AD9692" s="1"/>
      <c r="AI9692" s="1"/>
      <c r="AV9692" s="1"/>
      <c r="AW9692" s="1"/>
      <c r="BD9692" s="2"/>
      <c r="BX9692" s="3"/>
      <c r="CE9692" s="2"/>
      <c r="DC9692" s="2"/>
      <c r="DG9692" s="3"/>
    </row>
    <row r="9693" spans="1:111">
      <c r="A9693" s="1"/>
      <c r="H9693" s="2"/>
      <c r="P9693" s="3"/>
      <c r="Q9693" s="4"/>
      <c r="W9693" s="4"/>
      <c r="Y9693" s="4"/>
      <c r="AA9693" s="1"/>
      <c r="AC9693" s="3"/>
      <c r="AD9693" s="1"/>
      <c r="AI9693" s="1"/>
      <c r="AV9693" s="1"/>
      <c r="AW9693" s="1"/>
      <c r="BD9693" s="2"/>
      <c r="BX9693" s="3"/>
      <c r="CE9693" s="2"/>
      <c r="DC9693" s="2"/>
      <c r="DG9693" s="3"/>
    </row>
    <row r="9694" spans="1:111">
      <c r="A9694" s="1"/>
      <c r="H9694" s="2"/>
      <c r="P9694" s="3"/>
      <c r="Q9694" s="4"/>
      <c r="W9694" s="5"/>
      <c r="Y9694" s="3"/>
      <c r="AA9694" s="1"/>
      <c r="AC9694" s="3"/>
      <c r="AD9694" s="1"/>
      <c r="AI9694" s="1"/>
      <c r="AV9694" s="1"/>
      <c r="AW9694" s="1"/>
      <c r="BD9694" s="2"/>
      <c r="BX9694" s="3"/>
      <c r="CE9694" s="2"/>
      <c r="DC9694" s="2"/>
      <c r="DG9694" s="3"/>
    </row>
    <row r="9695" spans="1:111">
      <c r="A9695" s="1"/>
      <c r="H9695" s="2"/>
      <c r="P9695" s="3"/>
      <c r="Q9695" s="4"/>
      <c r="W9695" s="4"/>
      <c r="Y9695" s="4"/>
      <c r="AA9695" s="1"/>
      <c r="AC9695" s="3"/>
      <c r="AD9695" s="1"/>
      <c r="AI9695" s="1"/>
      <c r="AV9695" s="1"/>
      <c r="AW9695" s="1"/>
      <c r="BD9695" s="2"/>
      <c r="BX9695" s="3"/>
      <c r="CE9695" s="2"/>
      <c r="DC9695" s="2"/>
      <c r="DG9695" s="3"/>
    </row>
    <row r="9696" spans="1:111">
      <c r="A9696" s="1"/>
      <c r="H9696" s="2"/>
      <c r="P9696" s="3"/>
      <c r="Q9696" s="6"/>
      <c r="W9696" s="4"/>
      <c r="Y9696" s="4"/>
      <c r="AA9696" s="1"/>
      <c r="AC9696" s="3"/>
      <c r="AD9696" s="1"/>
      <c r="AI9696" s="1"/>
      <c r="AV9696" s="1"/>
      <c r="AW9696" s="1"/>
      <c r="BD9696" s="2"/>
      <c r="BX9696" s="3"/>
      <c r="CE9696" s="2"/>
      <c r="DC9696" s="2"/>
      <c r="DG9696" s="3"/>
    </row>
    <row r="9697" spans="1:111">
      <c r="A9697" s="1"/>
      <c r="H9697" s="2"/>
      <c r="P9697" s="3"/>
      <c r="Q9697" s="6"/>
      <c r="W9697" s="5"/>
      <c r="Y9697" s="4"/>
      <c r="AA9697" s="1"/>
      <c r="AC9697" s="3"/>
      <c r="AD9697" s="1"/>
      <c r="AI9697" s="1"/>
      <c r="AV9697" s="1"/>
      <c r="AW9697" s="1"/>
      <c r="BD9697" s="2"/>
      <c r="BX9697" s="3"/>
      <c r="CE9697" s="2"/>
      <c r="DC9697" s="2"/>
      <c r="DG9697" s="3"/>
    </row>
    <row r="9698" spans="1:111">
      <c r="A9698" s="1"/>
      <c r="H9698" s="2"/>
      <c r="P9698" s="3"/>
      <c r="Q9698" s="4"/>
      <c r="W9698" s="4"/>
      <c r="Y9698" s="4"/>
      <c r="AA9698" s="1"/>
      <c r="AC9698" s="3"/>
      <c r="AD9698" s="1"/>
      <c r="AI9698" s="1"/>
      <c r="AV9698" s="1"/>
      <c r="AW9698" s="1"/>
      <c r="BD9698" s="2"/>
      <c r="BX9698" s="3"/>
      <c r="CE9698" s="2"/>
      <c r="DC9698" s="2"/>
      <c r="DG9698" s="3"/>
    </row>
    <row r="9699" spans="1:111">
      <c r="A9699" s="1"/>
      <c r="H9699" s="2"/>
      <c r="P9699" s="3"/>
      <c r="Q9699" s="4"/>
      <c r="W9699" s="4"/>
      <c r="Y9699" s="4"/>
      <c r="AA9699" s="1"/>
      <c r="AC9699" s="3"/>
      <c r="AD9699" s="1"/>
      <c r="AI9699" s="1"/>
      <c r="AV9699" s="1"/>
      <c r="AW9699" s="1"/>
      <c r="BD9699" s="2"/>
      <c r="BX9699" s="3"/>
      <c r="CE9699" s="2"/>
      <c r="DC9699" s="2"/>
      <c r="DG9699" s="3"/>
    </row>
    <row r="9700" spans="1:111">
      <c r="A9700" s="1"/>
      <c r="H9700" s="2"/>
      <c r="P9700" s="3"/>
      <c r="Q9700" s="4"/>
      <c r="W9700" s="3"/>
      <c r="Y9700" s="3"/>
      <c r="AA9700" s="1"/>
      <c r="AC9700" s="3"/>
      <c r="AD9700" s="1"/>
      <c r="AI9700" s="1"/>
      <c r="AV9700" s="1"/>
      <c r="AW9700" s="1"/>
      <c r="BD9700" s="2"/>
      <c r="BX9700" s="3"/>
      <c r="CE9700" s="2"/>
      <c r="DC9700" s="2"/>
      <c r="DG9700" s="3"/>
    </row>
    <row r="9701" spans="1:111">
      <c r="A9701" s="1"/>
      <c r="H9701" s="2"/>
      <c r="P9701" s="3"/>
      <c r="Q9701" s="7"/>
      <c r="W9701" s="4"/>
      <c r="Y9701" s="3"/>
      <c r="AA9701" s="1"/>
      <c r="AC9701" s="3"/>
      <c r="AD9701" s="1"/>
      <c r="AI9701" s="1"/>
      <c r="AV9701" s="1"/>
      <c r="AW9701" s="1"/>
      <c r="BD9701" s="2"/>
      <c r="BX9701" s="3"/>
      <c r="CE9701" s="2"/>
      <c r="DC9701" s="2"/>
      <c r="DG9701" s="3"/>
    </row>
    <row r="9702" spans="1:111">
      <c r="A9702" s="1"/>
      <c r="H9702" s="2"/>
      <c r="P9702" s="3"/>
      <c r="Q9702" s="6"/>
      <c r="W9702" s="3"/>
      <c r="Y9702" s="3"/>
      <c r="AA9702" s="1"/>
      <c r="AC9702" s="3"/>
      <c r="AD9702" s="1"/>
      <c r="AI9702" s="1"/>
      <c r="AV9702" s="1"/>
      <c r="AW9702" s="1"/>
      <c r="BD9702" s="2"/>
      <c r="BX9702" s="3"/>
      <c r="CE9702" s="2"/>
      <c r="DC9702" s="2"/>
      <c r="DG9702" s="3"/>
    </row>
    <row r="9703" spans="1:111">
      <c r="A9703" s="1"/>
      <c r="H9703" s="2"/>
      <c r="P9703" s="3"/>
      <c r="Q9703" s="4"/>
      <c r="W9703" s="3"/>
      <c r="Y9703" s="3"/>
      <c r="AA9703" s="1"/>
      <c r="AC9703" s="3"/>
      <c r="AD9703" s="1"/>
      <c r="AI9703" s="1"/>
      <c r="AV9703" s="1"/>
      <c r="AW9703" s="1"/>
      <c r="BD9703" s="2"/>
      <c r="BX9703" s="3"/>
      <c r="CE9703" s="2"/>
      <c r="DC9703" s="2"/>
      <c r="DG9703" s="3"/>
    </row>
    <row r="9704" spans="1:111">
      <c r="A9704" s="1"/>
      <c r="H9704" s="2"/>
      <c r="P9704" s="3"/>
      <c r="Q9704" s="3"/>
      <c r="W9704" s="3"/>
      <c r="Y9704" s="4"/>
      <c r="AA9704" s="1"/>
      <c r="AC9704" s="3"/>
      <c r="AD9704" s="1"/>
      <c r="AI9704" s="1"/>
      <c r="AV9704" s="1"/>
      <c r="AW9704" s="1"/>
      <c r="BD9704" s="2"/>
      <c r="BX9704" s="3"/>
      <c r="CE9704" s="2"/>
      <c r="DC9704" s="2"/>
      <c r="DG9704" s="3"/>
    </row>
    <row r="9705" spans="1:111">
      <c r="A9705" s="1"/>
      <c r="H9705" s="2"/>
      <c r="P9705" s="3"/>
      <c r="Q9705" s="5"/>
      <c r="W9705" s="4"/>
      <c r="Y9705" s="4"/>
      <c r="AA9705" s="1"/>
      <c r="AC9705" s="3"/>
      <c r="AD9705" s="1"/>
      <c r="AI9705" s="1"/>
      <c r="AV9705" s="1"/>
      <c r="AW9705" s="1"/>
      <c r="BD9705" s="2"/>
      <c r="BX9705" s="3"/>
      <c r="CE9705" s="2"/>
      <c r="DC9705" s="2"/>
      <c r="DG9705" s="3"/>
    </row>
    <row r="9706" spans="1:111">
      <c r="A9706" s="1"/>
      <c r="H9706" s="2"/>
      <c r="P9706" s="3"/>
      <c r="Q9706" s="4"/>
      <c r="W9706" s="5"/>
      <c r="Y9706" s="3"/>
      <c r="AA9706" s="1"/>
      <c r="AC9706" s="3"/>
      <c r="AD9706" s="1"/>
      <c r="AI9706" s="1"/>
      <c r="AV9706" s="1"/>
      <c r="AW9706" s="1"/>
      <c r="BD9706" s="2"/>
      <c r="BX9706" s="3"/>
      <c r="CE9706" s="2"/>
      <c r="DC9706" s="2"/>
      <c r="DG9706" s="3"/>
    </row>
    <row r="9707" spans="1:111">
      <c r="A9707" s="1"/>
      <c r="H9707" s="2"/>
      <c r="P9707" s="3"/>
      <c r="Q9707" s="4"/>
      <c r="W9707" s="4"/>
      <c r="Y9707" s="4"/>
      <c r="AA9707" s="1"/>
      <c r="AC9707" s="3"/>
      <c r="AD9707" s="1"/>
      <c r="AI9707" s="1"/>
      <c r="AV9707" s="1"/>
      <c r="AW9707" s="1"/>
      <c r="BD9707" s="2"/>
      <c r="BX9707" s="3"/>
      <c r="CE9707" s="2"/>
      <c r="DC9707" s="2"/>
      <c r="DG9707" s="3"/>
    </row>
    <row r="9708" spans="1:111">
      <c r="A9708" s="1"/>
      <c r="H9708" s="2"/>
      <c r="P9708" s="3"/>
      <c r="Q9708" s="4"/>
      <c r="W9708" s="3"/>
      <c r="Y9708" s="3"/>
      <c r="AA9708" s="1"/>
      <c r="AC9708" s="3"/>
      <c r="AD9708" s="1"/>
      <c r="AI9708" s="1"/>
      <c r="AV9708" s="1"/>
      <c r="AW9708" s="1"/>
      <c r="BD9708" s="2"/>
      <c r="BX9708" s="3"/>
      <c r="CE9708" s="2"/>
      <c r="DC9708" s="2"/>
      <c r="DG9708" s="3"/>
    </row>
    <row r="9709" spans="1:111">
      <c r="A9709" s="1"/>
      <c r="H9709" s="2"/>
      <c r="P9709" s="3"/>
      <c r="Q9709" s="4"/>
      <c r="W9709" s="3"/>
      <c r="Y9709" s="3"/>
      <c r="AA9709" s="1"/>
      <c r="AC9709" s="3"/>
      <c r="AD9709" s="1"/>
      <c r="AI9709" s="1"/>
      <c r="AV9709" s="1"/>
      <c r="AW9709" s="1"/>
      <c r="BD9709" s="2"/>
      <c r="BX9709" s="3"/>
      <c r="CE9709" s="2"/>
      <c r="DC9709" s="2"/>
      <c r="DG9709" s="3"/>
    </row>
    <row r="9710" spans="1:111">
      <c r="A9710" s="1"/>
      <c r="H9710" s="2"/>
      <c r="P9710" s="3"/>
      <c r="Q9710" s="4"/>
      <c r="W9710" s="3"/>
      <c r="Y9710" s="3"/>
      <c r="AA9710" s="1"/>
      <c r="AC9710" s="3"/>
      <c r="AD9710" s="1"/>
      <c r="AI9710" s="1"/>
      <c r="AV9710" s="1"/>
      <c r="AW9710" s="1"/>
      <c r="BD9710" s="2"/>
      <c r="BX9710" s="3"/>
      <c r="CE9710" s="2"/>
      <c r="DC9710" s="2"/>
      <c r="DG9710" s="3"/>
    </row>
    <row r="9711" spans="1:111">
      <c r="A9711" s="1"/>
      <c r="H9711" s="2"/>
      <c r="P9711" s="3"/>
      <c r="Q9711" s="4"/>
      <c r="W9711" s="4"/>
      <c r="Y9711" s="4"/>
      <c r="AA9711" s="1"/>
      <c r="AC9711" s="3"/>
      <c r="AD9711" s="1"/>
      <c r="AI9711" s="1"/>
      <c r="AV9711" s="1"/>
      <c r="AW9711" s="1"/>
      <c r="BD9711" s="2"/>
      <c r="BX9711" s="3"/>
      <c r="CE9711" s="2"/>
      <c r="DC9711" s="2"/>
      <c r="DG9711" s="3"/>
    </row>
    <row r="9712" spans="1:111">
      <c r="A9712" s="1"/>
      <c r="H9712" s="2"/>
      <c r="P9712" s="3"/>
      <c r="Q9712" s="4"/>
      <c r="W9712" s="4"/>
      <c r="Y9712" s="3"/>
      <c r="AA9712" s="1"/>
      <c r="AC9712" s="3"/>
      <c r="AD9712" s="1"/>
      <c r="AI9712" s="1"/>
      <c r="AV9712" s="1"/>
      <c r="AW9712" s="1"/>
      <c r="BD9712" s="2"/>
      <c r="BX9712" s="3"/>
      <c r="CE9712" s="2"/>
      <c r="DC9712" s="2"/>
      <c r="DG9712" s="3"/>
    </row>
    <row r="9713" spans="1:111">
      <c r="A9713" s="1"/>
      <c r="H9713" s="2"/>
      <c r="P9713" s="3"/>
      <c r="Q9713" s="4"/>
      <c r="W9713" s="5"/>
      <c r="Y9713" s="5"/>
      <c r="AA9713" s="1"/>
      <c r="AC9713" s="3"/>
      <c r="AD9713" s="1"/>
      <c r="AI9713" s="1"/>
      <c r="AV9713" s="1"/>
      <c r="AW9713" s="1"/>
      <c r="BD9713" s="2"/>
      <c r="BX9713" s="3"/>
      <c r="CE9713" s="2"/>
      <c r="DC9713" s="2"/>
      <c r="DG9713" s="3"/>
    </row>
    <row r="9714" spans="1:111">
      <c r="A9714" s="1"/>
      <c r="H9714" s="2"/>
      <c r="P9714" s="3"/>
      <c r="Q9714" s="4"/>
      <c r="W9714" s="4"/>
      <c r="Y9714" s="3"/>
      <c r="AA9714" s="1"/>
      <c r="AC9714" s="3"/>
      <c r="AD9714" s="1"/>
      <c r="AI9714" s="1"/>
      <c r="AV9714" s="1"/>
      <c r="AW9714" s="1"/>
      <c r="BD9714" s="2"/>
      <c r="BX9714" s="3"/>
      <c r="CE9714" s="2"/>
      <c r="DC9714" s="2"/>
      <c r="DG9714" s="3"/>
    </row>
    <row r="9715" spans="1:111">
      <c r="A9715" s="1"/>
      <c r="H9715" s="2"/>
      <c r="P9715" s="3"/>
      <c r="Q9715" s="5"/>
      <c r="W9715" s="4"/>
      <c r="Y9715" s="4"/>
      <c r="AA9715" s="1"/>
      <c r="AC9715" s="3"/>
      <c r="AD9715" s="1"/>
      <c r="AI9715" s="1"/>
      <c r="AV9715" s="1"/>
      <c r="AW9715" s="1"/>
      <c r="BD9715" s="2"/>
      <c r="BX9715" s="3"/>
      <c r="CE9715" s="2"/>
      <c r="DC9715" s="2"/>
      <c r="DG9715" s="3"/>
    </row>
    <row r="9716" spans="1:111">
      <c r="A9716" s="1"/>
      <c r="H9716" s="2"/>
      <c r="P9716" s="3"/>
      <c r="Q9716" s="5"/>
      <c r="W9716" s="3"/>
      <c r="Y9716" s="3"/>
      <c r="AA9716" s="1"/>
      <c r="AC9716" s="3"/>
      <c r="AD9716" s="1"/>
      <c r="AI9716" s="1"/>
      <c r="AV9716" s="1"/>
      <c r="AW9716" s="1"/>
      <c r="BD9716" s="2"/>
      <c r="BX9716" s="3"/>
      <c r="CE9716" s="2"/>
      <c r="DC9716" s="2"/>
      <c r="DG9716" s="3"/>
    </row>
    <row r="9717" spans="1:111">
      <c r="A9717" s="1"/>
      <c r="H9717" s="2"/>
      <c r="P9717" s="3"/>
      <c r="Q9717" s="5"/>
      <c r="W9717" s="3"/>
      <c r="Y9717" s="3"/>
      <c r="AA9717" s="1"/>
      <c r="AC9717" s="3"/>
      <c r="AD9717" s="1"/>
      <c r="AI9717" s="1"/>
      <c r="AV9717" s="1"/>
      <c r="AW9717" s="1"/>
      <c r="BD9717" s="2"/>
      <c r="BX9717" s="3"/>
      <c r="CE9717" s="2"/>
      <c r="DC9717" s="2"/>
      <c r="DG9717" s="3"/>
    </row>
    <row r="9718" spans="1:111">
      <c r="A9718" s="1"/>
      <c r="H9718" s="2"/>
      <c r="P9718" s="3"/>
      <c r="Q9718" s="4"/>
      <c r="W9718" s="3"/>
      <c r="Y9718" s="3"/>
      <c r="AA9718" s="1"/>
      <c r="AC9718" s="3"/>
      <c r="AD9718" s="1"/>
      <c r="AI9718" s="1"/>
      <c r="AV9718" s="1"/>
      <c r="AW9718" s="1"/>
      <c r="BD9718" s="2"/>
      <c r="BX9718" s="3"/>
      <c r="CE9718" s="2"/>
      <c r="DC9718" s="2"/>
      <c r="DG9718" s="3"/>
    </row>
    <row r="9719" spans="1:111">
      <c r="A9719" s="1"/>
      <c r="H9719" s="2"/>
      <c r="P9719" s="3"/>
      <c r="Q9719" s="4"/>
      <c r="W9719" s="3"/>
      <c r="Y9719" s="3"/>
      <c r="AA9719" s="1"/>
      <c r="AC9719" s="3"/>
      <c r="AD9719" s="1"/>
      <c r="AI9719" s="1"/>
      <c r="AV9719" s="1"/>
      <c r="AW9719" s="1"/>
      <c r="BD9719" s="2"/>
      <c r="BX9719" s="3"/>
      <c r="CE9719" s="2"/>
      <c r="DC9719" s="2"/>
      <c r="DG9719" s="3"/>
    </row>
    <row r="9720" spans="1:111">
      <c r="A9720" s="1"/>
      <c r="H9720" s="2"/>
      <c r="P9720" s="3"/>
      <c r="Q9720" s="5"/>
      <c r="W9720" s="4"/>
      <c r="Y9720" s="4"/>
      <c r="AA9720" s="1"/>
      <c r="AC9720" s="3"/>
      <c r="AD9720" s="1"/>
      <c r="AI9720" s="1"/>
      <c r="AV9720" s="1"/>
      <c r="AW9720" s="1"/>
      <c r="BD9720" s="2"/>
      <c r="BX9720" s="3"/>
      <c r="CL9720" s="1"/>
      <c r="DC9720" s="2"/>
      <c r="DG9720" s="3"/>
    </row>
    <row r="9721" spans="1:111">
      <c r="A9721" s="1"/>
      <c r="H9721" s="2"/>
      <c r="P9721" s="3"/>
      <c r="Q9721" s="5"/>
      <c r="W9721" s="4"/>
      <c r="Y9721" s="4"/>
      <c r="AA9721" s="1"/>
      <c r="AC9721" s="3"/>
      <c r="AD9721" s="1"/>
      <c r="AI9721" s="1"/>
      <c r="AV9721" s="1"/>
      <c r="AW9721" s="1"/>
      <c r="BD9721" s="2"/>
      <c r="BX9721" s="3"/>
      <c r="CL9721" s="1"/>
      <c r="DC9721" s="2"/>
      <c r="DG9721" s="3"/>
    </row>
    <row r="9722" spans="1:111">
      <c r="A9722" s="1"/>
      <c r="H9722" s="2"/>
      <c r="P9722" s="3"/>
      <c r="Q9722" s="4"/>
      <c r="W9722" s="5"/>
      <c r="Y9722" s="3"/>
      <c r="AA9722" s="1"/>
      <c r="AC9722" s="3"/>
      <c r="AD9722" s="1"/>
      <c r="AI9722" s="1"/>
      <c r="AV9722" s="1"/>
      <c r="AW9722" s="1"/>
      <c r="BD9722" s="2"/>
      <c r="BX9722" s="3"/>
      <c r="CE9722" s="2"/>
      <c r="DC9722" s="2"/>
      <c r="DG9722" s="3"/>
    </row>
    <row r="9723" spans="1:111">
      <c r="A9723" s="1"/>
      <c r="H9723" s="2"/>
      <c r="P9723" s="3"/>
      <c r="Q9723" s="4"/>
      <c r="W9723" s="4"/>
      <c r="Y9723" s="4"/>
      <c r="AA9723" s="1"/>
      <c r="AC9723" s="3"/>
      <c r="AD9723" s="1"/>
      <c r="AI9723" s="1"/>
      <c r="AV9723" s="1"/>
      <c r="AW9723" s="1"/>
      <c r="BD9723" s="2"/>
      <c r="BX9723" s="3"/>
      <c r="CE9723" s="2"/>
      <c r="DC9723" s="2"/>
      <c r="DG9723" s="3"/>
    </row>
    <row r="9724" spans="1:111">
      <c r="A9724" s="1"/>
      <c r="H9724" s="2"/>
      <c r="P9724" s="3"/>
      <c r="Q9724" s="4"/>
      <c r="W9724" s="4"/>
      <c r="Y9724" s="4"/>
      <c r="AA9724" s="1"/>
      <c r="AC9724" s="3"/>
      <c r="AD9724" s="1"/>
      <c r="AI9724" s="1"/>
      <c r="AV9724" s="1"/>
      <c r="AW9724" s="1"/>
      <c r="BD9724" s="2"/>
      <c r="BX9724" s="3"/>
      <c r="CE9724" s="2"/>
      <c r="DC9724" s="2"/>
      <c r="DG9724" s="3"/>
    </row>
    <row r="9725" spans="1:111">
      <c r="A9725" s="1"/>
      <c r="H9725" s="2"/>
      <c r="P9725" s="3"/>
      <c r="Q9725" s="4"/>
      <c r="W9725" s="4"/>
      <c r="Y9725" s="4"/>
      <c r="AA9725" s="1"/>
      <c r="AC9725" s="3"/>
      <c r="AD9725" s="1"/>
      <c r="AI9725" s="1"/>
      <c r="AV9725" s="1"/>
      <c r="AW9725" s="1"/>
      <c r="BD9725" s="2"/>
      <c r="BX9725" s="3"/>
      <c r="CE9725" s="2"/>
      <c r="DC9725" s="2"/>
      <c r="DG9725" s="3"/>
    </row>
    <row r="9726" spans="1:111">
      <c r="A9726" s="1"/>
      <c r="H9726" s="2"/>
      <c r="P9726" s="3"/>
      <c r="Q9726" s="4"/>
      <c r="W9726" s="4"/>
      <c r="Y9726" s="4"/>
      <c r="AA9726" s="1"/>
      <c r="AC9726" s="3"/>
      <c r="AD9726" s="1"/>
      <c r="AI9726" s="1"/>
      <c r="AV9726" s="1"/>
      <c r="AW9726" s="1"/>
      <c r="BD9726" s="2"/>
      <c r="BX9726" s="3"/>
      <c r="CE9726" s="2"/>
      <c r="DC9726" s="2"/>
      <c r="DG9726" s="3"/>
    </row>
    <row r="9727" spans="1:111">
      <c r="A9727" s="1"/>
      <c r="H9727" s="2"/>
      <c r="P9727" s="3"/>
      <c r="Q9727" s="4"/>
      <c r="W9727" s="4"/>
      <c r="Y9727" s="3"/>
      <c r="AA9727" s="1"/>
      <c r="AC9727" s="3"/>
      <c r="AD9727" s="1"/>
      <c r="AI9727" s="1"/>
      <c r="AV9727" s="1"/>
      <c r="AW9727" s="1"/>
      <c r="BD9727" s="2"/>
      <c r="BX9727" s="3"/>
      <c r="CE9727" s="2"/>
      <c r="DC9727" s="2"/>
      <c r="DG9727" s="3"/>
    </row>
    <row r="9728" spans="1:111">
      <c r="A9728" s="1"/>
      <c r="H9728" s="2"/>
      <c r="P9728" s="3"/>
      <c r="Q9728" s="4"/>
      <c r="W9728" s="4"/>
      <c r="Y9728" s="4"/>
      <c r="AA9728" s="1"/>
      <c r="AC9728" s="3"/>
      <c r="AD9728" s="1"/>
      <c r="AI9728" s="1"/>
      <c r="AV9728" s="1"/>
      <c r="AW9728" s="1"/>
      <c r="BD9728" s="2"/>
      <c r="BX9728" s="3"/>
      <c r="CE9728" s="2"/>
      <c r="DC9728" s="2"/>
      <c r="DG9728" s="3"/>
    </row>
    <row r="9729" spans="1:111">
      <c r="A9729" s="1"/>
      <c r="H9729" s="2"/>
      <c r="P9729" s="3"/>
      <c r="Q9729" s="4"/>
      <c r="W9729" s="5"/>
      <c r="Y9729" s="4"/>
      <c r="AA9729" s="1"/>
      <c r="AC9729" s="3"/>
      <c r="AD9729" s="1"/>
      <c r="AI9729" s="1"/>
      <c r="AV9729" s="1"/>
      <c r="AW9729" s="1"/>
      <c r="BD9729" s="2"/>
      <c r="BX9729" s="3"/>
      <c r="CE9729" s="2"/>
      <c r="DC9729" s="2"/>
      <c r="DG9729" s="3"/>
    </row>
    <row r="9730" spans="1:111">
      <c r="A9730" s="1"/>
      <c r="H9730" s="2"/>
      <c r="P9730" s="3"/>
      <c r="Q9730" s="4"/>
      <c r="W9730" s="3"/>
      <c r="Y9730" s="3"/>
      <c r="AA9730" s="1"/>
      <c r="AC9730" s="3"/>
      <c r="AD9730" s="1"/>
      <c r="AI9730" s="1"/>
      <c r="AV9730" s="1"/>
      <c r="AW9730" s="1"/>
      <c r="BD9730" s="2"/>
      <c r="BX9730" s="3"/>
      <c r="CE9730" s="2"/>
      <c r="DC9730" s="2"/>
      <c r="DG9730" s="3"/>
    </row>
    <row r="9731" spans="1:111">
      <c r="A9731" s="1"/>
      <c r="H9731" s="2"/>
      <c r="P9731" s="3"/>
      <c r="Q9731" s="4"/>
      <c r="W9731" s="3"/>
      <c r="Y9731" s="3"/>
      <c r="AA9731" s="1"/>
      <c r="AC9731" s="3"/>
      <c r="AD9731" s="1"/>
      <c r="AI9731" s="1"/>
      <c r="AV9731" s="1"/>
      <c r="AW9731" s="1"/>
      <c r="BD9731" s="2"/>
      <c r="BX9731" s="3"/>
      <c r="CE9731" s="2"/>
      <c r="DC9731" s="2"/>
      <c r="DG9731" s="3"/>
    </row>
    <row r="9732" spans="1:111">
      <c r="A9732" s="1"/>
      <c r="H9732" s="2"/>
      <c r="P9732" s="3"/>
      <c r="Q9732" s="4"/>
      <c r="W9732" s="4"/>
      <c r="Y9732" s="3"/>
      <c r="AA9732" s="1"/>
      <c r="AC9732" s="3"/>
      <c r="AD9732" s="1"/>
      <c r="AI9732" s="1"/>
      <c r="AV9732" s="1"/>
      <c r="AW9732" s="1"/>
      <c r="BD9732" s="2"/>
      <c r="BX9732" s="3"/>
      <c r="CE9732" s="2"/>
      <c r="DC9732" s="2"/>
      <c r="DG9732" s="3"/>
    </row>
    <row r="9733" spans="1:111">
      <c r="A9733" s="1"/>
      <c r="H9733" s="2"/>
      <c r="P9733" s="3"/>
      <c r="Q9733" s="4"/>
      <c r="W9733" s="4"/>
      <c r="Y9733" s="4"/>
      <c r="AA9733" s="1"/>
      <c r="AC9733" s="3"/>
      <c r="AD9733" s="1"/>
      <c r="AI9733" s="1"/>
      <c r="AV9733" s="1"/>
      <c r="AW9733" s="1"/>
      <c r="BD9733" s="2"/>
      <c r="BX9733" s="3"/>
      <c r="CE9733" s="2"/>
      <c r="DC9733" s="2"/>
      <c r="DG9733" s="3"/>
    </row>
    <row r="9734" spans="1:111">
      <c r="A9734" s="1"/>
      <c r="H9734" s="2"/>
      <c r="P9734" s="3"/>
      <c r="Q9734" s="4"/>
      <c r="W9734" s="5"/>
      <c r="Y9734" s="3"/>
      <c r="AA9734" s="1"/>
      <c r="AC9734" s="3"/>
      <c r="AD9734" s="1"/>
      <c r="AI9734" s="1"/>
      <c r="AV9734" s="1"/>
      <c r="AW9734" s="1"/>
      <c r="BD9734" s="2"/>
      <c r="BX9734" s="3"/>
      <c r="CE9734" s="2"/>
      <c r="DC9734" s="2"/>
      <c r="DG9734" s="3"/>
    </row>
    <row r="9735" spans="1:111">
      <c r="A9735" s="1"/>
      <c r="H9735" s="2"/>
      <c r="P9735" s="3"/>
      <c r="Q9735" s="4"/>
      <c r="W9735" s="4"/>
      <c r="Y9735" s="4"/>
      <c r="AA9735" s="1"/>
      <c r="AC9735" s="3"/>
      <c r="AD9735" s="1"/>
      <c r="AI9735" s="1"/>
      <c r="AV9735" s="1"/>
      <c r="AW9735" s="1"/>
      <c r="BD9735" s="2"/>
      <c r="BX9735" s="3"/>
      <c r="CE9735" s="2"/>
      <c r="DC9735" s="2"/>
      <c r="DG9735" s="3"/>
    </row>
    <row r="9736" spans="1:111">
      <c r="A9736" s="1"/>
      <c r="H9736" s="2"/>
      <c r="P9736" s="3"/>
      <c r="Q9736" s="7"/>
      <c r="W9736" s="4"/>
      <c r="Y9736" s="4"/>
      <c r="AA9736" s="1"/>
      <c r="AC9736" s="3"/>
      <c r="AD9736" s="1"/>
      <c r="AI9736" s="1"/>
      <c r="AV9736" s="1"/>
      <c r="AW9736" s="1"/>
      <c r="BD9736" s="2"/>
      <c r="BX9736" s="3"/>
      <c r="CE9736" s="2"/>
      <c r="DC9736" s="2"/>
      <c r="DG9736" s="3"/>
    </row>
    <row r="9737" spans="1:111">
      <c r="A9737" s="1"/>
      <c r="H9737" s="2"/>
      <c r="P9737" s="3"/>
      <c r="Q9737" s="4"/>
      <c r="W9737" s="4"/>
      <c r="Y9737" s="4"/>
      <c r="AA9737" s="1"/>
      <c r="AC9737" s="3"/>
      <c r="AD9737" s="1"/>
      <c r="AI9737" s="1"/>
      <c r="AV9737" s="1"/>
      <c r="AW9737" s="1"/>
      <c r="BD9737" s="2"/>
      <c r="BX9737" s="3"/>
      <c r="CE9737" s="2"/>
      <c r="DC9737" s="2"/>
      <c r="DG9737" s="3"/>
    </row>
    <row r="9738" spans="1:111">
      <c r="A9738" s="1"/>
      <c r="H9738" s="2"/>
      <c r="P9738" s="3"/>
      <c r="Q9738" s="4"/>
      <c r="W9738" s="4"/>
      <c r="Y9738" s="3"/>
      <c r="AA9738" s="1"/>
      <c r="AC9738" s="3"/>
      <c r="AD9738" s="1"/>
      <c r="AI9738" s="1"/>
      <c r="AV9738" s="1"/>
      <c r="AW9738" s="1"/>
      <c r="BD9738" s="2"/>
      <c r="BX9738" s="3"/>
      <c r="CE9738" s="2"/>
      <c r="DC9738" s="2"/>
      <c r="DG9738" s="3"/>
    </row>
    <row r="9739" spans="1:111">
      <c r="A9739" s="1"/>
      <c r="H9739" s="2"/>
      <c r="P9739" s="3"/>
      <c r="Q9739" s="4"/>
      <c r="W9739" s="4"/>
      <c r="Y9739" s="4"/>
      <c r="AA9739" s="1"/>
      <c r="AC9739" s="3"/>
      <c r="AD9739" s="1"/>
      <c r="AI9739" s="1"/>
      <c r="AV9739" s="1"/>
      <c r="AW9739" s="1"/>
      <c r="BD9739" s="2"/>
      <c r="BX9739" s="3"/>
      <c r="CE9739" s="2"/>
      <c r="DC9739" s="2"/>
      <c r="DG9739" s="3"/>
    </row>
    <row r="9740" spans="1:111">
      <c r="A9740" s="1"/>
      <c r="H9740" s="2"/>
      <c r="P9740" s="3"/>
      <c r="Q9740" s="4"/>
      <c r="W9740" s="4"/>
      <c r="Y9740" s="4"/>
      <c r="AA9740" s="1"/>
      <c r="AC9740" s="3"/>
      <c r="AD9740" s="1"/>
      <c r="AI9740" s="1"/>
      <c r="AV9740" s="1"/>
      <c r="AW9740" s="1"/>
      <c r="BD9740" s="2"/>
      <c r="BX9740" s="3"/>
      <c r="CE9740" s="2"/>
      <c r="DC9740" s="2"/>
      <c r="DG9740" s="3"/>
    </row>
    <row r="9741" spans="1:111">
      <c r="A9741" s="1"/>
      <c r="H9741" s="2"/>
      <c r="P9741" s="3"/>
      <c r="Q9741" s="4"/>
      <c r="W9741" s="4"/>
      <c r="Y9741" s="4"/>
      <c r="AA9741" s="1"/>
      <c r="AC9741" s="3"/>
      <c r="AD9741" s="1"/>
      <c r="AI9741" s="1"/>
      <c r="AV9741" s="1"/>
      <c r="AW9741" s="1"/>
      <c r="BD9741" s="2"/>
      <c r="BX9741" s="3"/>
      <c r="CE9741" s="2"/>
      <c r="DC9741" s="2"/>
      <c r="DG9741" s="3"/>
    </row>
    <row r="9742" spans="1:111">
      <c r="A9742" s="1"/>
      <c r="H9742" s="2"/>
      <c r="P9742" s="3"/>
      <c r="Q9742" s="4"/>
      <c r="W9742" s="3"/>
      <c r="Y9742" s="3"/>
      <c r="AA9742" s="1"/>
      <c r="AC9742" s="3"/>
      <c r="AD9742" s="1"/>
      <c r="AV9742" s="1"/>
      <c r="AW9742" s="1"/>
      <c r="BD9742" s="2"/>
      <c r="BX9742" s="3"/>
      <c r="CE9742" s="2"/>
      <c r="DC9742" s="2"/>
      <c r="DG9742" s="3"/>
    </row>
    <row r="9743" spans="1:111">
      <c r="A9743" s="1"/>
      <c r="H9743" s="2"/>
      <c r="P9743" s="3"/>
      <c r="Q9743" s="4"/>
      <c r="W9743" s="5"/>
      <c r="Y9743" s="3"/>
      <c r="AA9743" s="1"/>
      <c r="AC9743" s="3"/>
      <c r="AD9743" s="1"/>
      <c r="AV9743" s="1"/>
      <c r="AW9743" s="1"/>
      <c r="BD9743" s="2"/>
      <c r="BX9743" s="3"/>
      <c r="CE9743" s="2"/>
      <c r="DC9743" s="2"/>
      <c r="DG9743" s="3"/>
    </row>
    <row r="9744" spans="1:111">
      <c r="A9744" s="1"/>
      <c r="H9744" s="2"/>
      <c r="P9744" s="3"/>
      <c r="Q9744" s="6"/>
      <c r="W9744" s="4"/>
      <c r="Y9744" s="3"/>
      <c r="AA9744" s="1"/>
      <c r="AC9744" s="3"/>
      <c r="AD9744" s="1"/>
      <c r="AI9744" s="1"/>
      <c r="AV9744" s="1"/>
      <c r="AW9744" s="1"/>
      <c r="BD9744" s="2"/>
      <c r="BX9744" s="3"/>
      <c r="CE9744" s="2"/>
      <c r="DC9744" s="2"/>
      <c r="DG9744" s="3"/>
    </row>
    <row r="9745" spans="1:111">
      <c r="A9745" s="1"/>
      <c r="H9745" s="2"/>
      <c r="P9745" s="3"/>
      <c r="Q9745" s="5"/>
      <c r="W9745" s="4"/>
      <c r="Y9745" s="4"/>
      <c r="AA9745" s="1"/>
      <c r="AC9745" s="3"/>
      <c r="AD9745" s="1"/>
      <c r="AI9745" s="1"/>
      <c r="AV9745" s="1"/>
      <c r="AW9745" s="1"/>
      <c r="BD9745" s="2"/>
      <c r="BX9745" s="3"/>
      <c r="CE9745" s="2"/>
      <c r="DC9745" s="2"/>
      <c r="DG9745" s="3"/>
    </row>
    <row r="9746" spans="1:111">
      <c r="A9746" s="1"/>
      <c r="H9746" s="2"/>
      <c r="P9746" s="3"/>
      <c r="Q9746" s="5"/>
      <c r="W9746" s="4"/>
      <c r="Y9746" s="4"/>
      <c r="AA9746" s="1"/>
      <c r="AC9746" s="3"/>
      <c r="AD9746" s="1"/>
      <c r="AI9746" s="1"/>
      <c r="AV9746" s="1"/>
      <c r="AW9746" s="1"/>
      <c r="BD9746" s="2"/>
      <c r="BX9746" s="3"/>
      <c r="CE9746" s="2"/>
      <c r="DC9746" s="2"/>
      <c r="DG9746" s="3"/>
    </row>
    <row r="9747" spans="1:111">
      <c r="A9747" s="1"/>
      <c r="H9747" s="2"/>
      <c r="P9747" s="3"/>
      <c r="Q9747" s="4"/>
      <c r="W9747" s="4"/>
      <c r="Y9747" s="4"/>
      <c r="AA9747" s="1"/>
      <c r="AC9747" s="3"/>
      <c r="AD9747" s="1"/>
      <c r="AI9747" s="1"/>
      <c r="AV9747" s="1"/>
      <c r="AW9747" s="1"/>
      <c r="BD9747" s="2"/>
      <c r="BX9747" s="3"/>
      <c r="CE9747" s="2"/>
      <c r="DC9747" s="2"/>
      <c r="DG9747" s="3"/>
    </row>
    <row r="9748" spans="1:111">
      <c r="A9748" s="1"/>
      <c r="H9748" s="2"/>
      <c r="P9748" s="3"/>
      <c r="Q9748" s="4"/>
      <c r="W9748" s="4"/>
      <c r="Y9748" s="4"/>
      <c r="AA9748" s="1"/>
      <c r="AC9748" s="3"/>
      <c r="AD9748" s="1"/>
      <c r="AI9748" s="1"/>
      <c r="AV9748" s="1"/>
      <c r="AW9748" s="1"/>
      <c r="BD9748" s="2"/>
      <c r="BX9748" s="3"/>
      <c r="CE9748" s="2"/>
      <c r="DC9748" s="2"/>
      <c r="DG9748" s="3"/>
    </row>
    <row r="9749" spans="1:111">
      <c r="A9749" s="1"/>
      <c r="H9749" s="2"/>
      <c r="P9749" s="3"/>
      <c r="Q9749" s="4"/>
      <c r="W9749" s="3"/>
      <c r="Y9749" s="3"/>
      <c r="AA9749" s="1"/>
      <c r="AC9749" s="3"/>
      <c r="AD9749" s="1"/>
      <c r="AI9749" s="1"/>
      <c r="AV9749" s="1"/>
      <c r="AW9749" s="1"/>
      <c r="BD9749" s="2"/>
      <c r="BX9749" s="3"/>
      <c r="CE9749" s="2"/>
      <c r="DC9749" s="2"/>
      <c r="DG9749" s="3"/>
    </row>
    <row r="9750" spans="1:111">
      <c r="A9750" s="1"/>
      <c r="H9750" s="2"/>
      <c r="P9750" s="3"/>
      <c r="Q9750" s="5"/>
      <c r="W9750" s="4"/>
      <c r="Y9750" s="4"/>
      <c r="AA9750" s="1"/>
      <c r="AC9750" s="3"/>
      <c r="AD9750" s="1"/>
      <c r="AI9750" s="1"/>
      <c r="AV9750" s="1"/>
      <c r="AW9750" s="1"/>
      <c r="BD9750" s="2"/>
      <c r="BX9750" s="3"/>
      <c r="CE9750" s="2"/>
      <c r="DC9750" s="2"/>
      <c r="DG9750" s="3"/>
    </row>
    <row r="9751" spans="1:111">
      <c r="A9751" s="1"/>
      <c r="H9751" s="2"/>
      <c r="P9751" s="3"/>
      <c r="Q9751" s="6"/>
      <c r="W9751" s="4"/>
      <c r="Y9751" s="3"/>
      <c r="AA9751" s="1"/>
      <c r="AC9751" s="3"/>
      <c r="AD9751" s="1"/>
      <c r="AI9751" s="1"/>
      <c r="AV9751" s="1"/>
      <c r="AW9751" s="1"/>
      <c r="BD9751" s="2"/>
      <c r="BX9751" s="3"/>
      <c r="CE9751" s="2"/>
      <c r="DC9751" s="2"/>
      <c r="DG9751" s="3"/>
    </row>
    <row r="9752" spans="1:111">
      <c r="A9752" s="1"/>
      <c r="H9752" s="2"/>
      <c r="P9752" s="3"/>
      <c r="Q9752" s="5"/>
      <c r="W9752" s="4"/>
      <c r="Y9752" s="4"/>
      <c r="AA9752" s="1"/>
      <c r="AC9752" s="3"/>
      <c r="AD9752" s="1"/>
      <c r="AI9752" s="1"/>
      <c r="AV9752" s="1"/>
      <c r="AW9752" s="1"/>
      <c r="BD9752" s="2"/>
      <c r="BX9752" s="3"/>
      <c r="CE9752" s="2"/>
      <c r="DC9752" s="2"/>
      <c r="DG9752" s="3"/>
    </row>
    <row r="9753" spans="1:111">
      <c r="A9753" s="1"/>
      <c r="H9753" s="2"/>
      <c r="P9753" s="3"/>
      <c r="Q9753" s="4"/>
      <c r="W9753" s="4"/>
      <c r="Y9753" s="4"/>
      <c r="AA9753" s="1"/>
      <c r="AC9753" s="3"/>
      <c r="AD9753" s="1"/>
      <c r="AI9753" s="1"/>
      <c r="AV9753" s="1"/>
      <c r="AW9753" s="1"/>
      <c r="BD9753" s="2"/>
      <c r="BX9753" s="3"/>
      <c r="CE9753" s="2"/>
      <c r="DC9753" s="2"/>
      <c r="DG9753" s="3"/>
    </row>
    <row r="9754" spans="1:111">
      <c r="A9754" s="1"/>
      <c r="H9754" s="2"/>
      <c r="P9754" s="3"/>
      <c r="Q9754" s="4"/>
      <c r="W9754" s="5"/>
      <c r="Y9754" s="3"/>
      <c r="AA9754" s="1"/>
      <c r="AC9754" s="3"/>
      <c r="AD9754" s="1"/>
      <c r="AI9754" s="1"/>
      <c r="AV9754" s="1"/>
      <c r="AW9754" s="1"/>
      <c r="BD9754" s="2"/>
      <c r="BX9754" s="3"/>
      <c r="CE9754" s="2"/>
      <c r="DC9754" s="2"/>
      <c r="DG9754" s="3"/>
    </row>
    <row r="9755" spans="1:111">
      <c r="A9755" s="1"/>
      <c r="H9755" s="2"/>
      <c r="P9755" s="3"/>
      <c r="Q9755" s="5"/>
      <c r="W9755" s="4"/>
      <c r="Y9755" s="4"/>
      <c r="AA9755" s="1"/>
      <c r="AC9755" s="3"/>
      <c r="AD9755" s="1"/>
      <c r="AI9755" s="1"/>
      <c r="AV9755" s="1"/>
      <c r="AW9755" s="1"/>
      <c r="BD9755" s="2"/>
      <c r="BX9755" s="3"/>
      <c r="CE9755" s="2"/>
      <c r="DC9755" s="2"/>
      <c r="DG9755" s="3"/>
    </row>
    <row r="9756" spans="1:111">
      <c r="A9756" s="1"/>
      <c r="H9756" s="2"/>
      <c r="P9756" s="3"/>
      <c r="Q9756" s="5"/>
      <c r="W9756" s="4"/>
      <c r="Y9756" s="4"/>
      <c r="AA9756" s="1"/>
      <c r="AC9756" s="3"/>
      <c r="AD9756" s="1"/>
      <c r="AV9756" s="1"/>
      <c r="AW9756" s="1"/>
      <c r="BD9756" s="2"/>
      <c r="BX9756" s="3"/>
      <c r="CE9756" s="2"/>
      <c r="DC9756" s="2"/>
      <c r="DG9756" s="3"/>
    </row>
    <row r="9757" spans="1:111">
      <c r="A9757" s="1"/>
      <c r="H9757" s="2"/>
      <c r="P9757" s="3"/>
      <c r="Q9757" s="4"/>
      <c r="W9757" s="3"/>
      <c r="Y9757" s="3"/>
      <c r="AA9757" s="1"/>
      <c r="AC9757" s="3"/>
      <c r="AD9757" s="1"/>
      <c r="AI9757" s="1"/>
      <c r="AV9757" s="1"/>
      <c r="AW9757" s="1"/>
      <c r="BD9757" s="2"/>
      <c r="BX9757" s="3"/>
      <c r="CE9757" s="2"/>
      <c r="DC9757" s="2"/>
      <c r="DG9757" s="3"/>
    </row>
    <row r="9758" spans="1:111">
      <c r="A9758" s="1"/>
      <c r="H9758" s="2"/>
      <c r="P9758" s="3"/>
      <c r="Q9758" s="4"/>
      <c r="W9758" s="4"/>
      <c r="Y9758" s="4"/>
      <c r="AA9758" s="1"/>
      <c r="AC9758" s="3"/>
      <c r="AD9758" s="1"/>
      <c r="AI9758" s="1"/>
      <c r="AV9758" s="1"/>
      <c r="AW9758" s="1"/>
      <c r="BD9758" s="2"/>
      <c r="BX9758" s="3"/>
      <c r="CE9758" s="2"/>
      <c r="DC9758" s="2"/>
      <c r="DG9758" s="3"/>
    </row>
    <row r="9759" spans="1:111">
      <c r="A9759" s="1"/>
      <c r="H9759" s="2"/>
      <c r="P9759" s="3"/>
      <c r="Q9759" s="4"/>
      <c r="W9759" s="3"/>
      <c r="Y9759" s="3"/>
      <c r="AA9759" s="1"/>
      <c r="AC9759" s="3"/>
      <c r="AD9759" s="1"/>
      <c r="AI9759" s="1"/>
      <c r="AV9759" s="1"/>
      <c r="AW9759" s="1"/>
      <c r="BD9759" s="2"/>
      <c r="BX9759" s="3"/>
      <c r="CE9759" s="2"/>
      <c r="DC9759" s="2"/>
      <c r="DG9759" s="3"/>
    </row>
    <row r="9760" spans="1:111">
      <c r="A9760" s="1"/>
      <c r="H9760" s="2"/>
      <c r="P9760" s="3"/>
      <c r="Q9760" s="4"/>
      <c r="W9760" s="3"/>
      <c r="Y9760" s="3"/>
      <c r="AA9760" s="1"/>
      <c r="AC9760" s="3"/>
      <c r="AD9760" s="1"/>
      <c r="AV9760" s="1"/>
      <c r="AW9760" s="1"/>
      <c r="BD9760" s="2"/>
      <c r="BX9760" s="3"/>
      <c r="CE9760" s="2"/>
      <c r="DC9760" s="2"/>
      <c r="DG9760" s="3"/>
    </row>
    <row r="9761" spans="1:111">
      <c r="A9761" s="1"/>
      <c r="H9761" s="2"/>
      <c r="P9761" s="3"/>
      <c r="Q9761" s="4"/>
      <c r="W9761" s="3"/>
      <c r="Y9761" s="3"/>
      <c r="AA9761" s="1"/>
      <c r="AC9761" s="3"/>
      <c r="AD9761" s="1"/>
      <c r="AV9761" s="1"/>
      <c r="AW9761" s="1"/>
      <c r="BD9761" s="2"/>
      <c r="BX9761" s="3"/>
      <c r="CE9761" s="2"/>
      <c r="DC9761" s="2"/>
      <c r="DG9761" s="3"/>
    </row>
    <row r="9762" spans="1:111">
      <c r="A9762" s="1"/>
      <c r="H9762" s="2"/>
      <c r="P9762" s="3"/>
      <c r="Q9762" s="5"/>
      <c r="W9762" s="4"/>
      <c r="Y9762" s="4"/>
      <c r="AA9762" s="1"/>
      <c r="AC9762" s="3"/>
      <c r="AD9762" s="1"/>
      <c r="AI9762" s="1"/>
      <c r="AV9762" s="1"/>
      <c r="AW9762" s="1"/>
      <c r="BD9762" s="2"/>
      <c r="BX9762" s="3"/>
      <c r="CE9762" s="2"/>
      <c r="DC9762" s="2"/>
      <c r="DG9762" s="3"/>
    </row>
    <row r="9763" spans="1:111">
      <c r="A9763" s="1"/>
      <c r="H9763" s="2"/>
      <c r="P9763" s="3"/>
      <c r="Q9763" s="4"/>
      <c r="W9763" s="3"/>
      <c r="Y9763" s="3"/>
      <c r="AA9763" s="1"/>
      <c r="AC9763" s="3"/>
      <c r="AD9763" s="1"/>
      <c r="AI9763" s="1"/>
      <c r="AV9763" s="1"/>
      <c r="AW9763" s="1"/>
      <c r="BD9763" s="2"/>
      <c r="BX9763" s="3"/>
      <c r="CE9763" s="2"/>
      <c r="DC9763" s="2"/>
      <c r="DG9763" s="3"/>
    </row>
    <row r="9764" spans="1:111">
      <c r="A9764" s="1"/>
      <c r="H9764" s="2"/>
      <c r="P9764" s="3"/>
      <c r="Q9764" s="6"/>
      <c r="W9764" s="4"/>
      <c r="Y9764" s="4"/>
      <c r="AA9764" s="1"/>
      <c r="AC9764" s="3"/>
      <c r="AD9764" s="1"/>
      <c r="AI9764" s="1"/>
      <c r="AV9764" s="1"/>
      <c r="AW9764" s="1"/>
      <c r="BD9764" s="2"/>
      <c r="BX9764" s="3"/>
      <c r="DC9764" s="2"/>
      <c r="DG9764" s="3"/>
    </row>
    <row r="9765" spans="1:111">
      <c r="A9765" s="1"/>
      <c r="H9765" s="2"/>
      <c r="P9765" s="3"/>
      <c r="Q9765" s="4"/>
      <c r="W9765" s="4"/>
      <c r="Y9765" s="4"/>
      <c r="AA9765" s="1"/>
      <c r="AC9765" s="3"/>
      <c r="AD9765" s="1"/>
      <c r="AI9765" s="1"/>
      <c r="AV9765" s="1"/>
      <c r="AW9765" s="1"/>
      <c r="BD9765" s="2"/>
      <c r="BX9765" s="3"/>
      <c r="DC9765" s="2"/>
      <c r="DG9765" s="3"/>
    </row>
    <row r="9766" spans="1:111">
      <c r="A9766" s="1"/>
      <c r="H9766" s="2"/>
      <c r="P9766" s="3"/>
      <c r="Q9766" s="6"/>
      <c r="W9766" s="4"/>
      <c r="Y9766" s="4"/>
      <c r="AA9766" s="1"/>
      <c r="AC9766" s="3"/>
      <c r="AD9766" s="1"/>
      <c r="AI9766" s="1"/>
      <c r="AV9766" s="1"/>
      <c r="AW9766" s="1"/>
      <c r="BD9766" s="2"/>
      <c r="BX9766" s="3"/>
      <c r="DC9766" s="2"/>
      <c r="DG9766" s="3"/>
    </row>
    <row r="9767" spans="1:111">
      <c r="A9767" s="1"/>
      <c r="H9767" s="2"/>
      <c r="P9767" s="3"/>
      <c r="Q9767" s="4"/>
      <c r="W9767" s="3"/>
      <c r="Y9767" s="3"/>
      <c r="AA9767" s="1"/>
      <c r="AC9767" s="3"/>
      <c r="AD9767" s="1"/>
      <c r="AI9767" s="1"/>
      <c r="AV9767" s="1"/>
      <c r="AW9767" s="1"/>
      <c r="BD9767" s="2"/>
      <c r="BX9767" s="3"/>
      <c r="CE9767" s="2"/>
      <c r="DC9767" s="2"/>
      <c r="DG9767" s="3"/>
    </row>
    <row r="9768" spans="1:111">
      <c r="A9768" s="1"/>
      <c r="H9768" s="2"/>
      <c r="P9768" s="3"/>
      <c r="Q9768" s="6"/>
      <c r="W9768" s="4"/>
      <c r="Y9768" s="3"/>
      <c r="AA9768" s="1"/>
      <c r="AC9768" s="3"/>
      <c r="AD9768" s="1"/>
      <c r="AV9768" s="1"/>
      <c r="AW9768" s="1"/>
      <c r="BD9768" s="2"/>
      <c r="BX9768" s="3"/>
      <c r="DC9768" s="2"/>
      <c r="DG9768" s="3"/>
    </row>
    <row r="9769" spans="1:111">
      <c r="A9769" s="1"/>
      <c r="H9769" s="2"/>
      <c r="P9769" s="3"/>
      <c r="Q9769" s="6"/>
      <c r="W9769" s="5"/>
      <c r="Y9769" s="3"/>
      <c r="AA9769" s="1"/>
      <c r="AC9769" s="3"/>
      <c r="AD9769" s="1"/>
      <c r="AV9769" s="1"/>
      <c r="AW9769" s="1"/>
      <c r="BD9769" s="2"/>
      <c r="BX9769" s="3"/>
      <c r="DC9769" s="2"/>
      <c r="DG9769" s="3"/>
    </row>
    <row r="9770" spans="1:111">
      <c r="A9770" s="1"/>
      <c r="H9770" s="2"/>
      <c r="P9770" s="3"/>
      <c r="Q9770" s="6"/>
      <c r="W9770" s="4"/>
      <c r="Y9770" s="3"/>
      <c r="AA9770" s="1"/>
      <c r="AC9770" s="3"/>
      <c r="AD9770" s="1"/>
      <c r="AV9770" s="1"/>
      <c r="AW9770" s="1"/>
      <c r="BD9770" s="2"/>
      <c r="BX9770" s="3"/>
      <c r="DC9770" s="2"/>
      <c r="DG9770" s="3"/>
    </row>
    <row r="9771" spans="1:111">
      <c r="A9771" s="1"/>
      <c r="H9771" s="2"/>
      <c r="P9771" s="3"/>
      <c r="Q9771" s="4"/>
      <c r="W9771" s="3"/>
      <c r="Y9771" s="3"/>
      <c r="AA9771" s="1"/>
      <c r="AC9771" s="3"/>
      <c r="AD9771" s="1"/>
      <c r="AV9771" s="1"/>
      <c r="AW9771" s="1"/>
      <c r="BD9771" s="2"/>
      <c r="BX9771" s="3"/>
      <c r="DC9771" s="2"/>
      <c r="DG9771" s="3"/>
    </row>
    <row r="9772" spans="1:111">
      <c r="A9772" s="1"/>
      <c r="H9772" s="2"/>
      <c r="P9772" s="3"/>
      <c r="Q9772" s="6"/>
      <c r="W9772" s="5"/>
      <c r="Y9772" s="3"/>
      <c r="AA9772" s="1"/>
      <c r="AC9772" s="3"/>
      <c r="AD9772" s="1"/>
      <c r="AV9772" s="1"/>
      <c r="AW9772" s="1"/>
      <c r="BD9772" s="2"/>
      <c r="BX9772" s="3"/>
      <c r="DC9772" s="2"/>
      <c r="DG9772" s="3"/>
    </row>
    <row r="9773" spans="1:111">
      <c r="A9773" s="1"/>
      <c r="H9773" s="2"/>
      <c r="P9773" s="3"/>
      <c r="Q9773" s="6"/>
      <c r="W9773" s="4"/>
      <c r="Y9773" s="3"/>
      <c r="AA9773" s="1"/>
      <c r="AC9773" s="4"/>
      <c r="AD9773" s="1"/>
      <c r="AV9773" s="1"/>
      <c r="AW9773" s="1"/>
      <c r="BD9773" s="2"/>
      <c r="BX9773" s="3"/>
      <c r="DC9773" s="2"/>
      <c r="DG9773" s="3"/>
    </row>
    <row r="9774" spans="1:111">
      <c r="A9774" s="1"/>
      <c r="H9774" s="2"/>
      <c r="P9774" s="3"/>
      <c r="Q9774" s="4"/>
      <c r="W9774" s="3"/>
      <c r="Y9774" s="3"/>
      <c r="AA9774" s="1"/>
      <c r="AC9774" s="3"/>
      <c r="AD9774" s="1"/>
      <c r="AV9774" s="1"/>
      <c r="AW9774" s="1"/>
      <c r="BD9774" s="2"/>
      <c r="BX9774" s="3"/>
      <c r="DC9774" s="2"/>
      <c r="DG9774" s="3"/>
    </row>
    <row r="9775" spans="1:111">
      <c r="A9775" s="1"/>
      <c r="H9775" s="2"/>
      <c r="P9775" s="3"/>
      <c r="Q9775" s="6"/>
      <c r="W9775" s="4"/>
      <c r="Y9775" s="3"/>
      <c r="AA9775" s="1"/>
      <c r="AC9775" s="3"/>
      <c r="AD9775" s="1"/>
      <c r="AV9775" s="1"/>
      <c r="AW9775" s="1"/>
      <c r="BD9775" s="2"/>
      <c r="BX9775" s="3"/>
      <c r="DC9775" s="2"/>
      <c r="DG9775" s="3"/>
    </row>
    <row r="9776" spans="1:111">
      <c r="A9776" s="1"/>
      <c r="H9776" s="2"/>
      <c r="P9776" s="3"/>
      <c r="Q9776" s="6"/>
      <c r="W9776" s="4"/>
      <c r="Y9776" s="3"/>
      <c r="AA9776" s="1"/>
      <c r="AC9776" s="4"/>
      <c r="AD9776" s="1"/>
      <c r="AV9776" s="1"/>
      <c r="AW9776" s="1"/>
      <c r="BD9776" s="2"/>
      <c r="BX9776" s="3"/>
      <c r="DC9776" s="2"/>
      <c r="DG9776" s="3"/>
    </row>
    <row r="9777" spans="1:111">
      <c r="A9777" s="1"/>
      <c r="H9777" s="2"/>
      <c r="P9777" s="3"/>
      <c r="Q9777" s="6"/>
      <c r="W9777" s="4"/>
      <c r="Y9777" s="3"/>
      <c r="AA9777" s="1"/>
      <c r="AC9777" s="4"/>
      <c r="AD9777" s="1"/>
      <c r="AV9777" s="1"/>
      <c r="AW9777" s="1"/>
      <c r="BD9777" s="2"/>
      <c r="BX9777" s="3"/>
      <c r="DC9777" s="2"/>
      <c r="DG9777" s="3"/>
    </row>
    <row r="9778" spans="1:111">
      <c r="A9778" s="1"/>
      <c r="H9778" s="2"/>
      <c r="P9778" s="3"/>
      <c r="Q9778" s="4"/>
      <c r="W9778" s="3"/>
      <c r="Y9778" s="3"/>
      <c r="AA9778" s="1"/>
      <c r="AC9778" s="3"/>
      <c r="AD9778" s="1"/>
      <c r="AV9778" s="1"/>
      <c r="AW9778" s="1"/>
      <c r="BD9778" s="2"/>
      <c r="BX9778" s="3"/>
      <c r="DC9778" s="2"/>
      <c r="DG9778" s="3"/>
    </row>
    <row r="9779" spans="1:111">
      <c r="A9779" s="1"/>
      <c r="H9779" s="2"/>
      <c r="P9779" s="3"/>
      <c r="Q9779" s="4"/>
      <c r="W9779" s="4"/>
      <c r="Y9779" s="3"/>
      <c r="AA9779" s="1"/>
      <c r="AC9779" s="4"/>
      <c r="AD9779" s="1"/>
      <c r="AV9779" s="1"/>
      <c r="AW9779" s="1"/>
      <c r="BD9779" s="2"/>
      <c r="BX9779" s="3"/>
      <c r="DC9779" s="2"/>
      <c r="DG9779" s="3"/>
    </row>
    <row r="9780" spans="1:111">
      <c r="A9780" s="1"/>
      <c r="H9780" s="2"/>
      <c r="P9780" s="3"/>
      <c r="Q9780" s="4"/>
      <c r="W9780" s="3"/>
      <c r="Y9780" s="3"/>
      <c r="AA9780" s="1"/>
      <c r="AC9780" s="3"/>
      <c r="AD9780" s="1"/>
      <c r="AV9780" s="1"/>
      <c r="AW9780" s="1"/>
      <c r="BD9780" s="2"/>
      <c r="BX9780" s="3"/>
      <c r="DC9780" s="2"/>
      <c r="DG9780" s="3"/>
    </row>
    <row r="9781" spans="1:111">
      <c r="A9781" s="1"/>
      <c r="H9781" s="2"/>
      <c r="P9781" s="3"/>
      <c r="Q9781" s="6"/>
      <c r="W9781" s="4"/>
      <c r="Y9781" s="3"/>
      <c r="AA9781" s="1"/>
      <c r="AC9781" s="3"/>
      <c r="AD9781" s="1"/>
      <c r="AV9781" s="1"/>
      <c r="AW9781" s="1"/>
      <c r="BD9781" s="2"/>
      <c r="BX9781" s="3"/>
      <c r="DC9781" s="2"/>
      <c r="DG9781" s="3"/>
    </row>
    <row r="9782" spans="1:111">
      <c r="A9782" s="1"/>
      <c r="H9782" s="2"/>
      <c r="P9782" s="3"/>
      <c r="Q9782" s="6"/>
      <c r="W9782" s="4"/>
      <c r="Y9782" s="3"/>
      <c r="AA9782" s="1"/>
      <c r="AC9782" s="5"/>
      <c r="AD9782" s="1"/>
      <c r="AV9782" s="1"/>
      <c r="AW9782" s="1"/>
      <c r="BD9782" s="2"/>
      <c r="BX9782" s="3"/>
      <c r="DC9782" s="2"/>
      <c r="DG9782" s="3"/>
    </row>
    <row r="9783" spans="1:111">
      <c r="A9783" s="1"/>
      <c r="H9783" s="2"/>
      <c r="P9783" s="3"/>
      <c r="Q9783" s="6"/>
      <c r="W9783" s="5"/>
      <c r="Y9783" s="3"/>
      <c r="AA9783" s="1"/>
      <c r="AC9783" s="3"/>
      <c r="AD9783" s="1"/>
      <c r="AV9783" s="1"/>
      <c r="AW9783" s="1"/>
      <c r="BD9783" s="2"/>
      <c r="BX9783" s="3"/>
      <c r="DC9783" s="2"/>
      <c r="DG9783" s="3"/>
    </row>
    <row r="9784" spans="1:111">
      <c r="A9784" s="1"/>
      <c r="H9784" s="2"/>
      <c r="P9784" s="3"/>
      <c r="Q9784" s="6"/>
      <c r="W9784" s="5"/>
      <c r="Y9784" s="3"/>
      <c r="AA9784" s="1"/>
      <c r="AC9784" s="3"/>
      <c r="AD9784" s="1"/>
      <c r="AV9784" s="1"/>
      <c r="AW9784" s="1"/>
      <c r="BD9784" s="2"/>
      <c r="BX9784" s="3"/>
      <c r="DC9784" s="2"/>
      <c r="DG9784" s="3"/>
    </row>
    <row r="9785" spans="1:111">
      <c r="A9785" s="1"/>
      <c r="H9785" s="2"/>
      <c r="P9785" s="3"/>
      <c r="Q9785" s="7"/>
      <c r="W9785" s="5"/>
      <c r="Y9785" s="3"/>
      <c r="AA9785" s="1"/>
      <c r="AC9785" s="3"/>
      <c r="AD9785" s="1"/>
      <c r="AI9785" s="1"/>
      <c r="AV9785" s="1"/>
      <c r="AW9785" s="1"/>
      <c r="BD9785" s="2"/>
      <c r="BX9785" s="3"/>
      <c r="CE9785" s="2"/>
      <c r="DC9785" s="2"/>
      <c r="DG9785" s="3"/>
    </row>
    <row r="9786" spans="1:111">
      <c r="A9786" s="1"/>
      <c r="H9786" s="2"/>
      <c r="P9786" s="3"/>
      <c r="Q9786" s="5"/>
      <c r="W9786" s="3"/>
      <c r="Y9786" s="3"/>
      <c r="AA9786" s="1"/>
      <c r="AC9786" s="3"/>
      <c r="AD9786" s="1"/>
      <c r="AI9786" s="1"/>
      <c r="AV9786" s="1"/>
      <c r="AW9786" s="1"/>
      <c r="BD9786" s="2"/>
      <c r="BX9786" s="3"/>
      <c r="CE9786" s="2"/>
      <c r="DC9786" s="2"/>
      <c r="DG9786" s="3"/>
    </row>
    <row r="9787" spans="1:111">
      <c r="A9787" s="1"/>
      <c r="H9787" s="2"/>
      <c r="P9787" s="3"/>
      <c r="Q9787" s="6"/>
      <c r="W9787" s="5"/>
      <c r="Y9787" s="3"/>
      <c r="AA9787" s="1"/>
      <c r="AC9787" s="3"/>
      <c r="AD9787" s="1"/>
      <c r="AI9787" s="1"/>
      <c r="AV9787" s="1"/>
      <c r="AW9787" s="1"/>
      <c r="BD9787" s="2"/>
      <c r="BX9787" s="3"/>
      <c r="CE9787" s="2"/>
      <c r="DC9787" s="2"/>
      <c r="DG9787" s="3"/>
    </row>
    <row r="9788" spans="1:111">
      <c r="A9788" s="1"/>
      <c r="H9788" s="2"/>
      <c r="P9788" s="3"/>
      <c r="Q9788" s="5"/>
      <c r="W9788" s="3"/>
      <c r="Y9788" s="3"/>
      <c r="AA9788" s="1"/>
      <c r="AC9788" s="3"/>
      <c r="AD9788" s="1"/>
      <c r="AI9788" s="1"/>
      <c r="AV9788" s="1"/>
      <c r="AW9788" s="1"/>
      <c r="BD9788" s="2"/>
      <c r="BX9788" s="3"/>
      <c r="CE9788" s="2"/>
      <c r="DC9788" s="2"/>
      <c r="DG9788" s="3"/>
    </row>
    <row r="9789" spans="1:111">
      <c r="A9789" s="1"/>
      <c r="H9789" s="2"/>
      <c r="P9789" s="3"/>
      <c r="Q9789" s="5"/>
      <c r="W9789" s="3"/>
      <c r="Y9789" s="3"/>
      <c r="AA9789" s="1"/>
      <c r="AC9789" s="3"/>
      <c r="AD9789" s="1"/>
      <c r="AI9789" s="1"/>
      <c r="AV9789" s="1"/>
      <c r="AW9789" s="1"/>
      <c r="BD9789" s="2"/>
      <c r="BX9789" s="3"/>
      <c r="CE9789" s="2"/>
      <c r="DC9789" s="2"/>
      <c r="DG9789" s="3"/>
    </row>
    <row r="9790" spans="1:111">
      <c r="A9790" s="1"/>
      <c r="H9790" s="2"/>
      <c r="P9790" s="3"/>
      <c r="Q9790" s="4"/>
      <c r="W9790" s="5"/>
      <c r="Y9790" s="3"/>
      <c r="AA9790" s="1"/>
      <c r="AC9790" s="3"/>
      <c r="AD9790" s="1"/>
      <c r="AI9790" s="1"/>
      <c r="AV9790" s="1"/>
      <c r="AW9790" s="1"/>
      <c r="BD9790" s="2"/>
      <c r="BX9790" s="3"/>
      <c r="CE9790" s="2"/>
      <c r="DC9790" s="2"/>
      <c r="DG9790" s="3"/>
    </row>
    <row r="9791" spans="1:111">
      <c r="A9791" s="1"/>
      <c r="H9791" s="2"/>
      <c r="P9791" s="3"/>
      <c r="Q9791" s="4"/>
      <c r="W9791" s="4"/>
      <c r="Y9791" s="4"/>
      <c r="AA9791" s="1"/>
      <c r="AC9791" s="3"/>
      <c r="AD9791" s="1"/>
      <c r="AI9791" s="1"/>
      <c r="AV9791" s="1"/>
      <c r="AW9791" s="1"/>
      <c r="BD9791" s="2"/>
      <c r="BX9791" s="3"/>
      <c r="CE9791" s="2"/>
      <c r="DC9791" s="2"/>
      <c r="DG9791" s="3"/>
    </row>
    <row r="9792" spans="1:111">
      <c r="A9792" s="1"/>
      <c r="H9792" s="2"/>
      <c r="P9792" s="3"/>
      <c r="Q9792" s="3"/>
      <c r="W9792" s="4"/>
      <c r="Y9792" s="4"/>
      <c r="AA9792" s="1"/>
      <c r="AC9792" s="3"/>
      <c r="AD9792" s="1"/>
      <c r="AI9792" s="1"/>
      <c r="AV9792" s="1"/>
      <c r="AW9792" s="1"/>
      <c r="BD9792" s="2"/>
      <c r="BX9792" s="3"/>
      <c r="CE9792" s="2"/>
      <c r="DC9792" s="2"/>
      <c r="DG9792" s="3"/>
    </row>
    <row r="9793" spans="1:111">
      <c r="A9793" s="1"/>
      <c r="H9793" s="2"/>
      <c r="P9793" s="3"/>
      <c r="Q9793" s="4"/>
      <c r="W9793" s="5"/>
      <c r="Y9793" s="4"/>
      <c r="AA9793" s="1"/>
      <c r="AC9793" s="3"/>
      <c r="AD9793" s="1"/>
      <c r="AI9793" s="1"/>
      <c r="AV9793" s="1"/>
      <c r="AW9793" s="1"/>
      <c r="BD9793" s="2"/>
      <c r="BX9793" s="3"/>
      <c r="CE9793" s="2"/>
      <c r="DC9793" s="2"/>
      <c r="DG9793" s="3"/>
    </row>
    <row r="9794" spans="1:111">
      <c r="A9794" s="1"/>
      <c r="H9794" s="2"/>
      <c r="P9794" s="3"/>
      <c r="Q9794" s="4"/>
      <c r="W9794" s="3"/>
      <c r="Y9794" s="4"/>
      <c r="AA9794" s="1"/>
      <c r="AC9794" s="3"/>
      <c r="AD9794" s="1"/>
      <c r="AI9794" s="1"/>
      <c r="AV9794" s="1"/>
      <c r="AW9794" s="1"/>
      <c r="BD9794" s="2"/>
      <c r="BX9794" s="3"/>
      <c r="CE9794" s="2"/>
      <c r="DC9794" s="2"/>
      <c r="DG9794" s="3"/>
    </row>
    <row r="9795" spans="1:111">
      <c r="A9795" s="1"/>
      <c r="H9795" s="2"/>
      <c r="P9795" s="3"/>
      <c r="Q9795" s="4"/>
      <c r="W9795" s="3"/>
      <c r="Y9795" s="3"/>
      <c r="AA9795" s="1"/>
      <c r="AC9795" s="3"/>
      <c r="AD9795" s="1"/>
      <c r="AI9795" s="1"/>
      <c r="AV9795" s="1"/>
      <c r="AW9795" s="1"/>
      <c r="BD9795" s="2"/>
      <c r="BX9795" s="3"/>
      <c r="CE9795" s="2"/>
      <c r="DC9795" s="2"/>
      <c r="DG9795" s="3"/>
    </row>
    <row r="9796" spans="1:111">
      <c r="A9796" s="1"/>
      <c r="H9796" s="2"/>
      <c r="P9796" s="3"/>
      <c r="Q9796" s="4"/>
      <c r="W9796" s="3"/>
      <c r="Y9796" s="3"/>
      <c r="AA9796" s="1"/>
      <c r="AC9796" s="3"/>
      <c r="AD9796" s="1"/>
      <c r="AI9796" s="1"/>
      <c r="AV9796" s="1"/>
      <c r="AW9796" s="1"/>
      <c r="BD9796" s="2"/>
      <c r="BX9796" s="3"/>
      <c r="CE9796" s="2"/>
      <c r="DC9796" s="2"/>
      <c r="DG9796" s="3"/>
    </row>
    <row r="9797" spans="1:111">
      <c r="A9797" s="1"/>
      <c r="H9797" s="2"/>
      <c r="P9797" s="3"/>
      <c r="Q9797" s="4"/>
      <c r="W9797" s="3"/>
      <c r="Y9797" s="3"/>
      <c r="AA9797" s="1"/>
      <c r="AC9797" s="3"/>
      <c r="AD9797" s="1"/>
      <c r="AI9797" s="1"/>
      <c r="AV9797" s="1"/>
      <c r="AW9797" s="1"/>
      <c r="BD9797" s="2"/>
      <c r="BX9797" s="3"/>
      <c r="CE9797" s="2"/>
      <c r="DC9797" s="2"/>
      <c r="DG9797" s="3"/>
    </row>
    <row r="9798" spans="1:111">
      <c r="A9798" s="1"/>
      <c r="H9798" s="2"/>
      <c r="P9798" s="3"/>
      <c r="Q9798" s="4"/>
      <c r="W9798" s="4"/>
      <c r="Y9798" s="4"/>
      <c r="AA9798" s="1"/>
      <c r="AC9798" s="3"/>
      <c r="AD9798" s="1"/>
      <c r="AI9798" s="1"/>
      <c r="AV9798" s="1"/>
      <c r="AW9798" s="1"/>
      <c r="BD9798" s="2"/>
      <c r="BX9798" s="3"/>
      <c r="CE9798" s="2"/>
      <c r="DC9798" s="2"/>
      <c r="DG9798" s="3"/>
    </row>
    <row r="9799" spans="1:111">
      <c r="A9799" s="1"/>
      <c r="H9799" s="2"/>
      <c r="P9799" s="3"/>
      <c r="Q9799" s="4"/>
      <c r="W9799" s="3"/>
      <c r="Y9799" s="3"/>
      <c r="AA9799" s="1"/>
      <c r="AC9799" s="3"/>
      <c r="AD9799" s="1"/>
      <c r="AI9799" s="1"/>
      <c r="AV9799" s="1"/>
      <c r="AW9799" s="1"/>
      <c r="BD9799" s="2"/>
      <c r="BX9799" s="3"/>
      <c r="CE9799" s="2"/>
      <c r="DC9799" s="2"/>
      <c r="DG9799" s="3"/>
    </row>
    <row r="9800" spans="1:111">
      <c r="A9800" s="1"/>
      <c r="H9800" s="2"/>
      <c r="P9800" s="3"/>
      <c r="Q9800" s="4"/>
      <c r="W9800" s="4"/>
      <c r="Y9800" s="4"/>
      <c r="AA9800" s="1"/>
      <c r="AC9800" s="3"/>
      <c r="AD9800" s="1"/>
      <c r="AI9800" s="1"/>
      <c r="AV9800" s="1"/>
      <c r="AW9800" s="1"/>
      <c r="BD9800" s="2"/>
      <c r="BX9800" s="3"/>
      <c r="CE9800" s="2"/>
      <c r="DC9800" s="2"/>
      <c r="DG9800" s="3"/>
    </row>
    <row r="9801" spans="1:111">
      <c r="A9801" s="1"/>
      <c r="H9801" s="2"/>
      <c r="P9801" s="3"/>
      <c r="Q9801" s="4"/>
      <c r="W9801" s="4"/>
      <c r="Y9801" s="3"/>
      <c r="AA9801" s="1"/>
      <c r="AC9801" s="3"/>
      <c r="AD9801" s="1"/>
      <c r="AI9801" s="1"/>
      <c r="AV9801" s="1"/>
      <c r="AW9801" s="1"/>
      <c r="BD9801" s="2"/>
      <c r="BX9801" s="3"/>
      <c r="CE9801" s="2"/>
      <c r="DC9801" s="2"/>
      <c r="DG9801" s="3"/>
    </row>
    <row r="9802" spans="1:111">
      <c r="A9802" s="1"/>
      <c r="H9802" s="2"/>
      <c r="P9802" s="3"/>
      <c r="Q9802" s="4"/>
      <c r="W9802" s="4"/>
      <c r="Y9802" s="4"/>
      <c r="AA9802" s="1"/>
      <c r="AC9802" s="3"/>
      <c r="AD9802" s="1"/>
      <c r="AI9802" s="1"/>
      <c r="AV9802" s="1"/>
      <c r="AW9802" s="1"/>
      <c r="BD9802" s="2"/>
      <c r="BX9802" s="3"/>
      <c r="CE9802" s="2"/>
      <c r="DC9802" s="2"/>
      <c r="DG9802" s="3"/>
    </row>
    <row r="9803" spans="1:111">
      <c r="A9803" s="1"/>
      <c r="H9803" s="2"/>
      <c r="P9803" s="3"/>
      <c r="Q9803" s="5"/>
      <c r="W9803" s="4"/>
      <c r="Y9803" s="4"/>
      <c r="AA9803" s="1"/>
      <c r="AC9803" s="3"/>
      <c r="AD9803" s="1"/>
      <c r="AI9803" s="1"/>
      <c r="AV9803" s="1"/>
      <c r="AW9803" s="1"/>
      <c r="BD9803" s="2"/>
      <c r="BX9803" s="3"/>
      <c r="CE9803" s="2"/>
      <c r="DC9803" s="2"/>
      <c r="DG9803" s="3"/>
    </row>
    <row r="9804" spans="1:111">
      <c r="A9804" s="1"/>
      <c r="H9804" s="2"/>
      <c r="P9804" s="3"/>
      <c r="Q9804" s="4"/>
      <c r="W9804" s="3"/>
      <c r="Y9804" s="3"/>
      <c r="AA9804" s="1"/>
      <c r="AC9804" s="3"/>
      <c r="AD9804" s="1"/>
      <c r="AI9804" s="1"/>
      <c r="AV9804" s="1"/>
      <c r="AW9804" s="1"/>
      <c r="BD9804" s="2"/>
      <c r="BX9804" s="3"/>
      <c r="CE9804" s="2"/>
      <c r="CL9804" s="1"/>
      <c r="DC9804" s="2"/>
      <c r="DG9804" s="3"/>
    </row>
    <row r="9805" spans="1:111">
      <c r="A9805" s="1"/>
      <c r="H9805" s="2"/>
      <c r="P9805" s="3"/>
      <c r="Q9805" s="4"/>
      <c r="W9805" s="4"/>
      <c r="Y9805" s="4"/>
      <c r="AA9805" s="1"/>
      <c r="AC9805" s="3"/>
      <c r="AD9805" s="1"/>
      <c r="AI9805" s="1"/>
      <c r="AV9805" s="1"/>
      <c r="AW9805" s="1"/>
      <c r="BD9805" s="2"/>
      <c r="BX9805" s="3"/>
      <c r="CE9805" s="2"/>
      <c r="DC9805" s="2"/>
      <c r="DG9805" s="3"/>
    </row>
    <row r="9806" spans="1:111">
      <c r="A9806" s="1"/>
      <c r="H9806" s="2"/>
      <c r="P9806" s="3"/>
      <c r="Q9806" s="4"/>
      <c r="W9806" s="3"/>
      <c r="Y9806" s="3"/>
      <c r="AA9806" s="1"/>
      <c r="AC9806" s="3"/>
      <c r="AD9806" s="1"/>
      <c r="AI9806" s="1"/>
      <c r="AV9806" s="1"/>
      <c r="AW9806" s="1"/>
      <c r="BD9806" s="2"/>
      <c r="BX9806" s="3"/>
      <c r="CE9806" s="2"/>
      <c r="DC9806" s="2"/>
      <c r="DG9806" s="3"/>
    </row>
    <row r="9807" spans="1:111">
      <c r="A9807" s="1"/>
      <c r="H9807" s="2"/>
      <c r="P9807" s="3"/>
      <c r="Q9807" s="4"/>
      <c r="W9807" s="3"/>
      <c r="Y9807" s="3"/>
      <c r="AA9807" s="1"/>
      <c r="AC9807" s="3"/>
      <c r="AD9807" s="1"/>
      <c r="AV9807" s="1"/>
      <c r="AW9807" s="1"/>
      <c r="BD9807" s="2"/>
      <c r="BX9807" s="3"/>
      <c r="CE9807" s="2"/>
      <c r="DC9807" s="2"/>
      <c r="DG9807" s="3"/>
    </row>
    <row r="9808" spans="1:111">
      <c r="A9808" s="1"/>
      <c r="H9808" s="2"/>
      <c r="P9808" s="3"/>
      <c r="Q9808" s="6"/>
      <c r="W9808" s="4"/>
      <c r="Y9808" s="3"/>
      <c r="AA9808" s="1"/>
      <c r="AC9808" s="3"/>
      <c r="AD9808" s="1"/>
      <c r="AI9808" s="1"/>
      <c r="AV9808" s="1"/>
      <c r="AW9808" s="1"/>
      <c r="BD9808" s="2"/>
      <c r="BX9808" s="3"/>
      <c r="CE9808" s="2"/>
      <c r="DC9808" s="2"/>
      <c r="DG9808" s="3"/>
    </row>
    <row r="9809" spans="1:111">
      <c r="A9809" s="1"/>
      <c r="H9809" s="2"/>
      <c r="P9809" s="3"/>
      <c r="Q9809" s="4"/>
      <c r="W9809" s="4"/>
      <c r="Y9809" s="4"/>
      <c r="AA9809" s="1"/>
      <c r="AC9809" s="3"/>
      <c r="AD9809" s="1"/>
      <c r="AI9809" s="1"/>
      <c r="AV9809" s="1"/>
      <c r="AW9809" s="1"/>
      <c r="BD9809" s="2"/>
      <c r="BX9809" s="3"/>
      <c r="CE9809" s="2"/>
      <c r="DC9809" s="2"/>
      <c r="DG9809" s="3"/>
    </row>
    <row r="9810" spans="1:111">
      <c r="A9810" s="1"/>
      <c r="H9810" s="2"/>
      <c r="P9810" s="3"/>
      <c r="Q9810" s="4"/>
      <c r="W9810" s="4"/>
      <c r="Y9810" s="4"/>
      <c r="AA9810" s="1"/>
      <c r="AC9810" s="3"/>
      <c r="AD9810" s="1"/>
      <c r="AI9810" s="1"/>
      <c r="AV9810" s="1"/>
      <c r="AW9810" s="1"/>
      <c r="BD9810" s="2"/>
      <c r="BX9810" s="3"/>
      <c r="CE9810" s="2"/>
      <c r="DC9810" s="2"/>
      <c r="DG9810" s="3"/>
    </row>
    <row r="9811" spans="1:111">
      <c r="A9811" s="1"/>
      <c r="H9811" s="2"/>
      <c r="P9811" s="3"/>
      <c r="Q9811" s="7"/>
      <c r="W9811" s="3"/>
      <c r="Y9811" s="3"/>
      <c r="AA9811" s="1"/>
      <c r="AC9811" s="3"/>
      <c r="AD9811" s="1"/>
      <c r="AI9811" s="1"/>
      <c r="AV9811" s="1"/>
      <c r="AW9811" s="1"/>
      <c r="BD9811" s="2"/>
      <c r="BX9811" s="3"/>
      <c r="CE9811" s="2"/>
      <c r="DC9811" s="2"/>
      <c r="DG9811" s="3"/>
    </row>
    <row r="9812" spans="1:111">
      <c r="A9812" s="1"/>
      <c r="H9812" s="2"/>
      <c r="P9812" s="3"/>
      <c r="Q9812" s="4"/>
      <c r="W9812" s="3"/>
      <c r="Y9812" s="3"/>
      <c r="AA9812" s="1"/>
      <c r="AC9812" s="3"/>
      <c r="AD9812" s="1"/>
      <c r="AI9812" s="1"/>
      <c r="AV9812" s="1"/>
      <c r="AW9812" s="1"/>
      <c r="BD9812" s="2"/>
      <c r="BX9812" s="3"/>
      <c r="CE9812" s="2"/>
      <c r="DC9812" s="2"/>
      <c r="DG9812" s="3"/>
    </row>
    <row r="9813" spans="1:111">
      <c r="A9813" s="1"/>
      <c r="H9813" s="2"/>
      <c r="P9813" s="3"/>
      <c r="Q9813" s="4"/>
      <c r="W9813" s="4"/>
      <c r="Y9813" s="4"/>
      <c r="AA9813" s="1"/>
      <c r="AC9813" s="3"/>
      <c r="AD9813" s="1"/>
      <c r="AI9813" s="1"/>
      <c r="AV9813" s="1"/>
      <c r="AW9813" s="1"/>
      <c r="BD9813" s="2"/>
      <c r="BX9813" s="3"/>
      <c r="CE9813" s="2"/>
      <c r="DC9813" s="2"/>
      <c r="DG9813" s="3"/>
    </row>
    <row r="9814" spans="1:111">
      <c r="A9814" s="1"/>
      <c r="H9814" s="2"/>
      <c r="P9814" s="3"/>
      <c r="Q9814" s="5"/>
      <c r="W9814" s="4"/>
      <c r="Y9814" s="4"/>
      <c r="AA9814" s="1"/>
      <c r="AC9814" s="3"/>
      <c r="AD9814" s="1"/>
      <c r="AI9814" s="1"/>
      <c r="AV9814" s="1"/>
      <c r="AW9814" s="1"/>
      <c r="BD9814" s="2"/>
      <c r="BX9814" s="3"/>
      <c r="DC9814" s="2"/>
      <c r="DG9814" s="3"/>
    </row>
    <row r="9815" spans="1:111">
      <c r="A9815" s="1"/>
      <c r="H9815" s="2"/>
      <c r="P9815" s="3"/>
      <c r="Q9815" s="4"/>
      <c r="W9815" s="3"/>
      <c r="Y9815" s="3"/>
      <c r="AA9815" s="1"/>
      <c r="AC9815" s="3"/>
      <c r="AD9815" s="1"/>
      <c r="AV9815" s="1"/>
      <c r="AW9815" s="1"/>
      <c r="BD9815" s="2"/>
      <c r="BX9815" s="3"/>
      <c r="CE9815" s="2"/>
      <c r="DC9815" s="2"/>
      <c r="DG9815" s="3"/>
    </row>
    <row r="9816" spans="1:111">
      <c r="A9816" s="1"/>
      <c r="H9816" s="2"/>
      <c r="P9816" s="3"/>
      <c r="Q9816" s="4"/>
      <c r="W9816" s="3"/>
      <c r="Y9816" s="3"/>
      <c r="AA9816" s="1"/>
      <c r="AC9816" s="3"/>
      <c r="AD9816" s="1"/>
      <c r="AV9816" s="1"/>
      <c r="AW9816" s="1"/>
      <c r="BD9816" s="2"/>
      <c r="BX9816" s="3"/>
      <c r="CE9816" s="2"/>
      <c r="DC9816" s="2"/>
      <c r="DG9816" s="3"/>
    </row>
    <row r="9817" spans="1:111">
      <c r="A9817" s="1"/>
      <c r="H9817" s="2"/>
      <c r="P9817" s="3"/>
      <c r="Q9817" s="4"/>
      <c r="W9817" s="4"/>
      <c r="Y9817" s="4"/>
      <c r="AA9817" s="1"/>
      <c r="AC9817" s="3"/>
      <c r="AD9817" s="1"/>
      <c r="AV9817" s="1"/>
      <c r="AW9817" s="1"/>
      <c r="BD9817" s="2"/>
      <c r="BX9817" s="3"/>
      <c r="CE9817" s="2"/>
      <c r="DC9817" s="2"/>
      <c r="DG9817" s="3"/>
    </row>
    <row r="9818" spans="1:111">
      <c r="A9818" s="1"/>
      <c r="H9818" s="2"/>
      <c r="P9818" s="3"/>
      <c r="Q9818" s="4"/>
      <c r="W9818" s="4"/>
      <c r="Y9818" s="3"/>
      <c r="AA9818" s="1"/>
      <c r="AC9818" s="3"/>
      <c r="AD9818" s="1"/>
      <c r="AV9818" s="1"/>
      <c r="AW9818" s="1"/>
      <c r="BD9818" s="2"/>
      <c r="BX9818" s="3"/>
      <c r="CE9818" s="2"/>
      <c r="DC9818" s="2"/>
      <c r="DG9818" s="3"/>
    </row>
    <row r="9819" spans="1:111">
      <c r="A9819" s="1"/>
      <c r="H9819" s="2"/>
      <c r="P9819" s="3"/>
      <c r="Q9819" s="4"/>
      <c r="W9819" s="4"/>
      <c r="Y9819" s="3"/>
      <c r="AA9819" s="1"/>
      <c r="AC9819" s="3"/>
      <c r="AD9819" s="1"/>
      <c r="AV9819" s="1"/>
      <c r="AW9819" s="1"/>
      <c r="BD9819" s="2"/>
      <c r="BX9819" s="3"/>
      <c r="CE9819" s="2"/>
      <c r="DC9819" s="2"/>
      <c r="DG9819" s="3"/>
    </row>
    <row r="9820" spans="1:111">
      <c r="A9820" s="1"/>
      <c r="H9820" s="2"/>
      <c r="P9820" s="3"/>
      <c r="Q9820" s="4"/>
      <c r="W9820" s="4"/>
      <c r="Y9820" s="4"/>
      <c r="AA9820" s="1"/>
      <c r="AC9820" s="3"/>
      <c r="AD9820" s="1"/>
      <c r="AV9820" s="1"/>
      <c r="AW9820" s="1"/>
      <c r="BD9820" s="2"/>
      <c r="BX9820" s="3"/>
      <c r="CE9820" s="2"/>
      <c r="DC9820" s="2"/>
      <c r="DG9820" s="3"/>
    </row>
    <row r="9821" spans="1:111">
      <c r="A9821" s="1"/>
      <c r="H9821" s="2"/>
      <c r="P9821" s="3"/>
      <c r="Q9821" s="4"/>
      <c r="W9821" s="4"/>
      <c r="Y9821" s="3"/>
      <c r="AA9821" s="1"/>
      <c r="AC9821" s="3"/>
      <c r="AD9821" s="1"/>
      <c r="AV9821" s="1"/>
      <c r="AW9821" s="1"/>
      <c r="BD9821" s="2"/>
      <c r="BX9821" s="3"/>
      <c r="CE9821" s="2"/>
      <c r="DC9821" s="2"/>
      <c r="DG9821" s="3"/>
    </row>
    <row r="9822" spans="1:111">
      <c r="A9822" s="1"/>
      <c r="H9822" s="2"/>
      <c r="P9822" s="3"/>
      <c r="Q9822" s="5"/>
      <c r="W9822" s="4"/>
      <c r="Y9822" s="4"/>
      <c r="AA9822" s="1"/>
      <c r="AC9822" s="3"/>
      <c r="AD9822" s="1"/>
      <c r="AI9822" s="1"/>
      <c r="AV9822" s="1"/>
      <c r="AW9822" s="1"/>
      <c r="BD9822" s="2"/>
      <c r="BX9822" s="3"/>
      <c r="CE9822" s="2"/>
      <c r="DC9822" s="2"/>
      <c r="DG9822" s="3"/>
    </row>
    <row r="9823" spans="1:111">
      <c r="A9823" s="1"/>
      <c r="H9823" s="2"/>
      <c r="P9823" s="3"/>
      <c r="Q9823" s="5"/>
      <c r="W9823" s="3"/>
      <c r="Y9823" s="3"/>
      <c r="AA9823" s="1"/>
      <c r="AC9823" s="3"/>
      <c r="AD9823" s="1"/>
      <c r="AI9823" s="1"/>
      <c r="AV9823" s="1"/>
      <c r="AW9823" s="1"/>
      <c r="BD9823" s="2"/>
      <c r="BX9823" s="3"/>
      <c r="CE9823" s="2"/>
      <c r="DC9823" s="2"/>
      <c r="DG9823" s="3"/>
    </row>
    <row r="9824" spans="1:111">
      <c r="A9824" s="1"/>
      <c r="H9824" s="2"/>
      <c r="P9824" s="3"/>
      <c r="Q9824" s="4"/>
      <c r="W9824" s="4"/>
      <c r="Y9824" s="4"/>
      <c r="AA9824" s="1"/>
      <c r="AC9824" s="3"/>
      <c r="AD9824" s="1"/>
      <c r="AI9824" s="1"/>
      <c r="AV9824" s="1"/>
      <c r="AW9824" s="1"/>
      <c r="BD9824" s="2"/>
      <c r="BX9824" s="3"/>
      <c r="CE9824" s="2"/>
      <c r="DC9824" s="2"/>
      <c r="DG9824" s="3"/>
    </row>
    <row r="9825" spans="1:111">
      <c r="A9825" s="1"/>
      <c r="H9825" s="2"/>
      <c r="P9825" s="3"/>
      <c r="Q9825" s="4"/>
      <c r="W9825" s="4"/>
      <c r="Y9825" s="4"/>
      <c r="AA9825" s="1"/>
      <c r="AC9825" s="3"/>
      <c r="AD9825" s="1"/>
      <c r="AI9825" s="1"/>
      <c r="AV9825" s="1"/>
      <c r="AW9825" s="1"/>
      <c r="BD9825" s="2"/>
      <c r="BX9825" s="3"/>
      <c r="CE9825" s="2"/>
      <c r="DC9825" s="2"/>
      <c r="DG9825" s="3"/>
    </row>
    <row r="9826" spans="1:111">
      <c r="A9826" s="1"/>
      <c r="H9826" s="2"/>
      <c r="P9826" s="3"/>
      <c r="Q9826" s="4"/>
      <c r="W9826" s="4"/>
      <c r="Y9826" s="4"/>
      <c r="AA9826" s="1"/>
      <c r="AC9826" s="3"/>
      <c r="AD9826" s="1"/>
      <c r="AI9826" s="1"/>
      <c r="AV9826" s="1"/>
      <c r="AW9826" s="1"/>
      <c r="BD9826" s="2"/>
      <c r="BX9826" s="3"/>
      <c r="CE9826" s="2"/>
      <c r="DC9826" s="2"/>
      <c r="DG9826" s="3"/>
    </row>
    <row r="9827" spans="1:111">
      <c r="A9827" s="1"/>
      <c r="H9827" s="2"/>
      <c r="P9827" s="3"/>
      <c r="Q9827" s="4"/>
      <c r="W9827" s="4"/>
      <c r="Y9827" s="4"/>
      <c r="AA9827" s="1"/>
      <c r="AC9827" s="3"/>
      <c r="AD9827" s="1"/>
      <c r="AI9827" s="1"/>
      <c r="AV9827" s="1"/>
      <c r="AW9827" s="1"/>
      <c r="BD9827" s="2"/>
      <c r="BX9827" s="3"/>
      <c r="CE9827" s="2"/>
      <c r="DC9827" s="2"/>
      <c r="DG9827" s="3"/>
    </row>
    <row r="9828" spans="1:111">
      <c r="A9828" s="1"/>
      <c r="H9828" s="2"/>
      <c r="P9828" s="3"/>
      <c r="Q9828" s="4"/>
      <c r="W9828" s="4"/>
      <c r="Y9828" s="3"/>
      <c r="AA9828" s="1"/>
      <c r="AC9828" s="3"/>
      <c r="AD9828" s="1"/>
      <c r="AI9828" s="1"/>
      <c r="AV9828" s="1"/>
      <c r="AW9828" s="1"/>
      <c r="BD9828" s="2"/>
      <c r="BX9828" s="3"/>
      <c r="CE9828" s="2"/>
      <c r="DC9828" s="2"/>
      <c r="DG9828" s="3"/>
    </row>
    <row r="9829" spans="1:111">
      <c r="A9829" s="1"/>
      <c r="H9829" s="2"/>
      <c r="P9829" s="3"/>
      <c r="Q9829" s="4"/>
      <c r="W9829" s="4"/>
      <c r="Y9829" s="4"/>
      <c r="AA9829" s="1"/>
      <c r="AC9829" s="3"/>
      <c r="AD9829" s="1"/>
      <c r="AI9829" s="1"/>
      <c r="AV9829" s="1"/>
      <c r="AW9829" s="1"/>
      <c r="BD9829" s="2"/>
      <c r="BX9829" s="3"/>
      <c r="CE9829" s="2"/>
      <c r="DC9829" s="2"/>
      <c r="DG9829" s="3"/>
    </row>
    <row r="9830" spans="1:111">
      <c r="A9830" s="1"/>
      <c r="H9830" s="2"/>
      <c r="P9830" s="3"/>
      <c r="Q9830" s="4"/>
      <c r="W9830" s="4"/>
      <c r="Y9830" s="4"/>
      <c r="AA9830" s="1"/>
      <c r="AC9830" s="3"/>
      <c r="AD9830" s="1"/>
      <c r="AI9830" s="1"/>
      <c r="AV9830" s="1"/>
      <c r="AW9830" s="1"/>
      <c r="BD9830" s="2"/>
      <c r="BX9830" s="3"/>
      <c r="CE9830" s="2"/>
      <c r="DC9830" s="2"/>
      <c r="DG9830" s="3"/>
    </row>
    <row r="9831" spans="1:111">
      <c r="A9831" s="1"/>
      <c r="H9831" s="2"/>
      <c r="P9831" s="3"/>
      <c r="Q9831" s="4"/>
      <c r="W9831" s="4"/>
      <c r="Y9831" s="4"/>
      <c r="AA9831" s="1"/>
      <c r="AC9831" s="3"/>
      <c r="AD9831" s="1"/>
      <c r="AI9831" s="1"/>
      <c r="AV9831" s="1"/>
      <c r="AW9831" s="1"/>
      <c r="BD9831" s="2"/>
      <c r="BX9831" s="3"/>
      <c r="CE9831" s="2"/>
      <c r="DC9831" s="2"/>
      <c r="DG9831" s="3"/>
    </row>
    <row r="9832" spans="1:111">
      <c r="A9832" s="1"/>
      <c r="H9832" s="2"/>
      <c r="P9832" s="3"/>
      <c r="Q9832" s="4"/>
      <c r="W9832" s="3"/>
      <c r="Y9832" s="3"/>
      <c r="AA9832" s="1"/>
      <c r="AC9832" s="3"/>
      <c r="AD9832" s="1"/>
      <c r="AI9832" s="1"/>
      <c r="AV9832" s="1"/>
      <c r="AW9832" s="1"/>
      <c r="BD9832" s="2"/>
      <c r="BX9832" s="3"/>
      <c r="CE9832" s="2"/>
      <c r="DC9832" s="2"/>
      <c r="DG9832" s="3"/>
    </row>
    <row r="9833" spans="1:111">
      <c r="A9833" s="1"/>
      <c r="H9833" s="2"/>
      <c r="P9833" s="3"/>
      <c r="Q9833" s="4"/>
      <c r="W9833" s="3"/>
      <c r="Y9833" s="3"/>
      <c r="AA9833" s="1"/>
      <c r="AC9833" s="3"/>
      <c r="AD9833" s="1"/>
      <c r="AI9833" s="1"/>
      <c r="AV9833" s="1"/>
      <c r="AW9833" s="1"/>
      <c r="BD9833" s="2"/>
      <c r="BX9833" s="3"/>
      <c r="CE9833" s="2"/>
      <c r="DC9833" s="2"/>
      <c r="DG9833" s="3"/>
    </row>
    <row r="9834" spans="1:111">
      <c r="A9834" s="1"/>
      <c r="H9834" s="2"/>
      <c r="P9834" s="3"/>
      <c r="Q9834" s="4"/>
      <c r="W9834" s="3"/>
      <c r="Y9834" s="3"/>
      <c r="AA9834" s="1"/>
      <c r="AC9834" s="3"/>
      <c r="AD9834" s="1"/>
      <c r="AI9834" s="1"/>
      <c r="AV9834" s="1"/>
      <c r="AW9834" s="1"/>
      <c r="BD9834" s="2"/>
      <c r="BX9834" s="3"/>
      <c r="CE9834" s="2"/>
      <c r="DC9834" s="2"/>
      <c r="DG9834" s="3"/>
    </row>
    <row r="9835" spans="1:111">
      <c r="A9835" s="1"/>
      <c r="H9835" s="2"/>
      <c r="P9835" s="3"/>
      <c r="Q9835" s="4"/>
      <c r="W9835" s="4"/>
      <c r="Y9835" s="4"/>
      <c r="AA9835" s="1"/>
      <c r="AC9835" s="3"/>
      <c r="AD9835" s="1"/>
      <c r="AI9835" s="1"/>
      <c r="AV9835" s="1"/>
      <c r="AW9835" s="1"/>
      <c r="BD9835" s="2"/>
      <c r="BX9835" s="3"/>
      <c r="CE9835" s="2"/>
      <c r="DC9835" s="2"/>
      <c r="DG9835" s="3"/>
    </row>
    <row r="9836" spans="1:111">
      <c r="A9836" s="1"/>
      <c r="H9836" s="2"/>
      <c r="P9836" s="3"/>
      <c r="Q9836" s="4"/>
      <c r="W9836" s="4"/>
      <c r="Y9836" s="3"/>
      <c r="AA9836" s="1"/>
      <c r="AC9836" s="3"/>
      <c r="AD9836" s="1"/>
      <c r="AI9836" s="1"/>
      <c r="AV9836" s="1"/>
      <c r="AW9836" s="1"/>
      <c r="BD9836" s="2"/>
      <c r="BX9836" s="3"/>
      <c r="CE9836" s="2"/>
      <c r="DC9836" s="2"/>
      <c r="DG9836" s="3"/>
    </row>
    <row r="9837" spans="1:111">
      <c r="A9837" s="1"/>
      <c r="H9837" s="2"/>
      <c r="P9837" s="3"/>
      <c r="Q9837" s="7"/>
      <c r="W9837" s="5"/>
      <c r="Y9837" s="3"/>
      <c r="AA9837" s="1"/>
      <c r="AC9837" s="3"/>
      <c r="AD9837" s="1"/>
      <c r="AI9837" s="1"/>
      <c r="AV9837" s="1"/>
      <c r="AW9837" s="1"/>
      <c r="BD9837" s="2"/>
      <c r="BX9837" s="3"/>
      <c r="CE9837" s="2"/>
      <c r="DC9837" s="2"/>
      <c r="DG9837" s="3"/>
    </row>
    <row r="9838" spans="1:111">
      <c r="A9838" s="1"/>
      <c r="H9838" s="2"/>
      <c r="P9838" s="3"/>
      <c r="Q9838" s="7"/>
      <c r="W9838" s="4"/>
      <c r="Y9838" s="4"/>
      <c r="AA9838" s="1"/>
      <c r="AC9838" s="3"/>
      <c r="AD9838" s="1"/>
      <c r="AI9838" s="1"/>
      <c r="AV9838" s="1"/>
      <c r="AW9838" s="1"/>
      <c r="BD9838" s="2"/>
      <c r="BX9838" s="3"/>
      <c r="CE9838" s="2"/>
      <c r="DC9838" s="2"/>
      <c r="DG9838" s="3"/>
    </row>
    <row r="9839" spans="1:111">
      <c r="A9839" s="1"/>
      <c r="H9839" s="2"/>
      <c r="P9839" s="3"/>
      <c r="Q9839" s="3"/>
      <c r="W9839" s="4"/>
      <c r="Y9839" s="4"/>
      <c r="AA9839" s="1"/>
      <c r="AC9839" s="3"/>
      <c r="AD9839" s="1"/>
      <c r="AI9839" s="1"/>
      <c r="AV9839" s="1"/>
      <c r="AW9839" s="1"/>
      <c r="BD9839" s="2"/>
      <c r="BX9839" s="3"/>
      <c r="CE9839" s="2"/>
      <c r="DC9839" s="2"/>
      <c r="DG9839" s="3"/>
    </row>
    <row r="9840" spans="1:111">
      <c r="A9840" s="1"/>
      <c r="H9840" s="2"/>
      <c r="P9840" s="3"/>
      <c r="Q9840" s="3"/>
      <c r="W9840" s="4"/>
      <c r="Y9840" s="4"/>
      <c r="AA9840" s="1"/>
      <c r="AC9840" s="3"/>
      <c r="AD9840" s="1"/>
      <c r="AI9840" s="1"/>
      <c r="AV9840" s="1"/>
      <c r="AW9840" s="1"/>
      <c r="BD9840" s="2"/>
      <c r="BX9840" s="3"/>
      <c r="CE9840" s="2"/>
      <c r="DC9840" s="2"/>
      <c r="DG9840" s="3"/>
    </row>
    <row r="9841" spans="1:111">
      <c r="A9841" s="1"/>
      <c r="H9841" s="2"/>
      <c r="P9841" s="3"/>
      <c r="Q9841" s="4"/>
      <c r="W9841" s="3"/>
      <c r="Y9841" s="3"/>
      <c r="AA9841" s="1"/>
      <c r="AC9841" s="3"/>
      <c r="AD9841" s="1"/>
      <c r="AI9841" s="1"/>
      <c r="AV9841" s="1"/>
      <c r="AW9841" s="1"/>
      <c r="BD9841" s="2"/>
      <c r="BX9841" s="3"/>
      <c r="CE9841" s="2"/>
      <c r="DC9841" s="2"/>
      <c r="DG9841" s="3"/>
    </row>
    <row r="9842" spans="1:111">
      <c r="A9842" s="1"/>
      <c r="H9842" s="2"/>
      <c r="P9842" s="3"/>
      <c r="Q9842" s="4"/>
      <c r="W9842" s="3"/>
      <c r="Y9842" s="3"/>
      <c r="AA9842" s="1"/>
      <c r="AC9842" s="3"/>
      <c r="AD9842" s="1"/>
      <c r="AI9842" s="1"/>
      <c r="AV9842" s="1"/>
      <c r="AW9842" s="1"/>
      <c r="BD9842" s="2"/>
      <c r="BX9842" s="3"/>
      <c r="CE9842" s="2"/>
      <c r="DC9842" s="2"/>
      <c r="DG9842" s="3"/>
    </row>
    <row r="9843" spans="1:111">
      <c r="A9843" s="1"/>
      <c r="H9843" s="2"/>
      <c r="P9843" s="3"/>
      <c r="Q9843" s="4"/>
      <c r="W9843" s="4"/>
      <c r="Y9843" s="4"/>
      <c r="AA9843" s="1"/>
      <c r="AC9843" s="3"/>
      <c r="AD9843" s="1"/>
      <c r="AI9843" s="1"/>
      <c r="AV9843" s="1"/>
      <c r="AW9843" s="1"/>
      <c r="BD9843" s="2"/>
      <c r="BX9843" s="3"/>
      <c r="CE9843" s="2"/>
      <c r="DC9843" s="2"/>
      <c r="DG9843" s="3"/>
    </row>
    <row r="9844" spans="1:111">
      <c r="A9844" s="1"/>
      <c r="H9844" s="2"/>
      <c r="P9844" s="3"/>
      <c r="Q9844" s="4"/>
      <c r="W9844" s="3"/>
      <c r="Y9844" s="3"/>
      <c r="AA9844" s="1"/>
      <c r="AC9844" s="3"/>
      <c r="AD9844" s="1"/>
      <c r="AI9844" s="1"/>
      <c r="AV9844" s="1"/>
      <c r="AW9844" s="1"/>
      <c r="BD9844" s="2"/>
      <c r="BX9844" s="3"/>
      <c r="CE9844" s="2"/>
      <c r="DC9844" s="2"/>
      <c r="DG9844" s="3"/>
    </row>
    <row r="9845" spans="1:111">
      <c r="A9845" s="1"/>
      <c r="H9845" s="2"/>
      <c r="P9845" s="3"/>
      <c r="Q9845" s="5"/>
      <c r="W9845" s="4"/>
      <c r="Y9845" s="4"/>
      <c r="AA9845" s="1"/>
      <c r="AC9845" s="3"/>
      <c r="AD9845" s="1"/>
      <c r="AV9845" s="1"/>
      <c r="AW9845" s="1"/>
      <c r="BD9845" s="2"/>
      <c r="BX9845" s="3"/>
      <c r="CE9845" s="2"/>
      <c r="DC9845" s="2"/>
      <c r="DG9845" s="3"/>
    </row>
    <row r="9846" spans="1:111">
      <c r="A9846" s="1"/>
      <c r="H9846" s="2"/>
      <c r="P9846" s="3"/>
      <c r="Q9846" s="4"/>
      <c r="W9846" s="3"/>
      <c r="Y9846" s="3"/>
      <c r="AA9846" s="1"/>
      <c r="AC9846" s="3"/>
      <c r="AD9846" s="1"/>
      <c r="AI9846" s="1"/>
      <c r="AV9846" s="1"/>
      <c r="AW9846" s="1"/>
      <c r="BD9846" s="2"/>
      <c r="BX9846" s="3"/>
      <c r="CE9846" s="2"/>
      <c r="DC9846" s="2"/>
      <c r="DG9846" s="3"/>
    </row>
    <row r="9847" spans="1:111">
      <c r="A9847" s="1"/>
      <c r="H9847" s="2"/>
      <c r="P9847" s="3"/>
      <c r="Q9847" s="4"/>
      <c r="W9847" s="3"/>
      <c r="Y9847" s="3"/>
      <c r="AA9847" s="1"/>
      <c r="AC9847" s="3"/>
      <c r="AD9847" s="1"/>
      <c r="AI9847" s="1"/>
      <c r="AV9847" s="1"/>
      <c r="AW9847" s="1"/>
      <c r="BD9847" s="2"/>
      <c r="BX9847" s="3"/>
      <c r="CE9847" s="2"/>
      <c r="DC9847" s="2"/>
      <c r="DG9847" s="3"/>
    </row>
    <row r="9848" spans="1:111">
      <c r="A9848" s="1"/>
      <c r="H9848" s="2"/>
      <c r="P9848" s="3"/>
      <c r="Q9848" s="4"/>
      <c r="W9848" s="3"/>
      <c r="Y9848" s="3"/>
      <c r="AA9848" s="1"/>
      <c r="AC9848" s="3"/>
      <c r="AD9848" s="1"/>
      <c r="AI9848" s="1"/>
      <c r="AV9848" s="1"/>
      <c r="AW9848" s="1"/>
      <c r="BD9848" s="2"/>
      <c r="BX9848" s="3"/>
      <c r="CE9848" s="2"/>
      <c r="DC9848" s="2"/>
      <c r="DG9848" s="3"/>
    </row>
    <row r="9849" spans="1:111">
      <c r="A9849" s="1"/>
      <c r="H9849" s="2"/>
      <c r="P9849" s="3"/>
      <c r="Q9849" s="4"/>
      <c r="W9849" s="3"/>
      <c r="Y9849" s="3"/>
      <c r="AA9849" s="1"/>
      <c r="AC9849" s="3"/>
      <c r="AD9849" s="1"/>
      <c r="AI9849" s="1"/>
      <c r="AV9849" s="1"/>
      <c r="AW9849" s="1"/>
      <c r="BD9849" s="2"/>
      <c r="BX9849" s="3"/>
      <c r="CE9849" s="2"/>
      <c r="DC9849" s="2"/>
      <c r="DG9849" s="3"/>
    </row>
    <row r="9850" spans="1:111">
      <c r="A9850" s="1"/>
      <c r="H9850" s="2"/>
      <c r="P9850" s="3"/>
      <c r="Q9850" s="4"/>
      <c r="W9850" s="3"/>
      <c r="Y9850" s="3"/>
      <c r="AA9850" s="1"/>
      <c r="AC9850" s="3"/>
      <c r="AD9850" s="1"/>
      <c r="AI9850" s="1"/>
      <c r="AV9850" s="1"/>
      <c r="AW9850" s="1"/>
      <c r="BD9850" s="2"/>
      <c r="BX9850" s="3"/>
      <c r="CE9850" s="2"/>
      <c r="DC9850" s="2"/>
      <c r="DG9850" s="3"/>
    </row>
    <row r="9851" spans="1:111">
      <c r="A9851" s="1"/>
      <c r="H9851" s="2"/>
      <c r="P9851" s="3"/>
      <c r="Q9851" s="4"/>
      <c r="W9851" s="5"/>
      <c r="Y9851" s="4"/>
      <c r="AA9851" s="1"/>
      <c r="AC9851" s="3"/>
      <c r="AD9851" s="1"/>
      <c r="AI9851" s="1"/>
      <c r="AV9851" s="1"/>
      <c r="AW9851" s="1"/>
      <c r="BD9851" s="2"/>
      <c r="BX9851" s="3"/>
      <c r="CE9851" s="2"/>
      <c r="DC9851" s="2"/>
      <c r="DG9851" s="3"/>
    </row>
    <row r="9852" spans="1:111">
      <c r="A9852" s="1"/>
      <c r="H9852" s="2"/>
      <c r="P9852" s="3"/>
      <c r="Q9852" s="4"/>
      <c r="W9852" s="3"/>
      <c r="Y9852" s="3"/>
      <c r="AA9852" s="1"/>
      <c r="AC9852" s="3"/>
      <c r="AD9852" s="1"/>
      <c r="AI9852" s="1"/>
      <c r="AV9852" s="1"/>
      <c r="AW9852" s="1"/>
      <c r="BD9852" s="2"/>
      <c r="BX9852" s="3"/>
      <c r="CE9852" s="2"/>
      <c r="DC9852" s="2"/>
      <c r="DG9852" s="3"/>
    </row>
    <row r="9853" spans="1:111">
      <c r="A9853" s="1"/>
      <c r="H9853" s="2"/>
      <c r="P9853" s="3"/>
      <c r="Q9853" s="4"/>
      <c r="W9853" s="3"/>
      <c r="Y9853" s="3"/>
      <c r="AA9853" s="1"/>
      <c r="AC9853" s="3"/>
      <c r="AD9853" s="1"/>
      <c r="AI9853" s="1"/>
      <c r="AV9853" s="1"/>
      <c r="AW9853" s="1"/>
      <c r="BD9853" s="2"/>
      <c r="BX9853" s="3"/>
      <c r="CE9853" s="2"/>
      <c r="DC9853" s="2"/>
      <c r="DG9853" s="3"/>
    </row>
    <row r="9854" spans="1:111">
      <c r="A9854" s="1"/>
      <c r="H9854" s="2"/>
      <c r="P9854" s="3"/>
      <c r="Q9854" s="7"/>
      <c r="W9854" s="5"/>
      <c r="Y9854" s="3"/>
      <c r="AA9854" s="1"/>
      <c r="AC9854" s="3"/>
      <c r="AD9854" s="1"/>
      <c r="AI9854" s="1"/>
      <c r="AV9854" s="1"/>
      <c r="AW9854" s="1"/>
      <c r="BD9854" s="2"/>
      <c r="BX9854" s="3"/>
      <c r="CE9854" s="2"/>
      <c r="DC9854" s="2"/>
      <c r="DG9854" s="3"/>
    </row>
    <row r="9855" spans="1:111">
      <c r="A9855" s="1"/>
      <c r="H9855" s="2"/>
      <c r="P9855" s="3"/>
      <c r="Q9855" s="4"/>
      <c r="W9855" s="5"/>
      <c r="Y9855" s="3"/>
      <c r="AA9855" s="1"/>
      <c r="AC9855" s="3"/>
      <c r="AD9855" s="1"/>
      <c r="AI9855" s="1"/>
      <c r="AV9855" s="1"/>
      <c r="AW9855" s="1"/>
      <c r="BD9855" s="2"/>
      <c r="BX9855" s="3"/>
      <c r="CE9855" s="2"/>
      <c r="DC9855" s="2"/>
      <c r="DG9855" s="3"/>
    </row>
    <row r="9856" spans="1:111">
      <c r="A9856" s="1"/>
      <c r="H9856" s="2"/>
      <c r="P9856" s="3"/>
      <c r="Q9856" s="7"/>
      <c r="W9856" s="5"/>
      <c r="Y9856" s="3"/>
      <c r="AA9856" s="1"/>
      <c r="AC9856" s="3"/>
      <c r="AD9856" s="1"/>
      <c r="AI9856" s="1"/>
      <c r="AV9856" s="1"/>
      <c r="AW9856" s="1"/>
      <c r="BD9856" s="2"/>
      <c r="BX9856" s="3"/>
      <c r="CE9856" s="2"/>
      <c r="DC9856" s="2"/>
      <c r="DG9856" s="3"/>
    </row>
    <row r="9857" spans="1:111">
      <c r="A9857" s="1"/>
      <c r="H9857" s="2"/>
      <c r="P9857" s="3"/>
      <c r="Q9857" s="4"/>
      <c r="W9857" s="3"/>
      <c r="Y9857" s="3"/>
      <c r="AA9857" s="1"/>
      <c r="AC9857" s="3"/>
      <c r="AD9857" s="1"/>
      <c r="AI9857" s="1"/>
      <c r="AV9857" s="1"/>
      <c r="AW9857" s="1"/>
      <c r="BD9857" s="2"/>
      <c r="BX9857" s="3"/>
      <c r="CE9857" s="2"/>
      <c r="DC9857" s="2"/>
      <c r="DG9857" s="3"/>
    </row>
    <row r="9858" spans="1:111">
      <c r="A9858" s="1"/>
      <c r="H9858" s="2"/>
      <c r="P9858" s="3"/>
      <c r="Q9858" s="4"/>
      <c r="W9858" s="3"/>
      <c r="Y9858" s="3"/>
      <c r="AA9858" s="1"/>
      <c r="AC9858" s="3"/>
      <c r="AD9858" s="1"/>
      <c r="AI9858" s="1"/>
      <c r="AV9858" s="1"/>
      <c r="AW9858" s="1"/>
      <c r="BD9858" s="2"/>
      <c r="BX9858" s="3"/>
      <c r="CE9858" s="2"/>
      <c r="DC9858" s="2"/>
      <c r="DG9858" s="3"/>
    </row>
    <row r="9859" spans="1:111">
      <c r="A9859" s="1"/>
      <c r="H9859" s="2"/>
      <c r="P9859" s="3"/>
      <c r="Q9859" s="4"/>
      <c r="W9859" s="3"/>
      <c r="Y9859" s="3"/>
      <c r="AA9859" s="1"/>
      <c r="AC9859" s="3"/>
      <c r="AD9859" s="1"/>
      <c r="AI9859" s="1"/>
      <c r="AV9859" s="1"/>
      <c r="AW9859" s="1"/>
      <c r="BD9859" s="2"/>
      <c r="BX9859" s="3"/>
      <c r="CE9859" s="2"/>
      <c r="DC9859" s="2"/>
      <c r="DG9859" s="3"/>
    </row>
    <row r="9860" spans="1:111">
      <c r="A9860" s="1"/>
      <c r="H9860" s="2"/>
      <c r="P9860" s="3"/>
      <c r="Q9860" s="4"/>
      <c r="W9860" s="3"/>
      <c r="Y9860" s="3"/>
      <c r="AA9860" s="1"/>
      <c r="AC9860" s="3"/>
      <c r="AD9860" s="1"/>
      <c r="AI9860" s="1"/>
      <c r="AV9860" s="1"/>
      <c r="AW9860" s="1"/>
      <c r="BD9860" s="2"/>
      <c r="BX9860" s="3"/>
      <c r="CE9860" s="2"/>
      <c r="DC9860" s="2"/>
      <c r="DG9860" s="3"/>
    </row>
    <row r="9861" spans="1:111">
      <c r="A9861" s="1"/>
      <c r="H9861" s="2"/>
      <c r="P9861" s="3"/>
      <c r="Q9861" s="4"/>
      <c r="W9861" s="3"/>
      <c r="Y9861" s="3"/>
      <c r="AA9861" s="1"/>
      <c r="AC9861" s="3"/>
      <c r="AD9861" s="1"/>
      <c r="AI9861" s="1"/>
      <c r="AV9861" s="1"/>
      <c r="AW9861" s="1"/>
      <c r="BD9861" s="2"/>
      <c r="BX9861" s="3"/>
      <c r="CE9861" s="2"/>
      <c r="DC9861" s="2"/>
      <c r="DG9861" s="3"/>
    </row>
    <row r="9862" spans="1:111">
      <c r="A9862" s="1"/>
      <c r="H9862" s="2"/>
      <c r="P9862" s="3"/>
      <c r="Q9862" s="4"/>
      <c r="W9862" s="4"/>
      <c r="Y9862" s="4"/>
      <c r="AA9862" s="1"/>
      <c r="AC9862" s="3"/>
      <c r="AD9862" s="1"/>
      <c r="AI9862" s="1"/>
      <c r="AV9862" s="1"/>
      <c r="AW9862" s="1"/>
      <c r="BD9862" s="2"/>
      <c r="BX9862" s="3"/>
      <c r="CE9862" s="2"/>
      <c r="DC9862" s="2"/>
      <c r="DG9862" s="3"/>
    </row>
    <row r="9863" spans="1:111">
      <c r="A9863" s="1"/>
      <c r="H9863" s="2"/>
      <c r="P9863" s="3"/>
      <c r="Q9863" s="4"/>
      <c r="W9863" s="3"/>
      <c r="Y9863" s="3"/>
      <c r="AA9863" s="1"/>
      <c r="AC9863" s="3"/>
      <c r="AD9863" s="1"/>
      <c r="AI9863" s="1"/>
      <c r="AV9863" s="1"/>
      <c r="AW9863" s="1"/>
      <c r="BD9863" s="2"/>
      <c r="BX9863" s="3"/>
      <c r="CE9863" s="2"/>
      <c r="DC9863" s="2"/>
      <c r="DG9863" s="3"/>
    </row>
    <row r="9864" spans="1:111">
      <c r="A9864" s="1"/>
      <c r="H9864" s="2"/>
      <c r="P9864" s="3"/>
      <c r="Q9864" s="4"/>
      <c r="W9864" s="3"/>
      <c r="Y9864" s="3"/>
      <c r="AA9864" s="1"/>
      <c r="AC9864" s="3"/>
      <c r="AD9864" s="1"/>
      <c r="AI9864" s="1"/>
      <c r="AV9864" s="1"/>
      <c r="AW9864" s="1"/>
      <c r="BD9864" s="2"/>
      <c r="BX9864" s="3"/>
      <c r="CE9864" s="2"/>
      <c r="DC9864" s="2"/>
      <c r="DG9864" s="3"/>
    </row>
    <row r="9865" spans="1:111">
      <c r="A9865" s="1"/>
      <c r="H9865" s="2"/>
      <c r="P9865" s="3"/>
      <c r="Q9865" s="4"/>
      <c r="W9865" s="3"/>
      <c r="Y9865" s="3"/>
      <c r="AA9865" s="1"/>
      <c r="AC9865" s="3"/>
      <c r="AD9865" s="1"/>
      <c r="AI9865" s="1"/>
      <c r="AV9865" s="1"/>
      <c r="AW9865" s="1"/>
      <c r="BD9865" s="2"/>
      <c r="BX9865" s="3"/>
      <c r="CE9865" s="2"/>
      <c r="DC9865" s="2"/>
      <c r="DG9865" s="3"/>
    </row>
    <row r="9866" spans="1:111">
      <c r="A9866" s="1"/>
      <c r="H9866" s="2"/>
      <c r="P9866" s="3"/>
      <c r="Q9866" s="4"/>
      <c r="W9866" s="4"/>
      <c r="Y9866" s="3"/>
      <c r="AA9866" s="1"/>
      <c r="AC9866" s="3"/>
      <c r="AD9866" s="1"/>
      <c r="AI9866" s="1"/>
      <c r="AV9866" s="1"/>
      <c r="AW9866" s="1"/>
      <c r="BD9866" s="2"/>
      <c r="BX9866" s="3"/>
      <c r="CE9866" s="2"/>
      <c r="DC9866" s="2"/>
      <c r="DG9866" s="3"/>
    </row>
    <row r="9867" spans="1:111">
      <c r="A9867" s="1"/>
      <c r="H9867" s="2"/>
      <c r="P9867" s="3"/>
      <c r="Q9867" s="4"/>
      <c r="W9867" s="4"/>
      <c r="Y9867" s="4"/>
      <c r="AA9867" s="1"/>
      <c r="AC9867" s="3"/>
      <c r="AD9867" s="1"/>
      <c r="AI9867" s="1"/>
      <c r="AV9867" s="1"/>
      <c r="AW9867" s="1"/>
      <c r="BD9867" s="2"/>
      <c r="BX9867" s="3"/>
      <c r="CE9867" s="2"/>
      <c r="DC9867" s="2"/>
      <c r="DG9867" s="3"/>
    </row>
    <row r="9868" spans="1:111">
      <c r="A9868" s="1"/>
      <c r="H9868" s="2"/>
      <c r="P9868" s="3"/>
      <c r="Q9868" s="4"/>
      <c r="W9868" s="4"/>
      <c r="Y9868" s="4"/>
      <c r="AA9868" s="1"/>
      <c r="AC9868" s="3"/>
      <c r="AD9868" s="1"/>
      <c r="AI9868" s="1"/>
      <c r="AV9868" s="1"/>
      <c r="AW9868" s="1"/>
      <c r="BD9868" s="2"/>
      <c r="BX9868" s="3"/>
      <c r="CE9868" s="2"/>
      <c r="DC9868" s="2"/>
      <c r="DG9868" s="3"/>
    </row>
    <row r="9869" spans="1:111">
      <c r="A9869" s="1"/>
      <c r="H9869" s="2"/>
      <c r="P9869" s="3"/>
      <c r="Q9869" s="6"/>
      <c r="W9869" s="5"/>
      <c r="Y9869" s="3"/>
      <c r="AA9869" s="1"/>
      <c r="AC9869" s="3"/>
      <c r="AD9869" s="1"/>
      <c r="AI9869" s="1"/>
      <c r="AV9869" s="1"/>
      <c r="AW9869" s="1"/>
      <c r="BD9869" s="2"/>
      <c r="BX9869" s="3"/>
      <c r="CE9869" s="2"/>
      <c r="DC9869" s="2"/>
      <c r="DG9869" s="3"/>
    </row>
    <row r="9870" spans="1:111">
      <c r="A9870" s="1"/>
      <c r="H9870" s="2"/>
      <c r="P9870" s="3"/>
      <c r="Q9870" s="5"/>
      <c r="W9870" s="4"/>
      <c r="Y9870" s="4"/>
      <c r="AA9870" s="1"/>
      <c r="AC9870" s="3"/>
      <c r="AD9870" s="1"/>
      <c r="AI9870" s="1"/>
      <c r="AV9870" s="1"/>
      <c r="AW9870" s="1"/>
      <c r="BD9870" s="2"/>
      <c r="BX9870" s="3"/>
      <c r="CE9870" s="2"/>
      <c r="DC9870" s="2"/>
      <c r="DG9870" s="3"/>
    </row>
    <row r="9871" spans="1:111">
      <c r="A9871" s="1"/>
      <c r="H9871" s="2"/>
      <c r="P9871" s="3"/>
      <c r="Q9871" s="4"/>
      <c r="W9871" s="4"/>
      <c r="Y9871" s="4"/>
      <c r="AA9871" s="1"/>
      <c r="AC9871" s="3"/>
      <c r="AD9871" s="1"/>
      <c r="AI9871" s="1"/>
      <c r="AV9871" s="1"/>
      <c r="AW9871" s="1"/>
      <c r="BD9871" s="2"/>
      <c r="BX9871" s="3"/>
      <c r="CE9871" s="2"/>
      <c r="DC9871" s="2"/>
      <c r="DG9871" s="3"/>
    </row>
    <row r="9872" spans="1:111">
      <c r="A9872" s="1"/>
      <c r="H9872" s="2"/>
      <c r="P9872" s="3"/>
      <c r="Q9872" s="4"/>
      <c r="W9872" s="3"/>
      <c r="Y9872" s="3"/>
      <c r="AA9872" s="1"/>
      <c r="AC9872" s="3"/>
      <c r="AD9872" s="1"/>
      <c r="AI9872" s="1"/>
      <c r="AV9872" s="1"/>
      <c r="AW9872" s="1"/>
      <c r="BD9872" s="2"/>
      <c r="BX9872" s="3"/>
      <c r="CE9872" s="2"/>
      <c r="DC9872" s="2"/>
      <c r="DG9872" s="3"/>
    </row>
    <row r="9873" spans="1:111">
      <c r="A9873" s="1"/>
      <c r="H9873" s="2"/>
      <c r="P9873" s="3"/>
      <c r="Q9873" s="4"/>
      <c r="W9873" s="3"/>
      <c r="Y9873" s="3"/>
      <c r="AA9873" s="1"/>
      <c r="AC9873" s="3"/>
      <c r="AD9873" s="1"/>
      <c r="AI9873" s="1"/>
      <c r="AV9873" s="1"/>
      <c r="AW9873" s="1"/>
      <c r="BD9873" s="2"/>
      <c r="BX9873" s="3"/>
      <c r="CE9873" s="2"/>
      <c r="DC9873" s="2"/>
      <c r="DG9873" s="3"/>
    </row>
    <row r="9874" spans="1:111">
      <c r="A9874" s="1"/>
      <c r="H9874" s="2"/>
      <c r="P9874" s="3"/>
      <c r="Q9874" s="4"/>
      <c r="W9874" s="3"/>
      <c r="Y9874" s="3"/>
      <c r="AA9874" s="1"/>
      <c r="AC9874" s="3"/>
      <c r="AD9874" s="1"/>
      <c r="AI9874" s="1"/>
      <c r="AV9874" s="1"/>
      <c r="AW9874" s="1"/>
      <c r="BD9874" s="2"/>
      <c r="BX9874" s="3"/>
      <c r="CE9874" s="2"/>
      <c r="DC9874" s="2"/>
      <c r="DG9874" s="3"/>
    </row>
    <row r="9875" spans="1:111">
      <c r="A9875" s="1"/>
      <c r="H9875" s="2"/>
      <c r="P9875" s="3"/>
      <c r="Q9875" s="4"/>
      <c r="W9875" s="3"/>
      <c r="Y9875" s="3"/>
      <c r="AA9875" s="1"/>
      <c r="AC9875" s="3"/>
      <c r="AD9875" s="1"/>
      <c r="AI9875" s="1"/>
      <c r="AV9875" s="1"/>
      <c r="AW9875" s="1"/>
      <c r="BD9875" s="2"/>
      <c r="BX9875" s="3"/>
      <c r="CE9875" s="2"/>
      <c r="DC9875" s="2"/>
      <c r="DG9875" s="3"/>
    </row>
    <row r="9876" spans="1:111">
      <c r="A9876" s="1"/>
      <c r="H9876" s="2"/>
      <c r="P9876" s="3"/>
      <c r="Q9876" s="4"/>
      <c r="W9876" s="3"/>
      <c r="Y9876" s="3"/>
      <c r="AA9876" s="1"/>
      <c r="AC9876" s="3"/>
      <c r="AD9876" s="1"/>
      <c r="AI9876" s="1"/>
      <c r="AV9876" s="1"/>
      <c r="AW9876" s="1"/>
      <c r="BD9876" s="2"/>
      <c r="BX9876" s="3"/>
      <c r="CE9876" s="2"/>
      <c r="DC9876" s="2"/>
      <c r="DG9876" s="3"/>
    </row>
    <row r="9877" spans="1:111">
      <c r="A9877" s="1"/>
      <c r="H9877" s="2"/>
      <c r="P9877" s="3"/>
      <c r="Q9877" s="4"/>
      <c r="W9877" s="4"/>
      <c r="Y9877" s="4"/>
      <c r="AA9877" s="1"/>
      <c r="AC9877" s="3"/>
      <c r="AD9877" s="1"/>
      <c r="AV9877" s="1"/>
      <c r="AW9877" s="1"/>
      <c r="BD9877" s="2"/>
      <c r="BX9877" s="3"/>
      <c r="CE9877" s="2"/>
      <c r="DC9877" s="2"/>
      <c r="DG9877" s="3"/>
    </row>
    <row r="9878" spans="1:111">
      <c r="A9878" s="1"/>
      <c r="H9878" s="2"/>
      <c r="P9878" s="3"/>
      <c r="Q9878" s="4"/>
      <c r="W9878" s="3"/>
      <c r="Y9878" s="3"/>
      <c r="AA9878" s="1"/>
      <c r="AC9878" s="3"/>
      <c r="AD9878" s="1"/>
      <c r="AI9878" s="1"/>
      <c r="AV9878" s="1"/>
      <c r="AW9878" s="1"/>
      <c r="BD9878" s="2"/>
      <c r="BX9878" s="3"/>
      <c r="CE9878" s="2"/>
      <c r="DC9878" s="2"/>
      <c r="DG9878" s="3"/>
    </row>
    <row r="9879" spans="1:111">
      <c r="A9879" s="1"/>
      <c r="H9879" s="2"/>
      <c r="P9879" s="3"/>
      <c r="Q9879" s="4"/>
      <c r="W9879" s="4"/>
      <c r="Y9879" s="4"/>
      <c r="AA9879" s="1"/>
      <c r="AC9879" s="3"/>
      <c r="AD9879" s="1"/>
      <c r="AI9879" s="1"/>
      <c r="AV9879" s="1"/>
      <c r="AW9879" s="1"/>
      <c r="BD9879" s="2"/>
      <c r="BX9879" s="3"/>
      <c r="CE9879" s="2"/>
      <c r="DC9879" s="2"/>
      <c r="DG9879" s="3"/>
    </row>
    <row r="9880" spans="1:111">
      <c r="A9880" s="1"/>
      <c r="H9880" s="2"/>
      <c r="P9880" s="3"/>
      <c r="Q9880" s="4"/>
      <c r="W9880" s="4"/>
      <c r="Y9880" s="4"/>
      <c r="AA9880" s="1"/>
      <c r="AC9880" s="3"/>
      <c r="AD9880" s="1"/>
      <c r="AI9880" s="1"/>
      <c r="AV9880" s="1"/>
      <c r="AW9880" s="1"/>
      <c r="BD9880" s="2"/>
      <c r="BX9880" s="3"/>
      <c r="CE9880" s="2"/>
      <c r="DC9880" s="2"/>
      <c r="DG9880" s="3"/>
    </row>
    <row r="9881" spans="1:111">
      <c r="A9881" s="1"/>
      <c r="H9881" s="2"/>
      <c r="P9881" s="3"/>
      <c r="Q9881" s="4"/>
      <c r="W9881" s="4"/>
      <c r="Y9881" s="4"/>
      <c r="AA9881" s="1"/>
      <c r="AC9881" s="3"/>
      <c r="AD9881" s="1"/>
      <c r="AI9881" s="1"/>
      <c r="AV9881" s="1"/>
      <c r="AW9881" s="1"/>
      <c r="BD9881" s="2"/>
      <c r="BX9881" s="3"/>
      <c r="CE9881" s="2"/>
      <c r="DC9881" s="2"/>
      <c r="DG9881" s="3"/>
    </row>
    <row r="9882" spans="1:111">
      <c r="A9882" s="1"/>
      <c r="H9882" s="2"/>
      <c r="P9882" s="3"/>
      <c r="Q9882" s="4"/>
      <c r="W9882" s="4"/>
      <c r="Y9882" s="4"/>
      <c r="AA9882" s="1"/>
      <c r="AC9882" s="3"/>
      <c r="AD9882" s="1"/>
      <c r="AI9882" s="1"/>
      <c r="AV9882" s="1"/>
      <c r="AW9882" s="1"/>
      <c r="BD9882" s="2"/>
      <c r="BX9882" s="3"/>
      <c r="CE9882" s="2"/>
      <c r="DC9882" s="2"/>
      <c r="DG9882" s="3"/>
    </row>
    <row r="9883" spans="1:111">
      <c r="A9883" s="1"/>
      <c r="H9883" s="2"/>
      <c r="P9883" s="3"/>
      <c r="Q9883" s="5"/>
      <c r="W9883" s="3"/>
      <c r="Y9883" s="3"/>
      <c r="AA9883" s="1"/>
      <c r="AC9883" s="3"/>
      <c r="AD9883" s="1"/>
      <c r="AI9883" s="1"/>
      <c r="AV9883" s="1"/>
      <c r="AW9883" s="1"/>
      <c r="BD9883" s="2"/>
      <c r="BX9883" s="3"/>
      <c r="CE9883" s="2"/>
      <c r="DC9883" s="2"/>
      <c r="DG9883" s="3"/>
    </row>
    <row r="9884" spans="1:111">
      <c r="A9884" s="1"/>
      <c r="H9884" s="2"/>
      <c r="P9884" s="3"/>
      <c r="Q9884" s="5"/>
      <c r="W9884" s="3"/>
      <c r="Y9884" s="3"/>
      <c r="AA9884" s="1"/>
      <c r="AC9884" s="3"/>
      <c r="AD9884" s="1"/>
      <c r="AI9884" s="1"/>
      <c r="AV9884" s="1"/>
      <c r="AW9884" s="1"/>
      <c r="BD9884" s="2"/>
      <c r="BX9884" s="3"/>
      <c r="CE9884" s="2"/>
      <c r="DC9884" s="2"/>
      <c r="DG9884" s="3"/>
    </row>
    <row r="9885" spans="1:111">
      <c r="A9885" s="1"/>
      <c r="H9885" s="2"/>
      <c r="P9885" s="3"/>
      <c r="Q9885" s="5"/>
      <c r="W9885" s="3"/>
      <c r="Y9885" s="3"/>
      <c r="AA9885" s="1"/>
      <c r="AC9885" s="3"/>
      <c r="AD9885" s="1"/>
      <c r="AI9885" s="1"/>
      <c r="AV9885" s="1"/>
      <c r="AW9885" s="1"/>
      <c r="BD9885" s="2"/>
      <c r="BX9885" s="3"/>
      <c r="CE9885" s="2"/>
      <c r="DC9885" s="2"/>
      <c r="DG9885" s="3"/>
    </row>
    <row r="9886" spans="1:111">
      <c r="A9886" s="1"/>
      <c r="H9886" s="2"/>
      <c r="P9886" s="3"/>
      <c r="Q9886" s="5"/>
      <c r="W9886" s="3"/>
      <c r="Y9886" s="3"/>
      <c r="AA9886" s="1"/>
      <c r="AC9886" s="3"/>
      <c r="AD9886" s="1"/>
      <c r="AI9886" s="1"/>
      <c r="AV9886" s="1"/>
      <c r="AW9886" s="1"/>
      <c r="BD9886" s="2"/>
      <c r="BX9886" s="3"/>
      <c r="CE9886" s="2"/>
      <c r="DC9886" s="2"/>
      <c r="DG9886" s="3"/>
    </row>
    <row r="9887" spans="1:111">
      <c r="A9887" s="1"/>
      <c r="H9887" s="2"/>
      <c r="P9887" s="3"/>
      <c r="Q9887" s="4"/>
      <c r="W9887" s="3"/>
      <c r="Y9887" s="3"/>
      <c r="AA9887" s="1"/>
      <c r="AC9887" s="3"/>
      <c r="AD9887" s="1"/>
      <c r="AI9887" s="1"/>
      <c r="AV9887" s="1"/>
      <c r="AW9887" s="1"/>
      <c r="BD9887" s="2"/>
      <c r="BX9887" s="3"/>
      <c r="CE9887" s="2"/>
      <c r="DC9887" s="2"/>
      <c r="DG9887" s="3"/>
    </row>
    <row r="9888" spans="1:111">
      <c r="A9888" s="1"/>
      <c r="H9888" s="2"/>
      <c r="P9888" s="3"/>
      <c r="Q9888" s="4"/>
      <c r="W9888" s="3"/>
      <c r="Y9888" s="3"/>
      <c r="AA9888" s="1"/>
      <c r="AC9888" s="3"/>
      <c r="AD9888" s="1"/>
      <c r="AI9888" s="1"/>
      <c r="AV9888" s="1"/>
      <c r="AW9888" s="1"/>
      <c r="BD9888" s="2"/>
      <c r="BX9888" s="3"/>
      <c r="CE9888" s="2"/>
      <c r="DC9888" s="2"/>
      <c r="DG9888" s="3"/>
    </row>
    <row r="9889" spans="1:111">
      <c r="A9889" s="1"/>
      <c r="H9889" s="2"/>
      <c r="P9889" s="3"/>
      <c r="Q9889" s="4"/>
      <c r="W9889" s="3"/>
      <c r="Y9889" s="3"/>
      <c r="AA9889" s="1"/>
      <c r="AC9889" s="3"/>
      <c r="AD9889" s="1"/>
      <c r="AI9889" s="1"/>
      <c r="AV9889" s="1"/>
      <c r="AW9889" s="1"/>
      <c r="BD9889" s="2"/>
      <c r="BX9889" s="3"/>
      <c r="CE9889" s="2"/>
      <c r="DC9889" s="2"/>
      <c r="DG9889" s="3"/>
    </row>
    <row r="9890" spans="1:111">
      <c r="A9890" s="1"/>
      <c r="H9890" s="2"/>
      <c r="P9890" s="3"/>
      <c r="Q9890" s="4"/>
      <c r="W9890" s="3"/>
      <c r="Y9890" s="3"/>
      <c r="AA9890" s="1"/>
      <c r="AC9890" s="3"/>
      <c r="AD9890" s="1"/>
      <c r="AI9890" s="1"/>
      <c r="AV9890" s="1"/>
      <c r="AW9890" s="1"/>
      <c r="BD9890" s="2"/>
      <c r="BX9890" s="3"/>
      <c r="CE9890" s="2"/>
      <c r="DC9890" s="2"/>
      <c r="DG9890" s="3"/>
    </row>
    <row r="9891" spans="1:111">
      <c r="A9891" s="1"/>
      <c r="H9891" s="2"/>
      <c r="P9891" s="3"/>
      <c r="Q9891" s="4"/>
      <c r="W9891" s="4"/>
      <c r="Y9891" s="4"/>
      <c r="AA9891" s="1"/>
      <c r="AC9891" s="3"/>
      <c r="AD9891" s="1"/>
      <c r="AI9891" s="1"/>
      <c r="AV9891" s="1"/>
      <c r="AW9891" s="1"/>
      <c r="BD9891" s="2"/>
      <c r="BX9891" s="3"/>
      <c r="CE9891" s="2"/>
      <c r="DC9891" s="2"/>
      <c r="DG9891" s="3"/>
    </row>
    <row r="9892" spans="1:111">
      <c r="A9892" s="1"/>
      <c r="H9892" s="2"/>
      <c r="P9892" s="3"/>
      <c r="Q9892" s="4"/>
      <c r="W9892" s="3"/>
      <c r="Y9892" s="3"/>
      <c r="AA9892" s="1"/>
      <c r="AC9892" s="3"/>
      <c r="AD9892" s="1"/>
      <c r="AI9892" s="1"/>
      <c r="AV9892" s="1"/>
      <c r="AW9892" s="1"/>
      <c r="BD9892" s="2"/>
      <c r="BX9892" s="3"/>
      <c r="CE9892" s="2"/>
      <c r="DC9892" s="2"/>
      <c r="DG9892" s="3"/>
    </row>
    <row r="9893" spans="1:111">
      <c r="A9893" s="1"/>
      <c r="H9893" s="2"/>
      <c r="P9893" s="3"/>
      <c r="Q9893" s="4"/>
      <c r="W9893" s="4"/>
      <c r="Y9893" s="4"/>
      <c r="AA9893" s="1"/>
      <c r="AC9893" s="3"/>
      <c r="AD9893" s="1"/>
      <c r="AI9893" s="1"/>
      <c r="AV9893" s="1"/>
      <c r="AW9893" s="1"/>
      <c r="BD9893" s="2"/>
      <c r="BX9893" s="3"/>
      <c r="CE9893" s="2"/>
      <c r="DC9893" s="2"/>
      <c r="DG9893" s="3"/>
    </row>
    <row r="9894" spans="1:111">
      <c r="A9894" s="1"/>
      <c r="H9894" s="2"/>
      <c r="P9894" s="3"/>
      <c r="Q9894" s="4"/>
      <c r="W9894" s="3"/>
      <c r="Y9894" s="3"/>
      <c r="AA9894" s="1"/>
      <c r="AC9894" s="3"/>
      <c r="AD9894" s="1"/>
      <c r="AI9894" s="1"/>
      <c r="AV9894" s="1"/>
      <c r="AW9894" s="1"/>
      <c r="BD9894" s="2"/>
      <c r="BX9894" s="3"/>
      <c r="CE9894" s="2"/>
      <c r="DC9894" s="2"/>
      <c r="DG9894" s="3"/>
    </row>
    <row r="9895" spans="1:111">
      <c r="A9895" s="1"/>
      <c r="H9895" s="2"/>
      <c r="P9895" s="3"/>
      <c r="Q9895" s="4"/>
      <c r="W9895" s="3"/>
      <c r="Y9895" s="3"/>
      <c r="AA9895" s="1"/>
      <c r="AC9895" s="3"/>
      <c r="AD9895" s="1"/>
      <c r="AI9895" s="1"/>
      <c r="AV9895" s="1"/>
      <c r="AW9895" s="1"/>
      <c r="BD9895" s="2"/>
      <c r="BX9895" s="3"/>
      <c r="CE9895" s="2"/>
      <c r="DC9895" s="2"/>
      <c r="DG9895" s="3"/>
    </row>
    <row r="9896" spans="1:111">
      <c r="A9896" s="1"/>
      <c r="H9896" s="2"/>
      <c r="P9896" s="3"/>
      <c r="Q9896" s="4"/>
      <c r="W9896" s="4"/>
      <c r="Y9896" s="4"/>
      <c r="AA9896" s="1"/>
      <c r="AC9896" s="3"/>
      <c r="AD9896" s="1"/>
      <c r="AI9896" s="1"/>
      <c r="AV9896" s="1"/>
      <c r="AW9896" s="1"/>
      <c r="BD9896" s="2"/>
      <c r="BX9896" s="3"/>
      <c r="CE9896" s="2"/>
      <c r="DC9896" s="2"/>
      <c r="DG9896" s="3"/>
    </row>
    <row r="9897" spans="1:111">
      <c r="A9897" s="1"/>
      <c r="H9897" s="2"/>
      <c r="P9897" s="3"/>
      <c r="Q9897" s="6"/>
      <c r="W9897" s="4"/>
      <c r="Y9897" s="4"/>
      <c r="AA9897" s="1"/>
      <c r="AC9897" s="3"/>
      <c r="AD9897" s="1"/>
      <c r="AI9897" s="1"/>
      <c r="AV9897" s="1"/>
      <c r="AW9897" s="1"/>
      <c r="BD9897" s="2"/>
      <c r="BX9897" s="3"/>
      <c r="CE9897" s="2"/>
      <c r="DC9897" s="2"/>
      <c r="DG9897" s="3"/>
    </row>
    <row r="9898" spans="1:111">
      <c r="A9898" s="1"/>
      <c r="H9898" s="2"/>
      <c r="P9898" s="3"/>
      <c r="Q9898" s="5"/>
      <c r="W9898" s="3"/>
      <c r="Y9898" s="3"/>
      <c r="AA9898" s="1"/>
      <c r="AC9898" s="3"/>
      <c r="AD9898" s="1"/>
      <c r="AI9898" s="1"/>
      <c r="AV9898" s="1"/>
      <c r="AW9898" s="1"/>
      <c r="BD9898" s="2"/>
      <c r="BX9898" s="3"/>
      <c r="CE9898" s="2"/>
      <c r="DC9898" s="2"/>
      <c r="DG9898" s="3"/>
    </row>
    <row r="9899" spans="1:111">
      <c r="A9899" s="1"/>
      <c r="H9899" s="2"/>
      <c r="P9899" s="3"/>
      <c r="Q9899" s="5"/>
      <c r="W9899" s="3"/>
      <c r="Y9899" s="3"/>
      <c r="AA9899" s="1"/>
      <c r="AC9899" s="3"/>
      <c r="AD9899" s="1"/>
      <c r="AI9899" s="1"/>
      <c r="AV9899" s="1"/>
      <c r="AW9899" s="1"/>
      <c r="BD9899" s="2"/>
      <c r="BX9899" s="3"/>
      <c r="CE9899" s="2"/>
      <c r="DC9899" s="2"/>
      <c r="DG9899" s="3"/>
    </row>
    <row r="9900" spans="1:111">
      <c r="A9900" s="1"/>
      <c r="H9900" s="2"/>
      <c r="P9900" s="3"/>
      <c r="Q9900" s="4"/>
      <c r="W9900" s="3"/>
      <c r="Y9900" s="3"/>
      <c r="AA9900" s="1"/>
      <c r="AC9900" s="3"/>
      <c r="AD9900" s="1"/>
      <c r="AI9900" s="1"/>
      <c r="AV9900" s="1"/>
      <c r="AW9900" s="1"/>
      <c r="BD9900" s="2"/>
      <c r="BX9900" s="3"/>
      <c r="CE9900" s="2"/>
      <c r="DC9900" s="2"/>
      <c r="DG9900" s="3"/>
    </row>
    <row r="9901" spans="1:111">
      <c r="A9901" s="1"/>
      <c r="H9901" s="2"/>
      <c r="P9901" s="3"/>
      <c r="Q9901" s="4"/>
      <c r="W9901" s="3"/>
      <c r="Y9901" s="3"/>
      <c r="AA9901" s="1"/>
      <c r="AC9901" s="3"/>
      <c r="AD9901" s="1"/>
      <c r="AI9901" s="1"/>
      <c r="AV9901" s="1"/>
      <c r="AW9901" s="1"/>
      <c r="BD9901" s="2"/>
      <c r="BX9901" s="3"/>
      <c r="CE9901" s="2"/>
      <c r="DC9901" s="2"/>
      <c r="DG9901" s="3"/>
    </row>
    <row r="9902" spans="1:111">
      <c r="A9902" s="1"/>
      <c r="H9902" s="2"/>
      <c r="P9902" s="3"/>
      <c r="Q9902" s="4"/>
      <c r="W9902" s="3"/>
      <c r="Y9902" s="3"/>
      <c r="AA9902" s="1"/>
      <c r="AC9902" s="3"/>
      <c r="AD9902" s="1"/>
      <c r="AI9902" s="1"/>
      <c r="AV9902" s="1"/>
      <c r="AW9902" s="1"/>
      <c r="BD9902" s="2"/>
      <c r="BX9902" s="3"/>
      <c r="CE9902" s="2"/>
      <c r="DC9902" s="2"/>
      <c r="DG9902" s="3"/>
    </row>
    <row r="9903" spans="1:111">
      <c r="A9903" s="1"/>
      <c r="H9903" s="2"/>
      <c r="P9903" s="3"/>
      <c r="Q9903" s="4"/>
      <c r="W9903" s="4"/>
      <c r="Y9903" s="4"/>
      <c r="AA9903" s="1"/>
      <c r="AC9903" s="3"/>
      <c r="AD9903" s="1"/>
      <c r="AI9903" s="1"/>
      <c r="AV9903" s="1"/>
      <c r="AW9903" s="1"/>
      <c r="BD9903" s="2"/>
      <c r="BX9903" s="3"/>
      <c r="CE9903" s="2"/>
      <c r="DC9903" s="2"/>
      <c r="DG9903" s="3"/>
    </row>
    <row r="9904" spans="1:111">
      <c r="A9904" s="1"/>
      <c r="H9904" s="2"/>
      <c r="P9904" s="3"/>
      <c r="Q9904" s="4"/>
      <c r="W9904" s="4"/>
      <c r="Y9904" s="4"/>
      <c r="AA9904" s="1"/>
      <c r="AC9904" s="3"/>
      <c r="AD9904" s="1"/>
      <c r="AI9904" s="1"/>
      <c r="AV9904" s="1"/>
      <c r="AW9904" s="1"/>
      <c r="BD9904" s="2"/>
      <c r="BX9904" s="3"/>
      <c r="CE9904" s="2"/>
      <c r="DC9904" s="2"/>
      <c r="DG9904" s="3"/>
    </row>
    <row r="9905" spans="1:111">
      <c r="A9905" s="1"/>
      <c r="H9905" s="2"/>
      <c r="P9905" s="3"/>
      <c r="Q9905" s="4"/>
      <c r="W9905" s="4"/>
      <c r="Y9905" s="4"/>
      <c r="AA9905" s="1"/>
      <c r="AC9905" s="3"/>
      <c r="AD9905" s="1"/>
      <c r="AV9905" s="1"/>
      <c r="AW9905" s="1"/>
      <c r="BD9905" s="2"/>
      <c r="BX9905" s="3"/>
      <c r="CE9905" s="2"/>
      <c r="DC9905" s="2"/>
      <c r="DG9905" s="3"/>
    </row>
    <row r="9906" spans="1:111">
      <c r="A9906" s="1"/>
      <c r="H9906" s="2"/>
      <c r="P9906" s="3"/>
      <c r="Q9906" s="4"/>
      <c r="W9906" s="4"/>
      <c r="Y9906" s="4"/>
      <c r="AA9906" s="1"/>
      <c r="AC9906" s="3"/>
      <c r="AD9906" s="1"/>
      <c r="AV9906" s="1"/>
      <c r="AW9906" s="1"/>
      <c r="BD9906" s="2"/>
      <c r="BX9906" s="3"/>
      <c r="CE9906" s="2"/>
      <c r="DC9906" s="2"/>
      <c r="DG9906" s="3"/>
    </row>
    <row r="9907" spans="1:111">
      <c r="A9907" s="1"/>
      <c r="H9907" s="2"/>
      <c r="P9907" s="3"/>
      <c r="Q9907" s="4"/>
      <c r="W9907" s="4"/>
      <c r="Y9907" s="4"/>
      <c r="AA9907" s="1"/>
      <c r="AC9907" s="3"/>
      <c r="AD9907" s="1"/>
      <c r="AV9907" s="1"/>
      <c r="AW9907" s="1"/>
      <c r="BD9907" s="2"/>
      <c r="BX9907" s="3"/>
      <c r="CE9907" s="2"/>
      <c r="DC9907" s="2"/>
      <c r="DG9907" s="3"/>
    </row>
    <row r="9908" spans="1:111">
      <c r="A9908" s="1"/>
      <c r="H9908" s="2"/>
      <c r="P9908" s="3"/>
      <c r="Q9908" s="7"/>
      <c r="W9908" s="5"/>
      <c r="Y9908" s="3"/>
      <c r="AA9908" s="1"/>
      <c r="AC9908" s="3"/>
      <c r="AD9908" s="1"/>
      <c r="AV9908" s="1"/>
      <c r="AW9908" s="1"/>
      <c r="BD9908" s="2"/>
      <c r="BX9908" s="3"/>
      <c r="CE9908" s="2"/>
      <c r="DC9908" s="2"/>
      <c r="DG9908" s="3"/>
    </row>
    <row r="9909" spans="1:111">
      <c r="A9909" s="1"/>
      <c r="H9909" s="2"/>
      <c r="P9909" s="3"/>
      <c r="Q9909" s="5"/>
      <c r="W9909" s="4"/>
      <c r="Y9909" s="4"/>
      <c r="AA9909" s="1"/>
      <c r="AC9909" s="3"/>
      <c r="AD9909" s="1"/>
      <c r="AI9909" s="1"/>
      <c r="AV9909" s="1"/>
      <c r="AW9909" s="1"/>
      <c r="BD9909" s="2"/>
      <c r="BX9909" s="3"/>
      <c r="CE9909" s="2"/>
      <c r="DC9909" s="2"/>
      <c r="DG9909" s="3"/>
    </row>
    <row r="9910" spans="1:111">
      <c r="A9910" s="1"/>
      <c r="H9910" s="2"/>
      <c r="P9910" s="3"/>
      <c r="Q9910" s="4"/>
      <c r="W9910" s="4"/>
      <c r="Y9910" s="4"/>
      <c r="AA9910" s="1"/>
      <c r="AC9910" s="3"/>
      <c r="AD9910" s="1"/>
      <c r="AI9910" s="1"/>
      <c r="AV9910" s="1"/>
      <c r="AW9910" s="1"/>
      <c r="BD9910" s="2"/>
      <c r="BX9910" s="3"/>
      <c r="CE9910" s="2"/>
      <c r="DC9910" s="2"/>
      <c r="DG9910" s="3"/>
    </row>
    <row r="9911" spans="1:111">
      <c r="A9911" s="1"/>
      <c r="H9911" s="2"/>
      <c r="P9911" s="3"/>
      <c r="Q9911" s="4"/>
      <c r="W9911" s="3"/>
      <c r="Y9911" s="3"/>
      <c r="AA9911" s="1"/>
      <c r="AC9911" s="3"/>
      <c r="AD9911" s="1"/>
      <c r="AI9911" s="1"/>
      <c r="AV9911" s="1"/>
      <c r="AW9911" s="1"/>
      <c r="BD9911" s="2"/>
      <c r="BX9911" s="3"/>
      <c r="CE9911" s="2"/>
      <c r="DC9911" s="2"/>
      <c r="DG9911" s="3"/>
    </row>
    <row r="9912" spans="1:111">
      <c r="A9912" s="1"/>
      <c r="H9912" s="2"/>
      <c r="P9912" s="3"/>
      <c r="Q9912" s="4"/>
      <c r="W9912" s="3"/>
      <c r="Y9912" s="3"/>
      <c r="AA9912" s="1"/>
      <c r="AC9912" s="3"/>
      <c r="AD9912" s="1"/>
      <c r="AI9912" s="1"/>
      <c r="AV9912" s="1"/>
      <c r="AW9912" s="1"/>
      <c r="BD9912" s="2"/>
      <c r="BX9912" s="3"/>
      <c r="CE9912" s="2"/>
      <c r="DC9912" s="2"/>
      <c r="DG9912" s="3"/>
    </row>
    <row r="9913" spans="1:111">
      <c r="A9913" s="1"/>
      <c r="H9913" s="2"/>
      <c r="P9913" s="3"/>
      <c r="Q9913" s="4"/>
      <c r="W9913" s="4"/>
      <c r="Y9913" s="4"/>
      <c r="AA9913" s="1"/>
      <c r="AC9913" s="3"/>
      <c r="AD9913" s="1"/>
      <c r="AI9913" s="1"/>
      <c r="AV9913" s="1"/>
      <c r="AW9913" s="1"/>
      <c r="BD9913" s="2"/>
      <c r="BX9913" s="3"/>
      <c r="CE9913" s="2"/>
      <c r="DC9913" s="2"/>
      <c r="DG9913" s="3"/>
    </row>
    <row r="9914" spans="1:111">
      <c r="A9914" s="1"/>
      <c r="H9914" s="2"/>
      <c r="P9914" s="3"/>
      <c r="Q9914" s="4"/>
      <c r="W9914" s="4"/>
      <c r="Y9914" s="4"/>
      <c r="AA9914" s="1"/>
      <c r="AC9914" s="3"/>
      <c r="AD9914" s="1"/>
      <c r="AI9914" s="1"/>
      <c r="AV9914" s="1"/>
      <c r="AW9914" s="1"/>
      <c r="BD9914" s="2"/>
      <c r="BX9914" s="3"/>
      <c r="CE9914" s="2"/>
      <c r="DC9914" s="2"/>
      <c r="DG9914" s="3"/>
    </row>
    <row r="9915" spans="1:111">
      <c r="A9915" s="1"/>
      <c r="H9915" s="2"/>
      <c r="P9915" s="3"/>
      <c r="Q9915" s="5"/>
      <c r="W9915" s="4"/>
      <c r="Y9915" s="4"/>
      <c r="AA9915" s="1"/>
      <c r="AC9915" s="3"/>
      <c r="AD9915" s="1"/>
      <c r="AI9915" s="1"/>
      <c r="AV9915" s="1"/>
      <c r="AW9915" s="1"/>
      <c r="BD9915" s="2"/>
      <c r="BX9915" s="3"/>
      <c r="CE9915" s="2"/>
      <c r="DC9915" s="2"/>
      <c r="DG9915" s="3"/>
    </row>
    <row r="9916" spans="1:111">
      <c r="A9916" s="1"/>
      <c r="H9916" s="2"/>
      <c r="P9916" s="3"/>
      <c r="Q9916" s="4"/>
      <c r="W9916" s="4"/>
      <c r="Y9916" s="3"/>
      <c r="AA9916" s="1"/>
      <c r="AC9916" s="3"/>
      <c r="AD9916" s="1"/>
      <c r="AV9916" s="1"/>
      <c r="AW9916" s="1"/>
      <c r="BD9916" s="2"/>
      <c r="BX9916" s="3"/>
      <c r="CE9916" s="2"/>
      <c r="DC9916" s="2"/>
      <c r="DG9916" s="3"/>
    </row>
    <row r="9917" spans="1:111">
      <c r="A9917" s="1"/>
      <c r="H9917" s="2"/>
      <c r="P9917" s="3"/>
      <c r="Q9917" s="4"/>
      <c r="W9917" s="3"/>
      <c r="Y9917" s="3"/>
      <c r="AA9917" s="1"/>
      <c r="AC9917" s="3"/>
      <c r="AD9917" s="1"/>
      <c r="AI9917" s="1"/>
      <c r="AV9917" s="1"/>
      <c r="AW9917" s="1"/>
      <c r="BD9917" s="2"/>
      <c r="BX9917" s="3"/>
      <c r="CE9917" s="2"/>
      <c r="DC9917" s="2"/>
      <c r="DG9917" s="3"/>
    </row>
    <row r="9918" spans="1:111">
      <c r="A9918" s="1"/>
      <c r="H9918" s="2"/>
      <c r="P9918" s="3"/>
      <c r="Q9918" s="4"/>
      <c r="W9918" s="4"/>
      <c r="Y9918" s="3"/>
      <c r="AA9918" s="1"/>
      <c r="AC9918" s="3"/>
      <c r="AD9918" s="1"/>
      <c r="AI9918" s="1"/>
      <c r="AV9918" s="1"/>
      <c r="AW9918" s="1"/>
      <c r="BD9918" s="2"/>
      <c r="BX9918" s="3"/>
      <c r="CE9918" s="2"/>
      <c r="DC9918" s="2"/>
      <c r="DG9918" s="3"/>
    </row>
    <row r="9919" spans="1:111">
      <c r="A9919" s="1"/>
      <c r="H9919" s="2"/>
      <c r="P9919" s="3"/>
      <c r="Q9919" s="7"/>
      <c r="W9919" s="5"/>
      <c r="Y9919" s="3"/>
      <c r="AA9919" s="1"/>
      <c r="AC9919" s="3"/>
      <c r="AD9919" s="1"/>
      <c r="AI9919" s="1"/>
      <c r="AV9919" s="1"/>
      <c r="AW9919" s="1"/>
      <c r="BD9919" s="2"/>
      <c r="BX9919" s="3"/>
      <c r="CE9919" s="2"/>
      <c r="DC9919" s="2"/>
      <c r="DG9919" s="3"/>
    </row>
    <row r="9920" spans="1:111">
      <c r="A9920" s="1"/>
      <c r="H9920" s="2"/>
      <c r="P9920" s="3"/>
      <c r="Q9920" s="7"/>
      <c r="W9920" s="4"/>
      <c r="Y9920" s="4"/>
      <c r="AA9920" s="1"/>
      <c r="AC9920" s="3"/>
      <c r="AD9920" s="1"/>
      <c r="AI9920" s="1"/>
      <c r="AV9920" s="1"/>
      <c r="AW9920" s="1"/>
      <c r="BD9920" s="2"/>
      <c r="BX9920" s="3"/>
      <c r="CE9920" s="2"/>
      <c r="DC9920" s="2"/>
      <c r="DG9920" s="3"/>
    </row>
    <row r="9921" spans="1:111">
      <c r="A9921" s="1"/>
      <c r="H9921" s="2"/>
      <c r="P9921" s="3"/>
      <c r="Q9921" s="4"/>
      <c r="W9921" s="4"/>
      <c r="Y9921" s="4"/>
      <c r="AA9921" s="1"/>
      <c r="AC9921" s="3"/>
      <c r="AD9921" s="1"/>
      <c r="AI9921" s="1"/>
      <c r="AV9921" s="1"/>
      <c r="AW9921" s="1"/>
      <c r="BD9921" s="2"/>
      <c r="BX9921" s="3"/>
      <c r="CE9921" s="2"/>
      <c r="DC9921" s="2"/>
      <c r="DG9921" s="3"/>
    </row>
    <row r="9922" spans="1:111">
      <c r="A9922" s="1"/>
      <c r="H9922" s="2"/>
      <c r="P9922" s="3"/>
      <c r="Q9922" s="3"/>
      <c r="W9922" s="4"/>
      <c r="Y9922" s="4"/>
      <c r="AA9922" s="1"/>
      <c r="AC9922" s="3"/>
      <c r="AD9922" s="1"/>
      <c r="AI9922" s="1"/>
      <c r="AV9922" s="1"/>
      <c r="AW9922" s="1"/>
      <c r="BD9922" s="2"/>
      <c r="BX9922" s="3"/>
      <c r="CE9922" s="2"/>
      <c r="DC9922" s="2"/>
      <c r="DG9922" s="3"/>
    </row>
    <row r="9923" spans="1:111">
      <c r="A9923" s="1"/>
      <c r="H9923" s="2"/>
      <c r="P9923" s="3"/>
      <c r="Q9923" s="6"/>
      <c r="W9923" s="4"/>
      <c r="Y9923" s="3"/>
      <c r="AA9923" s="1"/>
      <c r="AC9923" s="3"/>
      <c r="AD9923" s="1"/>
      <c r="AI9923" s="1"/>
      <c r="AV9923" s="1"/>
      <c r="AW9923" s="1"/>
      <c r="BD9923" s="2"/>
      <c r="BX9923" s="3"/>
      <c r="CE9923" s="2"/>
      <c r="CL9923" s="1"/>
      <c r="DC9923" s="2"/>
      <c r="DG9923" s="3"/>
    </row>
    <row r="9924" spans="1:111">
      <c r="A9924" s="1"/>
      <c r="H9924" s="2"/>
      <c r="P9924" s="3"/>
      <c r="Q9924" s="7"/>
      <c r="W9924" s="4"/>
      <c r="Y9924" s="3"/>
      <c r="AA9924" s="1"/>
      <c r="AC9924" s="3"/>
      <c r="AD9924" s="1"/>
      <c r="AI9924" s="1"/>
      <c r="AV9924" s="1"/>
      <c r="AW9924" s="1"/>
      <c r="BD9924" s="2"/>
      <c r="BX9924" s="3"/>
      <c r="CE9924" s="2"/>
      <c r="CL9924" s="1"/>
      <c r="DC9924" s="2"/>
      <c r="DG9924" s="3"/>
    </row>
    <row r="9925" spans="1:111">
      <c r="A9925" s="1"/>
      <c r="H9925" s="2"/>
      <c r="P9925" s="3"/>
      <c r="Q9925" s="7"/>
      <c r="W9925" s="4"/>
      <c r="Y9925" s="3"/>
      <c r="AA9925" s="1"/>
      <c r="AC9925" s="3"/>
      <c r="AD9925" s="1"/>
      <c r="AI9925" s="1"/>
      <c r="AV9925" s="1"/>
      <c r="AW9925" s="1"/>
      <c r="BD9925" s="2"/>
      <c r="BX9925" s="3"/>
      <c r="CE9925" s="2"/>
      <c r="CL9925" s="1"/>
      <c r="DC9925" s="2"/>
      <c r="DG9925" s="3"/>
    </row>
    <row r="9926" spans="1:111">
      <c r="A9926" s="1"/>
      <c r="H9926" s="2"/>
      <c r="P9926" s="3"/>
      <c r="Q9926" s="4"/>
      <c r="W9926" s="5"/>
      <c r="Y9926" s="5"/>
      <c r="AA9926" s="1"/>
      <c r="AC9926" s="3"/>
      <c r="AD9926" s="1"/>
      <c r="AI9926" s="1"/>
      <c r="AV9926" s="1"/>
      <c r="AW9926" s="1"/>
      <c r="BD9926" s="2"/>
      <c r="BX9926" s="3"/>
      <c r="CE9926" s="2"/>
      <c r="DC9926" s="2"/>
      <c r="DG9926" s="3"/>
    </row>
    <row r="9927" spans="1:111">
      <c r="A9927" s="1"/>
      <c r="H9927" s="2"/>
      <c r="P9927" s="3"/>
      <c r="Q9927" s="4"/>
      <c r="W9927" s="3"/>
      <c r="Y9927" s="3"/>
      <c r="AA9927" s="1"/>
      <c r="AC9927" s="3"/>
      <c r="AD9927" s="1"/>
      <c r="AI9927" s="1"/>
      <c r="AV9927" s="1"/>
      <c r="AW9927" s="1"/>
      <c r="BD9927" s="2"/>
      <c r="BX9927" s="3"/>
      <c r="DC9927" s="2"/>
      <c r="DG9927" s="3"/>
    </row>
    <row r="9928" spans="1:111">
      <c r="A9928" s="1"/>
      <c r="H9928" s="2"/>
      <c r="P9928" s="3"/>
      <c r="Q9928" s="4"/>
      <c r="W9928" s="3"/>
      <c r="Y9928" s="3"/>
      <c r="AA9928" s="1"/>
      <c r="AC9928" s="3"/>
      <c r="AD9928" s="1"/>
      <c r="AI9928" s="1"/>
      <c r="AV9928" s="1"/>
      <c r="AW9928" s="1"/>
      <c r="BD9928" s="2"/>
      <c r="BX9928" s="3"/>
      <c r="DC9928" s="2"/>
      <c r="DG9928" s="3"/>
    </row>
    <row r="9929" spans="1:111">
      <c r="A9929" s="1"/>
      <c r="H9929" s="2"/>
      <c r="P9929" s="3"/>
      <c r="Q9929" s="4"/>
      <c r="W9929" s="5"/>
      <c r="Y9929" s="3"/>
      <c r="AA9929" s="1"/>
      <c r="AC9929" s="3"/>
      <c r="AD9929" s="1"/>
      <c r="AI9929" s="1"/>
      <c r="AV9929" s="1"/>
      <c r="AW9929" s="1"/>
      <c r="BD9929" s="2"/>
      <c r="BX9929" s="3"/>
      <c r="DC9929" s="2"/>
      <c r="DG9929" s="3"/>
    </row>
    <row r="9930" spans="1:111">
      <c r="A9930" s="1"/>
      <c r="H9930" s="2"/>
      <c r="P9930" s="3"/>
      <c r="Q9930" s="4"/>
      <c r="W9930" s="3"/>
      <c r="Y9930" s="3"/>
      <c r="AA9930" s="1"/>
      <c r="AC9930" s="3"/>
      <c r="AD9930" s="1"/>
      <c r="AI9930" s="1"/>
      <c r="AV9930" s="1"/>
      <c r="AW9930" s="1"/>
      <c r="BD9930" s="2"/>
      <c r="BX9930" s="3"/>
      <c r="CE9930" s="2"/>
      <c r="DC9930" s="2"/>
      <c r="DG9930" s="3"/>
    </row>
    <row r="9931" spans="1:111">
      <c r="A9931" s="1"/>
      <c r="H9931" s="2"/>
      <c r="P9931" s="3"/>
      <c r="Q9931" s="4"/>
      <c r="W9931" s="4"/>
      <c r="Y9931" s="3"/>
      <c r="AA9931" s="1"/>
      <c r="AC9931" s="3"/>
      <c r="AD9931" s="1"/>
      <c r="AI9931" s="1"/>
      <c r="AV9931" s="1"/>
      <c r="AW9931" s="1"/>
      <c r="BD9931" s="2"/>
      <c r="BX9931" s="3"/>
      <c r="CE9931" s="2"/>
      <c r="DC9931" s="2"/>
      <c r="DG9931" s="3"/>
    </row>
    <row r="9932" spans="1:111">
      <c r="A9932" s="1"/>
      <c r="H9932" s="2"/>
      <c r="P9932" s="3"/>
      <c r="Q9932" s="4"/>
      <c r="W9932" s="5"/>
      <c r="Y9932" s="3"/>
      <c r="AA9932" s="1"/>
      <c r="AC9932" s="3"/>
      <c r="AD9932" s="1"/>
      <c r="AI9932" s="1"/>
      <c r="AV9932" s="1"/>
      <c r="AW9932" s="1"/>
      <c r="BD9932" s="2"/>
      <c r="BX9932" s="3"/>
      <c r="CE9932" s="2"/>
      <c r="DC9932" s="2"/>
      <c r="DG9932" s="3"/>
    </row>
    <row r="9933" spans="1:111">
      <c r="A9933" s="1"/>
      <c r="H9933" s="2"/>
      <c r="P9933" s="3"/>
      <c r="Q9933" s="4"/>
      <c r="W9933" s="3"/>
      <c r="Y9933" s="3"/>
      <c r="AA9933" s="1"/>
      <c r="AC9933" s="3"/>
      <c r="AD9933" s="1"/>
      <c r="AI9933" s="1"/>
      <c r="AV9933" s="1"/>
      <c r="AW9933" s="1"/>
      <c r="BD9933" s="2"/>
      <c r="BX9933" s="3"/>
      <c r="CE9933" s="2"/>
      <c r="DC9933" s="2"/>
      <c r="DG9933" s="3"/>
    </row>
    <row r="9934" spans="1:111">
      <c r="A9934" s="1"/>
      <c r="H9934" s="2"/>
      <c r="P9934" s="3"/>
      <c r="Q9934" s="4"/>
      <c r="W9934" s="4"/>
      <c r="Y9934" s="3"/>
      <c r="AA9934" s="1"/>
      <c r="AC9934" s="3"/>
      <c r="AD9934" s="1"/>
      <c r="AI9934" s="1"/>
      <c r="AV9934" s="1"/>
      <c r="AW9934" s="1"/>
      <c r="BD9934" s="2"/>
      <c r="BX9934" s="3"/>
      <c r="CE9934" s="2"/>
      <c r="DC9934" s="2"/>
      <c r="DG9934" s="3"/>
    </row>
    <row r="9935" spans="1:111">
      <c r="A9935" s="1"/>
      <c r="H9935" s="2"/>
      <c r="P9935" s="3"/>
      <c r="Q9935" s="4"/>
      <c r="W9935" s="4"/>
      <c r="Y9935" s="3"/>
      <c r="AA9935" s="1"/>
      <c r="AC9935" s="3"/>
      <c r="AD9935" s="1"/>
      <c r="AI9935" s="1"/>
      <c r="AV9935" s="1"/>
      <c r="AW9935" s="1"/>
      <c r="BD9935" s="2"/>
      <c r="BX9935" s="3"/>
      <c r="CE9935" s="2"/>
      <c r="DC9935" s="2"/>
      <c r="DG9935" s="3"/>
    </row>
    <row r="9936" spans="1:111">
      <c r="A9936" s="1"/>
      <c r="H9936" s="2"/>
      <c r="P9936" s="3"/>
      <c r="Q9936" s="4"/>
      <c r="W9936" s="4"/>
      <c r="Y9936" s="4"/>
      <c r="AA9936" s="1"/>
      <c r="AC9936" s="3"/>
      <c r="AD9936" s="1"/>
      <c r="AI9936" s="1"/>
      <c r="AV9936" s="1"/>
      <c r="AW9936" s="1"/>
      <c r="BD9936" s="2"/>
      <c r="BX9936" s="3"/>
      <c r="CE9936" s="2"/>
      <c r="DC9936" s="2"/>
      <c r="DG9936" s="3"/>
    </row>
    <row r="9937" spans="1:111">
      <c r="A9937" s="1"/>
      <c r="H9937" s="2"/>
      <c r="P9937" s="3"/>
      <c r="Q9937" s="4"/>
      <c r="W9937" s="3"/>
      <c r="Y9937" s="4"/>
      <c r="AA9937" s="1"/>
      <c r="AC9937" s="3"/>
      <c r="AD9937" s="1"/>
      <c r="AI9937" s="1"/>
      <c r="AV9937" s="1"/>
      <c r="AW9937" s="1"/>
      <c r="BD9937" s="2"/>
      <c r="BX9937" s="3"/>
      <c r="CE9937" s="2"/>
      <c r="DC9937" s="2"/>
      <c r="DG9937" s="3"/>
    </row>
    <row r="9938" spans="1:111">
      <c r="A9938" s="1"/>
      <c r="H9938" s="2"/>
      <c r="P9938" s="3"/>
      <c r="Q9938" s="4"/>
      <c r="W9938" s="3"/>
      <c r="Y9938" s="3"/>
      <c r="AA9938" s="1"/>
      <c r="AC9938" s="3"/>
      <c r="AD9938" s="1"/>
      <c r="AI9938" s="1"/>
      <c r="AV9938" s="1"/>
      <c r="AW9938" s="1"/>
      <c r="BD9938" s="2"/>
      <c r="BX9938" s="3"/>
      <c r="CE9938" s="2"/>
      <c r="DC9938" s="2"/>
      <c r="DG9938" s="3"/>
    </row>
    <row r="9939" spans="1:111">
      <c r="A9939" s="1"/>
      <c r="H9939" s="2"/>
      <c r="P9939" s="3"/>
      <c r="Q9939" s="4"/>
      <c r="W9939" s="3"/>
      <c r="Y9939" s="3"/>
      <c r="AA9939" s="1"/>
      <c r="AC9939" s="3"/>
      <c r="AD9939" s="1"/>
      <c r="AI9939" s="1"/>
      <c r="AV9939" s="1"/>
      <c r="AW9939" s="1"/>
      <c r="BD9939" s="2"/>
      <c r="BX9939" s="3"/>
      <c r="CE9939" s="2"/>
      <c r="DC9939" s="2"/>
      <c r="DG9939" s="3"/>
    </row>
    <row r="9940" spans="1:111">
      <c r="A9940" s="1"/>
      <c r="H9940" s="2"/>
      <c r="P9940" s="3"/>
      <c r="Q9940" s="4"/>
      <c r="W9940" s="3"/>
      <c r="Y9940" s="3"/>
      <c r="AA9940" s="1"/>
      <c r="AC9940" s="3"/>
      <c r="AD9940" s="1"/>
      <c r="AI9940" s="1"/>
      <c r="AV9940" s="1"/>
      <c r="AW9940" s="1"/>
      <c r="BD9940" s="2"/>
      <c r="BX9940" s="3"/>
      <c r="CE9940" s="2"/>
      <c r="DC9940" s="2"/>
      <c r="DG9940" s="3"/>
    </row>
    <row r="9941" spans="1:111">
      <c r="A9941" s="1"/>
      <c r="H9941" s="2"/>
      <c r="P9941" s="3"/>
      <c r="Q9941" s="4"/>
      <c r="W9941" s="4"/>
      <c r="Y9941" s="4"/>
      <c r="AA9941" s="1"/>
      <c r="AC9941" s="3"/>
      <c r="AD9941" s="1"/>
      <c r="AI9941" s="1"/>
      <c r="AV9941" s="1"/>
      <c r="AW9941" s="1"/>
      <c r="BD9941" s="2"/>
      <c r="BX9941" s="3"/>
      <c r="CE9941" s="2"/>
      <c r="DC9941" s="2"/>
      <c r="DG9941" s="3"/>
    </row>
    <row r="9942" spans="1:111">
      <c r="A9942" s="1"/>
      <c r="H9942" s="2"/>
      <c r="P9942" s="3"/>
      <c r="Q9942" s="4"/>
      <c r="W9942" s="3"/>
      <c r="Y9942" s="3"/>
      <c r="AA9942" s="1"/>
      <c r="AC9942" s="3"/>
      <c r="AD9942" s="1"/>
      <c r="AI9942" s="1"/>
      <c r="AV9942" s="1"/>
      <c r="AW9942" s="1"/>
      <c r="BD9942" s="2"/>
      <c r="BX9942" s="3"/>
      <c r="CE9942" s="2"/>
      <c r="DC9942" s="2"/>
      <c r="DG9942" s="3"/>
    </row>
    <row r="9943" spans="1:111">
      <c r="A9943" s="1"/>
      <c r="H9943" s="2"/>
      <c r="P9943" s="3"/>
      <c r="Q9943" s="3"/>
      <c r="W9943" s="3"/>
      <c r="Y9943" s="3"/>
      <c r="AA9943" s="1"/>
      <c r="AC9943" s="3"/>
      <c r="AD9943" s="1"/>
      <c r="AI9943" s="1"/>
      <c r="AV9943" s="1"/>
      <c r="AW9943" s="1"/>
      <c r="BD9943" s="2"/>
      <c r="BX9943" s="3"/>
      <c r="CE9943" s="2"/>
      <c r="DC9943" s="2"/>
      <c r="DG9943" s="3"/>
    </row>
    <row r="9944" spans="1:111">
      <c r="A9944" s="1"/>
      <c r="H9944" s="2"/>
      <c r="P9944" s="3"/>
      <c r="Q9944" s="5"/>
      <c r="W9944" s="3"/>
      <c r="Y9944" s="3"/>
      <c r="AA9944" s="1"/>
      <c r="AC9944" s="3"/>
      <c r="AD9944" s="1"/>
      <c r="AI9944" s="1"/>
      <c r="AV9944" s="1"/>
      <c r="AW9944" s="1"/>
      <c r="BD9944" s="2"/>
      <c r="BX9944" s="3"/>
      <c r="CE9944" s="2"/>
      <c r="DC9944" s="2"/>
      <c r="DG9944" s="3"/>
    </row>
    <row r="9945" spans="1:111">
      <c r="A9945" s="1"/>
      <c r="H9945" s="2"/>
      <c r="P9945" s="3"/>
      <c r="Q9945" s="5"/>
      <c r="W9945" s="4"/>
      <c r="Y9945" s="4"/>
      <c r="AA9945" s="1"/>
      <c r="AC9945" s="3"/>
      <c r="AD9945" s="1"/>
      <c r="AI9945" s="1"/>
      <c r="AV9945" s="1"/>
      <c r="AW9945" s="1"/>
      <c r="BD9945" s="2"/>
      <c r="BX9945" s="3"/>
      <c r="CE9945" s="2"/>
      <c r="DC9945" s="2"/>
      <c r="DG9945" s="5"/>
    </row>
    <row r="9946" spans="1:111">
      <c r="A9946" s="1"/>
      <c r="H9946" s="2"/>
      <c r="P9946" s="3"/>
      <c r="Q9946" s="4"/>
      <c r="W9946" s="4"/>
      <c r="Y9946" s="4"/>
      <c r="AA9946" s="1"/>
      <c r="AC9946" s="3"/>
      <c r="AD9946" s="1"/>
      <c r="AI9946" s="1"/>
      <c r="AV9946" s="1"/>
      <c r="AW9946" s="1"/>
      <c r="BD9946" s="2"/>
      <c r="BX9946" s="3"/>
      <c r="CE9946" s="2"/>
      <c r="DC9946" s="2"/>
      <c r="DG9946" s="3"/>
    </row>
    <row r="9947" spans="1:111">
      <c r="A9947" s="1"/>
      <c r="H9947" s="2"/>
      <c r="P9947" s="3"/>
      <c r="Q9947" s="5"/>
      <c r="W9947" s="3"/>
      <c r="Y9947" s="3"/>
      <c r="AA9947" s="1"/>
      <c r="AC9947" s="3"/>
      <c r="AD9947" s="1"/>
      <c r="AI9947" s="1"/>
      <c r="AV9947" s="1"/>
      <c r="AW9947" s="1"/>
      <c r="BD9947" s="2"/>
      <c r="BX9947" s="3"/>
      <c r="CE9947" s="2"/>
      <c r="DC9947" s="2"/>
      <c r="DG9947" s="3"/>
    </row>
    <row r="9948" spans="1:111">
      <c r="A9948" s="1"/>
      <c r="H9948" s="2"/>
      <c r="P9948" s="3"/>
      <c r="Q9948" s="5"/>
      <c r="W9948" s="3"/>
      <c r="Y9948" s="3"/>
      <c r="AA9948" s="1"/>
      <c r="AC9948" s="3"/>
      <c r="AD9948" s="1"/>
      <c r="AI9948" s="1"/>
      <c r="AV9948" s="1"/>
      <c r="AW9948" s="1"/>
      <c r="BD9948" s="2"/>
      <c r="BX9948" s="3"/>
      <c r="CE9948" s="2"/>
      <c r="DC9948" s="2"/>
      <c r="DG9948" s="3"/>
    </row>
    <row r="9949" spans="1:111">
      <c r="A9949" s="1"/>
      <c r="H9949" s="2"/>
      <c r="P9949" s="3"/>
      <c r="Q9949" s="4"/>
      <c r="W9949" s="5"/>
      <c r="Y9949" s="3"/>
      <c r="AA9949" s="1"/>
      <c r="AC9949" s="3"/>
      <c r="AD9949" s="1"/>
      <c r="AI9949" s="1"/>
      <c r="AV9949" s="1"/>
      <c r="AW9949" s="1"/>
      <c r="BD9949" s="2"/>
      <c r="BX9949" s="3"/>
      <c r="CE9949" s="2"/>
      <c r="DC9949" s="2"/>
      <c r="DG9949" s="3"/>
    </row>
    <row r="9950" spans="1:111">
      <c r="A9950" s="1"/>
      <c r="H9950" s="2"/>
      <c r="P9950" s="3"/>
      <c r="Q9950" s="4"/>
      <c r="W9950" s="4"/>
      <c r="Y9950" s="4"/>
      <c r="AA9950" s="1"/>
      <c r="AC9950" s="3"/>
      <c r="AD9950" s="1"/>
      <c r="AI9950" s="1"/>
      <c r="AV9950" s="1"/>
      <c r="AW9950" s="1"/>
      <c r="BD9950" s="2"/>
      <c r="BX9950" s="3"/>
      <c r="CE9950" s="2"/>
      <c r="DC9950" s="2"/>
      <c r="DG9950" s="3"/>
    </row>
    <row r="9951" spans="1:111">
      <c r="A9951" s="1"/>
      <c r="H9951" s="2"/>
      <c r="P9951" s="3"/>
      <c r="Q9951" s="4"/>
      <c r="W9951" s="4"/>
      <c r="Y9951" s="4"/>
      <c r="AA9951" s="1"/>
      <c r="AC9951" s="3"/>
      <c r="AD9951" s="1"/>
      <c r="AI9951" s="1"/>
      <c r="AV9951" s="1"/>
      <c r="AW9951" s="1"/>
      <c r="BD9951" s="2"/>
      <c r="BX9951" s="3"/>
      <c r="CE9951" s="2"/>
      <c r="DC9951" s="2"/>
      <c r="DG9951" s="3"/>
    </row>
    <row r="9952" spans="1:111">
      <c r="A9952" s="1"/>
      <c r="H9952" s="2"/>
      <c r="P9952" s="3"/>
      <c r="Q9952" s="5"/>
      <c r="W9952" s="3"/>
      <c r="Y9952" s="3"/>
      <c r="AA9952" s="1"/>
      <c r="AC9952" s="3"/>
      <c r="AD9952" s="1"/>
      <c r="AI9952" s="1"/>
      <c r="AV9952" s="1"/>
      <c r="AW9952" s="1"/>
      <c r="BD9952" s="2"/>
      <c r="BX9952" s="3"/>
      <c r="CE9952" s="2"/>
      <c r="DC9952" s="2"/>
      <c r="DG9952" s="3"/>
    </row>
    <row r="9953" spans="1:111">
      <c r="A9953" s="1"/>
      <c r="H9953" s="2"/>
      <c r="P9953" s="3"/>
      <c r="Q9953" s="4"/>
      <c r="W9953" s="3"/>
      <c r="Y9953" s="3"/>
      <c r="AA9953" s="1"/>
      <c r="AC9953" s="3"/>
      <c r="AD9953" s="1"/>
      <c r="AI9953" s="1"/>
      <c r="AV9953" s="1"/>
      <c r="AW9953" s="1"/>
      <c r="BD9953" s="2"/>
      <c r="BX9953" s="3"/>
      <c r="CE9953" s="2"/>
      <c r="DC9953" s="2"/>
      <c r="DG9953" s="3"/>
    </row>
    <row r="9954" spans="1:111">
      <c r="A9954" s="1"/>
      <c r="H9954" s="2"/>
      <c r="P9954" s="3"/>
      <c r="Q9954" s="5"/>
      <c r="W9954" s="3"/>
      <c r="Y9954" s="3"/>
      <c r="AA9954" s="1"/>
      <c r="AC9954" s="3"/>
      <c r="AD9954" s="1"/>
      <c r="AI9954" s="1"/>
      <c r="AV9954" s="1"/>
      <c r="AW9954" s="1"/>
      <c r="BD9954" s="2"/>
      <c r="BX9954" s="3"/>
      <c r="CE9954" s="2"/>
      <c r="DC9954" s="2"/>
      <c r="DG9954" s="3"/>
    </row>
    <row r="9955" spans="1:111">
      <c r="A9955" s="1"/>
      <c r="H9955" s="2"/>
      <c r="P9955" s="3"/>
      <c r="Q9955" s="4"/>
      <c r="W9955" s="4"/>
      <c r="Y9955" s="4"/>
      <c r="AA9955" s="1"/>
      <c r="AC9955" s="3"/>
      <c r="AD9955" s="1"/>
      <c r="AI9955" s="1"/>
      <c r="AV9955" s="1"/>
      <c r="AW9955" s="1"/>
      <c r="BD9955" s="2"/>
      <c r="BX9955" s="3"/>
      <c r="CE9955" s="2"/>
      <c r="DC9955" s="2"/>
      <c r="DG9955" s="3"/>
    </row>
    <row r="9956" spans="1:111">
      <c r="A9956" s="1"/>
      <c r="H9956" s="2"/>
      <c r="P9956" s="3"/>
      <c r="Q9956" s="4"/>
      <c r="W9956" s="4"/>
      <c r="Y9956" s="4"/>
      <c r="AA9956" s="1"/>
      <c r="AC9956" s="3"/>
      <c r="AD9956" s="1"/>
      <c r="AI9956" s="1"/>
      <c r="AV9956" s="1"/>
      <c r="AW9956" s="1"/>
      <c r="BD9956" s="2"/>
      <c r="BX9956" s="3"/>
      <c r="CE9956" s="2"/>
      <c r="DC9956" s="2"/>
      <c r="DG9956" s="3"/>
    </row>
    <row r="9957" spans="1:111">
      <c r="A9957" s="1"/>
      <c r="H9957" s="2"/>
      <c r="P9957" s="3"/>
      <c r="Q9957" s="4"/>
      <c r="W9957" s="4"/>
      <c r="Y9957" s="3"/>
      <c r="AA9957" s="1"/>
      <c r="AC9957" s="3"/>
      <c r="AD9957" s="1"/>
      <c r="AI9957" s="1"/>
      <c r="AV9957" s="1"/>
      <c r="AW9957" s="1"/>
      <c r="BD9957" s="2"/>
      <c r="BX9957" s="3"/>
      <c r="CE9957" s="2"/>
      <c r="DC9957" s="2"/>
      <c r="DG9957" s="3"/>
    </row>
    <row r="9958" spans="1:111">
      <c r="A9958" s="1"/>
      <c r="H9958" s="2"/>
      <c r="P9958" s="3"/>
      <c r="Q9958" s="4"/>
      <c r="W9958" s="3"/>
      <c r="Y9958" s="3"/>
      <c r="AA9958" s="1"/>
      <c r="AC9958" s="3"/>
      <c r="AD9958" s="1"/>
      <c r="AI9958" s="1"/>
      <c r="AV9958" s="1"/>
      <c r="AW9958" s="1"/>
      <c r="BD9958" s="2"/>
      <c r="BX9958" s="3"/>
      <c r="CE9958" s="2"/>
      <c r="DC9958" s="2"/>
      <c r="DG9958" s="3"/>
    </row>
    <row r="9959" spans="1:111">
      <c r="A9959" s="1"/>
      <c r="H9959" s="2"/>
      <c r="P9959" s="3"/>
      <c r="Q9959" s="4"/>
      <c r="W9959" s="3"/>
      <c r="Y9959" s="3"/>
      <c r="AA9959" s="1"/>
      <c r="AC9959" s="3"/>
      <c r="AD9959" s="1"/>
      <c r="AI9959" s="1"/>
      <c r="AV9959" s="1"/>
      <c r="AW9959" s="1"/>
      <c r="BD9959" s="2"/>
      <c r="BX9959" s="3"/>
      <c r="CE9959" s="2"/>
      <c r="DC9959" s="2"/>
      <c r="DG9959" s="3"/>
    </row>
    <row r="9960" spans="1:111">
      <c r="A9960" s="1"/>
      <c r="H9960" s="2"/>
      <c r="P9960" s="3"/>
      <c r="Q9960" s="7"/>
      <c r="W9960" s="5"/>
      <c r="Y9960" s="3"/>
      <c r="AA9960" s="1"/>
      <c r="AC9960" s="3"/>
      <c r="AD9960" s="1"/>
      <c r="AI9960" s="1"/>
      <c r="AV9960" s="1"/>
      <c r="AW9960" s="1"/>
      <c r="BD9960" s="2"/>
      <c r="BX9960" s="3"/>
      <c r="CE9960" s="2"/>
      <c r="DC9960" s="2"/>
      <c r="DG9960" s="3"/>
    </row>
    <row r="9961" spans="1:111">
      <c r="A9961" s="1"/>
      <c r="H9961" s="2"/>
      <c r="P9961" s="3"/>
      <c r="Q9961" s="4"/>
      <c r="W9961" s="4"/>
      <c r="Y9961" s="4"/>
      <c r="AA9961" s="1"/>
      <c r="AC9961" s="3"/>
      <c r="AD9961" s="1"/>
      <c r="AI9961" s="1"/>
      <c r="AV9961" s="1"/>
      <c r="AW9961" s="1"/>
      <c r="BD9961" s="2"/>
      <c r="BX9961" s="3"/>
      <c r="CE9961" s="2"/>
      <c r="DC9961" s="2"/>
      <c r="DG9961" s="3"/>
    </row>
    <row r="9962" spans="1:111">
      <c r="A9962" s="1"/>
      <c r="H9962" s="2"/>
      <c r="P9962" s="3"/>
      <c r="Q9962" s="7"/>
      <c r="W9962" s="5"/>
      <c r="Y9962" s="3"/>
      <c r="AA9962" s="1"/>
      <c r="AC9962" s="3"/>
      <c r="AD9962" s="1"/>
      <c r="AI9962" s="1"/>
      <c r="AV9962" s="1"/>
      <c r="AW9962" s="1"/>
      <c r="BD9962" s="2"/>
      <c r="BX9962" s="3"/>
      <c r="CE9962" s="2"/>
      <c r="DC9962" s="2"/>
      <c r="DG9962" s="3"/>
    </row>
    <row r="9963" spans="1:111">
      <c r="A9963" s="1"/>
      <c r="H9963" s="2"/>
      <c r="P9963" s="3"/>
      <c r="Q9963" s="4"/>
      <c r="W9963" s="3"/>
      <c r="Y9963" s="3"/>
      <c r="AA9963" s="1"/>
      <c r="AC9963" s="3"/>
      <c r="AD9963" s="1"/>
      <c r="AI9963" s="1"/>
      <c r="AV9963" s="1"/>
      <c r="AW9963" s="1"/>
      <c r="BD9963" s="2"/>
      <c r="BX9963" s="3"/>
      <c r="DC9963" s="2"/>
      <c r="DG9963" s="3"/>
    </row>
    <row r="9964" spans="1:111">
      <c r="A9964" s="1"/>
      <c r="H9964" s="2"/>
      <c r="P9964" s="3"/>
      <c r="Q9964" s="4"/>
      <c r="W9964" s="4"/>
      <c r="Y9964" s="3"/>
      <c r="AA9964" s="1"/>
      <c r="AC9964" s="3"/>
      <c r="AD9964" s="1"/>
      <c r="AI9964" s="1"/>
      <c r="AV9964" s="1"/>
      <c r="AW9964" s="1"/>
      <c r="BD9964" s="2"/>
      <c r="BX9964" s="3"/>
      <c r="DC9964" s="2"/>
      <c r="DG9964" s="3"/>
    </row>
    <row r="9965" spans="1:111">
      <c r="A9965" s="1"/>
      <c r="H9965" s="2"/>
      <c r="P9965" s="3"/>
      <c r="Q9965" s="6"/>
      <c r="W9965" s="4"/>
      <c r="Y9965" s="3"/>
      <c r="AA9965" s="1"/>
      <c r="AC9965" s="3"/>
      <c r="AD9965" s="1"/>
      <c r="AV9965" s="1"/>
      <c r="AW9965" s="1"/>
      <c r="BD9965" s="2"/>
      <c r="BX9965" s="3"/>
      <c r="DC9965" s="2"/>
      <c r="DG9965" s="3"/>
    </row>
    <row r="9966" spans="1:111">
      <c r="A9966" s="1"/>
      <c r="H9966" s="2"/>
      <c r="P9966" s="3"/>
      <c r="Q9966" s="4"/>
      <c r="W9966" s="4"/>
      <c r="Y9966" s="3"/>
      <c r="AA9966" s="1"/>
      <c r="AC9966" s="3"/>
      <c r="AD9966" s="1"/>
      <c r="AV9966" s="1"/>
      <c r="AW9966" s="1"/>
      <c r="BD9966" s="2"/>
      <c r="BX9966" s="3"/>
      <c r="CE9966" s="2"/>
      <c r="DC9966" s="2"/>
      <c r="DG9966" s="3"/>
    </row>
    <row r="9967" spans="1:111">
      <c r="A9967" s="1"/>
      <c r="H9967" s="2"/>
      <c r="P9967" s="3"/>
      <c r="Q9967" s="6"/>
      <c r="W9967" s="4"/>
      <c r="Y9967" s="3"/>
      <c r="AA9967" s="1"/>
      <c r="AC9967" s="3"/>
      <c r="AD9967" s="1"/>
      <c r="AV9967" s="1"/>
      <c r="AW9967" s="1"/>
      <c r="BD9967" s="2"/>
      <c r="BX9967" s="3"/>
      <c r="DC9967" s="2"/>
      <c r="DG9967" s="3"/>
    </row>
    <row r="9968" spans="1:111">
      <c r="A9968" s="1"/>
      <c r="H9968" s="2"/>
      <c r="P9968" s="3"/>
      <c r="Q9968" s="4"/>
      <c r="W9968" s="4"/>
      <c r="Y9968" s="4"/>
      <c r="AA9968" s="1"/>
      <c r="AC9968" s="3"/>
      <c r="AD9968" s="1"/>
      <c r="AI9968" s="1"/>
      <c r="AV9968" s="1"/>
      <c r="AW9968" s="1"/>
      <c r="BD9968" s="2"/>
      <c r="BX9968" s="3"/>
      <c r="CE9968" s="2"/>
      <c r="DC9968" s="2"/>
      <c r="DG9968" s="3"/>
    </row>
    <row r="9969" spans="1:111">
      <c r="A9969" s="1"/>
      <c r="H9969" s="2"/>
      <c r="P9969" s="3"/>
      <c r="Q9969" s="5"/>
      <c r="W9969" s="4"/>
      <c r="Y9969" s="4"/>
      <c r="AA9969" s="1"/>
      <c r="AC9969" s="3"/>
      <c r="AD9969" s="1"/>
      <c r="AI9969" s="1"/>
      <c r="AV9969" s="1"/>
      <c r="AW9969" s="1"/>
      <c r="BD9969" s="2"/>
      <c r="BX9969" s="3"/>
      <c r="CE9969" s="2"/>
      <c r="DC9969" s="2"/>
      <c r="DG9969" s="3"/>
    </row>
    <row r="9970" spans="1:111">
      <c r="A9970" s="1"/>
      <c r="H9970" s="2"/>
      <c r="P9970" s="3"/>
      <c r="Q9970" s="4"/>
      <c r="W9970" s="3"/>
      <c r="Y9970" s="3"/>
      <c r="AA9970" s="1"/>
      <c r="AC9970" s="3"/>
      <c r="AD9970" s="1"/>
      <c r="AI9970" s="1"/>
      <c r="AV9970" s="1"/>
      <c r="AW9970" s="1"/>
      <c r="BD9970" s="2"/>
      <c r="BX9970" s="3"/>
      <c r="CE9970" s="2"/>
      <c r="DC9970" s="2"/>
      <c r="DG9970" s="3"/>
    </row>
    <row r="9971" spans="1:111">
      <c r="A9971" s="1"/>
      <c r="H9971" s="2"/>
      <c r="P9971" s="3"/>
      <c r="Q9971" s="4"/>
      <c r="W9971" s="4"/>
      <c r="Y9971" s="4"/>
      <c r="AA9971" s="1"/>
      <c r="AC9971" s="3"/>
      <c r="AD9971" s="1"/>
      <c r="AI9971" s="1"/>
      <c r="AV9971" s="1"/>
      <c r="AW9971" s="1"/>
      <c r="BD9971" s="2"/>
      <c r="BX9971" s="3"/>
      <c r="CE9971" s="2"/>
      <c r="DC9971" s="2"/>
      <c r="DG9971" s="3"/>
    </row>
    <row r="9972" spans="1:111">
      <c r="A9972" s="1"/>
      <c r="H9972" s="2"/>
      <c r="P9972" s="3"/>
      <c r="Q9972" s="4"/>
      <c r="W9972" s="4"/>
      <c r="Y9972" s="4"/>
      <c r="AA9972" s="1"/>
      <c r="AC9972" s="3"/>
      <c r="AD9972" s="1"/>
      <c r="AI9972" s="1"/>
      <c r="AV9972" s="1"/>
      <c r="AW9972" s="1"/>
      <c r="BD9972" s="2"/>
      <c r="BX9972" s="3"/>
      <c r="CE9972" s="2"/>
      <c r="DC9972" s="2"/>
      <c r="DG9972" s="3"/>
    </row>
    <row r="9973" spans="1:111">
      <c r="A9973" s="1"/>
      <c r="H9973" s="2"/>
      <c r="P9973" s="3"/>
      <c r="Q9973" s="4"/>
      <c r="W9973" s="4"/>
      <c r="Y9973" s="4"/>
      <c r="AA9973" s="1"/>
      <c r="AC9973" s="3"/>
      <c r="AD9973" s="1"/>
      <c r="AI9973" s="1"/>
      <c r="AV9973" s="1"/>
      <c r="AW9973" s="1"/>
      <c r="BD9973" s="2"/>
      <c r="BX9973" s="3"/>
      <c r="CE9973" s="2"/>
      <c r="DC9973" s="2"/>
      <c r="DG9973" s="3"/>
    </row>
    <row r="9974" spans="1:111">
      <c r="A9974" s="1"/>
      <c r="H9974" s="2"/>
      <c r="P9974" s="3"/>
      <c r="Q9974" s="6"/>
      <c r="W9974" s="4"/>
      <c r="Y9974" s="4"/>
      <c r="AA9974" s="1"/>
      <c r="AC9974" s="3"/>
      <c r="AD9974" s="1"/>
      <c r="AI9974" s="1"/>
      <c r="AV9974" s="1"/>
      <c r="AW9974" s="1"/>
      <c r="BD9974" s="2"/>
      <c r="BX9974" s="3"/>
      <c r="CE9974" s="2"/>
      <c r="DC9974" s="2"/>
      <c r="DG9974" s="3"/>
    </row>
    <row r="9975" spans="1:111">
      <c r="A9975" s="1"/>
      <c r="H9975" s="2"/>
      <c r="P9975" s="3"/>
      <c r="Q9975" s="6"/>
      <c r="W9975" s="4"/>
      <c r="Y9975" s="4"/>
      <c r="AA9975" s="1"/>
      <c r="AC9975" s="3"/>
      <c r="AD9975" s="1"/>
      <c r="AI9975" s="1"/>
      <c r="AV9975" s="1"/>
      <c r="AW9975" s="1"/>
      <c r="BD9975" s="2"/>
      <c r="BX9975" s="3"/>
      <c r="CE9975" s="2"/>
      <c r="DC9975" s="2"/>
      <c r="DG9975" s="3"/>
    </row>
    <row r="9976" spans="1:111">
      <c r="A9976" s="1"/>
      <c r="H9976" s="2"/>
      <c r="P9976" s="3"/>
      <c r="Q9976" s="7"/>
      <c r="W9976" s="4"/>
      <c r="Y9976" s="4"/>
      <c r="AA9976" s="1"/>
      <c r="AC9976" s="3"/>
      <c r="AD9976" s="1"/>
      <c r="AI9976" s="1"/>
      <c r="AV9976" s="1"/>
      <c r="AW9976" s="1"/>
      <c r="BD9976" s="2"/>
      <c r="BX9976" s="3"/>
      <c r="CE9976" s="2"/>
      <c r="DC9976" s="2"/>
      <c r="DG9976" s="3"/>
    </row>
    <row r="9977" spans="1:111">
      <c r="A9977" s="1"/>
      <c r="H9977" s="2"/>
      <c r="P9977" s="3"/>
      <c r="Q9977" s="4"/>
      <c r="W9977" s="3"/>
      <c r="Y9977" s="3"/>
      <c r="AA9977" s="1"/>
      <c r="AC9977" s="3"/>
      <c r="AD9977" s="1"/>
      <c r="AI9977" s="1"/>
      <c r="AV9977" s="1"/>
      <c r="AW9977" s="1"/>
      <c r="BD9977" s="2"/>
      <c r="BX9977" s="3"/>
      <c r="CE9977" s="2"/>
      <c r="DC9977" s="2"/>
      <c r="DG9977" s="3"/>
    </row>
    <row r="9978" spans="1:111">
      <c r="A9978" s="1"/>
      <c r="H9978" s="2"/>
      <c r="P9978" s="3"/>
      <c r="Q9978" s="4"/>
      <c r="W9978" s="4"/>
      <c r="Y9978" s="4"/>
      <c r="AA9978" s="1"/>
      <c r="AC9978" s="3"/>
      <c r="AD9978" s="1"/>
      <c r="AI9978" s="1"/>
      <c r="AV9978" s="1"/>
      <c r="AW9978" s="1"/>
      <c r="BD9978" s="2"/>
      <c r="BX9978" s="3"/>
      <c r="CE9978" s="2"/>
      <c r="DC9978" s="2"/>
      <c r="DG9978" s="3"/>
    </row>
    <row r="9979" spans="1:111">
      <c r="A9979" s="1"/>
      <c r="H9979" s="2"/>
      <c r="P9979" s="3"/>
      <c r="Q9979" s="5"/>
      <c r="W9979" s="4"/>
      <c r="Y9979" s="4"/>
      <c r="AA9979" s="1"/>
      <c r="AC9979" s="3"/>
      <c r="AD9979" s="1"/>
      <c r="AI9979" s="1"/>
      <c r="AV9979" s="1"/>
      <c r="AW9979" s="1"/>
      <c r="BD9979" s="2"/>
      <c r="BX9979" s="3"/>
      <c r="CE9979" s="2"/>
      <c r="DC9979" s="2"/>
      <c r="DG9979" s="3"/>
    </row>
    <row r="9980" spans="1:111">
      <c r="A9980" s="1"/>
      <c r="H9980" s="2"/>
      <c r="P9980" s="3"/>
      <c r="Q9980" s="4"/>
      <c r="W9980" s="4"/>
      <c r="Y9980" s="4"/>
      <c r="AA9980" s="1"/>
      <c r="AC9980" s="3"/>
      <c r="AD9980" s="1"/>
      <c r="AI9980" s="1"/>
      <c r="AV9980" s="1"/>
      <c r="AW9980" s="1"/>
      <c r="BD9980" s="2"/>
      <c r="BX9980" s="3"/>
      <c r="CE9980" s="2"/>
      <c r="DC9980" s="2"/>
      <c r="DG9980" s="3"/>
    </row>
    <row r="9981" spans="1:111">
      <c r="A9981" s="1"/>
      <c r="H9981" s="2"/>
      <c r="P9981" s="3"/>
      <c r="Q9981" s="4"/>
      <c r="W9981" s="4"/>
      <c r="Y9981" s="4"/>
      <c r="AA9981" s="1"/>
      <c r="AC9981" s="3"/>
      <c r="AD9981" s="1"/>
      <c r="AI9981" s="1"/>
      <c r="AV9981" s="1"/>
      <c r="AW9981" s="1"/>
      <c r="BD9981" s="2"/>
      <c r="BX9981" s="3"/>
      <c r="CE9981" s="2"/>
      <c r="DC9981" s="2"/>
      <c r="DG9981" s="3"/>
    </row>
    <row r="9982" spans="1:111">
      <c r="A9982" s="1"/>
      <c r="H9982" s="2"/>
      <c r="P9982" s="3"/>
      <c r="Q9982" s="3"/>
      <c r="W9982" s="3"/>
      <c r="Y9982" s="3"/>
      <c r="AA9982" s="1"/>
      <c r="AC9982" s="3"/>
      <c r="AD9982" s="1"/>
      <c r="AI9982" s="1"/>
      <c r="AV9982" s="1"/>
      <c r="AW9982" s="1"/>
      <c r="BD9982" s="2"/>
      <c r="BX9982" s="3"/>
      <c r="CE9982" s="2"/>
      <c r="DC9982" s="2"/>
      <c r="DG9982" s="3"/>
    </row>
    <row r="9983" spans="1:111">
      <c r="A9983" s="1"/>
      <c r="H9983" s="2"/>
      <c r="P9983" s="3"/>
      <c r="Q9983" s="4"/>
      <c r="W9983" s="4"/>
      <c r="Y9983" s="4"/>
      <c r="AA9983" s="1"/>
      <c r="AC9983" s="3"/>
      <c r="AD9983" s="1"/>
      <c r="AI9983" s="1"/>
      <c r="AV9983" s="1"/>
      <c r="AW9983" s="1"/>
      <c r="BD9983" s="2"/>
      <c r="BX9983" s="3"/>
      <c r="CE9983" s="2"/>
      <c r="DC9983" s="2"/>
      <c r="DG9983" s="3"/>
    </row>
    <row r="9984" spans="1:111">
      <c r="A9984" s="1"/>
      <c r="H9984" s="2"/>
      <c r="P9984" s="3"/>
      <c r="Q9984" s="4"/>
      <c r="W9984" s="3"/>
      <c r="Y9984" s="3"/>
      <c r="AA9984" s="1"/>
      <c r="AC9984" s="3"/>
      <c r="AD9984" s="1"/>
      <c r="AI9984" s="1"/>
      <c r="AV9984" s="1"/>
      <c r="AW9984" s="1"/>
      <c r="BD9984" s="2"/>
      <c r="BX9984" s="3"/>
      <c r="CE9984" s="2"/>
      <c r="DC9984" s="2"/>
      <c r="DG9984" s="3"/>
    </row>
    <row r="9985" spans="1:111">
      <c r="A9985" s="1"/>
      <c r="H9985" s="2"/>
      <c r="P9985" s="3"/>
      <c r="Q9985" s="4"/>
      <c r="W9985" s="3"/>
      <c r="Y9985" s="3"/>
      <c r="AA9985" s="1"/>
      <c r="AC9985" s="3"/>
      <c r="AD9985" s="1"/>
      <c r="AI9985" s="1"/>
      <c r="AV9985" s="1"/>
      <c r="AW9985" s="1"/>
      <c r="BD9985" s="2"/>
      <c r="BX9985" s="3"/>
      <c r="CE9985" s="2"/>
      <c r="DC9985" s="2"/>
      <c r="DG9985" s="3"/>
    </row>
    <row r="9986" spans="1:111">
      <c r="A9986" s="1"/>
      <c r="H9986" s="2"/>
      <c r="P9986" s="3"/>
      <c r="Q9986" s="4"/>
      <c r="W9986" s="3"/>
      <c r="Y9986" s="3"/>
      <c r="AA9986" s="1"/>
      <c r="AC9986" s="3"/>
      <c r="AD9986" s="1"/>
      <c r="AI9986" s="1"/>
      <c r="AV9986" s="1"/>
      <c r="AW9986" s="1"/>
      <c r="BD9986" s="2"/>
      <c r="BX9986" s="3"/>
      <c r="CE9986" s="2"/>
      <c r="DC9986" s="2"/>
      <c r="DG9986" s="3"/>
    </row>
    <row r="9987" spans="1:111">
      <c r="A9987" s="1"/>
      <c r="H9987" s="2"/>
      <c r="P9987" s="3"/>
      <c r="Q9987" s="4"/>
      <c r="W9987" s="4"/>
      <c r="Y9987" s="4"/>
      <c r="AA9987" s="1"/>
      <c r="AC9987" s="3"/>
      <c r="AD9987" s="1"/>
      <c r="AI9987" s="1"/>
      <c r="AV9987" s="1"/>
      <c r="AW9987" s="1"/>
      <c r="BD9987" s="2"/>
      <c r="BX9987" s="3"/>
      <c r="CE9987" s="2"/>
      <c r="DC9987" s="2"/>
      <c r="DG9987" s="3"/>
    </row>
    <row r="9988" spans="1:111">
      <c r="A9988" s="1"/>
      <c r="H9988" s="2"/>
      <c r="P9988" s="3"/>
      <c r="Q9988" s="4"/>
      <c r="W9988" s="5"/>
      <c r="Y9988" s="4"/>
      <c r="AA9988" s="1"/>
      <c r="AC9988" s="3"/>
      <c r="AD9988" s="1"/>
      <c r="AI9988" s="1"/>
      <c r="AV9988" s="1"/>
      <c r="AW9988" s="1"/>
      <c r="BD9988" s="2"/>
      <c r="BX9988" s="3"/>
      <c r="CE9988" s="2"/>
      <c r="DC9988" s="2"/>
      <c r="DG9988" s="5"/>
    </row>
    <row r="9989" spans="1:111">
      <c r="A9989" s="1"/>
      <c r="H9989" s="2"/>
      <c r="P9989" s="3"/>
      <c r="Q9989" s="5"/>
      <c r="W9989" s="4"/>
      <c r="Y9989" s="4"/>
      <c r="AA9989" s="1"/>
      <c r="AC9989" s="3"/>
      <c r="AD9989" s="1"/>
      <c r="AI9989" s="1"/>
      <c r="AV9989" s="1"/>
      <c r="AW9989" s="1"/>
      <c r="BD9989" s="2"/>
      <c r="BX9989" s="3"/>
      <c r="CE9989" s="2"/>
      <c r="DC9989" s="2"/>
      <c r="DG9989" s="3"/>
    </row>
    <row r="9990" spans="1:111">
      <c r="A9990" s="1"/>
      <c r="H9990" s="2"/>
      <c r="P9990" s="3"/>
      <c r="Q9990" s="5"/>
      <c r="W9990" s="4"/>
      <c r="Y9990" s="4"/>
      <c r="AA9990" s="1"/>
      <c r="AC9990" s="3"/>
      <c r="AD9990" s="1"/>
      <c r="AI9990" s="1"/>
      <c r="AV9990" s="1"/>
      <c r="AW9990" s="1"/>
      <c r="BD9990" s="2"/>
      <c r="BX9990" s="3"/>
      <c r="CE9990" s="2"/>
      <c r="DC9990" s="2"/>
      <c r="DG9990" s="3"/>
    </row>
    <row r="9991" spans="1:111">
      <c r="A9991" s="1"/>
      <c r="H9991" s="2"/>
      <c r="P9991" s="3"/>
      <c r="Q9991" s="4"/>
      <c r="W9991" s="5"/>
      <c r="Y9991" s="5"/>
      <c r="AA9991" s="1"/>
      <c r="AC9991" s="3"/>
      <c r="AD9991" s="1"/>
      <c r="AI9991" s="1"/>
      <c r="AV9991" s="1"/>
      <c r="AW9991" s="1"/>
      <c r="BD9991" s="2"/>
      <c r="BX9991" s="3"/>
      <c r="CE9991" s="2"/>
      <c r="DC9991" s="2"/>
      <c r="DG9991" s="3"/>
    </row>
    <row r="9992" spans="1:111">
      <c r="A9992" s="1"/>
      <c r="H9992" s="2"/>
      <c r="P9992" s="3"/>
      <c r="Q9992" s="4"/>
      <c r="W9992" s="5"/>
      <c r="Y9992" s="5"/>
      <c r="AA9992" s="1"/>
      <c r="AC9992" s="3"/>
      <c r="AD9992" s="1"/>
      <c r="AI9992" s="1"/>
      <c r="AV9992" s="1"/>
      <c r="AW9992" s="1"/>
      <c r="BD9992" s="2"/>
      <c r="BX9992" s="3"/>
      <c r="CE9992" s="2"/>
      <c r="DC9992" s="2"/>
      <c r="DG9992" s="3"/>
    </row>
    <row r="9993" spans="1:111">
      <c r="A9993" s="1"/>
      <c r="H9993" s="2"/>
      <c r="P9993" s="3"/>
      <c r="Q9993" s="4"/>
      <c r="W9993" s="4"/>
      <c r="Y9993" s="4"/>
      <c r="AA9993" s="1"/>
      <c r="AC9993" s="3"/>
      <c r="AD9993" s="1"/>
      <c r="AI9993" s="1"/>
      <c r="AV9993" s="1"/>
      <c r="AW9993" s="1"/>
      <c r="BD9993" s="2"/>
      <c r="BX9993" s="3"/>
      <c r="CE9993" s="2"/>
      <c r="DC9993" s="2"/>
      <c r="DG9993" s="3"/>
    </row>
    <row r="9994" spans="1:111">
      <c r="A9994" s="1"/>
      <c r="H9994" s="2"/>
      <c r="P9994" s="3"/>
      <c r="Q9994" s="4"/>
      <c r="W9994" s="3"/>
      <c r="Y9994" s="3"/>
      <c r="AA9994" s="1"/>
      <c r="AC9994" s="3"/>
      <c r="AD9994" s="1"/>
      <c r="AI9994" s="1"/>
      <c r="AV9994" s="1"/>
      <c r="AW9994" s="1"/>
      <c r="BD9994" s="2"/>
      <c r="BX9994" s="3"/>
      <c r="CE9994" s="2"/>
      <c r="DC9994" s="2"/>
      <c r="DG9994" s="3"/>
    </row>
    <row r="9995" spans="1:111">
      <c r="A9995" s="1"/>
      <c r="H9995" s="2"/>
      <c r="P9995" s="3"/>
      <c r="Q9995" s="4"/>
      <c r="W9995" s="3"/>
      <c r="Y9995" s="3"/>
      <c r="AA9995" s="1"/>
      <c r="AC9995" s="3"/>
      <c r="AD9995" s="1"/>
      <c r="AI9995" s="1"/>
      <c r="AV9995" s="1"/>
      <c r="AW9995" s="1"/>
      <c r="BD9995" s="2"/>
      <c r="BX9995" s="3"/>
      <c r="CE9995" s="2"/>
      <c r="DC9995" s="2"/>
      <c r="DG9995" s="3"/>
    </row>
    <row r="9996" spans="1:111">
      <c r="A9996" s="1"/>
      <c r="H9996" s="2"/>
      <c r="P9996" s="3"/>
      <c r="Q9996" s="4"/>
      <c r="W9996" s="3"/>
      <c r="Y9996" s="3"/>
      <c r="AA9996" s="1"/>
      <c r="AC9996" s="3"/>
      <c r="AD9996" s="1"/>
      <c r="AI9996" s="1"/>
      <c r="AV9996" s="1"/>
      <c r="AW9996" s="1"/>
      <c r="BD9996" s="2"/>
      <c r="BX9996" s="3"/>
      <c r="CE9996" s="2"/>
      <c r="DC9996" s="2"/>
      <c r="DG9996" s="3"/>
    </row>
    <row r="9997" spans="1:111">
      <c r="A9997" s="1"/>
      <c r="H9997" s="2"/>
      <c r="P9997" s="3"/>
      <c r="Q9997" s="4"/>
      <c r="W9997" s="3"/>
      <c r="Y9997" s="3"/>
      <c r="AA9997" s="1"/>
      <c r="AC9997" s="3"/>
      <c r="AD9997" s="1"/>
      <c r="AI9997" s="1"/>
      <c r="AV9997" s="1"/>
      <c r="AW9997" s="1"/>
      <c r="BD9997" s="2"/>
      <c r="BX9997" s="3"/>
      <c r="CE9997" s="2"/>
      <c r="DC9997" s="2"/>
      <c r="DG9997" s="3"/>
    </row>
    <row r="9998" spans="1:111">
      <c r="A9998" s="1"/>
      <c r="H9998" s="2"/>
      <c r="P9998" s="3"/>
      <c r="Q9998" s="5"/>
      <c r="W9998" s="3"/>
      <c r="Y9998" s="3"/>
      <c r="AA9998" s="1"/>
      <c r="AC9998" s="3"/>
      <c r="AD9998" s="1"/>
      <c r="AI9998" s="1"/>
      <c r="AV9998" s="1"/>
      <c r="AW9998" s="1"/>
      <c r="BD9998" s="2"/>
      <c r="BX9998" s="3"/>
      <c r="CE9998" s="2"/>
      <c r="DC9998" s="2"/>
      <c r="DG9998" s="3"/>
    </row>
    <row r="9999" spans="1:111">
      <c r="A9999" s="1"/>
      <c r="H9999" s="2"/>
      <c r="P9999" s="3"/>
      <c r="Q9999" s="4"/>
      <c r="W9999" s="3"/>
      <c r="Y9999" s="3"/>
      <c r="AA9999" s="1"/>
      <c r="AC9999" s="3"/>
      <c r="AD9999" s="1"/>
      <c r="AI9999" s="1"/>
      <c r="AV9999" s="1"/>
      <c r="AW9999" s="1"/>
      <c r="BD9999" s="2"/>
      <c r="BX9999" s="3"/>
      <c r="CE9999" s="2"/>
      <c r="DC9999" s="2"/>
      <c r="DG9999" s="3"/>
    </row>
    <row r="10000" spans="1:111">
      <c r="A10000" s="1"/>
      <c r="H10000" s="2"/>
      <c r="P10000" s="3"/>
      <c r="Q10000" s="4"/>
      <c r="W10000" s="4"/>
      <c r="Y10000" s="4"/>
      <c r="AA10000" s="1"/>
      <c r="AC10000" s="3"/>
      <c r="AD10000" s="1"/>
      <c r="AI10000" s="1"/>
      <c r="AV10000" s="1"/>
      <c r="AW10000" s="1"/>
      <c r="BD10000" s="2"/>
      <c r="BX10000" s="3"/>
      <c r="CE10000" s="2"/>
      <c r="DC10000" s="2"/>
      <c r="DG10000" s="3"/>
    </row>
    <row r="10001" spans="1:111">
      <c r="A10001" s="1"/>
      <c r="H10001" s="2"/>
      <c r="P10001" s="3"/>
      <c r="Q10001" s="4"/>
      <c r="W10001" s="4"/>
      <c r="Y10001" s="4"/>
      <c r="AA10001" s="1"/>
      <c r="AC10001" s="3"/>
      <c r="AD10001" s="1"/>
      <c r="AI10001" s="1"/>
      <c r="AV10001" s="1"/>
      <c r="AW10001" s="1"/>
      <c r="BD10001" s="2"/>
      <c r="BX10001" s="3"/>
      <c r="CE10001" s="2"/>
      <c r="DC10001" s="2"/>
      <c r="DG10001" s="3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D4D95-94A3-406C-AC51-5BDAD7C85398}">
  <dimension ref="A1"/>
  <sheetViews>
    <sheetView workbookViewId="0"/>
  </sheetViews>
  <sheetFormatPr defaultRowHeight="15.6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13A741-FCFD-490C-B1DC-F46CD877923D}">
  <dimension ref="A1:BJ2001"/>
  <sheetViews>
    <sheetView tabSelected="1" workbookViewId="0">
      <selection activeCell="N11" sqref="N11"/>
    </sheetView>
  </sheetViews>
  <sheetFormatPr defaultRowHeight="15.6"/>
  <sheetData>
    <row r="1" spans="1:62" ht="15.75">
      <c r="A1" s="13" t="s">
        <v>133</v>
      </c>
      <c r="B1" s="13" t="s">
        <v>10558</v>
      </c>
      <c r="C1" s="13" t="s">
        <v>10559</v>
      </c>
      <c r="D1" s="13" t="s">
        <v>10560</v>
      </c>
      <c r="E1" s="13" t="s">
        <v>51</v>
      </c>
      <c r="F1" s="13" t="s">
        <v>60</v>
      </c>
      <c r="G1" s="13" t="s">
        <v>7</v>
      </c>
      <c r="H1" s="13" t="s">
        <v>10</v>
      </c>
      <c r="I1" s="13" t="s">
        <v>12</v>
      </c>
      <c r="J1" s="13" t="s">
        <v>24</v>
      </c>
      <c r="K1" s="13" t="s">
        <v>10561</v>
      </c>
      <c r="L1" s="13" t="s">
        <v>20</v>
      </c>
      <c r="M1" s="13" t="s">
        <v>22</v>
      </c>
      <c r="N1" s="13" t="s">
        <v>10562</v>
      </c>
      <c r="O1" s="13" t="s">
        <v>10563</v>
      </c>
      <c r="P1" s="13" t="s">
        <v>10564</v>
      </c>
      <c r="Q1" s="13" t="s">
        <v>26</v>
      </c>
      <c r="R1" s="13" t="s">
        <v>10565</v>
      </c>
      <c r="S1" s="13" t="s">
        <v>10566</v>
      </c>
      <c r="T1" s="13" t="s">
        <v>10567</v>
      </c>
      <c r="U1" s="13" t="s">
        <v>14</v>
      </c>
      <c r="V1" s="13" t="s">
        <v>11</v>
      </c>
      <c r="W1" s="13" t="s">
        <v>13</v>
      </c>
      <c r="X1" s="13" t="s">
        <v>25</v>
      </c>
      <c r="Y1" s="13" t="s">
        <v>10568</v>
      </c>
      <c r="Z1" s="13" t="s">
        <v>21</v>
      </c>
      <c r="AA1" s="13" t="s">
        <v>23</v>
      </c>
      <c r="AB1" s="13" t="s">
        <v>10569</v>
      </c>
      <c r="AC1" s="13" t="s">
        <v>10570</v>
      </c>
      <c r="AD1" s="13" t="s">
        <v>10571</v>
      </c>
      <c r="AE1" s="13" t="s">
        <v>27</v>
      </c>
      <c r="AF1" s="13" t="s">
        <v>10572</v>
      </c>
      <c r="AG1" s="13" t="s">
        <v>10573</v>
      </c>
      <c r="AH1" s="13" t="s">
        <v>10574</v>
      </c>
      <c r="AI1" s="13" t="s">
        <v>15</v>
      </c>
      <c r="AJ1" s="13" t="s">
        <v>10575</v>
      </c>
      <c r="AK1" s="13" t="s">
        <v>10576</v>
      </c>
      <c r="AL1" s="13" t="s">
        <v>9</v>
      </c>
      <c r="AM1" s="13" t="s">
        <v>10577</v>
      </c>
      <c r="AN1" s="13" t="s">
        <v>10578</v>
      </c>
      <c r="AO1" s="13" t="s">
        <v>10579</v>
      </c>
      <c r="AP1" s="13" t="s">
        <v>10580</v>
      </c>
      <c r="AQ1" s="13" t="s">
        <v>10581</v>
      </c>
      <c r="AR1" s="13" t="s">
        <v>10582</v>
      </c>
      <c r="AS1" s="13" t="s">
        <v>10583</v>
      </c>
      <c r="AT1" s="13" t="s">
        <v>10584</v>
      </c>
      <c r="AU1" s="13" t="s">
        <v>10585</v>
      </c>
      <c r="AV1" s="13" t="s">
        <v>10586</v>
      </c>
      <c r="AW1" s="13" t="s">
        <v>10587</v>
      </c>
      <c r="AX1" s="13" t="s">
        <v>10588</v>
      </c>
      <c r="AY1" s="13" t="s">
        <v>10589</v>
      </c>
      <c r="AZ1" s="13" t="s">
        <v>10590</v>
      </c>
      <c r="BA1" s="13" t="s">
        <v>10591</v>
      </c>
      <c r="BB1" s="13" t="s">
        <v>10592</v>
      </c>
      <c r="BC1" s="13" t="s">
        <v>10593</v>
      </c>
      <c r="BD1" s="13" t="s">
        <v>10594</v>
      </c>
      <c r="BE1" s="13" t="s">
        <v>137</v>
      </c>
      <c r="BF1" s="13" t="s">
        <v>10595</v>
      </c>
      <c r="BG1" s="13" t="s">
        <v>138</v>
      </c>
      <c r="BH1" s="13" t="s">
        <v>10596</v>
      </c>
      <c r="BI1" s="13" t="s">
        <v>10597</v>
      </c>
      <c r="BJ1" s="13" t="s">
        <v>10598</v>
      </c>
    </row>
    <row r="2" spans="1:62" ht="15.75">
      <c r="A2" s="13">
        <v>6.4147510585150106E+17</v>
      </c>
      <c r="B2" s="13">
        <v>12841</v>
      </c>
      <c r="C2" s="13" t="s">
        <v>10599</v>
      </c>
      <c r="D2" s="13" t="s">
        <v>149</v>
      </c>
      <c r="E2" s="13" t="s">
        <v>10600</v>
      </c>
      <c r="F2" s="13">
        <v>1</v>
      </c>
      <c r="G2" s="13" t="s">
        <v>10601</v>
      </c>
      <c r="H2" s="13">
        <v>2</v>
      </c>
      <c r="I2" s="13" t="s">
        <v>10602</v>
      </c>
      <c r="J2" s="13"/>
      <c r="K2" s="13"/>
      <c r="L2" s="13"/>
      <c r="M2" s="13"/>
      <c r="N2" s="13" t="s">
        <v>10603</v>
      </c>
      <c r="O2" s="13" t="s">
        <v>7912</v>
      </c>
      <c r="P2" s="13"/>
      <c r="Q2" s="13"/>
      <c r="R2" s="13"/>
      <c r="S2" s="13"/>
      <c r="T2" s="13" t="s">
        <v>10604</v>
      </c>
      <c r="U2" s="13" t="s">
        <v>1459</v>
      </c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 t="s">
        <v>10604</v>
      </c>
      <c r="AI2" s="13"/>
      <c r="AJ2" s="13" t="s">
        <v>10605</v>
      </c>
      <c r="AK2" s="13"/>
      <c r="AL2" s="13" t="s">
        <v>10606</v>
      </c>
      <c r="AM2" s="13"/>
      <c r="AN2" s="13"/>
      <c r="AO2" s="13"/>
      <c r="AP2" s="13"/>
      <c r="AQ2" s="13"/>
      <c r="AR2" s="13"/>
      <c r="AS2" s="13" t="s">
        <v>10607</v>
      </c>
      <c r="AT2" s="13"/>
      <c r="AU2" s="13"/>
      <c r="AV2" s="13"/>
      <c r="AW2" s="13"/>
      <c r="AX2" s="13"/>
      <c r="AY2" s="13"/>
      <c r="AZ2" s="13"/>
      <c r="BA2" s="13"/>
      <c r="BB2" s="13"/>
      <c r="BC2" s="13"/>
      <c r="BD2" s="13"/>
      <c r="BE2" s="14">
        <v>43160</v>
      </c>
      <c r="BF2" s="13" t="s">
        <v>10608</v>
      </c>
      <c r="BG2" s="13"/>
      <c r="BH2" s="13"/>
      <c r="BI2" s="13"/>
      <c r="BJ2" s="13"/>
    </row>
    <row r="3" spans="1:62" ht="15.75">
      <c r="A3" s="13">
        <v>6.4147510585150106E+17</v>
      </c>
      <c r="B3" s="13">
        <v>12843</v>
      </c>
      <c r="C3" s="13" t="s">
        <v>10599</v>
      </c>
      <c r="D3" s="13" t="s">
        <v>149</v>
      </c>
      <c r="E3" s="13" t="s">
        <v>10609</v>
      </c>
      <c r="F3" s="13">
        <v>32</v>
      </c>
      <c r="G3" s="13" t="s">
        <v>10601</v>
      </c>
      <c r="H3" s="13">
        <v>2</v>
      </c>
      <c r="I3" s="13" t="s">
        <v>10610</v>
      </c>
      <c r="J3" s="13"/>
      <c r="K3" s="13"/>
      <c r="L3" s="13"/>
      <c r="M3" s="13"/>
      <c r="N3" s="13" t="s">
        <v>10611</v>
      </c>
      <c r="O3" s="13" t="s">
        <v>7912</v>
      </c>
      <c r="P3" s="13"/>
      <c r="Q3" s="13"/>
      <c r="R3" s="13"/>
      <c r="S3" s="13"/>
      <c r="T3" s="13" t="s">
        <v>10604</v>
      </c>
      <c r="U3" s="13" t="s">
        <v>10612</v>
      </c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 t="s">
        <v>10604</v>
      </c>
      <c r="AI3" s="13"/>
      <c r="AJ3" s="13" t="s">
        <v>10613</v>
      </c>
      <c r="AK3" s="13"/>
      <c r="AL3" s="13" t="s">
        <v>10606</v>
      </c>
      <c r="AM3" s="13"/>
      <c r="AN3" s="13"/>
      <c r="AO3" s="13"/>
      <c r="AP3" s="13"/>
      <c r="AQ3" s="13"/>
      <c r="AR3" s="13"/>
      <c r="AS3" s="13" t="s">
        <v>10614</v>
      </c>
      <c r="AT3" s="13"/>
      <c r="AU3" s="13"/>
      <c r="AV3" s="13"/>
      <c r="AW3" s="13"/>
      <c r="AX3" s="13"/>
      <c r="AY3" s="13"/>
      <c r="AZ3" s="13"/>
      <c r="BA3" s="13"/>
      <c r="BB3" s="13"/>
      <c r="BC3" s="13"/>
      <c r="BD3" s="13"/>
      <c r="BE3" s="14">
        <v>43160</v>
      </c>
      <c r="BF3" s="13" t="s">
        <v>10608</v>
      </c>
      <c r="BG3" s="13"/>
      <c r="BH3" s="13"/>
      <c r="BI3" s="13"/>
      <c r="BJ3" s="13"/>
    </row>
    <row r="4" spans="1:62" ht="15.75">
      <c r="A4" s="13">
        <v>6.4147510585150106E+17</v>
      </c>
      <c r="B4" s="13">
        <v>12845</v>
      </c>
      <c r="C4" s="13" t="s">
        <v>10599</v>
      </c>
      <c r="D4" s="13" t="s">
        <v>149</v>
      </c>
      <c r="E4" s="13" t="s">
        <v>10615</v>
      </c>
      <c r="F4" s="13">
        <v>16.899999999999999</v>
      </c>
      <c r="G4" s="13" t="s">
        <v>10601</v>
      </c>
      <c r="H4" s="13">
        <v>7</v>
      </c>
      <c r="I4" s="13" t="s">
        <v>10616</v>
      </c>
      <c r="J4" s="13"/>
      <c r="K4" s="13"/>
      <c r="L4" s="13"/>
      <c r="M4" s="13"/>
      <c r="N4" s="13" t="s">
        <v>10617</v>
      </c>
      <c r="O4" s="13" t="s">
        <v>7912</v>
      </c>
      <c r="P4" s="13"/>
      <c r="Q4" s="13"/>
      <c r="R4" s="13"/>
      <c r="S4" s="13"/>
      <c r="T4" s="13" t="s">
        <v>10604</v>
      </c>
      <c r="U4" s="13" t="s">
        <v>10618</v>
      </c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 t="s">
        <v>10604</v>
      </c>
      <c r="AI4" s="13"/>
      <c r="AJ4" s="13" t="s">
        <v>10619</v>
      </c>
      <c r="AK4" s="13"/>
      <c r="AL4" s="13" t="s">
        <v>10606</v>
      </c>
      <c r="AM4" s="13"/>
      <c r="AN4" s="13"/>
      <c r="AO4" s="13"/>
      <c r="AP4" s="13"/>
      <c r="AQ4" s="13"/>
      <c r="AR4" s="13"/>
      <c r="AS4" s="13" t="s">
        <v>10620</v>
      </c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4">
        <v>43160</v>
      </c>
      <c r="BF4" s="13" t="s">
        <v>10608</v>
      </c>
      <c r="BG4" s="13"/>
      <c r="BH4" s="13"/>
      <c r="BI4" s="13"/>
      <c r="BJ4" s="13"/>
    </row>
    <row r="5" spans="1:62" ht="15.75">
      <c r="A5" s="13">
        <v>6.4147510585150106E+17</v>
      </c>
      <c r="B5" s="13">
        <v>12847</v>
      </c>
      <c r="C5" s="13" t="s">
        <v>10599</v>
      </c>
      <c r="D5" s="13" t="s">
        <v>149</v>
      </c>
      <c r="E5" s="13" t="s">
        <v>10615</v>
      </c>
      <c r="F5" s="13">
        <v>36</v>
      </c>
      <c r="G5" s="13" t="s">
        <v>10601</v>
      </c>
      <c r="H5" s="13">
        <v>7</v>
      </c>
      <c r="I5" s="13" t="s">
        <v>10616</v>
      </c>
      <c r="J5" s="13"/>
      <c r="K5" s="13"/>
      <c r="L5" s="13"/>
      <c r="M5" s="13"/>
      <c r="N5" s="13" t="s">
        <v>10621</v>
      </c>
      <c r="O5" s="13" t="s">
        <v>7912</v>
      </c>
      <c r="P5" s="13"/>
      <c r="Q5" s="13"/>
      <c r="R5" s="13"/>
      <c r="S5" s="13"/>
      <c r="T5" s="13" t="s">
        <v>10604</v>
      </c>
      <c r="U5" s="13" t="s">
        <v>10618</v>
      </c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 t="s">
        <v>10604</v>
      </c>
      <c r="AI5" s="13"/>
      <c r="AJ5" s="13" t="s">
        <v>10622</v>
      </c>
      <c r="AK5" s="13"/>
      <c r="AL5" s="13" t="s">
        <v>10606</v>
      </c>
      <c r="AM5" s="13"/>
      <c r="AN5" s="13"/>
      <c r="AO5" s="13"/>
      <c r="AP5" s="13"/>
      <c r="AQ5" s="13"/>
      <c r="AR5" s="13"/>
      <c r="AS5" s="13" t="s">
        <v>10623</v>
      </c>
      <c r="AT5" s="13"/>
      <c r="AU5" s="13"/>
      <c r="AV5" s="13"/>
      <c r="AW5" s="13"/>
      <c r="AX5" s="13"/>
      <c r="AY5" s="13"/>
      <c r="AZ5" s="13"/>
      <c r="BA5" s="13"/>
      <c r="BB5" s="13"/>
      <c r="BC5" s="13"/>
      <c r="BD5" s="13"/>
      <c r="BE5" s="14">
        <v>43160</v>
      </c>
      <c r="BF5" s="13" t="s">
        <v>10608</v>
      </c>
      <c r="BG5" s="13"/>
      <c r="BH5" s="13"/>
      <c r="BI5" s="13"/>
      <c r="BJ5" s="13"/>
    </row>
    <row r="6" spans="1:62" ht="15.75">
      <c r="A6" s="13">
        <v>6.4147510585150106E+17</v>
      </c>
      <c r="B6" s="13">
        <v>12849</v>
      </c>
      <c r="C6" s="13" t="s">
        <v>10599</v>
      </c>
      <c r="D6" s="13" t="s">
        <v>149</v>
      </c>
      <c r="E6" s="13" t="s">
        <v>10624</v>
      </c>
      <c r="F6" s="13">
        <v>1</v>
      </c>
      <c r="G6" s="13" t="s">
        <v>10601</v>
      </c>
      <c r="H6" s="13">
        <v>7</v>
      </c>
      <c r="I6" s="13" t="s">
        <v>10625</v>
      </c>
      <c r="J6" s="13"/>
      <c r="K6" s="13"/>
      <c r="L6" s="13"/>
      <c r="M6" s="13"/>
      <c r="N6" s="13" t="s">
        <v>10603</v>
      </c>
      <c r="O6" s="13" t="s">
        <v>7912</v>
      </c>
      <c r="P6" s="13"/>
      <c r="Q6" s="13"/>
      <c r="R6" s="13"/>
      <c r="S6" s="13"/>
      <c r="T6" s="13" t="s">
        <v>10604</v>
      </c>
      <c r="U6" s="13" t="s">
        <v>10626</v>
      </c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3"/>
      <c r="AH6" s="13" t="s">
        <v>10604</v>
      </c>
      <c r="AI6" s="13"/>
      <c r="AJ6" s="13" t="s">
        <v>10627</v>
      </c>
      <c r="AK6" s="13"/>
      <c r="AL6" s="13" t="s">
        <v>10606</v>
      </c>
      <c r="AM6" s="13"/>
      <c r="AN6" s="13"/>
      <c r="AO6" s="13"/>
      <c r="AP6" s="13"/>
      <c r="AQ6" s="13"/>
      <c r="AR6" s="13"/>
      <c r="AS6" s="13" t="s">
        <v>10628</v>
      </c>
      <c r="AT6" s="13"/>
      <c r="AU6" s="13"/>
      <c r="AV6" s="13"/>
      <c r="AW6" s="13"/>
      <c r="AX6" s="13"/>
      <c r="AY6" s="13"/>
      <c r="AZ6" s="13"/>
      <c r="BA6" s="13"/>
      <c r="BB6" s="13"/>
      <c r="BC6" s="13"/>
      <c r="BD6" s="13"/>
      <c r="BE6" s="14">
        <v>43160</v>
      </c>
      <c r="BF6" s="13" t="s">
        <v>10608</v>
      </c>
      <c r="BG6" s="13"/>
      <c r="BH6" s="13"/>
      <c r="BI6" s="13"/>
      <c r="BJ6" s="13"/>
    </row>
    <row r="7" spans="1:62" ht="15.75">
      <c r="A7" s="13">
        <v>6.4147510585150106E+17</v>
      </c>
      <c r="B7" s="13">
        <v>12851</v>
      </c>
      <c r="C7" s="13" t="s">
        <v>10599</v>
      </c>
      <c r="D7" s="13" t="s">
        <v>149</v>
      </c>
      <c r="E7" s="13" t="s">
        <v>10629</v>
      </c>
      <c r="F7" s="13">
        <v>1</v>
      </c>
      <c r="G7" s="13" t="s">
        <v>10601</v>
      </c>
      <c r="H7" s="13">
        <v>7</v>
      </c>
      <c r="I7" s="13" t="s">
        <v>10625</v>
      </c>
      <c r="J7" s="13"/>
      <c r="K7" s="13"/>
      <c r="L7" s="13"/>
      <c r="M7" s="13"/>
      <c r="N7" s="13" t="s">
        <v>10603</v>
      </c>
      <c r="O7" s="13" t="s">
        <v>7912</v>
      </c>
      <c r="P7" s="13"/>
      <c r="Q7" s="13"/>
      <c r="R7" s="13"/>
      <c r="S7" s="13"/>
      <c r="T7" s="13" t="s">
        <v>10604</v>
      </c>
      <c r="U7" s="13" t="s">
        <v>10626</v>
      </c>
      <c r="V7" s="13"/>
      <c r="W7" s="13"/>
      <c r="X7" s="13"/>
      <c r="Y7" s="13"/>
      <c r="Z7" s="13"/>
      <c r="AA7" s="13"/>
      <c r="AB7" s="13"/>
      <c r="AC7" s="13"/>
      <c r="AD7" s="13"/>
      <c r="AE7" s="13"/>
      <c r="AF7" s="13"/>
      <c r="AG7" s="13"/>
      <c r="AH7" s="13" t="s">
        <v>10604</v>
      </c>
      <c r="AI7" s="13"/>
      <c r="AJ7" s="13" t="s">
        <v>10630</v>
      </c>
      <c r="AK7" s="13"/>
      <c r="AL7" s="13" t="s">
        <v>10606</v>
      </c>
      <c r="AM7" s="13"/>
      <c r="AN7" s="13"/>
      <c r="AO7" s="13"/>
      <c r="AP7" s="13"/>
      <c r="AQ7" s="13"/>
      <c r="AR7" s="13"/>
      <c r="AS7" s="13" t="s">
        <v>10628</v>
      </c>
      <c r="AT7" s="13"/>
      <c r="AU7" s="13"/>
      <c r="AV7" s="13"/>
      <c r="AW7" s="13"/>
      <c r="AX7" s="13"/>
      <c r="AY7" s="13"/>
      <c r="AZ7" s="13"/>
      <c r="BA7" s="13"/>
      <c r="BB7" s="13"/>
      <c r="BC7" s="13"/>
      <c r="BD7" s="13"/>
      <c r="BE7" s="14">
        <v>43160</v>
      </c>
      <c r="BF7" s="13" t="s">
        <v>10608</v>
      </c>
      <c r="BG7" s="13"/>
      <c r="BH7" s="13"/>
      <c r="BI7" s="13"/>
      <c r="BJ7" s="13"/>
    </row>
    <row r="8" spans="1:62" ht="15.75">
      <c r="A8" s="13">
        <v>6.4147510585150106E+17</v>
      </c>
      <c r="B8" s="13">
        <v>12853</v>
      </c>
      <c r="C8" s="13" t="s">
        <v>10599</v>
      </c>
      <c r="D8" s="13" t="s">
        <v>149</v>
      </c>
      <c r="E8" s="13" t="s">
        <v>10631</v>
      </c>
      <c r="F8" s="13">
        <v>1</v>
      </c>
      <c r="G8" s="13" t="s">
        <v>10601</v>
      </c>
      <c r="H8" s="13">
        <v>7</v>
      </c>
      <c r="I8" s="13" t="s">
        <v>10625</v>
      </c>
      <c r="J8" s="13"/>
      <c r="K8" s="13"/>
      <c r="L8" s="13"/>
      <c r="M8" s="13"/>
      <c r="N8" s="13" t="s">
        <v>10603</v>
      </c>
      <c r="O8" s="13" t="s">
        <v>7912</v>
      </c>
      <c r="P8" s="13"/>
      <c r="Q8" s="13"/>
      <c r="R8" s="13"/>
      <c r="S8" s="13"/>
      <c r="T8" s="13" t="s">
        <v>10604</v>
      </c>
      <c r="U8" s="13" t="s">
        <v>10626</v>
      </c>
      <c r="V8" s="13"/>
      <c r="W8" s="13"/>
      <c r="X8" s="13"/>
      <c r="Y8" s="13"/>
      <c r="Z8" s="13"/>
      <c r="AA8" s="13"/>
      <c r="AB8" s="13"/>
      <c r="AC8" s="13"/>
      <c r="AD8" s="13"/>
      <c r="AE8" s="13"/>
      <c r="AF8" s="13"/>
      <c r="AG8" s="13"/>
      <c r="AH8" s="13" t="s">
        <v>10604</v>
      </c>
      <c r="AI8" s="13"/>
      <c r="AJ8" s="13" t="s">
        <v>10632</v>
      </c>
      <c r="AK8" s="13"/>
      <c r="AL8" s="13" t="s">
        <v>10606</v>
      </c>
      <c r="AM8" s="13"/>
      <c r="AN8" s="13"/>
      <c r="AO8" s="13"/>
      <c r="AP8" s="13"/>
      <c r="AQ8" s="13"/>
      <c r="AR8" s="13"/>
      <c r="AS8" s="13" t="s">
        <v>10628</v>
      </c>
      <c r="AT8" s="13"/>
      <c r="AU8" s="13"/>
      <c r="AV8" s="13"/>
      <c r="AW8" s="13"/>
      <c r="AX8" s="13"/>
      <c r="AY8" s="13"/>
      <c r="AZ8" s="13"/>
      <c r="BA8" s="13"/>
      <c r="BB8" s="13"/>
      <c r="BC8" s="13"/>
      <c r="BD8" s="13"/>
      <c r="BE8" s="14">
        <v>43160</v>
      </c>
      <c r="BF8" s="13" t="s">
        <v>10608</v>
      </c>
      <c r="BG8" s="13"/>
      <c r="BH8" s="13"/>
      <c r="BI8" s="13"/>
      <c r="BJ8" s="13"/>
    </row>
    <row r="9" spans="1:62" ht="15.75">
      <c r="A9" s="13">
        <v>6.4147510585150106E+17</v>
      </c>
      <c r="B9" s="13">
        <v>12855</v>
      </c>
      <c r="C9" s="13" t="s">
        <v>10599</v>
      </c>
      <c r="D9" s="13" t="s">
        <v>149</v>
      </c>
      <c r="E9" s="13" t="s">
        <v>10633</v>
      </c>
      <c r="F9" s="13">
        <v>1</v>
      </c>
      <c r="G9" s="13" t="s">
        <v>10601</v>
      </c>
      <c r="H9" s="13">
        <v>7</v>
      </c>
      <c r="I9" s="13" t="s">
        <v>10625</v>
      </c>
      <c r="J9" s="13"/>
      <c r="K9" s="13"/>
      <c r="L9" s="13"/>
      <c r="M9" s="13"/>
      <c r="N9" s="13" t="s">
        <v>10603</v>
      </c>
      <c r="O9" s="13" t="s">
        <v>7912</v>
      </c>
      <c r="P9" s="13"/>
      <c r="Q9" s="13"/>
      <c r="R9" s="13"/>
      <c r="S9" s="13"/>
      <c r="T9" s="13" t="s">
        <v>10604</v>
      </c>
      <c r="U9" s="13" t="s">
        <v>10626</v>
      </c>
      <c r="V9" s="13"/>
      <c r="W9" s="13"/>
      <c r="X9" s="13"/>
      <c r="Y9" s="13"/>
      <c r="Z9" s="13"/>
      <c r="AA9" s="13"/>
      <c r="AB9" s="13"/>
      <c r="AC9" s="13"/>
      <c r="AD9" s="13"/>
      <c r="AE9" s="13"/>
      <c r="AF9" s="13"/>
      <c r="AG9" s="13"/>
      <c r="AH9" s="13" t="s">
        <v>10604</v>
      </c>
      <c r="AI9" s="13"/>
      <c r="AJ9" s="13" t="s">
        <v>10634</v>
      </c>
      <c r="AK9" s="13"/>
      <c r="AL9" s="13" t="s">
        <v>10606</v>
      </c>
      <c r="AM9" s="13"/>
      <c r="AN9" s="13"/>
      <c r="AO9" s="13"/>
      <c r="AP9" s="13"/>
      <c r="AQ9" s="13"/>
      <c r="AR9" s="13"/>
      <c r="AS9" s="13" t="s">
        <v>10628</v>
      </c>
      <c r="AT9" s="13"/>
      <c r="AU9" s="13"/>
      <c r="AV9" s="13"/>
      <c r="AW9" s="13"/>
      <c r="AX9" s="13"/>
      <c r="AY9" s="13"/>
      <c r="AZ9" s="13"/>
      <c r="BA9" s="13"/>
      <c r="BB9" s="13"/>
      <c r="BC9" s="13"/>
      <c r="BD9" s="13"/>
      <c r="BE9" s="14">
        <v>43160</v>
      </c>
      <c r="BF9" s="13" t="s">
        <v>10608</v>
      </c>
      <c r="BG9" s="13"/>
      <c r="BH9" s="13"/>
      <c r="BI9" s="13"/>
      <c r="BJ9" s="13"/>
    </row>
    <row r="10" spans="1:62" ht="15.75">
      <c r="A10" s="13">
        <v>6.4147510585150106E+17</v>
      </c>
      <c r="B10" s="13">
        <v>12857</v>
      </c>
      <c r="C10" s="13" t="s">
        <v>10599</v>
      </c>
      <c r="D10" s="13" t="s">
        <v>149</v>
      </c>
      <c r="E10" s="13" t="s">
        <v>10489</v>
      </c>
      <c r="F10" s="13">
        <v>1</v>
      </c>
      <c r="G10" s="13" t="s">
        <v>10601</v>
      </c>
      <c r="H10" s="13">
        <v>7</v>
      </c>
      <c r="I10" s="13" t="s">
        <v>10625</v>
      </c>
      <c r="J10" s="13"/>
      <c r="K10" s="13"/>
      <c r="L10" s="13"/>
      <c r="M10" s="13"/>
      <c r="N10" s="13" t="s">
        <v>10603</v>
      </c>
      <c r="O10" s="13" t="s">
        <v>7912</v>
      </c>
      <c r="P10" s="13"/>
      <c r="Q10" s="13"/>
      <c r="R10" s="13"/>
      <c r="S10" s="13"/>
      <c r="T10" s="13" t="s">
        <v>10604</v>
      </c>
      <c r="U10" s="13" t="s">
        <v>10626</v>
      </c>
      <c r="V10" s="13"/>
      <c r="W10" s="13"/>
      <c r="X10" s="13"/>
      <c r="Y10" s="13"/>
      <c r="Z10" s="13"/>
      <c r="AA10" s="13"/>
      <c r="AB10" s="13"/>
      <c r="AC10" s="13"/>
      <c r="AD10" s="13"/>
      <c r="AE10" s="13"/>
      <c r="AF10" s="13"/>
      <c r="AG10" s="13"/>
      <c r="AH10" s="13" t="s">
        <v>10604</v>
      </c>
      <c r="AI10" s="13"/>
      <c r="AJ10" s="13" t="s">
        <v>10635</v>
      </c>
      <c r="AK10" s="13"/>
      <c r="AL10" s="13" t="s">
        <v>10606</v>
      </c>
      <c r="AM10" s="13"/>
      <c r="AN10" s="13"/>
      <c r="AO10" s="13"/>
      <c r="AP10" s="13"/>
      <c r="AQ10" s="13"/>
      <c r="AR10" s="13"/>
      <c r="AS10" s="13" t="s">
        <v>10628</v>
      </c>
      <c r="AT10" s="13"/>
      <c r="AU10" s="13"/>
      <c r="AV10" s="13"/>
      <c r="AW10" s="13"/>
      <c r="AX10" s="13"/>
      <c r="AY10" s="13"/>
      <c r="AZ10" s="13"/>
      <c r="BA10" s="13"/>
      <c r="BB10" s="13"/>
      <c r="BC10" s="13"/>
      <c r="BD10" s="13"/>
      <c r="BE10" s="14">
        <v>43160</v>
      </c>
      <c r="BF10" s="13" t="s">
        <v>10608</v>
      </c>
      <c r="BG10" s="13"/>
      <c r="BH10" s="13"/>
      <c r="BI10" s="13"/>
      <c r="BJ10" s="13"/>
    </row>
    <row r="11" spans="1:62" ht="15.75">
      <c r="A11" s="13">
        <v>6.4147510585150106E+17</v>
      </c>
      <c r="B11" s="13">
        <v>12859</v>
      </c>
      <c r="C11" s="13" t="s">
        <v>10599</v>
      </c>
      <c r="D11" s="13" t="s">
        <v>149</v>
      </c>
      <c r="E11" s="13" t="s">
        <v>10636</v>
      </c>
      <c r="F11" s="13">
        <v>1</v>
      </c>
      <c r="G11" s="13" t="s">
        <v>10601</v>
      </c>
      <c r="H11" s="13">
        <v>7</v>
      </c>
      <c r="I11" s="13" t="s">
        <v>10625</v>
      </c>
      <c r="J11" s="13"/>
      <c r="K11" s="13"/>
      <c r="L11" s="13"/>
      <c r="M11" s="13"/>
      <c r="N11" s="13" t="s">
        <v>10603</v>
      </c>
      <c r="O11" s="13" t="s">
        <v>7912</v>
      </c>
      <c r="P11" s="13"/>
      <c r="Q11" s="13"/>
      <c r="R11" s="13"/>
      <c r="S11" s="13"/>
      <c r="T11" s="13" t="s">
        <v>10604</v>
      </c>
      <c r="U11" s="13" t="s">
        <v>10626</v>
      </c>
      <c r="V11" s="13"/>
      <c r="W11" s="13"/>
      <c r="X11" s="13"/>
      <c r="Y11" s="13"/>
      <c r="Z11" s="13"/>
      <c r="AA11" s="13"/>
      <c r="AB11" s="13"/>
      <c r="AC11" s="13"/>
      <c r="AD11" s="13"/>
      <c r="AE11" s="13"/>
      <c r="AF11" s="13"/>
      <c r="AG11" s="13"/>
      <c r="AH11" s="13" t="s">
        <v>10604</v>
      </c>
      <c r="AI11" s="13"/>
      <c r="AJ11" s="13" t="s">
        <v>10637</v>
      </c>
      <c r="AK11" s="13"/>
      <c r="AL11" s="13" t="s">
        <v>10606</v>
      </c>
      <c r="AM11" s="13"/>
      <c r="AN11" s="13"/>
      <c r="AO11" s="13"/>
      <c r="AP11" s="13"/>
      <c r="AQ11" s="13"/>
      <c r="AR11" s="13"/>
      <c r="AS11" s="13" t="s">
        <v>10628</v>
      </c>
      <c r="AT11" s="13"/>
      <c r="AU11" s="13"/>
      <c r="AV11" s="13"/>
      <c r="AW11" s="13"/>
      <c r="AX11" s="13"/>
      <c r="AY11" s="13"/>
      <c r="AZ11" s="13"/>
      <c r="BA11" s="13"/>
      <c r="BB11" s="13"/>
      <c r="BC11" s="13"/>
      <c r="BD11" s="13"/>
      <c r="BE11" s="14">
        <v>43160</v>
      </c>
      <c r="BF11" s="13" t="s">
        <v>10608</v>
      </c>
      <c r="BG11" s="13"/>
      <c r="BH11" s="13"/>
      <c r="BI11" s="13"/>
      <c r="BJ11" s="13"/>
    </row>
    <row r="12" spans="1:62" ht="15.75">
      <c r="A12" s="13">
        <v>6.4147510585150106E+17</v>
      </c>
      <c r="B12" s="13">
        <v>12861</v>
      </c>
      <c r="C12" s="13" t="s">
        <v>10599</v>
      </c>
      <c r="D12" s="13" t="s">
        <v>149</v>
      </c>
      <c r="E12" s="13" t="s">
        <v>10638</v>
      </c>
      <c r="F12" s="13">
        <v>2</v>
      </c>
      <c r="G12" s="13" t="s">
        <v>10601</v>
      </c>
      <c r="H12" s="13">
        <v>7</v>
      </c>
      <c r="I12" s="13" t="s">
        <v>10616</v>
      </c>
      <c r="J12" s="13"/>
      <c r="K12" s="13"/>
      <c r="L12" s="13"/>
      <c r="M12" s="13"/>
      <c r="N12" s="13" t="s">
        <v>10639</v>
      </c>
      <c r="O12" s="13" t="s">
        <v>7912</v>
      </c>
      <c r="P12" s="13"/>
      <c r="Q12" s="13"/>
      <c r="R12" s="13"/>
      <c r="S12" s="13"/>
      <c r="T12" s="13" t="s">
        <v>10604</v>
      </c>
      <c r="U12" s="13" t="s">
        <v>10640</v>
      </c>
      <c r="V12" s="18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3"/>
      <c r="AH12" s="13" t="s">
        <v>10604</v>
      </c>
      <c r="AI12" s="13"/>
      <c r="AJ12" s="13" t="s">
        <v>10641</v>
      </c>
      <c r="AK12" s="13"/>
      <c r="AL12" s="13" t="s">
        <v>10606</v>
      </c>
      <c r="AM12" s="13"/>
      <c r="AN12" s="13"/>
      <c r="AO12" s="13"/>
      <c r="AP12" s="13"/>
      <c r="AQ12" s="13"/>
      <c r="AR12" s="13"/>
      <c r="AS12" s="13" t="s">
        <v>10642</v>
      </c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4">
        <v>43160</v>
      </c>
      <c r="BF12" s="13" t="s">
        <v>10608</v>
      </c>
      <c r="BG12" s="13"/>
      <c r="BH12" s="13"/>
      <c r="BI12" s="13"/>
      <c r="BJ12" s="13"/>
    </row>
    <row r="13" spans="1:62" ht="15.75">
      <c r="A13" s="13">
        <v>6.4147510585150106E+17</v>
      </c>
      <c r="B13" s="13">
        <v>12863</v>
      </c>
      <c r="C13" s="13" t="s">
        <v>10599</v>
      </c>
      <c r="D13" s="13" t="s">
        <v>149</v>
      </c>
      <c r="E13" s="13">
        <v>1</v>
      </c>
      <c r="F13" s="13">
        <v>5</v>
      </c>
      <c r="G13" s="13" t="s">
        <v>10601</v>
      </c>
      <c r="H13" s="13">
        <v>7</v>
      </c>
      <c r="I13" s="13" t="s">
        <v>10616</v>
      </c>
      <c r="J13" s="13"/>
      <c r="K13" s="13"/>
      <c r="L13" s="13"/>
      <c r="M13" s="13"/>
      <c r="N13" s="13" t="s">
        <v>10643</v>
      </c>
      <c r="O13" s="13" t="s">
        <v>7912</v>
      </c>
      <c r="P13" s="13"/>
      <c r="Q13" s="13"/>
      <c r="R13" s="13"/>
      <c r="S13" s="13"/>
      <c r="T13" s="13" t="s">
        <v>10604</v>
      </c>
      <c r="U13" s="13" t="s">
        <v>10644</v>
      </c>
      <c r="V13" s="13"/>
      <c r="W13" s="13"/>
      <c r="X13" s="13"/>
      <c r="Y13" s="13"/>
      <c r="Z13" s="13"/>
      <c r="AA13" s="13"/>
      <c r="AB13" s="13"/>
      <c r="AC13" s="13"/>
      <c r="AD13" s="13"/>
      <c r="AE13" s="13"/>
      <c r="AF13" s="13"/>
      <c r="AG13" s="13"/>
      <c r="AH13" s="13" t="s">
        <v>10604</v>
      </c>
      <c r="AI13" s="13"/>
      <c r="AJ13" s="13" t="s">
        <v>10645</v>
      </c>
      <c r="AK13" s="13"/>
      <c r="AL13" s="13" t="s">
        <v>10606</v>
      </c>
      <c r="AM13" s="13"/>
      <c r="AN13" s="13"/>
      <c r="AO13" s="13"/>
      <c r="AP13" s="13"/>
      <c r="AQ13" s="13"/>
      <c r="AR13" s="13"/>
      <c r="AS13" s="13" t="s">
        <v>10646</v>
      </c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4">
        <v>43160</v>
      </c>
      <c r="BF13" s="13" t="s">
        <v>10608</v>
      </c>
      <c r="BG13" s="13"/>
      <c r="BH13" s="13"/>
      <c r="BI13" s="13"/>
      <c r="BJ13" s="13"/>
    </row>
    <row r="14" spans="1:62" ht="15.75">
      <c r="A14" s="13">
        <v>6.4147510585150106E+17</v>
      </c>
      <c r="B14" s="13">
        <v>12865</v>
      </c>
      <c r="C14" s="13" t="s">
        <v>10599</v>
      </c>
      <c r="D14" s="13" t="s">
        <v>149</v>
      </c>
      <c r="E14" s="13" t="s">
        <v>10647</v>
      </c>
      <c r="F14" s="13">
        <v>300</v>
      </c>
      <c r="G14" s="13" t="s">
        <v>10601</v>
      </c>
      <c r="H14" s="13">
        <v>7</v>
      </c>
      <c r="I14" s="13" t="s">
        <v>10616</v>
      </c>
      <c r="J14" s="13"/>
      <c r="K14" s="13"/>
      <c r="L14" s="13"/>
      <c r="M14" s="13"/>
      <c r="N14" s="13" t="s">
        <v>10648</v>
      </c>
      <c r="O14" s="13" t="s">
        <v>7912</v>
      </c>
      <c r="P14" s="13"/>
      <c r="Q14" s="13"/>
      <c r="R14" s="13"/>
      <c r="S14" s="13"/>
      <c r="T14" s="13" t="s">
        <v>10604</v>
      </c>
      <c r="U14" s="13" t="s">
        <v>10649</v>
      </c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3"/>
      <c r="AH14" s="13" t="s">
        <v>10604</v>
      </c>
      <c r="AI14" s="13"/>
      <c r="AJ14" s="13" t="s">
        <v>10650</v>
      </c>
      <c r="AK14" s="13"/>
      <c r="AL14" s="13" t="s">
        <v>10606</v>
      </c>
      <c r="AM14" s="13"/>
      <c r="AN14" s="13"/>
      <c r="AO14" s="13"/>
      <c r="AP14" s="13"/>
      <c r="AQ14" s="13"/>
      <c r="AR14" s="13"/>
      <c r="AS14" s="13" t="s">
        <v>10651</v>
      </c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4">
        <v>43160</v>
      </c>
      <c r="BF14" s="13" t="s">
        <v>10608</v>
      </c>
      <c r="BG14" s="13"/>
      <c r="BH14" s="13"/>
      <c r="BI14" s="13"/>
      <c r="BJ14" s="13"/>
    </row>
    <row r="15" spans="1:62" ht="15.75">
      <c r="A15" s="13">
        <v>6.4147510585150106E+17</v>
      </c>
      <c r="B15" s="13">
        <v>12867</v>
      </c>
      <c r="C15" s="13" t="s">
        <v>10599</v>
      </c>
      <c r="D15" s="13" t="s">
        <v>149</v>
      </c>
      <c r="E15" s="13" t="s">
        <v>10493</v>
      </c>
      <c r="F15" s="13">
        <v>1</v>
      </c>
      <c r="G15" s="13" t="s">
        <v>10601</v>
      </c>
      <c r="H15" s="13">
        <v>7</v>
      </c>
      <c r="I15" s="13" t="s">
        <v>10616</v>
      </c>
      <c r="J15" s="13"/>
      <c r="K15" s="13"/>
      <c r="L15" s="13"/>
      <c r="M15" s="13"/>
      <c r="N15" s="13" t="s">
        <v>10603</v>
      </c>
      <c r="O15" s="13" t="s">
        <v>7912</v>
      </c>
      <c r="P15" s="13"/>
      <c r="Q15" s="13"/>
      <c r="R15" s="13"/>
      <c r="S15" s="13"/>
      <c r="T15" s="13" t="s">
        <v>10604</v>
      </c>
      <c r="U15" s="13" t="s">
        <v>10652</v>
      </c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 t="s">
        <v>10604</v>
      </c>
      <c r="AI15" s="13"/>
      <c r="AJ15" s="13" t="s">
        <v>10653</v>
      </c>
      <c r="AK15" s="13"/>
      <c r="AL15" s="13" t="s">
        <v>10606</v>
      </c>
      <c r="AM15" s="13"/>
      <c r="AN15" s="13"/>
      <c r="AO15" s="13"/>
      <c r="AP15" s="13"/>
      <c r="AQ15" s="13"/>
      <c r="AR15" s="13"/>
      <c r="AS15" s="13" t="s">
        <v>10654</v>
      </c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4">
        <v>43160</v>
      </c>
      <c r="BF15" s="13" t="s">
        <v>10608</v>
      </c>
      <c r="BG15" s="13"/>
      <c r="BH15" s="13"/>
      <c r="BI15" s="13"/>
      <c r="BJ15" s="13"/>
    </row>
    <row r="16" spans="1:62" ht="15.75">
      <c r="A16" s="13">
        <v>6.4147510585150106E+17</v>
      </c>
      <c r="B16" s="13">
        <v>12869</v>
      </c>
      <c r="C16" s="13" t="s">
        <v>10599</v>
      </c>
      <c r="D16" s="13" t="s">
        <v>149</v>
      </c>
      <c r="E16" s="13" t="s">
        <v>10655</v>
      </c>
      <c r="F16" s="13">
        <v>500</v>
      </c>
      <c r="G16" s="13" t="s">
        <v>10601</v>
      </c>
      <c r="H16" s="13">
        <v>7</v>
      </c>
      <c r="I16" s="13" t="s">
        <v>10616</v>
      </c>
      <c r="J16" s="13"/>
      <c r="K16" s="13"/>
      <c r="L16" s="13"/>
      <c r="M16" s="13"/>
      <c r="N16" s="13" t="s">
        <v>10656</v>
      </c>
      <c r="O16" s="13" t="s">
        <v>7912</v>
      </c>
      <c r="P16" s="13"/>
      <c r="Q16" s="13"/>
      <c r="R16" s="13"/>
      <c r="S16" s="13"/>
      <c r="T16" s="13" t="s">
        <v>10604</v>
      </c>
      <c r="U16" s="13" t="s">
        <v>10657</v>
      </c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 t="s">
        <v>10604</v>
      </c>
      <c r="AI16" s="13"/>
      <c r="AJ16" s="13" t="s">
        <v>10658</v>
      </c>
      <c r="AK16" s="13"/>
      <c r="AL16" s="13" t="s">
        <v>10606</v>
      </c>
      <c r="AM16" s="13"/>
      <c r="AN16" s="13"/>
      <c r="AO16" s="13"/>
      <c r="AP16" s="13"/>
      <c r="AQ16" s="13"/>
      <c r="AR16" s="13"/>
      <c r="AS16" s="13" t="s">
        <v>10642</v>
      </c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4">
        <v>43160</v>
      </c>
      <c r="BF16" s="13" t="s">
        <v>10608</v>
      </c>
      <c r="BG16" s="13"/>
      <c r="BH16" s="13"/>
      <c r="BI16" s="13"/>
      <c r="BJ16" s="13"/>
    </row>
    <row r="17" spans="1:62" ht="15.75">
      <c r="A17" s="13">
        <v>6.4147510585150106E+17</v>
      </c>
      <c r="B17" s="13">
        <v>12871</v>
      </c>
      <c r="C17" s="13" t="s">
        <v>10599</v>
      </c>
      <c r="D17" s="13" t="s">
        <v>149</v>
      </c>
      <c r="E17" s="13" t="s">
        <v>10655</v>
      </c>
      <c r="F17" s="13">
        <v>1.3</v>
      </c>
      <c r="G17" s="13" t="s">
        <v>10601</v>
      </c>
      <c r="H17" s="13">
        <v>7</v>
      </c>
      <c r="I17" s="13" t="s">
        <v>10616</v>
      </c>
      <c r="J17" s="13"/>
      <c r="K17" s="13"/>
      <c r="L17" s="13"/>
      <c r="M17" s="13"/>
      <c r="N17" s="13" t="s">
        <v>10659</v>
      </c>
      <c r="O17" s="13" t="s">
        <v>7912</v>
      </c>
      <c r="P17" s="13"/>
      <c r="Q17" s="13"/>
      <c r="R17" s="13"/>
      <c r="S17" s="13"/>
      <c r="T17" s="13" t="s">
        <v>10604</v>
      </c>
      <c r="U17" s="13" t="s">
        <v>10660</v>
      </c>
      <c r="V17" s="13"/>
      <c r="W17" s="13"/>
      <c r="X17" s="13"/>
      <c r="Y17" s="13"/>
      <c r="Z17" s="13"/>
      <c r="AA17" s="13"/>
      <c r="AB17" s="13"/>
      <c r="AC17" s="13"/>
      <c r="AD17" s="13"/>
      <c r="AE17" s="13"/>
      <c r="AF17" s="13"/>
      <c r="AG17" s="13"/>
      <c r="AH17" s="13" t="s">
        <v>10604</v>
      </c>
      <c r="AI17" s="13"/>
      <c r="AJ17" s="13" t="s">
        <v>10661</v>
      </c>
      <c r="AK17" s="13"/>
      <c r="AL17" s="13" t="s">
        <v>10606</v>
      </c>
      <c r="AM17" s="13"/>
      <c r="AN17" s="13"/>
      <c r="AO17" s="13"/>
      <c r="AP17" s="13"/>
      <c r="AQ17" s="13"/>
      <c r="AR17" s="13"/>
      <c r="AS17" s="13" t="s">
        <v>10642</v>
      </c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4">
        <v>43160</v>
      </c>
      <c r="BF17" s="13" t="s">
        <v>10608</v>
      </c>
      <c r="BG17" s="13"/>
      <c r="BH17" s="13"/>
      <c r="BI17" s="13"/>
      <c r="BJ17" s="13"/>
    </row>
    <row r="18" spans="1:62" ht="15.75">
      <c r="A18" s="13">
        <v>6.4147510585150106E+17</v>
      </c>
      <c r="B18" s="13">
        <v>12873</v>
      </c>
      <c r="C18" s="13" t="s">
        <v>10599</v>
      </c>
      <c r="D18" s="13" t="s">
        <v>149</v>
      </c>
      <c r="E18" s="13" t="s">
        <v>10662</v>
      </c>
      <c r="F18" s="13">
        <v>1</v>
      </c>
      <c r="G18" s="13" t="s">
        <v>10601</v>
      </c>
      <c r="H18" s="13">
        <v>7</v>
      </c>
      <c r="I18" s="13" t="s">
        <v>10616</v>
      </c>
      <c r="J18" s="13"/>
      <c r="K18" s="13"/>
      <c r="L18" s="13"/>
      <c r="M18" s="13"/>
      <c r="N18" s="13" t="s">
        <v>10603</v>
      </c>
      <c r="O18" s="13" t="s">
        <v>7912</v>
      </c>
      <c r="P18" s="13"/>
      <c r="Q18" s="13"/>
      <c r="R18" s="13"/>
      <c r="S18" s="13"/>
      <c r="T18" s="13" t="s">
        <v>10604</v>
      </c>
      <c r="U18" s="13" t="s">
        <v>10663</v>
      </c>
      <c r="V18" s="18"/>
      <c r="W18" s="13"/>
      <c r="X18" s="13"/>
      <c r="Y18" s="13"/>
      <c r="Z18" s="13"/>
      <c r="AA18" s="13"/>
      <c r="AB18" s="13"/>
      <c r="AC18" s="13"/>
      <c r="AD18" s="13"/>
      <c r="AE18" s="13"/>
      <c r="AF18" s="13"/>
      <c r="AG18" s="13"/>
      <c r="AH18" s="13" t="s">
        <v>10604</v>
      </c>
      <c r="AI18" s="13"/>
      <c r="AJ18" s="13" t="s">
        <v>10664</v>
      </c>
      <c r="AK18" s="13"/>
      <c r="AL18" s="13" t="s">
        <v>10606</v>
      </c>
      <c r="AM18" s="13"/>
      <c r="AN18" s="13"/>
      <c r="AO18" s="13"/>
      <c r="AP18" s="13"/>
      <c r="AQ18" s="13"/>
      <c r="AR18" s="13"/>
      <c r="AS18" s="13" t="s">
        <v>10665</v>
      </c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4">
        <v>43160</v>
      </c>
      <c r="BF18" s="13" t="s">
        <v>10608</v>
      </c>
      <c r="BG18" s="13"/>
      <c r="BH18" s="13"/>
      <c r="BI18" s="13"/>
      <c r="BJ18" s="13"/>
    </row>
    <row r="19" spans="1:62" ht="15.75">
      <c r="A19" s="13">
        <v>6.4147510585150106E+17</v>
      </c>
      <c r="B19" s="13">
        <v>12875</v>
      </c>
      <c r="C19" s="13" t="s">
        <v>10599</v>
      </c>
      <c r="D19" s="13" t="s">
        <v>149</v>
      </c>
      <c r="E19" s="13" t="s">
        <v>8246</v>
      </c>
      <c r="F19" s="13">
        <v>800</v>
      </c>
      <c r="G19" s="13" t="s">
        <v>10601</v>
      </c>
      <c r="H19" s="13">
        <v>7</v>
      </c>
      <c r="I19" s="13" t="s">
        <v>10616</v>
      </c>
      <c r="J19" s="13"/>
      <c r="K19" s="13"/>
      <c r="L19" s="13"/>
      <c r="M19" s="13"/>
      <c r="N19" s="13" t="s">
        <v>10666</v>
      </c>
      <c r="O19" s="13" t="s">
        <v>7912</v>
      </c>
      <c r="P19" s="13"/>
      <c r="Q19" s="13"/>
      <c r="R19" s="13"/>
      <c r="S19" s="13"/>
      <c r="T19" s="13" t="s">
        <v>10604</v>
      </c>
      <c r="U19" s="13" t="s">
        <v>10667</v>
      </c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3"/>
      <c r="AH19" s="13" t="s">
        <v>10604</v>
      </c>
      <c r="AI19" s="13"/>
      <c r="AJ19" s="13" t="s">
        <v>10668</v>
      </c>
      <c r="AK19" s="13"/>
      <c r="AL19" s="13" t="s">
        <v>10606</v>
      </c>
      <c r="AM19" s="13"/>
      <c r="AN19" s="13"/>
      <c r="AO19" s="13"/>
      <c r="AP19" s="13"/>
      <c r="AQ19" s="13"/>
      <c r="AR19" s="13"/>
      <c r="AS19" s="13" t="s">
        <v>10669</v>
      </c>
      <c r="AT19" s="13"/>
      <c r="AU19" s="13"/>
      <c r="AV19" s="13"/>
      <c r="AW19" s="13"/>
      <c r="AX19" s="13"/>
      <c r="AY19" s="13"/>
      <c r="AZ19" s="13"/>
      <c r="BA19" s="13"/>
      <c r="BB19" s="13"/>
      <c r="BC19" s="13"/>
      <c r="BD19" s="13"/>
      <c r="BE19" s="14">
        <v>43160</v>
      </c>
      <c r="BF19" s="13" t="s">
        <v>10608</v>
      </c>
      <c r="BG19" s="13"/>
      <c r="BH19" s="13"/>
      <c r="BI19" s="13"/>
      <c r="BJ19" s="13"/>
    </row>
    <row r="20" spans="1:62" ht="15.75">
      <c r="A20" s="13">
        <v>6.4147510585150106E+17</v>
      </c>
      <c r="B20" s="13">
        <v>12877</v>
      </c>
      <c r="C20" s="13" t="s">
        <v>10599</v>
      </c>
      <c r="D20" s="13" t="s">
        <v>149</v>
      </c>
      <c r="E20" s="13" t="s">
        <v>10670</v>
      </c>
      <c r="F20" s="13">
        <v>800</v>
      </c>
      <c r="G20" s="13" t="s">
        <v>10601</v>
      </c>
      <c r="H20" s="13">
        <v>7</v>
      </c>
      <c r="I20" s="13" t="s">
        <v>10616</v>
      </c>
      <c r="J20" s="13"/>
      <c r="K20" s="13"/>
      <c r="L20" s="13"/>
      <c r="M20" s="13"/>
      <c r="N20" s="13" t="s">
        <v>10666</v>
      </c>
      <c r="O20" s="13" t="s">
        <v>7912</v>
      </c>
      <c r="P20" s="13"/>
      <c r="Q20" s="13"/>
      <c r="R20" s="13"/>
      <c r="S20" s="13"/>
      <c r="T20" s="13" t="s">
        <v>10604</v>
      </c>
      <c r="U20" s="13" t="s">
        <v>10667</v>
      </c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3"/>
      <c r="AH20" s="13" t="s">
        <v>10604</v>
      </c>
      <c r="AI20" s="13"/>
      <c r="AJ20" s="13" t="s">
        <v>10671</v>
      </c>
      <c r="AK20" s="13"/>
      <c r="AL20" s="13" t="s">
        <v>10606</v>
      </c>
      <c r="AM20" s="13"/>
      <c r="AN20" s="13"/>
      <c r="AO20" s="13"/>
      <c r="AP20" s="13"/>
      <c r="AQ20" s="13"/>
      <c r="AR20" s="13"/>
      <c r="AS20" s="13" t="s">
        <v>10669</v>
      </c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3"/>
      <c r="BE20" s="14">
        <v>43160</v>
      </c>
      <c r="BF20" s="13" t="s">
        <v>10608</v>
      </c>
      <c r="BG20" s="13"/>
      <c r="BH20" s="13"/>
      <c r="BI20" s="13"/>
      <c r="BJ20" s="13"/>
    </row>
    <row r="21" spans="1:62" ht="15.75">
      <c r="A21" s="13">
        <v>6.4147510585150106E+17</v>
      </c>
      <c r="B21" s="13">
        <v>12879</v>
      </c>
      <c r="C21" s="13" t="s">
        <v>10599</v>
      </c>
      <c r="D21" s="13" t="s">
        <v>149</v>
      </c>
      <c r="E21" s="13" t="s">
        <v>10672</v>
      </c>
      <c r="F21" s="13">
        <v>300</v>
      </c>
      <c r="G21" s="13" t="s">
        <v>10601</v>
      </c>
      <c r="H21" s="13">
        <v>7</v>
      </c>
      <c r="I21" s="13" t="s">
        <v>10616</v>
      </c>
      <c r="J21" s="13"/>
      <c r="K21" s="13"/>
      <c r="L21" s="13"/>
      <c r="M21" s="13"/>
      <c r="N21" s="13" t="s">
        <v>10648</v>
      </c>
      <c r="O21" s="13" t="s">
        <v>7912</v>
      </c>
      <c r="P21" s="13"/>
      <c r="Q21" s="13"/>
      <c r="R21" s="13"/>
      <c r="S21" s="13"/>
      <c r="T21" s="13" t="s">
        <v>10604</v>
      </c>
      <c r="U21" s="13" t="s">
        <v>10673</v>
      </c>
      <c r="V21" s="13"/>
      <c r="W21" s="13"/>
      <c r="X21" s="13"/>
      <c r="Y21" s="13"/>
      <c r="Z21" s="13"/>
      <c r="AA21" s="13"/>
      <c r="AB21" s="13"/>
      <c r="AC21" s="13"/>
      <c r="AD21" s="13"/>
      <c r="AE21" s="13"/>
      <c r="AF21" s="13"/>
      <c r="AG21" s="13"/>
      <c r="AH21" s="13" t="s">
        <v>10604</v>
      </c>
      <c r="AI21" s="13"/>
      <c r="AJ21" s="13" t="s">
        <v>10674</v>
      </c>
      <c r="AK21" s="13"/>
      <c r="AL21" s="13" t="s">
        <v>10606</v>
      </c>
      <c r="AM21" s="13"/>
      <c r="AN21" s="13"/>
      <c r="AO21" s="13"/>
      <c r="AP21" s="13"/>
      <c r="AQ21" s="13"/>
      <c r="AR21" s="13"/>
      <c r="AS21" s="13" t="s">
        <v>10654</v>
      </c>
      <c r="AT21" s="13"/>
      <c r="AU21" s="13"/>
      <c r="AV21" s="13"/>
      <c r="AW21" s="13"/>
      <c r="AX21" s="13"/>
      <c r="AY21" s="13"/>
      <c r="AZ21" s="13"/>
      <c r="BA21" s="13"/>
      <c r="BB21" s="13"/>
      <c r="BC21" s="13"/>
      <c r="BD21" s="13"/>
      <c r="BE21" s="14">
        <v>43160</v>
      </c>
      <c r="BF21" s="13" t="s">
        <v>10608</v>
      </c>
      <c r="BG21" s="13"/>
      <c r="BH21" s="13"/>
      <c r="BI21" s="13"/>
      <c r="BJ21" s="13"/>
    </row>
    <row r="22" spans="1:62" ht="15.75">
      <c r="A22" s="13">
        <v>6.4147510585150106E+17</v>
      </c>
      <c r="B22" s="13">
        <v>12881</v>
      </c>
      <c r="C22" s="13" t="s">
        <v>10599</v>
      </c>
      <c r="D22" s="13" t="s">
        <v>149</v>
      </c>
      <c r="E22" s="13">
        <v>1</v>
      </c>
      <c r="F22" s="13">
        <v>2</v>
      </c>
      <c r="G22" s="13" t="s">
        <v>10601</v>
      </c>
      <c r="H22" s="13">
        <v>7</v>
      </c>
      <c r="I22" s="13" t="s">
        <v>10616</v>
      </c>
      <c r="J22" s="13"/>
      <c r="K22" s="13"/>
      <c r="L22" s="13"/>
      <c r="M22" s="13"/>
      <c r="N22" s="13" t="s">
        <v>10639</v>
      </c>
      <c r="O22" s="13" t="s">
        <v>7912</v>
      </c>
      <c r="P22" s="13"/>
      <c r="Q22" s="13"/>
      <c r="R22" s="13"/>
      <c r="S22" s="13"/>
      <c r="T22" s="13" t="s">
        <v>10604</v>
      </c>
      <c r="U22" s="13" t="s">
        <v>10675</v>
      </c>
      <c r="V22" s="13"/>
      <c r="W22" s="13"/>
      <c r="X22" s="13"/>
      <c r="Y22" s="13"/>
      <c r="Z22" s="13"/>
      <c r="AA22" s="13"/>
      <c r="AB22" s="13"/>
      <c r="AC22" s="13"/>
      <c r="AD22" s="13"/>
      <c r="AE22" s="13"/>
      <c r="AF22" s="13"/>
      <c r="AG22" s="13"/>
      <c r="AH22" s="13" t="s">
        <v>10604</v>
      </c>
      <c r="AI22" s="13"/>
      <c r="AJ22" s="13" t="s">
        <v>10676</v>
      </c>
      <c r="AK22" s="13"/>
      <c r="AL22" s="13" t="s">
        <v>10606</v>
      </c>
      <c r="AM22" s="13"/>
      <c r="AN22" s="13"/>
      <c r="AO22" s="13"/>
      <c r="AP22" s="13"/>
      <c r="AQ22" s="13"/>
      <c r="AR22" s="13"/>
      <c r="AS22" s="13" t="s">
        <v>10677</v>
      </c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3"/>
      <c r="BE22" s="14">
        <v>43160</v>
      </c>
      <c r="BF22" s="13" t="s">
        <v>10608</v>
      </c>
      <c r="BG22" s="13"/>
      <c r="BH22" s="13"/>
      <c r="BI22" s="13"/>
      <c r="BJ22" s="13"/>
    </row>
    <row r="23" spans="1:62" ht="15.75">
      <c r="A23" s="13">
        <v>6.4147510585150106E+17</v>
      </c>
      <c r="B23" s="13">
        <v>12883</v>
      </c>
      <c r="C23" s="13" t="s">
        <v>10599</v>
      </c>
      <c r="D23" s="13" t="s">
        <v>149</v>
      </c>
      <c r="E23" s="13" t="s">
        <v>10545</v>
      </c>
      <c r="F23" s="13">
        <v>1</v>
      </c>
      <c r="G23" s="13" t="s">
        <v>10601</v>
      </c>
      <c r="H23" s="13">
        <v>7</v>
      </c>
      <c r="I23" s="13" t="s">
        <v>10616</v>
      </c>
      <c r="J23" s="13"/>
      <c r="K23" s="13"/>
      <c r="L23" s="13"/>
      <c r="M23" s="13"/>
      <c r="N23" s="13" t="s">
        <v>10603</v>
      </c>
      <c r="O23" s="13" t="s">
        <v>7912</v>
      </c>
      <c r="P23" s="13"/>
      <c r="Q23" s="13"/>
      <c r="R23" s="13"/>
      <c r="S23" s="13"/>
      <c r="T23" s="13" t="s">
        <v>10604</v>
      </c>
      <c r="U23" s="13" t="s">
        <v>10678</v>
      </c>
      <c r="V23" s="13"/>
      <c r="W23" s="13"/>
      <c r="X23" s="13"/>
      <c r="Y23" s="13"/>
      <c r="Z23" s="13"/>
      <c r="AA23" s="13"/>
      <c r="AB23" s="13"/>
      <c r="AC23" s="13"/>
      <c r="AD23" s="13"/>
      <c r="AE23" s="13"/>
      <c r="AF23" s="13"/>
      <c r="AG23" s="13"/>
      <c r="AH23" s="13" t="s">
        <v>10604</v>
      </c>
      <c r="AI23" s="13"/>
      <c r="AJ23" s="13" t="s">
        <v>10679</v>
      </c>
      <c r="AK23" s="13"/>
      <c r="AL23" s="13" t="s">
        <v>10606</v>
      </c>
      <c r="AM23" s="13"/>
      <c r="AN23" s="13"/>
      <c r="AO23" s="13"/>
      <c r="AP23" s="13"/>
      <c r="AQ23" s="13"/>
      <c r="AR23" s="13"/>
      <c r="AS23" s="13" t="s">
        <v>10654</v>
      </c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3"/>
      <c r="BE23" s="14">
        <v>43160</v>
      </c>
      <c r="BF23" s="13" t="s">
        <v>10608</v>
      </c>
      <c r="BG23" s="13"/>
      <c r="BH23" s="13"/>
      <c r="BI23" s="13"/>
      <c r="BJ23" s="13"/>
    </row>
    <row r="24" spans="1:62" ht="15.75">
      <c r="A24" s="13">
        <v>6.4147510585150106E+17</v>
      </c>
      <c r="B24" s="13">
        <v>12886</v>
      </c>
      <c r="C24" s="13" t="s">
        <v>10599</v>
      </c>
      <c r="D24" s="13" t="s">
        <v>149</v>
      </c>
      <c r="E24" s="13" t="s">
        <v>10672</v>
      </c>
      <c r="F24" s="13">
        <v>3.3</v>
      </c>
      <c r="G24" s="13" t="s">
        <v>10601</v>
      </c>
      <c r="H24" s="13">
        <v>7</v>
      </c>
      <c r="I24" s="13" t="s">
        <v>10616</v>
      </c>
      <c r="J24" s="13"/>
      <c r="K24" s="13"/>
      <c r="L24" s="13"/>
      <c r="M24" s="13"/>
      <c r="N24" s="13" t="s">
        <v>10680</v>
      </c>
      <c r="O24" s="13" t="s">
        <v>7912</v>
      </c>
      <c r="P24" s="13"/>
      <c r="Q24" s="13"/>
      <c r="R24" s="13"/>
      <c r="S24" s="13"/>
      <c r="T24" s="13" t="s">
        <v>10604</v>
      </c>
      <c r="U24" s="13" t="s">
        <v>10681</v>
      </c>
      <c r="V24" s="18"/>
      <c r="W24" s="13"/>
      <c r="X24" s="13"/>
      <c r="Y24" s="13"/>
      <c r="Z24" s="13"/>
      <c r="AA24" s="13"/>
      <c r="AB24" s="13"/>
      <c r="AC24" s="13"/>
      <c r="AD24" s="13"/>
      <c r="AE24" s="13"/>
      <c r="AF24" s="13"/>
      <c r="AG24" s="13"/>
      <c r="AH24" s="13" t="s">
        <v>10604</v>
      </c>
      <c r="AI24" s="13"/>
      <c r="AJ24" s="13" t="s">
        <v>10682</v>
      </c>
      <c r="AK24" s="13"/>
      <c r="AL24" s="13" t="s">
        <v>10606</v>
      </c>
      <c r="AM24" s="13"/>
      <c r="AN24" s="13"/>
      <c r="AO24" s="13"/>
      <c r="AP24" s="13"/>
      <c r="AQ24" s="13"/>
      <c r="AR24" s="13"/>
      <c r="AS24" s="13" t="s">
        <v>10683</v>
      </c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3"/>
      <c r="BE24" s="14">
        <v>43160</v>
      </c>
      <c r="BF24" s="13" t="s">
        <v>10608</v>
      </c>
      <c r="BG24" s="13"/>
      <c r="BH24" s="13"/>
      <c r="BI24" s="13"/>
      <c r="BJ24" s="13"/>
    </row>
    <row r="25" spans="1:62" ht="15.75">
      <c r="A25" s="13">
        <v>6.4147510585150106E+17</v>
      </c>
      <c r="B25" s="13">
        <v>12888</v>
      </c>
      <c r="C25" s="13" t="s">
        <v>10599</v>
      </c>
      <c r="D25" s="13" t="s">
        <v>149</v>
      </c>
      <c r="E25" s="13" t="s">
        <v>10672</v>
      </c>
      <c r="F25" s="13">
        <v>8</v>
      </c>
      <c r="G25" s="13" t="s">
        <v>10601</v>
      </c>
      <c r="H25" s="13">
        <v>7</v>
      </c>
      <c r="I25" s="13" t="s">
        <v>10616</v>
      </c>
      <c r="J25" s="13"/>
      <c r="K25" s="13"/>
      <c r="L25" s="13"/>
      <c r="M25" s="13"/>
      <c r="N25" s="13" t="s">
        <v>10684</v>
      </c>
      <c r="O25" s="13" t="s">
        <v>7912</v>
      </c>
      <c r="P25" s="13"/>
      <c r="Q25" s="13"/>
      <c r="R25" s="13"/>
      <c r="S25" s="13"/>
      <c r="T25" s="13" t="s">
        <v>10604</v>
      </c>
      <c r="U25" s="13" t="s">
        <v>10681</v>
      </c>
      <c r="V25" s="18"/>
      <c r="W25" s="13"/>
      <c r="X25" s="13"/>
      <c r="Y25" s="13"/>
      <c r="Z25" s="13"/>
      <c r="AA25" s="13"/>
      <c r="AB25" s="13"/>
      <c r="AC25" s="13"/>
      <c r="AD25" s="13"/>
      <c r="AE25" s="13"/>
      <c r="AF25" s="13"/>
      <c r="AG25" s="13"/>
      <c r="AH25" s="13" t="s">
        <v>10604</v>
      </c>
      <c r="AI25" s="13"/>
      <c r="AJ25" s="13" t="s">
        <v>10685</v>
      </c>
      <c r="AK25" s="13"/>
      <c r="AL25" s="13" t="s">
        <v>10606</v>
      </c>
      <c r="AM25" s="13"/>
      <c r="AN25" s="13"/>
      <c r="AO25" s="13"/>
      <c r="AP25" s="13"/>
      <c r="AQ25" s="13"/>
      <c r="AR25" s="13"/>
      <c r="AS25" s="13" t="s">
        <v>10686</v>
      </c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3"/>
      <c r="BE25" s="14">
        <v>43160</v>
      </c>
      <c r="BF25" s="13" t="s">
        <v>10608</v>
      </c>
      <c r="BG25" s="13"/>
      <c r="BH25" s="13"/>
      <c r="BI25" s="13"/>
      <c r="BJ25" s="13"/>
    </row>
    <row r="26" spans="1:62" ht="15.75">
      <c r="A26" s="13">
        <v>6.4147510585150106E+17</v>
      </c>
      <c r="B26" s="13">
        <v>12890</v>
      </c>
      <c r="C26" s="13" t="s">
        <v>10599</v>
      </c>
      <c r="D26" s="13" t="s">
        <v>149</v>
      </c>
      <c r="E26" s="13" t="s">
        <v>10687</v>
      </c>
      <c r="F26" s="13">
        <v>1</v>
      </c>
      <c r="G26" s="13" t="s">
        <v>10601</v>
      </c>
      <c r="H26" s="13">
        <v>7</v>
      </c>
      <c r="I26" s="13" t="s">
        <v>10616</v>
      </c>
      <c r="J26" s="13"/>
      <c r="K26" s="13"/>
      <c r="L26" s="13"/>
      <c r="M26" s="13"/>
      <c r="N26" s="13" t="s">
        <v>10603</v>
      </c>
      <c r="O26" s="13" t="s">
        <v>7912</v>
      </c>
      <c r="P26" s="13"/>
      <c r="Q26" s="13"/>
      <c r="R26" s="13"/>
      <c r="S26" s="13"/>
      <c r="T26" s="13" t="s">
        <v>10604</v>
      </c>
      <c r="U26" s="13" t="s">
        <v>10688</v>
      </c>
      <c r="V26" s="13"/>
      <c r="W26" s="13"/>
      <c r="X26" s="13"/>
      <c r="Y26" s="13"/>
      <c r="Z26" s="13"/>
      <c r="AA26" s="13"/>
      <c r="AB26" s="13"/>
      <c r="AC26" s="13"/>
      <c r="AD26" s="13"/>
      <c r="AE26" s="13"/>
      <c r="AF26" s="13"/>
      <c r="AG26" s="13"/>
      <c r="AH26" s="13" t="s">
        <v>10604</v>
      </c>
      <c r="AI26" s="13"/>
      <c r="AJ26" s="13" t="s">
        <v>10689</v>
      </c>
      <c r="AK26" s="13"/>
      <c r="AL26" s="13" t="s">
        <v>10606</v>
      </c>
      <c r="AM26" s="13"/>
      <c r="AN26" s="13"/>
      <c r="AO26" s="13"/>
      <c r="AP26" s="13"/>
      <c r="AQ26" s="13"/>
      <c r="AR26" s="13"/>
      <c r="AS26" s="13" t="s">
        <v>10690</v>
      </c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3"/>
      <c r="BE26" s="14">
        <v>43160</v>
      </c>
      <c r="BF26" s="13" t="s">
        <v>10608</v>
      </c>
      <c r="BG26" s="13"/>
      <c r="BH26" s="13"/>
      <c r="BI26" s="13"/>
      <c r="BJ26" s="13"/>
    </row>
    <row r="27" spans="1:62" ht="15.75">
      <c r="A27" s="13">
        <v>6.4147510585150106E+17</v>
      </c>
      <c r="B27" s="13">
        <v>12892</v>
      </c>
      <c r="C27" s="13" t="s">
        <v>10599</v>
      </c>
      <c r="D27" s="13" t="s">
        <v>149</v>
      </c>
      <c r="E27" s="13" t="s">
        <v>10691</v>
      </c>
      <c r="F27" s="13">
        <v>4</v>
      </c>
      <c r="G27" s="13" t="s">
        <v>10601</v>
      </c>
      <c r="H27" s="13">
        <v>7</v>
      </c>
      <c r="I27" s="13" t="s">
        <v>10616</v>
      </c>
      <c r="J27" s="13"/>
      <c r="K27" s="13"/>
      <c r="L27" s="13"/>
      <c r="M27" s="13"/>
      <c r="N27" s="13" t="s">
        <v>10692</v>
      </c>
      <c r="O27" s="13" t="s">
        <v>7912</v>
      </c>
      <c r="P27" s="13"/>
      <c r="Q27" s="13"/>
      <c r="R27" s="13"/>
      <c r="S27" s="13"/>
      <c r="T27" s="13" t="s">
        <v>10604</v>
      </c>
      <c r="U27" s="13" t="s">
        <v>10693</v>
      </c>
      <c r="V27" s="13"/>
      <c r="W27" s="13"/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3" t="s">
        <v>10604</v>
      </c>
      <c r="AI27" s="13"/>
      <c r="AJ27" s="13" t="s">
        <v>10694</v>
      </c>
      <c r="AK27" s="13"/>
      <c r="AL27" s="13" t="s">
        <v>10606</v>
      </c>
      <c r="AM27" s="13"/>
      <c r="AN27" s="13"/>
      <c r="AO27" s="13"/>
      <c r="AP27" s="13"/>
      <c r="AQ27" s="13"/>
      <c r="AR27" s="13"/>
      <c r="AS27" s="13" t="s">
        <v>10654</v>
      </c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4">
        <v>43160</v>
      </c>
      <c r="BF27" s="13" t="s">
        <v>10608</v>
      </c>
      <c r="BG27" s="13"/>
      <c r="BH27" s="13"/>
      <c r="BI27" s="13"/>
      <c r="BJ27" s="13"/>
    </row>
    <row r="28" spans="1:62" ht="15.75">
      <c r="A28" s="13">
        <v>6.4147510585150106E+17</v>
      </c>
      <c r="B28" s="13">
        <v>12895</v>
      </c>
      <c r="C28" s="13" t="s">
        <v>10599</v>
      </c>
      <c r="D28" s="13" t="s">
        <v>149</v>
      </c>
      <c r="E28" s="13" t="s">
        <v>10600</v>
      </c>
      <c r="F28" s="13">
        <v>1</v>
      </c>
      <c r="G28" s="13" t="s">
        <v>10601</v>
      </c>
      <c r="H28" s="13">
        <v>7</v>
      </c>
      <c r="I28" s="13" t="s">
        <v>10616</v>
      </c>
      <c r="J28" s="13"/>
      <c r="K28" s="13"/>
      <c r="L28" s="13"/>
      <c r="M28" s="13"/>
      <c r="N28" s="13" t="s">
        <v>10603</v>
      </c>
      <c r="O28" s="13" t="s">
        <v>7912</v>
      </c>
      <c r="P28" s="13"/>
      <c r="Q28" s="13"/>
      <c r="R28" s="13"/>
      <c r="S28" s="13"/>
      <c r="T28" s="13" t="s">
        <v>10604</v>
      </c>
      <c r="U28" s="13" t="s">
        <v>10695</v>
      </c>
      <c r="V28" s="13"/>
      <c r="W28" s="13"/>
      <c r="X28" s="13"/>
      <c r="Y28" s="13"/>
      <c r="Z28" s="13"/>
      <c r="AA28" s="13"/>
      <c r="AB28" s="13"/>
      <c r="AC28" s="13"/>
      <c r="AD28" s="13"/>
      <c r="AE28" s="13"/>
      <c r="AF28" s="13"/>
      <c r="AG28" s="13"/>
      <c r="AH28" s="13" t="s">
        <v>10604</v>
      </c>
      <c r="AI28" s="13"/>
      <c r="AJ28" s="13" t="s">
        <v>10696</v>
      </c>
      <c r="AK28" s="13"/>
      <c r="AL28" s="13" t="s">
        <v>10606</v>
      </c>
      <c r="AM28" s="13"/>
      <c r="AN28" s="13"/>
      <c r="AO28" s="13"/>
      <c r="AP28" s="13"/>
      <c r="AQ28" s="13"/>
      <c r="AR28" s="13"/>
      <c r="AS28" s="13" t="s">
        <v>10697</v>
      </c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3"/>
      <c r="BE28" s="14">
        <v>43160</v>
      </c>
      <c r="BF28" s="13" t="s">
        <v>10608</v>
      </c>
      <c r="BG28" s="13"/>
      <c r="BH28" s="13"/>
      <c r="BI28" s="13"/>
      <c r="BJ28" s="13"/>
    </row>
    <row r="29" spans="1:62" ht="15.75">
      <c r="A29" s="13">
        <v>6.4147510585150106E+17</v>
      </c>
      <c r="B29" s="13">
        <v>12897</v>
      </c>
      <c r="C29" s="13" t="s">
        <v>10599</v>
      </c>
      <c r="D29" s="13" t="s">
        <v>149</v>
      </c>
      <c r="E29" s="13" t="s">
        <v>10636</v>
      </c>
      <c r="F29" s="13">
        <v>3</v>
      </c>
      <c r="G29" s="13" t="s">
        <v>10601</v>
      </c>
      <c r="H29" s="13">
        <v>7</v>
      </c>
      <c r="I29" s="13" t="s">
        <v>10616</v>
      </c>
      <c r="J29" s="13"/>
      <c r="K29" s="13"/>
      <c r="L29" s="13"/>
      <c r="M29" s="13"/>
      <c r="N29" s="13" t="s">
        <v>10698</v>
      </c>
      <c r="O29" s="13" t="s">
        <v>7912</v>
      </c>
      <c r="P29" s="13"/>
      <c r="Q29" s="13"/>
      <c r="R29" s="13"/>
      <c r="S29" s="13"/>
      <c r="T29" s="13" t="s">
        <v>10604</v>
      </c>
      <c r="U29" s="13" t="s">
        <v>10699</v>
      </c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 t="s">
        <v>10604</v>
      </c>
      <c r="AI29" s="13"/>
      <c r="AJ29" s="13" t="s">
        <v>10700</v>
      </c>
      <c r="AK29" s="13"/>
      <c r="AL29" s="13" t="s">
        <v>10606</v>
      </c>
      <c r="AM29" s="13"/>
      <c r="AN29" s="13"/>
      <c r="AO29" s="13"/>
      <c r="AP29" s="13"/>
      <c r="AQ29" s="13"/>
      <c r="AR29" s="13"/>
      <c r="AS29" s="13" t="s">
        <v>10669</v>
      </c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4">
        <v>43160</v>
      </c>
      <c r="BF29" s="13" t="s">
        <v>10608</v>
      </c>
      <c r="BG29" s="13"/>
      <c r="BH29" s="13"/>
      <c r="BI29" s="13"/>
      <c r="BJ29" s="13"/>
    </row>
    <row r="30" spans="1:62" ht="15.75">
      <c r="A30" s="13">
        <v>6.4147510585150106E+17</v>
      </c>
      <c r="B30" s="13">
        <v>12899</v>
      </c>
      <c r="C30" s="13" t="s">
        <v>10599</v>
      </c>
      <c r="D30" s="13" t="s">
        <v>149</v>
      </c>
      <c r="E30" s="13" t="s">
        <v>10662</v>
      </c>
      <c r="F30" s="13">
        <v>1</v>
      </c>
      <c r="G30" s="13" t="s">
        <v>10601</v>
      </c>
      <c r="H30" s="13">
        <v>7</v>
      </c>
      <c r="I30" s="13" t="s">
        <v>10616</v>
      </c>
      <c r="J30" s="13"/>
      <c r="K30" s="13"/>
      <c r="L30" s="13"/>
      <c r="M30" s="13"/>
      <c r="N30" s="13" t="s">
        <v>10603</v>
      </c>
      <c r="O30" s="13" t="s">
        <v>7912</v>
      </c>
      <c r="P30" s="13"/>
      <c r="Q30" s="13"/>
      <c r="R30" s="13"/>
      <c r="S30" s="13"/>
      <c r="T30" s="13" t="s">
        <v>10604</v>
      </c>
      <c r="U30" s="13" t="s">
        <v>10701</v>
      </c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 t="s">
        <v>10604</v>
      </c>
      <c r="AI30" s="13"/>
      <c r="AJ30" s="13" t="s">
        <v>10702</v>
      </c>
      <c r="AK30" s="13"/>
      <c r="AL30" s="13" t="s">
        <v>10606</v>
      </c>
      <c r="AM30" s="13"/>
      <c r="AN30" s="13"/>
      <c r="AO30" s="13"/>
      <c r="AP30" s="13"/>
      <c r="AQ30" s="13"/>
      <c r="AR30" s="13"/>
      <c r="AS30" s="13" t="s">
        <v>10703</v>
      </c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3"/>
      <c r="BE30" s="14">
        <v>43160</v>
      </c>
      <c r="BF30" s="13" t="s">
        <v>10608</v>
      </c>
      <c r="BG30" s="13"/>
      <c r="BH30" s="13"/>
      <c r="BI30" s="13"/>
      <c r="BJ30" s="13"/>
    </row>
    <row r="31" spans="1:62" ht="15.75">
      <c r="A31" s="13">
        <v>6.4147510585150106E+17</v>
      </c>
      <c r="B31" s="13">
        <v>12901</v>
      </c>
      <c r="C31" s="13" t="s">
        <v>10599</v>
      </c>
      <c r="D31" s="13" t="s">
        <v>149</v>
      </c>
      <c r="E31" s="13" t="s">
        <v>10662</v>
      </c>
      <c r="F31" s="13">
        <v>5</v>
      </c>
      <c r="G31" s="13" t="s">
        <v>10601</v>
      </c>
      <c r="H31" s="13">
        <v>7</v>
      </c>
      <c r="I31" s="13" t="s">
        <v>10616</v>
      </c>
      <c r="J31" s="13"/>
      <c r="K31" s="13"/>
      <c r="L31" s="13"/>
      <c r="M31" s="13"/>
      <c r="N31" s="13" t="s">
        <v>10643</v>
      </c>
      <c r="O31" s="13" t="s">
        <v>7912</v>
      </c>
      <c r="P31" s="13"/>
      <c r="Q31" s="13"/>
      <c r="R31" s="13"/>
      <c r="S31" s="13"/>
      <c r="T31" s="13" t="s">
        <v>10604</v>
      </c>
      <c r="U31" s="13" t="s">
        <v>10704</v>
      </c>
      <c r="V31" s="18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 t="s">
        <v>10604</v>
      </c>
      <c r="AI31" s="13"/>
      <c r="AJ31" s="13" t="s">
        <v>10705</v>
      </c>
      <c r="AK31" s="13"/>
      <c r="AL31" s="13" t="s">
        <v>10606</v>
      </c>
      <c r="AM31" s="13"/>
      <c r="AN31" s="13"/>
      <c r="AO31" s="13"/>
      <c r="AP31" s="13"/>
      <c r="AQ31" s="13"/>
      <c r="AR31" s="13"/>
      <c r="AS31" s="13" t="s">
        <v>10706</v>
      </c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3"/>
      <c r="BE31" s="14">
        <v>43160</v>
      </c>
      <c r="BF31" s="13" t="s">
        <v>10608</v>
      </c>
      <c r="BG31" s="13"/>
      <c r="BH31" s="13"/>
      <c r="BI31" s="13"/>
      <c r="BJ31" s="13"/>
    </row>
    <row r="32" spans="1:62" ht="15.75">
      <c r="A32" s="13">
        <v>6.4147510585150106E+17</v>
      </c>
      <c r="B32" s="13">
        <v>12903</v>
      </c>
      <c r="C32" s="13" t="s">
        <v>10599</v>
      </c>
      <c r="D32" s="13" t="s">
        <v>149</v>
      </c>
      <c r="E32" s="13" t="s">
        <v>10707</v>
      </c>
      <c r="F32" s="13">
        <v>6</v>
      </c>
      <c r="G32" s="13" t="s">
        <v>10601</v>
      </c>
      <c r="H32" s="13">
        <v>7</v>
      </c>
      <c r="I32" s="13" t="s">
        <v>10616</v>
      </c>
      <c r="J32" s="13"/>
      <c r="K32" s="13"/>
      <c r="L32" s="13"/>
      <c r="M32" s="13"/>
      <c r="N32" s="13" t="s">
        <v>10708</v>
      </c>
      <c r="O32" s="13" t="s">
        <v>7912</v>
      </c>
      <c r="P32" s="13"/>
      <c r="Q32" s="13"/>
      <c r="R32" s="13"/>
      <c r="S32" s="13"/>
      <c r="T32" s="13" t="s">
        <v>10604</v>
      </c>
      <c r="U32" s="13" t="s">
        <v>10709</v>
      </c>
      <c r="V32" s="18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 t="s">
        <v>10604</v>
      </c>
      <c r="AI32" s="13"/>
      <c r="AJ32" s="13" t="s">
        <v>10710</v>
      </c>
      <c r="AK32" s="13"/>
      <c r="AL32" s="13" t="s">
        <v>10606</v>
      </c>
      <c r="AM32" s="13"/>
      <c r="AN32" s="13"/>
      <c r="AO32" s="13"/>
      <c r="AP32" s="13"/>
      <c r="AQ32" s="13"/>
      <c r="AR32" s="13"/>
      <c r="AS32" s="13" t="s">
        <v>10711</v>
      </c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3"/>
      <c r="BE32" s="14">
        <v>43160</v>
      </c>
      <c r="BF32" s="13" t="s">
        <v>10608</v>
      </c>
      <c r="BG32" s="13"/>
      <c r="BH32" s="13"/>
      <c r="BI32" s="13"/>
      <c r="BJ32" s="13"/>
    </row>
    <row r="33" spans="1:62" ht="15.75">
      <c r="A33" s="13">
        <v>6.4147510585150106E+17</v>
      </c>
      <c r="B33" s="13">
        <v>12905</v>
      </c>
      <c r="C33" s="13" t="s">
        <v>10599</v>
      </c>
      <c r="D33" s="13" t="s">
        <v>149</v>
      </c>
      <c r="E33" s="13" t="s">
        <v>10662</v>
      </c>
      <c r="F33" s="13">
        <v>1</v>
      </c>
      <c r="G33" s="13" t="s">
        <v>10601</v>
      </c>
      <c r="H33" s="13">
        <v>7</v>
      </c>
      <c r="I33" s="13" t="s">
        <v>10616</v>
      </c>
      <c r="J33" s="13"/>
      <c r="K33" s="13"/>
      <c r="L33" s="13"/>
      <c r="M33" s="13"/>
      <c r="N33" s="13" t="s">
        <v>10603</v>
      </c>
      <c r="O33" s="13" t="s">
        <v>7912</v>
      </c>
      <c r="P33" s="13"/>
      <c r="Q33" s="13"/>
      <c r="R33" s="13"/>
      <c r="S33" s="13"/>
      <c r="T33" s="13" t="s">
        <v>10604</v>
      </c>
      <c r="U33" s="13" t="s">
        <v>10712</v>
      </c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 t="s">
        <v>10604</v>
      </c>
      <c r="AI33" s="13"/>
      <c r="AJ33" s="13" t="s">
        <v>10713</v>
      </c>
      <c r="AK33" s="13"/>
      <c r="AL33" s="13" t="s">
        <v>10606</v>
      </c>
      <c r="AM33" s="13"/>
      <c r="AN33" s="13"/>
      <c r="AO33" s="13"/>
      <c r="AP33" s="13"/>
      <c r="AQ33" s="13"/>
      <c r="AR33" s="13"/>
      <c r="AS33" s="13" t="s">
        <v>10654</v>
      </c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4">
        <v>43160</v>
      </c>
      <c r="BF33" s="13" t="s">
        <v>10608</v>
      </c>
      <c r="BG33" s="13"/>
      <c r="BH33" s="13"/>
      <c r="BI33" s="13"/>
      <c r="BJ33" s="13"/>
    </row>
    <row r="34" spans="1:62" ht="15.75">
      <c r="A34" s="13">
        <v>6.4147510585150106E+17</v>
      </c>
      <c r="B34" s="13">
        <v>12907</v>
      </c>
      <c r="C34" s="13" t="s">
        <v>10599</v>
      </c>
      <c r="D34" s="13" t="s">
        <v>149</v>
      </c>
      <c r="E34" s="13" t="s">
        <v>10714</v>
      </c>
      <c r="F34" s="13">
        <v>3</v>
      </c>
      <c r="G34" s="13" t="s">
        <v>10601</v>
      </c>
      <c r="H34" s="13">
        <v>7</v>
      </c>
      <c r="I34" s="13" t="s">
        <v>10616</v>
      </c>
      <c r="J34" s="13"/>
      <c r="K34" s="13"/>
      <c r="L34" s="13"/>
      <c r="M34" s="13"/>
      <c r="N34" s="13" t="s">
        <v>10698</v>
      </c>
      <c r="O34" s="13" t="s">
        <v>7912</v>
      </c>
      <c r="P34" s="13"/>
      <c r="Q34" s="13"/>
      <c r="R34" s="13"/>
      <c r="S34" s="13"/>
      <c r="T34" s="13" t="s">
        <v>10604</v>
      </c>
      <c r="U34" s="13" t="s">
        <v>10715</v>
      </c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 t="s">
        <v>10604</v>
      </c>
      <c r="AI34" s="13"/>
      <c r="AJ34" s="13" t="s">
        <v>10716</v>
      </c>
      <c r="AK34" s="13"/>
      <c r="AL34" s="13" t="s">
        <v>10606</v>
      </c>
      <c r="AM34" s="13"/>
      <c r="AN34" s="13"/>
      <c r="AO34" s="13"/>
      <c r="AP34" s="13"/>
      <c r="AQ34" s="13"/>
      <c r="AR34" s="13"/>
      <c r="AS34" s="13" t="s">
        <v>10717</v>
      </c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4">
        <v>43160</v>
      </c>
      <c r="BF34" s="13" t="s">
        <v>10608</v>
      </c>
      <c r="BG34" s="13"/>
      <c r="BH34" s="13"/>
      <c r="BI34" s="13"/>
      <c r="BJ34" s="13"/>
    </row>
    <row r="35" spans="1:62" ht="15.75">
      <c r="A35" s="13">
        <v>6.4147510585150106E+17</v>
      </c>
      <c r="B35" s="13">
        <v>12909</v>
      </c>
      <c r="C35" s="13" t="s">
        <v>10599</v>
      </c>
      <c r="D35" s="13" t="s">
        <v>149</v>
      </c>
      <c r="E35" s="13" t="s">
        <v>10718</v>
      </c>
      <c r="F35" s="13">
        <v>5</v>
      </c>
      <c r="G35" s="13" t="s">
        <v>10601</v>
      </c>
      <c r="H35" s="13">
        <v>7</v>
      </c>
      <c r="I35" s="13" t="s">
        <v>10616</v>
      </c>
      <c r="J35" s="13"/>
      <c r="K35" s="13"/>
      <c r="L35" s="13"/>
      <c r="M35" s="13"/>
      <c r="N35" s="13" t="s">
        <v>10643</v>
      </c>
      <c r="O35" s="13" t="s">
        <v>7912</v>
      </c>
      <c r="P35" s="13"/>
      <c r="Q35" s="13"/>
      <c r="R35" s="13"/>
      <c r="S35" s="13"/>
      <c r="T35" s="13" t="s">
        <v>10604</v>
      </c>
      <c r="U35" s="13" t="s">
        <v>10719</v>
      </c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 t="s">
        <v>10604</v>
      </c>
      <c r="AI35" s="13"/>
      <c r="AJ35" s="13" t="s">
        <v>10720</v>
      </c>
      <c r="AK35" s="13"/>
      <c r="AL35" s="13" t="s">
        <v>10606</v>
      </c>
      <c r="AM35" s="13"/>
      <c r="AN35" s="13"/>
      <c r="AO35" s="13"/>
      <c r="AP35" s="13"/>
      <c r="AQ35" s="13"/>
      <c r="AR35" s="13"/>
      <c r="AS35" s="13" t="s">
        <v>10721</v>
      </c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3"/>
      <c r="BE35" s="14">
        <v>43160</v>
      </c>
      <c r="BF35" s="13" t="s">
        <v>10608</v>
      </c>
      <c r="BG35" s="13"/>
      <c r="BH35" s="13"/>
      <c r="BI35" s="13"/>
      <c r="BJ35" s="13"/>
    </row>
    <row r="36" spans="1:62" ht="15.75">
      <c r="A36" s="13">
        <v>6.4147510585150106E+17</v>
      </c>
      <c r="B36" s="13">
        <v>12911</v>
      </c>
      <c r="C36" s="13" t="s">
        <v>10599</v>
      </c>
      <c r="D36" s="13" t="s">
        <v>149</v>
      </c>
      <c r="E36" s="13">
        <v>1</v>
      </c>
      <c r="F36" s="13">
        <v>300</v>
      </c>
      <c r="G36" s="13" t="s">
        <v>10601</v>
      </c>
      <c r="H36" s="13">
        <v>7</v>
      </c>
      <c r="I36" s="13" t="s">
        <v>10616</v>
      </c>
      <c r="J36" s="13"/>
      <c r="K36" s="13"/>
      <c r="L36" s="13"/>
      <c r="M36" s="13"/>
      <c r="N36" s="13" t="s">
        <v>10648</v>
      </c>
      <c r="O36" s="13" t="s">
        <v>7912</v>
      </c>
      <c r="P36" s="13"/>
      <c r="Q36" s="13"/>
      <c r="R36" s="13"/>
      <c r="S36" s="13"/>
      <c r="T36" s="13" t="s">
        <v>10604</v>
      </c>
      <c r="U36" s="13" t="s">
        <v>10722</v>
      </c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3"/>
      <c r="AH36" s="13" t="s">
        <v>10604</v>
      </c>
      <c r="AI36" s="13"/>
      <c r="AJ36" s="13" t="s">
        <v>10723</v>
      </c>
      <c r="AK36" s="13"/>
      <c r="AL36" s="13" t="s">
        <v>10606</v>
      </c>
      <c r="AM36" s="13"/>
      <c r="AN36" s="13"/>
      <c r="AO36" s="13"/>
      <c r="AP36" s="13"/>
      <c r="AQ36" s="13"/>
      <c r="AR36" s="13"/>
      <c r="AS36" s="13" t="s">
        <v>10724</v>
      </c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3"/>
      <c r="BE36" s="14">
        <v>43160</v>
      </c>
      <c r="BF36" s="13" t="s">
        <v>10608</v>
      </c>
      <c r="BG36" s="13"/>
      <c r="BH36" s="13"/>
      <c r="BI36" s="13"/>
      <c r="BJ36" s="13"/>
    </row>
    <row r="37" spans="1:62" ht="15.75">
      <c r="A37" s="13">
        <v>6.4147510585150106E+17</v>
      </c>
      <c r="B37" s="13">
        <v>12913</v>
      </c>
      <c r="C37" s="13" t="s">
        <v>10599</v>
      </c>
      <c r="D37" s="13" t="s">
        <v>149</v>
      </c>
      <c r="E37" s="13" t="s">
        <v>10600</v>
      </c>
      <c r="F37" s="13">
        <v>200</v>
      </c>
      <c r="G37" s="13" t="s">
        <v>10601</v>
      </c>
      <c r="H37" s="13">
        <v>7</v>
      </c>
      <c r="I37" s="13" t="s">
        <v>10616</v>
      </c>
      <c r="J37" s="13"/>
      <c r="K37" s="13"/>
      <c r="L37" s="13"/>
      <c r="M37" s="13"/>
      <c r="N37" s="13" t="s">
        <v>10725</v>
      </c>
      <c r="O37" s="13" t="s">
        <v>7912</v>
      </c>
      <c r="P37" s="13"/>
      <c r="Q37" s="13"/>
      <c r="R37" s="13"/>
      <c r="S37" s="13"/>
      <c r="T37" s="13" t="s">
        <v>10604</v>
      </c>
      <c r="U37" s="13" t="s">
        <v>10726</v>
      </c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 t="s">
        <v>10604</v>
      </c>
      <c r="AI37" s="13"/>
      <c r="AJ37" s="13" t="s">
        <v>10727</v>
      </c>
      <c r="AK37" s="13"/>
      <c r="AL37" s="13" t="s">
        <v>10606</v>
      </c>
      <c r="AM37" s="13"/>
      <c r="AN37" s="13"/>
      <c r="AO37" s="13"/>
      <c r="AP37" s="13"/>
      <c r="AQ37" s="13"/>
      <c r="AR37" s="13"/>
      <c r="AS37" s="13" t="s">
        <v>10728</v>
      </c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3"/>
      <c r="BE37" s="14">
        <v>43160</v>
      </c>
      <c r="BF37" s="13" t="s">
        <v>10608</v>
      </c>
      <c r="BG37" s="13"/>
      <c r="BH37" s="13"/>
      <c r="BI37" s="13"/>
      <c r="BJ37" s="13"/>
    </row>
    <row r="38" spans="1:62" ht="15.75">
      <c r="A38" s="13">
        <v>6.4147510585150106E+17</v>
      </c>
      <c r="B38" s="13">
        <v>12915</v>
      </c>
      <c r="C38" s="13" t="s">
        <v>10599</v>
      </c>
      <c r="D38" s="13" t="s">
        <v>149</v>
      </c>
      <c r="E38" s="13" t="s">
        <v>10600</v>
      </c>
      <c r="F38" s="13">
        <v>40</v>
      </c>
      <c r="G38" s="13" t="s">
        <v>10601</v>
      </c>
      <c r="H38" s="13">
        <v>7</v>
      </c>
      <c r="I38" s="13" t="s">
        <v>10616</v>
      </c>
      <c r="J38" s="13"/>
      <c r="K38" s="13"/>
      <c r="L38" s="13"/>
      <c r="M38" s="13"/>
      <c r="N38" s="13" t="s">
        <v>10729</v>
      </c>
      <c r="O38" s="13" t="s">
        <v>7912</v>
      </c>
      <c r="P38" s="13"/>
      <c r="Q38" s="13"/>
      <c r="R38" s="13"/>
      <c r="S38" s="13"/>
      <c r="T38" s="13" t="s">
        <v>10604</v>
      </c>
      <c r="U38" s="13" t="s">
        <v>10726</v>
      </c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 t="s">
        <v>10604</v>
      </c>
      <c r="AI38" s="13"/>
      <c r="AJ38" s="13" t="s">
        <v>10730</v>
      </c>
      <c r="AK38" s="13"/>
      <c r="AL38" s="13" t="s">
        <v>10606</v>
      </c>
      <c r="AM38" s="13"/>
      <c r="AN38" s="13"/>
      <c r="AO38" s="13"/>
      <c r="AP38" s="13"/>
      <c r="AQ38" s="13"/>
      <c r="AR38" s="13"/>
      <c r="AS38" s="13" t="s">
        <v>10731</v>
      </c>
      <c r="AT38" s="13"/>
      <c r="AU38" s="13"/>
      <c r="AV38" s="13"/>
      <c r="AW38" s="13"/>
      <c r="AX38" s="13"/>
      <c r="AY38" s="13"/>
      <c r="AZ38" s="13"/>
      <c r="BA38" s="13"/>
      <c r="BB38" s="13"/>
      <c r="BC38" s="13"/>
      <c r="BD38" s="13"/>
      <c r="BE38" s="14">
        <v>43160</v>
      </c>
      <c r="BF38" s="13" t="s">
        <v>10608</v>
      </c>
      <c r="BG38" s="13"/>
      <c r="BH38" s="13"/>
      <c r="BI38" s="13"/>
      <c r="BJ38" s="13"/>
    </row>
    <row r="39" spans="1:62" ht="15.75">
      <c r="A39" s="13">
        <v>6.4147510585150106E+17</v>
      </c>
      <c r="B39" s="13">
        <v>12917</v>
      </c>
      <c r="C39" s="13" t="s">
        <v>10599</v>
      </c>
      <c r="D39" s="13" t="s">
        <v>149</v>
      </c>
      <c r="E39" s="13" t="s">
        <v>10600</v>
      </c>
      <c r="F39" s="13">
        <v>500</v>
      </c>
      <c r="G39" s="13" t="s">
        <v>10601</v>
      </c>
      <c r="H39" s="13">
        <v>7</v>
      </c>
      <c r="I39" s="13" t="s">
        <v>10616</v>
      </c>
      <c r="J39" s="13"/>
      <c r="K39" s="13"/>
      <c r="L39" s="13"/>
      <c r="M39" s="13"/>
      <c r="N39" s="13" t="s">
        <v>10656</v>
      </c>
      <c r="O39" s="13" t="s">
        <v>7912</v>
      </c>
      <c r="P39" s="13"/>
      <c r="Q39" s="13"/>
      <c r="R39" s="13"/>
      <c r="S39" s="13"/>
      <c r="T39" s="13" t="s">
        <v>10604</v>
      </c>
      <c r="U39" s="13" t="s">
        <v>10732</v>
      </c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 t="s">
        <v>10604</v>
      </c>
      <c r="AI39" s="13"/>
      <c r="AJ39" s="13" t="s">
        <v>10733</v>
      </c>
      <c r="AK39" s="13"/>
      <c r="AL39" s="13" t="s">
        <v>10606</v>
      </c>
      <c r="AM39" s="13"/>
      <c r="AN39" s="13"/>
      <c r="AO39" s="13"/>
      <c r="AP39" s="13"/>
      <c r="AQ39" s="13"/>
      <c r="AR39" s="13"/>
      <c r="AS39" s="13" t="s">
        <v>10654</v>
      </c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3"/>
      <c r="BE39" s="14">
        <v>43160</v>
      </c>
      <c r="BF39" s="13" t="s">
        <v>10608</v>
      </c>
      <c r="BG39" s="13"/>
      <c r="BH39" s="13"/>
      <c r="BI39" s="13"/>
      <c r="BJ39" s="13"/>
    </row>
    <row r="40" spans="1:62" ht="15.75">
      <c r="A40" s="13">
        <v>6.4147510585150106E+17</v>
      </c>
      <c r="B40" s="13">
        <v>12919</v>
      </c>
      <c r="C40" s="13" t="s">
        <v>10599</v>
      </c>
      <c r="D40" s="13" t="s">
        <v>149</v>
      </c>
      <c r="E40" s="13" t="s">
        <v>10600</v>
      </c>
      <c r="F40" s="13">
        <v>500</v>
      </c>
      <c r="G40" s="13" t="s">
        <v>10601</v>
      </c>
      <c r="H40" s="13">
        <v>7</v>
      </c>
      <c r="I40" s="13" t="s">
        <v>10616</v>
      </c>
      <c r="J40" s="13"/>
      <c r="K40" s="13"/>
      <c r="L40" s="13"/>
      <c r="M40" s="13"/>
      <c r="N40" s="13" t="s">
        <v>10656</v>
      </c>
      <c r="O40" s="13" t="s">
        <v>7912</v>
      </c>
      <c r="P40" s="13"/>
      <c r="Q40" s="13"/>
      <c r="R40" s="13"/>
      <c r="S40" s="13"/>
      <c r="T40" s="13" t="s">
        <v>10604</v>
      </c>
      <c r="U40" s="13" t="s">
        <v>10734</v>
      </c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 t="s">
        <v>10604</v>
      </c>
      <c r="AI40" s="13"/>
      <c r="AJ40" s="13" t="s">
        <v>10735</v>
      </c>
      <c r="AK40" s="13"/>
      <c r="AL40" s="13" t="s">
        <v>10606</v>
      </c>
      <c r="AM40" s="13"/>
      <c r="AN40" s="13"/>
      <c r="AO40" s="13"/>
      <c r="AP40" s="13"/>
      <c r="AQ40" s="13"/>
      <c r="AR40" s="13"/>
      <c r="AS40" s="13" t="s">
        <v>10654</v>
      </c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3"/>
      <c r="BE40" s="14">
        <v>43160</v>
      </c>
      <c r="BF40" s="13" t="s">
        <v>10608</v>
      </c>
      <c r="BG40" s="13"/>
      <c r="BH40" s="13"/>
      <c r="BI40" s="13"/>
      <c r="BJ40" s="13"/>
    </row>
    <row r="41" spans="1:62" ht="15.75">
      <c r="A41" s="13">
        <v>6.4147510585150106E+17</v>
      </c>
      <c r="B41" s="13">
        <v>12921</v>
      </c>
      <c r="C41" s="13" t="s">
        <v>10599</v>
      </c>
      <c r="D41" s="13" t="s">
        <v>149</v>
      </c>
      <c r="E41" s="13" t="s">
        <v>8009</v>
      </c>
      <c r="F41" s="13">
        <v>1.6</v>
      </c>
      <c r="G41" s="13" t="s">
        <v>10601</v>
      </c>
      <c r="H41" s="13">
        <v>7</v>
      </c>
      <c r="I41" s="13" t="s">
        <v>10616</v>
      </c>
      <c r="J41" s="13"/>
      <c r="K41" s="13"/>
      <c r="L41" s="13"/>
      <c r="M41" s="13"/>
      <c r="N41" s="13" t="s">
        <v>10736</v>
      </c>
      <c r="O41" s="13" t="s">
        <v>7912</v>
      </c>
      <c r="P41" s="13"/>
      <c r="Q41" s="13"/>
      <c r="R41" s="13"/>
      <c r="S41" s="13"/>
      <c r="T41" s="13" t="s">
        <v>10604</v>
      </c>
      <c r="U41" s="13" t="s">
        <v>10737</v>
      </c>
      <c r="V41" s="18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 t="s">
        <v>10604</v>
      </c>
      <c r="AI41" s="13"/>
      <c r="AJ41" s="13" t="s">
        <v>10738</v>
      </c>
      <c r="AK41" s="13"/>
      <c r="AL41" s="13" t="s">
        <v>10606</v>
      </c>
      <c r="AM41" s="13"/>
      <c r="AN41" s="13"/>
      <c r="AO41" s="13"/>
      <c r="AP41" s="13"/>
      <c r="AQ41" s="13"/>
      <c r="AR41" s="13"/>
      <c r="AS41" s="13" t="s">
        <v>10728</v>
      </c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4">
        <v>43160</v>
      </c>
      <c r="BF41" s="13" t="s">
        <v>10608</v>
      </c>
      <c r="BG41" s="13"/>
      <c r="BH41" s="13"/>
      <c r="BI41" s="13"/>
      <c r="BJ41" s="13"/>
    </row>
    <row r="42" spans="1:62" ht="15.75">
      <c r="A42" s="13">
        <v>6.4147510585150106E+17</v>
      </c>
      <c r="B42" s="13">
        <v>12923</v>
      </c>
      <c r="C42" s="13" t="s">
        <v>10599</v>
      </c>
      <c r="D42" s="13" t="s">
        <v>149</v>
      </c>
      <c r="E42" s="13" t="s">
        <v>10633</v>
      </c>
      <c r="F42" s="13">
        <v>800</v>
      </c>
      <c r="G42" s="13" t="s">
        <v>10601</v>
      </c>
      <c r="H42" s="13">
        <v>7</v>
      </c>
      <c r="I42" s="13" t="s">
        <v>10616</v>
      </c>
      <c r="J42" s="13"/>
      <c r="K42" s="13"/>
      <c r="L42" s="13"/>
      <c r="M42" s="13"/>
      <c r="N42" s="13" t="s">
        <v>10666</v>
      </c>
      <c r="O42" s="13" t="s">
        <v>7912</v>
      </c>
      <c r="P42" s="13"/>
      <c r="Q42" s="13"/>
      <c r="R42" s="13"/>
      <c r="S42" s="13"/>
      <c r="T42" s="13" t="s">
        <v>10604</v>
      </c>
      <c r="U42" s="13" t="s">
        <v>10739</v>
      </c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 t="s">
        <v>10604</v>
      </c>
      <c r="AI42" s="13"/>
      <c r="AJ42" s="13" t="s">
        <v>10740</v>
      </c>
      <c r="AK42" s="13"/>
      <c r="AL42" s="13" t="s">
        <v>10606</v>
      </c>
      <c r="AM42" s="13"/>
      <c r="AN42" s="13"/>
      <c r="AO42" s="13"/>
      <c r="AP42" s="13"/>
      <c r="AQ42" s="13"/>
      <c r="AR42" s="13"/>
      <c r="AS42" s="13" t="s">
        <v>10728</v>
      </c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3"/>
      <c r="BE42" s="14">
        <v>43160</v>
      </c>
      <c r="BF42" s="13" t="s">
        <v>10608</v>
      </c>
      <c r="BG42" s="13"/>
      <c r="BH42" s="13"/>
      <c r="BI42" s="13"/>
      <c r="BJ42" s="13"/>
    </row>
    <row r="43" spans="1:62" ht="15.75">
      <c r="A43" s="13">
        <v>6.4147510585150106E+17</v>
      </c>
      <c r="B43" s="13">
        <v>12925</v>
      </c>
      <c r="C43" s="13" t="s">
        <v>10599</v>
      </c>
      <c r="D43" s="13" t="s">
        <v>149</v>
      </c>
      <c r="E43" s="13" t="s">
        <v>10741</v>
      </c>
      <c r="F43" s="13">
        <v>100</v>
      </c>
      <c r="G43" s="13" t="s">
        <v>10601</v>
      </c>
      <c r="H43" s="13">
        <v>7</v>
      </c>
      <c r="I43" s="13" t="s">
        <v>10616</v>
      </c>
      <c r="J43" s="13"/>
      <c r="K43" s="13"/>
      <c r="L43" s="13"/>
      <c r="M43" s="13"/>
      <c r="N43" s="13" t="s">
        <v>10742</v>
      </c>
      <c r="O43" s="13" t="s">
        <v>7912</v>
      </c>
      <c r="P43" s="13"/>
      <c r="Q43" s="13"/>
      <c r="R43" s="13"/>
      <c r="S43" s="13"/>
      <c r="T43" s="13" t="s">
        <v>10604</v>
      </c>
      <c r="U43" s="13" t="s">
        <v>10739</v>
      </c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 t="s">
        <v>10604</v>
      </c>
      <c r="AI43" s="13"/>
      <c r="AJ43" s="13" t="s">
        <v>10743</v>
      </c>
      <c r="AK43" s="13"/>
      <c r="AL43" s="13" t="s">
        <v>10606</v>
      </c>
      <c r="AM43" s="13"/>
      <c r="AN43" s="13"/>
      <c r="AO43" s="13"/>
      <c r="AP43" s="13"/>
      <c r="AQ43" s="13"/>
      <c r="AR43" s="13"/>
      <c r="AS43" s="13" t="s">
        <v>10728</v>
      </c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3"/>
      <c r="BE43" s="14">
        <v>43160</v>
      </c>
      <c r="BF43" s="13" t="s">
        <v>10608</v>
      </c>
      <c r="BG43" s="13"/>
      <c r="BH43" s="13"/>
      <c r="BI43" s="13"/>
      <c r="BJ43" s="13"/>
    </row>
    <row r="44" spans="1:62" ht="15.75">
      <c r="A44" s="13">
        <v>6.4147510585150106E+17</v>
      </c>
      <c r="B44" s="13">
        <v>12927</v>
      </c>
      <c r="C44" s="13" t="s">
        <v>10599</v>
      </c>
      <c r="D44" s="13" t="s">
        <v>149</v>
      </c>
      <c r="E44" s="13" t="s">
        <v>10741</v>
      </c>
      <c r="F44" s="13">
        <v>66</v>
      </c>
      <c r="G44" s="13" t="s">
        <v>10601</v>
      </c>
      <c r="H44" s="13">
        <v>7</v>
      </c>
      <c r="I44" s="13" t="s">
        <v>10616</v>
      </c>
      <c r="J44" s="13"/>
      <c r="K44" s="13"/>
      <c r="L44" s="13"/>
      <c r="M44" s="13"/>
      <c r="N44" s="13" t="s">
        <v>10744</v>
      </c>
      <c r="O44" s="13" t="s">
        <v>7912</v>
      </c>
      <c r="P44" s="13"/>
      <c r="Q44" s="13"/>
      <c r="R44" s="13"/>
      <c r="S44" s="13"/>
      <c r="T44" s="13" t="s">
        <v>10604</v>
      </c>
      <c r="U44" s="13" t="s">
        <v>10739</v>
      </c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 t="s">
        <v>10604</v>
      </c>
      <c r="AI44" s="13"/>
      <c r="AJ44" s="13" t="s">
        <v>10745</v>
      </c>
      <c r="AK44" s="13"/>
      <c r="AL44" s="13" t="s">
        <v>10606</v>
      </c>
      <c r="AM44" s="13"/>
      <c r="AN44" s="13"/>
      <c r="AO44" s="13"/>
      <c r="AP44" s="13"/>
      <c r="AQ44" s="13"/>
      <c r="AR44" s="13"/>
      <c r="AS44" s="13" t="s">
        <v>10731</v>
      </c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BE44" s="14">
        <v>43160</v>
      </c>
      <c r="BF44" s="13" t="s">
        <v>10608</v>
      </c>
      <c r="BG44" s="13"/>
      <c r="BH44" s="13"/>
      <c r="BI44" s="13"/>
      <c r="BJ44" s="13"/>
    </row>
    <row r="45" spans="1:62" ht="15.75">
      <c r="A45" s="13">
        <v>6.4147510585150106E+17</v>
      </c>
      <c r="B45" s="13">
        <v>12929</v>
      </c>
      <c r="C45" s="13" t="s">
        <v>10599</v>
      </c>
      <c r="D45" s="13" t="s">
        <v>149</v>
      </c>
      <c r="E45" s="13" t="s">
        <v>10655</v>
      </c>
      <c r="F45" s="13">
        <v>200</v>
      </c>
      <c r="G45" s="13" t="s">
        <v>10601</v>
      </c>
      <c r="H45" s="13">
        <v>7</v>
      </c>
      <c r="I45" s="13" t="s">
        <v>10616</v>
      </c>
      <c r="J45" s="13"/>
      <c r="K45" s="13"/>
      <c r="L45" s="13"/>
      <c r="M45" s="13"/>
      <c r="N45" s="13" t="s">
        <v>10725</v>
      </c>
      <c r="O45" s="13" t="s">
        <v>7912</v>
      </c>
      <c r="P45" s="13"/>
      <c r="Q45" s="13"/>
      <c r="R45" s="13"/>
      <c r="S45" s="13"/>
      <c r="T45" s="13" t="s">
        <v>10604</v>
      </c>
      <c r="U45" s="13" t="s">
        <v>10746</v>
      </c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 t="s">
        <v>10604</v>
      </c>
      <c r="AI45" s="13"/>
      <c r="AJ45" s="13" t="s">
        <v>10747</v>
      </c>
      <c r="AK45" s="13"/>
      <c r="AL45" s="13" t="s">
        <v>10606</v>
      </c>
      <c r="AM45" s="13"/>
      <c r="AN45" s="13"/>
      <c r="AO45" s="13"/>
      <c r="AP45" s="13"/>
      <c r="AQ45" s="13"/>
      <c r="AR45" s="13"/>
      <c r="AS45" s="13" t="s">
        <v>10748</v>
      </c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4">
        <v>43160</v>
      </c>
      <c r="BF45" s="13" t="s">
        <v>10608</v>
      </c>
      <c r="BG45" s="13"/>
      <c r="BH45" s="13"/>
      <c r="BI45" s="13"/>
      <c r="BJ45" s="13"/>
    </row>
    <row r="46" spans="1:62" ht="15.75">
      <c r="A46" s="13">
        <v>6.4147510585150106E+17</v>
      </c>
      <c r="B46" s="13">
        <v>12931</v>
      </c>
      <c r="C46" s="13" t="s">
        <v>10599</v>
      </c>
      <c r="D46" s="13" t="s">
        <v>149</v>
      </c>
      <c r="E46" s="13" t="s">
        <v>10662</v>
      </c>
      <c r="F46" s="13">
        <v>1</v>
      </c>
      <c r="G46" s="13" t="s">
        <v>10601</v>
      </c>
      <c r="H46" s="13">
        <v>7</v>
      </c>
      <c r="I46" s="13" t="s">
        <v>10616</v>
      </c>
      <c r="J46" s="13"/>
      <c r="K46" s="13"/>
      <c r="L46" s="13"/>
      <c r="M46" s="13"/>
      <c r="N46" s="13" t="s">
        <v>10603</v>
      </c>
      <c r="O46" s="13" t="s">
        <v>7912</v>
      </c>
      <c r="P46" s="13"/>
      <c r="Q46" s="13"/>
      <c r="R46" s="13"/>
      <c r="S46" s="13"/>
      <c r="T46" s="13" t="s">
        <v>10604</v>
      </c>
      <c r="U46" s="13" t="s">
        <v>10749</v>
      </c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 t="s">
        <v>10604</v>
      </c>
      <c r="AI46" s="13"/>
      <c r="AJ46" s="13" t="s">
        <v>10750</v>
      </c>
      <c r="AK46" s="13"/>
      <c r="AL46" s="13" t="s">
        <v>10606</v>
      </c>
      <c r="AM46" s="13"/>
      <c r="AN46" s="13"/>
      <c r="AO46" s="13"/>
      <c r="AP46" s="13"/>
      <c r="AQ46" s="13"/>
      <c r="AR46" s="13"/>
      <c r="AS46" s="13" t="s">
        <v>10724</v>
      </c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BE46" s="14">
        <v>43160</v>
      </c>
      <c r="BF46" s="13" t="s">
        <v>10608</v>
      </c>
      <c r="BG46" s="13"/>
      <c r="BH46" s="13"/>
      <c r="BI46" s="13"/>
      <c r="BJ46" s="13"/>
    </row>
    <row r="47" spans="1:62" ht="15.75">
      <c r="A47" s="13">
        <v>6.4147510585150106E+17</v>
      </c>
      <c r="B47" s="13">
        <v>12933</v>
      </c>
      <c r="C47" s="13" t="s">
        <v>10599</v>
      </c>
      <c r="D47" s="13" t="s">
        <v>149</v>
      </c>
      <c r="E47" s="13" t="s">
        <v>10662</v>
      </c>
      <c r="F47" s="13">
        <v>400</v>
      </c>
      <c r="G47" s="13" t="s">
        <v>10601</v>
      </c>
      <c r="H47" s="13">
        <v>7</v>
      </c>
      <c r="I47" s="13" t="s">
        <v>10616</v>
      </c>
      <c r="J47" s="13"/>
      <c r="K47" s="13"/>
      <c r="L47" s="13"/>
      <c r="M47" s="13"/>
      <c r="N47" s="13" t="s">
        <v>10751</v>
      </c>
      <c r="O47" s="13" t="s">
        <v>7912</v>
      </c>
      <c r="P47" s="13"/>
      <c r="Q47" s="13"/>
      <c r="R47" s="13"/>
      <c r="S47" s="13"/>
      <c r="T47" s="13" t="s">
        <v>10604</v>
      </c>
      <c r="U47" s="13" t="s">
        <v>10726</v>
      </c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 t="s">
        <v>10604</v>
      </c>
      <c r="AI47" s="13"/>
      <c r="AJ47" s="13" t="s">
        <v>10752</v>
      </c>
      <c r="AK47" s="13"/>
      <c r="AL47" s="13" t="s">
        <v>10606</v>
      </c>
      <c r="AM47" s="13"/>
      <c r="AN47" s="13"/>
      <c r="AO47" s="13"/>
      <c r="AP47" s="13"/>
      <c r="AQ47" s="13"/>
      <c r="AR47" s="13"/>
      <c r="AS47" s="13" t="s">
        <v>10753</v>
      </c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BE47" s="14">
        <v>43160</v>
      </c>
      <c r="BF47" s="13" t="s">
        <v>10608</v>
      </c>
      <c r="BG47" s="13"/>
      <c r="BH47" s="13"/>
      <c r="BI47" s="13"/>
      <c r="BJ47" s="13"/>
    </row>
    <row r="48" spans="1:62" ht="15.75">
      <c r="A48" s="13">
        <v>6.4147510585150106E+17</v>
      </c>
      <c r="B48" s="13">
        <v>12935</v>
      </c>
      <c r="C48" s="13" t="s">
        <v>10599</v>
      </c>
      <c r="D48" s="13" t="s">
        <v>149</v>
      </c>
      <c r="E48" s="13" t="s">
        <v>10489</v>
      </c>
      <c r="F48" s="13">
        <v>2</v>
      </c>
      <c r="G48" s="13" t="s">
        <v>10601</v>
      </c>
      <c r="H48" s="13">
        <v>7</v>
      </c>
      <c r="I48" s="13" t="s">
        <v>10616</v>
      </c>
      <c r="J48" s="13"/>
      <c r="K48" s="13"/>
      <c r="L48" s="13"/>
      <c r="M48" s="13"/>
      <c r="N48" s="13" t="s">
        <v>10639</v>
      </c>
      <c r="O48" s="13" t="s">
        <v>7912</v>
      </c>
      <c r="P48" s="13"/>
      <c r="Q48" s="13"/>
      <c r="R48" s="13"/>
      <c r="S48" s="13"/>
      <c r="T48" s="13" t="s">
        <v>10604</v>
      </c>
      <c r="U48" s="13" t="s">
        <v>10754</v>
      </c>
      <c r="V48" s="18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 t="s">
        <v>10604</v>
      </c>
      <c r="AI48" s="13"/>
      <c r="AJ48" s="13" t="s">
        <v>10755</v>
      </c>
      <c r="AK48" s="13"/>
      <c r="AL48" s="13" t="s">
        <v>10606</v>
      </c>
      <c r="AM48" s="13"/>
      <c r="AN48" s="13"/>
      <c r="AO48" s="13"/>
      <c r="AP48" s="13"/>
      <c r="AQ48" s="13"/>
      <c r="AR48" s="13"/>
      <c r="AS48" s="13" t="s">
        <v>10753</v>
      </c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BE48" s="14">
        <v>43160</v>
      </c>
      <c r="BF48" s="13" t="s">
        <v>10608</v>
      </c>
      <c r="BG48" s="13"/>
      <c r="BH48" s="13"/>
      <c r="BI48" s="13"/>
      <c r="BJ48" s="13"/>
    </row>
    <row r="49" spans="1:62" ht="15.75">
      <c r="A49" s="13">
        <v>6.4147510585150106E+17</v>
      </c>
      <c r="B49" s="13">
        <v>12937</v>
      </c>
      <c r="C49" s="13" t="s">
        <v>10599</v>
      </c>
      <c r="D49" s="13" t="s">
        <v>149</v>
      </c>
      <c r="E49" s="13" t="s">
        <v>10714</v>
      </c>
      <c r="F49" s="13">
        <v>1.2</v>
      </c>
      <c r="G49" s="13" t="s">
        <v>10601</v>
      </c>
      <c r="H49" s="13">
        <v>7</v>
      </c>
      <c r="I49" s="13" t="s">
        <v>10616</v>
      </c>
      <c r="J49" s="13"/>
      <c r="K49" s="13"/>
      <c r="L49" s="13"/>
      <c r="M49" s="13"/>
      <c r="N49" s="13" t="s">
        <v>10756</v>
      </c>
      <c r="O49" s="13" t="s">
        <v>7912</v>
      </c>
      <c r="P49" s="13"/>
      <c r="Q49" s="13"/>
      <c r="R49" s="13"/>
      <c r="S49" s="13"/>
      <c r="T49" s="13" t="s">
        <v>10604</v>
      </c>
      <c r="U49" s="13" t="s">
        <v>10757</v>
      </c>
      <c r="V49" s="18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 t="s">
        <v>10604</v>
      </c>
      <c r="AI49" s="13"/>
      <c r="AJ49" s="13" t="s">
        <v>10758</v>
      </c>
      <c r="AK49" s="13"/>
      <c r="AL49" s="13" t="s">
        <v>10606</v>
      </c>
      <c r="AM49" s="13"/>
      <c r="AN49" s="13"/>
      <c r="AO49" s="13"/>
      <c r="AP49" s="13"/>
      <c r="AQ49" s="13"/>
      <c r="AR49" s="13"/>
      <c r="AS49" s="13" t="s">
        <v>10706</v>
      </c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BE49" s="14">
        <v>43160</v>
      </c>
      <c r="BF49" s="13" t="s">
        <v>10608</v>
      </c>
      <c r="BG49" s="13"/>
      <c r="BH49" s="13"/>
      <c r="BI49" s="13"/>
      <c r="BJ49" s="13"/>
    </row>
    <row r="50" spans="1:62" ht="15.75">
      <c r="A50" s="13">
        <v>6.4147510585150106E+17</v>
      </c>
      <c r="B50" s="13">
        <v>12939</v>
      </c>
      <c r="C50" s="13" t="s">
        <v>10599</v>
      </c>
      <c r="D50" s="13" t="s">
        <v>149</v>
      </c>
      <c r="E50" s="13" t="s">
        <v>10714</v>
      </c>
      <c r="F50" s="13">
        <v>50</v>
      </c>
      <c r="G50" s="13" t="s">
        <v>10601</v>
      </c>
      <c r="H50" s="13">
        <v>7</v>
      </c>
      <c r="I50" s="13" t="s">
        <v>10616</v>
      </c>
      <c r="J50" s="13"/>
      <c r="K50" s="13"/>
      <c r="L50" s="13"/>
      <c r="M50" s="13"/>
      <c r="N50" s="13" t="s">
        <v>10759</v>
      </c>
      <c r="O50" s="13" t="s">
        <v>7912</v>
      </c>
      <c r="P50" s="13"/>
      <c r="Q50" s="13"/>
      <c r="R50" s="13"/>
      <c r="S50" s="13"/>
      <c r="T50" s="13" t="s">
        <v>10604</v>
      </c>
      <c r="U50" s="13" t="s">
        <v>10757</v>
      </c>
      <c r="V50" s="18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 t="s">
        <v>10604</v>
      </c>
      <c r="AI50" s="13"/>
      <c r="AJ50" s="13" t="s">
        <v>10760</v>
      </c>
      <c r="AK50" s="13"/>
      <c r="AL50" s="13" t="s">
        <v>10606</v>
      </c>
      <c r="AM50" s="13"/>
      <c r="AN50" s="13"/>
      <c r="AO50" s="13"/>
      <c r="AP50" s="13"/>
      <c r="AQ50" s="13"/>
      <c r="AR50" s="13"/>
      <c r="AS50" s="13" t="s">
        <v>10761</v>
      </c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BE50" s="14">
        <v>43160</v>
      </c>
      <c r="BF50" s="13" t="s">
        <v>10608</v>
      </c>
      <c r="BG50" s="13"/>
      <c r="BH50" s="13"/>
      <c r="BI50" s="13"/>
      <c r="BJ50" s="13"/>
    </row>
    <row r="51" spans="1:62" ht="15.75">
      <c r="A51" s="13">
        <v>6.4147510585150106E+17</v>
      </c>
      <c r="B51" s="13">
        <v>12942</v>
      </c>
      <c r="C51" s="13" t="s">
        <v>10599</v>
      </c>
      <c r="D51" s="13" t="s">
        <v>149</v>
      </c>
      <c r="E51" s="13" t="s">
        <v>10655</v>
      </c>
      <c r="F51" s="13">
        <v>1</v>
      </c>
      <c r="G51" s="13" t="s">
        <v>10601</v>
      </c>
      <c r="H51" s="13">
        <v>7</v>
      </c>
      <c r="I51" s="13" t="s">
        <v>10616</v>
      </c>
      <c r="J51" s="13"/>
      <c r="K51" s="13"/>
      <c r="L51" s="13"/>
      <c r="M51" s="13"/>
      <c r="N51" s="13" t="s">
        <v>10603</v>
      </c>
      <c r="O51" s="13" t="s">
        <v>7912</v>
      </c>
      <c r="P51" s="13"/>
      <c r="Q51" s="13"/>
      <c r="R51" s="13"/>
      <c r="S51" s="13"/>
      <c r="T51" s="13" t="s">
        <v>10604</v>
      </c>
      <c r="U51" s="13" t="s">
        <v>10762</v>
      </c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 t="s">
        <v>10604</v>
      </c>
      <c r="AI51" s="13"/>
      <c r="AJ51" s="13" t="s">
        <v>10763</v>
      </c>
      <c r="AK51" s="13"/>
      <c r="AL51" s="13" t="s">
        <v>10606</v>
      </c>
      <c r="AM51" s="13"/>
      <c r="AN51" s="13"/>
      <c r="AO51" s="13"/>
      <c r="AP51" s="13"/>
      <c r="AQ51" s="13"/>
      <c r="AR51" s="13"/>
      <c r="AS51" s="13" t="s">
        <v>10669</v>
      </c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4">
        <v>43160</v>
      </c>
      <c r="BF51" s="13" t="s">
        <v>10608</v>
      </c>
      <c r="BG51" s="13"/>
      <c r="BH51" s="13"/>
      <c r="BI51" s="13"/>
      <c r="BJ51" s="13"/>
    </row>
    <row r="52" spans="1:62" ht="15.75">
      <c r="A52" s="13">
        <v>6.4147510585150106E+17</v>
      </c>
      <c r="B52" s="13">
        <v>12944</v>
      </c>
      <c r="C52" s="13" t="s">
        <v>10599</v>
      </c>
      <c r="D52" s="13" t="s">
        <v>149</v>
      </c>
      <c r="E52" s="13" t="s">
        <v>10493</v>
      </c>
      <c r="F52" s="13">
        <v>10</v>
      </c>
      <c r="G52" s="13" t="s">
        <v>10601</v>
      </c>
      <c r="H52" s="13">
        <v>7</v>
      </c>
      <c r="I52" s="13" t="s">
        <v>10616</v>
      </c>
      <c r="J52" s="13"/>
      <c r="K52" s="13"/>
      <c r="L52" s="13"/>
      <c r="M52" s="13"/>
      <c r="N52" s="13" t="s">
        <v>10764</v>
      </c>
      <c r="O52" s="13" t="s">
        <v>7912</v>
      </c>
      <c r="P52" s="13"/>
      <c r="Q52" s="13"/>
      <c r="R52" s="13"/>
      <c r="S52" s="13"/>
      <c r="T52" s="13" t="s">
        <v>10604</v>
      </c>
      <c r="U52" s="13" t="s">
        <v>10765</v>
      </c>
      <c r="V52" s="18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 t="s">
        <v>10604</v>
      </c>
      <c r="AI52" s="13"/>
      <c r="AJ52" s="13" t="s">
        <v>10766</v>
      </c>
      <c r="AK52" s="13"/>
      <c r="AL52" s="13" t="s">
        <v>10606</v>
      </c>
      <c r="AM52" s="13"/>
      <c r="AN52" s="13"/>
      <c r="AO52" s="13"/>
      <c r="AP52" s="13"/>
      <c r="AQ52" s="13"/>
      <c r="AR52" s="13"/>
      <c r="AS52" s="13" t="s">
        <v>10665</v>
      </c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BE52" s="14">
        <v>43160</v>
      </c>
      <c r="BF52" s="13" t="s">
        <v>10608</v>
      </c>
      <c r="BG52" s="13"/>
      <c r="BH52" s="13"/>
      <c r="BI52" s="13"/>
      <c r="BJ52" s="13"/>
    </row>
    <row r="53" spans="1:62" ht="15.75">
      <c r="A53" s="13">
        <v>6.4147510585150106E+17</v>
      </c>
      <c r="B53" s="13">
        <v>12946</v>
      </c>
      <c r="C53" s="13" t="s">
        <v>10599</v>
      </c>
      <c r="D53" s="13" t="s">
        <v>149</v>
      </c>
      <c r="E53" s="13">
        <v>1</v>
      </c>
      <c r="F53" s="13">
        <v>1</v>
      </c>
      <c r="G53" s="13" t="s">
        <v>10601</v>
      </c>
      <c r="H53" s="13">
        <v>7</v>
      </c>
      <c r="I53" s="13" t="s">
        <v>10616</v>
      </c>
      <c r="J53" s="13"/>
      <c r="K53" s="13"/>
      <c r="L53" s="13"/>
      <c r="M53" s="13"/>
      <c r="N53" s="13" t="s">
        <v>10603</v>
      </c>
      <c r="O53" s="13" t="s">
        <v>7912</v>
      </c>
      <c r="P53" s="13"/>
      <c r="Q53" s="13"/>
      <c r="R53" s="13"/>
      <c r="S53" s="13"/>
      <c r="T53" s="13" t="s">
        <v>10604</v>
      </c>
      <c r="U53" s="13" t="s">
        <v>10767</v>
      </c>
      <c r="V53" s="18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 t="s">
        <v>10604</v>
      </c>
      <c r="AI53" s="13"/>
      <c r="AJ53" s="13" t="s">
        <v>10768</v>
      </c>
      <c r="AK53" s="13"/>
      <c r="AL53" s="13" t="s">
        <v>10606</v>
      </c>
      <c r="AM53" s="13"/>
      <c r="AN53" s="13"/>
      <c r="AO53" s="13"/>
      <c r="AP53" s="13"/>
      <c r="AQ53" s="13"/>
      <c r="AR53" s="13"/>
      <c r="AS53" s="13" t="s">
        <v>10753</v>
      </c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BE53" s="14">
        <v>43160</v>
      </c>
      <c r="BF53" s="13" t="s">
        <v>10608</v>
      </c>
      <c r="BG53" s="13"/>
      <c r="BH53" s="13"/>
      <c r="BI53" s="13"/>
      <c r="BJ53" s="13"/>
    </row>
    <row r="54" spans="1:62" ht="15.75">
      <c r="A54" s="13">
        <v>6.4147510585150106E+17</v>
      </c>
      <c r="B54" s="13">
        <v>12948</v>
      </c>
      <c r="C54" s="13" t="s">
        <v>10599</v>
      </c>
      <c r="D54" s="13" t="s">
        <v>149</v>
      </c>
      <c r="E54" s="13" t="s">
        <v>10687</v>
      </c>
      <c r="F54" s="13">
        <v>3</v>
      </c>
      <c r="G54" s="13" t="s">
        <v>10601</v>
      </c>
      <c r="H54" s="13">
        <v>7</v>
      </c>
      <c r="I54" s="13" t="s">
        <v>10625</v>
      </c>
      <c r="J54" s="13"/>
      <c r="K54" s="13"/>
      <c r="L54" s="13"/>
      <c r="M54" s="13"/>
      <c r="N54" s="13" t="s">
        <v>10698</v>
      </c>
      <c r="O54" s="13" t="s">
        <v>7912</v>
      </c>
      <c r="P54" s="13"/>
      <c r="Q54" s="13"/>
      <c r="R54" s="13"/>
      <c r="S54" s="13"/>
      <c r="T54" s="13" t="s">
        <v>10604</v>
      </c>
      <c r="U54" s="13" t="s">
        <v>10626</v>
      </c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 t="s">
        <v>10604</v>
      </c>
      <c r="AI54" s="13"/>
      <c r="AJ54" s="13" t="s">
        <v>10769</v>
      </c>
      <c r="AK54" s="13"/>
      <c r="AL54" s="13" t="s">
        <v>10606</v>
      </c>
      <c r="AM54" s="13"/>
      <c r="AN54" s="13"/>
      <c r="AO54" s="13"/>
      <c r="AP54" s="13"/>
      <c r="AQ54" s="13"/>
      <c r="AR54" s="13"/>
      <c r="AS54" s="13" t="s">
        <v>10628</v>
      </c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4">
        <v>43160</v>
      </c>
      <c r="BF54" s="13" t="s">
        <v>10608</v>
      </c>
      <c r="BG54" s="13"/>
      <c r="BH54" s="13"/>
      <c r="BI54" s="13"/>
      <c r="BJ54" s="13"/>
    </row>
    <row r="55" spans="1:62" ht="15.75">
      <c r="A55" s="13">
        <v>6.4147510585150106E+17</v>
      </c>
      <c r="B55" s="13">
        <v>12950</v>
      </c>
      <c r="C55" s="13" t="s">
        <v>10599</v>
      </c>
      <c r="D55" s="13" t="s">
        <v>149</v>
      </c>
      <c r="E55" s="13" t="s">
        <v>10770</v>
      </c>
      <c r="F55" s="13">
        <v>10</v>
      </c>
      <c r="G55" s="13" t="s">
        <v>10601</v>
      </c>
      <c r="H55" s="13">
        <v>7</v>
      </c>
      <c r="I55" s="13" t="s">
        <v>10616</v>
      </c>
      <c r="J55" s="13"/>
      <c r="K55" s="13"/>
      <c r="L55" s="13"/>
      <c r="M55" s="13"/>
      <c r="N55" s="13" t="s">
        <v>10764</v>
      </c>
      <c r="O55" s="13" t="s">
        <v>7912</v>
      </c>
      <c r="P55" s="13"/>
      <c r="Q55" s="13"/>
      <c r="R55" s="13"/>
      <c r="S55" s="13"/>
      <c r="T55" s="13" t="s">
        <v>10604</v>
      </c>
      <c r="U55" s="13" t="s">
        <v>10771</v>
      </c>
      <c r="V55" s="18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 t="s">
        <v>10604</v>
      </c>
      <c r="AI55" s="13"/>
      <c r="AJ55" s="13" t="s">
        <v>10772</v>
      </c>
      <c r="AK55" s="13"/>
      <c r="AL55" s="13" t="s">
        <v>10606</v>
      </c>
      <c r="AM55" s="13"/>
      <c r="AN55" s="13"/>
      <c r="AO55" s="13"/>
      <c r="AP55" s="13"/>
      <c r="AQ55" s="13"/>
      <c r="AR55" s="13"/>
      <c r="AS55" s="13" t="s">
        <v>10773</v>
      </c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BE55" s="14">
        <v>43160</v>
      </c>
      <c r="BF55" s="13" t="s">
        <v>10608</v>
      </c>
      <c r="BG55" s="13"/>
      <c r="BH55" s="13"/>
      <c r="BI55" s="13"/>
      <c r="BJ55" s="13"/>
    </row>
    <row r="56" spans="1:62" ht="15.75">
      <c r="A56" s="13">
        <v>6.4147510585150106E+17</v>
      </c>
      <c r="B56" s="13">
        <v>12952</v>
      </c>
      <c r="C56" s="13" t="s">
        <v>10599</v>
      </c>
      <c r="D56" s="13" t="s">
        <v>149</v>
      </c>
      <c r="E56" s="13" t="s">
        <v>8094</v>
      </c>
      <c r="F56" s="13">
        <v>100</v>
      </c>
      <c r="G56" s="13" t="s">
        <v>10601</v>
      </c>
      <c r="H56" s="13">
        <v>7</v>
      </c>
      <c r="I56" s="13" t="s">
        <v>10616</v>
      </c>
      <c r="J56" s="13"/>
      <c r="K56" s="13"/>
      <c r="L56" s="13"/>
      <c r="M56" s="13"/>
      <c r="N56" s="13" t="s">
        <v>10742</v>
      </c>
      <c r="O56" s="13" t="s">
        <v>7912</v>
      </c>
      <c r="P56" s="13"/>
      <c r="Q56" s="13"/>
      <c r="R56" s="13"/>
      <c r="S56" s="13"/>
      <c r="T56" s="13" t="s">
        <v>10604</v>
      </c>
      <c r="U56" s="13" t="s">
        <v>10726</v>
      </c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 t="s">
        <v>10604</v>
      </c>
      <c r="AI56" s="13"/>
      <c r="AJ56" s="13" t="s">
        <v>10774</v>
      </c>
      <c r="AK56" s="13"/>
      <c r="AL56" s="13" t="s">
        <v>10606</v>
      </c>
      <c r="AM56" s="13"/>
      <c r="AN56" s="13"/>
      <c r="AO56" s="13"/>
      <c r="AP56" s="13"/>
      <c r="AQ56" s="13"/>
      <c r="AR56" s="13"/>
      <c r="AS56" s="13" t="s">
        <v>10753</v>
      </c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4">
        <v>43160</v>
      </c>
      <c r="BF56" s="13" t="s">
        <v>10608</v>
      </c>
      <c r="BG56" s="13"/>
      <c r="BH56" s="13"/>
      <c r="BI56" s="13"/>
      <c r="BJ56" s="13"/>
    </row>
    <row r="57" spans="1:62" ht="15.75">
      <c r="A57" s="13">
        <v>6.4147510585150106E+17</v>
      </c>
      <c r="B57" s="13">
        <v>12954</v>
      </c>
      <c r="C57" s="13" t="s">
        <v>10599</v>
      </c>
      <c r="D57" s="13" t="s">
        <v>149</v>
      </c>
      <c r="E57" s="13" t="s">
        <v>8094</v>
      </c>
      <c r="F57" s="13">
        <v>55</v>
      </c>
      <c r="G57" s="13" t="s">
        <v>10601</v>
      </c>
      <c r="H57" s="13">
        <v>7</v>
      </c>
      <c r="I57" s="13" t="s">
        <v>10616</v>
      </c>
      <c r="J57" s="13"/>
      <c r="K57" s="13"/>
      <c r="L57" s="13"/>
      <c r="M57" s="13"/>
      <c r="N57" s="13" t="s">
        <v>10775</v>
      </c>
      <c r="O57" s="13" t="s">
        <v>7912</v>
      </c>
      <c r="P57" s="13"/>
      <c r="Q57" s="13"/>
      <c r="R57" s="13"/>
      <c r="S57" s="13"/>
      <c r="T57" s="13" t="s">
        <v>10604</v>
      </c>
      <c r="U57" s="13" t="s">
        <v>10726</v>
      </c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 t="s">
        <v>10604</v>
      </c>
      <c r="AI57" s="13"/>
      <c r="AJ57" s="13" t="s">
        <v>10776</v>
      </c>
      <c r="AK57" s="13"/>
      <c r="AL57" s="13" t="s">
        <v>10606</v>
      </c>
      <c r="AM57" s="13"/>
      <c r="AN57" s="13"/>
      <c r="AO57" s="13"/>
      <c r="AP57" s="13"/>
      <c r="AQ57" s="13"/>
      <c r="AR57" s="13"/>
      <c r="AS57" s="13" t="s">
        <v>10777</v>
      </c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4">
        <v>43160</v>
      </c>
      <c r="BF57" s="13" t="s">
        <v>10608</v>
      </c>
      <c r="BG57" s="13"/>
      <c r="BH57" s="13"/>
      <c r="BI57" s="13"/>
      <c r="BJ57" s="13"/>
    </row>
    <row r="58" spans="1:62" ht="15.75">
      <c r="A58" s="13">
        <v>6.4147510585150106E+17</v>
      </c>
      <c r="B58" s="13">
        <v>12956</v>
      </c>
      <c r="C58" s="13" t="s">
        <v>10599</v>
      </c>
      <c r="D58" s="13" t="s">
        <v>149</v>
      </c>
      <c r="E58" s="13" t="s">
        <v>10687</v>
      </c>
      <c r="F58" s="13">
        <v>500</v>
      </c>
      <c r="G58" s="13" t="s">
        <v>10601</v>
      </c>
      <c r="H58" s="13">
        <v>7</v>
      </c>
      <c r="I58" s="13" t="s">
        <v>10616</v>
      </c>
      <c r="J58" s="13"/>
      <c r="K58" s="13"/>
      <c r="L58" s="13"/>
      <c r="M58" s="13"/>
      <c r="N58" s="13" t="s">
        <v>10656</v>
      </c>
      <c r="O58" s="13" t="s">
        <v>7912</v>
      </c>
      <c r="P58" s="13"/>
      <c r="Q58" s="13"/>
      <c r="R58" s="13"/>
      <c r="S58" s="13"/>
      <c r="T58" s="13" t="s">
        <v>10604</v>
      </c>
      <c r="U58" s="13" t="s">
        <v>10778</v>
      </c>
      <c r="V58" s="18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 t="s">
        <v>10604</v>
      </c>
      <c r="AI58" s="13"/>
      <c r="AJ58" s="13" t="s">
        <v>10779</v>
      </c>
      <c r="AK58" s="13"/>
      <c r="AL58" s="13" t="s">
        <v>10606</v>
      </c>
      <c r="AM58" s="13"/>
      <c r="AN58" s="13"/>
      <c r="AO58" s="13"/>
      <c r="AP58" s="13"/>
      <c r="AQ58" s="13"/>
      <c r="AR58" s="13"/>
      <c r="AS58" s="13" t="s">
        <v>10654</v>
      </c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BE58" s="14">
        <v>43160</v>
      </c>
      <c r="BF58" s="13" t="s">
        <v>10608</v>
      </c>
      <c r="BG58" s="13"/>
      <c r="BH58" s="13"/>
      <c r="BI58" s="13"/>
      <c r="BJ58" s="13"/>
    </row>
    <row r="59" spans="1:62" ht="15.75">
      <c r="A59" s="13">
        <v>6.4147510585150106E+17</v>
      </c>
      <c r="B59" s="13">
        <v>12958</v>
      </c>
      <c r="C59" s="13" t="s">
        <v>10599</v>
      </c>
      <c r="D59" s="13" t="s">
        <v>149</v>
      </c>
      <c r="E59" s="13" t="s">
        <v>10662</v>
      </c>
      <c r="F59" s="13">
        <v>600</v>
      </c>
      <c r="G59" s="13" t="s">
        <v>10601</v>
      </c>
      <c r="H59" s="13">
        <v>7</v>
      </c>
      <c r="I59" s="13" t="s">
        <v>10616</v>
      </c>
      <c r="J59" s="13"/>
      <c r="K59" s="13"/>
      <c r="L59" s="13"/>
      <c r="M59" s="13"/>
      <c r="N59" s="13" t="s">
        <v>10780</v>
      </c>
      <c r="O59" s="13" t="s">
        <v>7912</v>
      </c>
      <c r="P59" s="13"/>
      <c r="Q59" s="13"/>
      <c r="R59" s="13"/>
      <c r="S59" s="13"/>
      <c r="T59" s="13" t="s">
        <v>10604</v>
      </c>
      <c r="U59" s="13" t="s">
        <v>10781</v>
      </c>
      <c r="V59" s="18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 t="s">
        <v>10604</v>
      </c>
      <c r="AI59" s="13"/>
      <c r="AJ59" s="13" t="s">
        <v>10782</v>
      </c>
      <c r="AK59" s="13"/>
      <c r="AL59" s="13" t="s">
        <v>10606</v>
      </c>
      <c r="AM59" s="13"/>
      <c r="AN59" s="13"/>
      <c r="AO59" s="13"/>
      <c r="AP59" s="13"/>
      <c r="AQ59" s="13"/>
      <c r="AR59" s="13"/>
      <c r="AS59" s="13" t="s">
        <v>10669</v>
      </c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BE59" s="14">
        <v>43160</v>
      </c>
      <c r="BF59" s="13" t="s">
        <v>10608</v>
      </c>
      <c r="BG59" s="13"/>
      <c r="BH59" s="13"/>
      <c r="BI59" s="13"/>
      <c r="BJ59" s="13"/>
    </row>
    <row r="60" spans="1:62" ht="15.75">
      <c r="A60" s="13">
        <v>6.4147510585150106E+17</v>
      </c>
      <c r="B60" s="13">
        <v>12960</v>
      </c>
      <c r="C60" s="13" t="s">
        <v>10599</v>
      </c>
      <c r="D60" s="13" t="s">
        <v>149</v>
      </c>
      <c r="E60" s="13" t="s">
        <v>10489</v>
      </c>
      <c r="F60" s="13">
        <v>5</v>
      </c>
      <c r="G60" s="13" t="s">
        <v>10601</v>
      </c>
      <c r="H60" s="13">
        <v>7</v>
      </c>
      <c r="I60" s="13" t="s">
        <v>10616</v>
      </c>
      <c r="J60" s="13"/>
      <c r="K60" s="13"/>
      <c r="L60" s="13"/>
      <c r="M60" s="13"/>
      <c r="N60" s="13" t="s">
        <v>10643</v>
      </c>
      <c r="O60" s="13" t="s">
        <v>7912</v>
      </c>
      <c r="P60" s="13"/>
      <c r="Q60" s="13"/>
      <c r="R60" s="13"/>
      <c r="S60" s="13"/>
      <c r="T60" s="13" t="s">
        <v>10604</v>
      </c>
      <c r="U60" s="13" t="s">
        <v>10783</v>
      </c>
      <c r="V60" s="18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 t="s">
        <v>10604</v>
      </c>
      <c r="AI60" s="13"/>
      <c r="AJ60" s="13" t="s">
        <v>10784</v>
      </c>
      <c r="AK60" s="13"/>
      <c r="AL60" s="13" t="s">
        <v>10606</v>
      </c>
      <c r="AM60" s="13"/>
      <c r="AN60" s="13"/>
      <c r="AO60" s="13"/>
      <c r="AP60" s="13"/>
      <c r="AQ60" s="13"/>
      <c r="AR60" s="13"/>
      <c r="AS60" s="13" t="s">
        <v>10753</v>
      </c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4">
        <v>43160</v>
      </c>
      <c r="BF60" s="13" t="s">
        <v>10608</v>
      </c>
      <c r="BG60" s="13"/>
      <c r="BH60" s="13"/>
      <c r="BI60" s="13"/>
      <c r="BJ60" s="13"/>
    </row>
    <row r="61" spans="1:62" ht="15.75">
      <c r="A61" s="13">
        <v>6.4147510585150106E+17</v>
      </c>
      <c r="B61" s="13">
        <v>12962</v>
      </c>
      <c r="C61" s="13" t="s">
        <v>10599</v>
      </c>
      <c r="D61" s="13" t="s">
        <v>149</v>
      </c>
      <c r="E61" s="13" t="s">
        <v>10600</v>
      </c>
      <c r="F61" s="13">
        <v>1</v>
      </c>
      <c r="G61" s="13" t="s">
        <v>10601</v>
      </c>
      <c r="H61" s="13">
        <v>7</v>
      </c>
      <c r="I61" s="13" t="s">
        <v>10616</v>
      </c>
      <c r="J61" s="13"/>
      <c r="K61" s="13"/>
      <c r="L61" s="13"/>
      <c r="M61" s="13"/>
      <c r="N61" s="13" t="s">
        <v>10603</v>
      </c>
      <c r="O61" s="13" t="s">
        <v>7912</v>
      </c>
      <c r="P61" s="13"/>
      <c r="Q61" s="13"/>
      <c r="R61" s="13"/>
      <c r="S61" s="13"/>
      <c r="T61" s="13" t="s">
        <v>10604</v>
      </c>
      <c r="U61" s="13" t="s">
        <v>10785</v>
      </c>
      <c r="V61" s="18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 t="s">
        <v>10604</v>
      </c>
      <c r="AI61" s="13"/>
      <c r="AJ61" s="13" t="s">
        <v>10786</v>
      </c>
      <c r="AK61" s="13"/>
      <c r="AL61" s="13" t="s">
        <v>10606</v>
      </c>
      <c r="AM61" s="13"/>
      <c r="AN61" s="13"/>
      <c r="AO61" s="13"/>
      <c r="AP61" s="13"/>
      <c r="AQ61" s="13"/>
      <c r="AR61" s="13"/>
      <c r="AS61" s="13" t="s">
        <v>10669</v>
      </c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4">
        <v>43160</v>
      </c>
      <c r="BF61" s="13" t="s">
        <v>10608</v>
      </c>
      <c r="BG61" s="13"/>
      <c r="BH61" s="13"/>
      <c r="BI61" s="13"/>
      <c r="BJ61" s="13"/>
    </row>
    <row r="62" spans="1:62" ht="15.75">
      <c r="A62" s="13">
        <v>6.4147510585150106E+17</v>
      </c>
      <c r="B62" s="13">
        <v>12964</v>
      </c>
      <c r="C62" s="13" t="s">
        <v>10599</v>
      </c>
      <c r="D62" s="13" t="s">
        <v>149</v>
      </c>
      <c r="E62" s="13" t="s">
        <v>10787</v>
      </c>
      <c r="F62" s="13">
        <v>10</v>
      </c>
      <c r="G62" s="13" t="s">
        <v>10601</v>
      </c>
      <c r="H62" s="13">
        <v>7</v>
      </c>
      <c r="I62" s="13" t="s">
        <v>10616</v>
      </c>
      <c r="J62" s="13"/>
      <c r="K62" s="13"/>
      <c r="L62" s="13"/>
      <c r="M62" s="13"/>
      <c r="N62" s="13" t="s">
        <v>10764</v>
      </c>
      <c r="O62" s="13" t="s">
        <v>7912</v>
      </c>
      <c r="P62" s="13"/>
      <c r="Q62" s="13"/>
      <c r="R62" s="13"/>
      <c r="S62" s="13"/>
      <c r="T62" s="13" t="s">
        <v>10604</v>
      </c>
      <c r="U62" s="13" t="s">
        <v>10788</v>
      </c>
      <c r="V62" s="18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 t="s">
        <v>10604</v>
      </c>
      <c r="AI62" s="13"/>
      <c r="AJ62" s="13" t="s">
        <v>10789</v>
      </c>
      <c r="AK62" s="13"/>
      <c r="AL62" s="13" t="s">
        <v>10606</v>
      </c>
      <c r="AM62" s="13"/>
      <c r="AN62" s="13"/>
      <c r="AO62" s="13"/>
      <c r="AP62" s="13"/>
      <c r="AQ62" s="13"/>
      <c r="AR62" s="13"/>
      <c r="AS62" s="13" t="s">
        <v>10790</v>
      </c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4">
        <v>43160</v>
      </c>
      <c r="BF62" s="13" t="s">
        <v>10608</v>
      </c>
      <c r="BG62" s="13"/>
      <c r="BH62" s="13"/>
      <c r="BI62" s="13"/>
      <c r="BJ62" s="13"/>
    </row>
    <row r="63" spans="1:62" ht="15.75">
      <c r="A63" s="13">
        <v>6.4147510585150106E+17</v>
      </c>
      <c r="B63" s="13">
        <v>12966</v>
      </c>
      <c r="C63" s="13" t="s">
        <v>10599</v>
      </c>
      <c r="D63" s="13" t="s">
        <v>149</v>
      </c>
      <c r="E63" s="13" t="s">
        <v>8495</v>
      </c>
      <c r="F63" s="13">
        <v>1</v>
      </c>
      <c r="G63" s="13" t="s">
        <v>10601</v>
      </c>
      <c r="H63" s="13">
        <v>7</v>
      </c>
      <c r="I63" s="13" t="s">
        <v>10616</v>
      </c>
      <c r="J63" s="13"/>
      <c r="K63" s="13"/>
      <c r="L63" s="13"/>
      <c r="M63" s="13"/>
      <c r="N63" s="13" t="s">
        <v>10603</v>
      </c>
      <c r="O63" s="13" t="s">
        <v>7912</v>
      </c>
      <c r="P63" s="13"/>
      <c r="Q63" s="13"/>
      <c r="R63" s="13"/>
      <c r="S63" s="13"/>
      <c r="T63" s="13" t="s">
        <v>10604</v>
      </c>
      <c r="U63" s="13" t="s">
        <v>10791</v>
      </c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 t="s">
        <v>10604</v>
      </c>
      <c r="AI63" s="13"/>
      <c r="AJ63" s="13" t="s">
        <v>10792</v>
      </c>
      <c r="AK63" s="13"/>
      <c r="AL63" s="13" t="s">
        <v>10606</v>
      </c>
      <c r="AM63" s="13"/>
      <c r="AN63" s="13"/>
      <c r="AO63" s="13"/>
      <c r="AP63" s="13"/>
      <c r="AQ63" s="13"/>
      <c r="AR63" s="13"/>
      <c r="AS63" s="13" t="s">
        <v>10669</v>
      </c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4">
        <v>43160</v>
      </c>
      <c r="BF63" s="13" t="s">
        <v>10608</v>
      </c>
      <c r="BG63" s="13"/>
      <c r="BH63" s="13"/>
      <c r="BI63" s="13"/>
      <c r="BJ63" s="13"/>
    </row>
    <row r="64" spans="1:62" ht="15.75">
      <c r="A64" s="13">
        <v>6.4147510585150106E+17</v>
      </c>
      <c r="B64" s="13">
        <v>12969</v>
      </c>
      <c r="C64" s="13" t="s">
        <v>10599</v>
      </c>
      <c r="D64" s="13" t="s">
        <v>149</v>
      </c>
      <c r="E64" s="13" t="s">
        <v>8083</v>
      </c>
      <c r="F64" s="13">
        <v>500</v>
      </c>
      <c r="G64" s="13" t="s">
        <v>10601</v>
      </c>
      <c r="H64" s="13">
        <v>7</v>
      </c>
      <c r="I64" s="13" t="s">
        <v>10616</v>
      </c>
      <c r="J64" s="13"/>
      <c r="K64" s="13"/>
      <c r="L64" s="13"/>
      <c r="M64" s="13"/>
      <c r="N64" s="13" t="s">
        <v>10656</v>
      </c>
      <c r="O64" s="13" t="s">
        <v>7912</v>
      </c>
      <c r="P64" s="13"/>
      <c r="Q64" s="13"/>
      <c r="R64" s="13"/>
      <c r="S64" s="13"/>
      <c r="T64" s="13" t="s">
        <v>10604</v>
      </c>
      <c r="U64" s="13" t="s">
        <v>10793</v>
      </c>
      <c r="V64" s="18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 t="s">
        <v>10604</v>
      </c>
      <c r="AI64" s="13"/>
      <c r="AJ64" s="13" t="s">
        <v>10794</v>
      </c>
      <c r="AK64" s="13"/>
      <c r="AL64" s="13" t="s">
        <v>10606</v>
      </c>
      <c r="AM64" s="13"/>
      <c r="AN64" s="13"/>
      <c r="AO64" s="13"/>
      <c r="AP64" s="13"/>
      <c r="AQ64" s="13"/>
      <c r="AR64" s="13"/>
      <c r="AS64" s="13" t="s">
        <v>10654</v>
      </c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4">
        <v>43160</v>
      </c>
      <c r="BF64" s="13" t="s">
        <v>10608</v>
      </c>
      <c r="BG64" s="13"/>
      <c r="BH64" s="13"/>
      <c r="BI64" s="13"/>
      <c r="BJ64" s="13"/>
    </row>
    <row r="65" spans="1:62" ht="15.75">
      <c r="A65" s="13">
        <v>6.4147510585150106E+17</v>
      </c>
      <c r="B65" s="13">
        <v>12971</v>
      </c>
      <c r="C65" s="13" t="s">
        <v>10599</v>
      </c>
      <c r="D65" s="13" t="s">
        <v>149</v>
      </c>
      <c r="E65" s="13" t="s">
        <v>10795</v>
      </c>
      <c r="F65" s="13">
        <v>2</v>
      </c>
      <c r="G65" s="13" t="s">
        <v>10601</v>
      </c>
      <c r="H65" s="13">
        <v>7</v>
      </c>
      <c r="I65" s="13" t="s">
        <v>10616</v>
      </c>
      <c r="J65" s="13"/>
      <c r="K65" s="13"/>
      <c r="L65" s="13"/>
      <c r="M65" s="13"/>
      <c r="N65" s="13" t="s">
        <v>10639</v>
      </c>
      <c r="O65" s="13" t="s">
        <v>7912</v>
      </c>
      <c r="P65" s="13"/>
      <c r="Q65" s="13"/>
      <c r="R65" s="13"/>
      <c r="S65" s="13"/>
      <c r="T65" s="13" t="s">
        <v>10604</v>
      </c>
      <c r="U65" s="13" t="s">
        <v>10796</v>
      </c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 t="s">
        <v>10604</v>
      </c>
      <c r="AI65" s="13"/>
      <c r="AJ65" s="13" t="s">
        <v>10797</v>
      </c>
      <c r="AK65" s="13"/>
      <c r="AL65" s="13" t="s">
        <v>10606</v>
      </c>
      <c r="AM65" s="13"/>
      <c r="AN65" s="13"/>
      <c r="AO65" s="13"/>
      <c r="AP65" s="13"/>
      <c r="AQ65" s="13"/>
      <c r="AR65" s="13"/>
      <c r="AS65" s="13" t="s">
        <v>10614</v>
      </c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4">
        <v>43160</v>
      </c>
      <c r="BF65" s="13" t="s">
        <v>10608</v>
      </c>
      <c r="BG65" s="13"/>
      <c r="BH65" s="13"/>
      <c r="BI65" s="13"/>
      <c r="BJ65" s="13"/>
    </row>
    <row r="66" spans="1:62" ht="15.75">
      <c r="A66" s="13">
        <v>6.4147510585150106E+17</v>
      </c>
      <c r="B66" s="13">
        <v>12973</v>
      </c>
      <c r="C66" s="13" t="s">
        <v>10599</v>
      </c>
      <c r="D66" s="13" t="s">
        <v>149</v>
      </c>
      <c r="E66" s="13" t="s">
        <v>10798</v>
      </c>
      <c r="F66" s="13">
        <v>2</v>
      </c>
      <c r="G66" s="13" t="s">
        <v>10601</v>
      </c>
      <c r="H66" s="13">
        <v>7</v>
      </c>
      <c r="I66" s="13" t="s">
        <v>10616</v>
      </c>
      <c r="J66" s="13"/>
      <c r="K66" s="13"/>
      <c r="L66" s="13"/>
      <c r="M66" s="13"/>
      <c r="N66" s="13" t="s">
        <v>10639</v>
      </c>
      <c r="O66" s="13" t="s">
        <v>7912</v>
      </c>
      <c r="P66" s="13"/>
      <c r="Q66" s="13"/>
      <c r="R66" s="13"/>
      <c r="S66" s="13"/>
      <c r="T66" s="13" t="s">
        <v>10604</v>
      </c>
      <c r="U66" s="13" t="s">
        <v>10799</v>
      </c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 t="s">
        <v>10604</v>
      </c>
      <c r="AI66" s="13"/>
      <c r="AJ66" s="13" t="s">
        <v>10800</v>
      </c>
      <c r="AK66" s="13"/>
      <c r="AL66" s="13" t="s">
        <v>10606</v>
      </c>
      <c r="AM66" s="13"/>
      <c r="AN66" s="13"/>
      <c r="AO66" s="13"/>
      <c r="AP66" s="13"/>
      <c r="AQ66" s="13"/>
      <c r="AR66" s="13"/>
      <c r="AS66" s="13" t="s">
        <v>10677</v>
      </c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4">
        <v>43160</v>
      </c>
      <c r="BF66" s="13" t="s">
        <v>10608</v>
      </c>
      <c r="BG66" s="13"/>
      <c r="BH66" s="13"/>
      <c r="BI66" s="13"/>
      <c r="BJ66" s="13"/>
    </row>
    <row r="67" spans="1:62" ht="15.75">
      <c r="A67" s="13">
        <v>6.4147510585150106E+17</v>
      </c>
      <c r="B67" s="13">
        <v>12975</v>
      </c>
      <c r="C67" s="13" t="s">
        <v>10599</v>
      </c>
      <c r="D67" s="13" t="s">
        <v>149</v>
      </c>
      <c r="E67" s="13" t="s">
        <v>10493</v>
      </c>
      <c r="F67" s="13">
        <v>1</v>
      </c>
      <c r="G67" s="13" t="s">
        <v>10601</v>
      </c>
      <c r="H67" s="13">
        <v>7</v>
      </c>
      <c r="I67" s="13" t="s">
        <v>10616</v>
      </c>
      <c r="J67" s="13"/>
      <c r="K67" s="13"/>
      <c r="L67" s="13"/>
      <c r="M67" s="13"/>
      <c r="N67" s="13" t="s">
        <v>10603</v>
      </c>
      <c r="O67" s="13" t="s">
        <v>7912</v>
      </c>
      <c r="P67" s="13"/>
      <c r="Q67" s="13"/>
      <c r="R67" s="13"/>
      <c r="S67" s="13"/>
      <c r="T67" s="13" t="s">
        <v>10604</v>
      </c>
      <c r="U67" s="13" t="s">
        <v>10801</v>
      </c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 t="s">
        <v>10604</v>
      </c>
      <c r="AI67" s="13"/>
      <c r="AJ67" s="13" t="s">
        <v>10802</v>
      </c>
      <c r="AK67" s="13"/>
      <c r="AL67" s="13" t="s">
        <v>10606</v>
      </c>
      <c r="AM67" s="13"/>
      <c r="AN67" s="13"/>
      <c r="AO67" s="13"/>
      <c r="AP67" s="13"/>
      <c r="AQ67" s="13"/>
      <c r="AR67" s="13"/>
      <c r="AS67" s="13" t="s">
        <v>10654</v>
      </c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4">
        <v>43160</v>
      </c>
      <c r="BF67" s="13" t="s">
        <v>10608</v>
      </c>
      <c r="BG67" s="13"/>
      <c r="BH67" s="13"/>
      <c r="BI67" s="13"/>
      <c r="BJ67" s="13"/>
    </row>
    <row r="68" spans="1:62" ht="15.75">
      <c r="A68" s="13">
        <v>6.4147510585150106E+17</v>
      </c>
      <c r="B68" s="13">
        <v>12977</v>
      </c>
      <c r="C68" s="13" t="s">
        <v>10599</v>
      </c>
      <c r="D68" s="13" t="s">
        <v>149</v>
      </c>
      <c r="E68" s="13" t="s">
        <v>10600</v>
      </c>
      <c r="F68" s="13">
        <v>1.5</v>
      </c>
      <c r="G68" s="13" t="s">
        <v>10601</v>
      </c>
      <c r="H68" s="13">
        <v>7</v>
      </c>
      <c r="I68" s="13" t="s">
        <v>10616</v>
      </c>
      <c r="J68" s="13"/>
      <c r="K68" s="13"/>
      <c r="L68" s="13"/>
      <c r="M68" s="13"/>
      <c r="N68" s="13" t="s">
        <v>10803</v>
      </c>
      <c r="O68" s="13" t="s">
        <v>7912</v>
      </c>
      <c r="P68" s="13"/>
      <c r="Q68" s="13"/>
      <c r="R68" s="13"/>
      <c r="S68" s="13"/>
      <c r="T68" s="13" t="s">
        <v>10604</v>
      </c>
      <c r="U68" s="13" t="s">
        <v>10804</v>
      </c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 t="s">
        <v>10604</v>
      </c>
      <c r="AI68" s="13"/>
      <c r="AJ68" s="13" t="s">
        <v>10805</v>
      </c>
      <c r="AK68" s="13"/>
      <c r="AL68" s="13" t="s">
        <v>10606</v>
      </c>
      <c r="AM68" s="13"/>
      <c r="AN68" s="13"/>
      <c r="AO68" s="13"/>
      <c r="AP68" s="13"/>
      <c r="AQ68" s="13"/>
      <c r="AR68" s="13"/>
      <c r="AS68" s="13" t="s">
        <v>10654</v>
      </c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4">
        <v>43160</v>
      </c>
      <c r="BF68" s="13" t="s">
        <v>10608</v>
      </c>
      <c r="BG68" s="13"/>
      <c r="BH68" s="13"/>
      <c r="BI68" s="13"/>
      <c r="BJ68" s="13"/>
    </row>
    <row r="69" spans="1:62" ht="15.75">
      <c r="A69" s="13">
        <v>6.4147510585150106E+17</v>
      </c>
      <c r="B69" s="13">
        <v>12979</v>
      </c>
      <c r="C69" s="13" t="s">
        <v>10599</v>
      </c>
      <c r="D69" s="13" t="s">
        <v>149</v>
      </c>
      <c r="E69" s="13" t="s">
        <v>10631</v>
      </c>
      <c r="F69" s="13">
        <v>1</v>
      </c>
      <c r="G69" s="13" t="s">
        <v>10601</v>
      </c>
      <c r="H69" s="13">
        <v>7</v>
      </c>
      <c r="I69" s="13" t="s">
        <v>10616</v>
      </c>
      <c r="J69" s="13"/>
      <c r="K69" s="13"/>
      <c r="L69" s="13"/>
      <c r="M69" s="13"/>
      <c r="N69" s="13" t="s">
        <v>10603</v>
      </c>
      <c r="O69" s="13" t="s">
        <v>7912</v>
      </c>
      <c r="P69" s="13"/>
      <c r="Q69" s="13"/>
      <c r="R69" s="13"/>
      <c r="S69" s="13"/>
      <c r="T69" s="13" t="s">
        <v>10604</v>
      </c>
      <c r="U69" s="13" t="s">
        <v>10806</v>
      </c>
      <c r="V69" s="18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 t="s">
        <v>10604</v>
      </c>
      <c r="AI69" s="13"/>
      <c r="AJ69" s="13" t="s">
        <v>10807</v>
      </c>
      <c r="AK69" s="13"/>
      <c r="AL69" s="13" t="s">
        <v>10606</v>
      </c>
      <c r="AM69" s="13"/>
      <c r="AN69" s="13"/>
      <c r="AO69" s="13"/>
      <c r="AP69" s="13"/>
      <c r="AQ69" s="13"/>
      <c r="AR69" s="13"/>
      <c r="AS69" s="13" t="s">
        <v>10654</v>
      </c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4">
        <v>43160</v>
      </c>
      <c r="BF69" s="13" t="s">
        <v>10608</v>
      </c>
      <c r="BG69" s="13"/>
      <c r="BH69" s="13"/>
      <c r="BI69" s="13"/>
      <c r="BJ69" s="13"/>
    </row>
    <row r="70" spans="1:62" ht="15.75">
      <c r="A70" s="13">
        <v>6.4147510585150106E+17</v>
      </c>
      <c r="B70" s="13">
        <v>12981</v>
      </c>
      <c r="C70" s="13" t="s">
        <v>10599</v>
      </c>
      <c r="D70" s="13" t="s">
        <v>149</v>
      </c>
      <c r="E70" s="13" t="s">
        <v>8094</v>
      </c>
      <c r="F70" s="13">
        <v>5</v>
      </c>
      <c r="G70" s="13" t="s">
        <v>10601</v>
      </c>
      <c r="H70" s="13">
        <v>7</v>
      </c>
      <c r="I70" s="13" t="s">
        <v>10616</v>
      </c>
      <c r="J70" s="13"/>
      <c r="K70" s="13"/>
      <c r="L70" s="13"/>
      <c r="M70" s="13"/>
      <c r="N70" s="13" t="s">
        <v>10643</v>
      </c>
      <c r="O70" s="13" t="s">
        <v>7912</v>
      </c>
      <c r="P70" s="13"/>
      <c r="Q70" s="13"/>
      <c r="R70" s="13"/>
      <c r="S70" s="13"/>
      <c r="T70" s="13" t="s">
        <v>10604</v>
      </c>
      <c r="U70" s="13" t="s">
        <v>10808</v>
      </c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 t="s">
        <v>10604</v>
      </c>
      <c r="AI70" s="13"/>
      <c r="AJ70" s="13" t="s">
        <v>10809</v>
      </c>
      <c r="AK70" s="13"/>
      <c r="AL70" s="13" t="s">
        <v>10606</v>
      </c>
      <c r="AM70" s="13"/>
      <c r="AN70" s="13"/>
      <c r="AO70" s="13"/>
      <c r="AP70" s="13"/>
      <c r="AQ70" s="13"/>
      <c r="AR70" s="13"/>
      <c r="AS70" s="13" t="s">
        <v>10810</v>
      </c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4">
        <v>43160</v>
      </c>
      <c r="BF70" s="13" t="s">
        <v>10608</v>
      </c>
      <c r="BG70" s="13"/>
      <c r="BH70" s="13"/>
      <c r="BI70" s="13"/>
      <c r="BJ70" s="13"/>
    </row>
    <row r="71" spans="1:62" ht="15.75">
      <c r="A71" s="13">
        <v>6.4147510585150106E+17</v>
      </c>
      <c r="B71" s="13">
        <v>12983</v>
      </c>
      <c r="C71" s="13" t="s">
        <v>10599</v>
      </c>
      <c r="D71" s="13" t="s">
        <v>149</v>
      </c>
      <c r="E71" s="13" t="s">
        <v>8083</v>
      </c>
      <c r="F71" s="13">
        <v>2</v>
      </c>
      <c r="G71" s="13" t="s">
        <v>10601</v>
      </c>
      <c r="H71" s="13">
        <v>7</v>
      </c>
      <c r="I71" s="13" t="s">
        <v>10616</v>
      </c>
      <c r="J71" s="13"/>
      <c r="K71" s="13"/>
      <c r="L71" s="13"/>
      <c r="M71" s="13"/>
      <c r="N71" s="13" t="s">
        <v>10639</v>
      </c>
      <c r="O71" s="13" t="s">
        <v>10811</v>
      </c>
      <c r="P71" s="13"/>
      <c r="Q71" s="13"/>
      <c r="R71" s="13"/>
      <c r="S71" s="13"/>
      <c r="T71" s="13" t="s">
        <v>10604</v>
      </c>
      <c r="U71" s="13" t="s">
        <v>10812</v>
      </c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 t="s">
        <v>10604</v>
      </c>
      <c r="AI71" s="13"/>
      <c r="AJ71" s="13" t="s">
        <v>10813</v>
      </c>
      <c r="AK71" s="13"/>
      <c r="AL71" s="13" t="s">
        <v>10606</v>
      </c>
      <c r="AM71" s="13"/>
      <c r="AN71" s="13"/>
      <c r="AO71" s="13"/>
      <c r="AP71" s="13"/>
      <c r="AQ71" s="13"/>
      <c r="AR71" s="13"/>
      <c r="AS71" s="13" t="s">
        <v>10810</v>
      </c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4">
        <v>43160</v>
      </c>
      <c r="BF71" s="13" t="s">
        <v>10608</v>
      </c>
      <c r="BG71" s="13"/>
      <c r="BH71" s="13"/>
      <c r="BI71" s="13"/>
      <c r="BJ71" s="13"/>
    </row>
    <row r="72" spans="1:62" ht="15.75">
      <c r="A72" s="13">
        <v>6.4147510585150106E+17</v>
      </c>
      <c r="B72" s="13">
        <v>12985</v>
      </c>
      <c r="C72" s="13" t="s">
        <v>10599</v>
      </c>
      <c r="D72" s="13" t="s">
        <v>149</v>
      </c>
      <c r="E72" s="13" t="s">
        <v>8009</v>
      </c>
      <c r="F72" s="13">
        <v>1</v>
      </c>
      <c r="G72" s="13" t="s">
        <v>10601</v>
      </c>
      <c r="H72" s="13">
        <v>7</v>
      </c>
      <c r="I72" s="13" t="s">
        <v>10616</v>
      </c>
      <c r="J72" s="13"/>
      <c r="K72" s="13"/>
      <c r="L72" s="13"/>
      <c r="M72" s="13"/>
      <c r="N72" s="13" t="s">
        <v>10603</v>
      </c>
      <c r="O72" s="13" t="s">
        <v>7912</v>
      </c>
      <c r="P72" s="13"/>
      <c r="Q72" s="13"/>
      <c r="R72" s="13"/>
      <c r="S72" s="13"/>
      <c r="T72" s="13" t="s">
        <v>10604</v>
      </c>
      <c r="U72" s="13" t="s">
        <v>10814</v>
      </c>
      <c r="V72" s="18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 t="s">
        <v>10604</v>
      </c>
      <c r="AI72" s="13"/>
      <c r="AJ72" s="13" t="s">
        <v>10815</v>
      </c>
      <c r="AK72" s="13"/>
      <c r="AL72" s="13" t="s">
        <v>10606</v>
      </c>
      <c r="AM72" s="13"/>
      <c r="AN72" s="13"/>
      <c r="AO72" s="13"/>
      <c r="AP72" s="13"/>
      <c r="AQ72" s="13"/>
      <c r="AR72" s="13"/>
      <c r="AS72" s="13" t="s">
        <v>10614</v>
      </c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4">
        <v>43160</v>
      </c>
      <c r="BF72" s="13" t="s">
        <v>10608</v>
      </c>
      <c r="BG72" s="13"/>
      <c r="BH72" s="13"/>
      <c r="BI72" s="13"/>
      <c r="BJ72" s="13"/>
    </row>
    <row r="73" spans="1:62" ht="15.75">
      <c r="A73" s="13">
        <v>6.4147510585150106E+17</v>
      </c>
      <c r="B73" s="13">
        <v>12987</v>
      </c>
      <c r="C73" s="13" t="s">
        <v>10599</v>
      </c>
      <c r="D73" s="13" t="s">
        <v>149</v>
      </c>
      <c r="E73" s="13" t="s">
        <v>7611</v>
      </c>
      <c r="F73" s="13">
        <v>5.7</v>
      </c>
      <c r="G73" s="13" t="s">
        <v>10601</v>
      </c>
      <c r="H73" s="13">
        <v>7</v>
      </c>
      <c r="I73" s="13" t="s">
        <v>10616</v>
      </c>
      <c r="J73" s="13"/>
      <c r="K73" s="13"/>
      <c r="L73" s="13"/>
      <c r="M73" s="13"/>
      <c r="N73" s="13" t="s">
        <v>10816</v>
      </c>
      <c r="O73" s="13" t="s">
        <v>7912</v>
      </c>
      <c r="P73" s="13"/>
      <c r="Q73" s="13"/>
      <c r="R73" s="13"/>
      <c r="S73" s="13"/>
      <c r="T73" s="13" t="s">
        <v>10604</v>
      </c>
      <c r="U73" s="13" t="s">
        <v>10817</v>
      </c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 t="s">
        <v>10604</v>
      </c>
      <c r="AI73" s="13"/>
      <c r="AJ73" s="13" t="s">
        <v>10818</v>
      </c>
      <c r="AK73" s="13"/>
      <c r="AL73" s="13" t="s">
        <v>10606</v>
      </c>
      <c r="AM73" s="13"/>
      <c r="AN73" s="13"/>
      <c r="AO73" s="13"/>
      <c r="AP73" s="13"/>
      <c r="AQ73" s="13"/>
      <c r="AR73" s="13"/>
      <c r="AS73" s="13" t="s">
        <v>10677</v>
      </c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4">
        <v>43160</v>
      </c>
      <c r="BF73" s="13" t="s">
        <v>10608</v>
      </c>
      <c r="BG73" s="13"/>
      <c r="BH73" s="13"/>
      <c r="BI73" s="13"/>
      <c r="BJ73" s="13"/>
    </row>
    <row r="74" spans="1:62" ht="15.75">
      <c r="A74" s="13">
        <v>6.4147510585150106E+17</v>
      </c>
      <c r="B74" s="13">
        <v>12989</v>
      </c>
      <c r="C74" s="13" t="s">
        <v>10599</v>
      </c>
      <c r="D74" s="13" t="s">
        <v>149</v>
      </c>
      <c r="E74" s="13" t="s">
        <v>7611</v>
      </c>
      <c r="F74" s="13">
        <v>13</v>
      </c>
      <c r="G74" s="13" t="s">
        <v>10601</v>
      </c>
      <c r="H74" s="13">
        <v>7</v>
      </c>
      <c r="I74" s="13" t="s">
        <v>10616</v>
      </c>
      <c r="J74" s="13"/>
      <c r="K74" s="13"/>
      <c r="L74" s="13"/>
      <c r="M74" s="13"/>
      <c r="N74" s="13" t="s">
        <v>10819</v>
      </c>
      <c r="O74" s="13" t="s">
        <v>7912</v>
      </c>
      <c r="P74" s="13"/>
      <c r="Q74" s="13"/>
      <c r="R74" s="13"/>
      <c r="S74" s="13"/>
      <c r="T74" s="13" t="s">
        <v>10604</v>
      </c>
      <c r="U74" s="13" t="s">
        <v>10817</v>
      </c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 t="s">
        <v>10604</v>
      </c>
      <c r="AI74" s="13"/>
      <c r="AJ74" s="13" t="s">
        <v>10820</v>
      </c>
      <c r="AK74" s="13"/>
      <c r="AL74" s="13" t="s">
        <v>10606</v>
      </c>
      <c r="AM74" s="13"/>
      <c r="AN74" s="13"/>
      <c r="AO74" s="13"/>
      <c r="AP74" s="13"/>
      <c r="AQ74" s="13"/>
      <c r="AR74" s="13"/>
      <c r="AS74" s="13" t="s">
        <v>10821</v>
      </c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3"/>
      <c r="BE74" s="14">
        <v>43160</v>
      </c>
      <c r="BF74" s="13" t="s">
        <v>10608</v>
      </c>
      <c r="BG74" s="13"/>
      <c r="BH74" s="13"/>
      <c r="BI74" s="13"/>
      <c r="BJ74" s="13"/>
    </row>
    <row r="75" spans="1:62" ht="15.75">
      <c r="A75" s="13">
        <v>6.4147510585150106E+17</v>
      </c>
      <c r="B75" s="13">
        <v>12992</v>
      </c>
      <c r="C75" s="13" t="s">
        <v>10599</v>
      </c>
      <c r="D75" s="13" t="s">
        <v>149</v>
      </c>
      <c r="E75" s="13" t="s">
        <v>10493</v>
      </c>
      <c r="F75" s="13">
        <v>1.6</v>
      </c>
      <c r="G75" s="13" t="s">
        <v>10601</v>
      </c>
      <c r="H75" s="13">
        <v>7</v>
      </c>
      <c r="I75" s="13" t="s">
        <v>10616</v>
      </c>
      <c r="J75" s="13"/>
      <c r="K75" s="13"/>
      <c r="L75" s="13"/>
      <c r="M75" s="13"/>
      <c r="N75" s="13" t="s">
        <v>10736</v>
      </c>
      <c r="O75" s="13" t="s">
        <v>7912</v>
      </c>
      <c r="P75" s="13"/>
      <c r="Q75" s="13"/>
      <c r="R75" s="13"/>
      <c r="S75" s="13"/>
      <c r="T75" s="13" t="s">
        <v>10604</v>
      </c>
      <c r="U75" s="13" t="s">
        <v>10822</v>
      </c>
      <c r="V75" s="18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 t="s">
        <v>10604</v>
      </c>
      <c r="AI75" s="13"/>
      <c r="AJ75" s="13" t="s">
        <v>10823</v>
      </c>
      <c r="AK75" s="13"/>
      <c r="AL75" s="13" t="s">
        <v>10606</v>
      </c>
      <c r="AM75" s="13"/>
      <c r="AN75" s="13"/>
      <c r="AO75" s="13"/>
      <c r="AP75" s="13"/>
      <c r="AQ75" s="13"/>
      <c r="AR75" s="13"/>
      <c r="AS75" s="13" t="s">
        <v>10824</v>
      </c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4">
        <v>43160</v>
      </c>
      <c r="BF75" s="13" t="s">
        <v>10608</v>
      </c>
      <c r="BG75" s="13"/>
      <c r="BH75" s="13"/>
      <c r="BI75" s="13"/>
      <c r="BJ75" s="13"/>
    </row>
    <row r="76" spans="1:62" ht="15.75">
      <c r="A76" s="13">
        <v>6.4147510585150106E+17</v>
      </c>
      <c r="B76" s="13">
        <v>12993</v>
      </c>
      <c r="C76" s="13" t="s">
        <v>10599</v>
      </c>
      <c r="D76" s="13" t="s">
        <v>149</v>
      </c>
      <c r="E76" s="13" t="s">
        <v>10825</v>
      </c>
      <c r="F76" s="13">
        <v>2.5</v>
      </c>
      <c r="G76" s="13" t="s">
        <v>10601</v>
      </c>
      <c r="H76" s="13">
        <v>7</v>
      </c>
      <c r="I76" s="13" t="s">
        <v>10616</v>
      </c>
      <c r="J76" s="13"/>
      <c r="K76" s="13"/>
      <c r="L76" s="13"/>
      <c r="M76" s="13"/>
      <c r="N76" s="13" t="s">
        <v>10826</v>
      </c>
      <c r="O76" s="13" t="s">
        <v>7912</v>
      </c>
      <c r="P76" s="13"/>
      <c r="Q76" s="13"/>
      <c r="R76" s="13"/>
      <c r="S76" s="13"/>
      <c r="T76" s="13" t="s">
        <v>10604</v>
      </c>
      <c r="U76" s="13" t="s">
        <v>10827</v>
      </c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 t="s">
        <v>10604</v>
      </c>
      <c r="AI76" s="13"/>
      <c r="AJ76" s="13" t="s">
        <v>10828</v>
      </c>
      <c r="AK76" s="13"/>
      <c r="AL76" s="13" t="s">
        <v>10606</v>
      </c>
      <c r="AM76" s="13"/>
      <c r="AN76" s="13"/>
      <c r="AO76" s="13"/>
      <c r="AP76" s="13"/>
      <c r="AQ76" s="13"/>
      <c r="AR76" s="13"/>
      <c r="AS76" s="13" t="s">
        <v>10654</v>
      </c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3"/>
      <c r="BE76" s="14">
        <v>43160</v>
      </c>
      <c r="BF76" s="13" t="s">
        <v>10608</v>
      </c>
      <c r="BG76" s="13"/>
      <c r="BH76" s="13"/>
      <c r="BI76" s="13"/>
      <c r="BJ76" s="13"/>
    </row>
    <row r="77" spans="1:62" ht="15.75">
      <c r="A77" s="13">
        <v>6.4147510585150106E+17</v>
      </c>
      <c r="B77" s="13">
        <v>12995</v>
      </c>
      <c r="C77" s="13" t="s">
        <v>10599</v>
      </c>
      <c r="D77" s="13" t="s">
        <v>149</v>
      </c>
      <c r="E77" s="13" t="s">
        <v>10655</v>
      </c>
      <c r="F77" s="13">
        <v>500</v>
      </c>
      <c r="G77" s="13" t="s">
        <v>10601</v>
      </c>
      <c r="H77" s="13">
        <v>7</v>
      </c>
      <c r="I77" s="13" t="s">
        <v>10616</v>
      </c>
      <c r="J77" s="13"/>
      <c r="K77" s="13"/>
      <c r="L77" s="13"/>
      <c r="M77" s="13"/>
      <c r="N77" s="13" t="s">
        <v>10656</v>
      </c>
      <c r="O77" s="13" t="s">
        <v>7912</v>
      </c>
      <c r="P77" s="13"/>
      <c r="Q77" s="13"/>
      <c r="R77" s="13"/>
      <c r="S77" s="13"/>
      <c r="T77" s="13" t="s">
        <v>10604</v>
      </c>
      <c r="U77" s="13" t="s">
        <v>10793</v>
      </c>
      <c r="V77" s="18"/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 t="s">
        <v>10604</v>
      </c>
      <c r="AI77" s="13"/>
      <c r="AJ77" s="13" t="s">
        <v>10829</v>
      </c>
      <c r="AK77" s="13"/>
      <c r="AL77" s="13" t="s">
        <v>10606</v>
      </c>
      <c r="AM77" s="13"/>
      <c r="AN77" s="13"/>
      <c r="AO77" s="13"/>
      <c r="AP77" s="13"/>
      <c r="AQ77" s="13"/>
      <c r="AR77" s="13"/>
      <c r="AS77" s="13" t="s">
        <v>10654</v>
      </c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4">
        <v>43160</v>
      </c>
      <c r="BF77" s="13" t="s">
        <v>10608</v>
      </c>
      <c r="BG77" s="13"/>
      <c r="BH77" s="13"/>
      <c r="BI77" s="13"/>
      <c r="BJ77" s="13"/>
    </row>
    <row r="78" spans="1:62" ht="15.75">
      <c r="A78" s="13">
        <v>6.4147510585150106E+17</v>
      </c>
      <c r="B78" s="13">
        <v>12997</v>
      </c>
      <c r="C78" s="13" t="s">
        <v>10830</v>
      </c>
      <c r="D78" s="13" t="s">
        <v>149</v>
      </c>
      <c r="E78" s="13" t="s">
        <v>10831</v>
      </c>
      <c r="F78" s="13">
        <v>700</v>
      </c>
      <c r="G78" s="13" t="s">
        <v>10601</v>
      </c>
      <c r="H78" s="13">
        <v>7</v>
      </c>
      <c r="I78" s="13" t="s">
        <v>10616</v>
      </c>
      <c r="J78" s="13"/>
      <c r="K78" s="13"/>
      <c r="L78" s="13"/>
      <c r="M78" s="13"/>
      <c r="N78" s="13" t="s">
        <v>10832</v>
      </c>
      <c r="O78" s="13" t="s">
        <v>7912</v>
      </c>
      <c r="P78" s="13"/>
      <c r="Q78" s="13"/>
      <c r="R78" s="13"/>
      <c r="S78" s="13"/>
      <c r="T78" s="13" t="s">
        <v>10604</v>
      </c>
      <c r="U78" s="13" t="s">
        <v>10833</v>
      </c>
      <c r="V78" s="18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 t="s">
        <v>10604</v>
      </c>
      <c r="AI78" s="13"/>
      <c r="AJ78" s="13" t="s">
        <v>10834</v>
      </c>
      <c r="AK78" s="13"/>
      <c r="AL78" s="13" t="s">
        <v>10606</v>
      </c>
      <c r="AM78" s="13"/>
      <c r="AN78" s="13"/>
      <c r="AO78" s="13"/>
      <c r="AP78" s="13"/>
      <c r="AQ78" s="13"/>
      <c r="AR78" s="13"/>
      <c r="AS78" s="13" t="s">
        <v>10835</v>
      </c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4">
        <v>43160</v>
      </c>
      <c r="BF78" s="13" t="s">
        <v>10608</v>
      </c>
      <c r="BG78" s="13"/>
      <c r="BH78" s="13"/>
      <c r="BI78" s="13"/>
      <c r="BJ78" s="13"/>
    </row>
    <row r="79" spans="1:62" ht="15.75">
      <c r="A79" s="13">
        <v>6.4147510585150106E+17</v>
      </c>
      <c r="B79" s="13">
        <v>12999</v>
      </c>
      <c r="C79" s="13" t="s">
        <v>10830</v>
      </c>
      <c r="D79" s="13" t="s">
        <v>149</v>
      </c>
      <c r="E79" s="13" t="s">
        <v>10115</v>
      </c>
      <c r="F79" s="13">
        <v>4.7</v>
      </c>
      <c r="G79" s="13" t="s">
        <v>10601</v>
      </c>
      <c r="H79" s="13">
        <v>7</v>
      </c>
      <c r="I79" s="13" t="s">
        <v>10616</v>
      </c>
      <c r="J79" s="13"/>
      <c r="K79" s="13"/>
      <c r="L79" s="13"/>
      <c r="M79" s="13"/>
      <c r="N79" s="13" t="s">
        <v>10836</v>
      </c>
      <c r="O79" s="13" t="s">
        <v>7912</v>
      </c>
      <c r="P79" s="13"/>
      <c r="Q79" s="13"/>
      <c r="R79" s="13"/>
      <c r="S79" s="13"/>
      <c r="T79" s="13" t="s">
        <v>10604</v>
      </c>
      <c r="U79" s="13" t="s">
        <v>10837</v>
      </c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 t="s">
        <v>10604</v>
      </c>
      <c r="AI79" s="13"/>
      <c r="AJ79" s="13" t="s">
        <v>10838</v>
      </c>
      <c r="AK79" s="13"/>
      <c r="AL79" s="13" t="s">
        <v>10606</v>
      </c>
      <c r="AM79" s="13"/>
      <c r="AN79" s="13"/>
      <c r="AO79" s="13"/>
      <c r="AP79" s="13"/>
      <c r="AQ79" s="13"/>
      <c r="AR79" s="13"/>
      <c r="AS79" s="13" t="s">
        <v>10810</v>
      </c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4">
        <v>43160</v>
      </c>
      <c r="BF79" s="13" t="s">
        <v>10608</v>
      </c>
      <c r="BG79" s="13"/>
      <c r="BH79" s="13"/>
      <c r="BI79" s="13"/>
      <c r="BJ79" s="13"/>
    </row>
    <row r="80" spans="1:62" ht="15.75">
      <c r="A80" s="13">
        <v>6.4147510585150106E+17</v>
      </c>
      <c r="B80" s="13">
        <v>13001</v>
      </c>
      <c r="C80" s="13" t="s">
        <v>10830</v>
      </c>
      <c r="D80" s="13" t="s">
        <v>149</v>
      </c>
      <c r="E80" s="13" t="s">
        <v>10115</v>
      </c>
      <c r="F80" s="13">
        <v>50</v>
      </c>
      <c r="G80" s="13" t="s">
        <v>10601</v>
      </c>
      <c r="H80" s="13">
        <v>7</v>
      </c>
      <c r="I80" s="13" t="s">
        <v>10616</v>
      </c>
      <c r="J80" s="13"/>
      <c r="K80" s="13"/>
      <c r="L80" s="13"/>
      <c r="M80" s="13"/>
      <c r="N80" s="13" t="s">
        <v>10759</v>
      </c>
      <c r="O80" s="13" t="s">
        <v>7912</v>
      </c>
      <c r="P80" s="13"/>
      <c r="Q80" s="13"/>
      <c r="R80" s="13"/>
      <c r="S80" s="13"/>
      <c r="T80" s="13" t="s">
        <v>10604</v>
      </c>
      <c r="U80" s="13" t="s">
        <v>10837</v>
      </c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 t="s">
        <v>10604</v>
      </c>
      <c r="AI80" s="13"/>
      <c r="AJ80" s="13" t="s">
        <v>10839</v>
      </c>
      <c r="AK80" s="13"/>
      <c r="AL80" s="13" t="s">
        <v>10606</v>
      </c>
      <c r="AM80" s="13"/>
      <c r="AN80" s="13"/>
      <c r="AO80" s="13"/>
      <c r="AP80" s="13"/>
      <c r="AQ80" s="13"/>
      <c r="AR80" s="13"/>
      <c r="AS80" s="13" t="s">
        <v>10840</v>
      </c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4">
        <v>43160</v>
      </c>
      <c r="BF80" s="13" t="s">
        <v>10608</v>
      </c>
      <c r="BG80" s="13"/>
      <c r="BH80" s="13"/>
      <c r="BI80" s="13"/>
      <c r="BJ80" s="13"/>
    </row>
    <row r="81" spans="1:62" ht="15.75">
      <c r="A81" s="13">
        <v>6.4147510585150106E+17</v>
      </c>
      <c r="B81" s="13">
        <v>13003</v>
      </c>
      <c r="C81" s="13" t="s">
        <v>10830</v>
      </c>
      <c r="D81" s="13" t="s">
        <v>149</v>
      </c>
      <c r="E81" s="13" t="s">
        <v>10115</v>
      </c>
      <c r="F81" s="13">
        <v>5</v>
      </c>
      <c r="G81" s="13" t="s">
        <v>10601</v>
      </c>
      <c r="H81" s="13">
        <v>7</v>
      </c>
      <c r="I81" s="13" t="s">
        <v>10616</v>
      </c>
      <c r="J81" s="13"/>
      <c r="K81" s="13"/>
      <c r="L81" s="13"/>
      <c r="M81" s="13"/>
      <c r="N81" s="13" t="s">
        <v>10643</v>
      </c>
      <c r="O81" s="13" t="s">
        <v>7912</v>
      </c>
      <c r="P81" s="13"/>
      <c r="Q81" s="13"/>
      <c r="R81" s="13"/>
      <c r="S81" s="13"/>
      <c r="T81" s="13" t="s">
        <v>10604</v>
      </c>
      <c r="U81" s="13" t="s">
        <v>10841</v>
      </c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 t="s">
        <v>10604</v>
      </c>
      <c r="AI81" s="13"/>
      <c r="AJ81" s="13" t="s">
        <v>10842</v>
      </c>
      <c r="AK81" s="13"/>
      <c r="AL81" s="13" t="s">
        <v>10606</v>
      </c>
      <c r="AM81" s="13"/>
      <c r="AN81" s="13"/>
      <c r="AO81" s="13"/>
      <c r="AP81" s="13"/>
      <c r="AQ81" s="13"/>
      <c r="AR81" s="13"/>
      <c r="AS81" s="13" t="s">
        <v>10810</v>
      </c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4">
        <v>43160</v>
      </c>
      <c r="BF81" s="13" t="s">
        <v>10608</v>
      </c>
      <c r="BG81" s="13"/>
      <c r="BH81" s="13"/>
      <c r="BI81" s="13"/>
      <c r="BJ81" s="13"/>
    </row>
    <row r="82" spans="1:62" ht="15.75">
      <c r="A82" s="13">
        <v>6.4147510585150106E+17</v>
      </c>
      <c r="B82" s="13">
        <v>13005</v>
      </c>
      <c r="C82" s="13" t="s">
        <v>10843</v>
      </c>
      <c r="D82" s="13" t="s">
        <v>149</v>
      </c>
      <c r="E82" s="13" t="s">
        <v>10600</v>
      </c>
      <c r="F82" s="13">
        <v>6</v>
      </c>
      <c r="G82" s="13" t="s">
        <v>10601</v>
      </c>
      <c r="H82" s="13">
        <v>7</v>
      </c>
      <c r="I82" s="13" t="s">
        <v>10616</v>
      </c>
      <c r="J82" s="13"/>
      <c r="K82" s="13"/>
      <c r="L82" s="13"/>
      <c r="M82" s="13"/>
      <c r="N82" s="13" t="s">
        <v>10708</v>
      </c>
      <c r="O82" s="13" t="s">
        <v>7912</v>
      </c>
      <c r="P82" s="13"/>
      <c r="Q82" s="13"/>
      <c r="R82" s="13"/>
      <c r="S82" s="13"/>
      <c r="T82" s="13" t="s">
        <v>10604</v>
      </c>
      <c r="U82" s="13" t="s">
        <v>10844</v>
      </c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 t="s">
        <v>10604</v>
      </c>
      <c r="AI82" s="13"/>
      <c r="AJ82" s="13" t="s">
        <v>10845</v>
      </c>
      <c r="AK82" s="13"/>
      <c r="AL82" s="13" t="s">
        <v>10606</v>
      </c>
      <c r="AM82" s="13"/>
      <c r="AN82" s="13"/>
      <c r="AO82" s="13"/>
      <c r="AP82" s="13"/>
      <c r="AQ82" s="13"/>
      <c r="AR82" s="13"/>
      <c r="AS82" s="13" t="s">
        <v>10728</v>
      </c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4">
        <v>43160</v>
      </c>
      <c r="BF82" s="13" t="s">
        <v>10608</v>
      </c>
      <c r="BG82" s="13"/>
      <c r="BH82" s="13"/>
      <c r="BI82" s="13"/>
      <c r="BJ82" s="13"/>
    </row>
    <row r="83" spans="1:62" ht="15.75">
      <c r="A83" s="13">
        <v>6.4147510585150106E+17</v>
      </c>
      <c r="B83" s="13">
        <v>13007</v>
      </c>
      <c r="C83" s="13" t="s">
        <v>10843</v>
      </c>
      <c r="D83" s="13" t="s">
        <v>149</v>
      </c>
      <c r="E83" s="13" t="s">
        <v>10846</v>
      </c>
      <c r="F83" s="13">
        <v>500</v>
      </c>
      <c r="G83" s="13" t="s">
        <v>10601</v>
      </c>
      <c r="H83" s="13">
        <v>7</v>
      </c>
      <c r="I83" s="13" t="s">
        <v>10616</v>
      </c>
      <c r="J83" s="13"/>
      <c r="K83" s="13"/>
      <c r="L83" s="13"/>
      <c r="M83" s="13"/>
      <c r="N83" s="13" t="s">
        <v>10656</v>
      </c>
      <c r="O83" s="13" t="s">
        <v>7912</v>
      </c>
      <c r="P83" s="13"/>
      <c r="Q83" s="13"/>
      <c r="R83" s="13"/>
      <c r="S83" s="13"/>
      <c r="T83" s="13" t="s">
        <v>10604</v>
      </c>
      <c r="U83" s="13" t="s">
        <v>10847</v>
      </c>
      <c r="V83" s="18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 t="s">
        <v>10604</v>
      </c>
      <c r="AI83" s="13"/>
      <c r="AJ83" s="13" t="s">
        <v>10848</v>
      </c>
      <c r="AK83" s="13"/>
      <c r="AL83" s="13" t="s">
        <v>10606</v>
      </c>
      <c r="AM83" s="13"/>
      <c r="AN83" s="13"/>
      <c r="AO83" s="13"/>
      <c r="AP83" s="13"/>
      <c r="AQ83" s="13"/>
      <c r="AR83" s="13"/>
      <c r="AS83" s="13" t="s">
        <v>10724</v>
      </c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4">
        <v>43160</v>
      </c>
      <c r="BF83" s="13" t="s">
        <v>10608</v>
      </c>
      <c r="BG83" s="13"/>
      <c r="BH83" s="13"/>
      <c r="BI83" s="13"/>
      <c r="BJ83" s="13"/>
    </row>
    <row r="84" spans="1:62" ht="15.75">
      <c r="A84" s="13">
        <v>6.4147510585150106E+17</v>
      </c>
      <c r="B84" s="13">
        <v>13009</v>
      </c>
      <c r="C84" s="13" t="s">
        <v>10843</v>
      </c>
      <c r="D84" s="13" t="s">
        <v>149</v>
      </c>
      <c r="E84" s="13" t="s">
        <v>7611</v>
      </c>
      <c r="F84" s="13">
        <v>1</v>
      </c>
      <c r="G84" s="13" t="s">
        <v>10601</v>
      </c>
      <c r="H84" s="13">
        <v>7</v>
      </c>
      <c r="I84" s="13" t="s">
        <v>10616</v>
      </c>
      <c r="J84" s="13"/>
      <c r="K84" s="13"/>
      <c r="L84" s="13"/>
      <c r="M84" s="13"/>
      <c r="N84" s="13" t="s">
        <v>10603</v>
      </c>
      <c r="O84" s="13" t="s">
        <v>7912</v>
      </c>
      <c r="P84" s="13"/>
      <c r="Q84" s="13"/>
      <c r="R84" s="13"/>
      <c r="S84" s="13"/>
      <c r="T84" s="13" t="s">
        <v>10604</v>
      </c>
      <c r="U84" s="13" t="s">
        <v>10849</v>
      </c>
      <c r="V84" s="18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 t="s">
        <v>10604</v>
      </c>
      <c r="AI84" s="13"/>
      <c r="AJ84" s="13" t="s">
        <v>10850</v>
      </c>
      <c r="AK84" s="13"/>
      <c r="AL84" s="13" t="s">
        <v>10606</v>
      </c>
      <c r="AM84" s="13"/>
      <c r="AN84" s="13"/>
      <c r="AO84" s="13"/>
      <c r="AP84" s="13"/>
      <c r="AQ84" s="13"/>
      <c r="AR84" s="13"/>
      <c r="AS84" s="13" t="s">
        <v>10614</v>
      </c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4">
        <v>43160</v>
      </c>
      <c r="BF84" s="13" t="s">
        <v>10608</v>
      </c>
      <c r="BG84" s="13"/>
      <c r="BH84" s="13"/>
      <c r="BI84" s="13"/>
      <c r="BJ84" s="13"/>
    </row>
    <row r="85" spans="1:62" ht="15.75">
      <c r="A85" s="13">
        <v>6.4147510585150106E+17</v>
      </c>
      <c r="B85" s="13">
        <v>13011</v>
      </c>
      <c r="C85" s="13" t="s">
        <v>10843</v>
      </c>
      <c r="D85" s="13" t="s">
        <v>149</v>
      </c>
      <c r="E85" s="13" t="s">
        <v>10851</v>
      </c>
      <c r="F85" s="13">
        <v>5</v>
      </c>
      <c r="G85" s="13" t="s">
        <v>10601</v>
      </c>
      <c r="H85" s="13">
        <v>7</v>
      </c>
      <c r="I85" s="13" t="s">
        <v>10616</v>
      </c>
      <c r="J85" s="13"/>
      <c r="K85" s="13"/>
      <c r="L85" s="13"/>
      <c r="M85" s="13"/>
      <c r="N85" s="13" t="s">
        <v>10643</v>
      </c>
      <c r="O85" s="13" t="s">
        <v>7912</v>
      </c>
      <c r="P85" s="13"/>
      <c r="Q85" s="13"/>
      <c r="R85" s="13"/>
      <c r="S85" s="13"/>
      <c r="T85" s="13" t="s">
        <v>10604</v>
      </c>
      <c r="U85" s="13" t="s">
        <v>10852</v>
      </c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 t="s">
        <v>10604</v>
      </c>
      <c r="AI85" s="13"/>
      <c r="AJ85" s="13" t="s">
        <v>10853</v>
      </c>
      <c r="AK85" s="13"/>
      <c r="AL85" s="13" t="s">
        <v>10606</v>
      </c>
      <c r="AM85" s="13"/>
      <c r="AN85" s="13"/>
      <c r="AO85" s="13"/>
      <c r="AP85" s="13"/>
      <c r="AQ85" s="13"/>
      <c r="AR85" s="13"/>
      <c r="AS85" s="13" t="s">
        <v>10677</v>
      </c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4">
        <v>43160</v>
      </c>
      <c r="BF85" s="13" t="s">
        <v>10608</v>
      </c>
      <c r="BG85" s="13"/>
      <c r="BH85" s="13"/>
      <c r="BI85" s="13"/>
      <c r="BJ85" s="13"/>
    </row>
    <row r="86" spans="1:62" ht="15.75">
      <c r="A86" s="13">
        <v>6.4147510585150106E+17</v>
      </c>
      <c r="B86" s="13">
        <v>13013</v>
      </c>
      <c r="C86" s="13" t="s">
        <v>10843</v>
      </c>
      <c r="D86" s="13" t="s">
        <v>149</v>
      </c>
      <c r="E86" s="13" t="s">
        <v>10825</v>
      </c>
      <c r="F86" s="13">
        <v>5</v>
      </c>
      <c r="G86" s="13" t="s">
        <v>10601</v>
      </c>
      <c r="H86" s="13">
        <v>7</v>
      </c>
      <c r="I86" s="13" t="s">
        <v>10616</v>
      </c>
      <c r="J86" s="13"/>
      <c r="K86" s="13"/>
      <c r="L86" s="13"/>
      <c r="M86" s="13"/>
      <c r="N86" s="13" t="s">
        <v>10643</v>
      </c>
      <c r="O86" s="13" t="s">
        <v>7912</v>
      </c>
      <c r="P86" s="13"/>
      <c r="Q86" s="13"/>
      <c r="R86" s="13"/>
      <c r="S86" s="13"/>
      <c r="T86" s="13" t="s">
        <v>10604</v>
      </c>
      <c r="U86" s="13" t="s">
        <v>10854</v>
      </c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 t="s">
        <v>10604</v>
      </c>
      <c r="AI86" s="13"/>
      <c r="AJ86" s="13" t="s">
        <v>10855</v>
      </c>
      <c r="AK86" s="13"/>
      <c r="AL86" s="13" t="s">
        <v>10606</v>
      </c>
      <c r="AM86" s="13"/>
      <c r="AN86" s="13"/>
      <c r="AO86" s="13"/>
      <c r="AP86" s="13"/>
      <c r="AQ86" s="13"/>
      <c r="AR86" s="13"/>
      <c r="AS86" s="13" t="s">
        <v>10654</v>
      </c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4">
        <v>43160</v>
      </c>
      <c r="BF86" s="13" t="s">
        <v>10608</v>
      </c>
      <c r="BG86" s="13"/>
      <c r="BH86" s="13"/>
      <c r="BI86" s="13"/>
      <c r="BJ86" s="13"/>
    </row>
    <row r="87" spans="1:62" ht="15.75">
      <c r="A87" s="13">
        <v>6.4147510585150106E+17</v>
      </c>
      <c r="B87" s="13">
        <v>13015</v>
      </c>
      <c r="C87" s="13" t="s">
        <v>10843</v>
      </c>
      <c r="D87" s="13" t="s">
        <v>149</v>
      </c>
      <c r="E87" s="13" t="s">
        <v>10851</v>
      </c>
      <c r="F87" s="13">
        <v>300</v>
      </c>
      <c r="G87" s="13" t="s">
        <v>10601</v>
      </c>
      <c r="H87" s="13">
        <v>7</v>
      </c>
      <c r="I87" s="13" t="s">
        <v>10616</v>
      </c>
      <c r="J87" s="13"/>
      <c r="K87" s="13"/>
      <c r="L87" s="13"/>
      <c r="M87" s="13"/>
      <c r="N87" s="13" t="s">
        <v>10648</v>
      </c>
      <c r="O87" s="13" t="s">
        <v>7912</v>
      </c>
      <c r="P87" s="13"/>
      <c r="Q87" s="13"/>
      <c r="R87" s="13"/>
      <c r="S87" s="13"/>
      <c r="T87" s="13" t="s">
        <v>10604</v>
      </c>
      <c r="U87" s="13" t="s">
        <v>10856</v>
      </c>
      <c r="V87" s="18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 t="s">
        <v>10604</v>
      </c>
      <c r="AI87" s="13"/>
      <c r="AJ87" s="13" t="s">
        <v>10857</v>
      </c>
      <c r="AK87" s="13"/>
      <c r="AL87" s="13" t="s">
        <v>10606</v>
      </c>
      <c r="AM87" s="13"/>
      <c r="AN87" s="13"/>
      <c r="AO87" s="13"/>
      <c r="AP87" s="13"/>
      <c r="AQ87" s="13"/>
      <c r="AR87" s="13"/>
      <c r="AS87" s="13" t="s">
        <v>10669</v>
      </c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4">
        <v>43160</v>
      </c>
      <c r="BF87" s="13" t="s">
        <v>10608</v>
      </c>
      <c r="BG87" s="13"/>
      <c r="BH87" s="13"/>
      <c r="BI87" s="13"/>
      <c r="BJ87" s="13"/>
    </row>
    <row r="88" spans="1:62" ht="15.75">
      <c r="A88" s="13">
        <v>6.4147510585150106E+17</v>
      </c>
      <c r="B88" s="13">
        <v>13017</v>
      </c>
      <c r="C88" s="13" t="s">
        <v>10843</v>
      </c>
      <c r="D88" s="13" t="s">
        <v>149</v>
      </c>
      <c r="E88" s="13" t="s">
        <v>10851</v>
      </c>
      <c r="F88" s="13">
        <v>10</v>
      </c>
      <c r="G88" s="13" t="s">
        <v>10601</v>
      </c>
      <c r="H88" s="13">
        <v>7</v>
      </c>
      <c r="I88" s="13" t="s">
        <v>10616</v>
      </c>
      <c r="J88" s="13"/>
      <c r="K88" s="13"/>
      <c r="L88" s="13"/>
      <c r="M88" s="13"/>
      <c r="N88" s="13" t="s">
        <v>10858</v>
      </c>
      <c r="O88" s="13" t="s">
        <v>7912</v>
      </c>
      <c r="P88" s="13"/>
      <c r="Q88" s="13"/>
      <c r="R88" s="13"/>
      <c r="S88" s="13"/>
      <c r="T88" s="13" t="s">
        <v>10604</v>
      </c>
      <c r="U88" s="13" t="s">
        <v>10856</v>
      </c>
      <c r="V88" s="18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 t="s">
        <v>10604</v>
      </c>
      <c r="AI88" s="13"/>
      <c r="AJ88" s="13" t="s">
        <v>10859</v>
      </c>
      <c r="AK88" s="13"/>
      <c r="AL88" s="13" t="s">
        <v>10606</v>
      </c>
      <c r="AM88" s="13"/>
      <c r="AN88" s="13"/>
      <c r="AO88" s="13"/>
      <c r="AP88" s="13"/>
      <c r="AQ88" s="13"/>
      <c r="AR88" s="13"/>
      <c r="AS88" s="13" t="s">
        <v>10860</v>
      </c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4">
        <v>43160</v>
      </c>
      <c r="BF88" s="13" t="s">
        <v>10608</v>
      </c>
      <c r="BG88" s="13"/>
      <c r="BH88" s="13"/>
      <c r="BI88" s="13"/>
      <c r="BJ88" s="13"/>
    </row>
    <row r="89" spans="1:62" ht="15.75">
      <c r="A89" s="13">
        <v>6.4147510585150106E+17</v>
      </c>
      <c r="B89" s="13">
        <v>13019</v>
      </c>
      <c r="C89" s="13" t="s">
        <v>10843</v>
      </c>
      <c r="D89" s="13" t="s">
        <v>149</v>
      </c>
      <c r="E89" s="13" t="s">
        <v>10831</v>
      </c>
      <c r="F89" s="13">
        <v>3</v>
      </c>
      <c r="G89" s="13" t="s">
        <v>10601</v>
      </c>
      <c r="H89" s="13">
        <v>7</v>
      </c>
      <c r="I89" s="13" t="s">
        <v>10616</v>
      </c>
      <c r="J89" s="13"/>
      <c r="K89" s="13"/>
      <c r="L89" s="13"/>
      <c r="M89" s="13"/>
      <c r="N89" s="13" t="s">
        <v>10698</v>
      </c>
      <c r="O89" s="13" t="s">
        <v>7912</v>
      </c>
      <c r="P89" s="13"/>
      <c r="Q89" s="13"/>
      <c r="R89" s="13"/>
      <c r="S89" s="13"/>
      <c r="T89" s="13" t="s">
        <v>10604</v>
      </c>
      <c r="U89" s="13" t="s">
        <v>10861</v>
      </c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 t="s">
        <v>10604</v>
      </c>
      <c r="AI89" s="13"/>
      <c r="AJ89" s="13" t="s">
        <v>10862</v>
      </c>
      <c r="AK89" s="13"/>
      <c r="AL89" s="13" t="s">
        <v>10606</v>
      </c>
      <c r="AM89" s="13"/>
      <c r="AN89" s="13"/>
      <c r="AO89" s="13"/>
      <c r="AP89" s="13"/>
      <c r="AQ89" s="13"/>
      <c r="AR89" s="13"/>
      <c r="AS89" s="13" t="s">
        <v>10706</v>
      </c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4">
        <v>43160</v>
      </c>
      <c r="BF89" s="13" t="s">
        <v>10608</v>
      </c>
      <c r="BG89" s="13"/>
      <c r="BH89" s="13"/>
      <c r="BI89" s="13"/>
      <c r="BJ89" s="13"/>
    </row>
    <row r="90" spans="1:62" ht="15.75">
      <c r="A90" s="13">
        <v>6.4147510585150106E+17</v>
      </c>
      <c r="B90" s="13">
        <v>13021</v>
      </c>
      <c r="C90" s="13" t="s">
        <v>10843</v>
      </c>
      <c r="D90" s="13" t="s">
        <v>149</v>
      </c>
      <c r="E90" s="13" t="s">
        <v>10863</v>
      </c>
      <c r="F90" s="13">
        <v>12</v>
      </c>
      <c r="G90" s="13" t="s">
        <v>10601</v>
      </c>
      <c r="H90" s="13">
        <v>9</v>
      </c>
      <c r="I90" s="13" t="s">
        <v>10864</v>
      </c>
      <c r="J90" s="13"/>
      <c r="K90" s="13"/>
      <c r="L90" s="13"/>
      <c r="M90" s="13"/>
      <c r="N90" s="13" t="s">
        <v>10865</v>
      </c>
      <c r="O90" s="13" t="s">
        <v>7912</v>
      </c>
      <c r="P90" s="13"/>
      <c r="Q90" s="13"/>
      <c r="R90" s="13"/>
      <c r="S90" s="13"/>
      <c r="T90" s="13" t="s">
        <v>10604</v>
      </c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 t="s">
        <v>10604</v>
      </c>
      <c r="AI90" s="13"/>
      <c r="AJ90" s="13" t="s">
        <v>10866</v>
      </c>
      <c r="AK90" s="13"/>
      <c r="AL90" s="13" t="s">
        <v>10606</v>
      </c>
      <c r="AM90" s="13"/>
      <c r="AN90" s="13"/>
      <c r="AO90" s="13"/>
      <c r="AP90" s="13"/>
      <c r="AQ90" s="13"/>
      <c r="AR90" s="13"/>
      <c r="AS90" s="13" t="s">
        <v>10620</v>
      </c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4">
        <v>43160</v>
      </c>
      <c r="BF90" s="13" t="s">
        <v>10608</v>
      </c>
      <c r="BG90" s="13"/>
      <c r="BH90" s="13"/>
      <c r="BI90" s="13"/>
      <c r="BJ90" s="13"/>
    </row>
    <row r="91" spans="1:62" ht="15.75">
      <c r="A91" s="13">
        <v>6.4147510585150106E+17</v>
      </c>
      <c r="B91" s="13">
        <v>13023</v>
      </c>
      <c r="C91" s="13" t="s">
        <v>10843</v>
      </c>
      <c r="D91" s="13" t="s">
        <v>149</v>
      </c>
      <c r="E91" s="13">
        <v>1</v>
      </c>
      <c r="F91" s="13">
        <v>3</v>
      </c>
      <c r="G91" s="13" t="s">
        <v>10601</v>
      </c>
      <c r="H91" s="13">
        <v>9</v>
      </c>
      <c r="I91" s="13" t="s">
        <v>10864</v>
      </c>
      <c r="J91" s="13"/>
      <c r="K91" s="13"/>
      <c r="L91" s="13"/>
      <c r="M91" s="13"/>
      <c r="N91" s="13" t="s">
        <v>10698</v>
      </c>
      <c r="O91" s="13" t="s">
        <v>7912</v>
      </c>
      <c r="P91" s="13"/>
      <c r="Q91" s="13"/>
      <c r="R91" s="13"/>
      <c r="S91" s="13"/>
      <c r="T91" s="13" t="s">
        <v>10604</v>
      </c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 t="s">
        <v>10604</v>
      </c>
      <c r="AI91" s="13"/>
      <c r="AJ91" s="13" t="s">
        <v>10867</v>
      </c>
      <c r="AK91" s="13"/>
      <c r="AL91" s="13" t="s">
        <v>10606</v>
      </c>
      <c r="AM91" s="13"/>
      <c r="AN91" s="13"/>
      <c r="AO91" s="13"/>
      <c r="AP91" s="13"/>
      <c r="AQ91" s="13"/>
      <c r="AR91" s="13"/>
      <c r="AS91" s="13" t="s">
        <v>10724</v>
      </c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4">
        <v>43160</v>
      </c>
      <c r="BF91" s="13" t="s">
        <v>10608</v>
      </c>
      <c r="BG91" s="13"/>
      <c r="BH91" s="13"/>
      <c r="BI91" s="13"/>
      <c r="BJ91" s="13"/>
    </row>
    <row r="92" spans="1:62" ht="15.75">
      <c r="A92" s="13">
        <v>6.4147510585150106E+17</v>
      </c>
      <c r="B92" s="13">
        <v>13025</v>
      </c>
      <c r="C92" s="13" t="s">
        <v>10843</v>
      </c>
      <c r="D92" s="13" t="s">
        <v>149</v>
      </c>
      <c r="E92" s="13" t="s">
        <v>10662</v>
      </c>
      <c r="F92" s="13">
        <v>250</v>
      </c>
      <c r="G92" s="13" t="s">
        <v>10601</v>
      </c>
      <c r="H92" s="13">
        <v>9</v>
      </c>
      <c r="I92" s="13" t="s">
        <v>10864</v>
      </c>
      <c r="J92" s="13"/>
      <c r="K92" s="13"/>
      <c r="L92" s="13"/>
      <c r="M92" s="13"/>
      <c r="N92" s="13" t="s">
        <v>10868</v>
      </c>
      <c r="O92" s="13" t="s">
        <v>7912</v>
      </c>
      <c r="P92" s="13"/>
      <c r="Q92" s="13"/>
      <c r="R92" s="13"/>
      <c r="S92" s="13"/>
      <c r="T92" s="13" t="s">
        <v>10604</v>
      </c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 t="s">
        <v>10604</v>
      </c>
      <c r="AI92" s="13"/>
      <c r="AJ92" s="13" t="s">
        <v>10869</v>
      </c>
      <c r="AK92" s="13"/>
      <c r="AL92" s="13" t="s">
        <v>10606</v>
      </c>
      <c r="AM92" s="13"/>
      <c r="AN92" s="13"/>
      <c r="AO92" s="13"/>
      <c r="AP92" s="13"/>
      <c r="AQ92" s="13"/>
      <c r="AR92" s="13"/>
      <c r="AS92" s="13" t="s">
        <v>10724</v>
      </c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3"/>
      <c r="BE92" s="14">
        <v>43160</v>
      </c>
      <c r="BF92" s="13" t="s">
        <v>10608</v>
      </c>
      <c r="BG92" s="13"/>
      <c r="BH92" s="13"/>
      <c r="BI92" s="13"/>
      <c r="BJ92" s="13"/>
    </row>
    <row r="93" spans="1:62" ht="15.75">
      <c r="A93" s="13">
        <v>6.4147510585150106E+17</v>
      </c>
      <c r="B93" s="13">
        <v>13027</v>
      </c>
      <c r="C93" s="13" t="s">
        <v>10843</v>
      </c>
      <c r="D93" s="13" t="s">
        <v>149</v>
      </c>
      <c r="E93" s="13" t="s">
        <v>10870</v>
      </c>
      <c r="F93" s="13">
        <v>10</v>
      </c>
      <c r="G93" s="13" t="s">
        <v>10601</v>
      </c>
      <c r="H93" s="13">
        <v>9</v>
      </c>
      <c r="I93" s="13" t="s">
        <v>10864</v>
      </c>
      <c r="J93" s="13"/>
      <c r="K93" s="13"/>
      <c r="L93" s="13"/>
      <c r="M93" s="13"/>
      <c r="N93" s="13" t="s">
        <v>10764</v>
      </c>
      <c r="O93" s="13" t="s">
        <v>7912</v>
      </c>
      <c r="P93" s="13"/>
      <c r="Q93" s="13"/>
      <c r="R93" s="13"/>
      <c r="S93" s="13"/>
      <c r="T93" s="13" t="s">
        <v>10604</v>
      </c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 t="s">
        <v>10604</v>
      </c>
      <c r="AI93" s="13"/>
      <c r="AJ93" s="13" t="s">
        <v>10871</v>
      </c>
      <c r="AK93" s="13"/>
      <c r="AL93" s="13" t="s">
        <v>10606</v>
      </c>
      <c r="AM93" s="13"/>
      <c r="AN93" s="13"/>
      <c r="AO93" s="13"/>
      <c r="AP93" s="13"/>
      <c r="AQ93" s="13"/>
      <c r="AR93" s="13"/>
      <c r="AS93" s="13" t="s">
        <v>10872</v>
      </c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4">
        <v>43160</v>
      </c>
      <c r="BF93" s="13" t="s">
        <v>10608</v>
      </c>
      <c r="BG93" s="13"/>
      <c r="BH93" s="13"/>
      <c r="BI93" s="13"/>
      <c r="BJ93" s="13"/>
    </row>
    <row r="94" spans="1:62" ht="15.75">
      <c r="A94" s="13">
        <v>6.4147510585150106E+17</v>
      </c>
      <c r="B94" s="13">
        <v>13029</v>
      </c>
      <c r="C94" s="13" t="s">
        <v>10843</v>
      </c>
      <c r="D94" s="13" t="s">
        <v>149</v>
      </c>
      <c r="E94" s="13" t="s">
        <v>10633</v>
      </c>
      <c r="F94" s="13">
        <v>850</v>
      </c>
      <c r="G94" s="13" t="s">
        <v>10601</v>
      </c>
      <c r="H94" s="13">
        <v>9</v>
      </c>
      <c r="I94" s="13" t="s">
        <v>10864</v>
      </c>
      <c r="J94" s="13"/>
      <c r="K94" s="13"/>
      <c r="L94" s="13"/>
      <c r="M94" s="13"/>
      <c r="N94" s="13" t="s">
        <v>10873</v>
      </c>
      <c r="O94" s="13" t="s">
        <v>7912</v>
      </c>
      <c r="P94" s="13"/>
      <c r="Q94" s="13"/>
      <c r="R94" s="13"/>
      <c r="S94" s="13"/>
      <c r="T94" s="13" t="s">
        <v>10604</v>
      </c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 t="s">
        <v>10604</v>
      </c>
      <c r="AI94" s="13"/>
      <c r="AJ94" s="13" t="s">
        <v>10874</v>
      </c>
      <c r="AK94" s="13"/>
      <c r="AL94" s="13" t="s">
        <v>10606</v>
      </c>
      <c r="AM94" s="13"/>
      <c r="AN94" s="13"/>
      <c r="AO94" s="13"/>
      <c r="AP94" s="13"/>
      <c r="AQ94" s="13"/>
      <c r="AR94" s="13"/>
      <c r="AS94" s="13" t="s">
        <v>10824</v>
      </c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4">
        <v>43160</v>
      </c>
      <c r="BF94" s="13" t="s">
        <v>10608</v>
      </c>
      <c r="BG94" s="13"/>
      <c r="BH94" s="13"/>
      <c r="BI94" s="13"/>
      <c r="BJ94" s="13"/>
    </row>
    <row r="95" spans="1:62" ht="15.75">
      <c r="A95" s="13">
        <v>6.4147510585150106E+17</v>
      </c>
      <c r="B95" s="13">
        <v>13031</v>
      </c>
      <c r="C95" s="13" t="s">
        <v>10843</v>
      </c>
      <c r="D95" s="13" t="s">
        <v>149</v>
      </c>
      <c r="E95" s="13" t="s">
        <v>10600</v>
      </c>
      <c r="F95" s="13">
        <v>150</v>
      </c>
      <c r="G95" s="13" t="s">
        <v>10601</v>
      </c>
      <c r="H95" s="13">
        <v>9</v>
      </c>
      <c r="I95" s="13" t="s">
        <v>10875</v>
      </c>
      <c r="J95" s="13"/>
      <c r="K95" s="13"/>
      <c r="L95" s="13"/>
      <c r="M95" s="13"/>
      <c r="N95" s="13" t="s">
        <v>10876</v>
      </c>
      <c r="O95" s="13" t="s">
        <v>7912</v>
      </c>
      <c r="P95" s="13"/>
      <c r="Q95" s="13"/>
      <c r="R95" s="13"/>
      <c r="S95" s="13"/>
      <c r="T95" s="13" t="s">
        <v>10604</v>
      </c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 t="s">
        <v>10604</v>
      </c>
      <c r="AI95" s="13"/>
      <c r="AJ95" s="13" t="s">
        <v>10877</v>
      </c>
      <c r="AK95" s="13"/>
      <c r="AL95" s="13" t="s">
        <v>10606</v>
      </c>
      <c r="AM95" s="13"/>
      <c r="AN95" s="13"/>
      <c r="AO95" s="13"/>
      <c r="AP95" s="13"/>
      <c r="AQ95" s="13"/>
      <c r="AR95" s="13"/>
      <c r="AS95" s="13" t="s">
        <v>10654</v>
      </c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4">
        <v>43160</v>
      </c>
      <c r="BF95" s="13" t="s">
        <v>10608</v>
      </c>
      <c r="BG95" s="13"/>
      <c r="BH95" s="13"/>
      <c r="BI95" s="13"/>
      <c r="BJ95" s="13"/>
    </row>
    <row r="96" spans="1:62" ht="15.75">
      <c r="A96" s="13">
        <v>6.4147510585150106E+17</v>
      </c>
      <c r="B96" s="13">
        <v>13033</v>
      </c>
      <c r="C96" s="13" t="s">
        <v>10843</v>
      </c>
      <c r="D96" s="13" t="s">
        <v>149</v>
      </c>
      <c r="E96" s="13" t="s">
        <v>8956</v>
      </c>
      <c r="F96" s="13">
        <v>2.5</v>
      </c>
      <c r="G96" s="13" t="s">
        <v>10601</v>
      </c>
      <c r="H96" s="13">
        <v>9</v>
      </c>
      <c r="I96" s="13" t="s">
        <v>10864</v>
      </c>
      <c r="J96" s="13"/>
      <c r="K96" s="13"/>
      <c r="L96" s="13"/>
      <c r="M96" s="13"/>
      <c r="N96" s="13" t="s">
        <v>10826</v>
      </c>
      <c r="O96" s="13" t="s">
        <v>7912</v>
      </c>
      <c r="P96" s="13"/>
      <c r="Q96" s="13"/>
      <c r="R96" s="13"/>
      <c r="S96" s="13"/>
      <c r="T96" s="13" t="s">
        <v>10604</v>
      </c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 t="s">
        <v>10604</v>
      </c>
      <c r="AI96" s="13"/>
      <c r="AJ96" s="13" t="s">
        <v>10878</v>
      </c>
      <c r="AK96" s="13"/>
      <c r="AL96" s="13" t="s">
        <v>10606</v>
      </c>
      <c r="AM96" s="13"/>
      <c r="AN96" s="13"/>
      <c r="AO96" s="13"/>
      <c r="AP96" s="13"/>
      <c r="AQ96" s="13"/>
      <c r="AR96" s="13"/>
      <c r="AS96" s="13" t="s">
        <v>10669</v>
      </c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4">
        <v>43160</v>
      </c>
      <c r="BF96" s="13" t="s">
        <v>10608</v>
      </c>
      <c r="BG96" s="13"/>
      <c r="BH96" s="13"/>
      <c r="BI96" s="13"/>
      <c r="BJ96" s="13"/>
    </row>
    <row r="97" spans="1:62" ht="15.75">
      <c r="A97" s="13">
        <v>6.4147510585150106E+17</v>
      </c>
      <c r="B97" s="13">
        <v>13035</v>
      </c>
      <c r="C97" s="13" t="s">
        <v>10843</v>
      </c>
      <c r="D97" s="13" t="s">
        <v>149</v>
      </c>
      <c r="E97" s="13">
        <v>1</v>
      </c>
      <c r="F97" s="13">
        <v>28.5</v>
      </c>
      <c r="G97" s="13" t="s">
        <v>10601</v>
      </c>
      <c r="H97" s="13">
        <v>9</v>
      </c>
      <c r="I97" s="13" t="s">
        <v>10864</v>
      </c>
      <c r="J97" s="13"/>
      <c r="K97" s="13"/>
      <c r="L97" s="13"/>
      <c r="M97" s="13"/>
      <c r="N97" s="13" t="s">
        <v>10879</v>
      </c>
      <c r="O97" s="13" t="s">
        <v>7912</v>
      </c>
      <c r="P97" s="13"/>
      <c r="Q97" s="13"/>
      <c r="R97" s="13"/>
      <c r="S97" s="13"/>
      <c r="T97" s="13" t="s">
        <v>10604</v>
      </c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 t="s">
        <v>10604</v>
      </c>
      <c r="AI97" s="13"/>
      <c r="AJ97" s="13" t="s">
        <v>10880</v>
      </c>
      <c r="AK97" s="13"/>
      <c r="AL97" s="13" t="s">
        <v>10606</v>
      </c>
      <c r="AM97" s="13"/>
      <c r="AN97" s="13"/>
      <c r="AO97" s="13"/>
      <c r="AP97" s="13"/>
      <c r="AQ97" s="13"/>
      <c r="AR97" s="13"/>
      <c r="AS97" s="13" t="s">
        <v>10881</v>
      </c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4">
        <v>43160</v>
      </c>
      <c r="BF97" s="13" t="s">
        <v>10608</v>
      </c>
      <c r="BG97" s="13"/>
      <c r="BH97" s="13"/>
      <c r="BI97" s="13"/>
      <c r="BJ97" s="13"/>
    </row>
    <row r="98" spans="1:62" ht="15.75">
      <c r="A98" s="13">
        <v>6.4147510585150106E+17</v>
      </c>
      <c r="B98" s="13">
        <v>13037</v>
      </c>
      <c r="C98" s="13" t="s">
        <v>10843</v>
      </c>
      <c r="D98" s="13" t="s">
        <v>149</v>
      </c>
      <c r="E98" s="13" t="s">
        <v>10662</v>
      </c>
      <c r="F98" s="13">
        <v>5</v>
      </c>
      <c r="G98" s="13" t="s">
        <v>10601</v>
      </c>
      <c r="H98" s="13">
        <v>9</v>
      </c>
      <c r="I98" s="13" t="s">
        <v>10864</v>
      </c>
      <c r="J98" s="13"/>
      <c r="K98" s="13"/>
      <c r="L98" s="13"/>
      <c r="M98" s="13"/>
      <c r="N98" s="13" t="s">
        <v>10643</v>
      </c>
      <c r="O98" s="13" t="s">
        <v>7912</v>
      </c>
      <c r="P98" s="13"/>
      <c r="Q98" s="13"/>
      <c r="R98" s="13"/>
      <c r="S98" s="13"/>
      <c r="T98" s="13" t="s">
        <v>10604</v>
      </c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 t="s">
        <v>10604</v>
      </c>
      <c r="AI98" s="13"/>
      <c r="AJ98" s="13" t="s">
        <v>10882</v>
      </c>
      <c r="AK98" s="13"/>
      <c r="AL98" s="13" t="s">
        <v>10606</v>
      </c>
      <c r="AM98" s="13"/>
      <c r="AN98" s="13"/>
      <c r="AO98" s="13"/>
      <c r="AP98" s="13"/>
      <c r="AQ98" s="13"/>
      <c r="AR98" s="13"/>
      <c r="AS98" s="13" t="s">
        <v>10706</v>
      </c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4">
        <v>43160</v>
      </c>
      <c r="BF98" s="13" t="s">
        <v>10608</v>
      </c>
      <c r="BG98" s="13"/>
      <c r="BH98" s="13"/>
      <c r="BI98" s="13"/>
      <c r="BJ98" s="13"/>
    </row>
    <row r="99" spans="1:62" ht="15.75">
      <c r="A99" s="13">
        <v>6.4147510585150106E+17</v>
      </c>
      <c r="B99" s="13">
        <v>13039</v>
      </c>
      <c r="C99" s="13" t="s">
        <v>10843</v>
      </c>
      <c r="D99" s="13" t="s">
        <v>149</v>
      </c>
      <c r="E99" s="13" t="s">
        <v>10631</v>
      </c>
      <c r="F99" s="13">
        <v>2</v>
      </c>
      <c r="G99" s="13" t="s">
        <v>10601</v>
      </c>
      <c r="H99" s="13">
        <v>9</v>
      </c>
      <c r="I99" s="13" t="s">
        <v>10864</v>
      </c>
      <c r="J99" s="13"/>
      <c r="K99" s="13"/>
      <c r="L99" s="13"/>
      <c r="M99" s="13"/>
      <c r="N99" s="13" t="s">
        <v>10639</v>
      </c>
      <c r="O99" s="13" t="s">
        <v>7912</v>
      </c>
      <c r="P99" s="13"/>
      <c r="Q99" s="13"/>
      <c r="R99" s="13"/>
      <c r="S99" s="13"/>
      <c r="T99" s="13" t="s">
        <v>10604</v>
      </c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 t="s">
        <v>10604</v>
      </c>
      <c r="AI99" s="13"/>
      <c r="AJ99" s="13" t="s">
        <v>10883</v>
      </c>
      <c r="AK99" s="13"/>
      <c r="AL99" s="13" t="s">
        <v>10606</v>
      </c>
      <c r="AM99" s="13"/>
      <c r="AN99" s="13"/>
      <c r="AO99" s="13"/>
      <c r="AP99" s="13"/>
      <c r="AQ99" s="13"/>
      <c r="AR99" s="13"/>
      <c r="AS99" s="13" t="s">
        <v>10669</v>
      </c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4">
        <v>43160</v>
      </c>
      <c r="BF99" s="13" t="s">
        <v>10608</v>
      </c>
      <c r="BG99" s="13"/>
      <c r="BH99" s="13"/>
      <c r="BI99" s="13"/>
      <c r="BJ99" s="13"/>
    </row>
    <row r="100" spans="1:62" ht="15.75">
      <c r="A100" s="13">
        <v>6.4147510585150106E+17</v>
      </c>
      <c r="B100" s="13">
        <v>13041</v>
      </c>
      <c r="C100" s="13" t="s">
        <v>10843</v>
      </c>
      <c r="D100" s="13" t="s">
        <v>149</v>
      </c>
      <c r="E100" s="13" t="s">
        <v>10600</v>
      </c>
      <c r="F100" s="13">
        <v>2</v>
      </c>
      <c r="G100" s="13" t="s">
        <v>10601</v>
      </c>
      <c r="H100" s="13">
        <v>9</v>
      </c>
      <c r="I100" s="13" t="s">
        <v>10864</v>
      </c>
      <c r="J100" s="13"/>
      <c r="K100" s="13"/>
      <c r="L100" s="13"/>
      <c r="M100" s="13"/>
      <c r="N100" s="13" t="s">
        <v>10639</v>
      </c>
      <c r="O100" s="13" t="s">
        <v>7912</v>
      </c>
      <c r="P100" s="13"/>
      <c r="Q100" s="13"/>
      <c r="R100" s="13"/>
      <c r="S100" s="13"/>
      <c r="T100" s="13" t="s">
        <v>10604</v>
      </c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 t="s">
        <v>10604</v>
      </c>
      <c r="AI100" s="13"/>
      <c r="AJ100" s="13" t="s">
        <v>10884</v>
      </c>
      <c r="AK100" s="13"/>
      <c r="AL100" s="13" t="s">
        <v>10606</v>
      </c>
      <c r="AM100" s="13"/>
      <c r="AN100" s="13"/>
      <c r="AO100" s="13"/>
      <c r="AP100" s="13"/>
      <c r="AQ100" s="13"/>
      <c r="AR100" s="13"/>
      <c r="AS100" s="13" t="s">
        <v>10724</v>
      </c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BE100" s="14">
        <v>43160</v>
      </c>
      <c r="BF100" s="13" t="s">
        <v>10608</v>
      </c>
      <c r="BG100" s="13"/>
      <c r="BH100" s="13"/>
      <c r="BI100" s="13"/>
      <c r="BJ100" s="13"/>
    </row>
    <row r="101" spans="1:62" ht="15.75">
      <c r="A101" s="13">
        <v>6.4147510585150106E+17</v>
      </c>
      <c r="B101" s="13">
        <v>13044</v>
      </c>
      <c r="C101" s="13" t="s">
        <v>10843</v>
      </c>
      <c r="D101" s="13" t="s">
        <v>149</v>
      </c>
      <c r="E101" s="13" t="s">
        <v>10885</v>
      </c>
      <c r="F101" s="13">
        <v>2</v>
      </c>
      <c r="G101" s="13" t="s">
        <v>10601</v>
      </c>
      <c r="H101" s="13">
        <v>9</v>
      </c>
      <c r="I101" s="13" t="s">
        <v>10864</v>
      </c>
      <c r="J101" s="13"/>
      <c r="K101" s="13"/>
      <c r="L101" s="13"/>
      <c r="M101" s="13"/>
      <c r="N101" s="13" t="s">
        <v>10639</v>
      </c>
      <c r="O101" s="13" t="s">
        <v>7912</v>
      </c>
      <c r="P101" s="13"/>
      <c r="Q101" s="13"/>
      <c r="R101" s="13"/>
      <c r="S101" s="13"/>
      <c r="T101" s="13" t="s">
        <v>10604</v>
      </c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 t="s">
        <v>10604</v>
      </c>
      <c r="AI101" s="13"/>
      <c r="AJ101" s="13" t="s">
        <v>10886</v>
      </c>
      <c r="AK101" s="13"/>
      <c r="AL101" s="13" t="s">
        <v>10606</v>
      </c>
      <c r="AM101" s="13"/>
      <c r="AN101" s="13"/>
      <c r="AO101" s="13"/>
      <c r="AP101" s="13"/>
      <c r="AQ101" s="13"/>
      <c r="AR101" s="13"/>
      <c r="AS101" s="13" t="s">
        <v>10669</v>
      </c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BE101" s="14">
        <v>43160</v>
      </c>
      <c r="BF101" s="13" t="s">
        <v>10608</v>
      </c>
      <c r="BG101" s="13"/>
      <c r="BH101" s="13"/>
      <c r="BI101" s="13"/>
      <c r="BJ101" s="13"/>
    </row>
    <row r="102" spans="1:62" ht="15.75">
      <c r="A102" s="13">
        <v>6.4147510585150106E+17</v>
      </c>
      <c r="B102" s="13">
        <v>13046</v>
      </c>
      <c r="C102" s="13" t="s">
        <v>10843</v>
      </c>
      <c r="D102" s="13" t="s">
        <v>149</v>
      </c>
      <c r="E102" s="13" t="s">
        <v>10493</v>
      </c>
      <c r="F102" s="13">
        <v>300</v>
      </c>
      <c r="G102" s="13" t="s">
        <v>10601</v>
      </c>
      <c r="H102" s="13">
        <v>9</v>
      </c>
      <c r="I102" s="13" t="s">
        <v>10864</v>
      </c>
      <c r="J102" s="13"/>
      <c r="K102" s="13"/>
      <c r="L102" s="13"/>
      <c r="M102" s="13"/>
      <c r="N102" s="13" t="s">
        <v>10648</v>
      </c>
      <c r="O102" s="13" t="s">
        <v>7912</v>
      </c>
      <c r="P102" s="13"/>
      <c r="Q102" s="13"/>
      <c r="R102" s="13"/>
      <c r="S102" s="13"/>
      <c r="T102" s="13" t="s">
        <v>10604</v>
      </c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 t="s">
        <v>10604</v>
      </c>
      <c r="AI102" s="13"/>
      <c r="AJ102" s="13" t="s">
        <v>10887</v>
      </c>
      <c r="AK102" s="13"/>
      <c r="AL102" s="13" t="s">
        <v>10606</v>
      </c>
      <c r="AM102" s="13"/>
      <c r="AN102" s="13"/>
      <c r="AO102" s="13"/>
      <c r="AP102" s="13"/>
      <c r="AQ102" s="13"/>
      <c r="AR102" s="13"/>
      <c r="AS102" s="13" t="s">
        <v>10888</v>
      </c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BE102" s="14">
        <v>43160</v>
      </c>
      <c r="BF102" s="13" t="s">
        <v>10608</v>
      </c>
      <c r="BG102" s="13"/>
      <c r="BH102" s="13"/>
      <c r="BI102" s="13"/>
      <c r="BJ102" s="13"/>
    </row>
    <row r="103" spans="1:62" ht="15.75">
      <c r="A103" s="13">
        <v>6.4147510585150106E+17</v>
      </c>
      <c r="B103" s="13">
        <v>13048</v>
      </c>
      <c r="C103" s="13" t="s">
        <v>10843</v>
      </c>
      <c r="D103" s="13" t="s">
        <v>149</v>
      </c>
      <c r="E103" s="13" t="s">
        <v>10889</v>
      </c>
      <c r="F103" s="13">
        <v>1</v>
      </c>
      <c r="G103" s="13" t="s">
        <v>10601</v>
      </c>
      <c r="H103" s="13">
        <v>9</v>
      </c>
      <c r="I103" s="13" t="s">
        <v>10864</v>
      </c>
      <c r="J103" s="13"/>
      <c r="K103" s="13"/>
      <c r="L103" s="13"/>
      <c r="M103" s="13"/>
      <c r="N103" s="13" t="s">
        <v>10603</v>
      </c>
      <c r="O103" s="13" t="s">
        <v>7912</v>
      </c>
      <c r="P103" s="13"/>
      <c r="Q103" s="13"/>
      <c r="R103" s="13"/>
      <c r="S103" s="13"/>
      <c r="T103" s="13" t="s">
        <v>10604</v>
      </c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 t="s">
        <v>10604</v>
      </c>
      <c r="AI103" s="13"/>
      <c r="AJ103" s="13" t="s">
        <v>10890</v>
      </c>
      <c r="AK103" s="13"/>
      <c r="AL103" s="13" t="s">
        <v>10606</v>
      </c>
      <c r="AM103" s="13"/>
      <c r="AN103" s="13"/>
      <c r="AO103" s="13"/>
      <c r="AP103" s="13"/>
      <c r="AQ103" s="13"/>
      <c r="AR103" s="13"/>
      <c r="AS103" s="13" t="s">
        <v>10669</v>
      </c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BE103" s="14">
        <v>43160</v>
      </c>
      <c r="BF103" s="13" t="s">
        <v>10608</v>
      </c>
      <c r="BG103" s="13"/>
      <c r="BH103" s="13"/>
      <c r="BI103" s="13"/>
      <c r="BJ103" s="13"/>
    </row>
    <row r="104" spans="1:62" ht="15.75">
      <c r="A104" s="13">
        <v>6.4147510585150106E+17</v>
      </c>
      <c r="B104" s="13">
        <v>13050</v>
      </c>
      <c r="C104" s="13" t="s">
        <v>10843</v>
      </c>
      <c r="D104" s="13" t="s">
        <v>149</v>
      </c>
      <c r="E104" s="13" t="s">
        <v>10795</v>
      </c>
      <c r="F104" s="13">
        <v>5.5</v>
      </c>
      <c r="G104" s="13" t="s">
        <v>10601</v>
      </c>
      <c r="H104" s="13">
        <v>9</v>
      </c>
      <c r="I104" s="13" t="s">
        <v>10864</v>
      </c>
      <c r="J104" s="13"/>
      <c r="K104" s="13"/>
      <c r="L104" s="13"/>
      <c r="M104" s="13"/>
      <c r="N104" s="13" t="s">
        <v>10891</v>
      </c>
      <c r="O104" s="13" t="s">
        <v>7912</v>
      </c>
      <c r="P104" s="13"/>
      <c r="Q104" s="13"/>
      <c r="R104" s="13"/>
      <c r="S104" s="13"/>
      <c r="T104" s="13" t="s">
        <v>10604</v>
      </c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 t="s">
        <v>10604</v>
      </c>
      <c r="AI104" s="13"/>
      <c r="AJ104" s="13" t="s">
        <v>10892</v>
      </c>
      <c r="AK104" s="13"/>
      <c r="AL104" s="13" t="s">
        <v>10606</v>
      </c>
      <c r="AM104" s="13"/>
      <c r="AN104" s="13"/>
      <c r="AO104" s="13"/>
      <c r="AP104" s="13"/>
      <c r="AQ104" s="13"/>
      <c r="AR104" s="13"/>
      <c r="AS104" s="13" t="s">
        <v>10677</v>
      </c>
      <c r="AT104" s="13"/>
      <c r="AU104" s="13"/>
      <c r="AV104" s="13"/>
      <c r="AW104" s="13"/>
      <c r="AX104" s="13"/>
      <c r="AY104" s="13"/>
      <c r="AZ104" s="13"/>
      <c r="BA104" s="13"/>
      <c r="BB104" s="13"/>
      <c r="BC104" s="13"/>
      <c r="BD104" s="13"/>
      <c r="BE104" s="14">
        <v>43160</v>
      </c>
      <c r="BF104" s="13" t="s">
        <v>10608</v>
      </c>
      <c r="BG104" s="13"/>
      <c r="BH104" s="13"/>
      <c r="BI104" s="13"/>
      <c r="BJ104" s="13"/>
    </row>
    <row r="105" spans="1:62" ht="15.75">
      <c r="A105" s="13">
        <v>6.4147510585150106E+17</v>
      </c>
      <c r="B105" s="13">
        <v>13052</v>
      </c>
      <c r="C105" s="13" t="s">
        <v>10843</v>
      </c>
      <c r="D105" s="13" t="s">
        <v>149</v>
      </c>
      <c r="E105" s="13" t="s">
        <v>10662</v>
      </c>
      <c r="F105" s="13">
        <v>215</v>
      </c>
      <c r="G105" s="13" t="s">
        <v>10601</v>
      </c>
      <c r="H105" s="13">
        <v>9</v>
      </c>
      <c r="I105" s="13" t="s">
        <v>10864</v>
      </c>
      <c r="J105" s="13"/>
      <c r="K105" s="13"/>
      <c r="L105" s="13"/>
      <c r="M105" s="13"/>
      <c r="N105" s="13" t="s">
        <v>10893</v>
      </c>
      <c r="O105" s="13" t="s">
        <v>7912</v>
      </c>
      <c r="P105" s="13"/>
      <c r="Q105" s="13"/>
      <c r="R105" s="13"/>
      <c r="S105" s="13"/>
      <c r="T105" s="13" t="s">
        <v>10604</v>
      </c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 t="s">
        <v>10604</v>
      </c>
      <c r="AI105" s="13"/>
      <c r="AJ105" s="13" t="s">
        <v>10894</v>
      </c>
      <c r="AK105" s="13"/>
      <c r="AL105" s="13" t="s">
        <v>10606</v>
      </c>
      <c r="AM105" s="13"/>
      <c r="AN105" s="13"/>
      <c r="AO105" s="13"/>
      <c r="AP105" s="13"/>
      <c r="AQ105" s="13"/>
      <c r="AR105" s="13"/>
      <c r="AS105" s="13" t="s">
        <v>10669</v>
      </c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3"/>
      <c r="BE105" s="14">
        <v>43160</v>
      </c>
      <c r="BF105" s="13" t="s">
        <v>10608</v>
      </c>
      <c r="BG105" s="13"/>
      <c r="BH105" s="13"/>
      <c r="BI105" s="13"/>
      <c r="BJ105" s="13"/>
    </row>
    <row r="106" spans="1:62" ht="15.75">
      <c r="A106" s="13">
        <v>6.4147510585150106E+17</v>
      </c>
      <c r="B106" s="13">
        <v>13054</v>
      </c>
      <c r="C106" s="13" t="s">
        <v>10843</v>
      </c>
      <c r="D106" s="13" t="s">
        <v>149</v>
      </c>
      <c r="E106" s="13">
        <v>1</v>
      </c>
      <c r="F106" s="13">
        <v>200</v>
      </c>
      <c r="G106" s="13" t="s">
        <v>10601</v>
      </c>
      <c r="H106" s="13">
        <v>9</v>
      </c>
      <c r="I106" s="13" t="s">
        <v>10864</v>
      </c>
      <c r="J106" s="13"/>
      <c r="K106" s="13"/>
      <c r="L106" s="13"/>
      <c r="M106" s="13"/>
      <c r="N106" s="13" t="s">
        <v>10725</v>
      </c>
      <c r="O106" s="13" t="s">
        <v>7912</v>
      </c>
      <c r="P106" s="13"/>
      <c r="Q106" s="13"/>
      <c r="R106" s="13"/>
      <c r="S106" s="13"/>
      <c r="T106" s="13" t="s">
        <v>10604</v>
      </c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 t="s">
        <v>10604</v>
      </c>
      <c r="AI106" s="13"/>
      <c r="AJ106" s="13" t="s">
        <v>10895</v>
      </c>
      <c r="AK106" s="13"/>
      <c r="AL106" s="13" t="s">
        <v>10606</v>
      </c>
      <c r="AM106" s="13"/>
      <c r="AN106" s="13"/>
      <c r="AO106" s="13"/>
      <c r="AP106" s="13"/>
      <c r="AQ106" s="13"/>
      <c r="AR106" s="13"/>
      <c r="AS106" s="13" t="s">
        <v>10888</v>
      </c>
      <c r="AT106" s="13"/>
      <c r="AU106" s="13"/>
      <c r="AV106" s="13"/>
      <c r="AW106" s="13"/>
      <c r="AX106" s="13"/>
      <c r="AY106" s="13"/>
      <c r="AZ106" s="13"/>
      <c r="BA106" s="13"/>
      <c r="BB106" s="13"/>
      <c r="BC106" s="13"/>
      <c r="BD106" s="13"/>
      <c r="BE106" s="14">
        <v>43160</v>
      </c>
      <c r="BF106" s="13" t="s">
        <v>10608</v>
      </c>
      <c r="BG106" s="13"/>
      <c r="BH106" s="13"/>
      <c r="BI106" s="13"/>
      <c r="BJ106" s="13"/>
    </row>
    <row r="107" spans="1:62" ht="15.75">
      <c r="A107" s="13">
        <v>6.4147510585150106E+17</v>
      </c>
      <c r="B107" s="13">
        <v>13056</v>
      </c>
      <c r="C107" s="13" t="s">
        <v>10843</v>
      </c>
      <c r="D107" s="13" t="s">
        <v>149</v>
      </c>
      <c r="E107" s="13" t="s">
        <v>10795</v>
      </c>
      <c r="F107" s="13">
        <v>2</v>
      </c>
      <c r="G107" s="13" t="s">
        <v>10601</v>
      </c>
      <c r="H107" s="13">
        <v>9</v>
      </c>
      <c r="I107" s="13" t="s">
        <v>10875</v>
      </c>
      <c r="J107" s="13"/>
      <c r="K107" s="13"/>
      <c r="L107" s="13"/>
      <c r="M107" s="13"/>
      <c r="N107" s="13" t="s">
        <v>10639</v>
      </c>
      <c r="O107" s="13" t="s">
        <v>7912</v>
      </c>
      <c r="P107" s="13"/>
      <c r="Q107" s="13"/>
      <c r="R107" s="13"/>
      <c r="S107" s="13"/>
      <c r="T107" s="13" t="s">
        <v>10604</v>
      </c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 t="s">
        <v>10604</v>
      </c>
      <c r="AI107" s="13"/>
      <c r="AJ107" s="13" t="s">
        <v>10896</v>
      </c>
      <c r="AK107" s="13"/>
      <c r="AL107" s="13" t="s">
        <v>10606</v>
      </c>
      <c r="AM107" s="13"/>
      <c r="AN107" s="13"/>
      <c r="AO107" s="13"/>
      <c r="AP107" s="13"/>
      <c r="AQ107" s="13"/>
      <c r="AR107" s="13"/>
      <c r="AS107" s="13" t="s">
        <v>10835</v>
      </c>
      <c r="AT107" s="13"/>
      <c r="AU107" s="13"/>
      <c r="AV107" s="13"/>
      <c r="AW107" s="13"/>
      <c r="AX107" s="13"/>
      <c r="AY107" s="13"/>
      <c r="AZ107" s="13"/>
      <c r="BA107" s="13"/>
      <c r="BB107" s="13"/>
      <c r="BC107" s="13"/>
      <c r="BD107" s="13"/>
      <c r="BE107" s="14">
        <v>43160</v>
      </c>
      <c r="BF107" s="13" t="s">
        <v>10608</v>
      </c>
      <c r="BG107" s="13"/>
      <c r="BH107" s="13"/>
      <c r="BI107" s="13"/>
      <c r="BJ107" s="13"/>
    </row>
    <row r="108" spans="1:62" ht="15.75">
      <c r="A108" s="13">
        <v>6.4147510585150106E+17</v>
      </c>
      <c r="B108" s="13">
        <v>13058</v>
      </c>
      <c r="C108" s="13" t="s">
        <v>10843</v>
      </c>
      <c r="D108" s="13" t="s">
        <v>149</v>
      </c>
      <c r="E108" s="13" t="s">
        <v>10897</v>
      </c>
      <c r="F108" s="13">
        <v>3</v>
      </c>
      <c r="G108" s="13" t="s">
        <v>10601</v>
      </c>
      <c r="H108" s="13">
        <v>9</v>
      </c>
      <c r="I108" s="13" t="s">
        <v>10864</v>
      </c>
      <c r="J108" s="13"/>
      <c r="K108" s="13"/>
      <c r="L108" s="13"/>
      <c r="M108" s="13"/>
      <c r="N108" s="13" t="s">
        <v>10698</v>
      </c>
      <c r="O108" s="13" t="s">
        <v>7912</v>
      </c>
      <c r="P108" s="13"/>
      <c r="Q108" s="13"/>
      <c r="R108" s="13"/>
      <c r="S108" s="13"/>
      <c r="T108" s="13" t="s">
        <v>10604</v>
      </c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 t="s">
        <v>10604</v>
      </c>
      <c r="AI108" s="13"/>
      <c r="AJ108" s="13" t="s">
        <v>10898</v>
      </c>
      <c r="AK108" s="13"/>
      <c r="AL108" s="13" t="s">
        <v>10606</v>
      </c>
      <c r="AM108" s="13"/>
      <c r="AN108" s="13"/>
      <c r="AO108" s="13"/>
      <c r="AP108" s="13"/>
      <c r="AQ108" s="13"/>
      <c r="AR108" s="13"/>
      <c r="AS108" s="13" t="s">
        <v>10669</v>
      </c>
      <c r="AT108" s="13"/>
      <c r="AU108" s="13"/>
      <c r="AV108" s="13"/>
      <c r="AW108" s="13"/>
      <c r="AX108" s="13"/>
      <c r="AY108" s="13"/>
      <c r="AZ108" s="13"/>
      <c r="BA108" s="13"/>
      <c r="BB108" s="13"/>
      <c r="BC108" s="13"/>
      <c r="BD108" s="13"/>
      <c r="BE108" s="14">
        <v>43160</v>
      </c>
      <c r="BF108" s="13" t="s">
        <v>10608</v>
      </c>
      <c r="BG108" s="13"/>
      <c r="BH108" s="13"/>
      <c r="BI108" s="13"/>
      <c r="BJ108" s="13"/>
    </row>
    <row r="109" spans="1:62" ht="15.75">
      <c r="A109" s="13">
        <v>6.4147510585150106E+17</v>
      </c>
      <c r="B109" s="13">
        <v>13060</v>
      </c>
      <c r="C109" s="13" t="s">
        <v>10843</v>
      </c>
      <c r="D109" s="13" t="s">
        <v>149</v>
      </c>
      <c r="E109" s="13" t="s">
        <v>10493</v>
      </c>
      <c r="F109" s="13">
        <v>500</v>
      </c>
      <c r="G109" s="13" t="s">
        <v>10601</v>
      </c>
      <c r="H109" s="13">
        <v>9</v>
      </c>
      <c r="I109" s="13" t="s">
        <v>10864</v>
      </c>
      <c r="J109" s="13"/>
      <c r="K109" s="13"/>
      <c r="L109" s="13"/>
      <c r="M109" s="13"/>
      <c r="N109" s="13" t="s">
        <v>10656</v>
      </c>
      <c r="O109" s="13" t="s">
        <v>7912</v>
      </c>
      <c r="P109" s="13"/>
      <c r="Q109" s="13"/>
      <c r="R109" s="13"/>
      <c r="S109" s="13"/>
      <c r="T109" s="13" t="s">
        <v>10604</v>
      </c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  <c r="AH109" s="13" t="s">
        <v>10604</v>
      </c>
      <c r="AI109" s="13"/>
      <c r="AJ109" s="13" t="s">
        <v>10899</v>
      </c>
      <c r="AK109" s="13"/>
      <c r="AL109" s="13" t="s">
        <v>10606</v>
      </c>
      <c r="AM109" s="13"/>
      <c r="AN109" s="13"/>
      <c r="AO109" s="13"/>
      <c r="AP109" s="13"/>
      <c r="AQ109" s="13"/>
      <c r="AR109" s="13"/>
      <c r="AS109" s="13" t="s">
        <v>10900</v>
      </c>
      <c r="AT109" s="13"/>
      <c r="AU109" s="13"/>
      <c r="AV109" s="13"/>
      <c r="AW109" s="13"/>
      <c r="AX109" s="13"/>
      <c r="AY109" s="13"/>
      <c r="AZ109" s="13"/>
      <c r="BA109" s="13"/>
      <c r="BB109" s="13"/>
      <c r="BC109" s="13"/>
      <c r="BD109" s="13"/>
      <c r="BE109" s="14">
        <v>43160</v>
      </c>
      <c r="BF109" s="13" t="s">
        <v>10608</v>
      </c>
      <c r="BG109" s="13"/>
      <c r="BH109" s="13"/>
      <c r="BI109" s="13"/>
      <c r="BJ109" s="13"/>
    </row>
    <row r="110" spans="1:62" ht="15.75">
      <c r="A110" s="13">
        <v>6.4147510585150106E+17</v>
      </c>
      <c r="B110" s="13">
        <v>13062</v>
      </c>
      <c r="C110" s="13" t="s">
        <v>10843</v>
      </c>
      <c r="D110" s="13" t="s">
        <v>149</v>
      </c>
      <c r="E110" s="13" t="s">
        <v>10798</v>
      </c>
      <c r="F110" s="13">
        <v>30</v>
      </c>
      <c r="G110" s="13" t="s">
        <v>10601</v>
      </c>
      <c r="H110" s="13">
        <v>9</v>
      </c>
      <c r="I110" s="13" t="s">
        <v>10864</v>
      </c>
      <c r="J110" s="13"/>
      <c r="K110" s="13"/>
      <c r="L110" s="13"/>
      <c r="M110" s="13"/>
      <c r="N110" s="13" t="s">
        <v>10901</v>
      </c>
      <c r="O110" s="13" t="s">
        <v>7912</v>
      </c>
      <c r="P110" s="13"/>
      <c r="Q110" s="13"/>
      <c r="R110" s="13"/>
      <c r="S110" s="13"/>
      <c r="T110" s="13" t="s">
        <v>10604</v>
      </c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 t="s">
        <v>10604</v>
      </c>
      <c r="AI110" s="13"/>
      <c r="AJ110" s="13" t="s">
        <v>10902</v>
      </c>
      <c r="AK110" s="13"/>
      <c r="AL110" s="13" t="s">
        <v>10606</v>
      </c>
      <c r="AM110" s="13"/>
      <c r="AN110" s="13"/>
      <c r="AO110" s="13"/>
      <c r="AP110" s="13"/>
      <c r="AQ110" s="13"/>
      <c r="AR110" s="13"/>
      <c r="AS110" s="13" t="s">
        <v>10669</v>
      </c>
      <c r="AT110" s="13"/>
      <c r="AU110" s="13"/>
      <c r="AV110" s="13"/>
      <c r="AW110" s="13"/>
      <c r="AX110" s="13"/>
      <c r="AY110" s="13"/>
      <c r="AZ110" s="13"/>
      <c r="BA110" s="13"/>
      <c r="BB110" s="13"/>
      <c r="BC110" s="13"/>
      <c r="BD110" s="13"/>
      <c r="BE110" s="14">
        <v>43160</v>
      </c>
      <c r="BF110" s="13" t="s">
        <v>10608</v>
      </c>
      <c r="BG110" s="13"/>
      <c r="BH110" s="13"/>
      <c r="BI110" s="13"/>
      <c r="BJ110" s="13"/>
    </row>
    <row r="111" spans="1:62" ht="15.75">
      <c r="A111" s="13">
        <v>6.4147510585150106E+17</v>
      </c>
      <c r="B111" s="13">
        <v>13064</v>
      </c>
      <c r="C111" s="13" t="s">
        <v>10843</v>
      </c>
      <c r="D111" s="13" t="s">
        <v>149</v>
      </c>
      <c r="E111" s="13" t="s">
        <v>8094</v>
      </c>
      <c r="F111" s="13">
        <v>500</v>
      </c>
      <c r="G111" s="13" t="s">
        <v>10601</v>
      </c>
      <c r="H111" s="13">
        <v>9</v>
      </c>
      <c r="I111" s="13" t="s">
        <v>10864</v>
      </c>
      <c r="J111" s="13"/>
      <c r="K111" s="13"/>
      <c r="L111" s="13"/>
      <c r="M111" s="13"/>
      <c r="N111" s="13" t="s">
        <v>10656</v>
      </c>
      <c r="O111" s="13" t="s">
        <v>7912</v>
      </c>
      <c r="P111" s="13"/>
      <c r="Q111" s="13"/>
      <c r="R111" s="13"/>
      <c r="S111" s="13"/>
      <c r="T111" s="13" t="s">
        <v>10604</v>
      </c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 t="s">
        <v>10604</v>
      </c>
      <c r="AI111" s="13"/>
      <c r="AJ111" s="13" t="s">
        <v>10903</v>
      </c>
      <c r="AK111" s="13"/>
      <c r="AL111" s="13" t="s">
        <v>10606</v>
      </c>
      <c r="AM111" s="13"/>
      <c r="AN111" s="13"/>
      <c r="AO111" s="13"/>
      <c r="AP111" s="13"/>
      <c r="AQ111" s="13"/>
      <c r="AR111" s="13"/>
      <c r="AS111" s="13" t="s">
        <v>10669</v>
      </c>
      <c r="AT111" s="13"/>
      <c r="AU111" s="13"/>
      <c r="AV111" s="13"/>
      <c r="AW111" s="13"/>
      <c r="AX111" s="13"/>
      <c r="AY111" s="13"/>
      <c r="AZ111" s="13"/>
      <c r="BA111" s="13"/>
      <c r="BB111" s="13"/>
      <c r="BC111" s="13"/>
      <c r="BD111" s="13"/>
      <c r="BE111" s="14">
        <v>43160</v>
      </c>
      <c r="BF111" s="13" t="s">
        <v>10608</v>
      </c>
      <c r="BG111" s="13"/>
      <c r="BH111" s="13"/>
      <c r="BI111" s="13"/>
      <c r="BJ111" s="13"/>
    </row>
    <row r="112" spans="1:62" ht="15.75">
      <c r="A112" s="13">
        <v>6.4147510585150106E+17</v>
      </c>
      <c r="B112" s="13">
        <v>13066</v>
      </c>
      <c r="C112" s="13" t="s">
        <v>10843</v>
      </c>
      <c r="D112" s="13" t="s">
        <v>149</v>
      </c>
      <c r="E112" s="13" t="s">
        <v>10493</v>
      </c>
      <c r="F112" s="13">
        <v>100</v>
      </c>
      <c r="G112" s="13" t="s">
        <v>10601</v>
      </c>
      <c r="H112" s="13">
        <v>9</v>
      </c>
      <c r="I112" s="13" t="s">
        <v>10864</v>
      </c>
      <c r="J112" s="13"/>
      <c r="K112" s="13"/>
      <c r="L112" s="13"/>
      <c r="M112" s="13"/>
      <c r="N112" s="13" t="s">
        <v>10742</v>
      </c>
      <c r="O112" s="13" t="s">
        <v>7912</v>
      </c>
      <c r="P112" s="13"/>
      <c r="Q112" s="13"/>
      <c r="R112" s="13"/>
      <c r="S112" s="13"/>
      <c r="T112" s="13" t="s">
        <v>10604</v>
      </c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 t="s">
        <v>10604</v>
      </c>
      <c r="AI112" s="13"/>
      <c r="AJ112" s="13" t="s">
        <v>10904</v>
      </c>
      <c r="AK112" s="13"/>
      <c r="AL112" s="13" t="s">
        <v>10606</v>
      </c>
      <c r="AM112" s="13"/>
      <c r="AN112" s="13"/>
      <c r="AO112" s="13"/>
      <c r="AP112" s="13"/>
      <c r="AQ112" s="13"/>
      <c r="AR112" s="13"/>
      <c r="AS112" s="13" t="s">
        <v>10669</v>
      </c>
      <c r="AT112" s="13"/>
      <c r="AU112" s="13"/>
      <c r="AV112" s="13"/>
      <c r="AW112" s="13"/>
      <c r="AX112" s="13"/>
      <c r="AY112" s="13"/>
      <c r="AZ112" s="13"/>
      <c r="BA112" s="13"/>
      <c r="BB112" s="13"/>
      <c r="BC112" s="13"/>
      <c r="BD112" s="13"/>
      <c r="BE112" s="14">
        <v>43160</v>
      </c>
      <c r="BF112" s="13" t="s">
        <v>10608</v>
      </c>
      <c r="BG112" s="13"/>
      <c r="BH112" s="13"/>
      <c r="BI112" s="13"/>
      <c r="BJ112" s="13"/>
    </row>
    <row r="113" spans="1:62" ht="15.75">
      <c r="A113" s="13">
        <v>6.4147510585150106E+17</v>
      </c>
      <c r="B113" s="13">
        <v>13068</v>
      </c>
      <c r="C113" s="13" t="s">
        <v>10843</v>
      </c>
      <c r="D113" s="13" t="s">
        <v>149</v>
      </c>
      <c r="E113" s="13" t="s">
        <v>10049</v>
      </c>
      <c r="F113" s="13">
        <v>400</v>
      </c>
      <c r="G113" s="13" t="s">
        <v>10601</v>
      </c>
      <c r="H113" s="13">
        <v>9</v>
      </c>
      <c r="I113" s="13" t="s">
        <v>10864</v>
      </c>
      <c r="J113" s="13"/>
      <c r="K113" s="13"/>
      <c r="L113" s="13"/>
      <c r="M113" s="13"/>
      <c r="N113" s="13" t="s">
        <v>10751</v>
      </c>
      <c r="O113" s="13" t="s">
        <v>7912</v>
      </c>
      <c r="P113" s="13"/>
      <c r="Q113" s="13"/>
      <c r="R113" s="13"/>
      <c r="S113" s="13"/>
      <c r="T113" s="13" t="s">
        <v>10604</v>
      </c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  <c r="AH113" s="13" t="s">
        <v>10604</v>
      </c>
      <c r="AI113" s="13"/>
      <c r="AJ113" s="13" t="s">
        <v>10905</v>
      </c>
      <c r="AK113" s="13"/>
      <c r="AL113" s="13" t="s">
        <v>10606</v>
      </c>
      <c r="AM113" s="13"/>
      <c r="AN113" s="13"/>
      <c r="AO113" s="13"/>
      <c r="AP113" s="13"/>
      <c r="AQ113" s="13"/>
      <c r="AR113" s="13"/>
      <c r="AS113" s="13" t="s">
        <v>10654</v>
      </c>
      <c r="AT113" s="13"/>
      <c r="AU113" s="13"/>
      <c r="AV113" s="13"/>
      <c r="AW113" s="13"/>
      <c r="AX113" s="13"/>
      <c r="AY113" s="13"/>
      <c r="AZ113" s="13"/>
      <c r="BA113" s="13"/>
      <c r="BB113" s="13"/>
      <c r="BC113" s="13"/>
      <c r="BD113" s="13"/>
      <c r="BE113" s="14">
        <v>43160</v>
      </c>
      <c r="BF113" s="13" t="s">
        <v>10608</v>
      </c>
      <c r="BG113" s="13"/>
      <c r="BH113" s="13"/>
      <c r="BI113" s="13"/>
      <c r="BJ113" s="13"/>
    </row>
    <row r="114" spans="1:62" ht="15.75">
      <c r="A114" s="13">
        <v>6.4147510585150106E+17</v>
      </c>
      <c r="B114" s="13">
        <v>13070</v>
      </c>
      <c r="C114" s="13" t="s">
        <v>10843</v>
      </c>
      <c r="D114" s="13" t="s">
        <v>149</v>
      </c>
      <c r="E114" s="13" t="s">
        <v>10115</v>
      </c>
      <c r="F114" s="13">
        <v>4</v>
      </c>
      <c r="G114" s="13" t="s">
        <v>10601</v>
      </c>
      <c r="H114" s="13">
        <v>9</v>
      </c>
      <c r="I114" s="13" t="s">
        <v>10864</v>
      </c>
      <c r="J114" s="13"/>
      <c r="K114" s="13"/>
      <c r="L114" s="13"/>
      <c r="M114" s="13"/>
      <c r="N114" s="13" t="s">
        <v>10692</v>
      </c>
      <c r="O114" s="13" t="s">
        <v>7912</v>
      </c>
      <c r="P114" s="13"/>
      <c r="Q114" s="13"/>
      <c r="R114" s="13"/>
      <c r="S114" s="13"/>
      <c r="T114" s="13" t="s">
        <v>10604</v>
      </c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  <c r="AH114" s="13" t="s">
        <v>10604</v>
      </c>
      <c r="AI114" s="13"/>
      <c r="AJ114" s="13" t="s">
        <v>10906</v>
      </c>
      <c r="AK114" s="13"/>
      <c r="AL114" s="13" t="s">
        <v>10606</v>
      </c>
      <c r="AM114" s="13"/>
      <c r="AN114" s="13"/>
      <c r="AO114" s="13"/>
      <c r="AP114" s="13"/>
      <c r="AQ114" s="13"/>
      <c r="AR114" s="13"/>
      <c r="AS114" s="13" t="s">
        <v>10614</v>
      </c>
      <c r="AT114" s="13"/>
      <c r="AU114" s="13"/>
      <c r="AV114" s="13"/>
      <c r="AW114" s="13"/>
      <c r="AX114" s="13"/>
      <c r="AY114" s="13"/>
      <c r="AZ114" s="13"/>
      <c r="BA114" s="13"/>
      <c r="BB114" s="13"/>
      <c r="BC114" s="13"/>
      <c r="BD114" s="13"/>
      <c r="BE114" s="14">
        <v>43160</v>
      </c>
      <c r="BF114" s="13" t="s">
        <v>10608</v>
      </c>
      <c r="BG114" s="13"/>
      <c r="BH114" s="13"/>
      <c r="BI114" s="13"/>
      <c r="BJ114" s="13"/>
    </row>
    <row r="115" spans="1:62" ht="15.75">
      <c r="A115" s="13">
        <v>6.4147510585150106E+17</v>
      </c>
      <c r="B115" s="13">
        <v>13072</v>
      </c>
      <c r="C115" s="13" t="s">
        <v>10843</v>
      </c>
      <c r="D115" s="13" t="s">
        <v>149</v>
      </c>
      <c r="E115" s="13" t="s">
        <v>8246</v>
      </c>
      <c r="F115" s="13">
        <v>2</v>
      </c>
      <c r="G115" s="13" t="s">
        <v>10601</v>
      </c>
      <c r="H115" s="13">
        <v>9</v>
      </c>
      <c r="I115" s="13" t="s">
        <v>10864</v>
      </c>
      <c r="J115" s="13"/>
      <c r="K115" s="13"/>
      <c r="L115" s="13"/>
      <c r="M115" s="13"/>
      <c r="N115" s="13" t="s">
        <v>10639</v>
      </c>
      <c r="O115" s="13" t="s">
        <v>7912</v>
      </c>
      <c r="P115" s="13"/>
      <c r="Q115" s="13"/>
      <c r="R115" s="13"/>
      <c r="S115" s="13"/>
      <c r="T115" s="13" t="s">
        <v>10604</v>
      </c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  <c r="AH115" s="13" t="s">
        <v>10604</v>
      </c>
      <c r="AI115" s="13"/>
      <c r="AJ115" s="13" t="s">
        <v>10907</v>
      </c>
      <c r="AK115" s="13"/>
      <c r="AL115" s="13" t="s">
        <v>10606</v>
      </c>
      <c r="AM115" s="13"/>
      <c r="AN115" s="13"/>
      <c r="AO115" s="13"/>
      <c r="AP115" s="13"/>
      <c r="AQ115" s="13"/>
      <c r="AR115" s="13"/>
      <c r="AS115" s="13" t="s">
        <v>10706</v>
      </c>
      <c r="AT115" s="13"/>
      <c r="AU115" s="13"/>
      <c r="AV115" s="13"/>
      <c r="AW115" s="13"/>
      <c r="AX115" s="13"/>
      <c r="AY115" s="13"/>
      <c r="AZ115" s="13"/>
      <c r="BA115" s="13"/>
      <c r="BB115" s="13"/>
      <c r="BC115" s="13"/>
      <c r="BD115" s="13"/>
      <c r="BE115" s="14">
        <v>43160</v>
      </c>
      <c r="BF115" s="13" t="s">
        <v>10608</v>
      </c>
      <c r="BG115" s="13"/>
      <c r="BH115" s="13"/>
      <c r="BI115" s="13"/>
      <c r="BJ115" s="13"/>
    </row>
    <row r="116" spans="1:62" ht="15.75">
      <c r="A116" s="13">
        <v>6.4147510585150106E+17</v>
      </c>
      <c r="B116" s="13">
        <v>13074</v>
      </c>
      <c r="C116" s="13" t="s">
        <v>10843</v>
      </c>
      <c r="D116" s="13" t="s">
        <v>149</v>
      </c>
      <c r="E116" s="13" t="s">
        <v>8124</v>
      </c>
      <c r="F116" s="13">
        <v>1.4</v>
      </c>
      <c r="G116" s="13" t="s">
        <v>10601</v>
      </c>
      <c r="H116" s="13">
        <v>9</v>
      </c>
      <c r="I116" s="13" t="s">
        <v>10875</v>
      </c>
      <c r="J116" s="13"/>
      <c r="K116" s="13"/>
      <c r="L116" s="13"/>
      <c r="M116" s="13"/>
      <c r="N116" s="13" t="s">
        <v>10908</v>
      </c>
      <c r="O116" s="13" t="s">
        <v>7912</v>
      </c>
      <c r="P116" s="13"/>
      <c r="Q116" s="13"/>
      <c r="R116" s="13"/>
      <c r="S116" s="13"/>
      <c r="T116" s="13" t="s">
        <v>10604</v>
      </c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  <c r="AH116" s="13" t="s">
        <v>10604</v>
      </c>
      <c r="AI116" s="13"/>
      <c r="AJ116" s="13" t="s">
        <v>10909</v>
      </c>
      <c r="AK116" s="13"/>
      <c r="AL116" s="13" t="s">
        <v>10606</v>
      </c>
      <c r="AM116" s="13"/>
      <c r="AN116" s="13"/>
      <c r="AO116" s="13"/>
      <c r="AP116" s="13"/>
      <c r="AQ116" s="13"/>
      <c r="AR116" s="13"/>
      <c r="AS116" s="13" t="s">
        <v>10706</v>
      </c>
      <c r="AT116" s="13"/>
      <c r="AU116" s="13"/>
      <c r="AV116" s="13"/>
      <c r="AW116" s="13"/>
      <c r="AX116" s="13"/>
      <c r="AY116" s="13"/>
      <c r="AZ116" s="13"/>
      <c r="BA116" s="13"/>
      <c r="BB116" s="13"/>
      <c r="BC116" s="13"/>
      <c r="BD116" s="13"/>
      <c r="BE116" s="14">
        <v>43160</v>
      </c>
      <c r="BF116" s="13" t="s">
        <v>10608</v>
      </c>
      <c r="BG116" s="13"/>
      <c r="BH116" s="13"/>
      <c r="BI116" s="13"/>
      <c r="BJ116" s="13"/>
    </row>
    <row r="117" spans="1:62" ht="15.75">
      <c r="A117" s="13">
        <v>6.4147510585150106E+17</v>
      </c>
      <c r="B117" s="13">
        <v>13077</v>
      </c>
      <c r="C117" s="13" t="s">
        <v>10843</v>
      </c>
      <c r="D117" s="13" t="s">
        <v>149</v>
      </c>
      <c r="E117" s="13" t="s">
        <v>8124</v>
      </c>
      <c r="F117" s="13">
        <v>1.5</v>
      </c>
      <c r="G117" s="13" t="s">
        <v>10601</v>
      </c>
      <c r="H117" s="13">
        <v>9</v>
      </c>
      <c r="I117" s="13" t="s">
        <v>10875</v>
      </c>
      <c r="J117" s="13"/>
      <c r="K117" s="13"/>
      <c r="L117" s="13"/>
      <c r="M117" s="13"/>
      <c r="N117" s="13" t="s">
        <v>10803</v>
      </c>
      <c r="O117" s="13" t="s">
        <v>7912</v>
      </c>
      <c r="P117" s="13"/>
      <c r="Q117" s="13"/>
      <c r="R117" s="13"/>
      <c r="S117" s="13"/>
      <c r="T117" s="13" t="s">
        <v>10604</v>
      </c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13" t="s">
        <v>10604</v>
      </c>
      <c r="AI117" s="13"/>
      <c r="AJ117" s="13" t="s">
        <v>10910</v>
      </c>
      <c r="AK117" s="13"/>
      <c r="AL117" s="13" t="s">
        <v>10606</v>
      </c>
      <c r="AM117" s="13"/>
      <c r="AN117" s="13"/>
      <c r="AO117" s="13"/>
      <c r="AP117" s="13"/>
      <c r="AQ117" s="13"/>
      <c r="AR117" s="13"/>
      <c r="AS117" s="13" t="s">
        <v>10706</v>
      </c>
      <c r="AT117" s="13"/>
      <c r="AU117" s="13"/>
      <c r="AV117" s="13"/>
      <c r="AW117" s="13"/>
      <c r="AX117" s="13"/>
      <c r="AY117" s="13"/>
      <c r="AZ117" s="13"/>
      <c r="BA117" s="13"/>
      <c r="BB117" s="13"/>
      <c r="BC117" s="13"/>
      <c r="BD117" s="13"/>
      <c r="BE117" s="14">
        <v>43160</v>
      </c>
      <c r="BF117" s="13" t="s">
        <v>10608</v>
      </c>
      <c r="BG117" s="13"/>
      <c r="BH117" s="13"/>
      <c r="BI117" s="13"/>
      <c r="BJ117" s="13"/>
    </row>
    <row r="118" spans="1:62" ht="15.75">
      <c r="A118" s="13">
        <v>6.4147510585150106E+17</v>
      </c>
      <c r="B118" s="13">
        <v>13079</v>
      </c>
      <c r="C118" s="13" t="s">
        <v>10843</v>
      </c>
      <c r="D118" s="13" t="s">
        <v>149</v>
      </c>
      <c r="E118" s="13" t="s">
        <v>8094</v>
      </c>
      <c r="F118" s="13">
        <v>300</v>
      </c>
      <c r="G118" s="13" t="s">
        <v>10601</v>
      </c>
      <c r="H118" s="13">
        <v>19</v>
      </c>
      <c r="I118" s="13" t="s">
        <v>10911</v>
      </c>
      <c r="J118" s="13"/>
      <c r="K118" s="13"/>
      <c r="L118" s="13"/>
      <c r="M118" s="13"/>
      <c r="N118" s="13" t="s">
        <v>10648</v>
      </c>
      <c r="O118" s="13" t="s">
        <v>7912</v>
      </c>
      <c r="P118" s="13"/>
      <c r="Q118" s="13"/>
      <c r="R118" s="13"/>
      <c r="S118" s="13"/>
      <c r="T118" s="13" t="s">
        <v>10604</v>
      </c>
      <c r="U118" s="13" t="s">
        <v>10912</v>
      </c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  <c r="AH118" s="13" t="s">
        <v>10604</v>
      </c>
      <c r="AI118" s="13"/>
      <c r="AJ118" s="13" t="s">
        <v>10913</v>
      </c>
      <c r="AK118" s="13"/>
      <c r="AL118" s="13" t="s">
        <v>10606</v>
      </c>
      <c r="AM118" s="13"/>
      <c r="AN118" s="13"/>
      <c r="AO118" s="13"/>
      <c r="AP118" s="13"/>
      <c r="AQ118" s="13"/>
      <c r="AR118" s="13"/>
      <c r="AS118" s="13" t="s">
        <v>10900</v>
      </c>
      <c r="AT118" s="13"/>
      <c r="AU118" s="13"/>
      <c r="AV118" s="13"/>
      <c r="AW118" s="13"/>
      <c r="AX118" s="13"/>
      <c r="AY118" s="13"/>
      <c r="AZ118" s="13"/>
      <c r="BA118" s="13"/>
      <c r="BB118" s="13"/>
      <c r="BC118" s="13"/>
      <c r="BD118" s="13"/>
      <c r="BE118" s="14">
        <v>43160</v>
      </c>
      <c r="BF118" s="13" t="s">
        <v>10608</v>
      </c>
      <c r="BG118" s="13"/>
      <c r="BH118" s="13"/>
      <c r="BI118" s="13"/>
      <c r="BJ118" s="13"/>
    </row>
    <row r="119" spans="1:62" ht="15.75">
      <c r="A119" s="13">
        <v>6.4147510585150106E+17</v>
      </c>
      <c r="B119" s="13">
        <v>13081</v>
      </c>
      <c r="C119" s="13" t="s">
        <v>10843</v>
      </c>
      <c r="D119" s="13" t="s">
        <v>149</v>
      </c>
      <c r="E119" s="13" t="s">
        <v>10914</v>
      </c>
      <c r="F119" s="13">
        <v>500</v>
      </c>
      <c r="G119" s="13" t="s">
        <v>10601</v>
      </c>
      <c r="H119" s="13">
        <v>19</v>
      </c>
      <c r="I119" s="13" t="s">
        <v>10911</v>
      </c>
      <c r="J119" s="13"/>
      <c r="K119" s="13"/>
      <c r="L119" s="13"/>
      <c r="M119" s="13"/>
      <c r="N119" s="13" t="s">
        <v>10656</v>
      </c>
      <c r="O119" s="13" t="s">
        <v>7912</v>
      </c>
      <c r="P119" s="13"/>
      <c r="Q119" s="13"/>
      <c r="R119" s="13"/>
      <c r="S119" s="13"/>
      <c r="T119" s="13" t="s">
        <v>10604</v>
      </c>
      <c r="U119" s="13" t="s">
        <v>10915</v>
      </c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  <c r="AH119" s="13" t="s">
        <v>10604</v>
      </c>
      <c r="AI119" s="13"/>
      <c r="AJ119" s="13" t="s">
        <v>10916</v>
      </c>
      <c r="AK119" s="13"/>
      <c r="AL119" s="13" t="s">
        <v>10606</v>
      </c>
      <c r="AM119" s="13"/>
      <c r="AN119" s="13"/>
      <c r="AO119" s="13"/>
      <c r="AP119" s="13"/>
      <c r="AQ119" s="13"/>
      <c r="AR119" s="13"/>
      <c r="AS119" s="13" t="s">
        <v>10917</v>
      </c>
      <c r="AT119" s="13"/>
      <c r="AU119" s="13"/>
      <c r="AV119" s="13"/>
      <c r="AW119" s="13"/>
      <c r="AX119" s="13"/>
      <c r="AY119" s="13"/>
      <c r="AZ119" s="13"/>
      <c r="BA119" s="13"/>
      <c r="BB119" s="13"/>
      <c r="BC119" s="13"/>
      <c r="BD119" s="13"/>
      <c r="BE119" s="14">
        <v>43160</v>
      </c>
      <c r="BF119" s="13" t="s">
        <v>10608</v>
      </c>
      <c r="BG119" s="13"/>
      <c r="BH119" s="13"/>
      <c r="BI119" s="13"/>
      <c r="BJ119" s="13"/>
    </row>
    <row r="120" spans="1:62" ht="15.75">
      <c r="A120" s="13">
        <v>6.4147510585150106E+17</v>
      </c>
      <c r="B120" s="13">
        <v>13083</v>
      </c>
      <c r="C120" s="13" t="s">
        <v>10843</v>
      </c>
      <c r="D120" s="13" t="s">
        <v>149</v>
      </c>
      <c r="E120" s="13" t="s">
        <v>10918</v>
      </c>
      <c r="F120" s="13">
        <v>1</v>
      </c>
      <c r="G120" s="13" t="s">
        <v>10601</v>
      </c>
      <c r="H120" s="13">
        <v>19</v>
      </c>
      <c r="I120" s="13" t="s">
        <v>10911</v>
      </c>
      <c r="J120" s="13"/>
      <c r="K120" s="13"/>
      <c r="L120" s="13"/>
      <c r="M120" s="13"/>
      <c r="N120" s="13" t="s">
        <v>10603</v>
      </c>
      <c r="O120" s="13" t="s">
        <v>7912</v>
      </c>
      <c r="P120" s="13"/>
      <c r="Q120" s="13"/>
      <c r="R120" s="13"/>
      <c r="S120" s="13"/>
      <c r="T120" s="13" t="s">
        <v>10604</v>
      </c>
      <c r="U120" s="13" t="s">
        <v>10919</v>
      </c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  <c r="AH120" s="13" t="s">
        <v>10604</v>
      </c>
      <c r="AI120" s="13"/>
      <c r="AJ120" s="13" t="s">
        <v>10920</v>
      </c>
      <c r="AK120" s="13"/>
      <c r="AL120" s="13" t="s">
        <v>10606</v>
      </c>
      <c r="AM120" s="13"/>
      <c r="AN120" s="13"/>
      <c r="AO120" s="13"/>
      <c r="AP120" s="13"/>
      <c r="AQ120" s="13"/>
      <c r="AR120" s="13"/>
      <c r="AS120" s="13" t="s">
        <v>10614</v>
      </c>
      <c r="AT120" s="13"/>
      <c r="AU120" s="13"/>
      <c r="AV120" s="13"/>
      <c r="AW120" s="13"/>
      <c r="AX120" s="13"/>
      <c r="AY120" s="13"/>
      <c r="AZ120" s="13"/>
      <c r="BA120" s="13"/>
      <c r="BB120" s="13"/>
      <c r="BC120" s="13"/>
      <c r="BD120" s="13"/>
      <c r="BE120" s="14">
        <v>43160</v>
      </c>
      <c r="BF120" s="13" t="s">
        <v>10608</v>
      </c>
      <c r="BG120" s="13"/>
      <c r="BH120" s="13"/>
      <c r="BI120" s="13"/>
      <c r="BJ120" s="13"/>
    </row>
    <row r="121" spans="1:62" ht="15.75">
      <c r="A121" s="13">
        <v>6.4147510585150106E+17</v>
      </c>
      <c r="B121" s="13">
        <v>13086</v>
      </c>
      <c r="C121" s="13" t="s">
        <v>10843</v>
      </c>
      <c r="D121" s="13" t="s">
        <v>149</v>
      </c>
      <c r="E121" s="13" t="s">
        <v>10493</v>
      </c>
      <c r="F121" s="13">
        <v>2.5</v>
      </c>
      <c r="G121" s="13" t="s">
        <v>10601</v>
      </c>
      <c r="H121" s="13">
        <v>19</v>
      </c>
      <c r="I121" s="13" t="s">
        <v>10911</v>
      </c>
      <c r="J121" s="13"/>
      <c r="K121" s="13"/>
      <c r="L121" s="13"/>
      <c r="M121" s="13"/>
      <c r="N121" s="13" t="s">
        <v>10826</v>
      </c>
      <c r="O121" s="13" t="s">
        <v>7912</v>
      </c>
      <c r="P121" s="13"/>
      <c r="Q121" s="13"/>
      <c r="R121" s="13"/>
      <c r="S121" s="13"/>
      <c r="T121" s="13" t="s">
        <v>10604</v>
      </c>
      <c r="U121" s="13" t="s">
        <v>10921</v>
      </c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  <c r="AH121" s="13" t="s">
        <v>10604</v>
      </c>
      <c r="AI121" s="13"/>
      <c r="AJ121" s="13" t="s">
        <v>10922</v>
      </c>
      <c r="AK121" s="13"/>
      <c r="AL121" s="13" t="s">
        <v>10606</v>
      </c>
      <c r="AM121" s="13"/>
      <c r="AN121" s="13"/>
      <c r="AO121" s="13"/>
      <c r="AP121" s="13"/>
      <c r="AQ121" s="13"/>
      <c r="AR121" s="13"/>
      <c r="AS121" s="13" t="s">
        <v>10923</v>
      </c>
      <c r="AT121" s="13"/>
      <c r="AU121" s="13"/>
      <c r="AV121" s="13"/>
      <c r="AW121" s="13"/>
      <c r="AX121" s="13"/>
      <c r="AY121" s="13"/>
      <c r="AZ121" s="13"/>
      <c r="BA121" s="13"/>
      <c r="BB121" s="13"/>
      <c r="BC121" s="13"/>
      <c r="BD121" s="13"/>
      <c r="BE121" s="14">
        <v>43160</v>
      </c>
      <c r="BF121" s="13" t="s">
        <v>10608</v>
      </c>
      <c r="BG121" s="13"/>
      <c r="BH121" s="13"/>
      <c r="BI121" s="13"/>
      <c r="BJ121" s="13"/>
    </row>
    <row r="122" spans="1:62" ht="15.75">
      <c r="A122" s="13">
        <v>6.4147510585150106E+17</v>
      </c>
      <c r="B122" s="13">
        <v>13088</v>
      </c>
      <c r="C122" s="13" t="s">
        <v>10843</v>
      </c>
      <c r="D122" s="13" t="s">
        <v>149</v>
      </c>
      <c r="E122" s="13" t="s">
        <v>10662</v>
      </c>
      <c r="F122" s="13">
        <v>1</v>
      </c>
      <c r="G122" s="13" t="s">
        <v>10601</v>
      </c>
      <c r="H122" s="13">
        <v>33</v>
      </c>
      <c r="I122" s="13" t="s">
        <v>10924</v>
      </c>
      <c r="J122" s="13"/>
      <c r="K122" s="13"/>
      <c r="L122" s="13"/>
      <c r="M122" s="13"/>
      <c r="N122" s="13" t="s">
        <v>10603</v>
      </c>
      <c r="O122" s="13" t="s">
        <v>10811</v>
      </c>
      <c r="P122" s="13"/>
      <c r="Q122" s="13"/>
      <c r="R122" s="13"/>
      <c r="S122" s="13"/>
      <c r="T122" s="13" t="s">
        <v>10604</v>
      </c>
      <c r="U122" s="13" t="s">
        <v>10925</v>
      </c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  <c r="AH122" s="13" t="s">
        <v>10604</v>
      </c>
      <c r="AI122" s="13"/>
      <c r="AJ122" s="13" t="s">
        <v>10926</v>
      </c>
      <c r="AK122" s="13"/>
      <c r="AL122" s="13" t="s">
        <v>10606</v>
      </c>
      <c r="AM122" s="13"/>
      <c r="AN122" s="13"/>
      <c r="AO122" s="13"/>
      <c r="AP122" s="13"/>
      <c r="AQ122" s="13"/>
      <c r="AR122" s="13"/>
      <c r="AS122" s="13" t="s">
        <v>10927</v>
      </c>
      <c r="AT122" s="13"/>
      <c r="AU122" s="13"/>
      <c r="AV122" s="13"/>
      <c r="AW122" s="13"/>
      <c r="AX122" s="13"/>
      <c r="AY122" s="13"/>
      <c r="AZ122" s="13"/>
      <c r="BA122" s="13"/>
      <c r="BB122" s="13"/>
      <c r="BC122" s="13"/>
      <c r="BD122" s="13"/>
      <c r="BE122" s="14">
        <v>43160</v>
      </c>
      <c r="BF122" s="13" t="s">
        <v>10608</v>
      </c>
      <c r="BG122" s="13"/>
      <c r="BH122" s="13"/>
      <c r="BI122" s="13"/>
      <c r="BJ122" s="13"/>
    </row>
    <row r="123" spans="1:62" ht="15.75">
      <c r="A123" s="13">
        <v>6.4147510585150106E+17</v>
      </c>
      <c r="B123" s="13">
        <v>13090</v>
      </c>
      <c r="C123" s="13" t="s">
        <v>10843</v>
      </c>
      <c r="D123" s="13" t="s">
        <v>149</v>
      </c>
      <c r="E123" s="13" t="s">
        <v>10870</v>
      </c>
      <c r="F123" s="13">
        <v>500</v>
      </c>
      <c r="G123" s="13" t="s">
        <v>10601</v>
      </c>
      <c r="H123" s="13">
        <v>57</v>
      </c>
      <c r="I123" s="13" t="s">
        <v>10928</v>
      </c>
      <c r="J123" s="13"/>
      <c r="K123" s="13"/>
      <c r="L123" s="13"/>
      <c r="M123" s="13"/>
      <c r="N123" s="13" t="s">
        <v>10656</v>
      </c>
      <c r="O123" s="13" t="s">
        <v>7912</v>
      </c>
      <c r="P123" s="13"/>
      <c r="Q123" s="13"/>
      <c r="R123" s="13"/>
      <c r="S123" s="13"/>
      <c r="T123" s="13" t="s">
        <v>10604</v>
      </c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  <c r="AH123" s="13" t="s">
        <v>10604</v>
      </c>
      <c r="AI123" s="13"/>
      <c r="AJ123" s="13" t="s">
        <v>10929</v>
      </c>
      <c r="AK123" s="13"/>
      <c r="AL123" s="13" t="s">
        <v>10606</v>
      </c>
      <c r="AM123" s="13"/>
      <c r="AN123" s="13"/>
      <c r="AO123" s="13"/>
      <c r="AP123" s="13"/>
      <c r="AQ123" s="13"/>
      <c r="AR123" s="13"/>
      <c r="AS123" s="13" t="s">
        <v>10930</v>
      </c>
      <c r="AT123" s="13"/>
      <c r="AU123" s="13"/>
      <c r="AV123" s="13"/>
      <c r="AW123" s="13"/>
      <c r="AX123" s="13"/>
      <c r="AY123" s="13"/>
      <c r="AZ123" s="13"/>
      <c r="BA123" s="13"/>
      <c r="BB123" s="13"/>
      <c r="BC123" s="13"/>
      <c r="BD123" s="13"/>
      <c r="BE123" s="14">
        <v>43160</v>
      </c>
      <c r="BF123" s="13" t="s">
        <v>10608</v>
      </c>
      <c r="BG123" s="13"/>
      <c r="BH123" s="13"/>
      <c r="BI123" s="13"/>
      <c r="BJ123" s="13"/>
    </row>
    <row r="124" spans="1:62" ht="15.75">
      <c r="A124" s="13">
        <v>6.4147510585150106E+17</v>
      </c>
      <c r="B124" s="13">
        <v>13092</v>
      </c>
      <c r="C124" s="13" t="s">
        <v>10843</v>
      </c>
      <c r="D124" s="13" t="s">
        <v>149</v>
      </c>
      <c r="E124" s="13" t="s">
        <v>10638</v>
      </c>
      <c r="F124" s="13">
        <v>1</v>
      </c>
      <c r="G124" s="13" t="s">
        <v>10601</v>
      </c>
      <c r="H124" s="13">
        <v>57</v>
      </c>
      <c r="I124" s="13" t="s">
        <v>10928</v>
      </c>
      <c r="J124" s="13"/>
      <c r="K124" s="13"/>
      <c r="L124" s="13"/>
      <c r="M124" s="13"/>
      <c r="N124" s="13" t="s">
        <v>10603</v>
      </c>
      <c r="O124" s="13" t="s">
        <v>7912</v>
      </c>
      <c r="P124" s="13"/>
      <c r="Q124" s="13"/>
      <c r="R124" s="13"/>
      <c r="S124" s="13"/>
      <c r="T124" s="13" t="s">
        <v>10604</v>
      </c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  <c r="AH124" s="13" t="s">
        <v>10604</v>
      </c>
      <c r="AI124" s="13"/>
      <c r="AJ124" s="13" t="s">
        <v>10931</v>
      </c>
      <c r="AK124" s="13"/>
      <c r="AL124" s="13" t="s">
        <v>10606</v>
      </c>
      <c r="AM124" s="13"/>
      <c r="AN124" s="13"/>
      <c r="AO124" s="13"/>
      <c r="AP124" s="13"/>
      <c r="AQ124" s="13"/>
      <c r="AR124" s="13"/>
      <c r="AS124" s="13" t="s">
        <v>10930</v>
      </c>
      <c r="AT124" s="13"/>
      <c r="AU124" s="13"/>
      <c r="AV124" s="13"/>
      <c r="AW124" s="13"/>
      <c r="AX124" s="13"/>
      <c r="AY124" s="13"/>
      <c r="AZ124" s="13"/>
      <c r="BA124" s="13"/>
      <c r="BB124" s="13"/>
      <c r="BC124" s="13"/>
      <c r="BD124" s="13"/>
      <c r="BE124" s="14">
        <v>43160</v>
      </c>
      <c r="BF124" s="13" t="s">
        <v>10608</v>
      </c>
      <c r="BG124" s="13"/>
      <c r="BH124" s="13"/>
      <c r="BI124" s="13"/>
      <c r="BJ124" s="13"/>
    </row>
    <row r="125" spans="1:62" ht="15.75">
      <c r="A125" s="13">
        <v>6.4147510585150106E+17</v>
      </c>
      <c r="B125" s="13">
        <v>13094</v>
      </c>
      <c r="C125" s="13" t="s">
        <v>10843</v>
      </c>
      <c r="D125" s="13" t="s">
        <v>149</v>
      </c>
      <c r="E125" s="13" t="s">
        <v>10670</v>
      </c>
      <c r="F125" s="13">
        <v>12</v>
      </c>
      <c r="G125" s="13" t="s">
        <v>10601</v>
      </c>
      <c r="H125" s="13">
        <v>57</v>
      </c>
      <c r="I125" s="13" t="s">
        <v>10928</v>
      </c>
      <c r="J125" s="13"/>
      <c r="K125" s="13"/>
      <c r="L125" s="13"/>
      <c r="M125" s="13"/>
      <c r="N125" s="13" t="s">
        <v>10865</v>
      </c>
      <c r="O125" s="13" t="s">
        <v>7912</v>
      </c>
      <c r="P125" s="13"/>
      <c r="Q125" s="13"/>
      <c r="R125" s="13"/>
      <c r="S125" s="13"/>
      <c r="T125" s="13" t="s">
        <v>10604</v>
      </c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  <c r="AH125" s="13" t="s">
        <v>10604</v>
      </c>
      <c r="AI125" s="13"/>
      <c r="AJ125" s="13" t="s">
        <v>10932</v>
      </c>
      <c r="AK125" s="13"/>
      <c r="AL125" s="13" t="s">
        <v>10606</v>
      </c>
      <c r="AM125" s="13"/>
      <c r="AN125" s="13"/>
      <c r="AO125" s="13"/>
      <c r="AP125" s="13"/>
      <c r="AQ125" s="13"/>
      <c r="AR125" s="13"/>
      <c r="AS125" s="13" t="s">
        <v>10930</v>
      </c>
      <c r="AT125" s="13"/>
      <c r="AU125" s="13"/>
      <c r="AV125" s="13"/>
      <c r="AW125" s="13"/>
      <c r="AX125" s="13"/>
      <c r="AY125" s="13"/>
      <c r="AZ125" s="13"/>
      <c r="BA125" s="13"/>
      <c r="BB125" s="13"/>
      <c r="BC125" s="13"/>
      <c r="BD125" s="13"/>
      <c r="BE125" s="14">
        <v>43160</v>
      </c>
      <c r="BF125" s="13" t="s">
        <v>10608</v>
      </c>
      <c r="BG125" s="13"/>
      <c r="BH125" s="13"/>
      <c r="BI125" s="13"/>
      <c r="BJ125" s="13"/>
    </row>
    <row r="126" spans="1:62" ht="15.75">
      <c r="A126" s="13">
        <v>6.4147510585150106E+17</v>
      </c>
      <c r="B126" s="13">
        <v>13096</v>
      </c>
      <c r="C126" s="13" t="s">
        <v>10843</v>
      </c>
      <c r="D126" s="13" t="s">
        <v>149</v>
      </c>
      <c r="E126" s="13" t="s">
        <v>10933</v>
      </c>
      <c r="F126" s="13">
        <v>200</v>
      </c>
      <c r="G126" s="13" t="s">
        <v>10601</v>
      </c>
      <c r="H126" s="13">
        <v>57</v>
      </c>
      <c r="I126" s="13" t="s">
        <v>10928</v>
      </c>
      <c r="J126" s="13"/>
      <c r="K126" s="13"/>
      <c r="L126" s="13"/>
      <c r="M126" s="13"/>
      <c r="N126" s="13" t="s">
        <v>10725</v>
      </c>
      <c r="O126" s="13" t="s">
        <v>7912</v>
      </c>
      <c r="P126" s="13"/>
      <c r="Q126" s="13"/>
      <c r="R126" s="13"/>
      <c r="S126" s="13"/>
      <c r="T126" s="13" t="s">
        <v>10604</v>
      </c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  <c r="AH126" s="13" t="s">
        <v>10604</v>
      </c>
      <c r="AI126" s="13"/>
      <c r="AJ126" s="13" t="s">
        <v>10934</v>
      </c>
      <c r="AK126" s="13"/>
      <c r="AL126" s="13" t="s">
        <v>10606</v>
      </c>
      <c r="AM126" s="13"/>
      <c r="AN126" s="13"/>
      <c r="AO126" s="13"/>
      <c r="AP126" s="13"/>
      <c r="AQ126" s="13"/>
      <c r="AR126" s="13"/>
      <c r="AS126" s="13" t="s">
        <v>10930</v>
      </c>
      <c r="AT126" s="13"/>
      <c r="AU126" s="13"/>
      <c r="AV126" s="13"/>
      <c r="AW126" s="13"/>
      <c r="AX126" s="13"/>
      <c r="AY126" s="13"/>
      <c r="AZ126" s="13"/>
      <c r="BA126" s="13"/>
      <c r="BB126" s="13"/>
      <c r="BC126" s="13"/>
      <c r="BD126" s="13"/>
      <c r="BE126" s="14">
        <v>43160</v>
      </c>
      <c r="BF126" s="13" t="s">
        <v>10608</v>
      </c>
      <c r="BG126" s="13"/>
      <c r="BH126" s="13"/>
      <c r="BI126" s="13"/>
      <c r="BJ126" s="13"/>
    </row>
    <row r="127" spans="1:62" ht="15.75">
      <c r="A127" s="13">
        <v>6.4147510585150106E+17</v>
      </c>
      <c r="B127" s="13">
        <v>13098</v>
      </c>
      <c r="C127" s="13" t="s">
        <v>10843</v>
      </c>
      <c r="D127" s="13" t="s">
        <v>149</v>
      </c>
      <c r="E127" s="13" t="s">
        <v>10662</v>
      </c>
      <c r="F127" s="13">
        <v>2</v>
      </c>
      <c r="G127" s="13" t="s">
        <v>10601</v>
      </c>
      <c r="H127" s="13">
        <v>57</v>
      </c>
      <c r="I127" s="13" t="s">
        <v>10935</v>
      </c>
      <c r="J127" s="13"/>
      <c r="K127" s="13"/>
      <c r="L127" s="13"/>
      <c r="M127" s="13"/>
      <c r="N127" s="13" t="s">
        <v>10639</v>
      </c>
      <c r="O127" s="13" t="s">
        <v>7912</v>
      </c>
      <c r="P127" s="13"/>
      <c r="Q127" s="13"/>
      <c r="R127" s="13"/>
      <c r="S127" s="13"/>
      <c r="T127" s="13" t="s">
        <v>10604</v>
      </c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  <c r="AH127" s="13" t="s">
        <v>10604</v>
      </c>
      <c r="AI127" s="13"/>
      <c r="AJ127" s="13" t="s">
        <v>10936</v>
      </c>
      <c r="AK127" s="13"/>
      <c r="AL127" s="13" t="s">
        <v>10606</v>
      </c>
      <c r="AM127" s="13"/>
      <c r="AN127" s="13"/>
      <c r="AO127" s="13"/>
      <c r="AP127" s="13"/>
      <c r="AQ127" s="13"/>
      <c r="AR127" s="13"/>
      <c r="AS127" s="13" t="s">
        <v>10930</v>
      </c>
      <c r="AT127" s="13"/>
      <c r="AU127" s="13"/>
      <c r="AV127" s="13"/>
      <c r="AW127" s="13"/>
      <c r="AX127" s="13"/>
      <c r="AY127" s="13"/>
      <c r="AZ127" s="13"/>
      <c r="BA127" s="13"/>
      <c r="BB127" s="13"/>
      <c r="BC127" s="13"/>
      <c r="BD127" s="13"/>
      <c r="BE127" s="14">
        <v>43160</v>
      </c>
      <c r="BF127" s="13" t="s">
        <v>10608</v>
      </c>
      <c r="BG127" s="13"/>
      <c r="BH127" s="13"/>
      <c r="BI127" s="13"/>
      <c r="BJ127" s="13"/>
    </row>
    <row r="128" spans="1:62" ht="15.75">
      <c r="A128" s="13">
        <v>6.4147510585150106E+17</v>
      </c>
      <c r="B128" s="13">
        <v>13100</v>
      </c>
      <c r="C128" s="13" t="s">
        <v>10843</v>
      </c>
      <c r="D128" s="13" t="s">
        <v>149</v>
      </c>
      <c r="E128" s="13">
        <v>1</v>
      </c>
      <c r="F128" s="13">
        <v>2</v>
      </c>
      <c r="G128" s="13" t="s">
        <v>10601</v>
      </c>
      <c r="H128" s="13">
        <v>57</v>
      </c>
      <c r="I128" s="13" t="s">
        <v>10935</v>
      </c>
      <c r="J128" s="13"/>
      <c r="K128" s="13"/>
      <c r="L128" s="13"/>
      <c r="M128" s="13"/>
      <c r="N128" s="13" t="s">
        <v>10639</v>
      </c>
      <c r="O128" s="13" t="s">
        <v>7912</v>
      </c>
      <c r="P128" s="13"/>
      <c r="Q128" s="13"/>
      <c r="R128" s="13"/>
      <c r="S128" s="13"/>
      <c r="T128" s="13" t="s">
        <v>10604</v>
      </c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  <c r="AH128" s="13" t="s">
        <v>10604</v>
      </c>
      <c r="AI128" s="13"/>
      <c r="AJ128" s="13" t="s">
        <v>10937</v>
      </c>
      <c r="AK128" s="13"/>
      <c r="AL128" s="13" t="s">
        <v>10606</v>
      </c>
      <c r="AM128" s="13"/>
      <c r="AN128" s="13"/>
      <c r="AO128" s="13"/>
      <c r="AP128" s="13"/>
      <c r="AQ128" s="13"/>
      <c r="AR128" s="13"/>
      <c r="AS128" s="13" t="s">
        <v>10930</v>
      </c>
      <c r="AT128" s="13"/>
      <c r="AU128" s="13"/>
      <c r="AV128" s="13"/>
      <c r="AW128" s="13"/>
      <c r="AX128" s="13"/>
      <c r="AY128" s="13"/>
      <c r="AZ128" s="13"/>
      <c r="BA128" s="13"/>
      <c r="BB128" s="13"/>
      <c r="BC128" s="13"/>
      <c r="BD128" s="13"/>
      <c r="BE128" s="14">
        <v>43160</v>
      </c>
      <c r="BF128" s="13" t="s">
        <v>10608</v>
      </c>
      <c r="BG128" s="13"/>
      <c r="BH128" s="13"/>
      <c r="BI128" s="13"/>
      <c r="BJ128" s="13"/>
    </row>
    <row r="129" spans="1:62" ht="15.75">
      <c r="A129" s="13">
        <v>6.4147510585150106E+17</v>
      </c>
      <c r="B129" s="13">
        <v>13102</v>
      </c>
      <c r="C129" s="13" t="s">
        <v>10843</v>
      </c>
      <c r="D129" s="13" t="s">
        <v>149</v>
      </c>
      <c r="E129" s="13" t="s">
        <v>10938</v>
      </c>
      <c r="F129" s="13">
        <v>1</v>
      </c>
      <c r="G129" s="13" t="s">
        <v>10601</v>
      </c>
      <c r="H129" s="13">
        <v>57</v>
      </c>
      <c r="I129" s="13" t="s">
        <v>10935</v>
      </c>
      <c r="J129" s="13"/>
      <c r="K129" s="13"/>
      <c r="L129" s="13"/>
      <c r="M129" s="13"/>
      <c r="N129" s="13" t="s">
        <v>10603</v>
      </c>
      <c r="O129" s="13" t="s">
        <v>7912</v>
      </c>
      <c r="P129" s="13"/>
      <c r="Q129" s="13"/>
      <c r="R129" s="13"/>
      <c r="S129" s="13"/>
      <c r="T129" s="13" t="s">
        <v>10604</v>
      </c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  <c r="AH129" s="13" t="s">
        <v>10604</v>
      </c>
      <c r="AI129" s="13"/>
      <c r="AJ129" s="13" t="s">
        <v>10939</v>
      </c>
      <c r="AK129" s="13"/>
      <c r="AL129" s="13" t="s">
        <v>10606</v>
      </c>
      <c r="AM129" s="13"/>
      <c r="AN129" s="13"/>
      <c r="AO129" s="13"/>
      <c r="AP129" s="13"/>
      <c r="AQ129" s="13"/>
      <c r="AR129" s="13"/>
      <c r="AS129" s="13" t="s">
        <v>10930</v>
      </c>
      <c r="AT129" s="13"/>
      <c r="AU129" s="13"/>
      <c r="AV129" s="13"/>
      <c r="AW129" s="13"/>
      <c r="AX129" s="13"/>
      <c r="AY129" s="13"/>
      <c r="AZ129" s="13"/>
      <c r="BA129" s="13"/>
      <c r="BB129" s="13"/>
      <c r="BC129" s="13"/>
      <c r="BD129" s="13"/>
      <c r="BE129" s="14">
        <v>43160</v>
      </c>
      <c r="BF129" s="13" t="s">
        <v>10608</v>
      </c>
      <c r="BG129" s="13"/>
      <c r="BH129" s="13"/>
      <c r="BI129" s="13"/>
      <c r="BJ129" s="13"/>
    </row>
    <row r="130" spans="1:62" ht="15.75">
      <c r="A130" s="13">
        <v>6.4147510585150106E+17</v>
      </c>
      <c r="B130" s="13">
        <v>13104</v>
      </c>
      <c r="C130" s="13" t="s">
        <v>10843</v>
      </c>
      <c r="D130" s="13" t="s">
        <v>149</v>
      </c>
      <c r="E130" s="13" t="s">
        <v>10940</v>
      </c>
      <c r="F130" s="13">
        <v>6.8879999999999999</v>
      </c>
      <c r="G130" s="13" t="s">
        <v>10601</v>
      </c>
      <c r="H130" s="13">
        <v>58</v>
      </c>
      <c r="I130" s="13" t="s">
        <v>10941</v>
      </c>
      <c r="J130" s="13"/>
      <c r="K130" s="13"/>
      <c r="L130" s="13"/>
      <c r="M130" s="13"/>
      <c r="N130" s="13" t="s">
        <v>10942</v>
      </c>
      <c r="O130" s="13" t="s">
        <v>7912</v>
      </c>
      <c r="P130" s="13"/>
      <c r="Q130" s="13"/>
      <c r="R130" s="13"/>
      <c r="S130" s="13"/>
      <c r="T130" s="13" t="s">
        <v>10604</v>
      </c>
      <c r="U130" s="13" t="s">
        <v>10943</v>
      </c>
      <c r="V130" s="18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  <c r="AH130" s="13" t="s">
        <v>10604</v>
      </c>
      <c r="AI130" s="13"/>
      <c r="AJ130" s="13" t="s">
        <v>10944</v>
      </c>
      <c r="AK130" s="13"/>
      <c r="AL130" s="13" t="s">
        <v>10606</v>
      </c>
      <c r="AM130" s="13"/>
      <c r="AN130" s="13"/>
      <c r="AO130" s="13"/>
      <c r="AP130" s="13"/>
      <c r="AQ130" s="13"/>
      <c r="AR130" s="13"/>
      <c r="AS130" s="13" t="s">
        <v>10824</v>
      </c>
      <c r="AT130" s="13"/>
      <c r="AU130" s="13"/>
      <c r="AV130" s="13"/>
      <c r="AW130" s="13"/>
      <c r="AX130" s="13"/>
      <c r="AY130" s="13"/>
      <c r="AZ130" s="13"/>
      <c r="BA130" s="13"/>
      <c r="BB130" s="13"/>
      <c r="BC130" s="13"/>
      <c r="BD130" s="13"/>
      <c r="BE130" s="14">
        <v>43160</v>
      </c>
      <c r="BF130" s="13" t="s">
        <v>10608</v>
      </c>
      <c r="BG130" s="13"/>
      <c r="BH130" s="13"/>
      <c r="BI130" s="13"/>
      <c r="BJ130" s="13"/>
    </row>
    <row r="131" spans="1:62" ht="15.75">
      <c r="A131" s="13">
        <v>6.4147510585150106E+17</v>
      </c>
      <c r="B131" s="13">
        <v>13106</v>
      </c>
      <c r="C131" s="13" t="s">
        <v>10843</v>
      </c>
      <c r="D131" s="13" t="s">
        <v>149</v>
      </c>
      <c r="E131" s="13" t="s">
        <v>8246</v>
      </c>
      <c r="F131" s="13">
        <v>200</v>
      </c>
      <c r="G131" s="13" t="s">
        <v>10601</v>
      </c>
      <c r="H131" s="13">
        <v>58</v>
      </c>
      <c r="I131" s="13" t="s">
        <v>10941</v>
      </c>
      <c r="J131" s="13"/>
      <c r="K131" s="13"/>
      <c r="L131" s="13"/>
      <c r="M131" s="13"/>
      <c r="N131" s="13" t="s">
        <v>10725</v>
      </c>
      <c r="O131" s="13" t="s">
        <v>7912</v>
      </c>
      <c r="P131" s="13"/>
      <c r="Q131" s="13"/>
      <c r="R131" s="13"/>
      <c r="S131" s="13"/>
      <c r="T131" s="13" t="s">
        <v>10604</v>
      </c>
      <c r="U131" s="13" t="s">
        <v>10945</v>
      </c>
      <c r="V131" s="18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  <c r="AH131" s="13" t="s">
        <v>10604</v>
      </c>
      <c r="AI131" s="13"/>
      <c r="AJ131" s="13" t="s">
        <v>10946</v>
      </c>
      <c r="AK131" s="13"/>
      <c r="AL131" s="13" t="s">
        <v>10606</v>
      </c>
      <c r="AM131" s="13"/>
      <c r="AN131" s="13"/>
      <c r="AO131" s="13"/>
      <c r="AP131" s="13"/>
      <c r="AQ131" s="13"/>
      <c r="AR131" s="13"/>
      <c r="AS131" s="13" t="s">
        <v>10947</v>
      </c>
      <c r="AT131" s="13"/>
      <c r="AU131" s="13"/>
      <c r="AV131" s="13"/>
      <c r="AW131" s="13"/>
      <c r="AX131" s="13"/>
      <c r="AY131" s="13"/>
      <c r="AZ131" s="13"/>
      <c r="BA131" s="13"/>
      <c r="BB131" s="13"/>
      <c r="BC131" s="13"/>
      <c r="BD131" s="13"/>
      <c r="BE131" s="14">
        <v>43160</v>
      </c>
      <c r="BF131" s="13" t="s">
        <v>10608</v>
      </c>
      <c r="BG131" s="13"/>
      <c r="BH131" s="13"/>
      <c r="BI131" s="13"/>
      <c r="BJ131" s="13"/>
    </row>
    <row r="132" spans="1:62" ht="15.75">
      <c r="A132" s="13">
        <v>6.4147510585150106E+17</v>
      </c>
      <c r="B132" s="13">
        <v>13108</v>
      </c>
      <c r="C132" s="13" t="s">
        <v>10843</v>
      </c>
      <c r="D132" s="13" t="s">
        <v>149</v>
      </c>
      <c r="E132" s="13" t="s">
        <v>10629</v>
      </c>
      <c r="F132" s="13">
        <v>1.5</v>
      </c>
      <c r="G132" s="13" t="s">
        <v>10601</v>
      </c>
      <c r="H132" s="13">
        <v>59</v>
      </c>
      <c r="I132" s="13" t="s">
        <v>10948</v>
      </c>
      <c r="J132" s="13"/>
      <c r="K132" s="13"/>
      <c r="L132" s="13"/>
      <c r="M132" s="13"/>
      <c r="N132" s="13" t="s">
        <v>10803</v>
      </c>
      <c r="O132" s="13" t="s">
        <v>7912</v>
      </c>
      <c r="P132" s="13"/>
      <c r="Q132" s="13"/>
      <c r="R132" s="13"/>
      <c r="S132" s="13"/>
      <c r="T132" s="13" t="s">
        <v>10604</v>
      </c>
      <c r="U132" s="13" t="s">
        <v>10949</v>
      </c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  <c r="AH132" s="13" t="s">
        <v>10604</v>
      </c>
      <c r="AI132" s="13"/>
      <c r="AJ132" s="13" t="s">
        <v>10950</v>
      </c>
      <c r="AK132" s="13"/>
      <c r="AL132" s="13" t="s">
        <v>10606</v>
      </c>
      <c r="AM132" s="13"/>
      <c r="AN132" s="13"/>
      <c r="AO132" s="13"/>
      <c r="AP132" s="13"/>
      <c r="AQ132" s="13"/>
      <c r="AR132" s="13"/>
      <c r="AS132" s="13" t="s">
        <v>10628</v>
      </c>
      <c r="AT132" s="13"/>
      <c r="AU132" s="13"/>
      <c r="AV132" s="13"/>
      <c r="AW132" s="13"/>
      <c r="AX132" s="13"/>
      <c r="AY132" s="13"/>
      <c r="AZ132" s="13"/>
      <c r="BA132" s="13"/>
      <c r="BB132" s="13"/>
      <c r="BC132" s="13"/>
      <c r="BD132" s="13"/>
      <c r="BE132" s="14">
        <v>43160</v>
      </c>
      <c r="BF132" s="13" t="s">
        <v>10608</v>
      </c>
      <c r="BG132" s="13"/>
      <c r="BH132" s="13"/>
      <c r="BI132" s="13"/>
      <c r="BJ132" s="13"/>
    </row>
    <row r="133" spans="1:62" ht="15.75">
      <c r="A133" s="13">
        <v>6.4147510585150106E+17</v>
      </c>
      <c r="B133" s="13">
        <v>13110</v>
      </c>
      <c r="C133" s="13" t="s">
        <v>10843</v>
      </c>
      <c r="D133" s="13" t="s">
        <v>149</v>
      </c>
      <c r="E133" s="13" t="s">
        <v>10629</v>
      </c>
      <c r="F133" s="13">
        <v>200</v>
      </c>
      <c r="G133" s="13" t="s">
        <v>10601</v>
      </c>
      <c r="H133" s="13">
        <v>59</v>
      </c>
      <c r="I133" s="13" t="s">
        <v>10948</v>
      </c>
      <c r="J133" s="13"/>
      <c r="K133" s="13"/>
      <c r="L133" s="13"/>
      <c r="M133" s="13"/>
      <c r="N133" s="13" t="s">
        <v>10725</v>
      </c>
      <c r="O133" s="13" t="s">
        <v>7912</v>
      </c>
      <c r="P133" s="13"/>
      <c r="Q133" s="13"/>
      <c r="R133" s="13"/>
      <c r="S133" s="13"/>
      <c r="T133" s="13" t="s">
        <v>10604</v>
      </c>
      <c r="U133" s="13" t="s">
        <v>10949</v>
      </c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  <c r="AH133" s="13" t="s">
        <v>10604</v>
      </c>
      <c r="AI133" s="13"/>
      <c r="AJ133" s="13" t="s">
        <v>10951</v>
      </c>
      <c r="AK133" s="13"/>
      <c r="AL133" s="13" t="s">
        <v>10606</v>
      </c>
      <c r="AM133" s="13"/>
      <c r="AN133" s="13"/>
      <c r="AO133" s="13"/>
      <c r="AP133" s="13"/>
      <c r="AQ133" s="13"/>
      <c r="AR133" s="13"/>
      <c r="AS133" s="13" t="s">
        <v>10628</v>
      </c>
      <c r="AT133" s="13"/>
      <c r="AU133" s="13"/>
      <c r="AV133" s="13"/>
      <c r="AW133" s="13"/>
      <c r="AX133" s="13"/>
      <c r="AY133" s="13"/>
      <c r="AZ133" s="13"/>
      <c r="BA133" s="13"/>
      <c r="BB133" s="13"/>
      <c r="BC133" s="13"/>
      <c r="BD133" s="13"/>
      <c r="BE133" s="14">
        <v>43160</v>
      </c>
      <c r="BF133" s="13" t="s">
        <v>10608</v>
      </c>
      <c r="BG133" s="13"/>
      <c r="BH133" s="13"/>
      <c r="BI133" s="13"/>
      <c r="BJ133" s="13"/>
    </row>
    <row r="134" spans="1:62" ht="15.75">
      <c r="A134" s="13">
        <v>6.4147510585150106E+17</v>
      </c>
      <c r="B134" s="13">
        <v>13112</v>
      </c>
      <c r="C134" s="13" t="s">
        <v>10843</v>
      </c>
      <c r="D134" s="13" t="s">
        <v>149</v>
      </c>
      <c r="E134" s="13" t="s">
        <v>10629</v>
      </c>
      <c r="F134" s="13">
        <v>1</v>
      </c>
      <c r="G134" s="13" t="s">
        <v>10601</v>
      </c>
      <c r="H134" s="13">
        <v>59</v>
      </c>
      <c r="I134" s="13" t="s">
        <v>10948</v>
      </c>
      <c r="J134" s="13"/>
      <c r="K134" s="13"/>
      <c r="L134" s="13"/>
      <c r="M134" s="13"/>
      <c r="N134" s="13" t="s">
        <v>10952</v>
      </c>
      <c r="O134" s="13" t="s">
        <v>7912</v>
      </c>
      <c r="P134" s="13"/>
      <c r="Q134" s="13"/>
      <c r="R134" s="13"/>
      <c r="S134" s="13"/>
      <c r="T134" s="13" t="s">
        <v>10604</v>
      </c>
      <c r="U134" s="13" t="s">
        <v>10949</v>
      </c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  <c r="AH134" s="13" t="s">
        <v>10604</v>
      </c>
      <c r="AI134" s="13"/>
      <c r="AJ134" s="13" t="s">
        <v>10953</v>
      </c>
      <c r="AK134" s="13"/>
      <c r="AL134" s="13" t="s">
        <v>10606</v>
      </c>
      <c r="AM134" s="13"/>
      <c r="AN134" s="13"/>
      <c r="AO134" s="13"/>
      <c r="AP134" s="13"/>
      <c r="AQ134" s="13"/>
      <c r="AR134" s="13"/>
      <c r="AS134" s="13" t="s">
        <v>10954</v>
      </c>
      <c r="AT134" s="13"/>
      <c r="AU134" s="13"/>
      <c r="AV134" s="13"/>
      <c r="AW134" s="13"/>
      <c r="AX134" s="13"/>
      <c r="AY134" s="13"/>
      <c r="AZ134" s="13"/>
      <c r="BA134" s="13"/>
      <c r="BB134" s="13"/>
      <c r="BC134" s="13"/>
      <c r="BD134" s="13"/>
      <c r="BE134" s="14">
        <v>43160</v>
      </c>
      <c r="BF134" s="13" t="s">
        <v>10608</v>
      </c>
      <c r="BG134" s="13"/>
      <c r="BH134" s="13"/>
      <c r="BI134" s="13"/>
      <c r="BJ134" s="13"/>
    </row>
    <row r="135" spans="1:62" ht="15.75">
      <c r="A135" s="13">
        <v>6.4147510585150106E+17</v>
      </c>
      <c r="B135" s="13">
        <v>13115</v>
      </c>
      <c r="C135" s="13" t="s">
        <v>10843</v>
      </c>
      <c r="D135" s="13" t="s">
        <v>149</v>
      </c>
      <c r="E135" s="13" t="s">
        <v>10629</v>
      </c>
      <c r="F135" s="13">
        <v>1</v>
      </c>
      <c r="G135" s="13" t="s">
        <v>10601</v>
      </c>
      <c r="H135" s="13">
        <v>59</v>
      </c>
      <c r="I135" s="13" t="s">
        <v>10948</v>
      </c>
      <c r="J135" s="13"/>
      <c r="K135" s="13"/>
      <c r="L135" s="13"/>
      <c r="M135" s="13"/>
      <c r="N135" s="13" t="s">
        <v>10603</v>
      </c>
      <c r="O135" s="13" t="s">
        <v>7912</v>
      </c>
      <c r="P135" s="13"/>
      <c r="Q135" s="13"/>
      <c r="R135" s="13"/>
      <c r="S135" s="13"/>
      <c r="T135" s="13" t="s">
        <v>10604</v>
      </c>
      <c r="U135" s="13" t="s">
        <v>10949</v>
      </c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  <c r="AH135" s="13" t="s">
        <v>10604</v>
      </c>
      <c r="AI135" s="13"/>
      <c r="AJ135" s="13" t="s">
        <v>10955</v>
      </c>
      <c r="AK135" s="13"/>
      <c r="AL135" s="13" t="s">
        <v>10606</v>
      </c>
      <c r="AM135" s="13"/>
      <c r="AN135" s="13"/>
      <c r="AO135" s="13"/>
      <c r="AP135" s="13"/>
      <c r="AQ135" s="13"/>
      <c r="AR135" s="13"/>
      <c r="AS135" s="13" t="s">
        <v>10628</v>
      </c>
      <c r="AT135" s="13"/>
      <c r="AU135" s="13"/>
      <c r="AV135" s="13"/>
      <c r="AW135" s="13"/>
      <c r="AX135" s="13"/>
      <c r="AY135" s="13"/>
      <c r="AZ135" s="13"/>
      <c r="BA135" s="13"/>
      <c r="BB135" s="13"/>
      <c r="BC135" s="13"/>
      <c r="BD135" s="13"/>
      <c r="BE135" s="14">
        <v>43160</v>
      </c>
      <c r="BF135" s="13" t="s">
        <v>10608</v>
      </c>
      <c r="BG135" s="13"/>
      <c r="BH135" s="13"/>
      <c r="BI135" s="13"/>
      <c r="BJ135" s="13"/>
    </row>
    <row r="136" spans="1:62" ht="15.75">
      <c r="A136" s="13">
        <v>6.4147510585150106E+17</v>
      </c>
      <c r="B136" s="13">
        <v>13117</v>
      </c>
      <c r="C136" s="13" t="s">
        <v>10843</v>
      </c>
      <c r="D136" s="13" t="s">
        <v>149</v>
      </c>
      <c r="E136" s="13" t="s">
        <v>10629</v>
      </c>
      <c r="F136" s="13">
        <v>1.3</v>
      </c>
      <c r="G136" s="13" t="s">
        <v>10601</v>
      </c>
      <c r="H136" s="13">
        <v>59</v>
      </c>
      <c r="I136" s="13" t="s">
        <v>10948</v>
      </c>
      <c r="J136" s="13"/>
      <c r="K136" s="13"/>
      <c r="L136" s="13"/>
      <c r="M136" s="13"/>
      <c r="N136" s="13" t="s">
        <v>10659</v>
      </c>
      <c r="O136" s="13" t="s">
        <v>7912</v>
      </c>
      <c r="P136" s="13"/>
      <c r="Q136" s="13"/>
      <c r="R136" s="13"/>
      <c r="S136" s="13"/>
      <c r="T136" s="13" t="s">
        <v>10604</v>
      </c>
      <c r="U136" s="13" t="s">
        <v>10949</v>
      </c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  <c r="AH136" s="13" t="s">
        <v>10604</v>
      </c>
      <c r="AI136" s="13"/>
      <c r="AJ136" s="13" t="s">
        <v>10956</v>
      </c>
      <c r="AK136" s="13"/>
      <c r="AL136" s="13" t="s">
        <v>10606</v>
      </c>
      <c r="AM136" s="13"/>
      <c r="AN136" s="13"/>
      <c r="AO136" s="13"/>
      <c r="AP136" s="13"/>
      <c r="AQ136" s="13"/>
      <c r="AR136" s="13"/>
      <c r="AS136" s="13" t="s">
        <v>10628</v>
      </c>
      <c r="AT136" s="13"/>
      <c r="AU136" s="13"/>
      <c r="AV136" s="13"/>
      <c r="AW136" s="13"/>
      <c r="AX136" s="13"/>
      <c r="AY136" s="13"/>
      <c r="AZ136" s="13"/>
      <c r="BA136" s="13"/>
      <c r="BB136" s="13"/>
      <c r="BC136" s="13"/>
      <c r="BD136" s="13"/>
      <c r="BE136" s="14">
        <v>43160</v>
      </c>
      <c r="BF136" s="13" t="s">
        <v>10608</v>
      </c>
      <c r="BG136" s="13"/>
      <c r="BH136" s="13"/>
      <c r="BI136" s="13"/>
      <c r="BJ136" s="13"/>
    </row>
    <row r="137" spans="1:62" ht="15.75">
      <c r="A137" s="13">
        <v>6.4147510585150106E+17</v>
      </c>
      <c r="B137" s="13">
        <v>13119</v>
      </c>
      <c r="C137" s="13" t="s">
        <v>10843</v>
      </c>
      <c r="D137" s="13" t="s">
        <v>149</v>
      </c>
      <c r="E137" s="13" t="s">
        <v>8009</v>
      </c>
      <c r="F137" s="13">
        <v>1.0269999999999999</v>
      </c>
      <c r="G137" s="13" t="s">
        <v>10601</v>
      </c>
      <c r="H137" s="13">
        <v>59</v>
      </c>
      <c r="I137" s="13" t="s">
        <v>10948</v>
      </c>
      <c r="J137" s="13"/>
      <c r="K137" s="13"/>
      <c r="L137" s="13"/>
      <c r="M137" s="13"/>
      <c r="N137" s="13" t="s">
        <v>10957</v>
      </c>
      <c r="O137" s="13" t="s">
        <v>7912</v>
      </c>
      <c r="P137" s="13"/>
      <c r="Q137" s="13"/>
      <c r="R137" s="13"/>
      <c r="S137" s="13"/>
      <c r="T137" s="13" t="s">
        <v>10604</v>
      </c>
      <c r="U137" s="13" t="s">
        <v>10949</v>
      </c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  <c r="AH137" s="13" t="s">
        <v>10604</v>
      </c>
      <c r="AI137" s="13"/>
      <c r="AJ137" s="13" t="s">
        <v>10958</v>
      </c>
      <c r="AK137" s="13"/>
      <c r="AL137" s="13" t="s">
        <v>10606</v>
      </c>
      <c r="AM137" s="13"/>
      <c r="AN137" s="13"/>
      <c r="AO137" s="13"/>
      <c r="AP137" s="13"/>
      <c r="AQ137" s="13"/>
      <c r="AR137" s="13"/>
      <c r="AS137" s="13" t="s">
        <v>10628</v>
      </c>
      <c r="AT137" s="13"/>
      <c r="AU137" s="13"/>
      <c r="AV137" s="13"/>
      <c r="AW137" s="13"/>
      <c r="AX137" s="13"/>
      <c r="AY137" s="13"/>
      <c r="AZ137" s="13"/>
      <c r="BA137" s="13"/>
      <c r="BB137" s="13"/>
      <c r="BC137" s="13"/>
      <c r="BD137" s="13"/>
      <c r="BE137" s="14">
        <v>43160</v>
      </c>
      <c r="BF137" s="13" t="s">
        <v>10608</v>
      </c>
      <c r="BG137" s="13"/>
      <c r="BH137" s="13"/>
      <c r="BI137" s="13"/>
      <c r="BJ137" s="13"/>
    </row>
    <row r="138" spans="1:62" ht="15.75">
      <c r="A138" s="13">
        <v>6.4147510585150106E+17</v>
      </c>
      <c r="B138" s="13">
        <v>13121</v>
      </c>
      <c r="C138" s="13" t="s">
        <v>10843</v>
      </c>
      <c r="D138" s="13" t="s">
        <v>149</v>
      </c>
      <c r="E138" s="13" t="s">
        <v>10489</v>
      </c>
      <c r="F138" s="13">
        <v>1</v>
      </c>
      <c r="G138" s="13" t="s">
        <v>10601</v>
      </c>
      <c r="H138" s="13">
        <v>59</v>
      </c>
      <c r="I138" s="13" t="s">
        <v>10948</v>
      </c>
      <c r="J138" s="13"/>
      <c r="K138" s="13"/>
      <c r="L138" s="13"/>
      <c r="M138" s="13"/>
      <c r="N138" s="13" t="s">
        <v>10603</v>
      </c>
      <c r="O138" s="13" t="s">
        <v>7912</v>
      </c>
      <c r="P138" s="13"/>
      <c r="Q138" s="13"/>
      <c r="R138" s="13"/>
      <c r="S138" s="13"/>
      <c r="T138" s="13" t="s">
        <v>10604</v>
      </c>
      <c r="U138" s="13" t="s">
        <v>10949</v>
      </c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  <c r="AH138" s="13" t="s">
        <v>10604</v>
      </c>
      <c r="AI138" s="13"/>
      <c r="AJ138" s="13" t="s">
        <v>10959</v>
      </c>
      <c r="AK138" s="13"/>
      <c r="AL138" s="13" t="s">
        <v>10606</v>
      </c>
      <c r="AM138" s="13"/>
      <c r="AN138" s="13"/>
      <c r="AO138" s="13"/>
      <c r="AP138" s="13"/>
      <c r="AQ138" s="13"/>
      <c r="AR138" s="13"/>
      <c r="AS138" s="13" t="s">
        <v>10628</v>
      </c>
      <c r="AT138" s="13"/>
      <c r="AU138" s="13"/>
      <c r="AV138" s="13"/>
      <c r="AW138" s="13"/>
      <c r="AX138" s="13"/>
      <c r="AY138" s="13"/>
      <c r="AZ138" s="13"/>
      <c r="BA138" s="13"/>
      <c r="BB138" s="13"/>
      <c r="BC138" s="13"/>
      <c r="BD138" s="13"/>
      <c r="BE138" s="14">
        <v>43160</v>
      </c>
      <c r="BF138" s="13" t="s">
        <v>10608</v>
      </c>
      <c r="BG138" s="13"/>
      <c r="BH138" s="13"/>
      <c r="BI138" s="13"/>
      <c r="BJ138" s="13"/>
    </row>
    <row r="139" spans="1:62" ht="15.75">
      <c r="A139" s="13">
        <v>6.4147510585150106E+17</v>
      </c>
      <c r="B139" s="13">
        <v>13123</v>
      </c>
      <c r="C139" s="13" t="s">
        <v>10843</v>
      </c>
      <c r="D139" s="13" t="s">
        <v>149</v>
      </c>
      <c r="E139" s="13" t="s">
        <v>10960</v>
      </c>
      <c r="F139" s="13">
        <v>5.8</v>
      </c>
      <c r="G139" s="13" t="s">
        <v>10601</v>
      </c>
      <c r="H139" s="13">
        <v>70</v>
      </c>
      <c r="I139" s="13" t="s">
        <v>10961</v>
      </c>
      <c r="J139" s="13"/>
      <c r="K139" s="13"/>
      <c r="L139" s="13"/>
      <c r="M139" s="13"/>
      <c r="N139" s="13" t="s">
        <v>10962</v>
      </c>
      <c r="O139" s="13" t="s">
        <v>10811</v>
      </c>
      <c r="P139" s="13"/>
      <c r="Q139" s="13"/>
      <c r="R139" s="13"/>
      <c r="S139" s="13"/>
      <c r="T139" s="13" t="s">
        <v>10604</v>
      </c>
      <c r="U139" s="13" t="s">
        <v>10963</v>
      </c>
      <c r="V139" s="18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  <c r="AH139" s="13" t="s">
        <v>10604</v>
      </c>
      <c r="AI139" s="13"/>
      <c r="AJ139" s="13" t="s">
        <v>10964</v>
      </c>
      <c r="AK139" s="13"/>
      <c r="AL139" s="13" t="s">
        <v>10606</v>
      </c>
      <c r="AM139" s="13"/>
      <c r="AN139" s="13"/>
      <c r="AO139" s="13"/>
      <c r="AP139" s="13"/>
      <c r="AQ139" s="13"/>
      <c r="AR139" s="13"/>
      <c r="AS139" s="13" t="s">
        <v>10965</v>
      </c>
      <c r="AT139" s="13"/>
      <c r="AU139" s="13"/>
      <c r="AV139" s="13"/>
      <c r="AW139" s="13"/>
      <c r="AX139" s="13"/>
      <c r="AY139" s="13"/>
      <c r="AZ139" s="13"/>
      <c r="BA139" s="13"/>
      <c r="BB139" s="13"/>
      <c r="BC139" s="13"/>
      <c r="BD139" s="13"/>
      <c r="BE139" s="14">
        <v>43160</v>
      </c>
      <c r="BF139" s="13" t="s">
        <v>10608</v>
      </c>
      <c r="BG139" s="13"/>
      <c r="BH139" s="13"/>
      <c r="BI139" s="13"/>
      <c r="BJ139" s="13"/>
    </row>
    <row r="140" spans="1:62" ht="15.75">
      <c r="A140" s="13">
        <v>6.4147510585150106E+17</v>
      </c>
      <c r="B140" s="13">
        <v>13125</v>
      </c>
      <c r="C140" s="13" t="s">
        <v>10843</v>
      </c>
      <c r="D140" s="13" t="s">
        <v>149</v>
      </c>
      <c r="E140" s="13" t="s">
        <v>8246</v>
      </c>
      <c r="F140" s="13">
        <v>200</v>
      </c>
      <c r="G140" s="13" t="s">
        <v>10601</v>
      </c>
      <c r="H140" s="13">
        <v>79</v>
      </c>
      <c r="I140" s="13" t="s">
        <v>10966</v>
      </c>
      <c r="J140" s="13"/>
      <c r="K140" s="13"/>
      <c r="L140" s="13"/>
      <c r="M140" s="13"/>
      <c r="N140" s="13" t="s">
        <v>10725</v>
      </c>
      <c r="O140" s="13" t="s">
        <v>7912</v>
      </c>
      <c r="P140" s="13"/>
      <c r="Q140" s="13"/>
      <c r="R140" s="13"/>
      <c r="S140" s="13"/>
      <c r="T140" s="13" t="s">
        <v>10604</v>
      </c>
      <c r="U140" s="13" t="s">
        <v>10967</v>
      </c>
      <c r="V140" s="18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  <c r="AH140" s="13" t="s">
        <v>10604</v>
      </c>
      <c r="AI140" s="13"/>
      <c r="AJ140" s="13" t="s">
        <v>10968</v>
      </c>
      <c r="AK140" s="13"/>
      <c r="AL140" s="13" t="s">
        <v>10606</v>
      </c>
      <c r="AM140" s="13"/>
      <c r="AN140" s="13"/>
      <c r="AO140" s="13"/>
      <c r="AP140" s="13"/>
      <c r="AQ140" s="13"/>
      <c r="AR140" s="13"/>
      <c r="AS140" s="13" t="s">
        <v>10790</v>
      </c>
      <c r="AT140" s="13"/>
      <c r="AU140" s="13"/>
      <c r="AV140" s="13"/>
      <c r="AW140" s="13"/>
      <c r="AX140" s="13"/>
      <c r="AY140" s="13"/>
      <c r="AZ140" s="13"/>
      <c r="BA140" s="13"/>
      <c r="BB140" s="13"/>
      <c r="BC140" s="13"/>
      <c r="BD140" s="13"/>
      <c r="BE140" s="14">
        <v>43160</v>
      </c>
      <c r="BF140" s="13" t="s">
        <v>10608</v>
      </c>
      <c r="BG140" s="13"/>
      <c r="BH140" s="13"/>
      <c r="BI140" s="13"/>
      <c r="BJ140" s="13"/>
    </row>
    <row r="141" spans="1:62" ht="15.75">
      <c r="A141" s="13">
        <v>6.4147510585150106E+17</v>
      </c>
      <c r="B141" s="13">
        <v>13127</v>
      </c>
      <c r="C141" s="13" t="s">
        <v>10843</v>
      </c>
      <c r="D141" s="13" t="s">
        <v>149</v>
      </c>
      <c r="E141" s="13" t="s">
        <v>10969</v>
      </c>
      <c r="F141" s="13">
        <v>200</v>
      </c>
      <c r="G141" s="13" t="s">
        <v>10601</v>
      </c>
      <c r="H141" s="13">
        <v>79</v>
      </c>
      <c r="I141" s="13" t="s">
        <v>10966</v>
      </c>
      <c r="J141" s="13"/>
      <c r="K141" s="13"/>
      <c r="L141" s="13"/>
      <c r="M141" s="13"/>
      <c r="N141" s="13" t="s">
        <v>10725</v>
      </c>
      <c r="O141" s="13" t="s">
        <v>7912</v>
      </c>
      <c r="P141" s="13"/>
      <c r="Q141" s="13"/>
      <c r="R141" s="13"/>
      <c r="S141" s="13"/>
      <c r="T141" s="13" t="s">
        <v>10604</v>
      </c>
      <c r="U141" s="13" t="s">
        <v>10970</v>
      </c>
      <c r="V141" s="18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  <c r="AH141" s="13" t="s">
        <v>10604</v>
      </c>
      <c r="AI141" s="13"/>
      <c r="AJ141" s="13" t="s">
        <v>10971</v>
      </c>
      <c r="AK141" s="13"/>
      <c r="AL141" s="13" t="s">
        <v>10606</v>
      </c>
      <c r="AM141" s="13"/>
      <c r="AN141" s="13"/>
      <c r="AO141" s="13"/>
      <c r="AP141" s="13"/>
      <c r="AQ141" s="13"/>
      <c r="AR141" s="13"/>
      <c r="AS141" s="13" t="s">
        <v>10972</v>
      </c>
      <c r="AT141" s="13"/>
      <c r="AU141" s="13"/>
      <c r="AV141" s="13"/>
      <c r="AW141" s="13"/>
      <c r="AX141" s="13"/>
      <c r="AY141" s="13"/>
      <c r="AZ141" s="13"/>
      <c r="BA141" s="13"/>
      <c r="BB141" s="13"/>
      <c r="BC141" s="13"/>
      <c r="BD141" s="13"/>
      <c r="BE141" s="14">
        <v>43160</v>
      </c>
      <c r="BF141" s="13" t="s">
        <v>10608</v>
      </c>
      <c r="BG141" s="13"/>
      <c r="BH141" s="13"/>
      <c r="BI141" s="13"/>
      <c r="BJ141" s="13"/>
    </row>
    <row r="142" spans="1:62" ht="15.75">
      <c r="A142" s="13">
        <v>6.4147510585150106E+17</v>
      </c>
      <c r="B142" s="13">
        <v>13129</v>
      </c>
      <c r="C142" s="13" t="s">
        <v>10843</v>
      </c>
      <c r="D142" s="13" t="s">
        <v>149</v>
      </c>
      <c r="E142" s="13" t="s">
        <v>10940</v>
      </c>
      <c r="F142" s="13">
        <v>100</v>
      </c>
      <c r="G142" s="13" t="s">
        <v>10601</v>
      </c>
      <c r="H142" s="13">
        <v>79</v>
      </c>
      <c r="I142" s="13" t="s">
        <v>10966</v>
      </c>
      <c r="J142" s="13"/>
      <c r="K142" s="13"/>
      <c r="L142" s="13"/>
      <c r="M142" s="13"/>
      <c r="N142" s="13" t="s">
        <v>10742</v>
      </c>
      <c r="O142" s="13" t="s">
        <v>7912</v>
      </c>
      <c r="P142" s="13"/>
      <c r="Q142" s="13"/>
      <c r="R142" s="13"/>
      <c r="S142" s="13"/>
      <c r="T142" s="13" t="s">
        <v>10604</v>
      </c>
      <c r="U142" s="13" t="s">
        <v>10973</v>
      </c>
      <c r="V142" s="18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  <c r="AH142" s="13" t="s">
        <v>10604</v>
      </c>
      <c r="AI142" s="13"/>
      <c r="AJ142" s="13" t="s">
        <v>10974</v>
      </c>
      <c r="AK142" s="13"/>
      <c r="AL142" s="13" t="s">
        <v>10606</v>
      </c>
      <c r="AM142" s="13"/>
      <c r="AN142" s="13"/>
      <c r="AO142" s="13"/>
      <c r="AP142" s="13"/>
      <c r="AQ142" s="13"/>
      <c r="AR142" s="13"/>
      <c r="AS142" s="13" t="s">
        <v>10824</v>
      </c>
      <c r="AT142" s="13"/>
      <c r="AU142" s="13"/>
      <c r="AV142" s="13"/>
      <c r="AW142" s="13"/>
      <c r="AX142" s="13"/>
      <c r="AY142" s="13"/>
      <c r="AZ142" s="13"/>
      <c r="BA142" s="13"/>
      <c r="BB142" s="13"/>
      <c r="BC142" s="13"/>
      <c r="BD142" s="13"/>
      <c r="BE142" s="14">
        <v>43160</v>
      </c>
      <c r="BF142" s="13" t="s">
        <v>10608</v>
      </c>
      <c r="BG142" s="13"/>
      <c r="BH142" s="13"/>
      <c r="BI142" s="13"/>
      <c r="BJ142" s="13"/>
    </row>
    <row r="143" spans="1:62" ht="15.75">
      <c r="A143" s="13">
        <v>6.4147510585150106E+17</v>
      </c>
      <c r="B143" s="13">
        <v>13131</v>
      </c>
      <c r="C143" s="13" t="s">
        <v>10843</v>
      </c>
      <c r="D143" s="13" t="s">
        <v>149</v>
      </c>
      <c r="E143" s="13" t="s">
        <v>10493</v>
      </c>
      <c r="F143" s="13">
        <v>385</v>
      </c>
      <c r="G143" s="13" t="s">
        <v>10601</v>
      </c>
      <c r="H143" s="13">
        <v>79</v>
      </c>
      <c r="I143" s="13" t="s">
        <v>10966</v>
      </c>
      <c r="J143" s="13"/>
      <c r="K143" s="13"/>
      <c r="L143" s="13"/>
      <c r="M143" s="13"/>
      <c r="N143" s="13" t="s">
        <v>10975</v>
      </c>
      <c r="O143" s="13" t="s">
        <v>7912</v>
      </c>
      <c r="P143" s="13"/>
      <c r="Q143" s="13"/>
      <c r="R143" s="13"/>
      <c r="S143" s="13"/>
      <c r="T143" s="13" t="s">
        <v>10604</v>
      </c>
      <c r="U143" s="13" t="s">
        <v>10976</v>
      </c>
      <c r="V143" s="18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  <c r="AH143" s="13" t="s">
        <v>10604</v>
      </c>
      <c r="AI143" s="13"/>
      <c r="AJ143" s="13" t="s">
        <v>10977</v>
      </c>
      <c r="AK143" s="13"/>
      <c r="AL143" s="13" t="s">
        <v>10606</v>
      </c>
      <c r="AM143" s="13"/>
      <c r="AN143" s="13"/>
      <c r="AO143" s="13"/>
      <c r="AP143" s="13"/>
      <c r="AQ143" s="13"/>
      <c r="AR143" s="13"/>
      <c r="AS143" s="13" t="s">
        <v>10669</v>
      </c>
      <c r="AT143" s="13"/>
      <c r="AU143" s="13"/>
      <c r="AV143" s="13"/>
      <c r="AW143" s="13"/>
      <c r="AX143" s="13"/>
      <c r="AY143" s="13"/>
      <c r="AZ143" s="13"/>
      <c r="BA143" s="13"/>
      <c r="BB143" s="13"/>
      <c r="BC143" s="13"/>
      <c r="BD143" s="13"/>
      <c r="BE143" s="14">
        <v>43160</v>
      </c>
      <c r="BF143" s="13" t="s">
        <v>10608</v>
      </c>
      <c r="BG143" s="13"/>
      <c r="BH143" s="13"/>
      <c r="BI143" s="13"/>
      <c r="BJ143" s="13"/>
    </row>
    <row r="144" spans="1:62" ht="15.75">
      <c r="A144" s="13">
        <v>6.4147510585150106E+17</v>
      </c>
      <c r="B144" s="13">
        <v>13133</v>
      </c>
      <c r="C144" s="13" t="s">
        <v>10843</v>
      </c>
      <c r="D144" s="13" t="s">
        <v>149</v>
      </c>
      <c r="E144" s="13" t="s">
        <v>10978</v>
      </c>
      <c r="F144" s="13">
        <v>5</v>
      </c>
      <c r="G144" s="13" t="s">
        <v>10601</v>
      </c>
      <c r="H144" s="13">
        <v>79</v>
      </c>
      <c r="I144" s="13" t="s">
        <v>10966</v>
      </c>
      <c r="J144" s="13"/>
      <c r="K144" s="13"/>
      <c r="L144" s="13"/>
      <c r="M144" s="13"/>
      <c r="N144" s="13" t="s">
        <v>10643</v>
      </c>
      <c r="O144" s="13" t="s">
        <v>7912</v>
      </c>
      <c r="P144" s="13"/>
      <c r="Q144" s="13"/>
      <c r="R144" s="13"/>
      <c r="S144" s="13"/>
      <c r="T144" s="13" t="s">
        <v>10604</v>
      </c>
      <c r="U144" s="13" t="s">
        <v>10979</v>
      </c>
      <c r="V144" s="18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  <c r="AH144" s="13" t="s">
        <v>10604</v>
      </c>
      <c r="AI144" s="13"/>
      <c r="AJ144" s="13" t="s">
        <v>10980</v>
      </c>
      <c r="AK144" s="13"/>
      <c r="AL144" s="13" t="s">
        <v>10606</v>
      </c>
      <c r="AM144" s="13"/>
      <c r="AN144" s="13"/>
      <c r="AO144" s="13"/>
      <c r="AP144" s="13"/>
      <c r="AQ144" s="13"/>
      <c r="AR144" s="13"/>
      <c r="AS144" s="13" t="s">
        <v>10888</v>
      </c>
      <c r="AT144" s="13"/>
      <c r="AU144" s="13"/>
      <c r="AV144" s="13"/>
      <c r="AW144" s="13"/>
      <c r="AX144" s="13"/>
      <c r="AY144" s="13"/>
      <c r="AZ144" s="13"/>
      <c r="BA144" s="13"/>
      <c r="BB144" s="13"/>
      <c r="BC144" s="13"/>
      <c r="BD144" s="13"/>
      <c r="BE144" s="14">
        <v>43160</v>
      </c>
      <c r="BF144" s="13" t="s">
        <v>10608</v>
      </c>
      <c r="BG144" s="13"/>
      <c r="BH144" s="13"/>
      <c r="BI144" s="13"/>
      <c r="BJ144" s="13"/>
    </row>
    <row r="145" spans="1:62" ht="15.75">
      <c r="A145" s="13">
        <v>6.4147510585150106E+17</v>
      </c>
      <c r="B145" s="13">
        <v>13135</v>
      </c>
      <c r="C145" s="13" t="s">
        <v>10843</v>
      </c>
      <c r="D145" s="13" t="s">
        <v>149</v>
      </c>
      <c r="E145" s="13" t="s">
        <v>10981</v>
      </c>
      <c r="F145" s="13">
        <v>1</v>
      </c>
      <c r="G145" s="13" t="s">
        <v>10601</v>
      </c>
      <c r="H145" s="13">
        <v>79</v>
      </c>
      <c r="I145" s="13" t="s">
        <v>10966</v>
      </c>
      <c r="J145" s="13"/>
      <c r="K145" s="13"/>
      <c r="L145" s="13"/>
      <c r="M145" s="13"/>
      <c r="N145" s="13" t="s">
        <v>10603</v>
      </c>
      <c r="O145" s="13" t="s">
        <v>7912</v>
      </c>
      <c r="P145" s="13"/>
      <c r="Q145" s="13"/>
      <c r="R145" s="13"/>
      <c r="S145" s="13"/>
      <c r="T145" s="13" t="s">
        <v>10604</v>
      </c>
      <c r="U145" s="13" t="s">
        <v>10982</v>
      </c>
      <c r="V145" s="18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  <c r="AH145" s="13" t="s">
        <v>10604</v>
      </c>
      <c r="AI145" s="13"/>
      <c r="AJ145" s="13" t="s">
        <v>10983</v>
      </c>
      <c r="AK145" s="13"/>
      <c r="AL145" s="13" t="s">
        <v>10606</v>
      </c>
      <c r="AM145" s="13"/>
      <c r="AN145" s="13"/>
      <c r="AO145" s="13"/>
      <c r="AP145" s="13"/>
      <c r="AQ145" s="13"/>
      <c r="AR145" s="13"/>
      <c r="AS145" s="13" t="s">
        <v>10665</v>
      </c>
      <c r="AT145" s="13"/>
      <c r="AU145" s="13"/>
      <c r="AV145" s="13"/>
      <c r="AW145" s="13"/>
      <c r="AX145" s="13"/>
      <c r="AY145" s="13"/>
      <c r="AZ145" s="13"/>
      <c r="BA145" s="13"/>
      <c r="BB145" s="13"/>
      <c r="BC145" s="13"/>
      <c r="BD145" s="13"/>
      <c r="BE145" s="14">
        <v>43160</v>
      </c>
      <c r="BF145" s="13" t="s">
        <v>10608</v>
      </c>
      <c r="BG145" s="13"/>
      <c r="BH145" s="13"/>
      <c r="BI145" s="13"/>
      <c r="BJ145" s="13"/>
    </row>
    <row r="146" spans="1:62" ht="15.75">
      <c r="A146" s="13">
        <v>6.4147510585150106E+17</v>
      </c>
      <c r="B146" s="13">
        <v>13137</v>
      </c>
      <c r="C146" s="13" t="s">
        <v>10843</v>
      </c>
      <c r="D146" s="13" t="s">
        <v>149</v>
      </c>
      <c r="E146" s="13" t="s">
        <v>10863</v>
      </c>
      <c r="F146" s="13">
        <v>2.4</v>
      </c>
      <c r="G146" s="13" t="s">
        <v>10601</v>
      </c>
      <c r="H146" s="13">
        <v>79</v>
      </c>
      <c r="I146" s="13" t="s">
        <v>10966</v>
      </c>
      <c r="J146" s="13"/>
      <c r="K146" s="13"/>
      <c r="L146" s="13"/>
      <c r="M146" s="13"/>
      <c r="N146" s="13" t="s">
        <v>10984</v>
      </c>
      <c r="O146" s="13" t="s">
        <v>7912</v>
      </c>
      <c r="P146" s="13"/>
      <c r="Q146" s="13"/>
      <c r="R146" s="13"/>
      <c r="S146" s="13"/>
      <c r="T146" s="13" t="s">
        <v>10604</v>
      </c>
      <c r="U146" s="13" t="s">
        <v>10985</v>
      </c>
      <c r="V146" s="18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  <c r="AH146" s="13" t="s">
        <v>10604</v>
      </c>
      <c r="AI146" s="13"/>
      <c r="AJ146" s="13" t="s">
        <v>10986</v>
      </c>
      <c r="AK146" s="13"/>
      <c r="AL146" s="13" t="s">
        <v>10606</v>
      </c>
      <c r="AM146" s="13"/>
      <c r="AN146" s="13"/>
      <c r="AO146" s="13"/>
      <c r="AP146" s="13"/>
      <c r="AQ146" s="13"/>
      <c r="AR146" s="13"/>
      <c r="AS146" s="13" t="s">
        <v>10669</v>
      </c>
      <c r="AT146" s="13"/>
      <c r="AU146" s="13"/>
      <c r="AV146" s="13"/>
      <c r="AW146" s="13"/>
      <c r="AX146" s="13"/>
      <c r="AY146" s="13"/>
      <c r="AZ146" s="13"/>
      <c r="BA146" s="13"/>
      <c r="BB146" s="13"/>
      <c r="BC146" s="13"/>
      <c r="BD146" s="13"/>
      <c r="BE146" s="14">
        <v>43160</v>
      </c>
      <c r="BF146" s="13" t="s">
        <v>10608</v>
      </c>
      <c r="BG146" s="13"/>
      <c r="BH146" s="13"/>
      <c r="BI146" s="13"/>
      <c r="BJ146" s="13"/>
    </row>
    <row r="147" spans="1:62" ht="15.75">
      <c r="A147" s="13">
        <v>6.4147510585150106E+17</v>
      </c>
      <c r="B147" s="13">
        <v>13139</v>
      </c>
      <c r="C147" s="13" t="s">
        <v>10843</v>
      </c>
      <c r="D147" s="13" t="s">
        <v>149</v>
      </c>
      <c r="E147" s="13" t="s">
        <v>10600</v>
      </c>
      <c r="F147" s="13">
        <v>3</v>
      </c>
      <c r="G147" s="13" t="s">
        <v>10601</v>
      </c>
      <c r="H147" s="13">
        <v>79</v>
      </c>
      <c r="I147" s="13" t="s">
        <v>10966</v>
      </c>
      <c r="J147" s="13"/>
      <c r="K147" s="13"/>
      <c r="L147" s="13"/>
      <c r="M147" s="13"/>
      <c r="N147" s="13" t="s">
        <v>10698</v>
      </c>
      <c r="O147" s="13" t="s">
        <v>7912</v>
      </c>
      <c r="P147" s="13"/>
      <c r="Q147" s="13"/>
      <c r="R147" s="13"/>
      <c r="S147" s="13"/>
      <c r="T147" s="13" t="s">
        <v>10604</v>
      </c>
      <c r="U147" s="13" t="s">
        <v>10987</v>
      </c>
      <c r="V147" s="18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  <c r="AH147" s="13" t="s">
        <v>10604</v>
      </c>
      <c r="AI147" s="13"/>
      <c r="AJ147" s="13" t="s">
        <v>10988</v>
      </c>
      <c r="AK147" s="13"/>
      <c r="AL147" s="13" t="s">
        <v>10606</v>
      </c>
      <c r="AM147" s="13"/>
      <c r="AN147" s="13"/>
      <c r="AO147" s="13"/>
      <c r="AP147" s="13"/>
      <c r="AQ147" s="13"/>
      <c r="AR147" s="13"/>
      <c r="AS147" s="13" t="s">
        <v>10706</v>
      </c>
      <c r="AT147" s="13"/>
      <c r="AU147" s="13"/>
      <c r="AV147" s="13"/>
      <c r="AW147" s="13"/>
      <c r="AX147" s="13"/>
      <c r="AY147" s="13"/>
      <c r="AZ147" s="13"/>
      <c r="BA147" s="13"/>
      <c r="BB147" s="13"/>
      <c r="BC147" s="13"/>
      <c r="BD147" s="13"/>
      <c r="BE147" s="14">
        <v>43160</v>
      </c>
      <c r="BF147" s="13" t="s">
        <v>10608</v>
      </c>
      <c r="BG147" s="13"/>
      <c r="BH147" s="13"/>
      <c r="BI147" s="13"/>
      <c r="BJ147" s="13"/>
    </row>
    <row r="148" spans="1:62" ht="15.75">
      <c r="A148" s="13">
        <v>6.4147510585150106E+17</v>
      </c>
      <c r="B148" s="13">
        <v>13141</v>
      </c>
      <c r="C148" s="13" t="s">
        <v>10843</v>
      </c>
      <c r="D148" s="13" t="s">
        <v>149</v>
      </c>
      <c r="E148" s="13" t="s">
        <v>10493</v>
      </c>
      <c r="F148" s="13">
        <v>1.5</v>
      </c>
      <c r="G148" s="13" t="s">
        <v>10601</v>
      </c>
      <c r="H148" s="13">
        <v>79</v>
      </c>
      <c r="I148" s="13" t="s">
        <v>10966</v>
      </c>
      <c r="J148" s="13"/>
      <c r="K148" s="13"/>
      <c r="L148" s="13"/>
      <c r="M148" s="13"/>
      <c r="N148" s="13" t="s">
        <v>10803</v>
      </c>
      <c r="O148" s="13" t="s">
        <v>7912</v>
      </c>
      <c r="P148" s="13"/>
      <c r="Q148" s="13"/>
      <c r="R148" s="13"/>
      <c r="S148" s="13"/>
      <c r="T148" s="13" t="s">
        <v>10604</v>
      </c>
      <c r="U148" s="13" t="s">
        <v>10989</v>
      </c>
      <c r="V148" s="18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  <c r="AH148" s="13" t="s">
        <v>10604</v>
      </c>
      <c r="AI148" s="13"/>
      <c r="AJ148" s="13" t="s">
        <v>10990</v>
      </c>
      <c r="AK148" s="13"/>
      <c r="AL148" s="13" t="s">
        <v>10606</v>
      </c>
      <c r="AM148" s="13"/>
      <c r="AN148" s="13"/>
      <c r="AO148" s="13"/>
      <c r="AP148" s="13"/>
      <c r="AQ148" s="13"/>
      <c r="AR148" s="13"/>
      <c r="AS148" s="13" t="s">
        <v>10706</v>
      </c>
      <c r="AT148" s="13"/>
      <c r="AU148" s="13"/>
      <c r="AV148" s="13"/>
      <c r="AW148" s="13"/>
      <c r="AX148" s="13"/>
      <c r="AY148" s="13"/>
      <c r="AZ148" s="13"/>
      <c r="BA148" s="13"/>
      <c r="BB148" s="13"/>
      <c r="BC148" s="13"/>
      <c r="BD148" s="13"/>
      <c r="BE148" s="14">
        <v>43160</v>
      </c>
      <c r="BF148" s="13" t="s">
        <v>10608</v>
      </c>
      <c r="BG148" s="13"/>
      <c r="BH148" s="13"/>
      <c r="BI148" s="13"/>
      <c r="BJ148" s="13"/>
    </row>
    <row r="149" spans="1:62" ht="15.75">
      <c r="A149" s="13">
        <v>6.4147510585150106E+17</v>
      </c>
      <c r="B149" s="13">
        <v>13143</v>
      </c>
      <c r="C149" s="13" t="s">
        <v>10843</v>
      </c>
      <c r="D149" s="13" t="s">
        <v>149</v>
      </c>
      <c r="E149" s="13" t="s">
        <v>10991</v>
      </c>
      <c r="F149" s="13">
        <v>800</v>
      </c>
      <c r="G149" s="13" t="s">
        <v>10601</v>
      </c>
      <c r="H149" s="13">
        <v>79</v>
      </c>
      <c r="I149" s="13" t="s">
        <v>10966</v>
      </c>
      <c r="J149" s="13"/>
      <c r="K149" s="13"/>
      <c r="L149" s="13"/>
      <c r="M149" s="13"/>
      <c r="N149" s="13" t="s">
        <v>10666</v>
      </c>
      <c r="O149" s="13" t="s">
        <v>7912</v>
      </c>
      <c r="P149" s="13"/>
      <c r="Q149" s="13"/>
      <c r="R149" s="13"/>
      <c r="S149" s="13"/>
      <c r="T149" s="13" t="s">
        <v>10604</v>
      </c>
      <c r="U149" s="13" t="s">
        <v>10992</v>
      </c>
      <c r="V149" s="18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  <c r="AH149" s="13" t="s">
        <v>10604</v>
      </c>
      <c r="AI149" s="13"/>
      <c r="AJ149" s="13" t="s">
        <v>10993</v>
      </c>
      <c r="AK149" s="13"/>
      <c r="AL149" s="13" t="s">
        <v>10606</v>
      </c>
      <c r="AM149" s="13"/>
      <c r="AN149" s="13"/>
      <c r="AO149" s="13"/>
      <c r="AP149" s="13"/>
      <c r="AQ149" s="13"/>
      <c r="AR149" s="13"/>
      <c r="AS149" s="13" t="s">
        <v>10994</v>
      </c>
      <c r="AT149" s="13"/>
      <c r="AU149" s="13"/>
      <c r="AV149" s="13"/>
      <c r="AW149" s="13"/>
      <c r="AX149" s="13"/>
      <c r="AY149" s="13"/>
      <c r="AZ149" s="13"/>
      <c r="BA149" s="13"/>
      <c r="BB149" s="13"/>
      <c r="BC149" s="13"/>
      <c r="BD149" s="13"/>
      <c r="BE149" s="14">
        <v>43160</v>
      </c>
      <c r="BF149" s="13" t="s">
        <v>10608</v>
      </c>
      <c r="BG149" s="13"/>
      <c r="BH149" s="13"/>
      <c r="BI149" s="13"/>
      <c r="BJ149" s="13"/>
    </row>
    <row r="150" spans="1:62" ht="15.75">
      <c r="A150" s="13">
        <v>6.4147510585150106E+17</v>
      </c>
      <c r="B150" s="13">
        <v>13145</v>
      </c>
      <c r="C150" s="13" t="s">
        <v>10843</v>
      </c>
      <c r="D150" s="13" t="s">
        <v>149</v>
      </c>
      <c r="E150" s="13" t="s">
        <v>10662</v>
      </c>
      <c r="F150" s="13">
        <v>400</v>
      </c>
      <c r="G150" s="13" t="s">
        <v>10601</v>
      </c>
      <c r="H150" s="13">
        <v>79</v>
      </c>
      <c r="I150" s="13" t="s">
        <v>10966</v>
      </c>
      <c r="J150" s="13"/>
      <c r="K150" s="13"/>
      <c r="L150" s="13"/>
      <c r="M150" s="13"/>
      <c r="N150" s="13" t="s">
        <v>10751</v>
      </c>
      <c r="O150" s="13" t="s">
        <v>7912</v>
      </c>
      <c r="P150" s="13"/>
      <c r="Q150" s="13"/>
      <c r="R150" s="13"/>
      <c r="S150" s="13"/>
      <c r="T150" s="13" t="s">
        <v>10604</v>
      </c>
      <c r="U150" s="13" t="s">
        <v>10995</v>
      </c>
      <c r="V150" s="18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  <c r="AH150" s="13" t="s">
        <v>10604</v>
      </c>
      <c r="AI150" s="13"/>
      <c r="AJ150" s="13" t="s">
        <v>10996</v>
      </c>
      <c r="AK150" s="13"/>
      <c r="AL150" s="13" t="s">
        <v>10606</v>
      </c>
      <c r="AM150" s="13"/>
      <c r="AN150" s="13"/>
      <c r="AO150" s="13"/>
      <c r="AP150" s="13"/>
      <c r="AQ150" s="13"/>
      <c r="AR150" s="13"/>
      <c r="AS150" s="13" t="s">
        <v>10997</v>
      </c>
      <c r="AT150" s="13"/>
      <c r="AU150" s="13"/>
      <c r="AV150" s="13"/>
      <c r="AW150" s="13"/>
      <c r="AX150" s="13"/>
      <c r="AY150" s="13"/>
      <c r="AZ150" s="13"/>
      <c r="BA150" s="13"/>
      <c r="BB150" s="13"/>
      <c r="BC150" s="13"/>
      <c r="BD150" s="13"/>
      <c r="BE150" s="14">
        <v>43160</v>
      </c>
      <c r="BF150" s="13" t="s">
        <v>10608</v>
      </c>
      <c r="BG150" s="13"/>
      <c r="BH150" s="13"/>
      <c r="BI150" s="13"/>
      <c r="BJ150" s="13"/>
    </row>
    <row r="151" spans="1:62" ht="15.75">
      <c r="A151" s="13">
        <v>6.4147510585150106E+17</v>
      </c>
      <c r="B151" s="13">
        <v>13147</v>
      </c>
      <c r="C151" s="13" t="s">
        <v>10843</v>
      </c>
      <c r="D151" s="13" t="s">
        <v>149</v>
      </c>
      <c r="E151" s="13" t="s">
        <v>10600</v>
      </c>
      <c r="F151" s="13">
        <v>1.661</v>
      </c>
      <c r="G151" s="13" t="s">
        <v>10601</v>
      </c>
      <c r="H151" s="13">
        <v>79</v>
      </c>
      <c r="I151" s="13" t="s">
        <v>10966</v>
      </c>
      <c r="J151" s="13"/>
      <c r="K151" s="13"/>
      <c r="L151" s="13"/>
      <c r="M151" s="13"/>
      <c r="N151" s="13" t="s">
        <v>10998</v>
      </c>
      <c r="O151" s="13" t="s">
        <v>7912</v>
      </c>
      <c r="P151" s="13"/>
      <c r="Q151" s="13"/>
      <c r="R151" s="13"/>
      <c r="S151" s="13"/>
      <c r="T151" s="13" t="s">
        <v>10604</v>
      </c>
      <c r="U151" s="13" t="s">
        <v>10999</v>
      </c>
      <c r="V151" s="18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 t="s">
        <v>10604</v>
      </c>
      <c r="AI151" s="13"/>
      <c r="AJ151" s="13" t="s">
        <v>11000</v>
      </c>
      <c r="AK151" s="13"/>
      <c r="AL151" s="13" t="s">
        <v>10606</v>
      </c>
      <c r="AM151" s="13"/>
      <c r="AN151" s="13"/>
      <c r="AO151" s="13"/>
      <c r="AP151" s="13"/>
      <c r="AQ151" s="13"/>
      <c r="AR151" s="13"/>
      <c r="AS151" s="13" t="s">
        <v>10706</v>
      </c>
      <c r="AT151" s="13"/>
      <c r="AU151" s="13"/>
      <c r="AV151" s="13"/>
      <c r="AW151" s="13"/>
      <c r="AX151" s="13"/>
      <c r="AY151" s="13"/>
      <c r="AZ151" s="13"/>
      <c r="BA151" s="13"/>
      <c r="BB151" s="13"/>
      <c r="BC151" s="13"/>
      <c r="BD151" s="13"/>
      <c r="BE151" s="14">
        <v>43160</v>
      </c>
      <c r="BF151" s="13" t="s">
        <v>10608</v>
      </c>
      <c r="BG151" s="13"/>
      <c r="BH151" s="13"/>
      <c r="BI151" s="13"/>
      <c r="BJ151" s="13"/>
    </row>
    <row r="152" spans="1:62" ht="15.75">
      <c r="A152" s="13">
        <v>6.4147510585150106E+17</v>
      </c>
      <c r="B152" s="13">
        <v>13149</v>
      </c>
      <c r="C152" s="13" t="s">
        <v>10843</v>
      </c>
      <c r="D152" s="13" t="s">
        <v>149</v>
      </c>
      <c r="E152" s="13" t="s">
        <v>10600</v>
      </c>
      <c r="F152" s="13">
        <v>200</v>
      </c>
      <c r="G152" s="13" t="s">
        <v>10601</v>
      </c>
      <c r="H152" s="13">
        <v>79</v>
      </c>
      <c r="I152" s="13" t="s">
        <v>10966</v>
      </c>
      <c r="J152" s="13"/>
      <c r="K152" s="13"/>
      <c r="L152" s="13"/>
      <c r="M152" s="13"/>
      <c r="N152" s="13" t="s">
        <v>10725</v>
      </c>
      <c r="O152" s="13" t="s">
        <v>7912</v>
      </c>
      <c r="P152" s="13"/>
      <c r="Q152" s="13"/>
      <c r="R152" s="13"/>
      <c r="S152" s="13"/>
      <c r="T152" s="13" t="s">
        <v>10604</v>
      </c>
      <c r="U152" s="13" t="s">
        <v>11001</v>
      </c>
      <c r="V152" s="18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  <c r="AH152" s="13" t="s">
        <v>10604</v>
      </c>
      <c r="AI152" s="13"/>
      <c r="AJ152" s="13" t="s">
        <v>11002</v>
      </c>
      <c r="AK152" s="13"/>
      <c r="AL152" s="13" t="s">
        <v>10606</v>
      </c>
      <c r="AM152" s="13"/>
      <c r="AN152" s="13"/>
      <c r="AO152" s="13"/>
      <c r="AP152" s="13"/>
      <c r="AQ152" s="13"/>
      <c r="AR152" s="13"/>
      <c r="AS152" s="13" t="s">
        <v>10654</v>
      </c>
      <c r="AT152" s="13"/>
      <c r="AU152" s="13"/>
      <c r="AV152" s="13"/>
      <c r="AW152" s="13"/>
      <c r="AX152" s="13"/>
      <c r="AY152" s="13"/>
      <c r="AZ152" s="13"/>
      <c r="BA152" s="13"/>
      <c r="BB152" s="13"/>
      <c r="BC152" s="13"/>
      <c r="BD152" s="13"/>
      <c r="BE152" s="14">
        <v>43160</v>
      </c>
      <c r="BF152" s="13" t="s">
        <v>10608</v>
      </c>
      <c r="BG152" s="13"/>
      <c r="BH152" s="13"/>
      <c r="BI152" s="13"/>
      <c r="BJ152" s="13"/>
    </row>
    <row r="153" spans="1:62" ht="15.75">
      <c r="A153" s="13">
        <v>6.4147510585150106E+17</v>
      </c>
      <c r="B153" s="13">
        <v>13151</v>
      </c>
      <c r="C153" s="13" t="s">
        <v>10843</v>
      </c>
      <c r="D153" s="13" t="s">
        <v>149</v>
      </c>
      <c r="E153" s="13" t="s">
        <v>10662</v>
      </c>
      <c r="F153" s="13">
        <v>1</v>
      </c>
      <c r="G153" s="13" t="s">
        <v>10601</v>
      </c>
      <c r="H153" s="13">
        <v>79</v>
      </c>
      <c r="I153" s="13" t="s">
        <v>10966</v>
      </c>
      <c r="J153" s="13"/>
      <c r="K153" s="13"/>
      <c r="L153" s="13"/>
      <c r="M153" s="13"/>
      <c r="N153" s="13" t="s">
        <v>10603</v>
      </c>
      <c r="O153" s="13" t="s">
        <v>7912</v>
      </c>
      <c r="P153" s="13"/>
      <c r="Q153" s="13"/>
      <c r="R153" s="13"/>
      <c r="S153" s="13"/>
      <c r="T153" s="13" t="s">
        <v>10604</v>
      </c>
      <c r="U153" s="13" t="s">
        <v>11003</v>
      </c>
      <c r="V153" s="18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 t="s">
        <v>10604</v>
      </c>
      <c r="AI153" s="13"/>
      <c r="AJ153" s="13" t="s">
        <v>11004</v>
      </c>
      <c r="AK153" s="13"/>
      <c r="AL153" s="13" t="s">
        <v>10606</v>
      </c>
      <c r="AM153" s="13"/>
      <c r="AN153" s="13"/>
      <c r="AO153" s="13"/>
      <c r="AP153" s="13"/>
      <c r="AQ153" s="13"/>
      <c r="AR153" s="13"/>
      <c r="AS153" s="13" t="s">
        <v>10669</v>
      </c>
      <c r="AT153" s="13"/>
      <c r="AU153" s="13"/>
      <c r="AV153" s="13"/>
      <c r="AW153" s="13"/>
      <c r="AX153" s="13"/>
      <c r="AY153" s="13"/>
      <c r="AZ153" s="13"/>
      <c r="BA153" s="13"/>
      <c r="BB153" s="13"/>
      <c r="BC153" s="13"/>
      <c r="BD153" s="13"/>
      <c r="BE153" s="14">
        <v>43160</v>
      </c>
      <c r="BF153" s="13" t="s">
        <v>10608</v>
      </c>
      <c r="BG153" s="13"/>
      <c r="BH153" s="13"/>
      <c r="BI153" s="13"/>
      <c r="BJ153" s="13"/>
    </row>
    <row r="154" spans="1:62" ht="15.75">
      <c r="A154" s="13">
        <v>6.4147510585150106E+17</v>
      </c>
      <c r="B154" s="13">
        <v>13153</v>
      </c>
      <c r="C154" s="13" t="s">
        <v>10843</v>
      </c>
      <c r="D154" s="13" t="s">
        <v>149</v>
      </c>
      <c r="E154" s="13" t="s">
        <v>8009</v>
      </c>
      <c r="F154" s="13">
        <v>2</v>
      </c>
      <c r="G154" s="13" t="s">
        <v>10601</v>
      </c>
      <c r="H154" s="13">
        <v>79</v>
      </c>
      <c r="I154" s="13" t="s">
        <v>11005</v>
      </c>
      <c r="J154" s="13"/>
      <c r="K154" s="13"/>
      <c r="L154" s="13"/>
      <c r="M154" s="13"/>
      <c r="N154" s="13" t="s">
        <v>10639</v>
      </c>
      <c r="O154" s="13" t="s">
        <v>7912</v>
      </c>
      <c r="P154" s="13"/>
      <c r="Q154" s="13"/>
      <c r="R154" s="13"/>
      <c r="S154" s="13"/>
      <c r="T154" s="13" t="s">
        <v>10604</v>
      </c>
      <c r="U154" s="13" t="s">
        <v>11006</v>
      </c>
      <c r="V154" s="18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  <c r="AH154" s="13" t="s">
        <v>10604</v>
      </c>
      <c r="AI154" s="13"/>
      <c r="AJ154" s="13" t="s">
        <v>11007</v>
      </c>
      <c r="AK154" s="13"/>
      <c r="AL154" s="13" t="s">
        <v>10606</v>
      </c>
      <c r="AM154" s="13"/>
      <c r="AN154" s="13"/>
      <c r="AO154" s="13"/>
      <c r="AP154" s="13"/>
      <c r="AQ154" s="13"/>
      <c r="AR154" s="13"/>
      <c r="AS154" s="13" t="s">
        <v>10706</v>
      </c>
      <c r="AT154" s="13"/>
      <c r="AU154" s="13"/>
      <c r="AV154" s="13"/>
      <c r="AW154" s="13"/>
      <c r="AX154" s="13"/>
      <c r="AY154" s="13"/>
      <c r="AZ154" s="13"/>
      <c r="BA154" s="13"/>
      <c r="BB154" s="13"/>
      <c r="BC154" s="13"/>
      <c r="BD154" s="13"/>
      <c r="BE154" s="14">
        <v>43160</v>
      </c>
      <c r="BF154" s="13" t="s">
        <v>10608</v>
      </c>
      <c r="BG154" s="13"/>
      <c r="BH154" s="13"/>
      <c r="BI154" s="13"/>
      <c r="BJ154" s="13"/>
    </row>
    <row r="155" spans="1:62" ht="15.75">
      <c r="A155" s="13">
        <v>6.4147510585150106E+17</v>
      </c>
      <c r="B155" s="13">
        <v>13155</v>
      </c>
      <c r="C155" s="13" t="s">
        <v>10843</v>
      </c>
      <c r="D155" s="13" t="s">
        <v>149</v>
      </c>
      <c r="E155" s="13" t="s">
        <v>7611</v>
      </c>
      <c r="F155" s="13">
        <v>2</v>
      </c>
      <c r="G155" s="13" t="s">
        <v>10601</v>
      </c>
      <c r="H155" s="13">
        <v>79</v>
      </c>
      <c r="I155" s="13" t="s">
        <v>10966</v>
      </c>
      <c r="J155" s="13"/>
      <c r="K155" s="13"/>
      <c r="L155" s="13"/>
      <c r="M155" s="13"/>
      <c r="N155" s="13" t="s">
        <v>10639</v>
      </c>
      <c r="O155" s="13" t="s">
        <v>7912</v>
      </c>
      <c r="P155" s="13"/>
      <c r="Q155" s="13"/>
      <c r="R155" s="13"/>
      <c r="S155" s="13"/>
      <c r="T155" s="13" t="s">
        <v>10604</v>
      </c>
      <c r="U155" s="13" t="s">
        <v>11008</v>
      </c>
      <c r="V155" s="18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  <c r="AH155" s="13" t="s">
        <v>10604</v>
      </c>
      <c r="AI155" s="13"/>
      <c r="AJ155" s="13" t="s">
        <v>11009</v>
      </c>
      <c r="AK155" s="13"/>
      <c r="AL155" s="13" t="s">
        <v>10606</v>
      </c>
      <c r="AM155" s="13"/>
      <c r="AN155" s="13"/>
      <c r="AO155" s="13"/>
      <c r="AP155" s="13"/>
      <c r="AQ155" s="13"/>
      <c r="AR155" s="13"/>
      <c r="AS155" s="13" t="s">
        <v>10669</v>
      </c>
      <c r="AT155" s="13"/>
      <c r="AU155" s="13"/>
      <c r="AV155" s="13"/>
      <c r="AW155" s="13"/>
      <c r="AX155" s="13"/>
      <c r="AY155" s="13"/>
      <c r="AZ155" s="13"/>
      <c r="BA155" s="13"/>
      <c r="BB155" s="13"/>
      <c r="BC155" s="13"/>
      <c r="BD155" s="13"/>
      <c r="BE155" s="14">
        <v>43160</v>
      </c>
      <c r="BF155" s="13" t="s">
        <v>10608</v>
      </c>
      <c r="BG155" s="13"/>
      <c r="BH155" s="13"/>
      <c r="BI155" s="13"/>
      <c r="BJ155" s="13"/>
    </row>
    <row r="156" spans="1:62" ht="15.75">
      <c r="A156" s="13">
        <v>6.4147510585150106E+17</v>
      </c>
      <c r="B156" s="13">
        <v>13157</v>
      </c>
      <c r="C156" s="13" t="s">
        <v>10843</v>
      </c>
      <c r="D156" s="13" t="s">
        <v>149</v>
      </c>
      <c r="E156" s="13" t="s">
        <v>7611</v>
      </c>
      <c r="F156" s="13">
        <v>1</v>
      </c>
      <c r="G156" s="13" t="s">
        <v>10601</v>
      </c>
      <c r="H156" s="13">
        <v>79</v>
      </c>
      <c r="I156" s="13" t="s">
        <v>10966</v>
      </c>
      <c r="J156" s="13"/>
      <c r="K156" s="13"/>
      <c r="L156" s="13"/>
      <c r="M156" s="13"/>
      <c r="N156" s="13" t="s">
        <v>10603</v>
      </c>
      <c r="O156" s="13" t="s">
        <v>10811</v>
      </c>
      <c r="P156" s="13"/>
      <c r="Q156" s="13"/>
      <c r="R156" s="13"/>
      <c r="S156" s="13"/>
      <c r="T156" s="13" t="s">
        <v>10604</v>
      </c>
      <c r="U156" s="13" t="s">
        <v>11010</v>
      </c>
      <c r="V156" s="18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 t="s">
        <v>10604</v>
      </c>
      <c r="AI156" s="13"/>
      <c r="AJ156" s="13" t="s">
        <v>11011</v>
      </c>
      <c r="AK156" s="13"/>
      <c r="AL156" s="13" t="s">
        <v>10606</v>
      </c>
      <c r="AM156" s="13"/>
      <c r="AN156" s="13"/>
      <c r="AO156" s="13"/>
      <c r="AP156" s="13"/>
      <c r="AQ156" s="13"/>
      <c r="AR156" s="13"/>
      <c r="AS156" s="13" t="s">
        <v>11012</v>
      </c>
      <c r="AT156" s="13"/>
      <c r="AU156" s="13"/>
      <c r="AV156" s="13"/>
      <c r="AW156" s="13"/>
      <c r="AX156" s="13"/>
      <c r="AY156" s="13"/>
      <c r="AZ156" s="13"/>
      <c r="BA156" s="13"/>
      <c r="BB156" s="13"/>
      <c r="BC156" s="13"/>
      <c r="BD156" s="13"/>
      <c r="BE156" s="14">
        <v>43160</v>
      </c>
      <c r="BF156" s="13" t="s">
        <v>10608</v>
      </c>
      <c r="BG156" s="13"/>
      <c r="BH156" s="13"/>
      <c r="BI156" s="13"/>
      <c r="BJ156" s="13"/>
    </row>
    <row r="157" spans="1:62" ht="15.75">
      <c r="A157" s="13">
        <v>6.4147510585150106E+17</v>
      </c>
      <c r="B157" s="13">
        <v>13159</v>
      </c>
      <c r="C157" s="13" t="s">
        <v>10843</v>
      </c>
      <c r="D157" s="13" t="s">
        <v>149</v>
      </c>
      <c r="E157" s="13" t="s">
        <v>10897</v>
      </c>
      <c r="F157" s="13">
        <v>500</v>
      </c>
      <c r="G157" s="13" t="s">
        <v>10601</v>
      </c>
      <c r="H157" s="13">
        <v>80</v>
      </c>
      <c r="I157" s="13" t="s">
        <v>11013</v>
      </c>
      <c r="J157" s="13"/>
      <c r="K157" s="13"/>
      <c r="L157" s="13"/>
      <c r="M157" s="13"/>
      <c r="N157" s="13" t="s">
        <v>10656</v>
      </c>
      <c r="O157" s="13" t="s">
        <v>7912</v>
      </c>
      <c r="P157" s="13"/>
      <c r="Q157" s="13"/>
      <c r="R157" s="13"/>
      <c r="S157" s="13"/>
      <c r="T157" s="13" t="s">
        <v>10604</v>
      </c>
      <c r="U157" s="13" t="s">
        <v>11014</v>
      </c>
      <c r="V157" s="18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  <c r="AH157" s="13" t="s">
        <v>10604</v>
      </c>
      <c r="AI157" s="13"/>
      <c r="AJ157" s="13" t="s">
        <v>11015</v>
      </c>
      <c r="AK157" s="13"/>
      <c r="AL157" s="13" t="s">
        <v>10606</v>
      </c>
      <c r="AM157" s="13"/>
      <c r="AN157" s="13"/>
      <c r="AO157" s="13"/>
      <c r="AP157" s="13"/>
      <c r="AQ157" s="13"/>
      <c r="AR157" s="13"/>
      <c r="AS157" s="13" t="s">
        <v>10677</v>
      </c>
      <c r="AT157" s="13"/>
      <c r="AU157" s="13"/>
      <c r="AV157" s="13"/>
      <c r="AW157" s="13"/>
      <c r="AX157" s="13"/>
      <c r="AY157" s="13"/>
      <c r="AZ157" s="13"/>
      <c r="BA157" s="13"/>
      <c r="BB157" s="13"/>
      <c r="BC157" s="13"/>
      <c r="BD157" s="13"/>
      <c r="BE157" s="14">
        <v>43160</v>
      </c>
      <c r="BF157" s="13" t="s">
        <v>10608</v>
      </c>
      <c r="BG157" s="13"/>
      <c r="BH157" s="13"/>
      <c r="BI157" s="13"/>
      <c r="BJ157" s="13"/>
    </row>
    <row r="158" spans="1:62" ht="15.75">
      <c r="A158" s="13">
        <v>6.4147510585150106E+17</v>
      </c>
      <c r="B158" s="13">
        <v>13161</v>
      </c>
      <c r="C158" s="13" t="s">
        <v>10843</v>
      </c>
      <c r="D158" s="13" t="s">
        <v>149</v>
      </c>
      <c r="E158" s="13" t="s">
        <v>10636</v>
      </c>
      <c r="F158" s="13">
        <v>2.5</v>
      </c>
      <c r="G158" s="13" t="s">
        <v>10601</v>
      </c>
      <c r="H158" s="13">
        <v>80</v>
      </c>
      <c r="I158" s="13" t="s">
        <v>11016</v>
      </c>
      <c r="J158" s="13"/>
      <c r="K158" s="13"/>
      <c r="L158" s="13"/>
      <c r="M158" s="13"/>
      <c r="N158" s="13" t="s">
        <v>10826</v>
      </c>
      <c r="O158" s="13" t="s">
        <v>7912</v>
      </c>
      <c r="P158" s="13"/>
      <c r="Q158" s="13"/>
      <c r="R158" s="13"/>
      <c r="S158" s="13"/>
      <c r="T158" s="13" t="s">
        <v>10604</v>
      </c>
      <c r="U158" s="13" t="s">
        <v>11017</v>
      </c>
      <c r="V158" s="18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  <c r="AH158" s="13" t="s">
        <v>10604</v>
      </c>
      <c r="AI158" s="13"/>
      <c r="AJ158" s="13" t="s">
        <v>11018</v>
      </c>
      <c r="AK158" s="13"/>
      <c r="AL158" s="13" t="s">
        <v>10606</v>
      </c>
      <c r="AM158" s="13"/>
      <c r="AN158" s="13"/>
      <c r="AO158" s="13"/>
      <c r="AP158" s="13"/>
      <c r="AQ158" s="13"/>
      <c r="AR158" s="13"/>
      <c r="AS158" s="13" t="s">
        <v>11019</v>
      </c>
      <c r="AT158" s="13"/>
      <c r="AU158" s="13"/>
      <c r="AV158" s="13"/>
      <c r="AW158" s="13"/>
      <c r="AX158" s="13"/>
      <c r="AY158" s="13"/>
      <c r="AZ158" s="13"/>
      <c r="BA158" s="13"/>
      <c r="BB158" s="13"/>
      <c r="BC158" s="13"/>
      <c r="BD158" s="13"/>
      <c r="BE158" s="14">
        <v>43160</v>
      </c>
      <c r="BF158" s="13" t="s">
        <v>10608</v>
      </c>
      <c r="BG158" s="13"/>
      <c r="BH158" s="13"/>
      <c r="BI158" s="13"/>
      <c r="BJ158" s="13"/>
    </row>
    <row r="159" spans="1:62" ht="15.75">
      <c r="A159" s="13">
        <v>6.4147510585150106E+17</v>
      </c>
      <c r="B159" s="13">
        <v>13163</v>
      </c>
      <c r="C159" s="13" t="s">
        <v>10843</v>
      </c>
      <c r="D159" s="13" t="s">
        <v>149</v>
      </c>
      <c r="E159" s="13" t="s">
        <v>8246</v>
      </c>
      <c r="F159" s="13">
        <v>1</v>
      </c>
      <c r="G159" s="13" t="s">
        <v>10601</v>
      </c>
      <c r="H159" s="13">
        <v>80</v>
      </c>
      <c r="I159" s="13" t="s">
        <v>11020</v>
      </c>
      <c r="J159" s="13"/>
      <c r="K159" s="13"/>
      <c r="L159" s="13"/>
      <c r="M159" s="13"/>
      <c r="N159" s="13" t="s">
        <v>10603</v>
      </c>
      <c r="O159" s="13" t="s">
        <v>7912</v>
      </c>
      <c r="P159" s="13">
        <v>203</v>
      </c>
      <c r="Q159" s="13"/>
      <c r="R159" s="13"/>
      <c r="S159" s="13"/>
      <c r="T159" s="13" t="s">
        <v>10604</v>
      </c>
      <c r="U159" s="13" t="s">
        <v>11021</v>
      </c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  <c r="AH159" s="13" t="s">
        <v>10604</v>
      </c>
      <c r="AI159" s="13"/>
      <c r="AJ159" s="13" t="s">
        <v>11022</v>
      </c>
      <c r="AK159" s="13"/>
      <c r="AL159" s="13" t="s">
        <v>10606</v>
      </c>
      <c r="AM159" s="13"/>
      <c r="AN159" s="13"/>
      <c r="AO159" s="13"/>
      <c r="AP159" s="13"/>
      <c r="AQ159" s="13"/>
      <c r="AR159" s="13"/>
      <c r="AS159" s="13" t="s">
        <v>10706</v>
      </c>
      <c r="AT159" s="13"/>
      <c r="AU159" s="13"/>
      <c r="AV159" s="13"/>
      <c r="AW159" s="13"/>
      <c r="AX159" s="13"/>
      <c r="AY159" s="13"/>
      <c r="AZ159" s="13"/>
      <c r="BA159" s="13"/>
      <c r="BB159" s="13"/>
      <c r="BC159" s="13"/>
      <c r="BD159" s="13"/>
      <c r="BE159" s="14">
        <v>43160</v>
      </c>
      <c r="BF159" s="13" t="s">
        <v>10608</v>
      </c>
      <c r="BG159" s="13"/>
      <c r="BH159" s="13"/>
      <c r="BI159" s="13"/>
      <c r="BJ159" s="13"/>
    </row>
    <row r="160" spans="1:62" ht="15.75">
      <c r="A160" s="13">
        <v>6.4147510585150106E+17</v>
      </c>
      <c r="B160" s="13">
        <v>13165</v>
      </c>
      <c r="C160" s="13" t="s">
        <v>10843</v>
      </c>
      <c r="D160" s="13" t="s">
        <v>149</v>
      </c>
      <c r="E160" s="13" t="s">
        <v>10795</v>
      </c>
      <c r="F160" s="13">
        <v>1.5</v>
      </c>
      <c r="G160" s="13" t="s">
        <v>10601</v>
      </c>
      <c r="H160" s="13">
        <v>80</v>
      </c>
      <c r="I160" s="13" t="s">
        <v>11013</v>
      </c>
      <c r="J160" s="13"/>
      <c r="K160" s="13"/>
      <c r="L160" s="13"/>
      <c r="M160" s="13"/>
      <c r="N160" s="13" t="s">
        <v>10803</v>
      </c>
      <c r="O160" s="13" t="s">
        <v>7912</v>
      </c>
      <c r="P160" s="13"/>
      <c r="Q160" s="13"/>
      <c r="R160" s="13"/>
      <c r="S160" s="13"/>
      <c r="T160" s="13" t="s">
        <v>10604</v>
      </c>
      <c r="U160" s="13" t="s">
        <v>11014</v>
      </c>
      <c r="V160" s="18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 t="s">
        <v>10604</v>
      </c>
      <c r="AI160" s="13"/>
      <c r="AJ160" s="13" t="s">
        <v>11023</v>
      </c>
      <c r="AK160" s="13"/>
      <c r="AL160" s="13" t="s">
        <v>10606</v>
      </c>
      <c r="AM160" s="13"/>
      <c r="AN160" s="13"/>
      <c r="AO160" s="13"/>
      <c r="AP160" s="13"/>
      <c r="AQ160" s="13"/>
      <c r="AR160" s="13"/>
      <c r="AS160" s="13" t="s">
        <v>11024</v>
      </c>
      <c r="AT160" s="13"/>
      <c r="AU160" s="13"/>
      <c r="AV160" s="13"/>
      <c r="AW160" s="13"/>
      <c r="AX160" s="13"/>
      <c r="AY160" s="13"/>
      <c r="AZ160" s="13"/>
      <c r="BA160" s="13"/>
      <c r="BB160" s="13"/>
      <c r="BC160" s="13"/>
      <c r="BD160" s="13"/>
      <c r="BE160" s="14">
        <v>43160</v>
      </c>
      <c r="BF160" s="13" t="s">
        <v>10608</v>
      </c>
      <c r="BG160" s="13"/>
      <c r="BH160" s="13"/>
      <c r="BI160" s="13"/>
      <c r="BJ160" s="13"/>
    </row>
    <row r="161" spans="1:62" ht="15.75">
      <c r="A161" s="13">
        <v>6.4147510585150106E+17</v>
      </c>
      <c r="B161" s="13">
        <v>13167</v>
      </c>
      <c r="C161" s="13" t="s">
        <v>10843</v>
      </c>
      <c r="D161" s="13" t="s">
        <v>149</v>
      </c>
      <c r="E161" s="13" t="s">
        <v>10631</v>
      </c>
      <c r="F161" s="13">
        <v>2</v>
      </c>
      <c r="G161" s="13" t="s">
        <v>10601</v>
      </c>
      <c r="H161" s="13">
        <v>80</v>
      </c>
      <c r="I161" s="13" t="s">
        <v>11025</v>
      </c>
      <c r="J161" s="13"/>
      <c r="K161" s="13"/>
      <c r="L161" s="13"/>
      <c r="M161" s="13"/>
      <c r="N161" s="13" t="s">
        <v>10639</v>
      </c>
      <c r="O161" s="13" t="s">
        <v>7912</v>
      </c>
      <c r="P161" s="13"/>
      <c r="Q161" s="13"/>
      <c r="R161" s="13"/>
      <c r="S161" s="13"/>
      <c r="T161" s="13" t="s">
        <v>10604</v>
      </c>
      <c r="U161" s="13" t="s">
        <v>11021</v>
      </c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  <c r="AH161" s="13" t="s">
        <v>10604</v>
      </c>
      <c r="AI161" s="13"/>
      <c r="AJ161" s="13" t="s">
        <v>11026</v>
      </c>
      <c r="AK161" s="13"/>
      <c r="AL161" s="13" t="s">
        <v>10606</v>
      </c>
      <c r="AM161" s="13"/>
      <c r="AN161" s="13"/>
      <c r="AO161" s="13"/>
      <c r="AP161" s="13"/>
      <c r="AQ161" s="13"/>
      <c r="AR161" s="13"/>
      <c r="AS161" s="13" t="s">
        <v>10706</v>
      </c>
      <c r="AT161" s="13"/>
      <c r="AU161" s="13"/>
      <c r="AV161" s="13"/>
      <c r="AW161" s="13"/>
      <c r="AX161" s="13"/>
      <c r="AY161" s="13"/>
      <c r="AZ161" s="13"/>
      <c r="BA161" s="13"/>
      <c r="BB161" s="13"/>
      <c r="BC161" s="13"/>
      <c r="BD161" s="13"/>
      <c r="BE161" s="14">
        <v>43160</v>
      </c>
      <c r="BF161" s="13" t="s">
        <v>10608</v>
      </c>
      <c r="BG161" s="13"/>
      <c r="BH161" s="13"/>
      <c r="BI161" s="13"/>
      <c r="BJ161" s="13"/>
    </row>
    <row r="162" spans="1:62" ht="15.75">
      <c r="A162" s="13">
        <v>6.4147510585150106E+17</v>
      </c>
      <c r="B162" s="13">
        <v>13169</v>
      </c>
      <c r="C162" s="13" t="s">
        <v>10843</v>
      </c>
      <c r="D162" s="13" t="s">
        <v>149</v>
      </c>
      <c r="E162" s="13" t="s">
        <v>10493</v>
      </c>
      <c r="F162" s="13">
        <v>7.7</v>
      </c>
      <c r="G162" s="13" t="s">
        <v>10601</v>
      </c>
      <c r="H162" s="13">
        <v>80</v>
      </c>
      <c r="I162" s="13" t="s">
        <v>11027</v>
      </c>
      <c r="J162" s="13"/>
      <c r="K162" s="13"/>
      <c r="L162" s="13"/>
      <c r="M162" s="13"/>
      <c r="N162" s="13" t="s">
        <v>11028</v>
      </c>
      <c r="O162" s="13" t="s">
        <v>7912</v>
      </c>
      <c r="P162" s="13"/>
      <c r="Q162" s="13"/>
      <c r="R162" s="13"/>
      <c r="S162" s="13"/>
      <c r="T162" s="13" t="s">
        <v>10604</v>
      </c>
      <c r="U162" s="13" t="s">
        <v>11014</v>
      </c>
      <c r="V162" s="18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  <c r="AH162" s="13" t="s">
        <v>10604</v>
      </c>
      <c r="AI162" s="13"/>
      <c r="AJ162" s="13" t="s">
        <v>11029</v>
      </c>
      <c r="AK162" s="13"/>
      <c r="AL162" s="13" t="s">
        <v>10606</v>
      </c>
      <c r="AM162" s="13"/>
      <c r="AN162" s="13"/>
      <c r="AO162" s="13"/>
      <c r="AP162" s="13"/>
      <c r="AQ162" s="13"/>
      <c r="AR162" s="13"/>
      <c r="AS162" s="13" t="s">
        <v>10706</v>
      </c>
      <c r="AT162" s="13"/>
      <c r="AU162" s="13"/>
      <c r="AV162" s="13"/>
      <c r="AW162" s="13"/>
      <c r="AX162" s="13"/>
      <c r="AY162" s="13"/>
      <c r="AZ162" s="13"/>
      <c r="BA162" s="13"/>
      <c r="BB162" s="13"/>
      <c r="BC162" s="13"/>
      <c r="BD162" s="13"/>
      <c r="BE162" s="14">
        <v>43160</v>
      </c>
      <c r="BF162" s="13" t="s">
        <v>10608</v>
      </c>
      <c r="BG162" s="13"/>
      <c r="BH162" s="13"/>
      <c r="BI162" s="13"/>
      <c r="BJ162" s="13"/>
    </row>
    <row r="163" spans="1:62" ht="15.75">
      <c r="A163" s="13">
        <v>6.4147510585150106E+17</v>
      </c>
      <c r="B163" s="13">
        <v>13171</v>
      </c>
      <c r="C163" s="13" t="s">
        <v>10843</v>
      </c>
      <c r="D163" s="13" t="s">
        <v>149</v>
      </c>
      <c r="E163" s="13" t="s">
        <v>10600</v>
      </c>
      <c r="F163" s="13">
        <v>100</v>
      </c>
      <c r="G163" s="13" t="s">
        <v>10601</v>
      </c>
      <c r="H163" s="13">
        <v>80</v>
      </c>
      <c r="I163" s="13" t="s">
        <v>11030</v>
      </c>
      <c r="J163" s="13"/>
      <c r="K163" s="13"/>
      <c r="L163" s="13"/>
      <c r="M163" s="13"/>
      <c r="N163" s="13" t="s">
        <v>10742</v>
      </c>
      <c r="O163" s="13" t="s">
        <v>7912</v>
      </c>
      <c r="P163" s="13">
        <v>81</v>
      </c>
      <c r="Q163" s="13"/>
      <c r="R163" s="13"/>
      <c r="S163" s="13"/>
      <c r="T163" s="13" t="s">
        <v>10604</v>
      </c>
      <c r="U163" s="13" t="s">
        <v>11014</v>
      </c>
      <c r="V163" s="18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  <c r="AH163" s="13" t="s">
        <v>10604</v>
      </c>
      <c r="AI163" s="13"/>
      <c r="AJ163" s="13" t="s">
        <v>11031</v>
      </c>
      <c r="AK163" s="13"/>
      <c r="AL163" s="13" t="s">
        <v>10606</v>
      </c>
      <c r="AM163" s="13"/>
      <c r="AN163" s="13"/>
      <c r="AO163" s="13"/>
      <c r="AP163" s="13"/>
      <c r="AQ163" s="13"/>
      <c r="AR163" s="13"/>
      <c r="AS163" s="13" t="s">
        <v>10697</v>
      </c>
      <c r="AT163" s="13"/>
      <c r="AU163" s="13"/>
      <c r="AV163" s="13"/>
      <c r="AW163" s="13"/>
      <c r="AX163" s="13"/>
      <c r="AY163" s="13"/>
      <c r="AZ163" s="13"/>
      <c r="BA163" s="13"/>
      <c r="BB163" s="13"/>
      <c r="BC163" s="13"/>
      <c r="BD163" s="13"/>
      <c r="BE163" s="14">
        <v>43160</v>
      </c>
      <c r="BF163" s="13" t="s">
        <v>10608</v>
      </c>
      <c r="BG163" s="13"/>
      <c r="BH163" s="13"/>
      <c r="BI163" s="13"/>
      <c r="BJ163" s="13"/>
    </row>
    <row r="164" spans="1:62" ht="15.75">
      <c r="A164" s="13">
        <v>6.4147510585150106E+17</v>
      </c>
      <c r="B164" s="13">
        <v>13173</v>
      </c>
      <c r="C164" s="13" t="s">
        <v>10843</v>
      </c>
      <c r="D164" s="13" t="s">
        <v>149</v>
      </c>
      <c r="E164" s="13" t="s">
        <v>10600</v>
      </c>
      <c r="F164" s="13">
        <v>20</v>
      </c>
      <c r="G164" s="13" t="s">
        <v>10601</v>
      </c>
      <c r="H164" s="13">
        <v>80</v>
      </c>
      <c r="I164" s="13" t="s">
        <v>11030</v>
      </c>
      <c r="J164" s="13"/>
      <c r="K164" s="13"/>
      <c r="L164" s="13"/>
      <c r="M164" s="13"/>
      <c r="N164" s="13" t="s">
        <v>11032</v>
      </c>
      <c r="O164" s="13" t="s">
        <v>7912</v>
      </c>
      <c r="P164" s="13">
        <v>81</v>
      </c>
      <c r="Q164" s="13"/>
      <c r="R164" s="13"/>
      <c r="S164" s="13"/>
      <c r="T164" s="13" t="s">
        <v>10604</v>
      </c>
      <c r="U164" s="13" t="s">
        <v>11014</v>
      </c>
      <c r="V164" s="18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  <c r="AH164" s="13" t="s">
        <v>10604</v>
      </c>
      <c r="AI164" s="13"/>
      <c r="AJ164" s="13" t="s">
        <v>11033</v>
      </c>
      <c r="AK164" s="13"/>
      <c r="AL164" s="13" t="s">
        <v>10606</v>
      </c>
      <c r="AM164" s="13"/>
      <c r="AN164" s="13"/>
      <c r="AO164" s="13"/>
      <c r="AP164" s="13"/>
      <c r="AQ164" s="13"/>
      <c r="AR164" s="13"/>
      <c r="AS164" s="13" t="s">
        <v>11034</v>
      </c>
      <c r="AT164" s="13"/>
      <c r="AU164" s="13"/>
      <c r="AV164" s="13"/>
      <c r="AW164" s="13"/>
      <c r="AX164" s="13"/>
      <c r="AY164" s="13"/>
      <c r="AZ164" s="13"/>
      <c r="BA164" s="13"/>
      <c r="BB164" s="13"/>
      <c r="BC164" s="13"/>
      <c r="BD164" s="13"/>
      <c r="BE164" s="14">
        <v>43160</v>
      </c>
      <c r="BF164" s="13" t="s">
        <v>10608</v>
      </c>
      <c r="BG164" s="13"/>
      <c r="BH164" s="13"/>
      <c r="BI164" s="13"/>
      <c r="BJ164" s="13"/>
    </row>
    <row r="165" spans="1:62" ht="15.75">
      <c r="A165" s="13">
        <v>6.4147510585150106E+17</v>
      </c>
      <c r="B165" s="13">
        <v>13175</v>
      </c>
      <c r="C165" s="13" t="s">
        <v>10843</v>
      </c>
      <c r="D165" s="13" t="s">
        <v>149</v>
      </c>
      <c r="E165" s="13" t="s">
        <v>10049</v>
      </c>
      <c r="F165" s="13">
        <v>200</v>
      </c>
      <c r="G165" s="13" t="s">
        <v>10601</v>
      </c>
      <c r="H165" s="13">
        <v>80</v>
      </c>
      <c r="I165" s="13" t="s">
        <v>11030</v>
      </c>
      <c r="J165" s="13"/>
      <c r="K165" s="13"/>
      <c r="L165" s="13"/>
      <c r="M165" s="13"/>
      <c r="N165" s="13" t="s">
        <v>10725</v>
      </c>
      <c r="O165" s="13" t="s">
        <v>7912</v>
      </c>
      <c r="P165" s="13">
        <v>81</v>
      </c>
      <c r="Q165" s="13"/>
      <c r="R165" s="13"/>
      <c r="S165" s="13"/>
      <c r="T165" s="13" t="s">
        <v>10604</v>
      </c>
      <c r="U165" s="13" t="s">
        <v>11014</v>
      </c>
      <c r="V165" s="18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  <c r="AH165" s="13" t="s">
        <v>10604</v>
      </c>
      <c r="AI165" s="13"/>
      <c r="AJ165" s="13" t="s">
        <v>11035</v>
      </c>
      <c r="AK165" s="13"/>
      <c r="AL165" s="13" t="s">
        <v>10606</v>
      </c>
      <c r="AM165" s="13"/>
      <c r="AN165" s="13"/>
      <c r="AO165" s="13"/>
      <c r="AP165" s="13"/>
      <c r="AQ165" s="13"/>
      <c r="AR165" s="13"/>
      <c r="AS165" s="13" t="s">
        <v>10677</v>
      </c>
      <c r="AT165" s="13"/>
      <c r="AU165" s="13"/>
      <c r="AV165" s="13"/>
      <c r="AW165" s="13"/>
      <c r="AX165" s="13"/>
      <c r="AY165" s="13"/>
      <c r="AZ165" s="13"/>
      <c r="BA165" s="13"/>
      <c r="BB165" s="13"/>
      <c r="BC165" s="13"/>
      <c r="BD165" s="13"/>
      <c r="BE165" s="14">
        <v>43160</v>
      </c>
      <c r="BF165" s="13" t="s">
        <v>10608</v>
      </c>
      <c r="BG165" s="13"/>
      <c r="BH165" s="13"/>
      <c r="BI165" s="13"/>
      <c r="BJ165" s="13"/>
    </row>
    <row r="166" spans="1:62" ht="15.75">
      <c r="A166" s="13">
        <v>6.4147510585150106E+17</v>
      </c>
      <c r="B166" s="13">
        <v>13177</v>
      </c>
      <c r="C166" s="13" t="s">
        <v>10843</v>
      </c>
      <c r="D166" s="13" t="s">
        <v>149</v>
      </c>
      <c r="E166" s="13">
        <v>1</v>
      </c>
      <c r="F166" s="13">
        <v>3</v>
      </c>
      <c r="G166" s="13" t="s">
        <v>10601</v>
      </c>
      <c r="H166" s="13">
        <v>85</v>
      </c>
      <c r="I166" s="13" t="s">
        <v>11036</v>
      </c>
      <c r="J166" s="13"/>
      <c r="K166" s="13"/>
      <c r="L166" s="13"/>
      <c r="M166" s="13"/>
      <c r="N166" s="13" t="s">
        <v>11037</v>
      </c>
      <c r="O166" s="13" t="s">
        <v>7912</v>
      </c>
      <c r="P166" s="13"/>
      <c r="Q166" s="13"/>
      <c r="R166" s="13"/>
      <c r="S166" s="13"/>
      <c r="T166" s="13" t="s">
        <v>10604</v>
      </c>
      <c r="U166" s="13">
        <v>54926309</v>
      </c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  <c r="AH166" s="13" t="s">
        <v>10604</v>
      </c>
      <c r="AI166" s="13"/>
      <c r="AJ166" s="13" t="s">
        <v>11038</v>
      </c>
      <c r="AK166" s="13"/>
      <c r="AL166" s="13" t="s">
        <v>10606</v>
      </c>
      <c r="AM166" s="13"/>
      <c r="AN166" s="13"/>
      <c r="AO166" s="13"/>
      <c r="AP166" s="13"/>
      <c r="AQ166" s="13"/>
      <c r="AR166" s="13"/>
      <c r="AS166" s="13" t="s">
        <v>10623</v>
      </c>
      <c r="AT166" s="13"/>
      <c r="AU166" s="13"/>
      <c r="AV166" s="13"/>
      <c r="AW166" s="13"/>
      <c r="AX166" s="13"/>
      <c r="AY166" s="13"/>
      <c r="AZ166" s="13"/>
      <c r="BA166" s="13"/>
      <c r="BB166" s="13"/>
      <c r="BC166" s="13"/>
      <c r="BD166" s="13"/>
      <c r="BE166" s="14">
        <v>43160</v>
      </c>
      <c r="BF166" s="13" t="s">
        <v>10608</v>
      </c>
      <c r="BG166" s="13"/>
      <c r="BH166" s="13"/>
      <c r="BI166" s="13"/>
      <c r="BJ166" s="13"/>
    </row>
    <row r="167" spans="1:62" ht="15.75">
      <c r="A167" s="13">
        <v>6.4147510585150106E+17</v>
      </c>
      <c r="B167" s="13">
        <v>13179</v>
      </c>
      <c r="C167" s="13" t="s">
        <v>10843</v>
      </c>
      <c r="D167" s="13" t="s">
        <v>149</v>
      </c>
      <c r="E167" s="13" t="s">
        <v>10662</v>
      </c>
      <c r="F167" s="13">
        <v>3</v>
      </c>
      <c r="G167" s="13" t="s">
        <v>10601</v>
      </c>
      <c r="H167" s="13">
        <v>85</v>
      </c>
      <c r="I167" s="13" t="s">
        <v>11036</v>
      </c>
      <c r="J167" s="13"/>
      <c r="K167" s="13"/>
      <c r="L167" s="13"/>
      <c r="M167" s="13"/>
      <c r="N167" s="13" t="s">
        <v>10698</v>
      </c>
      <c r="O167" s="13" t="s">
        <v>7912</v>
      </c>
      <c r="P167" s="13"/>
      <c r="Q167" s="13"/>
      <c r="R167" s="13"/>
      <c r="S167" s="13"/>
      <c r="T167" s="13" t="s">
        <v>10604</v>
      </c>
      <c r="U167" s="13">
        <v>55881543</v>
      </c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  <c r="AH167" s="13" t="s">
        <v>10604</v>
      </c>
      <c r="AI167" s="13"/>
      <c r="AJ167" s="13" t="s">
        <v>11039</v>
      </c>
      <c r="AK167" s="13"/>
      <c r="AL167" s="13" t="s">
        <v>10606</v>
      </c>
      <c r="AM167" s="13"/>
      <c r="AN167" s="13"/>
      <c r="AO167" s="13"/>
      <c r="AP167" s="13"/>
      <c r="AQ167" s="13"/>
      <c r="AR167" s="13"/>
      <c r="AS167" s="13" t="s">
        <v>10900</v>
      </c>
      <c r="AT167" s="13"/>
      <c r="AU167" s="13"/>
      <c r="AV167" s="13"/>
      <c r="AW167" s="13"/>
      <c r="AX167" s="13"/>
      <c r="AY167" s="13"/>
      <c r="AZ167" s="13"/>
      <c r="BA167" s="13"/>
      <c r="BB167" s="13"/>
      <c r="BC167" s="13"/>
      <c r="BD167" s="13"/>
      <c r="BE167" s="14">
        <v>43160</v>
      </c>
      <c r="BF167" s="13" t="s">
        <v>10608</v>
      </c>
      <c r="BG167" s="13"/>
      <c r="BH167" s="13"/>
      <c r="BI167" s="13"/>
      <c r="BJ167" s="13"/>
    </row>
    <row r="168" spans="1:62" ht="15.75">
      <c r="A168" s="13">
        <v>6.4147510585150106E+17</v>
      </c>
      <c r="B168" s="13">
        <v>13181</v>
      </c>
      <c r="C168" s="13" t="s">
        <v>10843</v>
      </c>
      <c r="D168" s="13" t="s">
        <v>149</v>
      </c>
      <c r="E168" s="13" t="s">
        <v>10662</v>
      </c>
      <c r="F168" s="13">
        <v>2</v>
      </c>
      <c r="G168" s="13" t="s">
        <v>10601</v>
      </c>
      <c r="H168" s="13">
        <v>85</v>
      </c>
      <c r="I168" s="13" t="s">
        <v>11036</v>
      </c>
      <c r="J168" s="13"/>
      <c r="K168" s="13"/>
      <c r="L168" s="13"/>
      <c r="M168" s="13"/>
      <c r="N168" s="13" t="s">
        <v>10639</v>
      </c>
      <c r="O168" s="13" t="s">
        <v>7912</v>
      </c>
      <c r="P168" s="13"/>
      <c r="Q168" s="13"/>
      <c r="R168" s="13"/>
      <c r="S168" s="13"/>
      <c r="T168" s="13" t="s">
        <v>10604</v>
      </c>
      <c r="U168" s="13">
        <v>54606131</v>
      </c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13" t="s">
        <v>10604</v>
      </c>
      <c r="AI168" s="13"/>
      <c r="AJ168" s="13" t="s">
        <v>11040</v>
      </c>
      <c r="AK168" s="13"/>
      <c r="AL168" s="13" t="s">
        <v>10606</v>
      </c>
      <c r="AM168" s="13"/>
      <c r="AN168" s="13"/>
      <c r="AO168" s="13"/>
      <c r="AP168" s="13"/>
      <c r="AQ168" s="13"/>
      <c r="AR168" s="13"/>
      <c r="AS168" s="13" t="s">
        <v>10748</v>
      </c>
      <c r="AT168" s="13"/>
      <c r="AU168" s="13"/>
      <c r="AV168" s="13"/>
      <c r="AW168" s="13"/>
      <c r="AX168" s="13"/>
      <c r="AY168" s="13"/>
      <c r="AZ168" s="13"/>
      <c r="BA168" s="13"/>
      <c r="BB168" s="13"/>
      <c r="BC168" s="13"/>
      <c r="BD168" s="13"/>
      <c r="BE168" s="14">
        <v>43160</v>
      </c>
      <c r="BF168" s="13" t="s">
        <v>10608</v>
      </c>
      <c r="BG168" s="13"/>
      <c r="BH168" s="13"/>
      <c r="BI168" s="13"/>
      <c r="BJ168" s="13"/>
    </row>
    <row r="169" spans="1:62" ht="15.75">
      <c r="A169" s="13">
        <v>6.4147510585150106E+17</v>
      </c>
      <c r="B169" s="13">
        <v>13184</v>
      </c>
      <c r="C169" s="13" t="s">
        <v>10843</v>
      </c>
      <c r="D169" s="13" t="s">
        <v>149</v>
      </c>
      <c r="E169" s="13" t="s">
        <v>11041</v>
      </c>
      <c r="F169" s="13">
        <v>1</v>
      </c>
      <c r="G169" s="13" t="s">
        <v>10601</v>
      </c>
      <c r="H169" s="13">
        <v>85</v>
      </c>
      <c r="I169" s="13" t="s">
        <v>11036</v>
      </c>
      <c r="J169" s="13"/>
      <c r="K169" s="13"/>
      <c r="L169" s="13"/>
      <c r="M169" s="13"/>
      <c r="N169" s="13" t="s">
        <v>10603</v>
      </c>
      <c r="O169" s="13" t="s">
        <v>7912</v>
      </c>
      <c r="P169" s="13"/>
      <c r="Q169" s="13"/>
      <c r="R169" s="13"/>
      <c r="S169" s="13"/>
      <c r="T169" s="13" t="s">
        <v>10604</v>
      </c>
      <c r="U169" s="13">
        <v>55832048</v>
      </c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13" t="s">
        <v>10604</v>
      </c>
      <c r="AI169" s="13"/>
      <c r="AJ169" s="13" t="s">
        <v>11042</v>
      </c>
      <c r="AK169" s="13"/>
      <c r="AL169" s="13" t="s">
        <v>10606</v>
      </c>
      <c r="AM169" s="13"/>
      <c r="AN169" s="13"/>
      <c r="AO169" s="13"/>
      <c r="AP169" s="13"/>
      <c r="AQ169" s="13"/>
      <c r="AR169" s="13"/>
      <c r="AS169" s="13" t="s">
        <v>11043</v>
      </c>
      <c r="AT169" s="13"/>
      <c r="AU169" s="13"/>
      <c r="AV169" s="13"/>
      <c r="AW169" s="13"/>
      <c r="AX169" s="13"/>
      <c r="AY169" s="13"/>
      <c r="AZ169" s="13"/>
      <c r="BA169" s="13"/>
      <c r="BB169" s="13"/>
      <c r="BC169" s="13"/>
      <c r="BD169" s="13"/>
      <c r="BE169" s="14">
        <v>43160</v>
      </c>
      <c r="BF169" s="13" t="s">
        <v>10608</v>
      </c>
      <c r="BG169" s="13"/>
      <c r="BH169" s="13"/>
      <c r="BI169" s="13"/>
      <c r="BJ169" s="13"/>
    </row>
    <row r="170" spans="1:62" ht="15.75">
      <c r="A170" s="13">
        <v>6.4147510585150106E+17</v>
      </c>
      <c r="B170" s="13">
        <v>13186</v>
      </c>
      <c r="C170" s="13" t="s">
        <v>10843</v>
      </c>
      <c r="D170" s="13" t="s">
        <v>149</v>
      </c>
      <c r="E170" s="13" t="s">
        <v>8187</v>
      </c>
      <c r="F170" s="13">
        <v>200</v>
      </c>
      <c r="G170" s="13" t="s">
        <v>10601</v>
      </c>
      <c r="H170" s="13">
        <v>85</v>
      </c>
      <c r="I170" s="13" t="s">
        <v>11036</v>
      </c>
      <c r="J170" s="13"/>
      <c r="K170" s="13"/>
      <c r="L170" s="13"/>
      <c r="M170" s="13"/>
      <c r="N170" s="13" t="s">
        <v>10725</v>
      </c>
      <c r="O170" s="13" t="s">
        <v>7912</v>
      </c>
      <c r="P170" s="13"/>
      <c r="Q170" s="13"/>
      <c r="R170" s="13"/>
      <c r="S170" s="13"/>
      <c r="T170" s="13" t="s">
        <v>10604</v>
      </c>
      <c r="U170" s="13">
        <v>55862535</v>
      </c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13" t="s">
        <v>10604</v>
      </c>
      <c r="AI170" s="13"/>
      <c r="AJ170" s="13" t="s">
        <v>11044</v>
      </c>
      <c r="AK170" s="13"/>
      <c r="AL170" s="13" t="s">
        <v>10606</v>
      </c>
      <c r="AM170" s="13"/>
      <c r="AN170" s="13"/>
      <c r="AO170" s="13"/>
      <c r="AP170" s="13"/>
      <c r="AQ170" s="13"/>
      <c r="AR170" s="13"/>
      <c r="AS170" s="13" t="s">
        <v>10711</v>
      </c>
      <c r="AT170" s="13"/>
      <c r="AU170" s="13"/>
      <c r="AV170" s="13"/>
      <c r="AW170" s="13"/>
      <c r="AX170" s="13"/>
      <c r="AY170" s="13"/>
      <c r="AZ170" s="13"/>
      <c r="BA170" s="13"/>
      <c r="BB170" s="13"/>
      <c r="BC170" s="13"/>
      <c r="BD170" s="13"/>
      <c r="BE170" s="14">
        <v>43160</v>
      </c>
      <c r="BF170" s="13" t="s">
        <v>10608</v>
      </c>
      <c r="BG170" s="13"/>
      <c r="BH170" s="13"/>
      <c r="BI170" s="13"/>
      <c r="BJ170" s="13"/>
    </row>
    <row r="171" spans="1:62" ht="15.75">
      <c r="A171" s="13">
        <v>6.4147510585150106E+17</v>
      </c>
      <c r="B171" s="13">
        <v>13188</v>
      </c>
      <c r="C171" s="13" t="s">
        <v>10843</v>
      </c>
      <c r="D171" s="13" t="s">
        <v>149</v>
      </c>
      <c r="E171" s="13" t="s">
        <v>10863</v>
      </c>
      <c r="F171" s="13">
        <v>250</v>
      </c>
      <c r="G171" s="13" t="s">
        <v>10601</v>
      </c>
      <c r="H171" s="13">
        <v>85</v>
      </c>
      <c r="I171" s="13" t="s">
        <v>11036</v>
      </c>
      <c r="J171" s="13"/>
      <c r="K171" s="13"/>
      <c r="L171" s="13"/>
      <c r="M171" s="13"/>
      <c r="N171" s="13" t="s">
        <v>10868</v>
      </c>
      <c r="O171" s="13" t="s">
        <v>7912</v>
      </c>
      <c r="P171" s="13"/>
      <c r="Q171" s="13"/>
      <c r="R171" s="13"/>
      <c r="S171" s="13"/>
      <c r="T171" s="13" t="s">
        <v>10604</v>
      </c>
      <c r="U171" s="13">
        <v>59045310</v>
      </c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13" t="s">
        <v>10604</v>
      </c>
      <c r="AI171" s="13"/>
      <c r="AJ171" s="13" t="s">
        <v>11045</v>
      </c>
      <c r="AK171" s="13"/>
      <c r="AL171" s="13" t="s">
        <v>10606</v>
      </c>
      <c r="AM171" s="13"/>
      <c r="AN171" s="13"/>
      <c r="AO171" s="13"/>
      <c r="AP171" s="13"/>
      <c r="AQ171" s="13"/>
      <c r="AR171" s="13"/>
      <c r="AS171" s="13" t="s">
        <v>10728</v>
      </c>
      <c r="AT171" s="13"/>
      <c r="AU171" s="13"/>
      <c r="AV171" s="13"/>
      <c r="AW171" s="13"/>
      <c r="AX171" s="13"/>
      <c r="AY171" s="13"/>
      <c r="AZ171" s="13"/>
      <c r="BA171" s="13"/>
      <c r="BB171" s="13"/>
      <c r="BC171" s="13"/>
      <c r="BD171" s="13"/>
      <c r="BE171" s="14">
        <v>43160</v>
      </c>
      <c r="BF171" s="13" t="s">
        <v>10608</v>
      </c>
      <c r="BG171" s="13"/>
      <c r="BH171" s="13"/>
      <c r="BI171" s="13"/>
      <c r="BJ171" s="13"/>
    </row>
    <row r="172" spans="1:62" ht="15.75">
      <c r="A172" s="13">
        <v>6.4147510585150106E+17</v>
      </c>
      <c r="B172" s="13">
        <v>13190</v>
      </c>
      <c r="C172" s="13" t="s">
        <v>10843</v>
      </c>
      <c r="D172" s="13" t="s">
        <v>149</v>
      </c>
      <c r="E172" s="13" t="s">
        <v>8495</v>
      </c>
      <c r="F172" s="13">
        <v>1.5</v>
      </c>
      <c r="G172" s="13" t="s">
        <v>10601</v>
      </c>
      <c r="H172" s="13">
        <v>85</v>
      </c>
      <c r="I172" s="13" t="s">
        <v>11036</v>
      </c>
      <c r="J172" s="13"/>
      <c r="K172" s="13"/>
      <c r="L172" s="13"/>
      <c r="M172" s="13"/>
      <c r="N172" s="13" t="s">
        <v>10803</v>
      </c>
      <c r="O172" s="13" t="s">
        <v>7912</v>
      </c>
      <c r="P172" s="13"/>
      <c r="Q172" s="13"/>
      <c r="R172" s="13"/>
      <c r="S172" s="13"/>
      <c r="T172" s="13" t="s">
        <v>10604</v>
      </c>
      <c r="U172" s="13">
        <v>54526093</v>
      </c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13" t="s">
        <v>10604</v>
      </c>
      <c r="AI172" s="13"/>
      <c r="AJ172" s="13" t="s">
        <v>11046</v>
      </c>
      <c r="AK172" s="13"/>
      <c r="AL172" s="13" t="s">
        <v>10606</v>
      </c>
      <c r="AM172" s="13"/>
      <c r="AN172" s="13"/>
      <c r="AO172" s="13"/>
      <c r="AP172" s="13"/>
      <c r="AQ172" s="13"/>
      <c r="AR172" s="13"/>
      <c r="AS172" s="13" t="s">
        <v>10753</v>
      </c>
      <c r="AT172" s="13"/>
      <c r="AU172" s="13"/>
      <c r="AV172" s="13"/>
      <c r="AW172" s="13"/>
      <c r="AX172" s="13"/>
      <c r="AY172" s="13"/>
      <c r="AZ172" s="13"/>
      <c r="BA172" s="13"/>
      <c r="BB172" s="13"/>
      <c r="BC172" s="13"/>
      <c r="BD172" s="13"/>
      <c r="BE172" s="14">
        <v>43160</v>
      </c>
      <c r="BF172" s="13" t="s">
        <v>10608</v>
      </c>
      <c r="BG172" s="13"/>
      <c r="BH172" s="13"/>
      <c r="BI172" s="13"/>
      <c r="BJ172" s="13"/>
    </row>
    <row r="173" spans="1:62" ht="15.75">
      <c r="A173" s="13">
        <v>6.4147510585150106E+17</v>
      </c>
      <c r="B173" s="13">
        <v>13192</v>
      </c>
      <c r="C173" s="13" t="s">
        <v>10843</v>
      </c>
      <c r="D173" s="13" t="s">
        <v>149</v>
      </c>
      <c r="E173" s="13" t="s">
        <v>10655</v>
      </c>
      <c r="F173" s="13">
        <v>500</v>
      </c>
      <c r="G173" s="13" t="s">
        <v>10601</v>
      </c>
      <c r="H173" s="13">
        <v>85</v>
      </c>
      <c r="I173" s="13" t="s">
        <v>11036</v>
      </c>
      <c r="J173" s="13"/>
      <c r="K173" s="13"/>
      <c r="L173" s="13"/>
      <c r="M173" s="13"/>
      <c r="N173" s="13" t="s">
        <v>10656</v>
      </c>
      <c r="O173" s="13" t="s">
        <v>7912</v>
      </c>
      <c r="P173" s="13"/>
      <c r="Q173" s="13"/>
      <c r="R173" s="13"/>
      <c r="S173" s="13"/>
      <c r="T173" s="13" t="s">
        <v>10604</v>
      </c>
      <c r="U173" s="13">
        <v>55454677</v>
      </c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13" t="s">
        <v>10604</v>
      </c>
      <c r="AI173" s="13"/>
      <c r="AJ173" s="13" t="s">
        <v>11047</v>
      </c>
      <c r="AK173" s="13"/>
      <c r="AL173" s="13" t="s">
        <v>10606</v>
      </c>
      <c r="AM173" s="13"/>
      <c r="AN173" s="13"/>
      <c r="AO173" s="13"/>
      <c r="AP173" s="13"/>
      <c r="AQ173" s="13"/>
      <c r="AR173" s="13"/>
      <c r="AS173" s="13" t="s">
        <v>10753</v>
      </c>
      <c r="AT173" s="13"/>
      <c r="AU173" s="13"/>
      <c r="AV173" s="13"/>
      <c r="AW173" s="13"/>
      <c r="AX173" s="13"/>
      <c r="AY173" s="13"/>
      <c r="AZ173" s="13"/>
      <c r="BA173" s="13"/>
      <c r="BB173" s="13"/>
      <c r="BC173" s="13"/>
      <c r="BD173" s="13"/>
      <c r="BE173" s="14">
        <v>43160</v>
      </c>
      <c r="BF173" s="13" t="s">
        <v>10608</v>
      </c>
      <c r="BG173" s="13"/>
      <c r="BH173" s="13"/>
      <c r="BI173" s="13"/>
      <c r="BJ173" s="13"/>
    </row>
    <row r="174" spans="1:62" ht="15.75">
      <c r="A174" s="13">
        <v>6.4147510585150106E+17</v>
      </c>
      <c r="B174" s="13">
        <v>13194</v>
      </c>
      <c r="C174" s="13" t="s">
        <v>10843</v>
      </c>
      <c r="D174" s="13" t="s">
        <v>149</v>
      </c>
      <c r="E174" s="13" t="s">
        <v>10691</v>
      </c>
      <c r="F174" s="13">
        <v>1</v>
      </c>
      <c r="G174" s="13" t="s">
        <v>10601</v>
      </c>
      <c r="H174" s="13">
        <v>85</v>
      </c>
      <c r="I174" s="13" t="s">
        <v>11036</v>
      </c>
      <c r="J174" s="13"/>
      <c r="K174" s="13"/>
      <c r="L174" s="13"/>
      <c r="M174" s="13"/>
      <c r="N174" s="13" t="s">
        <v>10603</v>
      </c>
      <c r="O174" s="13" t="s">
        <v>7912</v>
      </c>
      <c r="P174" s="13"/>
      <c r="Q174" s="13"/>
      <c r="R174" s="13"/>
      <c r="S174" s="13"/>
      <c r="T174" s="13" t="s">
        <v>10604</v>
      </c>
      <c r="U174" s="13">
        <v>54559960</v>
      </c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13" t="s">
        <v>10604</v>
      </c>
      <c r="AI174" s="13"/>
      <c r="AJ174" s="13" t="s">
        <v>11048</v>
      </c>
      <c r="AK174" s="13"/>
      <c r="AL174" s="13" t="s">
        <v>10606</v>
      </c>
      <c r="AM174" s="13"/>
      <c r="AN174" s="13"/>
      <c r="AO174" s="13"/>
      <c r="AP174" s="13"/>
      <c r="AQ174" s="13"/>
      <c r="AR174" s="13"/>
      <c r="AS174" s="13" t="s">
        <v>10654</v>
      </c>
      <c r="AT174" s="13"/>
      <c r="AU174" s="13"/>
      <c r="AV174" s="13"/>
      <c r="AW174" s="13"/>
      <c r="AX174" s="13"/>
      <c r="AY174" s="13"/>
      <c r="AZ174" s="13"/>
      <c r="BA174" s="13"/>
      <c r="BB174" s="13"/>
      <c r="BC174" s="13"/>
      <c r="BD174" s="13"/>
      <c r="BE174" s="14">
        <v>43160</v>
      </c>
      <c r="BF174" s="13" t="s">
        <v>10608</v>
      </c>
      <c r="BG174" s="13"/>
      <c r="BH174" s="13"/>
      <c r="BI174" s="13"/>
      <c r="BJ174" s="13"/>
    </row>
    <row r="175" spans="1:62" ht="15.75">
      <c r="A175" s="13">
        <v>6.4147510585150106E+17</v>
      </c>
      <c r="B175" s="13">
        <v>13196</v>
      </c>
      <c r="C175" s="13" t="s">
        <v>10843</v>
      </c>
      <c r="D175" s="13" t="s">
        <v>149</v>
      </c>
      <c r="E175" s="13" t="s">
        <v>10631</v>
      </c>
      <c r="F175" s="13">
        <v>5</v>
      </c>
      <c r="G175" s="13" t="s">
        <v>10601</v>
      </c>
      <c r="H175" s="13">
        <v>85</v>
      </c>
      <c r="I175" s="13" t="s">
        <v>11036</v>
      </c>
      <c r="J175" s="13"/>
      <c r="K175" s="13"/>
      <c r="L175" s="13"/>
      <c r="M175" s="13"/>
      <c r="N175" s="13" t="s">
        <v>10643</v>
      </c>
      <c r="O175" s="13" t="s">
        <v>7912</v>
      </c>
      <c r="P175" s="13"/>
      <c r="Q175" s="13"/>
      <c r="R175" s="13"/>
      <c r="S175" s="13"/>
      <c r="T175" s="13" t="s">
        <v>10604</v>
      </c>
      <c r="U175" s="13">
        <v>59061221</v>
      </c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13" t="s">
        <v>10604</v>
      </c>
      <c r="AI175" s="13"/>
      <c r="AJ175" s="13" t="s">
        <v>11049</v>
      </c>
      <c r="AK175" s="13"/>
      <c r="AL175" s="13" t="s">
        <v>10606</v>
      </c>
      <c r="AM175" s="13"/>
      <c r="AN175" s="13"/>
      <c r="AO175" s="13"/>
      <c r="AP175" s="13"/>
      <c r="AQ175" s="13"/>
      <c r="AR175" s="13"/>
      <c r="AS175" s="13" t="s">
        <v>10669</v>
      </c>
      <c r="AT175" s="13"/>
      <c r="AU175" s="13"/>
      <c r="AV175" s="13"/>
      <c r="AW175" s="13"/>
      <c r="AX175" s="13"/>
      <c r="AY175" s="13"/>
      <c r="AZ175" s="13"/>
      <c r="BA175" s="13"/>
      <c r="BB175" s="13"/>
      <c r="BC175" s="13"/>
      <c r="BD175" s="13"/>
      <c r="BE175" s="14">
        <v>43160</v>
      </c>
      <c r="BF175" s="13" t="s">
        <v>10608</v>
      </c>
      <c r="BG175" s="13"/>
      <c r="BH175" s="13"/>
      <c r="BI175" s="13"/>
      <c r="BJ175" s="13"/>
    </row>
    <row r="176" spans="1:62" ht="15.75">
      <c r="A176" s="13">
        <v>6.4147510585150106E+17</v>
      </c>
      <c r="B176" s="13">
        <v>13198</v>
      </c>
      <c r="C176" s="13" t="s">
        <v>10843</v>
      </c>
      <c r="D176" s="13" t="s">
        <v>149</v>
      </c>
      <c r="E176" s="13" t="s">
        <v>8246</v>
      </c>
      <c r="F176" s="13">
        <v>500</v>
      </c>
      <c r="G176" s="13" t="s">
        <v>10601</v>
      </c>
      <c r="H176" s="13">
        <v>85</v>
      </c>
      <c r="I176" s="13" t="s">
        <v>11036</v>
      </c>
      <c r="J176" s="13"/>
      <c r="K176" s="13"/>
      <c r="L176" s="13"/>
      <c r="M176" s="13"/>
      <c r="N176" s="13" t="s">
        <v>10656</v>
      </c>
      <c r="O176" s="13" t="s">
        <v>7912</v>
      </c>
      <c r="P176" s="13"/>
      <c r="Q176" s="13"/>
      <c r="R176" s="13"/>
      <c r="S176" s="13"/>
      <c r="T176" s="13" t="s">
        <v>10604</v>
      </c>
      <c r="U176" s="13">
        <v>55835408</v>
      </c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 t="s">
        <v>10604</v>
      </c>
      <c r="AI176" s="13"/>
      <c r="AJ176" s="13" t="s">
        <v>11050</v>
      </c>
      <c r="AK176" s="13"/>
      <c r="AL176" s="13" t="s">
        <v>10606</v>
      </c>
      <c r="AM176" s="13"/>
      <c r="AN176" s="13"/>
      <c r="AO176" s="13"/>
      <c r="AP176" s="13"/>
      <c r="AQ176" s="13"/>
      <c r="AR176" s="13"/>
      <c r="AS176" s="13" t="s">
        <v>10972</v>
      </c>
      <c r="AT176" s="13"/>
      <c r="AU176" s="13"/>
      <c r="AV176" s="13"/>
      <c r="AW176" s="13"/>
      <c r="AX176" s="13"/>
      <c r="AY176" s="13"/>
      <c r="AZ176" s="13"/>
      <c r="BA176" s="13"/>
      <c r="BB176" s="13"/>
      <c r="BC176" s="13"/>
      <c r="BD176" s="13"/>
      <c r="BE176" s="14">
        <v>43160</v>
      </c>
      <c r="BF176" s="13" t="s">
        <v>10608</v>
      </c>
      <c r="BG176" s="13"/>
      <c r="BH176" s="13"/>
      <c r="BI176" s="13"/>
      <c r="BJ176" s="13"/>
    </row>
    <row r="177" spans="1:62" ht="15.75">
      <c r="A177" s="13">
        <v>6.4147510585150106E+17</v>
      </c>
      <c r="B177" s="13">
        <v>13200</v>
      </c>
      <c r="C177" s="13" t="s">
        <v>10843</v>
      </c>
      <c r="D177" s="13" t="s">
        <v>149</v>
      </c>
      <c r="E177" s="13" t="s">
        <v>10638</v>
      </c>
      <c r="F177" s="13">
        <v>5</v>
      </c>
      <c r="G177" s="13" t="s">
        <v>10601</v>
      </c>
      <c r="H177" s="13">
        <v>85</v>
      </c>
      <c r="I177" s="13" t="s">
        <v>11036</v>
      </c>
      <c r="J177" s="13"/>
      <c r="K177" s="13"/>
      <c r="L177" s="13"/>
      <c r="M177" s="13"/>
      <c r="N177" s="13" t="s">
        <v>10643</v>
      </c>
      <c r="O177" s="13" t="s">
        <v>7912</v>
      </c>
      <c r="P177" s="13"/>
      <c r="Q177" s="13"/>
      <c r="R177" s="13"/>
      <c r="S177" s="13"/>
      <c r="T177" s="13" t="s">
        <v>10604</v>
      </c>
      <c r="U177" s="13">
        <v>57058251</v>
      </c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13" t="s">
        <v>10604</v>
      </c>
      <c r="AI177" s="13"/>
      <c r="AJ177" s="13" t="s">
        <v>11051</v>
      </c>
      <c r="AK177" s="13"/>
      <c r="AL177" s="13" t="s">
        <v>10606</v>
      </c>
      <c r="AM177" s="13"/>
      <c r="AN177" s="13"/>
      <c r="AO177" s="13"/>
      <c r="AP177" s="13"/>
      <c r="AQ177" s="13"/>
      <c r="AR177" s="13"/>
      <c r="AS177" s="13" t="s">
        <v>10753</v>
      </c>
      <c r="AT177" s="13"/>
      <c r="AU177" s="13"/>
      <c r="AV177" s="13"/>
      <c r="AW177" s="13"/>
      <c r="AX177" s="13"/>
      <c r="AY177" s="13"/>
      <c r="AZ177" s="13"/>
      <c r="BA177" s="13"/>
      <c r="BB177" s="13"/>
      <c r="BC177" s="13"/>
      <c r="BD177" s="13"/>
      <c r="BE177" s="14">
        <v>43160</v>
      </c>
      <c r="BF177" s="13" t="s">
        <v>10608</v>
      </c>
      <c r="BG177" s="13"/>
      <c r="BH177" s="13"/>
      <c r="BI177" s="13"/>
      <c r="BJ177" s="13"/>
    </row>
    <row r="178" spans="1:62" ht="15.75">
      <c r="A178" s="13">
        <v>6.4147510585150106E+17</v>
      </c>
      <c r="B178" s="13">
        <v>13202</v>
      </c>
      <c r="C178" s="13" t="s">
        <v>10843</v>
      </c>
      <c r="D178" s="13" t="s">
        <v>149</v>
      </c>
      <c r="E178" s="13" t="s">
        <v>8187</v>
      </c>
      <c r="F178" s="13">
        <v>1</v>
      </c>
      <c r="G178" s="13" t="s">
        <v>10601</v>
      </c>
      <c r="H178" s="13">
        <v>85</v>
      </c>
      <c r="I178" s="13" t="s">
        <v>11036</v>
      </c>
      <c r="J178" s="13"/>
      <c r="K178" s="13"/>
      <c r="L178" s="13"/>
      <c r="M178" s="13"/>
      <c r="N178" s="13" t="s">
        <v>10603</v>
      </c>
      <c r="O178" s="13" t="s">
        <v>7912</v>
      </c>
      <c r="P178" s="13"/>
      <c r="Q178" s="13"/>
      <c r="R178" s="13"/>
      <c r="S178" s="13"/>
      <c r="T178" s="13" t="s">
        <v>10604</v>
      </c>
      <c r="U178" s="13">
        <v>54680198</v>
      </c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13" t="s">
        <v>10604</v>
      </c>
      <c r="AI178" s="13"/>
      <c r="AJ178" s="13" t="s">
        <v>11052</v>
      </c>
      <c r="AK178" s="13"/>
      <c r="AL178" s="13" t="s">
        <v>10606</v>
      </c>
      <c r="AM178" s="13"/>
      <c r="AN178" s="13"/>
      <c r="AO178" s="13"/>
      <c r="AP178" s="13"/>
      <c r="AQ178" s="13"/>
      <c r="AR178" s="13"/>
      <c r="AS178" s="13" t="s">
        <v>10724</v>
      </c>
      <c r="AT178" s="13"/>
      <c r="AU178" s="13"/>
      <c r="AV178" s="13"/>
      <c r="AW178" s="13"/>
      <c r="AX178" s="13"/>
      <c r="AY178" s="13"/>
      <c r="AZ178" s="13"/>
      <c r="BA178" s="13"/>
      <c r="BB178" s="13"/>
      <c r="BC178" s="13"/>
      <c r="BD178" s="13"/>
      <c r="BE178" s="14">
        <v>43160</v>
      </c>
      <c r="BF178" s="13" t="s">
        <v>10608</v>
      </c>
      <c r="BG178" s="13"/>
      <c r="BH178" s="13"/>
      <c r="BI178" s="13"/>
      <c r="BJ178" s="13"/>
    </row>
    <row r="179" spans="1:62" ht="15.75">
      <c r="A179" s="13">
        <v>6.4147510585150106E+17</v>
      </c>
      <c r="B179" s="13">
        <v>13204</v>
      </c>
      <c r="C179" s="13" t="s">
        <v>10843</v>
      </c>
      <c r="D179" s="13" t="s">
        <v>149</v>
      </c>
      <c r="E179" s="13" t="s">
        <v>10655</v>
      </c>
      <c r="F179" s="13">
        <v>300</v>
      </c>
      <c r="G179" s="13" t="s">
        <v>10601</v>
      </c>
      <c r="H179" s="13">
        <v>85</v>
      </c>
      <c r="I179" s="13" t="s">
        <v>11036</v>
      </c>
      <c r="J179" s="13"/>
      <c r="K179" s="13"/>
      <c r="L179" s="13"/>
      <c r="M179" s="13"/>
      <c r="N179" s="13" t="s">
        <v>10648</v>
      </c>
      <c r="O179" s="13" t="s">
        <v>7912</v>
      </c>
      <c r="P179" s="13"/>
      <c r="Q179" s="13"/>
      <c r="R179" s="13"/>
      <c r="S179" s="13"/>
      <c r="T179" s="13" t="s">
        <v>10604</v>
      </c>
      <c r="U179" s="13">
        <v>55892300</v>
      </c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13" t="s">
        <v>10604</v>
      </c>
      <c r="AI179" s="13"/>
      <c r="AJ179" s="13" t="s">
        <v>11053</v>
      </c>
      <c r="AK179" s="13"/>
      <c r="AL179" s="13" t="s">
        <v>10606</v>
      </c>
      <c r="AM179" s="13"/>
      <c r="AN179" s="13"/>
      <c r="AO179" s="13"/>
      <c r="AP179" s="13"/>
      <c r="AQ179" s="13"/>
      <c r="AR179" s="13"/>
      <c r="AS179" s="13" t="s">
        <v>11054</v>
      </c>
      <c r="AT179" s="13"/>
      <c r="AU179" s="13"/>
      <c r="AV179" s="13"/>
      <c r="AW179" s="13"/>
      <c r="AX179" s="13"/>
      <c r="AY179" s="13"/>
      <c r="AZ179" s="13"/>
      <c r="BA179" s="13"/>
      <c r="BB179" s="13"/>
      <c r="BC179" s="13"/>
      <c r="BD179" s="13"/>
      <c r="BE179" s="14">
        <v>43160</v>
      </c>
      <c r="BF179" s="13" t="s">
        <v>10608</v>
      </c>
      <c r="BG179" s="13"/>
      <c r="BH179" s="13"/>
      <c r="BI179" s="13"/>
      <c r="BJ179" s="13"/>
    </row>
    <row r="180" spans="1:62" ht="15.75">
      <c r="A180" s="13">
        <v>6.4147510585150106E+17</v>
      </c>
      <c r="B180" s="13">
        <v>13206</v>
      </c>
      <c r="C180" s="13" t="s">
        <v>10843</v>
      </c>
      <c r="D180" s="13" t="s">
        <v>149</v>
      </c>
      <c r="E180" s="13" t="s">
        <v>10846</v>
      </c>
      <c r="F180" s="13">
        <v>1</v>
      </c>
      <c r="G180" s="13" t="s">
        <v>10601</v>
      </c>
      <c r="H180" s="13">
        <v>85</v>
      </c>
      <c r="I180" s="13" t="s">
        <v>11036</v>
      </c>
      <c r="J180" s="13"/>
      <c r="K180" s="13"/>
      <c r="L180" s="13"/>
      <c r="M180" s="13"/>
      <c r="N180" s="13" t="s">
        <v>10603</v>
      </c>
      <c r="O180" s="13" t="s">
        <v>7912</v>
      </c>
      <c r="P180" s="13"/>
      <c r="Q180" s="13"/>
      <c r="R180" s="13"/>
      <c r="S180" s="13"/>
      <c r="T180" s="13" t="s">
        <v>10604</v>
      </c>
      <c r="U180" s="13">
        <v>49642968</v>
      </c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13" t="s">
        <v>10604</v>
      </c>
      <c r="AI180" s="13"/>
      <c r="AJ180" s="13" t="s">
        <v>11055</v>
      </c>
      <c r="AK180" s="13"/>
      <c r="AL180" s="13" t="s">
        <v>10606</v>
      </c>
      <c r="AM180" s="13"/>
      <c r="AN180" s="13"/>
      <c r="AO180" s="13"/>
      <c r="AP180" s="13"/>
      <c r="AQ180" s="13"/>
      <c r="AR180" s="13"/>
      <c r="AS180" s="13" t="s">
        <v>11056</v>
      </c>
      <c r="AT180" s="13"/>
      <c r="AU180" s="13"/>
      <c r="AV180" s="13"/>
      <c r="AW180" s="13"/>
      <c r="AX180" s="13"/>
      <c r="AY180" s="13"/>
      <c r="AZ180" s="13"/>
      <c r="BA180" s="13"/>
      <c r="BB180" s="13"/>
      <c r="BC180" s="13"/>
      <c r="BD180" s="13"/>
      <c r="BE180" s="14">
        <v>43160</v>
      </c>
      <c r="BF180" s="13" t="s">
        <v>10608</v>
      </c>
      <c r="BG180" s="13"/>
      <c r="BH180" s="13"/>
      <c r="BI180" s="13"/>
      <c r="BJ180" s="13"/>
    </row>
    <row r="181" spans="1:62" ht="15.75">
      <c r="A181" s="13">
        <v>6.4147510585150106E+17</v>
      </c>
      <c r="B181" s="13">
        <v>13208</v>
      </c>
      <c r="C181" s="13" t="s">
        <v>10843</v>
      </c>
      <c r="D181" s="13" t="s">
        <v>149</v>
      </c>
      <c r="E181" s="13" t="s">
        <v>7611</v>
      </c>
      <c r="F181" s="13">
        <v>710</v>
      </c>
      <c r="G181" s="13" t="s">
        <v>10601</v>
      </c>
      <c r="H181" s="13">
        <v>85</v>
      </c>
      <c r="I181" s="13" t="s">
        <v>11036</v>
      </c>
      <c r="J181" s="13"/>
      <c r="K181" s="13"/>
      <c r="L181" s="13"/>
      <c r="M181" s="13"/>
      <c r="N181" s="13" t="s">
        <v>11057</v>
      </c>
      <c r="O181" s="13" t="s">
        <v>7912</v>
      </c>
      <c r="P181" s="13"/>
      <c r="Q181" s="13"/>
      <c r="R181" s="13"/>
      <c r="S181" s="13"/>
      <c r="T181" s="13" t="s">
        <v>10604</v>
      </c>
      <c r="U181" s="13">
        <v>55472588</v>
      </c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13" t="s">
        <v>10604</v>
      </c>
      <c r="AI181" s="13"/>
      <c r="AJ181" s="13" t="s">
        <v>11058</v>
      </c>
      <c r="AK181" s="13"/>
      <c r="AL181" s="13" t="s">
        <v>10606</v>
      </c>
      <c r="AM181" s="13"/>
      <c r="AN181" s="13"/>
      <c r="AO181" s="13"/>
      <c r="AP181" s="13"/>
      <c r="AQ181" s="13"/>
      <c r="AR181" s="13"/>
      <c r="AS181" s="13" t="s">
        <v>10824</v>
      </c>
      <c r="AT181" s="13"/>
      <c r="AU181" s="13"/>
      <c r="AV181" s="13"/>
      <c r="AW181" s="13"/>
      <c r="AX181" s="13"/>
      <c r="AY181" s="13"/>
      <c r="AZ181" s="13"/>
      <c r="BA181" s="13"/>
      <c r="BB181" s="13"/>
      <c r="BC181" s="13"/>
      <c r="BD181" s="13"/>
      <c r="BE181" s="14">
        <v>43160</v>
      </c>
      <c r="BF181" s="13" t="s">
        <v>10608</v>
      </c>
      <c r="BG181" s="13"/>
      <c r="BH181" s="13"/>
      <c r="BI181" s="13"/>
      <c r="BJ181" s="13"/>
    </row>
    <row r="182" spans="1:62" ht="15.75">
      <c r="A182" s="13">
        <v>6.4147510585150106E+17</v>
      </c>
      <c r="B182" s="13">
        <v>13210</v>
      </c>
      <c r="C182" s="13" t="s">
        <v>10843</v>
      </c>
      <c r="D182" s="13" t="s">
        <v>149</v>
      </c>
      <c r="E182" s="13" t="s">
        <v>10655</v>
      </c>
      <c r="F182" s="13">
        <v>200</v>
      </c>
      <c r="G182" s="13" t="s">
        <v>10601</v>
      </c>
      <c r="H182" s="13">
        <v>85</v>
      </c>
      <c r="I182" s="13" t="s">
        <v>11036</v>
      </c>
      <c r="J182" s="13"/>
      <c r="K182" s="13"/>
      <c r="L182" s="13"/>
      <c r="M182" s="13"/>
      <c r="N182" s="13" t="s">
        <v>10725</v>
      </c>
      <c r="O182" s="13" t="s">
        <v>7912</v>
      </c>
      <c r="P182" s="13"/>
      <c r="Q182" s="13"/>
      <c r="R182" s="13"/>
      <c r="S182" s="13"/>
      <c r="T182" s="13" t="s">
        <v>10604</v>
      </c>
      <c r="U182" s="13">
        <v>55892639</v>
      </c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13" t="s">
        <v>10604</v>
      </c>
      <c r="AI182" s="13"/>
      <c r="AJ182" s="13" t="s">
        <v>11059</v>
      </c>
      <c r="AK182" s="13"/>
      <c r="AL182" s="13" t="s">
        <v>10606</v>
      </c>
      <c r="AM182" s="13"/>
      <c r="AN182" s="13"/>
      <c r="AO182" s="13"/>
      <c r="AP182" s="13"/>
      <c r="AQ182" s="13"/>
      <c r="AR182" s="13"/>
      <c r="AS182" s="13" t="s">
        <v>10669</v>
      </c>
      <c r="AT182" s="13"/>
      <c r="AU182" s="13"/>
      <c r="AV182" s="13"/>
      <c r="AW182" s="13"/>
      <c r="AX182" s="13"/>
      <c r="AY182" s="13"/>
      <c r="AZ182" s="13"/>
      <c r="BA182" s="13"/>
      <c r="BB182" s="13"/>
      <c r="BC182" s="13"/>
      <c r="BD182" s="13"/>
      <c r="BE182" s="14">
        <v>43160</v>
      </c>
      <c r="BF182" s="13" t="s">
        <v>10608</v>
      </c>
      <c r="BG182" s="13"/>
      <c r="BH182" s="13"/>
      <c r="BI182" s="13"/>
      <c r="BJ182" s="13"/>
    </row>
    <row r="183" spans="1:62" ht="15.75">
      <c r="A183" s="13">
        <v>6.4147510585150106E+17</v>
      </c>
      <c r="B183" s="13">
        <v>13212</v>
      </c>
      <c r="C183" s="13" t="s">
        <v>10843</v>
      </c>
      <c r="D183" s="13" t="s">
        <v>149</v>
      </c>
      <c r="E183" s="13" t="s">
        <v>7611</v>
      </c>
      <c r="F183" s="13">
        <v>2</v>
      </c>
      <c r="G183" s="13" t="s">
        <v>10601</v>
      </c>
      <c r="H183" s="13">
        <v>85</v>
      </c>
      <c r="I183" s="13" t="s">
        <v>11036</v>
      </c>
      <c r="J183" s="13"/>
      <c r="K183" s="13"/>
      <c r="L183" s="13"/>
      <c r="M183" s="13"/>
      <c r="N183" s="13" t="s">
        <v>10639</v>
      </c>
      <c r="O183" s="13" t="s">
        <v>7912</v>
      </c>
      <c r="P183" s="13"/>
      <c r="Q183" s="13"/>
      <c r="R183" s="13"/>
      <c r="S183" s="13"/>
      <c r="T183" s="13" t="s">
        <v>10604</v>
      </c>
      <c r="U183" s="13">
        <v>54552462</v>
      </c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 t="s">
        <v>10604</v>
      </c>
      <c r="AI183" s="13"/>
      <c r="AJ183" s="13" t="s">
        <v>11060</v>
      </c>
      <c r="AK183" s="13"/>
      <c r="AL183" s="13" t="s">
        <v>10606</v>
      </c>
      <c r="AM183" s="13"/>
      <c r="AN183" s="13"/>
      <c r="AO183" s="13"/>
      <c r="AP183" s="13"/>
      <c r="AQ183" s="13"/>
      <c r="AR183" s="13"/>
      <c r="AS183" s="13" t="s">
        <v>10669</v>
      </c>
      <c r="AT183" s="13"/>
      <c r="AU183" s="13"/>
      <c r="AV183" s="13"/>
      <c r="AW183" s="13"/>
      <c r="AX183" s="13"/>
      <c r="AY183" s="13"/>
      <c r="AZ183" s="13"/>
      <c r="BA183" s="13"/>
      <c r="BB183" s="13"/>
      <c r="BC183" s="13"/>
      <c r="BD183" s="13"/>
      <c r="BE183" s="14">
        <v>43160</v>
      </c>
      <c r="BF183" s="13" t="s">
        <v>10608</v>
      </c>
      <c r="BG183" s="13"/>
      <c r="BH183" s="13"/>
      <c r="BI183" s="13"/>
      <c r="BJ183" s="13"/>
    </row>
    <row r="184" spans="1:62" ht="15.75">
      <c r="A184" s="13">
        <v>6.4147510585150106E+17</v>
      </c>
      <c r="B184" s="13">
        <v>13215</v>
      </c>
      <c r="C184" s="13" t="s">
        <v>10843</v>
      </c>
      <c r="D184" s="13" t="s">
        <v>149</v>
      </c>
      <c r="E184" s="13" t="s">
        <v>10049</v>
      </c>
      <c r="F184" s="13">
        <v>2</v>
      </c>
      <c r="G184" s="13" t="s">
        <v>10601</v>
      </c>
      <c r="H184" s="13">
        <v>85</v>
      </c>
      <c r="I184" s="13" t="s">
        <v>11036</v>
      </c>
      <c r="J184" s="13"/>
      <c r="K184" s="13"/>
      <c r="L184" s="13"/>
      <c r="M184" s="13"/>
      <c r="N184" s="13" t="s">
        <v>10639</v>
      </c>
      <c r="O184" s="13" t="s">
        <v>7912</v>
      </c>
      <c r="P184" s="13"/>
      <c r="Q184" s="13"/>
      <c r="R184" s="13"/>
      <c r="S184" s="13"/>
      <c r="T184" s="13" t="s">
        <v>10604</v>
      </c>
      <c r="U184" s="13">
        <v>59118116</v>
      </c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13" t="s">
        <v>10604</v>
      </c>
      <c r="AI184" s="13"/>
      <c r="AJ184" s="13" t="s">
        <v>11061</v>
      </c>
      <c r="AK184" s="13"/>
      <c r="AL184" s="13" t="s">
        <v>10606</v>
      </c>
      <c r="AM184" s="13"/>
      <c r="AN184" s="13"/>
      <c r="AO184" s="13"/>
      <c r="AP184" s="13"/>
      <c r="AQ184" s="13"/>
      <c r="AR184" s="13"/>
      <c r="AS184" s="13" t="s">
        <v>10677</v>
      </c>
      <c r="AT184" s="13"/>
      <c r="AU184" s="13"/>
      <c r="AV184" s="13"/>
      <c r="AW184" s="13"/>
      <c r="AX184" s="13"/>
      <c r="AY184" s="13"/>
      <c r="AZ184" s="13"/>
      <c r="BA184" s="13"/>
      <c r="BB184" s="13"/>
      <c r="BC184" s="13"/>
      <c r="BD184" s="13"/>
      <c r="BE184" s="14">
        <v>43160</v>
      </c>
      <c r="BF184" s="13" t="s">
        <v>10608</v>
      </c>
      <c r="BG184" s="13"/>
      <c r="BH184" s="13"/>
      <c r="BI184" s="13"/>
      <c r="BJ184" s="13"/>
    </row>
    <row r="185" spans="1:62" ht="15.75">
      <c r="A185" s="13">
        <v>6.4147510585150106E+17</v>
      </c>
      <c r="B185" s="13">
        <v>13217</v>
      </c>
      <c r="C185" s="13" t="s">
        <v>10843</v>
      </c>
      <c r="D185" s="13" t="s">
        <v>149</v>
      </c>
      <c r="E185" s="13" t="s">
        <v>7611</v>
      </c>
      <c r="F185" s="13">
        <v>15</v>
      </c>
      <c r="G185" s="13" t="s">
        <v>10601</v>
      </c>
      <c r="H185" s="13">
        <v>85</v>
      </c>
      <c r="I185" s="13" t="s">
        <v>11036</v>
      </c>
      <c r="J185" s="13"/>
      <c r="K185" s="13"/>
      <c r="L185" s="13"/>
      <c r="M185" s="13"/>
      <c r="N185" s="13" t="s">
        <v>11062</v>
      </c>
      <c r="O185" s="13" t="s">
        <v>7912</v>
      </c>
      <c r="P185" s="13"/>
      <c r="Q185" s="13"/>
      <c r="R185" s="13"/>
      <c r="S185" s="13"/>
      <c r="T185" s="13" t="s">
        <v>10604</v>
      </c>
      <c r="U185" s="13">
        <v>55891732</v>
      </c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 t="s">
        <v>10604</v>
      </c>
      <c r="AI185" s="13"/>
      <c r="AJ185" s="13" t="s">
        <v>11063</v>
      </c>
      <c r="AK185" s="13"/>
      <c r="AL185" s="13" t="s">
        <v>10606</v>
      </c>
      <c r="AM185" s="13"/>
      <c r="AN185" s="13"/>
      <c r="AO185" s="13"/>
      <c r="AP185" s="13"/>
      <c r="AQ185" s="13"/>
      <c r="AR185" s="13"/>
      <c r="AS185" s="13" t="s">
        <v>10810</v>
      </c>
      <c r="AT185" s="13"/>
      <c r="AU185" s="13"/>
      <c r="AV185" s="13"/>
      <c r="AW185" s="13"/>
      <c r="AX185" s="13"/>
      <c r="AY185" s="13"/>
      <c r="AZ185" s="13"/>
      <c r="BA185" s="13"/>
      <c r="BB185" s="13"/>
      <c r="BC185" s="13"/>
      <c r="BD185" s="13"/>
      <c r="BE185" s="14">
        <v>43160</v>
      </c>
      <c r="BF185" s="13" t="s">
        <v>10608</v>
      </c>
      <c r="BG185" s="13"/>
      <c r="BH185" s="13"/>
      <c r="BI185" s="13"/>
      <c r="BJ185" s="13"/>
    </row>
    <row r="186" spans="1:62" ht="15.75">
      <c r="A186" s="13">
        <v>6.4147510585150106E+17</v>
      </c>
      <c r="B186" s="13">
        <v>13219</v>
      </c>
      <c r="C186" s="13" t="s">
        <v>10843</v>
      </c>
      <c r="D186" s="13" t="s">
        <v>149</v>
      </c>
      <c r="E186" s="13" t="s">
        <v>10938</v>
      </c>
      <c r="F186" s="13">
        <v>1</v>
      </c>
      <c r="G186" s="13" t="s">
        <v>10601</v>
      </c>
      <c r="H186" s="13">
        <v>85</v>
      </c>
      <c r="I186" s="13" t="s">
        <v>11036</v>
      </c>
      <c r="J186" s="13"/>
      <c r="K186" s="13"/>
      <c r="L186" s="13"/>
      <c r="M186" s="13"/>
      <c r="N186" s="13" t="s">
        <v>10603</v>
      </c>
      <c r="O186" s="13" t="s">
        <v>7912</v>
      </c>
      <c r="P186" s="13"/>
      <c r="Q186" s="13"/>
      <c r="R186" s="13"/>
      <c r="S186" s="13"/>
      <c r="T186" s="13" t="s">
        <v>10604</v>
      </c>
      <c r="U186" s="13">
        <v>54724634</v>
      </c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13" t="s">
        <v>10604</v>
      </c>
      <c r="AI186" s="13"/>
      <c r="AJ186" s="13" t="s">
        <v>11064</v>
      </c>
      <c r="AK186" s="13"/>
      <c r="AL186" s="13" t="s">
        <v>10606</v>
      </c>
      <c r="AM186" s="13"/>
      <c r="AN186" s="13"/>
      <c r="AO186" s="13"/>
      <c r="AP186" s="13"/>
      <c r="AQ186" s="13"/>
      <c r="AR186" s="13"/>
      <c r="AS186" s="13" t="s">
        <v>10614</v>
      </c>
      <c r="AT186" s="13"/>
      <c r="AU186" s="13"/>
      <c r="AV186" s="13"/>
      <c r="AW186" s="13"/>
      <c r="AX186" s="13"/>
      <c r="AY186" s="13"/>
      <c r="AZ186" s="13"/>
      <c r="BA186" s="13"/>
      <c r="BB186" s="13"/>
      <c r="BC186" s="13"/>
      <c r="BD186" s="13"/>
      <c r="BE186" s="14">
        <v>43160</v>
      </c>
      <c r="BF186" s="13" t="s">
        <v>10608</v>
      </c>
      <c r="BG186" s="13"/>
      <c r="BH186" s="13"/>
      <c r="BI186" s="13"/>
      <c r="BJ186" s="13"/>
    </row>
    <row r="187" spans="1:62" ht="15.75">
      <c r="A187" s="13">
        <v>6.4147510585150106E+17</v>
      </c>
      <c r="B187" s="13">
        <v>13220</v>
      </c>
      <c r="C187" s="13" t="s">
        <v>10843</v>
      </c>
      <c r="D187" s="13" t="s">
        <v>149</v>
      </c>
      <c r="E187" s="13" t="s">
        <v>11065</v>
      </c>
      <c r="F187" s="13">
        <v>10.1</v>
      </c>
      <c r="G187" s="13" t="s">
        <v>10601</v>
      </c>
      <c r="H187" s="13">
        <v>85</v>
      </c>
      <c r="I187" s="13" t="s">
        <v>11036</v>
      </c>
      <c r="J187" s="13"/>
      <c r="K187" s="13"/>
      <c r="L187" s="13"/>
      <c r="M187" s="13"/>
      <c r="N187" s="13" t="s">
        <v>11066</v>
      </c>
      <c r="O187" s="13" t="s">
        <v>7912</v>
      </c>
      <c r="P187" s="13"/>
      <c r="Q187" s="13"/>
      <c r="R187" s="13"/>
      <c r="S187" s="13"/>
      <c r="T187" s="13" t="s">
        <v>10604</v>
      </c>
      <c r="U187" s="13">
        <v>55889561</v>
      </c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13" t="s">
        <v>10604</v>
      </c>
      <c r="AI187" s="13"/>
      <c r="AJ187" s="13" t="s">
        <v>11067</v>
      </c>
      <c r="AK187" s="13"/>
      <c r="AL187" s="13" t="s">
        <v>10606</v>
      </c>
      <c r="AM187" s="13"/>
      <c r="AN187" s="13"/>
      <c r="AO187" s="13"/>
      <c r="AP187" s="13"/>
      <c r="AQ187" s="13"/>
      <c r="AR187" s="13"/>
      <c r="AS187" s="13" t="s">
        <v>10810</v>
      </c>
      <c r="AT187" s="13"/>
      <c r="AU187" s="13"/>
      <c r="AV187" s="13"/>
      <c r="AW187" s="13"/>
      <c r="AX187" s="13"/>
      <c r="AY187" s="13"/>
      <c r="AZ187" s="13"/>
      <c r="BA187" s="13"/>
      <c r="BB187" s="13"/>
      <c r="BC187" s="13"/>
      <c r="BD187" s="13"/>
      <c r="BE187" s="14">
        <v>43160</v>
      </c>
      <c r="BF187" s="13" t="s">
        <v>10608</v>
      </c>
      <c r="BG187" s="13"/>
      <c r="BH187" s="13"/>
      <c r="BI187" s="13"/>
      <c r="BJ187" s="13"/>
    </row>
    <row r="188" spans="1:62" ht="15.75">
      <c r="A188" s="13">
        <v>6.4147510585150106E+17</v>
      </c>
      <c r="B188" s="13">
        <v>13223</v>
      </c>
      <c r="C188" s="13" t="s">
        <v>10843</v>
      </c>
      <c r="D188" s="13" t="s">
        <v>149</v>
      </c>
      <c r="E188" s="13" t="s">
        <v>10662</v>
      </c>
      <c r="F188" s="13">
        <v>500</v>
      </c>
      <c r="G188" s="13" t="s">
        <v>10601</v>
      </c>
      <c r="H188" s="13">
        <v>88</v>
      </c>
      <c r="I188" s="13" t="s">
        <v>11068</v>
      </c>
      <c r="J188" s="13"/>
      <c r="K188" s="13"/>
      <c r="L188" s="13"/>
      <c r="M188" s="13"/>
      <c r="N188" s="13" t="s">
        <v>10656</v>
      </c>
      <c r="O188" s="13" t="s">
        <v>7912</v>
      </c>
      <c r="P188" s="13"/>
      <c r="Q188" s="13"/>
      <c r="R188" s="13"/>
      <c r="S188" s="13"/>
      <c r="T188" s="13" t="s">
        <v>10604</v>
      </c>
      <c r="U188" s="13" t="s">
        <v>11069</v>
      </c>
      <c r="V188" s="18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13" t="s">
        <v>10604</v>
      </c>
      <c r="AI188" s="13"/>
      <c r="AJ188" s="13" t="s">
        <v>11070</v>
      </c>
      <c r="AK188" s="13"/>
      <c r="AL188" s="13" t="s">
        <v>10606</v>
      </c>
      <c r="AM188" s="13"/>
      <c r="AN188" s="13"/>
      <c r="AO188" s="13"/>
      <c r="AP188" s="13"/>
      <c r="AQ188" s="13"/>
      <c r="AR188" s="13"/>
      <c r="AS188" s="13" t="s">
        <v>11071</v>
      </c>
      <c r="AT188" s="13"/>
      <c r="AU188" s="13"/>
      <c r="AV188" s="13"/>
      <c r="AW188" s="13"/>
      <c r="AX188" s="13"/>
      <c r="AY188" s="13"/>
      <c r="AZ188" s="13"/>
      <c r="BA188" s="13"/>
      <c r="BB188" s="13"/>
      <c r="BC188" s="13"/>
      <c r="BD188" s="13"/>
      <c r="BE188" s="14">
        <v>43160</v>
      </c>
      <c r="BF188" s="13" t="s">
        <v>10608</v>
      </c>
      <c r="BG188" s="13"/>
      <c r="BH188" s="13"/>
      <c r="BI188" s="13"/>
      <c r="BJ188" s="13"/>
    </row>
    <row r="189" spans="1:62" ht="15.75">
      <c r="A189" s="13">
        <v>6.4147510585150106E+17</v>
      </c>
      <c r="B189" s="13">
        <v>13225</v>
      </c>
      <c r="C189" s="13" t="s">
        <v>10843</v>
      </c>
      <c r="D189" s="13" t="s">
        <v>149</v>
      </c>
      <c r="E189" s="13" t="s">
        <v>11072</v>
      </c>
      <c r="F189" s="13">
        <v>4</v>
      </c>
      <c r="G189" s="13" t="s">
        <v>10601</v>
      </c>
      <c r="H189" s="13">
        <v>124</v>
      </c>
      <c r="I189" s="13" t="s">
        <v>11073</v>
      </c>
      <c r="J189" s="13"/>
      <c r="K189" s="13"/>
      <c r="L189" s="13"/>
      <c r="M189" s="13"/>
      <c r="N189" s="13" t="s">
        <v>10692</v>
      </c>
      <c r="O189" s="13" t="s">
        <v>7912</v>
      </c>
      <c r="P189" s="13"/>
      <c r="Q189" s="13"/>
      <c r="R189" s="13"/>
      <c r="S189" s="13"/>
      <c r="T189" s="13" t="s">
        <v>10604</v>
      </c>
      <c r="U189" s="13">
        <v>2691131821</v>
      </c>
      <c r="V189" s="18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 t="s">
        <v>10604</v>
      </c>
      <c r="AI189" s="13"/>
      <c r="AJ189" s="13" t="s">
        <v>11074</v>
      </c>
      <c r="AK189" s="13"/>
      <c r="AL189" s="13" t="s">
        <v>10606</v>
      </c>
      <c r="AM189" s="13"/>
      <c r="AN189" s="13"/>
      <c r="AO189" s="13"/>
      <c r="AP189" s="13"/>
      <c r="AQ189" s="13"/>
      <c r="AR189" s="13"/>
      <c r="AS189" s="13" t="s">
        <v>11075</v>
      </c>
      <c r="AT189" s="13"/>
      <c r="AU189" s="13"/>
      <c r="AV189" s="13"/>
      <c r="AW189" s="13"/>
      <c r="AX189" s="13"/>
      <c r="AY189" s="13"/>
      <c r="AZ189" s="13"/>
      <c r="BA189" s="13"/>
      <c r="BB189" s="13"/>
      <c r="BC189" s="13"/>
      <c r="BD189" s="13"/>
      <c r="BE189" s="14">
        <v>43160</v>
      </c>
      <c r="BF189" s="13" t="s">
        <v>10608</v>
      </c>
      <c r="BG189" s="13"/>
      <c r="BH189" s="13"/>
      <c r="BI189" s="13"/>
      <c r="BJ189" s="13"/>
    </row>
    <row r="190" spans="1:62" ht="15.75">
      <c r="A190" s="13">
        <v>6.4147510585150106E+17</v>
      </c>
      <c r="B190" s="13">
        <v>13227</v>
      </c>
      <c r="C190" s="13" t="s">
        <v>10843</v>
      </c>
      <c r="D190" s="13" t="s">
        <v>149</v>
      </c>
      <c r="E190" s="13" t="s">
        <v>11076</v>
      </c>
      <c r="F190" s="13">
        <v>100</v>
      </c>
      <c r="G190" s="13" t="s">
        <v>10601</v>
      </c>
      <c r="H190" s="13">
        <v>124</v>
      </c>
      <c r="I190" s="13" t="s">
        <v>11073</v>
      </c>
      <c r="J190" s="13"/>
      <c r="K190" s="13"/>
      <c r="L190" s="13"/>
      <c r="M190" s="13"/>
      <c r="N190" s="13" t="s">
        <v>10742</v>
      </c>
      <c r="O190" s="13" t="s">
        <v>7912</v>
      </c>
      <c r="P190" s="13"/>
      <c r="Q190" s="13"/>
      <c r="R190" s="13"/>
      <c r="S190" s="13"/>
      <c r="T190" s="13" t="s">
        <v>10604</v>
      </c>
      <c r="U190" s="13">
        <v>5150230018</v>
      </c>
      <c r="V190" s="18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13"/>
      <c r="AH190" s="13" t="s">
        <v>10604</v>
      </c>
      <c r="AI190" s="13"/>
      <c r="AJ190" s="13" t="s">
        <v>11077</v>
      </c>
      <c r="AK190" s="13"/>
      <c r="AL190" s="13" t="s">
        <v>10606</v>
      </c>
      <c r="AM190" s="13"/>
      <c r="AN190" s="13"/>
      <c r="AO190" s="13"/>
      <c r="AP190" s="13"/>
      <c r="AQ190" s="13"/>
      <c r="AR190" s="13"/>
      <c r="AS190" s="13" t="s">
        <v>11075</v>
      </c>
      <c r="AT190" s="13"/>
      <c r="AU190" s="13"/>
      <c r="AV190" s="13"/>
      <c r="AW190" s="13"/>
      <c r="AX190" s="13"/>
      <c r="AY190" s="13"/>
      <c r="AZ190" s="13"/>
      <c r="BA190" s="13"/>
      <c r="BB190" s="13"/>
      <c r="BC190" s="13"/>
      <c r="BD190" s="13"/>
      <c r="BE190" s="14">
        <v>43160</v>
      </c>
      <c r="BF190" s="13" t="s">
        <v>10608</v>
      </c>
      <c r="BG190" s="13"/>
      <c r="BH190" s="13"/>
      <c r="BI190" s="13"/>
      <c r="BJ190" s="13"/>
    </row>
    <row r="191" spans="1:62" ht="15.75">
      <c r="A191" s="13">
        <v>6.4147510585150106E+17</v>
      </c>
      <c r="B191" s="13">
        <v>13229</v>
      </c>
      <c r="C191" s="13" t="s">
        <v>10843</v>
      </c>
      <c r="D191" s="13" t="s">
        <v>149</v>
      </c>
      <c r="E191" s="13" t="s">
        <v>11078</v>
      </c>
      <c r="F191" s="13">
        <v>350</v>
      </c>
      <c r="G191" s="13" t="s">
        <v>10601</v>
      </c>
      <c r="H191" s="13">
        <v>124</v>
      </c>
      <c r="I191" s="13" t="s">
        <v>11073</v>
      </c>
      <c r="J191" s="13"/>
      <c r="K191" s="13"/>
      <c r="L191" s="13"/>
      <c r="M191" s="13"/>
      <c r="N191" s="13" t="s">
        <v>11079</v>
      </c>
      <c r="O191" s="13" t="s">
        <v>7912</v>
      </c>
      <c r="P191" s="13"/>
      <c r="Q191" s="13"/>
      <c r="R191" s="13"/>
      <c r="S191" s="13"/>
      <c r="T191" s="13" t="s">
        <v>10604</v>
      </c>
      <c r="U191" s="13">
        <v>2694797420</v>
      </c>
      <c r="V191" s="18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  <c r="AH191" s="13" t="s">
        <v>10604</v>
      </c>
      <c r="AI191" s="13"/>
      <c r="AJ191" s="13" t="s">
        <v>11080</v>
      </c>
      <c r="AK191" s="13"/>
      <c r="AL191" s="13" t="s">
        <v>10606</v>
      </c>
      <c r="AM191" s="13"/>
      <c r="AN191" s="13"/>
      <c r="AO191" s="13"/>
      <c r="AP191" s="13"/>
      <c r="AQ191" s="13"/>
      <c r="AR191" s="13"/>
      <c r="AS191" s="13" t="s">
        <v>11075</v>
      </c>
      <c r="AT191" s="13"/>
      <c r="AU191" s="13"/>
      <c r="AV191" s="13"/>
      <c r="AW191" s="13"/>
      <c r="AX191" s="13"/>
      <c r="AY191" s="13"/>
      <c r="AZ191" s="13"/>
      <c r="BA191" s="13"/>
      <c r="BB191" s="13"/>
      <c r="BC191" s="13"/>
      <c r="BD191" s="13"/>
      <c r="BE191" s="14">
        <v>43160</v>
      </c>
      <c r="BF191" s="13" t="s">
        <v>10608</v>
      </c>
      <c r="BG191" s="13"/>
      <c r="BH191" s="13"/>
      <c r="BI191" s="13"/>
      <c r="BJ191" s="13"/>
    </row>
    <row r="192" spans="1:62" ht="15.75">
      <c r="A192" s="13">
        <v>6.4147510585150106E+17</v>
      </c>
      <c r="B192" s="13">
        <v>13231</v>
      </c>
      <c r="C192" s="13" t="s">
        <v>10843</v>
      </c>
      <c r="D192" s="13" t="s">
        <v>149</v>
      </c>
      <c r="E192" s="13" t="s">
        <v>8495</v>
      </c>
      <c r="F192" s="13">
        <v>300</v>
      </c>
      <c r="G192" s="13" t="s">
        <v>10601</v>
      </c>
      <c r="H192" s="13">
        <v>124</v>
      </c>
      <c r="I192" s="13" t="s">
        <v>11073</v>
      </c>
      <c r="J192" s="13"/>
      <c r="K192" s="13"/>
      <c r="L192" s="13"/>
      <c r="M192" s="13"/>
      <c r="N192" s="13" t="s">
        <v>10648</v>
      </c>
      <c r="O192" s="13" t="s">
        <v>7912</v>
      </c>
      <c r="P192" s="13"/>
      <c r="Q192" s="13"/>
      <c r="R192" s="13"/>
      <c r="S192" s="13"/>
      <c r="T192" s="13" t="s">
        <v>10604</v>
      </c>
      <c r="U192" s="13">
        <v>5165770214</v>
      </c>
      <c r="V192" s="18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13"/>
      <c r="AH192" s="13" t="s">
        <v>10604</v>
      </c>
      <c r="AI192" s="13"/>
      <c r="AJ192" s="13" t="s">
        <v>11081</v>
      </c>
      <c r="AK192" s="13"/>
      <c r="AL192" s="13" t="s">
        <v>10606</v>
      </c>
      <c r="AM192" s="13"/>
      <c r="AN192" s="13"/>
      <c r="AO192" s="13"/>
      <c r="AP192" s="13"/>
      <c r="AQ192" s="13"/>
      <c r="AR192" s="13"/>
      <c r="AS192" s="13" t="s">
        <v>11075</v>
      </c>
      <c r="AT192" s="13"/>
      <c r="AU192" s="13"/>
      <c r="AV192" s="13"/>
      <c r="AW192" s="13"/>
      <c r="AX192" s="13"/>
      <c r="AY192" s="13"/>
      <c r="AZ192" s="13"/>
      <c r="BA192" s="13"/>
      <c r="BB192" s="13"/>
      <c r="BC192" s="13"/>
      <c r="BD192" s="13"/>
      <c r="BE192" s="14">
        <v>43160</v>
      </c>
      <c r="BF192" s="13" t="s">
        <v>10608</v>
      </c>
      <c r="BG192" s="13"/>
      <c r="BH192" s="13"/>
      <c r="BI192" s="13"/>
      <c r="BJ192" s="13"/>
    </row>
    <row r="193" spans="1:62" ht="15.75">
      <c r="A193" s="13">
        <v>6.4147510585150106E+17</v>
      </c>
      <c r="B193" s="13">
        <v>13233</v>
      </c>
      <c r="C193" s="13" t="s">
        <v>10843</v>
      </c>
      <c r="D193" s="13" t="s">
        <v>149</v>
      </c>
      <c r="E193" s="13" t="s">
        <v>8187</v>
      </c>
      <c r="F193" s="13">
        <v>200</v>
      </c>
      <c r="G193" s="13" t="s">
        <v>10601</v>
      </c>
      <c r="H193" s="13">
        <v>124</v>
      </c>
      <c r="I193" s="13" t="s">
        <v>11073</v>
      </c>
      <c r="J193" s="13"/>
      <c r="K193" s="13"/>
      <c r="L193" s="13"/>
      <c r="M193" s="13"/>
      <c r="N193" s="13" t="s">
        <v>10725</v>
      </c>
      <c r="O193" s="13" t="s">
        <v>7912</v>
      </c>
      <c r="P193" s="13"/>
      <c r="Q193" s="13"/>
      <c r="R193" s="13"/>
      <c r="S193" s="13"/>
      <c r="T193" s="13" t="s">
        <v>10604</v>
      </c>
      <c r="U193" s="13">
        <v>2700881325</v>
      </c>
      <c r="V193" s="18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13"/>
      <c r="AH193" s="13" t="s">
        <v>10604</v>
      </c>
      <c r="AI193" s="13"/>
      <c r="AJ193" s="13" t="s">
        <v>11082</v>
      </c>
      <c r="AK193" s="13"/>
      <c r="AL193" s="13" t="s">
        <v>10606</v>
      </c>
      <c r="AM193" s="13"/>
      <c r="AN193" s="13"/>
      <c r="AO193" s="13"/>
      <c r="AP193" s="13"/>
      <c r="AQ193" s="13"/>
      <c r="AR193" s="13"/>
      <c r="AS193" s="13" t="s">
        <v>11075</v>
      </c>
      <c r="AT193" s="13"/>
      <c r="AU193" s="13"/>
      <c r="AV193" s="13"/>
      <c r="AW193" s="13"/>
      <c r="AX193" s="13"/>
      <c r="AY193" s="13"/>
      <c r="AZ193" s="13"/>
      <c r="BA193" s="13"/>
      <c r="BB193" s="13"/>
      <c r="BC193" s="13"/>
      <c r="BD193" s="13"/>
      <c r="BE193" s="14">
        <v>43160</v>
      </c>
      <c r="BF193" s="13" t="s">
        <v>10608</v>
      </c>
      <c r="BG193" s="13"/>
      <c r="BH193" s="13"/>
      <c r="BI193" s="13"/>
      <c r="BJ193" s="13"/>
    </row>
    <row r="194" spans="1:62" ht="15.75">
      <c r="A194" s="13">
        <v>6.4147510585150106E+17</v>
      </c>
      <c r="B194" s="13">
        <v>13235</v>
      </c>
      <c r="C194" s="13" t="s">
        <v>10843</v>
      </c>
      <c r="D194" s="13" t="s">
        <v>149</v>
      </c>
      <c r="E194" s="13" t="s">
        <v>11072</v>
      </c>
      <c r="F194" s="13">
        <v>12</v>
      </c>
      <c r="G194" s="13" t="s">
        <v>10601</v>
      </c>
      <c r="H194" s="13">
        <v>124</v>
      </c>
      <c r="I194" s="13" t="s">
        <v>11073</v>
      </c>
      <c r="J194" s="13"/>
      <c r="K194" s="13"/>
      <c r="L194" s="13"/>
      <c r="M194" s="13"/>
      <c r="N194" s="13" t="s">
        <v>11083</v>
      </c>
      <c r="O194" s="13" t="s">
        <v>7912</v>
      </c>
      <c r="P194" s="13"/>
      <c r="Q194" s="13"/>
      <c r="R194" s="13"/>
      <c r="S194" s="13"/>
      <c r="T194" s="13" t="s">
        <v>10604</v>
      </c>
      <c r="U194" s="13">
        <v>5177800512</v>
      </c>
      <c r="V194" s="18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 t="s">
        <v>10604</v>
      </c>
      <c r="AI194" s="13"/>
      <c r="AJ194" s="13" t="s">
        <v>11084</v>
      </c>
      <c r="AK194" s="13"/>
      <c r="AL194" s="13" t="s">
        <v>10606</v>
      </c>
      <c r="AM194" s="13"/>
      <c r="AN194" s="13"/>
      <c r="AO194" s="13"/>
      <c r="AP194" s="13"/>
      <c r="AQ194" s="13"/>
      <c r="AR194" s="13"/>
      <c r="AS194" s="13" t="s">
        <v>11085</v>
      </c>
      <c r="AT194" s="13"/>
      <c r="AU194" s="13"/>
      <c r="AV194" s="13"/>
      <c r="AW194" s="13"/>
      <c r="AX194" s="13"/>
      <c r="AY194" s="13"/>
      <c r="AZ194" s="13"/>
      <c r="BA194" s="13"/>
      <c r="BB194" s="13"/>
      <c r="BC194" s="13"/>
      <c r="BD194" s="13"/>
      <c r="BE194" s="14">
        <v>43160</v>
      </c>
      <c r="BF194" s="13" t="s">
        <v>10608</v>
      </c>
      <c r="BG194" s="13"/>
      <c r="BH194" s="13"/>
      <c r="BI194" s="13"/>
      <c r="BJ194" s="13"/>
    </row>
    <row r="195" spans="1:62" ht="15.75">
      <c r="A195" s="13">
        <v>6.4147510585150106E+17</v>
      </c>
      <c r="B195" s="13">
        <v>13237</v>
      </c>
      <c r="C195" s="13" t="s">
        <v>10843</v>
      </c>
      <c r="D195" s="13" t="s">
        <v>149</v>
      </c>
      <c r="E195" s="13">
        <v>1</v>
      </c>
      <c r="F195" s="13">
        <v>300</v>
      </c>
      <c r="G195" s="13" t="s">
        <v>10601</v>
      </c>
      <c r="H195" s="13">
        <v>124</v>
      </c>
      <c r="I195" s="13" t="s">
        <v>11073</v>
      </c>
      <c r="J195" s="13"/>
      <c r="K195" s="13"/>
      <c r="L195" s="13"/>
      <c r="M195" s="13"/>
      <c r="N195" s="13" t="s">
        <v>10648</v>
      </c>
      <c r="O195" s="13" t="s">
        <v>7912</v>
      </c>
      <c r="P195" s="13"/>
      <c r="Q195" s="13"/>
      <c r="R195" s="13"/>
      <c r="S195" s="13"/>
      <c r="T195" s="13" t="s">
        <v>10604</v>
      </c>
      <c r="U195" s="13">
        <v>5170610017</v>
      </c>
      <c r="V195" s="18"/>
      <c r="W195" s="13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  <c r="AH195" s="13" t="s">
        <v>10604</v>
      </c>
      <c r="AI195" s="13"/>
      <c r="AJ195" s="13" t="s">
        <v>11086</v>
      </c>
      <c r="AK195" s="13"/>
      <c r="AL195" s="13" t="s">
        <v>10606</v>
      </c>
      <c r="AM195" s="13"/>
      <c r="AN195" s="13"/>
      <c r="AO195" s="13"/>
      <c r="AP195" s="13"/>
      <c r="AQ195" s="13"/>
      <c r="AR195" s="13"/>
      <c r="AS195" s="13" t="s">
        <v>11075</v>
      </c>
      <c r="AT195" s="13"/>
      <c r="AU195" s="13"/>
      <c r="AV195" s="13"/>
      <c r="AW195" s="13"/>
      <c r="AX195" s="13"/>
      <c r="AY195" s="13"/>
      <c r="AZ195" s="13"/>
      <c r="BA195" s="13"/>
      <c r="BB195" s="13"/>
      <c r="BC195" s="13"/>
      <c r="BD195" s="13"/>
      <c r="BE195" s="14">
        <v>43160</v>
      </c>
      <c r="BF195" s="13" t="s">
        <v>10608</v>
      </c>
      <c r="BG195" s="13"/>
      <c r="BH195" s="13"/>
      <c r="BI195" s="13"/>
      <c r="BJ195" s="13"/>
    </row>
    <row r="196" spans="1:62" ht="15.75">
      <c r="A196" s="13">
        <v>6.4147510585150106E+17</v>
      </c>
      <c r="B196" s="13">
        <v>13238</v>
      </c>
      <c r="C196" s="13" t="s">
        <v>11087</v>
      </c>
      <c r="D196" s="13" t="s">
        <v>149</v>
      </c>
      <c r="E196" s="13" t="s">
        <v>11088</v>
      </c>
      <c r="F196" s="13">
        <v>500</v>
      </c>
      <c r="G196" s="13" t="s">
        <v>10601</v>
      </c>
      <c r="H196" s="13">
        <v>124</v>
      </c>
      <c r="I196" s="13" t="s">
        <v>11073</v>
      </c>
      <c r="J196" s="13"/>
      <c r="K196" s="13"/>
      <c r="L196" s="13"/>
      <c r="M196" s="13"/>
      <c r="N196" s="13" t="s">
        <v>10656</v>
      </c>
      <c r="O196" s="13" t="s">
        <v>7912</v>
      </c>
      <c r="P196" s="13"/>
      <c r="Q196" s="13"/>
      <c r="R196" s="13"/>
      <c r="S196" s="13"/>
      <c r="T196" s="13" t="s">
        <v>10604</v>
      </c>
      <c r="U196" s="13">
        <v>2695375929</v>
      </c>
      <c r="V196" s="18"/>
      <c r="W196" s="13"/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  <c r="AH196" s="13" t="s">
        <v>10604</v>
      </c>
      <c r="AI196" s="13"/>
      <c r="AJ196" s="13" t="s">
        <v>11089</v>
      </c>
      <c r="AK196" s="13"/>
      <c r="AL196" s="13" t="s">
        <v>10606</v>
      </c>
      <c r="AM196" s="13"/>
      <c r="AN196" s="13"/>
      <c r="AO196" s="13"/>
      <c r="AP196" s="13"/>
      <c r="AQ196" s="13"/>
      <c r="AR196" s="13"/>
      <c r="AS196" s="13" t="s">
        <v>11075</v>
      </c>
      <c r="AT196" s="13"/>
      <c r="AU196" s="13"/>
      <c r="AV196" s="13"/>
      <c r="AW196" s="13"/>
      <c r="AX196" s="13"/>
      <c r="AY196" s="13"/>
      <c r="AZ196" s="13"/>
      <c r="BA196" s="13"/>
      <c r="BB196" s="13"/>
      <c r="BC196" s="13"/>
      <c r="BD196" s="13"/>
      <c r="BE196" s="14">
        <v>43160</v>
      </c>
      <c r="BF196" s="13" t="s">
        <v>10608</v>
      </c>
      <c r="BG196" s="13"/>
      <c r="BH196" s="13"/>
      <c r="BI196" s="13"/>
      <c r="BJ196" s="13"/>
    </row>
    <row r="197" spans="1:62" ht="15.75">
      <c r="A197" s="13">
        <v>6.4147510585150106E+17</v>
      </c>
      <c r="B197" s="13">
        <v>13240</v>
      </c>
      <c r="C197" s="13" t="s">
        <v>11087</v>
      </c>
      <c r="D197" s="13" t="s">
        <v>149</v>
      </c>
      <c r="E197" s="13" t="s">
        <v>10662</v>
      </c>
      <c r="F197" s="13">
        <v>2</v>
      </c>
      <c r="G197" s="13" t="s">
        <v>10601</v>
      </c>
      <c r="H197" s="13">
        <v>124</v>
      </c>
      <c r="I197" s="13" t="s">
        <v>11073</v>
      </c>
      <c r="J197" s="13"/>
      <c r="K197" s="13"/>
      <c r="L197" s="13"/>
      <c r="M197" s="13"/>
      <c r="N197" s="13" t="s">
        <v>10639</v>
      </c>
      <c r="O197" s="13" t="s">
        <v>7912</v>
      </c>
      <c r="P197" s="13"/>
      <c r="Q197" s="13"/>
      <c r="R197" s="13"/>
      <c r="S197" s="13"/>
      <c r="T197" s="13" t="s">
        <v>10604</v>
      </c>
      <c r="U197" s="13">
        <v>5144462412</v>
      </c>
      <c r="V197" s="18"/>
      <c r="W197" s="13"/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  <c r="AH197" s="13" t="s">
        <v>10604</v>
      </c>
      <c r="AI197" s="13"/>
      <c r="AJ197" s="13" t="s">
        <v>11090</v>
      </c>
      <c r="AK197" s="13"/>
      <c r="AL197" s="13" t="s">
        <v>10606</v>
      </c>
      <c r="AM197" s="13"/>
      <c r="AN197" s="13"/>
      <c r="AO197" s="13"/>
      <c r="AP197" s="13"/>
      <c r="AQ197" s="13"/>
      <c r="AR197" s="13"/>
      <c r="AS197" s="13" t="s">
        <v>11075</v>
      </c>
      <c r="AT197" s="13"/>
      <c r="AU197" s="13"/>
      <c r="AV197" s="13"/>
      <c r="AW197" s="13"/>
      <c r="AX197" s="13"/>
      <c r="AY197" s="13"/>
      <c r="AZ197" s="13"/>
      <c r="BA197" s="13"/>
      <c r="BB197" s="13"/>
      <c r="BC197" s="13"/>
      <c r="BD197" s="13"/>
      <c r="BE197" s="14">
        <v>43160</v>
      </c>
      <c r="BF197" s="13" t="s">
        <v>10608</v>
      </c>
      <c r="BG197" s="13"/>
      <c r="BH197" s="13"/>
      <c r="BI197" s="13"/>
      <c r="BJ197" s="13"/>
    </row>
    <row r="198" spans="1:62" ht="15.75">
      <c r="A198" s="13">
        <v>6.4147510585150106E+17</v>
      </c>
      <c r="B198" s="13">
        <v>13243</v>
      </c>
      <c r="C198" s="13" t="s">
        <v>11087</v>
      </c>
      <c r="D198" s="13" t="s">
        <v>149</v>
      </c>
      <c r="E198" s="13">
        <v>1</v>
      </c>
      <c r="F198" s="13">
        <v>2</v>
      </c>
      <c r="G198" s="13" t="s">
        <v>10601</v>
      </c>
      <c r="H198" s="13">
        <v>124</v>
      </c>
      <c r="I198" s="13" t="s">
        <v>11073</v>
      </c>
      <c r="J198" s="13"/>
      <c r="K198" s="13"/>
      <c r="L198" s="13"/>
      <c r="M198" s="13"/>
      <c r="N198" s="13" t="s">
        <v>10639</v>
      </c>
      <c r="O198" s="13" t="s">
        <v>7912</v>
      </c>
      <c r="P198" s="13"/>
      <c r="Q198" s="13"/>
      <c r="R198" s="13"/>
      <c r="S198" s="13"/>
      <c r="T198" s="13" t="s">
        <v>10604</v>
      </c>
      <c r="U198" s="13">
        <v>5144462412</v>
      </c>
      <c r="V198" s="18"/>
      <c r="W198" s="13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 t="s">
        <v>10604</v>
      </c>
      <c r="AI198" s="13"/>
      <c r="AJ198" s="13" t="s">
        <v>11091</v>
      </c>
      <c r="AK198" s="13"/>
      <c r="AL198" s="13" t="s">
        <v>10606</v>
      </c>
      <c r="AM198" s="13"/>
      <c r="AN198" s="13"/>
      <c r="AO198" s="13"/>
      <c r="AP198" s="13"/>
      <c r="AQ198" s="13"/>
      <c r="AR198" s="13"/>
      <c r="AS198" s="13" t="s">
        <v>11075</v>
      </c>
      <c r="AT198" s="13"/>
      <c r="AU198" s="13"/>
      <c r="AV198" s="13"/>
      <c r="AW198" s="13"/>
      <c r="AX198" s="13"/>
      <c r="AY198" s="13"/>
      <c r="AZ198" s="13"/>
      <c r="BA198" s="13"/>
      <c r="BB198" s="13"/>
      <c r="BC198" s="13"/>
      <c r="BD198" s="13"/>
      <c r="BE198" s="14">
        <v>43160</v>
      </c>
      <c r="BF198" s="13" t="s">
        <v>10608</v>
      </c>
      <c r="BG198" s="13"/>
      <c r="BH198" s="13"/>
      <c r="BI198" s="13"/>
      <c r="BJ198" s="13"/>
    </row>
    <row r="199" spans="1:62" ht="15.75">
      <c r="A199" s="13">
        <v>6.4147510585150106E+17</v>
      </c>
      <c r="B199" s="13">
        <v>13245</v>
      </c>
      <c r="C199" s="13" t="s">
        <v>11087</v>
      </c>
      <c r="D199" s="13" t="s">
        <v>149</v>
      </c>
      <c r="E199" s="13" t="s">
        <v>10489</v>
      </c>
      <c r="F199" s="13">
        <v>2</v>
      </c>
      <c r="G199" s="13" t="s">
        <v>10601</v>
      </c>
      <c r="H199" s="13">
        <v>124</v>
      </c>
      <c r="I199" s="13" t="s">
        <v>11073</v>
      </c>
      <c r="J199" s="13"/>
      <c r="K199" s="13"/>
      <c r="L199" s="13"/>
      <c r="M199" s="13"/>
      <c r="N199" s="13" t="s">
        <v>10639</v>
      </c>
      <c r="O199" s="13" t="s">
        <v>7912</v>
      </c>
      <c r="P199" s="13"/>
      <c r="Q199" s="13"/>
      <c r="R199" s="13"/>
      <c r="S199" s="13"/>
      <c r="T199" s="13" t="s">
        <v>10604</v>
      </c>
      <c r="U199" s="13">
        <v>5158656412</v>
      </c>
      <c r="V199" s="18"/>
      <c r="W199" s="13"/>
      <c r="X199" s="13"/>
      <c r="Y199" s="13"/>
      <c r="Z199" s="13"/>
      <c r="AA199" s="13"/>
      <c r="AB199" s="13"/>
      <c r="AC199" s="13"/>
      <c r="AD199" s="13"/>
      <c r="AE199" s="13"/>
      <c r="AF199" s="13"/>
      <c r="AG199" s="13"/>
      <c r="AH199" s="13" t="s">
        <v>10604</v>
      </c>
      <c r="AI199" s="13"/>
      <c r="AJ199" s="13" t="s">
        <v>11092</v>
      </c>
      <c r="AK199" s="13"/>
      <c r="AL199" s="13" t="s">
        <v>10606</v>
      </c>
      <c r="AM199" s="13"/>
      <c r="AN199" s="13"/>
      <c r="AO199" s="13"/>
      <c r="AP199" s="13"/>
      <c r="AQ199" s="13"/>
      <c r="AR199" s="13"/>
      <c r="AS199" s="13" t="s">
        <v>11075</v>
      </c>
      <c r="AT199" s="13"/>
      <c r="AU199" s="13"/>
      <c r="AV199" s="13"/>
      <c r="AW199" s="13"/>
      <c r="AX199" s="13"/>
      <c r="AY199" s="13"/>
      <c r="AZ199" s="13"/>
      <c r="BA199" s="13"/>
      <c r="BB199" s="13"/>
      <c r="BC199" s="13"/>
      <c r="BD199" s="13"/>
      <c r="BE199" s="14">
        <v>43160</v>
      </c>
      <c r="BF199" s="13" t="s">
        <v>10608</v>
      </c>
      <c r="BG199" s="13"/>
      <c r="BH199" s="13"/>
      <c r="BI199" s="13"/>
      <c r="BJ199" s="13"/>
    </row>
    <row r="200" spans="1:62" ht="15.75">
      <c r="A200" s="13">
        <v>6.4147510585150106E+17</v>
      </c>
      <c r="B200" s="13">
        <v>13247</v>
      </c>
      <c r="C200" s="13" t="s">
        <v>11087</v>
      </c>
      <c r="D200" s="13" t="s">
        <v>149</v>
      </c>
      <c r="E200" s="13" t="s">
        <v>7993</v>
      </c>
      <c r="F200" s="13">
        <v>2</v>
      </c>
      <c r="G200" s="13" t="s">
        <v>10601</v>
      </c>
      <c r="H200" s="13">
        <v>124</v>
      </c>
      <c r="I200" s="13" t="s">
        <v>11073</v>
      </c>
      <c r="J200" s="13"/>
      <c r="K200" s="13"/>
      <c r="L200" s="13"/>
      <c r="M200" s="13"/>
      <c r="N200" s="13" t="s">
        <v>10639</v>
      </c>
      <c r="O200" s="13" t="s">
        <v>7912</v>
      </c>
      <c r="P200" s="13"/>
      <c r="Q200" s="13"/>
      <c r="R200" s="13"/>
      <c r="S200" s="13"/>
      <c r="T200" s="13" t="s">
        <v>10604</v>
      </c>
      <c r="U200" s="13">
        <v>5165621912</v>
      </c>
      <c r="V200" s="18"/>
      <c r="W200" s="13"/>
      <c r="X200" s="13"/>
      <c r="Y200" s="13"/>
      <c r="Z200" s="13"/>
      <c r="AA200" s="13"/>
      <c r="AB200" s="13"/>
      <c r="AC200" s="13"/>
      <c r="AD200" s="13"/>
      <c r="AE200" s="13"/>
      <c r="AF200" s="13"/>
      <c r="AG200" s="13"/>
      <c r="AH200" s="13" t="s">
        <v>10604</v>
      </c>
      <c r="AI200" s="13"/>
      <c r="AJ200" s="13" t="s">
        <v>11093</v>
      </c>
      <c r="AK200" s="13"/>
      <c r="AL200" s="13" t="s">
        <v>10606</v>
      </c>
      <c r="AM200" s="13"/>
      <c r="AN200" s="13"/>
      <c r="AO200" s="13"/>
      <c r="AP200" s="13"/>
      <c r="AQ200" s="13"/>
      <c r="AR200" s="13"/>
      <c r="AS200" s="13" t="s">
        <v>11075</v>
      </c>
      <c r="AT200" s="13"/>
      <c r="AU200" s="13"/>
      <c r="AV200" s="13"/>
      <c r="AW200" s="13"/>
      <c r="AX200" s="13"/>
      <c r="AY200" s="13"/>
      <c r="AZ200" s="13"/>
      <c r="BA200" s="13"/>
      <c r="BB200" s="13"/>
      <c r="BC200" s="13"/>
      <c r="BD200" s="13"/>
      <c r="BE200" s="14">
        <v>43160</v>
      </c>
      <c r="BF200" s="13" t="s">
        <v>10608</v>
      </c>
      <c r="BG200" s="13"/>
      <c r="BH200" s="13"/>
      <c r="BI200" s="13"/>
      <c r="BJ200" s="13"/>
    </row>
    <row r="201" spans="1:62" ht="15.75">
      <c r="A201" s="13">
        <v>6.4147510585150106E+17</v>
      </c>
      <c r="B201" s="13">
        <v>13249</v>
      </c>
      <c r="C201" s="13" t="s">
        <v>11087</v>
      </c>
      <c r="D201" s="13" t="s">
        <v>149</v>
      </c>
      <c r="E201" s="13" t="s">
        <v>8495</v>
      </c>
      <c r="F201" s="13">
        <v>1.3</v>
      </c>
      <c r="G201" s="13" t="s">
        <v>10601</v>
      </c>
      <c r="H201" s="13">
        <v>124</v>
      </c>
      <c r="I201" s="13" t="s">
        <v>11073</v>
      </c>
      <c r="J201" s="13"/>
      <c r="K201" s="13"/>
      <c r="L201" s="13"/>
      <c r="M201" s="13"/>
      <c r="N201" s="13" t="s">
        <v>10659</v>
      </c>
      <c r="O201" s="13" t="s">
        <v>7912</v>
      </c>
      <c r="P201" s="13"/>
      <c r="Q201" s="13"/>
      <c r="R201" s="13"/>
      <c r="S201" s="13"/>
      <c r="T201" s="13" t="s">
        <v>10604</v>
      </c>
      <c r="U201" s="13">
        <v>5176977410</v>
      </c>
      <c r="V201" s="18"/>
      <c r="W201" s="13"/>
      <c r="X201" s="13"/>
      <c r="Y201" s="13"/>
      <c r="Z201" s="13"/>
      <c r="AA201" s="13"/>
      <c r="AB201" s="13"/>
      <c r="AC201" s="13"/>
      <c r="AD201" s="13"/>
      <c r="AE201" s="13"/>
      <c r="AF201" s="13"/>
      <c r="AG201" s="13"/>
      <c r="AH201" s="13" t="s">
        <v>10604</v>
      </c>
      <c r="AI201" s="13"/>
      <c r="AJ201" s="13" t="s">
        <v>11094</v>
      </c>
      <c r="AK201" s="13"/>
      <c r="AL201" s="13" t="s">
        <v>10606</v>
      </c>
      <c r="AM201" s="13"/>
      <c r="AN201" s="13"/>
      <c r="AO201" s="13"/>
      <c r="AP201" s="13"/>
      <c r="AQ201" s="13"/>
      <c r="AR201" s="13"/>
      <c r="AS201" s="13" t="s">
        <v>11075</v>
      </c>
      <c r="AT201" s="13"/>
      <c r="AU201" s="13"/>
      <c r="AV201" s="13"/>
      <c r="AW201" s="13"/>
      <c r="AX201" s="13"/>
      <c r="AY201" s="13"/>
      <c r="AZ201" s="13"/>
      <c r="BA201" s="13"/>
      <c r="BB201" s="13"/>
      <c r="BC201" s="13"/>
      <c r="BD201" s="13"/>
      <c r="BE201" s="14">
        <v>43160</v>
      </c>
      <c r="BF201" s="13" t="s">
        <v>10608</v>
      </c>
      <c r="BG201" s="13"/>
      <c r="BH201" s="13"/>
      <c r="BI201" s="13"/>
      <c r="BJ201" s="13"/>
    </row>
    <row r="202" spans="1:62" ht="15.75">
      <c r="A202" s="13">
        <v>6.4147510585150106E+17</v>
      </c>
      <c r="B202" s="13">
        <v>13251</v>
      </c>
      <c r="C202" s="13" t="s">
        <v>11087</v>
      </c>
      <c r="D202" s="13" t="s">
        <v>149</v>
      </c>
      <c r="E202" s="13" t="s">
        <v>10897</v>
      </c>
      <c r="F202" s="13">
        <v>4</v>
      </c>
      <c r="G202" s="13" t="s">
        <v>10601</v>
      </c>
      <c r="H202" s="13">
        <v>124</v>
      </c>
      <c r="I202" s="13" t="s">
        <v>11073</v>
      </c>
      <c r="J202" s="13"/>
      <c r="K202" s="13"/>
      <c r="L202" s="13"/>
      <c r="M202" s="13"/>
      <c r="N202" s="13" t="s">
        <v>10692</v>
      </c>
      <c r="O202" s="13" t="s">
        <v>7912</v>
      </c>
      <c r="P202" s="13"/>
      <c r="Q202" s="13"/>
      <c r="R202" s="13"/>
      <c r="S202" s="13"/>
      <c r="T202" s="13" t="s">
        <v>10604</v>
      </c>
      <c r="U202" s="13">
        <v>2655417422</v>
      </c>
      <c r="V202" s="18"/>
      <c r="W202" s="13"/>
      <c r="X202" s="13"/>
      <c r="Y202" s="13"/>
      <c r="Z202" s="13"/>
      <c r="AA202" s="13"/>
      <c r="AB202" s="13"/>
      <c r="AC202" s="13"/>
      <c r="AD202" s="13"/>
      <c r="AE202" s="13"/>
      <c r="AF202" s="13"/>
      <c r="AG202" s="13"/>
      <c r="AH202" s="13" t="s">
        <v>10604</v>
      </c>
      <c r="AI202" s="13"/>
      <c r="AJ202" s="13" t="s">
        <v>11095</v>
      </c>
      <c r="AK202" s="13"/>
      <c r="AL202" s="13" t="s">
        <v>10606</v>
      </c>
      <c r="AM202" s="13"/>
      <c r="AN202" s="13"/>
      <c r="AO202" s="13"/>
      <c r="AP202" s="13"/>
      <c r="AQ202" s="13"/>
      <c r="AR202" s="13"/>
      <c r="AS202" s="13" t="s">
        <v>11075</v>
      </c>
      <c r="AT202" s="13"/>
      <c r="AU202" s="13"/>
      <c r="AV202" s="13"/>
      <c r="AW202" s="13"/>
      <c r="AX202" s="13"/>
      <c r="AY202" s="13"/>
      <c r="AZ202" s="13"/>
      <c r="BA202" s="13"/>
      <c r="BB202" s="13"/>
      <c r="BC202" s="13"/>
      <c r="BD202" s="13"/>
      <c r="BE202" s="14">
        <v>43160</v>
      </c>
      <c r="BF202" s="13" t="s">
        <v>10608</v>
      </c>
      <c r="BG202" s="13"/>
      <c r="BH202" s="13"/>
      <c r="BI202" s="13"/>
      <c r="BJ202" s="13"/>
    </row>
    <row r="203" spans="1:62" ht="15.75">
      <c r="A203" s="13">
        <v>6.4147510585150106E+17</v>
      </c>
      <c r="B203" s="13">
        <v>13253</v>
      </c>
      <c r="C203" s="13" t="s">
        <v>11087</v>
      </c>
      <c r="D203" s="13" t="s">
        <v>149</v>
      </c>
      <c r="E203" s="13" t="s">
        <v>11096</v>
      </c>
      <c r="F203" s="13">
        <v>1</v>
      </c>
      <c r="G203" s="13" t="s">
        <v>10601</v>
      </c>
      <c r="H203" s="13">
        <v>124</v>
      </c>
      <c r="I203" s="13" t="s">
        <v>11073</v>
      </c>
      <c r="J203" s="13"/>
      <c r="K203" s="13"/>
      <c r="L203" s="13"/>
      <c r="M203" s="13"/>
      <c r="N203" s="13" t="s">
        <v>10603</v>
      </c>
      <c r="O203" s="13" t="s">
        <v>7912</v>
      </c>
      <c r="P203" s="13"/>
      <c r="Q203" s="13"/>
      <c r="R203" s="13"/>
      <c r="S203" s="13"/>
      <c r="T203" s="13" t="s">
        <v>10604</v>
      </c>
      <c r="U203" s="13">
        <v>2643323625</v>
      </c>
      <c r="V203" s="18"/>
      <c r="W203" s="13"/>
      <c r="X203" s="13"/>
      <c r="Y203" s="13"/>
      <c r="Z203" s="13"/>
      <c r="AA203" s="13"/>
      <c r="AB203" s="13"/>
      <c r="AC203" s="13"/>
      <c r="AD203" s="13"/>
      <c r="AE203" s="13"/>
      <c r="AF203" s="13"/>
      <c r="AG203" s="13"/>
      <c r="AH203" s="13" t="s">
        <v>10604</v>
      </c>
      <c r="AI203" s="13"/>
      <c r="AJ203" s="13" t="s">
        <v>11097</v>
      </c>
      <c r="AK203" s="13"/>
      <c r="AL203" s="13" t="s">
        <v>10606</v>
      </c>
      <c r="AM203" s="13"/>
      <c r="AN203" s="13"/>
      <c r="AO203" s="13"/>
      <c r="AP203" s="13"/>
      <c r="AQ203" s="13"/>
      <c r="AR203" s="13"/>
      <c r="AS203" s="13" t="s">
        <v>11075</v>
      </c>
      <c r="AT203" s="13"/>
      <c r="AU203" s="13"/>
      <c r="AV203" s="13"/>
      <c r="AW203" s="13"/>
      <c r="AX203" s="13"/>
      <c r="AY203" s="13"/>
      <c r="AZ203" s="13"/>
      <c r="BA203" s="13"/>
      <c r="BB203" s="13"/>
      <c r="BC203" s="13"/>
      <c r="BD203" s="13"/>
      <c r="BE203" s="14">
        <v>43160</v>
      </c>
      <c r="BF203" s="13" t="s">
        <v>10608</v>
      </c>
      <c r="BG203" s="13"/>
      <c r="BH203" s="13"/>
      <c r="BI203" s="13"/>
      <c r="BJ203" s="13"/>
    </row>
    <row r="204" spans="1:62" ht="15.75">
      <c r="A204" s="13">
        <v>6.4147510585150106E+17</v>
      </c>
      <c r="B204" s="13">
        <v>13255</v>
      </c>
      <c r="C204" s="13" t="s">
        <v>11087</v>
      </c>
      <c r="D204" s="13" t="s">
        <v>149</v>
      </c>
      <c r="E204" s="13" t="s">
        <v>10662</v>
      </c>
      <c r="F204" s="13">
        <v>1</v>
      </c>
      <c r="G204" s="13" t="s">
        <v>10601</v>
      </c>
      <c r="H204" s="13">
        <v>124</v>
      </c>
      <c r="I204" s="13" t="s">
        <v>11073</v>
      </c>
      <c r="J204" s="13"/>
      <c r="K204" s="13"/>
      <c r="L204" s="13"/>
      <c r="M204" s="13"/>
      <c r="N204" s="13" t="s">
        <v>10603</v>
      </c>
      <c r="O204" s="13" t="s">
        <v>7912</v>
      </c>
      <c r="P204" s="13"/>
      <c r="Q204" s="13"/>
      <c r="R204" s="13"/>
      <c r="S204" s="13"/>
      <c r="T204" s="13" t="s">
        <v>10604</v>
      </c>
      <c r="U204" s="13">
        <v>5144462610</v>
      </c>
      <c r="V204" s="18"/>
      <c r="W204" s="13"/>
      <c r="X204" s="13"/>
      <c r="Y204" s="13"/>
      <c r="Z204" s="13"/>
      <c r="AA204" s="13"/>
      <c r="AB204" s="13"/>
      <c r="AC204" s="13"/>
      <c r="AD204" s="13"/>
      <c r="AE204" s="13"/>
      <c r="AF204" s="13"/>
      <c r="AG204" s="13"/>
      <c r="AH204" s="13" t="s">
        <v>10604</v>
      </c>
      <c r="AI204" s="13"/>
      <c r="AJ204" s="13" t="s">
        <v>11098</v>
      </c>
      <c r="AK204" s="13"/>
      <c r="AL204" s="13" t="s">
        <v>10606</v>
      </c>
      <c r="AM204" s="13"/>
      <c r="AN204" s="13"/>
      <c r="AO204" s="13"/>
      <c r="AP204" s="13"/>
      <c r="AQ204" s="13"/>
      <c r="AR204" s="13"/>
      <c r="AS204" s="13" t="s">
        <v>11075</v>
      </c>
      <c r="AT204" s="13"/>
      <c r="AU204" s="13"/>
      <c r="AV204" s="13"/>
      <c r="AW204" s="13"/>
      <c r="AX204" s="13"/>
      <c r="AY204" s="13"/>
      <c r="AZ204" s="13"/>
      <c r="BA204" s="13"/>
      <c r="BB204" s="13"/>
      <c r="BC204" s="13"/>
      <c r="BD204" s="13"/>
      <c r="BE204" s="14">
        <v>43160</v>
      </c>
      <c r="BF204" s="13" t="s">
        <v>10608</v>
      </c>
      <c r="BG204" s="13"/>
      <c r="BH204" s="13"/>
      <c r="BI204" s="13"/>
      <c r="BJ204" s="13"/>
    </row>
    <row r="205" spans="1:62" ht="15.75">
      <c r="A205" s="13">
        <v>6.4147510585150106E+17</v>
      </c>
      <c r="B205" s="13">
        <v>13257</v>
      </c>
      <c r="C205" s="13" t="s">
        <v>11087</v>
      </c>
      <c r="D205" s="13" t="s">
        <v>149</v>
      </c>
      <c r="E205" s="13" t="s">
        <v>8956</v>
      </c>
      <c r="F205" s="13">
        <v>400</v>
      </c>
      <c r="G205" s="13" t="s">
        <v>10601</v>
      </c>
      <c r="H205" s="13">
        <v>124</v>
      </c>
      <c r="I205" s="13" t="s">
        <v>11073</v>
      </c>
      <c r="J205" s="13"/>
      <c r="K205" s="13"/>
      <c r="L205" s="13"/>
      <c r="M205" s="13"/>
      <c r="N205" s="13" t="s">
        <v>10751</v>
      </c>
      <c r="O205" s="13" t="s">
        <v>7912</v>
      </c>
      <c r="P205" s="13"/>
      <c r="Q205" s="13"/>
      <c r="R205" s="13"/>
      <c r="S205" s="13"/>
      <c r="T205" s="13" t="s">
        <v>10604</v>
      </c>
      <c r="U205" s="13">
        <v>5152937016</v>
      </c>
      <c r="V205" s="18"/>
      <c r="W205" s="13"/>
      <c r="X205" s="13"/>
      <c r="Y205" s="13"/>
      <c r="Z205" s="13"/>
      <c r="AA205" s="13"/>
      <c r="AB205" s="13"/>
      <c r="AC205" s="13"/>
      <c r="AD205" s="13"/>
      <c r="AE205" s="13"/>
      <c r="AF205" s="13"/>
      <c r="AG205" s="13"/>
      <c r="AH205" s="13" t="s">
        <v>10604</v>
      </c>
      <c r="AI205" s="13"/>
      <c r="AJ205" s="13" t="s">
        <v>11099</v>
      </c>
      <c r="AK205" s="13"/>
      <c r="AL205" s="13" t="s">
        <v>10606</v>
      </c>
      <c r="AM205" s="13"/>
      <c r="AN205" s="13"/>
      <c r="AO205" s="13"/>
      <c r="AP205" s="13"/>
      <c r="AQ205" s="13"/>
      <c r="AR205" s="13"/>
      <c r="AS205" s="13" t="s">
        <v>11075</v>
      </c>
      <c r="AT205" s="13"/>
      <c r="AU205" s="13"/>
      <c r="AV205" s="13"/>
      <c r="AW205" s="13"/>
      <c r="AX205" s="13"/>
      <c r="AY205" s="13"/>
      <c r="AZ205" s="13"/>
      <c r="BA205" s="13"/>
      <c r="BB205" s="13"/>
      <c r="BC205" s="13"/>
      <c r="BD205" s="13"/>
      <c r="BE205" s="14">
        <v>43160</v>
      </c>
      <c r="BF205" s="13" t="s">
        <v>10608</v>
      </c>
      <c r="BG205" s="13"/>
      <c r="BH205" s="13"/>
      <c r="BI205" s="13"/>
      <c r="BJ205" s="13"/>
    </row>
    <row r="206" spans="1:62" ht="15.75">
      <c r="A206" s="13">
        <v>6.4147510585150106E+17</v>
      </c>
      <c r="B206" s="13">
        <v>13259</v>
      </c>
      <c r="C206" s="13" t="s">
        <v>11087</v>
      </c>
      <c r="D206" s="13" t="s">
        <v>149</v>
      </c>
      <c r="E206" s="13" t="s">
        <v>11100</v>
      </c>
      <c r="F206" s="13">
        <v>300</v>
      </c>
      <c r="G206" s="13" t="s">
        <v>10601</v>
      </c>
      <c r="H206" s="13">
        <v>124</v>
      </c>
      <c r="I206" s="13" t="s">
        <v>11073</v>
      </c>
      <c r="J206" s="13"/>
      <c r="K206" s="13"/>
      <c r="L206" s="13"/>
      <c r="M206" s="13"/>
      <c r="N206" s="13" t="s">
        <v>10648</v>
      </c>
      <c r="O206" s="13" t="s">
        <v>7912</v>
      </c>
      <c r="P206" s="13"/>
      <c r="Q206" s="13"/>
      <c r="R206" s="13"/>
      <c r="S206" s="13"/>
      <c r="T206" s="13" t="s">
        <v>10604</v>
      </c>
      <c r="U206" s="13">
        <v>5172809211</v>
      </c>
      <c r="V206" s="18"/>
      <c r="W206" s="13"/>
      <c r="X206" s="13"/>
      <c r="Y206" s="13"/>
      <c r="Z206" s="13"/>
      <c r="AA206" s="13"/>
      <c r="AB206" s="13"/>
      <c r="AC206" s="13"/>
      <c r="AD206" s="13"/>
      <c r="AE206" s="13"/>
      <c r="AF206" s="13"/>
      <c r="AG206" s="13"/>
      <c r="AH206" s="13" t="s">
        <v>10604</v>
      </c>
      <c r="AI206" s="13"/>
      <c r="AJ206" s="13" t="s">
        <v>11101</v>
      </c>
      <c r="AK206" s="13"/>
      <c r="AL206" s="13" t="s">
        <v>10606</v>
      </c>
      <c r="AM206" s="13"/>
      <c r="AN206" s="13"/>
      <c r="AO206" s="13"/>
      <c r="AP206" s="13"/>
      <c r="AQ206" s="13"/>
      <c r="AR206" s="13"/>
      <c r="AS206" s="13" t="s">
        <v>11075</v>
      </c>
      <c r="AT206" s="13"/>
      <c r="AU206" s="13"/>
      <c r="AV206" s="13"/>
      <c r="AW206" s="13"/>
      <c r="AX206" s="13"/>
      <c r="AY206" s="13"/>
      <c r="AZ206" s="13"/>
      <c r="BA206" s="13"/>
      <c r="BB206" s="13"/>
      <c r="BC206" s="13"/>
      <c r="BD206" s="13"/>
      <c r="BE206" s="14">
        <v>43160</v>
      </c>
      <c r="BF206" s="13" t="s">
        <v>10608</v>
      </c>
      <c r="BG206" s="13"/>
      <c r="BH206" s="13"/>
      <c r="BI206" s="13"/>
      <c r="BJ206" s="13"/>
    </row>
    <row r="207" spans="1:62" ht="15.75">
      <c r="A207" s="13">
        <v>6.4147510585150106E+17</v>
      </c>
      <c r="B207" s="13">
        <v>13261</v>
      </c>
      <c r="C207" s="13" t="s">
        <v>11087</v>
      </c>
      <c r="D207" s="13" t="s">
        <v>149</v>
      </c>
      <c r="E207" s="13" t="s">
        <v>11102</v>
      </c>
      <c r="F207" s="13">
        <v>500</v>
      </c>
      <c r="G207" s="13" t="s">
        <v>10601</v>
      </c>
      <c r="H207" s="13">
        <v>124</v>
      </c>
      <c r="I207" s="13" t="s">
        <v>11073</v>
      </c>
      <c r="J207" s="13"/>
      <c r="K207" s="13"/>
      <c r="L207" s="13"/>
      <c r="M207" s="13"/>
      <c r="N207" s="13" t="s">
        <v>10656</v>
      </c>
      <c r="O207" s="13" t="s">
        <v>7912</v>
      </c>
      <c r="P207" s="13"/>
      <c r="Q207" s="13"/>
      <c r="R207" s="13"/>
      <c r="S207" s="13"/>
      <c r="T207" s="13" t="s">
        <v>10604</v>
      </c>
      <c r="U207" s="13">
        <v>2658764622</v>
      </c>
      <c r="V207" s="18"/>
      <c r="W207" s="13"/>
      <c r="X207" s="13"/>
      <c r="Y207" s="13"/>
      <c r="Z207" s="13"/>
      <c r="AA207" s="13"/>
      <c r="AB207" s="13"/>
      <c r="AC207" s="13"/>
      <c r="AD207" s="13"/>
      <c r="AE207" s="13"/>
      <c r="AF207" s="13"/>
      <c r="AG207" s="13"/>
      <c r="AH207" s="13" t="s">
        <v>10604</v>
      </c>
      <c r="AI207" s="13"/>
      <c r="AJ207" s="13" t="s">
        <v>11103</v>
      </c>
      <c r="AK207" s="13"/>
      <c r="AL207" s="13" t="s">
        <v>10606</v>
      </c>
      <c r="AM207" s="13"/>
      <c r="AN207" s="13"/>
      <c r="AO207" s="13"/>
      <c r="AP207" s="13"/>
      <c r="AQ207" s="13"/>
      <c r="AR207" s="13"/>
      <c r="AS207" s="13" t="s">
        <v>11104</v>
      </c>
      <c r="AT207" s="13"/>
      <c r="AU207" s="13"/>
      <c r="AV207" s="13"/>
      <c r="AW207" s="13"/>
      <c r="AX207" s="13"/>
      <c r="AY207" s="13"/>
      <c r="AZ207" s="13"/>
      <c r="BA207" s="13"/>
      <c r="BB207" s="13"/>
      <c r="BC207" s="13"/>
      <c r="BD207" s="13"/>
      <c r="BE207" s="14">
        <v>43160</v>
      </c>
      <c r="BF207" s="13" t="s">
        <v>10608</v>
      </c>
      <c r="BG207" s="13"/>
      <c r="BH207" s="13"/>
      <c r="BI207" s="13"/>
      <c r="BJ207" s="13"/>
    </row>
    <row r="208" spans="1:62" ht="15.75">
      <c r="A208" s="13">
        <v>6.4147510585150106E+17</v>
      </c>
      <c r="B208" s="13">
        <v>13263</v>
      </c>
      <c r="C208" s="13" t="s">
        <v>11087</v>
      </c>
      <c r="D208" s="13" t="s">
        <v>149</v>
      </c>
      <c r="E208" s="13" t="s">
        <v>7611</v>
      </c>
      <c r="F208" s="13">
        <v>1.5</v>
      </c>
      <c r="G208" s="13" t="s">
        <v>10601</v>
      </c>
      <c r="H208" s="13">
        <v>124</v>
      </c>
      <c r="I208" s="13" t="s">
        <v>11073</v>
      </c>
      <c r="J208" s="13"/>
      <c r="K208" s="13"/>
      <c r="L208" s="13"/>
      <c r="M208" s="13"/>
      <c r="N208" s="13" t="s">
        <v>10803</v>
      </c>
      <c r="O208" s="13" t="s">
        <v>7912</v>
      </c>
      <c r="P208" s="13"/>
      <c r="Q208" s="13"/>
      <c r="R208" s="13"/>
      <c r="S208" s="13"/>
      <c r="T208" s="13" t="s">
        <v>10604</v>
      </c>
      <c r="U208" s="13">
        <v>2655417422</v>
      </c>
      <c r="V208" s="18"/>
      <c r="W208" s="13"/>
      <c r="X208" s="13"/>
      <c r="Y208" s="13"/>
      <c r="Z208" s="13"/>
      <c r="AA208" s="13"/>
      <c r="AB208" s="13"/>
      <c r="AC208" s="13"/>
      <c r="AD208" s="13"/>
      <c r="AE208" s="13"/>
      <c r="AF208" s="13"/>
      <c r="AG208" s="13"/>
      <c r="AH208" s="13" t="s">
        <v>10604</v>
      </c>
      <c r="AI208" s="13"/>
      <c r="AJ208" s="13" t="s">
        <v>11105</v>
      </c>
      <c r="AK208" s="13"/>
      <c r="AL208" s="13" t="s">
        <v>10606</v>
      </c>
      <c r="AM208" s="13"/>
      <c r="AN208" s="13"/>
      <c r="AO208" s="13"/>
      <c r="AP208" s="13"/>
      <c r="AQ208" s="13"/>
      <c r="AR208" s="13"/>
      <c r="AS208" s="13" t="s">
        <v>11075</v>
      </c>
      <c r="AT208" s="13"/>
      <c r="AU208" s="13"/>
      <c r="AV208" s="13"/>
      <c r="AW208" s="13"/>
      <c r="AX208" s="13"/>
      <c r="AY208" s="13"/>
      <c r="AZ208" s="13"/>
      <c r="BA208" s="13"/>
      <c r="BB208" s="13"/>
      <c r="BC208" s="13"/>
      <c r="BD208" s="13"/>
      <c r="BE208" s="14">
        <v>43160</v>
      </c>
      <c r="BF208" s="13" t="s">
        <v>10608</v>
      </c>
      <c r="BG208" s="13"/>
      <c r="BH208" s="13"/>
      <c r="BI208" s="13"/>
      <c r="BJ208" s="13"/>
    </row>
    <row r="209" spans="1:62" ht="15.75">
      <c r="A209" s="13">
        <v>6.4147510585150106E+17</v>
      </c>
      <c r="B209" s="13">
        <v>13265</v>
      </c>
      <c r="C209" s="13" t="s">
        <v>11087</v>
      </c>
      <c r="D209" s="13" t="s">
        <v>149</v>
      </c>
      <c r="E209" s="13" t="s">
        <v>10115</v>
      </c>
      <c r="F209" s="13">
        <v>3</v>
      </c>
      <c r="G209" s="13" t="s">
        <v>10601</v>
      </c>
      <c r="H209" s="13">
        <v>124</v>
      </c>
      <c r="I209" s="13" t="s">
        <v>11073</v>
      </c>
      <c r="J209" s="13"/>
      <c r="K209" s="13"/>
      <c r="L209" s="13"/>
      <c r="M209" s="13"/>
      <c r="N209" s="13" t="s">
        <v>10698</v>
      </c>
      <c r="O209" s="13" t="s">
        <v>7912</v>
      </c>
      <c r="P209" s="13"/>
      <c r="Q209" s="13"/>
      <c r="R209" s="13"/>
      <c r="S209" s="13"/>
      <c r="T209" s="13" t="s">
        <v>10604</v>
      </c>
      <c r="U209" s="13">
        <v>2641148529</v>
      </c>
      <c r="V209" s="18"/>
      <c r="W209" s="13"/>
      <c r="X209" s="13"/>
      <c r="Y209" s="13"/>
      <c r="Z209" s="13"/>
      <c r="AA209" s="13"/>
      <c r="AB209" s="13"/>
      <c r="AC209" s="13"/>
      <c r="AD209" s="13"/>
      <c r="AE209" s="13"/>
      <c r="AF209" s="13"/>
      <c r="AG209" s="13"/>
      <c r="AH209" s="13" t="s">
        <v>10604</v>
      </c>
      <c r="AI209" s="13"/>
      <c r="AJ209" s="13" t="s">
        <v>11106</v>
      </c>
      <c r="AK209" s="13"/>
      <c r="AL209" s="13" t="s">
        <v>10606</v>
      </c>
      <c r="AM209" s="13"/>
      <c r="AN209" s="13"/>
      <c r="AO209" s="13"/>
      <c r="AP209" s="13"/>
      <c r="AQ209" s="13"/>
      <c r="AR209" s="13"/>
      <c r="AS209" s="13" t="s">
        <v>11075</v>
      </c>
      <c r="AT209" s="13"/>
      <c r="AU209" s="13"/>
      <c r="AV209" s="13"/>
      <c r="AW209" s="13"/>
      <c r="AX209" s="13"/>
      <c r="AY209" s="13"/>
      <c r="AZ209" s="13"/>
      <c r="BA209" s="13"/>
      <c r="BB209" s="13"/>
      <c r="BC209" s="13"/>
      <c r="BD209" s="13"/>
      <c r="BE209" s="14">
        <v>43160</v>
      </c>
      <c r="BF209" s="13" t="s">
        <v>10608</v>
      </c>
      <c r="BG209" s="13"/>
      <c r="BH209" s="13"/>
      <c r="BI209" s="13"/>
      <c r="BJ209" s="13"/>
    </row>
    <row r="210" spans="1:62" ht="15.75">
      <c r="A210" s="13">
        <v>6.4147510585150106E+17</v>
      </c>
      <c r="B210" s="13">
        <v>13267</v>
      </c>
      <c r="C210" s="13" t="s">
        <v>11087</v>
      </c>
      <c r="D210" s="13" t="s">
        <v>149</v>
      </c>
      <c r="E210" s="13" t="s">
        <v>7611</v>
      </c>
      <c r="F210" s="13">
        <v>500</v>
      </c>
      <c r="G210" s="13" t="s">
        <v>10601</v>
      </c>
      <c r="H210" s="13">
        <v>124</v>
      </c>
      <c r="I210" s="13" t="s">
        <v>11073</v>
      </c>
      <c r="J210" s="13"/>
      <c r="K210" s="13"/>
      <c r="L210" s="13"/>
      <c r="M210" s="13"/>
      <c r="N210" s="13" t="s">
        <v>10656</v>
      </c>
      <c r="O210" s="13" t="s">
        <v>7912</v>
      </c>
      <c r="P210" s="13"/>
      <c r="Q210" s="13"/>
      <c r="R210" s="13"/>
      <c r="S210" s="13"/>
      <c r="T210" s="13" t="s">
        <v>10604</v>
      </c>
      <c r="U210" s="13">
        <v>5177949111</v>
      </c>
      <c r="V210" s="18"/>
      <c r="W210" s="13"/>
      <c r="X210" s="13"/>
      <c r="Y210" s="13"/>
      <c r="Z210" s="13"/>
      <c r="AA210" s="13"/>
      <c r="AB210" s="13"/>
      <c r="AC210" s="13"/>
      <c r="AD210" s="13"/>
      <c r="AE210" s="13"/>
      <c r="AF210" s="13"/>
      <c r="AG210" s="13"/>
      <c r="AH210" s="13" t="s">
        <v>10604</v>
      </c>
      <c r="AI210" s="13"/>
      <c r="AJ210" s="13" t="s">
        <v>11107</v>
      </c>
      <c r="AK210" s="13"/>
      <c r="AL210" s="13" t="s">
        <v>10606</v>
      </c>
      <c r="AM210" s="13"/>
      <c r="AN210" s="13"/>
      <c r="AO210" s="13"/>
      <c r="AP210" s="13"/>
      <c r="AQ210" s="13"/>
      <c r="AR210" s="13"/>
      <c r="AS210" s="13" t="s">
        <v>11075</v>
      </c>
      <c r="AT210" s="13"/>
      <c r="AU210" s="13"/>
      <c r="AV210" s="13"/>
      <c r="AW210" s="13"/>
      <c r="AX210" s="13"/>
      <c r="AY210" s="13"/>
      <c r="AZ210" s="13"/>
      <c r="BA210" s="13"/>
      <c r="BB210" s="13"/>
      <c r="BC210" s="13"/>
      <c r="BD210" s="13"/>
      <c r="BE210" s="14">
        <v>43160</v>
      </c>
      <c r="BF210" s="13" t="s">
        <v>10608</v>
      </c>
      <c r="BG210" s="13"/>
      <c r="BH210" s="13"/>
      <c r="BI210" s="13"/>
      <c r="BJ210" s="13"/>
    </row>
    <row r="211" spans="1:62" ht="15.75">
      <c r="A211" s="13">
        <v>6.4147510585150106E+17</v>
      </c>
      <c r="B211" s="13">
        <v>13269</v>
      </c>
      <c r="C211" s="13" t="s">
        <v>11087</v>
      </c>
      <c r="D211" s="13" t="s">
        <v>149</v>
      </c>
      <c r="E211" s="13" t="s">
        <v>10846</v>
      </c>
      <c r="F211" s="13">
        <v>21.05</v>
      </c>
      <c r="G211" s="13" t="s">
        <v>10601</v>
      </c>
      <c r="H211" s="13">
        <v>124</v>
      </c>
      <c r="I211" s="13" t="s">
        <v>11073</v>
      </c>
      <c r="J211" s="13"/>
      <c r="K211" s="13"/>
      <c r="L211" s="13"/>
      <c r="M211" s="13"/>
      <c r="N211" s="13" t="s">
        <v>11108</v>
      </c>
      <c r="O211" s="13" t="s">
        <v>7912</v>
      </c>
      <c r="P211" s="13"/>
      <c r="Q211" s="13"/>
      <c r="R211" s="13"/>
      <c r="S211" s="13"/>
      <c r="T211" s="13" t="s">
        <v>10604</v>
      </c>
      <c r="U211" s="13">
        <v>5149044710</v>
      </c>
      <c r="V211" s="18"/>
      <c r="W211" s="13"/>
      <c r="X211" s="13"/>
      <c r="Y211" s="13"/>
      <c r="Z211" s="13"/>
      <c r="AA211" s="13"/>
      <c r="AB211" s="13"/>
      <c r="AC211" s="13"/>
      <c r="AD211" s="13"/>
      <c r="AE211" s="13"/>
      <c r="AF211" s="13"/>
      <c r="AG211" s="13"/>
      <c r="AH211" s="13" t="s">
        <v>10604</v>
      </c>
      <c r="AI211" s="13"/>
      <c r="AJ211" s="13" t="s">
        <v>11109</v>
      </c>
      <c r="AK211" s="13"/>
      <c r="AL211" s="13" t="s">
        <v>10606</v>
      </c>
      <c r="AM211" s="13"/>
      <c r="AN211" s="13"/>
      <c r="AO211" s="13"/>
      <c r="AP211" s="13"/>
      <c r="AQ211" s="13"/>
      <c r="AR211" s="13"/>
      <c r="AS211" s="13" t="s">
        <v>11075</v>
      </c>
      <c r="AT211" s="13"/>
      <c r="AU211" s="13"/>
      <c r="AV211" s="13"/>
      <c r="AW211" s="13"/>
      <c r="AX211" s="13"/>
      <c r="AY211" s="13"/>
      <c r="AZ211" s="13"/>
      <c r="BA211" s="13"/>
      <c r="BB211" s="13"/>
      <c r="BC211" s="13"/>
      <c r="BD211" s="13"/>
      <c r="BE211" s="14">
        <v>43160</v>
      </c>
      <c r="BF211" s="13" t="s">
        <v>10608</v>
      </c>
      <c r="BG211" s="13"/>
      <c r="BH211" s="13"/>
      <c r="BI211" s="13"/>
      <c r="BJ211" s="13"/>
    </row>
    <row r="212" spans="1:62" ht="15.75">
      <c r="A212" s="13">
        <v>6.4147510585150106E+17</v>
      </c>
      <c r="B212" s="13">
        <v>13271</v>
      </c>
      <c r="C212" s="13" t="s">
        <v>11087</v>
      </c>
      <c r="D212" s="13" t="s">
        <v>149</v>
      </c>
      <c r="E212" s="13" t="s">
        <v>11110</v>
      </c>
      <c r="F212" s="13">
        <v>475</v>
      </c>
      <c r="G212" s="13" t="s">
        <v>10601</v>
      </c>
      <c r="H212" s="13">
        <v>124</v>
      </c>
      <c r="I212" s="13" t="s">
        <v>11073</v>
      </c>
      <c r="J212" s="13"/>
      <c r="K212" s="13"/>
      <c r="L212" s="13"/>
      <c r="M212" s="13"/>
      <c r="N212" s="13" t="s">
        <v>11111</v>
      </c>
      <c r="O212" s="13" t="s">
        <v>7912</v>
      </c>
      <c r="P212" s="13"/>
      <c r="Q212" s="13"/>
      <c r="R212" s="13"/>
      <c r="S212" s="13"/>
      <c r="T212" s="13" t="s">
        <v>10604</v>
      </c>
      <c r="U212" s="13">
        <v>5160300819</v>
      </c>
      <c r="V212" s="18"/>
      <c r="W212" s="13"/>
      <c r="X212" s="13"/>
      <c r="Y212" s="13"/>
      <c r="Z212" s="13"/>
      <c r="AA212" s="13"/>
      <c r="AB212" s="13"/>
      <c r="AC212" s="13"/>
      <c r="AD212" s="13"/>
      <c r="AE212" s="13"/>
      <c r="AF212" s="13"/>
      <c r="AG212" s="13"/>
      <c r="AH212" s="13" t="s">
        <v>10604</v>
      </c>
      <c r="AI212" s="13"/>
      <c r="AJ212" s="13" t="s">
        <v>11112</v>
      </c>
      <c r="AK212" s="13"/>
      <c r="AL212" s="13" t="s">
        <v>10606</v>
      </c>
      <c r="AM212" s="13"/>
      <c r="AN212" s="13"/>
      <c r="AO212" s="13"/>
      <c r="AP212" s="13"/>
      <c r="AQ212" s="13"/>
      <c r="AR212" s="13"/>
      <c r="AS212" s="13" t="s">
        <v>11075</v>
      </c>
      <c r="AT212" s="13"/>
      <c r="AU212" s="13"/>
      <c r="AV212" s="13"/>
      <c r="AW212" s="13"/>
      <c r="AX212" s="13"/>
      <c r="AY212" s="13"/>
      <c r="AZ212" s="13"/>
      <c r="BA212" s="13"/>
      <c r="BB212" s="13"/>
      <c r="BC212" s="13"/>
      <c r="BD212" s="13"/>
      <c r="BE212" s="14">
        <v>43160</v>
      </c>
      <c r="BF212" s="13" t="s">
        <v>10608</v>
      </c>
      <c r="BG212" s="13"/>
      <c r="BH212" s="13"/>
      <c r="BI212" s="13"/>
      <c r="BJ212" s="13"/>
    </row>
    <row r="213" spans="1:62" ht="15.75">
      <c r="A213" s="13">
        <v>6.4147510585150106E+17</v>
      </c>
      <c r="B213" s="13">
        <v>13273</v>
      </c>
      <c r="C213" s="13" t="s">
        <v>11087</v>
      </c>
      <c r="D213" s="13" t="s">
        <v>149</v>
      </c>
      <c r="E213" s="13" t="s">
        <v>10115</v>
      </c>
      <c r="F213" s="13">
        <v>200</v>
      </c>
      <c r="G213" s="13" t="s">
        <v>10601</v>
      </c>
      <c r="H213" s="13">
        <v>124</v>
      </c>
      <c r="I213" s="13" t="s">
        <v>11073</v>
      </c>
      <c r="J213" s="13"/>
      <c r="K213" s="13"/>
      <c r="L213" s="13"/>
      <c r="M213" s="13"/>
      <c r="N213" s="13" t="s">
        <v>10725</v>
      </c>
      <c r="O213" s="13" t="s">
        <v>7912</v>
      </c>
      <c r="P213" s="13"/>
      <c r="Q213" s="13"/>
      <c r="R213" s="13"/>
      <c r="S213" s="13"/>
      <c r="T213" s="13" t="s">
        <v>10604</v>
      </c>
      <c r="U213" s="13">
        <v>5176218013</v>
      </c>
      <c r="V213" s="18"/>
      <c r="W213" s="13"/>
      <c r="X213" s="13"/>
      <c r="Y213" s="13"/>
      <c r="Z213" s="13"/>
      <c r="AA213" s="13"/>
      <c r="AB213" s="13"/>
      <c r="AC213" s="13"/>
      <c r="AD213" s="13"/>
      <c r="AE213" s="13"/>
      <c r="AF213" s="13"/>
      <c r="AG213" s="13"/>
      <c r="AH213" s="13" t="s">
        <v>10604</v>
      </c>
      <c r="AI213" s="13"/>
      <c r="AJ213" s="13" t="s">
        <v>11113</v>
      </c>
      <c r="AK213" s="13"/>
      <c r="AL213" s="13" t="s">
        <v>10606</v>
      </c>
      <c r="AM213" s="13"/>
      <c r="AN213" s="13"/>
      <c r="AO213" s="13"/>
      <c r="AP213" s="13"/>
      <c r="AQ213" s="13"/>
      <c r="AR213" s="13"/>
      <c r="AS213" s="13" t="s">
        <v>11075</v>
      </c>
      <c r="AT213" s="13"/>
      <c r="AU213" s="13"/>
      <c r="AV213" s="13"/>
      <c r="AW213" s="13"/>
      <c r="AX213" s="13"/>
      <c r="AY213" s="13"/>
      <c r="AZ213" s="13"/>
      <c r="BA213" s="13"/>
      <c r="BB213" s="13"/>
      <c r="BC213" s="13"/>
      <c r="BD213" s="13"/>
      <c r="BE213" s="14">
        <v>43160</v>
      </c>
      <c r="BF213" s="13" t="s">
        <v>10608</v>
      </c>
      <c r="BG213" s="13"/>
      <c r="BH213" s="13"/>
      <c r="BI213" s="13"/>
      <c r="BJ213" s="13"/>
    </row>
    <row r="214" spans="1:62" ht="15.75">
      <c r="A214" s="13">
        <v>6.4147510585150106E+17</v>
      </c>
      <c r="B214" s="13">
        <v>13275</v>
      </c>
      <c r="C214" s="13" t="s">
        <v>11087</v>
      </c>
      <c r="D214" s="13" t="s">
        <v>149</v>
      </c>
      <c r="E214" s="13" t="s">
        <v>10662</v>
      </c>
      <c r="F214" s="13">
        <v>300</v>
      </c>
      <c r="G214" s="13" t="s">
        <v>10601</v>
      </c>
      <c r="H214" s="13">
        <v>124</v>
      </c>
      <c r="I214" s="13" t="s">
        <v>11073</v>
      </c>
      <c r="J214" s="13"/>
      <c r="K214" s="13"/>
      <c r="L214" s="13"/>
      <c r="M214" s="13"/>
      <c r="N214" s="13" t="s">
        <v>10648</v>
      </c>
      <c r="O214" s="13" t="s">
        <v>7912</v>
      </c>
      <c r="P214" s="13"/>
      <c r="Q214" s="13"/>
      <c r="R214" s="13"/>
      <c r="S214" s="13"/>
      <c r="T214" s="13" t="s">
        <v>10604</v>
      </c>
      <c r="U214" s="13">
        <v>5175439115</v>
      </c>
      <c r="V214" s="18"/>
      <c r="W214" s="13"/>
      <c r="X214" s="13"/>
      <c r="Y214" s="13"/>
      <c r="Z214" s="13"/>
      <c r="AA214" s="13"/>
      <c r="AB214" s="13"/>
      <c r="AC214" s="13"/>
      <c r="AD214" s="13"/>
      <c r="AE214" s="13"/>
      <c r="AF214" s="13"/>
      <c r="AG214" s="13"/>
      <c r="AH214" s="13" t="s">
        <v>10604</v>
      </c>
      <c r="AI214" s="13"/>
      <c r="AJ214" s="13" t="s">
        <v>11114</v>
      </c>
      <c r="AK214" s="13"/>
      <c r="AL214" s="13" t="s">
        <v>10606</v>
      </c>
      <c r="AM214" s="13"/>
      <c r="AN214" s="13"/>
      <c r="AO214" s="13"/>
      <c r="AP214" s="13"/>
      <c r="AQ214" s="13"/>
      <c r="AR214" s="13"/>
      <c r="AS214" s="13" t="s">
        <v>11075</v>
      </c>
      <c r="AT214" s="13"/>
      <c r="AU214" s="13"/>
      <c r="AV214" s="13"/>
      <c r="AW214" s="13"/>
      <c r="AX214" s="13"/>
      <c r="AY214" s="13"/>
      <c r="AZ214" s="13"/>
      <c r="BA214" s="13"/>
      <c r="BB214" s="13"/>
      <c r="BC214" s="13"/>
      <c r="BD214" s="13"/>
      <c r="BE214" s="14">
        <v>43160</v>
      </c>
      <c r="BF214" s="13" t="s">
        <v>10608</v>
      </c>
      <c r="BG214" s="13"/>
      <c r="BH214" s="13"/>
      <c r="BI214" s="13"/>
      <c r="BJ214" s="13"/>
    </row>
    <row r="215" spans="1:62" ht="15.75">
      <c r="A215" s="13">
        <v>6.4147510585150106E+17</v>
      </c>
      <c r="B215" s="13">
        <v>13277</v>
      </c>
      <c r="C215" s="13" t="s">
        <v>11087</v>
      </c>
      <c r="D215" s="13" t="s">
        <v>149</v>
      </c>
      <c r="E215" s="13" t="s">
        <v>10938</v>
      </c>
      <c r="F215" s="13">
        <v>1</v>
      </c>
      <c r="G215" s="13" t="s">
        <v>10601</v>
      </c>
      <c r="H215" s="13">
        <v>124</v>
      </c>
      <c r="I215" s="13" t="s">
        <v>11073</v>
      </c>
      <c r="J215" s="13"/>
      <c r="K215" s="13"/>
      <c r="L215" s="13"/>
      <c r="M215" s="13"/>
      <c r="N215" s="13" t="s">
        <v>10603</v>
      </c>
      <c r="O215" s="13" t="s">
        <v>7912</v>
      </c>
      <c r="P215" s="13"/>
      <c r="Q215" s="13"/>
      <c r="R215" s="13"/>
      <c r="S215" s="13"/>
      <c r="T215" s="13" t="s">
        <v>10604</v>
      </c>
      <c r="U215" s="13">
        <v>5162721210</v>
      </c>
      <c r="V215" s="18"/>
      <c r="W215" s="13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  <c r="AH215" s="13" t="s">
        <v>10604</v>
      </c>
      <c r="AI215" s="13"/>
      <c r="AJ215" s="13" t="s">
        <v>11115</v>
      </c>
      <c r="AK215" s="13"/>
      <c r="AL215" s="13" t="s">
        <v>10606</v>
      </c>
      <c r="AM215" s="13"/>
      <c r="AN215" s="13"/>
      <c r="AO215" s="13"/>
      <c r="AP215" s="13"/>
      <c r="AQ215" s="13"/>
      <c r="AR215" s="13"/>
      <c r="AS215" s="13" t="s">
        <v>11075</v>
      </c>
      <c r="AT215" s="13"/>
      <c r="AU215" s="13"/>
      <c r="AV215" s="13"/>
      <c r="AW215" s="13"/>
      <c r="AX215" s="13"/>
      <c r="AY215" s="13"/>
      <c r="AZ215" s="13"/>
      <c r="BA215" s="13"/>
      <c r="BB215" s="13"/>
      <c r="BC215" s="13"/>
      <c r="BD215" s="13"/>
      <c r="BE215" s="14">
        <v>43160</v>
      </c>
      <c r="BF215" s="13" t="s">
        <v>10608</v>
      </c>
      <c r="BG215" s="13"/>
      <c r="BH215" s="13"/>
      <c r="BI215" s="13"/>
      <c r="BJ215" s="13"/>
    </row>
    <row r="216" spans="1:62" ht="15.75">
      <c r="A216" s="13">
        <v>6.4147510585150106E+17</v>
      </c>
      <c r="B216" s="13">
        <v>13279</v>
      </c>
      <c r="C216" s="13" t="s">
        <v>11087</v>
      </c>
      <c r="D216" s="13" t="s">
        <v>149</v>
      </c>
      <c r="E216" s="13" t="s">
        <v>10115</v>
      </c>
      <c r="F216" s="13">
        <v>515</v>
      </c>
      <c r="G216" s="13" t="s">
        <v>10601</v>
      </c>
      <c r="H216" s="13">
        <v>124</v>
      </c>
      <c r="I216" s="13" t="s">
        <v>11073</v>
      </c>
      <c r="J216" s="13"/>
      <c r="K216" s="13"/>
      <c r="L216" s="13"/>
      <c r="M216" s="13"/>
      <c r="N216" s="13" t="s">
        <v>11116</v>
      </c>
      <c r="O216" s="13" t="s">
        <v>7912</v>
      </c>
      <c r="P216" s="13"/>
      <c r="Q216" s="13"/>
      <c r="R216" s="13"/>
      <c r="S216" s="13"/>
      <c r="T216" s="13" t="s">
        <v>10604</v>
      </c>
      <c r="U216" s="13">
        <v>5175115517</v>
      </c>
      <c r="V216" s="18"/>
      <c r="W216" s="13"/>
      <c r="X216" s="13"/>
      <c r="Y216" s="13"/>
      <c r="Z216" s="13"/>
      <c r="AA216" s="13"/>
      <c r="AB216" s="13"/>
      <c r="AC216" s="13"/>
      <c r="AD216" s="13"/>
      <c r="AE216" s="13"/>
      <c r="AF216" s="13"/>
      <c r="AG216" s="13"/>
      <c r="AH216" s="13" t="s">
        <v>10604</v>
      </c>
      <c r="AI216" s="13"/>
      <c r="AJ216" s="13" t="s">
        <v>11117</v>
      </c>
      <c r="AK216" s="13"/>
      <c r="AL216" s="13" t="s">
        <v>10606</v>
      </c>
      <c r="AM216" s="13"/>
      <c r="AN216" s="13"/>
      <c r="AO216" s="13"/>
      <c r="AP216" s="13"/>
      <c r="AQ216" s="13"/>
      <c r="AR216" s="13"/>
      <c r="AS216" s="13" t="s">
        <v>11075</v>
      </c>
      <c r="AT216" s="13"/>
      <c r="AU216" s="13"/>
      <c r="AV216" s="13"/>
      <c r="AW216" s="13"/>
      <c r="AX216" s="13"/>
      <c r="AY216" s="13"/>
      <c r="AZ216" s="13"/>
      <c r="BA216" s="13"/>
      <c r="BB216" s="13"/>
      <c r="BC216" s="13"/>
      <c r="BD216" s="13"/>
      <c r="BE216" s="14">
        <v>43160</v>
      </c>
      <c r="BF216" s="13" t="s">
        <v>10608</v>
      </c>
      <c r="BG216" s="13"/>
      <c r="BH216" s="13"/>
      <c r="BI216" s="13"/>
      <c r="BJ216" s="13"/>
    </row>
    <row r="217" spans="1:62" ht="15.75">
      <c r="A217" s="13">
        <v>6.4147510585150106E+17</v>
      </c>
      <c r="B217" s="13">
        <v>13281</v>
      </c>
      <c r="C217" s="13" t="s">
        <v>11087</v>
      </c>
      <c r="D217" s="13" t="s">
        <v>149</v>
      </c>
      <c r="E217" s="13">
        <v>1</v>
      </c>
      <c r="F217" s="13">
        <v>650</v>
      </c>
      <c r="G217" s="13" t="s">
        <v>10601</v>
      </c>
      <c r="H217" s="13">
        <v>124</v>
      </c>
      <c r="I217" s="13" t="s">
        <v>11073</v>
      </c>
      <c r="J217" s="13"/>
      <c r="K217" s="13"/>
      <c r="L217" s="13"/>
      <c r="M217" s="13"/>
      <c r="N217" s="13" t="s">
        <v>11118</v>
      </c>
      <c r="O217" s="13" t="s">
        <v>7912</v>
      </c>
      <c r="P217" s="13"/>
      <c r="Q217" s="13"/>
      <c r="R217" s="13"/>
      <c r="S217" s="13"/>
      <c r="T217" s="13" t="s">
        <v>10604</v>
      </c>
      <c r="U217" s="13">
        <v>5176041019</v>
      </c>
      <c r="V217" s="18"/>
      <c r="W217" s="13"/>
      <c r="X217" s="13"/>
      <c r="Y217" s="13"/>
      <c r="Z217" s="13"/>
      <c r="AA217" s="13"/>
      <c r="AB217" s="13"/>
      <c r="AC217" s="13"/>
      <c r="AD217" s="13"/>
      <c r="AE217" s="13"/>
      <c r="AF217" s="13"/>
      <c r="AG217" s="13"/>
      <c r="AH217" s="13" t="s">
        <v>10604</v>
      </c>
      <c r="AI217" s="13"/>
      <c r="AJ217" s="13" t="s">
        <v>11119</v>
      </c>
      <c r="AK217" s="13"/>
      <c r="AL217" s="13" t="s">
        <v>10606</v>
      </c>
      <c r="AM217" s="13"/>
      <c r="AN217" s="13"/>
      <c r="AO217" s="13"/>
      <c r="AP217" s="13"/>
      <c r="AQ217" s="13"/>
      <c r="AR217" s="13"/>
      <c r="AS217" s="13" t="s">
        <v>11075</v>
      </c>
      <c r="AT217" s="13"/>
      <c r="AU217" s="13"/>
      <c r="AV217" s="13"/>
      <c r="AW217" s="13"/>
      <c r="AX217" s="13"/>
      <c r="AY217" s="13"/>
      <c r="AZ217" s="13"/>
      <c r="BA217" s="13"/>
      <c r="BB217" s="13"/>
      <c r="BC217" s="13"/>
      <c r="BD217" s="13"/>
      <c r="BE217" s="14">
        <v>43160</v>
      </c>
      <c r="BF217" s="13" t="s">
        <v>10608</v>
      </c>
      <c r="BG217" s="13"/>
      <c r="BH217" s="13"/>
      <c r="BI217" s="13"/>
      <c r="BJ217" s="13"/>
    </row>
    <row r="218" spans="1:62" ht="15.75">
      <c r="A218" s="13">
        <v>6.4147510585150106E+17</v>
      </c>
      <c r="B218" s="13">
        <v>13283</v>
      </c>
      <c r="C218" s="13" t="s">
        <v>11087</v>
      </c>
      <c r="D218" s="13" t="s">
        <v>149</v>
      </c>
      <c r="E218" s="13" t="s">
        <v>10493</v>
      </c>
      <c r="F218" s="13">
        <v>1.8</v>
      </c>
      <c r="G218" s="13" t="s">
        <v>10601</v>
      </c>
      <c r="H218" s="13">
        <v>143</v>
      </c>
      <c r="I218" s="13" t="s">
        <v>11120</v>
      </c>
      <c r="J218" s="13"/>
      <c r="K218" s="13"/>
      <c r="L218" s="13"/>
      <c r="M218" s="13"/>
      <c r="N218" s="13" t="s">
        <v>11121</v>
      </c>
      <c r="O218" s="13" t="s">
        <v>7912</v>
      </c>
      <c r="P218" s="13"/>
      <c r="Q218" s="13"/>
      <c r="R218" s="13"/>
      <c r="S218" s="13"/>
      <c r="T218" s="13" t="s">
        <v>10604</v>
      </c>
      <c r="U218" s="13" t="s">
        <v>11122</v>
      </c>
      <c r="V218" s="18"/>
      <c r="W218" s="13"/>
      <c r="X218" s="13"/>
      <c r="Y218" s="13"/>
      <c r="Z218" s="13"/>
      <c r="AA218" s="13"/>
      <c r="AB218" s="13"/>
      <c r="AC218" s="13"/>
      <c r="AD218" s="13"/>
      <c r="AE218" s="13"/>
      <c r="AF218" s="13"/>
      <c r="AG218" s="13"/>
      <c r="AH218" s="13" t="s">
        <v>10604</v>
      </c>
      <c r="AI218" s="13"/>
      <c r="AJ218" s="13" t="s">
        <v>11123</v>
      </c>
      <c r="AK218" s="13"/>
      <c r="AL218" s="13" t="s">
        <v>10606</v>
      </c>
      <c r="AM218" s="13"/>
      <c r="AN218" s="13"/>
      <c r="AO218" s="13"/>
      <c r="AP218" s="13"/>
      <c r="AQ218" s="13"/>
      <c r="AR218" s="13"/>
      <c r="AS218" s="13" t="s">
        <v>11124</v>
      </c>
      <c r="AT218" s="13"/>
      <c r="AU218" s="13"/>
      <c r="AV218" s="13"/>
      <c r="AW218" s="13"/>
      <c r="AX218" s="13"/>
      <c r="AY218" s="13"/>
      <c r="AZ218" s="13"/>
      <c r="BA218" s="13"/>
      <c r="BB218" s="13"/>
      <c r="BC218" s="13"/>
      <c r="BD218" s="13"/>
      <c r="BE218" s="14">
        <v>43160</v>
      </c>
      <c r="BF218" s="13" t="s">
        <v>10608</v>
      </c>
      <c r="BG218" s="13"/>
      <c r="BH218" s="13"/>
      <c r="BI218" s="13"/>
      <c r="BJ218" s="13"/>
    </row>
    <row r="219" spans="1:62" ht="15.75">
      <c r="A219" s="13">
        <v>6.4147510585150106E+17</v>
      </c>
      <c r="B219" s="13">
        <v>13285</v>
      </c>
      <c r="C219" s="13" t="s">
        <v>11087</v>
      </c>
      <c r="D219" s="13" t="s">
        <v>149</v>
      </c>
      <c r="E219" s="13">
        <v>1</v>
      </c>
      <c r="F219" s="13">
        <v>1</v>
      </c>
      <c r="G219" s="13" t="s">
        <v>10601</v>
      </c>
      <c r="H219" s="13">
        <v>143</v>
      </c>
      <c r="I219" s="13" t="s">
        <v>11120</v>
      </c>
      <c r="J219" s="13"/>
      <c r="K219" s="13"/>
      <c r="L219" s="13"/>
      <c r="M219" s="13"/>
      <c r="N219" s="13" t="s">
        <v>10603</v>
      </c>
      <c r="O219" s="13" t="s">
        <v>7912</v>
      </c>
      <c r="P219" s="13"/>
      <c r="Q219" s="13"/>
      <c r="R219" s="13"/>
      <c r="S219" s="13"/>
      <c r="T219" s="13" t="s">
        <v>10604</v>
      </c>
      <c r="U219" s="13" t="s">
        <v>11122</v>
      </c>
      <c r="V219" s="18"/>
      <c r="W219" s="13"/>
      <c r="X219" s="13"/>
      <c r="Y219" s="13"/>
      <c r="Z219" s="13"/>
      <c r="AA219" s="13"/>
      <c r="AB219" s="13"/>
      <c r="AC219" s="13"/>
      <c r="AD219" s="13"/>
      <c r="AE219" s="13"/>
      <c r="AF219" s="13"/>
      <c r="AG219" s="13"/>
      <c r="AH219" s="13" t="s">
        <v>10604</v>
      </c>
      <c r="AI219" s="13"/>
      <c r="AJ219" s="13" t="s">
        <v>11125</v>
      </c>
      <c r="AK219" s="13"/>
      <c r="AL219" s="13" t="s">
        <v>10606</v>
      </c>
      <c r="AM219" s="13"/>
      <c r="AN219" s="13"/>
      <c r="AO219" s="13"/>
      <c r="AP219" s="13"/>
      <c r="AQ219" s="13"/>
      <c r="AR219" s="13"/>
      <c r="AS219" s="13" t="s">
        <v>10972</v>
      </c>
      <c r="AT219" s="13"/>
      <c r="AU219" s="13"/>
      <c r="AV219" s="13"/>
      <c r="AW219" s="13"/>
      <c r="AX219" s="13"/>
      <c r="AY219" s="13"/>
      <c r="AZ219" s="13"/>
      <c r="BA219" s="13"/>
      <c r="BB219" s="13"/>
      <c r="BC219" s="13"/>
      <c r="BD219" s="13"/>
      <c r="BE219" s="14">
        <v>43160</v>
      </c>
      <c r="BF219" s="13" t="s">
        <v>10608</v>
      </c>
      <c r="BG219" s="13"/>
      <c r="BH219" s="13"/>
      <c r="BI219" s="13"/>
      <c r="BJ219" s="13"/>
    </row>
    <row r="220" spans="1:62" ht="15.75">
      <c r="A220" s="13">
        <v>6.4147510585150106E+17</v>
      </c>
      <c r="B220" s="13">
        <v>13287</v>
      </c>
      <c r="C220" s="13" t="s">
        <v>11087</v>
      </c>
      <c r="D220" s="13" t="s">
        <v>149</v>
      </c>
      <c r="E220" s="13" t="s">
        <v>10978</v>
      </c>
      <c r="F220" s="13">
        <v>1</v>
      </c>
      <c r="G220" s="13" t="s">
        <v>10601</v>
      </c>
      <c r="H220" s="13">
        <v>143</v>
      </c>
      <c r="I220" s="13" t="s">
        <v>11120</v>
      </c>
      <c r="J220" s="13"/>
      <c r="K220" s="13"/>
      <c r="L220" s="13"/>
      <c r="M220" s="13"/>
      <c r="N220" s="13" t="s">
        <v>10603</v>
      </c>
      <c r="O220" s="13" t="s">
        <v>7912</v>
      </c>
      <c r="P220" s="13"/>
      <c r="Q220" s="13"/>
      <c r="R220" s="13"/>
      <c r="S220" s="13"/>
      <c r="T220" s="13" t="s">
        <v>10604</v>
      </c>
      <c r="U220" s="13" t="s">
        <v>11122</v>
      </c>
      <c r="V220" s="18"/>
      <c r="W220" s="13"/>
      <c r="X220" s="13"/>
      <c r="Y220" s="13"/>
      <c r="Z220" s="13"/>
      <c r="AA220" s="13"/>
      <c r="AB220" s="13"/>
      <c r="AC220" s="13"/>
      <c r="AD220" s="13"/>
      <c r="AE220" s="13"/>
      <c r="AF220" s="13"/>
      <c r="AG220" s="13"/>
      <c r="AH220" s="13" t="s">
        <v>10604</v>
      </c>
      <c r="AI220" s="13"/>
      <c r="AJ220" s="13" t="s">
        <v>11126</v>
      </c>
      <c r="AK220" s="13"/>
      <c r="AL220" s="13" t="s">
        <v>10606</v>
      </c>
      <c r="AM220" s="13"/>
      <c r="AN220" s="13"/>
      <c r="AO220" s="13"/>
      <c r="AP220" s="13"/>
      <c r="AQ220" s="13"/>
      <c r="AR220" s="13"/>
      <c r="AS220" s="13" t="s">
        <v>11043</v>
      </c>
      <c r="AT220" s="13"/>
      <c r="AU220" s="13"/>
      <c r="AV220" s="13"/>
      <c r="AW220" s="13"/>
      <c r="AX220" s="13"/>
      <c r="AY220" s="13"/>
      <c r="AZ220" s="13"/>
      <c r="BA220" s="13"/>
      <c r="BB220" s="13"/>
      <c r="BC220" s="13"/>
      <c r="BD220" s="13"/>
      <c r="BE220" s="14">
        <v>43160</v>
      </c>
      <c r="BF220" s="13" t="s">
        <v>10608</v>
      </c>
      <c r="BG220" s="13"/>
      <c r="BH220" s="13"/>
      <c r="BI220" s="13"/>
      <c r="BJ220" s="13"/>
    </row>
    <row r="221" spans="1:62" ht="15.75">
      <c r="A221" s="13">
        <v>6.4147510585150797E+17</v>
      </c>
      <c r="B221" s="13">
        <v>53108</v>
      </c>
      <c r="C221" s="13" t="s">
        <v>11127</v>
      </c>
      <c r="D221" s="13" t="s">
        <v>149</v>
      </c>
      <c r="E221" s="13">
        <v>5</v>
      </c>
      <c r="F221" s="13">
        <v>500</v>
      </c>
      <c r="G221" s="13" t="s">
        <v>10601</v>
      </c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 t="s">
        <v>10604</v>
      </c>
      <c r="U221" s="13"/>
      <c r="V221" s="13">
        <v>2</v>
      </c>
      <c r="W221" s="13" t="s">
        <v>11128</v>
      </c>
      <c r="X221" s="13"/>
      <c r="Y221" s="13"/>
      <c r="Z221" s="13"/>
      <c r="AA221" s="13"/>
      <c r="AB221" s="13" t="s">
        <v>10656</v>
      </c>
      <c r="AC221" s="13" t="s">
        <v>7912</v>
      </c>
      <c r="AD221" s="13"/>
      <c r="AE221" s="13"/>
      <c r="AF221" s="13"/>
      <c r="AG221" s="13"/>
      <c r="AH221" s="13" t="s">
        <v>10604</v>
      </c>
      <c r="AI221" s="13" t="s">
        <v>11129</v>
      </c>
      <c r="AJ221" s="13"/>
      <c r="AK221" s="13" t="s">
        <v>11130</v>
      </c>
      <c r="AL221" s="13" t="s">
        <v>10606</v>
      </c>
      <c r="AM221" s="13"/>
      <c r="AN221" s="13"/>
      <c r="AO221" s="13"/>
      <c r="AP221" s="13"/>
      <c r="AQ221" s="13"/>
      <c r="AR221" s="13"/>
      <c r="AS221" s="13"/>
      <c r="AT221" s="13" t="s">
        <v>11131</v>
      </c>
      <c r="AU221" s="13"/>
      <c r="AV221" s="13"/>
      <c r="AW221" s="13"/>
      <c r="AX221" s="13"/>
      <c r="AY221" s="13"/>
      <c r="AZ221" s="13"/>
      <c r="BA221" s="13"/>
      <c r="BB221" s="13"/>
      <c r="BC221" s="13"/>
      <c r="BD221" s="13"/>
      <c r="BE221" s="14">
        <v>43160</v>
      </c>
      <c r="BF221" s="13" t="s">
        <v>10608</v>
      </c>
      <c r="BG221" s="13"/>
      <c r="BH221" s="13"/>
      <c r="BI221" s="13"/>
      <c r="BJ221" s="13"/>
    </row>
    <row r="222" spans="1:62" ht="15.75">
      <c r="A222" s="13">
        <v>6.4147510585150797E+17</v>
      </c>
      <c r="B222" s="13">
        <v>53110</v>
      </c>
      <c r="C222" s="13" t="s">
        <v>11127</v>
      </c>
      <c r="D222" s="13" t="s">
        <v>149</v>
      </c>
      <c r="E222" s="13">
        <v>10</v>
      </c>
      <c r="F222" s="13">
        <v>500</v>
      </c>
      <c r="G222" s="13" t="s">
        <v>10601</v>
      </c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 t="s">
        <v>10604</v>
      </c>
      <c r="U222" s="13"/>
      <c r="V222" s="13">
        <v>2</v>
      </c>
      <c r="W222" s="13" t="s">
        <v>11128</v>
      </c>
      <c r="X222" s="13"/>
      <c r="Y222" s="13"/>
      <c r="Z222" s="13"/>
      <c r="AA222" s="13"/>
      <c r="AB222" s="13" t="s">
        <v>10656</v>
      </c>
      <c r="AC222" s="13" t="s">
        <v>7912</v>
      </c>
      <c r="AD222" s="13"/>
      <c r="AE222" s="13"/>
      <c r="AF222" s="13"/>
      <c r="AG222" s="13"/>
      <c r="AH222" s="13" t="s">
        <v>10604</v>
      </c>
      <c r="AI222" s="13" t="s">
        <v>11129</v>
      </c>
      <c r="AJ222" s="13"/>
      <c r="AK222" s="13" t="s">
        <v>11132</v>
      </c>
      <c r="AL222" s="13" t="s">
        <v>10606</v>
      </c>
      <c r="AM222" s="13"/>
      <c r="AN222" s="13"/>
      <c r="AO222" s="13"/>
      <c r="AP222" s="13"/>
      <c r="AQ222" s="13"/>
      <c r="AR222" s="13"/>
      <c r="AS222" s="13"/>
      <c r="AT222" s="13" t="s">
        <v>11131</v>
      </c>
      <c r="AU222" s="13"/>
      <c r="AV222" s="13"/>
      <c r="AW222" s="13"/>
      <c r="AX222" s="13"/>
      <c r="AY222" s="13"/>
      <c r="AZ222" s="13"/>
      <c r="BA222" s="13"/>
      <c r="BB222" s="13"/>
      <c r="BC222" s="13"/>
      <c r="BD222" s="13"/>
      <c r="BE222" s="14">
        <v>43160</v>
      </c>
      <c r="BF222" s="13" t="s">
        <v>10608</v>
      </c>
      <c r="BG222" s="13"/>
      <c r="BH222" s="13"/>
      <c r="BI222" s="13"/>
      <c r="BJ222" s="13"/>
    </row>
    <row r="223" spans="1:62" ht="15.75">
      <c r="A223" s="13">
        <v>6.4147510585150797E+17</v>
      </c>
      <c r="B223" s="13">
        <v>53112</v>
      </c>
      <c r="C223" s="13" t="s">
        <v>11127</v>
      </c>
      <c r="D223" s="13" t="s">
        <v>149</v>
      </c>
      <c r="E223" s="13" t="s">
        <v>11133</v>
      </c>
      <c r="F223" s="13">
        <v>30</v>
      </c>
      <c r="G223" s="13" t="s">
        <v>10601</v>
      </c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 t="s">
        <v>10604</v>
      </c>
      <c r="U223" s="13"/>
      <c r="V223" s="13">
        <v>2</v>
      </c>
      <c r="W223" s="13" t="s">
        <v>11128</v>
      </c>
      <c r="X223" s="13"/>
      <c r="Y223" s="13"/>
      <c r="Z223" s="13"/>
      <c r="AA223" s="13"/>
      <c r="AB223" s="13" t="s">
        <v>10901</v>
      </c>
      <c r="AC223" s="13" t="s">
        <v>7912</v>
      </c>
      <c r="AD223" s="13"/>
      <c r="AE223" s="13"/>
      <c r="AF223" s="13"/>
      <c r="AG223" s="13"/>
      <c r="AH223" s="13" t="s">
        <v>10604</v>
      </c>
      <c r="AI223" s="13" t="s">
        <v>11129</v>
      </c>
      <c r="AJ223" s="13"/>
      <c r="AK223" s="13" t="s">
        <v>11134</v>
      </c>
      <c r="AL223" s="13" t="s">
        <v>10606</v>
      </c>
      <c r="AM223" s="13"/>
      <c r="AN223" s="13"/>
      <c r="AO223" s="13"/>
      <c r="AP223" s="13"/>
      <c r="AQ223" s="13"/>
      <c r="AR223" s="13"/>
      <c r="AS223" s="13"/>
      <c r="AT223" s="13" t="s">
        <v>11131</v>
      </c>
      <c r="AU223" s="13"/>
      <c r="AV223" s="13"/>
      <c r="AW223" s="13"/>
      <c r="AX223" s="13"/>
      <c r="AY223" s="13"/>
      <c r="AZ223" s="13"/>
      <c r="BA223" s="13"/>
      <c r="BB223" s="13"/>
      <c r="BC223" s="13"/>
      <c r="BD223" s="13"/>
      <c r="BE223" s="14">
        <v>43160</v>
      </c>
      <c r="BF223" s="13" t="s">
        <v>10608</v>
      </c>
      <c r="BG223" s="13"/>
      <c r="BH223" s="13"/>
      <c r="BI223" s="13"/>
      <c r="BJ223" s="13"/>
    </row>
    <row r="224" spans="1:62" ht="15.75">
      <c r="A224" s="13">
        <v>6.4147510585150797E+17</v>
      </c>
      <c r="B224" s="13">
        <v>53115</v>
      </c>
      <c r="C224" s="13" t="s">
        <v>11127</v>
      </c>
      <c r="D224" s="13" t="s">
        <v>149</v>
      </c>
      <c r="E224" s="13">
        <v>10</v>
      </c>
      <c r="F224" s="13">
        <v>1</v>
      </c>
      <c r="G224" s="13" t="s">
        <v>10601</v>
      </c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 t="s">
        <v>10604</v>
      </c>
      <c r="U224" s="13"/>
      <c r="V224" s="13">
        <v>2</v>
      </c>
      <c r="W224" s="13" t="s">
        <v>10610</v>
      </c>
      <c r="X224" s="13"/>
      <c r="Y224" s="13"/>
      <c r="Z224" s="13"/>
      <c r="AA224" s="13"/>
      <c r="AB224" s="13" t="s">
        <v>10952</v>
      </c>
      <c r="AC224" s="13" t="s">
        <v>7912</v>
      </c>
      <c r="AD224" s="13"/>
      <c r="AE224" s="13"/>
      <c r="AF224" s="13"/>
      <c r="AG224" s="13"/>
      <c r="AH224" s="13" t="s">
        <v>10604</v>
      </c>
      <c r="AI224" s="13" t="s">
        <v>10612</v>
      </c>
      <c r="AJ224" s="13"/>
      <c r="AK224" s="13" t="s">
        <v>11135</v>
      </c>
      <c r="AL224" s="13" t="s">
        <v>10606</v>
      </c>
      <c r="AM224" s="13"/>
      <c r="AN224" s="13"/>
      <c r="AO224" s="13"/>
      <c r="AP224" s="13"/>
      <c r="AQ224" s="13"/>
      <c r="AR224" s="13"/>
      <c r="AS224" s="13"/>
      <c r="AT224" s="13" t="s">
        <v>10860</v>
      </c>
      <c r="AU224" s="13"/>
      <c r="AV224" s="13"/>
      <c r="AW224" s="13"/>
      <c r="AX224" s="13"/>
      <c r="AY224" s="13"/>
      <c r="AZ224" s="13"/>
      <c r="BA224" s="13"/>
      <c r="BB224" s="13"/>
      <c r="BC224" s="13"/>
      <c r="BD224" s="13"/>
      <c r="BE224" s="14">
        <v>43160</v>
      </c>
      <c r="BF224" s="13" t="s">
        <v>10608</v>
      </c>
      <c r="BG224" s="13"/>
      <c r="BH224" s="13"/>
      <c r="BI224" s="13"/>
      <c r="BJ224" s="13"/>
    </row>
    <row r="225" spans="1:62" ht="15.75">
      <c r="A225" s="13">
        <v>6.4147510585150797E+17</v>
      </c>
      <c r="B225" s="13">
        <v>53117</v>
      </c>
      <c r="C225" s="13" t="s">
        <v>11127</v>
      </c>
      <c r="D225" s="13" t="s">
        <v>149</v>
      </c>
      <c r="E225" s="13" t="s">
        <v>11136</v>
      </c>
      <c r="F225" s="13">
        <v>66</v>
      </c>
      <c r="G225" s="13" t="s">
        <v>10601</v>
      </c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 t="s">
        <v>10604</v>
      </c>
      <c r="U225" s="13"/>
      <c r="V225" s="13">
        <v>2</v>
      </c>
      <c r="W225" s="13" t="s">
        <v>10610</v>
      </c>
      <c r="X225" s="13"/>
      <c r="Y225" s="13"/>
      <c r="Z225" s="13"/>
      <c r="AA225" s="13"/>
      <c r="AB225" s="13" t="s">
        <v>10744</v>
      </c>
      <c r="AC225" s="13" t="s">
        <v>7912</v>
      </c>
      <c r="AD225" s="13"/>
      <c r="AE225" s="13"/>
      <c r="AF225" s="13"/>
      <c r="AG225" s="13"/>
      <c r="AH225" s="13" t="s">
        <v>10604</v>
      </c>
      <c r="AI225" s="13" t="s">
        <v>10612</v>
      </c>
      <c r="AJ225" s="13"/>
      <c r="AK225" s="13" t="s">
        <v>11137</v>
      </c>
      <c r="AL225" s="13" t="s">
        <v>10606</v>
      </c>
      <c r="AM225" s="13"/>
      <c r="AN225" s="13"/>
      <c r="AO225" s="13"/>
      <c r="AP225" s="13"/>
      <c r="AQ225" s="13"/>
      <c r="AR225" s="13"/>
      <c r="AS225" s="13"/>
      <c r="AT225" s="13" t="s">
        <v>11138</v>
      </c>
      <c r="AU225" s="13"/>
      <c r="AV225" s="13"/>
      <c r="AW225" s="13"/>
      <c r="AX225" s="13"/>
      <c r="AY225" s="13"/>
      <c r="AZ225" s="13"/>
      <c r="BA225" s="13"/>
      <c r="BB225" s="13"/>
      <c r="BC225" s="13"/>
      <c r="BD225" s="13"/>
      <c r="BE225" s="14">
        <v>43160</v>
      </c>
      <c r="BF225" s="13" t="s">
        <v>10608</v>
      </c>
      <c r="BG225" s="13"/>
      <c r="BH225" s="13"/>
      <c r="BI225" s="13"/>
      <c r="BJ225" s="13"/>
    </row>
    <row r="226" spans="1:62" ht="15.75">
      <c r="A226" s="13">
        <v>6.4147510585150797E+17</v>
      </c>
      <c r="B226" s="13">
        <v>53119</v>
      </c>
      <c r="C226" s="13" t="s">
        <v>11127</v>
      </c>
      <c r="D226" s="13" t="s">
        <v>149</v>
      </c>
      <c r="E226" s="13" t="s">
        <v>11139</v>
      </c>
      <c r="F226" s="13">
        <v>400</v>
      </c>
      <c r="G226" s="13" t="s">
        <v>10601</v>
      </c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 t="s">
        <v>10604</v>
      </c>
      <c r="U226" s="13"/>
      <c r="V226" s="13">
        <v>2</v>
      </c>
      <c r="W226" s="13" t="s">
        <v>11140</v>
      </c>
      <c r="X226" s="13"/>
      <c r="Y226" s="13"/>
      <c r="Z226" s="13"/>
      <c r="AA226" s="13"/>
      <c r="AB226" s="13" t="s">
        <v>10751</v>
      </c>
      <c r="AC226" s="13" t="s">
        <v>7912</v>
      </c>
      <c r="AD226" s="13"/>
      <c r="AE226" s="13"/>
      <c r="AF226" s="13"/>
      <c r="AG226" s="13"/>
      <c r="AH226" s="13" t="s">
        <v>10604</v>
      </c>
      <c r="AI226" s="13" t="s">
        <v>10612</v>
      </c>
      <c r="AJ226" s="13"/>
      <c r="AK226" s="13" t="s">
        <v>11141</v>
      </c>
      <c r="AL226" s="13" t="s">
        <v>10606</v>
      </c>
      <c r="AM226" s="13"/>
      <c r="AN226" s="13"/>
      <c r="AO226" s="13"/>
      <c r="AP226" s="13"/>
      <c r="AQ226" s="13"/>
      <c r="AR226" s="13"/>
      <c r="AS226" s="13"/>
      <c r="AT226" s="13" t="s">
        <v>10994</v>
      </c>
      <c r="AU226" s="13"/>
      <c r="AV226" s="13"/>
      <c r="AW226" s="13"/>
      <c r="AX226" s="13"/>
      <c r="AY226" s="13"/>
      <c r="AZ226" s="13"/>
      <c r="BA226" s="13"/>
      <c r="BB226" s="13"/>
      <c r="BC226" s="13"/>
      <c r="BD226" s="13"/>
      <c r="BE226" s="14">
        <v>43160</v>
      </c>
      <c r="BF226" s="13" t="s">
        <v>10608</v>
      </c>
      <c r="BG226" s="13"/>
      <c r="BH226" s="13"/>
      <c r="BI226" s="13"/>
      <c r="BJ226" s="13"/>
    </row>
    <row r="227" spans="1:62" ht="15.75">
      <c r="A227" s="13">
        <v>6.4147510585150797E+17</v>
      </c>
      <c r="B227" s="13">
        <v>53121</v>
      </c>
      <c r="C227" s="13" t="s">
        <v>11127</v>
      </c>
      <c r="D227" s="13" t="s">
        <v>149</v>
      </c>
      <c r="E227" s="13" t="s">
        <v>10897</v>
      </c>
      <c r="F227" s="13">
        <v>5</v>
      </c>
      <c r="G227" s="13" t="s">
        <v>10601</v>
      </c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 t="s">
        <v>10604</v>
      </c>
      <c r="U227" s="13"/>
      <c r="V227" s="13">
        <v>2</v>
      </c>
      <c r="W227" s="13" t="s">
        <v>10610</v>
      </c>
      <c r="X227" s="13"/>
      <c r="Y227" s="13"/>
      <c r="Z227" s="13"/>
      <c r="AA227" s="13"/>
      <c r="AB227" s="13" t="s">
        <v>10643</v>
      </c>
      <c r="AC227" s="13" t="s">
        <v>7912</v>
      </c>
      <c r="AD227" s="13"/>
      <c r="AE227" s="13"/>
      <c r="AF227" s="13"/>
      <c r="AG227" s="13"/>
      <c r="AH227" s="13" t="s">
        <v>10604</v>
      </c>
      <c r="AI227" s="13" t="s">
        <v>10612</v>
      </c>
      <c r="AJ227" s="13"/>
      <c r="AK227" s="13" t="s">
        <v>11142</v>
      </c>
      <c r="AL227" s="13" t="s">
        <v>10606</v>
      </c>
      <c r="AM227" s="13"/>
      <c r="AN227" s="13"/>
      <c r="AO227" s="13"/>
      <c r="AP227" s="13"/>
      <c r="AQ227" s="13"/>
      <c r="AR227" s="13"/>
      <c r="AS227" s="13"/>
      <c r="AT227" s="13" t="s">
        <v>11143</v>
      </c>
      <c r="AU227" s="13"/>
      <c r="AV227" s="13"/>
      <c r="AW227" s="13"/>
      <c r="AX227" s="13"/>
      <c r="AY227" s="13"/>
      <c r="AZ227" s="13"/>
      <c r="BA227" s="13"/>
      <c r="BB227" s="13"/>
      <c r="BC227" s="13"/>
      <c r="BD227" s="13"/>
      <c r="BE227" s="14">
        <v>43160</v>
      </c>
      <c r="BF227" s="13" t="s">
        <v>10608</v>
      </c>
      <c r="BG227" s="13"/>
      <c r="BH227" s="13"/>
      <c r="BI227" s="13"/>
      <c r="BJ227" s="13"/>
    </row>
    <row r="228" spans="1:62" ht="15.75">
      <c r="A228" s="13">
        <v>6.4147510585150797E+17</v>
      </c>
      <c r="B228" s="13">
        <v>53123</v>
      </c>
      <c r="C228" s="13" t="s">
        <v>11127</v>
      </c>
      <c r="D228" s="13" t="s">
        <v>149</v>
      </c>
      <c r="E228" s="13" t="s">
        <v>10662</v>
      </c>
      <c r="F228" s="13">
        <v>1</v>
      </c>
      <c r="G228" s="13" t="s">
        <v>10601</v>
      </c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 t="s">
        <v>10604</v>
      </c>
      <c r="U228" s="13"/>
      <c r="V228" s="13">
        <v>2</v>
      </c>
      <c r="W228" s="13" t="s">
        <v>10610</v>
      </c>
      <c r="X228" s="13"/>
      <c r="Y228" s="13"/>
      <c r="Z228" s="13"/>
      <c r="AA228" s="13"/>
      <c r="AB228" s="13" t="s">
        <v>10603</v>
      </c>
      <c r="AC228" s="13" t="s">
        <v>7912</v>
      </c>
      <c r="AD228" s="13"/>
      <c r="AE228" s="13"/>
      <c r="AF228" s="13"/>
      <c r="AG228" s="13"/>
      <c r="AH228" s="13" t="s">
        <v>10604</v>
      </c>
      <c r="AI228" s="13" t="s">
        <v>10612</v>
      </c>
      <c r="AJ228" s="13"/>
      <c r="AK228" s="13" t="s">
        <v>11144</v>
      </c>
      <c r="AL228" s="13" t="s">
        <v>10606</v>
      </c>
      <c r="AM228" s="13"/>
      <c r="AN228" s="13"/>
      <c r="AO228" s="13"/>
      <c r="AP228" s="13"/>
      <c r="AQ228" s="13"/>
      <c r="AR228" s="13"/>
      <c r="AS228" s="13"/>
      <c r="AT228" s="13" t="s">
        <v>11145</v>
      </c>
      <c r="AU228" s="13"/>
      <c r="AV228" s="13"/>
      <c r="AW228" s="13"/>
      <c r="AX228" s="13"/>
      <c r="AY228" s="13"/>
      <c r="AZ228" s="13"/>
      <c r="BA228" s="13"/>
      <c r="BB228" s="13"/>
      <c r="BC228" s="13"/>
      <c r="BD228" s="13"/>
      <c r="BE228" s="14">
        <v>43160</v>
      </c>
      <c r="BF228" s="13" t="s">
        <v>10608</v>
      </c>
      <c r="BG228" s="13"/>
      <c r="BH228" s="13"/>
      <c r="BI228" s="13"/>
      <c r="BJ228" s="13"/>
    </row>
    <row r="229" spans="1:62" ht="15.75">
      <c r="A229" s="13">
        <v>6.4147510585150797E+17</v>
      </c>
      <c r="B229" s="13">
        <v>53125</v>
      </c>
      <c r="C229" s="13" t="s">
        <v>11127</v>
      </c>
      <c r="D229" s="13" t="s">
        <v>149</v>
      </c>
      <c r="E229" s="13" t="s">
        <v>10631</v>
      </c>
      <c r="F229" s="13">
        <v>2</v>
      </c>
      <c r="G229" s="13" t="s">
        <v>10601</v>
      </c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 t="s">
        <v>10604</v>
      </c>
      <c r="U229" s="13"/>
      <c r="V229" s="13">
        <v>2</v>
      </c>
      <c r="W229" s="13" t="s">
        <v>10610</v>
      </c>
      <c r="X229" s="13"/>
      <c r="Y229" s="13"/>
      <c r="Z229" s="13"/>
      <c r="AA229" s="13"/>
      <c r="AB229" s="13" t="s">
        <v>10639</v>
      </c>
      <c r="AC229" s="13" t="s">
        <v>7912</v>
      </c>
      <c r="AD229" s="13"/>
      <c r="AE229" s="13"/>
      <c r="AF229" s="13"/>
      <c r="AG229" s="13"/>
      <c r="AH229" s="13" t="s">
        <v>10604</v>
      </c>
      <c r="AI229" s="13" t="s">
        <v>10612</v>
      </c>
      <c r="AJ229" s="13"/>
      <c r="AK229" s="13" t="s">
        <v>11146</v>
      </c>
      <c r="AL229" s="13" t="s">
        <v>10606</v>
      </c>
      <c r="AM229" s="13"/>
      <c r="AN229" s="13"/>
      <c r="AO229" s="13"/>
      <c r="AP229" s="13"/>
      <c r="AQ229" s="13"/>
      <c r="AR229" s="13"/>
      <c r="AS229" s="13"/>
      <c r="AT229" s="13" t="s">
        <v>11145</v>
      </c>
      <c r="AU229" s="13"/>
      <c r="AV229" s="13"/>
      <c r="AW229" s="13"/>
      <c r="AX229" s="13"/>
      <c r="AY229" s="13"/>
      <c r="AZ229" s="13"/>
      <c r="BA229" s="13"/>
      <c r="BB229" s="13"/>
      <c r="BC229" s="13"/>
      <c r="BD229" s="13"/>
      <c r="BE229" s="14">
        <v>43160</v>
      </c>
      <c r="BF229" s="13" t="s">
        <v>10608</v>
      </c>
      <c r="BG229" s="13"/>
      <c r="BH229" s="13"/>
      <c r="BI229" s="13"/>
      <c r="BJ229" s="13"/>
    </row>
    <row r="230" spans="1:62" ht="15.75">
      <c r="A230" s="13">
        <v>6.4147510585150797E+17</v>
      </c>
      <c r="B230" s="13">
        <v>53127</v>
      </c>
      <c r="C230" s="13" t="s">
        <v>11127</v>
      </c>
      <c r="D230" s="13" t="s">
        <v>149</v>
      </c>
      <c r="E230" s="13" t="s">
        <v>10493</v>
      </c>
      <c r="F230" s="13">
        <v>5</v>
      </c>
      <c r="G230" s="13" t="s">
        <v>10601</v>
      </c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 t="s">
        <v>10604</v>
      </c>
      <c r="U230" s="13"/>
      <c r="V230" s="13">
        <v>2</v>
      </c>
      <c r="W230" s="13" t="s">
        <v>10610</v>
      </c>
      <c r="X230" s="13"/>
      <c r="Y230" s="13"/>
      <c r="Z230" s="13"/>
      <c r="AA230" s="13"/>
      <c r="AB230" s="13" t="s">
        <v>10643</v>
      </c>
      <c r="AC230" s="13" t="s">
        <v>7912</v>
      </c>
      <c r="AD230" s="13"/>
      <c r="AE230" s="13"/>
      <c r="AF230" s="13"/>
      <c r="AG230" s="13"/>
      <c r="AH230" s="13" t="s">
        <v>10604</v>
      </c>
      <c r="AI230" s="13" t="s">
        <v>10612</v>
      </c>
      <c r="AJ230" s="13"/>
      <c r="AK230" s="13" t="s">
        <v>11147</v>
      </c>
      <c r="AL230" s="13" t="s">
        <v>10606</v>
      </c>
      <c r="AM230" s="13"/>
      <c r="AN230" s="13"/>
      <c r="AO230" s="13"/>
      <c r="AP230" s="13"/>
      <c r="AQ230" s="13"/>
      <c r="AR230" s="13"/>
      <c r="AS230" s="13"/>
      <c r="AT230" s="13" t="s">
        <v>11148</v>
      </c>
      <c r="AU230" s="13"/>
      <c r="AV230" s="13"/>
      <c r="AW230" s="13"/>
      <c r="AX230" s="13"/>
      <c r="AY230" s="13"/>
      <c r="AZ230" s="13"/>
      <c r="BA230" s="13"/>
      <c r="BB230" s="13"/>
      <c r="BC230" s="13"/>
      <c r="BD230" s="13"/>
      <c r="BE230" s="14">
        <v>43160</v>
      </c>
      <c r="BF230" s="13" t="s">
        <v>10608</v>
      </c>
      <c r="BG230" s="13"/>
      <c r="BH230" s="13"/>
      <c r="BI230" s="13"/>
      <c r="BJ230" s="13"/>
    </row>
    <row r="231" spans="1:62" ht="15.75">
      <c r="A231" s="13">
        <v>6.4147510585150797E+17</v>
      </c>
      <c r="B231" s="13">
        <v>53129</v>
      </c>
      <c r="C231" s="13" t="s">
        <v>11127</v>
      </c>
      <c r="D231" s="13" t="s">
        <v>149</v>
      </c>
      <c r="E231" s="13">
        <v>2</v>
      </c>
      <c r="F231" s="13">
        <v>50</v>
      </c>
      <c r="G231" s="13" t="s">
        <v>10601</v>
      </c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 t="s">
        <v>10604</v>
      </c>
      <c r="U231" s="13"/>
      <c r="V231" s="13">
        <v>2</v>
      </c>
      <c r="W231" s="13" t="s">
        <v>10610</v>
      </c>
      <c r="X231" s="13"/>
      <c r="Y231" s="13"/>
      <c r="Z231" s="13"/>
      <c r="AA231" s="13"/>
      <c r="AB231" s="13" t="s">
        <v>10759</v>
      </c>
      <c r="AC231" s="13" t="s">
        <v>7912</v>
      </c>
      <c r="AD231" s="13"/>
      <c r="AE231" s="13"/>
      <c r="AF231" s="13"/>
      <c r="AG231" s="13"/>
      <c r="AH231" s="13" t="s">
        <v>10604</v>
      </c>
      <c r="AI231" s="13" t="s">
        <v>10612</v>
      </c>
      <c r="AJ231" s="13"/>
      <c r="AK231" s="13" t="s">
        <v>11149</v>
      </c>
      <c r="AL231" s="13" t="s">
        <v>10606</v>
      </c>
      <c r="AM231" s="13"/>
      <c r="AN231" s="13"/>
      <c r="AO231" s="13"/>
      <c r="AP231" s="13"/>
      <c r="AQ231" s="13"/>
      <c r="AR231" s="13"/>
      <c r="AS231" s="13"/>
      <c r="AT231" s="13" t="s">
        <v>10761</v>
      </c>
      <c r="AU231" s="13"/>
      <c r="AV231" s="13"/>
      <c r="AW231" s="13"/>
      <c r="AX231" s="13"/>
      <c r="AY231" s="13"/>
      <c r="AZ231" s="13"/>
      <c r="BA231" s="13"/>
      <c r="BB231" s="13"/>
      <c r="BC231" s="13"/>
      <c r="BD231" s="13"/>
      <c r="BE231" s="14">
        <v>43160</v>
      </c>
      <c r="BF231" s="13" t="s">
        <v>10608</v>
      </c>
      <c r="BG231" s="13"/>
      <c r="BH231" s="13"/>
      <c r="BI231" s="13"/>
      <c r="BJ231" s="13"/>
    </row>
    <row r="232" spans="1:62" ht="15.75">
      <c r="A232" s="13">
        <v>6.4147510585150797E+17</v>
      </c>
      <c r="B232" s="13">
        <v>53131</v>
      </c>
      <c r="C232" s="13" t="s">
        <v>11127</v>
      </c>
      <c r="D232" s="13" t="s">
        <v>149</v>
      </c>
      <c r="E232" s="13" t="s">
        <v>10493</v>
      </c>
      <c r="F232" s="13">
        <v>300</v>
      </c>
      <c r="G232" s="13" t="s">
        <v>10601</v>
      </c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 t="s">
        <v>10604</v>
      </c>
      <c r="U232" s="13"/>
      <c r="V232" s="13">
        <v>2</v>
      </c>
      <c r="W232" s="13" t="s">
        <v>10610</v>
      </c>
      <c r="X232" s="13"/>
      <c r="Y232" s="13"/>
      <c r="Z232" s="13"/>
      <c r="AA232" s="13"/>
      <c r="AB232" s="13" t="s">
        <v>10648</v>
      </c>
      <c r="AC232" s="13" t="s">
        <v>7912</v>
      </c>
      <c r="AD232" s="13"/>
      <c r="AE232" s="13"/>
      <c r="AF232" s="13"/>
      <c r="AG232" s="13"/>
      <c r="AH232" s="13" t="s">
        <v>10604</v>
      </c>
      <c r="AI232" s="13" t="s">
        <v>10612</v>
      </c>
      <c r="AJ232" s="13"/>
      <c r="AK232" s="13" t="s">
        <v>11150</v>
      </c>
      <c r="AL232" s="13" t="s">
        <v>10606</v>
      </c>
      <c r="AM232" s="13"/>
      <c r="AN232" s="13"/>
      <c r="AO232" s="13"/>
      <c r="AP232" s="13"/>
      <c r="AQ232" s="13"/>
      <c r="AR232" s="13"/>
      <c r="AS232" s="13"/>
      <c r="AT232" s="13" t="s">
        <v>11145</v>
      </c>
      <c r="AU232" s="13"/>
      <c r="AV232" s="13"/>
      <c r="AW232" s="13"/>
      <c r="AX232" s="13"/>
      <c r="AY232" s="13"/>
      <c r="AZ232" s="13"/>
      <c r="BA232" s="13"/>
      <c r="BB232" s="13"/>
      <c r="BC232" s="13"/>
      <c r="BD232" s="13"/>
      <c r="BE232" s="14">
        <v>43160</v>
      </c>
      <c r="BF232" s="13" t="s">
        <v>10608</v>
      </c>
      <c r="BG232" s="13"/>
      <c r="BH232" s="13"/>
      <c r="BI232" s="13"/>
      <c r="BJ232" s="13"/>
    </row>
    <row r="233" spans="1:62" ht="15.75">
      <c r="A233" s="13">
        <v>6.4147510585150797E+17</v>
      </c>
      <c r="B233" s="13">
        <v>53133</v>
      </c>
      <c r="C233" s="13" t="s">
        <v>11127</v>
      </c>
      <c r="D233" s="13" t="s">
        <v>149</v>
      </c>
      <c r="E233" s="13" t="s">
        <v>10629</v>
      </c>
      <c r="F233" s="13">
        <v>355</v>
      </c>
      <c r="G233" s="13" t="s">
        <v>10601</v>
      </c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 t="s">
        <v>10604</v>
      </c>
      <c r="U233" s="13"/>
      <c r="V233" s="13">
        <v>2</v>
      </c>
      <c r="W233" s="13" t="s">
        <v>10610</v>
      </c>
      <c r="X233" s="13"/>
      <c r="Y233" s="13"/>
      <c r="Z233" s="13"/>
      <c r="AA233" s="13"/>
      <c r="AB233" s="13" t="s">
        <v>11151</v>
      </c>
      <c r="AC233" s="13" t="s">
        <v>7912</v>
      </c>
      <c r="AD233" s="13"/>
      <c r="AE233" s="13"/>
      <c r="AF233" s="13"/>
      <c r="AG233" s="13"/>
      <c r="AH233" s="13" t="s">
        <v>10604</v>
      </c>
      <c r="AI233" s="13" t="s">
        <v>10612</v>
      </c>
      <c r="AJ233" s="13"/>
      <c r="AK233" s="13" t="s">
        <v>11152</v>
      </c>
      <c r="AL233" s="13" t="s">
        <v>10606</v>
      </c>
      <c r="AM233" s="13"/>
      <c r="AN233" s="13"/>
      <c r="AO233" s="13"/>
      <c r="AP233" s="13"/>
      <c r="AQ233" s="13"/>
      <c r="AR233" s="13"/>
      <c r="AS233" s="13"/>
      <c r="AT233" s="13" t="s">
        <v>11153</v>
      </c>
      <c r="AU233" s="13"/>
      <c r="AV233" s="13"/>
      <c r="AW233" s="13"/>
      <c r="AX233" s="13"/>
      <c r="AY233" s="13"/>
      <c r="AZ233" s="13"/>
      <c r="BA233" s="13"/>
      <c r="BB233" s="13"/>
      <c r="BC233" s="13"/>
      <c r="BD233" s="13"/>
      <c r="BE233" s="14">
        <v>43160</v>
      </c>
      <c r="BF233" s="13" t="s">
        <v>10608</v>
      </c>
      <c r="BG233" s="13"/>
      <c r="BH233" s="13"/>
      <c r="BI233" s="13"/>
      <c r="BJ233" s="13"/>
    </row>
    <row r="234" spans="1:62" ht="15.75">
      <c r="A234" s="13">
        <v>6.4147510585150797E+17</v>
      </c>
      <c r="B234" s="13">
        <v>53135</v>
      </c>
      <c r="C234" s="13" t="s">
        <v>11127</v>
      </c>
      <c r="D234" s="13" t="s">
        <v>149</v>
      </c>
      <c r="E234" s="13">
        <v>6</v>
      </c>
      <c r="F234" s="13">
        <v>99</v>
      </c>
      <c r="G234" s="13" t="s">
        <v>10601</v>
      </c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 t="s">
        <v>10604</v>
      </c>
      <c r="U234" s="13"/>
      <c r="V234" s="13">
        <v>2</v>
      </c>
      <c r="W234" s="13" t="s">
        <v>10610</v>
      </c>
      <c r="X234" s="13"/>
      <c r="Y234" s="13"/>
      <c r="Z234" s="13"/>
      <c r="AA234" s="13"/>
      <c r="AB234" s="13" t="s">
        <v>11154</v>
      </c>
      <c r="AC234" s="13" t="s">
        <v>7912</v>
      </c>
      <c r="AD234" s="13"/>
      <c r="AE234" s="13"/>
      <c r="AF234" s="13"/>
      <c r="AG234" s="13"/>
      <c r="AH234" s="13" t="s">
        <v>10604</v>
      </c>
      <c r="AI234" s="13" t="s">
        <v>10612</v>
      </c>
      <c r="AJ234" s="13"/>
      <c r="AK234" s="13" t="s">
        <v>11155</v>
      </c>
      <c r="AL234" s="13" t="s">
        <v>10606</v>
      </c>
      <c r="AM234" s="13"/>
      <c r="AN234" s="13"/>
      <c r="AO234" s="13"/>
      <c r="AP234" s="13"/>
      <c r="AQ234" s="13"/>
      <c r="AR234" s="13"/>
      <c r="AS234" s="13"/>
      <c r="AT234" s="13" t="s">
        <v>10761</v>
      </c>
      <c r="AU234" s="13"/>
      <c r="AV234" s="13"/>
      <c r="AW234" s="13"/>
      <c r="AX234" s="13"/>
      <c r="AY234" s="13"/>
      <c r="AZ234" s="13"/>
      <c r="BA234" s="13"/>
      <c r="BB234" s="13"/>
      <c r="BC234" s="13"/>
      <c r="BD234" s="13"/>
      <c r="BE234" s="14">
        <v>43160</v>
      </c>
      <c r="BF234" s="13" t="s">
        <v>10608</v>
      </c>
      <c r="BG234" s="13"/>
      <c r="BH234" s="13"/>
      <c r="BI234" s="13"/>
      <c r="BJ234" s="13"/>
    </row>
    <row r="235" spans="1:62" ht="15.75">
      <c r="A235" s="13">
        <v>6.4147510585150797E+17</v>
      </c>
      <c r="B235" s="13">
        <v>53137</v>
      </c>
      <c r="C235" s="13" t="s">
        <v>11127</v>
      </c>
      <c r="D235" s="13" t="s">
        <v>149</v>
      </c>
      <c r="E235" s="13" t="s">
        <v>11136</v>
      </c>
      <c r="F235" s="13">
        <v>1.1000000000000001</v>
      </c>
      <c r="G235" s="13" t="s">
        <v>10601</v>
      </c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 t="s">
        <v>10604</v>
      </c>
      <c r="U235" s="13"/>
      <c r="V235" s="13">
        <v>7</v>
      </c>
      <c r="W235" s="13" t="s">
        <v>10616</v>
      </c>
      <c r="X235" s="13"/>
      <c r="Y235" s="13"/>
      <c r="Z235" s="13"/>
      <c r="AA235" s="13"/>
      <c r="AB235" s="13" t="s">
        <v>11156</v>
      </c>
      <c r="AC235" s="13" t="s">
        <v>7912</v>
      </c>
      <c r="AD235" s="13"/>
      <c r="AE235" s="13"/>
      <c r="AF235" s="13"/>
      <c r="AG235" s="13"/>
      <c r="AH235" s="13" t="s">
        <v>10604</v>
      </c>
      <c r="AI235" s="13" t="s">
        <v>11157</v>
      </c>
      <c r="AJ235" s="13"/>
      <c r="AK235" s="13" t="s">
        <v>11158</v>
      </c>
      <c r="AL235" s="13" t="s">
        <v>10606</v>
      </c>
      <c r="AM235" s="13"/>
      <c r="AN235" s="13"/>
      <c r="AO235" s="13"/>
      <c r="AP235" s="13"/>
      <c r="AQ235" s="13"/>
      <c r="AR235" s="13"/>
      <c r="AS235" s="13"/>
      <c r="AT235" s="13" t="s">
        <v>10706</v>
      </c>
      <c r="AU235" s="13"/>
      <c r="AV235" s="13"/>
      <c r="AW235" s="13"/>
      <c r="AX235" s="13"/>
      <c r="AY235" s="13"/>
      <c r="AZ235" s="13"/>
      <c r="BA235" s="13"/>
      <c r="BB235" s="13"/>
      <c r="BC235" s="13"/>
      <c r="BD235" s="13"/>
      <c r="BE235" s="14">
        <v>43160</v>
      </c>
      <c r="BF235" s="13" t="s">
        <v>10608</v>
      </c>
      <c r="BG235" s="13"/>
      <c r="BH235" s="13"/>
      <c r="BI235" s="13"/>
      <c r="BJ235" s="13"/>
    </row>
    <row r="236" spans="1:62" ht="15.75">
      <c r="A236" s="13">
        <v>6.4147510585150797E+17</v>
      </c>
      <c r="B236" s="13">
        <v>53139</v>
      </c>
      <c r="C236" s="13" t="s">
        <v>11127</v>
      </c>
      <c r="D236" s="13" t="s">
        <v>149</v>
      </c>
      <c r="E236" s="13" t="s">
        <v>9955</v>
      </c>
      <c r="F236" s="13">
        <v>600</v>
      </c>
      <c r="G236" s="13" t="s">
        <v>10601</v>
      </c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 t="s">
        <v>10604</v>
      </c>
      <c r="U236" s="13"/>
      <c r="V236" s="13">
        <v>7</v>
      </c>
      <c r="W236" s="13" t="s">
        <v>10616</v>
      </c>
      <c r="X236" s="13"/>
      <c r="Y236" s="13"/>
      <c r="Z236" s="13"/>
      <c r="AA236" s="13"/>
      <c r="AB236" s="13" t="s">
        <v>10780</v>
      </c>
      <c r="AC236" s="13" t="s">
        <v>7912</v>
      </c>
      <c r="AD236" s="13"/>
      <c r="AE236" s="13"/>
      <c r="AF236" s="13"/>
      <c r="AG236" s="13"/>
      <c r="AH236" s="13" t="s">
        <v>10604</v>
      </c>
      <c r="AI236" s="13" t="s">
        <v>11159</v>
      </c>
      <c r="AJ236" s="13"/>
      <c r="AK236" s="13" t="s">
        <v>11160</v>
      </c>
      <c r="AL236" s="13" t="s">
        <v>10606</v>
      </c>
      <c r="AM236" s="13"/>
      <c r="AN236" s="13"/>
      <c r="AO236" s="13"/>
      <c r="AP236" s="13"/>
      <c r="AQ236" s="13"/>
      <c r="AR236" s="13"/>
      <c r="AS236" s="13"/>
      <c r="AT236" s="13" t="s">
        <v>10654</v>
      </c>
      <c r="AU236" s="13"/>
      <c r="AV236" s="13"/>
      <c r="AW236" s="13"/>
      <c r="AX236" s="13"/>
      <c r="AY236" s="13"/>
      <c r="AZ236" s="13"/>
      <c r="BA236" s="13"/>
      <c r="BB236" s="13"/>
      <c r="BC236" s="13"/>
      <c r="BD236" s="13"/>
      <c r="BE236" s="14">
        <v>43160</v>
      </c>
      <c r="BF236" s="13" t="s">
        <v>10608</v>
      </c>
      <c r="BG236" s="13"/>
      <c r="BH236" s="13"/>
      <c r="BI236" s="13"/>
      <c r="BJ236" s="13"/>
    </row>
    <row r="237" spans="1:62" ht="15.75">
      <c r="A237" s="13">
        <v>6.4147510585150797E+17</v>
      </c>
      <c r="B237" s="13">
        <v>53141</v>
      </c>
      <c r="C237" s="13" t="s">
        <v>11127</v>
      </c>
      <c r="D237" s="13" t="s">
        <v>149</v>
      </c>
      <c r="E237" s="13" t="s">
        <v>9955</v>
      </c>
      <c r="F237" s="13">
        <v>82</v>
      </c>
      <c r="G237" s="13" t="s">
        <v>10601</v>
      </c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 t="s">
        <v>10604</v>
      </c>
      <c r="U237" s="13"/>
      <c r="V237" s="13">
        <v>7</v>
      </c>
      <c r="W237" s="13" t="s">
        <v>10616</v>
      </c>
      <c r="X237" s="13"/>
      <c r="Y237" s="13"/>
      <c r="Z237" s="13"/>
      <c r="AA237" s="13"/>
      <c r="AB237" s="13" t="s">
        <v>11161</v>
      </c>
      <c r="AC237" s="13" t="s">
        <v>7912</v>
      </c>
      <c r="AD237" s="13"/>
      <c r="AE237" s="13"/>
      <c r="AF237" s="13"/>
      <c r="AG237" s="13"/>
      <c r="AH237" s="13" t="s">
        <v>10604</v>
      </c>
      <c r="AI237" s="13" t="s">
        <v>11159</v>
      </c>
      <c r="AJ237" s="13"/>
      <c r="AK237" s="13" t="s">
        <v>11162</v>
      </c>
      <c r="AL237" s="13" t="s">
        <v>10606</v>
      </c>
      <c r="AM237" s="13"/>
      <c r="AN237" s="13"/>
      <c r="AO237" s="13"/>
      <c r="AP237" s="13"/>
      <c r="AQ237" s="13"/>
      <c r="AR237" s="13"/>
      <c r="AS237" s="13"/>
      <c r="AT237" s="13" t="s">
        <v>11163</v>
      </c>
      <c r="AU237" s="13"/>
      <c r="AV237" s="13"/>
      <c r="AW237" s="13"/>
      <c r="AX237" s="13"/>
      <c r="AY237" s="13"/>
      <c r="AZ237" s="13"/>
      <c r="BA237" s="13"/>
      <c r="BB237" s="13"/>
      <c r="BC237" s="13"/>
      <c r="BD237" s="13"/>
      <c r="BE237" s="14">
        <v>43160</v>
      </c>
      <c r="BF237" s="13" t="s">
        <v>10608</v>
      </c>
      <c r="BG237" s="13"/>
      <c r="BH237" s="13"/>
      <c r="BI237" s="13"/>
      <c r="BJ237" s="13"/>
    </row>
    <row r="238" spans="1:62" ht="15.75">
      <c r="A238" s="13">
        <v>6.4147510585150797E+17</v>
      </c>
      <c r="B238" s="13">
        <v>53143</v>
      </c>
      <c r="C238" s="13" t="s">
        <v>11127</v>
      </c>
      <c r="D238" s="13" t="s">
        <v>149</v>
      </c>
      <c r="E238" s="13" t="s">
        <v>9955</v>
      </c>
      <c r="F238" s="13">
        <v>700</v>
      </c>
      <c r="G238" s="13" t="s">
        <v>10601</v>
      </c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 t="s">
        <v>10604</v>
      </c>
      <c r="U238" s="13"/>
      <c r="V238" s="13">
        <v>7</v>
      </c>
      <c r="W238" s="13" t="s">
        <v>10616</v>
      </c>
      <c r="X238" s="13"/>
      <c r="Y238" s="13"/>
      <c r="Z238" s="13"/>
      <c r="AA238" s="13"/>
      <c r="AB238" s="13" t="s">
        <v>10832</v>
      </c>
      <c r="AC238" s="13" t="s">
        <v>7912</v>
      </c>
      <c r="AD238" s="13"/>
      <c r="AE238" s="13"/>
      <c r="AF238" s="13"/>
      <c r="AG238" s="13"/>
      <c r="AH238" s="13" t="s">
        <v>10604</v>
      </c>
      <c r="AI238" s="13" t="s">
        <v>11164</v>
      </c>
      <c r="AJ238" s="13"/>
      <c r="AK238" s="13" t="s">
        <v>11165</v>
      </c>
      <c r="AL238" s="13" t="s">
        <v>10606</v>
      </c>
      <c r="AM238" s="13"/>
      <c r="AN238" s="13"/>
      <c r="AO238" s="13"/>
      <c r="AP238" s="13"/>
      <c r="AQ238" s="13"/>
      <c r="AR238" s="13"/>
      <c r="AS238" s="13"/>
      <c r="AT238" s="13" t="s">
        <v>10654</v>
      </c>
      <c r="AU238" s="13"/>
      <c r="AV238" s="13"/>
      <c r="AW238" s="13"/>
      <c r="AX238" s="13"/>
      <c r="AY238" s="13"/>
      <c r="AZ238" s="13"/>
      <c r="BA238" s="13"/>
      <c r="BB238" s="13"/>
      <c r="BC238" s="13"/>
      <c r="BD238" s="13"/>
      <c r="BE238" s="14">
        <v>43160</v>
      </c>
      <c r="BF238" s="13" t="s">
        <v>10608</v>
      </c>
      <c r="BG238" s="13"/>
      <c r="BH238" s="13"/>
      <c r="BI238" s="13"/>
      <c r="BJ238" s="13"/>
    </row>
    <row r="239" spans="1:62" ht="15.75">
      <c r="A239" s="13">
        <v>6.4147510585150797E+17</v>
      </c>
      <c r="B239" s="13">
        <v>53145</v>
      </c>
      <c r="C239" s="13" t="s">
        <v>11127</v>
      </c>
      <c r="D239" s="13" t="s">
        <v>149</v>
      </c>
      <c r="E239" s="13" t="s">
        <v>9955</v>
      </c>
      <c r="F239" s="13">
        <v>55</v>
      </c>
      <c r="G239" s="13" t="s">
        <v>10601</v>
      </c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 t="s">
        <v>10604</v>
      </c>
      <c r="U239" s="13"/>
      <c r="V239" s="13">
        <v>7</v>
      </c>
      <c r="W239" s="13" t="s">
        <v>10616</v>
      </c>
      <c r="X239" s="13"/>
      <c r="Y239" s="13"/>
      <c r="Z239" s="13"/>
      <c r="AA239" s="13"/>
      <c r="AB239" s="13" t="s">
        <v>10775</v>
      </c>
      <c r="AC239" s="13" t="s">
        <v>7912</v>
      </c>
      <c r="AD239" s="13"/>
      <c r="AE239" s="13"/>
      <c r="AF239" s="13"/>
      <c r="AG239" s="13"/>
      <c r="AH239" s="13" t="s">
        <v>10604</v>
      </c>
      <c r="AI239" s="13" t="s">
        <v>11164</v>
      </c>
      <c r="AJ239" s="13"/>
      <c r="AK239" s="13" t="s">
        <v>11166</v>
      </c>
      <c r="AL239" s="13" t="s">
        <v>10606</v>
      </c>
      <c r="AM239" s="13"/>
      <c r="AN239" s="13"/>
      <c r="AO239" s="13"/>
      <c r="AP239" s="13"/>
      <c r="AQ239" s="13"/>
      <c r="AR239" s="13"/>
      <c r="AS239" s="13"/>
      <c r="AT239" s="13" t="s">
        <v>11163</v>
      </c>
      <c r="AU239" s="13"/>
      <c r="AV239" s="13"/>
      <c r="AW239" s="13"/>
      <c r="AX239" s="13"/>
      <c r="AY239" s="13"/>
      <c r="AZ239" s="13"/>
      <c r="BA239" s="13"/>
      <c r="BB239" s="13"/>
      <c r="BC239" s="13"/>
      <c r="BD239" s="13"/>
      <c r="BE239" s="14">
        <v>43160</v>
      </c>
      <c r="BF239" s="13" t="s">
        <v>10608</v>
      </c>
      <c r="BG239" s="13"/>
      <c r="BH239" s="13"/>
      <c r="BI239" s="13"/>
      <c r="BJ239" s="13"/>
    </row>
    <row r="240" spans="1:62" ht="15.75">
      <c r="A240" s="13">
        <v>6.4147510585150694E+17</v>
      </c>
      <c r="B240" s="13">
        <v>53147</v>
      </c>
      <c r="C240" s="13" t="s">
        <v>11127</v>
      </c>
      <c r="D240" s="13" t="s">
        <v>149</v>
      </c>
      <c r="E240" s="13" t="s">
        <v>11167</v>
      </c>
      <c r="F240" s="13">
        <v>1</v>
      </c>
      <c r="G240" s="13" t="s">
        <v>10601</v>
      </c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 t="s">
        <v>10604</v>
      </c>
      <c r="U240" s="13"/>
      <c r="V240" s="13">
        <v>7</v>
      </c>
      <c r="W240" s="13" t="s">
        <v>10625</v>
      </c>
      <c r="X240" s="13"/>
      <c r="Y240" s="13"/>
      <c r="Z240" s="13"/>
      <c r="AA240" s="13"/>
      <c r="AB240" s="13" t="s">
        <v>10603</v>
      </c>
      <c r="AC240" s="13" t="s">
        <v>7912</v>
      </c>
      <c r="AD240" s="13"/>
      <c r="AE240" s="13"/>
      <c r="AF240" s="13"/>
      <c r="AG240" s="13"/>
      <c r="AH240" s="13" t="s">
        <v>10604</v>
      </c>
      <c r="AI240" s="13"/>
      <c r="AJ240" s="13"/>
      <c r="AK240" s="13" t="s">
        <v>11168</v>
      </c>
      <c r="AL240" s="13" t="s">
        <v>10606</v>
      </c>
      <c r="AM240" s="13"/>
      <c r="AN240" s="13"/>
      <c r="AO240" s="13"/>
      <c r="AP240" s="13"/>
      <c r="AQ240" s="13"/>
      <c r="AR240" s="13"/>
      <c r="AS240" s="13"/>
      <c r="AT240" s="13" t="s">
        <v>11169</v>
      </c>
      <c r="AU240" s="13"/>
      <c r="AV240" s="13"/>
      <c r="AW240" s="13"/>
      <c r="AX240" s="13"/>
      <c r="AY240" s="13"/>
      <c r="AZ240" s="13"/>
      <c r="BA240" s="13"/>
      <c r="BB240" s="13"/>
      <c r="BC240" s="13"/>
      <c r="BD240" s="13"/>
      <c r="BE240" s="14">
        <v>43160</v>
      </c>
      <c r="BF240" s="13" t="s">
        <v>10608</v>
      </c>
      <c r="BG240" s="13"/>
      <c r="BH240" s="13"/>
      <c r="BI240" s="13"/>
      <c r="BJ240" s="13"/>
    </row>
    <row r="241" spans="1:62" ht="15.75">
      <c r="A241" s="13">
        <v>6.4147510585150694E+17</v>
      </c>
      <c r="B241" s="13">
        <v>53149</v>
      </c>
      <c r="C241" s="13" t="s">
        <v>11127</v>
      </c>
      <c r="D241" s="13" t="s">
        <v>149</v>
      </c>
      <c r="E241" s="13" t="s">
        <v>11170</v>
      </c>
      <c r="F241" s="13">
        <v>1</v>
      </c>
      <c r="G241" s="13" t="s">
        <v>10601</v>
      </c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 t="s">
        <v>10604</v>
      </c>
      <c r="U241" s="13"/>
      <c r="V241" s="13">
        <v>7</v>
      </c>
      <c r="W241" s="13" t="s">
        <v>10625</v>
      </c>
      <c r="X241" s="13"/>
      <c r="Y241" s="13"/>
      <c r="Z241" s="13"/>
      <c r="AA241" s="13"/>
      <c r="AB241" s="13" t="s">
        <v>10603</v>
      </c>
      <c r="AC241" s="13" t="s">
        <v>7912</v>
      </c>
      <c r="AD241" s="13"/>
      <c r="AE241" s="13"/>
      <c r="AF241" s="13"/>
      <c r="AG241" s="13"/>
      <c r="AH241" s="13" t="s">
        <v>10604</v>
      </c>
      <c r="AI241" s="13"/>
      <c r="AJ241" s="13"/>
      <c r="AK241" s="13" t="s">
        <v>11171</v>
      </c>
      <c r="AL241" s="13" t="s">
        <v>10606</v>
      </c>
      <c r="AM241" s="13"/>
      <c r="AN241" s="13"/>
      <c r="AO241" s="13"/>
      <c r="AP241" s="13"/>
      <c r="AQ241" s="13"/>
      <c r="AR241" s="13"/>
      <c r="AS241" s="13"/>
      <c r="AT241" s="13" t="s">
        <v>11169</v>
      </c>
      <c r="AU241" s="13"/>
      <c r="AV241" s="13"/>
      <c r="AW241" s="13"/>
      <c r="AX241" s="13"/>
      <c r="AY241" s="13"/>
      <c r="AZ241" s="13"/>
      <c r="BA241" s="13"/>
      <c r="BB241" s="13"/>
      <c r="BC241" s="13"/>
      <c r="BD241" s="13"/>
      <c r="BE241" s="14">
        <v>43160</v>
      </c>
      <c r="BF241" s="13" t="s">
        <v>10608</v>
      </c>
      <c r="BG241" s="13"/>
      <c r="BH241" s="13"/>
      <c r="BI241" s="13"/>
      <c r="BJ241" s="13"/>
    </row>
    <row r="242" spans="1:62" ht="15.75">
      <c r="A242" s="13">
        <v>6.4147510585150694E+17</v>
      </c>
      <c r="B242" s="13">
        <v>53151</v>
      </c>
      <c r="C242" s="13" t="s">
        <v>11127</v>
      </c>
      <c r="D242" s="13" t="s">
        <v>149</v>
      </c>
      <c r="E242" s="13" t="s">
        <v>11172</v>
      </c>
      <c r="F242" s="13">
        <v>2.5</v>
      </c>
      <c r="G242" s="13" t="s">
        <v>10601</v>
      </c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 t="s">
        <v>10604</v>
      </c>
      <c r="U242" s="13"/>
      <c r="V242" s="13">
        <v>7</v>
      </c>
      <c r="W242" s="13" t="s">
        <v>10625</v>
      </c>
      <c r="X242" s="13"/>
      <c r="Y242" s="13"/>
      <c r="Z242" s="13"/>
      <c r="AA242" s="13"/>
      <c r="AB242" s="13" t="s">
        <v>10826</v>
      </c>
      <c r="AC242" s="13" t="s">
        <v>7912</v>
      </c>
      <c r="AD242" s="13"/>
      <c r="AE242" s="13"/>
      <c r="AF242" s="13"/>
      <c r="AG242" s="13"/>
      <c r="AH242" s="13" t="s">
        <v>10604</v>
      </c>
      <c r="AI242" s="13"/>
      <c r="AJ242" s="13"/>
      <c r="AK242" s="13" t="s">
        <v>11173</v>
      </c>
      <c r="AL242" s="13" t="s">
        <v>10606</v>
      </c>
      <c r="AM242" s="13"/>
      <c r="AN242" s="13"/>
      <c r="AO242" s="13"/>
      <c r="AP242" s="13"/>
      <c r="AQ242" s="13"/>
      <c r="AR242" s="13"/>
      <c r="AS242" s="13"/>
      <c r="AT242" s="13" t="s">
        <v>11169</v>
      </c>
      <c r="AU242" s="13"/>
      <c r="AV242" s="13"/>
      <c r="AW242" s="13"/>
      <c r="AX242" s="13"/>
      <c r="AY242" s="13"/>
      <c r="AZ242" s="13"/>
      <c r="BA242" s="13"/>
      <c r="BB242" s="13"/>
      <c r="BC242" s="13"/>
      <c r="BD242" s="13"/>
      <c r="BE242" s="14">
        <v>43160</v>
      </c>
      <c r="BF242" s="13" t="s">
        <v>10608</v>
      </c>
      <c r="BG242" s="13"/>
      <c r="BH242" s="13"/>
      <c r="BI242" s="13"/>
      <c r="BJ242" s="13"/>
    </row>
    <row r="243" spans="1:62" ht="15.75">
      <c r="A243" s="13">
        <v>6.4147510585150797E+17</v>
      </c>
      <c r="B243" s="13">
        <v>53154</v>
      </c>
      <c r="C243" s="13" t="s">
        <v>11127</v>
      </c>
      <c r="D243" s="13" t="s">
        <v>149</v>
      </c>
      <c r="E243" s="13" t="s">
        <v>11174</v>
      </c>
      <c r="F243" s="13">
        <v>1</v>
      </c>
      <c r="G243" s="13" t="s">
        <v>10601</v>
      </c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 t="s">
        <v>10604</v>
      </c>
      <c r="U243" s="13"/>
      <c r="V243" s="13">
        <v>7</v>
      </c>
      <c r="W243" s="13" t="s">
        <v>10616</v>
      </c>
      <c r="X243" s="13"/>
      <c r="Y243" s="13"/>
      <c r="Z243" s="13"/>
      <c r="AA243" s="13"/>
      <c r="AB243" s="13" t="s">
        <v>10603</v>
      </c>
      <c r="AC243" s="13" t="s">
        <v>7912</v>
      </c>
      <c r="AD243" s="13"/>
      <c r="AE243" s="13"/>
      <c r="AF243" s="13"/>
      <c r="AG243" s="13"/>
      <c r="AH243" s="13" t="s">
        <v>10604</v>
      </c>
      <c r="AI243" s="13" t="s">
        <v>11175</v>
      </c>
      <c r="AJ243" s="13"/>
      <c r="AK243" s="13" t="s">
        <v>11176</v>
      </c>
      <c r="AL243" s="13" t="s">
        <v>10606</v>
      </c>
      <c r="AM243" s="13"/>
      <c r="AN243" s="13"/>
      <c r="AO243" s="13"/>
      <c r="AP243" s="13"/>
      <c r="AQ243" s="13"/>
      <c r="AR243" s="13"/>
      <c r="AS243" s="13"/>
      <c r="AT243" s="13" t="s">
        <v>10724</v>
      </c>
      <c r="AU243" s="13"/>
      <c r="AV243" s="13"/>
      <c r="AW243" s="13"/>
      <c r="AX243" s="13"/>
      <c r="AY243" s="13"/>
      <c r="AZ243" s="13"/>
      <c r="BA243" s="13"/>
      <c r="BB243" s="13"/>
      <c r="BC243" s="13"/>
      <c r="BD243" s="13"/>
      <c r="BE243" s="14">
        <v>43160</v>
      </c>
      <c r="BF243" s="13" t="s">
        <v>10608</v>
      </c>
      <c r="BG243" s="13"/>
      <c r="BH243" s="13"/>
      <c r="BI243" s="13"/>
      <c r="BJ243" s="13"/>
    </row>
    <row r="244" spans="1:62" ht="15.75">
      <c r="A244" s="13">
        <v>6.4147510585150797E+17</v>
      </c>
      <c r="B244" s="13">
        <v>53155</v>
      </c>
      <c r="C244" s="13" t="s">
        <v>11127</v>
      </c>
      <c r="D244" s="13" t="s">
        <v>149</v>
      </c>
      <c r="E244" s="13" t="s">
        <v>11177</v>
      </c>
      <c r="F244" s="13">
        <v>500</v>
      </c>
      <c r="G244" s="13" t="s">
        <v>10601</v>
      </c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 t="s">
        <v>10604</v>
      </c>
      <c r="U244" s="13"/>
      <c r="V244" s="13">
        <v>7</v>
      </c>
      <c r="W244" s="13" t="s">
        <v>10616</v>
      </c>
      <c r="X244" s="13"/>
      <c r="Y244" s="13"/>
      <c r="Z244" s="13"/>
      <c r="AA244" s="13"/>
      <c r="AB244" s="13" t="s">
        <v>10656</v>
      </c>
      <c r="AC244" s="13" t="s">
        <v>7912</v>
      </c>
      <c r="AD244" s="13"/>
      <c r="AE244" s="13"/>
      <c r="AF244" s="13"/>
      <c r="AG244" s="13"/>
      <c r="AH244" s="13" t="s">
        <v>10604</v>
      </c>
      <c r="AI244" s="13" t="s">
        <v>11175</v>
      </c>
      <c r="AJ244" s="13"/>
      <c r="AK244" s="13" t="s">
        <v>11178</v>
      </c>
      <c r="AL244" s="13" t="s">
        <v>10606</v>
      </c>
      <c r="AM244" s="13"/>
      <c r="AN244" s="13"/>
      <c r="AO244" s="13"/>
      <c r="AP244" s="13"/>
      <c r="AQ244" s="13"/>
      <c r="AR244" s="13"/>
      <c r="AS244" s="13"/>
      <c r="AT244" s="13" t="s">
        <v>10724</v>
      </c>
      <c r="AU244" s="13"/>
      <c r="AV244" s="13"/>
      <c r="AW244" s="13"/>
      <c r="AX244" s="13"/>
      <c r="AY244" s="13"/>
      <c r="AZ244" s="13"/>
      <c r="BA244" s="13"/>
      <c r="BB244" s="13"/>
      <c r="BC244" s="13"/>
      <c r="BD244" s="13"/>
      <c r="BE244" s="14">
        <v>43160</v>
      </c>
      <c r="BF244" s="13" t="s">
        <v>10608</v>
      </c>
      <c r="BG244" s="13"/>
      <c r="BH244" s="13"/>
      <c r="BI244" s="13"/>
      <c r="BJ244" s="13"/>
    </row>
    <row r="245" spans="1:62" ht="15.75">
      <c r="A245" s="13">
        <v>6.4147510585150797E+17</v>
      </c>
      <c r="B245" s="13">
        <v>53157</v>
      </c>
      <c r="C245" s="13" t="s">
        <v>11179</v>
      </c>
      <c r="D245" s="13" t="s">
        <v>149</v>
      </c>
      <c r="E245" s="13" t="s">
        <v>11180</v>
      </c>
      <c r="F245" s="13">
        <v>1</v>
      </c>
      <c r="G245" s="13" t="s">
        <v>10601</v>
      </c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 t="s">
        <v>10604</v>
      </c>
      <c r="U245" s="13"/>
      <c r="V245" s="13">
        <v>7</v>
      </c>
      <c r="W245" s="13" t="s">
        <v>10616</v>
      </c>
      <c r="X245" s="13"/>
      <c r="Y245" s="13"/>
      <c r="Z245" s="13"/>
      <c r="AA245" s="13"/>
      <c r="AB245" s="13" t="s">
        <v>10603</v>
      </c>
      <c r="AC245" s="13" t="s">
        <v>7912</v>
      </c>
      <c r="AD245" s="13"/>
      <c r="AE245" s="13"/>
      <c r="AF245" s="13"/>
      <c r="AG245" s="13"/>
      <c r="AH245" s="13" t="s">
        <v>10604</v>
      </c>
      <c r="AI245" s="13" t="s">
        <v>11181</v>
      </c>
      <c r="AJ245" s="13"/>
      <c r="AK245" s="13" t="s">
        <v>11182</v>
      </c>
      <c r="AL245" s="13" t="s">
        <v>10606</v>
      </c>
      <c r="AM245" s="13"/>
      <c r="AN245" s="13"/>
      <c r="AO245" s="13"/>
      <c r="AP245" s="13"/>
      <c r="AQ245" s="13"/>
      <c r="AR245" s="13"/>
      <c r="AS245" s="13"/>
      <c r="AT245" s="13" t="s">
        <v>10724</v>
      </c>
      <c r="AU245" s="13"/>
      <c r="AV245" s="13"/>
      <c r="AW245" s="13"/>
      <c r="AX245" s="13"/>
      <c r="AY245" s="13"/>
      <c r="AZ245" s="13"/>
      <c r="BA245" s="13"/>
      <c r="BB245" s="13"/>
      <c r="BC245" s="13"/>
      <c r="BD245" s="13"/>
      <c r="BE245" s="14">
        <v>43160</v>
      </c>
      <c r="BF245" s="13" t="s">
        <v>10608</v>
      </c>
      <c r="BG245" s="13"/>
      <c r="BH245" s="13"/>
      <c r="BI245" s="13"/>
      <c r="BJ245" s="13"/>
    </row>
    <row r="246" spans="1:62" ht="15.75">
      <c r="A246" s="13">
        <v>6.4147510585150694E+17</v>
      </c>
      <c r="B246" s="13">
        <v>53159</v>
      </c>
      <c r="C246" s="13" t="s">
        <v>11179</v>
      </c>
      <c r="D246" s="13" t="s">
        <v>149</v>
      </c>
      <c r="E246" s="13" t="s">
        <v>11183</v>
      </c>
      <c r="F246" s="13">
        <v>1</v>
      </c>
      <c r="G246" s="13" t="s">
        <v>10601</v>
      </c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 t="s">
        <v>10604</v>
      </c>
      <c r="U246" s="13"/>
      <c r="V246" s="13">
        <v>7</v>
      </c>
      <c r="W246" s="13" t="s">
        <v>10625</v>
      </c>
      <c r="X246" s="13"/>
      <c r="Y246" s="13"/>
      <c r="Z246" s="13"/>
      <c r="AA246" s="13"/>
      <c r="AB246" s="13" t="s">
        <v>10603</v>
      </c>
      <c r="AC246" s="13" t="s">
        <v>7912</v>
      </c>
      <c r="AD246" s="13"/>
      <c r="AE246" s="13"/>
      <c r="AF246" s="13"/>
      <c r="AG246" s="13"/>
      <c r="AH246" s="13" t="s">
        <v>10604</v>
      </c>
      <c r="AI246" s="13"/>
      <c r="AJ246" s="13"/>
      <c r="AK246" s="13" t="s">
        <v>11184</v>
      </c>
      <c r="AL246" s="13" t="s">
        <v>10606</v>
      </c>
      <c r="AM246" s="13"/>
      <c r="AN246" s="13"/>
      <c r="AO246" s="13"/>
      <c r="AP246" s="13"/>
      <c r="AQ246" s="13"/>
      <c r="AR246" s="13"/>
      <c r="AS246" s="13"/>
      <c r="AT246" s="13" t="s">
        <v>11169</v>
      </c>
      <c r="AU246" s="13"/>
      <c r="AV246" s="13"/>
      <c r="AW246" s="13"/>
      <c r="AX246" s="13"/>
      <c r="AY246" s="13"/>
      <c r="AZ246" s="13"/>
      <c r="BA246" s="13"/>
      <c r="BB246" s="13"/>
      <c r="BC246" s="13"/>
      <c r="BD246" s="13"/>
      <c r="BE246" s="14">
        <v>43160</v>
      </c>
      <c r="BF246" s="13" t="s">
        <v>10608</v>
      </c>
      <c r="BG246" s="13"/>
      <c r="BH246" s="13"/>
      <c r="BI246" s="13"/>
      <c r="BJ246" s="13"/>
    </row>
    <row r="247" spans="1:62" ht="15.75">
      <c r="A247" s="13">
        <v>6.4147510585150797E+17</v>
      </c>
      <c r="B247" s="13">
        <v>53161</v>
      </c>
      <c r="C247" s="13" t="s">
        <v>11179</v>
      </c>
      <c r="D247" s="13" t="s">
        <v>149</v>
      </c>
      <c r="E247" s="13" t="s">
        <v>11185</v>
      </c>
      <c r="F247" s="13">
        <v>500</v>
      </c>
      <c r="G247" s="13" t="s">
        <v>10601</v>
      </c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 t="s">
        <v>10604</v>
      </c>
      <c r="U247" s="13"/>
      <c r="V247" s="13">
        <v>7</v>
      </c>
      <c r="W247" s="13" t="s">
        <v>10616</v>
      </c>
      <c r="X247" s="13"/>
      <c r="Y247" s="13"/>
      <c r="Z247" s="13"/>
      <c r="AA247" s="13"/>
      <c r="AB247" s="13" t="s">
        <v>10656</v>
      </c>
      <c r="AC247" s="13" t="s">
        <v>7912</v>
      </c>
      <c r="AD247" s="13"/>
      <c r="AE247" s="13"/>
      <c r="AF247" s="13"/>
      <c r="AG247" s="13"/>
      <c r="AH247" s="13" t="s">
        <v>10604</v>
      </c>
      <c r="AI247" s="13" t="s">
        <v>11186</v>
      </c>
      <c r="AJ247" s="13"/>
      <c r="AK247" s="13" t="s">
        <v>11187</v>
      </c>
      <c r="AL247" s="13" t="s">
        <v>10606</v>
      </c>
      <c r="AM247" s="13"/>
      <c r="AN247" s="13"/>
      <c r="AO247" s="13"/>
      <c r="AP247" s="13"/>
      <c r="AQ247" s="13"/>
      <c r="AR247" s="13"/>
      <c r="AS247" s="13"/>
      <c r="AT247" s="13" t="s">
        <v>10669</v>
      </c>
      <c r="AU247" s="13"/>
      <c r="AV247" s="13"/>
      <c r="AW247" s="13"/>
      <c r="AX247" s="13"/>
      <c r="AY247" s="13"/>
      <c r="AZ247" s="13"/>
      <c r="BA247" s="13"/>
      <c r="BB247" s="13"/>
      <c r="BC247" s="13"/>
      <c r="BD247" s="13"/>
      <c r="BE247" s="14">
        <v>43160</v>
      </c>
      <c r="BF247" s="13" t="s">
        <v>10608</v>
      </c>
      <c r="BG247" s="13"/>
      <c r="BH247" s="13"/>
      <c r="BI247" s="13"/>
      <c r="BJ247" s="13"/>
    </row>
    <row r="248" spans="1:62" ht="15.75">
      <c r="A248" s="13">
        <v>6.4147510585150797E+17</v>
      </c>
      <c r="B248" s="13">
        <v>53163</v>
      </c>
      <c r="C248" s="13" t="s">
        <v>11179</v>
      </c>
      <c r="D248" s="13" t="s">
        <v>149</v>
      </c>
      <c r="E248" s="13" t="s">
        <v>11185</v>
      </c>
      <c r="F248" s="13">
        <v>40</v>
      </c>
      <c r="G248" s="13" t="s">
        <v>10601</v>
      </c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 t="s">
        <v>10604</v>
      </c>
      <c r="U248" s="13"/>
      <c r="V248" s="13">
        <v>7</v>
      </c>
      <c r="W248" s="13" t="s">
        <v>10616</v>
      </c>
      <c r="X248" s="13"/>
      <c r="Y248" s="13"/>
      <c r="Z248" s="13"/>
      <c r="AA248" s="13"/>
      <c r="AB248" s="13" t="s">
        <v>10729</v>
      </c>
      <c r="AC248" s="13" t="s">
        <v>7912</v>
      </c>
      <c r="AD248" s="13"/>
      <c r="AE248" s="13"/>
      <c r="AF248" s="13"/>
      <c r="AG248" s="13"/>
      <c r="AH248" s="13" t="s">
        <v>10604</v>
      </c>
      <c r="AI248" s="13" t="s">
        <v>11186</v>
      </c>
      <c r="AJ248" s="13"/>
      <c r="AK248" s="13" t="s">
        <v>11188</v>
      </c>
      <c r="AL248" s="13" t="s">
        <v>10606</v>
      </c>
      <c r="AM248" s="13"/>
      <c r="AN248" s="13"/>
      <c r="AO248" s="13"/>
      <c r="AP248" s="13"/>
      <c r="AQ248" s="13"/>
      <c r="AR248" s="13"/>
      <c r="AS248" s="13"/>
      <c r="AT248" s="13" t="s">
        <v>10860</v>
      </c>
      <c r="AU248" s="13"/>
      <c r="AV248" s="13"/>
      <c r="AW248" s="13"/>
      <c r="AX248" s="13"/>
      <c r="AY248" s="13"/>
      <c r="AZ248" s="13"/>
      <c r="BA248" s="13"/>
      <c r="BB248" s="13"/>
      <c r="BC248" s="13"/>
      <c r="BD248" s="13"/>
      <c r="BE248" s="14">
        <v>43160</v>
      </c>
      <c r="BF248" s="13" t="s">
        <v>10608</v>
      </c>
      <c r="BG248" s="13"/>
      <c r="BH248" s="13"/>
      <c r="BI248" s="13"/>
      <c r="BJ248" s="13"/>
    </row>
    <row r="249" spans="1:62" ht="15.75">
      <c r="A249" s="13">
        <v>6.4147510585150797E+17</v>
      </c>
      <c r="B249" s="13">
        <v>53165</v>
      </c>
      <c r="C249" s="13" t="s">
        <v>11179</v>
      </c>
      <c r="D249" s="13" t="s">
        <v>149</v>
      </c>
      <c r="E249" s="13">
        <v>5</v>
      </c>
      <c r="F249" s="13">
        <v>61.8</v>
      </c>
      <c r="G249" s="13" t="s">
        <v>10601</v>
      </c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 t="s">
        <v>10604</v>
      </c>
      <c r="U249" s="13"/>
      <c r="V249" s="13">
        <v>7</v>
      </c>
      <c r="W249" s="13" t="s">
        <v>10616</v>
      </c>
      <c r="X249" s="13"/>
      <c r="Y249" s="13"/>
      <c r="Z249" s="13"/>
      <c r="AA249" s="13"/>
      <c r="AB249" s="13" t="s">
        <v>11189</v>
      </c>
      <c r="AC249" s="13" t="s">
        <v>7912</v>
      </c>
      <c r="AD249" s="13"/>
      <c r="AE249" s="13"/>
      <c r="AF249" s="13"/>
      <c r="AG249" s="13"/>
      <c r="AH249" s="13" t="s">
        <v>10604</v>
      </c>
      <c r="AI249" s="13" t="s">
        <v>11190</v>
      </c>
      <c r="AJ249" s="13"/>
      <c r="AK249" s="13" t="s">
        <v>11191</v>
      </c>
      <c r="AL249" s="13" t="s">
        <v>10606</v>
      </c>
      <c r="AM249" s="13"/>
      <c r="AN249" s="13"/>
      <c r="AO249" s="13"/>
      <c r="AP249" s="13"/>
      <c r="AQ249" s="13"/>
      <c r="AR249" s="13"/>
      <c r="AS249" s="13"/>
      <c r="AT249" s="13" t="s">
        <v>10669</v>
      </c>
      <c r="AU249" s="13"/>
      <c r="AV249" s="13"/>
      <c r="AW249" s="13"/>
      <c r="AX249" s="13"/>
      <c r="AY249" s="13"/>
      <c r="AZ249" s="13"/>
      <c r="BA249" s="13"/>
      <c r="BB249" s="13"/>
      <c r="BC249" s="13"/>
      <c r="BD249" s="13"/>
      <c r="BE249" s="14">
        <v>43160</v>
      </c>
      <c r="BF249" s="13" t="s">
        <v>10608</v>
      </c>
      <c r="BG249" s="13"/>
      <c r="BH249" s="13"/>
      <c r="BI249" s="13"/>
      <c r="BJ249" s="13"/>
    </row>
    <row r="250" spans="1:62" ht="15.75">
      <c r="A250" s="13">
        <v>6.4147510585150797E+17</v>
      </c>
      <c r="B250" s="13">
        <v>53167</v>
      </c>
      <c r="C250" s="13" t="s">
        <v>11179</v>
      </c>
      <c r="D250" s="13" t="s">
        <v>149</v>
      </c>
      <c r="E250" s="13">
        <v>5</v>
      </c>
      <c r="F250" s="13">
        <v>57</v>
      </c>
      <c r="G250" s="13" t="s">
        <v>10601</v>
      </c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 t="s">
        <v>10604</v>
      </c>
      <c r="U250" s="13"/>
      <c r="V250" s="13">
        <v>7</v>
      </c>
      <c r="W250" s="13" t="s">
        <v>10616</v>
      </c>
      <c r="X250" s="13"/>
      <c r="Y250" s="13"/>
      <c r="Z250" s="13"/>
      <c r="AA250" s="13"/>
      <c r="AB250" s="13" t="s">
        <v>11192</v>
      </c>
      <c r="AC250" s="13" t="s">
        <v>7912</v>
      </c>
      <c r="AD250" s="13"/>
      <c r="AE250" s="13"/>
      <c r="AF250" s="13"/>
      <c r="AG250" s="13"/>
      <c r="AH250" s="13" t="s">
        <v>10604</v>
      </c>
      <c r="AI250" s="13" t="s">
        <v>11190</v>
      </c>
      <c r="AJ250" s="13"/>
      <c r="AK250" s="13" t="s">
        <v>11193</v>
      </c>
      <c r="AL250" s="13" t="s">
        <v>10606</v>
      </c>
      <c r="AM250" s="13"/>
      <c r="AN250" s="13"/>
      <c r="AO250" s="13"/>
      <c r="AP250" s="13"/>
      <c r="AQ250" s="13"/>
      <c r="AR250" s="13"/>
      <c r="AS250" s="13"/>
      <c r="AT250" s="13" t="s">
        <v>10860</v>
      </c>
      <c r="AU250" s="13"/>
      <c r="AV250" s="13"/>
      <c r="AW250" s="13"/>
      <c r="AX250" s="13"/>
      <c r="AY250" s="13"/>
      <c r="AZ250" s="13"/>
      <c r="BA250" s="13"/>
      <c r="BB250" s="13"/>
      <c r="BC250" s="13"/>
      <c r="BD250" s="13"/>
      <c r="BE250" s="14">
        <v>43160</v>
      </c>
      <c r="BF250" s="13" t="s">
        <v>10608</v>
      </c>
      <c r="BG250" s="13"/>
      <c r="BH250" s="13"/>
      <c r="BI250" s="13"/>
      <c r="BJ250" s="13"/>
    </row>
    <row r="251" spans="1:62" ht="15.75">
      <c r="A251" s="13">
        <v>6.4147510585150797E+17</v>
      </c>
      <c r="B251" s="13">
        <v>53169</v>
      </c>
      <c r="C251" s="13" t="s">
        <v>11179</v>
      </c>
      <c r="D251" s="13" t="s">
        <v>149</v>
      </c>
      <c r="E251" s="13" t="s">
        <v>11167</v>
      </c>
      <c r="F251" s="13">
        <v>2</v>
      </c>
      <c r="G251" s="13" t="s">
        <v>10601</v>
      </c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 t="s">
        <v>10604</v>
      </c>
      <c r="U251" s="13"/>
      <c r="V251" s="13">
        <v>7</v>
      </c>
      <c r="W251" s="13" t="s">
        <v>10616</v>
      </c>
      <c r="X251" s="13"/>
      <c r="Y251" s="13"/>
      <c r="Z251" s="13"/>
      <c r="AA251" s="13"/>
      <c r="AB251" s="13" t="s">
        <v>10639</v>
      </c>
      <c r="AC251" s="13" t="s">
        <v>7912</v>
      </c>
      <c r="AD251" s="13"/>
      <c r="AE251" s="13"/>
      <c r="AF251" s="13"/>
      <c r="AG251" s="13"/>
      <c r="AH251" s="13" t="s">
        <v>10604</v>
      </c>
      <c r="AI251" s="13" t="s">
        <v>11194</v>
      </c>
      <c r="AJ251" s="13"/>
      <c r="AK251" s="13" t="s">
        <v>11195</v>
      </c>
      <c r="AL251" s="13" t="s">
        <v>10606</v>
      </c>
      <c r="AM251" s="13"/>
      <c r="AN251" s="13"/>
      <c r="AO251" s="13"/>
      <c r="AP251" s="13"/>
      <c r="AQ251" s="13"/>
      <c r="AR251" s="13"/>
      <c r="AS251" s="13"/>
      <c r="AT251" s="13" t="s">
        <v>10965</v>
      </c>
      <c r="AU251" s="13"/>
      <c r="AV251" s="13"/>
      <c r="AW251" s="13"/>
      <c r="AX251" s="13"/>
      <c r="AY251" s="13"/>
      <c r="AZ251" s="13"/>
      <c r="BA251" s="13"/>
      <c r="BB251" s="13"/>
      <c r="BC251" s="13"/>
      <c r="BD251" s="13"/>
      <c r="BE251" s="14">
        <v>43160</v>
      </c>
      <c r="BF251" s="13" t="s">
        <v>10608</v>
      </c>
      <c r="BG251" s="13"/>
      <c r="BH251" s="13"/>
      <c r="BI251" s="13"/>
      <c r="BJ251" s="13"/>
    </row>
    <row r="252" spans="1:62" ht="15.75">
      <c r="A252" s="13">
        <v>6.4147510585150797E+17</v>
      </c>
      <c r="B252" s="13">
        <v>53171</v>
      </c>
      <c r="C252" s="13" t="s">
        <v>11179</v>
      </c>
      <c r="D252" s="13" t="s">
        <v>149</v>
      </c>
      <c r="E252" s="13" t="s">
        <v>10004</v>
      </c>
      <c r="F252" s="13">
        <v>100</v>
      </c>
      <c r="G252" s="13" t="s">
        <v>10601</v>
      </c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 t="s">
        <v>10604</v>
      </c>
      <c r="U252" s="13"/>
      <c r="V252" s="13">
        <v>7</v>
      </c>
      <c r="W252" s="13" t="s">
        <v>10616</v>
      </c>
      <c r="X252" s="13"/>
      <c r="Y252" s="13"/>
      <c r="Z252" s="13"/>
      <c r="AA252" s="13"/>
      <c r="AB252" s="13" t="s">
        <v>10742</v>
      </c>
      <c r="AC252" s="13" t="s">
        <v>7912</v>
      </c>
      <c r="AD252" s="13"/>
      <c r="AE252" s="13"/>
      <c r="AF252" s="13"/>
      <c r="AG252" s="13"/>
      <c r="AH252" s="13" t="s">
        <v>10604</v>
      </c>
      <c r="AI252" s="13" t="s">
        <v>11196</v>
      </c>
      <c r="AJ252" s="13"/>
      <c r="AK252" s="13" t="s">
        <v>11197</v>
      </c>
      <c r="AL252" s="13" t="s">
        <v>10606</v>
      </c>
      <c r="AM252" s="13"/>
      <c r="AN252" s="13"/>
      <c r="AO252" s="13"/>
      <c r="AP252" s="13"/>
      <c r="AQ252" s="13"/>
      <c r="AR252" s="13"/>
      <c r="AS252" s="13"/>
      <c r="AT252" s="13" t="s">
        <v>10669</v>
      </c>
      <c r="AU252" s="13"/>
      <c r="AV252" s="13"/>
      <c r="AW252" s="13"/>
      <c r="AX252" s="13"/>
      <c r="AY252" s="13"/>
      <c r="AZ252" s="13"/>
      <c r="BA252" s="13"/>
      <c r="BB252" s="13"/>
      <c r="BC252" s="13"/>
      <c r="BD252" s="13"/>
      <c r="BE252" s="14">
        <v>43160</v>
      </c>
      <c r="BF252" s="13" t="s">
        <v>10608</v>
      </c>
      <c r="BG252" s="13"/>
      <c r="BH252" s="13"/>
      <c r="BI252" s="13"/>
      <c r="BJ252" s="13"/>
    </row>
    <row r="253" spans="1:62" ht="15.75">
      <c r="A253" s="13">
        <v>6.4147510585150797E+17</v>
      </c>
      <c r="B253" s="13">
        <v>53173</v>
      </c>
      <c r="C253" s="13" t="s">
        <v>11179</v>
      </c>
      <c r="D253" s="13" t="s">
        <v>149</v>
      </c>
      <c r="E253" s="13" t="s">
        <v>11198</v>
      </c>
      <c r="F253" s="13">
        <v>1</v>
      </c>
      <c r="G253" s="13" t="s">
        <v>10601</v>
      </c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 t="s">
        <v>10604</v>
      </c>
      <c r="U253" s="13"/>
      <c r="V253" s="13">
        <v>7</v>
      </c>
      <c r="W253" s="13" t="s">
        <v>10616</v>
      </c>
      <c r="X253" s="13"/>
      <c r="Y253" s="13"/>
      <c r="Z253" s="13"/>
      <c r="AA253" s="13"/>
      <c r="AB253" s="13" t="s">
        <v>10603</v>
      </c>
      <c r="AC253" s="13" t="s">
        <v>7912</v>
      </c>
      <c r="AD253" s="13"/>
      <c r="AE253" s="13"/>
      <c r="AF253" s="13"/>
      <c r="AG253" s="13"/>
      <c r="AH253" s="13" t="s">
        <v>10604</v>
      </c>
      <c r="AI253" s="13" t="s">
        <v>11199</v>
      </c>
      <c r="AJ253" s="13"/>
      <c r="AK253" s="13" t="s">
        <v>11200</v>
      </c>
      <c r="AL253" s="13" t="s">
        <v>10606</v>
      </c>
      <c r="AM253" s="13"/>
      <c r="AN253" s="13"/>
      <c r="AO253" s="13"/>
      <c r="AP253" s="13"/>
      <c r="AQ253" s="13"/>
      <c r="AR253" s="13"/>
      <c r="AS253" s="13"/>
      <c r="AT253" s="13" t="s">
        <v>10654</v>
      </c>
      <c r="AU253" s="13"/>
      <c r="AV253" s="13"/>
      <c r="AW253" s="13"/>
      <c r="AX253" s="13"/>
      <c r="AY253" s="13"/>
      <c r="AZ253" s="13"/>
      <c r="BA253" s="13"/>
      <c r="BB253" s="13"/>
      <c r="BC253" s="13"/>
      <c r="BD253" s="13"/>
      <c r="BE253" s="14">
        <v>43160</v>
      </c>
      <c r="BF253" s="13" t="s">
        <v>10608</v>
      </c>
      <c r="BG253" s="13"/>
      <c r="BH253" s="13"/>
      <c r="BI253" s="13"/>
      <c r="BJ253" s="13"/>
    </row>
    <row r="254" spans="1:62" ht="15.75">
      <c r="A254" s="13">
        <v>6.4147510585150797E+17</v>
      </c>
      <c r="B254" s="13">
        <v>53175</v>
      </c>
      <c r="C254" s="13" t="s">
        <v>11179</v>
      </c>
      <c r="D254" s="13" t="s">
        <v>149</v>
      </c>
      <c r="E254" s="13" t="s">
        <v>11201</v>
      </c>
      <c r="F254" s="13">
        <v>1</v>
      </c>
      <c r="G254" s="13" t="s">
        <v>10601</v>
      </c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 t="s">
        <v>10604</v>
      </c>
      <c r="U254" s="13"/>
      <c r="V254" s="13">
        <v>7</v>
      </c>
      <c r="W254" s="13" t="s">
        <v>10616</v>
      </c>
      <c r="X254" s="13"/>
      <c r="Y254" s="13"/>
      <c r="Z254" s="13"/>
      <c r="AA254" s="13"/>
      <c r="AB254" s="13" t="s">
        <v>10603</v>
      </c>
      <c r="AC254" s="13" t="s">
        <v>7912</v>
      </c>
      <c r="AD254" s="13"/>
      <c r="AE254" s="13"/>
      <c r="AF254" s="13"/>
      <c r="AG254" s="13"/>
      <c r="AH254" s="13" t="s">
        <v>10604</v>
      </c>
      <c r="AI254" s="13" t="s">
        <v>11202</v>
      </c>
      <c r="AJ254" s="13"/>
      <c r="AK254" s="13" t="s">
        <v>11203</v>
      </c>
      <c r="AL254" s="13" t="s">
        <v>10606</v>
      </c>
      <c r="AM254" s="13"/>
      <c r="AN254" s="13"/>
      <c r="AO254" s="13"/>
      <c r="AP254" s="13"/>
      <c r="AQ254" s="13"/>
      <c r="AR254" s="13"/>
      <c r="AS254" s="13"/>
      <c r="AT254" s="13" t="s">
        <v>10646</v>
      </c>
      <c r="AU254" s="13"/>
      <c r="AV254" s="13"/>
      <c r="AW254" s="13"/>
      <c r="AX254" s="13"/>
      <c r="AY254" s="13"/>
      <c r="AZ254" s="13"/>
      <c r="BA254" s="13"/>
      <c r="BB254" s="13"/>
      <c r="BC254" s="13"/>
      <c r="BD254" s="13"/>
      <c r="BE254" s="14">
        <v>43160</v>
      </c>
      <c r="BF254" s="13" t="s">
        <v>10608</v>
      </c>
      <c r="BG254" s="13"/>
      <c r="BH254" s="13"/>
      <c r="BI254" s="13"/>
      <c r="BJ254" s="13"/>
    </row>
    <row r="255" spans="1:62" ht="15.75">
      <c r="A255" s="13">
        <v>6.4147510585150797E+17</v>
      </c>
      <c r="B255" s="13">
        <v>53177</v>
      </c>
      <c r="C255" s="13" t="s">
        <v>11179</v>
      </c>
      <c r="D255" s="13" t="s">
        <v>149</v>
      </c>
      <c r="E255" s="13">
        <v>3</v>
      </c>
      <c r="F255" s="13">
        <v>300</v>
      </c>
      <c r="G255" s="13" t="s">
        <v>10601</v>
      </c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 t="s">
        <v>10604</v>
      </c>
      <c r="U255" s="13"/>
      <c r="V255" s="13">
        <v>7</v>
      </c>
      <c r="W255" s="13" t="s">
        <v>10616</v>
      </c>
      <c r="X255" s="13"/>
      <c r="Y255" s="13"/>
      <c r="Z255" s="13"/>
      <c r="AA255" s="13"/>
      <c r="AB255" s="13" t="s">
        <v>10648</v>
      </c>
      <c r="AC255" s="13" t="s">
        <v>7912</v>
      </c>
      <c r="AD255" s="13"/>
      <c r="AE255" s="13"/>
      <c r="AF255" s="13"/>
      <c r="AG255" s="13"/>
      <c r="AH255" s="13" t="s">
        <v>10604</v>
      </c>
      <c r="AI255" s="13" t="s">
        <v>11204</v>
      </c>
      <c r="AJ255" s="13"/>
      <c r="AK255" s="13" t="s">
        <v>11205</v>
      </c>
      <c r="AL255" s="13" t="s">
        <v>10606</v>
      </c>
      <c r="AM255" s="13"/>
      <c r="AN255" s="13"/>
      <c r="AO255" s="13"/>
      <c r="AP255" s="13"/>
      <c r="AQ255" s="13"/>
      <c r="AR255" s="13"/>
      <c r="AS255" s="13"/>
      <c r="AT255" s="13" t="s">
        <v>10997</v>
      </c>
      <c r="AU255" s="13"/>
      <c r="AV255" s="13"/>
      <c r="AW255" s="13"/>
      <c r="AX255" s="13"/>
      <c r="AY255" s="13"/>
      <c r="AZ255" s="13"/>
      <c r="BA255" s="13"/>
      <c r="BB255" s="13"/>
      <c r="BC255" s="13"/>
      <c r="BD255" s="13"/>
      <c r="BE255" s="14">
        <v>43160</v>
      </c>
      <c r="BF255" s="13" t="s">
        <v>10608</v>
      </c>
      <c r="BG255" s="13"/>
      <c r="BH255" s="13"/>
      <c r="BI255" s="13"/>
      <c r="BJ255" s="13"/>
    </row>
    <row r="256" spans="1:62" ht="15.75">
      <c r="A256" s="13">
        <v>6.4147510585150797E+17</v>
      </c>
      <c r="B256" s="13">
        <v>53179</v>
      </c>
      <c r="C256" s="13" t="s">
        <v>11179</v>
      </c>
      <c r="D256" s="13" t="s">
        <v>149</v>
      </c>
      <c r="E256" s="13" t="s">
        <v>8531</v>
      </c>
      <c r="F256" s="13">
        <v>2.5</v>
      </c>
      <c r="G256" s="13" t="s">
        <v>10601</v>
      </c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 t="s">
        <v>10604</v>
      </c>
      <c r="U256" s="13"/>
      <c r="V256" s="13">
        <v>7</v>
      </c>
      <c r="W256" s="13" t="s">
        <v>10616</v>
      </c>
      <c r="X256" s="13"/>
      <c r="Y256" s="13"/>
      <c r="Z256" s="13"/>
      <c r="AA256" s="13"/>
      <c r="AB256" s="13" t="s">
        <v>10826</v>
      </c>
      <c r="AC256" s="13" t="s">
        <v>7912</v>
      </c>
      <c r="AD256" s="13"/>
      <c r="AE256" s="13"/>
      <c r="AF256" s="13"/>
      <c r="AG256" s="13"/>
      <c r="AH256" s="13" t="s">
        <v>10604</v>
      </c>
      <c r="AI256" s="13" t="s">
        <v>11206</v>
      </c>
      <c r="AJ256" s="13"/>
      <c r="AK256" s="13" t="s">
        <v>11207</v>
      </c>
      <c r="AL256" s="13" t="s">
        <v>10606</v>
      </c>
      <c r="AM256" s="13"/>
      <c r="AN256" s="13"/>
      <c r="AO256" s="13"/>
      <c r="AP256" s="13"/>
      <c r="AQ256" s="13"/>
      <c r="AR256" s="13"/>
      <c r="AS256" s="13"/>
      <c r="AT256" s="13" t="s">
        <v>10824</v>
      </c>
      <c r="AU256" s="13"/>
      <c r="AV256" s="13"/>
      <c r="AW256" s="13"/>
      <c r="AX256" s="13"/>
      <c r="AY256" s="13"/>
      <c r="AZ256" s="13"/>
      <c r="BA256" s="13"/>
      <c r="BB256" s="13"/>
      <c r="BC256" s="13"/>
      <c r="BD256" s="13"/>
      <c r="BE256" s="14">
        <v>43160</v>
      </c>
      <c r="BF256" s="13" t="s">
        <v>10608</v>
      </c>
      <c r="BG256" s="13"/>
      <c r="BH256" s="13"/>
      <c r="BI256" s="13"/>
      <c r="BJ256" s="13"/>
    </row>
    <row r="257" spans="1:62" ht="15.75">
      <c r="A257" s="13">
        <v>6.4147510585150797E+17</v>
      </c>
      <c r="B257" s="13">
        <v>53181</v>
      </c>
      <c r="C257" s="13" t="s">
        <v>11179</v>
      </c>
      <c r="D257" s="13" t="s">
        <v>149</v>
      </c>
      <c r="E257" s="13" t="s">
        <v>11208</v>
      </c>
      <c r="F257" s="13">
        <v>500</v>
      </c>
      <c r="G257" s="13" t="s">
        <v>10601</v>
      </c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 t="s">
        <v>10604</v>
      </c>
      <c r="U257" s="13"/>
      <c r="V257" s="13">
        <v>7</v>
      </c>
      <c r="W257" s="13" t="s">
        <v>10616</v>
      </c>
      <c r="X257" s="13"/>
      <c r="Y257" s="13"/>
      <c r="Z257" s="13"/>
      <c r="AA257" s="13"/>
      <c r="AB257" s="13" t="s">
        <v>10656</v>
      </c>
      <c r="AC257" s="13" t="s">
        <v>7912</v>
      </c>
      <c r="AD257" s="13"/>
      <c r="AE257" s="13"/>
      <c r="AF257" s="13"/>
      <c r="AG257" s="13"/>
      <c r="AH257" s="13" t="s">
        <v>10604</v>
      </c>
      <c r="AI257" s="13" t="s">
        <v>11209</v>
      </c>
      <c r="AJ257" s="13"/>
      <c r="AK257" s="13" t="s">
        <v>11210</v>
      </c>
      <c r="AL257" s="13" t="s">
        <v>10606</v>
      </c>
      <c r="AM257" s="13"/>
      <c r="AN257" s="13"/>
      <c r="AO257" s="13"/>
      <c r="AP257" s="13"/>
      <c r="AQ257" s="13"/>
      <c r="AR257" s="13"/>
      <c r="AS257" s="13"/>
      <c r="AT257" s="13" t="s">
        <v>10706</v>
      </c>
      <c r="AU257" s="13"/>
      <c r="AV257" s="13"/>
      <c r="AW257" s="13"/>
      <c r="AX257" s="13"/>
      <c r="AY257" s="13"/>
      <c r="AZ257" s="13"/>
      <c r="BA257" s="13"/>
      <c r="BB257" s="13"/>
      <c r="BC257" s="13"/>
      <c r="BD257" s="13"/>
      <c r="BE257" s="14">
        <v>43160</v>
      </c>
      <c r="BF257" s="13" t="s">
        <v>10608</v>
      </c>
      <c r="BG257" s="13"/>
      <c r="BH257" s="13"/>
      <c r="BI257" s="13"/>
      <c r="BJ257" s="13"/>
    </row>
    <row r="258" spans="1:62" ht="15.75">
      <c r="A258" s="13">
        <v>6.4147510585150797E+17</v>
      </c>
      <c r="B258" s="13">
        <v>53183</v>
      </c>
      <c r="C258" s="13" t="s">
        <v>11179</v>
      </c>
      <c r="D258" s="13" t="s">
        <v>149</v>
      </c>
      <c r="E258" s="13" t="s">
        <v>11211</v>
      </c>
      <c r="F258" s="13">
        <v>400</v>
      </c>
      <c r="G258" s="13" t="s">
        <v>10601</v>
      </c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 t="s">
        <v>10604</v>
      </c>
      <c r="U258" s="13"/>
      <c r="V258" s="13">
        <v>7</v>
      </c>
      <c r="W258" s="13" t="s">
        <v>10616</v>
      </c>
      <c r="X258" s="13"/>
      <c r="Y258" s="13"/>
      <c r="Z258" s="13"/>
      <c r="AA258" s="13"/>
      <c r="AB258" s="13" t="s">
        <v>10751</v>
      </c>
      <c r="AC258" s="13" t="s">
        <v>7912</v>
      </c>
      <c r="AD258" s="13"/>
      <c r="AE258" s="13"/>
      <c r="AF258" s="13"/>
      <c r="AG258" s="13"/>
      <c r="AH258" s="13" t="s">
        <v>10604</v>
      </c>
      <c r="AI258" s="13" t="s">
        <v>11212</v>
      </c>
      <c r="AJ258" s="13"/>
      <c r="AK258" s="13" t="s">
        <v>11213</v>
      </c>
      <c r="AL258" s="13" t="s">
        <v>10606</v>
      </c>
      <c r="AM258" s="13"/>
      <c r="AN258" s="13"/>
      <c r="AO258" s="13"/>
      <c r="AP258" s="13"/>
      <c r="AQ258" s="13"/>
      <c r="AR258" s="13"/>
      <c r="AS258" s="13"/>
      <c r="AT258" s="13" t="s">
        <v>10706</v>
      </c>
      <c r="AU258" s="13"/>
      <c r="AV258" s="13"/>
      <c r="AW258" s="13"/>
      <c r="AX258" s="13"/>
      <c r="AY258" s="13"/>
      <c r="AZ258" s="13"/>
      <c r="BA258" s="13"/>
      <c r="BB258" s="13"/>
      <c r="BC258" s="13"/>
      <c r="BD258" s="13"/>
      <c r="BE258" s="14">
        <v>43160</v>
      </c>
      <c r="BF258" s="13" t="s">
        <v>10608</v>
      </c>
      <c r="BG258" s="13"/>
      <c r="BH258" s="13"/>
      <c r="BI258" s="13"/>
      <c r="BJ258" s="13"/>
    </row>
    <row r="259" spans="1:62" ht="15.75">
      <c r="A259" s="13">
        <v>6.4147510585150797E+17</v>
      </c>
      <c r="B259" s="13">
        <v>53185</v>
      </c>
      <c r="C259" s="13" t="s">
        <v>11179</v>
      </c>
      <c r="D259" s="13" t="s">
        <v>149</v>
      </c>
      <c r="E259" s="13" t="s">
        <v>11214</v>
      </c>
      <c r="F259" s="13">
        <v>3</v>
      </c>
      <c r="G259" s="13" t="s">
        <v>10601</v>
      </c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 t="s">
        <v>10604</v>
      </c>
      <c r="U259" s="13"/>
      <c r="V259" s="13">
        <v>7</v>
      </c>
      <c r="W259" s="13" t="s">
        <v>10616</v>
      </c>
      <c r="X259" s="13"/>
      <c r="Y259" s="13"/>
      <c r="Z259" s="13"/>
      <c r="AA259" s="13"/>
      <c r="AB259" s="13" t="s">
        <v>10698</v>
      </c>
      <c r="AC259" s="13" t="s">
        <v>7912</v>
      </c>
      <c r="AD259" s="13"/>
      <c r="AE259" s="13"/>
      <c r="AF259" s="13"/>
      <c r="AG259" s="13"/>
      <c r="AH259" s="13" t="s">
        <v>10604</v>
      </c>
      <c r="AI259" s="13" t="s">
        <v>11215</v>
      </c>
      <c r="AJ259" s="13"/>
      <c r="AK259" s="13" t="s">
        <v>11216</v>
      </c>
      <c r="AL259" s="13" t="s">
        <v>10606</v>
      </c>
      <c r="AM259" s="13"/>
      <c r="AN259" s="13"/>
      <c r="AO259" s="13"/>
      <c r="AP259" s="13"/>
      <c r="AQ259" s="13"/>
      <c r="AR259" s="13"/>
      <c r="AS259" s="13"/>
      <c r="AT259" s="13" t="s">
        <v>10900</v>
      </c>
      <c r="AU259" s="13"/>
      <c r="AV259" s="13"/>
      <c r="AW259" s="13"/>
      <c r="AX259" s="13"/>
      <c r="AY259" s="13"/>
      <c r="AZ259" s="13"/>
      <c r="BA259" s="13"/>
      <c r="BB259" s="13"/>
      <c r="BC259" s="13"/>
      <c r="BD259" s="13"/>
      <c r="BE259" s="14">
        <v>43160</v>
      </c>
      <c r="BF259" s="13" t="s">
        <v>10608</v>
      </c>
      <c r="BG259" s="13"/>
      <c r="BH259" s="13"/>
      <c r="BI259" s="13"/>
      <c r="BJ259" s="13"/>
    </row>
    <row r="260" spans="1:62" ht="15.75">
      <c r="A260" s="13">
        <v>6.4147510585150797E+17</v>
      </c>
      <c r="B260" s="13">
        <v>53187</v>
      </c>
      <c r="C260" s="13" t="s">
        <v>11217</v>
      </c>
      <c r="D260" s="13" t="s">
        <v>149</v>
      </c>
      <c r="E260" s="13" t="s">
        <v>10647</v>
      </c>
      <c r="F260" s="13">
        <v>100</v>
      </c>
      <c r="G260" s="13" t="s">
        <v>10601</v>
      </c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 t="s">
        <v>10604</v>
      </c>
      <c r="U260" s="13"/>
      <c r="V260" s="13">
        <v>7</v>
      </c>
      <c r="W260" s="13" t="s">
        <v>10616</v>
      </c>
      <c r="X260" s="13"/>
      <c r="Y260" s="13"/>
      <c r="Z260" s="13"/>
      <c r="AA260" s="13"/>
      <c r="AB260" s="13" t="s">
        <v>10742</v>
      </c>
      <c r="AC260" s="13" t="s">
        <v>7912</v>
      </c>
      <c r="AD260" s="13"/>
      <c r="AE260" s="13"/>
      <c r="AF260" s="13"/>
      <c r="AG260" s="13"/>
      <c r="AH260" s="13" t="s">
        <v>10604</v>
      </c>
      <c r="AI260" s="13" t="s">
        <v>11218</v>
      </c>
      <c r="AJ260" s="13"/>
      <c r="AK260" s="13" t="s">
        <v>11219</v>
      </c>
      <c r="AL260" s="13" t="s">
        <v>10606</v>
      </c>
      <c r="AM260" s="13"/>
      <c r="AN260" s="13"/>
      <c r="AO260" s="13"/>
      <c r="AP260" s="13"/>
      <c r="AQ260" s="13"/>
      <c r="AR260" s="13"/>
      <c r="AS260" s="13"/>
      <c r="AT260" s="13" t="s">
        <v>11012</v>
      </c>
      <c r="AU260" s="13"/>
      <c r="AV260" s="13"/>
      <c r="AW260" s="13"/>
      <c r="AX260" s="13"/>
      <c r="AY260" s="13"/>
      <c r="AZ260" s="13"/>
      <c r="BA260" s="13"/>
      <c r="BB260" s="13"/>
      <c r="BC260" s="13"/>
      <c r="BD260" s="13"/>
      <c r="BE260" s="14">
        <v>43160</v>
      </c>
      <c r="BF260" s="13" t="s">
        <v>10608</v>
      </c>
      <c r="BG260" s="13"/>
      <c r="BH260" s="13"/>
      <c r="BI260" s="13"/>
      <c r="BJ260" s="13"/>
    </row>
    <row r="261" spans="1:62" ht="15.75">
      <c r="A261" s="13">
        <v>6.4147510585150797E+17</v>
      </c>
      <c r="B261" s="13">
        <v>53189</v>
      </c>
      <c r="C261" s="13" t="s">
        <v>11217</v>
      </c>
      <c r="D261" s="13" t="s">
        <v>149</v>
      </c>
      <c r="E261" s="13" t="s">
        <v>10647</v>
      </c>
      <c r="F261" s="13">
        <v>57</v>
      </c>
      <c r="G261" s="13" t="s">
        <v>10601</v>
      </c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 t="s">
        <v>10604</v>
      </c>
      <c r="U261" s="13"/>
      <c r="V261" s="13">
        <v>7</v>
      </c>
      <c r="W261" s="13" t="s">
        <v>10616</v>
      </c>
      <c r="X261" s="13"/>
      <c r="Y261" s="13"/>
      <c r="Z261" s="13"/>
      <c r="AA261" s="13"/>
      <c r="AB261" s="13" t="s">
        <v>11192</v>
      </c>
      <c r="AC261" s="13" t="s">
        <v>7912</v>
      </c>
      <c r="AD261" s="13"/>
      <c r="AE261" s="13"/>
      <c r="AF261" s="13"/>
      <c r="AG261" s="13"/>
      <c r="AH261" s="13" t="s">
        <v>10604</v>
      </c>
      <c r="AI261" s="13" t="s">
        <v>11218</v>
      </c>
      <c r="AJ261" s="13"/>
      <c r="AK261" s="13" t="s">
        <v>11220</v>
      </c>
      <c r="AL261" s="13" t="s">
        <v>10606</v>
      </c>
      <c r="AM261" s="13"/>
      <c r="AN261" s="13"/>
      <c r="AO261" s="13"/>
      <c r="AP261" s="13"/>
      <c r="AQ261" s="13"/>
      <c r="AR261" s="13"/>
      <c r="AS261" s="13"/>
      <c r="AT261" s="13" t="s">
        <v>11221</v>
      </c>
      <c r="AU261" s="13"/>
      <c r="AV261" s="13"/>
      <c r="AW261" s="13"/>
      <c r="AX261" s="13"/>
      <c r="AY261" s="13"/>
      <c r="AZ261" s="13"/>
      <c r="BA261" s="13"/>
      <c r="BB261" s="13"/>
      <c r="BC261" s="13"/>
      <c r="BD261" s="13"/>
      <c r="BE261" s="14">
        <v>43160</v>
      </c>
      <c r="BF261" s="13" t="s">
        <v>10608</v>
      </c>
      <c r="BG261" s="13"/>
      <c r="BH261" s="13"/>
      <c r="BI261" s="13"/>
      <c r="BJ261" s="13"/>
    </row>
    <row r="262" spans="1:62" ht="15.75">
      <c r="A262" s="13">
        <v>6.4147510585150797E+17</v>
      </c>
      <c r="B262" s="13">
        <v>53191</v>
      </c>
      <c r="C262" s="13" t="s">
        <v>11217</v>
      </c>
      <c r="D262" s="13" t="s">
        <v>149</v>
      </c>
      <c r="E262" s="13" t="s">
        <v>10647</v>
      </c>
      <c r="F262" s="13">
        <v>500</v>
      </c>
      <c r="G262" s="13" t="s">
        <v>10601</v>
      </c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 t="s">
        <v>10604</v>
      </c>
      <c r="U262" s="13"/>
      <c r="V262" s="13">
        <v>7</v>
      </c>
      <c r="W262" s="13" t="s">
        <v>10616</v>
      </c>
      <c r="X262" s="13"/>
      <c r="Y262" s="13"/>
      <c r="Z262" s="13"/>
      <c r="AA262" s="13"/>
      <c r="AB262" s="13" t="s">
        <v>10656</v>
      </c>
      <c r="AC262" s="13" t="s">
        <v>7912</v>
      </c>
      <c r="AD262" s="13"/>
      <c r="AE262" s="13"/>
      <c r="AF262" s="13"/>
      <c r="AG262" s="13"/>
      <c r="AH262" s="13" t="s">
        <v>10604</v>
      </c>
      <c r="AI262" s="13" t="s">
        <v>11222</v>
      </c>
      <c r="AJ262" s="13"/>
      <c r="AK262" s="13" t="s">
        <v>11223</v>
      </c>
      <c r="AL262" s="13" t="s">
        <v>10606</v>
      </c>
      <c r="AM262" s="13"/>
      <c r="AN262" s="13"/>
      <c r="AO262" s="13"/>
      <c r="AP262" s="13"/>
      <c r="AQ262" s="13"/>
      <c r="AR262" s="13"/>
      <c r="AS262" s="13"/>
      <c r="AT262" s="13" t="s">
        <v>10654</v>
      </c>
      <c r="AU262" s="13"/>
      <c r="AV262" s="13"/>
      <c r="AW262" s="13"/>
      <c r="AX262" s="13"/>
      <c r="AY262" s="13"/>
      <c r="AZ262" s="13"/>
      <c r="BA262" s="13"/>
      <c r="BB262" s="13"/>
      <c r="BC262" s="13"/>
      <c r="BD262" s="13"/>
      <c r="BE262" s="14">
        <v>43160</v>
      </c>
      <c r="BF262" s="13" t="s">
        <v>10608</v>
      </c>
      <c r="BG262" s="13"/>
      <c r="BH262" s="13"/>
      <c r="BI262" s="13"/>
      <c r="BJ262" s="13"/>
    </row>
    <row r="263" spans="1:62" ht="15.75">
      <c r="A263" s="13">
        <v>6.4147510585150797E+17</v>
      </c>
      <c r="B263" s="13">
        <v>53193</v>
      </c>
      <c r="C263" s="13" t="s">
        <v>11217</v>
      </c>
      <c r="D263" s="13" t="s">
        <v>149</v>
      </c>
      <c r="E263" s="13">
        <v>3</v>
      </c>
      <c r="F263" s="13">
        <v>1.5</v>
      </c>
      <c r="G263" s="13" t="s">
        <v>10601</v>
      </c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 t="s">
        <v>10604</v>
      </c>
      <c r="U263" s="13"/>
      <c r="V263" s="13">
        <v>7</v>
      </c>
      <c r="W263" s="13" t="s">
        <v>10616</v>
      </c>
      <c r="X263" s="13"/>
      <c r="Y263" s="13"/>
      <c r="Z263" s="13"/>
      <c r="AA263" s="13"/>
      <c r="AB263" s="13" t="s">
        <v>10803</v>
      </c>
      <c r="AC263" s="13" t="s">
        <v>7912</v>
      </c>
      <c r="AD263" s="13"/>
      <c r="AE263" s="13"/>
      <c r="AF263" s="13"/>
      <c r="AG263" s="13"/>
      <c r="AH263" s="13" t="s">
        <v>10604</v>
      </c>
      <c r="AI263" s="13" t="s">
        <v>11224</v>
      </c>
      <c r="AJ263" s="13"/>
      <c r="AK263" s="13" t="s">
        <v>11225</v>
      </c>
      <c r="AL263" s="13" t="s">
        <v>10606</v>
      </c>
      <c r="AM263" s="13"/>
      <c r="AN263" s="13"/>
      <c r="AO263" s="13"/>
      <c r="AP263" s="13"/>
      <c r="AQ263" s="13"/>
      <c r="AR263" s="13"/>
      <c r="AS263" s="13"/>
      <c r="AT263" s="13" t="s">
        <v>11024</v>
      </c>
      <c r="AU263" s="13"/>
      <c r="AV263" s="13"/>
      <c r="AW263" s="13"/>
      <c r="AX263" s="13"/>
      <c r="AY263" s="13"/>
      <c r="AZ263" s="13"/>
      <c r="BA263" s="13"/>
      <c r="BB263" s="13"/>
      <c r="BC263" s="13"/>
      <c r="BD263" s="13"/>
      <c r="BE263" s="14">
        <v>43160</v>
      </c>
      <c r="BF263" s="13" t="s">
        <v>10608</v>
      </c>
      <c r="BG263" s="13"/>
      <c r="BH263" s="13"/>
      <c r="BI263" s="13"/>
      <c r="BJ263" s="13"/>
    </row>
    <row r="264" spans="1:62" ht="15.75">
      <c r="A264" s="13">
        <v>6.4147510585150797E+17</v>
      </c>
      <c r="B264" s="13">
        <v>53195</v>
      </c>
      <c r="C264" s="13" t="s">
        <v>11217</v>
      </c>
      <c r="D264" s="13" t="s">
        <v>149</v>
      </c>
      <c r="E264" s="13" t="s">
        <v>11183</v>
      </c>
      <c r="F264" s="13">
        <v>1.5</v>
      </c>
      <c r="G264" s="13" t="s">
        <v>10601</v>
      </c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 t="s">
        <v>10604</v>
      </c>
      <c r="U264" s="13"/>
      <c r="V264" s="13">
        <v>7</v>
      </c>
      <c r="W264" s="13" t="s">
        <v>10616</v>
      </c>
      <c r="X264" s="13"/>
      <c r="Y264" s="13"/>
      <c r="Z264" s="13"/>
      <c r="AA264" s="13"/>
      <c r="AB264" s="13" t="s">
        <v>10803</v>
      </c>
      <c r="AC264" s="13" t="s">
        <v>7912</v>
      </c>
      <c r="AD264" s="13"/>
      <c r="AE264" s="13"/>
      <c r="AF264" s="13"/>
      <c r="AG264" s="13"/>
      <c r="AH264" s="13" t="s">
        <v>10604</v>
      </c>
      <c r="AI264" s="13" t="s">
        <v>11224</v>
      </c>
      <c r="AJ264" s="13"/>
      <c r="AK264" s="13" t="s">
        <v>11226</v>
      </c>
      <c r="AL264" s="13" t="s">
        <v>10606</v>
      </c>
      <c r="AM264" s="13"/>
      <c r="AN264" s="13"/>
      <c r="AO264" s="13"/>
      <c r="AP264" s="13"/>
      <c r="AQ264" s="13"/>
      <c r="AR264" s="13"/>
      <c r="AS264" s="13"/>
      <c r="AT264" s="13" t="s">
        <v>11024</v>
      </c>
      <c r="AU264" s="13"/>
      <c r="AV264" s="13"/>
      <c r="AW264" s="13"/>
      <c r="AX264" s="13"/>
      <c r="AY264" s="13"/>
      <c r="AZ264" s="13"/>
      <c r="BA264" s="13"/>
      <c r="BB264" s="13"/>
      <c r="BC264" s="13"/>
      <c r="BD264" s="13"/>
      <c r="BE264" s="14">
        <v>43160</v>
      </c>
      <c r="BF264" s="13" t="s">
        <v>10608</v>
      </c>
      <c r="BG264" s="13"/>
      <c r="BH264" s="13"/>
      <c r="BI264" s="13"/>
      <c r="BJ264" s="13"/>
    </row>
    <row r="265" spans="1:62" ht="15.75">
      <c r="A265" s="13">
        <v>6.4147510585150694E+17</v>
      </c>
      <c r="B265" s="13">
        <v>53197</v>
      </c>
      <c r="C265" s="13" t="s">
        <v>11217</v>
      </c>
      <c r="D265" s="13" t="s">
        <v>149</v>
      </c>
      <c r="E265" s="13" t="s">
        <v>11227</v>
      </c>
      <c r="F265" s="13">
        <v>1</v>
      </c>
      <c r="G265" s="13" t="s">
        <v>10601</v>
      </c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 t="s">
        <v>10604</v>
      </c>
      <c r="U265" s="13"/>
      <c r="V265" s="13">
        <v>7</v>
      </c>
      <c r="W265" s="13" t="s">
        <v>10625</v>
      </c>
      <c r="X265" s="13"/>
      <c r="Y265" s="13"/>
      <c r="Z265" s="13"/>
      <c r="AA265" s="13"/>
      <c r="AB265" s="13" t="s">
        <v>10603</v>
      </c>
      <c r="AC265" s="13" t="s">
        <v>7912</v>
      </c>
      <c r="AD265" s="13"/>
      <c r="AE265" s="13"/>
      <c r="AF265" s="13"/>
      <c r="AG265" s="13"/>
      <c r="AH265" s="13" t="s">
        <v>10604</v>
      </c>
      <c r="AI265" s="13"/>
      <c r="AJ265" s="13"/>
      <c r="AK265" s="13" t="s">
        <v>11228</v>
      </c>
      <c r="AL265" s="13" t="s">
        <v>10606</v>
      </c>
      <c r="AM265" s="13"/>
      <c r="AN265" s="13"/>
      <c r="AO265" s="13"/>
      <c r="AP265" s="13"/>
      <c r="AQ265" s="13"/>
      <c r="AR265" s="13"/>
      <c r="AS265" s="13"/>
      <c r="AT265" s="13" t="s">
        <v>11169</v>
      </c>
      <c r="AU265" s="13"/>
      <c r="AV265" s="13"/>
      <c r="AW265" s="13"/>
      <c r="AX265" s="13"/>
      <c r="AY265" s="13"/>
      <c r="AZ265" s="13"/>
      <c r="BA265" s="13"/>
      <c r="BB265" s="13"/>
      <c r="BC265" s="13"/>
      <c r="BD265" s="13"/>
      <c r="BE265" s="14">
        <v>43160</v>
      </c>
      <c r="BF265" s="13" t="s">
        <v>10608</v>
      </c>
      <c r="BG265" s="13"/>
      <c r="BH265" s="13"/>
      <c r="BI265" s="13"/>
      <c r="BJ265" s="13"/>
    </row>
    <row r="266" spans="1:62" ht="15.75">
      <c r="A266" s="13">
        <v>6.4147510585150797E+17</v>
      </c>
      <c r="B266" s="13">
        <v>53199</v>
      </c>
      <c r="C266" s="13" t="s">
        <v>11217</v>
      </c>
      <c r="D266" s="13" t="s">
        <v>149</v>
      </c>
      <c r="E266" s="13" t="s">
        <v>10647</v>
      </c>
      <c r="F266" s="13">
        <v>2</v>
      </c>
      <c r="G266" s="13" t="s">
        <v>10601</v>
      </c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 t="s">
        <v>10604</v>
      </c>
      <c r="U266" s="13"/>
      <c r="V266" s="13">
        <v>7</v>
      </c>
      <c r="W266" s="13" t="s">
        <v>10616</v>
      </c>
      <c r="X266" s="13"/>
      <c r="Y266" s="13"/>
      <c r="Z266" s="13"/>
      <c r="AA266" s="13"/>
      <c r="AB266" s="13" t="s">
        <v>10639</v>
      </c>
      <c r="AC266" s="13" t="s">
        <v>7912</v>
      </c>
      <c r="AD266" s="13"/>
      <c r="AE266" s="13"/>
      <c r="AF266" s="13"/>
      <c r="AG266" s="13"/>
      <c r="AH266" s="13" t="s">
        <v>10604</v>
      </c>
      <c r="AI266" s="13" t="s">
        <v>11224</v>
      </c>
      <c r="AJ266" s="13"/>
      <c r="AK266" s="13" t="s">
        <v>11229</v>
      </c>
      <c r="AL266" s="13" t="s">
        <v>10606</v>
      </c>
      <c r="AM266" s="13"/>
      <c r="AN266" s="13"/>
      <c r="AO266" s="13"/>
      <c r="AP266" s="13"/>
      <c r="AQ266" s="13"/>
      <c r="AR266" s="13"/>
      <c r="AS266" s="13"/>
      <c r="AT266" s="13" t="s">
        <v>11024</v>
      </c>
      <c r="AU266" s="13"/>
      <c r="AV266" s="13"/>
      <c r="AW266" s="13"/>
      <c r="AX266" s="13"/>
      <c r="AY266" s="13"/>
      <c r="AZ266" s="13"/>
      <c r="BA266" s="13"/>
      <c r="BB266" s="13"/>
      <c r="BC266" s="13"/>
      <c r="BD266" s="13"/>
      <c r="BE266" s="14">
        <v>43160</v>
      </c>
      <c r="BF266" s="13" t="s">
        <v>10608</v>
      </c>
      <c r="BG266" s="13"/>
      <c r="BH266" s="13"/>
      <c r="BI266" s="13"/>
      <c r="BJ266" s="13"/>
    </row>
    <row r="267" spans="1:62" ht="15.75">
      <c r="A267" s="13">
        <v>6.4147510585150797E+17</v>
      </c>
      <c r="B267" s="13">
        <v>53201</v>
      </c>
      <c r="C267" s="13" t="s">
        <v>11217</v>
      </c>
      <c r="D267" s="13" t="s">
        <v>149</v>
      </c>
      <c r="E267" s="13" t="s">
        <v>11230</v>
      </c>
      <c r="F267" s="13">
        <v>500</v>
      </c>
      <c r="G267" s="13" t="s">
        <v>10601</v>
      </c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 t="s">
        <v>10604</v>
      </c>
      <c r="U267" s="13"/>
      <c r="V267" s="13">
        <v>7</v>
      </c>
      <c r="W267" s="13" t="s">
        <v>10616</v>
      </c>
      <c r="X267" s="13"/>
      <c r="Y267" s="13"/>
      <c r="Z267" s="13"/>
      <c r="AA267" s="13"/>
      <c r="AB267" s="13" t="s">
        <v>10656</v>
      </c>
      <c r="AC267" s="13" t="s">
        <v>7912</v>
      </c>
      <c r="AD267" s="13"/>
      <c r="AE267" s="13"/>
      <c r="AF267" s="13"/>
      <c r="AG267" s="13"/>
      <c r="AH267" s="13" t="s">
        <v>10604</v>
      </c>
      <c r="AI267" s="13" t="s">
        <v>11231</v>
      </c>
      <c r="AJ267" s="13"/>
      <c r="AK267" s="13" t="s">
        <v>11232</v>
      </c>
      <c r="AL267" s="13" t="s">
        <v>10606</v>
      </c>
      <c r="AM267" s="13"/>
      <c r="AN267" s="13"/>
      <c r="AO267" s="13"/>
      <c r="AP267" s="13"/>
      <c r="AQ267" s="13"/>
      <c r="AR267" s="13"/>
      <c r="AS267" s="13"/>
      <c r="AT267" s="13" t="s">
        <v>11024</v>
      </c>
      <c r="AU267" s="13"/>
      <c r="AV267" s="13"/>
      <c r="AW267" s="13"/>
      <c r="AX267" s="13"/>
      <c r="AY267" s="13"/>
      <c r="AZ267" s="13"/>
      <c r="BA267" s="13"/>
      <c r="BB267" s="13"/>
      <c r="BC267" s="13"/>
      <c r="BD267" s="13"/>
      <c r="BE267" s="14">
        <v>43160</v>
      </c>
      <c r="BF267" s="13" t="s">
        <v>10608</v>
      </c>
      <c r="BG267" s="13"/>
      <c r="BH267" s="13"/>
      <c r="BI267" s="13"/>
      <c r="BJ267" s="13"/>
    </row>
    <row r="268" spans="1:62" ht="15.75">
      <c r="A268" s="13">
        <v>6.4147510585150797E+17</v>
      </c>
      <c r="B268" s="13">
        <v>53203</v>
      </c>
      <c r="C268" s="13" t="s">
        <v>11217</v>
      </c>
      <c r="D268" s="13" t="s">
        <v>149</v>
      </c>
      <c r="E268" s="13" t="s">
        <v>11133</v>
      </c>
      <c r="F268" s="13">
        <v>2.5</v>
      </c>
      <c r="G268" s="13" t="s">
        <v>10601</v>
      </c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 t="s">
        <v>10604</v>
      </c>
      <c r="U268" s="13"/>
      <c r="V268" s="13">
        <v>7</v>
      </c>
      <c r="W268" s="13" t="s">
        <v>10616</v>
      </c>
      <c r="X268" s="13"/>
      <c r="Y268" s="13"/>
      <c r="Z268" s="13"/>
      <c r="AA268" s="13"/>
      <c r="AB268" s="13" t="s">
        <v>10826</v>
      </c>
      <c r="AC268" s="13" t="s">
        <v>7912</v>
      </c>
      <c r="AD268" s="13"/>
      <c r="AE268" s="13"/>
      <c r="AF268" s="13"/>
      <c r="AG268" s="13"/>
      <c r="AH268" s="13" t="s">
        <v>10604</v>
      </c>
      <c r="AI268" s="13" t="s">
        <v>11231</v>
      </c>
      <c r="AJ268" s="13"/>
      <c r="AK268" s="13" t="s">
        <v>11233</v>
      </c>
      <c r="AL268" s="13" t="s">
        <v>10606</v>
      </c>
      <c r="AM268" s="13"/>
      <c r="AN268" s="13"/>
      <c r="AO268" s="13"/>
      <c r="AP268" s="13"/>
      <c r="AQ268" s="13"/>
      <c r="AR268" s="13"/>
      <c r="AS268" s="13"/>
      <c r="AT268" s="13" t="s">
        <v>11024</v>
      </c>
      <c r="AU268" s="13"/>
      <c r="AV268" s="13"/>
      <c r="AW268" s="13"/>
      <c r="AX268" s="13"/>
      <c r="AY268" s="13"/>
      <c r="AZ268" s="13"/>
      <c r="BA268" s="13"/>
      <c r="BB268" s="13"/>
      <c r="BC268" s="13"/>
      <c r="BD268" s="13"/>
      <c r="BE268" s="14">
        <v>43160</v>
      </c>
      <c r="BF268" s="13" t="s">
        <v>10608</v>
      </c>
      <c r="BG268" s="13"/>
      <c r="BH268" s="13"/>
      <c r="BI268" s="13"/>
      <c r="BJ268" s="13"/>
    </row>
    <row r="269" spans="1:62" ht="15.75">
      <c r="A269" s="13">
        <v>6.4147510585150797E+17</v>
      </c>
      <c r="B269" s="13">
        <v>53205</v>
      </c>
      <c r="C269" s="13" t="s">
        <v>11217</v>
      </c>
      <c r="D269" s="13" t="s">
        <v>149</v>
      </c>
      <c r="E269" s="13" t="s">
        <v>11230</v>
      </c>
      <c r="F269" s="13">
        <v>5</v>
      </c>
      <c r="G269" s="13" t="s">
        <v>10601</v>
      </c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 t="s">
        <v>10604</v>
      </c>
      <c r="U269" s="13"/>
      <c r="V269" s="13">
        <v>7</v>
      </c>
      <c r="W269" s="13" t="s">
        <v>10616</v>
      </c>
      <c r="X269" s="13"/>
      <c r="Y269" s="13"/>
      <c r="Z269" s="13"/>
      <c r="AA269" s="13"/>
      <c r="AB269" s="13" t="s">
        <v>10643</v>
      </c>
      <c r="AC269" s="13" t="s">
        <v>7912</v>
      </c>
      <c r="AD269" s="13"/>
      <c r="AE269" s="13"/>
      <c r="AF269" s="13"/>
      <c r="AG269" s="13"/>
      <c r="AH269" s="13" t="s">
        <v>10604</v>
      </c>
      <c r="AI269" s="13" t="s">
        <v>11234</v>
      </c>
      <c r="AJ269" s="13"/>
      <c r="AK269" s="13" t="s">
        <v>11235</v>
      </c>
      <c r="AL269" s="13" t="s">
        <v>10606</v>
      </c>
      <c r="AM269" s="13"/>
      <c r="AN269" s="13"/>
      <c r="AO269" s="13"/>
      <c r="AP269" s="13"/>
      <c r="AQ269" s="13"/>
      <c r="AR269" s="13"/>
      <c r="AS269" s="13"/>
      <c r="AT269" s="13" t="s">
        <v>10614</v>
      </c>
      <c r="AU269" s="13"/>
      <c r="AV269" s="13"/>
      <c r="AW269" s="13"/>
      <c r="AX269" s="13"/>
      <c r="AY269" s="13"/>
      <c r="AZ269" s="13"/>
      <c r="BA269" s="13"/>
      <c r="BB269" s="13"/>
      <c r="BC269" s="13"/>
      <c r="BD269" s="13"/>
      <c r="BE269" s="14">
        <v>43160</v>
      </c>
      <c r="BF269" s="13" t="s">
        <v>10608</v>
      </c>
      <c r="BG269" s="13"/>
      <c r="BH269" s="13"/>
      <c r="BI269" s="13"/>
      <c r="BJ269" s="13"/>
    </row>
    <row r="270" spans="1:62" ht="15.75">
      <c r="A270" s="13">
        <v>6.4147510585150797E+17</v>
      </c>
      <c r="B270" s="13">
        <v>53207</v>
      </c>
      <c r="C270" s="13" t="s">
        <v>11217</v>
      </c>
      <c r="D270" s="13" t="s">
        <v>149</v>
      </c>
      <c r="E270" s="13" t="s">
        <v>11236</v>
      </c>
      <c r="F270" s="13">
        <v>500</v>
      </c>
      <c r="G270" s="13" t="s">
        <v>10601</v>
      </c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 t="s">
        <v>10604</v>
      </c>
      <c r="U270" s="13"/>
      <c r="V270" s="13">
        <v>7</v>
      </c>
      <c r="W270" s="13" t="s">
        <v>10616</v>
      </c>
      <c r="X270" s="13"/>
      <c r="Y270" s="13"/>
      <c r="Z270" s="13"/>
      <c r="AA270" s="13"/>
      <c r="AB270" s="13" t="s">
        <v>10656</v>
      </c>
      <c r="AC270" s="13" t="s">
        <v>7912</v>
      </c>
      <c r="AD270" s="13"/>
      <c r="AE270" s="13"/>
      <c r="AF270" s="13"/>
      <c r="AG270" s="13"/>
      <c r="AH270" s="13" t="s">
        <v>10604</v>
      </c>
      <c r="AI270" s="13" t="s">
        <v>11237</v>
      </c>
      <c r="AJ270" s="13"/>
      <c r="AK270" s="13" t="s">
        <v>11238</v>
      </c>
      <c r="AL270" s="13" t="s">
        <v>10606</v>
      </c>
      <c r="AM270" s="13"/>
      <c r="AN270" s="13"/>
      <c r="AO270" s="13"/>
      <c r="AP270" s="13"/>
      <c r="AQ270" s="13"/>
      <c r="AR270" s="13"/>
      <c r="AS270" s="13"/>
      <c r="AT270" s="13" t="s">
        <v>11239</v>
      </c>
      <c r="AU270" s="13"/>
      <c r="AV270" s="13"/>
      <c r="AW270" s="13"/>
      <c r="AX270" s="13"/>
      <c r="AY270" s="13"/>
      <c r="AZ270" s="13"/>
      <c r="BA270" s="13"/>
      <c r="BB270" s="13"/>
      <c r="BC270" s="13"/>
      <c r="BD270" s="13"/>
      <c r="BE270" s="14">
        <v>43160</v>
      </c>
      <c r="BF270" s="13" t="s">
        <v>10608</v>
      </c>
      <c r="BG270" s="13"/>
      <c r="BH270" s="13"/>
      <c r="BI270" s="13"/>
      <c r="BJ270" s="13"/>
    </row>
    <row r="271" spans="1:62" ht="15.75">
      <c r="A271" s="13">
        <v>6.4147510585150797E+17</v>
      </c>
      <c r="B271" s="13">
        <v>53209</v>
      </c>
      <c r="C271" s="13" t="s">
        <v>11217</v>
      </c>
      <c r="D271" s="13" t="s">
        <v>149</v>
      </c>
      <c r="E271" s="13" t="s">
        <v>11240</v>
      </c>
      <c r="F271" s="13">
        <v>5.5</v>
      </c>
      <c r="G271" s="13" t="s">
        <v>10601</v>
      </c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 t="s">
        <v>10604</v>
      </c>
      <c r="U271" s="13"/>
      <c r="V271" s="13">
        <v>7</v>
      </c>
      <c r="W271" s="13" t="s">
        <v>10616</v>
      </c>
      <c r="X271" s="13"/>
      <c r="Y271" s="13"/>
      <c r="Z271" s="13"/>
      <c r="AA271" s="13"/>
      <c r="AB271" s="13" t="s">
        <v>10891</v>
      </c>
      <c r="AC271" s="13" t="s">
        <v>7912</v>
      </c>
      <c r="AD271" s="13"/>
      <c r="AE271" s="13"/>
      <c r="AF271" s="13"/>
      <c r="AG271" s="13"/>
      <c r="AH271" s="13" t="s">
        <v>10604</v>
      </c>
      <c r="AI271" s="13" t="s">
        <v>11241</v>
      </c>
      <c r="AJ271" s="13"/>
      <c r="AK271" s="13" t="s">
        <v>11242</v>
      </c>
      <c r="AL271" s="13" t="s">
        <v>10606</v>
      </c>
      <c r="AM271" s="13"/>
      <c r="AN271" s="13"/>
      <c r="AO271" s="13"/>
      <c r="AP271" s="13"/>
      <c r="AQ271" s="13"/>
      <c r="AR271" s="13"/>
      <c r="AS271" s="13"/>
      <c r="AT271" s="13" t="s">
        <v>11239</v>
      </c>
      <c r="AU271" s="13"/>
      <c r="AV271" s="13"/>
      <c r="AW271" s="13"/>
      <c r="AX271" s="13"/>
      <c r="AY271" s="13"/>
      <c r="AZ271" s="13"/>
      <c r="BA271" s="13"/>
      <c r="BB271" s="13"/>
      <c r="BC271" s="13"/>
      <c r="BD271" s="13"/>
      <c r="BE271" s="14">
        <v>43160</v>
      </c>
      <c r="BF271" s="13" t="s">
        <v>10608</v>
      </c>
      <c r="BG271" s="13"/>
      <c r="BH271" s="13"/>
      <c r="BI271" s="13"/>
      <c r="BJ271" s="13"/>
    </row>
    <row r="272" spans="1:62" ht="15.75">
      <c r="A272" s="13">
        <v>6.4147510585150797E+17</v>
      </c>
      <c r="B272" s="13">
        <v>53211</v>
      </c>
      <c r="C272" s="13" t="s">
        <v>11217</v>
      </c>
      <c r="D272" s="13" t="s">
        <v>149</v>
      </c>
      <c r="E272" s="13" t="s">
        <v>11133</v>
      </c>
      <c r="F272" s="13">
        <v>800</v>
      </c>
      <c r="G272" s="13" t="s">
        <v>10601</v>
      </c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 t="s">
        <v>10604</v>
      </c>
      <c r="U272" s="13"/>
      <c r="V272" s="13">
        <v>7</v>
      </c>
      <c r="W272" s="13" t="s">
        <v>10616</v>
      </c>
      <c r="X272" s="13"/>
      <c r="Y272" s="13"/>
      <c r="Z272" s="13"/>
      <c r="AA272" s="13"/>
      <c r="AB272" s="13" t="s">
        <v>10666</v>
      </c>
      <c r="AC272" s="13" t="s">
        <v>7912</v>
      </c>
      <c r="AD272" s="13"/>
      <c r="AE272" s="13"/>
      <c r="AF272" s="13"/>
      <c r="AG272" s="13"/>
      <c r="AH272" s="13" t="s">
        <v>10604</v>
      </c>
      <c r="AI272" s="13" t="s">
        <v>11243</v>
      </c>
      <c r="AJ272" s="13"/>
      <c r="AK272" s="13" t="s">
        <v>11244</v>
      </c>
      <c r="AL272" s="13" t="s">
        <v>10606</v>
      </c>
      <c r="AM272" s="13"/>
      <c r="AN272" s="13"/>
      <c r="AO272" s="13"/>
      <c r="AP272" s="13"/>
      <c r="AQ272" s="13"/>
      <c r="AR272" s="13"/>
      <c r="AS272" s="13"/>
      <c r="AT272" s="13" t="s">
        <v>10654</v>
      </c>
      <c r="AU272" s="13"/>
      <c r="AV272" s="13"/>
      <c r="AW272" s="13"/>
      <c r="AX272" s="13"/>
      <c r="AY272" s="13"/>
      <c r="AZ272" s="13"/>
      <c r="BA272" s="13"/>
      <c r="BB272" s="13"/>
      <c r="BC272" s="13"/>
      <c r="BD272" s="13"/>
      <c r="BE272" s="14">
        <v>43160</v>
      </c>
      <c r="BF272" s="13" t="s">
        <v>10608</v>
      </c>
      <c r="BG272" s="13"/>
      <c r="BH272" s="13"/>
      <c r="BI272" s="13"/>
      <c r="BJ272" s="13"/>
    </row>
    <row r="273" spans="1:62" ht="15.75">
      <c r="A273" s="13">
        <v>6.4147510585150694E+17</v>
      </c>
      <c r="B273" s="13">
        <v>53213</v>
      </c>
      <c r="C273" s="13" t="s">
        <v>11217</v>
      </c>
      <c r="D273" s="13" t="s">
        <v>149</v>
      </c>
      <c r="E273" s="13">
        <v>4</v>
      </c>
      <c r="F273" s="13">
        <v>1.5</v>
      </c>
      <c r="G273" s="13" t="s">
        <v>10601</v>
      </c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 t="s">
        <v>10604</v>
      </c>
      <c r="U273" s="13"/>
      <c r="V273" s="13">
        <v>7</v>
      </c>
      <c r="W273" s="13" t="s">
        <v>10616</v>
      </c>
      <c r="X273" s="13"/>
      <c r="Y273" s="13"/>
      <c r="Z273" s="13"/>
      <c r="AA273" s="13"/>
      <c r="AB273" s="13" t="s">
        <v>10803</v>
      </c>
      <c r="AC273" s="13" t="s">
        <v>10811</v>
      </c>
      <c r="AD273" s="13"/>
      <c r="AE273" s="13"/>
      <c r="AF273" s="13"/>
      <c r="AG273" s="13"/>
      <c r="AH273" s="13" t="s">
        <v>10604</v>
      </c>
      <c r="AI273" s="13" t="s">
        <v>11245</v>
      </c>
      <c r="AJ273" s="13"/>
      <c r="AK273" s="13" t="s">
        <v>11246</v>
      </c>
      <c r="AL273" s="13" t="s">
        <v>10606</v>
      </c>
      <c r="AM273" s="13"/>
      <c r="AN273" s="13"/>
      <c r="AO273" s="13"/>
      <c r="AP273" s="13"/>
      <c r="AQ273" s="13"/>
      <c r="AR273" s="13"/>
      <c r="AS273" s="13"/>
      <c r="AT273" s="13" t="s">
        <v>10773</v>
      </c>
      <c r="AU273" s="13"/>
      <c r="AV273" s="13"/>
      <c r="AW273" s="13"/>
      <c r="AX273" s="13"/>
      <c r="AY273" s="13"/>
      <c r="AZ273" s="13"/>
      <c r="BA273" s="13"/>
      <c r="BB273" s="13"/>
      <c r="BC273" s="13"/>
      <c r="BD273" s="13"/>
      <c r="BE273" s="14">
        <v>43160</v>
      </c>
      <c r="BF273" s="13" t="s">
        <v>10608</v>
      </c>
      <c r="BG273" s="13"/>
      <c r="BH273" s="13"/>
      <c r="BI273" s="13"/>
      <c r="BJ273" s="13"/>
    </row>
    <row r="274" spans="1:62" ht="15.75">
      <c r="A274" s="13">
        <v>6.4147510585150694E+17</v>
      </c>
      <c r="B274" s="13">
        <v>53215</v>
      </c>
      <c r="C274" s="13" t="s">
        <v>11217</v>
      </c>
      <c r="D274" s="13" t="s">
        <v>149</v>
      </c>
      <c r="E274" s="13">
        <v>4</v>
      </c>
      <c r="F274" s="13">
        <v>50</v>
      </c>
      <c r="G274" s="13" t="s">
        <v>10601</v>
      </c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 t="s">
        <v>10604</v>
      </c>
      <c r="U274" s="13"/>
      <c r="V274" s="13">
        <v>7</v>
      </c>
      <c r="W274" s="13" t="s">
        <v>10616</v>
      </c>
      <c r="X274" s="13"/>
      <c r="Y274" s="13"/>
      <c r="Z274" s="13"/>
      <c r="AA274" s="13"/>
      <c r="AB274" s="13" t="s">
        <v>10759</v>
      </c>
      <c r="AC274" s="13" t="s">
        <v>10811</v>
      </c>
      <c r="AD274" s="13"/>
      <c r="AE274" s="13"/>
      <c r="AF274" s="13"/>
      <c r="AG274" s="13"/>
      <c r="AH274" s="13" t="s">
        <v>10604</v>
      </c>
      <c r="AI274" s="13" t="s">
        <v>11245</v>
      </c>
      <c r="AJ274" s="13"/>
      <c r="AK274" s="13" t="s">
        <v>11247</v>
      </c>
      <c r="AL274" s="13" t="s">
        <v>10606</v>
      </c>
      <c r="AM274" s="13"/>
      <c r="AN274" s="13"/>
      <c r="AO274" s="13"/>
      <c r="AP274" s="13"/>
      <c r="AQ274" s="13"/>
      <c r="AR274" s="13"/>
      <c r="AS274" s="13"/>
      <c r="AT274" s="13" t="s">
        <v>11248</v>
      </c>
      <c r="AU274" s="13"/>
      <c r="AV274" s="13"/>
      <c r="AW274" s="13"/>
      <c r="AX274" s="13"/>
      <c r="AY274" s="13"/>
      <c r="AZ274" s="13"/>
      <c r="BA274" s="13"/>
      <c r="BB274" s="13"/>
      <c r="BC274" s="13"/>
      <c r="BD274" s="13"/>
      <c r="BE274" s="14">
        <v>43160</v>
      </c>
      <c r="BF274" s="13" t="s">
        <v>10608</v>
      </c>
      <c r="BG274" s="13"/>
      <c r="BH274" s="13"/>
      <c r="BI274" s="13"/>
      <c r="BJ274" s="13"/>
    </row>
    <row r="275" spans="1:62" ht="15.75">
      <c r="A275" s="13">
        <v>6.4147510585150797E+17</v>
      </c>
      <c r="B275" s="13">
        <v>53217</v>
      </c>
      <c r="C275" s="13" t="s">
        <v>11217</v>
      </c>
      <c r="D275" s="13" t="s">
        <v>149</v>
      </c>
      <c r="E275" s="13">
        <v>3</v>
      </c>
      <c r="F275" s="13">
        <v>2</v>
      </c>
      <c r="G275" s="13" t="s">
        <v>10601</v>
      </c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 t="s">
        <v>10604</v>
      </c>
      <c r="U275" s="13"/>
      <c r="V275" s="13">
        <v>7</v>
      </c>
      <c r="W275" s="13" t="s">
        <v>10616</v>
      </c>
      <c r="X275" s="13"/>
      <c r="Y275" s="13"/>
      <c r="Z275" s="13"/>
      <c r="AA275" s="13"/>
      <c r="AB275" s="13" t="s">
        <v>10639</v>
      </c>
      <c r="AC275" s="13" t="s">
        <v>7912</v>
      </c>
      <c r="AD275" s="13"/>
      <c r="AE275" s="13"/>
      <c r="AF275" s="13"/>
      <c r="AG275" s="13"/>
      <c r="AH275" s="13" t="s">
        <v>10604</v>
      </c>
      <c r="AI275" s="13" t="s">
        <v>11249</v>
      </c>
      <c r="AJ275" s="13"/>
      <c r="AK275" s="13" t="s">
        <v>11250</v>
      </c>
      <c r="AL275" s="13" t="s">
        <v>10606</v>
      </c>
      <c r="AM275" s="13"/>
      <c r="AN275" s="13"/>
      <c r="AO275" s="13"/>
      <c r="AP275" s="13"/>
      <c r="AQ275" s="13"/>
      <c r="AR275" s="13"/>
      <c r="AS275" s="13"/>
      <c r="AT275" s="13" t="s">
        <v>10669</v>
      </c>
      <c r="AU275" s="13"/>
      <c r="AV275" s="13"/>
      <c r="AW275" s="13"/>
      <c r="AX275" s="13"/>
      <c r="AY275" s="13"/>
      <c r="AZ275" s="13"/>
      <c r="BA275" s="13"/>
      <c r="BB275" s="13"/>
      <c r="BC275" s="13"/>
      <c r="BD275" s="13"/>
      <c r="BE275" s="14">
        <v>43160</v>
      </c>
      <c r="BF275" s="13" t="s">
        <v>10608</v>
      </c>
      <c r="BG275" s="13"/>
      <c r="BH275" s="13"/>
      <c r="BI275" s="13"/>
      <c r="BJ275" s="13"/>
    </row>
    <row r="276" spans="1:62" ht="15.75">
      <c r="A276" s="13">
        <v>6.4147510585150797E+17</v>
      </c>
      <c r="B276" s="13">
        <v>53219</v>
      </c>
      <c r="C276" s="13" t="s">
        <v>11217</v>
      </c>
      <c r="D276" s="13" t="s">
        <v>149</v>
      </c>
      <c r="E276" s="13" t="s">
        <v>8138</v>
      </c>
      <c r="F276" s="13">
        <v>500</v>
      </c>
      <c r="G276" s="13" t="s">
        <v>10601</v>
      </c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 t="s">
        <v>10604</v>
      </c>
      <c r="U276" s="13"/>
      <c r="V276" s="13">
        <v>7</v>
      </c>
      <c r="W276" s="13" t="s">
        <v>10616</v>
      </c>
      <c r="X276" s="13"/>
      <c r="Y276" s="13"/>
      <c r="Z276" s="13"/>
      <c r="AA276" s="13"/>
      <c r="AB276" s="13" t="s">
        <v>10656</v>
      </c>
      <c r="AC276" s="13" t="s">
        <v>7912</v>
      </c>
      <c r="AD276" s="13"/>
      <c r="AE276" s="13"/>
      <c r="AF276" s="13"/>
      <c r="AG276" s="13"/>
      <c r="AH276" s="13" t="s">
        <v>10604</v>
      </c>
      <c r="AI276" s="13" t="s">
        <v>11251</v>
      </c>
      <c r="AJ276" s="13"/>
      <c r="AK276" s="13" t="s">
        <v>11252</v>
      </c>
      <c r="AL276" s="13" t="s">
        <v>10606</v>
      </c>
      <c r="AM276" s="13"/>
      <c r="AN276" s="13"/>
      <c r="AO276" s="13"/>
      <c r="AP276" s="13"/>
      <c r="AQ276" s="13"/>
      <c r="AR276" s="13"/>
      <c r="AS276" s="13"/>
      <c r="AT276" s="13" t="s">
        <v>10654</v>
      </c>
      <c r="AU276" s="13"/>
      <c r="AV276" s="13"/>
      <c r="AW276" s="13"/>
      <c r="AX276" s="13"/>
      <c r="AY276" s="13"/>
      <c r="AZ276" s="13"/>
      <c r="BA276" s="13"/>
      <c r="BB276" s="13"/>
      <c r="BC276" s="13"/>
      <c r="BD276" s="13"/>
      <c r="BE276" s="14">
        <v>43160</v>
      </c>
      <c r="BF276" s="13" t="s">
        <v>10608</v>
      </c>
      <c r="BG276" s="13"/>
      <c r="BH276" s="13"/>
      <c r="BI276" s="13"/>
      <c r="BJ276" s="13"/>
    </row>
    <row r="277" spans="1:62" ht="15.75">
      <c r="A277" s="13">
        <v>6.4147510585150797E+17</v>
      </c>
      <c r="B277" s="13">
        <v>53221</v>
      </c>
      <c r="C277" s="13" t="s">
        <v>11217</v>
      </c>
      <c r="D277" s="13" t="s">
        <v>149</v>
      </c>
      <c r="E277" s="13" t="s">
        <v>8269</v>
      </c>
      <c r="F277" s="13">
        <v>500</v>
      </c>
      <c r="G277" s="13" t="s">
        <v>10601</v>
      </c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 t="s">
        <v>10604</v>
      </c>
      <c r="U277" s="13"/>
      <c r="V277" s="13">
        <v>7</v>
      </c>
      <c r="W277" s="13" t="s">
        <v>10616</v>
      </c>
      <c r="X277" s="13"/>
      <c r="Y277" s="13"/>
      <c r="Z277" s="13"/>
      <c r="AA277" s="13"/>
      <c r="AB277" s="13" t="s">
        <v>10656</v>
      </c>
      <c r="AC277" s="13" t="s">
        <v>7912</v>
      </c>
      <c r="AD277" s="13"/>
      <c r="AE277" s="13"/>
      <c r="AF277" s="13"/>
      <c r="AG277" s="13"/>
      <c r="AH277" s="13" t="s">
        <v>10604</v>
      </c>
      <c r="AI277" s="13" t="s">
        <v>11243</v>
      </c>
      <c r="AJ277" s="13"/>
      <c r="AK277" s="13" t="s">
        <v>11253</v>
      </c>
      <c r="AL277" s="13" t="s">
        <v>10606</v>
      </c>
      <c r="AM277" s="13"/>
      <c r="AN277" s="13"/>
      <c r="AO277" s="13"/>
      <c r="AP277" s="13"/>
      <c r="AQ277" s="13"/>
      <c r="AR277" s="13"/>
      <c r="AS277" s="13"/>
      <c r="AT277" s="13" t="s">
        <v>10824</v>
      </c>
      <c r="AU277" s="13"/>
      <c r="AV277" s="13"/>
      <c r="AW277" s="13"/>
      <c r="AX277" s="13"/>
      <c r="AY277" s="13"/>
      <c r="AZ277" s="13"/>
      <c r="BA277" s="13"/>
      <c r="BB277" s="13"/>
      <c r="BC277" s="13"/>
      <c r="BD277" s="13"/>
      <c r="BE277" s="14">
        <v>43160</v>
      </c>
      <c r="BF277" s="13" t="s">
        <v>10608</v>
      </c>
      <c r="BG277" s="13"/>
      <c r="BH277" s="13"/>
      <c r="BI277" s="13"/>
      <c r="BJ277" s="13"/>
    </row>
    <row r="278" spans="1:62" ht="15.75">
      <c r="A278" s="13">
        <v>6.4147510585150797E+17</v>
      </c>
      <c r="B278" s="13">
        <v>53223</v>
      </c>
      <c r="C278" s="13" t="s">
        <v>11217</v>
      </c>
      <c r="D278" s="13" t="s">
        <v>149</v>
      </c>
      <c r="E278" s="13" t="s">
        <v>11254</v>
      </c>
      <c r="F278" s="13">
        <v>1</v>
      </c>
      <c r="G278" s="13" t="s">
        <v>10601</v>
      </c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 t="s">
        <v>10604</v>
      </c>
      <c r="U278" s="13"/>
      <c r="V278" s="13">
        <v>7</v>
      </c>
      <c r="W278" s="13" t="s">
        <v>10616</v>
      </c>
      <c r="X278" s="13"/>
      <c r="Y278" s="13"/>
      <c r="Z278" s="13"/>
      <c r="AA278" s="13"/>
      <c r="AB278" s="13" t="s">
        <v>10603</v>
      </c>
      <c r="AC278" s="13" t="s">
        <v>7912</v>
      </c>
      <c r="AD278" s="13"/>
      <c r="AE278" s="13"/>
      <c r="AF278" s="13"/>
      <c r="AG278" s="13"/>
      <c r="AH278" s="13" t="s">
        <v>10604</v>
      </c>
      <c r="AI278" s="13" t="s">
        <v>11255</v>
      </c>
      <c r="AJ278" s="13"/>
      <c r="AK278" s="13" t="s">
        <v>11256</v>
      </c>
      <c r="AL278" s="13" t="s">
        <v>10606</v>
      </c>
      <c r="AM278" s="13"/>
      <c r="AN278" s="13"/>
      <c r="AO278" s="13"/>
      <c r="AP278" s="13"/>
      <c r="AQ278" s="13"/>
      <c r="AR278" s="13"/>
      <c r="AS278" s="13"/>
      <c r="AT278" s="13" t="s">
        <v>10724</v>
      </c>
      <c r="AU278" s="13"/>
      <c r="AV278" s="13"/>
      <c r="AW278" s="13"/>
      <c r="AX278" s="13"/>
      <c r="AY278" s="13"/>
      <c r="AZ278" s="13"/>
      <c r="BA278" s="13"/>
      <c r="BB278" s="13"/>
      <c r="BC278" s="13"/>
      <c r="BD278" s="13"/>
      <c r="BE278" s="14">
        <v>43160</v>
      </c>
      <c r="BF278" s="13" t="s">
        <v>10608</v>
      </c>
      <c r="BG278" s="13"/>
      <c r="BH278" s="13"/>
      <c r="BI278" s="13"/>
      <c r="BJ278" s="13"/>
    </row>
    <row r="279" spans="1:62" ht="15.75">
      <c r="A279" s="13">
        <v>6.4147510585150797E+17</v>
      </c>
      <c r="B279" s="13">
        <v>53225</v>
      </c>
      <c r="C279" s="13" t="s">
        <v>11217</v>
      </c>
      <c r="D279" s="13" t="s">
        <v>149</v>
      </c>
      <c r="E279" s="13">
        <v>3</v>
      </c>
      <c r="F279" s="13">
        <v>1.5</v>
      </c>
      <c r="G279" s="13" t="s">
        <v>10601</v>
      </c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 t="s">
        <v>10604</v>
      </c>
      <c r="U279" s="13"/>
      <c r="V279" s="13">
        <v>7</v>
      </c>
      <c r="W279" s="13" t="s">
        <v>10616</v>
      </c>
      <c r="X279" s="13"/>
      <c r="Y279" s="13"/>
      <c r="Z279" s="13"/>
      <c r="AA279" s="13"/>
      <c r="AB279" s="13" t="s">
        <v>10803</v>
      </c>
      <c r="AC279" s="13" t="s">
        <v>7912</v>
      </c>
      <c r="AD279" s="13"/>
      <c r="AE279" s="13"/>
      <c r="AF279" s="13"/>
      <c r="AG279" s="13"/>
      <c r="AH279" s="13" t="s">
        <v>10604</v>
      </c>
      <c r="AI279" s="13" t="s">
        <v>11257</v>
      </c>
      <c r="AJ279" s="13"/>
      <c r="AK279" s="13" t="s">
        <v>11258</v>
      </c>
      <c r="AL279" s="13" t="s">
        <v>10606</v>
      </c>
      <c r="AM279" s="13"/>
      <c r="AN279" s="13"/>
      <c r="AO279" s="13"/>
      <c r="AP279" s="13"/>
      <c r="AQ279" s="13"/>
      <c r="AR279" s="13"/>
      <c r="AS279" s="13"/>
      <c r="AT279" s="13" t="s">
        <v>11019</v>
      </c>
      <c r="AU279" s="13"/>
      <c r="AV279" s="13"/>
      <c r="AW279" s="13"/>
      <c r="AX279" s="13"/>
      <c r="AY279" s="13"/>
      <c r="AZ279" s="13"/>
      <c r="BA279" s="13"/>
      <c r="BB279" s="13"/>
      <c r="BC279" s="13"/>
      <c r="BD279" s="13"/>
      <c r="BE279" s="14">
        <v>43160</v>
      </c>
      <c r="BF279" s="13" t="s">
        <v>10608</v>
      </c>
      <c r="BG279" s="13"/>
      <c r="BH279" s="13"/>
      <c r="BI279" s="13"/>
      <c r="BJ279" s="13"/>
    </row>
    <row r="280" spans="1:62" ht="15.75">
      <c r="A280" s="13">
        <v>6.4147510585150797E+17</v>
      </c>
      <c r="B280" s="13">
        <v>53227</v>
      </c>
      <c r="C280" s="13" t="s">
        <v>11217</v>
      </c>
      <c r="D280" s="13" t="s">
        <v>149</v>
      </c>
      <c r="E280" s="13">
        <v>4</v>
      </c>
      <c r="F280" s="13">
        <v>500</v>
      </c>
      <c r="G280" s="13" t="s">
        <v>10601</v>
      </c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 t="s">
        <v>10604</v>
      </c>
      <c r="U280" s="13"/>
      <c r="V280" s="13">
        <v>7</v>
      </c>
      <c r="W280" s="13" t="s">
        <v>10616</v>
      </c>
      <c r="X280" s="13"/>
      <c r="Y280" s="13"/>
      <c r="Z280" s="13"/>
      <c r="AA280" s="13"/>
      <c r="AB280" s="13" t="s">
        <v>10656</v>
      </c>
      <c r="AC280" s="13" t="s">
        <v>7912</v>
      </c>
      <c r="AD280" s="13"/>
      <c r="AE280" s="13"/>
      <c r="AF280" s="13"/>
      <c r="AG280" s="13"/>
      <c r="AH280" s="13" t="s">
        <v>10604</v>
      </c>
      <c r="AI280" s="13" t="s">
        <v>11259</v>
      </c>
      <c r="AJ280" s="13"/>
      <c r="AK280" s="13" t="s">
        <v>11260</v>
      </c>
      <c r="AL280" s="13" t="s">
        <v>10606</v>
      </c>
      <c r="AM280" s="13"/>
      <c r="AN280" s="13"/>
      <c r="AO280" s="13"/>
      <c r="AP280" s="13"/>
      <c r="AQ280" s="13"/>
      <c r="AR280" s="13"/>
      <c r="AS280" s="13"/>
      <c r="AT280" s="13" t="s">
        <v>10683</v>
      </c>
      <c r="AU280" s="13"/>
      <c r="AV280" s="13"/>
      <c r="AW280" s="13"/>
      <c r="AX280" s="13"/>
      <c r="AY280" s="13"/>
      <c r="AZ280" s="13"/>
      <c r="BA280" s="13"/>
      <c r="BB280" s="13"/>
      <c r="BC280" s="13"/>
      <c r="BD280" s="13"/>
      <c r="BE280" s="14">
        <v>43160</v>
      </c>
      <c r="BF280" s="13" t="s">
        <v>10608</v>
      </c>
      <c r="BG280" s="13"/>
      <c r="BH280" s="13"/>
      <c r="BI280" s="13"/>
      <c r="BJ280" s="13"/>
    </row>
    <row r="281" spans="1:62" ht="15.75">
      <c r="A281" s="13">
        <v>6.4147510585150797E+17</v>
      </c>
      <c r="B281" s="13">
        <v>53229</v>
      </c>
      <c r="C281" s="13" t="s">
        <v>11217</v>
      </c>
      <c r="D281" s="13" t="s">
        <v>149</v>
      </c>
      <c r="E281" s="13">
        <v>3</v>
      </c>
      <c r="F281" s="13">
        <v>3.1</v>
      </c>
      <c r="G281" s="13" t="s">
        <v>10601</v>
      </c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 t="s">
        <v>10604</v>
      </c>
      <c r="U281" s="13"/>
      <c r="V281" s="13">
        <v>7</v>
      </c>
      <c r="W281" s="13" t="s">
        <v>10616</v>
      </c>
      <c r="X281" s="13"/>
      <c r="Y281" s="13"/>
      <c r="Z281" s="13"/>
      <c r="AA281" s="13"/>
      <c r="AB281" s="13" t="s">
        <v>11261</v>
      </c>
      <c r="AC281" s="13" t="s">
        <v>7912</v>
      </c>
      <c r="AD281" s="13"/>
      <c r="AE281" s="13"/>
      <c r="AF281" s="13"/>
      <c r="AG281" s="13"/>
      <c r="AH281" s="13" t="s">
        <v>10604</v>
      </c>
      <c r="AI281" s="13" t="s">
        <v>11262</v>
      </c>
      <c r="AJ281" s="13"/>
      <c r="AK281" s="13" t="s">
        <v>11263</v>
      </c>
      <c r="AL281" s="13" t="s">
        <v>10606</v>
      </c>
      <c r="AM281" s="13"/>
      <c r="AN281" s="13"/>
      <c r="AO281" s="13"/>
      <c r="AP281" s="13"/>
      <c r="AQ281" s="13"/>
      <c r="AR281" s="13"/>
      <c r="AS281" s="13"/>
      <c r="AT281" s="13" t="s">
        <v>10654</v>
      </c>
      <c r="AU281" s="13"/>
      <c r="AV281" s="13"/>
      <c r="AW281" s="13"/>
      <c r="AX281" s="13"/>
      <c r="AY281" s="13"/>
      <c r="AZ281" s="13"/>
      <c r="BA281" s="13"/>
      <c r="BB281" s="13"/>
      <c r="BC281" s="13"/>
      <c r="BD281" s="13"/>
      <c r="BE281" s="14">
        <v>43160</v>
      </c>
      <c r="BF281" s="13" t="s">
        <v>10608</v>
      </c>
      <c r="BG281" s="13"/>
      <c r="BH281" s="13"/>
      <c r="BI281" s="13"/>
      <c r="BJ281" s="13"/>
    </row>
    <row r="282" spans="1:62" ht="15.75">
      <c r="A282" s="13">
        <v>6.4147510585150797E+17</v>
      </c>
      <c r="B282" s="13">
        <v>53231</v>
      </c>
      <c r="C282" s="13" t="s">
        <v>11217</v>
      </c>
      <c r="D282" s="13" t="s">
        <v>149</v>
      </c>
      <c r="E282" s="13">
        <v>3</v>
      </c>
      <c r="F282" s="13">
        <v>37</v>
      </c>
      <c r="G282" s="13" t="s">
        <v>10601</v>
      </c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 t="s">
        <v>10604</v>
      </c>
      <c r="U282" s="13"/>
      <c r="V282" s="13">
        <v>7</v>
      </c>
      <c r="W282" s="13" t="s">
        <v>10616</v>
      </c>
      <c r="X282" s="13"/>
      <c r="Y282" s="13"/>
      <c r="Z282" s="13"/>
      <c r="AA282" s="13"/>
      <c r="AB282" s="13" t="s">
        <v>11264</v>
      </c>
      <c r="AC282" s="13" t="s">
        <v>7912</v>
      </c>
      <c r="AD282" s="13"/>
      <c r="AE282" s="13"/>
      <c r="AF282" s="13"/>
      <c r="AG282" s="13"/>
      <c r="AH282" s="13" t="s">
        <v>10604</v>
      </c>
      <c r="AI282" s="13" t="s">
        <v>11262</v>
      </c>
      <c r="AJ282" s="13"/>
      <c r="AK282" s="13" t="s">
        <v>11265</v>
      </c>
      <c r="AL282" s="13" t="s">
        <v>10606</v>
      </c>
      <c r="AM282" s="13"/>
      <c r="AN282" s="13"/>
      <c r="AO282" s="13"/>
      <c r="AP282" s="13"/>
      <c r="AQ282" s="13"/>
      <c r="AR282" s="13"/>
      <c r="AS282" s="13"/>
      <c r="AT282" s="13" t="s">
        <v>11163</v>
      </c>
      <c r="AU282" s="13"/>
      <c r="AV282" s="13"/>
      <c r="AW282" s="13"/>
      <c r="AX282" s="13"/>
      <c r="AY282" s="13"/>
      <c r="AZ282" s="13"/>
      <c r="BA282" s="13"/>
      <c r="BB282" s="13"/>
      <c r="BC282" s="13"/>
      <c r="BD282" s="13"/>
      <c r="BE282" s="14">
        <v>43160</v>
      </c>
      <c r="BF282" s="13" t="s">
        <v>10608</v>
      </c>
      <c r="BG282" s="13"/>
      <c r="BH282" s="13"/>
      <c r="BI282" s="13"/>
      <c r="BJ282" s="13"/>
    </row>
    <row r="283" spans="1:62" ht="15.75">
      <c r="A283" s="13">
        <v>6.4147510585150797E+17</v>
      </c>
      <c r="B283" s="13">
        <v>53233</v>
      </c>
      <c r="C283" s="13" t="s">
        <v>11217</v>
      </c>
      <c r="D283" s="13" t="s">
        <v>149</v>
      </c>
      <c r="E283" s="13" t="s">
        <v>11208</v>
      </c>
      <c r="F283" s="13">
        <v>500</v>
      </c>
      <c r="G283" s="13" t="s">
        <v>10601</v>
      </c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 t="s">
        <v>10604</v>
      </c>
      <c r="U283" s="13"/>
      <c r="V283" s="13">
        <v>7</v>
      </c>
      <c r="W283" s="13" t="s">
        <v>10616</v>
      </c>
      <c r="X283" s="13"/>
      <c r="Y283" s="13"/>
      <c r="Z283" s="13"/>
      <c r="AA283" s="13"/>
      <c r="AB283" s="13" t="s">
        <v>10656</v>
      </c>
      <c r="AC283" s="13" t="s">
        <v>7912</v>
      </c>
      <c r="AD283" s="13"/>
      <c r="AE283" s="13"/>
      <c r="AF283" s="13"/>
      <c r="AG283" s="13"/>
      <c r="AH283" s="13" t="s">
        <v>10604</v>
      </c>
      <c r="AI283" s="13" t="s">
        <v>11266</v>
      </c>
      <c r="AJ283" s="13"/>
      <c r="AK283" s="13" t="s">
        <v>11267</v>
      </c>
      <c r="AL283" s="13" t="s">
        <v>10606</v>
      </c>
      <c r="AM283" s="13"/>
      <c r="AN283" s="13"/>
      <c r="AO283" s="13"/>
      <c r="AP283" s="13"/>
      <c r="AQ283" s="13"/>
      <c r="AR283" s="13"/>
      <c r="AS283" s="13"/>
      <c r="AT283" s="13" t="s">
        <v>10724</v>
      </c>
      <c r="AU283" s="13"/>
      <c r="AV283" s="13"/>
      <c r="AW283" s="13"/>
      <c r="AX283" s="13"/>
      <c r="AY283" s="13"/>
      <c r="AZ283" s="13"/>
      <c r="BA283" s="13"/>
      <c r="BB283" s="13"/>
      <c r="BC283" s="13"/>
      <c r="BD283" s="13"/>
      <c r="BE283" s="14">
        <v>43160</v>
      </c>
      <c r="BF283" s="13" t="s">
        <v>10608</v>
      </c>
      <c r="BG283" s="13"/>
      <c r="BH283" s="13"/>
      <c r="BI283" s="13"/>
      <c r="BJ283" s="13"/>
    </row>
    <row r="284" spans="1:62" ht="15.75">
      <c r="A284" s="13">
        <v>6.4147510585150797E+17</v>
      </c>
      <c r="B284" s="13">
        <v>53235</v>
      </c>
      <c r="C284" s="13" t="s">
        <v>11217</v>
      </c>
      <c r="D284" s="13" t="s">
        <v>149</v>
      </c>
      <c r="E284" s="13" t="s">
        <v>11268</v>
      </c>
      <c r="F284" s="13">
        <v>3.7</v>
      </c>
      <c r="G284" s="13" t="s">
        <v>10601</v>
      </c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 t="s">
        <v>10604</v>
      </c>
      <c r="U284" s="13"/>
      <c r="V284" s="13">
        <v>7</v>
      </c>
      <c r="W284" s="13" t="s">
        <v>10616</v>
      </c>
      <c r="X284" s="13"/>
      <c r="Y284" s="13"/>
      <c r="Z284" s="13"/>
      <c r="AA284" s="13"/>
      <c r="AB284" s="13" t="s">
        <v>11269</v>
      </c>
      <c r="AC284" s="13" t="s">
        <v>7912</v>
      </c>
      <c r="AD284" s="13"/>
      <c r="AE284" s="13"/>
      <c r="AF284" s="13"/>
      <c r="AG284" s="13"/>
      <c r="AH284" s="13" t="s">
        <v>10604</v>
      </c>
      <c r="AI284" s="13" t="s">
        <v>11270</v>
      </c>
      <c r="AJ284" s="13"/>
      <c r="AK284" s="13" t="s">
        <v>11271</v>
      </c>
      <c r="AL284" s="13" t="s">
        <v>10606</v>
      </c>
      <c r="AM284" s="13"/>
      <c r="AN284" s="13"/>
      <c r="AO284" s="13"/>
      <c r="AP284" s="13"/>
      <c r="AQ284" s="13"/>
      <c r="AR284" s="13"/>
      <c r="AS284" s="13"/>
      <c r="AT284" s="13" t="s">
        <v>10669</v>
      </c>
      <c r="AU284" s="13"/>
      <c r="AV284" s="13"/>
      <c r="AW284" s="13"/>
      <c r="AX284" s="13"/>
      <c r="AY284" s="13"/>
      <c r="AZ284" s="13"/>
      <c r="BA284" s="13"/>
      <c r="BB284" s="13"/>
      <c r="BC284" s="13"/>
      <c r="BD284" s="13"/>
      <c r="BE284" s="14">
        <v>43160</v>
      </c>
      <c r="BF284" s="13" t="s">
        <v>10608</v>
      </c>
      <c r="BG284" s="13"/>
      <c r="BH284" s="13"/>
      <c r="BI284" s="13"/>
      <c r="BJ284" s="13"/>
    </row>
    <row r="285" spans="1:62" ht="15.75">
      <c r="A285" s="13">
        <v>6.4147510585150797E+17</v>
      </c>
      <c r="B285" s="13">
        <v>53237</v>
      </c>
      <c r="C285" s="13" t="s">
        <v>11217</v>
      </c>
      <c r="D285" s="13" t="s">
        <v>149</v>
      </c>
      <c r="E285" s="13" t="s">
        <v>11272</v>
      </c>
      <c r="F285" s="13">
        <v>2</v>
      </c>
      <c r="G285" s="13" t="s">
        <v>10601</v>
      </c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 t="s">
        <v>10604</v>
      </c>
      <c r="U285" s="13"/>
      <c r="V285" s="13">
        <v>7</v>
      </c>
      <c r="W285" s="13" t="s">
        <v>10616</v>
      </c>
      <c r="X285" s="13"/>
      <c r="Y285" s="13"/>
      <c r="Z285" s="13"/>
      <c r="AA285" s="13"/>
      <c r="AB285" s="13" t="s">
        <v>10639</v>
      </c>
      <c r="AC285" s="13" t="s">
        <v>7912</v>
      </c>
      <c r="AD285" s="13"/>
      <c r="AE285" s="13"/>
      <c r="AF285" s="13"/>
      <c r="AG285" s="13"/>
      <c r="AH285" s="13" t="s">
        <v>10604</v>
      </c>
      <c r="AI285" s="13" t="s">
        <v>11273</v>
      </c>
      <c r="AJ285" s="13"/>
      <c r="AK285" s="13" t="s">
        <v>11274</v>
      </c>
      <c r="AL285" s="13" t="s">
        <v>10606</v>
      </c>
      <c r="AM285" s="13"/>
      <c r="AN285" s="13"/>
      <c r="AO285" s="13"/>
      <c r="AP285" s="13"/>
      <c r="AQ285" s="13"/>
      <c r="AR285" s="13"/>
      <c r="AS285" s="13"/>
      <c r="AT285" s="13" t="s">
        <v>10669</v>
      </c>
      <c r="AU285" s="13"/>
      <c r="AV285" s="13"/>
      <c r="AW285" s="13"/>
      <c r="AX285" s="13"/>
      <c r="AY285" s="13"/>
      <c r="AZ285" s="13"/>
      <c r="BA285" s="13"/>
      <c r="BB285" s="13"/>
      <c r="BC285" s="13"/>
      <c r="BD285" s="13"/>
      <c r="BE285" s="14">
        <v>43160</v>
      </c>
      <c r="BF285" s="13" t="s">
        <v>10608</v>
      </c>
      <c r="BG285" s="13"/>
      <c r="BH285" s="13"/>
      <c r="BI285" s="13"/>
      <c r="BJ285" s="13"/>
    </row>
    <row r="286" spans="1:62" ht="15.75">
      <c r="A286" s="13">
        <v>6.4147510585150797E+17</v>
      </c>
      <c r="B286" s="13">
        <v>53238</v>
      </c>
      <c r="C286" s="13" t="s">
        <v>11217</v>
      </c>
      <c r="D286" s="13" t="s">
        <v>149</v>
      </c>
      <c r="E286" s="13" t="s">
        <v>11275</v>
      </c>
      <c r="F286" s="13">
        <v>700</v>
      </c>
      <c r="G286" s="13" t="s">
        <v>10601</v>
      </c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 t="s">
        <v>10604</v>
      </c>
      <c r="U286" s="13"/>
      <c r="V286" s="13">
        <v>7</v>
      </c>
      <c r="W286" s="13" t="s">
        <v>10616</v>
      </c>
      <c r="X286" s="13"/>
      <c r="Y286" s="13"/>
      <c r="Z286" s="13"/>
      <c r="AA286" s="13"/>
      <c r="AB286" s="13" t="s">
        <v>10832</v>
      </c>
      <c r="AC286" s="13" t="s">
        <v>7912</v>
      </c>
      <c r="AD286" s="13"/>
      <c r="AE286" s="13"/>
      <c r="AF286" s="13"/>
      <c r="AG286" s="13"/>
      <c r="AH286" s="13" t="s">
        <v>10604</v>
      </c>
      <c r="AI286" s="13" t="s">
        <v>11276</v>
      </c>
      <c r="AJ286" s="13"/>
      <c r="AK286" s="13" t="s">
        <v>11277</v>
      </c>
      <c r="AL286" s="13" t="s">
        <v>10606</v>
      </c>
      <c r="AM286" s="13"/>
      <c r="AN286" s="13"/>
      <c r="AO286" s="13"/>
      <c r="AP286" s="13"/>
      <c r="AQ286" s="13"/>
      <c r="AR286" s="13"/>
      <c r="AS286" s="13"/>
      <c r="AT286" s="13" t="s">
        <v>10706</v>
      </c>
      <c r="AU286" s="13"/>
      <c r="AV286" s="13"/>
      <c r="AW286" s="13"/>
      <c r="AX286" s="13"/>
      <c r="AY286" s="13"/>
      <c r="AZ286" s="13"/>
      <c r="BA286" s="13"/>
      <c r="BB286" s="13"/>
      <c r="BC286" s="13"/>
      <c r="BD286" s="13"/>
      <c r="BE286" s="14">
        <v>43160</v>
      </c>
      <c r="BF286" s="13" t="s">
        <v>10608</v>
      </c>
      <c r="BG286" s="13"/>
      <c r="BH286" s="13"/>
      <c r="BI286" s="13"/>
      <c r="BJ286" s="13"/>
    </row>
    <row r="287" spans="1:62" ht="15.75">
      <c r="A287" s="13">
        <v>6.4147510585150797E+17</v>
      </c>
      <c r="B287" s="13">
        <v>53240</v>
      </c>
      <c r="C287" s="13" t="s">
        <v>11217</v>
      </c>
      <c r="D287" s="13" t="s">
        <v>149</v>
      </c>
      <c r="E287" s="13" t="s">
        <v>11278</v>
      </c>
      <c r="F287" s="13">
        <v>5</v>
      </c>
      <c r="G287" s="13" t="s">
        <v>10601</v>
      </c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 t="s">
        <v>10604</v>
      </c>
      <c r="U287" s="13"/>
      <c r="V287" s="13">
        <v>7</v>
      </c>
      <c r="W287" s="13" t="s">
        <v>10616</v>
      </c>
      <c r="X287" s="13"/>
      <c r="Y287" s="13"/>
      <c r="Z287" s="13"/>
      <c r="AA287" s="13"/>
      <c r="AB287" s="13" t="s">
        <v>10643</v>
      </c>
      <c r="AC287" s="13" t="s">
        <v>7912</v>
      </c>
      <c r="AD287" s="13"/>
      <c r="AE287" s="13"/>
      <c r="AF287" s="13"/>
      <c r="AG287" s="13"/>
      <c r="AH287" s="13" t="s">
        <v>10604</v>
      </c>
      <c r="AI287" s="13" t="s">
        <v>11279</v>
      </c>
      <c r="AJ287" s="13"/>
      <c r="AK287" s="13" t="s">
        <v>11280</v>
      </c>
      <c r="AL287" s="13" t="s">
        <v>10606</v>
      </c>
      <c r="AM287" s="13"/>
      <c r="AN287" s="13"/>
      <c r="AO287" s="13"/>
      <c r="AP287" s="13"/>
      <c r="AQ287" s="13"/>
      <c r="AR287" s="13"/>
      <c r="AS287" s="13"/>
      <c r="AT287" s="13" t="s">
        <v>11281</v>
      </c>
      <c r="AU287" s="13"/>
      <c r="AV287" s="13"/>
      <c r="AW287" s="13"/>
      <c r="AX287" s="13"/>
      <c r="AY287" s="13"/>
      <c r="AZ287" s="13"/>
      <c r="BA287" s="13"/>
      <c r="BB287" s="13"/>
      <c r="BC287" s="13"/>
      <c r="BD287" s="13"/>
      <c r="BE287" s="14">
        <v>43160</v>
      </c>
      <c r="BF287" s="13" t="s">
        <v>10608</v>
      </c>
      <c r="BG287" s="13"/>
      <c r="BH287" s="13"/>
      <c r="BI287" s="13"/>
      <c r="BJ287" s="13"/>
    </row>
    <row r="288" spans="1:62" ht="15.75">
      <c r="A288" s="13">
        <v>6.4147510585150797E+17</v>
      </c>
      <c r="B288" s="13">
        <v>53242</v>
      </c>
      <c r="C288" s="13" t="s">
        <v>11217</v>
      </c>
      <c r="D288" s="13" t="s">
        <v>149</v>
      </c>
      <c r="E288" s="13" t="s">
        <v>8581</v>
      </c>
      <c r="F288" s="13">
        <v>3</v>
      </c>
      <c r="G288" s="13" t="s">
        <v>10601</v>
      </c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 t="s">
        <v>10604</v>
      </c>
      <c r="U288" s="13"/>
      <c r="V288" s="13">
        <v>7</v>
      </c>
      <c r="W288" s="13" t="s">
        <v>10616</v>
      </c>
      <c r="X288" s="13"/>
      <c r="Y288" s="13"/>
      <c r="Z288" s="13"/>
      <c r="AA288" s="13"/>
      <c r="AB288" s="13" t="s">
        <v>10698</v>
      </c>
      <c r="AC288" s="13" t="s">
        <v>7912</v>
      </c>
      <c r="AD288" s="13"/>
      <c r="AE288" s="13"/>
      <c r="AF288" s="13"/>
      <c r="AG288" s="13"/>
      <c r="AH288" s="13" t="s">
        <v>10604</v>
      </c>
      <c r="AI288" s="13" t="s">
        <v>11282</v>
      </c>
      <c r="AJ288" s="13"/>
      <c r="AK288" s="13" t="s">
        <v>11283</v>
      </c>
      <c r="AL288" s="13" t="s">
        <v>10606</v>
      </c>
      <c r="AM288" s="13"/>
      <c r="AN288" s="13"/>
      <c r="AO288" s="13"/>
      <c r="AP288" s="13"/>
      <c r="AQ288" s="13"/>
      <c r="AR288" s="13"/>
      <c r="AS288" s="13"/>
      <c r="AT288" s="13" t="s">
        <v>11281</v>
      </c>
      <c r="AU288" s="13"/>
      <c r="AV288" s="13"/>
      <c r="AW288" s="13"/>
      <c r="AX288" s="13"/>
      <c r="AY288" s="13"/>
      <c r="AZ288" s="13"/>
      <c r="BA288" s="13"/>
      <c r="BB288" s="13"/>
      <c r="BC288" s="13"/>
      <c r="BD288" s="13"/>
      <c r="BE288" s="14">
        <v>43160</v>
      </c>
      <c r="BF288" s="13" t="s">
        <v>10608</v>
      </c>
      <c r="BG288" s="13"/>
      <c r="BH288" s="13"/>
      <c r="BI288" s="13"/>
      <c r="BJ288" s="13"/>
    </row>
    <row r="289" spans="1:62" ht="15.75">
      <c r="A289" s="13">
        <v>6.4147510585150797E+17</v>
      </c>
      <c r="B289" s="13">
        <v>53244</v>
      </c>
      <c r="C289" s="13" t="s">
        <v>11217</v>
      </c>
      <c r="D289" s="13" t="s">
        <v>149</v>
      </c>
      <c r="E289" s="13" t="s">
        <v>11284</v>
      </c>
      <c r="F289" s="13">
        <v>1.4</v>
      </c>
      <c r="G289" s="13" t="s">
        <v>10601</v>
      </c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 t="s">
        <v>10604</v>
      </c>
      <c r="U289" s="13"/>
      <c r="V289" s="13">
        <v>7</v>
      </c>
      <c r="W289" s="13" t="s">
        <v>10616</v>
      </c>
      <c r="X289" s="13"/>
      <c r="Y289" s="13"/>
      <c r="Z289" s="13"/>
      <c r="AA289" s="13"/>
      <c r="AB289" s="13" t="s">
        <v>10908</v>
      </c>
      <c r="AC289" s="13" t="s">
        <v>7912</v>
      </c>
      <c r="AD289" s="13"/>
      <c r="AE289" s="13"/>
      <c r="AF289" s="13"/>
      <c r="AG289" s="13"/>
      <c r="AH289" s="13" t="s">
        <v>10604</v>
      </c>
      <c r="AI289" s="13" t="s">
        <v>11285</v>
      </c>
      <c r="AJ289" s="13"/>
      <c r="AK289" s="13" t="s">
        <v>11286</v>
      </c>
      <c r="AL289" s="13" t="s">
        <v>10606</v>
      </c>
      <c r="AM289" s="13"/>
      <c r="AN289" s="13"/>
      <c r="AO289" s="13"/>
      <c r="AP289" s="13"/>
      <c r="AQ289" s="13"/>
      <c r="AR289" s="13"/>
      <c r="AS289" s="13"/>
      <c r="AT289" s="13" t="s">
        <v>10642</v>
      </c>
      <c r="AU289" s="13"/>
      <c r="AV289" s="13"/>
      <c r="AW289" s="13"/>
      <c r="AX289" s="13"/>
      <c r="AY289" s="13"/>
      <c r="AZ289" s="13"/>
      <c r="BA289" s="13"/>
      <c r="BB289" s="13"/>
      <c r="BC289" s="13"/>
      <c r="BD289" s="13"/>
      <c r="BE289" s="14">
        <v>43160</v>
      </c>
      <c r="BF289" s="13" t="s">
        <v>10608</v>
      </c>
      <c r="BG289" s="13"/>
      <c r="BH289" s="13"/>
      <c r="BI289" s="13"/>
      <c r="BJ289" s="13"/>
    </row>
    <row r="290" spans="1:62" ht="15.75">
      <c r="A290" s="13">
        <v>6.4147510585150797E+17</v>
      </c>
      <c r="B290" s="13">
        <v>53246</v>
      </c>
      <c r="C290" s="13" t="s">
        <v>11217</v>
      </c>
      <c r="D290" s="13" t="s">
        <v>149</v>
      </c>
      <c r="E290" s="13" t="s">
        <v>11287</v>
      </c>
      <c r="F290" s="13">
        <v>1.7</v>
      </c>
      <c r="G290" s="13" t="s">
        <v>10601</v>
      </c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 t="s">
        <v>10604</v>
      </c>
      <c r="U290" s="13"/>
      <c r="V290" s="13">
        <v>7</v>
      </c>
      <c r="W290" s="13" t="s">
        <v>10616</v>
      </c>
      <c r="X290" s="13"/>
      <c r="Y290" s="13"/>
      <c r="Z290" s="13"/>
      <c r="AA290" s="13"/>
      <c r="AB290" s="13" t="s">
        <v>11288</v>
      </c>
      <c r="AC290" s="13" t="s">
        <v>7912</v>
      </c>
      <c r="AD290" s="13"/>
      <c r="AE290" s="13"/>
      <c r="AF290" s="13"/>
      <c r="AG290" s="13"/>
      <c r="AH290" s="13" t="s">
        <v>10604</v>
      </c>
      <c r="AI290" s="13" t="s">
        <v>11289</v>
      </c>
      <c r="AJ290" s="13"/>
      <c r="AK290" s="13" t="s">
        <v>11290</v>
      </c>
      <c r="AL290" s="13" t="s">
        <v>10606</v>
      </c>
      <c r="AM290" s="13"/>
      <c r="AN290" s="13"/>
      <c r="AO290" s="13"/>
      <c r="AP290" s="13"/>
      <c r="AQ290" s="13"/>
      <c r="AR290" s="13"/>
      <c r="AS290" s="13"/>
      <c r="AT290" s="13" t="s">
        <v>10654</v>
      </c>
      <c r="AU290" s="13"/>
      <c r="AV290" s="13"/>
      <c r="AW290" s="13"/>
      <c r="AX290" s="13"/>
      <c r="AY290" s="13"/>
      <c r="AZ290" s="13"/>
      <c r="BA290" s="13"/>
      <c r="BB290" s="13"/>
      <c r="BC290" s="13"/>
      <c r="BD290" s="13"/>
      <c r="BE290" s="14">
        <v>43160</v>
      </c>
      <c r="BF290" s="13" t="s">
        <v>10608</v>
      </c>
      <c r="BG290" s="13"/>
      <c r="BH290" s="13"/>
      <c r="BI290" s="13"/>
      <c r="BJ290" s="13"/>
    </row>
    <row r="291" spans="1:62" ht="15.75">
      <c r="A291" s="13">
        <v>6.4147510585150797E+17</v>
      </c>
      <c r="B291" s="13">
        <v>53248</v>
      </c>
      <c r="C291" s="13" t="s">
        <v>11217</v>
      </c>
      <c r="D291" s="13" t="s">
        <v>149</v>
      </c>
      <c r="E291" s="13" t="s">
        <v>11287</v>
      </c>
      <c r="F291" s="13">
        <v>69</v>
      </c>
      <c r="G291" s="13" t="s">
        <v>10601</v>
      </c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 t="s">
        <v>10604</v>
      </c>
      <c r="U291" s="13"/>
      <c r="V291" s="13">
        <v>7</v>
      </c>
      <c r="W291" s="13" t="s">
        <v>10616</v>
      </c>
      <c r="X291" s="13"/>
      <c r="Y291" s="13"/>
      <c r="Z291" s="13"/>
      <c r="AA291" s="13"/>
      <c r="AB291" s="13" t="s">
        <v>11291</v>
      </c>
      <c r="AC291" s="13" t="s">
        <v>7912</v>
      </c>
      <c r="AD291" s="13"/>
      <c r="AE291" s="13"/>
      <c r="AF291" s="13"/>
      <c r="AG291" s="13"/>
      <c r="AH291" s="13" t="s">
        <v>10604</v>
      </c>
      <c r="AI291" s="13" t="s">
        <v>11289</v>
      </c>
      <c r="AJ291" s="13"/>
      <c r="AK291" s="13" t="s">
        <v>11292</v>
      </c>
      <c r="AL291" s="13" t="s">
        <v>10606</v>
      </c>
      <c r="AM291" s="13"/>
      <c r="AN291" s="13"/>
      <c r="AO291" s="13"/>
      <c r="AP291" s="13"/>
      <c r="AQ291" s="13"/>
      <c r="AR291" s="13"/>
      <c r="AS291" s="13"/>
      <c r="AT291" s="13" t="s">
        <v>11163</v>
      </c>
      <c r="AU291" s="13"/>
      <c r="AV291" s="13"/>
      <c r="AW291" s="13"/>
      <c r="AX291" s="13"/>
      <c r="AY291" s="13"/>
      <c r="AZ291" s="13"/>
      <c r="BA291" s="13"/>
      <c r="BB291" s="13"/>
      <c r="BC291" s="13"/>
      <c r="BD291" s="13"/>
      <c r="BE291" s="14">
        <v>43160</v>
      </c>
      <c r="BF291" s="13" t="s">
        <v>10608</v>
      </c>
      <c r="BG291" s="13"/>
      <c r="BH291" s="13"/>
      <c r="BI291" s="13"/>
      <c r="BJ291" s="13"/>
    </row>
    <row r="292" spans="1:62" ht="15.75">
      <c r="A292" s="13">
        <v>6.4147510585150797E+17</v>
      </c>
      <c r="B292" s="13">
        <v>53250</v>
      </c>
      <c r="C292" s="13" t="s">
        <v>11217</v>
      </c>
      <c r="D292" s="13" t="s">
        <v>149</v>
      </c>
      <c r="E292" s="13" t="s">
        <v>11293</v>
      </c>
      <c r="F292" s="13">
        <v>5</v>
      </c>
      <c r="G292" s="13" t="s">
        <v>10601</v>
      </c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 t="s">
        <v>10604</v>
      </c>
      <c r="U292" s="13"/>
      <c r="V292" s="13">
        <v>7</v>
      </c>
      <c r="W292" s="13" t="s">
        <v>10616</v>
      </c>
      <c r="X292" s="13"/>
      <c r="Y292" s="13"/>
      <c r="Z292" s="13"/>
      <c r="AA292" s="13"/>
      <c r="AB292" s="13" t="s">
        <v>10643</v>
      </c>
      <c r="AC292" s="13" t="s">
        <v>7912</v>
      </c>
      <c r="AD292" s="13"/>
      <c r="AE292" s="13"/>
      <c r="AF292" s="13"/>
      <c r="AG292" s="13"/>
      <c r="AH292" s="13" t="s">
        <v>10604</v>
      </c>
      <c r="AI292" s="13" t="s">
        <v>11294</v>
      </c>
      <c r="AJ292" s="13"/>
      <c r="AK292" s="13" t="s">
        <v>11295</v>
      </c>
      <c r="AL292" s="13" t="s">
        <v>10606</v>
      </c>
      <c r="AM292" s="13"/>
      <c r="AN292" s="13"/>
      <c r="AO292" s="13"/>
      <c r="AP292" s="13"/>
      <c r="AQ292" s="13"/>
      <c r="AR292" s="13"/>
      <c r="AS292" s="13"/>
      <c r="AT292" s="13" t="s">
        <v>10642</v>
      </c>
      <c r="AU292" s="13"/>
      <c r="AV292" s="13"/>
      <c r="AW292" s="13"/>
      <c r="AX292" s="13"/>
      <c r="AY292" s="13"/>
      <c r="AZ292" s="13"/>
      <c r="BA292" s="13"/>
      <c r="BB292" s="13"/>
      <c r="BC292" s="13"/>
      <c r="BD292" s="13"/>
      <c r="BE292" s="14">
        <v>43160</v>
      </c>
      <c r="BF292" s="13" t="s">
        <v>10608</v>
      </c>
      <c r="BG292" s="13"/>
      <c r="BH292" s="13"/>
      <c r="BI292" s="13"/>
      <c r="BJ292" s="13"/>
    </row>
    <row r="293" spans="1:62" ht="15.75">
      <c r="A293" s="13">
        <v>6.4147510585150797E+17</v>
      </c>
      <c r="B293" s="13">
        <v>53252</v>
      </c>
      <c r="C293" s="13" t="s">
        <v>11217</v>
      </c>
      <c r="D293" s="13" t="s">
        <v>149</v>
      </c>
      <c r="E293" s="13" t="s">
        <v>11296</v>
      </c>
      <c r="F293" s="13">
        <v>2.2999999999999998</v>
      </c>
      <c r="G293" s="13" t="s">
        <v>10601</v>
      </c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 t="s">
        <v>10604</v>
      </c>
      <c r="U293" s="13"/>
      <c r="V293" s="13">
        <v>7</v>
      </c>
      <c r="W293" s="13" t="s">
        <v>10616</v>
      </c>
      <c r="X293" s="13"/>
      <c r="Y293" s="13"/>
      <c r="Z293" s="13"/>
      <c r="AA293" s="13"/>
      <c r="AB293" s="13" t="s">
        <v>11297</v>
      </c>
      <c r="AC293" s="13" t="s">
        <v>7912</v>
      </c>
      <c r="AD293" s="13"/>
      <c r="AE293" s="13"/>
      <c r="AF293" s="13"/>
      <c r="AG293" s="13"/>
      <c r="AH293" s="13" t="s">
        <v>10604</v>
      </c>
      <c r="AI293" s="13" t="s">
        <v>11298</v>
      </c>
      <c r="AJ293" s="13"/>
      <c r="AK293" s="13" t="s">
        <v>11299</v>
      </c>
      <c r="AL293" s="13" t="s">
        <v>10606</v>
      </c>
      <c r="AM293" s="13"/>
      <c r="AN293" s="13"/>
      <c r="AO293" s="13"/>
      <c r="AP293" s="13"/>
      <c r="AQ293" s="13"/>
      <c r="AR293" s="13"/>
      <c r="AS293" s="13"/>
      <c r="AT293" s="13" t="s">
        <v>11300</v>
      </c>
      <c r="AU293" s="13"/>
      <c r="AV293" s="13"/>
      <c r="AW293" s="13"/>
      <c r="AX293" s="13"/>
      <c r="AY293" s="13"/>
      <c r="AZ293" s="13"/>
      <c r="BA293" s="13"/>
      <c r="BB293" s="13"/>
      <c r="BC293" s="13"/>
      <c r="BD293" s="13"/>
      <c r="BE293" s="14">
        <v>43160</v>
      </c>
      <c r="BF293" s="13" t="s">
        <v>10608</v>
      </c>
      <c r="BG293" s="13"/>
      <c r="BH293" s="13"/>
      <c r="BI293" s="13"/>
      <c r="BJ293" s="13"/>
    </row>
    <row r="294" spans="1:62" ht="15.75">
      <c r="A294" s="13">
        <v>6.4147510585150797E+17</v>
      </c>
      <c r="B294" s="13">
        <v>53254</v>
      </c>
      <c r="C294" s="13" t="s">
        <v>11217</v>
      </c>
      <c r="D294" s="13" t="s">
        <v>149</v>
      </c>
      <c r="E294" s="13" t="s">
        <v>11296</v>
      </c>
      <c r="F294" s="13">
        <v>80</v>
      </c>
      <c r="G294" s="13" t="s">
        <v>10601</v>
      </c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 t="s">
        <v>10604</v>
      </c>
      <c r="U294" s="13"/>
      <c r="V294" s="13">
        <v>7</v>
      </c>
      <c r="W294" s="13" t="s">
        <v>10616</v>
      </c>
      <c r="X294" s="13"/>
      <c r="Y294" s="13"/>
      <c r="Z294" s="13"/>
      <c r="AA294" s="13"/>
      <c r="AB294" s="13" t="s">
        <v>11301</v>
      </c>
      <c r="AC294" s="13" t="s">
        <v>7912</v>
      </c>
      <c r="AD294" s="13"/>
      <c r="AE294" s="13"/>
      <c r="AF294" s="13"/>
      <c r="AG294" s="13"/>
      <c r="AH294" s="13" t="s">
        <v>10604</v>
      </c>
      <c r="AI294" s="13" t="s">
        <v>11298</v>
      </c>
      <c r="AJ294" s="13"/>
      <c r="AK294" s="13" t="s">
        <v>11302</v>
      </c>
      <c r="AL294" s="13" t="s">
        <v>10606</v>
      </c>
      <c r="AM294" s="13"/>
      <c r="AN294" s="13"/>
      <c r="AO294" s="13"/>
      <c r="AP294" s="13"/>
      <c r="AQ294" s="13"/>
      <c r="AR294" s="13"/>
      <c r="AS294" s="13"/>
      <c r="AT294" s="13" t="s">
        <v>11303</v>
      </c>
      <c r="AU294" s="13"/>
      <c r="AV294" s="13"/>
      <c r="AW294" s="13"/>
      <c r="AX294" s="13"/>
      <c r="AY294" s="13"/>
      <c r="AZ294" s="13"/>
      <c r="BA294" s="13"/>
      <c r="BB294" s="13"/>
      <c r="BC294" s="13"/>
      <c r="BD294" s="13"/>
      <c r="BE294" s="14">
        <v>43160</v>
      </c>
      <c r="BF294" s="13" t="s">
        <v>10608</v>
      </c>
      <c r="BG294" s="13"/>
      <c r="BH294" s="13"/>
      <c r="BI294" s="13"/>
      <c r="BJ294" s="13"/>
    </row>
    <row r="295" spans="1:62" ht="15.75">
      <c r="A295" s="13">
        <v>6.4147510585150797E+17</v>
      </c>
      <c r="B295" s="13">
        <v>53256</v>
      </c>
      <c r="C295" s="13" t="s">
        <v>11217</v>
      </c>
      <c r="D295" s="13" t="s">
        <v>149</v>
      </c>
      <c r="E295" s="13" t="s">
        <v>11287</v>
      </c>
      <c r="F295" s="13">
        <v>1</v>
      </c>
      <c r="G295" s="13" t="s">
        <v>10601</v>
      </c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 t="s">
        <v>10604</v>
      </c>
      <c r="U295" s="13"/>
      <c r="V295" s="13">
        <v>7</v>
      </c>
      <c r="W295" s="13" t="s">
        <v>10616</v>
      </c>
      <c r="X295" s="13"/>
      <c r="Y295" s="13"/>
      <c r="Z295" s="13"/>
      <c r="AA295" s="13"/>
      <c r="AB295" s="13" t="s">
        <v>10603</v>
      </c>
      <c r="AC295" s="13" t="s">
        <v>7912</v>
      </c>
      <c r="AD295" s="13"/>
      <c r="AE295" s="13"/>
      <c r="AF295" s="13"/>
      <c r="AG295" s="13"/>
      <c r="AH295" s="13" t="s">
        <v>10604</v>
      </c>
      <c r="AI295" s="13" t="s">
        <v>11304</v>
      </c>
      <c r="AJ295" s="13"/>
      <c r="AK295" s="13" t="s">
        <v>11305</v>
      </c>
      <c r="AL295" s="13" t="s">
        <v>10606</v>
      </c>
      <c r="AM295" s="13"/>
      <c r="AN295" s="13"/>
      <c r="AO295" s="13"/>
      <c r="AP295" s="13"/>
      <c r="AQ295" s="13"/>
      <c r="AR295" s="13"/>
      <c r="AS295" s="13"/>
      <c r="AT295" s="13" t="s">
        <v>11300</v>
      </c>
      <c r="AU295" s="13"/>
      <c r="AV295" s="13"/>
      <c r="AW295" s="13"/>
      <c r="AX295" s="13"/>
      <c r="AY295" s="13"/>
      <c r="AZ295" s="13"/>
      <c r="BA295" s="13"/>
      <c r="BB295" s="13"/>
      <c r="BC295" s="13"/>
      <c r="BD295" s="13"/>
      <c r="BE295" s="14">
        <v>43160</v>
      </c>
      <c r="BF295" s="13" t="s">
        <v>10608</v>
      </c>
      <c r="BG295" s="13"/>
      <c r="BH295" s="13"/>
      <c r="BI295" s="13"/>
      <c r="BJ295" s="13"/>
    </row>
    <row r="296" spans="1:62" ht="15.75">
      <c r="A296" s="13">
        <v>6.4147510585150797E+17</v>
      </c>
      <c r="B296" s="13">
        <v>53258</v>
      </c>
      <c r="C296" s="13" t="s">
        <v>11217</v>
      </c>
      <c r="D296" s="13" t="s">
        <v>149</v>
      </c>
      <c r="E296" s="13" t="s">
        <v>11306</v>
      </c>
      <c r="F296" s="13">
        <v>1</v>
      </c>
      <c r="G296" s="13" t="s">
        <v>10601</v>
      </c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 t="s">
        <v>10604</v>
      </c>
      <c r="U296" s="13"/>
      <c r="V296" s="13">
        <v>7</v>
      </c>
      <c r="W296" s="13" t="s">
        <v>10616</v>
      </c>
      <c r="X296" s="13"/>
      <c r="Y296" s="13"/>
      <c r="Z296" s="13"/>
      <c r="AA296" s="13"/>
      <c r="AB296" s="13" t="s">
        <v>10603</v>
      </c>
      <c r="AC296" s="13" t="s">
        <v>7912</v>
      </c>
      <c r="AD296" s="13"/>
      <c r="AE296" s="13"/>
      <c r="AF296" s="13"/>
      <c r="AG296" s="13"/>
      <c r="AH296" s="13" t="s">
        <v>10604</v>
      </c>
      <c r="AI296" s="13" t="s">
        <v>11307</v>
      </c>
      <c r="AJ296" s="13"/>
      <c r="AK296" s="13" t="s">
        <v>11308</v>
      </c>
      <c r="AL296" s="13" t="s">
        <v>10606</v>
      </c>
      <c r="AM296" s="13"/>
      <c r="AN296" s="13"/>
      <c r="AO296" s="13"/>
      <c r="AP296" s="13"/>
      <c r="AQ296" s="13"/>
      <c r="AR296" s="13"/>
      <c r="AS296" s="13"/>
      <c r="AT296" s="13" t="s">
        <v>10724</v>
      </c>
      <c r="AU296" s="13"/>
      <c r="AV296" s="13"/>
      <c r="AW296" s="13"/>
      <c r="AX296" s="13"/>
      <c r="AY296" s="13"/>
      <c r="AZ296" s="13"/>
      <c r="BA296" s="13"/>
      <c r="BB296" s="13"/>
      <c r="BC296" s="13"/>
      <c r="BD296" s="13"/>
      <c r="BE296" s="14">
        <v>43160</v>
      </c>
      <c r="BF296" s="13" t="s">
        <v>10608</v>
      </c>
      <c r="BG296" s="13"/>
      <c r="BH296" s="13"/>
      <c r="BI296" s="13"/>
      <c r="BJ296" s="13"/>
    </row>
    <row r="297" spans="1:62" ht="15.75">
      <c r="A297" s="13">
        <v>6.4147510585150797E+17</v>
      </c>
      <c r="B297" s="13">
        <v>53260</v>
      </c>
      <c r="C297" s="13" t="s">
        <v>11217</v>
      </c>
      <c r="D297" s="13" t="s">
        <v>149</v>
      </c>
      <c r="E297" s="13" t="s">
        <v>11287</v>
      </c>
      <c r="F297" s="13">
        <v>1</v>
      </c>
      <c r="G297" s="13" t="s">
        <v>10601</v>
      </c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 t="s">
        <v>10604</v>
      </c>
      <c r="U297" s="13"/>
      <c r="V297" s="13">
        <v>7</v>
      </c>
      <c r="W297" s="13" t="s">
        <v>10616</v>
      </c>
      <c r="X297" s="13"/>
      <c r="Y297" s="13"/>
      <c r="Z297" s="13"/>
      <c r="AA297" s="13"/>
      <c r="AB297" s="13" t="s">
        <v>10603</v>
      </c>
      <c r="AC297" s="13" t="s">
        <v>7912</v>
      </c>
      <c r="AD297" s="13"/>
      <c r="AE297" s="13"/>
      <c r="AF297" s="13"/>
      <c r="AG297" s="13"/>
      <c r="AH297" s="13" t="s">
        <v>10604</v>
      </c>
      <c r="AI297" s="13" t="s">
        <v>11309</v>
      </c>
      <c r="AJ297" s="13"/>
      <c r="AK297" s="13" t="s">
        <v>11310</v>
      </c>
      <c r="AL297" s="13" t="s">
        <v>10606</v>
      </c>
      <c r="AM297" s="13"/>
      <c r="AN297" s="13"/>
      <c r="AO297" s="13"/>
      <c r="AP297" s="13"/>
      <c r="AQ297" s="13"/>
      <c r="AR297" s="13"/>
      <c r="AS297" s="13"/>
      <c r="AT297" s="13" t="s">
        <v>11311</v>
      </c>
      <c r="AU297" s="13"/>
      <c r="AV297" s="13"/>
      <c r="AW297" s="13"/>
      <c r="AX297" s="13"/>
      <c r="AY297" s="13"/>
      <c r="AZ297" s="13"/>
      <c r="BA297" s="13"/>
      <c r="BB297" s="13"/>
      <c r="BC297" s="13"/>
      <c r="BD297" s="13"/>
      <c r="BE297" s="14">
        <v>43160</v>
      </c>
      <c r="BF297" s="13" t="s">
        <v>10608</v>
      </c>
      <c r="BG297" s="13"/>
      <c r="BH297" s="13"/>
      <c r="BI297" s="13"/>
      <c r="BJ297" s="13"/>
    </row>
    <row r="298" spans="1:62" ht="15.75">
      <c r="A298" s="13">
        <v>6.4147510585150797E+17</v>
      </c>
      <c r="B298" s="13">
        <v>53262</v>
      </c>
      <c r="C298" s="13" t="s">
        <v>11217</v>
      </c>
      <c r="D298" s="13" t="s">
        <v>149</v>
      </c>
      <c r="E298" s="13" t="s">
        <v>11136</v>
      </c>
      <c r="F298" s="13">
        <v>1</v>
      </c>
      <c r="G298" s="13" t="s">
        <v>10601</v>
      </c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 t="s">
        <v>10604</v>
      </c>
      <c r="U298" s="13"/>
      <c r="V298" s="13">
        <v>7</v>
      </c>
      <c r="W298" s="13" t="s">
        <v>10616</v>
      </c>
      <c r="X298" s="13"/>
      <c r="Y298" s="13"/>
      <c r="Z298" s="13"/>
      <c r="AA298" s="13"/>
      <c r="AB298" s="13" t="s">
        <v>10603</v>
      </c>
      <c r="AC298" s="13" t="s">
        <v>7912</v>
      </c>
      <c r="AD298" s="13"/>
      <c r="AE298" s="13"/>
      <c r="AF298" s="13"/>
      <c r="AG298" s="13"/>
      <c r="AH298" s="13" t="s">
        <v>10604</v>
      </c>
      <c r="AI298" s="13" t="s">
        <v>11312</v>
      </c>
      <c r="AJ298" s="13"/>
      <c r="AK298" s="13" t="s">
        <v>11313</v>
      </c>
      <c r="AL298" s="13" t="s">
        <v>10606</v>
      </c>
      <c r="AM298" s="13"/>
      <c r="AN298" s="13"/>
      <c r="AO298" s="13"/>
      <c r="AP298" s="13"/>
      <c r="AQ298" s="13"/>
      <c r="AR298" s="13"/>
      <c r="AS298" s="13"/>
      <c r="AT298" s="13" t="s">
        <v>10697</v>
      </c>
      <c r="AU298" s="13"/>
      <c r="AV298" s="13"/>
      <c r="AW298" s="13"/>
      <c r="AX298" s="13"/>
      <c r="AY298" s="13"/>
      <c r="AZ298" s="13"/>
      <c r="BA298" s="13"/>
      <c r="BB298" s="13"/>
      <c r="BC298" s="13"/>
      <c r="BD298" s="13"/>
      <c r="BE298" s="14">
        <v>43160</v>
      </c>
      <c r="BF298" s="13" t="s">
        <v>10608</v>
      </c>
      <c r="BG298" s="13"/>
      <c r="BH298" s="13"/>
      <c r="BI298" s="13"/>
      <c r="BJ298" s="13"/>
    </row>
    <row r="299" spans="1:62" ht="15.75">
      <c r="A299" s="13">
        <v>6.4147510585150797E+17</v>
      </c>
      <c r="B299" s="13">
        <v>53264</v>
      </c>
      <c r="C299" s="13" t="s">
        <v>11217</v>
      </c>
      <c r="D299" s="13" t="s">
        <v>149</v>
      </c>
      <c r="E299" s="13">
        <v>3</v>
      </c>
      <c r="F299" s="13">
        <v>100</v>
      </c>
      <c r="G299" s="13" t="s">
        <v>10601</v>
      </c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 t="s">
        <v>10604</v>
      </c>
      <c r="U299" s="13"/>
      <c r="V299" s="13">
        <v>7</v>
      </c>
      <c r="W299" s="13" t="s">
        <v>10616</v>
      </c>
      <c r="X299" s="13"/>
      <c r="Y299" s="13"/>
      <c r="Z299" s="13"/>
      <c r="AA299" s="13"/>
      <c r="AB299" s="13" t="s">
        <v>10742</v>
      </c>
      <c r="AC299" s="13" t="s">
        <v>7912</v>
      </c>
      <c r="AD299" s="13"/>
      <c r="AE299" s="13"/>
      <c r="AF299" s="13"/>
      <c r="AG299" s="13"/>
      <c r="AH299" s="13" t="s">
        <v>10604</v>
      </c>
      <c r="AI299" s="13" t="s">
        <v>11314</v>
      </c>
      <c r="AJ299" s="13"/>
      <c r="AK299" s="13" t="s">
        <v>11315</v>
      </c>
      <c r="AL299" s="13" t="s">
        <v>10606</v>
      </c>
      <c r="AM299" s="13"/>
      <c r="AN299" s="13"/>
      <c r="AO299" s="13"/>
      <c r="AP299" s="13"/>
      <c r="AQ299" s="13"/>
      <c r="AR299" s="13"/>
      <c r="AS299" s="13"/>
      <c r="AT299" s="13" t="s">
        <v>10677</v>
      </c>
      <c r="AU299" s="13"/>
      <c r="AV299" s="13"/>
      <c r="AW299" s="13"/>
      <c r="AX299" s="13"/>
      <c r="AY299" s="13"/>
      <c r="AZ299" s="13"/>
      <c r="BA299" s="13"/>
      <c r="BB299" s="13"/>
      <c r="BC299" s="13"/>
      <c r="BD299" s="13"/>
      <c r="BE299" s="14">
        <v>43160</v>
      </c>
      <c r="BF299" s="13" t="s">
        <v>10608</v>
      </c>
      <c r="BG299" s="13"/>
      <c r="BH299" s="13"/>
      <c r="BI299" s="13"/>
      <c r="BJ299" s="13"/>
    </row>
    <row r="300" spans="1:62" ht="15.75">
      <c r="A300" s="13">
        <v>6.4147510585150797E+17</v>
      </c>
      <c r="B300" s="13">
        <v>53266</v>
      </c>
      <c r="C300" s="13" t="s">
        <v>11217</v>
      </c>
      <c r="D300" s="13" t="s">
        <v>149</v>
      </c>
      <c r="E300" s="13">
        <v>3</v>
      </c>
      <c r="F300" s="13">
        <v>44</v>
      </c>
      <c r="G300" s="13" t="s">
        <v>10601</v>
      </c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 t="s">
        <v>10604</v>
      </c>
      <c r="U300" s="13"/>
      <c r="V300" s="13">
        <v>7</v>
      </c>
      <c r="W300" s="13" t="s">
        <v>10616</v>
      </c>
      <c r="X300" s="13"/>
      <c r="Y300" s="13"/>
      <c r="Z300" s="13"/>
      <c r="AA300" s="13"/>
      <c r="AB300" s="13" t="s">
        <v>11316</v>
      </c>
      <c r="AC300" s="13" t="s">
        <v>7912</v>
      </c>
      <c r="AD300" s="13"/>
      <c r="AE300" s="13"/>
      <c r="AF300" s="13"/>
      <c r="AG300" s="13"/>
      <c r="AH300" s="13" t="s">
        <v>10604</v>
      </c>
      <c r="AI300" s="13" t="s">
        <v>11314</v>
      </c>
      <c r="AJ300" s="13"/>
      <c r="AK300" s="13" t="s">
        <v>11317</v>
      </c>
      <c r="AL300" s="13" t="s">
        <v>10606</v>
      </c>
      <c r="AM300" s="13"/>
      <c r="AN300" s="13"/>
      <c r="AO300" s="13"/>
      <c r="AP300" s="13"/>
      <c r="AQ300" s="13"/>
      <c r="AR300" s="13"/>
      <c r="AS300" s="13"/>
      <c r="AT300" s="13" t="s">
        <v>10821</v>
      </c>
      <c r="AU300" s="13"/>
      <c r="AV300" s="13"/>
      <c r="AW300" s="13"/>
      <c r="AX300" s="13"/>
      <c r="AY300" s="13"/>
      <c r="AZ300" s="13"/>
      <c r="BA300" s="13"/>
      <c r="BB300" s="13"/>
      <c r="BC300" s="13"/>
      <c r="BD300" s="13"/>
      <c r="BE300" s="14">
        <v>43160</v>
      </c>
      <c r="BF300" s="13" t="s">
        <v>10608</v>
      </c>
      <c r="BG300" s="13"/>
      <c r="BH300" s="13"/>
      <c r="BI300" s="13"/>
      <c r="BJ300" s="13"/>
    </row>
    <row r="301" spans="1:62" ht="15.75">
      <c r="A301" s="13">
        <v>6.4147510585150797E+17</v>
      </c>
      <c r="B301" s="13">
        <v>53268</v>
      </c>
      <c r="C301" s="13" t="s">
        <v>11217</v>
      </c>
      <c r="D301" s="13" t="s">
        <v>149</v>
      </c>
      <c r="E301" s="13" t="s">
        <v>10600</v>
      </c>
      <c r="F301" s="13">
        <v>1</v>
      </c>
      <c r="G301" s="13" t="s">
        <v>10601</v>
      </c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 t="s">
        <v>10604</v>
      </c>
      <c r="U301" s="13"/>
      <c r="V301" s="13">
        <v>7</v>
      </c>
      <c r="W301" s="13" t="s">
        <v>10616</v>
      </c>
      <c r="X301" s="13"/>
      <c r="Y301" s="13"/>
      <c r="Z301" s="13"/>
      <c r="AA301" s="13"/>
      <c r="AB301" s="13" t="s">
        <v>10603</v>
      </c>
      <c r="AC301" s="13" t="s">
        <v>7912</v>
      </c>
      <c r="AD301" s="13"/>
      <c r="AE301" s="13"/>
      <c r="AF301" s="13"/>
      <c r="AG301" s="13"/>
      <c r="AH301" s="13" t="s">
        <v>10604</v>
      </c>
      <c r="AI301" s="13" t="s">
        <v>11318</v>
      </c>
      <c r="AJ301" s="13"/>
      <c r="AK301" s="13" t="s">
        <v>11319</v>
      </c>
      <c r="AL301" s="13" t="s">
        <v>10606</v>
      </c>
      <c r="AM301" s="13"/>
      <c r="AN301" s="13"/>
      <c r="AO301" s="13"/>
      <c r="AP301" s="13"/>
      <c r="AQ301" s="13"/>
      <c r="AR301" s="13"/>
      <c r="AS301" s="13"/>
      <c r="AT301" s="13" t="s">
        <v>11320</v>
      </c>
      <c r="AU301" s="13"/>
      <c r="AV301" s="13"/>
      <c r="AW301" s="13"/>
      <c r="AX301" s="13"/>
      <c r="AY301" s="13"/>
      <c r="AZ301" s="13"/>
      <c r="BA301" s="13"/>
      <c r="BB301" s="13"/>
      <c r="BC301" s="13"/>
      <c r="BD301" s="13"/>
      <c r="BE301" s="14">
        <v>43160</v>
      </c>
      <c r="BF301" s="13" t="s">
        <v>10608</v>
      </c>
      <c r="BG301" s="13"/>
      <c r="BH301" s="13"/>
      <c r="BI301" s="13"/>
      <c r="BJ301" s="13"/>
    </row>
    <row r="302" spans="1:62" ht="15.75">
      <c r="A302" s="13">
        <v>6.4147510585150797E+17</v>
      </c>
      <c r="B302" s="13">
        <v>53270</v>
      </c>
      <c r="C302" s="13" t="s">
        <v>11217</v>
      </c>
      <c r="D302" s="13" t="s">
        <v>149</v>
      </c>
      <c r="E302" s="13" t="s">
        <v>10647</v>
      </c>
      <c r="F302" s="13">
        <v>1</v>
      </c>
      <c r="G302" s="13" t="s">
        <v>10601</v>
      </c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 t="s">
        <v>10604</v>
      </c>
      <c r="U302" s="13"/>
      <c r="V302" s="13">
        <v>7</v>
      </c>
      <c r="W302" s="13" t="s">
        <v>10616</v>
      </c>
      <c r="X302" s="13"/>
      <c r="Y302" s="13"/>
      <c r="Z302" s="13"/>
      <c r="AA302" s="13"/>
      <c r="AB302" s="13" t="s">
        <v>10603</v>
      </c>
      <c r="AC302" s="13" t="s">
        <v>7912</v>
      </c>
      <c r="AD302" s="13"/>
      <c r="AE302" s="13"/>
      <c r="AF302" s="13"/>
      <c r="AG302" s="13"/>
      <c r="AH302" s="13" t="s">
        <v>10604</v>
      </c>
      <c r="AI302" s="13" t="s">
        <v>11321</v>
      </c>
      <c r="AJ302" s="13"/>
      <c r="AK302" s="13" t="s">
        <v>11322</v>
      </c>
      <c r="AL302" s="13" t="s">
        <v>10606</v>
      </c>
      <c r="AM302" s="13"/>
      <c r="AN302" s="13"/>
      <c r="AO302" s="13"/>
      <c r="AP302" s="13"/>
      <c r="AQ302" s="13"/>
      <c r="AR302" s="13"/>
      <c r="AS302" s="13"/>
      <c r="AT302" s="13" t="s">
        <v>10654</v>
      </c>
      <c r="AU302" s="13"/>
      <c r="AV302" s="13"/>
      <c r="AW302" s="13"/>
      <c r="AX302" s="13"/>
      <c r="AY302" s="13"/>
      <c r="AZ302" s="13"/>
      <c r="BA302" s="13"/>
      <c r="BB302" s="13"/>
      <c r="BC302" s="13"/>
      <c r="BD302" s="13"/>
      <c r="BE302" s="14">
        <v>43160</v>
      </c>
      <c r="BF302" s="13" t="s">
        <v>10608</v>
      </c>
      <c r="BG302" s="13"/>
      <c r="BH302" s="13"/>
      <c r="BI302" s="13"/>
      <c r="BJ302" s="13"/>
    </row>
    <row r="303" spans="1:62" ht="15.75">
      <c r="A303" s="13">
        <v>6.4147510585150797E+17</v>
      </c>
      <c r="B303" s="13">
        <v>53272</v>
      </c>
      <c r="C303" s="13" t="s">
        <v>11217</v>
      </c>
      <c r="D303" s="13" t="s">
        <v>149</v>
      </c>
      <c r="E303" s="13" t="s">
        <v>11323</v>
      </c>
      <c r="F303" s="13">
        <v>2.8</v>
      </c>
      <c r="G303" s="13" t="s">
        <v>10601</v>
      </c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 t="s">
        <v>10604</v>
      </c>
      <c r="U303" s="13"/>
      <c r="V303" s="13">
        <v>7</v>
      </c>
      <c r="W303" s="13" t="s">
        <v>10616</v>
      </c>
      <c r="X303" s="13"/>
      <c r="Y303" s="13"/>
      <c r="Z303" s="13"/>
      <c r="AA303" s="13"/>
      <c r="AB303" s="13" t="s">
        <v>11324</v>
      </c>
      <c r="AC303" s="13" t="s">
        <v>7912</v>
      </c>
      <c r="AD303" s="13"/>
      <c r="AE303" s="13"/>
      <c r="AF303" s="13"/>
      <c r="AG303" s="13"/>
      <c r="AH303" s="13" t="s">
        <v>10604</v>
      </c>
      <c r="AI303" s="13" t="s">
        <v>11325</v>
      </c>
      <c r="AJ303" s="13"/>
      <c r="AK303" s="13" t="s">
        <v>11326</v>
      </c>
      <c r="AL303" s="13" t="s">
        <v>10606</v>
      </c>
      <c r="AM303" s="13"/>
      <c r="AN303" s="13"/>
      <c r="AO303" s="13"/>
      <c r="AP303" s="13"/>
      <c r="AQ303" s="13"/>
      <c r="AR303" s="13"/>
      <c r="AS303" s="13"/>
      <c r="AT303" s="13" t="s">
        <v>11311</v>
      </c>
      <c r="AU303" s="13"/>
      <c r="AV303" s="13"/>
      <c r="AW303" s="13"/>
      <c r="AX303" s="13"/>
      <c r="AY303" s="13"/>
      <c r="AZ303" s="13"/>
      <c r="BA303" s="13"/>
      <c r="BB303" s="13"/>
      <c r="BC303" s="13"/>
      <c r="BD303" s="13"/>
      <c r="BE303" s="14">
        <v>43160</v>
      </c>
      <c r="BF303" s="13" t="s">
        <v>10608</v>
      </c>
      <c r="BG303" s="13"/>
      <c r="BH303" s="13"/>
      <c r="BI303" s="13"/>
      <c r="BJ303" s="13"/>
    </row>
    <row r="304" spans="1:62" ht="15.75">
      <c r="A304" s="13">
        <v>6.4147510585150797E+17</v>
      </c>
      <c r="B304" s="13">
        <v>53274</v>
      </c>
      <c r="C304" s="13" t="s">
        <v>11217</v>
      </c>
      <c r="D304" s="13" t="s">
        <v>149</v>
      </c>
      <c r="E304" s="13" t="s">
        <v>11230</v>
      </c>
      <c r="F304" s="13">
        <v>1</v>
      </c>
      <c r="G304" s="13" t="s">
        <v>10601</v>
      </c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 t="s">
        <v>10604</v>
      </c>
      <c r="U304" s="13"/>
      <c r="V304" s="13">
        <v>7</v>
      </c>
      <c r="W304" s="13" t="s">
        <v>10616</v>
      </c>
      <c r="X304" s="13"/>
      <c r="Y304" s="13"/>
      <c r="Z304" s="13"/>
      <c r="AA304" s="13"/>
      <c r="AB304" s="13" t="s">
        <v>10603</v>
      </c>
      <c r="AC304" s="13" t="s">
        <v>7912</v>
      </c>
      <c r="AD304" s="13"/>
      <c r="AE304" s="13"/>
      <c r="AF304" s="13"/>
      <c r="AG304" s="13"/>
      <c r="AH304" s="13" t="s">
        <v>10604</v>
      </c>
      <c r="AI304" s="13" t="s">
        <v>11327</v>
      </c>
      <c r="AJ304" s="13"/>
      <c r="AK304" s="13" t="s">
        <v>11328</v>
      </c>
      <c r="AL304" s="13" t="s">
        <v>10606</v>
      </c>
      <c r="AM304" s="13"/>
      <c r="AN304" s="13"/>
      <c r="AO304" s="13"/>
      <c r="AP304" s="13"/>
      <c r="AQ304" s="13"/>
      <c r="AR304" s="13"/>
      <c r="AS304" s="13"/>
      <c r="AT304" s="13" t="s">
        <v>11281</v>
      </c>
      <c r="AU304" s="13"/>
      <c r="AV304" s="13"/>
      <c r="AW304" s="13"/>
      <c r="AX304" s="13"/>
      <c r="AY304" s="13"/>
      <c r="AZ304" s="13"/>
      <c r="BA304" s="13"/>
      <c r="BB304" s="13"/>
      <c r="BC304" s="13"/>
      <c r="BD304" s="13"/>
      <c r="BE304" s="14">
        <v>43160</v>
      </c>
      <c r="BF304" s="13" t="s">
        <v>10608</v>
      </c>
      <c r="BG304" s="13"/>
      <c r="BH304" s="13"/>
      <c r="BI304" s="13"/>
      <c r="BJ304" s="13"/>
    </row>
    <row r="305" spans="1:62" ht="15.75">
      <c r="A305" s="13">
        <v>6.4147510585150797E+17</v>
      </c>
      <c r="B305" s="13">
        <v>53276</v>
      </c>
      <c r="C305" s="13" t="s">
        <v>11217</v>
      </c>
      <c r="D305" s="13" t="s">
        <v>149</v>
      </c>
      <c r="E305" s="13" t="s">
        <v>11133</v>
      </c>
      <c r="F305" s="13">
        <v>2</v>
      </c>
      <c r="G305" s="13" t="s">
        <v>10601</v>
      </c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 t="s">
        <v>10604</v>
      </c>
      <c r="U305" s="13"/>
      <c r="V305" s="13">
        <v>7</v>
      </c>
      <c r="W305" s="13" t="s">
        <v>10616</v>
      </c>
      <c r="X305" s="13"/>
      <c r="Y305" s="13"/>
      <c r="Z305" s="13"/>
      <c r="AA305" s="13"/>
      <c r="AB305" s="13" t="s">
        <v>10639</v>
      </c>
      <c r="AC305" s="13" t="s">
        <v>7912</v>
      </c>
      <c r="AD305" s="13"/>
      <c r="AE305" s="13"/>
      <c r="AF305" s="13"/>
      <c r="AG305" s="13"/>
      <c r="AH305" s="13" t="s">
        <v>10604</v>
      </c>
      <c r="AI305" s="13" t="s">
        <v>11329</v>
      </c>
      <c r="AJ305" s="13"/>
      <c r="AK305" s="13" t="s">
        <v>11330</v>
      </c>
      <c r="AL305" s="13" t="s">
        <v>10606</v>
      </c>
      <c r="AM305" s="13"/>
      <c r="AN305" s="13"/>
      <c r="AO305" s="13"/>
      <c r="AP305" s="13"/>
      <c r="AQ305" s="13"/>
      <c r="AR305" s="13"/>
      <c r="AS305" s="13"/>
      <c r="AT305" s="13" t="s">
        <v>11019</v>
      </c>
      <c r="AU305" s="13"/>
      <c r="AV305" s="13"/>
      <c r="AW305" s="13"/>
      <c r="AX305" s="13"/>
      <c r="AY305" s="13"/>
      <c r="AZ305" s="13"/>
      <c r="BA305" s="13"/>
      <c r="BB305" s="13"/>
      <c r="BC305" s="13"/>
      <c r="BD305" s="13"/>
      <c r="BE305" s="14">
        <v>43160</v>
      </c>
      <c r="BF305" s="13" t="s">
        <v>10608</v>
      </c>
      <c r="BG305" s="13"/>
      <c r="BH305" s="13"/>
      <c r="BI305" s="13"/>
      <c r="BJ305" s="13"/>
    </row>
    <row r="306" spans="1:62" ht="15.75">
      <c r="A306" s="13">
        <v>6.4147510585150797E+17</v>
      </c>
      <c r="B306" s="13">
        <v>53278</v>
      </c>
      <c r="C306" s="13" t="s">
        <v>11217</v>
      </c>
      <c r="D306" s="13" t="s">
        <v>149</v>
      </c>
      <c r="E306" s="13" t="s">
        <v>11331</v>
      </c>
      <c r="F306" s="13">
        <v>1.1000000000000001</v>
      </c>
      <c r="G306" s="13" t="s">
        <v>10601</v>
      </c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 t="s">
        <v>10604</v>
      </c>
      <c r="U306" s="13"/>
      <c r="V306" s="13">
        <v>7</v>
      </c>
      <c r="W306" s="13" t="s">
        <v>10616</v>
      </c>
      <c r="X306" s="13"/>
      <c r="Y306" s="13"/>
      <c r="Z306" s="13"/>
      <c r="AA306" s="13"/>
      <c r="AB306" s="13" t="s">
        <v>11156</v>
      </c>
      <c r="AC306" s="13" t="s">
        <v>7912</v>
      </c>
      <c r="AD306" s="13"/>
      <c r="AE306" s="13"/>
      <c r="AF306" s="13"/>
      <c r="AG306" s="13"/>
      <c r="AH306" s="13" t="s">
        <v>10604</v>
      </c>
      <c r="AI306" s="13" t="s">
        <v>11332</v>
      </c>
      <c r="AJ306" s="13"/>
      <c r="AK306" s="13" t="s">
        <v>11333</v>
      </c>
      <c r="AL306" s="13" t="s">
        <v>10606</v>
      </c>
      <c r="AM306" s="13"/>
      <c r="AN306" s="13"/>
      <c r="AO306" s="13"/>
      <c r="AP306" s="13"/>
      <c r="AQ306" s="13"/>
      <c r="AR306" s="13"/>
      <c r="AS306" s="13"/>
      <c r="AT306" s="13" t="s">
        <v>10669</v>
      </c>
      <c r="AU306" s="13"/>
      <c r="AV306" s="13"/>
      <c r="AW306" s="13"/>
      <c r="AX306" s="13"/>
      <c r="AY306" s="13"/>
      <c r="AZ306" s="13"/>
      <c r="BA306" s="13"/>
      <c r="BB306" s="13"/>
      <c r="BC306" s="13"/>
      <c r="BD306" s="13"/>
      <c r="BE306" s="14">
        <v>43160</v>
      </c>
      <c r="BF306" s="13" t="s">
        <v>10608</v>
      </c>
      <c r="BG306" s="13"/>
      <c r="BH306" s="13"/>
      <c r="BI306" s="13"/>
      <c r="BJ306" s="13"/>
    </row>
    <row r="307" spans="1:62" ht="15.75">
      <c r="A307" s="13">
        <v>6.4147510585150797E+17</v>
      </c>
      <c r="B307" s="13">
        <v>53280</v>
      </c>
      <c r="C307" s="13" t="s">
        <v>11217</v>
      </c>
      <c r="D307" s="13" t="s">
        <v>149</v>
      </c>
      <c r="E307" s="13" t="s">
        <v>11331</v>
      </c>
      <c r="F307" s="13">
        <v>23</v>
      </c>
      <c r="G307" s="13" t="s">
        <v>10601</v>
      </c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 t="s">
        <v>10604</v>
      </c>
      <c r="U307" s="13"/>
      <c r="V307" s="13">
        <v>7</v>
      </c>
      <c r="W307" s="13" t="s">
        <v>10616</v>
      </c>
      <c r="X307" s="13"/>
      <c r="Y307" s="13"/>
      <c r="Z307" s="13"/>
      <c r="AA307" s="13"/>
      <c r="AB307" s="13" t="s">
        <v>11334</v>
      </c>
      <c r="AC307" s="13" t="s">
        <v>7912</v>
      </c>
      <c r="AD307" s="13"/>
      <c r="AE307" s="13"/>
      <c r="AF307" s="13"/>
      <c r="AG307" s="13"/>
      <c r="AH307" s="13" t="s">
        <v>10604</v>
      </c>
      <c r="AI307" s="13" t="s">
        <v>11332</v>
      </c>
      <c r="AJ307" s="13"/>
      <c r="AK307" s="13" t="s">
        <v>11335</v>
      </c>
      <c r="AL307" s="13" t="s">
        <v>10606</v>
      </c>
      <c r="AM307" s="13"/>
      <c r="AN307" s="13"/>
      <c r="AO307" s="13"/>
      <c r="AP307" s="13"/>
      <c r="AQ307" s="13"/>
      <c r="AR307" s="13"/>
      <c r="AS307" s="13"/>
      <c r="AT307" s="13" t="s">
        <v>10860</v>
      </c>
      <c r="AU307" s="13"/>
      <c r="AV307" s="13"/>
      <c r="AW307" s="13"/>
      <c r="AX307" s="13"/>
      <c r="AY307" s="13"/>
      <c r="AZ307" s="13"/>
      <c r="BA307" s="13"/>
      <c r="BB307" s="13"/>
      <c r="BC307" s="13"/>
      <c r="BD307" s="13"/>
      <c r="BE307" s="14">
        <v>43160</v>
      </c>
      <c r="BF307" s="13" t="s">
        <v>10608</v>
      </c>
      <c r="BG307" s="13"/>
      <c r="BH307" s="13"/>
      <c r="BI307" s="13"/>
      <c r="BJ307" s="13"/>
    </row>
    <row r="308" spans="1:62" ht="15.75">
      <c r="A308" s="13">
        <v>6.4147510585150797E+17</v>
      </c>
      <c r="B308" s="13">
        <v>53282</v>
      </c>
      <c r="C308" s="13" t="s">
        <v>11217</v>
      </c>
      <c r="D308" s="13" t="s">
        <v>149</v>
      </c>
      <c r="E308" s="13" t="s">
        <v>11336</v>
      </c>
      <c r="F308" s="13">
        <v>300</v>
      </c>
      <c r="G308" s="13" t="s">
        <v>10601</v>
      </c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 t="s">
        <v>10604</v>
      </c>
      <c r="U308" s="13"/>
      <c r="V308" s="13">
        <v>7</v>
      </c>
      <c r="W308" s="13" t="s">
        <v>10616</v>
      </c>
      <c r="X308" s="13"/>
      <c r="Y308" s="13"/>
      <c r="Z308" s="13"/>
      <c r="AA308" s="13"/>
      <c r="AB308" s="13" t="s">
        <v>10648</v>
      </c>
      <c r="AC308" s="13" t="s">
        <v>7912</v>
      </c>
      <c r="AD308" s="13"/>
      <c r="AE308" s="13"/>
      <c r="AF308" s="13"/>
      <c r="AG308" s="13"/>
      <c r="AH308" s="13" t="s">
        <v>10604</v>
      </c>
      <c r="AI308" s="13" t="s">
        <v>11337</v>
      </c>
      <c r="AJ308" s="13"/>
      <c r="AK308" s="13" t="s">
        <v>11338</v>
      </c>
      <c r="AL308" s="13" t="s">
        <v>10606</v>
      </c>
      <c r="AM308" s="13"/>
      <c r="AN308" s="13"/>
      <c r="AO308" s="13"/>
      <c r="AP308" s="13"/>
      <c r="AQ308" s="13"/>
      <c r="AR308" s="13"/>
      <c r="AS308" s="13"/>
      <c r="AT308" s="13" t="s">
        <v>10824</v>
      </c>
      <c r="AU308" s="13"/>
      <c r="AV308" s="13"/>
      <c r="AW308" s="13"/>
      <c r="AX308" s="13"/>
      <c r="AY308" s="13"/>
      <c r="AZ308" s="13"/>
      <c r="BA308" s="13"/>
      <c r="BB308" s="13"/>
      <c r="BC308" s="13"/>
      <c r="BD308" s="13"/>
      <c r="BE308" s="14">
        <v>43160</v>
      </c>
      <c r="BF308" s="13" t="s">
        <v>10608</v>
      </c>
      <c r="BG308" s="13"/>
      <c r="BH308" s="13"/>
      <c r="BI308" s="13"/>
      <c r="BJ308" s="13"/>
    </row>
    <row r="309" spans="1:62" ht="15.75">
      <c r="A309" s="13">
        <v>6.4147510585150797E+17</v>
      </c>
      <c r="B309" s="13">
        <v>53284</v>
      </c>
      <c r="C309" s="13" t="s">
        <v>11217</v>
      </c>
      <c r="D309" s="13" t="s">
        <v>149</v>
      </c>
      <c r="E309" s="13" t="s">
        <v>11136</v>
      </c>
      <c r="F309" s="13">
        <v>6.4</v>
      </c>
      <c r="G309" s="13" t="s">
        <v>10601</v>
      </c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 t="s">
        <v>10604</v>
      </c>
      <c r="U309" s="13"/>
      <c r="V309" s="13">
        <v>7</v>
      </c>
      <c r="W309" s="13" t="s">
        <v>10616</v>
      </c>
      <c r="X309" s="13"/>
      <c r="Y309" s="13"/>
      <c r="Z309" s="13"/>
      <c r="AA309" s="13"/>
      <c r="AB309" s="13" t="s">
        <v>11339</v>
      </c>
      <c r="AC309" s="13" t="s">
        <v>7912</v>
      </c>
      <c r="AD309" s="13"/>
      <c r="AE309" s="13"/>
      <c r="AF309" s="13"/>
      <c r="AG309" s="13"/>
      <c r="AH309" s="13" t="s">
        <v>10604</v>
      </c>
      <c r="AI309" s="13" t="s">
        <v>11340</v>
      </c>
      <c r="AJ309" s="13"/>
      <c r="AK309" s="13" t="s">
        <v>11341</v>
      </c>
      <c r="AL309" s="13" t="s">
        <v>10606</v>
      </c>
      <c r="AM309" s="13"/>
      <c r="AN309" s="13"/>
      <c r="AO309" s="13"/>
      <c r="AP309" s="13"/>
      <c r="AQ309" s="13"/>
      <c r="AR309" s="13"/>
      <c r="AS309" s="13"/>
      <c r="AT309" s="13" t="s">
        <v>10654</v>
      </c>
      <c r="AU309" s="13"/>
      <c r="AV309" s="13"/>
      <c r="AW309" s="13"/>
      <c r="AX309" s="13"/>
      <c r="AY309" s="13"/>
      <c r="AZ309" s="13"/>
      <c r="BA309" s="13"/>
      <c r="BB309" s="13"/>
      <c r="BC309" s="13"/>
      <c r="BD309" s="13"/>
      <c r="BE309" s="14">
        <v>43160</v>
      </c>
      <c r="BF309" s="13" t="s">
        <v>10608</v>
      </c>
      <c r="BG309" s="13"/>
      <c r="BH309" s="13"/>
      <c r="BI309" s="13"/>
      <c r="BJ309" s="13"/>
    </row>
    <row r="310" spans="1:62" ht="15.75">
      <c r="A310" s="13">
        <v>6.4147510585150797E+17</v>
      </c>
      <c r="B310" s="13">
        <v>53286</v>
      </c>
      <c r="C310" s="13" t="s">
        <v>11217</v>
      </c>
      <c r="D310" s="13" t="s">
        <v>149</v>
      </c>
      <c r="E310" s="13" t="s">
        <v>11136</v>
      </c>
      <c r="F310" s="13">
        <v>50</v>
      </c>
      <c r="G310" s="13" t="s">
        <v>10601</v>
      </c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 t="s">
        <v>10604</v>
      </c>
      <c r="U310" s="13"/>
      <c r="V310" s="13">
        <v>7</v>
      </c>
      <c r="W310" s="13" t="s">
        <v>10616</v>
      </c>
      <c r="X310" s="13"/>
      <c r="Y310" s="13"/>
      <c r="Z310" s="13"/>
      <c r="AA310" s="13"/>
      <c r="AB310" s="13" t="s">
        <v>10759</v>
      </c>
      <c r="AC310" s="13" t="s">
        <v>7912</v>
      </c>
      <c r="AD310" s="13"/>
      <c r="AE310" s="13"/>
      <c r="AF310" s="13"/>
      <c r="AG310" s="13"/>
      <c r="AH310" s="13" t="s">
        <v>10604</v>
      </c>
      <c r="AI310" s="13" t="s">
        <v>11340</v>
      </c>
      <c r="AJ310" s="13"/>
      <c r="AK310" s="13" t="s">
        <v>11342</v>
      </c>
      <c r="AL310" s="13" t="s">
        <v>10606</v>
      </c>
      <c r="AM310" s="13"/>
      <c r="AN310" s="13"/>
      <c r="AO310" s="13"/>
      <c r="AP310" s="13"/>
      <c r="AQ310" s="13"/>
      <c r="AR310" s="13"/>
      <c r="AS310" s="13"/>
      <c r="AT310" s="13" t="s">
        <v>11163</v>
      </c>
      <c r="AU310" s="13"/>
      <c r="AV310" s="13"/>
      <c r="AW310" s="13"/>
      <c r="AX310" s="13"/>
      <c r="AY310" s="13"/>
      <c r="AZ310" s="13"/>
      <c r="BA310" s="13"/>
      <c r="BB310" s="13"/>
      <c r="BC310" s="13"/>
      <c r="BD310" s="13"/>
      <c r="BE310" s="14">
        <v>43160</v>
      </c>
      <c r="BF310" s="13" t="s">
        <v>10608</v>
      </c>
      <c r="BG310" s="13"/>
      <c r="BH310" s="13"/>
      <c r="BI310" s="13"/>
      <c r="BJ310" s="13"/>
    </row>
    <row r="311" spans="1:62" ht="15.75">
      <c r="A311" s="13">
        <v>6.4147510585150797E+17</v>
      </c>
      <c r="B311" s="13">
        <v>53288</v>
      </c>
      <c r="C311" s="13" t="s">
        <v>11217</v>
      </c>
      <c r="D311" s="13" t="s">
        <v>149</v>
      </c>
      <c r="E311" s="13" t="s">
        <v>11136</v>
      </c>
      <c r="F311" s="13">
        <v>1.7</v>
      </c>
      <c r="G311" s="13" t="s">
        <v>10601</v>
      </c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 t="s">
        <v>10604</v>
      </c>
      <c r="U311" s="13"/>
      <c r="V311" s="13">
        <v>7</v>
      </c>
      <c r="W311" s="13" t="s">
        <v>10616</v>
      </c>
      <c r="X311" s="13"/>
      <c r="Y311" s="13"/>
      <c r="Z311" s="13"/>
      <c r="AA311" s="13"/>
      <c r="AB311" s="13" t="s">
        <v>11288</v>
      </c>
      <c r="AC311" s="13" t="s">
        <v>7912</v>
      </c>
      <c r="AD311" s="13"/>
      <c r="AE311" s="13"/>
      <c r="AF311" s="13"/>
      <c r="AG311" s="13"/>
      <c r="AH311" s="13" t="s">
        <v>10604</v>
      </c>
      <c r="AI311" s="13" t="s">
        <v>11343</v>
      </c>
      <c r="AJ311" s="13"/>
      <c r="AK311" s="13" t="s">
        <v>11344</v>
      </c>
      <c r="AL311" s="13" t="s">
        <v>10606</v>
      </c>
      <c r="AM311" s="13"/>
      <c r="AN311" s="13"/>
      <c r="AO311" s="13"/>
      <c r="AP311" s="13"/>
      <c r="AQ311" s="13"/>
      <c r="AR311" s="13"/>
      <c r="AS311" s="13"/>
      <c r="AT311" s="13" t="s">
        <v>10654</v>
      </c>
      <c r="AU311" s="13"/>
      <c r="AV311" s="13"/>
      <c r="AW311" s="13"/>
      <c r="AX311" s="13"/>
      <c r="AY311" s="13"/>
      <c r="AZ311" s="13"/>
      <c r="BA311" s="13"/>
      <c r="BB311" s="13"/>
      <c r="BC311" s="13"/>
      <c r="BD311" s="13"/>
      <c r="BE311" s="14">
        <v>43160</v>
      </c>
      <c r="BF311" s="13" t="s">
        <v>10608</v>
      </c>
      <c r="BG311" s="13"/>
      <c r="BH311" s="13"/>
      <c r="BI311" s="13"/>
      <c r="BJ311" s="13"/>
    </row>
    <row r="312" spans="1:62" ht="15.75">
      <c r="A312" s="13">
        <v>6.4147510585150797E+17</v>
      </c>
      <c r="B312" s="13">
        <v>53290</v>
      </c>
      <c r="C312" s="13" t="s">
        <v>11217</v>
      </c>
      <c r="D312" s="13" t="s">
        <v>149</v>
      </c>
      <c r="E312" s="13" t="s">
        <v>11183</v>
      </c>
      <c r="F312" s="13">
        <v>1.7</v>
      </c>
      <c r="G312" s="13" t="s">
        <v>10601</v>
      </c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 t="s">
        <v>10604</v>
      </c>
      <c r="U312" s="13"/>
      <c r="V312" s="13">
        <v>7</v>
      </c>
      <c r="W312" s="13" t="s">
        <v>10616</v>
      </c>
      <c r="X312" s="13"/>
      <c r="Y312" s="13"/>
      <c r="Z312" s="13"/>
      <c r="AA312" s="13"/>
      <c r="AB312" s="13" t="s">
        <v>11288</v>
      </c>
      <c r="AC312" s="13" t="s">
        <v>7912</v>
      </c>
      <c r="AD312" s="13"/>
      <c r="AE312" s="13"/>
      <c r="AF312" s="13"/>
      <c r="AG312" s="13"/>
      <c r="AH312" s="13" t="s">
        <v>10604</v>
      </c>
      <c r="AI312" s="13" t="s">
        <v>11345</v>
      </c>
      <c r="AJ312" s="13"/>
      <c r="AK312" s="13" t="s">
        <v>11346</v>
      </c>
      <c r="AL312" s="13" t="s">
        <v>10606</v>
      </c>
      <c r="AM312" s="13"/>
      <c r="AN312" s="13"/>
      <c r="AO312" s="13"/>
      <c r="AP312" s="13"/>
      <c r="AQ312" s="13"/>
      <c r="AR312" s="13"/>
      <c r="AS312" s="13"/>
      <c r="AT312" s="13" t="s">
        <v>10654</v>
      </c>
      <c r="AU312" s="13"/>
      <c r="AV312" s="13"/>
      <c r="AW312" s="13"/>
      <c r="AX312" s="13"/>
      <c r="AY312" s="13"/>
      <c r="AZ312" s="13"/>
      <c r="BA312" s="13"/>
      <c r="BB312" s="13"/>
      <c r="BC312" s="13"/>
      <c r="BD312" s="13"/>
      <c r="BE312" s="14">
        <v>43160</v>
      </c>
      <c r="BF312" s="13" t="s">
        <v>10608</v>
      </c>
      <c r="BG312" s="13"/>
      <c r="BH312" s="13"/>
      <c r="BI312" s="13"/>
      <c r="BJ312" s="13"/>
    </row>
    <row r="313" spans="1:62" ht="15.75">
      <c r="A313" s="13">
        <v>6.4147510585150797E+17</v>
      </c>
      <c r="B313" s="13">
        <v>53292</v>
      </c>
      <c r="C313" s="13" t="s">
        <v>11217</v>
      </c>
      <c r="D313" s="13" t="s">
        <v>149</v>
      </c>
      <c r="E313" s="13" t="s">
        <v>11167</v>
      </c>
      <c r="F313" s="13">
        <v>40</v>
      </c>
      <c r="G313" s="13" t="s">
        <v>10601</v>
      </c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 t="s">
        <v>10604</v>
      </c>
      <c r="U313" s="13"/>
      <c r="V313" s="13">
        <v>7</v>
      </c>
      <c r="W313" s="13" t="s">
        <v>10616</v>
      </c>
      <c r="X313" s="13"/>
      <c r="Y313" s="13"/>
      <c r="Z313" s="13"/>
      <c r="AA313" s="13"/>
      <c r="AB313" s="13" t="s">
        <v>11347</v>
      </c>
      <c r="AC313" s="13" t="s">
        <v>7912</v>
      </c>
      <c r="AD313" s="13"/>
      <c r="AE313" s="13"/>
      <c r="AF313" s="13"/>
      <c r="AG313" s="13"/>
      <c r="AH313" s="13" t="s">
        <v>10604</v>
      </c>
      <c r="AI313" s="13" t="s">
        <v>11348</v>
      </c>
      <c r="AJ313" s="13"/>
      <c r="AK313" s="13" t="s">
        <v>11349</v>
      </c>
      <c r="AL313" s="13" t="s">
        <v>10606</v>
      </c>
      <c r="AM313" s="13"/>
      <c r="AN313" s="13"/>
      <c r="AO313" s="13"/>
      <c r="AP313" s="13"/>
      <c r="AQ313" s="13"/>
      <c r="AR313" s="13"/>
      <c r="AS313" s="13"/>
      <c r="AT313" s="13" t="s">
        <v>10654</v>
      </c>
      <c r="AU313" s="13"/>
      <c r="AV313" s="13"/>
      <c r="AW313" s="13"/>
      <c r="AX313" s="13"/>
      <c r="AY313" s="13"/>
      <c r="AZ313" s="13"/>
      <c r="BA313" s="13"/>
      <c r="BB313" s="13"/>
      <c r="BC313" s="13"/>
      <c r="BD313" s="13"/>
      <c r="BE313" s="14">
        <v>43160</v>
      </c>
      <c r="BF313" s="13" t="s">
        <v>10608</v>
      </c>
      <c r="BG313" s="13"/>
      <c r="BH313" s="13"/>
      <c r="BI313" s="13"/>
      <c r="BJ313" s="13"/>
    </row>
    <row r="314" spans="1:62" ht="15.75">
      <c r="A314" s="13">
        <v>6.4147510585150797E+17</v>
      </c>
      <c r="B314" s="13">
        <v>53294</v>
      </c>
      <c r="C314" s="13" t="s">
        <v>11217</v>
      </c>
      <c r="D314" s="13" t="s">
        <v>149</v>
      </c>
      <c r="E314" s="13">
        <v>3</v>
      </c>
      <c r="F314" s="13">
        <v>200</v>
      </c>
      <c r="G314" s="13" t="s">
        <v>10601</v>
      </c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 t="s">
        <v>10604</v>
      </c>
      <c r="U314" s="13"/>
      <c r="V314" s="13">
        <v>7</v>
      </c>
      <c r="W314" s="13" t="s">
        <v>10616</v>
      </c>
      <c r="X314" s="13"/>
      <c r="Y314" s="13"/>
      <c r="Z314" s="13"/>
      <c r="AA314" s="13"/>
      <c r="AB314" s="13" t="s">
        <v>10725</v>
      </c>
      <c r="AC314" s="13" t="s">
        <v>7912</v>
      </c>
      <c r="AD314" s="13"/>
      <c r="AE314" s="13"/>
      <c r="AF314" s="13"/>
      <c r="AG314" s="13"/>
      <c r="AH314" s="13" t="s">
        <v>10604</v>
      </c>
      <c r="AI314" s="13" t="s">
        <v>11350</v>
      </c>
      <c r="AJ314" s="13"/>
      <c r="AK314" s="13" t="s">
        <v>11351</v>
      </c>
      <c r="AL314" s="13" t="s">
        <v>10606</v>
      </c>
      <c r="AM314" s="13"/>
      <c r="AN314" s="13"/>
      <c r="AO314" s="13"/>
      <c r="AP314" s="13"/>
      <c r="AQ314" s="13"/>
      <c r="AR314" s="13"/>
      <c r="AS314" s="13"/>
      <c r="AT314" s="13" t="s">
        <v>10748</v>
      </c>
      <c r="AU314" s="13"/>
      <c r="AV314" s="13"/>
      <c r="AW314" s="13"/>
      <c r="AX314" s="13"/>
      <c r="AY314" s="13"/>
      <c r="AZ314" s="13"/>
      <c r="BA314" s="13"/>
      <c r="BB314" s="13"/>
      <c r="BC314" s="13"/>
      <c r="BD314" s="13"/>
      <c r="BE314" s="14">
        <v>43160</v>
      </c>
      <c r="BF314" s="13" t="s">
        <v>10608</v>
      </c>
      <c r="BG314" s="13"/>
      <c r="BH314" s="13"/>
      <c r="BI314" s="13"/>
      <c r="BJ314" s="13"/>
    </row>
    <row r="315" spans="1:62" ht="15.75">
      <c r="A315" s="13">
        <v>6.4147510585150797E+17</v>
      </c>
      <c r="B315" s="13">
        <v>53296</v>
      </c>
      <c r="C315" s="13" t="s">
        <v>11217</v>
      </c>
      <c r="D315" s="13" t="s">
        <v>149</v>
      </c>
      <c r="E315" s="13">
        <v>3</v>
      </c>
      <c r="F315" s="13">
        <v>50</v>
      </c>
      <c r="G315" s="13" t="s">
        <v>10601</v>
      </c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 t="s">
        <v>10604</v>
      </c>
      <c r="U315" s="13"/>
      <c r="V315" s="13">
        <v>7</v>
      </c>
      <c r="W315" s="13" t="s">
        <v>10616</v>
      </c>
      <c r="X315" s="13"/>
      <c r="Y315" s="13"/>
      <c r="Z315" s="13"/>
      <c r="AA315" s="13"/>
      <c r="AB315" s="13" t="s">
        <v>10759</v>
      </c>
      <c r="AC315" s="13" t="s">
        <v>7912</v>
      </c>
      <c r="AD315" s="13"/>
      <c r="AE315" s="13"/>
      <c r="AF315" s="13"/>
      <c r="AG315" s="13"/>
      <c r="AH315" s="13" t="s">
        <v>10604</v>
      </c>
      <c r="AI315" s="13" t="s">
        <v>11350</v>
      </c>
      <c r="AJ315" s="13"/>
      <c r="AK315" s="13" t="s">
        <v>11352</v>
      </c>
      <c r="AL315" s="13" t="s">
        <v>10606</v>
      </c>
      <c r="AM315" s="13"/>
      <c r="AN315" s="13"/>
      <c r="AO315" s="13"/>
      <c r="AP315" s="13"/>
      <c r="AQ315" s="13"/>
      <c r="AR315" s="13"/>
      <c r="AS315" s="13"/>
      <c r="AT315" s="13" t="s">
        <v>11353</v>
      </c>
      <c r="AU315" s="13"/>
      <c r="AV315" s="13"/>
      <c r="AW315" s="13"/>
      <c r="AX315" s="13"/>
      <c r="AY315" s="13"/>
      <c r="AZ315" s="13"/>
      <c r="BA315" s="13"/>
      <c r="BB315" s="13"/>
      <c r="BC315" s="13"/>
      <c r="BD315" s="13"/>
      <c r="BE315" s="14">
        <v>43160</v>
      </c>
      <c r="BF315" s="13" t="s">
        <v>10608</v>
      </c>
      <c r="BG315" s="13"/>
      <c r="BH315" s="13"/>
      <c r="BI315" s="13"/>
      <c r="BJ315" s="13"/>
    </row>
    <row r="316" spans="1:62" ht="15.75">
      <c r="A316" s="13">
        <v>6.4147510585150797E+17</v>
      </c>
      <c r="B316" s="13">
        <v>53298</v>
      </c>
      <c r="C316" s="13" t="s">
        <v>11217</v>
      </c>
      <c r="D316" s="13" t="s">
        <v>149</v>
      </c>
      <c r="E316" s="13" t="s">
        <v>11354</v>
      </c>
      <c r="F316" s="13">
        <v>13</v>
      </c>
      <c r="G316" s="13" t="s">
        <v>10601</v>
      </c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 t="s">
        <v>10604</v>
      </c>
      <c r="U316" s="13"/>
      <c r="V316" s="13">
        <v>7</v>
      </c>
      <c r="W316" s="13" t="s">
        <v>10616</v>
      </c>
      <c r="X316" s="13"/>
      <c r="Y316" s="13"/>
      <c r="Z316" s="13"/>
      <c r="AA316" s="13"/>
      <c r="AB316" s="13" t="s">
        <v>11355</v>
      </c>
      <c r="AC316" s="13" t="s">
        <v>7912</v>
      </c>
      <c r="AD316" s="13"/>
      <c r="AE316" s="13"/>
      <c r="AF316" s="13"/>
      <c r="AG316" s="13"/>
      <c r="AH316" s="13" t="s">
        <v>10604</v>
      </c>
      <c r="AI316" s="13" t="s">
        <v>11356</v>
      </c>
      <c r="AJ316" s="13"/>
      <c r="AK316" s="13" t="s">
        <v>11357</v>
      </c>
      <c r="AL316" s="13" t="s">
        <v>10606</v>
      </c>
      <c r="AM316" s="13"/>
      <c r="AN316" s="13"/>
      <c r="AO316" s="13"/>
      <c r="AP316" s="13"/>
      <c r="AQ316" s="13"/>
      <c r="AR316" s="13"/>
      <c r="AS316" s="13"/>
      <c r="AT316" s="13" t="s">
        <v>10947</v>
      </c>
      <c r="AU316" s="13"/>
      <c r="AV316" s="13"/>
      <c r="AW316" s="13"/>
      <c r="AX316" s="13"/>
      <c r="AY316" s="13"/>
      <c r="AZ316" s="13"/>
      <c r="BA316" s="13"/>
      <c r="BB316" s="13"/>
      <c r="BC316" s="13"/>
      <c r="BD316" s="13"/>
      <c r="BE316" s="14">
        <v>43160</v>
      </c>
      <c r="BF316" s="13" t="s">
        <v>10608</v>
      </c>
      <c r="BG316" s="13"/>
      <c r="BH316" s="13"/>
      <c r="BI316" s="13"/>
      <c r="BJ316" s="13"/>
    </row>
    <row r="317" spans="1:62" ht="15.75">
      <c r="A317" s="13">
        <v>6.4147510585150797E+17</v>
      </c>
      <c r="B317" s="13">
        <v>53300</v>
      </c>
      <c r="C317" s="13" t="s">
        <v>11217</v>
      </c>
      <c r="D317" s="13" t="s">
        <v>149</v>
      </c>
      <c r="E317" s="13">
        <v>3</v>
      </c>
      <c r="F317" s="13">
        <v>15.5</v>
      </c>
      <c r="G317" s="13" t="s">
        <v>10601</v>
      </c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 t="s">
        <v>10604</v>
      </c>
      <c r="U317" s="13"/>
      <c r="V317" s="13">
        <v>7</v>
      </c>
      <c r="W317" s="13" t="s">
        <v>10616</v>
      </c>
      <c r="X317" s="13"/>
      <c r="Y317" s="13"/>
      <c r="Z317" s="13"/>
      <c r="AA317" s="13"/>
      <c r="AB317" s="13" t="s">
        <v>11358</v>
      </c>
      <c r="AC317" s="13" t="s">
        <v>7912</v>
      </c>
      <c r="AD317" s="13"/>
      <c r="AE317" s="13"/>
      <c r="AF317" s="13"/>
      <c r="AG317" s="13"/>
      <c r="AH317" s="13" t="s">
        <v>10604</v>
      </c>
      <c r="AI317" s="13" t="s">
        <v>11359</v>
      </c>
      <c r="AJ317" s="13"/>
      <c r="AK317" s="13" t="s">
        <v>11360</v>
      </c>
      <c r="AL317" s="13" t="s">
        <v>10606</v>
      </c>
      <c r="AM317" s="13"/>
      <c r="AN317" s="13"/>
      <c r="AO317" s="13"/>
      <c r="AP317" s="13"/>
      <c r="AQ317" s="13"/>
      <c r="AR317" s="13"/>
      <c r="AS317" s="13"/>
      <c r="AT317" s="13" t="s">
        <v>10654</v>
      </c>
      <c r="AU317" s="13"/>
      <c r="AV317" s="13"/>
      <c r="AW317" s="13"/>
      <c r="AX317" s="13"/>
      <c r="AY317" s="13"/>
      <c r="AZ317" s="13"/>
      <c r="BA317" s="13"/>
      <c r="BB317" s="13"/>
      <c r="BC317" s="13"/>
      <c r="BD317" s="13"/>
      <c r="BE317" s="14">
        <v>43160</v>
      </c>
      <c r="BF317" s="13" t="s">
        <v>10608</v>
      </c>
      <c r="BG317" s="13"/>
      <c r="BH317" s="13"/>
      <c r="BI317" s="13"/>
      <c r="BJ317" s="13"/>
    </row>
    <row r="318" spans="1:62" ht="15.75">
      <c r="A318" s="13">
        <v>6.4147510585150694E+17</v>
      </c>
      <c r="B318" s="13">
        <v>53302</v>
      </c>
      <c r="C318" s="13" t="s">
        <v>11217</v>
      </c>
      <c r="D318" s="13" t="s">
        <v>149</v>
      </c>
      <c r="E318" s="13" t="s">
        <v>8161</v>
      </c>
      <c r="F318" s="13">
        <v>1</v>
      </c>
      <c r="G318" s="13" t="s">
        <v>10601</v>
      </c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 t="s">
        <v>10604</v>
      </c>
      <c r="U318" s="13"/>
      <c r="V318" s="13">
        <v>7</v>
      </c>
      <c r="W318" s="13" t="s">
        <v>10625</v>
      </c>
      <c r="X318" s="13"/>
      <c r="Y318" s="13"/>
      <c r="Z318" s="13"/>
      <c r="AA318" s="13"/>
      <c r="AB318" s="13" t="s">
        <v>10603</v>
      </c>
      <c r="AC318" s="13" t="s">
        <v>7912</v>
      </c>
      <c r="AD318" s="13"/>
      <c r="AE318" s="13"/>
      <c r="AF318" s="13"/>
      <c r="AG318" s="13"/>
      <c r="AH318" s="13" t="s">
        <v>10604</v>
      </c>
      <c r="AI318" s="13"/>
      <c r="AJ318" s="13"/>
      <c r="AK318" s="13" t="s">
        <v>11361</v>
      </c>
      <c r="AL318" s="13" t="s">
        <v>10606</v>
      </c>
      <c r="AM318" s="13"/>
      <c r="AN318" s="13"/>
      <c r="AO318" s="13"/>
      <c r="AP318" s="13"/>
      <c r="AQ318" s="13"/>
      <c r="AR318" s="13"/>
      <c r="AS318" s="13"/>
      <c r="AT318" s="13" t="s">
        <v>11169</v>
      </c>
      <c r="AU318" s="13"/>
      <c r="AV318" s="13"/>
      <c r="AW318" s="13"/>
      <c r="AX318" s="13"/>
      <c r="AY318" s="13"/>
      <c r="AZ318" s="13"/>
      <c r="BA318" s="13"/>
      <c r="BB318" s="13"/>
      <c r="BC318" s="13"/>
      <c r="BD318" s="13"/>
      <c r="BE318" s="14">
        <v>43160</v>
      </c>
      <c r="BF318" s="13" t="s">
        <v>10608</v>
      </c>
      <c r="BG318" s="13"/>
      <c r="BH318" s="13"/>
      <c r="BI318" s="13"/>
      <c r="BJ318" s="13"/>
    </row>
    <row r="319" spans="1:62" ht="15.75">
      <c r="A319" s="13">
        <v>6.4147510585150694E+17</v>
      </c>
      <c r="B319" s="13">
        <v>53304</v>
      </c>
      <c r="C319" s="13" t="s">
        <v>11217</v>
      </c>
      <c r="D319" s="13" t="s">
        <v>149</v>
      </c>
      <c r="E319" s="13" t="s">
        <v>11362</v>
      </c>
      <c r="F319" s="13">
        <v>1</v>
      </c>
      <c r="G319" s="13" t="s">
        <v>10601</v>
      </c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 t="s">
        <v>10604</v>
      </c>
      <c r="U319" s="13"/>
      <c r="V319" s="13">
        <v>7</v>
      </c>
      <c r="W319" s="13" t="s">
        <v>10625</v>
      </c>
      <c r="X319" s="13"/>
      <c r="Y319" s="13"/>
      <c r="Z319" s="13"/>
      <c r="AA319" s="13"/>
      <c r="AB319" s="13" t="s">
        <v>10603</v>
      </c>
      <c r="AC319" s="13" t="s">
        <v>7912</v>
      </c>
      <c r="AD319" s="13"/>
      <c r="AE319" s="13"/>
      <c r="AF319" s="13"/>
      <c r="AG319" s="13"/>
      <c r="AH319" s="13" t="s">
        <v>10604</v>
      </c>
      <c r="AI319" s="13"/>
      <c r="AJ319" s="13"/>
      <c r="AK319" s="13" t="s">
        <v>11363</v>
      </c>
      <c r="AL319" s="13" t="s">
        <v>10606</v>
      </c>
      <c r="AM319" s="13"/>
      <c r="AN319" s="13"/>
      <c r="AO319" s="13"/>
      <c r="AP319" s="13"/>
      <c r="AQ319" s="13"/>
      <c r="AR319" s="13"/>
      <c r="AS319" s="13"/>
      <c r="AT319" s="13" t="s">
        <v>11169</v>
      </c>
      <c r="AU319" s="13"/>
      <c r="AV319" s="13"/>
      <c r="AW319" s="13"/>
      <c r="AX319" s="13"/>
      <c r="AY319" s="13"/>
      <c r="AZ319" s="13"/>
      <c r="BA319" s="13"/>
      <c r="BB319" s="13"/>
      <c r="BC319" s="13"/>
      <c r="BD319" s="13"/>
      <c r="BE319" s="14">
        <v>43160</v>
      </c>
      <c r="BF319" s="13" t="s">
        <v>10608</v>
      </c>
      <c r="BG319" s="13"/>
      <c r="BH319" s="13"/>
      <c r="BI319" s="13"/>
      <c r="BJ319" s="13"/>
    </row>
    <row r="320" spans="1:62" ht="15.75">
      <c r="A320" s="13">
        <v>6.4147510585150694E+17</v>
      </c>
      <c r="B320" s="13">
        <v>53306</v>
      </c>
      <c r="C320" s="13" t="s">
        <v>11217</v>
      </c>
      <c r="D320" s="13" t="s">
        <v>149</v>
      </c>
      <c r="E320" s="13" t="s">
        <v>8850</v>
      </c>
      <c r="F320" s="13">
        <v>1</v>
      </c>
      <c r="G320" s="13" t="s">
        <v>10601</v>
      </c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 t="s">
        <v>10604</v>
      </c>
      <c r="U320" s="13"/>
      <c r="V320" s="13">
        <v>7</v>
      </c>
      <c r="W320" s="13" t="s">
        <v>10625</v>
      </c>
      <c r="X320" s="13"/>
      <c r="Y320" s="13"/>
      <c r="Z320" s="13"/>
      <c r="AA320" s="13"/>
      <c r="AB320" s="13" t="s">
        <v>10603</v>
      </c>
      <c r="AC320" s="13" t="s">
        <v>7912</v>
      </c>
      <c r="AD320" s="13"/>
      <c r="AE320" s="13"/>
      <c r="AF320" s="13"/>
      <c r="AG320" s="13"/>
      <c r="AH320" s="13" t="s">
        <v>10604</v>
      </c>
      <c r="AI320" s="13"/>
      <c r="AJ320" s="13"/>
      <c r="AK320" s="13" t="s">
        <v>11364</v>
      </c>
      <c r="AL320" s="13" t="s">
        <v>10606</v>
      </c>
      <c r="AM320" s="13"/>
      <c r="AN320" s="13"/>
      <c r="AO320" s="13"/>
      <c r="AP320" s="13"/>
      <c r="AQ320" s="13"/>
      <c r="AR320" s="13"/>
      <c r="AS320" s="13"/>
      <c r="AT320" s="13" t="s">
        <v>11169</v>
      </c>
      <c r="AU320" s="13"/>
      <c r="AV320" s="13"/>
      <c r="AW320" s="13"/>
      <c r="AX320" s="13"/>
      <c r="AY320" s="13"/>
      <c r="AZ320" s="13"/>
      <c r="BA320" s="13"/>
      <c r="BB320" s="13"/>
      <c r="BC320" s="13"/>
      <c r="BD320" s="13"/>
      <c r="BE320" s="14">
        <v>43160</v>
      </c>
      <c r="BF320" s="13" t="s">
        <v>10608</v>
      </c>
      <c r="BG320" s="13"/>
      <c r="BH320" s="13"/>
      <c r="BI320" s="13"/>
      <c r="BJ320" s="13"/>
    </row>
    <row r="321" spans="1:62" ht="15.75">
      <c r="A321" s="13">
        <v>6.4147510585150694E+17</v>
      </c>
      <c r="B321" s="13">
        <v>53308</v>
      </c>
      <c r="C321" s="13" t="s">
        <v>11217</v>
      </c>
      <c r="D321" s="13" t="s">
        <v>149</v>
      </c>
      <c r="E321" s="13" t="s">
        <v>11365</v>
      </c>
      <c r="F321" s="13">
        <v>1</v>
      </c>
      <c r="G321" s="13" t="s">
        <v>10601</v>
      </c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 t="s">
        <v>10604</v>
      </c>
      <c r="U321" s="13"/>
      <c r="V321" s="13">
        <v>7</v>
      </c>
      <c r="W321" s="13" t="s">
        <v>10625</v>
      </c>
      <c r="X321" s="13"/>
      <c r="Y321" s="13"/>
      <c r="Z321" s="13"/>
      <c r="AA321" s="13"/>
      <c r="AB321" s="13" t="s">
        <v>10603</v>
      </c>
      <c r="AC321" s="13" t="s">
        <v>7912</v>
      </c>
      <c r="AD321" s="13"/>
      <c r="AE321" s="13"/>
      <c r="AF321" s="13"/>
      <c r="AG321" s="13"/>
      <c r="AH321" s="13" t="s">
        <v>10604</v>
      </c>
      <c r="AI321" s="13"/>
      <c r="AJ321" s="13"/>
      <c r="AK321" s="13" t="s">
        <v>11366</v>
      </c>
      <c r="AL321" s="13" t="s">
        <v>10606</v>
      </c>
      <c r="AM321" s="13"/>
      <c r="AN321" s="13"/>
      <c r="AO321" s="13"/>
      <c r="AP321" s="13"/>
      <c r="AQ321" s="13"/>
      <c r="AR321" s="13"/>
      <c r="AS321" s="13"/>
      <c r="AT321" s="13" t="s">
        <v>11169</v>
      </c>
      <c r="AU321" s="13"/>
      <c r="AV321" s="13"/>
      <c r="AW321" s="13"/>
      <c r="AX321" s="13"/>
      <c r="AY321" s="13"/>
      <c r="AZ321" s="13"/>
      <c r="BA321" s="13"/>
      <c r="BB321" s="13"/>
      <c r="BC321" s="13"/>
      <c r="BD321" s="13"/>
      <c r="BE321" s="14">
        <v>43160</v>
      </c>
      <c r="BF321" s="13" t="s">
        <v>10608</v>
      </c>
      <c r="BG321" s="13"/>
      <c r="BH321" s="13"/>
      <c r="BI321" s="13"/>
      <c r="BJ321" s="13"/>
    </row>
    <row r="322" spans="1:62" ht="15.75">
      <c r="A322" s="13">
        <v>6.4147510585150797E+17</v>
      </c>
      <c r="B322" s="13">
        <v>53310</v>
      </c>
      <c r="C322" s="13" t="s">
        <v>11217</v>
      </c>
      <c r="D322" s="13" t="s">
        <v>149</v>
      </c>
      <c r="E322" s="13" t="s">
        <v>11367</v>
      </c>
      <c r="F322" s="13">
        <v>200</v>
      </c>
      <c r="G322" s="13" t="s">
        <v>10601</v>
      </c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 t="s">
        <v>10604</v>
      </c>
      <c r="U322" s="13"/>
      <c r="V322" s="13">
        <v>7</v>
      </c>
      <c r="W322" s="13" t="s">
        <v>10616</v>
      </c>
      <c r="X322" s="13"/>
      <c r="Y322" s="13"/>
      <c r="Z322" s="13"/>
      <c r="AA322" s="13"/>
      <c r="AB322" s="13" t="s">
        <v>10725</v>
      </c>
      <c r="AC322" s="13" t="s">
        <v>7912</v>
      </c>
      <c r="AD322" s="13"/>
      <c r="AE322" s="13"/>
      <c r="AF322" s="13"/>
      <c r="AG322" s="13"/>
      <c r="AH322" s="13" t="s">
        <v>10604</v>
      </c>
      <c r="AI322" s="13" t="s">
        <v>11368</v>
      </c>
      <c r="AJ322" s="13"/>
      <c r="AK322" s="13" t="s">
        <v>11369</v>
      </c>
      <c r="AL322" s="13" t="s">
        <v>10606</v>
      </c>
      <c r="AM322" s="13"/>
      <c r="AN322" s="13"/>
      <c r="AO322" s="13"/>
      <c r="AP322" s="13"/>
      <c r="AQ322" s="13"/>
      <c r="AR322" s="13"/>
      <c r="AS322" s="13"/>
      <c r="AT322" s="13" t="s">
        <v>10614</v>
      </c>
      <c r="AU322" s="13"/>
      <c r="AV322" s="13"/>
      <c r="AW322" s="13"/>
      <c r="AX322" s="13"/>
      <c r="AY322" s="13"/>
      <c r="AZ322" s="13"/>
      <c r="BA322" s="13"/>
      <c r="BB322" s="13"/>
      <c r="BC322" s="13"/>
      <c r="BD322" s="13"/>
      <c r="BE322" s="14">
        <v>43160</v>
      </c>
      <c r="BF322" s="13" t="s">
        <v>10608</v>
      </c>
      <c r="BG322" s="13"/>
      <c r="BH322" s="13"/>
      <c r="BI322" s="13"/>
      <c r="BJ322" s="13"/>
    </row>
    <row r="323" spans="1:62" ht="15.75">
      <c r="A323" s="13">
        <v>6.4147510585150797E+17</v>
      </c>
      <c r="B323" s="13">
        <v>53312</v>
      </c>
      <c r="C323" s="13" t="s">
        <v>11217</v>
      </c>
      <c r="D323" s="13" t="s">
        <v>149</v>
      </c>
      <c r="E323" s="13" t="s">
        <v>11367</v>
      </c>
      <c r="F323" s="13">
        <v>5</v>
      </c>
      <c r="G323" s="13" t="s">
        <v>10601</v>
      </c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 t="s">
        <v>10604</v>
      </c>
      <c r="U323" s="13"/>
      <c r="V323" s="13">
        <v>7</v>
      </c>
      <c r="W323" s="13" t="s">
        <v>10616</v>
      </c>
      <c r="X323" s="13"/>
      <c r="Y323" s="13"/>
      <c r="Z323" s="13"/>
      <c r="AA323" s="13"/>
      <c r="AB323" s="13" t="s">
        <v>11370</v>
      </c>
      <c r="AC323" s="13" t="s">
        <v>7912</v>
      </c>
      <c r="AD323" s="13"/>
      <c r="AE323" s="13"/>
      <c r="AF323" s="13"/>
      <c r="AG323" s="13"/>
      <c r="AH323" s="13" t="s">
        <v>10604</v>
      </c>
      <c r="AI323" s="13" t="s">
        <v>11368</v>
      </c>
      <c r="AJ323" s="13"/>
      <c r="AK323" s="13" t="s">
        <v>11371</v>
      </c>
      <c r="AL323" s="13" t="s">
        <v>10606</v>
      </c>
      <c r="AM323" s="13"/>
      <c r="AN323" s="13"/>
      <c r="AO323" s="13"/>
      <c r="AP323" s="13"/>
      <c r="AQ323" s="13"/>
      <c r="AR323" s="13"/>
      <c r="AS323" s="13"/>
      <c r="AT323" s="13" t="s">
        <v>11372</v>
      </c>
      <c r="AU323" s="13"/>
      <c r="AV323" s="13"/>
      <c r="AW323" s="13"/>
      <c r="AX323" s="13"/>
      <c r="AY323" s="13"/>
      <c r="AZ323" s="13"/>
      <c r="BA323" s="13"/>
      <c r="BB323" s="13"/>
      <c r="BC323" s="13"/>
      <c r="BD323" s="13"/>
      <c r="BE323" s="14">
        <v>43160</v>
      </c>
      <c r="BF323" s="13" t="s">
        <v>10608</v>
      </c>
      <c r="BG323" s="13"/>
      <c r="BH323" s="13"/>
      <c r="BI323" s="13"/>
      <c r="BJ323" s="13"/>
    </row>
    <row r="324" spans="1:62" ht="15.75">
      <c r="A324" s="13">
        <v>6.4147510585150797E+17</v>
      </c>
      <c r="B324" s="13">
        <v>53314</v>
      </c>
      <c r="C324" s="13" t="s">
        <v>11217</v>
      </c>
      <c r="D324" s="13" t="s">
        <v>149</v>
      </c>
      <c r="E324" s="13" t="s">
        <v>11373</v>
      </c>
      <c r="F324" s="13">
        <v>1</v>
      </c>
      <c r="G324" s="13" t="s">
        <v>10601</v>
      </c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 t="s">
        <v>10604</v>
      </c>
      <c r="U324" s="13"/>
      <c r="V324" s="13">
        <v>7</v>
      </c>
      <c r="W324" s="13" t="s">
        <v>10616</v>
      </c>
      <c r="X324" s="13"/>
      <c r="Y324" s="13"/>
      <c r="Z324" s="13"/>
      <c r="AA324" s="13"/>
      <c r="AB324" s="13" t="s">
        <v>10603</v>
      </c>
      <c r="AC324" s="13" t="s">
        <v>7912</v>
      </c>
      <c r="AD324" s="13"/>
      <c r="AE324" s="13"/>
      <c r="AF324" s="13"/>
      <c r="AG324" s="13"/>
      <c r="AH324" s="13" t="s">
        <v>10604</v>
      </c>
      <c r="AI324" s="13" t="s">
        <v>11374</v>
      </c>
      <c r="AJ324" s="13"/>
      <c r="AK324" s="13" t="s">
        <v>11375</v>
      </c>
      <c r="AL324" s="13" t="s">
        <v>10606</v>
      </c>
      <c r="AM324" s="13"/>
      <c r="AN324" s="13"/>
      <c r="AO324" s="13"/>
      <c r="AP324" s="13"/>
      <c r="AQ324" s="13"/>
      <c r="AR324" s="13"/>
      <c r="AS324" s="13"/>
      <c r="AT324" s="13" t="s">
        <v>10654</v>
      </c>
      <c r="AU324" s="13"/>
      <c r="AV324" s="13"/>
      <c r="AW324" s="13"/>
      <c r="AX324" s="13"/>
      <c r="AY324" s="13"/>
      <c r="AZ324" s="13"/>
      <c r="BA324" s="13"/>
      <c r="BB324" s="13"/>
      <c r="BC324" s="13"/>
      <c r="BD324" s="13"/>
      <c r="BE324" s="14">
        <v>43160</v>
      </c>
      <c r="BF324" s="13" t="s">
        <v>10608</v>
      </c>
      <c r="BG324" s="13"/>
      <c r="BH324" s="13"/>
      <c r="BI324" s="13"/>
      <c r="BJ324" s="13"/>
    </row>
    <row r="325" spans="1:62" ht="15.75">
      <c r="A325" s="13">
        <v>6.4147510585150797E+17</v>
      </c>
      <c r="B325" s="13">
        <v>53316</v>
      </c>
      <c r="C325" s="13" t="s">
        <v>11217</v>
      </c>
      <c r="D325" s="13" t="s">
        <v>149</v>
      </c>
      <c r="E325" s="13" t="s">
        <v>11376</v>
      </c>
      <c r="F325" s="13">
        <v>1</v>
      </c>
      <c r="G325" s="13" t="s">
        <v>10601</v>
      </c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 t="s">
        <v>10604</v>
      </c>
      <c r="U325" s="13"/>
      <c r="V325" s="13">
        <v>7</v>
      </c>
      <c r="W325" s="13" t="s">
        <v>10616</v>
      </c>
      <c r="X325" s="13"/>
      <c r="Y325" s="13"/>
      <c r="Z325" s="13"/>
      <c r="AA325" s="13"/>
      <c r="AB325" s="13" t="s">
        <v>10603</v>
      </c>
      <c r="AC325" s="13" t="s">
        <v>7912</v>
      </c>
      <c r="AD325" s="13"/>
      <c r="AE325" s="13"/>
      <c r="AF325" s="13"/>
      <c r="AG325" s="13"/>
      <c r="AH325" s="13" t="s">
        <v>10604</v>
      </c>
      <c r="AI325" s="13" t="s">
        <v>11377</v>
      </c>
      <c r="AJ325" s="13"/>
      <c r="AK325" s="13" t="s">
        <v>11378</v>
      </c>
      <c r="AL325" s="13" t="s">
        <v>10606</v>
      </c>
      <c r="AM325" s="13"/>
      <c r="AN325" s="13"/>
      <c r="AO325" s="13"/>
      <c r="AP325" s="13"/>
      <c r="AQ325" s="13"/>
      <c r="AR325" s="13"/>
      <c r="AS325" s="13"/>
      <c r="AT325" s="13" t="s">
        <v>10724</v>
      </c>
      <c r="AU325" s="13"/>
      <c r="AV325" s="13"/>
      <c r="AW325" s="13"/>
      <c r="AX325" s="13"/>
      <c r="AY325" s="13"/>
      <c r="AZ325" s="13"/>
      <c r="BA325" s="13"/>
      <c r="BB325" s="13"/>
      <c r="BC325" s="13"/>
      <c r="BD325" s="13"/>
      <c r="BE325" s="14">
        <v>43160</v>
      </c>
      <c r="BF325" s="13" t="s">
        <v>10608</v>
      </c>
      <c r="BG325" s="13"/>
      <c r="BH325" s="13"/>
      <c r="BI325" s="13"/>
      <c r="BJ325" s="13"/>
    </row>
    <row r="326" spans="1:62" ht="15.75">
      <c r="A326" s="13">
        <v>6.4147510585150797E+17</v>
      </c>
      <c r="B326" s="13">
        <v>53318</v>
      </c>
      <c r="C326" s="13" t="s">
        <v>11217</v>
      </c>
      <c r="D326" s="13" t="s">
        <v>149</v>
      </c>
      <c r="E326" s="13" t="s">
        <v>8529</v>
      </c>
      <c r="F326" s="13">
        <v>3.3</v>
      </c>
      <c r="G326" s="13" t="s">
        <v>10601</v>
      </c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 t="s">
        <v>10604</v>
      </c>
      <c r="U326" s="13"/>
      <c r="V326" s="13">
        <v>7</v>
      </c>
      <c r="W326" s="13" t="s">
        <v>10616</v>
      </c>
      <c r="X326" s="13"/>
      <c r="Y326" s="13"/>
      <c r="Z326" s="13"/>
      <c r="AA326" s="13"/>
      <c r="AB326" s="13" t="s">
        <v>10680</v>
      </c>
      <c r="AC326" s="13" t="s">
        <v>7912</v>
      </c>
      <c r="AD326" s="13"/>
      <c r="AE326" s="13"/>
      <c r="AF326" s="13"/>
      <c r="AG326" s="13"/>
      <c r="AH326" s="13" t="s">
        <v>10604</v>
      </c>
      <c r="AI326" s="13" t="s">
        <v>11379</v>
      </c>
      <c r="AJ326" s="13"/>
      <c r="AK326" s="13" t="s">
        <v>11380</v>
      </c>
      <c r="AL326" s="13" t="s">
        <v>10606</v>
      </c>
      <c r="AM326" s="13"/>
      <c r="AN326" s="13"/>
      <c r="AO326" s="13"/>
      <c r="AP326" s="13"/>
      <c r="AQ326" s="13"/>
      <c r="AR326" s="13"/>
      <c r="AS326" s="13"/>
      <c r="AT326" s="13" t="s">
        <v>10654</v>
      </c>
      <c r="AU326" s="13"/>
      <c r="AV326" s="13"/>
      <c r="AW326" s="13"/>
      <c r="AX326" s="13"/>
      <c r="AY326" s="13"/>
      <c r="AZ326" s="13"/>
      <c r="BA326" s="13"/>
      <c r="BB326" s="13"/>
      <c r="BC326" s="13"/>
      <c r="BD326" s="13"/>
      <c r="BE326" s="14">
        <v>43160</v>
      </c>
      <c r="BF326" s="13" t="s">
        <v>10608</v>
      </c>
      <c r="BG326" s="13"/>
      <c r="BH326" s="13"/>
      <c r="BI326" s="13"/>
      <c r="BJ326" s="13"/>
    </row>
    <row r="327" spans="1:62" ht="15.75">
      <c r="A327" s="13">
        <v>6.4147510585150797E+17</v>
      </c>
      <c r="B327" s="13">
        <v>53320</v>
      </c>
      <c r="C327" s="13" t="s">
        <v>11217</v>
      </c>
      <c r="D327" s="13" t="s">
        <v>149</v>
      </c>
      <c r="E327" s="13" t="s">
        <v>8529</v>
      </c>
      <c r="F327" s="13">
        <v>30</v>
      </c>
      <c r="G327" s="13" t="s">
        <v>10601</v>
      </c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 t="s">
        <v>10604</v>
      </c>
      <c r="U327" s="13"/>
      <c r="V327" s="13">
        <v>7</v>
      </c>
      <c r="W327" s="13" t="s">
        <v>10616</v>
      </c>
      <c r="X327" s="13"/>
      <c r="Y327" s="13"/>
      <c r="Z327" s="13"/>
      <c r="AA327" s="13"/>
      <c r="AB327" s="13" t="s">
        <v>11381</v>
      </c>
      <c r="AC327" s="13" t="s">
        <v>7912</v>
      </c>
      <c r="AD327" s="13"/>
      <c r="AE327" s="13"/>
      <c r="AF327" s="13"/>
      <c r="AG327" s="13"/>
      <c r="AH327" s="13" t="s">
        <v>10604</v>
      </c>
      <c r="AI327" s="13" t="s">
        <v>11379</v>
      </c>
      <c r="AJ327" s="13"/>
      <c r="AK327" s="13" t="s">
        <v>11382</v>
      </c>
      <c r="AL327" s="13" t="s">
        <v>10606</v>
      </c>
      <c r="AM327" s="13"/>
      <c r="AN327" s="13"/>
      <c r="AO327" s="13"/>
      <c r="AP327" s="13"/>
      <c r="AQ327" s="13"/>
      <c r="AR327" s="13"/>
      <c r="AS327" s="13"/>
      <c r="AT327" s="13" t="s">
        <v>11163</v>
      </c>
      <c r="AU327" s="13"/>
      <c r="AV327" s="13"/>
      <c r="AW327" s="13"/>
      <c r="AX327" s="13"/>
      <c r="AY327" s="13"/>
      <c r="AZ327" s="13"/>
      <c r="BA327" s="13"/>
      <c r="BB327" s="13"/>
      <c r="BC327" s="13"/>
      <c r="BD327" s="13"/>
      <c r="BE327" s="14">
        <v>43160</v>
      </c>
      <c r="BF327" s="13" t="s">
        <v>10608</v>
      </c>
      <c r="BG327" s="13"/>
      <c r="BH327" s="13"/>
      <c r="BI327" s="13"/>
      <c r="BJ327" s="13"/>
    </row>
    <row r="328" spans="1:62" ht="15.75">
      <c r="A328" s="13">
        <v>6.4147510585150797E+17</v>
      </c>
      <c r="B328" s="13">
        <v>53322</v>
      </c>
      <c r="C328" s="13" t="s">
        <v>11217</v>
      </c>
      <c r="D328" s="13" t="s">
        <v>149</v>
      </c>
      <c r="E328" s="13" t="s">
        <v>11383</v>
      </c>
      <c r="F328" s="13">
        <v>34.799999999999997</v>
      </c>
      <c r="G328" s="13" t="s">
        <v>10601</v>
      </c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 t="s">
        <v>10604</v>
      </c>
      <c r="U328" s="13"/>
      <c r="V328" s="13">
        <v>7</v>
      </c>
      <c r="W328" s="13" t="s">
        <v>10616</v>
      </c>
      <c r="X328" s="13"/>
      <c r="Y328" s="13"/>
      <c r="Z328" s="13"/>
      <c r="AA328" s="13"/>
      <c r="AB328" s="13" t="s">
        <v>11384</v>
      </c>
      <c r="AC328" s="13" t="s">
        <v>7912</v>
      </c>
      <c r="AD328" s="13"/>
      <c r="AE328" s="13"/>
      <c r="AF328" s="13"/>
      <c r="AG328" s="13"/>
      <c r="AH328" s="13" t="s">
        <v>10604</v>
      </c>
      <c r="AI328" s="13" t="s">
        <v>11385</v>
      </c>
      <c r="AJ328" s="13"/>
      <c r="AK328" s="13" t="s">
        <v>11386</v>
      </c>
      <c r="AL328" s="13" t="s">
        <v>10606</v>
      </c>
      <c r="AM328" s="13"/>
      <c r="AN328" s="13"/>
      <c r="AO328" s="13"/>
      <c r="AP328" s="13"/>
      <c r="AQ328" s="13"/>
      <c r="AR328" s="13"/>
      <c r="AS328" s="13"/>
      <c r="AT328" s="13" t="s">
        <v>10614</v>
      </c>
      <c r="AU328" s="13"/>
      <c r="AV328" s="13"/>
      <c r="AW328" s="13"/>
      <c r="AX328" s="13"/>
      <c r="AY328" s="13"/>
      <c r="AZ328" s="13"/>
      <c r="BA328" s="13"/>
      <c r="BB328" s="13"/>
      <c r="BC328" s="13"/>
      <c r="BD328" s="13"/>
      <c r="BE328" s="14">
        <v>43160</v>
      </c>
      <c r="BF328" s="13" t="s">
        <v>10608</v>
      </c>
      <c r="BG328" s="13"/>
      <c r="BH328" s="13"/>
      <c r="BI328" s="13"/>
      <c r="BJ328" s="13"/>
    </row>
    <row r="329" spans="1:62" ht="15.75">
      <c r="A329" s="13">
        <v>6.4147510585150797E+17</v>
      </c>
      <c r="B329" s="13">
        <v>53324</v>
      </c>
      <c r="C329" s="13" t="s">
        <v>11217</v>
      </c>
      <c r="D329" s="13" t="s">
        <v>149</v>
      </c>
      <c r="E329" s="13" t="s">
        <v>11383</v>
      </c>
      <c r="F329" s="13">
        <v>11</v>
      </c>
      <c r="G329" s="13" t="s">
        <v>10601</v>
      </c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 t="s">
        <v>10604</v>
      </c>
      <c r="U329" s="13"/>
      <c r="V329" s="13">
        <v>7</v>
      </c>
      <c r="W329" s="13" t="s">
        <v>10616</v>
      </c>
      <c r="X329" s="13"/>
      <c r="Y329" s="13"/>
      <c r="Z329" s="13"/>
      <c r="AA329" s="13"/>
      <c r="AB329" s="13" t="s">
        <v>11387</v>
      </c>
      <c r="AC329" s="13" t="s">
        <v>7912</v>
      </c>
      <c r="AD329" s="13"/>
      <c r="AE329" s="13"/>
      <c r="AF329" s="13"/>
      <c r="AG329" s="13"/>
      <c r="AH329" s="13" t="s">
        <v>10604</v>
      </c>
      <c r="AI329" s="13" t="s">
        <v>11388</v>
      </c>
      <c r="AJ329" s="13"/>
      <c r="AK329" s="13" t="s">
        <v>11389</v>
      </c>
      <c r="AL329" s="13" t="s">
        <v>10606</v>
      </c>
      <c r="AM329" s="13"/>
      <c r="AN329" s="13"/>
      <c r="AO329" s="13"/>
      <c r="AP329" s="13"/>
      <c r="AQ329" s="13"/>
      <c r="AR329" s="13"/>
      <c r="AS329" s="13"/>
      <c r="AT329" s="13" t="s">
        <v>10614</v>
      </c>
      <c r="AU329" s="13"/>
      <c r="AV329" s="13"/>
      <c r="AW329" s="13"/>
      <c r="AX329" s="13"/>
      <c r="AY329" s="13"/>
      <c r="AZ329" s="13"/>
      <c r="BA329" s="13"/>
      <c r="BB329" s="13"/>
      <c r="BC329" s="13"/>
      <c r="BD329" s="13"/>
      <c r="BE329" s="14">
        <v>43160</v>
      </c>
      <c r="BF329" s="13" t="s">
        <v>10608</v>
      </c>
      <c r="BG329" s="13"/>
      <c r="BH329" s="13"/>
      <c r="BI329" s="13"/>
      <c r="BJ329" s="13"/>
    </row>
    <row r="330" spans="1:62" ht="15.75">
      <c r="A330" s="13">
        <v>6.4147510585150797E+17</v>
      </c>
      <c r="B330" s="13">
        <v>53326</v>
      </c>
      <c r="C330" s="13" t="s">
        <v>11217</v>
      </c>
      <c r="D330" s="13" t="s">
        <v>149</v>
      </c>
      <c r="E330" s="13" t="s">
        <v>11383</v>
      </c>
      <c r="F330" s="13">
        <v>27.2</v>
      </c>
      <c r="G330" s="13" t="s">
        <v>10601</v>
      </c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 t="s">
        <v>10604</v>
      </c>
      <c r="U330" s="13"/>
      <c r="V330" s="13">
        <v>7</v>
      </c>
      <c r="W330" s="13" t="s">
        <v>10616</v>
      </c>
      <c r="X330" s="13"/>
      <c r="Y330" s="13"/>
      <c r="Z330" s="13"/>
      <c r="AA330" s="13"/>
      <c r="AB330" s="13" t="s">
        <v>11390</v>
      </c>
      <c r="AC330" s="13" t="s">
        <v>7912</v>
      </c>
      <c r="AD330" s="13"/>
      <c r="AE330" s="13"/>
      <c r="AF330" s="13"/>
      <c r="AG330" s="13"/>
      <c r="AH330" s="13" t="s">
        <v>10604</v>
      </c>
      <c r="AI330" s="13" t="s">
        <v>11391</v>
      </c>
      <c r="AJ330" s="13"/>
      <c r="AK330" s="13" t="s">
        <v>11392</v>
      </c>
      <c r="AL330" s="13" t="s">
        <v>10606</v>
      </c>
      <c r="AM330" s="13"/>
      <c r="AN330" s="13"/>
      <c r="AO330" s="13"/>
      <c r="AP330" s="13"/>
      <c r="AQ330" s="13"/>
      <c r="AR330" s="13"/>
      <c r="AS330" s="13"/>
      <c r="AT330" s="13" t="s">
        <v>10614</v>
      </c>
      <c r="AU330" s="13"/>
      <c r="AV330" s="13"/>
      <c r="AW330" s="13"/>
      <c r="AX330" s="13"/>
      <c r="AY330" s="13"/>
      <c r="AZ330" s="13"/>
      <c r="BA330" s="13"/>
      <c r="BB330" s="13"/>
      <c r="BC330" s="13"/>
      <c r="BD330" s="13"/>
      <c r="BE330" s="14">
        <v>43160</v>
      </c>
      <c r="BF330" s="13" t="s">
        <v>10608</v>
      </c>
      <c r="BG330" s="13"/>
      <c r="BH330" s="13"/>
      <c r="BI330" s="13"/>
      <c r="BJ330" s="13"/>
    </row>
    <row r="331" spans="1:62" ht="15.75">
      <c r="A331" s="13">
        <v>6.4147510585150797E+17</v>
      </c>
      <c r="B331" s="13">
        <v>53328</v>
      </c>
      <c r="C331" s="13" t="s">
        <v>11217</v>
      </c>
      <c r="D331" s="13" t="s">
        <v>149</v>
      </c>
      <c r="E331" s="13" t="s">
        <v>11393</v>
      </c>
      <c r="F331" s="13">
        <v>30</v>
      </c>
      <c r="G331" s="13" t="s">
        <v>10601</v>
      </c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 t="s">
        <v>10604</v>
      </c>
      <c r="U331" s="13"/>
      <c r="V331" s="13">
        <v>7</v>
      </c>
      <c r="W331" s="13" t="s">
        <v>10616</v>
      </c>
      <c r="X331" s="13"/>
      <c r="Y331" s="13"/>
      <c r="Z331" s="13"/>
      <c r="AA331" s="13"/>
      <c r="AB331" s="13" t="s">
        <v>10901</v>
      </c>
      <c r="AC331" s="13" t="s">
        <v>7912</v>
      </c>
      <c r="AD331" s="13"/>
      <c r="AE331" s="13"/>
      <c r="AF331" s="13"/>
      <c r="AG331" s="13"/>
      <c r="AH331" s="13" t="s">
        <v>10604</v>
      </c>
      <c r="AI331" s="13" t="s">
        <v>11394</v>
      </c>
      <c r="AJ331" s="13"/>
      <c r="AK331" s="13" t="s">
        <v>11395</v>
      </c>
      <c r="AL331" s="13" t="s">
        <v>10606</v>
      </c>
      <c r="AM331" s="13"/>
      <c r="AN331" s="13"/>
      <c r="AO331" s="13"/>
      <c r="AP331" s="13"/>
      <c r="AQ331" s="13"/>
      <c r="AR331" s="13"/>
      <c r="AS331" s="13"/>
      <c r="AT331" s="13" t="s">
        <v>10614</v>
      </c>
      <c r="AU331" s="13"/>
      <c r="AV331" s="13"/>
      <c r="AW331" s="13"/>
      <c r="AX331" s="13"/>
      <c r="AY331" s="13"/>
      <c r="AZ331" s="13"/>
      <c r="BA331" s="13"/>
      <c r="BB331" s="13"/>
      <c r="BC331" s="13"/>
      <c r="BD331" s="13"/>
      <c r="BE331" s="14">
        <v>43160</v>
      </c>
      <c r="BF331" s="13" t="s">
        <v>10608</v>
      </c>
      <c r="BG331" s="13"/>
      <c r="BH331" s="13"/>
      <c r="BI331" s="13"/>
      <c r="BJ331" s="13"/>
    </row>
    <row r="332" spans="1:62" ht="15.75">
      <c r="A332" s="13">
        <v>6.4147510585150797E+17</v>
      </c>
      <c r="B332" s="13">
        <v>53330</v>
      </c>
      <c r="C332" s="13" t="s">
        <v>11217</v>
      </c>
      <c r="D332" s="13" t="s">
        <v>149</v>
      </c>
      <c r="E332" s="13" t="s">
        <v>11393</v>
      </c>
      <c r="F332" s="13">
        <v>2.5</v>
      </c>
      <c r="G332" s="13" t="s">
        <v>10601</v>
      </c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 t="s">
        <v>10604</v>
      </c>
      <c r="U332" s="13"/>
      <c r="V332" s="13">
        <v>7</v>
      </c>
      <c r="W332" s="13" t="s">
        <v>10616</v>
      </c>
      <c r="X332" s="13"/>
      <c r="Y332" s="13"/>
      <c r="Z332" s="13"/>
      <c r="AA332" s="13"/>
      <c r="AB332" s="13" t="s">
        <v>10826</v>
      </c>
      <c r="AC332" s="13" t="s">
        <v>7912</v>
      </c>
      <c r="AD332" s="13"/>
      <c r="AE332" s="13"/>
      <c r="AF332" s="13"/>
      <c r="AG332" s="13"/>
      <c r="AH332" s="13" t="s">
        <v>10604</v>
      </c>
      <c r="AI332" s="13" t="s">
        <v>11396</v>
      </c>
      <c r="AJ332" s="13"/>
      <c r="AK332" s="13" t="s">
        <v>11397</v>
      </c>
      <c r="AL332" s="13" t="s">
        <v>10606</v>
      </c>
      <c r="AM332" s="13"/>
      <c r="AN332" s="13"/>
      <c r="AO332" s="13"/>
      <c r="AP332" s="13"/>
      <c r="AQ332" s="13"/>
      <c r="AR332" s="13"/>
      <c r="AS332" s="13"/>
      <c r="AT332" s="13" t="s">
        <v>10997</v>
      </c>
      <c r="AU332" s="13"/>
      <c r="AV332" s="13"/>
      <c r="AW332" s="13"/>
      <c r="AX332" s="13"/>
      <c r="AY332" s="13"/>
      <c r="AZ332" s="13"/>
      <c r="BA332" s="13"/>
      <c r="BB332" s="13"/>
      <c r="BC332" s="13"/>
      <c r="BD332" s="13"/>
      <c r="BE332" s="14">
        <v>43160</v>
      </c>
      <c r="BF332" s="13" t="s">
        <v>10608</v>
      </c>
      <c r="BG332" s="13"/>
      <c r="BH332" s="13"/>
      <c r="BI332" s="13"/>
      <c r="BJ332" s="13"/>
    </row>
    <row r="333" spans="1:62" ht="15.75">
      <c r="A333" s="13">
        <v>6.4147510585150797E+17</v>
      </c>
      <c r="B333" s="13">
        <v>53332</v>
      </c>
      <c r="C333" s="13" t="s">
        <v>11217</v>
      </c>
      <c r="D333" s="13" t="s">
        <v>149</v>
      </c>
      <c r="E333" s="13">
        <v>3</v>
      </c>
      <c r="F333" s="13">
        <v>300</v>
      </c>
      <c r="G333" s="13" t="s">
        <v>10601</v>
      </c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 t="s">
        <v>10604</v>
      </c>
      <c r="U333" s="13"/>
      <c r="V333" s="13">
        <v>7</v>
      </c>
      <c r="W333" s="13" t="s">
        <v>10616</v>
      </c>
      <c r="X333" s="13"/>
      <c r="Y333" s="13"/>
      <c r="Z333" s="13"/>
      <c r="AA333" s="13"/>
      <c r="AB333" s="13" t="s">
        <v>10648</v>
      </c>
      <c r="AC333" s="13" t="s">
        <v>7912</v>
      </c>
      <c r="AD333" s="13"/>
      <c r="AE333" s="13"/>
      <c r="AF333" s="13"/>
      <c r="AG333" s="13"/>
      <c r="AH333" s="13" t="s">
        <v>10604</v>
      </c>
      <c r="AI333" s="13" t="s">
        <v>11398</v>
      </c>
      <c r="AJ333" s="13"/>
      <c r="AK333" s="13" t="s">
        <v>11399</v>
      </c>
      <c r="AL333" s="13" t="s">
        <v>10606</v>
      </c>
      <c r="AM333" s="13"/>
      <c r="AN333" s="13"/>
      <c r="AO333" s="13"/>
      <c r="AP333" s="13"/>
      <c r="AQ333" s="13"/>
      <c r="AR333" s="13"/>
      <c r="AS333" s="13"/>
      <c r="AT333" s="13" t="s">
        <v>10923</v>
      </c>
      <c r="AU333" s="13"/>
      <c r="AV333" s="13"/>
      <c r="AW333" s="13"/>
      <c r="AX333" s="13"/>
      <c r="AY333" s="13"/>
      <c r="AZ333" s="13"/>
      <c r="BA333" s="13"/>
      <c r="BB333" s="13"/>
      <c r="BC333" s="13"/>
      <c r="BD333" s="13"/>
      <c r="BE333" s="14">
        <v>43160</v>
      </c>
      <c r="BF333" s="13" t="s">
        <v>10608</v>
      </c>
      <c r="BG333" s="13"/>
      <c r="BH333" s="13"/>
      <c r="BI333" s="13"/>
      <c r="BJ333" s="13"/>
    </row>
    <row r="334" spans="1:62" ht="15.75">
      <c r="A334" s="13">
        <v>6.4147510585150797E+17</v>
      </c>
      <c r="B334" s="13">
        <v>53334</v>
      </c>
      <c r="C334" s="13" t="s">
        <v>11217</v>
      </c>
      <c r="D334" s="13" t="s">
        <v>149</v>
      </c>
      <c r="E334" s="13" t="s">
        <v>11287</v>
      </c>
      <c r="F334" s="13">
        <v>8</v>
      </c>
      <c r="G334" s="13" t="s">
        <v>10601</v>
      </c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 t="s">
        <v>10604</v>
      </c>
      <c r="U334" s="13"/>
      <c r="V334" s="13">
        <v>7</v>
      </c>
      <c r="W334" s="13" t="s">
        <v>10616</v>
      </c>
      <c r="X334" s="13"/>
      <c r="Y334" s="13"/>
      <c r="Z334" s="13"/>
      <c r="AA334" s="13"/>
      <c r="AB334" s="13" t="s">
        <v>11400</v>
      </c>
      <c r="AC334" s="13" t="s">
        <v>7912</v>
      </c>
      <c r="AD334" s="13"/>
      <c r="AE334" s="13"/>
      <c r="AF334" s="13"/>
      <c r="AG334" s="13"/>
      <c r="AH334" s="13" t="s">
        <v>10604</v>
      </c>
      <c r="AI334" s="13" t="s">
        <v>11401</v>
      </c>
      <c r="AJ334" s="13"/>
      <c r="AK334" s="13" t="s">
        <v>11402</v>
      </c>
      <c r="AL334" s="13" t="s">
        <v>10606</v>
      </c>
      <c r="AM334" s="13"/>
      <c r="AN334" s="13"/>
      <c r="AO334" s="13"/>
      <c r="AP334" s="13"/>
      <c r="AQ334" s="13"/>
      <c r="AR334" s="13"/>
      <c r="AS334" s="13"/>
      <c r="AT334" s="13" t="s">
        <v>11403</v>
      </c>
      <c r="AU334" s="13"/>
      <c r="AV334" s="13"/>
      <c r="AW334" s="13"/>
      <c r="AX334" s="13"/>
      <c r="AY334" s="13"/>
      <c r="AZ334" s="13"/>
      <c r="BA334" s="13"/>
      <c r="BB334" s="13"/>
      <c r="BC334" s="13"/>
      <c r="BD334" s="13"/>
      <c r="BE334" s="14">
        <v>43160</v>
      </c>
      <c r="BF334" s="13" t="s">
        <v>10608</v>
      </c>
      <c r="BG334" s="13"/>
      <c r="BH334" s="13"/>
      <c r="BI334" s="13"/>
      <c r="BJ334" s="13"/>
    </row>
    <row r="335" spans="1:62" ht="15.75">
      <c r="A335" s="13">
        <v>6.4147510585150797E+17</v>
      </c>
      <c r="B335" s="13">
        <v>53336</v>
      </c>
      <c r="C335" s="13" t="s">
        <v>11217</v>
      </c>
      <c r="D335" s="13" t="s">
        <v>149</v>
      </c>
      <c r="E335" s="13" t="s">
        <v>11404</v>
      </c>
      <c r="F335" s="13">
        <v>200</v>
      </c>
      <c r="G335" s="13" t="s">
        <v>10601</v>
      </c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 t="s">
        <v>10604</v>
      </c>
      <c r="U335" s="13"/>
      <c r="V335" s="13">
        <v>7</v>
      </c>
      <c r="W335" s="13" t="s">
        <v>10616</v>
      </c>
      <c r="X335" s="13"/>
      <c r="Y335" s="13"/>
      <c r="Z335" s="13"/>
      <c r="AA335" s="13"/>
      <c r="AB335" s="13" t="s">
        <v>10725</v>
      </c>
      <c r="AC335" s="13" t="s">
        <v>7912</v>
      </c>
      <c r="AD335" s="13"/>
      <c r="AE335" s="13"/>
      <c r="AF335" s="13"/>
      <c r="AG335" s="13"/>
      <c r="AH335" s="13" t="s">
        <v>10604</v>
      </c>
      <c r="AI335" s="13" t="s">
        <v>11405</v>
      </c>
      <c r="AJ335" s="13"/>
      <c r="AK335" s="13" t="s">
        <v>11406</v>
      </c>
      <c r="AL335" s="13" t="s">
        <v>10606</v>
      </c>
      <c r="AM335" s="13"/>
      <c r="AN335" s="13"/>
      <c r="AO335" s="13"/>
      <c r="AP335" s="13"/>
      <c r="AQ335" s="13"/>
      <c r="AR335" s="13"/>
      <c r="AS335" s="13"/>
      <c r="AT335" s="13" t="s">
        <v>10790</v>
      </c>
      <c r="AU335" s="13"/>
      <c r="AV335" s="13"/>
      <c r="AW335" s="13"/>
      <c r="AX335" s="13"/>
      <c r="AY335" s="13"/>
      <c r="AZ335" s="13"/>
      <c r="BA335" s="13"/>
      <c r="BB335" s="13"/>
      <c r="BC335" s="13"/>
      <c r="BD335" s="13"/>
      <c r="BE335" s="14">
        <v>43160</v>
      </c>
      <c r="BF335" s="13" t="s">
        <v>10608</v>
      </c>
      <c r="BG335" s="13"/>
      <c r="BH335" s="13"/>
      <c r="BI335" s="13"/>
      <c r="BJ335" s="13"/>
    </row>
    <row r="336" spans="1:62" ht="15.75">
      <c r="A336" s="13">
        <v>6.4147510585150797E+17</v>
      </c>
      <c r="B336" s="13">
        <v>53338</v>
      </c>
      <c r="C336" s="13" t="s">
        <v>11217</v>
      </c>
      <c r="D336" s="13" t="s">
        <v>149</v>
      </c>
      <c r="E336" s="13" t="s">
        <v>11230</v>
      </c>
      <c r="F336" s="13">
        <v>2</v>
      </c>
      <c r="G336" s="13" t="s">
        <v>10601</v>
      </c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 t="s">
        <v>10604</v>
      </c>
      <c r="U336" s="13"/>
      <c r="V336" s="13">
        <v>7</v>
      </c>
      <c r="W336" s="13" t="s">
        <v>10616</v>
      </c>
      <c r="X336" s="13"/>
      <c r="Y336" s="13"/>
      <c r="Z336" s="13"/>
      <c r="AA336" s="13"/>
      <c r="AB336" s="13" t="s">
        <v>10639</v>
      </c>
      <c r="AC336" s="13" t="s">
        <v>7912</v>
      </c>
      <c r="AD336" s="13"/>
      <c r="AE336" s="13"/>
      <c r="AF336" s="13"/>
      <c r="AG336" s="13"/>
      <c r="AH336" s="13" t="s">
        <v>10604</v>
      </c>
      <c r="AI336" s="13" t="s">
        <v>11407</v>
      </c>
      <c r="AJ336" s="13"/>
      <c r="AK336" s="13" t="s">
        <v>11408</v>
      </c>
      <c r="AL336" s="13" t="s">
        <v>10606</v>
      </c>
      <c r="AM336" s="13"/>
      <c r="AN336" s="13"/>
      <c r="AO336" s="13"/>
      <c r="AP336" s="13"/>
      <c r="AQ336" s="13"/>
      <c r="AR336" s="13"/>
      <c r="AS336" s="13"/>
      <c r="AT336" s="13" t="s">
        <v>10654</v>
      </c>
      <c r="AU336" s="13"/>
      <c r="AV336" s="13"/>
      <c r="AW336" s="13"/>
      <c r="AX336" s="13"/>
      <c r="AY336" s="13"/>
      <c r="AZ336" s="13"/>
      <c r="BA336" s="13"/>
      <c r="BB336" s="13"/>
      <c r="BC336" s="13"/>
      <c r="BD336" s="13"/>
      <c r="BE336" s="14">
        <v>43160</v>
      </c>
      <c r="BF336" s="13" t="s">
        <v>10608</v>
      </c>
      <c r="BG336" s="13"/>
      <c r="BH336" s="13"/>
      <c r="BI336" s="13"/>
      <c r="BJ336" s="13"/>
    </row>
    <row r="337" spans="1:62" ht="15.75">
      <c r="A337" s="13">
        <v>6.4147510585150797E+17</v>
      </c>
      <c r="B337" s="13">
        <v>53340</v>
      </c>
      <c r="C337" s="13" t="s">
        <v>11217</v>
      </c>
      <c r="D337" s="13" t="s">
        <v>149</v>
      </c>
      <c r="E337" s="13" t="s">
        <v>11287</v>
      </c>
      <c r="F337" s="13">
        <v>6</v>
      </c>
      <c r="G337" s="13" t="s">
        <v>10601</v>
      </c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 t="s">
        <v>10604</v>
      </c>
      <c r="U337" s="13"/>
      <c r="V337" s="13">
        <v>7</v>
      </c>
      <c r="W337" s="13" t="s">
        <v>10616</v>
      </c>
      <c r="X337" s="13"/>
      <c r="Y337" s="13"/>
      <c r="Z337" s="13"/>
      <c r="AA337" s="13"/>
      <c r="AB337" s="13" t="s">
        <v>10708</v>
      </c>
      <c r="AC337" s="13" t="s">
        <v>7912</v>
      </c>
      <c r="AD337" s="13"/>
      <c r="AE337" s="13"/>
      <c r="AF337" s="13"/>
      <c r="AG337" s="13"/>
      <c r="AH337" s="13" t="s">
        <v>10604</v>
      </c>
      <c r="AI337" s="13" t="s">
        <v>11409</v>
      </c>
      <c r="AJ337" s="13"/>
      <c r="AK337" s="13" t="s">
        <v>11410</v>
      </c>
      <c r="AL337" s="13" t="s">
        <v>10606</v>
      </c>
      <c r="AM337" s="13"/>
      <c r="AN337" s="13"/>
      <c r="AO337" s="13"/>
      <c r="AP337" s="13"/>
      <c r="AQ337" s="13"/>
      <c r="AR337" s="13"/>
      <c r="AS337" s="13"/>
      <c r="AT337" s="13" t="s">
        <v>11411</v>
      </c>
      <c r="AU337" s="13"/>
      <c r="AV337" s="13"/>
      <c r="AW337" s="13"/>
      <c r="AX337" s="13"/>
      <c r="AY337" s="13"/>
      <c r="AZ337" s="13"/>
      <c r="BA337" s="13"/>
      <c r="BB337" s="13"/>
      <c r="BC337" s="13"/>
      <c r="BD337" s="13"/>
      <c r="BE337" s="14">
        <v>43160</v>
      </c>
      <c r="BF337" s="13" t="s">
        <v>10608</v>
      </c>
      <c r="BG337" s="13"/>
      <c r="BH337" s="13"/>
      <c r="BI337" s="13"/>
      <c r="BJ337" s="13"/>
    </row>
    <row r="338" spans="1:62" ht="15.75">
      <c r="A338" s="13">
        <v>6.4147510585150797E+17</v>
      </c>
      <c r="B338" s="13">
        <v>53342</v>
      </c>
      <c r="C338" s="13" t="s">
        <v>11217</v>
      </c>
      <c r="D338" s="13" t="s">
        <v>149</v>
      </c>
      <c r="E338" s="13" t="s">
        <v>11412</v>
      </c>
      <c r="F338" s="13">
        <v>6.7</v>
      </c>
      <c r="G338" s="13" t="s">
        <v>10601</v>
      </c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 t="s">
        <v>10604</v>
      </c>
      <c r="U338" s="13"/>
      <c r="V338" s="13">
        <v>7</v>
      </c>
      <c r="W338" s="13" t="s">
        <v>10616</v>
      </c>
      <c r="X338" s="13"/>
      <c r="Y338" s="13"/>
      <c r="Z338" s="13"/>
      <c r="AA338" s="13"/>
      <c r="AB338" s="13" t="s">
        <v>11413</v>
      </c>
      <c r="AC338" s="13" t="s">
        <v>7912</v>
      </c>
      <c r="AD338" s="13"/>
      <c r="AE338" s="13"/>
      <c r="AF338" s="13"/>
      <c r="AG338" s="13"/>
      <c r="AH338" s="13" t="s">
        <v>10604</v>
      </c>
      <c r="AI338" s="13" t="s">
        <v>11414</v>
      </c>
      <c r="AJ338" s="13"/>
      <c r="AK338" s="13" t="s">
        <v>11415</v>
      </c>
      <c r="AL338" s="13" t="s">
        <v>10606</v>
      </c>
      <c r="AM338" s="13"/>
      <c r="AN338" s="13"/>
      <c r="AO338" s="13"/>
      <c r="AP338" s="13"/>
      <c r="AQ338" s="13"/>
      <c r="AR338" s="13"/>
      <c r="AS338" s="13"/>
      <c r="AT338" s="13" t="s">
        <v>10654</v>
      </c>
      <c r="AU338" s="13"/>
      <c r="AV338" s="13"/>
      <c r="AW338" s="13"/>
      <c r="AX338" s="13"/>
      <c r="AY338" s="13"/>
      <c r="AZ338" s="13"/>
      <c r="BA338" s="13"/>
      <c r="BB338" s="13"/>
      <c r="BC338" s="13"/>
      <c r="BD338" s="13"/>
      <c r="BE338" s="14">
        <v>43160</v>
      </c>
      <c r="BF338" s="13" t="s">
        <v>10608</v>
      </c>
      <c r="BG338" s="13"/>
      <c r="BH338" s="13"/>
      <c r="BI338" s="13"/>
      <c r="BJ338" s="13"/>
    </row>
    <row r="339" spans="1:62" ht="15.75">
      <c r="A339" s="13">
        <v>6.4147510585150797E+17</v>
      </c>
      <c r="B339" s="13">
        <v>53344</v>
      </c>
      <c r="C339" s="13" t="s">
        <v>11217</v>
      </c>
      <c r="D339" s="13" t="s">
        <v>149</v>
      </c>
      <c r="E339" s="13" t="s">
        <v>11416</v>
      </c>
      <c r="F339" s="13">
        <v>1.4</v>
      </c>
      <c r="G339" s="13" t="s">
        <v>10601</v>
      </c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 t="s">
        <v>10604</v>
      </c>
      <c r="U339" s="13"/>
      <c r="V339" s="13">
        <v>7</v>
      </c>
      <c r="W339" s="13" t="s">
        <v>10616</v>
      </c>
      <c r="X339" s="13"/>
      <c r="Y339" s="13"/>
      <c r="Z339" s="13"/>
      <c r="AA339" s="13"/>
      <c r="AB339" s="13" t="s">
        <v>10908</v>
      </c>
      <c r="AC339" s="13" t="s">
        <v>7912</v>
      </c>
      <c r="AD339" s="13"/>
      <c r="AE339" s="13"/>
      <c r="AF339" s="13"/>
      <c r="AG339" s="13"/>
      <c r="AH339" s="13" t="s">
        <v>10604</v>
      </c>
      <c r="AI339" s="13" t="s">
        <v>11417</v>
      </c>
      <c r="AJ339" s="13"/>
      <c r="AK339" s="13" t="s">
        <v>11418</v>
      </c>
      <c r="AL339" s="13" t="s">
        <v>10606</v>
      </c>
      <c r="AM339" s="13"/>
      <c r="AN339" s="13"/>
      <c r="AO339" s="13"/>
      <c r="AP339" s="13"/>
      <c r="AQ339" s="13"/>
      <c r="AR339" s="13"/>
      <c r="AS339" s="13"/>
      <c r="AT339" s="13" t="s">
        <v>10947</v>
      </c>
      <c r="AU339" s="13"/>
      <c r="AV339" s="13"/>
      <c r="AW339" s="13"/>
      <c r="AX339" s="13"/>
      <c r="AY339" s="13"/>
      <c r="AZ339" s="13"/>
      <c r="BA339" s="13"/>
      <c r="BB339" s="13"/>
      <c r="BC339" s="13"/>
      <c r="BD339" s="13"/>
      <c r="BE339" s="14">
        <v>43160</v>
      </c>
      <c r="BF339" s="13" t="s">
        <v>10608</v>
      </c>
      <c r="BG339" s="13"/>
      <c r="BH339" s="13"/>
      <c r="BI339" s="13"/>
      <c r="BJ339" s="13"/>
    </row>
    <row r="340" spans="1:62" ht="15.75">
      <c r="A340" s="13">
        <v>6.4147510585150797E+17</v>
      </c>
      <c r="B340" s="13">
        <v>53346</v>
      </c>
      <c r="C340" s="13" t="s">
        <v>11217</v>
      </c>
      <c r="D340" s="13" t="s">
        <v>149</v>
      </c>
      <c r="E340" s="13" t="s">
        <v>8615</v>
      </c>
      <c r="F340" s="13">
        <v>70</v>
      </c>
      <c r="G340" s="13" t="s">
        <v>10601</v>
      </c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 t="s">
        <v>10604</v>
      </c>
      <c r="U340" s="13"/>
      <c r="V340" s="13">
        <v>7</v>
      </c>
      <c r="W340" s="13" t="s">
        <v>10616</v>
      </c>
      <c r="X340" s="13"/>
      <c r="Y340" s="13"/>
      <c r="Z340" s="13"/>
      <c r="AA340" s="13"/>
      <c r="AB340" s="13" t="s">
        <v>11419</v>
      </c>
      <c r="AC340" s="13" t="s">
        <v>7912</v>
      </c>
      <c r="AD340" s="13"/>
      <c r="AE340" s="13"/>
      <c r="AF340" s="13"/>
      <c r="AG340" s="13"/>
      <c r="AH340" s="13" t="s">
        <v>10604</v>
      </c>
      <c r="AI340" s="13" t="s">
        <v>11420</v>
      </c>
      <c r="AJ340" s="13"/>
      <c r="AK340" s="13" t="s">
        <v>11421</v>
      </c>
      <c r="AL340" s="13" t="s">
        <v>10606</v>
      </c>
      <c r="AM340" s="13"/>
      <c r="AN340" s="13"/>
      <c r="AO340" s="13"/>
      <c r="AP340" s="13"/>
      <c r="AQ340" s="13"/>
      <c r="AR340" s="13"/>
      <c r="AS340" s="13"/>
      <c r="AT340" s="13" t="s">
        <v>11163</v>
      </c>
      <c r="AU340" s="13"/>
      <c r="AV340" s="13"/>
      <c r="AW340" s="13"/>
      <c r="AX340" s="13"/>
      <c r="AY340" s="13"/>
      <c r="AZ340" s="13"/>
      <c r="BA340" s="13"/>
      <c r="BB340" s="13"/>
      <c r="BC340" s="13"/>
      <c r="BD340" s="13"/>
      <c r="BE340" s="14">
        <v>43160</v>
      </c>
      <c r="BF340" s="13" t="s">
        <v>10608</v>
      </c>
      <c r="BG340" s="13"/>
      <c r="BH340" s="13"/>
      <c r="BI340" s="13"/>
      <c r="BJ340" s="13"/>
    </row>
    <row r="341" spans="1:62" ht="15.75">
      <c r="A341" s="13">
        <v>6.4147510585150797E+17</v>
      </c>
      <c r="B341" s="13">
        <v>53348</v>
      </c>
      <c r="C341" s="13" t="s">
        <v>11217</v>
      </c>
      <c r="D341" s="13" t="s">
        <v>149</v>
      </c>
      <c r="E341" s="13" t="s">
        <v>11170</v>
      </c>
      <c r="F341" s="13">
        <v>20</v>
      </c>
      <c r="G341" s="13" t="s">
        <v>10601</v>
      </c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 t="s">
        <v>10604</v>
      </c>
      <c r="U341" s="13"/>
      <c r="V341" s="13">
        <v>7</v>
      </c>
      <c r="W341" s="13" t="s">
        <v>10616</v>
      </c>
      <c r="X341" s="13"/>
      <c r="Y341" s="13"/>
      <c r="Z341" s="13"/>
      <c r="AA341" s="13"/>
      <c r="AB341" s="13" t="s">
        <v>11422</v>
      </c>
      <c r="AC341" s="13" t="s">
        <v>7912</v>
      </c>
      <c r="AD341" s="13"/>
      <c r="AE341" s="13"/>
      <c r="AF341" s="13"/>
      <c r="AG341" s="13"/>
      <c r="AH341" s="13" t="s">
        <v>10604</v>
      </c>
      <c r="AI341" s="13" t="s">
        <v>11423</v>
      </c>
      <c r="AJ341" s="13"/>
      <c r="AK341" s="13" t="s">
        <v>11424</v>
      </c>
      <c r="AL341" s="13" t="s">
        <v>10606</v>
      </c>
      <c r="AM341" s="13"/>
      <c r="AN341" s="13"/>
      <c r="AO341" s="13"/>
      <c r="AP341" s="13"/>
      <c r="AQ341" s="13"/>
      <c r="AR341" s="13"/>
      <c r="AS341" s="13"/>
      <c r="AT341" s="13" t="s">
        <v>10881</v>
      </c>
      <c r="AU341" s="13"/>
      <c r="AV341" s="13"/>
      <c r="AW341" s="13"/>
      <c r="AX341" s="13"/>
      <c r="AY341" s="13"/>
      <c r="AZ341" s="13"/>
      <c r="BA341" s="13"/>
      <c r="BB341" s="13"/>
      <c r="BC341" s="13"/>
      <c r="BD341" s="13"/>
      <c r="BE341" s="14">
        <v>43160</v>
      </c>
      <c r="BF341" s="13" t="s">
        <v>10608</v>
      </c>
      <c r="BG341" s="13"/>
      <c r="BH341" s="13"/>
      <c r="BI341" s="13"/>
      <c r="BJ341" s="13"/>
    </row>
    <row r="342" spans="1:62" ht="15.75">
      <c r="A342" s="13">
        <v>6.4147510585150797E+17</v>
      </c>
      <c r="B342" s="13">
        <v>53350</v>
      </c>
      <c r="C342" s="13" t="s">
        <v>11217</v>
      </c>
      <c r="D342" s="13" t="s">
        <v>149</v>
      </c>
      <c r="E342" s="13" t="s">
        <v>11306</v>
      </c>
      <c r="F342" s="13">
        <v>1</v>
      </c>
      <c r="G342" s="13" t="s">
        <v>10601</v>
      </c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 t="s">
        <v>10604</v>
      </c>
      <c r="U342" s="13"/>
      <c r="V342" s="13">
        <v>7</v>
      </c>
      <c r="W342" s="13" t="s">
        <v>10616</v>
      </c>
      <c r="X342" s="13"/>
      <c r="Y342" s="13"/>
      <c r="Z342" s="13"/>
      <c r="AA342" s="13"/>
      <c r="AB342" s="13" t="s">
        <v>10603</v>
      </c>
      <c r="AC342" s="13" t="s">
        <v>7912</v>
      </c>
      <c r="AD342" s="13"/>
      <c r="AE342" s="13"/>
      <c r="AF342" s="13"/>
      <c r="AG342" s="13"/>
      <c r="AH342" s="13" t="s">
        <v>10604</v>
      </c>
      <c r="AI342" s="13" t="s">
        <v>11425</v>
      </c>
      <c r="AJ342" s="13"/>
      <c r="AK342" s="13" t="s">
        <v>11426</v>
      </c>
      <c r="AL342" s="13" t="s">
        <v>10606</v>
      </c>
      <c r="AM342" s="13"/>
      <c r="AN342" s="13"/>
      <c r="AO342" s="13"/>
      <c r="AP342" s="13"/>
      <c r="AQ342" s="13"/>
      <c r="AR342" s="13"/>
      <c r="AS342" s="13"/>
      <c r="AT342" s="13" t="s">
        <v>10654</v>
      </c>
      <c r="AU342" s="13"/>
      <c r="AV342" s="13"/>
      <c r="AW342" s="13"/>
      <c r="AX342" s="13"/>
      <c r="AY342" s="13"/>
      <c r="AZ342" s="13"/>
      <c r="BA342" s="13"/>
      <c r="BB342" s="13"/>
      <c r="BC342" s="13"/>
      <c r="BD342" s="13"/>
      <c r="BE342" s="14">
        <v>43160</v>
      </c>
      <c r="BF342" s="13" t="s">
        <v>10608</v>
      </c>
      <c r="BG342" s="13"/>
      <c r="BH342" s="13"/>
      <c r="BI342" s="13"/>
      <c r="BJ342" s="13"/>
    </row>
    <row r="343" spans="1:62" ht="15.75">
      <c r="A343" s="13">
        <v>6.4147510585150797E+17</v>
      </c>
      <c r="B343" s="13">
        <v>53352</v>
      </c>
      <c r="C343" s="13" t="s">
        <v>11217</v>
      </c>
      <c r="D343" s="13" t="s">
        <v>149</v>
      </c>
      <c r="E343" s="13" t="s">
        <v>11383</v>
      </c>
      <c r="F343" s="13">
        <v>200</v>
      </c>
      <c r="G343" s="13" t="s">
        <v>10601</v>
      </c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 t="s">
        <v>10604</v>
      </c>
      <c r="U343" s="13"/>
      <c r="V343" s="13">
        <v>7</v>
      </c>
      <c r="W343" s="13" t="s">
        <v>10616</v>
      </c>
      <c r="X343" s="13"/>
      <c r="Y343" s="13"/>
      <c r="Z343" s="13"/>
      <c r="AA343" s="13"/>
      <c r="AB343" s="13" t="s">
        <v>10725</v>
      </c>
      <c r="AC343" s="13" t="s">
        <v>7912</v>
      </c>
      <c r="AD343" s="13"/>
      <c r="AE343" s="13"/>
      <c r="AF343" s="13"/>
      <c r="AG343" s="13"/>
      <c r="AH343" s="13" t="s">
        <v>10604</v>
      </c>
      <c r="AI343" s="13" t="s">
        <v>11427</v>
      </c>
      <c r="AJ343" s="13"/>
      <c r="AK343" s="13" t="s">
        <v>11428</v>
      </c>
      <c r="AL343" s="13" t="s">
        <v>10606</v>
      </c>
      <c r="AM343" s="13"/>
      <c r="AN343" s="13"/>
      <c r="AO343" s="13"/>
      <c r="AP343" s="13"/>
      <c r="AQ343" s="13"/>
      <c r="AR343" s="13"/>
      <c r="AS343" s="13"/>
      <c r="AT343" s="13" t="s">
        <v>10646</v>
      </c>
      <c r="AU343" s="13"/>
      <c r="AV343" s="13"/>
      <c r="AW343" s="13"/>
      <c r="AX343" s="13"/>
      <c r="AY343" s="13"/>
      <c r="AZ343" s="13"/>
      <c r="BA343" s="13"/>
      <c r="BB343" s="13"/>
      <c r="BC343" s="13"/>
      <c r="BD343" s="13"/>
      <c r="BE343" s="14">
        <v>43160</v>
      </c>
      <c r="BF343" s="13" t="s">
        <v>10608</v>
      </c>
      <c r="BG343" s="13"/>
      <c r="BH343" s="13"/>
      <c r="BI343" s="13"/>
      <c r="BJ343" s="13"/>
    </row>
    <row r="344" spans="1:62" ht="15.75">
      <c r="A344" s="13">
        <v>6.4147510585150694E+17</v>
      </c>
      <c r="B344" s="13">
        <v>53354</v>
      </c>
      <c r="C344" s="13" t="s">
        <v>11217</v>
      </c>
      <c r="D344" s="13" t="s">
        <v>149</v>
      </c>
      <c r="E344" s="13" t="s">
        <v>11383</v>
      </c>
      <c r="F344" s="13">
        <v>39</v>
      </c>
      <c r="G344" s="13" t="s">
        <v>10601</v>
      </c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 t="s">
        <v>10604</v>
      </c>
      <c r="U344" s="13"/>
      <c r="V344" s="13">
        <v>7</v>
      </c>
      <c r="W344" s="13" t="s">
        <v>10616</v>
      </c>
      <c r="X344" s="13"/>
      <c r="Y344" s="13"/>
      <c r="Z344" s="13"/>
      <c r="AA344" s="13"/>
      <c r="AB344" s="13" t="s">
        <v>11429</v>
      </c>
      <c r="AC344" s="13" t="s">
        <v>7912</v>
      </c>
      <c r="AD344" s="13"/>
      <c r="AE344" s="13"/>
      <c r="AF344" s="13"/>
      <c r="AG344" s="13"/>
      <c r="AH344" s="13" t="s">
        <v>10604</v>
      </c>
      <c r="AI344" s="13" t="s">
        <v>11427</v>
      </c>
      <c r="AJ344" s="13"/>
      <c r="AK344" s="13" t="s">
        <v>11430</v>
      </c>
      <c r="AL344" s="13" t="s">
        <v>10606</v>
      </c>
      <c r="AM344" s="13"/>
      <c r="AN344" s="13"/>
      <c r="AO344" s="13"/>
      <c r="AP344" s="13"/>
      <c r="AQ344" s="13"/>
      <c r="AR344" s="13"/>
      <c r="AS344" s="13"/>
      <c r="AT344" s="13" t="s">
        <v>11431</v>
      </c>
      <c r="AU344" s="13"/>
      <c r="AV344" s="13"/>
      <c r="AW344" s="13"/>
      <c r="AX344" s="13"/>
      <c r="AY344" s="13"/>
      <c r="AZ344" s="13"/>
      <c r="BA344" s="13"/>
      <c r="BB344" s="13"/>
      <c r="BC344" s="13"/>
      <c r="BD344" s="13"/>
      <c r="BE344" s="14">
        <v>43160</v>
      </c>
      <c r="BF344" s="13" t="s">
        <v>10608</v>
      </c>
      <c r="BG344" s="13"/>
      <c r="BH344" s="13"/>
      <c r="BI344" s="13"/>
      <c r="BJ344" s="13"/>
    </row>
    <row r="345" spans="1:62" ht="15.75">
      <c r="A345" s="13">
        <v>6.4147510585150694E+17</v>
      </c>
      <c r="B345" s="13">
        <v>53356</v>
      </c>
      <c r="C345" s="13" t="s">
        <v>11217</v>
      </c>
      <c r="D345" s="13" t="s">
        <v>149</v>
      </c>
      <c r="E345" s="13" t="s">
        <v>11354</v>
      </c>
      <c r="F345" s="13">
        <v>1</v>
      </c>
      <c r="G345" s="13" t="s">
        <v>10601</v>
      </c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 t="s">
        <v>10604</v>
      </c>
      <c r="U345" s="13"/>
      <c r="V345" s="13">
        <v>7</v>
      </c>
      <c r="W345" s="13" t="s">
        <v>10616</v>
      </c>
      <c r="X345" s="13"/>
      <c r="Y345" s="13"/>
      <c r="Z345" s="13"/>
      <c r="AA345" s="13"/>
      <c r="AB345" s="13" t="s">
        <v>10603</v>
      </c>
      <c r="AC345" s="13" t="s">
        <v>10811</v>
      </c>
      <c r="AD345" s="13"/>
      <c r="AE345" s="13"/>
      <c r="AF345" s="13"/>
      <c r="AG345" s="13"/>
      <c r="AH345" s="13" t="s">
        <v>10604</v>
      </c>
      <c r="AI345" s="13" t="s">
        <v>11432</v>
      </c>
      <c r="AJ345" s="13"/>
      <c r="AK345" s="13" t="s">
        <v>11433</v>
      </c>
      <c r="AL345" s="13" t="s">
        <v>10606</v>
      </c>
      <c r="AM345" s="13"/>
      <c r="AN345" s="13"/>
      <c r="AO345" s="13"/>
      <c r="AP345" s="13"/>
      <c r="AQ345" s="13"/>
      <c r="AR345" s="13"/>
      <c r="AS345" s="13"/>
      <c r="AT345" s="13" t="s">
        <v>10607</v>
      </c>
      <c r="AU345" s="13"/>
      <c r="AV345" s="13"/>
      <c r="AW345" s="13"/>
      <c r="AX345" s="13"/>
      <c r="AY345" s="13"/>
      <c r="AZ345" s="13"/>
      <c r="BA345" s="13"/>
      <c r="BB345" s="13"/>
      <c r="BC345" s="13"/>
      <c r="BD345" s="13"/>
      <c r="BE345" s="14">
        <v>43160</v>
      </c>
      <c r="BF345" s="13" t="s">
        <v>10608</v>
      </c>
      <c r="BG345" s="13"/>
      <c r="BH345" s="13"/>
      <c r="BI345" s="13"/>
      <c r="BJ345" s="13"/>
    </row>
    <row r="346" spans="1:62" ht="15.75">
      <c r="A346" s="13">
        <v>6.4147510585150694E+17</v>
      </c>
      <c r="B346" s="13">
        <v>53358</v>
      </c>
      <c r="C346" s="13" t="s">
        <v>11217</v>
      </c>
      <c r="D346" s="13" t="s">
        <v>149</v>
      </c>
      <c r="E346" s="13" t="s">
        <v>11434</v>
      </c>
      <c r="F346" s="13">
        <v>50</v>
      </c>
      <c r="G346" s="13" t="s">
        <v>10601</v>
      </c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 t="s">
        <v>10604</v>
      </c>
      <c r="U346" s="13"/>
      <c r="V346" s="13">
        <v>7</v>
      </c>
      <c r="W346" s="13" t="s">
        <v>10616</v>
      </c>
      <c r="X346" s="13"/>
      <c r="Y346" s="13"/>
      <c r="Z346" s="13"/>
      <c r="AA346" s="13"/>
      <c r="AB346" s="13" t="s">
        <v>10759</v>
      </c>
      <c r="AC346" s="13" t="s">
        <v>7912</v>
      </c>
      <c r="AD346" s="13"/>
      <c r="AE346" s="13"/>
      <c r="AF346" s="13"/>
      <c r="AG346" s="13"/>
      <c r="AH346" s="13" t="s">
        <v>10604</v>
      </c>
      <c r="AI346" s="13" t="s">
        <v>11435</v>
      </c>
      <c r="AJ346" s="13"/>
      <c r="AK346" s="13" t="s">
        <v>11436</v>
      </c>
      <c r="AL346" s="13" t="s">
        <v>10606</v>
      </c>
      <c r="AM346" s="13"/>
      <c r="AN346" s="13"/>
      <c r="AO346" s="13"/>
      <c r="AP346" s="13"/>
      <c r="AQ346" s="13"/>
      <c r="AR346" s="13"/>
      <c r="AS346" s="13"/>
      <c r="AT346" s="13" t="s">
        <v>11437</v>
      </c>
      <c r="AU346" s="13"/>
      <c r="AV346" s="13"/>
      <c r="AW346" s="13"/>
      <c r="AX346" s="13"/>
      <c r="AY346" s="13"/>
      <c r="AZ346" s="13"/>
      <c r="BA346" s="13"/>
      <c r="BB346" s="13"/>
      <c r="BC346" s="13"/>
      <c r="BD346" s="13"/>
      <c r="BE346" s="14">
        <v>43160</v>
      </c>
      <c r="BF346" s="13" t="s">
        <v>10608</v>
      </c>
      <c r="BG346" s="13"/>
      <c r="BH346" s="13"/>
      <c r="BI346" s="13"/>
      <c r="BJ346" s="13"/>
    </row>
    <row r="347" spans="1:62" ht="15.75">
      <c r="A347" s="13">
        <v>6.4147510585150797E+17</v>
      </c>
      <c r="B347" s="13">
        <v>53360</v>
      </c>
      <c r="C347" s="13" t="s">
        <v>11217</v>
      </c>
      <c r="D347" s="13" t="s">
        <v>149</v>
      </c>
      <c r="E347" s="13" t="s">
        <v>11438</v>
      </c>
      <c r="F347" s="13">
        <v>5</v>
      </c>
      <c r="G347" s="13" t="s">
        <v>10601</v>
      </c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 t="s">
        <v>10604</v>
      </c>
      <c r="U347" s="13"/>
      <c r="V347" s="13">
        <v>7</v>
      </c>
      <c r="W347" s="13" t="s">
        <v>10616</v>
      </c>
      <c r="X347" s="13"/>
      <c r="Y347" s="13"/>
      <c r="Z347" s="13"/>
      <c r="AA347" s="13"/>
      <c r="AB347" s="13" t="s">
        <v>10643</v>
      </c>
      <c r="AC347" s="13" t="s">
        <v>7912</v>
      </c>
      <c r="AD347" s="13"/>
      <c r="AE347" s="13"/>
      <c r="AF347" s="13"/>
      <c r="AG347" s="13"/>
      <c r="AH347" s="13" t="s">
        <v>10604</v>
      </c>
      <c r="AI347" s="13" t="s">
        <v>11439</v>
      </c>
      <c r="AJ347" s="13"/>
      <c r="AK347" s="13" t="s">
        <v>11440</v>
      </c>
      <c r="AL347" s="13" t="s">
        <v>10606</v>
      </c>
      <c r="AM347" s="13"/>
      <c r="AN347" s="13"/>
      <c r="AO347" s="13"/>
      <c r="AP347" s="13"/>
      <c r="AQ347" s="13"/>
      <c r="AR347" s="13"/>
      <c r="AS347" s="13"/>
      <c r="AT347" s="13" t="s">
        <v>10607</v>
      </c>
      <c r="AU347" s="13"/>
      <c r="AV347" s="13"/>
      <c r="AW347" s="13"/>
      <c r="AX347" s="13"/>
      <c r="AY347" s="13"/>
      <c r="AZ347" s="13"/>
      <c r="BA347" s="13"/>
      <c r="BB347" s="13"/>
      <c r="BC347" s="13"/>
      <c r="BD347" s="13"/>
      <c r="BE347" s="14">
        <v>43160</v>
      </c>
      <c r="BF347" s="13" t="s">
        <v>10608</v>
      </c>
      <c r="BG347" s="13"/>
      <c r="BH347" s="13"/>
      <c r="BI347" s="13"/>
      <c r="BJ347" s="13"/>
    </row>
    <row r="348" spans="1:62" ht="15.75">
      <c r="A348" s="13">
        <v>6.4147510585150797E+17</v>
      </c>
      <c r="B348" s="13">
        <v>53362</v>
      </c>
      <c r="C348" s="13" t="s">
        <v>11217</v>
      </c>
      <c r="D348" s="13" t="s">
        <v>149</v>
      </c>
      <c r="E348" s="13" t="s">
        <v>11441</v>
      </c>
      <c r="F348" s="13">
        <v>1</v>
      </c>
      <c r="G348" s="13" t="s">
        <v>10601</v>
      </c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 t="s">
        <v>10604</v>
      </c>
      <c r="U348" s="13"/>
      <c r="V348" s="13">
        <v>7</v>
      </c>
      <c r="W348" s="13" t="s">
        <v>10616</v>
      </c>
      <c r="X348" s="13"/>
      <c r="Y348" s="13"/>
      <c r="Z348" s="13"/>
      <c r="AA348" s="13"/>
      <c r="AB348" s="13" t="s">
        <v>10603</v>
      </c>
      <c r="AC348" s="13" t="s">
        <v>7912</v>
      </c>
      <c r="AD348" s="13"/>
      <c r="AE348" s="13"/>
      <c r="AF348" s="13"/>
      <c r="AG348" s="13"/>
      <c r="AH348" s="13" t="s">
        <v>10604</v>
      </c>
      <c r="AI348" s="13" t="s">
        <v>11442</v>
      </c>
      <c r="AJ348" s="13"/>
      <c r="AK348" s="13" t="s">
        <v>11443</v>
      </c>
      <c r="AL348" s="13" t="s">
        <v>10606</v>
      </c>
      <c r="AM348" s="13"/>
      <c r="AN348" s="13"/>
      <c r="AO348" s="13"/>
      <c r="AP348" s="13"/>
      <c r="AQ348" s="13"/>
      <c r="AR348" s="13"/>
      <c r="AS348" s="13"/>
      <c r="AT348" s="13" t="s">
        <v>10607</v>
      </c>
      <c r="AU348" s="13"/>
      <c r="AV348" s="13"/>
      <c r="AW348" s="13"/>
      <c r="AX348" s="13"/>
      <c r="AY348" s="13"/>
      <c r="AZ348" s="13"/>
      <c r="BA348" s="13"/>
      <c r="BB348" s="13"/>
      <c r="BC348" s="13"/>
      <c r="BD348" s="13"/>
      <c r="BE348" s="14">
        <v>43160</v>
      </c>
      <c r="BF348" s="13" t="s">
        <v>10608</v>
      </c>
      <c r="BG348" s="13"/>
      <c r="BH348" s="13"/>
      <c r="BI348" s="13"/>
      <c r="BJ348" s="13"/>
    </row>
    <row r="349" spans="1:62" ht="15.75">
      <c r="A349" s="13">
        <v>6.4147510585150797E+17</v>
      </c>
      <c r="B349" s="13">
        <v>53364</v>
      </c>
      <c r="C349" s="13" t="s">
        <v>11217</v>
      </c>
      <c r="D349" s="13" t="s">
        <v>149</v>
      </c>
      <c r="E349" s="13" t="s">
        <v>8944</v>
      </c>
      <c r="F349" s="13">
        <v>2</v>
      </c>
      <c r="G349" s="13" t="s">
        <v>10601</v>
      </c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 t="s">
        <v>10604</v>
      </c>
      <c r="U349" s="13"/>
      <c r="V349" s="13">
        <v>7</v>
      </c>
      <c r="W349" s="13" t="s">
        <v>10616</v>
      </c>
      <c r="X349" s="13"/>
      <c r="Y349" s="13"/>
      <c r="Z349" s="13"/>
      <c r="AA349" s="13"/>
      <c r="AB349" s="13" t="s">
        <v>10639</v>
      </c>
      <c r="AC349" s="13" t="s">
        <v>7912</v>
      </c>
      <c r="AD349" s="13"/>
      <c r="AE349" s="13"/>
      <c r="AF349" s="13"/>
      <c r="AG349" s="13"/>
      <c r="AH349" s="13" t="s">
        <v>10604</v>
      </c>
      <c r="AI349" s="13" t="s">
        <v>11444</v>
      </c>
      <c r="AJ349" s="13"/>
      <c r="AK349" s="13" t="s">
        <v>11445</v>
      </c>
      <c r="AL349" s="13" t="s">
        <v>10606</v>
      </c>
      <c r="AM349" s="13"/>
      <c r="AN349" s="13"/>
      <c r="AO349" s="13"/>
      <c r="AP349" s="13"/>
      <c r="AQ349" s="13"/>
      <c r="AR349" s="13"/>
      <c r="AS349" s="13"/>
      <c r="AT349" s="13" t="s">
        <v>10654</v>
      </c>
      <c r="AU349" s="13"/>
      <c r="AV349" s="13"/>
      <c r="AW349" s="13"/>
      <c r="AX349" s="13"/>
      <c r="AY349" s="13"/>
      <c r="AZ349" s="13"/>
      <c r="BA349" s="13"/>
      <c r="BB349" s="13"/>
      <c r="BC349" s="13"/>
      <c r="BD349" s="13"/>
      <c r="BE349" s="14">
        <v>43160</v>
      </c>
      <c r="BF349" s="13" t="s">
        <v>10608</v>
      </c>
      <c r="BG349" s="13"/>
      <c r="BH349" s="13"/>
      <c r="BI349" s="13"/>
      <c r="BJ349" s="13"/>
    </row>
    <row r="350" spans="1:62" ht="15.75">
      <c r="A350" s="13">
        <v>6.4147510585150797E+17</v>
      </c>
      <c r="B350" s="13">
        <v>53366</v>
      </c>
      <c r="C350" s="13" t="s">
        <v>11217</v>
      </c>
      <c r="D350" s="13" t="s">
        <v>149</v>
      </c>
      <c r="E350" s="13" t="s">
        <v>10647</v>
      </c>
      <c r="F350" s="13">
        <v>300</v>
      </c>
      <c r="G350" s="13" t="s">
        <v>10601</v>
      </c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 t="s">
        <v>10604</v>
      </c>
      <c r="U350" s="13"/>
      <c r="V350" s="13">
        <v>7</v>
      </c>
      <c r="W350" s="13" t="s">
        <v>10616</v>
      </c>
      <c r="X350" s="13"/>
      <c r="Y350" s="13"/>
      <c r="Z350" s="13"/>
      <c r="AA350" s="13"/>
      <c r="AB350" s="13" t="s">
        <v>10648</v>
      </c>
      <c r="AC350" s="13" t="s">
        <v>7912</v>
      </c>
      <c r="AD350" s="13"/>
      <c r="AE350" s="13"/>
      <c r="AF350" s="13"/>
      <c r="AG350" s="13"/>
      <c r="AH350" s="13" t="s">
        <v>10604</v>
      </c>
      <c r="AI350" s="13" t="s">
        <v>11446</v>
      </c>
      <c r="AJ350" s="13"/>
      <c r="AK350" s="13" t="s">
        <v>11447</v>
      </c>
      <c r="AL350" s="13" t="s">
        <v>10606</v>
      </c>
      <c r="AM350" s="13"/>
      <c r="AN350" s="13"/>
      <c r="AO350" s="13"/>
      <c r="AP350" s="13"/>
      <c r="AQ350" s="13"/>
      <c r="AR350" s="13"/>
      <c r="AS350" s="13"/>
      <c r="AT350" s="13" t="s">
        <v>11056</v>
      </c>
      <c r="AU350" s="13"/>
      <c r="AV350" s="13"/>
      <c r="AW350" s="13"/>
      <c r="AX350" s="13"/>
      <c r="AY350" s="13"/>
      <c r="AZ350" s="13"/>
      <c r="BA350" s="13"/>
      <c r="BB350" s="13"/>
      <c r="BC350" s="13"/>
      <c r="BD350" s="13"/>
      <c r="BE350" s="14">
        <v>43160</v>
      </c>
      <c r="BF350" s="13" t="s">
        <v>10608</v>
      </c>
      <c r="BG350" s="13"/>
      <c r="BH350" s="13"/>
      <c r="BI350" s="13"/>
      <c r="BJ350" s="13"/>
    </row>
    <row r="351" spans="1:62" ht="15.75">
      <c r="A351" s="13">
        <v>6.4147510585150694E+17</v>
      </c>
      <c r="B351" s="13">
        <v>53368</v>
      </c>
      <c r="C351" s="13" t="s">
        <v>11217</v>
      </c>
      <c r="D351" s="13" t="s">
        <v>149</v>
      </c>
      <c r="E351" s="13" t="s">
        <v>10647</v>
      </c>
      <c r="F351" s="13">
        <v>48</v>
      </c>
      <c r="G351" s="13" t="s">
        <v>10601</v>
      </c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 t="s">
        <v>10604</v>
      </c>
      <c r="U351" s="13"/>
      <c r="V351" s="13">
        <v>7</v>
      </c>
      <c r="W351" s="13" t="s">
        <v>10616</v>
      </c>
      <c r="X351" s="13"/>
      <c r="Y351" s="13"/>
      <c r="Z351" s="13"/>
      <c r="AA351" s="13"/>
      <c r="AB351" s="13" t="s">
        <v>11448</v>
      </c>
      <c r="AC351" s="13" t="s">
        <v>7912</v>
      </c>
      <c r="AD351" s="13"/>
      <c r="AE351" s="13"/>
      <c r="AF351" s="13"/>
      <c r="AG351" s="13"/>
      <c r="AH351" s="13" t="s">
        <v>10604</v>
      </c>
      <c r="AI351" s="13" t="s">
        <v>11446</v>
      </c>
      <c r="AJ351" s="13"/>
      <c r="AK351" s="13" t="s">
        <v>11449</v>
      </c>
      <c r="AL351" s="13" t="s">
        <v>10606</v>
      </c>
      <c r="AM351" s="13"/>
      <c r="AN351" s="13"/>
      <c r="AO351" s="13"/>
      <c r="AP351" s="13"/>
      <c r="AQ351" s="13"/>
      <c r="AR351" s="13"/>
      <c r="AS351" s="13"/>
      <c r="AT351" s="13" t="s">
        <v>11450</v>
      </c>
      <c r="AU351" s="13"/>
      <c r="AV351" s="13"/>
      <c r="AW351" s="13"/>
      <c r="AX351" s="13"/>
      <c r="AY351" s="13"/>
      <c r="AZ351" s="13"/>
      <c r="BA351" s="13"/>
      <c r="BB351" s="13"/>
      <c r="BC351" s="13"/>
      <c r="BD351" s="13"/>
      <c r="BE351" s="14">
        <v>43160</v>
      </c>
      <c r="BF351" s="13" t="s">
        <v>10608</v>
      </c>
      <c r="BG351" s="13"/>
      <c r="BH351" s="13"/>
      <c r="BI351" s="13"/>
      <c r="BJ351" s="13"/>
    </row>
    <row r="352" spans="1:62" ht="15.75">
      <c r="A352" s="13">
        <v>6.4147510585150694E+17</v>
      </c>
      <c r="B352" s="13">
        <v>53370</v>
      </c>
      <c r="C352" s="13" t="s">
        <v>11217</v>
      </c>
      <c r="D352" s="13" t="s">
        <v>149</v>
      </c>
      <c r="E352" s="13">
        <v>1</v>
      </c>
      <c r="F352" s="13">
        <v>500</v>
      </c>
      <c r="G352" s="13" t="s">
        <v>10601</v>
      </c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 t="s">
        <v>10604</v>
      </c>
      <c r="U352" s="13"/>
      <c r="V352" s="13">
        <v>7</v>
      </c>
      <c r="W352" s="13" t="s">
        <v>10616</v>
      </c>
      <c r="X352" s="13"/>
      <c r="Y352" s="13"/>
      <c r="Z352" s="13"/>
      <c r="AA352" s="13"/>
      <c r="AB352" s="13" t="s">
        <v>10656</v>
      </c>
      <c r="AC352" s="13" t="s">
        <v>7912</v>
      </c>
      <c r="AD352" s="13"/>
      <c r="AE352" s="13"/>
      <c r="AF352" s="13"/>
      <c r="AG352" s="13"/>
      <c r="AH352" s="13" t="s">
        <v>10604</v>
      </c>
      <c r="AI352" s="13" t="s">
        <v>11451</v>
      </c>
      <c r="AJ352" s="13"/>
      <c r="AK352" s="13" t="s">
        <v>11452</v>
      </c>
      <c r="AL352" s="13" t="s">
        <v>10606</v>
      </c>
      <c r="AM352" s="13"/>
      <c r="AN352" s="13"/>
      <c r="AO352" s="13"/>
      <c r="AP352" s="13"/>
      <c r="AQ352" s="13"/>
      <c r="AR352" s="13"/>
      <c r="AS352" s="13"/>
      <c r="AT352" s="13" t="s">
        <v>11453</v>
      </c>
      <c r="AU352" s="13"/>
      <c r="AV352" s="13"/>
      <c r="AW352" s="13"/>
      <c r="AX352" s="13"/>
      <c r="AY352" s="13"/>
      <c r="AZ352" s="13"/>
      <c r="BA352" s="13"/>
      <c r="BB352" s="13"/>
      <c r="BC352" s="13"/>
      <c r="BD352" s="13"/>
      <c r="BE352" s="14">
        <v>43160</v>
      </c>
      <c r="BF352" s="13" t="s">
        <v>10608</v>
      </c>
      <c r="BG352" s="13"/>
      <c r="BH352" s="13"/>
      <c r="BI352" s="13"/>
      <c r="BJ352" s="13"/>
    </row>
    <row r="353" spans="1:62" ht="15.75">
      <c r="A353" s="13">
        <v>6.4147510585150797E+17</v>
      </c>
      <c r="B353" s="13">
        <v>53372</v>
      </c>
      <c r="C353" s="13" t="s">
        <v>11217</v>
      </c>
      <c r="D353" s="13" t="s">
        <v>149</v>
      </c>
      <c r="E353" s="13" t="s">
        <v>11454</v>
      </c>
      <c r="F353" s="13">
        <v>200</v>
      </c>
      <c r="G353" s="13" t="s">
        <v>10601</v>
      </c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 t="s">
        <v>10604</v>
      </c>
      <c r="U353" s="13"/>
      <c r="V353" s="13">
        <v>7</v>
      </c>
      <c r="W353" s="13" t="s">
        <v>10616</v>
      </c>
      <c r="X353" s="13"/>
      <c r="Y353" s="13"/>
      <c r="Z353" s="13"/>
      <c r="AA353" s="13"/>
      <c r="AB353" s="13" t="s">
        <v>10725</v>
      </c>
      <c r="AC353" s="13" t="s">
        <v>7912</v>
      </c>
      <c r="AD353" s="13"/>
      <c r="AE353" s="13"/>
      <c r="AF353" s="13"/>
      <c r="AG353" s="13"/>
      <c r="AH353" s="13" t="s">
        <v>10604</v>
      </c>
      <c r="AI353" s="13" t="s">
        <v>11455</v>
      </c>
      <c r="AJ353" s="13"/>
      <c r="AK353" s="13" t="s">
        <v>11456</v>
      </c>
      <c r="AL353" s="13" t="s">
        <v>10606</v>
      </c>
      <c r="AM353" s="13"/>
      <c r="AN353" s="13"/>
      <c r="AO353" s="13"/>
      <c r="AP353" s="13"/>
      <c r="AQ353" s="13"/>
      <c r="AR353" s="13"/>
      <c r="AS353" s="13"/>
      <c r="AT353" s="13" t="s">
        <v>10748</v>
      </c>
      <c r="AU353" s="13"/>
      <c r="AV353" s="13"/>
      <c r="AW353" s="13"/>
      <c r="AX353" s="13"/>
      <c r="AY353" s="13"/>
      <c r="AZ353" s="13"/>
      <c r="BA353" s="13"/>
      <c r="BB353" s="13"/>
      <c r="BC353" s="13"/>
      <c r="BD353" s="13"/>
      <c r="BE353" s="14">
        <v>43160</v>
      </c>
      <c r="BF353" s="13" t="s">
        <v>10608</v>
      </c>
      <c r="BG353" s="13"/>
      <c r="BH353" s="13"/>
      <c r="BI353" s="13"/>
      <c r="BJ353" s="13"/>
    </row>
    <row r="354" spans="1:62" ht="15.75">
      <c r="A354" s="13">
        <v>6.4147510585150694E+17</v>
      </c>
      <c r="B354" s="13">
        <v>53374</v>
      </c>
      <c r="C354" s="13" t="s">
        <v>11217</v>
      </c>
      <c r="D354" s="13" t="s">
        <v>149</v>
      </c>
      <c r="E354" s="13" t="s">
        <v>11287</v>
      </c>
      <c r="F354" s="13">
        <v>1</v>
      </c>
      <c r="G354" s="13" t="s">
        <v>10601</v>
      </c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 t="s">
        <v>10604</v>
      </c>
      <c r="U354" s="13"/>
      <c r="V354" s="13">
        <v>7</v>
      </c>
      <c r="W354" s="13" t="s">
        <v>10616</v>
      </c>
      <c r="X354" s="13"/>
      <c r="Y354" s="13"/>
      <c r="Z354" s="13"/>
      <c r="AA354" s="13"/>
      <c r="AB354" s="13" t="s">
        <v>10603</v>
      </c>
      <c r="AC354" s="13" t="s">
        <v>10811</v>
      </c>
      <c r="AD354" s="13"/>
      <c r="AE354" s="13"/>
      <c r="AF354" s="13"/>
      <c r="AG354" s="13"/>
      <c r="AH354" s="13" t="s">
        <v>10604</v>
      </c>
      <c r="AI354" s="13" t="s">
        <v>11457</v>
      </c>
      <c r="AJ354" s="13"/>
      <c r="AK354" s="13" t="s">
        <v>11458</v>
      </c>
      <c r="AL354" s="13" t="s">
        <v>10606</v>
      </c>
      <c r="AM354" s="13"/>
      <c r="AN354" s="13"/>
      <c r="AO354" s="13"/>
      <c r="AP354" s="13"/>
      <c r="AQ354" s="13"/>
      <c r="AR354" s="13"/>
      <c r="AS354" s="13"/>
      <c r="AT354" s="13" t="s">
        <v>10654</v>
      </c>
      <c r="AU354" s="13"/>
      <c r="AV354" s="13"/>
      <c r="AW354" s="13"/>
      <c r="AX354" s="13"/>
      <c r="AY354" s="13"/>
      <c r="AZ354" s="13"/>
      <c r="BA354" s="13"/>
      <c r="BB354" s="13"/>
      <c r="BC354" s="13"/>
      <c r="BD354" s="13"/>
      <c r="BE354" s="14">
        <v>43160</v>
      </c>
      <c r="BF354" s="13" t="s">
        <v>10608</v>
      </c>
      <c r="BG354" s="13"/>
      <c r="BH354" s="13"/>
      <c r="BI354" s="13"/>
      <c r="BJ354" s="13"/>
    </row>
    <row r="355" spans="1:62" ht="15.75">
      <c r="A355" s="13">
        <v>6.4147510585150797E+17</v>
      </c>
      <c r="B355" s="13">
        <v>53376</v>
      </c>
      <c r="C355" s="13" t="s">
        <v>11217</v>
      </c>
      <c r="D355" s="13" t="s">
        <v>149</v>
      </c>
      <c r="E355" s="13" t="s">
        <v>11287</v>
      </c>
      <c r="F355" s="13">
        <v>4.4000000000000004</v>
      </c>
      <c r="G355" s="13" t="s">
        <v>10601</v>
      </c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 t="s">
        <v>10604</v>
      </c>
      <c r="U355" s="13"/>
      <c r="V355" s="13">
        <v>7</v>
      </c>
      <c r="W355" s="13" t="s">
        <v>10616</v>
      </c>
      <c r="X355" s="13"/>
      <c r="Y355" s="13"/>
      <c r="Z355" s="13"/>
      <c r="AA355" s="13"/>
      <c r="AB355" s="13" t="s">
        <v>11459</v>
      </c>
      <c r="AC355" s="13" t="s">
        <v>7912</v>
      </c>
      <c r="AD355" s="13"/>
      <c r="AE355" s="13"/>
      <c r="AF355" s="13"/>
      <c r="AG355" s="13"/>
      <c r="AH355" s="13" t="s">
        <v>10604</v>
      </c>
      <c r="AI355" s="13" t="s">
        <v>11460</v>
      </c>
      <c r="AJ355" s="13"/>
      <c r="AK355" s="13" t="s">
        <v>11461</v>
      </c>
      <c r="AL355" s="13" t="s">
        <v>10606</v>
      </c>
      <c r="AM355" s="13"/>
      <c r="AN355" s="13"/>
      <c r="AO355" s="13"/>
      <c r="AP355" s="13"/>
      <c r="AQ355" s="13"/>
      <c r="AR355" s="13"/>
      <c r="AS355" s="13"/>
      <c r="AT355" s="13" t="s">
        <v>10654</v>
      </c>
      <c r="AU355" s="13"/>
      <c r="AV355" s="13"/>
      <c r="AW355" s="13"/>
      <c r="AX355" s="13"/>
      <c r="AY355" s="13"/>
      <c r="AZ355" s="13"/>
      <c r="BA355" s="13"/>
      <c r="BB355" s="13"/>
      <c r="BC355" s="13"/>
      <c r="BD355" s="13"/>
      <c r="BE355" s="14">
        <v>43160</v>
      </c>
      <c r="BF355" s="13" t="s">
        <v>10608</v>
      </c>
      <c r="BG355" s="13"/>
      <c r="BH355" s="13"/>
      <c r="BI355" s="13"/>
      <c r="BJ355" s="13"/>
    </row>
    <row r="356" spans="1:62" ht="15.75">
      <c r="A356" s="13">
        <v>6.4147510585150797E+17</v>
      </c>
      <c r="B356" s="13">
        <v>53378</v>
      </c>
      <c r="C356" s="13" t="s">
        <v>11217</v>
      </c>
      <c r="D356" s="13" t="s">
        <v>149</v>
      </c>
      <c r="E356" s="13" t="s">
        <v>8850</v>
      </c>
      <c r="F356" s="13">
        <v>9</v>
      </c>
      <c r="G356" s="13" t="s">
        <v>10601</v>
      </c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 t="s">
        <v>10604</v>
      </c>
      <c r="U356" s="13"/>
      <c r="V356" s="13">
        <v>7</v>
      </c>
      <c r="W356" s="13" t="s">
        <v>10616</v>
      </c>
      <c r="X356" s="13"/>
      <c r="Y356" s="13"/>
      <c r="Z356" s="13"/>
      <c r="AA356" s="13"/>
      <c r="AB356" s="13" t="s">
        <v>11462</v>
      </c>
      <c r="AC356" s="13" t="s">
        <v>7912</v>
      </c>
      <c r="AD356" s="13"/>
      <c r="AE356" s="13"/>
      <c r="AF356" s="13"/>
      <c r="AG356" s="13"/>
      <c r="AH356" s="13" t="s">
        <v>10604</v>
      </c>
      <c r="AI356" s="13" t="s">
        <v>11463</v>
      </c>
      <c r="AJ356" s="13"/>
      <c r="AK356" s="13" t="s">
        <v>11464</v>
      </c>
      <c r="AL356" s="13" t="s">
        <v>10606</v>
      </c>
      <c r="AM356" s="13"/>
      <c r="AN356" s="13"/>
      <c r="AO356" s="13"/>
      <c r="AP356" s="13"/>
      <c r="AQ356" s="13"/>
      <c r="AR356" s="13"/>
      <c r="AS356" s="13"/>
      <c r="AT356" s="13" t="s">
        <v>10654</v>
      </c>
      <c r="AU356" s="13"/>
      <c r="AV356" s="13"/>
      <c r="AW356" s="13"/>
      <c r="AX356" s="13"/>
      <c r="AY356" s="13"/>
      <c r="AZ356" s="13"/>
      <c r="BA356" s="13"/>
      <c r="BB356" s="13"/>
      <c r="BC356" s="13"/>
      <c r="BD356" s="13"/>
      <c r="BE356" s="14">
        <v>43160</v>
      </c>
      <c r="BF356" s="13" t="s">
        <v>10608</v>
      </c>
      <c r="BG356" s="13"/>
      <c r="BH356" s="13"/>
      <c r="BI356" s="13"/>
      <c r="BJ356" s="13"/>
    </row>
    <row r="357" spans="1:62" ht="15.75">
      <c r="A357" s="13">
        <v>6.4147510585150797E+17</v>
      </c>
      <c r="B357" s="13">
        <v>53380</v>
      </c>
      <c r="C357" s="13" t="s">
        <v>11217</v>
      </c>
      <c r="D357" s="13" t="s">
        <v>149</v>
      </c>
      <c r="E357" s="13" t="s">
        <v>11465</v>
      </c>
      <c r="F357" s="13">
        <v>5</v>
      </c>
      <c r="G357" s="13" t="s">
        <v>10601</v>
      </c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 t="s">
        <v>10604</v>
      </c>
      <c r="U357" s="13"/>
      <c r="V357" s="13">
        <v>7</v>
      </c>
      <c r="W357" s="13" t="s">
        <v>10616</v>
      </c>
      <c r="X357" s="13"/>
      <c r="Y357" s="13"/>
      <c r="Z357" s="13"/>
      <c r="AA357" s="13"/>
      <c r="AB357" s="13" t="s">
        <v>10643</v>
      </c>
      <c r="AC357" s="13" t="s">
        <v>7912</v>
      </c>
      <c r="AD357" s="13"/>
      <c r="AE357" s="13"/>
      <c r="AF357" s="13"/>
      <c r="AG357" s="13"/>
      <c r="AH357" s="13" t="s">
        <v>10604</v>
      </c>
      <c r="AI357" s="13" t="s">
        <v>11466</v>
      </c>
      <c r="AJ357" s="13"/>
      <c r="AK357" s="13" t="s">
        <v>11467</v>
      </c>
      <c r="AL357" s="13" t="s">
        <v>10606</v>
      </c>
      <c r="AM357" s="13"/>
      <c r="AN357" s="13"/>
      <c r="AO357" s="13"/>
      <c r="AP357" s="13"/>
      <c r="AQ357" s="13"/>
      <c r="AR357" s="13"/>
      <c r="AS357" s="13"/>
      <c r="AT357" s="13" t="s">
        <v>10665</v>
      </c>
      <c r="AU357" s="13"/>
      <c r="AV357" s="13"/>
      <c r="AW357" s="13"/>
      <c r="AX357" s="13"/>
      <c r="AY357" s="13"/>
      <c r="AZ357" s="13"/>
      <c r="BA357" s="13"/>
      <c r="BB357" s="13"/>
      <c r="BC357" s="13"/>
      <c r="BD357" s="13"/>
      <c r="BE357" s="14">
        <v>43160</v>
      </c>
      <c r="BF357" s="13" t="s">
        <v>10608</v>
      </c>
      <c r="BG357" s="13"/>
      <c r="BH357" s="13"/>
      <c r="BI357" s="13"/>
      <c r="BJ357" s="13"/>
    </row>
    <row r="358" spans="1:62" ht="15.75">
      <c r="A358" s="13">
        <v>6.4147510585150797E+17</v>
      </c>
      <c r="B358" s="13">
        <v>53382</v>
      </c>
      <c r="C358" s="13" t="s">
        <v>11217</v>
      </c>
      <c r="D358" s="13" t="s">
        <v>149</v>
      </c>
      <c r="E358" s="13">
        <v>3</v>
      </c>
      <c r="F358" s="13">
        <v>1.6</v>
      </c>
      <c r="G358" s="13" t="s">
        <v>10601</v>
      </c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 t="s">
        <v>10604</v>
      </c>
      <c r="U358" s="13"/>
      <c r="V358" s="13">
        <v>7</v>
      </c>
      <c r="W358" s="13" t="s">
        <v>10616</v>
      </c>
      <c r="X358" s="13"/>
      <c r="Y358" s="13"/>
      <c r="Z358" s="13"/>
      <c r="AA358" s="13"/>
      <c r="AB358" s="13" t="s">
        <v>10736</v>
      </c>
      <c r="AC358" s="13" t="s">
        <v>7912</v>
      </c>
      <c r="AD358" s="13"/>
      <c r="AE358" s="13"/>
      <c r="AF358" s="13"/>
      <c r="AG358" s="13"/>
      <c r="AH358" s="13" t="s">
        <v>10604</v>
      </c>
      <c r="AI358" s="13" t="s">
        <v>11468</v>
      </c>
      <c r="AJ358" s="13"/>
      <c r="AK358" s="13" t="s">
        <v>11469</v>
      </c>
      <c r="AL358" s="13" t="s">
        <v>10606</v>
      </c>
      <c r="AM358" s="13"/>
      <c r="AN358" s="13"/>
      <c r="AO358" s="13"/>
      <c r="AP358" s="13"/>
      <c r="AQ358" s="13"/>
      <c r="AR358" s="13"/>
      <c r="AS358" s="13"/>
      <c r="AT358" s="13" t="s">
        <v>10669</v>
      </c>
      <c r="AU358" s="13"/>
      <c r="AV358" s="13"/>
      <c r="AW358" s="13"/>
      <c r="AX358" s="13"/>
      <c r="AY358" s="13"/>
      <c r="AZ358" s="13"/>
      <c r="BA358" s="13"/>
      <c r="BB358" s="13"/>
      <c r="BC358" s="13"/>
      <c r="BD358" s="13"/>
      <c r="BE358" s="14">
        <v>43160</v>
      </c>
      <c r="BF358" s="13" t="s">
        <v>10608</v>
      </c>
      <c r="BG358" s="13"/>
      <c r="BH358" s="13"/>
      <c r="BI358" s="13"/>
      <c r="BJ358" s="13"/>
    </row>
    <row r="359" spans="1:62" ht="15.75">
      <c r="A359" s="13">
        <v>6.4147510585150694E+17</v>
      </c>
      <c r="B359" s="13">
        <v>53384</v>
      </c>
      <c r="C359" s="13" t="s">
        <v>11217</v>
      </c>
      <c r="D359" s="13" t="s">
        <v>149</v>
      </c>
      <c r="E359" s="13">
        <v>3</v>
      </c>
      <c r="F359" s="13">
        <v>50</v>
      </c>
      <c r="G359" s="13" t="s">
        <v>10601</v>
      </c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 t="s">
        <v>10604</v>
      </c>
      <c r="U359" s="13"/>
      <c r="V359" s="13">
        <v>7</v>
      </c>
      <c r="W359" s="13" t="s">
        <v>10616</v>
      </c>
      <c r="X359" s="13"/>
      <c r="Y359" s="13"/>
      <c r="Z359" s="13"/>
      <c r="AA359" s="13"/>
      <c r="AB359" s="13" t="s">
        <v>10759</v>
      </c>
      <c r="AC359" s="13" t="s">
        <v>7912</v>
      </c>
      <c r="AD359" s="13"/>
      <c r="AE359" s="13"/>
      <c r="AF359" s="13"/>
      <c r="AG359" s="13"/>
      <c r="AH359" s="13" t="s">
        <v>10604</v>
      </c>
      <c r="AI359" s="13" t="s">
        <v>11468</v>
      </c>
      <c r="AJ359" s="13"/>
      <c r="AK359" s="13" t="s">
        <v>11470</v>
      </c>
      <c r="AL359" s="13" t="s">
        <v>10606</v>
      </c>
      <c r="AM359" s="13"/>
      <c r="AN359" s="13"/>
      <c r="AO359" s="13"/>
      <c r="AP359" s="13"/>
      <c r="AQ359" s="13"/>
      <c r="AR359" s="13"/>
      <c r="AS359" s="13"/>
      <c r="AT359" s="13" t="s">
        <v>10860</v>
      </c>
      <c r="AU359" s="13"/>
      <c r="AV359" s="13"/>
      <c r="AW359" s="13"/>
      <c r="AX359" s="13"/>
      <c r="AY359" s="13"/>
      <c r="AZ359" s="13"/>
      <c r="BA359" s="13"/>
      <c r="BB359" s="13"/>
      <c r="BC359" s="13"/>
      <c r="BD359" s="13"/>
      <c r="BE359" s="14">
        <v>43160</v>
      </c>
      <c r="BF359" s="13" t="s">
        <v>10608</v>
      </c>
      <c r="BG359" s="13"/>
      <c r="BH359" s="13"/>
      <c r="BI359" s="13"/>
      <c r="BJ359" s="13"/>
    </row>
    <row r="360" spans="1:62" ht="15.75">
      <c r="A360" s="13">
        <v>6.4147510585150797E+17</v>
      </c>
      <c r="B360" s="13">
        <v>53386</v>
      </c>
      <c r="C360" s="13" t="s">
        <v>11217</v>
      </c>
      <c r="D360" s="13" t="s">
        <v>149</v>
      </c>
      <c r="E360" s="13" t="s">
        <v>11471</v>
      </c>
      <c r="F360" s="13">
        <v>100</v>
      </c>
      <c r="G360" s="13" t="s">
        <v>10601</v>
      </c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 t="s">
        <v>10604</v>
      </c>
      <c r="U360" s="13"/>
      <c r="V360" s="13">
        <v>7</v>
      </c>
      <c r="W360" s="13" t="s">
        <v>10616</v>
      </c>
      <c r="X360" s="13"/>
      <c r="Y360" s="13"/>
      <c r="Z360" s="13"/>
      <c r="AA360" s="13"/>
      <c r="AB360" s="13" t="s">
        <v>11472</v>
      </c>
      <c r="AC360" s="13" t="s">
        <v>7912</v>
      </c>
      <c r="AD360" s="13"/>
      <c r="AE360" s="13"/>
      <c r="AF360" s="13"/>
      <c r="AG360" s="13"/>
      <c r="AH360" s="13" t="s">
        <v>10604</v>
      </c>
      <c r="AI360" s="13" t="s">
        <v>11473</v>
      </c>
      <c r="AJ360" s="13"/>
      <c r="AK360" s="13" t="s">
        <v>11474</v>
      </c>
      <c r="AL360" s="13" t="s">
        <v>10606</v>
      </c>
      <c r="AM360" s="13"/>
      <c r="AN360" s="13"/>
      <c r="AO360" s="13"/>
      <c r="AP360" s="13"/>
      <c r="AQ360" s="13"/>
      <c r="AR360" s="13"/>
      <c r="AS360" s="13"/>
      <c r="AT360" s="13" t="s">
        <v>10947</v>
      </c>
      <c r="AU360" s="13"/>
      <c r="AV360" s="13"/>
      <c r="AW360" s="13"/>
      <c r="AX360" s="13"/>
      <c r="AY360" s="13"/>
      <c r="AZ360" s="13"/>
      <c r="BA360" s="13"/>
      <c r="BB360" s="13"/>
      <c r="BC360" s="13"/>
      <c r="BD360" s="13"/>
      <c r="BE360" s="14">
        <v>43160</v>
      </c>
      <c r="BF360" s="13" t="s">
        <v>10608</v>
      </c>
      <c r="BG360" s="13"/>
      <c r="BH360" s="13"/>
      <c r="BI360" s="13"/>
      <c r="BJ360" s="13"/>
    </row>
    <row r="361" spans="1:62" ht="15.75">
      <c r="A361" s="13">
        <v>6.4147510585150797E+17</v>
      </c>
      <c r="B361" s="13">
        <v>53388</v>
      </c>
      <c r="C361" s="13" t="s">
        <v>11217</v>
      </c>
      <c r="D361" s="13" t="s">
        <v>149</v>
      </c>
      <c r="E361" s="13" t="s">
        <v>11170</v>
      </c>
      <c r="F361" s="13">
        <v>3</v>
      </c>
      <c r="G361" s="13" t="s">
        <v>10601</v>
      </c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 t="s">
        <v>10604</v>
      </c>
      <c r="U361" s="13"/>
      <c r="V361" s="13">
        <v>7</v>
      </c>
      <c r="W361" s="13" t="s">
        <v>10616</v>
      </c>
      <c r="X361" s="13"/>
      <c r="Y361" s="13"/>
      <c r="Z361" s="13"/>
      <c r="AA361" s="13"/>
      <c r="AB361" s="13" t="s">
        <v>10698</v>
      </c>
      <c r="AC361" s="13" t="s">
        <v>7912</v>
      </c>
      <c r="AD361" s="13"/>
      <c r="AE361" s="13"/>
      <c r="AF361" s="13"/>
      <c r="AG361" s="13"/>
      <c r="AH361" s="13" t="s">
        <v>10604</v>
      </c>
      <c r="AI361" s="13" t="s">
        <v>11475</v>
      </c>
      <c r="AJ361" s="13"/>
      <c r="AK361" s="13" t="s">
        <v>11476</v>
      </c>
      <c r="AL361" s="13" t="s">
        <v>10606</v>
      </c>
      <c r="AM361" s="13"/>
      <c r="AN361" s="13"/>
      <c r="AO361" s="13"/>
      <c r="AP361" s="13"/>
      <c r="AQ361" s="13"/>
      <c r="AR361" s="13"/>
      <c r="AS361" s="13"/>
      <c r="AT361" s="13" t="s">
        <v>10654</v>
      </c>
      <c r="AU361" s="13"/>
      <c r="AV361" s="13"/>
      <c r="AW361" s="13"/>
      <c r="AX361" s="13"/>
      <c r="AY361" s="13"/>
      <c r="AZ361" s="13"/>
      <c r="BA361" s="13"/>
      <c r="BB361" s="13"/>
      <c r="BC361" s="13"/>
      <c r="BD361" s="13"/>
      <c r="BE361" s="14">
        <v>43160</v>
      </c>
      <c r="BF361" s="13" t="s">
        <v>10608</v>
      </c>
      <c r="BG361" s="13"/>
      <c r="BH361" s="13"/>
      <c r="BI361" s="13"/>
      <c r="BJ361" s="13"/>
    </row>
    <row r="362" spans="1:62" ht="15.75">
      <c r="A362" s="13">
        <v>6.4147510585150797E+17</v>
      </c>
      <c r="B362" s="13">
        <v>53390</v>
      </c>
      <c r="C362" s="13" t="s">
        <v>11217</v>
      </c>
      <c r="D362" s="13" t="s">
        <v>149</v>
      </c>
      <c r="E362" s="13">
        <v>3</v>
      </c>
      <c r="F362" s="13">
        <v>500</v>
      </c>
      <c r="G362" s="13" t="s">
        <v>10601</v>
      </c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 t="s">
        <v>10604</v>
      </c>
      <c r="U362" s="13"/>
      <c r="V362" s="13">
        <v>7</v>
      </c>
      <c r="W362" s="13" t="s">
        <v>10616</v>
      </c>
      <c r="X362" s="13"/>
      <c r="Y362" s="13"/>
      <c r="Z362" s="13"/>
      <c r="AA362" s="13"/>
      <c r="AB362" s="13" t="s">
        <v>10656</v>
      </c>
      <c r="AC362" s="13" t="s">
        <v>7912</v>
      </c>
      <c r="AD362" s="13"/>
      <c r="AE362" s="13"/>
      <c r="AF362" s="13"/>
      <c r="AG362" s="13"/>
      <c r="AH362" s="13" t="s">
        <v>10604</v>
      </c>
      <c r="AI362" s="13" t="s">
        <v>11477</v>
      </c>
      <c r="AJ362" s="13"/>
      <c r="AK362" s="13" t="s">
        <v>11478</v>
      </c>
      <c r="AL362" s="13" t="s">
        <v>10606</v>
      </c>
      <c r="AM362" s="13"/>
      <c r="AN362" s="13"/>
      <c r="AO362" s="13"/>
      <c r="AP362" s="13"/>
      <c r="AQ362" s="13"/>
      <c r="AR362" s="13"/>
      <c r="AS362" s="13"/>
      <c r="AT362" s="13" t="s">
        <v>10654</v>
      </c>
      <c r="AU362" s="13"/>
      <c r="AV362" s="13"/>
      <c r="AW362" s="13"/>
      <c r="AX362" s="13"/>
      <c r="AY362" s="13"/>
      <c r="AZ362" s="13"/>
      <c r="BA362" s="13"/>
      <c r="BB362" s="13"/>
      <c r="BC362" s="13"/>
      <c r="BD362" s="13"/>
      <c r="BE362" s="14">
        <v>43160</v>
      </c>
      <c r="BF362" s="13" t="s">
        <v>10608</v>
      </c>
      <c r="BG362" s="13"/>
      <c r="BH362" s="13"/>
      <c r="BI362" s="13"/>
      <c r="BJ362" s="13"/>
    </row>
    <row r="363" spans="1:62" ht="15.75">
      <c r="A363" s="13">
        <v>6.4147510585150694E+17</v>
      </c>
      <c r="B363" s="13">
        <v>53392</v>
      </c>
      <c r="C363" s="13" t="s">
        <v>11217</v>
      </c>
      <c r="D363" s="13" t="s">
        <v>149</v>
      </c>
      <c r="E363" s="13">
        <v>3</v>
      </c>
      <c r="F363" s="13">
        <v>50</v>
      </c>
      <c r="G363" s="13" t="s">
        <v>10601</v>
      </c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 t="s">
        <v>10604</v>
      </c>
      <c r="U363" s="13"/>
      <c r="V363" s="13">
        <v>7</v>
      </c>
      <c r="W363" s="13" t="s">
        <v>10616</v>
      </c>
      <c r="X363" s="13"/>
      <c r="Y363" s="13"/>
      <c r="Z363" s="13"/>
      <c r="AA363" s="13"/>
      <c r="AB363" s="13" t="s">
        <v>10759</v>
      </c>
      <c r="AC363" s="13" t="s">
        <v>7912</v>
      </c>
      <c r="AD363" s="13"/>
      <c r="AE363" s="13"/>
      <c r="AF363" s="13"/>
      <c r="AG363" s="13"/>
      <c r="AH363" s="13" t="s">
        <v>10604</v>
      </c>
      <c r="AI363" s="13" t="s">
        <v>11477</v>
      </c>
      <c r="AJ363" s="13"/>
      <c r="AK363" s="13" t="s">
        <v>11479</v>
      </c>
      <c r="AL363" s="13" t="s">
        <v>10606</v>
      </c>
      <c r="AM363" s="13"/>
      <c r="AN363" s="13"/>
      <c r="AO363" s="13"/>
      <c r="AP363" s="13"/>
      <c r="AQ363" s="13"/>
      <c r="AR363" s="13"/>
      <c r="AS363" s="13"/>
      <c r="AT363" s="13" t="s">
        <v>11163</v>
      </c>
      <c r="AU363" s="13"/>
      <c r="AV363" s="13"/>
      <c r="AW363" s="13"/>
      <c r="AX363" s="13"/>
      <c r="AY363" s="13"/>
      <c r="AZ363" s="13"/>
      <c r="BA363" s="13"/>
      <c r="BB363" s="13"/>
      <c r="BC363" s="13"/>
      <c r="BD363" s="13"/>
      <c r="BE363" s="14">
        <v>43160</v>
      </c>
      <c r="BF363" s="13" t="s">
        <v>10608</v>
      </c>
      <c r="BG363" s="13"/>
      <c r="BH363" s="13"/>
      <c r="BI363" s="13"/>
      <c r="BJ363" s="13"/>
    </row>
    <row r="364" spans="1:62" ht="15.75">
      <c r="A364" s="13">
        <v>6.4147510585150797E+17</v>
      </c>
      <c r="B364" s="13">
        <v>53394</v>
      </c>
      <c r="C364" s="13" t="s">
        <v>11217</v>
      </c>
      <c r="D364" s="13" t="s">
        <v>149</v>
      </c>
      <c r="E364" s="13" t="s">
        <v>11296</v>
      </c>
      <c r="F364" s="13">
        <v>90</v>
      </c>
      <c r="G364" s="13" t="s">
        <v>10601</v>
      </c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 t="s">
        <v>10604</v>
      </c>
      <c r="U364" s="13"/>
      <c r="V364" s="13">
        <v>7</v>
      </c>
      <c r="W364" s="13" t="s">
        <v>10616</v>
      </c>
      <c r="X364" s="13"/>
      <c r="Y364" s="13"/>
      <c r="Z364" s="13"/>
      <c r="AA364" s="13"/>
      <c r="AB364" s="13" t="s">
        <v>11480</v>
      </c>
      <c r="AC364" s="13" t="s">
        <v>7912</v>
      </c>
      <c r="AD364" s="13"/>
      <c r="AE364" s="13"/>
      <c r="AF364" s="13"/>
      <c r="AG364" s="13"/>
      <c r="AH364" s="13" t="s">
        <v>10604</v>
      </c>
      <c r="AI364" s="13" t="s">
        <v>11481</v>
      </c>
      <c r="AJ364" s="13"/>
      <c r="AK364" s="13" t="s">
        <v>11482</v>
      </c>
      <c r="AL364" s="13" t="s">
        <v>10606</v>
      </c>
      <c r="AM364" s="13"/>
      <c r="AN364" s="13"/>
      <c r="AO364" s="13"/>
      <c r="AP364" s="13"/>
      <c r="AQ364" s="13"/>
      <c r="AR364" s="13"/>
      <c r="AS364" s="13"/>
      <c r="AT364" s="13" t="s">
        <v>10642</v>
      </c>
      <c r="AU364" s="13"/>
      <c r="AV364" s="13"/>
      <c r="AW364" s="13"/>
      <c r="AX364" s="13"/>
      <c r="AY364" s="13"/>
      <c r="AZ364" s="13"/>
      <c r="BA364" s="13"/>
      <c r="BB364" s="13"/>
      <c r="BC364" s="13"/>
      <c r="BD364" s="13"/>
      <c r="BE364" s="14">
        <v>43160</v>
      </c>
      <c r="BF364" s="13" t="s">
        <v>10608</v>
      </c>
      <c r="BG364" s="13"/>
      <c r="BH364" s="13"/>
      <c r="BI364" s="13"/>
      <c r="BJ364" s="13"/>
    </row>
    <row r="365" spans="1:62" ht="15.75">
      <c r="A365" s="13">
        <v>6.4147510585150797E+17</v>
      </c>
      <c r="B365" s="13">
        <v>53396</v>
      </c>
      <c r="C365" s="13" t="s">
        <v>11217</v>
      </c>
      <c r="D365" s="13" t="s">
        <v>149</v>
      </c>
      <c r="E365" s="13" t="s">
        <v>11287</v>
      </c>
      <c r="F365" s="13">
        <v>300</v>
      </c>
      <c r="G365" s="13" t="s">
        <v>10601</v>
      </c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 t="s">
        <v>10604</v>
      </c>
      <c r="U365" s="13"/>
      <c r="V365" s="13">
        <v>7</v>
      </c>
      <c r="W365" s="13" t="s">
        <v>10616</v>
      </c>
      <c r="X365" s="13"/>
      <c r="Y365" s="13"/>
      <c r="Z365" s="13"/>
      <c r="AA365" s="13"/>
      <c r="AB365" s="13" t="s">
        <v>10648</v>
      </c>
      <c r="AC365" s="13" t="s">
        <v>7912</v>
      </c>
      <c r="AD365" s="13"/>
      <c r="AE365" s="13"/>
      <c r="AF365" s="13"/>
      <c r="AG365" s="13"/>
      <c r="AH365" s="13" t="s">
        <v>10604</v>
      </c>
      <c r="AI365" s="13" t="s">
        <v>11483</v>
      </c>
      <c r="AJ365" s="13"/>
      <c r="AK365" s="13" t="s">
        <v>11484</v>
      </c>
      <c r="AL365" s="13" t="s">
        <v>10606</v>
      </c>
      <c r="AM365" s="13"/>
      <c r="AN365" s="13"/>
      <c r="AO365" s="13"/>
      <c r="AP365" s="13"/>
      <c r="AQ365" s="13"/>
      <c r="AR365" s="13"/>
      <c r="AS365" s="13"/>
      <c r="AT365" s="13" t="s">
        <v>11054</v>
      </c>
      <c r="AU365" s="13"/>
      <c r="AV365" s="13"/>
      <c r="AW365" s="13"/>
      <c r="AX365" s="13"/>
      <c r="AY365" s="13"/>
      <c r="AZ365" s="13"/>
      <c r="BA365" s="13"/>
      <c r="BB365" s="13"/>
      <c r="BC365" s="13"/>
      <c r="BD365" s="13"/>
      <c r="BE365" s="14">
        <v>43160</v>
      </c>
      <c r="BF365" s="13" t="s">
        <v>10608</v>
      </c>
      <c r="BG365" s="13"/>
      <c r="BH365" s="13"/>
      <c r="BI365" s="13"/>
      <c r="BJ365" s="13"/>
    </row>
    <row r="366" spans="1:62" ht="15.75">
      <c r="A366" s="13">
        <v>6.4147510585150797E+17</v>
      </c>
      <c r="B366" s="13">
        <v>53398</v>
      </c>
      <c r="C366" s="13" t="s">
        <v>11217</v>
      </c>
      <c r="D366" s="13" t="s">
        <v>149</v>
      </c>
      <c r="E366" s="13" t="s">
        <v>11287</v>
      </c>
      <c r="F366" s="13">
        <v>3.7</v>
      </c>
      <c r="G366" s="13" t="s">
        <v>10601</v>
      </c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 t="s">
        <v>10604</v>
      </c>
      <c r="U366" s="13"/>
      <c r="V366" s="13">
        <v>7</v>
      </c>
      <c r="W366" s="13" t="s">
        <v>10616</v>
      </c>
      <c r="X366" s="13"/>
      <c r="Y366" s="13"/>
      <c r="Z366" s="13"/>
      <c r="AA366" s="13"/>
      <c r="AB366" s="13" t="s">
        <v>11269</v>
      </c>
      <c r="AC366" s="13" t="s">
        <v>7912</v>
      </c>
      <c r="AD366" s="13"/>
      <c r="AE366" s="13"/>
      <c r="AF366" s="13"/>
      <c r="AG366" s="13"/>
      <c r="AH366" s="13" t="s">
        <v>10604</v>
      </c>
      <c r="AI366" s="13" t="s">
        <v>11485</v>
      </c>
      <c r="AJ366" s="13"/>
      <c r="AK366" s="13" t="s">
        <v>11486</v>
      </c>
      <c r="AL366" s="13" t="s">
        <v>10606</v>
      </c>
      <c r="AM366" s="13"/>
      <c r="AN366" s="13"/>
      <c r="AO366" s="13"/>
      <c r="AP366" s="13"/>
      <c r="AQ366" s="13"/>
      <c r="AR366" s="13"/>
      <c r="AS366" s="13"/>
      <c r="AT366" s="13" t="s">
        <v>10654</v>
      </c>
      <c r="AU366" s="13"/>
      <c r="AV366" s="13"/>
      <c r="AW366" s="13"/>
      <c r="AX366" s="13"/>
      <c r="AY366" s="13"/>
      <c r="AZ366" s="13"/>
      <c r="BA366" s="13"/>
      <c r="BB366" s="13"/>
      <c r="BC366" s="13"/>
      <c r="BD366" s="13"/>
      <c r="BE366" s="14">
        <v>43160</v>
      </c>
      <c r="BF366" s="13" t="s">
        <v>10608</v>
      </c>
      <c r="BG366" s="13"/>
      <c r="BH366" s="13"/>
      <c r="BI366" s="13"/>
      <c r="BJ366" s="13"/>
    </row>
    <row r="367" spans="1:62" ht="15.75">
      <c r="A367" s="13">
        <v>6.4147510585150694E+17</v>
      </c>
      <c r="B367" s="13">
        <v>53400</v>
      </c>
      <c r="C367" s="13" t="s">
        <v>11217</v>
      </c>
      <c r="D367" s="13" t="s">
        <v>149</v>
      </c>
      <c r="E367" s="13" t="s">
        <v>11287</v>
      </c>
      <c r="F367" s="13">
        <v>65</v>
      </c>
      <c r="G367" s="13" t="s">
        <v>10601</v>
      </c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 t="s">
        <v>10604</v>
      </c>
      <c r="U367" s="13"/>
      <c r="V367" s="13">
        <v>7</v>
      </c>
      <c r="W367" s="13" t="s">
        <v>10616</v>
      </c>
      <c r="X367" s="13"/>
      <c r="Y367" s="13"/>
      <c r="Z367" s="13"/>
      <c r="AA367" s="13"/>
      <c r="AB367" s="13" t="s">
        <v>11487</v>
      </c>
      <c r="AC367" s="13" t="s">
        <v>7912</v>
      </c>
      <c r="AD367" s="13"/>
      <c r="AE367" s="13"/>
      <c r="AF367" s="13"/>
      <c r="AG367" s="13"/>
      <c r="AH367" s="13" t="s">
        <v>10604</v>
      </c>
      <c r="AI367" s="13" t="s">
        <v>11485</v>
      </c>
      <c r="AJ367" s="13"/>
      <c r="AK367" s="13" t="s">
        <v>11488</v>
      </c>
      <c r="AL367" s="13" t="s">
        <v>10606</v>
      </c>
      <c r="AM367" s="13"/>
      <c r="AN367" s="13"/>
      <c r="AO367" s="13"/>
      <c r="AP367" s="13"/>
      <c r="AQ367" s="13"/>
      <c r="AR367" s="13"/>
      <c r="AS367" s="13"/>
      <c r="AT367" s="13" t="s">
        <v>11163</v>
      </c>
      <c r="AU367" s="13"/>
      <c r="AV367" s="13"/>
      <c r="AW367" s="13"/>
      <c r="AX367" s="13"/>
      <c r="AY367" s="13"/>
      <c r="AZ367" s="13"/>
      <c r="BA367" s="13"/>
      <c r="BB367" s="13"/>
      <c r="BC367" s="13"/>
      <c r="BD367" s="13"/>
      <c r="BE367" s="14">
        <v>43160</v>
      </c>
      <c r="BF367" s="13" t="s">
        <v>10608</v>
      </c>
      <c r="BG367" s="13"/>
      <c r="BH367" s="13"/>
      <c r="BI367" s="13"/>
      <c r="BJ367" s="13"/>
    </row>
    <row r="368" spans="1:62" ht="15.75">
      <c r="A368" s="13">
        <v>6.4147510585150797E+17</v>
      </c>
      <c r="B368" s="13">
        <v>53402</v>
      </c>
      <c r="C368" s="13" t="s">
        <v>11217</v>
      </c>
      <c r="D368" s="13" t="s">
        <v>149</v>
      </c>
      <c r="E368" s="13">
        <v>2</v>
      </c>
      <c r="F368" s="13">
        <v>2.5</v>
      </c>
      <c r="G368" s="13" t="s">
        <v>10601</v>
      </c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 t="s">
        <v>10604</v>
      </c>
      <c r="U368" s="13"/>
      <c r="V368" s="13">
        <v>7</v>
      </c>
      <c r="W368" s="13" t="s">
        <v>10616</v>
      </c>
      <c r="X368" s="13"/>
      <c r="Y368" s="13"/>
      <c r="Z368" s="13"/>
      <c r="AA368" s="13"/>
      <c r="AB368" s="13" t="s">
        <v>10826</v>
      </c>
      <c r="AC368" s="13" t="s">
        <v>7912</v>
      </c>
      <c r="AD368" s="13"/>
      <c r="AE368" s="13"/>
      <c r="AF368" s="13"/>
      <c r="AG368" s="13"/>
      <c r="AH368" s="13" t="s">
        <v>10604</v>
      </c>
      <c r="AI368" s="13" t="s">
        <v>10854</v>
      </c>
      <c r="AJ368" s="13"/>
      <c r="AK368" s="13" t="s">
        <v>11489</v>
      </c>
      <c r="AL368" s="13" t="s">
        <v>10606</v>
      </c>
      <c r="AM368" s="13"/>
      <c r="AN368" s="13"/>
      <c r="AO368" s="13"/>
      <c r="AP368" s="13"/>
      <c r="AQ368" s="13"/>
      <c r="AR368" s="13"/>
      <c r="AS368" s="13"/>
      <c r="AT368" s="13" t="s">
        <v>10654</v>
      </c>
      <c r="AU368" s="13"/>
      <c r="AV368" s="13"/>
      <c r="AW368" s="13"/>
      <c r="AX368" s="13"/>
      <c r="AY368" s="13"/>
      <c r="AZ368" s="13"/>
      <c r="BA368" s="13"/>
      <c r="BB368" s="13"/>
      <c r="BC368" s="13"/>
      <c r="BD368" s="13"/>
      <c r="BE368" s="14">
        <v>43160</v>
      </c>
      <c r="BF368" s="13" t="s">
        <v>10608</v>
      </c>
      <c r="BG368" s="13"/>
      <c r="BH368" s="13"/>
      <c r="BI368" s="13"/>
      <c r="BJ368" s="13"/>
    </row>
    <row r="369" spans="1:62" ht="15.75">
      <c r="A369" s="13">
        <v>6.4147510585150797E+17</v>
      </c>
      <c r="B369" s="13">
        <v>53404</v>
      </c>
      <c r="C369" s="13" t="s">
        <v>11490</v>
      </c>
      <c r="D369" s="13" t="s">
        <v>149</v>
      </c>
      <c r="E369" s="13" t="s">
        <v>11491</v>
      </c>
      <c r="F369" s="13">
        <v>10</v>
      </c>
      <c r="G369" s="13" t="s">
        <v>10601</v>
      </c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 t="s">
        <v>10604</v>
      </c>
      <c r="U369" s="13"/>
      <c r="V369" s="13">
        <v>7</v>
      </c>
      <c r="W369" s="13" t="s">
        <v>10616</v>
      </c>
      <c r="X369" s="13"/>
      <c r="Y369" s="13"/>
      <c r="Z369" s="13"/>
      <c r="AA369" s="13"/>
      <c r="AB369" s="13" t="s">
        <v>10764</v>
      </c>
      <c r="AC369" s="13" t="s">
        <v>7912</v>
      </c>
      <c r="AD369" s="13"/>
      <c r="AE369" s="13"/>
      <c r="AF369" s="13"/>
      <c r="AG369" s="13"/>
      <c r="AH369" s="13" t="s">
        <v>10604</v>
      </c>
      <c r="AI369" s="13" t="s">
        <v>11492</v>
      </c>
      <c r="AJ369" s="13"/>
      <c r="AK369" s="13" t="s">
        <v>11493</v>
      </c>
      <c r="AL369" s="13" t="s">
        <v>10606</v>
      </c>
      <c r="AM369" s="13"/>
      <c r="AN369" s="13"/>
      <c r="AO369" s="13"/>
      <c r="AP369" s="13"/>
      <c r="AQ369" s="13"/>
      <c r="AR369" s="13"/>
      <c r="AS369" s="13"/>
      <c r="AT369" s="13" t="s">
        <v>11054</v>
      </c>
      <c r="AU369" s="13"/>
      <c r="AV369" s="13"/>
      <c r="AW369" s="13"/>
      <c r="AX369" s="13"/>
      <c r="AY369" s="13"/>
      <c r="AZ369" s="13"/>
      <c r="BA369" s="13"/>
      <c r="BB369" s="13"/>
      <c r="BC369" s="13"/>
      <c r="BD369" s="13"/>
      <c r="BE369" s="14">
        <v>43160</v>
      </c>
      <c r="BF369" s="13" t="s">
        <v>10608</v>
      </c>
      <c r="BG369" s="13"/>
      <c r="BH369" s="13"/>
      <c r="BI369" s="13"/>
      <c r="BJ369" s="13"/>
    </row>
    <row r="370" spans="1:62" ht="15.75">
      <c r="A370" s="13">
        <v>6.4147510585150797E+17</v>
      </c>
      <c r="B370" s="13">
        <v>53406</v>
      </c>
      <c r="C370" s="13" t="s">
        <v>11490</v>
      </c>
      <c r="D370" s="13" t="s">
        <v>149</v>
      </c>
      <c r="E370" s="13" t="s">
        <v>11183</v>
      </c>
      <c r="F370" s="13">
        <v>1</v>
      </c>
      <c r="G370" s="13" t="s">
        <v>10601</v>
      </c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 t="s">
        <v>10604</v>
      </c>
      <c r="U370" s="13"/>
      <c r="V370" s="13">
        <v>7</v>
      </c>
      <c r="W370" s="13" t="s">
        <v>10616</v>
      </c>
      <c r="X370" s="13"/>
      <c r="Y370" s="13"/>
      <c r="Z370" s="13"/>
      <c r="AA370" s="13"/>
      <c r="AB370" s="13" t="s">
        <v>10603</v>
      </c>
      <c r="AC370" s="13" t="s">
        <v>7912</v>
      </c>
      <c r="AD370" s="13"/>
      <c r="AE370" s="13"/>
      <c r="AF370" s="13"/>
      <c r="AG370" s="13"/>
      <c r="AH370" s="13" t="s">
        <v>10604</v>
      </c>
      <c r="AI370" s="13" t="s">
        <v>11494</v>
      </c>
      <c r="AJ370" s="13"/>
      <c r="AK370" s="13" t="s">
        <v>11495</v>
      </c>
      <c r="AL370" s="13" t="s">
        <v>10606</v>
      </c>
      <c r="AM370" s="13"/>
      <c r="AN370" s="13"/>
      <c r="AO370" s="13"/>
      <c r="AP370" s="13"/>
      <c r="AQ370" s="13"/>
      <c r="AR370" s="13"/>
      <c r="AS370" s="13"/>
      <c r="AT370" s="13" t="s">
        <v>11054</v>
      </c>
      <c r="AU370" s="13"/>
      <c r="AV370" s="13"/>
      <c r="AW370" s="13"/>
      <c r="AX370" s="13"/>
      <c r="AY370" s="13"/>
      <c r="AZ370" s="13"/>
      <c r="BA370" s="13"/>
      <c r="BB370" s="13"/>
      <c r="BC370" s="13"/>
      <c r="BD370" s="13"/>
      <c r="BE370" s="14">
        <v>43160</v>
      </c>
      <c r="BF370" s="13" t="s">
        <v>10608</v>
      </c>
      <c r="BG370" s="13"/>
      <c r="BH370" s="13"/>
      <c r="BI370" s="13"/>
      <c r="BJ370" s="13"/>
    </row>
    <row r="371" spans="1:62" ht="15.75">
      <c r="A371" s="13">
        <v>6.4147510585150797E+17</v>
      </c>
      <c r="B371" s="13">
        <v>53408</v>
      </c>
      <c r="C371" s="13" t="s">
        <v>11490</v>
      </c>
      <c r="D371" s="13" t="s">
        <v>149</v>
      </c>
      <c r="E371" s="13" t="s">
        <v>11287</v>
      </c>
      <c r="F371" s="13">
        <v>200</v>
      </c>
      <c r="G371" s="13" t="s">
        <v>10601</v>
      </c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 t="s">
        <v>10604</v>
      </c>
      <c r="U371" s="13"/>
      <c r="V371" s="13">
        <v>7</v>
      </c>
      <c r="W371" s="13" t="s">
        <v>10616</v>
      </c>
      <c r="X371" s="13"/>
      <c r="Y371" s="13"/>
      <c r="Z371" s="13"/>
      <c r="AA371" s="13"/>
      <c r="AB371" s="13" t="s">
        <v>10725</v>
      </c>
      <c r="AC371" s="13" t="s">
        <v>7912</v>
      </c>
      <c r="AD371" s="13"/>
      <c r="AE371" s="13"/>
      <c r="AF371" s="13"/>
      <c r="AG371" s="13"/>
      <c r="AH371" s="13" t="s">
        <v>10604</v>
      </c>
      <c r="AI371" s="13" t="s">
        <v>11496</v>
      </c>
      <c r="AJ371" s="13"/>
      <c r="AK371" s="13" t="s">
        <v>11497</v>
      </c>
      <c r="AL371" s="13" t="s">
        <v>10606</v>
      </c>
      <c r="AM371" s="13"/>
      <c r="AN371" s="13"/>
      <c r="AO371" s="13"/>
      <c r="AP371" s="13"/>
      <c r="AQ371" s="13"/>
      <c r="AR371" s="13"/>
      <c r="AS371" s="13"/>
      <c r="AT371" s="13" t="s">
        <v>10654</v>
      </c>
      <c r="AU371" s="13"/>
      <c r="AV371" s="13"/>
      <c r="AW371" s="13"/>
      <c r="AX371" s="13"/>
      <c r="AY371" s="13"/>
      <c r="AZ371" s="13"/>
      <c r="BA371" s="13"/>
      <c r="BB371" s="13"/>
      <c r="BC371" s="13"/>
      <c r="BD371" s="13"/>
      <c r="BE371" s="14">
        <v>43160</v>
      </c>
      <c r="BF371" s="13" t="s">
        <v>10608</v>
      </c>
      <c r="BG371" s="13"/>
      <c r="BH371" s="13"/>
      <c r="BI371" s="13"/>
      <c r="BJ371" s="13"/>
    </row>
    <row r="372" spans="1:62" ht="15.75">
      <c r="A372" s="13">
        <v>6.4147510585150797E+17</v>
      </c>
      <c r="B372" s="13">
        <v>53410</v>
      </c>
      <c r="C372" s="13" t="s">
        <v>11490</v>
      </c>
      <c r="D372" s="13" t="s">
        <v>149</v>
      </c>
      <c r="E372" s="13">
        <v>2</v>
      </c>
      <c r="F372" s="13">
        <v>1.5</v>
      </c>
      <c r="G372" s="13" t="s">
        <v>10601</v>
      </c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 t="s">
        <v>10604</v>
      </c>
      <c r="U372" s="13"/>
      <c r="V372" s="13">
        <v>7</v>
      </c>
      <c r="W372" s="13" t="s">
        <v>10616</v>
      </c>
      <c r="X372" s="13"/>
      <c r="Y372" s="13"/>
      <c r="Z372" s="13"/>
      <c r="AA372" s="13"/>
      <c r="AB372" s="13" t="s">
        <v>10803</v>
      </c>
      <c r="AC372" s="13" t="s">
        <v>7912</v>
      </c>
      <c r="AD372" s="13"/>
      <c r="AE372" s="13"/>
      <c r="AF372" s="13"/>
      <c r="AG372" s="13"/>
      <c r="AH372" s="13" t="s">
        <v>10604</v>
      </c>
      <c r="AI372" s="13" t="s">
        <v>11498</v>
      </c>
      <c r="AJ372" s="13"/>
      <c r="AK372" s="13" t="s">
        <v>11499</v>
      </c>
      <c r="AL372" s="13" t="s">
        <v>10606</v>
      </c>
      <c r="AM372" s="13"/>
      <c r="AN372" s="13"/>
      <c r="AO372" s="13"/>
      <c r="AP372" s="13"/>
      <c r="AQ372" s="13"/>
      <c r="AR372" s="13"/>
      <c r="AS372" s="13"/>
      <c r="AT372" s="13" t="s">
        <v>10824</v>
      </c>
      <c r="AU372" s="13"/>
      <c r="AV372" s="13"/>
      <c r="AW372" s="13"/>
      <c r="AX372" s="13"/>
      <c r="AY372" s="13"/>
      <c r="AZ372" s="13"/>
      <c r="BA372" s="13"/>
      <c r="BB372" s="13"/>
      <c r="BC372" s="13"/>
      <c r="BD372" s="13"/>
      <c r="BE372" s="14">
        <v>43160</v>
      </c>
      <c r="BF372" s="13" t="s">
        <v>10608</v>
      </c>
      <c r="BG372" s="13"/>
      <c r="BH372" s="13"/>
      <c r="BI372" s="13"/>
      <c r="BJ372" s="13"/>
    </row>
    <row r="373" spans="1:62" ht="15.75">
      <c r="A373" s="13">
        <v>6.4147510585150797E+17</v>
      </c>
      <c r="B373" s="13">
        <v>53412</v>
      </c>
      <c r="C373" s="13" t="s">
        <v>11490</v>
      </c>
      <c r="D373" s="13" t="s">
        <v>149</v>
      </c>
      <c r="E373" s="13" t="s">
        <v>11500</v>
      </c>
      <c r="F373" s="13">
        <v>800</v>
      </c>
      <c r="G373" s="13" t="s">
        <v>10601</v>
      </c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 t="s">
        <v>10604</v>
      </c>
      <c r="U373" s="13"/>
      <c r="V373" s="13">
        <v>7</v>
      </c>
      <c r="W373" s="13" t="s">
        <v>10616</v>
      </c>
      <c r="X373" s="13"/>
      <c r="Y373" s="13"/>
      <c r="Z373" s="13"/>
      <c r="AA373" s="13"/>
      <c r="AB373" s="13" t="s">
        <v>10666</v>
      </c>
      <c r="AC373" s="13" t="s">
        <v>7912</v>
      </c>
      <c r="AD373" s="13"/>
      <c r="AE373" s="13"/>
      <c r="AF373" s="13"/>
      <c r="AG373" s="13"/>
      <c r="AH373" s="13" t="s">
        <v>10604</v>
      </c>
      <c r="AI373" s="13" t="s">
        <v>11501</v>
      </c>
      <c r="AJ373" s="13"/>
      <c r="AK373" s="13" t="s">
        <v>11502</v>
      </c>
      <c r="AL373" s="13" t="s">
        <v>10606</v>
      </c>
      <c r="AM373" s="13"/>
      <c r="AN373" s="13"/>
      <c r="AO373" s="13"/>
      <c r="AP373" s="13"/>
      <c r="AQ373" s="13"/>
      <c r="AR373" s="13"/>
      <c r="AS373" s="13"/>
      <c r="AT373" s="13" t="s">
        <v>10665</v>
      </c>
      <c r="AU373" s="13"/>
      <c r="AV373" s="13"/>
      <c r="AW373" s="13"/>
      <c r="AX373" s="13"/>
      <c r="AY373" s="13"/>
      <c r="AZ373" s="13"/>
      <c r="BA373" s="13"/>
      <c r="BB373" s="13"/>
      <c r="BC373" s="13"/>
      <c r="BD373" s="13"/>
      <c r="BE373" s="14">
        <v>43160</v>
      </c>
      <c r="BF373" s="13" t="s">
        <v>10608</v>
      </c>
      <c r="BG373" s="13"/>
      <c r="BH373" s="13"/>
      <c r="BI373" s="13"/>
      <c r="BJ373" s="13"/>
    </row>
    <row r="374" spans="1:62" ht="15.75">
      <c r="A374" s="13">
        <v>6.4147510585150797E+17</v>
      </c>
      <c r="B374" s="13">
        <v>53414</v>
      </c>
      <c r="C374" s="13" t="s">
        <v>11490</v>
      </c>
      <c r="D374" s="13" t="s">
        <v>149</v>
      </c>
      <c r="E374" s="13" t="s">
        <v>11503</v>
      </c>
      <c r="F374" s="13">
        <v>10</v>
      </c>
      <c r="G374" s="13" t="s">
        <v>10601</v>
      </c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 t="s">
        <v>10604</v>
      </c>
      <c r="U374" s="13"/>
      <c r="V374" s="13">
        <v>7</v>
      </c>
      <c r="W374" s="13" t="s">
        <v>11504</v>
      </c>
      <c r="X374" s="13"/>
      <c r="Y374" s="13"/>
      <c r="Z374" s="13"/>
      <c r="AA374" s="13"/>
      <c r="AB374" s="13" t="s">
        <v>10764</v>
      </c>
      <c r="AC374" s="13" t="s">
        <v>7912</v>
      </c>
      <c r="AD374" s="13"/>
      <c r="AE374" s="13"/>
      <c r="AF374" s="13"/>
      <c r="AG374" s="13"/>
      <c r="AH374" s="13" t="s">
        <v>10604</v>
      </c>
      <c r="AI374" s="13" t="s">
        <v>11505</v>
      </c>
      <c r="AJ374" s="13"/>
      <c r="AK374" s="13" t="s">
        <v>11506</v>
      </c>
      <c r="AL374" s="13" t="s">
        <v>10606</v>
      </c>
      <c r="AM374" s="13"/>
      <c r="AN374" s="13"/>
      <c r="AO374" s="13"/>
      <c r="AP374" s="13"/>
      <c r="AQ374" s="13"/>
      <c r="AR374" s="13"/>
      <c r="AS374" s="13"/>
      <c r="AT374" s="13" t="s">
        <v>10721</v>
      </c>
      <c r="AU374" s="13"/>
      <c r="AV374" s="13"/>
      <c r="AW374" s="13"/>
      <c r="AX374" s="13"/>
      <c r="AY374" s="13"/>
      <c r="AZ374" s="13"/>
      <c r="BA374" s="13"/>
      <c r="BB374" s="13"/>
      <c r="BC374" s="13"/>
      <c r="BD374" s="13"/>
      <c r="BE374" s="14">
        <v>43160</v>
      </c>
      <c r="BF374" s="13" t="s">
        <v>10608</v>
      </c>
      <c r="BG374" s="13"/>
      <c r="BH374" s="13"/>
      <c r="BI374" s="13"/>
      <c r="BJ374" s="13"/>
    </row>
    <row r="375" spans="1:62" ht="15.75">
      <c r="A375" s="13">
        <v>6.4147510585150797E+17</v>
      </c>
      <c r="B375" s="13">
        <v>53416</v>
      </c>
      <c r="C375" s="13" t="s">
        <v>11490</v>
      </c>
      <c r="D375" s="13" t="s">
        <v>149</v>
      </c>
      <c r="E375" s="13" t="s">
        <v>8285</v>
      </c>
      <c r="F375" s="13">
        <v>2.4</v>
      </c>
      <c r="G375" s="13" t="s">
        <v>10601</v>
      </c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 t="s">
        <v>10604</v>
      </c>
      <c r="U375" s="13"/>
      <c r="V375" s="13">
        <v>7</v>
      </c>
      <c r="W375" s="13" t="s">
        <v>11504</v>
      </c>
      <c r="X375" s="13"/>
      <c r="Y375" s="13"/>
      <c r="Z375" s="13"/>
      <c r="AA375" s="13"/>
      <c r="AB375" s="13" t="s">
        <v>10984</v>
      </c>
      <c r="AC375" s="13" t="s">
        <v>7912</v>
      </c>
      <c r="AD375" s="13"/>
      <c r="AE375" s="13"/>
      <c r="AF375" s="13"/>
      <c r="AG375" s="13"/>
      <c r="AH375" s="13" t="s">
        <v>10604</v>
      </c>
      <c r="AI375" s="13" t="s">
        <v>11505</v>
      </c>
      <c r="AJ375" s="13"/>
      <c r="AK375" s="13" t="s">
        <v>11507</v>
      </c>
      <c r="AL375" s="13" t="s">
        <v>10606</v>
      </c>
      <c r="AM375" s="13"/>
      <c r="AN375" s="13"/>
      <c r="AO375" s="13"/>
      <c r="AP375" s="13"/>
      <c r="AQ375" s="13"/>
      <c r="AR375" s="13"/>
      <c r="AS375" s="13"/>
      <c r="AT375" s="13" t="s">
        <v>10947</v>
      </c>
      <c r="AU375" s="13"/>
      <c r="AV375" s="13"/>
      <c r="AW375" s="13"/>
      <c r="AX375" s="13"/>
      <c r="AY375" s="13"/>
      <c r="AZ375" s="13"/>
      <c r="BA375" s="13"/>
      <c r="BB375" s="13"/>
      <c r="BC375" s="13"/>
      <c r="BD375" s="13"/>
      <c r="BE375" s="14">
        <v>43160</v>
      </c>
      <c r="BF375" s="13" t="s">
        <v>10608</v>
      </c>
      <c r="BG375" s="13"/>
      <c r="BH375" s="13"/>
      <c r="BI375" s="13"/>
      <c r="BJ375" s="13"/>
    </row>
    <row r="376" spans="1:62" ht="15.75">
      <c r="A376" s="13">
        <v>6.4147510585150694E+17</v>
      </c>
      <c r="B376" s="13">
        <v>53418</v>
      </c>
      <c r="C376" s="13" t="s">
        <v>11490</v>
      </c>
      <c r="D376" s="13" t="s">
        <v>149</v>
      </c>
      <c r="E376" s="13" t="s">
        <v>8285</v>
      </c>
      <c r="F376" s="13">
        <v>50</v>
      </c>
      <c r="G376" s="13" t="s">
        <v>10601</v>
      </c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 t="s">
        <v>10604</v>
      </c>
      <c r="U376" s="13"/>
      <c r="V376" s="13">
        <v>7</v>
      </c>
      <c r="W376" s="13" t="s">
        <v>11504</v>
      </c>
      <c r="X376" s="13"/>
      <c r="Y376" s="13"/>
      <c r="Z376" s="13"/>
      <c r="AA376" s="13"/>
      <c r="AB376" s="13" t="s">
        <v>10759</v>
      </c>
      <c r="AC376" s="13" t="s">
        <v>7912</v>
      </c>
      <c r="AD376" s="13"/>
      <c r="AE376" s="13"/>
      <c r="AF376" s="13"/>
      <c r="AG376" s="13"/>
      <c r="AH376" s="13" t="s">
        <v>10604</v>
      </c>
      <c r="AI376" s="13" t="s">
        <v>11505</v>
      </c>
      <c r="AJ376" s="13"/>
      <c r="AK376" s="13" t="s">
        <v>11508</v>
      </c>
      <c r="AL376" s="13" t="s">
        <v>10606</v>
      </c>
      <c r="AM376" s="13"/>
      <c r="AN376" s="13"/>
      <c r="AO376" s="13"/>
      <c r="AP376" s="13"/>
      <c r="AQ376" s="13"/>
      <c r="AR376" s="13"/>
      <c r="AS376" s="13"/>
      <c r="AT376" s="13" t="s">
        <v>11509</v>
      </c>
      <c r="AU376" s="13"/>
      <c r="AV376" s="13"/>
      <c r="AW376" s="13"/>
      <c r="AX376" s="13"/>
      <c r="AY376" s="13"/>
      <c r="AZ376" s="13"/>
      <c r="BA376" s="13"/>
      <c r="BB376" s="13"/>
      <c r="BC376" s="13"/>
      <c r="BD376" s="13"/>
      <c r="BE376" s="14">
        <v>43160</v>
      </c>
      <c r="BF376" s="13" t="s">
        <v>10608</v>
      </c>
      <c r="BG376" s="13"/>
      <c r="BH376" s="13"/>
      <c r="BI376" s="13"/>
      <c r="BJ376" s="13"/>
    </row>
    <row r="377" spans="1:62" ht="15.75">
      <c r="A377" s="13">
        <v>6.4147510585150797E+17</v>
      </c>
      <c r="B377" s="13">
        <v>53420</v>
      </c>
      <c r="C377" s="13" t="s">
        <v>11490</v>
      </c>
      <c r="D377" s="13" t="s">
        <v>149</v>
      </c>
      <c r="E377" s="13" t="s">
        <v>11510</v>
      </c>
      <c r="F377" s="13">
        <v>500</v>
      </c>
      <c r="G377" s="13" t="s">
        <v>10601</v>
      </c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 t="s">
        <v>10604</v>
      </c>
      <c r="U377" s="13"/>
      <c r="V377" s="13">
        <v>7</v>
      </c>
      <c r="W377" s="13" t="s">
        <v>11504</v>
      </c>
      <c r="X377" s="13"/>
      <c r="Y377" s="13"/>
      <c r="Z377" s="13"/>
      <c r="AA377" s="13"/>
      <c r="AB377" s="13" t="s">
        <v>10656</v>
      </c>
      <c r="AC377" s="13" t="s">
        <v>7912</v>
      </c>
      <c r="AD377" s="13"/>
      <c r="AE377" s="13"/>
      <c r="AF377" s="13"/>
      <c r="AG377" s="13"/>
      <c r="AH377" s="13" t="s">
        <v>10604</v>
      </c>
      <c r="AI377" s="13" t="s">
        <v>11505</v>
      </c>
      <c r="AJ377" s="13"/>
      <c r="AK377" s="13" t="s">
        <v>11511</v>
      </c>
      <c r="AL377" s="13" t="s">
        <v>10606</v>
      </c>
      <c r="AM377" s="13"/>
      <c r="AN377" s="13"/>
      <c r="AO377" s="13"/>
      <c r="AP377" s="13"/>
      <c r="AQ377" s="13"/>
      <c r="AR377" s="13"/>
      <c r="AS377" s="13"/>
      <c r="AT377" s="13" t="s">
        <v>10697</v>
      </c>
      <c r="AU377" s="13"/>
      <c r="AV377" s="13"/>
      <c r="AW377" s="13"/>
      <c r="AX377" s="13"/>
      <c r="AY377" s="13"/>
      <c r="AZ377" s="13"/>
      <c r="BA377" s="13"/>
      <c r="BB377" s="13"/>
      <c r="BC377" s="13"/>
      <c r="BD377" s="13"/>
      <c r="BE377" s="14">
        <v>43160</v>
      </c>
      <c r="BF377" s="13" t="s">
        <v>10608</v>
      </c>
      <c r="BG377" s="13"/>
      <c r="BH377" s="13"/>
      <c r="BI377" s="13"/>
      <c r="BJ377" s="13"/>
    </row>
    <row r="378" spans="1:62" ht="15.75">
      <c r="A378" s="13">
        <v>6.4147510585150797E+17</v>
      </c>
      <c r="B378" s="13">
        <v>53422</v>
      </c>
      <c r="C378" s="13" t="s">
        <v>11490</v>
      </c>
      <c r="D378" s="13" t="s">
        <v>149</v>
      </c>
      <c r="E378" s="13" t="s">
        <v>11434</v>
      </c>
      <c r="F378" s="13">
        <v>100</v>
      </c>
      <c r="G378" s="13" t="s">
        <v>10601</v>
      </c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 t="s">
        <v>10604</v>
      </c>
      <c r="U378" s="13"/>
      <c r="V378" s="13">
        <v>7</v>
      </c>
      <c r="W378" s="13" t="s">
        <v>10616</v>
      </c>
      <c r="X378" s="13"/>
      <c r="Y378" s="13"/>
      <c r="Z378" s="13"/>
      <c r="AA378" s="13"/>
      <c r="AB378" s="13" t="s">
        <v>10742</v>
      </c>
      <c r="AC378" s="13" t="s">
        <v>7912</v>
      </c>
      <c r="AD378" s="13"/>
      <c r="AE378" s="13"/>
      <c r="AF378" s="13"/>
      <c r="AG378" s="13"/>
      <c r="AH378" s="13" t="s">
        <v>10604</v>
      </c>
      <c r="AI378" s="13" t="s">
        <v>11512</v>
      </c>
      <c r="AJ378" s="13"/>
      <c r="AK378" s="13" t="s">
        <v>11513</v>
      </c>
      <c r="AL378" s="13" t="s">
        <v>10606</v>
      </c>
      <c r="AM378" s="13"/>
      <c r="AN378" s="13"/>
      <c r="AO378" s="13"/>
      <c r="AP378" s="13"/>
      <c r="AQ378" s="13"/>
      <c r="AR378" s="13"/>
      <c r="AS378" s="13"/>
      <c r="AT378" s="13" t="s">
        <v>10654</v>
      </c>
      <c r="AU378" s="13"/>
      <c r="AV378" s="13"/>
      <c r="AW378" s="13"/>
      <c r="AX378" s="13"/>
      <c r="AY378" s="13"/>
      <c r="AZ378" s="13"/>
      <c r="BA378" s="13"/>
      <c r="BB378" s="13"/>
      <c r="BC378" s="13"/>
      <c r="BD378" s="13"/>
      <c r="BE378" s="14">
        <v>43160</v>
      </c>
      <c r="BF378" s="13" t="s">
        <v>10608</v>
      </c>
      <c r="BG378" s="13"/>
      <c r="BH378" s="13"/>
      <c r="BI378" s="13"/>
      <c r="BJ378" s="13"/>
    </row>
    <row r="379" spans="1:62" ht="15.75">
      <c r="A379" s="13">
        <v>6.4147510585150797E+17</v>
      </c>
      <c r="B379" s="13">
        <v>53424</v>
      </c>
      <c r="C379" s="13" t="s">
        <v>11490</v>
      </c>
      <c r="D379" s="13" t="s">
        <v>149</v>
      </c>
      <c r="E379" s="13" t="s">
        <v>11491</v>
      </c>
      <c r="F379" s="13">
        <v>1</v>
      </c>
      <c r="G379" s="13" t="s">
        <v>10601</v>
      </c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 t="s">
        <v>10604</v>
      </c>
      <c r="U379" s="13"/>
      <c r="V379" s="13">
        <v>7</v>
      </c>
      <c r="W379" s="13" t="s">
        <v>10616</v>
      </c>
      <c r="X379" s="13"/>
      <c r="Y379" s="13"/>
      <c r="Z379" s="13"/>
      <c r="AA379" s="13"/>
      <c r="AB379" s="13" t="s">
        <v>10603</v>
      </c>
      <c r="AC379" s="13" t="s">
        <v>7912</v>
      </c>
      <c r="AD379" s="13"/>
      <c r="AE379" s="13"/>
      <c r="AF379" s="13"/>
      <c r="AG379" s="13"/>
      <c r="AH379" s="13" t="s">
        <v>10604</v>
      </c>
      <c r="AI379" s="13" t="s">
        <v>11514</v>
      </c>
      <c r="AJ379" s="13"/>
      <c r="AK379" s="13" t="s">
        <v>11515</v>
      </c>
      <c r="AL379" s="13" t="s">
        <v>10606</v>
      </c>
      <c r="AM379" s="13"/>
      <c r="AN379" s="13"/>
      <c r="AO379" s="13"/>
      <c r="AP379" s="13"/>
      <c r="AQ379" s="13"/>
      <c r="AR379" s="13"/>
      <c r="AS379" s="13"/>
      <c r="AT379" s="13" t="s">
        <v>11516</v>
      </c>
      <c r="AU379" s="13"/>
      <c r="AV379" s="13"/>
      <c r="AW379" s="13"/>
      <c r="AX379" s="13"/>
      <c r="AY379" s="13"/>
      <c r="AZ379" s="13"/>
      <c r="BA379" s="13"/>
      <c r="BB379" s="13"/>
      <c r="BC379" s="13"/>
      <c r="BD379" s="13"/>
      <c r="BE379" s="14">
        <v>43160</v>
      </c>
      <c r="BF379" s="13" t="s">
        <v>10608</v>
      </c>
      <c r="BG379" s="13"/>
      <c r="BH379" s="13"/>
      <c r="BI379" s="13"/>
      <c r="BJ379" s="13"/>
    </row>
    <row r="380" spans="1:62" ht="15.75">
      <c r="A380" s="13">
        <v>6.4147510585150797E+17</v>
      </c>
      <c r="B380" s="13">
        <v>53426</v>
      </c>
      <c r="C380" s="13" t="s">
        <v>11490</v>
      </c>
      <c r="D380" s="13" t="s">
        <v>149</v>
      </c>
      <c r="E380" s="13" t="s">
        <v>11133</v>
      </c>
      <c r="F380" s="13">
        <v>2</v>
      </c>
      <c r="G380" s="13" t="s">
        <v>10601</v>
      </c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 t="s">
        <v>10604</v>
      </c>
      <c r="U380" s="13"/>
      <c r="V380" s="13">
        <v>7</v>
      </c>
      <c r="W380" s="13" t="s">
        <v>10616</v>
      </c>
      <c r="X380" s="13"/>
      <c r="Y380" s="13"/>
      <c r="Z380" s="13"/>
      <c r="AA380" s="13"/>
      <c r="AB380" s="13" t="s">
        <v>10639</v>
      </c>
      <c r="AC380" s="13" t="s">
        <v>7912</v>
      </c>
      <c r="AD380" s="13"/>
      <c r="AE380" s="13"/>
      <c r="AF380" s="13"/>
      <c r="AG380" s="13"/>
      <c r="AH380" s="13" t="s">
        <v>10604</v>
      </c>
      <c r="AI380" s="13" t="s">
        <v>11517</v>
      </c>
      <c r="AJ380" s="13"/>
      <c r="AK380" s="13" t="s">
        <v>11518</v>
      </c>
      <c r="AL380" s="13" t="s">
        <v>10606</v>
      </c>
      <c r="AM380" s="13"/>
      <c r="AN380" s="13"/>
      <c r="AO380" s="13"/>
      <c r="AP380" s="13"/>
      <c r="AQ380" s="13"/>
      <c r="AR380" s="13"/>
      <c r="AS380" s="13"/>
      <c r="AT380" s="13" t="s">
        <v>10677</v>
      </c>
      <c r="AU380" s="13"/>
      <c r="AV380" s="13"/>
      <c r="AW380" s="13"/>
      <c r="AX380" s="13"/>
      <c r="AY380" s="13"/>
      <c r="AZ380" s="13"/>
      <c r="BA380" s="13"/>
      <c r="BB380" s="13"/>
      <c r="BC380" s="13"/>
      <c r="BD380" s="13"/>
      <c r="BE380" s="14">
        <v>43160</v>
      </c>
      <c r="BF380" s="13" t="s">
        <v>10608</v>
      </c>
      <c r="BG380" s="13"/>
      <c r="BH380" s="13"/>
      <c r="BI380" s="13"/>
      <c r="BJ380" s="13"/>
    </row>
    <row r="381" spans="1:62" ht="15.75">
      <c r="A381" s="13">
        <v>6.4147510585150797E+17</v>
      </c>
      <c r="B381" s="13">
        <v>53428</v>
      </c>
      <c r="C381" s="13" t="s">
        <v>11490</v>
      </c>
      <c r="D381" s="13" t="s">
        <v>149</v>
      </c>
      <c r="E381" s="13" t="s">
        <v>11167</v>
      </c>
      <c r="F381" s="13">
        <v>12.8</v>
      </c>
      <c r="G381" s="13" t="s">
        <v>10601</v>
      </c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 t="s">
        <v>10604</v>
      </c>
      <c r="U381" s="13"/>
      <c r="V381" s="13">
        <v>7</v>
      </c>
      <c r="W381" s="13" t="s">
        <v>10616</v>
      </c>
      <c r="X381" s="13"/>
      <c r="Y381" s="13"/>
      <c r="Z381" s="13"/>
      <c r="AA381" s="13"/>
      <c r="AB381" s="13" t="s">
        <v>11519</v>
      </c>
      <c r="AC381" s="13" t="s">
        <v>7912</v>
      </c>
      <c r="AD381" s="13"/>
      <c r="AE381" s="13"/>
      <c r="AF381" s="13"/>
      <c r="AG381" s="13"/>
      <c r="AH381" s="13" t="s">
        <v>10604</v>
      </c>
      <c r="AI381" s="13" t="s">
        <v>11520</v>
      </c>
      <c r="AJ381" s="13"/>
      <c r="AK381" s="13" t="s">
        <v>11521</v>
      </c>
      <c r="AL381" s="13" t="s">
        <v>10606</v>
      </c>
      <c r="AM381" s="13"/>
      <c r="AN381" s="13"/>
      <c r="AO381" s="13"/>
      <c r="AP381" s="13"/>
      <c r="AQ381" s="13"/>
      <c r="AR381" s="13"/>
      <c r="AS381" s="13"/>
      <c r="AT381" s="13" t="s">
        <v>10724</v>
      </c>
      <c r="AU381" s="13"/>
      <c r="AV381" s="13"/>
      <c r="AW381" s="13"/>
      <c r="AX381" s="13"/>
      <c r="AY381" s="13"/>
      <c r="AZ381" s="13"/>
      <c r="BA381" s="13"/>
      <c r="BB381" s="13"/>
      <c r="BC381" s="13"/>
      <c r="BD381" s="13"/>
      <c r="BE381" s="14">
        <v>43160</v>
      </c>
      <c r="BF381" s="13" t="s">
        <v>10608</v>
      </c>
      <c r="BG381" s="13"/>
      <c r="BH381" s="13"/>
      <c r="BI381" s="13"/>
      <c r="BJ381" s="13"/>
    </row>
    <row r="382" spans="1:62" ht="15.75">
      <c r="A382" s="13">
        <v>6.4147510585150694E+17</v>
      </c>
      <c r="B382" s="13">
        <v>53430</v>
      </c>
      <c r="C382" s="13" t="s">
        <v>11490</v>
      </c>
      <c r="D382" s="13" t="s">
        <v>149</v>
      </c>
      <c r="E382" s="13" t="s">
        <v>11167</v>
      </c>
      <c r="F382" s="13">
        <v>88</v>
      </c>
      <c r="G382" s="13" t="s">
        <v>10601</v>
      </c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 t="s">
        <v>10604</v>
      </c>
      <c r="U382" s="13"/>
      <c r="V382" s="13">
        <v>7</v>
      </c>
      <c r="W382" s="13" t="s">
        <v>10616</v>
      </c>
      <c r="X382" s="13"/>
      <c r="Y382" s="13"/>
      <c r="Z382" s="13"/>
      <c r="AA382" s="13"/>
      <c r="AB382" s="13" t="s">
        <v>11522</v>
      </c>
      <c r="AC382" s="13" t="s">
        <v>7912</v>
      </c>
      <c r="AD382" s="13"/>
      <c r="AE382" s="13"/>
      <c r="AF382" s="13"/>
      <c r="AG382" s="13"/>
      <c r="AH382" s="13" t="s">
        <v>10604</v>
      </c>
      <c r="AI382" s="13" t="s">
        <v>11520</v>
      </c>
      <c r="AJ382" s="13"/>
      <c r="AK382" s="13" t="s">
        <v>11523</v>
      </c>
      <c r="AL382" s="13" t="s">
        <v>10606</v>
      </c>
      <c r="AM382" s="13"/>
      <c r="AN382" s="13"/>
      <c r="AO382" s="13"/>
      <c r="AP382" s="13"/>
      <c r="AQ382" s="13"/>
      <c r="AR382" s="13"/>
      <c r="AS382" s="13"/>
      <c r="AT382" s="13" t="s">
        <v>11524</v>
      </c>
      <c r="AU382" s="13"/>
      <c r="AV382" s="13"/>
      <c r="AW382" s="13"/>
      <c r="AX382" s="13"/>
      <c r="AY382" s="13"/>
      <c r="AZ382" s="13"/>
      <c r="BA382" s="13"/>
      <c r="BB382" s="13"/>
      <c r="BC382" s="13"/>
      <c r="BD382" s="13"/>
      <c r="BE382" s="14">
        <v>43160</v>
      </c>
      <c r="BF382" s="13" t="s">
        <v>10608</v>
      </c>
      <c r="BG382" s="13"/>
      <c r="BH382" s="13"/>
      <c r="BI382" s="13"/>
      <c r="BJ382" s="13"/>
    </row>
    <row r="383" spans="1:62" ht="15.75">
      <c r="A383" s="13">
        <v>6.4147510585150797E+17</v>
      </c>
      <c r="B383" s="13">
        <v>53432</v>
      </c>
      <c r="C383" s="13" t="s">
        <v>11490</v>
      </c>
      <c r="D383" s="13" t="s">
        <v>149</v>
      </c>
      <c r="E383" s="13">
        <v>3</v>
      </c>
      <c r="F383" s="13">
        <v>800</v>
      </c>
      <c r="G383" s="13" t="s">
        <v>10601</v>
      </c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 t="s">
        <v>10604</v>
      </c>
      <c r="U383" s="13"/>
      <c r="V383" s="13">
        <v>7</v>
      </c>
      <c r="W383" s="13" t="s">
        <v>10616</v>
      </c>
      <c r="X383" s="13"/>
      <c r="Y383" s="13"/>
      <c r="Z383" s="13"/>
      <c r="AA383" s="13"/>
      <c r="AB383" s="13" t="s">
        <v>10666</v>
      </c>
      <c r="AC383" s="13" t="s">
        <v>7912</v>
      </c>
      <c r="AD383" s="13"/>
      <c r="AE383" s="13"/>
      <c r="AF383" s="13"/>
      <c r="AG383" s="13"/>
      <c r="AH383" s="13" t="s">
        <v>10604</v>
      </c>
      <c r="AI383" s="13" t="s">
        <v>11525</v>
      </c>
      <c r="AJ383" s="13"/>
      <c r="AK383" s="13" t="s">
        <v>11526</v>
      </c>
      <c r="AL383" s="13" t="s">
        <v>10606</v>
      </c>
      <c r="AM383" s="13"/>
      <c r="AN383" s="13"/>
      <c r="AO383" s="13"/>
      <c r="AP383" s="13"/>
      <c r="AQ383" s="13"/>
      <c r="AR383" s="13"/>
      <c r="AS383" s="13"/>
      <c r="AT383" s="13" t="s">
        <v>10607</v>
      </c>
      <c r="AU383" s="13"/>
      <c r="AV383" s="13"/>
      <c r="AW383" s="13"/>
      <c r="AX383" s="13"/>
      <c r="AY383" s="13"/>
      <c r="AZ383" s="13"/>
      <c r="BA383" s="13"/>
      <c r="BB383" s="13"/>
      <c r="BC383" s="13"/>
      <c r="BD383" s="13"/>
      <c r="BE383" s="14">
        <v>43160</v>
      </c>
      <c r="BF383" s="13" t="s">
        <v>10608</v>
      </c>
      <c r="BG383" s="13"/>
      <c r="BH383" s="13"/>
      <c r="BI383" s="13"/>
      <c r="BJ383" s="13"/>
    </row>
    <row r="384" spans="1:62" ht="15.75">
      <c r="A384" s="13">
        <v>6.4147510585150694E+17</v>
      </c>
      <c r="B384" s="13">
        <v>53434</v>
      </c>
      <c r="C384" s="13" t="s">
        <v>11490</v>
      </c>
      <c r="D384" s="13" t="s">
        <v>149</v>
      </c>
      <c r="E384" s="13">
        <v>3</v>
      </c>
      <c r="F384" s="13">
        <v>50</v>
      </c>
      <c r="G384" s="13" t="s">
        <v>10601</v>
      </c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 t="s">
        <v>10604</v>
      </c>
      <c r="U384" s="13"/>
      <c r="V384" s="13">
        <v>7</v>
      </c>
      <c r="W384" s="13" t="s">
        <v>10616</v>
      </c>
      <c r="X384" s="13"/>
      <c r="Y384" s="13"/>
      <c r="Z384" s="13"/>
      <c r="AA384" s="13"/>
      <c r="AB384" s="13" t="s">
        <v>10759</v>
      </c>
      <c r="AC384" s="13" t="s">
        <v>7912</v>
      </c>
      <c r="AD384" s="13"/>
      <c r="AE384" s="13"/>
      <c r="AF384" s="13"/>
      <c r="AG384" s="13"/>
      <c r="AH384" s="13" t="s">
        <v>10604</v>
      </c>
      <c r="AI384" s="13" t="s">
        <v>11525</v>
      </c>
      <c r="AJ384" s="13"/>
      <c r="AK384" s="13" t="s">
        <v>11527</v>
      </c>
      <c r="AL384" s="13" t="s">
        <v>10606</v>
      </c>
      <c r="AM384" s="13"/>
      <c r="AN384" s="13"/>
      <c r="AO384" s="13"/>
      <c r="AP384" s="13"/>
      <c r="AQ384" s="13"/>
      <c r="AR384" s="13"/>
      <c r="AS384" s="13"/>
      <c r="AT384" s="13" t="s">
        <v>11528</v>
      </c>
      <c r="AU384" s="13"/>
      <c r="AV384" s="13"/>
      <c r="AW384" s="13"/>
      <c r="AX384" s="13"/>
      <c r="AY384" s="13"/>
      <c r="AZ384" s="13"/>
      <c r="BA384" s="13"/>
      <c r="BB384" s="13"/>
      <c r="BC384" s="13"/>
      <c r="BD384" s="13"/>
      <c r="BE384" s="14">
        <v>43160</v>
      </c>
      <c r="BF384" s="13" t="s">
        <v>10608</v>
      </c>
      <c r="BG384" s="13"/>
      <c r="BH384" s="13"/>
      <c r="BI384" s="13"/>
      <c r="BJ384" s="13"/>
    </row>
    <row r="385" spans="1:62" ht="15.75">
      <c r="A385" s="13">
        <v>6.4147510585150797E+17</v>
      </c>
      <c r="B385" s="13">
        <v>53436</v>
      </c>
      <c r="C385" s="13" t="s">
        <v>11490</v>
      </c>
      <c r="D385" s="13" t="s">
        <v>149</v>
      </c>
      <c r="E385" s="13" t="s">
        <v>11275</v>
      </c>
      <c r="F385" s="13">
        <v>115</v>
      </c>
      <c r="G385" s="13" t="s">
        <v>10601</v>
      </c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 t="s">
        <v>10604</v>
      </c>
      <c r="U385" s="13"/>
      <c r="V385" s="13">
        <v>7</v>
      </c>
      <c r="W385" s="13" t="s">
        <v>10616</v>
      </c>
      <c r="X385" s="13"/>
      <c r="Y385" s="13"/>
      <c r="Z385" s="13"/>
      <c r="AA385" s="13"/>
      <c r="AB385" s="13" t="s">
        <v>11529</v>
      </c>
      <c r="AC385" s="13" t="s">
        <v>7912</v>
      </c>
      <c r="AD385" s="13"/>
      <c r="AE385" s="13"/>
      <c r="AF385" s="13"/>
      <c r="AG385" s="13"/>
      <c r="AH385" s="13" t="s">
        <v>10604</v>
      </c>
      <c r="AI385" s="13" t="s">
        <v>11530</v>
      </c>
      <c r="AJ385" s="13"/>
      <c r="AK385" s="13" t="s">
        <v>11531</v>
      </c>
      <c r="AL385" s="13" t="s">
        <v>10606</v>
      </c>
      <c r="AM385" s="13"/>
      <c r="AN385" s="13"/>
      <c r="AO385" s="13"/>
      <c r="AP385" s="13"/>
      <c r="AQ385" s="13"/>
      <c r="AR385" s="13"/>
      <c r="AS385" s="13"/>
      <c r="AT385" s="13" t="s">
        <v>10642</v>
      </c>
      <c r="AU385" s="13"/>
      <c r="AV385" s="13"/>
      <c r="AW385" s="13"/>
      <c r="AX385" s="13"/>
      <c r="AY385" s="13"/>
      <c r="AZ385" s="13"/>
      <c r="BA385" s="13"/>
      <c r="BB385" s="13"/>
      <c r="BC385" s="13"/>
      <c r="BD385" s="13"/>
      <c r="BE385" s="14">
        <v>43160</v>
      </c>
      <c r="BF385" s="13" t="s">
        <v>10608</v>
      </c>
      <c r="BG385" s="13"/>
      <c r="BH385" s="13"/>
      <c r="BI385" s="13"/>
      <c r="BJ385" s="13"/>
    </row>
    <row r="386" spans="1:62" ht="15.75">
      <c r="A386" s="13">
        <v>6.4147510585150797E+17</v>
      </c>
      <c r="B386" s="13">
        <v>53438</v>
      </c>
      <c r="C386" s="13" t="s">
        <v>11490</v>
      </c>
      <c r="D386" s="13" t="s">
        <v>149</v>
      </c>
      <c r="E386" s="13">
        <v>2</v>
      </c>
      <c r="F386" s="13">
        <v>1.8</v>
      </c>
      <c r="G386" s="13" t="s">
        <v>10601</v>
      </c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 t="s">
        <v>10604</v>
      </c>
      <c r="U386" s="13"/>
      <c r="V386" s="13">
        <v>7</v>
      </c>
      <c r="W386" s="13" t="s">
        <v>10616</v>
      </c>
      <c r="X386" s="13"/>
      <c r="Y386" s="13"/>
      <c r="Z386" s="13"/>
      <c r="AA386" s="13"/>
      <c r="AB386" s="13" t="s">
        <v>11121</v>
      </c>
      <c r="AC386" s="13" t="s">
        <v>7912</v>
      </c>
      <c r="AD386" s="13"/>
      <c r="AE386" s="13"/>
      <c r="AF386" s="13"/>
      <c r="AG386" s="13"/>
      <c r="AH386" s="13" t="s">
        <v>10604</v>
      </c>
      <c r="AI386" s="13" t="s">
        <v>11532</v>
      </c>
      <c r="AJ386" s="13"/>
      <c r="AK386" s="13" t="s">
        <v>11533</v>
      </c>
      <c r="AL386" s="13" t="s">
        <v>10606</v>
      </c>
      <c r="AM386" s="13"/>
      <c r="AN386" s="13"/>
      <c r="AO386" s="13"/>
      <c r="AP386" s="13"/>
      <c r="AQ386" s="13"/>
      <c r="AR386" s="13"/>
      <c r="AS386" s="13"/>
      <c r="AT386" s="13" t="s">
        <v>10706</v>
      </c>
      <c r="AU386" s="13"/>
      <c r="AV386" s="13"/>
      <c r="AW386" s="13"/>
      <c r="AX386" s="13"/>
      <c r="AY386" s="13"/>
      <c r="AZ386" s="13"/>
      <c r="BA386" s="13"/>
      <c r="BB386" s="13"/>
      <c r="BC386" s="13"/>
      <c r="BD386" s="13"/>
      <c r="BE386" s="14">
        <v>43160</v>
      </c>
      <c r="BF386" s="13" t="s">
        <v>10608</v>
      </c>
      <c r="BG386" s="13"/>
      <c r="BH386" s="13"/>
      <c r="BI386" s="13"/>
      <c r="BJ386" s="13"/>
    </row>
    <row r="387" spans="1:62" ht="15.75">
      <c r="A387" s="13">
        <v>6.4147510585150694E+17</v>
      </c>
      <c r="B387" s="13">
        <v>53440</v>
      </c>
      <c r="C387" s="13" t="s">
        <v>11490</v>
      </c>
      <c r="D387" s="13" t="s">
        <v>149</v>
      </c>
      <c r="E387" s="13">
        <v>2</v>
      </c>
      <c r="F387" s="13">
        <v>8</v>
      </c>
      <c r="G387" s="13" t="s">
        <v>10601</v>
      </c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 t="s">
        <v>10604</v>
      </c>
      <c r="U387" s="13"/>
      <c r="V387" s="13">
        <v>7</v>
      </c>
      <c r="W387" s="13" t="s">
        <v>10616</v>
      </c>
      <c r="X387" s="13"/>
      <c r="Y387" s="13"/>
      <c r="Z387" s="13"/>
      <c r="AA387" s="13"/>
      <c r="AB387" s="13" t="s">
        <v>10684</v>
      </c>
      <c r="AC387" s="13" t="s">
        <v>7912</v>
      </c>
      <c r="AD387" s="13"/>
      <c r="AE387" s="13"/>
      <c r="AF387" s="13"/>
      <c r="AG387" s="13"/>
      <c r="AH387" s="13" t="s">
        <v>10604</v>
      </c>
      <c r="AI387" s="13" t="s">
        <v>11532</v>
      </c>
      <c r="AJ387" s="13"/>
      <c r="AK387" s="13" t="s">
        <v>11534</v>
      </c>
      <c r="AL387" s="13" t="s">
        <v>10606</v>
      </c>
      <c r="AM387" s="13"/>
      <c r="AN387" s="13"/>
      <c r="AO387" s="13"/>
      <c r="AP387" s="13"/>
      <c r="AQ387" s="13"/>
      <c r="AR387" s="13"/>
      <c r="AS387" s="13"/>
      <c r="AT387" s="13" t="s">
        <v>10761</v>
      </c>
      <c r="AU387" s="13"/>
      <c r="AV387" s="13"/>
      <c r="AW387" s="13"/>
      <c r="AX387" s="13"/>
      <c r="AY387" s="13"/>
      <c r="AZ387" s="13"/>
      <c r="BA387" s="13"/>
      <c r="BB387" s="13"/>
      <c r="BC387" s="13"/>
      <c r="BD387" s="13"/>
      <c r="BE387" s="14">
        <v>43160</v>
      </c>
      <c r="BF387" s="13" t="s">
        <v>10608</v>
      </c>
      <c r="BG387" s="13"/>
      <c r="BH387" s="13"/>
      <c r="BI387" s="13"/>
      <c r="BJ387" s="13"/>
    </row>
    <row r="388" spans="1:62" ht="15.75">
      <c r="A388" s="13">
        <v>6.4147510585150797E+17</v>
      </c>
      <c r="B388" s="13">
        <v>53442</v>
      </c>
      <c r="C388" s="13" t="s">
        <v>11490</v>
      </c>
      <c r="D388" s="13" t="s">
        <v>149</v>
      </c>
      <c r="E388" s="13" t="s">
        <v>11133</v>
      </c>
      <c r="F388" s="13">
        <v>5</v>
      </c>
      <c r="G388" s="13" t="s">
        <v>10601</v>
      </c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 t="s">
        <v>10604</v>
      </c>
      <c r="U388" s="13"/>
      <c r="V388" s="13">
        <v>7</v>
      </c>
      <c r="W388" s="13" t="s">
        <v>10616</v>
      </c>
      <c r="X388" s="13"/>
      <c r="Y388" s="13"/>
      <c r="Z388" s="13"/>
      <c r="AA388" s="13"/>
      <c r="AB388" s="13" t="s">
        <v>10643</v>
      </c>
      <c r="AC388" s="13" t="s">
        <v>7912</v>
      </c>
      <c r="AD388" s="13"/>
      <c r="AE388" s="13"/>
      <c r="AF388" s="13"/>
      <c r="AG388" s="13"/>
      <c r="AH388" s="13" t="s">
        <v>10604</v>
      </c>
      <c r="AI388" s="13" t="s">
        <v>11535</v>
      </c>
      <c r="AJ388" s="13"/>
      <c r="AK388" s="13" t="s">
        <v>11536</v>
      </c>
      <c r="AL388" s="13" t="s">
        <v>10606</v>
      </c>
      <c r="AM388" s="13"/>
      <c r="AN388" s="13"/>
      <c r="AO388" s="13"/>
      <c r="AP388" s="13"/>
      <c r="AQ388" s="13"/>
      <c r="AR388" s="13"/>
      <c r="AS388" s="13"/>
      <c r="AT388" s="13" t="s">
        <v>11537</v>
      </c>
      <c r="AU388" s="13"/>
      <c r="AV388" s="13"/>
      <c r="AW388" s="13"/>
      <c r="AX388" s="13"/>
      <c r="AY388" s="13"/>
      <c r="AZ388" s="13"/>
      <c r="BA388" s="13"/>
      <c r="BB388" s="13"/>
      <c r="BC388" s="13"/>
      <c r="BD388" s="13"/>
      <c r="BE388" s="14">
        <v>43160</v>
      </c>
      <c r="BF388" s="13" t="s">
        <v>10608</v>
      </c>
      <c r="BG388" s="13"/>
      <c r="BH388" s="13"/>
      <c r="BI388" s="13"/>
      <c r="BJ388" s="13"/>
    </row>
    <row r="389" spans="1:62" ht="15.75">
      <c r="A389" s="13">
        <v>6.4147510585150797E+17</v>
      </c>
      <c r="B389" s="13">
        <v>53444</v>
      </c>
      <c r="C389" s="13" t="s">
        <v>11490</v>
      </c>
      <c r="D389" s="13" t="s">
        <v>149</v>
      </c>
      <c r="E389" s="13" t="s">
        <v>11306</v>
      </c>
      <c r="F389" s="13">
        <v>1.1000000000000001</v>
      </c>
      <c r="G389" s="13" t="s">
        <v>10601</v>
      </c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 t="s">
        <v>10604</v>
      </c>
      <c r="U389" s="13"/>
      <c r="V389" s="13">
        <v>7</v>
      </c>
      <c r="W389" s="13" t="s">
        <v>10616</v>
      </c>
      <c r="X389" s="13"/>
      <c r="Y389" s="13"/>
      <c r="Z389" s="13"/>
      <c r="AA389" s="13"/>
      <c r="AB389" s="13" t="s">
        <v>11156</v>
      </c>
      <c r="AC389" s="13" t="s">
        <v>7912</v>
      </c>
      <c r="AD389" s="13"/>
      <c r="AE389" s="13"/>
      <c r="AF389" s="13"/>
      <c r="AG389" s="13"/>
      <c r="AH389" s="13" t="s">
        <v>10604</v>
      </c>
      <c r="AI389" s="13" t="s">
        <v>11538</v>
      </c>
      <c r="AJ389" s="13"/>
      <c r="AK389" s="13" t="s">
        <v>11539</v>
      </c>
      <c r="AL389" s="13" t="s">
        <v>10606</v>
      </c>
      <c r="AM389" s="13"/>
      <c r="AN389" s="13"/>
      <c r="AO389" s="13"/>
      <c r="AP389" s="13"/>
      <c r="AQ389" s="13"/>
      <c r="AR389" s="13"/>
      <c r="AS389" s="13"/>
      <c r="AT389" s="13" t="s">
        <v>10654</v>
      </c>
      <c r="AU389" s="13"/>
      <c r="AV389" s="13"/>
      <c r="AW389" s="13"/>
      <c r="AX389" s="13"/>
      <c r="AY389" s="13"/>
      <c r="AZ389" s="13"/>
      <c r="BA389" s="13"/>
      <c r="BB389" s="13"/>
      <c r="BC389" s="13"/>
      <c r="BD389" s="13"/>
      <c r="BE389" s="14">
        <v>43160</v>
      </c>
      <c r="BF389" s="13" t="s">
        <v>10608</v>
      </c>
      <c r="BG389" s="13"/>
      <c r="BH389" s="13"/>
      <c r="BI389" s="13"/>
      <c r="BJ389" s="13"/>
    </row>
    <row r="390" spans="1:62" ht="15.75">
      <c r="A390" s="13">
        <v>6.4147510585150694E+17</v>
      </c>
      <c r="B390" s="13">
        <v>53446</v>
      </c>
      <c r="C390" s="13" t="s">
        <v>11490</v>
      </c>
      <c r="D390" s="13" t="s">
        <v>149</v>
      </c>
      <c r="E390" s="13" t="s">
        <v>11412</v>
      </c>
      <c r="F390" s="13">
        <v>1</v>
      </c>
      <c r="G390" s="13" t="s">
        <v>10601</v>
      </c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 t="s">
        <v>10604</v>
      </c>
      <c r="U390" s="13"/>
      <c r="V390" s="13">
        <v>7</v>
      </c>
      <c r="W390" s="13" t="s">
        <v>10616</v>
      </c>
      <c r="X390" s="13"/>
      <c r="Y390" s="13"/>
      <c r="Z390" s="13"/>
      <c r="AA390" s="13"/>
      <c r="AB390" s="13" t="s">
        <v>10603</v>
      </c>
      <c r="AC390" s="13" t="s">
        <v>10811</v>
      </c>
      <c r="AD390" s="13"/>
      <c r="AE390" s="13"/>
      <c r="AF390" s="13"/>
      <c r="AG390" s="13"/>
      <c r="AH390" s="13" t="s">
        <v>10604</v>
      </c>
      <c r="AI390" s="13" t="s">
        <v>11540</v>
      </c>
      <c r="AJ390" s="13"/>
      <c r="AK390" s="13" t="s">
        <v>11541</v>
      </c>
      <c r="AL390" s="13" t="s">
        <v>10606</v>
      </c>
      <c r="AM390" s="13"/>
      <c r="AN390" s="13"/>
      <c r="AO390" s="13"/>
      <c r="AP390" s="13"/>
      <c r="AQ390" s="13"/>
      <c r="AR390" s="13"/>
      <c r="AS390" s="13"/>
      <c r="AT390" s="13" t="s">
        <v>10669</v>
      </c>
      <c r="AU390" s="13"/>
      <c r="AV390" s="13"/>
      <c r="AW390" s="13"/>
      <c r="AX390" s="13"/>
      <c r="AY390" s="13"/>
      <c r="AZ390" s="13"/>
      <c r="BA390" s="13"/>
      <c r="BB390" s="13"/>
      <c r="BC390" s="13"/>
      <c r="BD390" s="13"/>
      <c r="BE390" s="14">
        <v>43160</v>
      </c>
      <c r="BF390" s="13" t="s">
        <v>10608</v>
      </c>
      <c r="BG390" s="13"/>
      <c r="BH390" s="13"/>
      <c r="BI390" s="13"/>
      <c r="BJ390" s="13"/>
    </row>
    <row r="391" spans="1:62" ht="15.75">
      <c r="A391" s="13">
        <v>6.4147510585150797E+17</v>
      </c>
      <c r="B391" s="13">
        <v>53448</v>
      </c>
      <c r="C391" s="13" t="s">
        <v>11490</v>
      </c>
      <c r="D391" s="13" t="s">
        <v>149</v>
      </c>
      <c r="E391" s="13" t="s">
        <v>11542</v>
      </c>
      <c r="F391" s="13">
        <v>1.3</v>
      </c>
      <c r="G391" s="13" t="s">
        <v>10601</v>
      </c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 t="s">
        <v>10604</v>
      </c>
      <c r="U391" s="13"/>
      <c r="V391" s="13">
        <v>7</v>
      </c>
      <c r="W391" s="13" t="s">
        <v>10616</v>
      </c>
      <c r="X391" s="13"/>
      <c r="Y391" s="13"/>
      <c r="Z391" s="13"/>
      <c r="AA391" s="13"/>
      <c r="AB391" s="13" t="s">
        <v>10659</v>
      </c>
      <c r="AC391" s="13" t="s">
        <v>7912</v>
      </c>
      <c r="AD391" s="13"/>
      <c r="AE391" s="13"/>
      <c r="AF391" s="13"/>
      <c r="AG391" s="13"/>
      <c r="AH391" s="13" t="s">
        <v>10604</v>
      </c>
      <c r="AI391" s="13" t="s">
        <v>11543</v>
      </c>
      <c r="AJ391" s="13"/>
      <c r="AK391" s="13" t="s">
        <v>11544</v>
      </c>
      <c r="AL391" s="13" t="s">
        <v>10606</v>
      </c>
      <c r="AM391" s="13"/>
      <c r="AN391" s="13"/>
      <c r="AO391" s="13"/>
      <c r="AP391" s="13"/>
      <c r="AQ391" s="13"/>
      <c r="AR391" s="13"/>
      <c r="AS391" s="13"/>
      <c r="AT391" s="13" t="s">
        <v>10669</v>
      </c>
      <c r="AU391" s="13"/>
      <c r="AV391" s="13"/>
      <c r="AW391" s="13"/>
      <c r="AX391" s="13"/>
      <c r="AY391" s="13"/>
      <c r="AZ391" s="13"/>
      <c r="BA391" s="13"/>
      <c r="BB391" s="13"/>
      <c r="BC391" s="13"/>
      <c r="BD391" s="13"/>
      <c r="BE391" s="14">
        <v>43160</v>
      </c>
      <c r="BF391" s="13" t="s">
        <v>10608</v>
      </c>
      <c r="BG391" s="13"/>
      <c r="BH391" s="13"/>
      <c r="BI391" s="13"/>
      <c r="BJ391" s="13"/>
    </row>
    <row r="392" spans="1:62" ht="15.75">
      <c r="A392" s="13">
        <v>6.4147510585150797E+17</v>
      </c>
      <c r="B392" s="13">
        <v>53450</v>
      </c>
      <c r="C392" s="13" t="s">
        <v>11490</v>
      </c>
      <c r="D392" s="13" t="s">
        <v>149</v>
      </c>
      <c r="E392" s="13">
        <v>2</v>
      </c>
      <c r="F392" s="13">
        <v>500</v>
      </c>
      <c r="G392" s="13" t="s">
        <v>10601</v>
      </c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 t="s">
        <v>10604</v>
      </c>
      <c r="U392" s="13"/>
      <c r="V392" s="13">
        <v>7</v>
      </c>
      <c r="W392" s="13" t="s">
        <v>10616</v>
      </c>
      <c r="X392" s="13"/>
      <c r="Y392" s="13"/>
      <c r="Z392" s="13"/>
      <c r="AA392" s="13"/>
      <c r="AB392" s="13" t="s">
        <v>10656</v>
      </c>
      <c r="AC392" s="13" t="s">
        <v>7912</v>
      </c>
      <c r="AD392" s="13"/>
      <c r="AE392" s="13"/>
      <c r="AF392" s="13"/>
      <c r="AG392" s="13"/>
      <c r="AH392" s="13" t="s">
        <v>10604</v>
      </c>
      <c r="AI392" s="13" t="s">
        <v>11545</v>
      </c>
      <c r="AJ392" s="13"/>
      <c r="AK392" s="13" t="s">
        <v>11546</v>
      </c>
      <c r="AL392" s="13" t="s">
        <v>10606</v>
      </c>
      <c r="AM392" s="13"/>
      <c r="AN392" s="13"/>
      <c r="AO392" s="13"/>
      <c r="AP392" s="13"/>
      <c r="AQ392" s="13"/>
      <c r="AR392" s="13"/>
      <c r="AS392" s="13"/>
      <c r="AT392" s="13" t="s">
        <v>10654</v>
      </c>
      <c r="AU392" s="13"/>
      <c r="AV392" s="13"/>
      <c r="AW392" s="13"/>
      <c r="AX392" s="13"/>
      <c r="AY392" s="13"/>
      <c r="AZ392" s="13"/>
      <c r="BA392" s="13"/>
      <c r="BB392" s="13"/>
      <c r="BC392" s="13"/>
      <c r="BD392" s="13"/>
      <c r="BE392" s="14">
        <v>43160</v>
      </c>
      <c r="BF392" s="13" t="s">
        <v>10608</v>
      </c>
      <c r="BG392" s="13"/>
      <c r="BH392" s="13"/>
      <c r="BI392" s="13"/>
      <c r="BJ392" s="13"/>
    </row>
    <row r="393" spans="1:62" ht="15.75">
      <c r="A393" s="13">
        <v>6.4147510585150797E+17</v>
      </c>
      <c r="B393" s="13">
        <v>53452</v>
      </c>
      <c r="C393" s="13" t="s">
        <v>11490</v>
      </c>
      <c r="D393" s="13" t="s">
        <v>149</v>
      </c>
      <c r="E393" s="13">
        <v>3</v>
      </c>
      <c r="F393" s="13">
        <v>2.9</v>
      </c>
      <c r="G393" s="13" t="s">
        <v>10601</v>
      </c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 t="s">
        <v>10604</v>
      </c>
      <c r="U393" s="13"/>
      <c r="V393" s="13">
        <v>7</v>
      </c>
      <c r="W393" s="13" t="s">
        <v>10616</v>
      </c>
      <c r="X393" s="13"/>
      <c r="Y393" s="13"/>
      <c r="Z393" s="13"/>
      <c r="AA393" s="13"/>
      <c r="AB393" s="13" t="s">
        <v>11547</v>
      </c>
      <c r="AC393" s="13" t="s">
        <v>7912</v>
      </c>
      <c r="AD393" s="13"/>
      <c r="AE393" s="13"/>
      <c r="AF393" s="13"/>
      <c r="AG393" s="13"/>
      <c r="AH393" s="13" t="s">
        <v>10604</v>
      </c>
      <c r="AI393" s="13" t="s">
        <v>11548</v>
      </c>
      <c r="AJ393" s="13"/>
      <c r="AK393" s="13" t="s">
        <v>11549</v>
      </c>
      <c r="AL393" s="13" t="s">
        <v>10606</v>
      </c>
      <c r="AM393" s="13"/>
      <c r="AN393" s="13"/>
      <c r="AO393" s="13"/>
      <c r="AP393" s="13"/>
      <c r="AQ393" s="13"/>
      <c r="AR393" s="13"/>
      <c r="AS393" s="13"/>
      <c r="AT393" s="13" t="s">
        <v>11054</v>
      </c>
      <c r="AU393" s="13"/>
      <c r="AV393" s="13"/>
      <c r="AW393" s="13"/>
      <c r="AX393" s="13"/>
      <c r="AY393" s="13"/>
      <c r="AZ393" s="13"/>
      <c r="BA393" s="13"/>
      <c r="BB393" s="13"/>
      <c r="BC393" s="13"/>
      <c r="BD393" s="13"/>
      <c r="BE393" s="14">
        <v>43160</v>
      </c>
      <c r="BF393" s="13" t="s">
        <v>10608</v>
      </c>
      <c r="BG393" s="13"/>
      <c r="BH393" s="13"/>
      <c r="BI393" s="13"/>
      <c r="BJ393" s="13"/>
    </row>
    <row r="394" spans="1:62" ht="15.75">
      <c r="A394" s="13">
        <v>6.4147510585150694E+17</v>
      </c>
      <c r="B394" s="13">
        <v>53454</v>
      </c>
      <c r="C394" s="13" t="s">
        <v>11490</v>
      </c>
      <c r="D394" s="13" t="s">
        <v>149</v>
      </c>
      <c r="E394" s="13">
        <v>3</v>
      </c>
      <c r="F394" s="13">
        <v>75</v>
      </c>
      <c r="G394" s="13" t="s">
        <v>10601</v>
      </c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 t="s">
        <v>10604</v>
      </c>
      <c r="U394" s="13"/>
      <c r="V394" s="13">
        <v>7</v>
      </c>
      <c r="W394" s="13" t="s">
        <v>10616</v>
      </c>
      <c r="X394" s="13"/>
      <c r="Y394" s="13"/>
      <c r="Z394" s="13"/>
      <c r="AA394" s="13"/>
      <c r="AB394" s="13" t="s">
        <v>11550</v>
      </c>
      <c r="AC394" s="13" t="s">
        <v>7912</v>
      </c>
      <c r="AD394" s="13"/>
      <c r="AE394" s="13"/>
      <c r="AF394" s="13"/>
      <c r="AG394" s="13"/>
      <c r="AH394" s="13" t="s">
        <v>10604</v>
      </c>
      <c r="AI394" s="13" t="s">
        <v>11548</v>
      </c>
      <c r="AJ394" s="13"/>
      <c r="AK394" s="13" t="s">
        <v>11551</v>
      </c>
      <c r="AL394" s="13" t="s">
        <v>10606</v>
      </c>
      <c r="AM394" s="13"/>
      <c r="AN394" s="13"/>
      <c r="AO394" s="13"/>
      <c r="AP394" s="13"/>
      <c r="AQ394" s="13"/>
      <c r="AR394" s="13"/>
      <c r="AS394" s="13"/>
      <c r="AT394" s="13" t="s">
        <v>11552</v>
      </c>
      <c r="AU394" s="13"/>
      <c r="AV394" s="13"/>
      <c r="AW394" s="13"/>
      <c r="AX394" s="13"/>
      <c r="AY394" s="13"/>
      <c r="AZ394" s="13"/>
      <c r="BA394" s="13"/>
      <c r="BB394" s="13"/>
      <c r="BC394" s="13"/>
      <c r="BD394" s="13"/>
      <c r="BE394" s="14">
        <v>43160</v>
      </c>
      <c r="BF394" s="13" t="s">
        <v>10608</v>
      </c>
      <c r="BG394" s="13"/>
      <c r="BH394" s="13"/>
      <c r="BI394" s="13"/>
      <c r="BJ394" s="13"/>
    </row>
    <row r="395" spans="1:62" ht="15.75">
      <c r="A395" s="13">
        <v>6.4147510585150797E+17</v>
      </c>
      <c r="B395" s="13">
        <v>53456</v>
      </c>
      <c r="C395" s="13" t="s">
        <v>11490</v>
      </c>
      <c r="D395" s="13" t="s">
        <v>149</v>
      </c>
      <c r="E395" s="13" t="s">
        <v>11434</v>
      </c>
      <c r="F395" s="13">
        <v>2.6</v>
      </c>
      <c r="G395" s="13" t="s">
        <v>10601</v>
      </c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 t="s">
        <v>10604</v>
      </c>
      <c r="U395" s="13"/>
      <c r="V395" s="13">
        <v>7</v>
      </c>
      <c r="W395" s="13" t="s">
        <v>10616</v>
      </c>
      <c r="X395" s="13"/>
      <c r="Y395" s="13"/>
      <c r="Z395" s="13"/>
      <c r="AA395" s="13"/>
      <c r="AB395" s="13" t="s">
        <v>11553</v>
      </c>
      <c r="AC395" s="13" t="s">
        <v>7912</v>
      </c>
      <c r="AD395" s="13"/>
      <c r="AE395" s="13"/>
      <c r="AF395" s="13"/>
      <c r="AG395" s="13"/>
      <c r="AH395" s="13" t="s">
        <v>10604</v>
      </c>
      <c r="AI395" s="13" t="s">
        <v>11554</v>
      </c>
      <c r="AJ395" s="13"/>
      <c r="AK395" s="13" t="s">
        <v>11555</v>
      </c>
      <c r="AL395" s="13" t="s">
        <v>10606</v>
      </c>
      <c r="AM395" s="13"/>
      <c r="AN395" s="13"/>
      <c r="AO395" s="13"/>
      <c r="AP395" s="13"/>
      <c r="AQ395" s="13"/>
      <c r="AR395" s="13"/>
      <c r="AS395" s="13"/>
      <c r="AT395" s="13" t="s">
        <v>10711</v>
      </c>
      <c r="AU395" s="13"/>
      <c r="AV395" s="13"/>
      <c r="AW395" s="13"/>
      <c r="AX395" s="13"/>
      <c r="AY395" s="13"/>
      <c r="AZ395" s="13"/>
      <c r="BA395" s="13"/>
      <c r="BB395" s="13"/>
      <c r="BC395" s="13"/>
      <c r="BD395" s="13"/>
      <c r="BE395" s="14">
        <v>43160</v>
      </c>
      <c r="BF395" s="13" t="s">
        <v>10608</v>
      </c>
      <c r="BG395" s="13"/>
      <c r="BH395" s="13"/>
      <c r="BI395" s="13"/>
      <c r="BJ395" s="13"/>
    </row>
    <row r="396" spans="1:62" ht="15.75">
      <c r="A396" s="13">
        <v>6.4147510585150694E+17</v>
      </c>
      <c r="B396" s="13">
        <v>53458</v>
      </c>
      <c r="C396" s="13" t="s">
        <v>11490</v>
      </c>
      <c r="D396" s="13" t="s">
        <v>149</v>
      </c>
      <c r="E396" s="13" t="s">
        <v>11434</v>
      </c>
      <c r="F396" s="13">
        <v>15</v>
      </c>
      <c r="G396" s="13" t="s">
        <v>10601</v>
      </c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 t="s">
        <v>10604</v>
      </c>
      <c r="U396" s="13"/>
      <c r="V396" s="13">
        <v>7</v>
      </c>
      <c r="W396" s="13" t="s">
        <v>10616</v>
      </c>
      <c r="X396" s="13"/>
      <c r="Y396" s="13"/>
      <c r="Z396" s="13"/>
      <c r="AA396" s="13"/>
      <c r="AB396" s="13" t="s">
        <v>11556</v>
      </c>
      <c r="AC396" s="13" t="s">
        <v>7912</v>
      </c>
      <c r="AD396" s="13"/>
      <c r="AE396" s="13"/>
      <c r="AF396" s="13"/>
      <c r="AG396" s="13"/>
      <c r="AH396" s="13" t="s">
        <v>10604</v>
      </c>
      <c r="AI396" s="13" t="s">
        <v>11554</v>
      </c>
      <c r="AJ396" s="13"/>
      <c r="AK396" s="13" t="s">
        <v>11557</v>
      </c>
      <c r="AL396" s="13" t="s">
        <v>10606</v>
      </c>
      <c r="AM396" s="13"/>
      <c r="AN396" s="13"/>
      <c r="AO396" s="13"/>
      <c r="AP396" s="13"/>
      <c r="AQ396" s="13"/>
      <c r="AR396" s="13"/>
      <c r="AS396" s="13"/>
      <c r="AT396" s="13" t="s">
        <v>11558</v>
      </c>
      <c r="AU396" s="13"/>
      <c r="AV396" s="13"/>
      <c r="AW396" s="13"/>
      <c r="AX396" s="13"/>
      <c r="AY396" s="13"/>
      <c r="AZ396" s="13"/>
      <c r="BA396" s="13"/>
      <c r="BB396" s="13"/>
      <c r="BC396" s="13"/>
      <c r="BD396" s="13"/>
      <c r="BE396" s="14">
        <v>43160</v>
      </c>
      <c r="BF396" s="13" t="s">
        <v>10608</v>
      </c>
      <c r="BG396" s="13"/>
      <c r="BH396" s="13"/>
      <c r="BI396" s="13"/>
      <c r="BJ396" s="13"/>
    </row>
    <row r="397" spans="1:62" ht="15.75">
      <c r="A397" s="13">
        <v>6.4147510585150797E+17</v>
      </c>
      <c r="B397" s="13">
        <v>53460</v>
      </c>
      <c r="C397" s="13" t="s">
        <v>11490</v>
      </c>
      <c r="D397" s="13" t="s">
        <v>149</v>
      </c>
      <c r="E397" s="13">
        <v>3</v>
      </c>
      <c r="F397" s="13">
        <v>3.6</v>
      </c>
      <c r="G397" s="13" t="s">
        <v>10601</v>
      </c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 t="s">
        <v>10604</v>
      </c>
      <c r="U397" s="13"/>
      <c r="V397" s="13">
        <v>7</v>
      </c>
      <c r="W397" s="13" t="s">
        <v>10616</v>
      </c>
      <c r="X397" s="13"/>
      <c r="Y397" s="13"/>
      <c r="Z397" s="13"/>
      <c r="AA397" s="13"/>
      <c r="AB397" s="13" t="s">
        <v>11559</v>
      </c>
      <c r="AC397" s="13" t="s">
        <v>7912</v>
      </c>
      <c r="AD397" s="13"/>
      <c r="AE397" s="13"/>
      <c r="AF397" s="13"/>
      <c r="AG397" s="13"/>
      <c r="AH397" s="13" t="s">
        <v>10604</v>
      </c>
      <c r="AI397" s="13" t="s">
        <v>11560</v>
      </c>
      <c r="AJ397" s="13"/>
      <c r="AK397" s="13" t="s">
        <v>11561</v>
      </c>
      <c r="AL397" s="13" t="s">
        <v>10606</v>
      </c>
      <c r="AM397" s="13"/>
      <c r="AN397" s="13"/>
      <c r="AO397" s="13"/>
      <c r="AP397" s="13"/>
      <c r="AQ397" s="13"/>
      <c r="AR397" s="13"/>
      <c r="AS397" s="13"/>
      <c r="AT397" s="13" t="s">
        <v>10711</v>
      </c>
      <c r="AU397" s="13"/>
      <c r="AV397" s="13"/>
      <c r="AW397" s="13"/>
      <c r="AX397" s="13"/>
      <c r="AY397" s="13"/>
      <c r="AZ397" s="13"/>
      <c r="BA397" s="13"/>
      <c r="BB397" s="13"/>
      <c r="BC397" s="13"/>
      <c r="BD397" s="13"/>
      <c r="BE397" s="14">
        <v>43160</v>
      </c>
      <c r="BF397" s="13" t="s">
        <v>10608</v>
      </c>
      <c r="BG397" s="13"/>
      <c r="BH397" s="13"/>
      <c r="BI397" s="13"/>
      <c r="BJ397" s="13"/>
    </row>
    <row r="398" spans="1:62" ht="15.75">
      <c r="A398" s="13">
        <v>6.4147510585150694E+17</v>
      </c>
      <c r="B398" s="13">
        <v>53462</v>
      </c>
      <c r="C398" s="13" t="s">
        <v>11490</v>
      </c>
      <c r="D398" s="13" t="s">
        <v>149</v>
      </c>
      <c r="E398" s="13">
        <v>3</v>
      </c>
      <c r="F398" s="13">
        <v>10</v>
      </c>
      <c r="G398" s="13" t="s">
        <v>10601</v>
      </c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 t="s">
        <v>10604</v>
      </c>
      <c r="U398" s="13"/>
      <c r="V398" s="13">
        <v>7</v>
      </c>
      <c r="W398" s="13" t="s">
        <v>10616</v>
      </c>
      <c r="X398" s="13"/>
      <c r="Y398" s="13"/>
      <c r="Z398" s="13"/>
      <c r="AA398" s="13"/>
      <c r="AB398" s="13" t="s">
        <v>10858</v>
      </c>
      <c r="AC398" s="13" t="s">
        <v>7912</v>
      </c>
      <c r="AD398" s="13"/>
      <c r="AE398" s="13"/>
      <c r="AF398" s="13"/>
      <c r="AG398" s="13"/>
      <c r="AH398" s="13" t="s">
        <v>10604</v>
      </c>
      <c r="AI398" s="13" t="s">
        <v>11560</v>
      </c>
      <c r="AJ398" s="13"/>
      <c r="AK398" s="13" t="s">
        <v>11562</v>
      </c>
      <c r="AL398" s="13" t="s">
        <v>10606</v>
      </c>
      <c r="AM398" s="13"/>
      <c r="AN398" s="13"/>
      <c r="AO398" s="13"/>
      <c r="AP398" s="13"/>
      <c r="AQ398" s="13"/>
      <c r="AR398" s="13"/>
      <c r="AS398" s="13"/>
      <c r="AT398" s="13" t="s">
        <v>11558</v>
      </c>
      <c r="AU398" s="13"/>
      <c r="AV398" s="13"/>
      <c r="AW398" s="13"/>
      <c r="AX398" s="13"/>
      <c r="AY398" s="13"/>
      <c r="AZ398" s="13"/>
      <c r="BA398" s="13"/>
      <c r="BB398" s="13"/>
      <c r="BC398" s="13"/>
      <c r="BD398" s="13"/>
      <c r="BE398" s="14">
        <v>43160</v>
      </c>
      <c r="BF398" s="13" t="s">
        <v>10608</v>
      </c>
      <c r="BG398" s="13"/>
      <c r="BH398" s="13"/>
      <c r="BI398" s="13"/>
      <c r="BJ398" s="13"/>
    </row>
    <row r="399" spans="1:62" ht="15.75">
      <c r="A399" s="13">
        <v>6.4147510585150797E+17</v>
      </c>
      <c r="B399" s="13">
        <v>53464</v>
      </c>
      <c r="C399" s="13" t="s">
        <v>11490</v>
      </c>
      <c r="D399" s="13" t="s">
        <v>149</v>
      </c>
      <c r="E399" s="13">
        <v>3</v>
      </c>
      <c r="F399" s="13">
        <v>1.9</v>
      </c>
      <c r="G399" s="13" t="s">
        <v>10601</v>
      </c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 t="s">
        <v>10604</v>
      </c>
      <c r="U399" s="13"/>
      <c r="V399" s="13">
        <v>7</v>
      </c>
      <c r="W399" s="13" t="s">
        <v>10616</v>
      </c>
      <c r="X399" s="13"/>
      <c r="Y399" s="13"/>
      <c r="Z399" s="13"/>
      <c r="AA399" s="13"/>
      <c r="AB399" s="13" t="s">
        <v>11563</v>
      </c>
      <c r="AC399" s="13" t="s">
        <v>7912</v>
      </c>
      <c r="AD399" s="13"/>
      <c r="AE399" s="13"/>
      <c r="AF399" s="13"/>
      <c r="AG399" s="13"/>
      <c r="AH399" s="13" t="s">
        <v>10604</v>
      </c>
      <c r="AI399" s="13" t="s">
        <v>11564</v>
      </c>
      <c r="AJ399" s="13"/>
      <c r="AK399" s="13" t="s">
        <v>11565</v>
      </c>
      <c r="AL399" s="13" t="s">
        <v>10606</v>
      </c>
      <c r="AM399" s="13"/>
      <c r="AN399" s="13"/>
      <c r="AO399" s="13"/>
      <c r="AP399" s="13"/>
      <c r="AQ399" s="13"/>
      <c r="AR399" s="13"/>
      <c r="AS399" s="13"/>
      <c r="AT399" s="13" t="s">
        <v>10711</v>
      </c>
      <c r="AU399" s="13"/>
      <c r="AV399" s="13"/>
      <c r="AW399" s="13"/>
      <c r="AX399" s="13"/>
      <c r="AY399" s="13"/>
      <c r="AZ399" s="13"/>
      <c r="BA399" s="13"/>
      <c r="BB399" s="13"/>
      <c r="BC399" s="13"/>
      <c r="BD399" s="13"/>
      <c r="BE399" s="14">
        <v>43160</v>
      </c>
      <c r="BF399" s="13" t="s">
        <v>10608</v>
      </c>
      <c r="BG399" s="13"/>
      <c r="BH399" s="13"/>
      <c r="BI399" s="13"/>
      <c r="BJ399" s="13"/>
    </row>
    <row r="400" spans="1:62" ht="15.75">
      <c r="A400" s="13">
        <v>6.4147510585150694E+17</v>
      </c>
      <c r="B400" s="13">
        <v>53467</v>
      </c>
      <c r="C400" s="13" t="s">
        <v>11490</v>
      </c>
      <c r="D400" s="13" t="s">
        <v>149</v>
      </c>
      <c r="E400" s="13">
        <v>3</v>
      </c>
      <c r="F400" s="13">
        <v>63</v>
      </c>
      <c r="G400" s="13" t="s">
        <v>10601</v>
      </c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 t="s">
        <v>10604</v>
      </c>
      <c r="U400" s="13"/>
      <c r="V400" s="13">
        <v>7</v>
      </c>
      <c r="W400" s="13" t="s">
        <v>10616</v>
      </c>
      <c r="X400" s="13"/>
      <c r="Y400" s="13"/>
      <c r="Z400" s="13"/>
      <c r="AA400" s="13"/>
      <c r="AB400" s="13" t="s">
        <v>11566</v>
      </c>
      <c r="AC400" s="13" t="s">
        <v>7912</v>
      </c>
      <c r="AD400" s="13"/>
      <c r="AE400" s="13"/>
      <c r="AF400" s="13"/>
      <c r="AG400" s="13"/>
      <c r="AH400" s="13" t="s">
        <v>10604</v>
      </c>
      <c r="AI400" s="13" t="s">
        <v>11564</v>
      </c>
      <c r="AJ400" s="13"/>
      <c r="AK400" s="13" t="s">
        <v>11567</v>
      </c>
      <c r="AL400" s="13" t="s">
        <v>10606</v>
      </c>
      <c r="AM400" s="13"/>
      <c r="AN400" s="13"/>
      <c r="AO400" s="13"/>
      <c r="AP400" s="13"/>
      <c r="AQ400" s="13"/>
      <c r="AR400" s="13"/>
      <c r="AS400" s="13"/>
      <c r="AT400" s="13" t="s">
        <v>11558</v>
      </c>
      <c r="AU400" s="13"/>
      <c r="AV400" s="13"/>
      <c r="AW400" s="13"/>
      <c r="AX400" s="13"/>
      <c r="AY400" s="13"/>
      <c r="AZ400" s="13"/>
      <c r="BA400" s="13"/>
      <c r="BB400" s="13"/>
      <c r="BC400" s="13"/>
      <c r="BD400" s="13"/>
      <c r="BE400" s="14">
        <v>43160</v>
      </c>
      <c r="BF400" s="13" t="s">
        <v>10608</v>
      </c>
      <c r="BG400" s="13"/>
      <c r="BH400" s="13"/>
      <c r="BI400" s="13"/>
      <c r="BJ400" s="13"/>
    </row>
    <row r="401" spans="1:62" ht="15.75">
      <c r="A401" s="13">
        <v>6.4147510585150797E+17</v>
      </c>
      <c r="B401" s="13">
        <v>53469</v>
      </c>
      <c r="C401" s="13" t="s">
        <v>11490</v>
      </c>
      <c r="D401" s="13" t="s">
        <v>149</v>
      </c>
      <c r="E401" s="13" t="s">
        <v>11568</v>
      </c>
      <c r="F401" s="13">
        <v>300</v>
      </c>
      <c r="G401" s="13" t="s">
        <v>10601</v>
      </c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 t="s">
        <v>10604</v>
      </c>
      <c r="U401" s="13"/>
      <c r="V401" s="13">
        <v>7</v>
      </c>
      <c r="W401" s="13" t="s">
        <v>10616</v>
      </c>
      <c r="X401" s="13"/>
      <c r="Y401" s="13"/>
      <c r="Z401" s="13"/>
      <c r="AA401" s="13"/>
      <c r="AB401" s="13" t="s">
        <v>10648</v>
      </c>
      <c r="AC401" s="13" t="s">
        <v>7912</v>
      </c>
      <c r="AD401" s="13"/>
      <c r="AE401" s="13"/>
      <c r="AF401" s="13"/>
      <c r="AG401" s="13"/>
      <c r="AH401" s="13" t="s">
        <v>10604</v>
      </c>
      <c r="AI401" s="13" t="s">
        <v>11569</v>
      </c>
      <c r="AJ401" s="13"/>
      <c r="AK401" s="13" t="s">
        <v>11570</v>
      </c>
      <c r="AL401" s="13" t="s">
        <v>10606</v>
      </c>
      <c r="AM401" s="13"/>
      <c r="AN401" s="13"/>
      <c r="AO401" s="13"/>
      <c r="AP401" s="13"/>
      <c r="AQ401" s="13"/>
      <c r="AR401" s="13"/>
      <c r="AS401" s="13"/>
      <c r="AT401" s="13" t="s">
        <v>10654</v>
      </c>
      <c r="AU401" s="13"/>
      <c r="AV401" s="13"/>
      <c r="AW401" s="13"/>
      <c r="AX401" s="13"/>
      <c r="AY401" s="13"/>
      <c r="AZ401" s="13"/>
      <c r="BA401" s="13"/>
      <c r="BB401" s="13"/>
      <c r="BC401" s="13"/>
      <c r="BD401" s="13"/>
      <c r="BE401" s="14">
        <v>43160</v>
      </c>
      <c r="BF401" s="13" t="s">
        <v>10608</v>
      </c>
      <c r="BG401" s="13"/>
      <c r="BH401" s="13"/>
      <c r="BI401" s="13"/>
      <c r="BJ401" s="13"/>
    </row>
    <row r="402" spans="1:62" ht="15.75">
      <c r="A402" s="13">
        <v>6.4147510585150797E+17</v>
      </c>
      <c r="B402" s="13">
        <v>53471</v>
      </c>
      <c r="C402" s="13" t="s">
        <v>11490</v>
      </c>
      <c r="D402" s="13" t="s">
        <v>149</v>
      </c>
      <c r="E402" s="13" t="s">
        <v>11438</v>
      </c>
      <c r="F402" s="13">
        <v>1.7</v>
      </c>
      <c r="G402" s="13" t="s">
        <v>10601</v>
      </c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 t="s">
        <v>10604</v>
      </c>
      <c r="U402" s="13"/>
      <c r="V402" s="13">
        <v>7</v>
      </c>
      <c r="W402" s="13" t="s">
        <v>10616</v>
      </c>
      <c r="X402" s="13"/>
      <c r="Y402" s="13"/>
      <c r="Z402" s="13"/>
      <c r="AA402" s="13"/>
      <c r="AB402" s="13" t="s">
        <v>11288</v>
      </c>
      <c r="AC402" s="13" t="s">
        <v>7912</v>
      </c>
      <c r="AD402" s="13"/>
      <c r="AE402" s="13"/>
      <c r="AF402" s="13"/>
      <c r="AG402" s="13"/>
      <c r="AH402" s="13" t="s">
        <v>10604</v>
      </c>
      <c r="AI402" s="13" t="s">
        <v>11571</v>
      </c>
      <c r="AJ402" s="13"/>
      <c r="AK402" s="13" t="s">
        <v>11572</v>
      </c>
      <c r="AL402" s="13" t="s">
        <v>10606</v>
      </c>
      <c r="AM402" s="13"/>
      <c r="AN402" s="13"/>
      <c r="AO402" s="13"/>
      <c r="AP402" s="13"/>
      <c r="AQ402" s="13"/>
      <c r="AR402" s="13"/>
      <c r="AS402" s="13"/>
      <c r="AT402" s="13" t="s">
        <v>10711</v>
      </c>
      <c r="AU402" s="13"/>
      <c r="AV402" s="13"/>
      <c r="AW402" s="13"/>
      <c r="AX402" s="13"/>
      <c r="AY402" s="13"/>
      <c r="AZ402" s="13"/>
      <c r="BA402" s="13"/>
      <c r="BB402" s="13"/>
      <c r="BC402" s="13"/>
      <c r="BD402" s="13"/>
      <c r="BE402" s="14">
        <v>43160</v>
      </c>
      <c r="BF402" s="13" t="s">
        <v>10608</v>
      </c>
      <c r="BG402" s="13"/>
      <c r="BH402" s="13"/>
      <c r="BI402" s="13"/>
      <c r="BJ402" s="13"/>
    </row>
    <row r="403" spans="1:62" ht="15.75">
      <c r="A403" s="13">
        <v>6.4147510585150797E+17</v>
      </c>
      <c r="B403" s="13">
        <v>53473</v>
      </c>
      <c r="C403" s="13" t="s">
        <v>11490</v>
      </c>
      <c r="D403" s="13" t="s">
        <v>149</v>
      </c>
      <c r="E403" s="13" t="s">
        <v>11441</v>
      </c>
      <c r="F403" s="13">
        <v>2.5</v>
      </c>
      <c r="G403" s="13" t="s">
        <v>10601</v>
      </c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 t="s">
        <v>10604</v>
      </c>
      <c r="U403" s="13"/>
      <c r="V403" s="13">
        <v>7</v>
      </c>
      <c r="W403" s="13" t="s">
        <v>10616</v>
      </c>
      <c r="X403" s="13"/>
      <c r="Y403" s="13"/>
      <c r="Z403" s="13"/>
      <c r="AA403" s="13"/>
      <c r="AB403" s="13" t="s">
        <v>10826</v>
      </c>
      <c r="AC403" s="13" t="s">
        <v>7912</v>
      </c>
      <c r="AD403" s="13"/>
      <c r="AE403" s="13"/>
      <c r="AF403" s="13"/>
      <c r="AG403" s="13"/>
      <c r="AH403" s="13" t="s">
        <v>10604</v>
      </c>
      <c r="AI403" s="13" t="s">
        <v>11573</v>
      </c>
      <c r="AJ403" s="13"/>
      <c r="AK403" s="13" t="s">
        <v>11574</v>
      </c>
      <c r="AL403" s="13" t="s">
        <v>10606</v>
      </c>
      <c r="AM403" s="13"/>
      <c r="AN403" s="13"/>
      <c r="AO403" s="13"/>
      <c r="AP403" s="13"/>
      <c r="AQ403" s="13"/>
      <c r="AR403" s="13"/>
      <c r="AS403" s="13"/>
      <c r="AT403" s="13" t="s">
        <v>10620</v>
      </c>
      <c r="AU403" s="13"/>
      <c r="AV403" s="13"/>
      <c r="AW403" s="13"/>
      <c r="AX403" s="13"/>
      <c r="AY403" s="13"/>
      <c r="AZ403" s="13"/>
      <c r="BA403" s="13"/>
      <c r="BB403" s="13"/>
      <c r="BC403" s="13"/>
      <c r="BD403" s="13"/>
      <c r="BE403" s="14">
        <v>43160</v>
      </c>
      <c r="BF403" s="13" t="s">
        <v>10608</v>
      </c>
      <c r="BG403" s="13"/>
      <c r="BH403" s="13"/>
      <c r="BI403" s="13"/>
      <c r="BJ403" s="13"/>
    </row>
    <row r="404" spans="1:62" ht="15.75">
      <c r="A404" s="13">
        <v>6.4147510585150797E+17</v>
      </c>
      <c r="B404" s="13">
        <v>53475</v>
      </c>
      <c r="C404" s="13" t="s">
        <v>11490</v>
      </c>
      <c r="D404" s="13" t="s">
        <v>149</v>
      </c>
      <c r="E404" s="13" t="s">
        <v>8615</v>
      </c>
      <c r="F404" s="13">
        <v>1.8</v>
      </c>
      <c r="G404" s="13" t="s">
        <v>10601</v>
      </c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 t="s">
        <v>10604</v>
      </c>
      <c r="U404" s="13"/>
      <c r="V404" s="13">
        <v>7</v>
      </c>
      <c r="W404" s="13" t="s">
        <v>10616</v>
      </c>
      <c r="X404" s="13"/>
      <c r="Y404" s="13"/>
      <c r="Z404" s="13"/>
      <c r="AA404" s="13"/>
      <c r="AB404" s="13" t="s">
        <v>11121</v>
      </c>
      <c r="AC404" s="13" t="s">
        <v>7912</v>
      </c>
      <c r="AD404" s="13"/>
      <c r="AE404" s="13"/>
      <c r="AF404" s="13"/>
      <c r="AG404" s="13"/>
      <c r="AH404" s="13" t="s">
        <v>10604</v>
      </c>
      <c r="AI404" s="13" t="s">
        <v>11575</v>
      </c>
      <c r="AJ404" s="13"/>
      <c r="AK404" s="13" t="s">
        <v>11576</v>
      </c>
      <c r="AL404" s="13" t="s">
        <v>10606</v>
      </c>
      <c r="AM404" s="13"/>
      <c r="AN404" s="13"/>
      <c r="AO404" s="13"/>
      <c r="AP404" s="13"/>
      <c r="AQ404" s="13"/>
      <c r="AR404" s="13"/>
      <c r="AS404" s="13"/>
      <c r="AT404" s="13" t="s">
        <v>10614</v>
      </c>
      <c r="AU404" s="13"/>
      <c r="AV404" s="13"/>
      <c r="AW404" s="13"/>
      <c r="AX404" s="13"/>
      <c r="AY404" s="13"/>
      <c r="AZ404" s="13"/>
      <c r="BA404" s="13"/>
      <c r="BB404" s="13"/>
      <c r="BC404" s="13"/>
      <c r="BD404" s="13"/>
      <c r="BE404" s="14">
        <v>43160</v>
      </c>
      <c r="BF404" s="13" t="s">
        <v>10608</v>
      </c>
      <c r="BG404" s="13"/>
      <c r="BH404" s="13"/>
      <c r="BI404" s="13"/>
      <c r="BJ404" s="13"/>
    </row>
    <row r="405" spans="1:62" ht="15.75">
      <c r="A405" s="13">
        <v>6.4147510585150797E+17</v>
      </c>
      <c r="B405" s="13">
        <v>53477</v>
      </c>
      <c r="C405" s="13" t="s">
        <v>11490</v>
      </c>
      <c r="D405" s="13" t="s">
        <v>149</v>
      </c>
      <c r="E405" s="13" t="s">
        <v>11170</v>
      </c>
      <c r="F405" s="13">
        <v>300</v>
      </c>
      <c r="G405" s="13" t="s">
        <v>10601</v>
      </c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 t="s">
        <v>10604</v>
      </c>
      <c r="U405" s="13"/>
      <c r="V405" s="13">
        <v>7</v>
      </c>
      <c r="W405" s="13" t="s">
        <v>10616</v>
      </c>
      <c r="X405" s="13"/>
      <c r="Y405" s="13"/>
      <c r="Z405" s="13"/>
      <c r="AA405" s="13"/>
      <c r="AB405" s="13" t="s">
        <v>10648</v>
      </c>
      <c r="AC405" s="13" t="s">
        <v>7912</v>
      </c>
      <c r="AD405" s="13"/>
      <c r="AE405" s="13"/>
      <c r="AF405" s="13"/>
      <c r="AG405" s="13"/>
      <c r="AH405" s="13" t="s">
        <v>10604</v>
      </c>
      <c r="AI405" s="13" t="s">
        <v>11577</v>
      </c>
      <c r="AJ405" s="13"/>
      <c r="AK405" s="13" t="s">
        <v>11578</v>
      </c>
      <c r="AL405" s="13" t="s">
        <v>10606</v>
      </c>
      <c r="AM405" s="13"/>
      <c r="AN405" s="13"/>
      <c r="AO405" s="13"/>
      <c r="AP405" s="13"/>
      <c r="AQ405" s="13"/>
      <c r="AR405" s="13"/>
      <c r="AS405" s="13"/>
      <c r="AT405" s="13" t="s">
        <v>10677</v>
      </c>
      <c r="AU405" s="13"/>
      <c r="AV405" s="13"/>
      <c r="AW405" s="13"/>
      <c r="AX405" s="13"/>
      <c r="AY405" s="13"/>
      <c r="AZ405" s="13"/>
      <c r="BA405" s="13"/>
      <c r="BB405" s="13"/>
      <c r="BC405" s="13"/>
      <c r="BD405" s="13"/>
      <c r="BE405" s="14">
        <v>43160</v>
      </c>
      <c r="BF405" s="13" t="s">
        <v>10608</v>
      </c>
      <c r="BG405" s="13"/>
      <c r="BH405" s="13"/>
      <c r="BI405" s="13"/>
      <c r="BJ405" s="13"/>
    </row>
    <row r="406" spans="1:62" ht="15.75">
      <c r="A406" s="13">
        <v>6.4147510585150694E+17</v>
      </c>
      <c r="B406" s="13">
        <v>53479</v>
      </c>
      <c r="C406" s="13" t="s">
        <v>11490</v>
      </c>
      <c r="D406" s="13" t="s">
        <v>149</v>
      </c>
      <c r="E406" s="13" t="s">
        <v>11170</v>
      </c>
      <c r="F406" s="13">
        <v>50</v>
      </c>
      <c r="G406" s="13" t="s">
        <v>10601</v>
      </c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 t="s">
        <v>10604</v>
      </c>
      <c r="U406" s="13"/>
      <c r="V406" s="13">
        <v>7</v>
      </c>
      <c r="W406" s="13" t="s">
        <v>10616</v>
      </c>
      <c r="X406" s="13"/>
      <c r="Y406" s="13"/>
      <c r="Z406" s="13"/>
      <c r="AA406" s="13"/>
      <c r="AB406" s="13" t="s">
        <v>10759</v>
      </c>
      <c r="AC406" s="13" t="s">
        <v>7912</v>
      </c>
      <c r="AD406" s="13"/>
      <c r="AE406" s="13"/>
      <c r="AF406" s="13"/>
      <c r="AG406" s="13"/>
      <c r="AH406" s="13" t="s">
        <v>10604</v>
      </c>
      <c r="AI406" s="13" t="s">
        <v>11577</v>
      </c>
      <c r="AJ406" s="13"/>
      <c r="AK406" s="13" t="s">
        <v>11579</v>
      </c>
      <c r="AL406" s="13" t="s">
        <v>10606</v>
      </c>
      <c r="AM406" s="13"/>
      <c r="AN406" s="13"/>
      <c r="AO406" s="13"/>
      <c r="AP406" s="13"/>
      <c r="AQ406" s="13"/>
      <c r="AR406" s="13"/>
      <c r="AS406" s="13"/>
      <c r="AT406" s="13" t="s">
        <v>10821</v>
      </c>
      <c r="AU406" s="13"/>
      <c r="AV406" s="13"/>
      <c r="AW406" s="13"/>
      <c r="AX406" s="13"/>
      <c r="AY406" s="13"/>
      <c r="AZ406" s="13"/>
      <c r="BA406" s="13"/>
      <c r="BB406" s="13"/>
      <c r="BC406" s="13"/>
      <c r="BD406" s="13"/>
      <c r="BE406" s="14">
        <v>43160</v>
      </c>
      <c r="BF406" s="13" t="s">
        <v>10608</v>
      </c>
      <c r="BG406" s="13"/>
      <c r="BH406" s="13"/>
      <c r="BI406" s="13"/>
      <c r="BJ406" s="13"/>
    </row>
    <row r="407" spans="1:62" ht="15.75">
      <c r="A407" s="13">
        <v>6.4147510585150797E+17</v>
      </c>
      <c r="B407" s="13">
        <v>53481</v>
      </c>
      <c r="C407" s="13" t="s">
        <v>11490</v>
      </c>
      <c r="D407" s="13" t="s">
        <v>149</v>
      </c>
      <c r="E407" s="13" t="s">
        <v>11214</v>
      </c>
      <c r="F407" s="13">
        <v>2.2999999999999998</v>
      </c>
      <c r="G407" s="13" t="s">
        <v>10601</v>
      </c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 t="s">
        <v>10604</v>
      </c>
      <c r="U407" s="13"/>
      <c r="V407" s="13">
        <v>7</v>
      </c>
      <c r="W407" s="13" t="s">
        <v>10616</v>
      </c>
      <c r="X407" s="13"/>
      <c r="Y407" s="13"/>
      <c r="Z407" s="13"/>
      <c r="AA407" s="13"/>
      <c r="AB407" s="13" t="s">
        <v>11297</v>
      </c>
      <c r="AC407" s="13" t="s">
        <v>7912</v>
      </c>
      <c r="AD407" s="13"/>
      <c r="AE407" s="13"/>
      <c r="AF407" s="13"/>
      <c r="AG407" s="13"/>
      <c r="AH407" s="13" t="s">
        <v>10604</v>
      </c>
      <c r="AI407" s="13" t="s">
        <v>11580</v>
      </c>
      <c r="AJ407" s="13"/>
      <c r="AK407" s="13" t="s">
        <v>11581</v>
      </c>
      <c r="AL407" s="13" t="s">
        <v>10606</v>
      </c>
      <c r="AM407" s="13"/>
      <c r="AN407" s="13"/>
      <c r="AO407" s="13"/>
      <c r="AP407" s="13"/>
      <c r="AQ407" s="13"/>
      <c r="AR407" s="13"/>
      <c r="AS407" s="13"/>
      <c r="AT407" s="13" t="s">
        <v>10620</v>
      </c>
      <c r="AU407" s="13"/>
      <c r="AV407" s="13"/>
      <c r="AW407" s="13"/>
      <c r="AX407" s="13"/>
      <c r="AY407" s="13"/>
      <c r="AZ407" s="13"/>
      <c r="BA407" s="13"/>
      <c r="BB407" s="13"/>
      <c r="BC407" s="13"/>
      <c r="BD407" s="13"/>
      <c r="BE407" s="14">
        <v>43160</v>
      </c>
      <c r="BF407" s="13" t="s">
        <v>10608</v>
      </c>
      <c r="BG407" s="13"/>
      <c r="BH407" s="13"/>
      <c r="BI407" s="13"/>
      <c r="BJ407" s="13"/>
    </row>
    <row r="408" spans="1:62" ht="15.75">
      <c r="A408" s="13">
        <v>6.4147510585150694E+17</v>
      </c>
      <c r="B408" s="13">
        <v>53483</v>
      </c>
      <c r="C408" s="13" t="s">
        <v>11490</v>
      </c>
      <c r="D408" s="13" t="s">
        <v>149</v>
      </c>
      <c r="E408" s="13" t="s">
        <v>11582</v>
      </c>
      <c r="F408" s="13">
        <v>1.7</v>
      </c>
      <c r="G408" s="13" t="s">
        <v>10601</v>
      </c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 t="s">
        <v>10604</v>
      </c>
      <c r="U408" s="13"/>
      <c r="V408" s="13">
        <v>7</v>
      </c>
      <c r="W408" s="13" t="s">
        <v>10616</v>
      </c>
      <c r="X408" s="13"/>
      <c r="Y408" s="13"/>
      <c r="Z408" s="13"/>
      <c r="AA408" s="13"/>
      <c r="AB408" s="13" t="s">
        <v>11288</v>
      </c>
      <c r="AC408" s="13" t="s">
        <v>10811</v>
      </c>
      <c r="AD408" s="13"/>
      <c r="AE408" s="13"/>
      <c r="AF408" s="13"/>
      <c r="AG408" s="13"/>
      <c r="AH408" s="13" t="s">
        <v>10604</v>
      </c>
      <c r="AI408" s="13" t="s">
        <v>11583</v>
      </c>
      <c r="AJ408" s="13"/>
      <c r="AK408" s="13" t="s">
        <v>11584</v>
      </c>
      <c r="AL408" s="13" t="s">
        <v>10606</v>
      </c>
      <c r="AM408" s="13"/>
      <c r="AN408" s="13"/>
      <c r="AO408" s="13"/>
      <c r="AP408" s="13"/>
      <c r="AQ408" s="13"/>
      <c r="AR408" s="13"/>
      <c r="AS408" s="13"/>
      <c r="AT408" s="13" t="s">
        <v>10654</v>
      </c>
      <c r="AU408" s="13"/>
      <c r="AV408" s="13"/>
      <c r="AW408" s="13"/>
      <c r="AX408" s="13"/>
      <c r="AY408" s="13"/>
      <c r="AZ408" s="13"/>
      <c r="BA408" s="13"/>
      <c r="BB408" s="13"/>
      <c r="BC408" s="13"/>
      <c r="BD408" s="13"/>
      <c r="BE408" s="14">
        <v>43160</v>
      </c>
      <c r="BF408" s="13" t="s">
        <v>10608</v>
      </c>
      <c r="BG408" s="13"/>
      <c r="BH408" s="13"/>
      <c r="BI408" s="13"/>
      <c r="BJ408" s="13"/>
    </row>
    <row r="409" spans="1:62" ht="15.75">
      <c r="A409" s="13">
        <v>6.4147510585150694E+17</v>
      </c>
      <c r="B409" s="13">
        <v>53485</v>
      </c>
      <c r="C409" s="13" t="s">
        <v>11490</v>
      </c>
      <c r="D409" s="13" t="s">
        <v>149</v>
      </c>
      <c r="E409" s="13" t="s">
        <v>11582</v>
      </c>
      <c r="F409" s="13">
        <v>62</v>
      </c>
      <c r="G409" s="13" t="s">
        <v>10601</v>
      </c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 t="s">
        <v>10604</v>
      </c>
      <c r="U409" s="13"/>
      <c r="V409" s="13">
        <v>7</v>
      </c>
      <c r="W409" s="13" t="s">
        <v>10616</v>
      </c>
      <c r="X409" s="13"/>
      <c r="Y409" s="13"/>
      <c r="Z409" s="13"/>
      <c r="AA409" s="13"/>
      <c r="AB409" s="13" t="s">
        <v>11585</v>
      </c>
      <c r="AC409" s="13" t="s">
        <v>10811</v>
      </c>
      <c r="AD409" s="13"/>
      <c r="AE409" s="13"/>
      <c r="AF409" s="13"/>
      <c r="AG409" s="13"/>
      <c r="AH409" s="13" t="s">
        <v>10604</v>
      </c>
      <c r="AI409" s="13" t="s">
        <v>11583</v>
      </c>
      <c r="AJ409" s="13"/>
      <c r="AK409" s="13" t="s">
        <v>11586</v>
      </c>
      <c r="AL409" s="13" t="s">
        <v>10606</v>
      </c>
      <c r="AM409" s="13"/>
      <c r="AN409" s="13"/>
      <c r="AO409" s="13"/>
      <c r="AP409" s="13"/>
      <c r="AQ409" s="13"/>
      <c r="AR409" s="13"/>
      <c r="AS409" s="13"/>
      <c r="AT409" s="13" t="s">
        <v>11163</v>
      </c>
      <c r="AU409" s="13"/>
      <c r="AV409" s="13"/>
      <c r="AW409" s="13"/>
      <c r="AX409" s="13"/>
      <c r="AY409" s="13"/>
      <c r="AZ409" s="13"/>
      <c r="BA409" s="13"/>
      <c r="BB409" s="13"/>
      <c r="BC409" s="13"/>
      <c r="BD409" s="13"/>
      <c r="BE409" s="14">
        <v>43160</v>
      </c>
      <c r="BF409" s="13" t="s">
        <v>10608</v>
      </c>
      <c r="BG409" s="13"/>
      <c r="BH409" s="13"/>
      <c r="BI409" s="13"/>
      <c r="BJ409" s="13"/>
    </row>
    <row r="410" spans="1:62" ht="15.75">
      <c r="A410" s="13">
        <v>6.4147510585150797E+17</v>
      </c>
      <c r="B410" s="13">
        <v>53487</v>
      </c>
      <c r="C410" s="13" t="s">
        <v>11490</v>
      </c>
      <c r="D410" s="13" t="s">
        <v>149</v>
      </c>
      <c r="E410" s="13" t="s">
        <v>11542</v>
      </c>
      <c r="F410" s="13">
        <v>5</v>
      </c>
      <c r="G410" s="13" t="s">
        <v>10601</v>
      </c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 t="s">
        <v>10604</v>
      </c>
      <c r="U410" s="13"/>
      <c r="V410" s="13">
        <v>7</v>
      </c>
      <c r="W410" s="13" t="s">
        <v>10616</v>
      </c>
      <c r="X410" s="13"/>
      <c r="Y410" s="13"/>
      <c r="Z410" s="13"/>
      <c r="AA410" s="13"/>
      <c r="AB410" s="13" t="s">
        <v>10643</v>
      </c>
      <c r="AC410" s="13" t="s">
        <v>7912</v>
      </c>
      <c r="AD410" s="13"/>
      <c r="AE410" s="13"/>
      <c r="AF410" s="13"/>
      <c r="AG410" s="13"/>
      <c r="AH410" s="13" t="s">
        <v>10604</v>
      </c>
      <c r="AI410" s="13" t="s">
        <v>11587</v>
      </c>
      <c r="AJ410" s="13"/>
      <c r="AK410" s="13" t="s">
        <v>11588</v>
      </c>
      <c r="AL410" s="13" t="s">
        <v>10606</v>
      </c>
      <c r="AM410" s="13"/>
      <c r="AN410" s="13"/>
      <c r="AO410" s="13"/>
      <c r="AP410" s="13"/>
      <c r="AQ410" s="13"/>
      <c r="AR410" s="13"/>
      <c r="AS410" s="13"/>
      <c r="AT410" s="13" t="s">
        <v>10654</v>
      </c>
      <c r="AU410" s="13"/>
      <c r="AV410" s="13"/>
      <c r="AW410" s="13"/>
      <c r="AX410" s="13"/>
      <c r="AY410" s="13"/>
      <c r="AZ410" s="13"/>
      <c r="BA410" s="13"/>
      <c r="BB410" s="13"/>
      <c r="BC410" s="13"/>
      <c r="BD410" s="13"/>
      <c r="BE410" s="14">
        <v>43160</v>
      </c>
      <c r="BF410" s="13" t="s">
        <v>10608</v>
      </c>
      <c r="BG410" s="13"/>
      <c r="BH410" s="13"/>
      <c r="BI410" s="13"/>
      <c r="BJ410" s="13"/>
    </row>
    <row r="411" spans="1:62" ht="15.75">
      <c r="A411" s="13">
        <v>6.4147510585150797E+17</v>
      </c>
      <c r="B411" s="13">
        <v>53489</v>
      </c>
      <c r="C411" s="13" t="s">
        <v>11490</v>
      </c>
      <c r="D411" s="13" t="s">
        <v>149</v>
      </c>
      <c r="E411" s="13" t="s">
        <v>8529</v>
      </c>
      <c r="F411" s="13">
        <v>1</v>
      </c>
      <c r="G411" s="13" t="s">
        <v>10601</v>
      </c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 t="s">
        <v>10604</v>
      </c>
      <c r="U411" s="13"/>
      <c r="V411" s="13">
        <v>7</v>
      </c>
      <c r="W411" s="13" t="s">
        <v>10616</v>
      </c>
      <c r="X411" s="13"/>
      <c r="Y411" s="13"/>
      <c r="Z411" s="13"/>
      <c r="AA411" s="13"/>
      <c r="AB411" s="13" t="s">
        <v>10603</v>
      </c>
      <c r="AC411" s="13" t="s">
        <v>7912</v>
      </c>
      <c r="AD411" s="13"/>
      <c r="AE411" s="13"/>
      <c r="AF411" s="13"/>
      <c r="AG411" s="13"/>
      <c r="AH411" s="13" t="s">
        <v>10604</v>
      </c>
      <c r="AI411" s="13" t="s">
        <v>11589</v>
      </c>
      <c r="AJ411" s="13"/>
      <c r="AK411" s="13" t="s">
        <v>11590</v>
      </c>
      <c r="AL411" s="13" t="s">
        <v>10606</v>
      </c>
      <c r="AM411" s="13"/>
      <c r="AN411" s="13"/>
      <c r="AO411" s="13"/>
      <c r="AP411" s="13"/>
      <c r="AQ411" s="13"/>
      <c r="AR411" s="13"/>
      <c r="AS411" s="13"/>
      <c r="AT411" s="13" t="s">
        <v>10706</v>
      </c>
      <c r="AU411" s="13"/>
      <c r="AV411" s="13"/>
      <c r="AW411" s="13"/>
      <c r="AX411" s="13"/>
      <c r="AY411" s="13"/>
      <c r="AZ411" s="13"/>
      <c r="BA411" s="13"/>
      <c r="BB411" s="13"/>
      <c r="BC411" s="13"/>
      <c r="BD411" s="13"/>
      <c r="BE411" s="14">
        <v>43160</v>
      </c>
      <c r="BF411" s="13" t="s">
        <v>10608</v>
      </c>
      <c r="BG411" s="13"/>
      <c r="BH411" s="13"/>
      <c r="BI411" s="13"/>
      <c r="BJ411" s="13"/>
    </row>
    <row r="412" spans="1:62" ht="15.75">
      <c r="A412" s="13">
        <v>6.4147510585150694E+17</v>
      </c>
      <c r="B412" s="13">
        <v>53491</v>
      </c>
      <c r="C412" s="13" t="s">
        <v>11490</v>
      </c>
      <c r="D412" s="13" t="s">
        <v>149</v>
      </c>
      <c r="E412" s="13" t="s">
        <v>8529</v>
      </c>
      <c r="F412" s="13">
        <v>90</v>
      </c>
      <c r="G412" s="13" t="s">
        <v>10601</v>
      </c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 t="s">
        <v>10604</v>
      </c>
      <c r="U412" s="13"/>
      <c r="V412" s="13">
        <v>7</v>
      </c>
      <c r="W412" s="13" t="s">
        <v>10616</v>
      </c>
      <c r="X412" s="13"/>
      <c r="Y412" s="13"/>
      <c r="Z412" s="13"/>
      <c r="AA412" s="13"/>
      <c r="AB412" s="13" t="s">
        <v>11591</v>
      </c>
      <c r="AC412" s="13" t="s">
        <v>7912</v>
      </c>
      <c r="AD412" s="13"/>
      <c r="AE412" s="13"/>
      <c r="AF412" s="13"/>
      <c r="AG412" s="13"/>
      <c r="AH412" s="13" t="s">
        <v>10604</v>
      </c>
      <c r="AI412" s="13" t="s">
        <v>11589</v>
      </c>
      <c r="AJ412" s="13"/>
      <c r="AK412" s="13" t="s">
        <v>11592</v>
      </c>
      <c r="AL412" s="13" t="s">
        <v>10606</v>
      </c>
      <c r="AM412" s="13"/>
      <c r="AN412" s="13"/>
      <c r="AO412" s="13"/>
      <c r="AP412" s="13"/>
      <c r="AQ412" s="13"/>
      <c r="AR412" s="13"/>
      <c r="AS412" s="13"/>
      <c r="AT412" s="13" t="s">
        <v>10761</v>
      </c>
      <c r="AU412" s="13"/>
      <c r="AV412" s="13"/>
      <c r="AW412" s="13"/>
      <c r="AX412" s="13"/>
      <c r="AY412" s="13"/>
      <c r="AZ412" s="13"/>
      <c r="BA412" s="13"/>
      <c r="BB412" s="13"/>
      <c r="BC412" s="13"/>
      <c r="BD412" s="13"/>
      <c r="BE412" s="14">
        <v>43160</v>
      </c>
      <c r="BF412" s="13" t="s">
        <v>10608</v>
      </c>
      <c r="BG412" s="13"/>
      <c r="BH412" s="13"/>
      <c r="BI412" s="13"/>
      <c r="BJ412" s="13"/>
    </row>
    <row r="413" spans="1:62" ht="15.75">
      <c r="A413" s="13">
        <v>6.4147510585150797E+17</v>
      </c>
      <c r="B413" s="13">
        <v>53493</v>
      </c>
      <c r="C413" s="13" t="s">
        <v>11490</v>
      </c>
      <c r="D413" s="13" t="s">
        <v>149</v>
      </c>
      <c r="E413" s="13">
        <v>2</v>
      </c>
      <c r="F413" s="13">
        <v>200</v>
      </c>
      <c r="G413" s="13" t="s">
        <v>10601</v>
      </c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 t="s">
        <v>10604</v>
      </c>
      <c r="U413" s="13"/>
      <c r="V413" s="13">
        <v>7</v>
      </c>
      <c r="W413" s="13" t="s">
        <v>10616</v>
      </c>
      <c r="X413" s="13"/>
      <c r="Y413" s="13"/>
      <c r="Z413" s="13"/>
      <c r="AA413" s="13"/>
      <c r="AB413" s="13" t="s">
        <v>10725</v>
      </c>
      <c r="AC413" s="13" t="s">
        <v>7912</v>
      </c>
      <c r="AD413" s="13"/>
      <c r="AE413" s="13"/>
      <c r="AF413" s="13"/>
      <c r="AG413" s="13"/>
      <c r="AH413" s="13" t="s">
        <v>10604</v>
      </c>
      <c r="AI413" s="13" t="s">
        <v>11593</v>
      </c>
      <c r="AJ413" s="13"/>
      <c r="AK413" s="13" t="s">
        <v>11594</v>
      </c>
      <c r="AL413" s="13" t="s">
        <v>10606</v>
      </c>
      <c r="AM413" s="13"/>
      <c r="AN413" s="13"/>
      <c r="AO413" s="13"/>
      <c r="AP413" s="13"/>
      <c r="AQ413" s="13"/>
      <c r="AR413" s="13"/>
      <c r="AS413" s="13"/>
      <c r="AT413" s="13" t="s">
        <v>10790</v>
      </c>
      <c r="AU413" s="13"/>
      <c r="AV413" s="13"/>
      <c r="AW413" s="13"/>
      <c r="AX413" s="13"/>
      <c r="AY413" s="13"/>
      <c r="AZ413" s="13"/>
      <c r="BA413" s="13"/>
      <c r="BB413" s="13"/>
      <c r="BC413" s="13"/>
      <c r="BD413" s="13"/>
      <c r="BE413" s="14">
        <v>43160</v>
      </c>
      <c r="BF413" s="13" t="s">
        <v>10608</v>
      </c>
      <c r="BG413" s="13"/>
      <c r="BH413" s="13"/>
      <c r="BI413" s="13"/>
      <c r="BJ413" s="13"/>
    </row>
    <row r="414" spans="1:62" ht="15.75">
      <c r="A414" s="13">
        <v>6.4147510585150694E+17</v>
      </c>
      <c r="B414" s="13">
        <v>53495</v>
      </c>
      <c r="C414" s="13" t="s">
        <v>11490</v>
      </c>
      <c r="D414" s="13" t="s">
        <v>149</v>
      </c>
      <c r="E414" s="13">
        <v>2</v>
      </c>
      <c r="F414" s="13">
        <v>50</v>
      </c>
      <c r="G414" s="13" t="s">
        <v>10601</v>
      </c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 t="s">
        <v>10604</v>
      </c>
      <c r="U414" s="13"/>
      <c r="V414" s="13">
        <v>7</v>
      </c>
      <c r="W414" s="13" t="s">
        <v>10616</v>
      </c>
      <c r="X414" s="13"/>
      <c r="Y414" s="13"/>
      <c r="Z414" s="13"/>
      <c r="AA414" s="13"/>
      <c r="AB414" s="13" t="s">
        <v>10759</v>
      </c>
      <c r="AC414" s="13" t="s">
        <v>7912</v>
      </c>
      <c r="AD414" s="13"/>
      <c r="AE414" s="13"/>
      <c r="AF414" s="13"/>
      <c r="AG414" s="13"/>
      <c r="AH414" s="13" t="s">
        <v>10604</v>
      </c>
      <c r="AI414" s="13" t="s">
        <v>11593</v>
      </c>
      <c r="AJ414" s="13"/>
      <c r="AK414" s="13" t="s">
        <v>11595</v>
      </c>
      <c r="AL414" s="13" t="s">
        <v>10606</v>
      </c>
      <c r="AM414" s="13"/>
      <c r="AN414" s="13"/>
      <c r="AO414" s="13"/>
      <c r="AP414" s="13"/>
      <c r="AQ414" s="13"/>
      <c r="AR414" s="13"/>
      <c r="AS414" s="13"/>
      <c r="AT414" s="13" t="s">
        <v>11596</v>
      </c>
      <c r="AU414" s="13"/>
      <c r="AV414" s="13"/>
      <c r="AW414" s="13"/>
      <c r="AX414" s="13"/>
      <c r="AY414" s="13"/>
      <c r="AZ414" s="13"/>
      <c r="BA414" s="13"/>
      <c r="BB414" s="13"/>
      <c r="BC414" s="13"/>
      <c r="BD414" s="13"/>
      <c r="BE414" s="14">
        <v>43160</v>
      </c>
      <c r="BF414" s="13" t="s">
        <v>10608</v>
      </c>
      <c r="BG414" s="13"/>
      <c r="BH414" s="13"/>
      <c r="BI414" s="13"/>
      <c r="BJ414" s="13"/>
    </row>
    <row r="415" spans="1:62" ht="15.75">
      <c r="A415" s="13">
        <v>6.4147510585150797E+17</v>
      </c>
      <c r="B415" s="13">
        <v>53497</v>
      </c>
      <c r="C415" s="13" t="s">
        <v>11490</v>
      </c>
      <c r="D415" s="13" t="s">
        <v>149</v>
      </c>
      <c r="E415" s="13" t="s">
        <v>11597</v>
      </c>
      <c r="F415" s="13">
        <v>2.5</v>
      </c>
      <c r="G415" s="13" t="s">
        <v>10601</v>
      </c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 t="s">
        <v>10604</v>
      </c>
      <c r="U415" s="13"/>
      <c r="V415" s="13">
        <v>7</v>
      </c>
      <c r="W415" s="13" t="s">
        <v>10616</v>
      </c>
      <c r="X415" s="13"/>
      <c r="Y415" s="13"/>
      <c r="Z415" s="13"/>
      <c r="AA415" s="13"/>
      <c r="AB415" s="13" t="s">
        <v>10826</v>
      </c>
      <c r="AC415" s="13" t="s">
        <v>7912</v>
      </c>
      <c r="AD415" s="13"/>
      <c r="AE415" s="13"/>
      <c r="AF415" s="13"/>
      <c r="AG415" s="13"/>
      <c r="AH415" s="13" t="s">
        <v>10604</v>
      </c>
      <c r="AI415" s="13" t="s">
        <v>11598</v>
      </c>
      <c r="AJ415" s="13"/>
      <c r="AK415" s="13" t="s">
        <v>11599</v>
      </c>
      <c r="AL415" s="13" t="s">
        <v>10606</v>
      </c>
      <c r="AM415" s="13"/>
      <c r="AN415" s="13"/>
      <c r="AO415" s="13"/>
      <c r="AP415" s="13"/>
      <c r="AQ415" s="13"/>
      <c r="AR415" s="13"/>
      <c r="AS415" s="13"/>
      <c r="AT415" s="13" t="s">
        <v>10669</v>
      </c>
      <c r="AU415" s="13"/>
      <c r="AV415" s="13"/>
      <c r="AW415" s="13"/>
      <c r="AX415" s="13"/>
      <c r="AY415" s="13"/>
      <c r="AZ415" s="13"/>
      <c r="BA415" s="13"/>
      <c r="BB415" s="13"/>
      <c r="BC415" s="13"/>
      <c r="BD415" s="13"/>
      <c r="BE415" s="14">
        <v>43160</v>
      </c>
      <c r="BF415" s="13" t="s">
        <v>10608</v>
      </c>
      <c r="BG415" s="13"/>
      <c r="BH415" s="13"/>
      <c r="BI415" s="13"/>
      <c r="BJ415" s="13"/>
    </row>
    <row r="416" spans="1:62" ht="15.75">
      <c r="A416" s="13">
        <v>6.4147510585150797E+17</v>
      </c>
      <c r="B416" s="13">
        <v>53499</v>
      </c>
      <c r="C416" s="13" t="s">
        <v>11490</v>
      </c>
      <c r="D416" s="13" t="s">
        <v>149</v>
      </c>
      <c r="E416" s="13" t="s">
        <v>11296</v>
      </c>
      <c r="F416" s="13">
        <v>2.2000000000000002</v>
      </c>
      <c r="G416" s="13" t="s">
        <v>10601</v>
      </c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 t="s">
        <v>10604</v>
      </c>
      <c r="U416" s="13"/>
      <c r="V416" s="13">
        <v>7</v>
      </c>
      <c r="W416" s="13" t="s">
        <v>10616</v>
      </c>
      <c r="X416" s="13"/>
      <c r="Y416" s="13"/>
      <c r="Z416" s="13"/>
      <c r="AA416" s="13"/>
      <c r="AB416" s="13" t="s">
        <v>11600</v>
      </c>
      <c r="AC416" s="13" t="s">
        <v>7912</v>
      </c>
      <c r="AD416" s="13"/>
      <c r="AE416" s="13"/>
      <c r="AF416" s="13"/>
      <c r="AG416" s="13"/>
      <c r="AH416" s="13" t="s">
        <v>10604</v>
      </c>
      <c r="AI416" s="13" t="s">
        <v>11601</v>
      </c>
      <c r="AJ416" s="13"/>
      <c r="AK416" s="13" t="s">
        <v>11602</v>
      </c>
      <c r="AL416" s="13" t="s">
        <v>10606</v>
      </c>
      <c r="AM416" s="13"/>
      <c r="AN416" s="13"/>
      <c r="AO416" s="13"/>
      <c r="AP416" s="13"/>
      <c r="AQ416" s="13"/>
      <c r="AR416" s="13"/>
      <c r="AS416" s="13"/>
      <c r="AT416" s="13" t="s">
        <v>10614</v>
      </c>
      <c r="AU416" s="13"/>
      <c r="AV416" s="13"/>
      <c r="AW416" s="13"/>
      <c r="AX416" s="13"/>
      <c r="AY416" s="13"/>
      <c r="AZ416" s="13"/>
      <c r="BA416" s="13"/>
      <c r="BB416" s="13"/>
      <c r="BC416" s="13"/>
      <c r="BD416" s="13"/>
      <c r="BE416" s="14">
        <v>43160</v>
      </c>
      <c r="BF416" s="13" t="s">
        <v>10608</v>
      </c>
      <c r="BG416" s="13"/>
      <c r="BH416" s="13"/>
      <c r="BI416" s="13"/>
      <c r="BJ416" s="13"/>
    </row>
    <row r="417" spans="1:62" ht="15.75">
      <c r="A417" s="13">
        <v>6.4147510585150797E+17</v>
      </c>
      <c r="B417" s="13">
        <v>53501</v>
      </c>
      <c r="C417" s="13" t="s">
        <v>11490</v>
      </c>
      <c r="D417" s="13" t="s">
        <v>149</v>
      </c>
      <c r="E417" s="13" t="s">
        <v>11603</v>
      </c>
      <c r="F417" s="13">
        <v>2</v>
      </c>
      <c r="G417" s="13" t="s">
        <v>10601</v>
      </c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 t="s">
        <v>10604</v>
      </c>
      <c r="U417" s="13"/>
      <c r="V417" s="13">
        <v>7</v>
      </c>
      <c r="W417" s="13" t="s">
        <v>10616</v>
      </c>
      <c r="X417" s="13"/>
      <c r="Y417" s="13"/>
      <c r="Z417" s="13"/>
      <c r="AA417" s="13"/>
      <c r="AB417" s="13" t="s">
        <v>10639</v>
      </c>
      <c r="AC417" s="13" t="s">
        <v>7912</v>
      </c>
      <c r="AD417" s="13"/>
      <c r="AE417" s="13"/>
      <c r="AF417" s="13"/>
      <c r="AG417" s="13"/>
      <c r="AH417" s="13" t="s">
        <v>10604</v>
      </c>
      <c r="AI417" s="13" t="s">
        <v>11604</v>
      </c>
      <c r="AJ417" s="13"/>
      <c r="AK417" s="13" t="s">
        <v>11605</v>
      </c>
      <c r="AL417" s="13" t="s">
        <v>10606</v>
      </c>
      <c r="AM417" s="13"/>
      <c r="AN417" s="13"/>
      <c r="AO417" s="13"/>
      <c r="AP417" s="13"/>
      <c r="AQ417" s="13"/>
      <c r="AR417" s="13"/>
      <c r="AS417" s="13"/>
      <c r="AT417" s="13" t="s">
        <v>10773</v>
      </c>
      <c r="AU417" s="13"/>
      <c r="AV417" s="13"/>
      <c r="AW417" s="13"/>
      <c r="AX417" s="13"/>
      <c r="AY417" s="13"/>
      <c r="AZ417" s="13"/>
      <c r="BA417" s="13"/>
      <c r="BB417" s="13"/>
      <c r="BC417" s="13"/>
      <c r="BD417" s="13"/>
      <c r="BE417" s="14">
        <v>43160</v>
      </c>
      <c r="BF417" s="13" t="s">
        <v>10608</v>
      </c>
      <c r="BG417" s="13"/>
      <c r="BH417" s="13"/>
      <c r="BI417" s="13"/>
      <c r="BJ417" s="13"/>
    </row>
    <row r="418" spans="1:62" ht="15.75">
      <c r="A418" s="13">
        <v>6.4147510585150797E+17</v>
      </c>
      <c r="B418" s="13">
        <v>53503</v>
      </c>
      <c r="C418" s="13" t="s">
        <v>11490</v>
      </c>
      <c r="D418" s="13" t="s">
        <v>149</v>
      </c>
      <c r="E418" s="13" t="s">
        <v>11503</v>
      </c>
      <c r="F418" s="13">
        <v>1</v>
      </c>
      <c r="G418" s="13" t="s">
        <v>10601</v>
      </c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 t="s">
        <v>10604</v>
      </c>
      <c r="U418" s="13"/>
      <c r="V418" s="13">
        <v>7</v>
      </c>
      <c r="W418" s="13" t="s">
        <v>10616</v>
      </c>
      <c r="X418" s="13"/>
      <c r="Y418" s="13"/>
      <c r="Z418" s="13"/>
      <c r="AA418" s="13"/>
      <c r="AB418" s="13" t="s">
        <v>10603</v>
      </c>
      <c r="AC418" s="13" t="s">
        <v>7912</v>
      </c>
      <c r="AD418" s="13"/>
      <c r="AE418" s="13"/>
      <c r="AF418" s="13"/>
      <c r="AG418" s="13"/>
      <c r="AH418" s="13" t="s">
        <v>10604</v>
      </c>
      <c r="AI418" s="13" t="s">
        <v>11606</v>
      </c>
      <c r="AJ418" s="13"/>
      <c r="AK418" s="13" t="s">
        <v>11607</v>
      </c>
      <c r="AL418" s="13" t="s">
        <v>10606</v>
      </c>
      <c r="AM418" s="13"/>
      <c r="AN418" s="13"/>
      <c r="AO418" s="13"/>
      <c r="AP418" s="13"/>
      <c r="AQ418" s="13"/>
      <c r="AR418" s="13"/>
      <c r="AS418" s="13"/>
      <c r="AT418" s="13" t="s">
        <v>10706</v>
      </c>
      <c r="AU418" s="13"/>
      <c r="AV418" s="13"/>
      <c r="AW418" s="13"/>
      <c r="AX418" s="13"/>
      <c r="AY418" s="13"/>
      <c r="AZ418" s="13"/>
      <c r="BA418" s="13"/>
      <c r="BB418" s="13"/>
      <c r="BC418" s="13"/>
      <c r="BD418" s="13"/>
      <c r="BE418" s="14">
        <v>43160</v>
      </c>
      <c r="BF418" s="13" t="s">
        <v>10608</v>
      </c>
      <c r="BG418" s="13"/>
      <c r="BH418" s="13"/>
      <c r="BI418" s="13"/>
      <c r="BJ418" s="13"/>
    </row>
    <row r="419" spans="1:62" ht="15.75">
      <c r="A419" s="13">
        <v>6.4147510585150797E+17</v>
      </c>
      <c r="B419" s="13">
        <v>53505</v>
      </c>
      <c r="C419" s="13" t="s">
        <v>11490</v>
      </c>
      <c r="D419" s="13" t="s">
        <v>149</v>
      </c>
      <c r="E419" s="13" t="s">
        <v>11362</v>
      </c>
      <c r="F419" s="13">
        <v>14</v>
      </c>
      <c r="G419" s="13" t="s">
        <v>10601</v>
      </c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 t="s">
        <v>10604</v>
      </c>
      <c r="U419" s="13"/>
      <c r="V419" s="13">
        <v>7</v>
      </c>
      <c r="W419" s="13" t="s">
        <v>10616</v>
      </c>
      <c r="X419" s="13"/>
      <c r="Y419" s="13"/>
      <c r="Z419" s="13"/>
      <c r="AA419" s="13"/>
      <c r="AB419" s="13" t="s">
        <v>11608</v>
      </c>
      <c r="AC419" s="13" t="s">
        <v>7912</v>
      </c>
      <c r="AD419" s="13"/>
      <c r="AE419" s="13"/>
      <c r="AF419" s="13"/>
      <c r="AG419" s="13"/>
      <c r="AH419" s="13" t="s">
        <v>10604</v>
      </c>
      <c r="AI419" s="13" t="s">
        <v>11609</v>
      </c>
      <c r="AJ419" s="13"/>
      <c r="AK419" s="13" t="s">
        <v>11610</v>
      </c>
      <c r="AL419" s="13" t="s">
        <v>10606</v>
      </c>
      <c r="AM419" s="13"/>
      <c r="AN419" s="13"/>
      <c r="AO419" s="13"/>
      <c r="AP419" s="13"/>
      <c r="AQ419" s="13"/>
      <c r="AR419" s="13"/>
      <c r="AS419" s="13"/>
      <c r="AT419" s="13" t="s">
        <v>11611</v>
      </c>
      <c r="AU419" s="13"/>
      <c r="AV419" s="13"/>
      <c r="AW419" s="13"/>
      <c r="AX419" s="13"/>
      <c r="AY419" s="13"/>
      <c r="AZ419" s="13"/>
      <c r="BA419" s="13"/>
      <c r="BB419" s="13"/>
      <c r="BC419" s="13"/>
      <c r="BD419" s="13"/>
      <c r="BE419" s="14">
        <v>43160</v>
      </c>
      <c r="BF419" s="13" t="s">
        <v>10608</v>
      </c>
      <c r="BG419" s="13"/>
      <c r="BH419" s="13"/>
      <c r="BI419" s="13"/>
      <c r="BJ419" s="13"/>
    </row>
    <row r="420" spans="1:62" ht="15.75">
      <c r="A420" s="13">
        <v>6.4147510585150797E+17</v>
      </c>
      <c r="B420" s="13">
        <v>53507</v>
      </c>
      <c r="C420" s="13" t="s">
        <v>11490</v>
      </c>
      <c r="D420" s="13" t="s">
        <v>149</v>
      </c>
      <c r="E420" s="13" t="s">
        <v>11471</v>
      </c>
      <c r="F420" s="13">
        <v>1</v>
      </c>
      <c r="G420" s="13" t="s">
        <v>10601</v>
      </c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 t="s">
        <v>10604</v>
      </c>
      <c r="U420" s="13"/>
      <c r="V420" s="13">
        <v>7</v>
      </c>
      <c r="W420" s="13" t="s">
        <v>10616</v>
      </c>
      <c r="X420" s="13"/>
      <c r="Y420" s="13"/>
      <c r="Z420" s="13"/>
      <c r="AA420" s="13"/>
      <c r="AB420" s="13" t="s">
        <v>10603</v>
      </c>
      <c r="AC420" s="13" t="s">
        <v>7912</v>
      </c>
      <c r="AD420" s="13"/>
      <c r="AE420" s="13"/>
      <c r="AF420" s="13"/>
      <c r="AG420" s="13"/>
      <c r="AH420" s="13" t="s">
        <v>10604</v>
      </c>
      <c r="AI420" s="13" t="s">
        <v>11612</v>
      </c>
      <c r="AJ420" s="13"/>
      <c r="AK420" s="13" t="s">
        <v>11613</v>
      </c>
      <c r="AL420" s="13" t="s">
        <v>10606</v>
      </c>
      <c r="AM420" s="13"/>
      <c r="AN420" s="13"/>
      <c r="AO420" s="13"/>
      <c r="AP420" s="13"/>
      <c r="AQ420" s="13"/>
      <c r="AR420" s="13"/>
      <c r="AS420" s="13"/>
      <c r="AT420" s="13" t="s">
        <v>11054</v>
      </c>
      <c r="AU420" s="13"/>
      <c r="AV420" s="13"/>
      <c r="AW420" s="13"/>
      <c r="AX420" s="13"/>
      <c r="AY420" s="13"/>
      <c r="AZ420" s="13"/>
      <c r="BA420" s="13"/>
      <c r="BB420" s="13"/>
      <c r="BC420" s="13"/>
      <c r="BD420" s="13"/>
      <c r="BE420" s="14">
        <v>43160</v>
      </c>
      <c r="BF420" s="13" t="s">
        <v>10608</v>
      </c>
      <c r="BG420" s="13"/>
      <c r="BH420" s="13"/>
      <c r="BI420" s="13"/>
      <c r="BJ420" s="13"/>
    </row>
    <row r="421" spans="1:62" ht="15.75">
      <c r="A421" s="13">
        <v>6.4147510585150797E+17</v>
      </c>
      <c r="B421" s="13">
        <v>53509</v>
      </c>
      <c r="C421" s="13" t="s">
        <v>11490</v>
      </c>
      <c r="D421" s="13" t="s">
        <v>149</v>
      </c>
      <c r="E421" s="13" t="s">
        <v>11614</v>
      </c>
      <c r="F421" s="13">
        <v>500</v>
      </c>
      <c r="G421" s="13" t="s">
        <v>10601</v>
      </c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 t="s">
        <v>10604</v>
      </c>
      <c r="U421" s="13"/>
      <c r="V421" s="13">
        <v>7</v>
      </c>
      <c r="W421" s="13" t="s">
        <v>10616</v>
      </c>
      <c r="X421" s="13"/>
      <c r="Y421" s="13"/>
      <c r="Z421" s="13"/>
      <c r="AA421" s="13"/>
      <c r="AB421" s="13" t="s">
        <v>10656</v>
      </c>
      <c r="AC421" s="13" t="s">
        <v>7912</v>
      </c>
      <c r="AD421" s="13"/>
      <c r="AE421" s="13"/>
      <c r="AF421" s="13"/>
      <c r="AG421" s="13"/>
      <c r="AH421" s="13" t="s">
        <v>10604</v>
      </c>
      <c r="AI421" s="13" t="s">
        <v>11615</v>
      </c>
      <c r="AJ421" s="13"/>
      <c r="AK421" s="13" t="s">
        <v>11616</v>
      </c>
      <c r="AL421" s="13" t="s">
        <v>10606</v>
      </c>
      <c r="AM421" s="13"/>
      <c r="AN421" s="13"/>
      <c r="AO421" s="13"/>
      <c r="AP421" s="13"/>
      <c r="AQ421" s="13"/>
      <c r="AR421" s="13"/>
      <c r="AS421" s="13"/>
      <c r="AT421" s="13" t="s">
        <v>11611</v>
      </c>
      <c r="AU421" s="13"/>
      <c r="AV421" s="13"/>
      <c r="AW421" s="13"/>
      <c r="AX421" s="13"/>
      <c r="AY421" s="13"/>
      <c r="AZ421" s="13"/>
      <c r="BA421" s="13"/>
      <c r="BB421" s="13"/>
      <c r="BC421" s="13"/>
      <c r="BD421" s="13"/>
      <c r="BE421" s="14">
        <v>43160</v>
      </c>
      <c r="BF421" s="13" t="s">
        <v>10608</v>
      </c>
      <c r="BG421" s="13"/>
      <c r="BH421" s="13"/>
      <c r="BI421" s="13"/>
      <c r="BJ421" s="13"/>
    </row>
    <row r="422" spans="1:62" ht="15.75">
      <c r="A422" s="13">
        <v>6.4147510585150797E+17</v>
      </c>
      <c r="B422" s="13">
        <v>53511</v>
      </c>
      <c r="C422" s="13" t="s">
        <v>11490</v>
      </c>
      <c r="D422" s="13" t="s">
        <v>149</v>
      </c>
      <c r="E422" s="13">
        <v>3</v>
      </c>
      <c r="F422" s="13">
        <v>1</v>
      </c>
      <c r="G422" s="13" t="s">
        <v>10601</v>
      </c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 t="s">
        <v>10604</v>
      </c>
      <c r="U422" s="13"/>
      <c r="V422" s="13">
        <v>7</v>
      </c>
      <c r="W422" s="13" t="s">
        <v>10616</v>
      </c>
      <c r="X422" s="13"/>
      <c r="Y422" s="13"/>
      <c r="Z422" s="13"/>
      <c r="AA422" s="13"/>
      <c r="AB422" s="13" t="s">
        <v>10603</v>
      </c>
      <c r="AC422" s="13" t="s">
        <v>7912</v>
      </c>
      <c r="AD422" s="13"/>
      <c r="AE422" s="13"/>
      <c r="AF422" s="13"/>
      <c r="AG422" s="13"/>
      <c r="AH422" s="13" t="s">
        <v>10604</v>
      </c>
      <c r="AI422" s="13" t="s">
        <v>11617</v>
      </c>
      <c r="AJ422" s="13"/>
      <c r="AK422" s="13" t="s">
        <v>11618</v>
      </c>
      <c r="AL422" s="13" t="s">
        <v>10606</v>
      </c>
      <c r="AM422" s="13"/>
      <c r="AN422" s="13"/>
      <c r="AO422" s="13"/>
      <c r="AP422" s="13"/>
      <c r="AQ422" s="13"/>
      <c r="AR422" s="13"/>
      <c r="AS422" s="13"/>
      <c r="AT422" s="13" t="s">
        <v>10654</v>
      </c>
      <c r="AU422" s="13"/>
      <c r="AV422" s="13"/>
      <c r="AW422" s="13"/>
      <c r="AX422" s="13"/>
      <c r="AY422" s="13"/>
      <c r="AZ422" s="13"/>
      <c r="BA422" s="13"/>
      <c r="BB422" s="13"/>
      <c r="BC422" s="13"/>
      <c r="BD422" s="13"/>
      <c r="BE422" s="14">
        <v>43160</v>
      </c>
      <c r="BF422" s="13" t="s">
        <v>10608</v>
      </c>
      <c r="BG422" s="13"/>
      <c r="BH422" s="13"/>
      <c r="BI422" s="13"/>
      <c r="BJ422" s="13"/>
    </row>
    <row r="423" spans="1:62" ht="15.75">
      <c r="A423" s="13">
        <v>6.4147510585150797E+17</v>
      </c>
      <c r="B423" s="13">
        <v>53513</v>
      </c>
      <c r="C423" s="13" t="s">
        <v>11490</v>
      </c>
      <c r="D423" s="13" t="s">
        <v>149</v>
      </c>
      <c r="E423" s="13" t="s">
        <v>11383</v>
      </c>
      <c r="F423" s="13">
        <v>2.2000000000000002</v>
      </c>
      <c r="G423" s="13" t="s">
        <v>10601</v>
      </c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 t="s">
        <v>10604</v>
      </c>
      <c r="U423" s="13"/>
      <c r="V423" s="13">
        <v>7</v>
      </c>
      <c r="W423" s="13" t="s">
        <v>10616</v>
      </c>
      <c r="X423" s="13"/>
      <c r="Y423" s="13"/>
      <c r="Z423" s="13"/>
      <c r="AA423" s="13"/>
      <c r="AB423" s="13" t="s">
        <v>11600</v>
      </c>
      <c r="AC423" s="13" t="s">
        <v>7912</v>
      </c>
      <c r="AD423" s="13"/>
      <c r="AE423" s="13"/>
      <c r="AF423" s="13"/>
      <c r="AG423" s="13"/>
      <c r="AH423" s="13" t="s">
        <v>10604</v>
      </c>
      <c r="AI423" s="13" t="s">
        <v>11619</v>
      </c>
      <c r="AJ423" s="13"/>
      <c r="AK423" s="13" t="s">
        <v>11620</v>
      </c>
      <c r="AL423" s="13" t="s">
        <v>10606</v>
      </c>
      <c r="AM423" s="13"/>
      <c r="AN423" s="13"/>
      <c r="AO423" s="13"/>
      <c r="AP423" s="13"/>
      <c r="AQ423" s="13"/>
      <c r="AR423" s="13"/>
      <c r="AS423" s="13"/>
      <c r="AT423" s="13" t="s">
        <v>10654</v>
      </c>
      <c r="AU423" s="13"/>
      <c r="AV423" s="13"/>
      <c r="AW423" s="13"/>
      <c r="AX423" s="13"/>
      <c r="AY423" s="13"/>
      <c r="AZ423" s="13"/>
      <c r="BA423" s="13"/>
      <c r="BB423" s="13"/>
      <c r="BC423" s="13"/>
      <c r="BD423" s="13"/>
      <c r="BE423" s="14">
        <v>43160</v>
      </c>
      <c r="BF423" s="13" t="s">
        <v>10608</v>
      </c>
      <c r="BG423" s="13"/>
      <c r="BH423" s="13"/>
      <c r="BI423" s="13"/>
      <c r="BJ423" s="13"/>
    </row>
    <row r="424" spans="1:62" ht="15.75">
      <c r="A424" s="13">
        <v>6.4147510585150694E+17</v>
      </c>
      <c r="B424" s="13">
        <v>53515</v>
      </c>
      <c r="C424" s="13" t="s">
        <v>11490</v>
      </c>
      <c r="D424" s="13" t="s">
        <v>149</v>
      </c>
      <c r="E424" s="13" t="s">
        <v>11383</v>
      </c>
      <c r="F424" s="13">
        <v>88</v>
      </c>
      <c r="G424" s="13" t="s">
        <v>10601</v>
      </c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 t="s">
        <v>10604</v>
      </c>
      <c r="U424" s="13"/>
      <c r="V424" s="13">
        <v>7</v>
      </c>
      <c r="W424" s="13" t="s">
        <v>10616</v>
      </c>
      <c r="X424" s="13"/>
      <c r="Y424" s="13"/>
      <c r="Z424" s="13"/>
      <c r="AA424" s="13"/>
      <c r="AB424" s="13" t="s">
        <v>11522</v>
      </c>
      <c r="AC424" s="13" t="s">
        <v>7912</v>
      </c>
      <c r="AD424" s="13"/>
      <c r="AE424" s="13"/>
      <c r="AF424" s="13"/>
      <c r="AG424" s="13"/>
      <c r="AH424" s="13" t="s">
        <v>10604</v>
      </c>
      <c r="AI424" s="13" t="s">
        <v>11619</v>
      </c>
      <c r="AJ424" s="13"/>
      <c r="AK424" s="13" t="s">
        <v>11621</v>
      </c>
      <c r="AL424" s="13" t="s">
        <v>10606</v>
      </c>
      <c r="AM424" s="13"/>
      <c r="AN424" s="13"/>
      <c r="AO424" s="13"/>
      <c r="AP424" s="13"/>
      <c r="AQ424" s="13"/>
      <c r="AR424" s="13"/>
      <c r="AS424" s="13"/>
      <c r="AT424" s="13" t="s">
        <v>11163</v>
      </c>
      <c r="AU424" s="13"/>
      <c r="AV424" s="13"/>
      <c r="AW424" s="13"/>
      <c r="AX424" s="13"/>
      <c r="AY424" s="13"/>
      <c r="AZ424" s="13"/>
      <c r="BA424" s="13"/>
      <c r="BB424" s="13"/>
      <c r="BC424" s="13"/>
      <c r="BD424" s="13"/>
      <c r="BE424" s="14">
        <v>43160</v>
      </c>
      <c r="BF424" s="13" t="s">
        <v>10608</v>
      </c>
      <c r="BG424" s="13"/>
      <c r="BH424" s="13"/>
      <c r="BI424" s="13"/>
      <c r="BJ424" s="13"/>
    </row>
    <row r="425" spans="1:62" ht="15.75">
      <c r="A425" s="13">
        <v>6.4147510585150797E+17</v>
      </c>
      <c r="B425" s="13">
        <v>53517</v>
      </c>
      <c r="C425" s="13" t="s">
        <v>11490</v>
      </c>
      <c r="D425" s="13" t="s">
        <v>149</v>
      </c>
      <c r="E425" s="13" t="s">
        <v>11622</v>
      </c>
      <c r="F425" s="13">
        <v>1</v>
      </c>
      <c r="G425" s="13" t="s">
        <v>10601</v>
      </c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 t="s">
        <v>10604</v>
      </c>
      <c r="U425" s="13"/>
      <c r="V425" s="13">
        <v>7</v>
      </c>
      <c r="W425" s="13" t="s">
        <v>10616</v>
      </c>
      <c r="X425" s="13"/>
      <c r="Y425" s="13"/>
      <c r="Z425" s="13"/>
      <c r="AA425" s="13"/>
      <c r="AB425" s="13" t="s">
        <v>10603</v>
      </c>
      <c r="AC425" s="13" t="s">
        <v>7912</v>
      </c>
      <c r="AD425" s="13"/>
      <c r="AE425" s="13"/>
      <c r="AF425" s="13"/>
      <c r="AG425" s="13"/>
      <c r="AH425" s="13" t="s">
        <v>10604</v>
      </c>
      <c r="AI425" s="13" t="s">
        <v>11623</v>
      </c>
      <c r="AJ425" s="13"/>
      <c r="AK425" s="13" t="s">
        <v>11624</v>
      </c>
      <c r="AL425" s="13" t="s">
        <v>10606</v>
      </c>
      <c r="AM425" s="13"/>
      <c r="AN425" s="13"/>
      <c r="AO425" s="13"/>
      <c r="AP425" s="13"/>
      <c r="AQ425" s="13"/>
      <c r="AR425" s="13"/>
      <c r="AS425" s="13"/>
      <c r="AT425" s="13" t="s">
        <v>11611</v>
      </c>
      <c r="AU425" s="13"/>
      <c r="AV425" s="13"/>
      <c r="AW425" s="13"/>
      <c r="AX425" s="13"/>
      <c r="AY425" s="13"/>
      <c r="AZ425" s="13"/>
      <c r="BA425" s="13"/>
      <c r="BB425" s="13"/>
      <c r="BC425" s="13"/>
      <c r="BD425" s="13"/>
      <c r="BE425" s="14">
        <v>43160</v>
      </c>
      <c r="BF425" s="13" t="s">
        <v>10608</v>
      </c>
      <c r="BG425" s="13"/>
      <c r="BH425" s="13"/>
      <c r="BI425" s="13"/>
      <c r="BJ425" s="13"/>
    </row>
    <row r="426" spans="1:62" ht="15.75">
      <c r="A426" s="13">
        <v>6.4147510585150797E+17</v>
      </c>
      <c r="B426" s="13">
        <v>53519</v>
      </c>
      <c r="C426" s="13" t="s">
        <v>11490</v>
      </c>
      <c r="D426" s="13" t="s">
        <v>149</v>
      </c>
      <c r="E426" s="13" t="s">
        <v>11622</v>
      </c>
      <c r="F426" s="13">
        <v>1</v>
      </c>
      <c r="G426" s="13" t="s">
        <v>10601</v>
      </c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 t="s">
        <v>10604</v>
      </c>
      <c r="U426" s="13"/>
      <c r="V426" s="13">
        <v>7</v>
      </c>
      <c r="W426" s="13" t="s">
        <v>10616</v>
      </c>
      <c r="X426" s="13"/>
      <c r="Y426" s="13"/>
      <c r="Z426" s="13"/>
      <c r="AA426" s="13"/>
      <c r="AB426" s="13" t="s">
        <v>10603</v>
      </c>
      <c r="AC426" s="13" t="s">
        <v>7912</v>
      </c>
      <c r="AD426" s="13"/>
      <c r="AE426" s="13"/>
      <c r="AF426" s="13"/>
      <c r="AG426" s="13"/>
      <c r="AH426" s="13" t="s">
        <v>10604</v>
      </c>
      <c r="AI426" s="13" t="s">
        <v>11625</v>
      </c>
      <c r="AJ426" s="13"/>
      <c r="AK426" s="13" t="s">
        <v>11626</v>
      </c>
      <c r="AL426" s="13" t="s">
        <v>10606</v>
      </c>
      <c r="AM426" s="13"/>
      <c r="AN426" s="13"/>
      <c r="AO426" s="13"/>
      <c r="AP426" s="13"/>
      <c r="AQ426" s="13"/>
      <c r="AR426" s="13"/>
      <c r="AS426" s="13"/>
      <c r="AT426" s="13" t="s">
        <v>11611</v>
      </c>
      <c r="AU426" s="13"/>
      <c r="AV426" s="13"/>
      <c r="AW426" s="13"/>
      <c r="AX426" s="13"/>
      <c r="AY426" s="13"/>
      <c r="AZ426" s="13"/>
      <c r="BA426" s="13"/>
      <c r="BB426" s="13"/>
      <c r="BC426" s="13"/>
      <c r="BD426" s="13"/>
      <c r="BE426" s="14">
        <v>43160</v>
      </c>
      <c r="BF426" s="13" t="s">
        <v>10608</v>
      </c>
      <c r="BG426" s="13"/>
      <c r="BH426" s="13"/>
      <c r="BI426" s="13"/>
      <c r="BJ426" s="13"/>
    </row>
    <row r="427" spans="1:62" ht="15.75">
      <c r="A427" s="13">
        <v>6.4147510585150797E+17</v>
      </c>
      <c r="B427" s="13">
        <v>53521</v>
      </c>
      <c r="C427" s="13" t="s">
        <v>11490</v>
      </c>
      <c r="D427" s="13" t="s">
        <v>149</v>
      </c>
      <c r="E427" s="13" t="s">
        <v>11622</v>
      </c>
      <c r="F427" s="13">
        <v>600</v>
      </c>
      <c r="G427" s="13" t="s">
        <v>10601</v>
      </c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 t="s">
        <v>10604</v>
      </c>
      <c r="U427" s="13"/>
      <c r="V427" s="13">
        <v>7</v>
      </c>
      <c r="W427" s="13" t="s">
        <v>10616</v>
      </c>
      <c r="X427" s="13"/>
      <c r="Y427" s="13"/>
      <c r="Z427" s="13"/>
      <c r="AA427" s="13"/>
      <c r="AB427" s="13" t="s">
        <v>10780</v>
      </c>
      <c r="AC427" s="13" t="s">
        <v>7912</v>
      </c>
      <c r="AD427" s="13"/>
      <c r="AE427" s="13"/>
      <c r="AF427" s="13"/>
      <c r="AG427" s="13"/>
      <c r="AH427" s="13" t="s">
        <v>10604</v>
      </c>
      <c r="AI427" s="13" t="s">
        <v>11627</v>
      </c>
      <c r="AJ427" s="13"/>
      <c r="AK427" s="13" t="s">
        <v>11628</v>
      </c>
      <c r="AL427" s="13" t="s">
        <v>10606</v>
      </c>
      <c r="AM427" s="13"/>
      <c r="AN427" s="13"/>
      <c r="AO427" s="13"/>
      <c r="AP427" s="13"/>
      <c r="AQ427" s="13"/>
      <c r="AR427" s="13"/>
      <c r="AS427" s="13"/>
      <c r="AT427" s="13" t="s">
        <v>11611</v>
      </c>
      <c r="AU427" s="13"/>
      <c r="AV427" s="13"/>
      <c r="AW427" s="13"/>
      <c r="AX427" s="13"/>
      <c r="AY427" s="13"/>
      <c r="AZ427" s="13"/>
      <c r="BA427" s="13"/>
      <c r="BB427" s="13"/>
      <c r="BC427" s="13"/>
      <c r="BD427" s="13"/>
      <c r="BE427" s="14">
        <v>43160</v>
      </c>
      <c r="BF427" s="13" t="s">
        <v>10608</v>
      </c>
      <c r="BG427" s="13"/>
      <c r="BH427" s="13"/>
      <c r="BI427" s="13"/>
      <c r="BJ427" s="13"/>
    </row>
    <row r="428" spans="1:62" ht="15.75">
      <c r="A428" s="13">
        <v>6.4147510585150797E+17</v>
      </c>
      <c r="B428" s="13">
        <v>53523</v>
      </c>
      <c r="C428" s="13" t="s">
        <v>11490</v>
      </c>
      <c r="D428" s="13" t="s">
        <v>149</v>
      </c>
      <c r="E428" s="13" t="s">
        <v>11622</v>
      </c>
      <c r="F428" s="13">
        <v>1</v>
      </c>
      <c r="G428" s="13" t="s">
        <v>10601</v>
      </c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 t="s">
        <v>10604</v>
      </c>
      <c r="U428" s="13"/>
      <c r="V428" s="13">
        <v>7</v>
      </c>
      <c r="W428" s="13" t="s">
        <v>10616</v>
      </c>
      <c r="X428" s="13"/>
      <c r="Y428" s="13"/>
      <c r="Z428" s="13"/>
      <c r="AA428" s="13"/>
      <c r="AB428" s="13" t="s">
        <v>10603</v>
      </c>
      <c r="AC428" s="13" t="s">
        <v>7912</v>
      </c>
      <c r="AD428" s="13"/>
      <c r="AE428" s="13"/>
      <c r="AF428" s="13"/>
      <c r="AG428" s="13"/>
      <c r="AH428" s="13" t="s">
        <v>10604</v>
      </c>
      <c r="AI428" s="13" t="s">
        <v>11629</v>
      </c>
      <c r="AJ428" s="13"/>
      <c r="AK428" s="13" t="s">
        <v>11630</v>
      </c>
      <c r="AL428" s="13" t="s">
        <v>10606</v>
      </c>
      <c r="AM428" s="13"/>
      <c r="AN428" s="13"/>
      <c r="AO428" s="13"/>
      <c r="AP428" s="13"/>
      <c r="AQ428" s="13"/>
      <c r="AR428" s="13"/>
      <c r="AS428" s="13"/>
      <c r="AT428" s="13" t="s">
        <v>11611</v>
      </c>
      <c r="AU428" s="13"/>
      <c r="AV428" s="13"/>
      <c r="AW428" s="13"/>
      <c r="AX428" s="13"/>
      <c r="AY428" s="13"/>
      <c r="AZ428" s="13"/>
      <c r="BA428" s="13"/>
      <c r="BB428" s="13"/>
      <c r="BC428" s="13"/>
      <c r="BD428" s="13"/>
      <c r="BE428" s="14">
        <v>43160</v>
      </c>
      <c r="BF428" s="13" t="s">
        <v>10608</v>
      </c>
      <c r="BG428" s="13"/>
      <c r="BH428" s="13"/>
      <c r="BI428" s="13"/>
      <c r="BJ428" s="13"/>
    </row>
    <row r="429" spans="1:62" ht="15.75">
      <c r="A429" s="13">
        <v>6.4147510585150797E+17</v>
      </c>
      <c r="B429" s="13">
        <v>53525</v>
      </c>
      <c r="C429" s="13" t="s">
        <v>11490</v>
      </c>
      <c r="D429" s="13" t="s">
        <v>149</v>
      </c>
      <c r="E429" s="13" t="s">
        <v>11306</v>
      </c>
      <c r="F429" s="13">
        <v>2</v>
      </c>
      <c r="G429" s="13" t="s">
        <v>10601</v>
      </c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 t="s">
        <v>10604</v>
      </c>
      <c r="U429" s="13"/>
      <c r="V429" s="13">
        <v>7</v>
      </c>
      <c r="W429" s="13" t="s">
        <v>10616</v>
      </c>
      <c r="X429" s="13"/>
      <c r="Y429" s="13"/>
      <c r="Z429" s="13"/>
      <c r="AA429" s="13"/>
      <c r="AB429" s="13" t="s">
        <v>10639</v>
      </c>
      <c r="AC429" s="13" t="s">
        <v>7912</v>
      </c>
      <c r="AD429" s="13"/>
      <c r="AE429" s="13"/>
      <c r="AF429" s="13"/>
      <c r="AG429" s="13"/>
      <c r="AH429" s="13" t="s">
        <v>10604</v>
      </c>
      <c r="AI429" s="13" t="s">
        <v>11631</v>
      </c>
      <c r="AJ429" s="13"/>
      <c r="AK429" s="13" t="s">
        <v>11632</v>
      </c>
      <c r="AL429" s="13" t="s">
        <v>10606</v>
      </c>
      <c r="AM429" s="13"/>
      <c r="AN429" s="13"/>
      <c r="AO429" s="13"/>
      <c r="AP429" s="13"/>
      <c r="AQ429" s="13"/>
      <c r="AR429" s="13"/>
      <c r="AS429" s="13"/>
      <c r="AT429" s="13" t="s">
        <v>11054</v>
      </c>
      <c r="AU429" s="13"/>
      <c r="AV429" s="13"/>
      <c r="AW429" s="13"/>
      <c r="AX429" s="13"/>
      <c r="AY429" s="13"/>
      <c r="AZ429" s="13"/>
      <c r="BA429" s="13"/>
      <c r="BB429" s="13"/>
      <c r="BC429" s="13"/>
      <c r="BD429" s="13"/>
      <c r="BE429" s="14">
        <v>43160</v>
      </c>
      <c r="BF429" s="13" t="s">
        <v>10608</v>
      </c>
      <c r="BG429" s="13"/>
      <c r="BH429" s="13"/>
      <c r="BI429" s="13"/>
      <c r="BJ429" s="13"/>
    </row>
    <row r="430" spans="1:62" ht="15.75">
      <c r="A430" s="13">
        <v>6.4147510585150797E+17</v>
      </c>
      <c r="B430" s="13">
        <v>53527</v>
      </c>
      <c r="C430" s="13" t="s">
        <v>11490</v>
      </c>
      <c r="D430" s="13" t="s">
        <v>149</v>
      </c>
      <c r="E430" s="13" t="s">
        <v>11633</v>
      </c>
      <c r="F430" s="13">
        <v>1.8</v>
      </c>
      <c r="G430" s="13" t="s">
        <v>10601</v>
      </c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 t="s">
        <v>10604</v>
      </c>
      <c r="U430" s="13"/>
      <c r="V430" s="13">
        <v>7</v>
      </c>
      <c r="W430" s="13" t="s">
        <v>10616</v>
      </c>
      <c r="X430" s="13"/>
      <c r="Y430" s="13"/>
      <c r="Z430" s="13"/>
      <c r="AA430" s="13"/>
      <c r="AB430" s="13" t="s">
        <v>11121</v>
      </c>
      <c r="AC430" s="13" t="s">
        <v>7912</v>
      </c>
      <c r="AD430" s="13"/>
      <c r="AE430" s="13"/>
      <c r="AF430" s="13"/>
      <c r="AG430" s="13"/>
      <c r="AH430" s="13" t="s">
        <v>10604</v>
      </c>
      <c r="AI430" s="13" t="s">
        <v>11634</v>
      </c>
      <c r="AJ430" s="13"/>
      <c r="AK430" s="13" t="s">
        <v>11635</v>
      </c>
      <c r="AL430" s="13" t="s">
        <v>10606</v>
      </c>
      <c r="AM430" s="13"/>
      <c r="AN430" s="13"/>
      <c r="AO430" s="13"/>
      <c r="AP430" s="13"/>
      <c r="AQ430" s="13"/>
      <c r="AR430" s="13"/>
      <c r="AS430" s="13"/>
      <c r="AT430" s="13" t="s">
        <v>11611</v>
      </c>
      <c r="AU430" s="13"/>
      <c r="AV430" s="13"/>
      <c r="AW430" s="13"/>
      <c r="AX430" s="13"/>
      <c r="AY430" s="13"/>
      <c r="AZ430" s="13"/>
      <c r="BA430" s="13"/>
      <c r="BB430" s="13"/>
      <c r="BC430" s="13"/>
      <c r="BD430" s="13"/>
      <c r="BE430" s="14">
        <v>43160</v>
      </c>
      <c r="BF430" s="13" t="s">
        <v>10608</v>
      </c>
      <c r="BG430" s="13"/>
      <c r="BH430" s="13"/>
      <c r="BI430" s="13"/>
      <c r="BJ430" s="13"/>
    </row>
    <row r="431" spans="1:62" ht="15.75">
      <c r="A431" s="13">
        <v>6.4147510585150797E+17</v>
      </c>
      <c r="B431" s="13">
        <v>53529</v>
      </c>
      <c r="C431" s="13" t="s">
        <v>11490</v>
      </c>
      <c r="D431" s="13" t="s">
        <v>149</v>
      </c>
      <c r="E431" s="13" t="s">
        <v>11287</v>
      </c>
      <c r="F431" s="13">
        <v>500</v>
      </c>
      <c r="G431" s="13" t="s">
        <v>10601</v>
      </c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 t="s">
        <v>10604</v>
      </c>
      <c r="U431" s="13"/>
      <c r="V431" s="13">
        <v>7</v>
      </c>
      <c r="W431" s="13" t="s">
        <v>10616</v>
      </c>
      <c r="X431" s="13"/>
      <c r="Y431" s="13"/>
      <c r="Z431" s="13"/>
      <c r="AA431" s="13"/>
      <c r="AB431" s="13" t="s">
        <v>10656</v>
      </c>
      <c r="AC431" s="13" t="s">
        <v>7912</v>
      </c>
      <c r="AD431" s="13"/>
      <c r="AE431" s="13"/>
      <c r="AF431" s="13"/>
      <c r="AG431" s="13"/>
      <c r="AH431" s="13" t="s">
        <v>10604</v>
      </c>
      <c r="AI431" s="13" t="s">
        <v>11636</v>
      </c>
      <c r="AJ431" s="13"/>
      <c r="AK431" s="13" t="s">
        <v>11637</v>
      </c>
      <c r="AL431" s="13" t="s">
        <v>10606</v>
      </c>
      <c r="AM431" s="13"/>
      <c r="AN431" s="13"/>
      <c r="AO431" s="13"/>
      <c r="AP431" s="13"/>
      <c r="AQ431" s="13"/>
      <c r="AR431" s="13"/>
      <c r="AS431" s="13"/>
      <c r="AT431" s="13" t="s">
        <v>10773</v>
      </c>
      <c r="AU431" s="13"/>
      <c r="AV431" s="13"/>
      <c r="AW431" s="13"/>
      <c r="AX431" s="13"/>
      <c r="AY431" s="13"/>
      <c r="AZ431" s="13"/>
      <c r="BA431" s="13"/>
      <c r="BB431" s="13"/>
      <c r="BC431" s="13"/>
      <c r="BD431" s="13"/>
      <c r="BE431" s="14">
        <v>43160</v>
      </c>
      <c r="BF431" s="13" t="s">
        <v>10608</v>
      </c>
      <c r="BG431" s="13"/>
      <c r="BH431" s="13"/>
      <c r="BI431" s="13"/>
      <c r="BJ431" s="13"/>
    </row>
    <row r="432" spans="1:62" ht="15.75">
      <c r="A432" s="13">
        <v>6.4147510585150797E+17</v>
      </c>
      <c r="B432" s="13">
        <v>53531</v>
      </c>
      <c r="C432" s="13" t="s">
        <v>11490</v>
      </c>
      <c r="D432" s="13" t="s">
        <v>149</v>
      </c>
      <c r="E432" s="13" t="s">
        <v>11393</v>
      </c>
      <c r="F432" s="13">
        <v>1.3</v>
      </c>
      <c r="G432" s="13" t="s">
        <v>10601</v>
      </c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 t="s">
        <v>10604</v>
      </c>
      <c r="U432" s="13"/>
      <c r="V432" s="13">
        <v>7</v>
      </c>
      <c r="W432" s="13" t="s">
        <v>10616</v>
      </c>
      <c r="X432" s="13"/>
      <c r="Y432" s="13"/>
      <c r="Z432" s="13"/>
      <c r="AA432" s="13"/>
      <c r="AB432" s="13" t="s">
        <v>10659</v>
      </c>
      <c r="AC432" s="13" t="s">
        <v>7912</v>
      </c>
      <c r="AD432" s="13"/>
      <c r="AE432" s="13"/>
      <c r="AF432" s="13"/>
      <c r="AG432" s="13"/>
      <c r="AH432" s="13" t="s">
        <v>10604</v>
      </c>
      <c r="AI432" s="13" t="s">
        <v>11638</v>
      </c>
      <c r="AJ432" s="13"/>
      <c r="AK432" s="13" t="s">
        <v>11639</v>
      </c>
      <c r="AL432" s="13" t="s">
        <v>10606</v>
      </c>
      <c r="AM432" s="13"/>
      <c r="AN432" s="13"/>
      <c r="AO432" s="13"/>
      <c r="AP432" s="13"/>
      <c r="AQ432" s="13"/>
      <c r="AR432" s="13"/>
      <c r="AS432" s="13"/>
      <c r="AT432" s="13" t="s">
        <v>10646</v>
      </c>
      <c r="AU432" s="13"/>
      <c r="AV432" s="13"/>
      <c r="AW432" s="13"/>
      <c r="AX432" s="13"/>
      <c r="AY432" s="13"/>
      <c r="AZ432" s="13"/>
      <c r="BA432" s="13"/>
      <c r="BB432" s="13"/>
      <c r="BC432" s="13"/>
      <c r="BD432" s="13"/>
      <c r="BE432" s="14">
        <v>43160</v>
      </c>
      <c r="BF432" s="13" t="s">
        <v>10608</v>
      </c>
      <c r="BG432" s="13"/>
      <c r="BH432" s="13"/>
      <c r="BI432" s="13"/>
      <c r="BJ432" s="13"/>
    </row>
    <row r="433" spans="1:62" ht="15.75">
      <c r="A433" s="13">
        <v>6.4147510585150694E+17</v>
      </c>
      <c r="B433" s="13">
        <v>53533</v>
      </c>
      <c r="C433" s="13" t="s">
        <v>11490</v>
      </c>
      <c r="D433" s="13" t="s">
        <v>149</v>
      </c>
      <c r="E433" s="13" t="s">
        <v>11393</v>
      </c>
      <c r="F433" s="13">
        <v>34</v>
      </c>
      <c r="G433" s="13" t="s">
        <v>10601</v>
      </c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 t="s">
        <v>10604</v>
      </c>
      <c r="U433" s="13"/>
      <c r="V433" s="13">
        <v>7</v>
      </c>
      <c r="W433" s="13" t="s">
        <v>10616</v>
      </c>
      <c r="X433" s="13"/>
      <c r="Y433" s="13"/>
      <c r="Z433" s="13"/>
      <c r="AA433" s="13"/>
      <c r="AB433" s="13" t="s">
        <v>11640</v>
      </c>
      <c r="AC433" s="13" t="s">
        <v>7912</v>
      </c>
      <c r="AD433" s="13"/>
      <c r="AE433" s="13"/>
      <c r="AF433" s="13"/>
      <c r="AG433" s="13"/>
      <c r="AH433" s="13" t="s">
        <v>10604</v>
      </c>
      <c r="AI433" s="13" t="s">
        <v>11638</v>
      </c>
      <c r="AJ433" s="13"/>
      <c r="AK433" s="13" t="s">
        <v>11641</v>
      </c>
      <c r="AL433" s="13" t="s">
        <v>10606</v>
      </c>
      <c r="AM433" s="13"/>
      <c r="AN433" s="13"/>
      <c r="AO433" s="13"/>
      <c r="AP433" s="13"/>
      <c r="AQ433" s="13"/>
      <c r="AR433" s="13"/>
      <c r="AS433" s="13"/>
      <c r="AT433" s="13" t="s">
        <v>11431</v>
      </c>
      <c r="AU433" s="13"/>
      <c r="AV433" s="13"/>
      <c r="AW433" s="13"/>
      <c r="AX433" s="13"/>
      <c r="AY433" s="13"/>
      <c r="AZ433" s="13"/>
      <c r="BA433" s="13"/>
      <c r="BB433" s="13"/>
      <c r="BC433" s="13"/>
      <c r="BD433" s="13"/>
      <c r="BE433" s="14">
        <v>43160</v>
      </c>
      <c r="BF433" s="13" t="s">
        <v>10608</v>
      </c>
      <c r="BG433" s="13"/>
      <c r="BH433" s="13"/>
      <c r="BI433" s="13"/>
      <c r="BJ433" s="13"/>
    </row>
    <row r="434" spans="1:62" ht="15.75">
      <c r="A434" s="13">
        <v>6.4147510585150797E+17</v>
      </c>
      <c r="B434" s="13">
        <v>53535</v>
      </c>
      <c r="C434" s="13" t="s">
        <v>11490</v>
      </c>
      <c r="D434" s="13" t="s">
        <v>149</v>
      </c>
      <c r="E434" s="13" t="s">
        <v>11642</v>
      </c>
      <c r="F434" s="13">
        <v>6</v>
      </c>
      <c r="G434" s="13" t="s">
        <v>10601</v>
      </c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 t="s">
        <v>10604</v>
      </c>
      <c r="U434" s="13"/>
      <c r="V434" s="13">
        <v>7</v>
      </c>
      <c r="W434" s="13" t="s">
        <v>10616</v>
      </c>
      <c r="X434" s="13"/>
      <c r="Y434" s="13"/>
      <c r="Z434" s="13"/>
      <c r="AA434" s="13"/>
      <c r="AB434" s="13" t="s">
        <v>10708</v>
      </c>
      <c r="AC434" s="13" t="s">
        <v>7912</v>
      </c>
      <c r="AD434" s="13"/>
      <c r="AE434" s="13"/>
      <c r="AF434" s="13"/>
      <c r="AG434" s="13"/>
      <c r="AH434" s="13" t="s">
        <v>10604</v>
      </c>
      <c r="AI434" s="13" t="s">
        <v>11643</v>
      </c>
      <c r="AJ434" s="13"/>
      <c r="AK434" s="13" t="s">
        <v>11644</v>
      </c>
      <c r="AL434" s="13" t="s">
        <v>10606</v>
      </c>
      <c r="AM434" s="13"/>
      <c r="AN434" s="13"/>
      <c r="AO434" s="13"/>
      <c r="AP434" s="13"/>
      <c r="AQ434" s="13"/>
      <c r="AR434" s="13"/>
      <c r="AS434" s="13"/>
      <c r="AT434" s="13" t="s">
        <v>10654</v>
      </c>
      <c r="AU434" s="13"/>
      <c r="AV434" s="13"/>
      <c r="AW434" s="13"/>
      <c r="AX434" s="13"/>
      <c r="AY434" s="13"/>
      <c r="AZ434" s="13"/>
      <c r="BA434" s="13"/>
      <c r="BB434" s="13"/>
      <c r="BC434" s="13"/>
      <c r="BD434" s="13"/>
      <c r="BE434" s="14">
        <v>43160</v>
      </c>
      <c r="BF434" s="13" t="s">
        <v>10608</v>
      </c>
      <c r="BG434" s="13"/>
      <c r="BH434" s="13"/>
      <c r="BI434" s="13"/>
      <c r="BJ434" s="13"/>
    </row>
    <row r="435" spans="1:62" ht="15.75">
      <c r="A435" s="13">
        <v>6.4147510585150797E+17</v>
      </c>
      <c r="B435" s="13">
        <v>53537</v>
      </c>
      <c r="C435" s="13" t="s">
        <v>11490</v>
      </c>
      <c r="D435" s="13" t="s">
        <v>149</v>
      </c>
      <c r="E435" s="13" t="s">
        <v>11642</v>
      </c>
      <c r="F435" s="13">
        <v>1</v>
      </c>
      <c r="G435" s="13" t="s">
        <v>10601</v>
      </c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 t="s">
        <v>10604</v>
      </c>
      <c r="U435" s="13"/>
      <c r="V435" s="13">
        <v>7</v>
      </c>
      <c r="W435" s="13" t="s">
        <v>10616</v>
      </c>
      <c r="X435" s="13"/>
      <c r="Y435" s="13"/>
      <c r="Z435" s="13"/>
      <c r="AA435" s="13"/>
      <c r="AB435" s="13" t="s">
        <v>10603</v>
      </c>
      <c r="AC435" s="13" t="s">
        <v>7912</v>
      </c>
      <c r="AD435" s="13"/>
      <c r="AE435" s="13"/>
      <c r="AF435" s="13"/>
      <c r="AG435" s="13"/>
      <c r="AH435" s="13" t="s">
        <v>10604</v>
      </c>
      <c r="AI435" s="13" t="s">
        <v>11231</v>
      </c>
      <c r="AJ435" s="13"/>
      <c r="AK435" s="13" t="s">
        <v>11645</v>
      </c>
      <c r="AL435" s="13" t="s">
        <v>10606</v>
      </c>
      <c r="AM435" s="13"/>
      <c r="AN435" s="13"/>
      <c r="AO435" s="13"/>
      <c r="AP435" s="13"/>
      <c r="AQ435" s="13"/>
      <c r="AR435" s="13"/>
      <c r="AS435" s="13"/>
      <c r="AT435" s="13" t="s">
        <v>11611</v>
      </c>
      <c r="AU435" s="13"/>
      <c r="AV435" s="13"/>
      <c r="AW435" s="13"/>
      <c r="AX435" s="13"/>
      <c r="AY435" s="13"/>
      <c r="AZ435" s="13"/>
      <c r="BA435" s="13"/>
      <c r="BB435" s="13"/>
      <c r="BC435" s="13"/>
      <c r="BD435" s="13"/>
      <c r="BE435" s="14">
        <v>43160</v>
      </c>
      <c r="BF435" s="13" t="s">
        <v>10608</v>
      </c>
      <c r="BG435" s="13"/>
      <c r="BH435" s="13"/>
      <c r="BI435" s="13"/>
      <c r="BJ435" s="13"/>
    </row>
    <row r="436" spans="1:62" ht="15.75">
      <c r="A436" s="13">
        <v>6.4147510585150797E+17</v>
      </c>
      <c r="B436" s="13">
        <v>53539</v>
      </c>
      <c r="C436" s="13" t="s">
        <v>11490</v>
      </c>
      <c r="D436" s="13" t="s">
        <v>149</v>
      </c>
      <c r="E436" s="13" t="s">
        <v>11331</v>
      </c>
      <c r="F436" s="13">
        <v>2</v>
      </c>
      <c r="G436" s="13" t="s">
        <v>10601</v>
      </c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 t="s">
        <v>10604</v>
      </c>
      <c r="U436" s="13"/>
      <c r="V436" s="13">
        <v>7</v>
      </c>
      <c r="W436" s="13" t="s">
        <v>10616</v>
      </c>
      <c r="X436" s="13"/>
      <c r="Y436" s="13"/>
      <c r="Z436" s="13"/>
      <c r="AA436" s="13"/>
      <c r="AB436" s="13" t="s">
        <v>10639</v>
      </c>
      <c r="AC436" s="13" t="s">
        <v>7912</v>
      </c>
      <c r="AD436" s="13"/>
      <c r="AE436" s="13"/>
      <c r="AF436" s="13"/>
      <c r="AG436" s="13"/>
      <c r="AH436" s="13" t="s">
        <v>10604</v>
      </c>
      <c r="AI436" s="13" t="s">
        <v>11646</v>
      </c>
      <c r="AJ436" s="13"/>
      <c r="AK436" s="13" t="s">
        <v>11647</v>
      </c>
      <c r="AL436" s="13" t="s">
        <v>10606</v>
      </c>
      <c r="AM436" s="13"/>
      <c r="AN436" s="13"/>
      <c r="AO436" s="13"/>
      <c r="AP436" s="13"/>
      <c r="AQ436" s="13"/>
      <c r="AR436" s="13"/>
      <c r="AS436" s="13"/>
      <c r="AT436" s="13" t="s">
        <v>11648</v>
      </c>
      <c r="AU436" s="13"/>
      <c r="AV436" s="13"/>
      <c r="AW436" s="13"/>
      <c r="AX436" s="13"/>
      <c r="AY436" s="13"/>
      <c r="AZ436" s="13"/>
      <c r="BA436" s="13"/>
      <c r="BB436" s="13"/>
      <c r="BC436" s="13"/>
      <c r="BD436" s="13"/>
      <c r="BE436" s="14">
        <v>43160</v>
      </c>
      <c r="BF436" s="13" t="s">
        <v>10608</v>
      </c>
      <c r="BG436" s="13"/>
      <c r="BH436" s="13"/>
      <c r="BI436" s="13"/>
      <c r="BJ436" s="13"/>
    </row>
    <row r="437" spans="1:62" ht="15.75">
      <c r="A437" s="13">
        <v>6.4147510585150797E+17</v>
      </c>
      <c r="B437" s="13">
        <v>53541</v>
      </c>
      <c r="C437" s="13" t="s">
        <v>11490</v>
      </c>
      <c r="D437" s="13" t="s">
        <v>149</v>
      </c>
      <c r="E437" s="13" t="s">
        <v>11441</v>
      </c>
      <c r="F437" s="13">
        <v>49.5</v>
      </c>
      <c r="G437" s="13" t="s">
        <v>10601</v>
      </c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 t="s">
        <v>10604</v>
      </c>
      <c r="U437" s="13"/>
      <c r="V437" s="13">
        <v>7</v>
      </c>
      <c r="W437" s="13" t="s">
        <v>10616</v>
      </c>
      <c r="X437" s="13"/>
      <c r="Y437" s="13"/>
      <c r="Z437" s="13"/>
      <c r="AA437" s="13"/>
      <c r="AB437" s="13" t="s">
        <v>11649</v>
      </c>
      <c r="AC437" s="13" t="s">
        <v>7912</v>
      </c>
      <c r="AD437" s="13"/>
      <c r="AE437" s="13"/>
      <c r="AF437" s="13"/>
      <c r="AG437" s="13"/>
      <c r="AH437" s="13" t="s">
        <v>10604</v>
      </c>
      <c r="AI437" s="13" t="s">
        <v>11650</v>
      </c>
      <c r="AJ437" s="13"/>
      <c r="AK437" s="13" t="s">
        <v>11651</v>
      </c>
      <c r="AL437" s="13" t="s">
        <v>10606</v>
      </c>
      <c r="AM437" s="13"/>
      <c r="AN437" s="13"/>
      <c r="AO437" s="13"/>
      <c r="AP437" s="13"/>
      <c r="AQ437" s="13"/>
      <c r="AR437" s="13"/>
      <c r="AS437" s="13"/>
      <c r="AT437" s="13" t="s">
        <v>10711</v>
      </c>
      <c r="AU437" s="13"/>
      <c r="AV437" s="13"/>
      <c r="AW437" s="13"/>
      <c r="AX437" s="13"/>
      <c r="AY437" s="13"/>
      <c r="AZ437" s="13"/>
      <c r="BA437" s="13"/>
      <c r="BB437" s="13"/>
      <c r="BC437" s="13"/>
      <c r="BD437" s="13"/>
      <c r="BE437" s="14">
        <v>43160</v>
      </c>
      <c r="BF437" s="13" t="s">
        <v>10608</v>
      </c>
      <c r="BG437" s="13"/>
      <c r="BH437" s="13"/>
      <c r="BI437" s="13"/>
      <c r="BJ437" s="13"/>
    </row>
    <row r="438" spans="1:62" ht="15.75">
      <c r="A438" s="13">
        <v>6.4147510585150797E+17</v>
      </c>
      <c r="B438" s="13">
        <v>53543</v>
      </c>
      <c r="C438" s="13" t="s">
        <v>11490</v>
      </c>
      <c r="D438" s="13" t="s">
        <v>149</v>
      </c>
      <c r="E438" s="13" t="s">
        <v>11652</v>
      </c>
      <c r="F438" s="13">
        <v>2.2000000000000002</v>
      </c>
      <c r="G438" s="13" t="s">
        <v>10601</v>
      </c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 t="s">
        <v>10604</v>
      </c>
      <c r="U438" s="13"/>
      <c r="V438" s="13">
        <v>7</v>
      </c>
      <c r="W438" s="13" t="s">
        <v>10616</v>
      </c>
      <c r="X438" s="13"/>
      <c r="Y438" s="13"/>
      <c r="Z438" s="13"/>
      <c r="AA438" s="13"/>
      <c r="AB438" s="13" t="s">
        <v>11600</v>
      </c>
      <c r="AC438" s="13" t="s">
        <v>7912</v>
      </c>
      <c r="AD438" s="13"/>
      <c r="AE438" s="13"/>
      <c r="AF438" s="13"/>
      <c r="AG438" s="13"/>
      <c r="AH438" s="13" t="s">
        <v>10604</v>
      </c>
      <c r="AI438" s="13" t="s">
        <v>11653</v>
      </c>
      <c r="AJ438" s="13"/>
      <c r="AK438" s="13" t="s">
        <v>11654</v>
      </c>
      <c r="AL438" s="13" t="s">
        <v>10606</v>
      </c>
      <c r="AM438" s="13"/>
      <c r="AN438" s="13"/>
      <c r="AO438" s="13"/>
      <c r="AP438" s="13"/>
      <c r="AQ438" s="13"/>
      <c r="AR438" s="13"/>
      <c r="AS438" s="13"/>
      <c r="AT438" s="13" t="s">
        <v>11012</v>
      </c>
      <c r="AU438" s="13"/>
      <c r="AV438" s="13"/>
      <c r="AW438" s="13"/>
      <c r="AX438" s="13"/>
      <c r="AY438" s="13"/>
      <c r="AZ438" s="13"/>
      <c r="BA438" s="13"/>
      <c r="BB438" s="13"/>
      <c r="BC438" s="13"/>
      <c r="BD438" s="13"/>
      <c r="BE438" s="14">
        <v>43160</v>
      </c>
      <c r="BF438" s="13" t="s">
        <v>10608</v>
      </c>
      <c r="BG438" s="13"/>
      <c r="BH438" s="13"/>
      <c r="BI438" s="13"/>
      <c r="BJ438" s="13"/>
    </row>
    <row r="439" spans="1:62" ht="15.75">
      <c r="A439" s="13">
        <v>6.4147510585150797E+17</v>
      </c>
      <c r="B439" s="13">
        <v>53545</v>
      </c>
      <c r="C439" s="13" t="s">
        <v>11490</v>
      </c>
      <c r="D439" s="13" t="s">
        <v>149</v>
      </c>
      <c r="E439" s="13" t="s">
        <v>11633</v>
      </c>
      <c r="F439" s="13">
        <v>2</v>
      </c>
      <c r="G439" s="13" t="s">
        <v>10601</v>
      </c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 t="s">
        <v>10604</v>
      </c>
      <c r="U439" s="13"/>
      <c r="V439" s="13">
        <v>7</v>
      </c>
      <c r="W439" s="13" t="s">
        <v>10616</v>
      </c>
      <c r="X439" s="13"/>
      <c r="Y439" s="13"/>
      <c r="Z439" s="13"/>
      <c r="AA439" s="13"/>
      <c r="AB439" s="13" t="s">
        <v>10639</v>
      </c>
      <c r="AC439" s="13" t="s">
        <v>7912</v>
      </c>
      <c r="AD439" s="13"/>
      <c r="AE439" s="13"/>
      <c r="AF439" s="13"/>
      <c r="AG439" s="13"/>
      <c r="AH439" s="13" t="s">
        <v>10604</v>
      </c>
      <c r="AI439" s="13" t="s">
        <v>11604</v>
      </c>
      <c r="AJ439" s="13"/>
      <c r="AK439" s="13" t="s">
        <v>11655</v>
      </c>
      <c r="AL439" s="13" t="s">
        <v>10606</v>
      </c>
      <c r="AM439" s="13"/>
      <c r="AN439" s="13"/>
      <c r="AO439" s="13"/>
      <c r="AP439" s="13"/>
      <c r="AQ439" s="13"/>
      <c r="AR439" s="13"/>
      <c r="AS439" s="13"/>
      <c r="AT439" s="13" t="s">
        <v>10773</v>
      </c>
      <c r="AU439" s="13"/>
      <c r="AV439" s="13"/>
      <c r="AW439" s="13"/>
      <c r="AX439" s="13"/>
      <c r="AY439" s="13"/>
      <c r="AZ439" s="13"/>
      <c r="BA439" s="13"/>
      <c r="BB439" s="13"/>
      <c r="BC439" s="13"/>
      <c r="BD439" s="13"/>
      <c r="BE439" s="14">
        <v>43160</v>
      </c>
      <c r="BF439" s="13" t="s">
        <v>10608</v>
      </c>
      <c r="BG439" s="13"/>
      <c r="BH439" s="13"/>
      <c r="BI439" s="13"/>
      <c r="BJ439" s="13"/>
    </row>
    <row r="440" spans="1:62" ht="15.75">
      <c r="A440" s="13">
        <v>6.4147510585150797E+17</v>
      </c>
      <c r="B440" s="13">
        <v>53547</v>
      </c>
      <c r="C440" s="13" t="s">
        <v>11490</v>
      </c>
      <c r="D440" s="13" t="s">
        <v>149</v>
      </c>
      <c r="E440" s="13" t="s">
        <v>10231</v>
      </c>
      <c r="F440" s="13">
        <v>2.8</v>
      </c>
      <c r="G440" s="13" t="s">
        <v>10601</v>
      </c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 t="s">
        <v>10604</v>
      </c>
      <c r="U440" s="13"/>
      <c r="V440" s="13">
        <v>7</v>
      </c>
      <c r="W440" s="13" t="s">
        <v>10616</v>
      </c>
      <c r="X440" s="13"/>
      <c r="Y440" s="13"/>
      <c r="Z440" s="13"/>
      <c r="AA440" s="13"/>
      <c r="AB440" s="13" t="s">
        <v>11324</v>
      </c>
      <c r="AC440" s="13" t="s">
        <v>7912</v>
      </c>
      <c r="AD440" s="13"/>
      <c r="AE440" s="13"/>
      <c r="AF440" s="13"/>
      <c r="AG440" s="13"/>
      <c r="AH440" s="13" t="s">
        <v>10604</v>
      </c>
      <c r="AI440" s="13" t="s">
        <v>11656</v>
      </c>
      <c r="AJ440" s="13"/>
      <c r="AK440" s="13" t="s">
        <v>11657</v>
      </c>
      <c r="AL440" s="13" t="s">
        <v>10606</v>
      </c>
      <c r="AM440" s="13"/>
      <c r="AN440" s="13"/>
      <c r="AO440" s="13"/>
      <c r="AP440" s="13"/>
      <c r="AQ440" s="13"/>
      <c r="AR440" s="13"/>
      <c r="AS440" s="13"/>
      <c r="AT440" s="13" t="s">
        <v>10654</v>
      </c>
      <c r="AU440" s="13"/>
      <c r="AV440" s="13"/>
      <c r="AW440" s="13"/>
      <c r="AX440" s="13"/>
      <c r="AY440" s="13"/>
      <c r="AZ440" s="13"/>
      <c r="BA440" s="13"/>
      <c r="BB440" s="13"/>
      <c r="BC440" s="13"/>
      <c r="BD440" s="13"/>
      <c r="BE440" s="14">
        <v>43160</v>
      </c>
      <c r="BF440" s="13" t="s">
        <v>10608</v>
      </c>
      <c r="BG440" s="13"/>
      <c r="BH440" s="13"/>
      <c r="BI440" s="13"/>
      <c r="BJ440" s="13"/>
    </row>
    <row r="441" spans="1:62" ht="15.75">
      <c r="A441" s="13">
        <v>6.4147510585150694E+17</v>
      </c>
      <c r="B441" s="13">
        <v>53549</v>
      </c>
      <c r="C441" s="13" t="s">
        <v>11490</v>
      </c>
      <c r="D441" s="13" t="s">
        <v>149</v>
      </c>
      <c r="E441" s="13" t="s">
        <v>10231</v>
      </c>
      <c r="F441" s="13">
        <v>29</v>
      </c>
      <c r="G441" s="13" t="s">
        <v>10601</v>
      </c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 t="s">
        <v>10604</v>
      </c>
      <c r="U441" s="13"/>
      <c r="V441" s="13">
        <v>7</v>
      </c>
      <c r="W441" s="13" t="s">
        <v>10616</v>
      </c>
      <c r="X441" s="13"/>
      <c r="Y441" s="13"/>
      <c r="Z441" s="13"/>
      <c r="AA441" s="13"/>
      <c r="AB441" s="13" t="s">
        <v>11658</v>
      </c>
      <c r="AC441" s="13" t="s">
        <v>7912</v>
      </c>
      <c r="AD441" s="13"/>
      <c r="AE441" s="13"/>
      <c r="AF441" s="13"/>
      <c r="AG441" s="13"/>
      <c r="AH441" s="13" t="s">
        <v>10604</v>
      </c>
      <c r="AI441" s="13" t="s">
        <v>11656</v>
      </c>
      <c r="AJ441" s="13"/>
      <c r="AK441" s="13" t="s">
        <v>11659</v>
      </c>
      <c r="AL441" s="13" t="s">
        <v>10606</v>
      </c>
      <c r="AM441" s="13"/>
      <c r="AN441" s="13"/>
      <c r="AO441" s="13"/>
      <c r="AP441" s="13"/>
      <c r="AQ441" s="13"/>
      <c r="AR441" s="13"/>
      <c r="AS441" s="13"/>
      <c r="AT441" s="13" t="s">
        <v>11163</v>
      </c>
      <c r="AU441" s="13"/>
      <c r="AV441" s="13"/>
      <c r="AW441" s="13"/>
      <c r="AX441" s="13"/>
      <c r="AY441" s="13"/>
      <c r="AZ441" s="13"/>
      <c r="BA441" s="13"/>
      <c r="BB441" s="13"/>
      <c r="BC441" s="13"/>
      <c r="BD441" s="13"/>
      <c r="BE441" s="14">
        <v>43160</v>
      </c>
      <c r="BF441" s="13" t="s">
        <v>10608</v>
      </c>
      <c r="BG441" s="13"/>
      <c r="BH441" s="13"/>
      <c r="BI441" s="13"/>
      <c r="BJ441" s="13"/>
    </row>
    <row r="442" spans="1:62" ht="15.75">
      <c r="A442" s="13">
        <v>6.4147510585150797E+17</v>
      </c>
      <c r="B442" s="13">
        <v>53551</v>
      </c>
      <c r="C442" s="13" t="s">
        <v>11490</v>
      </c>
      <c r="D442" s="13" t="s">
        <v>149</v>
      </c>
      <c r="E442" s="13" t="s">
        <v>11331</v>
      </c>
      <c r="F442" s="13">
        <v>1.3</v>
      </c>
      <c r="G442" s="13" t="s">
        <v>10601</v>
      </c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 t="s">
        <v>10604</v>
      </c>
      <c r="U442" s="13"/>
      <c r="V442" s="13">
        <v>7</v>
      </c>
      <c r="W442" s="13" t="s">
        <v>10616</v>
      </c>
      <c r="X442" s="13"/>
      <c r="Y442" s="13"/>
      <c r="Z442" s="13"/>
      <c r="AA442" s="13"/>
      <c r="AB442" s="13" t="s">
        <v>10659</v>
      </c>
      <c r="AC442" s="13" t="s">
        <v>7912</v>
      </c>
      <c r="AD442" s="13"/>
      <c r="AE442" s="13"/>
      <c r="AF442" s="13"/>
      <c r="AG442" s="13"/>
      <c r="AH442" s="13" t="s">
        <v>10604</v>
      </c>
      <c r="AI442" s="13" t="s">
        <v>11660</v>
      </c>
      <c r="AJ442" s="13"/>
      <c r="AK442" s="13" t="s">
        <v>11661</v>
      </c>
      <c r="AL442" s="13" t="s">
        <v>10606</v>
      </c>
      <c r="AM442" s="13"/>
      <c r="AN442" s="13"/>
      <c r="AO442" s="13"/>
      <c r="AP442" s="13"/>
      <c r="AQ442" s="13"/>
      <c r="AR442" s="13"/>
      <c r="AS442" s="13"/>
      <c r="AT442" s="13" t="s">
        <v>10724</v>
      </c>
      <c r="AU442" s="13"/>
      <c r="AV442" s="13"/>
      <c r="AW442" s="13"/>
      <c r="AX442" s="13"/>
      <c r="AY442" s="13"/>
      <c r="AZ442" s="13"/>
      <c r="BA442" s="13"/>
      <c r="BB442" s="13"/>
      <c r="BC442" s="13"/>
      <c r="BD442" s="13"/>
      <c r="BE442" s="14">
        <v>43160</v>
      </c>
      <c r="BF442" s="13" t="s">
        <v>10608</v>
      </c>
      <c r="BG442" s="13"/>
      <c r="BH442" s="13"/>
      <c r="BI442" s="13"/>
      <c r="BJ442" s="13"/>
    </row>
    <row r="443" spans="1:62" ht="15.75">
      <c r="A443" s="13">
        <v>6.4147510585150694E+17</v>
      </c>
      <c r="B443" s="13">
        <v>53553</v>
      </c>
      <c r="C443" s="13" t="s">
        <v>11490</v>
      </c>
      <c r="D443" s="13" t="s">
        <v>149</v>
      </c>
      <c r="E443" s="13" t="s">
        <v>11331</v>
      </c>
      <c r="F443" s="13">
        <v>25</v>
      </c>
      <c r="G443" s="13" t="s">
        <v>10601</v>
      </c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 t="s">
        <v>10604</v>
      </c>
      <c r="U443" s="13"/>
      <c r="V443" s="13">
        <v>7</v>
      </c>
      <c r="W443" s="13" t="s">
        <v>10616</v>
      </c>
      <c r="X443" s="13"/>
      <c r="Y443" s="13"/>
      <c r="Z443" s="13"/>
      <c r="AA443" s="13"/>
      <c r="AB443" s="13" t="s">
        <v>11662</v>
      </c>
      <c r="AC443" s="13" t="s">
        <v>7912</v>
      </c>
      <c r="AD443" s="13"/>
      <c r="AE443" s="13"/>
      <c r="AF443" s="13"/>
      <c r="AG443" s="13"/>
      <c r="AH443" s="13" t="s">
        <v>10604</v>
      </c>
      <c r="AI443" s="13" t="s">
        <v>11660</v>
      </c>
      <c r="AJ443" s="13"/>
      <c r="AK443" s="13" t="s">
        <v>11663</v>
      </c>
      <c r="AL443" s="13" t="s">
        <v>10606</v>
      </c>
      <c r="AM443" s="13"/>
      <c r="AN443" s="13"/>
      <c r="AO443" s="13"/>
      <c r="AP443" s="13"/>
      <c r="AQ443" s="13"/>
      <c r="AR443" s="13"/>
      <c r="AS443" s="13"/>
      <c r="AT443" s="13" t="s">
        <v>11524</v>
      </c>
      <c r="AU443" s="13"/>
      <c r="AV443" s="13"/>
      <c r="AW443" s="13"/>
      <c r="AX443" s="13"/>
      <c r="AY443" s="13"/>
      <c r="AZ443" s="13"/>
      <c r="BA443" s="13"/>
      <c r="BB443" s="13"/>
      <c r="BC443" s="13"/>
      <c r="BD443" s="13"/>
      <c r="BE443" s="14">
        <v>43160</v>
      </c>
      <c r="BF443" s="13" t="s">
        <v>10608</v>
      </c>
      <c r="BG443" s="13"/>
      <c r="BH443" s="13"/>
      <c r="BI443" s="13"/>
      <c r="BJ443" s="13"/>
    </row>
    <row r="444" spans="1:62" ht="15.75">
      <c r="A444" s="13">
        <v>6.4147510585150797E+17</v>
      </c>
      <c r="B444" s="13">
        <v>53555</v>
      </c>
      <c r="C444" s="13" t="s">
        <v>11490</v>
      </c>
      <c r="D444" s="13" t="s">
        <v>149</v>
      </c>
      <c r="E444" s="13" t="s">
        <v>11664</v>
      </c>
      <c r="F444" s="13">
        <v>6</v>
      </c>
      <c r="G444" s="13" t="s">
        <v>10601</v>
      </c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 t="s">
        <v>10604</v>
      </c>
      <c r="U444" s="13"/>
      <c r="V444" s="13">
        <v>7</v>
      </c>
      <c r="W444" s="13" t="s">
        <v>10616</v>
      </c>
      <c r="X444" s="13"/>
      <c r="Y444" s="13"/>
      <c r="Z444" s="13"/>
      <c r="AA444" s="13"/>
      <c r="AB444" s="13" t="s">
        <v>10708</v>
      </c>
      <c r="AC444" s="13" t="s">
        <v>7912</v>
      </c>
      <c r="AD444" s="13"/>
      <c r="AE444" s="13"/>
      <c r="AF444" s="13"/>
      <c r="AG444" s="13"/>
      <c r="AH444" s="13" t="s">
        <v>10604</v>
      </c>
      <c r="AI444" s="13" t="s">
        <v>11665</v>
      </c>
      <c r="AJ444" s="13"/>
      <c r="AK444" s="13" t="s">
        <v>11666</v>
      </c>
      <c r="AL444" s="13" t="s">
        <v>10606</v>
      </c>
      <c r="AM444" s="13"/>
      <c r="AN444" s="13"/>
      <c r="AO444" s="13"/>
      <c r="AP444" s="13"/>
      <c r="AQ444" s="13"/>
      <c r="AR444" s="13"/>
      <c r="AS444" s="13"/>
      <c r="AT444" s="13" t="s">
        <v>11648</v>
      </c>
      <c r="AU444" s="13"/>
      <c r="AV444" s="13"/>
      <c r="AW444" s="13"/>
      <c r="AX444" s="13"/>
      <c r="AY444" s="13"/>
      <c r="AZ444" s="13"/>
      <c r="BA444" s="13"/>
      <c r="BB444" s="13"/>
      <c r="BC444" s="13"/>
      <c r="BD444" s="13"/>
      <c r="BE444" s="14">
        <v>43160</v>
      </c>
      <c r="BF444" s="13" t="s">
        <v>10608</v>
      </c>
      <c r="BG444" s="13"/>
      <c r="BH444" s="13"/>
      <c r="BI444" s="13"/>
      <c r="BJ444" s="13"/>
    </row>
    <row r="445" spans="1:62" ht="15.75">
      <c r="A445" s="13">
        <v>6.4147510585150797E+17</v>
      </c>
      <c r="B445" s="13">
        <v>53557</v>
      </c>
      <c r="C445" s="13" t="s">
        <v>11490</v>
      </c>
      <c r="D445" s="13" t="s">
        <v>149</v>
      </c>
      <c r="E445" s="13">
        <v>3</v>
      </c>
      <c r="F445" s="13">
        <v>1</v>
      </c>
      <c r="G445" s="13" t="s">
        <v>10601</v>
      </c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 t="s">
        <v>10604</v>
      </c>
      <c r="U445" s="13"/>
      <c r="V445" s="13">
        <v>7</v>
      </c>
      <c r="W445" s="13" t="s">
        <v>10616</v>
      </c>
      <c r="X445" s="13"/>
      <c r="Y445" s="13"/>
      <c r="Z445" s="13"/>
      <c r="AA445" s="13"/>
      <c r="AB445" s="13" t="s">
        <v>10603</v>
      </c>
      <c r="AC445" s="13" t="s">
        <v>7912</v>
      </c>
      <c r="AD445" s="13"/>
      <c r="AE445" s="13"/>
      <c r="AF445" s="13"/>
      <c r="AG445" s="13"/>
      <c r="AH445" s="13" t="s">
        <v>10604</v>
      </c>
      <c r="AI445" s="13" t="s">
        <v>11667</v>
      </c>
      <c r="AJ445" s="13"/>
      <c r="AK445" s="13" t="s">
        <v>11668</v>
      </c>
      <c r="AL445" s="13" t="s">
        <v>10606</v>
      </c>
      <c r="AM445" s="13"/>
      <c r="AN445" s="13"/>
      <c r="AO445" s="13"/>
      <c r="AP445" s="13"/>
      <c r="AQ445" s="13"/>
      <c r="AR445" s="13"/>
      <c r="AS445" s="13"/>
      <c r="AT445" s="13" t="s">
        <v>10724</v>
      </c>
      <c r="AU445" s="13"/>
      <c r="AV445" s="13"/>
      <c r="AW445" s="13"/>
      <c r="AX445" s="13"/>
      <c r="AY445" s="13"/>
      <c r="AZ445" s="13"/>
      <c r="BA445" s="13"/>
      <c r="BB445" s="13"/>
      <c r="BC445" s="13"/>
      <c r="BD445" s="13"/>
      <c r="BE445" s="14">
        <v>43160</v>
      </c>
      <c r="BF445" s="13" t="s">
        <v>10608</v>
      </c>
      <c r="BG445" s="13"/>
      <c r="BH445" s="13"/>
      <c r="BI445" s="13"/>
      <c r="BJ445" s="13"/>
    </row>
    <row r="446" spans="1:62" ht="15.75">
      <c r="A446" s="13">
        <v>6.4147510585150797E+17</v>
      </c>
      <c r="B446" s="13">
        <v>53559</v>
      </c>
      <c r="C446" s="13" t="s">
        <v>11490</v>
      </c>
      <c r="D446" s="13" t="s">
        <v>149</v>
      </c>
      <c r="E446" s="13">
        <v>3</v>
      </c>
      <c r="F446" s="13">
        <v>100</v>
      </c>
      <c r="G446" s="13" t="s">
        <v>10601</v>
      </c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 t="s">
        <v>10604</v>
      </c>
      <c r="U446" s="13"/>
      <c r="V446" s="13">
        <v>7</v>
      </c>
      <c r="W446" s="13" t="s">
        <v>10616</v>
      </c>
      <c r="X446" s="13"/>
      <c r="Y446" s="13"/>
      <c r="Z446" s="13"/>
      <c r="AA446" s="13"/>
      <c r="AB446" s="13" t="s">
        <v>10742</v>
      </c>
      <c r="AC446" s="13" t="s">
        <v>7912</v>
      </c>
      <c r="AD446" s="13"/>
      <c r="AE446" s="13"/>
      <c r="AF446" s="13"/>
      <c r="AG446" s="13"/>
      <c r="AH446" s="13" t="s">
        <v>10604</v>
      </c>
      <c r="AI446" s="13" t="s">
        <v>11669</v>
      </c>
      <c r="AJ446" s="13"/>
      <c r="AK446" s="13" t="s">
        <v>11670</v>
      </c>
      <c r="AL446" s="13" t="s">
        <v>10606</v>
      </c>
      <c r="AM446" s="13"/>
      <c r="AN446" s="13"/>
      <c r="AO446" s="13"/>
      <c r="AP446" s="13"/>
      <c r="AQ446" s="13"/>
      <c r="AR446" s="13"/>
      <c r="AS446" s="13"/>
      <c r="AT446" s="13" t="s">
        <v>10654</v>
      </c>
      <c r="AU446" s="13"/>
      <c r="AV446" s="13"/>
      <c r="AW446" s="13"/>
      <c r="AX446" s="13"/>
      <c r="AY446" s="13"/>
      <c r="AZ446" s="13"/>
      <c r="BA446" s="13"/>
      <c r="BB446" s="13"/>
      <c r="BC446" s="13"/>
      <c r="BD446" s="13"/>
      <c r="BE446" s="14">
        <v>43160</v>
      </c>
      <c r="BF446" s="13" t="s">
        <v>10608</v>
      </c>
      <c r="BG446" s="13"/>
      <c r="BH446" s="13"/>
      <c r="BI446" s="13"/>
      <c r="BJ446" s="13"/>
    </row>
    <row r="447" spans="1:62" ht="15.75">
      <c r="A447" s="13">
        <v>6.4147510585150694E+17</v>
      </c>
      <c r="B447" s="13">
        <v>53561</v>
      </c>
      <c r="C447" s="13" t="s">
        <v>11490</v>
      </c>
      <c r="D447" s="13" t="s">
        <v>149</v>
      </c>
      <c r="E447" s="13">
        <v>3</v>
      </c>
      <c r="F447" s="13">
        <v>78</v>
      </c>
      <c r="G447" s="13" t="s">
        <v>10601</v>
      </c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 t="s">
        <v>10604</v>
      </c>
      <c r="U447" s="13"/>
      <c r="V447" s="13">
        <v>7</v>
      </c>
      <c r="W447" s="13" t="s">
        <v>10616</v>
      </c>
      <c r="X447" s="13"/>
      <c r="Y447" s="13"/>
      <c r="Z447" s="13"/>
      <c r="AA447" s="13"/>
      <c r="AB447" s="13" t="s">
        <v>11671</v>
      </c>
      <c r="AC447" s="13" t="s">
        <v>7912</v>
      </c>
      <c r="AD447" s="13"/>
      <c r="AE447" s="13"/>
      <c r="AF447" s="13"/>
      <c r="AG447" s="13"/>
      <c r="AH447" s="13" t="s">
        <v>10604</v>
      </c>
      <c r="AI447" s="13" t="s">
        <v>11669</v>
      </c>
      <c r="AJ447" s="13"/>
      <c r="AK447" s="13" t="s">
        <v>11672</v>
      </c>
      <c r="AL447" s="13" t="s">
        <v>10606</v>
      </c>
      <c r="AM447" s="13"/>
      <c r="AN447" s="13"/>
      <c r="AO447" s="13"/>
      <c r="AP447" s="13"/>
      <c r="AQ447" s="13"/>
      <c r="AR447" s="13"/>
      <c r="AS447" s="13"/>
      <c r="AT447" s="13" t="s">
        <v>11163</v>
      </c>
      <c r="AU447" s="13"/>
      <c r="AV447" s="13"/>
      <c r="AW447" s="13"/>
      <c r="AX447" s="13"/>
      <c r="AY447" s="13"/>
      <c r="AZ447" s="13"/>
      <c r="BA447" s="13"/>
      <c r="BB447" s="13"/>
      <c r="BC447" s="13"/>
      <c r="BD447" s="13"/>
      <c r="BE447" s="14">
        <v>43160</v>
      </c>
      <c r="BF447" s="13" t="s">
        <v>10608</v>
      </c>
      <c r="BG447" s="13"/>
      <c r="BH447" s="13"/>
      <c r="BI447" s="13"/>
      <c r="BJ447" s="13"/>
    </row>
    <row r="448" spans="1:62" ht="15.75">
      <c r="A448" s="13">
        <v>6.4147510585150797E+17</v>
      </c>
      <c r="B448" s="13">
        <v>53563</v>
      </c>
      <c r="C448" s="13" t="s">
        <v>11490</v>
      </c>
      <c r="D448" s="13" t="s">
        <v>149</v>
      </c>
      <c r="E448" s="13" t="s">
        <v>11673</v>
      </c>
      <c r="F448" s="13">
        <v>1</v>
      </c>
      <c r="G448" s="13" t="s">
        <v>10601</v>
      </c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 t="s">
        <v>10604</v>
      </c>
      <c r="U448" s="13"/>
      <c r="V448" s="13">
        <v>7</v>
      </c>
      <c r="W448" s="13" t="s">
        <v>10616</v>
      </c>
      <c r="X448" s="13"/>
      <c r="Y448" s="13"/>
      <c r="Z448" s="13"/>
      <c r="AA448" s="13"/>
      <c r="AB448" s="13" t="s">
        <v>10603</v>
      </c>
      <c r="AC448" s="13" t="s">
        <v>7912</v>
      </c>
      <c r="AD448" s="13"/>
      <c r="AE448" s="13"/>
      <c r="AF448" s="13"/>
      <c r="AG448" s="13"/>
      <c r="AH448" s="13" t="s">
        <v>10604</v>
      </c>
      <c r="AI448" s="13" t="s">
        <v>10814</v>
      </c>
      <c r="AJ448" s="13"/>
      <c r="AK448" s="13" t="s">
        <v>11674</v>
      </c>
      <c r="AL448" s="13" t="s">
        <v>10606</v>
      </c>
      <c r="AM448" s="13"/>
      <c r="AN448" s="13"/>
      <c r="AO448" s="13"/>
      <c r="AP448" s="13"/>
      <c r="AQ448" s="13"/>
      <c r="AR448" s="13"/>
      <c r="AS448" s="13"/>
      <c r="AT448" s="13" t="s">
        <v>10614</v>
      </c>
      <c r="AU448" s="13"/>
      <c r="AV448" s="13"/>
      <c r="AW448" s="13"/>
      <c r="AX448" s="13"/>
      <c r="AY448" s="13"/>
      <c r="AZ448" s="13"/>
      <c r="BA448" s="13"/>
      <c r="BB448" s="13"/>
      <c r="BC448" s="13"/>
      <c r="BD448" s="13"/>
      <c r="BE448" s="14">
        <v>43160</v>
      </c>
      <c r="BF448" s="13" t="s">
        <v>10608</v>
      </c>
      <c r="BG448" s="13"/>
      <c r="BH448" s="13"/>
      <c r="BI448" s="13"/>
      <c r="BJ448" s="13"/>
    </row>
    <row r="449" spans="1:62" ht="15.75">
      <c r="A449" s="13">
        <v>6.4147510585150797E+17</v>
      </c>
      <c r="B449" s="13">
        <v>53565</v>
      </c>
      <c r="C449" s="13" t="s">
        <v>11490</v>
      </c>
      <c r="D449" s="13" t="s">
        <v>149</v>
      </c>
      <c r="E449" s="13" t="s">
        <v>11675</v>
      </c>
      <c r="F449" s="13">
        <v>1.1000000000000001</v>
      </c>
      <c r="G449" s="13" t="s">
        <v>10601</v>
      </c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 t="s">
        <v>10604</v>
      </c>
      <c r="U449" s="13"/>
      <c r="V449" s="13">
        <v>7</v>
      </c>
      <c r="W449" s="13" t="s">
        <v>10616</v>
      </c>
      <c r="X449" s="13"/>
      <c r="Y449" s="13"/>
      <c r="Z449" s="13"/>
      <c r="AA449" s="13"/>
      <c r="AB449" s="13" t="s">
        <v>11156</v>
      </c>
      <c r="AC449" s="13" t="s">
        <v>7912</v>
      </c>
      <c r="AD449" s="13"/>
      <c r="AE449" s="13"/>
      <c r="AF449" s="13"/>
      <c r="AG449" s="13"/>
      <c r="AH449" s="13" t="s">
        <v>10604</v>
      </c>
      <c r="AI449" s="13" t="s">
        <v>11676</v>
      </c>
      <c r="AJ449" s="13"/>
      <c r="AK449" s="13" t="s">
        <v>11677</v>
      </c>
      <c r="AL449" s="13" t="s">
        <v>10606</v>
      </c>
      <c r="AM449" s="13"/>
      <c r="AN449" s="13"/>
      <c r="AO449" s="13"/>
      <c r="AP449" s="13"/>
      <c r="AQ449" s="13"/>
      <c r="AR449" s="13"/>
      <c r="AS449" s="13"/>
      <c r="AT449" s="13" t="s">
        <v>10654</v>
      </c>
      <c r="AU449" s="13"/>
      <c r="AV449" s="13"/>
      <c r="AW449" s="13"/>
      <c r="AX449" s="13"/>
      <c r="AY449" s="13"/>
      <c r="AZ449" s="13"/>
      <c r="BA449" s="13"/>
      <c r="BB449" s="13"/>
      <c r="BC449" s="13"/>
      <c r="BD449" s="13"/>
      <c r="BE449" s="14">
        <v>43160</v>
      </c>
      <c r="BF449" s="13" t="s">
        <v>10608</v>
      </c>
      <c r="BG449" s="13"/>
      <c r="BH449" s="13"/>
      <c r="BI449" s="13"/>
      <c r="BJ449" s="13"/>
    </row>
    <row r="450" spans="1:62" ht="15.75">
      <c r="A450" s="13">
        <v>6.4147510585150694E+17</v>
      </c>
      <c r="B450" s="13">
        <v>53567</v>
      </c>
      <c r="C450" s="13" t="s">
        <v>11490</v>
      </c>
      <c r="D450" s="13" t="s">
        <v>149</v>
      </c>
      <c r="E450" s="13" t="s">
        <v>10662</v>
      </c>
      <c r="F450" s="13">
        <v>1</v>
      </c>
      <c r="G450" s="13" t="s">
        <v>10601</v>
      </c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 t="s">
        <v>10604</v>
      </c>
      <c r="U450" s="13"/>
      <c r="V450" s="13">
        <v>7</v>
      </c>
      <c r="W450" s="13" t="s">
        <v>10616</v>
      </c>
      <c r="X450" s="13"/>
      <c r="Y450" s="13"/>
      <c r="Z450" s="13"/>
      <c r="AA450" s="13"/>
      <c r="AB450" s="13" t="s">
        <v>10603</v>
      </c>
      <c r="AC450" s="13" t="s">
        <v>7912</v>
      </c>
      <c r="AD450" s="13"/>
      <c r="AE450" s="13"/>
      <c r="AF450" s="13"/>
      <c r="AG450" s="13"/>
      <c r="AH450" s="13" t="s">
        <v>10604</v>
      </c>
      <c r="AI450" s="13" t="s">
        <v>11678</v>
      </c>
      <c r="AJ450" s="13"/>
      <c r="AK450" s="13" t="s">
        <v>11679</v>
      </c>
      <c r="AL450" s="13" t="s">
        <v>10606</v>
      </c>
      <c r="AM450" s="13"/>
      <c r="AN450" s="13"/>
      <c r="AO450" s="13"/>
      <c r="AP450" s="13"/>
      <c r="AQ450" s="13"/>
      <c r="AR450" s="13"/>
      <c r="AS450" s="13"/>
      <c r="AT450" s="13" t="s">
        <v>11680</v>
      </c>
      <c r="AU450" s="13"/>
      <c r="AV450" s="13"/>
      <c r="AW450" s="13"/>
      <c r="AX450" s="13"/>
      <c r="AY450" s="13"/>
      <c r="AZ450" s="13"/>
      <c r="BA450" s="13"/>
      <c r="BB450" s="13"/>
      <c r="BC450" s="13"/>
      <c r="BD450" s="13"/>
      <c r="BE450" s="14">
        <v>43160</v>
      </c>
      <c r="BF450" s="13" t="s">
        <v>10608</v>
      </c>
      <c r="BG450" s="13"/>
      <c r="BH450" s="13"/>
      <c r="BI450" s="13"/>
      <c r="BJ450" s="13"/>
    </row>
    <row r="451" spans="1:62" ht="15.75">
      <c r="A451" s="13">
        <v>6.4147510585150797E+17</v>
      </c>
      <c r="B451" s="13">
        <v>53569</v>
      </c>
      <c r="C451" s="13" t="s">
        <v>11490</v>
      </c>
      <c r="D451" s="13" t="s">
        <v>149</v>
      </c>
      <c r="E451" s="13" t="s">
        <v>10026</v>
      </c>
      <c r="F451" s="13">
        <v>30</v>
      </c>
      <c r="G451" s="13" t="s">
        <v>10601</v>
      </c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 t="s">
        <v>10604</v>
      </c>
      <c r="U451" s="13"/>
      <c r="V451" s="13">
        <v>7</v>
      </c>
      <c r="W451" s="13" t="s">
        <v>10616</v>
      </c>
      <c r="X451" s="13"/>
      <c r="Y451" s="13"/>
      <c r="Z451" s="13"/>
      <c r="AA451" s="13"/>
      <c r="AB451" s="13" t="s">
        <v>10901</v>
      </c>
      <c r="AC451" s="13" t="s">
        <v>7912</v>
      </c>
      <c r="AD451" s="13"/>
      <c r="AE451" s="13"/>
      <c r="AF451" s="13"/>
      <c r="AG451" s="13"/>
      <c r="AH451" s="13" t="s">
        <v>10604</v>
      </c>
      <c r="AI451" s="13" t="s">
        <v>11681</v>
      </c>
      <c r="AJ451" s="13"/>
      <c r="AK451" s="13" t="s">
        <v>11682</v>
      </c>
      <c r="AL451" s="13" t="s">
        <v>10606</v>
      </c>
      <c r="AM451" s="13"/>
      <c r="AN451" s="13"/>
      <c r="AO451" s="13"/>
      <c r="AP451" s="13"/>
      <c r="AQ451" s="13"/>
      <c r="AR451" s="13"/>
      <c r="AS451" s="13"/>
      <c r="AT451" s="13" t="s">
        <v>11683</v>
      </c>
      <c r="AU451" s="13"/>
      <c r="AV451" s="13"/>
      <c r="AW451" s="13"/>
      <c r="AX451" s="13"/>
      <c r="AY451" s="13"/>
      <c r="AZ451" s="13"/>
      <c r="BA451" s="13"/>
      <c r="BB451" s="13"/>
      <c r="BC451" s="13"/>
      <c r="BD451" s="13"/>
      <c r="BE451" s="14">
        <v>43160</v>
      </c>
      <c r="BF451" s="13" t="s">
        <v>10608</v>
      </c>
      <c r="BG451" s="13"/>
      <c r="BH451" s="13"/>
      <c r="BI451" s="13"/>
      <c r="BJ451" s="13"/>
    </row>
    <row r="452" spans="1:62" ht="15.75">
      <c r="A452" s="13">
        <v>6.4147510585150797E+17</v>
      </c>
      <c r="B452" s="13">
        <v>53571</v>
      </c>
      <c r="C452" s="13" t="s">
        <v>11490</v>
      </c>
      <c r="D452" s="13" t="s">
        <v>149</v>
      </c>
      <c r="E452" s="13" t="s">
        <v>11684</v>
      </c>
      <c r="F452" s="13">
        <v>1.9</v>
      </c>
      <c r="G452" s="13" t="s">
        <v>10601</v>
      </c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 t="s">
        <v>10604</v>
      </c>
      <c r="U452" s="13"/>
      <c r="V452" s="13">
        <v>7</v>
      </c>
      <c r="W452" s="13" t="s">
        <v>10616</v>
      </c>
      <c r="X452" s="13"/>
      <c r="Y452" s="13"/>
      <c r="Z452" s="13"/>
      <c r="AA452" s="13"/>
      <c r="AB452" s="13" t="s">
        <v>11563</v>
      </c>
      <c r="AC452" s="13" t="s">
        <v>7912</v>
      </c>
      <c r="AD452" s="13"/>
      <c r="AE452" s="13"/>
      <c r="AF452" s="13"/>
      <c r="AG452" s="13"/>
      <c r="AH452" s="13" t="s">
        <v>10604</v>
      </c>
      <c r="AI452" s="13" t="s">
        <v>11685</v>
      </c>
      <c r="AJ452" s="13"/>
      <c r="AK452" s="13" t="s">
        <v>11686</v>
      </c>
      <c r="AL452" s="13" t="s">
        <v>10606</v>
      </c>
      <c r="AM452" s="13"/>
      <c r="AN452" s="13"/>
      <c r="AO452" s="13"/>
      <c r="AP452" s="13"/>
      <c r="AQ452" s="13"/>
      <c r="AR452" s="13"/>
      <c r="AS452" s="13"/>
      <c r="AT452" s="13" t="s">
        <v>11683</v>
      </c>
      <c r="AU452" s="13"/>
      <c r="AV452" s="13"/>
      <c r="AW452" s="13"/>
      <c r="AX452" s="13"/>
      <c r="AY452" s="13"/>
      <c r="AZ452" s="13"/>
      <c r="BA452" s="13"/>
      <c r="BB452" s="13"/>
      <c r="BC452" s="13"/>
      <c r="BD452" s="13"/>
      <c r="BE452" s="14">
        <v>43160</v>
      </c>
      <c r="BF452" s="13" t="s">
        <v>10608</v>
      </c>
      <c r="BG452" s="13"/>
      <c r="BH452" s="13"/>
      <c r="BI452" s="13"/>
      <c r="BJ452" s="13"/>
    </row>
    <row r="453" spans="1:62" ht="15.75">
      <c r="A453" s="13">
        <v>6.4147510585150694E+17</v>
      </c>
      <c r="B453" s="13">
        <v>53573</v>
      </c>
      <c r="C453" s="13" t="s">
        <v>11490</v>
      </c>
      <c r="D453" s="13" t="s">
        <v>149</v>
      </c>
      <c r="E453" s="13" t="s">
        <v>11167</v>
      </c>
      <c r="F453" s="13">
        <v>50</v>
      </c>
      <c r="G453" s="13" t="s">
        <v>10601</v>
      </c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 t="s">
        <v>10604</v>
      </c>
      <c r="U453" s="13"/>
      <c r="V453" s="13">
        <v>7</v>
      </c>
      <c r="W453" s="13" t="s">
        <v>10616</v>
      </c>
      <c r="X453" s="13"/>
      <c r="Y453" s="13"/>
      <c r="Z453" s="13"/>
      <c r="AA453" s="13"/>
      <c r="AB453" s="13" t="s">
        <v>10759</v>
      </c>
      <c r="AC453" s="13" t="s">
        <v>7912</v>
      </c>
      <c r="AD453" s="13"/>
      <c r="AE453" s="13"/>
      <c r="AF453" s="13"/>
      <c r="AG453" s="13"/>
      <c r="AH453" s="13" t="s">
        <v>10604</v>
      </c>
      <c r="AI453" s="13" t="s">
        <v>11687</v>
      </c>
      <c r="AJ453" s="13"/>
      <c r="AK453" s="13" t="s">
        <v>11688</v>
      </c>
      <c r="AL453" s="13" t="s">
        <v>10606</v>
      </c>
      <c r="AM453" s="13"/>
      <c r="AN453" s="13"/>
      <c r="AO453" s="13"/>
      <c r="AP453" s="13"/>
      <c r="AQ453" s="13"/>
      <c r="AR453" s="13"/>
      <c r="AS453" s="13"/>
      <c r="AT453" s="13" t="s">
        <v>11221</v>
      </c>
      <c r="AU453" s="13"/>
      <c r="AV453" s="13"/>
      <c r="AW453" s="13"/>
      <c r="AX453" s="13"/>
      <c r="AY453" s="13"/>
      <c r="AZ453" s="13"/>
      <c r="BA453" s="13"/>
      <c r="BB453" s="13"/>
      <c r="BC453" s="13"/>
      <c r="BD453" s="13"/>
      <c r="BE453" s="14">
        <v>43160</v>
      </c>
      <c r="BF453" s="13" t="s">
        <v>10608</v>
      </c>
      <c r="BG453" s="13"/>
      <c r="BH453" s="13"/>
      <c r="BI453" s="13"/>
      <c r="BJ453" s="13"/>
    </row>
    <row r="454" spans="1:62" ht="15.75">
      <c r="A454" s="13">
        <v>6.4147510585150797E+17</v>
      </c>
      <c r="B454" s="13">
        <v>53575</v>
      </c>
      <c r="C454" s="13" t="s">
        <v>11490</v>
      </c>
      <c r="D454" s="13" t="s">
        <v>149</v>
      </c>
      <c r="E454" s="13" t="s">
        <v>11689</v>
      </c>
      <c r="F454" s="13">
        <v>1</v>
      </c>
      <c r="G454" s="13" t="s">
        <v>10601</v>
      </c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 t="s">
        <v>10604</v>
      </c>
      <c r="U454" s="13"/>
      <c r="V454" s="13">
        <v>7</v>
      </c>
      <c r="W454" s="13" t="s">
        <v>10616</v>
      </c>
      <c r="X454" s="13"/>
      <c r="Y454" s="13"/>
      <c r="Z454" s="13"/>
      <c r="AA454" s="13"/>
      <c r="AB454" s="13" t="s">
        <v>10603</v>
      </c>
      <c r="AC454" s="13" t="s">
        <v>7912</v>
      </c>
      <c r="AD454" s="13"/>
      <c r="AE454" s="13"/>
      <c r="AF454" s="13"/>
      <c r="AG454" s="13"/>
      <c r="AH454" s="13" t="s">
        <v>10604</v>
      </c>
      <c r="AI454" s="13" t="s">
        <v>11690</v>
      </c>
      <c r="AJ454" s="13"/>
      <c r="AK454" s="13" t="s">
        <v>11691</v>
      </c>
      <c r="AL454" s="13" t="s">
        <v>10606</v>
      </c>
      <c r="AM454" s="13"/>
      <c r="AN454" s="13"/>
      <c r="AO454" s="13"/>
      <c r="AP454" s="13"/>
      <c r="AQ454" s="13"/>
      <c r="AR454" s="13"/>
      <c r="AS454" s="13"/>
      <c r="AT454" s="13" t="s">
        <v>10654</v>
      </c>
      <c r="AU454" s="13"/>
      <c r="AV454" s="13"/>
      <c r="AW454" s="13"/>
      <c r="AX454" s="13"/>
      <c r="AY454" s="13"/>
      <c r="AZ454" s="13"/>
      <c r="BA454" s="13"/>
      <c r="BB454" s="13"/>
      <c r="BC454" s="13"/>
      <c r="BD454" s="13"/>
      <c r="BE454" s="14">
        <v>43160</v>
      </c>
      <c r="BF454" s="13" t="s">
        <v>10608</v>
      </c>
      <c r="BG454" s="13"/>
      <c r="BH454" s="13"/>
      <c r="BI454" s="13"/>
      <c r="BJ454" s="13"/>
    </row>
    <row r="455" spans="1:62" ht="15.75">
      <c r="A455" s="13">
        <v>6.4147510585150797E+17</v>
      </c>
      <c r="B455" s="13">
        <v>53577</v>
      </c>
      <c r="C455" s="13" t="s">
        <v>11490</v>
      </c>
      <c r="D455" s="13" t="s">
        <v>149</v>
      </c>
      <c r="E455" s="13" t="s">
        <v>11491</v>
      </c>
      <c r="F455" s="13">
        <v>1</v>
      </c>
      <c r="G455" s="13" t="s">
        <v>10601</v>
      </c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 t="s">
        <v>10604</v>
      </c>
      <c r="U455" s="13"/>
      <c r="V455" s="13">
        <v>7</v>
      </c>
      <c r="W455" s="13" t="s">
        <v>10616</v>
      </c>
      <c r="X455" s="13"/>
      <c r="Y455" s="13"/>
      <c r="Z455" s="13"/>
      <c r="AA455" s="13"/>
      <c r="AB455" s="13" t="s">
        <v>10603</v>
      </c>
      <c r="AC455" s="13" t="s">
        <v>7912</v>
      </c>
      <c r="AD455" s="13"/>
      <c r="AE455" s="13"/>
      <c r="AF455" s="13"/>
      <c r="AG455" s="13"/>
      <c r="AH455" s="13" t="s">
        <v>10604</v>
      </c>
      <c r="AI455" s="13" t="s">
        <v>11692</v>
      </c>
      <c r="AJ455" s="13"/>
      <c r="AK455" s="13" t="s">
        <v>11693</v>
      </c>
      <c r="AL455" s="13" t="s">
        <v>10606</v>
      </c>
      <c r="AM455" s="13"/>
      <c r="AN455" s="13"/>
      <c r="AO455" s="13"/>
      <c r="AP455" s="13"/>
      <c r="AQ455" s="13"/>
      <c r="AR455" s="13"/>
      <c r="AS455" s="13"/>
      <c r="AT455" s="13" t="s">
        <v>10654</v>
      </c>
      <c r="AU455" s="13"/>
      <c r="AV455" s="13"/>
      <c r="AW455" s="13"/>
      <c r="AX455" s="13"/>
      <c r="AY455" s="13"/>
      <c r="AZ455" s="13"/>
      <c r="BA455" s="13"/>
      <c r="BB455" s="13"/>
      <c r="BC455" s="13"/>
      <c r="BD455" s="13"/>
      <c r="BE455" s="14">
        <v>43160</v>
      </c>
      <c r="BF455" s="13" t="s">
        <v>10608</v>
      </c>
      <c r="BG455" s="13"/>
      <c r="BH455" s="13"/>
      <c r="BI455" s="13"/>
      <c r="BJ455" s="13"/>
    </row>
    <row r="456" spans="1:62" ht="15.75">
      <c r="A456" s="13">
        <v>6.4147510585150797E+17</v>
      </c>
      <c r="B456" s="13">
        <v>53579</v>
      </c>
      <c r="C456" s="13" t="s">
        <v>11490</v>
      </c>
      <c r="D456" s="13" t="s">
        <v>149</v>
      </c>
      <c r="E456" s="13">
        <v>3</v>
      </c>
      <c r="F456" s="13">
        <v>15</v>
      </c>
      <c r="G456" s="13" t="s">
        <v>10601</v>
      </c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 t="s">
        <v>10604</v>
      </c>
      <c r="U456" s="13"/>
      <c r="V456" s="13">
        <v>7</v>
      </c>
      <c r="W456" s="13" t="s">
        <v>10616</v>
      </c>
      <c r="X456" s="13"/>
      <c r="Y456" s="13"/>
      <c r="Z456" s="13"/>
      <c r="AA456" s="13"/>
      <c r="AB456" s="13" t="s">
        <v>11062</v>
      </c>
      <c r="AC456" s="13" t="s">
        <v>7912</v>
      </c>
      <c r="AD456" s="13"/>
      <c r="AE456" s="13"/>
      <c r="AF456" s="13"/>
      <c r="AG456" s="13"/>
      <c r="AH456" s="13" t="s">
        <v>10604</v>
      </c>
      <c r="AI456" s="13" t="s">
        <v>11694</v>
      </c>
      <c r="AJ456" s="13"/>
      <c r="AK456" s="13" t="s">
        <v>11695</v>
      </c>
      <c r="AL456" s="13" t="s">
        <v>10606</v>
      </c>
      <c r="AM456" s="13"/>
      <c r="AN456" s="13"/>
      <c r="AO456" s="13"/>
      <c r="AP456" s="13"/>
      <c r="AQ456" s="13"/>
      <c r="AR456" s="13"/>
      <c r="AS456" s="13"/>
      <c r="AT456" s="13" t="s">
        <v>10646</v>
      </c>
      <c r="AU456" s="13"/>
      <c r="AV456" s="13"/>
      <c r="AW456" s="13"/>
      <c r="AX456" s="13"/>
      <c r="AY456" s="13"/>
      <c r="AZ456" s="13"/>
      <c r="BA456" s="13"/>
      <c r="BB456" s="13"/>
      <c r="BC456" s="13"/>
      <c r="BD456" s="13"/>
      <c r="BE456" s="14">
        <v>43160</v>
      </c>
      <c r="BF456" s="13" t="s">
        <v>10608</v>
      </c>
      <c r="BG456" s="13"/>
      <c r="BH456" s="13"/>
      <c r="BI456" s="13"/>
      <c r="BJ456" s="13"/>
    </row>
    <row r="457" spans="1:62" ht="15.75">
      <c r="A457" s="13">
        <v>6.4147510585150797E+17</v>
      </c>
      <c r="B457" s="13">
        <v>53581</v>
      </c>
      <c r="C457" s="13" t="s">
        <v>11490</v>
      </c>
      <c r="D457" s="13" t="s">
        <v>149</v>
      </c>
      <c r="E457" s="13" t="s">
        <v>11696</v>
      </c>
      <c r="F457" s="13">
        <v>1</v>
      </c>
      <c r="G457" s="13" t="s">
        <v>10601</v>
      </c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 t="s">
        <v>10604</v>
      </c>
      <c r="U457" s="13"/>
      <c r="V457" s="13">
        <v>7</v>
      </c>
      <c r="W457" s="13" t="s">
        <v>10616</v>
      </c>
      <c r="X457" s="13"/>
      <c r="Y457" s="13"/>
      <c r="Z457" s="13"/>
      <c r="AA457" s="13"/>
      <c r="AB457" s="13" t="s">
        <v>10603</v>
      </c>
      <c r="AC457" s="13" t="s">
        <v>7912</v>
      </c>
      <c r="AD457" s="13"/>
      <c r="AE457" s="13"/>
      <c r="AF457" s="13"/>
      <c r="AG457" s="13"/>
      <c r="AH457" s="13" t="s">
        <v>10604</v>
      </c>
      <c r="AI457" s="13" t="s">
        <v>11697</v>
      </c>
      <c r="AJ457" s="13"/>
      <c r="AK457" s="13" t="s">
        <v>11698</v>
      </c>
      <c r="AL457" s="13" t="s">
        <v>10606</v>
      </c>
      <c r="AM457" s="13"/>
      <c r="AN457" s="13"/>
      <c r="AO457" s="13"/>
      <c r="AP457" s="13"/>
      <c r="AQ457" s="13"/>
      <c r="AR457" s="13"/>
      <c r="AS457" s="13"/>
      <c r="AT457" s="13" t="s">
        <v>10724</v>
      </c>
      <c r="AU457" s="13"/>
      <c r="AV457" s="13"/>
      <c r="AW457" s="13"/>
      <c r="AX457" s="13"/>
      <c r="AY457" s="13"/>
      <c r="AZ457" s="13"/>
      <c r="BA457" s="13"/>
      <c r="BB457" s="13"/>
      <c r="BC457" s="13"/>
      <c r="BD457" s="13"/>
      <c r="BE457" s="14">
        <v>43160</v>
      </c>
      <c r="BF457" s="13" t="s">
        <v>10608</v>
      </c>
      <c r="BG457" s="13"/>
      <c r="BH457" s="13"/>
      <c r="BI457" s="13"/>
      <c r="BJ457" s="13"/>
    </row>
    <row r="458" spans="1:62" ht="15.75">
      <c r="A458" s="13">
        <v>6.4147510585150797E+17</v>
      </c>
      <c r="B458" s="13">
        <v>53583</v>
      </c>
      <c r="C458" s="13" t="s">
        <v>11490</v>
      </c>
      <c r="D458" s="13" t="s">
        <v>149</v>
      </c>
      <c r="E458" s="13" t="s">
        <v>11699</v>
      </c>
      <c r="F458" s="13">
        <v>21</v>
      </c>
      <c r="G458" s="13" t="s">
        <v>10601</v>
      </c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 t="s">
        <v>10604</v>
      </c>
      <c r="U458" s="13"/>
      <c r="V458" s="13">
        <v>7</v>
      </c>
      <c r="W458" s="13" t="s">
        <v>10616</v>
      </c>
      <c r="X458" s="13"/>
      <c r="Y458" s="13"/>
      <c r="Z458" s="13"/>
      <c r="AA458" s="13"/>
      <c r="AB458" s="13" t="s">
        <v>11700</v>
      </c>
      <c r="AC458" s="13" t="s">
        <v>7912</v>
      </c>
      <c r="AD458" s="13"/>
      <c r="AE458" s="13"/>
      <c r="AF458" s="13"/>
      <c r="AG458" s="13"/>
      <c r="AH458" s="13" t="s">
        <v>10604</v>
      </c>
      <c r="AI458" s="13" t="s">
        <v>11701</v>
      </c>
      <c r="AJ458" s="13"/>
      <c r="AK458" s="13" t="s">
        <v>11702</v>
      </c>
      <c r="AL458" s="13" t="s">
        <v>10606</v>
      </c>
      <c r="AM458" s="13"/>
      <c r="AN458" s="13"/>
      <c r="AO458" s="13"/>
      <c r="AP458" s="13"/>
      <c r="AQ458" s="13"/>
      <c r="AR458" s="13"/>
      <c r="AS458" s="13"/>
      <c r="AT458" s="13" t="s">
        <v>10669</v>
      </c>
      <c r="AU458" s="13"/>
      <c r="AV458" s="13"/>
      <c r="AW458" s="13"/>
      <c r="AX458" s="13"/>
      <c r="AY458" s="13"/>
      <c r="AZ458" s="13"/>
      <c r="BA458" s="13"/>
      <c r="BB458" s="13"/>
      <c r="BC458" s="13"/>
      <c r="BD458" s="13"/>
      <c r="BE458" s="14">
        <v>43160</v>
      </c>
      <c r="BF458" s="13" t="s">
        <v>10608</v>
      </c>
      <c r="BG458" s="13"/>
      <c r="BH458" s="13"/>
      <c r="BI458" s="13"/>
      <c r="BJ458" s="13"/>
    </row>
    <row r="459" spans="1:62" ht="15.75">
      <c r="A459" s="13">
        <v>6.4147510585150797E+17</v>
      </c>
      <c r="B459" s="13">
        <v>53585</v>
      </c>
      <c r="C459" s="13" t="s">
        <v>11490</v>
      </c>
      <c r="D459" s="13" t="s">
        <v>149</v>
      </c>
      <c r="E459" s="13" t="s">
        <v>11684</v>
      </c>
      <c r="F459" s="13">
        <v>3.4</v>
      </c>
      <c r="G459" s="13" t="s">
        <v>10601</v>
      </c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 t="s">
        <v>10604</v>
      </c>
      <c r="U459" s="13"/>
      <c r="V459" s="13">
        <v>7</v>
      </c>
      <c r="W459" s="13" t="s">
        <v>10616</v>
      </c>
      <c r="X459" s="13"/>
      <c r="Y459" s="13"/>
      <c r="Z459" s="13"/>
      <c r="AA459" s="13"/>
      <c r="AB459" s="13" t="s">
        <v>11703</v>
      </c>
      <c r="AC459" s="13" t="s">
        <v>7912</v>
      </c>
      <c r="AD459" s="13"/>
      <c r="AE459" s="13"/>
      <c r="AF459" s="13"/>
      <c r="AG459" s="13"/>
      <c r="AH459" s="13" t="s">
        <v>10604</v>
      </c>
      <c r="AI459" s="13" t="s">
        <v>11704</v>
      </c>
      <c r="AJ459" s="13"/>
      <c r="AK459" s="13" t="s">
        <v>11705</v>
      </c>
      <c r="AL459" s="13" t="s">
        <v>10606</v>
      </c>
      <c r="AM459" s="13"/>
      <c r="AN459" s="13"/>
      <c r="AO459" s="13"/>
      <c r="AP459" s="13"/>
      <c r="AQ459" s="13"/>
      <c r="AR459" s="13"/>
      <c r="AS459" s="13"/>
      <c r="AT459" s="13" t="s">
        <v>11054</v>
      </c>
      <c r="AU459" s="13"/>
      <c r="AV459" s="13"/>
      <c r="AW459" s="13"/>
      <c r="AX459" s="13"/>
      <c r="AY459" s="13"/>
      <c r="AZ459" s="13"/>
      <c r="BA459" s="13"/>
      <c r="BB459" s="13"/>
      <c r="BC459" s="13"/>
      <c r="BD459" s="13"/>
      <c r="BE459" s="14">
        <v>43160</v>
      </c>
      <c r="BF459" s="13" t="s">
        <v>10608</v>
      </c>
      <c r="BG459" s="13"/>
      <c r="BH459" s="13"/>
      <c r="BI459" s="13"/>
      <c r="BJ459" s="13"/>
    </row>
    <row r="460" spans="1:62" ht="15.75">
      <c r="A460" s="13">
        <v>6.4147510585150694E+17</v>
      </c>
      <c r="B460" s="13">
        <v>53587</v>
      </c>
      <c r="C460" s="13" t="s">
        <v>11490</v>
      </c>
      <c r="D460" s="13" t="s">
        <v>149</v>
      </c>
      <c r="E460" s="13" t="s">
        <v>11684</v>
      </c>
      <c r="F460" s="13">
        <v>40</v>
      </c>
      <c r="G460" s="13" t="s">
        <v>10601</v>
      </c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 t="s">
        <v>10604</v>
      </c>
      <c r="U460" s="13"/>
      <c r="V460" s="13">
        <v>7</v>
      </c>
      <c r="W460" s="13" t="s">
        <v>10616</v>
      </c>
      <c r="X460" s="13"/>
      <c r="Y460" s="13"/>
      <c r="Z460" s="13"/>
      <c r="AA460" s="13"/>
      <c r="AB460" s="13" t="s">
        <v>10729</v>
      </c>
      <c r="AC460" s="13" t="s">
        <v>7912</v>
      </c>
      <c r="AD460" s="13"/>
      <c r="AE460" s="13"/>
      <c r="AF460" s="13"/>
      <c r="AG460" s="13"/>
      <c r="AH460" s="13" t="s">
        <v>10604</v>
      </c>
      <c r="AI460" s="13" t="s">
        <v>11704</v>
      </c>
      <c r="AJ460" s="13"/>
      <c r="AK460" s="13" t="s">
        <v>11706</v>
      </c>
      <c r="AL460" s="13" t="s">
        <v>10606</v>
      </c>
      <c r="AM460" s="13"/>
      <c r="AN460" s="13"/>
      <c r="AO460" s="13"/>
      <c r="AP460" s="13"/>
      <c r="AQ460" s="13"/>
      <c r="AR460" s="13"/>
      <c r="AS460" s="13"/>
      <c r="AT460" s="13" t="s">
        <v>11552</v>
      </c>
      <c r="AU460" s="13"/>
      <c r="AV460" s="13"/>
      <c r="AW460" s="13"/>
      <c r="AX460" s="13"/>
      <c r="AY460" s="13"/>
      <c r="AZ460" s="13"/>
      <c r="BA460" s="13"/>
      <c r="BB460" s="13"/>
      <c r="BC460" s="13"/>
      <c r="BD460" s="13"/>
      <c r="BE460" s="14">
        <v>43160</v>
      </c>
      <c r="BF460" s="13" t="s">
        <v>10608</v>
      </c>
      <c r="BG460" s="13"/>
      <c r="BH460" s="13"/>
      <c r="BI460" s="13"/>
      <c r="BJ460" s="13"/>
    </row>
    <row r="461" spans="1:62" ht="15.75">
      <c r="A461" s="13">
        <v>6.4147510585150797E+17</v>
      </c>
      <c r="B461" s="13">
        <v>53589</v>
      </c>
      <c r="C461" s="13" t="s">
        <v>11490</v>
      </c>
      <c r="D461" s="13" t="s">
        <v>149</v>
      </c>
      <c r="E461" s="13" t="s">
        <v>11707</v>
      </c>
      <c r="F461" s="13">
        <v>1.8</v>
      </c>
      <c r="G461" s="13" t="s">
        <v>10601</v>
      </c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 t="s">
        <v>10604</v>
      </c>
      <c r="U461" s="13"/>
      <c r="V461" s="13">
        <v>7</v>
      </c>
      <c r="W461" s="13" t="s">
        <v>10616</v>
      </c>
      <c r="X461" s="13"/>
      <c r="Y461" s="13"/>
      <c r="Z461" s="13"/>
      <c r="AA461" s="13"/>
      <c r="AB461" s="13" t="s">
        <v>11121</v>
      </c>
      <c r="AC461" s="13" t="s">
        <v>7912</v>
      </c>
      <c r="AD461" s="13"/>
      <c r="AE461" s="13"/>
      <c r="AF461" s="13"/>
      <c r="AG461" s="13"/>
      <c r="AH461" s="13" t="s">
        <v>10604</v>
      </c>
      <c r="AI461" s="13" t="s">
        <v>11708</v>
      </c>
      <c r="AJ461" s="13"/>
      <c r="AK461" s="13" t="s">
        <v>11709</v>
      </c>
      <c r="AL461" s="13" t="s">
        <v>10606</v>
      </c>
      <c r="AM461" s="13"/>
      <c r="AN461" s="13"/>
      <c r="AO461" s="13"/>
      <c r="AP461" s="13"/>
      <c r="AQ461" s="13"/>
      <c r="AR461" s="13"/>
      <c r="AS461" s="13"/>
      <c r="AT461" s="13" t="s">
        <v>10669</v>
      </c>
      <c r="AU461" s="13"/>
      <c r="AV461" s="13"/>
      <c r="AW461" s="13"/>
      <c r="AX461" s="13"/>
      <c r="AY461" s="13"/>
      <c r="AZ461" s="13"/>
      <c r="BA461" s="13"/>
      <c r="BB461" s="13"/>
      <c r="BC461" s="13"/>
      <c r="BD461" s="13"/>
      <c r="BE461" s="14">
        <v>43160</v>
      </c>
      <c r="BF461" s="13" t="s">
        <v>10608</v>
      </c>
      <c r="BG461" s="13"/>
      <c r="BH461" s="13"/>
      <c r="BI461" s="13"/>
      <c r="BJ461" s="13"/>
    </row>
    <row r="462" spans="1:62" ht="15.75">
      <c r="A462" s="13">
        <v>6.4147510585150797E+17</v>
      </c>
      <c r="B462" s="13">
        <v>53591</v>
      </c>
      <c r="C462" s="13" t="s">
        <v>11490</v>
      </c>
      <c r="D462" s="13" t="s">
        <v>149</v>
      </c>
      <c r="E462" s="13" t="s">
        <v>11441</v>
      </c>
      <c r="F462" s="13">
        <v>28.5</v>
      </c>
      <c r="G462" s="13" t="s">
        <v>10601</v>
      </c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 t="s">
        <v>10604</v>
      </c>
      <c r="U462" s="13"/>
      <c r="V462" s="13">
        <v>7</v>
      </c>
      <c r="W462" s="13" t="s">
        <v>10616</v>
      </c>
      <c r="X462" s="13"/>
      <c r="Y462" s="13"/>
      <c r="Z462" s="13"/>
      <c r="AA462" s="13"/>
      <c r="AB462" s="13" t="s">
        <v>10879</v>
      </c>
      <c r="AC462" s="13" t="s">
        <v>7912</v>
      </c>
      <c r="AD462" s="13"/>
      <c r="AE462" s="13"/>
      <c r="AF462" s="13"/>
      <c r="AG462" s="13"/>
      <c r="AH462" s="13" t="s">
        <v>10604</v>
      </c>
      <c r="AI462" s="13" t="s">
        <v>11710</v>
      </c>
      <c r="AJ462" s="13"/>
      <c r="AK462" s="13" t="s">
        <v>11711</v>
      </c>
      <c r="AL462" s="13" t="s">
        <v>10606</v>
      </c>
      <c r="AM462" s="13"/>
      <c r="AN462" s="13"/>
      <c r="AO462" s="13"/>
      <c r="AP462" s="13"/>
      <c r="AQ462" s="13"/>
      <c r="AR462" s="13"/>
      <c r="AS462" s="13"/>
      <c r="AT462" s="13" t="s">
        <v>10711</v>
      </c>
      <c r="AU462" s="13"/>
      <c r="AV462" s="13"/>
      <c r="AW462" s="13"/>
      <c r="AX462" s="13"/>
      <c r="AY462" s="13"/>
      <c r="AZ462" s="13"/>
      <c r="BA462" s="13"/>
      <c r="BB462" s="13"/>
      <c r="BC462" s="13"/>
      <c r="BD462" s="13"/>
      <c r="BE462" s="14">
        <v>43160</v>
      </c>
      <c r="BF462" s="13" t="s">
        <v>10608</v>
      </c>
      <c r="BG462" s="13"/>
      <c r="BH462" s="13"/>
      <c r="BI462" s="13"/>
      <c r="BJ462" s="13"/>
    </row>
    <row r="463" spans="1:62" ht="15.75">
      <c r="A463" s="13">
        <v>6.4147510585150797E+17</v>
      </c>
      <c r="B463" s="13">
        <v>53593</v>
      </c>
      <c r="C463" s="13" t="s">
        <v>11490</v>
      </c>
      <c r="D463" s="13" t="s">
        <v>149</v>
      </c>
      <c r="E463" s="13" t="s">
        <v>11287</v>
      </c>
      <c r="F463" s="13">
        <v>1</v>
      </c>
      <c r="G463" s="13" t="s">
        <v>10601</v>
      </c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 t="s">
        <v>10604</v>
      </c>
      <c r="U463" s="13"/>
      <c r="V463" s="13">
        <v>7</v>
      </c>
      <c r="W463" s="13" t="s">
        <v>10616</v>
      </c>
      <c r="X463" s="13"/>
      <c r="Y463" s="13"/>
      <c r="Z463" s="13"/>
      <c r="AA463" s="13"/>
      <c r="AB463" s="13" t="s">
        <v>10603</v>
      </c>
      <c r="AC463" s="13" t="s">
        <v>7912</v>
      </c>
      <c r="AD463" s="13"/>
      <c r="AE463" s="13"/>
      <c r="AF463" s="13"/>
      <c r="AG463" s="13"/>
      <c r="AH463" s="13" t="s">
        <v>10604</v>
      </c>
      <c r="AI463" s="13" t="s">
        <v>11712</v>
      </c>
      <c r="AJ463" s="13"/>
      <c r="AK463" s="13" t="s">
        <v>11713</v>
      </c>
      <c r="AL463" s="13" t="s">
        <v>10606</v>
      </c>
      <c r="AM463" s="13"/>
      <c r="AN463" s="13"/>
      <c r="AO463" s="13"/>
      <c r="AP463" s="13"/>
      <c r="AQ463" s="13"/>
      <c r="AR463" s="13"/>
      <c r="AS463" s="13"/>
      <c r="AT463" s="13" t="s">
        <v>10646</v>
      </c>
      <c r="AU463" s="13"/>
      <c r="AV463" s="13"/>
      <c r="AW463" s="13"/>
      <c r="AX463" s="13"/>
      <c r="AY463" s="13"/>
      <c r="AZ463" s="13"/>
      <c r="BA463" s="13"/>
      <c r="BB463" s="13"/>
      <c r="BC463" s="13"/>
      <c r="BD463" s="13"/>
      <c r="BE463" s="14">
        <v>43160</v>
      </c>
      <c r="BF463" s="13" t="s">
        <v>10608</v>
      </c>
      <c r="BG463" s="13"/>
      <c r="BH463" s="13"/>
      <c r="BI463" s="13"/>
      <c r="BJ463" s="13"/>
    </row>
    <row r="464" spans="1:62" ht="15.75">
      <c r="A464" s="13">
        <v>6.4147510585150797E+17</v>
      </c>
      <c r="B464" s="13">
        <v>53595</v>
      </c>
      <c r="C464" s="13" t="s">
        <v>11490</v>
      </c>
      <c r="D464" s="13" t="s">
        <v>149</v>
      </c>
      <c r="E464" s="13">
        <v>3</v>
      </c>
      <c r="F464" s="13">
        <v>2.2999999999999998</v>
      </c>
      <c r="G464" s="13" t="s">
        <v>10601</v>
      </c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 t="s">
        <v>10604</v>
      </c>
      <c r="U464" s="13"/>
      <c r="V464" s="13">
        <v>7</v>
      </c>
      <c r="W464" s="13" t="s">
        <v>10616</v>
      </c>
      <c r="X464" s="13"/>
      <c r="Y464" s="13"/>
      <c r="Z464" s="13"/>
      <c r="AA464" s="13"/>
      <c r="AB464" s="13" t="s">
        <v>11297</v>
      </c>
      <c r="AC464" s="13" t="s">
        <v>7912</v>
      </c>
      <c r="AD464" s="13"/>
      <c r="AE464" s="13"/>
      <c r="AF464" s="13"/>
      <c r="AG464" s="13"/>
      <c r="AH464" s="13" t="s">
        <v>10604</v>
      </c>
      <c r="AI464" s="13" t="s">
        <v>11714</v>
      </c>
      <c r="AJ464" s="13"/>
      <c r="AK464" s="13" t="s">
        <v>11715</v>
      </c>
      <c r="AL464" s="13" t="s">
        <v>10606</v>
      </c>
      <c r="AM464" s="13"/>
      <c r="AN464" s="13"/>
      <c r="AO464" s="13"/>
      <c r="AP464" s="13"/>
      <c r="AQ464" s="13"/>
      <c r="AR464" s="13"/>
      <c r="AS464" s="13"/>
      <c r="AT464" s="13" t="s">
        <v>11054</v>
      </c>
      <c r="AU464" s="13"/>
      <c r="AV464" s="13"/>
      <c r="AW464" s="13"/>
      <c r="AX464" s="13"/>
      <c r="AY464" s="13"/>
      <c r="AZ464" s="13"/>
      <c r="BA464" s="13"/>
      <c r="BB464" s="13"/>
      <c r="BC464" s="13"/>
      <c r="BD464" s="13"/>
      <c r="BE464" s="14">
        <v>43160</v>
      </c>
      <c r="BF464" s="13" t="s">
        <v>10608</v>
      </c>
      <c r="BG464" s="13"/>
      <c r="BH464" s="13"/>
      <c r="BI464" s="13"/>
      <c r="BJ464" s="13"/>
    </row>
    <row r="465" spans="1:62" ht="15.75">
      <c r="A465" s="13">
        <v>6.4147510585150797E+17</v>
      </c>
      <c r="B465" s="13">
        <v>53597</v>
      </c>
      <c r="C465" s="13" t="s">
        <v>11716</v>
      </c>
      <c r="D465" s="13" t="s">
        <v>149</v>
      </c>
      <c r="E465" s="13">
        <v>3</v>
      </c>
      <c r="F465" s="13">
        <v>400</v>
      </c>
      <c r="G465" s="13" t="s">
        <v>10601</v>
      </c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 t="s">
        <v>10604</v>
      </c>
      <c r="U465" s="13"/>
      <c r="V465" s="13">
        <v>7</v>
      </c>
      <c r="W465" s="13" t="s">
        <v>10616</v>
      </c>
      <c r="X465" s="13"/>
      <c r="Y465" s="13"/>
      <c r="Z465" s="13"/>
      <c r="AA465" s="13"/>
      <c r="AB465" s="13" t="s">
        <v>10751</v>
      </c>
      <c r="AC465" s="13" t="s">
        <v>7912</v>
      </c>
      <c r="AD465" s="13"/>
      <c r="AE465" s="13"/>
      <c r="AF465" s="13"/>
      <c r="AG465" s="13"/>
      <c r="AH465" s="13" t="s">
        <v>10604</v>
      </c>
      <c r="AI465" s="13" t="s">
        <v>11717</v>
      </c>
      <c r="AJ465" s="13"/>
      <c r="AK465" s="13" t="s">
        <v>11718</v>
      </c>
      <c r="AL465" s="13" t="s">
        <v>10606</v>
      </c>
      <c r="AM465" s="13"/>
      <c r="AN465" s="13"/>
      <c r="AO465" s="13"/>
      <c r="AP465" s="13"/>
      <c r="AQ465" s="13"/>
      <c r="AR465" s="13"/>
      <c r="AS465" s="13"/>
      <c r="AT465" s="13" t="s">
        <v>10706</v>
      </c>
      <c r="AU465" s="13"/>
      <c r="AV465" s="13"/>
      <c r="AW465" s="13"/>
      <c r="AX465" s="13"/>
      <c r="AY465" s="13"/>
      <c r="AZ465" s="13"/>
      <c r="BA465" s="13"/>
      <c r="BB465" s="13"/>
      <c r="BC465" s="13"/>
      <c r="BD465" s="13"/>
      <c r="BE465" s="14">
        <v>43160</v>
      </c>
      <c r="BF465" s="13" t="s">
        <v>10608</v>
      </c>
      <c r="BG465" s="13"/>
      <c r="BH465" s="13"/>
      <c r="BI465" s="13"/>
      <c r="BJ465" s="13"/>
    </row>
    <row r="466" spans="1:62" ht="15.75">
      <c r="A466" s="13">
        <v>6.4147510585150694E+17</v>
      </c>
      <c r="B466" s="13">
        <v>53599</v>
      </c>
      <c r="C466" s="13" t="s">
        <v>11716</v>
      </c>
      <c r="D466" s="13" t="s">
        <v>149</v>
      </c>
      <c r="E466" s="13">
        <v>3</v>
      </c>
      <c r="F466" s="13">
        <v>40</v>
      </c>
      <c r="G466" s="13" t="s">
        <v>10601</v>
      </c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 t="s">
        <v>10604</v>
      </c>
      <c r="U466" s="13"/>
      <c r="V466" s="13">
        <v>7</v>
      </c>
      <c r="W466" s="13" t="s">
        <v>10616</v>
      </c>
      <c r="X466" s="13"/>
      <c r="Y466" s="13"/>
      <c r="Z466" s="13"/>
      <c r="AA466" s="13"/>
      <c r="AB466" s="13" t="s">
        <v>10729</v>
      </c>
      <c r="AC466" s="13" t="s">
        <v>7912</v>
      </c>
      <c r="AD466" s="13"/>
      <c r="AE466" s="13"/>
      <c r="AF466" s="13"/>
      <c r="AG466" s="13"/>
      <c r="AH466" s="13" t="s">
        <v>10604</v>
      </c>
      <c r="AI466" s="13" t="s">
        <v>11717</v>
      </c>
      <c r="AJ466" s="13"/>
      <c r="AK466" s="13" t="s">
        <v>11719</v>
      </c>
      <c r="AL466" s="13" t="s">
        <v>10606</v>
      </c>
      <c r="AM466" s="13"/>
      <c r="AN466" s="13"/>
      <c r="AO466" s="13"/>
      <c r="AP466" s="13"/>
      <c r="AQ466" s="13"/>
      <c r="AR466" s="13"/>
      <c r="AS466" s="13"/>
      <c r="AT466" s="13" t="s">
        <v>10761</v>
      </c>
      <c r="AU466" s="13"/>
      <c r="AV466" s="13"/>
      <c r="AW466" s="13"/>
      <c r="AX466" s="13"/>
      <c r="AY466" s="13"/>
      <c r="AZ466" s="13"/>
      <c r="BA466" s="13"/>
      <c r="BB466" s="13"/>
      <c r="BC466" s="13"/>
      <c r="BD466" s="13"/>
      <c r="BE466" s="14">
        <v>43160</v>
      </c>
      <c r="BF466" s="13" t="s">
        <v>10608</v>
      </c>
      <c r="BG466" s="13"/>
      <c r="BH466" s="13"/>
      <c r="BI466" s="13"/>
      <c r="BJ466" s="13"/>
    </row>
    <row r="467" spans="1:62" ht="15.75">
      <c r="A467" s="13">
        <v>6.4147510585150797E+17</v>
      </c>
      <c r="B467" s="13">
        <v>53601</v>
      </c>
      <c r="C467" s="13" t="s">
        <v>11716</v>
      </c>
      <c r="D467" s="13" t="s">
        <v>149</v>
      </c>
      <c r="E467" s="13" t="s">
        <v>11720</v>
      </c>
      <c r="F467" s="13">
        <v>1.1000000000000001</v>
      </c>
      <c r="G467" s="13" t="s">
        <v>10601</v>
      </c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 t="s">
        <v>10604</v>
      </c>
      <c r="U467" s="13"/>
      <c r="V467" s="13">
        <v>7</v>
      </c>
      <c r="W467" s="13" t="s">
        <v>10616</v>
      </c>
      <c r="X467" s="13"/>
      <c r="Y467" s="13"/>
      <c r="Z467" s="13"/>
      <c r="AA467" s="13"/>
      <c r="AB467" s="13" t="s">
        <v>11156</v>
      </c>
      <c r="AC467" s="13" t="s">
        <v>7912</v>
      </c>
      <c r="AD467" s="13"/>
      <c r="AE467" s="13"/>
      <c r="AF467" s="13"/>
      <c r="AG467" s="13"/>
      <c r="AH467" s="13" t="s">
        <v>10604</v>
      </c>
      <c r="AI467" s="13" t="s">
        <v>11466</v>
      </c>
      <c r="AJ467" s="13"/>
      <c r="AK467" s="13" t="s">
        <v>11721</v>
      </c>
      <c r="AL467" s="13" t="s">
        <v>10606</v>
      </c>
      <c r="AM467" s="13"/>
      <c r="AN467" s="13"/>
      <c r="AO467" s="13"/>
      <c r="AP467" s="13"/>
      <c r="AQ467" s="13"/>
      <c r="AR467" s="13"/>
      <c r="AS467" s="13"/>
      <c r="AT467" s="13" t="s">
        <v>10824</v>
      </c>
      <c r="AU467" s="13"/>
      <c r="AV467" s="13"/>
      <c r="AW467" s="13"/>
      <c r="AX467" s="13"/>
      <c r="AY467" s="13"/>
      <c r="AZ467" s="13"/>
      <c r="BA467" s="13"/>
      <c r="BB467" s="13"/>
      <c r="BC467" s="13"/>
      <c r="BD467" s="13"/>
      <c r="BE467" s="14">
        <v>43160</v>
      </c>
      <c r="BF467" s="13" t="s">
        <v>10608</v>
      </c>
      <c r="BG467" s="13"/>
      <c r="BH467" s="13"/>
      <c r="BI467" s="13"/>
      <c r="BJ467" s="13"/>
    </row>
    <row r="468" spans="1:62" ht="15.75">
      <c r="A468" s="13">
        <v>6.4147510585150694E+17</v>
      </c>
      <c r="B468" s="13">
        <v>53602</v>
      </c>
      <c r="C468" s="13" t="s">
        <v>11716</v>
      </c>
      <c r="D468" s="13" t="s">
        <v>149</v>
      </c>
      <c r="E468" s="13" t="s">
        <v>11720</v>
      </c>
      <c r="F468" s="13">
        <v>28</v>
      </c>
      <c r="G468" s="13" t="s">
        <v>10601</v>
      </c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 t="s">
        <v>10604</v>
      </c>
      <c r="U468" s="13"/>
      <c r="V468" s="13">
        <v>7</v>
      </c>
      <c r="W468" s="13" t="s">
        <v>10616</v>
      </c>
      <c r="X468" s="13"/>
      <c r="Y468" s="13"/>
      <c r="Z468" s="13"/>
      <c r="AA468" s="13"/>
      <c r="AB468" s="13" t="s">
        <v>11722</v>
      </c>
      <c r="AC468" s="13" t="s">
        <v>7912</v>
      </c>
      <c r="AD468" s="13"/>
      <c r="AE468" s="13"/>
      <c r="AF468" s="13"/>
      <c r="AG468" s="13"/>
      <c r="AH468" s="13" t="s">
        <v>10604</v>
      </c>
      <c r="AI468" s="13" t="s">
        <v>11466</v>
      </c>
      <c r="AJ468" s="13"/>
      <c r="AK468" s="13" t="s">
        <v>11723</v>
      </c>
      <c r="AL468" s="13" t="s">
        <v>10606</v>
      </c>
      <c r="AM468" s="13"/>
      <c r="AN468" s="13"/>
      <c r="AO468" s="13"/>
      <c r="AP468" s="13"/>
      <c r="AQ468" s="13"/>
      <c r="AR468" s="13"/>
      <c r="AS468" s="13"/>
      <c r="AT468" s="13" t="s">
        <v>11724</v>
      </c>
      <c r="AU468" s="13"/>
      <c r="AV468" s="13"/>
      <c r="AW468" s="13"/>
      <c r="AX468" s="13"/>
      <c r="AY468" s="13"/>
      <c r="AZ468" s="13"/>
      <c r="BA468" s="13"/>
      <c r="BB468" s="13"/>
      <c r="BC468" s="13"/>
      <c r="BD468" s="13"/>
      <c r="BE468" s="14">
        <v>43160</v>
      </c>
      <c r="BF468" s="13" t="s">
        <v>10608</v>
      </c>
      <c r="BG468" s="13"/>
      <c r="BH468" s="13"/>
      <c r="BI468" s="13"/>
      <c r="BJ468" s="13"/>
    </row>
    <row r="469" spans="1:62" ht="15.75">
      <c r="A469" s="13">
        <v>6.4147510585150797E+17</v>
      </c>
      <c r="B469" s="13">
        <v>53604</v>
      </c>
      <c r="C469" s="13" t="s">
        <v>11716</v>
      </c>
      <c r="D469" s="13" t="s">
        <v>149</v>
      </c>
      <c r="E469" s="13" t="s">
        <v>8615</v>
      </c>
      <c r="F469" s="13">
        <v>7.5</v>
      </c>
      <c r="G469" s="13" t="s">
        <v>10601</v>
      </c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 t="s">
        <v>10604</v>
      </c>
      <c r="U469" s="13"/>
      <c r="V469" s="13">
        <v>7</v>
      </c>
      <c r="W469" s="13" t="s">
        <v>10616</v>
      </c>
      <c r="X469" s="13"/>
      <c r="Y469" s="13"/>
      <c r="Z469" s="13"/>
      <c r="AA469" s="13"/>
      <c r="AB469" s="13" t="s">
        <v>11725</v>
      </c>
      <c r="AC469" s="13" t="s">
        <v>7912</v>
      </c>
      <c r="AD469" s="13"/>
      <c r="AE469" s="13"/>
      <c r="AF469" s="13"/>
      <c r="AG469" s="13"/>
      <c r="AH469" s="13" t="s">
        <v>10604</v>
      </c>
      <c r="AI469" s="13" t="s">
        <v>11726</v>
      </c>
      <c r="AJ469" s="13"/>
      <c r="AK469" s="13" t="s">
        <v>11727</v>
      </c>
      <c r="AL469" s="13" t="s">
        <v>10606</v>
      </c>
      <c r="AM469" s="13"/>
      <c r="AN469" s="13"/>
      <c r="AO469" s="13"/>
      <c r="AP469" s="13"/>
      <c r="AQ469" s="13"/>
      <c r="AR469" s="13"/>
      <c r="AS469" s="13"/>
      <c r="AT469" s="13" t="s">
        <v>10669</v>
      </c>
      <c r="AU469" s="13"/>
      <c r="AV469" s="13"/>
      <c r="AW469" s="13"/>
      <c r="AX469" s="13"/>
      <c r="AY469" s="13"/>
      <c r="AZ469" s="13"/>
      <c r="BA469" s="13"/>
      <c r="BB469" s="13"/>
      <c r="BC469" s="13"/>
      <c r="BD469" s="13"/>
      <c r="BE469" s="14">
        <v>43160</v>
      </c>
      <c r="BF469" s="13" t="s">
        <v>10608</v>
      </c>
      <c r="BG469" s="13"/>
      <c r="BH469" s="13"/>
      <c r="BI469" s="13"/>
      <c r="BJ469" s="13"/>
    </row>
    <row r="470" spans="1:62" ht="15.75">
      <c r="A470" s="13">
        <v>6.4147510585150797E+17</v>
      </c>
      <c r="B470" s="13">
        <v>53606</v>
      </c>
      <c r="C470" s="13" t="s">
        <v>11716</v>
      </c>
      <c r="D470" s="13" t="s">
        <v>149</v>
      </c>
      <c r="E470" s="13" t="s">
        <v>8192</v>
      </c>
      <c r="F470" s="13">
        <v>200</v>
      </c>
      <c r="G470" s="13" t="s">
        <v>10601</v>
      </c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 t="s">
        <v>10604</v>
      </c>
      <c r="U470" s="13"/>
      <c r="V470" s="13">
        <v>7</v>
      </c>
      <c r="W470" s="13" t="s">
        <v>10616</v>
      </c>
      <c r="X470" s="13"/>
      <c r="Y470" s="13"/>
      <c r="Z470" s="13"/>
      <c r="AA470" s="13"/>
      <c r="AB470" s="13" t="s">
        <v>10725</v>
      </c>
      <c r="AC470" s="13" t="s">
        <v>7912</v>
      </c>
      <c r="AD470" s="13"/>
      <c r="AE470" s="13"/>
      <c r="AF470" s="13"/>
      <c r="AG470" s="13"/>
      <c r="AH470" s="13" t="s">
        <v>10604</v>
      </c>
      <c r="AI470" s="13" t="s">
        <v>11728</v>
      </c>
      <c r="AJ470" s="13"/>
      <c r="AK470" s="13" t="s">
        <v>11729</v>
      </c>
      <c r="AL470" s="13" t="s">
        <v>10606</v>
      </c>
      <c r="AM470" s="13"/>
      <c r="AN470" s="13"/>
      <c r="AO470" s="13"/>
      <c r="AP470" s="13"/>
      <c r="AQ470" s="13"/>
      <c r="AR470" s="13"/>
      <c r="AS470" s="13"/>
      <c r="AT470" s="13" t="s">
        <v>10654</v>
      </c>
      <c r="AU470" s="13"/>
      <c r="AV470" s="13"/>
      <c r="AW470" s="13"/>
      <c r="AX470" s="13"/>
      <c r="AY470" s="13"/>
      <c r="AZ470" s="13"/>
      <c r="BA470" s="13"/>
      <c r="BB470" s="13"/>
      <c r="BC470" s="13"/>
      <c r="BD470" s="13"/>
      <c r="BE470" s="14">
        <v>43160</v>
      </c>
      <c r="BF470" s="13" t="s">
        <v>10608</v>
      </c>
      <c r="BG470" s="13"/>
      <c r="BH470" s="13"/>
      <c r="BI470" s="13"/>
      <c r="BJ470" s="13"/>
    </row>
    <row r="471" spans="1:62" ht="15.75">
      <c r="A471" s="13">
        <v>6.4147510585150797E+17</v>
      </c>
      <c r="B471" s="13">
        <v>53608</v>
      </c>
      <c r="C471" s="13" t="s">
        <v>11716</v>
      </c>
      <c r="D471" s="13" t="s">
        <v>149</v>
      </c>
      <c r="E471" s="13" t="s">
        <v>11227</v>
      </c>
      <c r="F471" s="13">
        <v>5</v>
      </c>
      <c r="G471" s="13" t="s">
        <v>10601</v>
      </c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 t="s">
        <v>10604</v>
      </c>
      <c r="U471" s="13"/>
      <c r="V471" s="13">
        <v>7</v>
      </c>
      <c r="W471" s="13" t="s">
        <v>10616</v>
      </c>
      <c r="X471" s="13"/>
      <c r="Y471" s="13"/>
      <c r="Z471" s="13"/>
      <c r="AA471" s="13"/>
      <c r="AB471" s="13" t="s">
        <v>10643</v>
      </c>
      <c r="AC471" s="13" t="s">
        <v>7912</v>
      </c>
      <c r="AD471" s="13"/>
      <c r="AE471" s="13"/>
      <c r="AF471" s="13"/>
      <c r="AG471" s="13"/>
      <c r="AH471" s="13" t="s">
        <v>10604</v>
      </c>
      <c r="AI471" s="13" t="s">
        <v>11466</v>
      </c>
      <c r="AJ471" s="13"/>
      <c r="AK471" s="13" t="s">
        <v>11730</v>
      </c>
      <c r="AL471" s="13" t="s">
        <v>10606</v>
      </c>
      <c r="AM471" s="13"/>
      <c r="AN471" s="13"/>
      <c r="AO471" s="13"/>
      <c r="AP471" s="13"/>
      <c r="AQ471" s="13"/>
      <c r="AR471" s="13"/>
      <c r="AS471" s="13"/>
      <c r="AT471" s="13" t="s">
        <v>10665</v>
      </c>
      <c r="AU471" s="13"/>
      <c r="AV471" s="13"/>
      <c r="AW471" s="13"/>
      <c r="AX471" s="13"/>
      <c r="AY471" s="13"/>
      <c r="AZ471" s="13"/>
      <c r="BA471" s="13"/>
      <c r="BB471" s="13"/>
      <c r="BC471" s="13"/>
      <c r="BD471" s="13"/>
      <c r="BE471" s="14">
        <v>43160</v>
      </c>
      <c r="BF471" s="13" t="s">
        <v>10608</v>
      </c>
      <c r="BG471" s="13"/>
      <c r="BH471" s="13"/>
      <c r="BI471" s="13"/>
      <c r="BJ471" s="13"/>
    </row>
    <row r="472" spans="1:62" ht="15.75">
      <c r="A472" s="13">
        <v>6.4147510585150797E+17</v>
      </c>
      <c r="B472" s="13">
        <v>53610</v>
      </c>
      <c r="C472" s="13" t="s">
        <v>11716</v>
      </c>
      <c r="D472" s="13" t="s">
        <v>149</v>
      </c>
      <c r="E472" s="13" t="s">
        <v>11167</v>
      </c>
      <c r="F472" s="13">
        <v>15</v>
      </c>
      <c r="G472" s="13" t="s">
        <v>10601</v>
      </c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 t="s">
        <v>10604</v>
      </c>
      <c r="U472" s="13"/>
      <c r="V472" s="13">
        <v>7</v>
      </c>
      <c r="W472" s="13" t="s">
        <v>10616</v>
      </c>
      <c r="X472" s="13"/>
      <c r="Y472" s="13"/>
      <c r="Z472" s="13"/>
      <c r="AA472" s="13"/>
      <c r="AB472" s="13" t="s">
        <v>11062</v>
      </c>
      <c r="AC472" s="13" t="s">
        <v>7912</v>
      </c>
      <c r="AD472" s="13"/>
      <c r="AE472" s="13"/>
      <c r="AF472" s="13"/>
      <c r="AG472" s="13"/>
      <c r="AH472" s="13" t="s">
        <v>10604</v>
      </c>
      <c r="AI472" s="13" t="s">
        <v>11731</v>
      </c>
      <c r="AJ472" s="13"/>
      <c r="AK472" s="13" t="s">
        <v>11732</v>
      </c>
      <c r="AL472" s="13" t="s">
        <v>10606</v>
      </c>
      <c r="AM472" s="13"/>
      <c r="AN472" s="13"/>
      <c r="AO472" s="13"/>
      <c r="AP472" s="13"/>
      <c r="AQ472" s="13"/>
      <c r="AR472" s="13"/>
      <c r="AS472" s="13"/>
      <c r="AT472" s="13" t="s">
        <v>10669</v>
      </c>
      <c r="AU472" s="13"/>
      <c r="AV472" s="13"/>
      <c r="AW472" s="13"/>
      <c r="AX472" s="13"/>
      <c r="AY472" s="13"/>
      <c r="AZ472" s="13"/>
      <c r="BA472" s="13"/>
      <c r="BB472" s="13"/>
      <c r="BC472" s="13"/>
      <c r="BD472" s="13"/>
      <c r="BE472" s="14">
        <v>43160</v>
      </c>
      <c r="BF472" s="13" t="s">
        <v>10608</v>
      </c>
      <c r="BG472" s="13"/>
      <c r="BH472" s="13"/>
      <c r="BI472" s="13"/>
      <c r="BJ472" s="13"/>
    </row>
    <row r="473" spans="1:62" ht="15.75">
      <c r="A473" s="13">
        <v>6.4147510585150797E+17</v>
      </c>
      <c r="B473" s="13">
        <v>53612</v>
      </c>
      <c r="C473" s="13" t="s">
        <v>11716</v>
      </c>
      <c r="D473" s="13" t="s">
        <v>149</v>
      </c>
      <c r="E473" s="13">
        <v>2</v>
      </c>
      <c r="F473" s="13">
        <v>300</v>
      </c>
      <c r="G473" s="13" t="s">
        <v>10601</v>
      </c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 t="s">
        <v>10604</v>
      </c>
      <c r="U473" s="13"/>
      <c r="V473" s="13">
        <v>7</v>
      </c>
      <c r="W473" s="13" t="s">
        <v>10616</v>
      </c>
      <c r="X473" s="13"/>
      <c r="Y473" s="13"/>
      <c r="Z473" s="13"/>
      <c r="AA473" s="13"/>
      <c r="AB473" s="13" t="s">
        <v>10648</v>
      </c>
      <c r="AC473" s="13" t="s">
        <v>7912</v>
      </c>
      <c r="AD473" s="13"/>
      <c r="AE473" s="13"/>
      <c r="AF473" s="13"/>
      <c r="AG473" s="13"/>
      <c r="AH473" s="13" t="s">
        <v>10604</v>
      </c>
      <c r="AI473" s="13" t="s">
        <v>11733</v>
      </c>
      <c r="AJ473" s="13"/>
      <c r="AK473" s="13" t="s">
        <v>11734</v>
      </c>
      <c r="AL473" s="13" t="s">
        <v>10606</v>
      </c>
      <c r="AM473" s="13"/>
      <c r="AN473" s="13"/>
      <c r="AO473" s="13"/>
      <c r="AP473" s="13"/>
      <c r="AQ473" s="13"/>
      <c r="AR473" s="13"/>
      <c r="AS473" s="13"/>
      <c r="AT473" s="13" t="s">
        <v>10728</v>
      </c>
      <c r="AU473" s="13"/>
      <c r="AV473" s="13"/>
      <c r="AW473" s="13"/>
      <c r="AX473" s="13"/>
      <c r="AY473" s="13"/>
      <c r="AZ473" s="13"/>
      <c r="BA473" s="13"/>
      <c r="BB473" s="13"/>
      <c r="BC473" s="13"/>
      <c r="BD473" s="13"/>
      <c r="BE473" s="14">
        <v>43160</v>
      </c>
      <c r="BF473" s="13" t="s">
        <v>10608</v>
      </c>
      <c r="BG473" s="13"/>
      <c r="BH473" s="13"/>
      <c r="BI473" s="13"/>
      <c r="BJ473" s="13"/>
    </row>
    <row r="474" spans="1:62" ht="15.75">
      <c r="A474" s="13">
        <v>6.4147510585150797E+17</v>
      </c>
      <c r="B474" s="13">
        <v>53614</v>
      </c>
      <c r="C474" s="13" t="s">
        <v>11716</v>
      </c>
      <c r="D474" s="13" t="s">
        <v>149</v>
      </c>
      <c r="E474" s="13">
        <v>3</v>
      </c>
      <c r="F474" s="13">
        <v>3</v>
      </c>
      <c r="G474" s="13" t="s">
        <v>10601</v>
      </c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 t="s">
        <v>10604</v>
      </c>
      <c r="U474" s="13"/>
      <c r="V474" s="13">
        <v>7</v>
      </c>
      <c r="W474" s="13" t="s">
        <v>10616</v>
      </c>
      <c r="X474" s="13"/>
      <c r="Y474" s="13"/>
      <c r="Z474" s="13"/>
      <c r="AA474" s="13"/>
      <c r="AB474" s="13" t="s">
        <v>10698</v>
      </c>
      <c r="AC474" s="13" t="s">
        <v>7912</v>
      </c>
      <c r="AD474" s="13"/>
      <c r="AE474" s="13"/>
      <c r="AF474" s="13"/>
      <c r="AG474" s="13"/>
      <c r="AH474" s="13" t="s">
        <v>10604</v>
      </c>
      <c r="AI474" s="13" t="s">
        <v>11735</v>
      </c>
      <c r="AJ474" s="13"/>
      <c r="AK474" s="13" t="s">
        <v>11736</v>
      </c>
      <c r="AL474" s="13" t="s">
        <v>10606</v>
      </c>
      <c r="AM474" s="13"/>
      <c r="AN474" s="13"/>
      <c r="AO474" s="13"/>
      <c r="AP474" s="13"/>
      <c r="AQ474" s="13"/>
      <c r="AR474" s="13"/>
      <c r="AS474" s="13"/>
      <c r="AT474" s="13" t="s">
        <v>11054</v>
      </c>
      <c r="AU474" s="13"/>
      <c r="AV474" s="13"/>
      <c r="AW474" s="13"/>
      <c r="AX474" s="13"/>
      <c r="AY474" s="13"/>
      <c r="AZ474" s="13"/>
      <c r="BA474" s="13"/>
      <c r="BB474" s="13"/>
      <c r="BC474" s="13"/>
      <c r="BD474" s="13"/>
      <c r="BE474" s="14">
        <v>43160</v>
      </c>
      <c r="BF474" s="13" t="s">
        <v>10608</v>
      </c>
      <c r="BG474" s="13"/>
      <c r="BH474" s="13"/>
      <c r="BI474" s="13"/>
      <c r="BJ474" s="13"/>
    </row>
    <row r="475" spans="1:62" ht="15.75">
      <c r="A475" s="13">
        <v>6.4147510585150797E+17</v>
      </c>
      <c r="B475" s="13">
        <v>53616</v>
      </c>
      <c r="C475" s="13" t="s">
        <v>11716</v>
      </c>
      <c r="D475" s="13" t="s">
        <v>149</v>
      </c>
      <c r="E475" s="13" t="s">
        <v>11287</v>
      </c>
      <c r="F475" s="13">
        <v>800</v>
      </c>
      <c r="G475" s="13" t="s">
        <v>10601</v>
      </c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 t="s">
        <v>10604</v>
      </c>
      <c r="U475" s="13"/>
      <c r="V475" s="13">
        <v>7</v>
      </c>
      <c r="W475" s="13" t="s">
        <v>10616</v>
      </c>
      <c r="X475" s="13"/>
      <c r="Y475" s="13"/>
      <c r="Z475" s="13"/>
      <c r="AA475" s="13"/>
      <c r="AB475" s="13" t="s">
        <v>10666</v>
      </c>
      <c r="AC475" s="13" t="s">
        <v>7912</v>
      </c>
      <c r="AD475" s="13"/>
      <c r="AE475" s="13"/>
      <c r="AF475" s="13"/>
      <c r="AG475" s="13"/>
      <c r="AH475" s="13" t="s">
        <v>10604</v>
      </c>
      <c r="AI475" s="13" t="s">
        <v>11737</v>
      </c>
      <c r="AJ475" s="13"/>
      <c r="AK475" s="13" t="s">
        <v>11738</v>
      </c>
      <c r="AL475" s="13" t="s">
        <v>10606</v>
      </c>
      <c r="AM475" s="13"/>
      <c r="AN475" s="13"/>
      <c r="AO475" s="13"/>
      <c r="AP475" s="13"/>
      <c r="AQ475" s="13"/>
      <c r="AR475" s="13"/>
      <c r="AS475" s="13"/>
      <c r="AT475" s="13" t="s">
        <v>10654</v>
      </c>
      <c r="AU475" s="13"/>
      <c r="AV475" s="13"/>
      <c r="AW475" s="13"/>
      <c r="AX475" s="13"/>
      <c r="AY475" s="13"/>
      <c r="AZ475" s="13"/>
      <c r="BA475" s="13"/>
      <c r="BB475" s="13"/>
      <c r="BC475" s="13"/>
      <c r="BD475" s="13"/>
      <c r="BE475" s="14">
        <v>43160</v>
      </c>
      <c r="BF475" s="13" t="s">
        <v>10608</v>
      </c>
      <c r="BG475" s="13"/>
      <c r="BH475" s="13"/>
      <c r="BI475" s="13"/>
      <c r="BJ475" s="13"/>
    </row>
    <row r="476" spans="1:62" ht="15.75">
      <c r="A476" s="13">
        <v>6.4147510585150694E+17</v>
      </c>
      <c r="B476" s="13">
        <v>53618</v>
      </c>
      <c r="C476" s="13" t="s">
        <v>11716</v>
      </c>
      <c r="D476" s="13" t="s">
        <v>149</v>
      </c>
      <c r="E476" s="13" t="s">
        <v>11287</v>
      </c>
      <c r="F476" s="13">
        <v>25</v>
      </c>
      <c r="G476" s="13" t="s">
        <v>10601</v>
      </c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 t="s">
        <v>10604</v>
      </c>
      <c r="U476" s="13"/>
      <c r="V476" s="13">
        <v>7</v>
      </c>
      <c r="W476" s="13" t="s">
        <v>10616</v>
      </c>
      <c r="X476" s="13"/>
      <c r="Y476" s="13"/>
      <c r="Z476" s="13"/>
      <c r="AA476" s="13"/>
      <c r="AB476" s="13" t="s">
        <v>11662</v>
      </c>
      <c r="AC476" s="13" t="s">
        <v>7912</v>
      </c>
      <c r="AD476" s="13"/>
      <c r="AE476" s="13"/>
      <c r="AF476" s="13"/>
      <c r="AG476" s="13"/>
      <c r="AH476" s="13" t="s">
        <v>10604</v>
      </c>
      <c r="AI476" s="13" t="s">
        <v>11737</v>
      </c>
      <c r="AJ476" s="13"/>
      <c r="AK476" s="13" t="s">
        <v>11739</v>
      </c>
      <c r="AL476" s="13" t="s">
        <v>10606</v>
      </c>
      <c r="AM476" s="13"/>
      <c r="AN476" s="13"/>
      <c r="AO476" s="13"/>
      <c r="AP476" s="13"/>
      <c r="AQ476" s="13"/>
      <c r="AR476" s="13"/>
      <c r="AS476" s="13"/>
      <c r="AT476" s="13" t="s">
        <v>11163</v>
      </c>
      <c r="AU476" s="13"/>
      <c r="AV476" s="13"/>
      <c r="AW476" s="13"/>
      <c r="AX476" s="13"/>
      <c r="AY476" s="13"/>
      <c r="AZ476" s="13"/>
      <c r="BA476" s="13"/>
      <c r="BB476" s="13"/>
      <c r="BC476" s="13"/>
      <c r="BD476" s="13"/>
      <c r="BE476" s="14">
        <v>43160</v>
      </c>
      <c r="BF476" s="13" t="s">
        <v>10608</v>
      </c>
      <c r="BG476" s="13"/>
      <c r="BH476" s="13"/>
      <c r="BI476" s="13"/>
      <c r="BJ476" s="13"/>
    </row>
    <row r="477" spans="1:62" ht="15.75">
      <c r="A477" s="13">
        <v>6.4147510585150797E+17</v>
      </c>
      <c r="B477" s="13">
        <v>53620</v>
      </c>
      <c r="C477" s="13" t="s">
        <v>11716</v>
      </c>
      <c r="D477" s="13" t="s">
        <v>149</v>
      </c>
      <c r="E477" s="13" t="s">
        <v>11354</v>
      </c>
      <c r="F477" s="13">
        <v>19</v>
      </c>
      <c r="G477" s="13" t="s">
        <v>10601</v>
      </c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 t="s">
        <v>10604</v>
      </c>
      <c r="U477" s="13"/>
      <c r="V477" s="13">
        <v>7</v>
      </c>
      <c r="W477" s="13" t="s">
        <v>10616</v>
      </c>
      <c r="X477" s="13"/>
      <c r="Y477" s="13"/>
      <c r="Z477" s="13"/>
      <c r="AA477" s="13"/>
      <c r="AB477" s="13" t="s">
        <v>11740</v>
      </c>
      <c r="AC477" s="13" t="s">
        <v>7912</v>
      </c>
      <c r="AD477" s="13"/>
      <c r="AE477" s="13"/>
      <c r="AF477" s="13"/>
      <c r="AG477" s="13"/>
      <c r="AH477" s="13" t="s">
        <v>10604</v>
      </c>
      <c r="AI477" s="13" t="s">
        <v>11741</v>
      </c>
      <c r="AJ477" s="13"/>
      <c r="AK477" s="13" t="s">
        <v>11742</v>
      </c>
      <c r="AL477" s="13" t="s">
        <v>10606</v>
      </c>
      <c r="AM477" s="13"/>
      <c r="AN477" s="13"/>
      <c r="AO477" s="13"/>
      <c r="AP477" s="13"/>
      <c r="AQ477" s="13"/>
      <c r="AR477" s="13"/>
      <c r="AS477" s="13"/>
      <c r="AT477" s="13" t="s">
        <v>10665</v>
      </c>
      <c r="AU477" s="13"/>
      <c r="AV477" s="13"/>
      <c r="AW477" s="13"/>
      <c r="AX477" s="13"/>
      <c r="AY477" s="13"/>
      <c r="AZ477" s="13"/>
      <c r="BA477" s="13"/>
      <c r="BB477" s="13"/>
      <c r="BC477" s="13"/>
      <c r="BD477" s="13"/>
      <c r="BE477" s="14">
        <v>43160</v>
      </c>
      <c r="BF477" s="13" t="s">
        <v>10608</v>
      </c>
      <c r="BG477" s="13"/>
      <c r="BH477" s="13"/>
      <c r="BI477" s="13"/>
      <c r="BJ477" s="13"/>
    </row>
    <row r="478" spans="1:62" ht="15.75">
      <c r="A478" s="13">
        <v>6.4147510585150694E+17</v>
      </c>
      <c r="B478" s="13">
        <v>53622</v>
      </c>
      <c r="C478" s="13" t="s">
        <v>11716</v>
      </c>
      <c r="D478" s="13" t="s">
        <v>149</v>
      </c>
      <c r="E478" s="13" t="s">
        <v>11354</v>
      </c>
      <c r="F478" s="13">
        <v>35</v>
      </c>
      <c r="G478" s="13" t="s">
        <v>10601</v>
      </c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 t="s">
        <v>10604</v>
      </c>
      <c r="U478" s="13"/>
      <c r="V478" s="13">
        <v>7</v>
      </c>
      <c r="W478" s="13" t="s">
        <v>10616</v>
      </c>
      <c r="X478" s="13"/>
      <c r="Y478" s="13"/>
      <c r="Z478" s="13"/>
      <c r="AA478" s="13"/>
      <c r="AB478" s="13" t="s">
        <v>11743</v>
      </c>
      <c r="AC478" s="13" t="s">
        <v>7912</v>
      </c>
      <c r="AD478" s="13"/>
      <c r="AE478" s="13"/>
      <c r="AF478" s="13"/>
      <c r="AG478" s="13"/>
      <c r="AH478" s="13" t="s">
        <v>10604</v>
      </c>
      <c r="AI478" s="13" t="s">
        <v>11741</v>
      </c>
      <c r="AJ478" s="13"/>
      <c r="AK478" s="13" t="s">
        <v>11744</v>
      </c>
      <c r="AL478" s="13" t="s">
        <v>10606</v>
      </c>
      <c r="AM478" s="13"/>
      <c r="AN478" s="13"/>
      <c r="AO478" s="13"/>
      <c r="AP478" s="13"/>
      <c r="AQ478" s="13"/>
      <c r="AR478" s="13"/>
      <c r="AS478" s="13"/>
      <c r="AT478" s="13" t="s">
        <v>11745</v>
      </c>
      <c r="AU478" s="13"/>
      <c r="AV478" s="13"/>
      <c r="AW478" s="13"/>
      <c r="AX478" s="13"/>
      <c r="AY478" s="13"/>
      <c r="AZ478" s="13"/>
      <c r="BA478" s="13"/>
      <c r="BB478" s="13"/>
      <c r="BC478" s="13"/>
      <c r="BD478" s="13"/>
      <c r="BE478" s="14">
        <v>43160</v>
      </c>
      <c r="BF478" s="13" t="s">
        <v>10608</v>
      </c>
      <c r="BG478" s="13"/>
      <c r="BH478" s="13"/>
      <c r="BI478" s="13"/>
      <c r="BJ478" s="13"/>
    </row>
    <row r="479" spans="1:62" ht="15.75">
      <c r="A479" s="13">
        <v>6.4147510585150797E+17</v>
      </c>
      <c r="B479" s="13">
        <v>53624</v>
      </c>
      <c r="C479" s="13" t="s">
        <v>11716</v>
      </c>
      <c r="D479" s="13" t="s">
        <v>149</v>
      </c>
      <c r="E479" s="13" t="s">
        <v>11438</v>
      </c>
      <c r="F479" s="13">
        <v>5</v>
      </c>
      <c r="G479" s="13" t="s">
        <v>10601</v>
      </c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 t="s">
        <v>10604</v>
      </c>
      <c r="U479" s="13"/>
      <c r="V479" s="13">
        <v>7</v>
      </c>
      <c r="W479" s="13" t="s">
        <v>11746</v>
      </c>
      <c r="X479" s="13"/>
      <c r="Y479" s="13"/>
      <c r="Z479" s="13"/>
      <c r="AA479" s="13"/>
      <c r="AB479" s="13" t="s">
        <v>10643</v>
      </c>
      <c r="AC479" s="13" t="s">
        <v>7912</v>
      </c>
      <c r="AD479" s="13"/>
      <c r="AE479" s="13"/>
      <c r="AF479" s="13"/>
      <c r="AG479" s="13"/>
      <c r="AH479" s="13" t="s">
        <v>10604</v>
      </c>
      <c r="AI479" s="13" t="s">
        <v>11747</v>
      </c>
      <c r="AJ479" s="13"/>
      <c r="AK479" s="13" t="s">
        <v>11748</v>
      </c>
      <c r="AL479" s="13" t="s">
        <v>10606</v>
      </c>
      <c r="AM479" s="13"/>
      <c r="AN479" s="13"/>
      <c r="AO479" s="13"/>
      <c r="AP479" s="13"/>
      <c r="AQ479" s="13"/>
      <c r="AR479" s="13"/>
      <c r="AS479" s="13"/>
      <c r="AT479" s="13" t="s">
        <v>10748</v>
      </c>
      <c r="AU479" s="13"/>
      <c r="AV479" s="13"/>
      <c r="AW479" s="13"/>
      <c r="AX479" s="13"/>
      <c r="AY479" s="13"/>
      <c r="AZ479" s="13"/>
      <c r="BA479" s="13"/>
      <c r="BB479" s="13"/>
      <c r="BC479" s="13"/>
      <c r="BD479" s="13"/>
      <c r="BE479" s="14">
        <v>43160</v>
      </c>
      <c r="BF479" s="13" t="s">
        <v>10608</v>
      </c>
      <c r="BG479" s="13"/>
      <c r="BH479" s="13"/>
      <c r="BI479" s="13"/>
      <c r="BJ479" s="13"/>
    </row>
    <row r="480" spans="1:62" ht="15.75">
      <c r="A480" s="13">
        <v>6.4147510585150797E+17</v>
      </c>
      <c r="B480" s="13">
        <v>53626</v>
      </c>
      <c r="C480" s="13" t="s">
        <v>11716</v>
      </c>
      <c r="D480" s="13" t="s">
        <v>149</v>
      </c>
      <c r="E480" s="13" t="s">
        <v>11438</v>
      </c>
      <c r="F480" s="13">
        <v>3</v>
      </c>
      <c r="G480" s="13" t="s">
        <v>10601</v>
      </c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 t="s">
        <v>10604</v>
      </c>
      <c r="U480" s="13"/>
      <c r="V480" s="13">
        <v>7</v>
      </c>
      <c r="W480" s="13" t="s">
        <v>11746</v>
      </c>
      <c r="X480" s="13"/>
      <c r="Y480" s="13"/>
      <c r="Z480" s="13"/>
      <c r="AA480" s="13"/>
      <c r="AB480" s="13" t="s">
        <v>10698</v>
      </c>
      <c r="AC480" s="13" t="s">
        <v>7912</v>
      </c>
      <c r="AD480" s="13"/>
      <c r="AE480" s="13"/>
      <c r="AF480" s="13"/>
      <c r="AG480" s="13"/>
      <c r="AH480" s="13" t="s">
        <v>10604</v>
      </c>
      <c r="AI480" s="13" t="s">
        <v>11749</v>
      </c>
      <c r="AJ480" s="13"/>
      <c r="AK480" s="13" t="s">
        <v>11750</v>
      </c>
      <c r="AL480" s="13" t="s">
        <v>10606</v>
      </c>
      <c r="AM480" s="13"/>
      <c r="AN480" s="13"/>
      <c r="AO480" s="13"/>
      <c r="AP480" s="13"/>
      <c r="AQ480" s="13"/>
      <c r="AR480" s="13"/>
      <c r="AS480" s="13"/>
      <c r="AT480" s="13" t="s">
        <v>10748</v>
      </c>
      <c r="AU480" s="13"/>
      <c r="AV480" s="13"/>
      <c r="AW480" s="13"/>
      <c r="AX480" s="13"/>
      <c r="AY480" s="13"/>
      <c r="AZ480" s="13"/>
      <c r="BA480" s="13"/>
      <c r="BB480" s="13"/>
      <c r="BC480" s="13"/>
      <c r="BD480" s="13"/>
      <c r="BE480" s="14">
        <v>43160</v>
      </c>
      <c r="BF480" s="13" t="s">
        <v>10608</v>
      </c>
      <c r="BG480" s="13"/>
      <c r="BH480" s="13"/>
      <c r="BI480" s="13"/>
      <c r="BJ480" s="13"/>
    </row>
    <row r="481" spans="1:62" ht="15.75">
      <c r="A481" s="13">
        <v>6.4147510585150797E+17</v>
      </c>
      <c r="B481" s="13">
        <v>53628</v>
      </c>
      <c r="C481" s="13" t="s">
        <v>11716</v>
      </c>
      <c r="D481" s="13" t="s">
        <v>149</v>
      </c>
      <c r="E481" s="13" t="s">
        <v>11354</v>
      </c>
      <c r="F481" s="13">
        <v>8.1999999999999993</v>
      </c>
      <c r="G481" s="13" t="s">
        <v>10601</v>
      </c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 t="s">
        <v>10604</v>
      </c>
      <c r="U481" s="13"/>
      <c r="V481" s="13">
        <v>7</v>
      </c>
      <c r="W481" s="13" t="s">
        <v>10616</v>
      </c>
      <c r="X481" s="13"/>
      <c r="Y481" s="13"/>
      <c r="Z481" s="13"/>
      <c r="AA481" s="13"/>
      <c r="AB481" s="13" t="s">
        <v>11751</v>
      </c>
      <c r="AC481" s="13" t="s">
        <v>7912</v>
      </c>
      <c r="AD481" s="13"/>
      <c r="AE481" s="13"/>
      <c r="AF481" s="13"/>
      <c r="AG481" s="13"/>
      <c r="AH481" s="13" t="s">
        <v>10604</v>
      </c>
      <c r="AI481" s="13" t="s">
        <v>11752</v>
      </c>
      <c r="AJ481" s="13"/>
      <c r="AK481" s="13" t="s">
        <v>11753</v>
      </c>
      <c r="AL481" s="13" t="s">
        <v>10606</v>
      </c>
      <c r="AM481" s="13"/>
      <c r="AN481" s="13"/>
      <c r="AO481" s="13"/>
      <c r="AP481" s="13"/>
      <c r="AQ481" s="13"/>
      <c r="AR481" s="13"/>
      <c r="AS481" s="13"/>
      <c r="AT481" s="13" t="s">
        <v>10728</v>
      </c>
      <c r="AU481" s="13"/>
      <c r="AV481" s="13"/>
      <c r="AW481" s="13"/>
      <c r="AX481" s="13"/>
      <c r="AY481" s="13"/>
      <c r="AZ481" s="13"/>
      <c r="BA481" s="13"/>
      <c r="BB481" s="13"/>
      <c r="BC481" s="13"/>
      <c r="BD481" s="13"/>
      <c r="BE481" s="14">
        <v>43160</v>
      </c>
      <c r="BF481" s="13" t="s">
        <v>10608</v>
      </c>
      <c r="BG481" s="13"/>
      <c r="BH481" s="13"/>
      <c r="BI481" s="13"/>
      <c r="BJ481" s="13"/>
    </row>
    <row r="482" spans="1:62" ht="15.75">
      <c r="A482" s="13">
        <v>6.4147510585150694E+17</v>
      </c>
      <c r="B482" s="13">
        <v>53630</v>
      </c>
      <c r="C482" s="13" t="s">
        <v>11716</v>
      </c>
      <c r="D482" s="13" t="s">
        <v>149</v>
      </c>
      <c r="E482" s="13" t="s">
        <v>11354</v>
      </c>
      <c r="F482" s="13">
        <v>98</v>
      </c>
      <c r="G482" s="13" t="s">
        <v>10601</v>
      </c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 t="s">
        <v>10604</v>
      </c>
      <c r="U482" s="13"/>
      <c r="V482" s="13">
        <v>7</v>
      </c>
      <c r="W482" s="13" t="s">
        <v>10616</v>
      </c>
      <c r="X482" s="13"/>
      <c r="Y482" s="13"/>
      <c r="Z482" s="13"/>
      <c r="AA482" s="13"/>
      <c r="AB482" s="13" t="s">
        <v>11754</v>
      </c>
      <c r="AC482" s="13" t="s">
        <v>7912</v>
      </c>
      <c r="AD482" s="13"/>
      <c r="AE482" s="13"/>
      <c r="AF482" s="13"/>
      <c r="AG482" s="13"/>
      <c r="AH482" s="13" t="s">
        <v>10604</v>
      </c>
      <c r="AI482" s="13" t="s">
        <v>11752</v>
      </c>
      <c r="AJ482" s="13"/>
      <c r="AK482" s="13" t="s">
        <v>11755</v>
      </c>
      <c r="AL482" s="13" t="s">
        <v>10606</v>
      </c>
      <c r="AM482" s="13"/>
      <c r="AN482" s="13"/>
      <c r="AO482" s="13"/>
      <c r="AP482" s="13"/>
      <c r="AQ482" s="13"/>
      <c r="AR482" s="13"/>
      <c r="AS482" s="13"/>
      <c r="AT482" s="13" t="s">
        <v>10731</v>
      </c>
      <c r="AU482" s="13"/>
      <c r="AV482" s="13"/>
      <c r="AW482" s="13"/>
      <c r="AX482" s="13"/>
      <c r="AY482" s="13"/>
      <c r="AZ482" s="13"/>
      <c r="BA482" s="13"/>
      <c r="BB482" s="13"/>
      <c r="BC482" s="13"/>
      <c r="BD482" s="13"/>
      <c r="BE482" s="14">
        <v>43160</v>
      </c>
      <c r="BF482" s="13" t="s">
        <v>10608</v>
      </c>
      <c r="BG482" s="13"/>
      <c r="BH482" s="13"/>
      <c r="BI482" s="13"/>
      <c r="BJ482" s="13"/>
    </row>
    <row r="483" spans="1:62" ht="15.75">
      <c r="A483" s="13">
        <v>6.4147510585150694E+17</v>
      </c>
      <c r="B483" s="13">
        <v>53632</v>
      </c>
      <c r="C483" s="13" t="s">
        <v>11716</v>
      </c>
      <c r="D483" s="13" t="s">
        <v>149</v>
      </c>
      <c r="E483" s="13" t="s">
        <v>10629</v>
      </c>
      <c r="F483" s="13">
        <v>2.5</v>
      </c>
      <c r="G483" s="13" t="s">
        <v>10601</v>
      </c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 t="s">
        <v>10604</v>
      </c>
      <c r="U483" s="13"/>
      <c r="V483" s="13">
        <v>7</v>
      </c>
      <c r="W483" s="13" t="s">
        <v>10616</v>
      </c>
      <c r="X483" s="13"/>
      <c r="Y483" s="13"/>
      <c r="Z483" s="13"/>
      <c r="AA483" s="13"/>
      <c r="AB483" s="13" t="s">
        <v>10826</v>
      </c>
      <c r="AC483" s="13" t="s">
        <v>7912</v>
      </c>
      <c r="AD483" s="13"/>
      <c r="AE483" s="13"/>
      <c r="AF483" s="13"/>
      <c r="AG483" s="13"/>
      <c r="AH483" s="13" t="s">
        <v>10604</v>
      </c>
      <c r="AI483" s="13" t="s">
        <v>11756</v>
      </c>
      <c r="AJ483" s="13"/>
      <c r="AK483" s="13" t="s">
        <v>11757</v>
      </c>
      <c r="AL483" s="13" t="s">
        <v>10606</v>
      </c>
      <c r="AM483" s="13"/>
      <c r="AN483" s="13"/>
      <c r="AO483" s="13"/>
      <c r="AP483" s="13"/>
      <c r="AQ483" s="13"/>
      <c r="AR483" s="13"/>
      <c r="AS483" s="13"/>
      <c r="AT483" s="13" t="s">
        <v>11758</v>
      </c>
      <c r="AU483" s="13"/>
      <c r="AV483" s="13"/>
      <c r="AW483" s="13"/>
      <c r="AX483" s="13"/>
      <c r="AY483" s="13"/>
      <c r="AZ483" s="13"/>
      <c r="BA483" s="13"/>
      <c r="BB483" s="13"/>
      <c r="BC483" s="13"/>
      <c r="BD483" s="13"/>
      <c r="BE483" s="14">
        <v>43160</v>
      </c>
      <c r="BF483" s="13" t="s">
        <v>10608</v>
      </c>
      <c r="BG483" s="13"/>
      <c r="BH483" s="13"/>
      <c r="BI483" s="13"/>
      <c r="BJ483" s="13"/>
    </row>
    <row r="484" spans="1:62" ht="15.75">
      <c r="A484" s="13">
        <v>6.4147510585150797E+17</v>
      </c>
      <c r="B484" s="13">
        <v>53634</v>
      </c>
      <c r="C484" s="13" t="s">
        <v>11716</v>
      </c>
      <c r="D484" s="13" t="s">
        <v>149</v>
      </c>
      <c r="E484" s="13" t="s">
        <v>11622</v>
      </c>
      <c r="F484" s="13">
        <v>500</v>
      </c>
      <c r="G484" s="13" t="s">
        <v>10601</v>
      </c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 t="s">
        <v>10604</v>
      </c>
      <c r="U484" s="13"/>
      <c r="V484" s="13">
        <v>7</v>
      </c>
      <c r="W484" s="13" t="s">
        <v>10616</v>
      </c>
      <c r="X484" s="13"/>
      <c r="Y484" s="13"/>
      <c r="Z484" s="13"/>
      <c r="AA484" s="13"/>
      <c r="AB484" s="13" t="s">
        <v>10656</v>
      </c>
      <c r="AC484" s="13" t="s">
        <v>7912</v>
      </c>
      <c r="AD484" s="13"/>
      <c r="AE484" s="13"/>
      <c r="AF484" s="13"/>
      <c r="AG484" s="13"/>
      <c r="AH484" s="13" t="s">
        <v>10604</v>
      </c>
      <c r="AI484" s="13" t="s">
        <v>11759</v>
      </c>
      <c r="AJ484" s="13"/>
      <c r="AK484" s="13" t="s">
        <v>11760</v>
      </c>
      <c r="AL484" s="13" t="s">
        <v>10606</v>
      </c>
      <c r="AM484" s="13"/>
      <c r="AN484" s="13"/>
      <c r="AO484" s="13"/>
      <c r="AP484" s="13"/>
      <c r="AQ484" s="13"/>
      <c r="AR484" s="13"/>
      <c r="AS484" s="13"/>
      <c r="AT484" s="13" t="s">
        <v>10748</v>
      </c>
      <c r="AU484" s="13"/>
      <c r="AV484" s="13"/>
      <c r="AW484" s="13"/>
      <c r="AX484" s="13"/>
      <c r="AY484" s="13"/>
      <c r="AZ484" s="13"/>
      <c r="BA484" s="13"/>
      <c r="BB484" s="13"/>
      <c r="BC484" s="13"/>
      <c r="BD484" s="13"/>
      <c r="BE484" s="14">
        <v>43160</v>
      </c>
      <c r="BF484" s="13" t="s">
        <v>10608</v>
      </c>
      <c r="BG484" s="13"/>
      <c r="BH484" s="13"/>
      <c r="BI484" s="13"/>
      <c r="BJ484" s="13"/>
    </row>
    <row r="485" spans="1:62" ht="15.75">
      <c r="A485" s="13">
        <v>6.4147510585150797E+17</v>
      </c>
      <c r="B485" s="13">
        <v>53636</v>
      </c>
      <c r="C485" s="13" t="s">
        <v>11716</v>
      </c>
      <c r="D485" s="13" t="s">
        <v>149</v>
      </c>
      <c r="E485" s="13" t="s">
        <v>11331</v>
      </c>
      <c r="F485" s="13">
        <v>10.6</v>
      </c>
      <c r="G485" s="13" t="s">
        <v>10601</v>
      </c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 t="s">
        <v>10604</v>
      </c>
      <c r="U485" s="13"/>
      <c r="V485" s="13">
        <v>7</v>
      </c>
      <c r="W485" s="13" t="s">
        <v>10616</v>
      </c>
      <c r="X485" s="13"/>
      <c r="Y485" s="13"/>
      <c r="Z485" s="13"/>
      <c r="AA485" s="13"/>
      <c r="AB485" s="13" t="s">
        <v>11761</v>
      </c>
      <c r="AC485" s="13" t="s">
        <v>7912</v>
      </c>
      <c r="AD485" s="13"/>
      <c r="AE485" s="13"/>
      <c r="AF485" s="13"/>
      <c r="AG485" s="13"/>
      <c r="AH485" s="13" t="s">
        <v>10604</v>
      </c>
      <c r="AI485" s="13" t="s">
        <v>11762</v>
      </c>
      <c r="AJ485" s="13"/>
      <c r="AK485" s="13" t="s">
        <v>11763</v>
      </c>
      <c r="AL485" s="13" t="s">
        <v>10606</v>
      </c>
      <c r="AM485" s="13"/>
      <c r="AN485" s="13"/>
      <c r="AO485" s="13"/>
      <c r="AP485" s="13"/>
      <c r="AQ485" s="13"/>
      <c r="AR485" s="13"/>
      <c r="AS485" s="13"/>
      <c r="AT485" s="13" t="s">
        <v>10706</v>
      </c>
      <c r="AU485" s="13"/>
      <c r="AV485" s="13"/>
      <c r="AW485" s="13"/>
      <c r="AX485" s="13"/>
      <c r="AY485" s="13"/>
      <c r="AZ485" s="13"/>
      <c r="BA485" s="13"/>
      <c r="BB485" s="13"/>
      <c r="BC485" s="13"/>
      <c r="BD485" s="13"/>
      <c r="BE485" s="14">
        <v>43160</v>
      </c>
      <c r="BF485" s="13" t="s">
        <v>10608</v>
      </c>
      <c r="BG485" s="13"/>
      <c r="BH485" s="13"/>
      <c r="BI485" s="13"/>
      <c r="BJ485" s="13"/>
    </row>
    <row r="486" spans="1:62" ht="15.75">
      <c r="A486" s="13">
        <v>6.4147510585150694E+17</v>
      </c>
      <c r="B486" s="13">
        <v>53638</v>
      </c>
      <c r="C486" s="13" t="s">
        <v>11716</v>
      </c>
      <c r="D486" s="13" t="s">
        <v>149</v>
      </c>
      <c r="E486" s="13" t="s">
        <v>11354</v>
      </c>
      <c r="F486" s="13">
        <v>75</v>
      </c>
      <c r="G486" s="13" t="s">
        <v>10601</v>
      </c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 t="s">
        <v>10604</v>
      </c>
      <c r="U486" s="13"/>
      <c r="V486" s="13">
        <v>7</v>
      </c>
      <c r="W486" s="13" t="s">
        <v>10616</v>
      </c>
      <c r="X486" s="13"/>
      <c r="Y486" s="13"/>
      <c r="Z486" s="13"/>
      <c r="AA486" s="13"/>
      <c r="AB486" s="13" t="s">
        <v>11550</v>
      </c>
      <c r="AC486" s="13" t="s">
        <v>7912</v>
      </c>
      <c r="AD486" s="13"/>
      <c r="AE486" s="13"/>
      <c r="AF486" s="13"/>
      <c r="AG486" s="13"/>
      <c r="AH486" s="13" t="s">
        <v>10604</v>
      </c>
      <c r="AI486" s="13" t="s">
        <v>10722</v>
      </c>
      <c r="AJ486" s="13"/>
      <c r="AK486" s="13" t="s">
        <v>11764</v>
      </c>
      <c r="AL486" s="13" t="s">
        <v>10606</v>
      </c>
      <c r="AM486" s="13"/>
      <c r="AN486" s="13"/>
      <c r="AO486" s="13"/>
      <c r="AP486" s="13"/>
      <c r="AQ486" s="13"/>
      <c r="AR486" s="13"/>
      <c r="AS486" s="13"/>
      <c r="AT486" s="13" t="s">
        <v>11524</v>
      </c>
      <c r="AU486" s="13"/>
      <c r="AV486" s="13"/>
      <c r="AW486" s="13"/>
      <c r="AX486" s="13"/>
      <c r="AY486" s="13"/>
      <c r="AZ486" s="13"/>
      <c r="BA486" s="13"/>
      <c r="BB486" s="13"/>
      <c r="BC486" s="13"/>
      <c r="BD486" s="13"/>
      <c r="BE486" s="14">
        <v>43160</v>
      </c>
      <c r="BF486" s="13" t="s">
        <v>10608</v>
      </c>
      <c r="BG486" s="13"/>
      <c r="BH486" s="13"/>
      <c r="BI486" s="13"/>
      <c r="BJ486" s="13"/>
    </row>
    <row r="487" spans="1:62" ht="15.75">
      <c r="A487" s="13">
        <v>6.4147510585150797E+17</v>
      </c>
      <c r="B487" s="13">
        <v>53640</v>
      </c>
      <c r="C487" s="13" t="s">
        <v>11716</v>
      </c>
      <c r="D487" s="13" t="s">
        <v>149</v>
      </c>
      <c r="E487" s="13" t="s">
        <v>11306</v>
      </c>
      <c r="F487" s="13">
        <v>3</v>
      </c>
      <c r="G487" s="13" t="s">
        <v>10601</v>
      </c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 t="s">
        <v>10604</v>
      </c>
      <c r="U487" s="13"/>
      <c r="V487" s="13">
        <v>7</v>
      </c>
      <c r="W487" s="13" t="s">
        <v>10616</v>
      </c>
      <c r="X487" s="13"/>
      <c r="Y487" s="13"/>
      <c r="Z487" s="13"/>
      <c r="AA487" s="13"/>
      <c r="AB487" s="13" t="s">
        <v>10698</v>
      </c>
      <c r="AC487" s="13" t="s">
        <v>7912</v>
      </c>
      <c r="AD487" s="13"/>
      <c r="AE487" s="13"/>
      <c r="AF487" s="13"/>
      <c r="AG487" s="13"/>
      <c r="AH487" s="13" t="s">
        <v>10604</v>
      </c>
      <c r="AI487" s="13" t="s">
        <v>11765</v>
      </c>
      <c r="AJ487" s="13"/>
      <c r="AK487" s="13" t="s">
        <v>11766</v>
      </c>
      <c r="AL487" s="13" t="s">
        <v>10606</v>
      </c>
      <c r="AM487" s="13"/>
      <c r="AN487" s="13"/>
      <c r="AO487" s="13"/>
      <c r="AP487" s="13"/>
      <c r="AQ487" s="13"/>
      <c r="AR487" s="13"/>
      <c r="AS487" s="13"/>
      <c r="AT487" s="13" t="s">
        <v>10706</v>
      </c>
      <c r="AU487" s="13"/>
      <c r="AV487" s="13"/>
      <c r="AW487" s="13"/>
      <c r="AX487" s="13"/>
      <c r="AY487" s="13"/>
      <c r="AZ487" s="13"/>
      <c r="BA487" s="13"/>
      <c r="BB487" s="13"/>
      <c r="BC487" s="13"/>
      <c r="BD487" s="13"/>
      <c r="BE487" s="14">
        <v>43160</v>
      </c>
      <c r="BF487" s="13" t="s">
        <v>10608</v>
      </c>
      <c r="BG487" s="13"/>
      <c r="BH487" s="13"/>
      <c r="BI487" s="13"/>
      <c r="BJ487" s="13"/>
    </row>
    <row r="488" spans="1:62" ht="15.75">
      <c r="A488" s="13">
        <v>6.4147510585150797E+17</v>
      </c>
      <c r="B488" s="13">
        <v>53642</v>
      </c>
      <c r="C488" s="13" t="s">
        <v>11716</v>
      </c>
      <c r="D488" s="13" t="s">
        <v>149</v>
      </c>
      <c r="E488" s="13" t="s">
        <v>10026</v>
      </c>
      <c r="F488" s="13">
        <v>5</v>
      </c>
      <c r="G488" s="13" t="s">
        <v>10601</v>
      </c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 t="s">
        <v>10604</v>
      </c>
      <c r="U488" s="13"/>
      <c r="V488" s="13">
        <v>7</v>
      </c>
      <c r="W488" s="13" t="s">
        <v>10616</v>
      </c>
      <c r="X488" s="13"/>
      <c r="Y488" s="13"/>
      <c r="Z488" s="13"/>
      <c r="AA488" s="13"/>
      <c r="AB488" s="13" t="s">
        <v>10643</v>
      </c>
      <c r="AC488" s="13" t="s">
        <v>7912</v>
      </c>
      <c r="AD488" s="13"/>
      <c r="AE488" s="13"/>
      <c r="AF488" s="13"/>
      <c r="AG488" s="13"/>
      <c r="AH488" s="13" t="s">
        <v>10604</v>
      </c>
      <c r="AI488" s="13" t="s">
        <v>11767</v>
      </c>
      <c r="AJ488" s="13"/>
      <c r="AK488" s="13" t="s">
        <v>11768</v>
      </c>
      <c r="AL488" s="13" t="s">
        <v>10606</v>
      </c>
      <c r="AM488" s="13"/>
      <c r="AN488" s="13"/>
      <c r="AO488" s="13"/>
      <c r="AP488" s="13"/>
      <c r="AQ488" s="13"/>
      <c r="AR488" s="13"/>
      <c r="AS488" s="13"/>
      <c r="AT488" s="13" t="s">
        <v>10706</v>
      </c>
      <c r="AU488" s="13"/>
      <c r="AV488" s="13"/>
      <c r="AW488" s="13"/>
      <c r="AX488" s="13"/>
      <c r="AY488" s="13"/>
      <c r="AZ488" s="13"/>
      <c r="BA488" s="13"/>
      <c r="BB488" s="13"/>
      <c r="BC488" s="13"/>
      <c r="BD488" s="13"/>
      <c r="BE488" s="14">
        <v>43160</v>
      </c>
      <c r="BF488" s="13" t="s">
        <v>10608</v>
      </c>
      <c r="BG488" s="13"/>
      <c r="BH488" s="13"/>
      <c r="BI488" s="13"/>
      <c r="BJ488" s="13"/>
    </row>
    <row r="489" spans="1:62" ht="15.75">
      <c r="A489" s="13">
        <v>6.4147510585150797E+17</v>
      </c>
      <c r="B489" s="13">
        <v>53644</v>
      </c>
      <c r="C489" s="13" t="s">
        <v>11716</v>
      </c>
      <c r="D489" s="13" t="s">
        <v>149</v>
      </c>
      <c r="E489" s="13" t="s">
        <v>10647</v>
      </c>
      <c r="F489" s="13">
        <v>4</v>
      </c>
      <c r="G489" s="13" t="s">
        <v>10601</v>
      </c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 t="s">
        <v>10604</v>
      </c>
      <c r="U489" s="13"/>
      <c r="V489" s="13">
        <v>7</v>
      </c>
      <c r="W489" s="13" t="s">
        <v>10616</v>
      </c>
      <c r="X489" s="13"/>
      <c r="Y489" s="13"/>
      <c r="Z489" s="13"/>
      <c r="AA489" s="13"/>
      <c r="AB489" s="13" t="s">
        <v>10692</v>
      </c>
      <c r="AC489" s="13" t="s">
        <v>7912</v>
      </c>
      <c r="AD489" s="13"/>
      <c r="AE489" s="13"/>
      <c r="AF489" s="13"/>
      <c r="AG489" s="13"/>
      <c r="AH489" s="13" t="s">
        <v>10604</v>
      </c>
      <c r="AI489" s="13" t="s">
        <v>11769</v>
      </c>
      <c r="AJ489" s="13"/>
      <c r="AK489" s="13" t="s">
        <v>11770</v>
      </c>
      <c r="AL489" s="13" t="s">
        <v>10606</v>
      </c>
      <c r="AM489" s="13"/>
      <c r="AN489" s="13"/>
      <c r="AO489" s="13"/>
      <c r="AP489" s="13"/>
      <c r="AQ489" s="13"/>
      <c r="AR489" s="13"/>
      <c r="AS489" s="13"/>
      <c r="AT489" s="13" t="s">
        <v>11054</v>
      </c>
      <c r="AU489" s="13"/>
      <c r="AV489" s="13"/>
      <c r="AW489" s="13"/>
      <c r="AX489" s="13"/>
      <c r="AY489" s="13"/>
      <c r="AZ489" s="13"/>
      <c r="BA489" s="13"/>
      <c r="BB489" s="13"/>
      <c r="BC489" s="13"/>
      <c r="BD489" s="13"/>
      <c r="BE489" s="14">
        <v>43160</v>
      </c>
      <c r="BF489" s="13" t="s">
        <v>10608</v>
      </c>
      <c r="BG489" s="13"/>
      <c r="BH489" s="13"/>
      <c r="BI489" s="13"/>
      <c r="BJ489" s="13"/>
    </row>
    <row r="490" spans="1:62" ht="15.75">
      <c r="A490" s="13">
        <v>6.4147510585150797E+17</v>
      </c>
      <c r="B490" s="13">
        <v>53646</v>
      </c>
      <c r="C490" s="13" t="s">
        <v>11716</v>
      </c>
      <c r="D490" s="13" t="s">
        <v>149</v>
      </c>
      <c r="E490" s="13" t="s">
        <v>11582</v>
      </c>
      <c r="F490" s="13">
        <v>500</v>
      </c>
      <c r="G490" s="13" t="s">
        <v>10601</v>
      </c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 t="s">
        <v>10604</v>
      </c>
      <c r="U490" s="13"/>
      <c r="V490" s="13">
        <v>7</v>
      </c>
      <c r="W490" s="13" t="s">
        <v>10616</v>
      </c>
      <c r="X490" s="13"/>
      <c r="Y490" s="13"/>
      <c r="Z490" s="13"/>
      <c r="AA490" s="13"/>
      <c r="AB490" s="13" t="s">
        <v>10656</v>
      </c>
      <c r="AC490" s="13" t="s">
        <v>7912</v>
      </c>
      <c r="AD490" s="13"/>
      <c r="AE490" s="13"/>
      <c r="AF490" s="13"/>
      <c r="AG490" s="13"/>
      <c r="AH490" s="13" t="s">
        <v>10604</v>
      </c>
      <c r="AI490" s="13" t="s">
        <v>11771</v>
      </c>
      <c r="AJ490" s="13"/>
      <c r="AK490" s="13" t="s">
        <v>11772</v>
      </c>
      <c r="AL490" s="13" t="s">
        <v>10606</v>
      </c>
      <c r="AM490" s="13"/>
      <c r="AN490" s="13"/>
      <c r="AO490" s="13"/>
      <c r="AP490" s="13"/>
      <c r="AQ490" s="13"/>
      <c r="AR490" s="13"/>
      <c r="AS490" s="13"/>
      <c r="AT490" s="13" t="s">
        <v>10646</v>
      </c>
      <c r="AU490" s="13"/>
      <c r="AV490" s="13"/>
      <c r="AW490" s="13"/>
      <c r="AX490" s="13"/>
      <c r="AY490" s="13"/>
      <c r="AZ490" s="13"/>
      <c r="BA490" s="13"/>
      <c r="BB490" s="13"/>
      <c r="BC490" s="13"/>
      <c r="BD490" s="13"/>
      <c r="BE490" s="14">
        <v>43160</v>
      </c>
      <c r="BF490" s="13" t="s">
        <v>10608</v>
      </c>
      <c r="BG490" s="13"/>
      <c r="BH490" s="13"/>
      <c r="BI490" s="13"/>
      <c r="BJ490" s="13"/>
    </row>
    <row r="491" spans="1:62" ht="15.75">
      <c r="A491" s="13">
        <v>6.4147510585150797E+17</v>
      </c>
      <c r="B491" s="13">
        <v>53648</v>
      </c>
      <c r="C491" s="13" t="s">
        <v>11716</v>
      </c>
      <c r="D491" s="13" t="s">
        <v>149</v>
      </c>
      <c r="E491" s="13" t="s">
        <v>11773</v>
      </c>
      <c r="F491" s="13">
        <v>2</v>
      </c>
      <c r="G491" s="13" t="s">
        <v>10601</v>
      </c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 t="s">
        <v>10604</v>
      </c>
      <c r="U491" s="13"/>
      <c r="V491" s="13">
        <v>7</v>
      </c>
      <c r="W491" s="13" t="s">
        <v>10616</v>
      </c>
      <c r="X491" s="13"/>
      <c r="Y491" s="13"/>
      <c r="Z491" s="13"/>
      <c r="AA491" s="13"/>
      <c r="AB491" s="13" t="s">
        <v>10639</v>
      </c>
      <c r="AC491" s="13" t="s">
        <v>7912</v>
      </c>
      <c r="AD491" s="13"/>
      <c r="AE491" s="13"/>
      <c r="AF491" s="13"/>
      <c r="AG491" s="13"/>
      <c r="AH491" s="13" t="s">
        <v>10604</v>
      </c>
      <c r="AI491" s="13" t="s">
        <v>11774</v>
      </c>
      <c r="AJ491" s="13"/>
      <c r="AK491" s="13" t="s">
        <v>11775</v>
      </c>
      <c r="AL491" s="13" t="s">
        <v>10606</v>
      </c>
      <c r="AM491" s="13"/>
      <c r="AN491" s="13"/>
      <c r="AO491" s="13"/>
      <c r="AP491" s="13"/>
      <c r="AQ491" s="13"/>
      <c r="AR491" s="13"/>
      <c r="AS491" s="13"/>
      <c r="AT491" s="13" t="s">
        <v>10669</v>
      </c>
      <c r="AU491" s="13"/>
      <c r="AV491" s="13"/>
      <c r="AW491" s="13"/>
      <c r="AX491" s="13"/>
      <c r="AY491" s="13"/>
      <c r="AZ491" s="13"/>
      <c r="BA491" s="13"/>
      <c r="BB491" s="13"/>
      <c r="BC491" s="13"/>
      <c r="BD491" s="13"/>
      <c r="BE491" s="14">
        <v>43160</v>
      </c>
      <c r="BF491" s="13" t="s">
        <v>10608</v>
      </c>
      <c r="BG491" s="13"/>
      <c r="BH491" s="13"/>
      <c r="BI491" s="13"/>
      <c r="BJ491" s="13"/>
    </row>
    <row r="492" spans="1:62" ht="15.75">
      <c r="A492" s="13">
        <v>6.4147510585150797E+17</v>
      </c>
      <c r="B492" s="13">
        <v>53650</v>
      </c>
      <c r="C492" s="13" t="s">
        <v>11716</v>
      </c>
      <c r="D492" s="13" t="s">
        <v>149</v>
      </c>
      <c r="E492" s="13" t="s">
        <v>8944</v>
      </c>
      <c r="F492" s="13">
        <v>1.5</v>
      </c>
      <c r="G492" s="13" t="s">
        <v>10601</v>
      </c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 t="s">
        <v>10604</v>
      </c>
      <c r="U492" s="13"/>
      <c r="V492" s="13">
        <v>7</v>
      </c>
      <c r="W492" s="13" t="s">
        <v>10616</v>
      </c>
      <c r="X492" s="13"/>
      <c r="Y492" s="13"/>
      <c r="Z492" s="13"/>
      <c r="AA492" s="13"/>
      <c r="AB492" s="13" t="s">
        <v>10803</v>
      </c>
      <c r="AC492" s="13" t="s">
        <v>7912</v>
      </c>
      <c r="AD492" s="13"/>
      <c r="AE492" s="13"/>
      <c r="AF492" s="13"/>
      <c r="AG492" s="13"/>
      <c r="AH492" s="13" t="s">
        <v>10604</v>
      </c>
      <c r="AI492" s="13" t="s">
        <v>11776</v>
      </c>
      <c r="AJ492" s="13"/>
      <c r="AK492" s="13" t="s">
        <v>11777</v>
      </c>
      <c r="AL492" s="13" t="s">
        <v>10606</v>
      </c>
      <c r="AM492" s="13"/>
      <c r="AN492" s="13"/>
      <c r="AO492" s="13"/>
      <c r="AP492" s="13"/>
      <c r="AQ492" s="13"/>
      <c r="AR492" s="13"/>
      <c r="AS492" s="13"/>
      <c r="AT492" s="13" t="s">
        <v>10614</v>
      </c>
      <c r="AU492" s="13"/>
      <c r="AV492" s="13"/>
      <c r="AW492" s="13"/>
      <c r="AX492" s="13"/>
      <c r="AY492" s="13"/>
      <c r="AZ492" s="13"/>
      <c r="BA492" s="13"/>
      <c r="BB492" s="13"/>
      <c r="BC492" s="13"/>
      <c r="BD492" s="13"/>
      <c r="BE492" s="14">
        <v>43160</v>
      </c>
      <c r="BF492" s="13" t="s">
        <v>10608</v>
      </c>
      <c r="BG492" s="13"/>
      <c r="BH492" s="13"/>
      <c r="BI492" s="13"/>
      <c r="BJ492" s="13"/>
    </row>
    <row r="493" spans="1:62" ht="15.75">
      <c r="A493" s="13">
        <v>6.4147510585150694E+17</v>
      </c>
      <c r="B493" s="13">
        <v>53652</v>
      </c>
      <c r="C493" s="13" t="s">
        <v>11716</v>
      </c>
      <c r="D493" s="13" t="s">
        <v>149</v>
      </c>
      <c r="E493" s="13" t="s">
        <v>8944</v>
      </c>
      <c r="F493" s="13">
        <v>6</v>
      </c>
      <c r="G493" s="13" t="s">
        <v>10601</v>
      </c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 t="s">
        <v>10604</v>
      </c>
      <c r="U493" s="13"/>
      <c r="V493" s="13">
        <v>7</v>
      </c>
      <c r="W493" s="13" t="s">
        <v>10616</v>
      </c>
      <c r="X493" s="13"/>
      <c r="Y493" s="13"/>
      <c r="Z493" s="13"/>
      <c r="AA493" s="13"/>
      <c r="AB493" s="13" t="s">
        <v>11778</v>
      </c>
      <c r="AC493" s="13" t="s">
        <v>7912</v>
      </c>
      <c r="AD493" s="13"/>
      <c r="AE493" s="13"/>
      <c r="AF493" s="13"/>
      <c r="AG493" s="13"/>
      <c r="AH493" s="13" t="s">
        <v>10604</v>
      </c>
      <c r="AI493" s="13" t="s">
        <v>11776</v>
      </c>
      <c r="AJ493" s="13"/>
      <c r="AK493" s="13" t="s">
        <v>11779</v>
      </c>
      <c r="AL493" s="13" t="s">
        <v>10606</v>
      </c>
      <c r="AM493" s="13"/>
      <c r="AN493" s="13"/>
      <c r="AO493" s="13"/>
      <c r="AP493" s="13"/>
      <c r="AQ493" s="13"/>
      <c r="AR493" s="13"/>
      <c r="AS493" s="13"/>
      <c r="AT493" s="13" t="s">
        <v>11372</v>
      </c>
      <c r="AU493" s="13"/>
      <c r="AV493" s="13"/>
      <c r="AW493" s="13"/>
      <c r="AX493" s="13"/>
      <c r="AY493" s="13"/>
      <c r="AZ493" s="13"/>
      <c r="BA493" s="13"/>
      <c r="BB493" s="13"/>
      <c r="BC493" s="13"/>
      <c r="BD493" s="13"/>
      <c r="BE493" s="14">
        <v>43160</v>
      </c>
      <c r="BF493" s="13" t="s">
        <v>10608</v>
      </c>
      <c r="BG493" s="13"/>
      <c r="BH493" s="13"/>
      <c r="BI493" s="13"/>
      <c r="BJ493" s="13"/>
    </row>
    <row r="494" spans="1:62" ht="15.75">
      <c r="A494" s="13">
        <v>6.4147510585150797E+17</v>
      </c>
      <c r="B494" s="13">
        <v>53654</v>
      </c>
      <c r="C494" s="13" t="s">
        <v>11716</v>
      </c>
      <c r="D494" s="13" t="s">
        <v>149</v>
      </c>
      <c r="E494" s="13" t="s">
        <v>11287</v>
      </c>
      <c r="F494" s="13">
        <v>1</v>
      </c>
      <c r="G494" s="13" t="s">
        <v>10601</v>
      </c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 t="s">
        <v>10604</v>
      </c>
      <c r="U494" s="13"/>
      <c r="V494" s="13">
        <v>7</v>
      </c>
      <c r="W494" s="13" t="s">
        <v>10616</v>
      </c>
      <c r="X494" s="13"/>
      <c r="Y494" s="13"/>
      <c r="Z494" s="13"/>
      <c r="AA494" s="13"/>
      <c r="AB494" s="13" t="s">
        <v>10603</v>
      </c>
      <c r="AC494" s="13" t="s">
        <v>7912</v>
      </c>
      <c r="AD494" s="13"/>
      <c r="AE494" s="13"/>
      <c r="AF494" s="13"/>
      <c r="AG494" s="13"/>
      <c r="AH494" s="13" t="s">
        <v>10604</v>
      </c>
      <c r="AI494" s="13" t="s">
        <v>11780</v>
      </c>
      <c r="AJ494" s="13"/>
      <c r="AK494" s="13" t="s">
        <v>11781</v>
      </c>
      <c r="AL494" s="13" t="s">
        <v>10606</v>
      </c>
      <c r="AM494" s="13"/>
      <c r="AN494" s="13"/>
      <c r="AO494" s="13"/>
      <c r="AP494" s="13"/>
      <c r="AQ494" s="13"/>
      <c r="AR494" s="13"/>
      <c r="AS494" s="13"/>
      <c r="AT494" s="13" t="s">
        <v>10872</v>
      </c>
      <c r="AU494" s="13"/>
      <c r="AV494" s="13"/>
      <c r="AW494" s="13"/>
      <c r="AX494" s="13"/>
      <c r="AY494" s="13"/>
      <c r="AZ494" s="13"/>
      <c r="BA494" s="13"/>
      <c r="BB494" s="13"/>
      <c r="BC494" s="13"/>
      <c r="BD494" s="13"/>
      <c r="BE494" s="14">
        <v>43160</v>
      </c>
      <c r="BF494" s="13" t="s">
        <v>10608</v>
      </c>
      <c r="BG494" s="13"/>
      <c r="BH494" s="13"/>
      <c r="BI494" s="13"/>
      <c r="BJ494" s="13"/>
    </row>
    <row r="495" spans="1:62" ht="15.75">
      <c r="A495" s="13">
        <v>6.4147510585150694E+17</v>
      </c>
      <c r="B495" s="13">
        <v>53656</v>
      </c>
      <c r="C495" s="13" t="s">
        <v>11716</v>
      </c>
      <c r="D495" s="13" t="s">
        <v>149</v>
      </c>
      <c r="E495" s="13" t="s">
        <v>11287</v>
      </c>
      <c r="F495" s="13">
        <v>25</v>
      </c>
      <c r="G495" s="13" t="s">
        <v>10601</v>
      </c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 t="s">
        <v>10604</v>
      </c>
      <c r="U495" s="13"/>
      <c r="V495" s="13">
        <v>7</v>
      </c>
      <c r="W495" s="13" t="s">
        <v>10616</v>
      </c>
      <c r="X495" s="13"/>
      <c r="Y495" s="13"/>
      <c r="Z495" s="13"/>
      <c r="AA495" s="13"/>
      <c r="AB495" s="13" t="s">
        <v>11662</v>
      </c>
      <c r="AC495" s="13" t="s">
        <v>7912</v>
      </c>
      <c r="AD495" s="13"/>
      <c r="AE495" s="13"/>
      <c r="AF495" s="13"/>
      <c r="AG495" s="13"/>
      <c r="AH495" s="13" t="s">
        <v>10604</v>
      </c>
      <c r="AI495" s="13" t="s">
        <v>11780</v>
      </c>
      <c r="AJ495" s="13"/>
      <c r="AK495" s="13" t="s">
        <v>11782</v>
      </c>
      <c r="AL495" s="13" t="s">
        <v>10606</v>
      </c>
      <c r="AM495" s="13"/>
      <c r="AN495" s="13"/>
      <c r="AO495" s="13"/>
      <c r="AP495" s="13"/>
      <c r="AQ495" s="13"/>
      <c r="AR495" s="13"/>
      <c r="AS495" s="13"/>
      <c r="AT495" s="13" t="s">
        <v>11783</v>
      </c>
      <c r="AU495" s="13"/>
      <c r="AV495" s="13"/>
      <c r="AW495" s="13"/>
      <c r="AX495" s="13"/>
      <c r="AY495" s="13"/>
      <c r="AZ495" s="13"/>
      <c r="BA495" s="13"/>
      <c r="BB495" s="13"/>
      <c r="BC495" s="13"/>
      <c r="BD495" s="13"/>
      <c r="BE495" s="14">
        <v>43160</v>
      </c>
      <c r="BF495" s="13" t="s">
        <v>10608</v>
      </c>
      <c r="BG495" s="13"/>
      <c r="BH495" s="13"/>
      <c r="BI495" s="13"/>
      <c r="BJ495" s="13"/>
    </row>
    <row r="496" spans="1:62" ht="15.75">
      <c r="A496" s="13">
        <v>6.4147510585150797E+17</v>
      </c>
      <c r="B496" s="13">
        <v>53658</v>
      </c>
      <c r="C496" s="13" t="s">
        <v>11716</v>
      </c>
      <c r="D496" s="13" t="s">
        <v>149</v>
      </c>
      <c r="E496" s="13" t="s">
        <v>10647</v>
      </c>
      <c r="F496" s="13">
        <v>5</v>
      </c>
      <c r="G496" s="13" t="s">
        <v>10601</v>
      </c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 t="s">
        <v>10604</v>
      </c>
      <c r="U496" s="13"/>
      <c r="V496" s="13">
        <v>7</v>
      </c>
      <c r="W496" s="13" t="s">
        <v>10616</v>
      </c>
      <c r="X496" s="13"/>
      <c r="Y496" s="13"/>
      <c r="Z496" s="13"/>
      <c r="AA496" s="13"/>
      <c r="AB496" s="13" t="s">
        <v>10643</v>
      </c>
      <c r="AC496" s="13" t="s">
        <v>7912</v>
      </c>
      <c r="AD496" s="13"/>
      <c r="AE496" s="13"/>
      <c r="AF496" s="13"/>
      <c r="AG496" s="13"/>
      <c r="AH496" s="13" t="s">
        <v>10604</v>
      </c>
      <c r="AI496" s="13" t="s">
        <v>11784</v>
      </c>
      <c r="AJ496" s="13"/>
      <c r="AK496" s="13" t="s">
        <v>11785</v>
      </c>
      <c r="AL496" s="13" t="s">
        <v>10606</v>
      </c>
      <c r="AM496" s="13"/>
      <c r="AN496" s="13"/>
      <c r="AO496" s="13"/>
      <c r="AP496" s="13"/>
      <c r="AQ496" s="13"/>
      <c r="AR496" s="13"/>
      <c r="AS496" s="13"/>
      <c r="AT496" s="13" t="s">
        <v>10646</v>
      </c>
      <c r="AU496" s="13"/>
      <c r="AV496" s="13"/>
      <c r="AW496" s="13"/>
      <c r="AX496" s="13"/>
      <c r="AY496" s="13"/>
      <c r="AZ496" s="13"/>
      <c r="BA496" s="13"/>
      <c r="BB496" s="13"/>
      <c r="BC496" s="13"/>
      <c r="BD496" s="13"/>
      <c r="BE496" s="14">
        <v>43160</v>
      </c>
      <c r="BF496" s="13" t="s">
        <v>10608</v>
      </c>
      <c r="BG496" s="13"/>
      <c r="BH496" s="13"/>
      <c r="BI496" s="13"/>
      <c r="BJ496" s="13"/>
    </row>
    <row r="497" spans="1:62" ht="15.75">
      <c r="A497" s="13">
        <v>6.4147510585150797E+17</v>
      </c>
      <c r="B497" s="13">
        <v>53660</v>
      </c>
      <c r="C497" s="13" t="s">
        <v>11716</v>
      </c>
      <c r="D497" s="13" t="s">
        <v>149</v>
      </c>
      <c r="E497" s="13" t="s">
        <v>11786</v>
      </c>
      <c r="F497" s="13">
        <v>200</v>
      </c>
      <c r="G497" s="13" t="s">
        <v>10601</v>
      </c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 t="s">
        <v>10604</v>
      </c>
      <c r="U497" s="13"/>
      <c r="V497" s="13">
        <v>7</v>
      </c>
      <c r="W497" s="13" t="s">
        <v>10616</v>
      </c>
      <c r="X497" s="13"/>
      <c r="Y497" s="13"/>
      <c r="Z497" s="13"/>
      <c r="AA497" s="13"/>
      <c r="AB497" s="13" t="s">
        <v>10725</v>
      </c>
      <c r="AC497" s="13" t="s">
        <v>7912</v>
      </c>
      <c r="AD497" s="13"/>
      <c r="AE497" s="13"/>
      <c r="AF497" s="13"/>
      <c r="AG497" s="13"/>
      <c r="AH497" s="13" t="s">
        <v>10604</v>
      </c>
      <c r="AI497" s="13" t="s">
        <v>11787</v>
      </c>
      <c r="AJ497" s="13"/>
      <c r="AK497" s="13" t="s">
        <v>11788</v>
      </c>
      <c r="AL497" s="13" t="s">
        <v>10606</v>
      </c>
      <c r="AM497" s="13"/>
      <c r="AN497" s="13"/>
      <c r="AO497" s="13"/>
      <c r="AP497" s="13"/>
      <c r="AQ497" s="13"/>
      <c r="AR497" s="13"/>
      <c r="AS497" s="13"/>
      <c r="AT497" s="13" t="s">
        <v>10646</v>
      </c>
      <c r="AU497" s="13"/>
      <c r="AV497" s="13"/>
      <c r="AW497" s="13"/>
      <c r="AX497" s="13"/>
      <c r="AY497" s="13"/>
      <c r="AZ497" s="13"/>
      <c r="BA497" s="13"/>
      <c r="BB497" s="13"/>
      <c r="BC497" s="13"/>
      <c r="BD497" s="13"/>
      <c r="BE497" s="14">
        <v>43160</v>
      </c>
      <c r="BF497" s="13" t="s">
        <v>10608</v>
      </c>
      <c r="BG497" s="13"/>
      <c r="BH497" s="13"/>
      <c r="BI497" s="13"/>
      <c r="BJ497" s="13"/>
    </row>
    <row r="498" spans="1:62" ht="15.75">
      <c r="A498" s="13">
        <v>6.4147510585150694E+17</v>
      </c>
      <c r="B498" s="13">
        <v>53662</v>
      </c>
      <c r="C498" s="13" t="s">
        <v>11716</v>
      </c>
      <c r="D498" s="13" t="s">
        <v>149</v>
      </c>
      <c r="E498" s="13" t="s">
        <v>10863</v>
      </c>
      <c r="F498" s="13">
        <v>5</v>
      </c>
      <c r="G498" s="13" t="s">
        <v>10601</v>
      </c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 t="s">
        <v>10604</v>
      </c>
      <c r="U498" s="13"/>
      <c r="V498" s="13">
        <v>7</v>
      </c>
      <c r="W498" s="13" t="s">
        <v>10616</v>
      </c>
      <c r="X498" s="13"/>
      <c r="Y498" s="13"/>
      <c r="Z498" s="13"/>
      <c r="AA498" s="13"/>
      <c r="AB498" s="13" t="s">
        <v>10643</v>
      </c>
      <c r="AC498" s="13" t="s">
        <v>7912</v>
      </c>
      <c r="AD498" s="13"/>
      <c r="AE498" s="13"/>
      <c r="AF498" s="13"/>
      <c r="AG498" s="13"/>
      <c r="AH498" s="13" t="s">
        <v>10604</v>
      </c>
      <c r="AI498" s="13" t="s">
        <v>11789</v>
      </c>
      <c r="AJ498" s="13"/>
      <c r="AK498" s="13" t="s">
        <v>11790</v>
      </c>
      <c r="AL498" s="13" t="s">
        <v>10606</v>
      </c>
      <c r="AM498" s="13"/>
      <c r="AN498" s="13"/>
      <c r="AO498" s="13"/>
      <c r="AP498" s="13"/>
      <c r="AQ498" s="13"/>
      <c r="AR498" s="13"/>
      <c r="AS498" s="13"/>
      <c r="AT498" s="13" t="s">
        <v>11758</v>
      </c>
      <c r="AU498" s="13"/>
      <c r="AV498" s="13"/>
      <c r="AW498" s="13"/>
      <c r="AX498" s="13"/>
      <c r="AY498" s="13"/>
      <c r="AZ498" s="13"/>
      <c r="BA498" s="13"/>
      <c r="BB498" s="13"/>
      <c r="BC498" s="13"/>
      <c r="BD498" s="13"/>
      <c r="BE498" s="14">
        <v>43160</v>
      </c>
      <c r="BF498" s="13" t="s">
        <v>10608</v>
      </c>
      <c r="BG498" s="13"/>
      <c r="BH498" s="13"/>
      <c r="BI498" s="13"/>
      <c r="BJ498" s="13"/>
    </row>
    <row r="499" spans="1:62" ht="15.75">
      <c r="A499" s="13">
        <v>6.4147510585150797E+17</v>
      </c>
      <c r="B499" s="13">
        <v>53663</v>
      </c>
      <c r="C499" s="13" t="s">
        <v>11716</v>
      </c>
      <c r="D499" s="13" t="s">
        <v>149</v>
      </c>
      <c r="E499" s="13" t="s">
        <v>10026</v>
      </c>
      <c r="F499" s="13">
        <v>6</v>
      </c>
      <c r="G499" s="13" t="s">
        <v>10601</v>
      </c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 t="s">
        <v>10604</v>
      </c>
      <c r="U499" s="13"/>
      <c r="V499" s="13">
        <v>7</v>
      </c>
      <c r="W499" s="13" t="s">
        <v>10616</v>
      </c>
      <c r="X499" s="13"/>
      <c r="Y499" s="13"/>
      <c r="Z499" s="13"/>
      <c r="AA499" s="13"/>
      <c r="AB499" s="13" t="s">
        <v>10708</v>
      </c>
      <c r="AC499" s="13" t="s">
        <v>7912</v>
      </c>
      <c r="AD499" s="13"/>
      <c r="AE499" s="13"/>
      <c r="AF499" s="13"/>
      <c r="AG499" s="13"/>
      <c r="AH499" s="13" t="s">
        <v>10604</v>
      </c>
      <c r="AI499" s="13" t="s">
        <v>11791</v>
      </c>
      <c r="AJ499" s="13"/>
      <c r="AK499" s="13" t="s">
        <v>11792</v>
      </c>
      <c r="AL499" s="13" t="s">
        <v>10606</v>
      </c>
      <c r="AM499" s="13"/>
      <c r="AN499" s="13"/>
      <c r="AO499" s="13"/>
      <c r="AP499" s="13"/>
      <c r="AQ499" s="13"/>
      <c r="AR499" s="13"/>
      <c r="AS499" s="13"/>
      <c r="AT499" s="13" t="s">
        <v>10654</v>
      </c>
      <c r="AU499" s="13"/>
      <c r="AV499" s="13"/>
      <c r="AW499" s="13"/>
      <c r="AX499" s="13"/>
      <c r="AY499" s="13"/>
      <c r="AZ499" s="13"/>
      <c r="BA499" s="13"/>
      <c r="BB499" s="13"/>
      <c r="BC499" s="13"/>
      <c r="BD499" s="13"/>
      <c r="BE499" s="14">
        <v>43160</v>
      </c>
      <c r="BF499" s="13" t="s">
        <v>10608</v>
      </c>
      <c r="BG499" s="13"/>
      <c r="BH499" s="13"/>
      <c r="BI499" s="13"/>
      <c r="BJ499" s="13"/>
    </row>
    <row r="500" spans="1:62" ht="15.75">
      <c r="A500" s="13">
        <v>6.4147510585150694E+17</v>
      </c>
      <c r="B500" s="13">
        <v>53665</v>
      </c>
      <c r="C500" s="13" t="s">
        <v>11716</v>
      </c>
      <c r="D500" s="13" t="s">
        <v>149</v>
      </c>
      <c r="E500" s="13" t="s">
        <v>10647</v>
      </c>
      <c r="F500" s="13">
        <v>55</v>
      </c>
      <c r="G500" s="13" t="s">
        <v>10601</v>
      </c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 t="s">
        <v>10604</v>
      </c>
      <c r="U500" s="13"/>
      <c r="V500" s="13">
        <v>7</v>
      </c>
      <c r="W500" s="13" t="s">
        <v>10616</v>
      </c>
      <c r="X500" s="13"/>
      <c r="Y500" s="13"/>
      <c r="Z500" s="13"/>
      <c r="AA500" s="13"/>
      <c r="AB500" s="13" t="s">
        <v>10775</v>
      </c>
      <c r="AC500" s="13" t="s">
        <v>7912</v>
      </c>
      <c r="AD500" s="13"/>
      <c r="AE500" s="13"/>
      <c r="AF500" s="13"/>
      <c r="AG500" s="13"/>
      <c r="AH500" s="13" t="s">
        <v>10604</v>
      </c>
      <c r="AI500" s="13" t="s">
        <v>11793</v>
      </c>
      <c r="AJ500" s="13"/>
      <c r="AK500" s="13" t="s">
        <v>11794</v>
      </c>
      <c r="AL500" s="13" t="s">
        <v>10606</v>
      </c>
      <c r="AM500" s="13"/>
      <c r="AN500" s="13"/>
      <c r="AO500" s="13"/>
      <c r="AP500" s="13"/>
      <c r="AQ500" s="13"/>
      <c r="AR500" s="13"/>
      <c r="AS500" s="13"/>
      <c r="AT500" s="13" t="s">
        <v>11745</v>
      </c>
      <c r="AU500" s="13"/>
      <c r="AV500" s="13"/>
      <c r="AW500" s="13"/>
      <c r="AX500" s="13"/>
      <c r="AY500" s="13"/>
      <c r="AZ500" s="13"/>
      <c r="BA500" s="13"/>
      <c r="BB500" s="13"/>
      <c r="BC500" s="13"/>
      <c r="BD500" s="13"/>
      <c r="BE500" s="14">
        <v>43160</v>
      </c>
      <c r="BF500" s="13" t="s">
        <v>10608</v>
      </c>
      <c r="BG500" s="13"/>
      <c r="BH500" s="13"/>
      <c r="BI500" s="13"/>
      <c r="BJ500" s="13"/>
    </row>
    <row r="501" spans="1:62" ht="15.75">
      <c r="A501" s="13">
        <v>6.4147510585150797E+17</v>
      </c>
      <c r="B501" s="13">
        <v>53667</v>
      </c>
      <c r="C501" s="13" t="s">
        <v>11716</v>
      </c>
      <c r="D501" s="13" t="s">
        <v>149</v>
      </c>
      <c r="E501" s="13" t="s">
        <v>11795</v>
      </c>
      <c r="F501" s="13">
        <v>1</v>
      </c>
      <c r="G501" s="13" t="s">
        <v>10601</v>
      </c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 t="s">
        <v>10604</v>
      </c>
      <c r="U501" s="13"/>
      <c r="V501" s="13">
        <v>7</v>
      </c>
      <c r="W501" s="13" t="s">
        <v>10616</v>
      </c>
      <c r="X501" s="13"/>
      <c r="Y501" s="13"/>
      <c r="Z501" s="13"/>
      <c r="AA501" s="13"/>
      <c r="AB501" s="13" t="s">
        <v>10603</v>
      </c>
      <c r="AC501" s="13" t="s">
        <v>7912</v>
      </c>
      <c r="AD501" s="13"/>
      <c r="AE501" s="13"/>
      <c r="AF501" s="13"/>
      <c r="AG501" s="13"/>
      <c r="AH501" s="13" t="s">
        <v>10604</v>
      </c>
      <c r="AI501" s="13" t="s">
        <v>11796</v>
      </c>
      <c r="AJ501" s="13"/>
      <c r="AK501" s="13" t="s">
        <v>11797</v>
      </c>
      <c r="AL501" s="13" t="s">
        <v>10606</v>
      </c>
      <c r="AM501" s="13"/>
      <c r="AN501" s="13"/>
      <c r="AO501" s="13"/>
      <c r="AP501" s="13"/>
      <c r="AQ501" s="13"/>
      <c r="AR501" s="13"/>
      <c r="AS501" s="13"/>
      <c r="AT501" s="13" t="s">
        <v>10669</v>
      </c>
      <c r="AU501" s="13"/>
      <c r="AV501" s="13"/>
      <c r="AW501" s="13"/>
      <c r="AX501" s="13"/>
      <c r="AY501" s="13"/>
      <c r="AZ501" s="13"/>
      <c r="BA501" s="13"/>
      <c r="BB501" s="13"/>
      <c r="BC501" s="13"/>
      <c r="BD501" s="13"/>
      <c r="BE501" s="14">
        <v>43160</v>
      </c>
      <c r="BF501" s="13" t="s">
        <v>10608</v>
      </c>
      <c r="BG501" s="13"/>
      <c r="BH501" s="13"/>
      <c r="BI501" s="13"/>
      <c r="BJ501" s="13"/>
    </row>
    <row r="502" spans="1:62" ht="15.75">
      <c r="A502" s="13">
        <v>6.4147510585150694E+17</v>
      </c>
      <c r="B502" s="13">
        <v>53669</v>
      </c>
      <c r="C502" s="13" t="s">
        <v>11716</v>
      </c>
      <c r="D502" s="13" t="s">
        <v>149</v>
      </c>
      <c r="E502" s="13" t="s">
        <v>11296</v>
      </c>
      <c r="F502" s="13">
        <v>60</v>
      </c>
      <c r="G502" s="13" t="s">
        <v>10601</v>
      </c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 t="s">
        <v>10604</v>
      </c>
      <c r="U502" s="13"/>
      <c r="V502" s="13">
        <v>7</v>
      </c>
      <c r="W502" s="13" t="s">
        <v>10616</v>
      </c>
      <c r="X502" s="13"/>
      <c r="Y502" s="13"/>
      <c r="Z502" s="13"/>
      <c r="AA502" s="13"/>
      <c r="AB502" s="13" t="s">
        <v>11798</v>
      </c>
      <c r="AC502" s="13" t="s">
        <v>7912</v>
      </c>
      <c r="AD502" s="13"/>
      <c r="AE502" s="13"/>
      <c r="AF502" s="13"/>
      <c r="AG502" s="13"/>
      <c r="AH502" s="13" t="s">
        <v>10604</v>
      </c>
      <c r="AI502" s="13" t="s">
        <v>11799</v>
      </c>
      <c r="AJ502" s="13"/>
      <c r="AK502" s="13" t="s">
        <v>11800</v>
      </c>
      <c r="AL502" s="13" t="s">
        <v>10606</v>
      </c>
      <c r="AM502" s="13"/>
      <c r="AN502" s="13"/>
      <c r="AO502" s="13"/>
      <c r="AP502" s="13"/>
      <c r="AQ502" s="13"/>
      <c r="AR502" s="13"/>
      <c r="AS502" s="13"/>
      <c r="AT502" s="13" t="s">
        <v>11431</v>
      </c>
      <c r="AU502" s="13"/>
      <c r="AV502" s="13"/>
      <c r="AW502" s="13"/>
      <c r="AX502" s="13"/>
      <c r="AY502" s="13"/>
      <c r="AZ502" s="13"/>
      <c r="BA502" s="13"/>
      <c r="BB502" s="13"/>
      <c r="BC502" s="13"/>
      <c r="BD502" s="13"/>
      <c r="BE502" s="14">
        <v>43160</v>
      </c>
      <c r="BF502" s="13" t="s">
        <v>10608</v>
      </c>
      <c r="BG502" s="13"/>
      <c r="BH502" s="13"/>
      <c r="BI502" s="13"/>
      <c r="BJ502" s="13"/>
    </row>
    <row r="503" spans="1:62" ht="15.75">
      <c r="A503" s="13">
        <v>6.4147510585150797E+17</v>
      </c>
      <c r="B503" s="13">
        <v>53671</v>
      </c>
      <c r="C503" s="13" t="s">
        <v>11716</v>
      </c>
      <c r="D503" s="13" t="s">
        <v>149</v>
      </c>
      <c r="E503" s="13" t="s">
        <v>11491</v>
      </c>
      <c r="F503" s="13">
        <v>4</v>
      </c>
      <c r="G503" s="13" t="s">
        <v>10601</v>
      </c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 t="s">
        <v>10604</v>
      </c>
      <c r="U503" s="13"/>
      <c r="V503" s="13">
        <v>7</v>
      </c>
      <c r="W503" s="13" t="s">
        <v>10616</v>
      </c>
      <c r="X503" s="13"/>
      <c r="Y503" s="13"/>
      <c r="Z503" s="13"/>
      <c r="AA503" s="13"/>
      <c r="AB503" s="13" t="s">
        <v>10692</v>
      </c>
      <c r="AC503" s="13" t="s">
        <v>7912</v>
      </c>
      <c r="AD503" s="13"/>
      <c r="AE503" s="13"/>
      <c r="AF503" s="13"/>
      <c r="AG503" s="13"/>
      <c r="AH503" s="13" t="s">
        <v>10604</v>
      </c>
      <c r="AI503" s="13" t="s">
        <v>11801</v>
      </c>
      <c r="AJ503" s="13"/>
      <c r="AK503" s="13" t="s">
        <v>11802</v>
      </c>
      <c r="AL503" s="13" t="s">
        <v>10606</v>
      </c>
      <c r="AM503" s="13"/>
      <c r="AN503" s="13"/>
      <c r="AO503" s="13"/>
      <c r="AP503" s="13"/>
      <c r="AQ503" s="13"/>
      <c r="AR503" s="13"/>
      <c r="AS503" s="13"/>
      <c r="AT503" s="13" t="s">
        <v>10706</v>
      </c>
      <c r="AU503" s="13"/>
      <c r="AV503" s="13"/>
      <c r="AW503" s="13"/>
      <c r="AX503" s="13"/>
      <c r="AY503" s="13"/>
      <c r="AZ503" s="13"/>
      <c r="BA503" s="13"/>
      <c r="BB503" s="13"/>
      <c r="BC503" s="13"/>
      <c r="BD503" s="13"/>
      <c r="BE503" s="14">
        <v>43160</v>
      </c>
      <c r="BF503" s="13" t="s">
        <v>10608</v>
      </c>
      <c r="BG503" s="13"/>
      <c r="BH503" s="13"/>
      <c r="BI503" s="13"/>
      <c r="BJ503" s="13"/>
    </row>
    <row r="504" spans="1:62" ht="15.75">
      <c r="A504" s="13">
        <v>6.4147510585150797E+17</v>
      </c>
      <c r="B504" s="13">
        <v>53673</v>
      </c>
      <c r="C504" s="13" t="s">
        <v>11716</v>
      </c>
      <c r="D504" s="13" t="s">
        <v>149</v>
      </c>
      <c r="E504" s="13" t="s">
        <v>8684</v>
      </c>
      <c r="F504" s="13">
        <v>3</v>
      </c>
      <c r="G504" s="13" t="s">
        <v>10601</v>
      </c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 t="s">
        <v>10604</v>
      </c>
      <c r="U504" s="13"/>
      <c r="V504" s="13">
        <v>7</v>
      </c>
      <c r="W504" s="13" t="s">
        <v>10616</v>
      </c>
      <c r="X504" s="13"/>
      <c r="Y504" s="13"/>
      <c r="Z504" s="13"/>
      <c r="AA504" s="13"/>
      <c r="AB504" s="13" t="s">
        <v>10698</v>
      </c>
      <c r="AC504" s="13" t="s">
        <v>7912</v>
      </c>
      <c r="AD504" s="13"/>
      <c r="AE504" s="13"/>
      <c r="AF504" s="13"/>
      <c r="AG504" s="13"/>
      <c r="AH504" s="13" t="s">
        <v>10604</v>
      </c>
      <c r="AI504" s="13" t="s">
        <v>11803</v>
      </c>
      <c r="AJ504" s="13"/>
      <c r="AK504" s="13" t="s">
        <v>11804</v>
      </c>
      <c r="AL504" s="13" t="s">
        <v>10606</v>
      </c>
      <c r="AM504" s="13"/>
      <c r="AN504" s="13"/>
      <c r="AO504" s="13"/>
      <c r="AP504" s="13"/>
      <c r="AQ504" s="13"/>
      <c r="AR504" s="13"/>
      <c r="AS504" s="13"/>
      <c r="AT504" s="13" t="s">
        <v>10654</v>
      </c>
      <c r="AU504" s="13"/>
      <c r="AV504" s="13"/>
      <c r="AW504" s="13"/>
      <c r="AX504" s="13"/>
      <c r="AY504" s="13"/>
      <c r="AZ504" s="13"/>
      <c r="BA504" s="13"/>
      <c r="BB504" s="13"/>
      <c r="BC504" s="13"/>
      <c r="BD504" s="13"/>
      <c r="BE504" s="14">
        <v>43160</v>
      </c>
      <c r="BF504" s="13" t="s">
        <v>10608</v>
      </c>
      <c r="BG504" s="13"/>
      <c r="BH504" s="13"/>
      <c r="BI504" s="13"/>
      <c r="BJ504" s="13"/>
    </row>
    <row r="505" spans="1:62" ht="15.75">
      <c r="A505" s="13">
        <v>6.4147510585150797E+17</v>
      </c>
      <c r="B505" s="13">
        <v>53675</v>
      </c>
      <c r="C505" s="13" t="s">
        <v>11716</v>
      </c>
      <c r="D505" s="13" t="s">
        <v>149</v>
      </c>
      <c r="E505" s="13" t="s">
        <v>8192</v>
      </c>
      <c r="F505" s="13">
        <v>500</v>
      </c>
      <c r="G505" s="13" t="s">
        <v>10601</v>
      </c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 t="s">
        <v>10604</v>
      </c>
      <c r="U505" s="13"/>
      <c r="V505" s="13">
        <v>7</v>
      </c>
      <c r="W505" s="13" t="s">
        <v>10616</v>
      </c>
      <c r="X505" s="13"/>
      <c r="Y505" s="13"/>
      <c r="Z505" s="13"/>
      <c r="AA505" s="13"/>
      <c r="AB505" s="13" t="s">
        <v>10656</v>
      </c>
      <c r="AC505" s="13" t="s">
        <v>7912</v>
      </c>
      <c r="AD505" s="13"/>
      <c r="AE505" s="13"/>
      <c r="AF505" s="13"/>
      <c r="AG505" s="13"/>
      <c r="AH505" s="13" t="s">
        <v>10604</v>
      </c>
      <c r="AI505" s="13" t="s">
        <v>11805</v>
      </c>
      <c r="AJ505" s="13"/>
      <c r="AK505" s="13" t="s">
        <v>11806</v>
      </c>
      <c r="AL505" s="13" t="s">
        <v>10606</v>
      </c>
      <c r="AM505" s="13"/>
      <c r="AN505" s="13"/>
      <c r="AO505" s="13"/>
      <c r="AP505" s="13"/>
      <c r="AQ505" s="13"/>
      <c r="AR505" s="13"/>
      <c r="AS505" s="13"/>
      <c r="AT505" s="13" t="s">
        <v>10654</v>
      </c>
      <c r="AU505" s="13"/>
      <c r="AV505" s="13"/>
      <c r="AW505" s="13"/>
      <c r="AX505" s="13"/>
      <c r="AY505" s="13"/>
      <c r="AZ505" s="13"/>
      <c r="BA505" s="13"/>
      <c r="BB505" s="13"/>
      <c r="BC505" s="13"/>
      <c r="BD505" s="13"/>
      <c r="BE505" s="14">
        <v>43160</v>
      </c>
      <c r="BF505" s="13" t="s">
        <v>10608</v>
      </c>
      <c r="BG505" s="13"/>
      <c r="BH505" s="13"/>
      <c r="BI505" s="13"/>
      <c r="BJ505" s="13"/>
    </row>
    <row r="506" spans="1:62" ht="15.75">
      <c r="A506" s="13">
        <v>6.4147510585150694E+17</v>
      </c>
      <c r="B506" s="13">
        <v>53677</v>
      </c>
      <c r="C506" s="13" t="s">
        <v>11716</v>
      </c>
      <c r="D506" s="13" t="s">
        <v>149</v>
      </c>
      <c r="E506" s="13" t="s">
        <v>11807</v>
      </c>
      <c r="F506" s="13">
        <v>80</v>
      </c>
      <c r="G506" s="13" t="s">
        <v>10601</v>
      </c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 t="s">
        <v>10604</v>
      </c>
      <c r="U506" s="13"/>
      <c r="V506" s="13">
        <v>7</v>
      </c>
      <c r="W506" s="13" t="s">
        <v>10616</v>
      </c>
      <c r="X506" s="13"/>
      <c r="Y506" s="13"/>
      <c r="Z506" s="13"/>
      <c r="AA506" s="13"/>
      <c r="AB506" s="13" t="s">
        <v>11301</v>
      </c>
      <c r="AC506" s="13" t="s">
        <v>7912</v>
      </c>
      <c r="AD506" s="13"/>
      <c r="AE506" s="13"/>
      <c r="AF506" s="13"/>
      <c r="AG506" s="13"/>
      <c r="AH506" s="13" t="s">
        <v>10604</v>
      </c>
      <c r="AI506" s="13" t="s">
        <v>11808</v>
      </c>
      <c r="AJ506" s="13"/>
      <c r="AK506" s="13" t="s">
        <v>11809</v>
      </c>
      <c r="AL506" s="13" t="s">
        <v>10606</v>
      </c>
      <c r="AM506" s="13"/>
      <c r="AN506" s="13"/>
      <c r="AO506" s="13"/>
      <c r="AP506" s="13"/>
      <c r="AQ506" s="13"/>
      <c r="AR506" s="13"/>
      <c r="AS506" s="13"/>
      <c r="AT506" s="13" t="s">
        <v>11163</v>
      </c>
      <c r="AU506" s="13"/>
      <c r="AV506" s="13"/>
      <c r="AW506" s="13"/>
      <c r="AX506" s="13"/>
      <c r="AY506" s="13"/>
      <c r="AZ506" s="13"/>
      <c r="BA506" s="13"/>
      <c r="BB506" s="13"/>
      <c r="BC506" s="13"/>
      <c r="BD506" s="13"/>
      <c r="BE506" s="14">
        <v>43160</v>
      </c>
      <c r="BF506" s="13" t="s">
        <v>10608</v>
      </c>
      <c r="BG506" s="13"/>
      <c r="BH506" s="13"/>
      <c r="BI506" s="13"/>
      <c r="BJ506" s="13"/>
    </row>
    <row r="507" spans="1:62" ht="15.75">
      <c r="A507" s="13">
        <v>6.4147510585150797E+17</v>
      </c>
      <c r="B507" s="13">
        <v>53679</v>
      </c>
      <c r="C507" s="13" t="s">
        <v>11716</v>
      </c>
      <c r="D507" s="13" t="s">
        <v>149</v>
      </c>
      <c r="E507" s="13" t="s">
        <v>11133</v>
      </c>
      <c r="F507" s="13">
        <v>2.5</v>
      </c>
      <c r="G507" s="13" t="s">
        <v>10601</v>
      </c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 t="s">
        <v>10604</v>
      </c>
      <c r="U507" s="13"/>
      <c r="V507" s="13">
        <v>7</v>
      </c>
      <c r="W507" s="13" t="s">
        <v>10616</v>
      </c>
      <c r="X507" s="13"/>
      <c r="Y507" s="13"/>
      <c r="Z507" s="13"/>
      <c r="AA507" s="13"/>
      <c r="AB507" s="13" t="s">
        <v>10826</v>
      </c>
      <c r="AC507" s="13" t="s">
        <v>7912</v>
      </c>
      <c r="AD507" s="13"/>
      <c r="AE507" s="13"/>
      <c r="AF507" s="13"/>
      <c r="AG507" s="13"/>
      <c r="AH507" s="13" t="s">
        <v>10604</v>
      </c>
      <c r="AI507" s="13" t="s">
        <v>11810</v>
      </c>
      <c r="AJ507" s="13"/>
      <c r="AK507" s="13" t="s">
        <v>11811</v>
      </c>
      <c r="AL507" s="13" t="s">
        <v>10606</v>
      </c>
      <c r="AM507" s="13"/>
      <c r="AN507" s="13"/>
      <c r="AO507" s="13"/>
      <c r="AP507" s="13"/>
      <c r="AQ507" s="13"/>
      <c r="AR507" s="13"/>
      <c r="AS507" s="13"/>
      <c r="AT507" s="13" t="s">
        <v>10665</v>
      </c>
      <c r="AU507" s="13"/>
      <c r="AV507" s="13"/>
      <c r="AW507" s="13"/>
      <c r="AX507" s="13"/>
      <c r="AY507" s="13"/>
      <c r="AZ507" s="13"/>
      <c r="BA507" s="13"/>
      <c r="BB507" s="13"/>
      <c r="BC507" s="13"/>
      <c r="BD507" s="13"/>
      <c r="BE507" s="14">
        <v>43160</v>
      </c>
      <c r="BF507" s="13" t="s">
        <v>10608</v>
      </c>
      <c r="BG507" s="13"/>
      <c r="BH507" s="13"/>
      <c r="BI507" s="13"/>
      <c r="BJ507" s="13"/>
    </row>
    <row r="508" spans="1:62" ht="15.75">
      <c r="A508" s="13">
        <v>6.4147510585150797E+17</v>
      </c>
      <c r="B508" s="13">
        <v>53681</v>
      </c>
      <c r="C508" s="13" t="s">
        <v>11716</v>
      </c>
      <c r="D508" s="13" t="s">
        <v>149</v>
      </c>
      <c r="E508" s="13">
        <v>2</v>
      </c>
      <c r="F508" s="13">
        <v>2.5</v>
      </c>
      <c r="G508" s="13" t="s">
        <v>10601</v>
      </c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 t="s">
        <v>10604</v>
      </c>
      <c r="U508" s="13"/>
      <c r="V508" s="13">
        <v>7</v>
      </c>
      <c r="W508" s="13" t="s">
        <v>10616</v>
      </c>
      <c r="X508" s="13"/>
      <c r="Y508" s="13"/>
      <c r="Z508" s="13"/>
      <c r="AA508" s="13"/>
      <c r="AB508" s="13" t="s">
        <v>10826</v>
      </c>
      <c r="AC508" s="13" t="s">
        <v>7912</v>
      </c>
      <c r="AD508" s="13"/>
      <c r="AE508" s="13"/>
      <c r="AF508" s="13"/>
      <c r="AG508" s="13"/>
      <c r="AH508" s="13" t="s">
        <v>10604</v>
      </c>
      <c r="AI508" s="13" t="s">
        <v>11810</v>
      </c>
      <c r="AJ508" s="13"/>
      <c r="AK508" s="13" t="s">
        <v>11812</v>
      </c>
      <c r="AL508" s="13" t="s">
        <v>10606</v>
      </c>
      <c r="AM508" s="13"/>
      <c r="AN508" s="13"/>
      <c r="AO508" s="13"/>
      <c r="AP508" s="13"/>
      <c r="AQ508" s="13"/>
      <c r="AR508" s="13"/>
      <c r="AS508" s="13"/>
      <c r="AT508" s="13" t="s">
        <v>10665</v>
      </c>
      <c r="AU508" s="13"/>
      <c r="AV508" s="13"/>
      <c r="AW508" s="13"/>
      <c r="AX508" s="13"/>
      <c r="AY508" s="13"/>
      <c r="AZ508" s="13"/>
      <c r="BA508" s="13"/>
      <c r="BB508" s="13"/>
      <c r="BC508" s="13"/>
      <c r="BD508" s="13"/>
      <c r="BE508" s="14">
        <v>43160</v>
      </c>
      <c r="BF508" s="13" t="s">
        <v>10608</v>
      </c>
      <c r="BG508" s="13"/>
      <c r="BH508" s="13"/>
      <c r="BI508" s="13"/>
      <c r="BJ508" s="13"/>
    </row>
    <row r="509" spans="1:62" ht="15.75">
      <c r="A509" s="13">
        <v>6.4147510585150797E+17</v>
      </c>
      <c r="B509" s="13">
        <v>53683</v>
      </c>
      <c r="C509" s="13" t="s">
        <v>11716</v>
      </c>
      <c r="D509" s="13" t="s">
        <v>149</v>
      </c>
      <c r="E509" s="13" t="s">
        <v>11287</v>
      </c>
      <c r="F509" s="13">
        <v>600</v>
      </c>
      <c r="G509" s="13" t="s">
        <v>10601</v>
      </c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 t="s">
        <v>10604</v>
      </c>
      <c r="U509" s="13"/>
      <c r="V509" s="13">
        <v>7</v>
      </c>
      <c r="W509" s="13" t="s">
        <v>10616</v>
      </c>
      <c r="X509" s="13"/>
      <c r="Y509" s="13"/>
      <c r="Z509" s="13"/>
      <c r="AA509" s="13"/>
      <c r="AB509" s="13" t="s">
        <v>10780</v>
      </c>
      <c r="AC509" s="13" t="s">
        <v>7912</v>
      </c>
      <c r="AD509" s="13"/>
      <c r="AE509" s="13"/>
      <c r="AF509" s="13"/>
      <c r="AG509" s="13"/>
      <c r="AH509" s="13" t="s">
        <v>10604</v>
      </c>
      <c r="AI509" s="13" t="s">
        <v>11813</v>
      </c>
      <c r="AJ509" s="13"/>
      <c r="AK509" s="13" t="s">
        <v>11814</v>
      </c>
      <c r="AL509" s="13" t="s">
        <v>10606</v>
      </c>
      <c r="AM509" s="13"/>
      <c r="AN509" s="13"/>
      <c r="AO509" s="13"/>
      <c r="AP509" s="13"/>
      <c r="AQ509" s="13"/>
      <c r="AR509" s="13"/>
      <c r="AS509" s="13"/>
      <c r="AT509" s="13" t="s">
        <v>10706</v>
      </c>
      <c r="AU509" s="13"/>
      <c r="AV509" s="13"/>
      <c r="AW509" s="13"/>
      <c r="AX509" s="13"/>
      <c r="AY509" s="13"/>
      <c r="AZ509" s="13"/>
      <c r="BA509" s="13"/>
      <c r="BB509" s="13"/>
      <c r="BC509" s="13"/>
      <c r="BD509" s="13"/>
      <c r="BE509" s="14">
        <v>43160</v>
      </c>
      <c r="BF509" s="13" t="s">
        <v>10608</v>
      </c>
      <c r="BG509" s="13"/>
      <c r="BH509" s="13"/>
      <c r="BI509" s="13"/>
      <c r="BJ509" s="13"/>
    </row>
    <row r="510" spans="1:62" ht="15.75">
      <c r="A510" s="13">
        <v>6.4147510585150694E+17</v>
      </c>
      <c r="B510" s="13">
        <v>53685</v>
      </c>
      <c r="C510" s="13" t="s">
        <v>11716</v>
      </c>
      <c r="D510" s="13" t="s">
        <v>149</v>
      </c>
      <c r="E510" s="13" t="s">
        <v>11287</v>
      </c>
      <c r="F510" s="13">
        <v>15</v>
      </c>
      <c r="G510" s="13" t="s">
        <v>10601</v>
      </c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 t="s">
        <v>10604</v>
      </c>
      <c r="U510" s="13"/>
      <c r="V510" s="13">
        <v>7</v>
      </c>
      <c r="W510" s="13" t="s">
        <v>10616</v>
      </c>
      <c r="X510" s="13"/>
      <c r="Y510" s="13"/>
      <c r="Z510" s="13"/>
      <c r="AA510" s="13"/>
      <c r="AB510" s="13" t="s">
        <v>11556</v>
      </c>
      <c r="AC510" s="13" t="s">
        <v>7912</v>
      </c>
      <c r="AD510" s="13"/>
      <c r="AE510" s="13"/>
      <c r="AF510" s="13"/>
      <c r="AG510" s="13"/>
      <c r="AH510" s="13" t="s">
        <v>10604</v>
      </c>
      <c r="AI510" s="13" t="s">
        <v>11813</v>
      </c>
      <c r="AJ510" s="13"/>
      <c r="AK510" s="13" t="s">
        <v>11815</v>
      </c>
      <c r="AL510" s="13" t="s">
        <v>10606</v>
      </c>
      <c r="AM510" s="13"/>
      <c r="AN510" s="13"/>
      <c r="AO510" s="13"/>
      <c r="AP510" s="13"/>
      <c r="AQ510" s="13"/>
      <c r="AR510" s="13"/>
      <c r="AS510" s="13"/>
      <c r="AT510" s="13" t="s">
        <v>10761</v>
      </c>
      <c r="AU510" s="13"/>
      <c r="AV510" s="13"/>
      <c r="AW510" s="13"/>
      <c r="AX510" s="13"/>
      <c r="AY510" s="13"/>
      <c r="AZ510" s="13"/>
      <c r="BA510" s="13"/>
      <c r="BB510" s="13"/>
      <c r="BC510" s="13"/>
      <c r="BD510" s="13"/>
      <c r="BE510" s="14">
        <v>43160</v>
      </c>
      <c r="BF510" s="13" t="s">
        <v>10608</v>
      </c>
      <c r="BG510" s="13"/>
      <c r="BH510" s="13"/>
      <c r="BI510" s="13"/>
      <c r="BJ510" s="13"/>
    </row>
    <row r="511" spans="1:62" ht="15.75">
      <c r="A511" s="13">
        <v>6.4147510585150797E+17</v>
      </c>
      <c r="B511" s="13">
        <v>53687</v>
      </c>
      <c r="C511" s="13" t="s">
        <v>11716</v>
      </c>
      <c r="D511" s="13" t="s">
        <v>149</v>
      </c>
      <c r="E511" s="13" t="s">
        <v>11471</v>
      </c>
      <c r="F511" s="13">
        <v>2.4</v>
      </c>
      <c r="G511" s="13" t="s">
        <v>10601</v>
      </c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 t="s">
        <v>10604</v>
      </c>
      <c r="U511" s="13"/>
      <c r="V511" s="13">
        <v>7</v>
      </c>
      <c r="W511" s="13" t="s">
        <v>10616</v>
      </c>
      <c r="X511" s="13"/>
      <c r="Y511" s="13"/>
      <c r="Z511" s="13"/>
      <c r="AA511" s="13"/>
      <c r="AB511" s="13" t="s">
        <v>10984</v>
      </c>
      <c r="AC511" s="13" t="s">
        <v>7912</v>
      </c>
      <c r="AD511" s="13"/>
      <c r="AE511" s="13"/>
      <c r="AF511" s="13"/>
      <c r="AG511" s="13"/>
      <c r="AH511" s="13" t="s">
        <v>10604</v>
      </c>
      <c r="AI511" s="13" t="s">
        <v>11816</v>
      </c>
      <c r="AJ511" s="13"/>
      <c r="AK511" s="13" t="s">
        <v>11817</v>
      </c>
      <c r="AL511" s="13" t="s">
        <v>10606</v>
      </c>
      <c r="AM511" s="13"/>
      <c r="AN511" s="13"/>
      <c r="AO511" s="13"/>
      <c r="AP511" s="13"/>
      <c r="AQ511" s="13"/>
      <c r="AR511" s="13"/>
      <c r="AS511" s="13"/>
      <c r="AT511" s="13" t="s">
        <v>10728</v>
      </c>
      <c r="AU511" s="13"/>
      <c r="AV511" s="13"/>
      <c r="AW511" s="13"/>
      <c r="AX511" s="13"/>
      <c r="AY511" s="13"/>
      <c r="AZ511" s="13"/>
      <c r="BA511" s="13"/>
      <c r="BB511" s="13"/>
      <c r="BC511" s="13"/>
      <c r="BD511" s="13"/>
      <c r="BE511" s="14">
        <v>43160</v>
      </c>
      <c r="BF511" s="13" t="s">
        <v>10608</v>
      </c>
      <c r="BG511" s="13"/>
      <c r="BH511" s="13"/>
      <c r="BI511" s="13"/>
      <c r="BJ511" s="13"/>
    </row>
    <row r="512" spans="1:62" ht="15.75">
      <c r="A512" s="13">
        <v>6.4147510585150694E+17</v>
      </c>
      <c r="B512" s="13">
        <v>53689</v>
      </c>
      <c r="C512" s="13" t="s">
        <v>11716</v>
      </c>
      <c r="D512" s="13" t="s">
        <v>149</v>
      </c>
      <c r="E512" s="13" t="s">
        <v>11471</v>
      </c>
      <c r="F512" s="13">
        <v>50</v>
      </c>
      <c r="G512" s="13" t="s">
        <v>10601</v>
      </c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 t="s">
        <v>10604</v>
      </c>
      <c r="U512" s="13"/>
      <c r="V512" s="13">
        <v>7</v>
      </c>
      <c r="W512" s="13" t="s">
        <v>10616</v>
      </c>
      <c r="X512" s="13"/>
      <c r="Y512" s="13"/>
      <c r="Z512" s="13"/>
      <c r="AA512" s="13"/>
      <c r="AB512" s="13" t="s">
        <v>10759</v>
      </c>
      <c r="AC512" s="13" t="s">
        <v>7912</v>
      </c>
      <c r="AD512" s="13"/>
      <c r="AE512" s="13"/>
      <c r="AF512" s="13"/>
      <c r="AG512" s="13"/>
      <c r="AH512" s="13" t="s">
        <v>10604</v>
      </c>
      <c r="AI512" s="13" t="s">
        <v>11816</v>
      </c>
      <c r="AJ512" s="13"/>
      <c r="AK512" s="13" t="s">
        <v>11818</v>
      </c>
      <c r="AL512" s="13" t="s">
        <v>10606</v>
      </c>
      <c r="AM512" s="13"/>
      <c r="AN512" s="13"/>
      <c r="AO512" s="13"/>
      <c r="AP512" s="13"/>
      <c r="AQ512" s="13"/>
      <c r="AR512" s="13"/>
      <c r="AS512" s="13"/>
      <c r="AT512" s="13" t="s">
        <v>10731</v>
      </c>
      <c r="AU512" s="13"/>
      <c r="AV512" s="13"/>
      <c r="AW512" s="13"/>
      <c r="AX512" s="13"/>
      <c r="AY512" s="13"/>
      <c r="AZ512" s="13"/>
      <c r="BA512" s="13"/>
      <c r="BB512" s="13"/>
      <c r="BC512" s="13"/>
      <c r="BD512" s="13"/>
      <c r="BE512" s="14">
        <v>43160</v>
      </c>
      <c r="BF512" s="13" t="s">
        <v>10608</v>
      </c>
      <c r="BG512" s="13"/>
      <c r="BH512" s="13"/>
      <c r="BI512" s="13"/>
      <c r="BJ512" s="13"/>
    </row>
    <row r="513" spans="1:62" ht="15.75">
      <c r="A513" s="13">
        <v>6.4147510585150797E+17</v>
      </c>
      <c r="B513" s="13">
        <v>53691</v>
      </c>
      <c r="C513" s="13" t="s">
        <v>11716</v>
      </c>
      <c r="D513" s="13" t="s">
        <v>149</v>
      </c>
      <c r="E513" s="13" t="s">
        <v>11296</v>
      </c>
      <c r="F513" s="13">
        <v>1</v>
      </c>
      <c r="G513" s="13" t="s">
        <v>10601</v>
      </c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 t="s">
        <v>10604</v>
      </c>
      <c r="U513" s="13"/>
      <c r="V513" s="13">
        <v>7</v>
      </c>
      <c r="W513" s="13" t="s">
        <v>10616</v>
      </c>
      <c r="X513" s="13"/>
      <c r="Y513" s="13"/>
      <c r="Z513" s="13"/>
      <c r="AA513" s="13"/>
      <c r="AB513" s="13" t="s">
        <v>10603</v>
      </c>
      <c r="AC513" s="13" t="s">
        <v>7912</v>
      </c>
      <c r="AD513" s="13"/>
      <c r="AE513" s="13"/>
      <c r="AF513" s="13"/>
      <c r="AG513" s="13"/>
      <c r="AH513" s="13" t="s">
        <v>10604</v>
      </c>
      <c r="AI513" s="13" t="s">
        <v>11819</v>
      </c>
      <c r="AJ513" s="13"/>
      <c r="AK513" s="13" t="s">
        <v>11820</v>
      </c>
      <c r="AL513" s="13" t="s">
        <v>10606</v>
      </c>
      <c r="AM513" s="13"/>
      <c r="AN513" s="13"/>
      <c r="AO513" s="13"/>
      <c r="AP513" s="13"/>
      <c r="AQ513" s="13"/>
      <c r="AR513" s="13"/>
      <c r="AS513" s="13"/>
      <c r="AT513" s="13" t="s">
        <v>10810</v>
      </c>
      <c r="AU513" s="13"/>
      <c r="AV513" s="13"/>
      <c r="AW513" s="13"/>
      <c r="AX513" s="13"/>
      <c r="AY513" s="13"/>
      <c r="AZ513" s="13"/>
      <c r="BA513" s="13"/>
      <c r="BB513" s="13"/>
      <c r="BC513" s="13"/>
      <c r="BD513" s="13"/>
      <c r="BE513" s="14">
        <v>43160</v>
      </c>
      <c r="BF513" s="13" t="s">
        <v>10608</v>
      </c>
      <c r="BG513" s="13"/>
      <c r="BH513" s="13"/>
      <c r="BI513" s="13"/>
      <c r="BJ513" s="13"/>
    </row>
    <row r="514" spans="1:62" ht="15.75">
      <c r="A514" s="13">
        <v>6.4147510585150694E+17</v>
      </c>
      <c r="B514" s="13">
        <v>53693</v>
      </c>
      <c r="C514" s="13" t="s">
        <v>11716</v>
      </c>
      <c r="D514" s="13" t="s">
        <v>149</v>
      </c>
      <c r="E514" s="13" t="s">
        <v>10889</v>
      </c>
      <c r="F514" s="13">
        <v>3.98</v>
      </c>
      <c r="G514" s="13" t="s">
        <v>10601</v>
      </c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 t="s">
        <v>10604</v>
      </c>
      <c r="U514" s="13"/>
      <c r="V514" s="13">
        <v>7</v>
      </c>
      <c r="W514" s="13" t="s">
        <v>10616</v>
      </c>
      <c r="X514" s="13"/>
      <c r="Y514" s="13"/>
      <c r="Z514" s="13"/>
      <c r="AA514" s="13"/>
      <c r="AB514" s="13" t="s">
        <v>11821</v>
      </c>
      <c r="AC514" s="13" t="s">
        <v>7912</v>
      </c>
      <c r="AD514" s="13"/>
      <c r="AE514" s="13"/>
      <c r="AF514" s="13"/>
      <c r="AG514" s="13"/>
      <c r="AH514" s="13" t="s">
        <v>10604</v>
      </c>
      <c r="AI514" s="13" t="s">
        <v>11822</v>
      </c>
      <c r="AJ514" s="13"/>
      <c r="AK514" s="13" t="s">
        <v>11823</v>
      </c>
      <c r="AL514" s="13" t="s">
        <v>10606</v>
      </c>
      <c r="AM514" s="13"/>
      <c r="AN514" s="13"/>
      <c r="AO514" s="13"/>
      <c r="AP514" s="13"/>
      <c r="AQ514" s="13"/>
      <c r="AR514" s="13"/>
      <c r="AS514" s="13"/>
      <c r="AT514" s="13" t="s">
        <v>11145</v>
      </c>
      <c r="AU514" s="13"/>
      <c r="AV514" s="13"/>
      <c r="AW514" s="13"/>
      <c r="AX514" s="13"/>
      <c r="AY514" s="13"/>
      <c r="AZ514" s="13"/>
      <c r="BA514" s="13"/>
      <c r="BB514" s="13"/>
      <c r="BC514" s="13"/>
      <c r="BD514" s="13"/>
      <c r="BE514" s="14">
        <v>43160</v>
      </c>
      <c r="BF514" s="13" t="s">
        <v>10608</v>
      </c>
      <c r="BG514" s="13"/>
      <c r="BH514" s="13"/>
      <c r="BI514" s="13"/>
      <c r="BJ514" s="13"/>
    </row>
    <row r="515" spans="1:62" ht="15.75">
      <c r="A515" s="13">
        <v>6.4147510585150694E+17</v>
      </c>
      <c r="B515" s="13">
        <v>53695</v>
      </c>
      <c r="C515" s="13" t="s">
        <v>11716</v>
      </c>
      <c r="D515" s="13" t="s">
        <v>149</v>
      </c>
      <c r="E515" s="13">
        <v>1</v>
      </c>
      <c r="F515" s="13">
        <v>7.65</v>
      </c>
      <c r="G515" s="13" t="s">
        <v>10601</v>
      </c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 t="s">
        <v>10604</v>
      </c>
      <c r="U515" s="13"/>
      <c r="V515" s="13">
        <v>7</v>
      </c>
      <c r="W515" s="13" t="s">
        <v>10616</v>
      </c>
      <c r="X515" s="13"/>
      <c r="Y515" s="13"/>
      <c r="Z515" s="13"/>
      <c r="AA515" s="13"/>
      <c r="AB515" s="13" t="s">
        <v>11824</v>
      </c>
      <c r="AC515" s="13" t="s">
        <v>7912</v>
      </c>
      <c r="AD515" s="13"/>
      <c r="AE515" s="13"/>
      <c r="AF515" s="13"/>
      <c r="AG515" s="13"/>
      <c r="AH515" s="13" t="s">
        <v>10604</v>
      </c>
      <c r="AI515" s="13" t="s">
        <v>11825</v>
      </c>
      <c r="AJ515" s="13"/>
      <c r="AK515" s="13" t="s">
        <v>11826</v>
      </c>
      <c r="AL515" s="13" t="s">
        <v>10606</v>
      </c>
      <c r="AM515" s="13"/>
      <c r="AN515" s="13"/>
      <c r="AO515" s="13"/>
      <c r="AP515" s="13"/>
      <c r="AQ515" s="13"/>
      <c r="AR515" s="13"/>
      <c r="AS515" s="13"/>
      <c r="AT515" s="13" t="s">
        <v>11827</v>
      </c>
      <c r="AU515" s="13"/>
      <c r="AV515" s="13"/>
      <c r="AW515" s="13"/>
      <c r="AX515" s="13"/>
      <c r="AY515" s="13"/>
      <c r="AZ515" s="13"/>
      <c r="BA515" s="13"/>
      <c r="BB515" s="13"/>
      <c r="BC515" s="13"/>
      <c r="BD515" s="13"/>
      <c r="BE515" s="14">
        <v>43160</v>
      </c>
      <c r="BF515" s="13" t="s">
        <v>10608</v>
      </c>
      <c r="BG515" s="13"/>
      <c r="BH515" s="13"/>
      <c r="BI515" s="13"/>
      <c r="BJ515" s="13"/>
    </row>
    <row r="516" spans="1:62" ht="15.75">
      <c r="A516" s="13">
        <v>6.4147510585150797E+17</v>
      </c>
      <c r="B516" s="13">
        <v>53697</v>
      </c>
      <c r="C516" s="13" t="s">
        <v>11716</v>
      </c>
      <c r="D516" s="13" t="s">
        <v>149</v>
      </c>
      <c r="E516" s="13" t="s">
        <v>11828</v>
      </c>
      <c r="F516" s="13">
        <v>1</v>
      </c>
      <c r="G516" s="13" t="s">
        <v>10601</v>
      </c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 t="s">
        <v>10604</v>
      </c>
      <c r="U516" s="13"/>
      <c r="V516" s="13">
        <v>7</v>
      </c>
      <c r="W516" s="13" t="s">
        <v>10616</v>
      </c>
      <c r="X516" s="13"/>
      <c r="Y516" s="13"/>
      <c r="Z516" s="13"/>
      <c r="AA516" s="13"/>
      <c r="AB516" s="13" t="s">
        <v>10603</v>
      </c>
      <c r="AC516" s="13" t="s">
        <v>7912</v>
      </c>
      <c r="AD516" s="13"/>
      <c r="AE516" s="13"/>
      <c r="AF516" s="13"/>
      <c r="AG516" s="13"/>
      <c r="AH516" s="13" t="s">
        <v>10604</v>
      </c>
      <c r="AI516" s="13" t="s">
        <v>11829</v>
      </c>
      <c r="AJ516" s="13"/>
      <c r="AK516" s="13" t="s">
        <v>11830</v>
      </c>
      <c r="AL516" s="13" t="s">
        <v>10606</v>
      </c>
      <c r="AM516" s="13"/>
      <c r="AN516" s="13"/>
      <c r="AO516" s="13"/>
      <c r="AP516" s="13"/>
      <c r="AQ516" s="13"/>
      <c r="AR516" s="13"/>
      <c r="AS516" s="13"/>
      <c r="AT516" s="13" t="s">
        <v>10654</v>
      </c>
      <c r="AU516" s="13"/>
      <c r="AV516" s="13"/>
      <c r="AW516" s="13"/>
      <c r="AX516" s="13"/>
      <c r="AY516" s="13"/>
      <c r="AZ516" s="13"/>
      <c r="BA516" s="13"/>
      <c r="BB516" s="13"/>
      <c r="BC516" s="13"/>
      <c r="BD516" s="13"/>
      <c r="BE516" s="14">
        <v>43160</v>
      </c>
      <c r="BF516" s="13" t="s">
        <v>10608</v>
      </c>
      <c r="BG516" s="13"/>
      <c r="BH516" s="13"/>
      <c r="BI516" s="13"/>
      <c r="BJ516" s="13"/>
    </row>
    <row r="517" spans="1:62" ht="15.75">
      <c r="A517" s="13">
        <v>6.4147510585150797E+17</v>
      </c>
      <c r="B517" s="13">
        <v>53699</v>
      </c>
      <c r="C517" s="13" t="s">
        <v>11716</v>
      </c>
      <c r="D517" s="13" t="s">
        <v>149</v>
      </c>
      <c r="E517" s="13" t="s">
        <v>11684</v>
      </c>
      <c r="F517" s="13">
        <v>200</v>
      </c>
      <c r="G517" s="13" t="s">
        <v>10601</v>
      </c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 t="s">
        <v>10604</v>
      </c>
      <c r="U517" s="13"/>
      <c r="V517" s="13">
        <v>7</v>
      </c>
      <c r="W517" s="13" t="s">
        <v>10616</v>
      </c>
      <c r="X517" s="13"/>
      <c r="Y517" s="13"/>
      <c r="Z517" s="13"/>
      <c r="AA517" s="13"/>
      <c r="AB517" s="13" t="s">
        <v>10725</v>
      </c>
      <c r="AC517" s="13" t="s">
        <v>7912</v>
      </c>
      <c r="AD517" s="13"/>
      <c r="AE517" s="13"/>
      <c r="AF517" s="13"/>
      <c r="AG517" s="13"/>
      <c r="AH517" s="13" t="s">
        <v>10604</v>
      </c>
      <c r="AI517" s="13" t="s">
        <v>11831</v>
      </c>
      <c r="AJ517" s="13"/>
      <c r="AK517" s="13" t="s">
        <v>11832</v>
      </c>
      <c r="AL517" s="13" t="s">
        <v>10606</v>
      </c>
      <c r="AM517" s="13"/>
      <c r="AN517" s="13"/>
      <c r="AO517" s="13"/>
      <c r="AP517" s="13"/>
      <c r="AQ517" s="13"/>
      <c r="AR517" s="13"/>
      <c r="AS517" s="13"/>
      <c r="AT517" s="13" t="s">
        <v>10669</v>
      </c>
      <c r="AU517" s="13"/>
      <c r="AV517" s="13"/>
      <c r="AW517" s="13"/>
      <c r="AX517" s="13"/>
      <c r="AY517" s="13"/>
      <c r="AZ517" s="13"/>
      <c r="BA517" s="13"/>
      <c r="BB517" s="13"/>
      <c r="BC517" s="13"/>
      <c r="BD517" s="13"/>
      <c r="BE517" s="14">
        <v>43160</v>
      </c>
      <c r="BF517" s="13" t="s">
        <v>10608</v>
      </c>
      <c r="BG517" s="13"/>
      <c r="BH517" s="13"/>
      <c r="BI517" s="13"/>
      <c r="BJ517" s="13"/>
    </row>
    <row r="518" spans="1:62" ht="15.75">
      <c r="A518" s="13">
        <v>6.4147510585150797E+17</v>
      </c>
      <c r="B518" s="13">
        <v>53701</v>
      </c>
      <c r="C518" s="13" t="s">
        <v>11716</v>
      </c>
      <c r="D518" s="13" t="s">
        <v>149</v>
      </c>
      <c r="E518" s="13" t="s">
        <v>11833</v>
      </c>
      <c r="F518" s="13">
        <v>9</v>
      </c>
      <c r="G518" s="13" t="s">
        <v>10601</v>
      </c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 t="s">
        <v>10604</v>
      </c>
      <c r="U518" s="13"/>
      <c r="V518" s="13">
        <v>7</v>
      </c>
      <c r="W518" s="13" t="s">
        <v>10616</v>
      </c>
      <c r="X518" s="13"/>
      <c r="Y518" s="13"/>
      <c r="Z518" s="13"/>
      <c r="AA518" s="13"/>
      <c r="AB518" s="13" t="s">
        <v>11462</v>
      </c>
      <c r="AC518" s="13" t="s">
        <v>7912</v>
      </c>
      <c r="AD518" s="13"/>
      <c r="AE518" s="13"/>
      <c r="AF518" s="13"/>
      <c r="AG518" s="13"/>
      <c r="AH518" s="13" t="s">
        <v>10604</v>
      </c>
      <c r="AI518" s="13" t="s">
        <v>11834</v>
      </c>
      <c r="AJ518" s="13"/>
      <c r="AK518" s="13" t="s">
        <v>11835</v>
      </c>
      <c r="AL518" s="13" t="s">
        <v>10606</v>
      </c>
      <c r="AM518" s="13"/>
      <c r="AN518" s="13"/>
      <c r="AO518" s="13"/>
      <c r="AP518" s="13"/>
      <c r="AQ518" s="13"/>
      <c r="AR518" s="13"/>
      <c r="AS518" s="13"/>
      <c r="AT518" s="13" t="s">
        <v>10706</v>
      </c>
      <c r="AU518" s="13"/>
      <c r="AV518" s="13"/>
      <c r="AW518" s="13"/>
      <c r="AX518" s="13"/>
      <c r="AY518" s="13"/>
      <c r="AZ518" s="13"/>
      <c r="BA518" s="13"/>
      <c r="BB518" s="13"/>
      <c r="BC518" s="13"/>
      <c r="BD518" s="13"/>
      <c r="BE518" s="14">
        <v>43160</v>
      </c>
      <c r="BF518" s="13" t="s">
        <v>10608</v>
      </c>
      <c r="BG518" s="13"/>
      <c r="BH518" s="13"/>
      <c r="BI518" s="13"/>
      <c r="BJ518" s="13"/>
    </row>
    <row r="519" spans="1:62" ht="15.75">
      <c r="A519" s="13">
        <v>6.4147510585150797E+17</v>
      </c>
      <c r="B519" s="13">
        <v>53703</v>
      </c>
      <c r="C519" s="13" t="s">
        <v>11716</v>
      </c>
      <c r="D519" s="13" t="s">
        <v>149</v>
      </c>
      <c r="E519" s="13" t="s">
        <v>11836</v>
      </c>
      <c r="F519" s="13">
        <v>5</v>
      </c>
      <c r="G519" s="13" t="s">
        <v>10601</v>
      </c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 t="s">
        <v>10604</v>
      </c>
      <c r="U519" s="13"/>
      <c r="V519" s="13">
        <v>7</v>
      </c>
      <c r="W519" s="13" t="s">
        <v>10616</v>
      </c>
      <c r="X519" s="13"/>
      <c r="Y519" s="13"/>
      <c r="Z519" s="13"/>
      <c r="AA519" s="13"/>
      <c r="AB519" s="13" t="s">
        <v>10643</v>
      </c>
      <c r="AC519" s="13" t="s">
        <v>7912</v>
      </c>
      <c r="AD519" s="13"/>
      <c r="AE519" s="13"/>
      <c r="AF519" s="13"/>
      <c r="AG519" s="13"/>
      <c r="AH519" s="13" t="s">
        <v>10604</v>
      </c>
      <c r="AI519" s="13" t="s">
        <v>11587</v>
      </c>
      <c r="AJ519" s="13"/>
      <c r="AK519" s="13" t="s">
        <v>11837</v>
      </c>
      <c r="AL519" s="13" t="s">
        <v>10606</v>
      </c>
      <c r="AM519" s="13"/>
      <c r="AN519" s="13"/>
      <c r="AO519" s="13"/>
      <c r="AP519" s="13"/>
      <c r="AQ519" s="13"/>
      <c r="AR519" s="13"/>
      <c r="AS519" s="13"/>
      <c r="AT519" s="13" t="s">
        <v>10706</v>
      </c>
      <c r="AU519" s="13"/>
      <c r="AV519" s="13"/>
      <c r="AW519" s="13"/>
      <c r="AX519" s="13"/>
      <c r="AY519" s="13"/>
      <c r="AZ519" s="13"/>
      <c r="BA519" s="13"/>
      <c r="BB519" s="13"/>
      <c r="BC519" s="13"/>
      <c r="BD519" s="13"/>
      <c r="BE519" s="14">
        <v>43160</v>
      </c>
      <c r="BF519" s="13" t="s">
        <v>10608</v>
      </c>
      <c r="BG519" s="13"/>
      <c r="BH519" s="13"/>
      <c r="BI519" s="13"/>
      <c r="BJ519" s="13"/>
    </row>
    <row r="520" spans="1:62" ht="15.75">
      <c r="A520" s="13">
        <v>6.4147510585150797E+17</v>
      </c>
      <c r="B520" s="13">
        <v>53705</v>
      </c>
      <c r="C520" s="13" t="s">
        <v>11716</v>
      </c>
      <c r="D520" s="13" t="s">
        <v>149</v>
      </c>
      <c r="E520" s="13" t="s">
        <v>11838</v>
      </c>
      <c r="F520" s="13">
        <v>2.7</v>
      </c>
      <c r="G520" s="13" t="s">
        <v>10601</v>
      </c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 t="s">
        <v>10604</v>
      </c>
      <c r="U520" s="13"/>
      <c r="V520" s="13">
        <v>7</v>
      </c>
      <c r="W520" s="13" t="s">
        <v>10616</v>
      </c>
      <c r="X520" s="13"/>
      <c r="Y520" s="13"/>
      <c r="Z520" s="13"/>
      <c r="AA520" s="13"/>
      <c r="AB520" s="13" t="s">
        <v>11839</v>
      </c>
      <c r="AC520" s="13" t="s">
        <v>7912</v>
      </c>
      <c r="AD520" s="13"/>
      <c r="AE520" s="13"/>
      <c r="AF520" s="13"/>
      <c r="AG520" s="13"/>
      <c r="AH520" s="13" t="s">
        <v>10604</v>
      </c>
      <c r="AI520" s="13" t="s">
        <v>11840</v>
      </c>
      <c r="AJ520" s="13"/>
      <c r="AK520" s="13" t="s">
        <v>11841</v>
      </c>
      <c r="AL520" s="13" t="s">
        <v>10606</v>
      </c>
      <c r="AM520" s="13"/>
      <c r="AN520" s="13"/>
      <c r="AO520" s="13"/>
      <c r="AP520" s="13"/>
      <c r="AQ520" s="13"/>
      <c r="AR520" s="13"/>
      <c r="AS520" s="13"/>
      <c r="AT520" s="13" t="s">
        <v>10810</v>
      </c>
      <c r="AU520" s="13"/>
      <c r="AV520" s="13"/>
      <c r="AW520" s="13"/>
      <c r="AX520" s="13"/>
      <c r="AY520" s="13"/>
      <c r="AZ520" s="13"/>
      <c r="BA520" s="13"/>
      <c r="BB520" s="13"/>
      <c r="BC520" s="13"/>
      <c r="BD520" s="13"/>
      <c r="BE520" s="14">
        <v>43160</v>
      </c>
      <c r="BF520" s="13" t="s">
        <v>10608</v>
      </c>
      <c r="BG520" s="13"/>
      <c r="BH520" s="13"/>
      <c r="BI520" s="13"/>
      <c r="BJ520" s="13"/>
    </row>
    <row r="521" spans="1:62" ht="15.75">
      <c r="A521" s="13">
        <v>6.4147510585150797E+17</v>
      </c>
      <c r="B521" s="13">
        <v>53707</v>
      </c>
      <c r="C521" s="13" t="s">
        <v>11716</v>
      </c>
      <c r="D521" s="13" t="s">
        <v>149</v>
      </c>
      <c r="E521" s="13">
        <v>2</v>
      </c>
      <c r="F521" s="13">
        <v>5</v>
      </c>
      <c r="G521" s="13" t="s">
        <v>10601</v>
      </c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 t="s">
        <v>10604</v>
      </c>
      <c r="U521" s="13"/>
      <c r="V521" s="13">
        <v>7</v>
      </c>
      <c r="W521" s="13" t="s">
        <v>10616</v>
      </c>
      <c r="X521" s="13"/>
      <c r="Y521" s="13"/>
      <c r="Z521" s="13"/>
      <c r="AA521" s="13"/>
      <c r="AB521" s="13" t="s">
        <v>10643</v>
      </c>
      <c r="AC521" s="13" t="s">
        <v>7912</v>
      </c>
      <c r="AD521" s="13"/>
      <c r="AE521" s="13"/>
      <c r="AF521" s="13"/>
      <c r="AG521" s="13"/>
      <c r="AH521" s="13" t="s">
        <v>10604</v>
      </c>
      <c r="AI521" s="13" t="s">
        <v>11842</v>
      </c>
      <c r="AJ521" s="13"/>
      <c r="AK521" s="13" t="s">
        <v>11843</v>
      </c>
      <c r="AL521" s="13" t="s">
        <v>10606</v>
      </c>
      <c r="AM521" s="13"/>
      <c r="AN521" s="13"/>
      <c r="AO521" s="13"/>
      <c r="AP521" s="13"/>
      <c r="AQ521" s="13"/>
      <c r="AR521" s="13"/>
      <c r="AS521" s="13"/>
      <c r="AT521" s="13" t="s">
        <v>10646</v>
      </c>
      <c r="AU521" s="13"/>
      <c r="AV521" s="13"/>
      <c r="AW521" s="13"/>
      <c r="AX521" s="13"/>
      <c r="AY521" s="13"/>
      <c r="AZ521" s="13"/>
      <c r="BA521" s="13"/>
      <c r="BB521" s="13"/>
      <c r="BC521" s="13"/>
      <c r="BD521" s="13"/>
      <c r="BE521" s="14">
        <v>43160</v>
      </c>
      <c r="BF521" s="13" t="s">
        <v>10608</v>
      </c>
      <c r="BG521" s="13"/>
      <c r="BH521" s="13"/>
      <c r="BI521" s="13"/>
      <c r="BJ521" s="13"/>
    </row>
    <row r="522" spans="1:62" ht="15.75">
      <c r="A522" s="13">
        <v>6.4147510585150797E+17</v>
      </c>
      <c r="B522" s="13">
        <v>53709</v>
      </c>
      <c r="C522" s="13" t="s">
        <v>11716</v>
      </c>
      <c r="D522" s="13" t="s">
        <v>149</v>
      </c>
      <c r="E522" s="13" t="s">
        <v>10647</v>
      </c>
      <c r="F522" s="13">
        <v>5</v>
      </c>
      <c r="G522" s="13" t="s">
        <v>10601</v>
      </c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 t="s">
        <v>10604</v>
      </c>
      <c r="U522" s="13"/>
      <c r="V522" s="13">
        <v>7</v>
      </c>
      <c r="W522" s="13" t="s">
        <v>10616</v>
      </c>
      <c r="X522" s="13"/>
      <c r="Y522" s="13"/>
      <c r="Z522" s="13"/>
      <c r="AA522" s="13"/>
      <c r="AB522" s="13" t="s">
        <v>10643</v>
      </c>
      <c r="AC522" s="13" t="s">
        <v>7912</v>
      </c>
      <c r="AD522" s="13"/>
      <c r="AE522" s="13"/>
      <c r="AF522" s="13"/>
      <c r="AG522" s="13"/>
      <c r="AH522" s="13" t="s">
        <v>10604</v>
      </c>
      <c r="AI522" s="13" t="s">
        <v>11842</v>
      </c>
      <c r="AJ522" s="13"/>
      <c r="AK522" s="13" t="s">
        <v>11844</v>
      </c>
      <c r="AL522" s="13" t="s">
        <v>10606</v>
      </c>
      <c r="AM522" s="13"/>
      <c r="AN522" s="13"/>
      <c r="AO522" s="13"/>
      <c r="AP522" s="13"/>
      <c r="AQ522" s="13"/>
      <c r="AR522" s="13"/>
      <c r="AS522" s="13"/>
      <c r="AT522" s="13" t="s">
        <v>10607</v>
      </c>
      <c r="AU522" s="13"/>
      <c r="AV522" s="13"/>
      <c r="AW522" s="13"/>
      <c r="AX522" s="13"/>
      <c r="AY522" s="13"/>
      <c r="AZ522" s="13"/>
      <c r="BA522" s="13"/>
      <c r="BB522" s="13"/>
      <c r="BC522" s="13"/>
      <c r="BD522" s="13"/>
      <c r="BE522" s="14">
        <v>43160</v>
      </c>
      <c r="BF522" s="13" t="s">
        <v>10608</v>
      </c>
      <c r="BG522" s="13"/>
      <c r="BH522" s="13"/>
      <c r="BI522" s="13"/>
      <c r="BJ522" s="13"/>
    </row>
    <row r="523" spans="1:62" ht="15.75">
      <c r="A523" s="13">
        <v>6.4147510585150797E+17</v>
      </c>
      <c r="B523" s="13">
        <v>53711</v>
      </c>
      <c r="C523" s="13" t="s">
        <v>11716</v>
      </c>
      <c r="D523" s="13" t="s">
        <v>149</v>
      </c>
      <c r="E523" s="13">
        <v>3</v>
      </c>
      <c r="F523" s="13">
        <v>46.2</v>
      </c>
      <c r="G523" s="13" t="s">
        <v>10601</v>
      </c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 t="s">
        <v>10604</v>
      </c>
      <c r="U523" s="13"/>
      <c r="V523" s="13">
        <v>7</v>
      </c>
      <c r="W523" s="13" t="s">
        <v>10616</v>
      </c>
      <c r="X523" s="13"/>
      <c r="Y523" s="13"/>
      <c r="Z523" s="13"/>
      <c r="AA523" s="13"/>
      <c r="AB523" s="13" t="s">
        <v>11845</v>
      </c>
      <c r="AC523" s="13" t="s">
        <v>7912</v>
      </c>
      <c r="AD523" s="13"/>
      <c r="AE523" s="13"/>
      <c r="AF523" s="13"/>
      <c r="AG523" s="13"/>
      <c r="AH523" s="13" t="s">
        <v>10604</v>
      </c>
      <c r="AI523" s="13" t="s">
        <v>11846</v>
      </c>
      <c r="AJ523" s="13"/>
      <c r="AK523" s="13" t="s">
        <v>11847</v>
      </c>
      <c r="AL523" s="13" t="s">
        <v>10606</v>
      </c>
      <c r="AM523" s="13"/>
      <c r="AN523" s="13"/>
      <c r="AO523" s="13"/>
      <c r="AP523" s="13"/>
      <c r="AQ523" s="13"/>
      <c r="AR523" s="13"/>
      <c r="AS523" s="13"/>
      <c r="AT523" s="13" t="s">
        <v>10824</v>
      </c>
      <c r="AU523" s="13"/>
      <c r="AV523" s="13"/>
      <c r="AW523" s="13"/>
      <c r="AX523" s="13"/>
      <c r="AY523" s="13"/>
      <c r="AZ523" s="13"/>
      <c r="BA523" s="13"/>
      <c r="BB523" s="13"/>
      <c r="BC523" s="13"/>
      <c r="BD523" s="13"/>
      <c r="BE523" s="14">
        <v>43160</v>
      </c>
      <c r="BF523" s="13" t="s">
        <v>10608</v>
      </c>
      <c r="BG523" s="13"/>
      <c r="BH523" s="13"/>
      <c r="BI523" s="13"/>
      <c r="BJ523" s="13"/>
    </row>
    <row r="524" spans="1:62" ht="15.75">
      <c r="A524" s="13">
        <v>6.4147510585150694E+17</v>
      </c>
      <c r="B524" s="13">
        <v>53713</v>
      </c>
      <c r="C524" s="13" t="s">
        <v>11716</v>
      </c>
      <c r="D524" s="13" t="s">
        <v>149</v>
      </c>
      <c r="E524" s="13">
        <v>3</v>
      </c>
      <c r="F524" s="13">
        <v>50</v>
      </c>
      <c r="G524" s="13" t="s">
        <v>10601</v>
      </c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 t="s">
        <v>10604</v>
      </c>
      <c r="U524" s="13"/>
      <c r="V524" s="13">
        <v>7</v>
      </c>
      <c r="W524" s="13" t="s">
        <v>10616</v>
      </c>
      <c r="X524" s="13"/>
      <c r="Y524" s="13"/>
      <c r="Z524" s="13"/>
      <c r="AA524" s="13"/>
      <c r="AB524" s="13" t="s">
        <v>10759</v>
      </c>
      <c r="AC524" s="13" t="s">
        <v>7912</v>
      </c>
      <c r="AD524" s="13"/>
      <c r="AE524" s="13"/>
      <c r="AF524" s="13"/>
      <c r="AG524" s="13"/>
      <c r="AH524" s="13" t="s">
        <v>10604</v>
      </c>
      <c r="AI524" s="13" t="s">
        <v>11846</v>
      </c>
      <c r="AJ524" s="13"/>
      <c r="AK524" s="13" t="s">
        <v>11848</v>
      </c>
      <c r="AL524" s="13" t="s">
        <v>10606</v>
      </c>
      <c r="AM524" s="13"/>
      <c r="AN524" s="13"/>
      <c r="AO524" s="13"/>
      <c r="AP524" s="13"/>
      <c r="AQ524" s="13"/>
      <c r="AR524" s="13"/>
      <c r="AS524" s="13"/>
      <c r="AT524" s="13" t="s">
        <v>11724</v>
      </c>
      <c r="AU524" s="13"/>
      <c r="AV524" s="13"/>
      <c r="AW524" s="13"/>
      <c r="AX524" s="13"/>
      <c r="AY524" s="13"/>
      <c r="AZ524" s="13"/>
      <c r="BA524" s="13"/>
      <c r="BB524" s="13"/>
      <c r="BC524" s="13"/>
      <c r="BD524" s="13"/>
      <c r="BE524" s="14">
        <v>43160</v>
      </c>
      <c r="BF524" s="13" t="s">
        <v>10608</v>
      </c>
      <c r="BG524" s="13"/>
      <c r="BH524" s="13"/>
      <c r="BI524" s="13"/>
      <c r="BJ524" s="13"/>
    </row>
    <row r="525" spans="1:62" ht="15.75">
      <c r="A525" s="13">
        <v>6.4147510585150797E+17</v>
      </c>
      <c r="B525" s="13">
        <v>53715</v>
      </c>
      <c r="C525" s="13" t="s">
        <v>11716</v>
      </c>
      <c r="D525" s="13" t="s">
        <v>149</v>
      </c>
      <c r="E525" s="13" t="s">
        <v>11684</v>
      </c>
      <c r="F525" s="13">
        <v>12.7</v>
      </c>
      <c r="G525" s="13" t="s">
        <v>10601</v>
      </c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 t="s">
        <v>10604</v>
      </c>
      <c r="U525" s="13"/>
      <c r="V525" s="13">
        <v>7</v>
      </c>
      <c r="W525" s="13" t="s">
        <v>10616</v>
      </c>
      <c r="X525" s="13"/>
      <c r="Y525" s="13"/>
      <c r="Z525" s="13"/>
      <c r="AA525" s="13"/>
      <c r="AB525" s="13" t="s">
        <v>11849</v>
      </c>
      <c r="AC525" s="13" t="s">
        <v>7912</v>
      </c>
      <c r="AD525" s="13"/>
      <c r="AE525" s="13"/>
      <c r="AF525" s="13"/>
      <c r="AG525" s="13"/>
      <c r="AH525" s="13" t="s">
        <v>10604</v>
      </c>
      <c r="AI525" s="13" t="s">
        <v>11850</v>
      </c>
      <c r="AJ525" s="13"/>
      <c r="AK525" s="13" t="s">
        <v>11851</v>
      </c>
      <c r="AL525" s="13" t="s">
        <v>10606</v>
      </c>
      <c r="AM525" s="13"/>
      <c r="AN525" s="13"/>
      <c r="AO525" s="13"/>
      <c r="AP525" s="13"/>
      <c r="AQ525" s="13"/>
      <c r="AR525" s="13"/>
      <c r="AS525" s="13"/>
      <c r="AT525" s="13" t="s">
        <v>10614</v>
      </c>
      <c r="AU525" s="13"/>
      <c r="AV525" s="13"/>
      <c r="AW525" s="13"/>
      <c r="AX525" s="13"/>
      <c r="AY525" s="13"/>
      <c r="AZ525" s="13"/>
      <c r="BA525" s="13"/>
      <c r="BB525" s="13"/>
      <c r="BC525" s="13"/>
      <c r="BD525" s="13"/>
      <c r="BE525" s="14">
        <v>43160</v>
      </c>
      <c r="BF525" s="13" t="s">
        <v>10608</v>
      </c>
      <c r="BG525" s="13"/>
      <c r="BH525" s="13"/>
      <c r="BI525" s="13"/>
      <c r="BJ525" s="13"/>
    </row>
    <row r="526" spans="1:62" ht="15.75">
      <c r="A526" s="13">
        <v>6.4147510585150694E+17</v>
      </c>
      <c r="B526" s="13">
        <v>53717</v>
      </c>
      <c r="C526" s="13" t="s">
        <v>11716</v>
      </c>
      <c r="D526" s="13" t="s">
        <v>149</v>
      </c>
      <c r="E526" s="13" t="s">
        <v>11852</v>
      </c>
      <c r="F526" s="13">
        <v>6.5</v>
      </c>
      <c r="G526" s="13" t="s">
        <v>10601</v>
      </c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 t="s">
        <v>10604</v>
      </c>
      <c r="U526" s="13"/>
      <c r="V526" s="13">
        <v>7</v>
      </c>
      <c r="W526" s="13" t="s">
        <v>10616</v>
      </c>
      <c r="X526" s="13"/>
      <c r="Y526" s="13"/>
      <c r="Z526" s="13"/>
      <c r="AA526" s="13"/>
      <c r="AB526" s="13" t="s">
        <v>11853</v>
      </c>
      <c r="AC526" s="13" t="s">
        <v>7912</v>
      </c>
      <c r="AD526" s="13"/>
      <c r="AE526" s="13"/>
      <c r="AF526" s="13"/>
      <c r="AG526" s="13"/>
      <c r="AH526" s="13" t="s">
        <v>10604</v>
      </c>
      <c r="AI526" s="13" t="s">
        <v>11854</v>
      </c>
      <c r="AJ526" s="13"/>
      <c r="AK526" s="13" t="s">
        <v>11855</v>
      </c>
      <c r="AL526" s="13" t="s">
        <v>10606</v>
      </c>
      <c r="AM526" s="13"/>
      <c r="AN526" s="13"/>
      <c r="AO526" s="13"/>
      <c r="AP526" s="13"/>
      <c r="AQ526" s="13"/>
      <c r="AR526" s="13"/>
      <c r="AS526" s="13"/>
      <c r="AT526" s="13" t="s">
        <v>11758</v>
      </c>
      <c r="AU526" s="13"/>
      <c r="AV526" s="13"/>
      <c r="AW526" s="13"/>
      <c r="AX526" s="13"/>
      <c r="AY526" s="13"/>
      <c r="AZ526" s="13"/>
      <c r="BA526" s="13"/>
      <c r="BB526" s="13"/>
      <c r="BC526" s="13"/>
      <c r="BD526" s="13"/>
      <c r="BE526" s="14">
        <v>43160</v>
      </c>
      <c r="BF526" s="13" t="s">
        <v>10608</v>
      </c>
      <c r="BG526" s="13"/>
      <c r="BH526" s="13"/>
      <c r="BI526" s="13"/>
      <c r="BJ526" s="13"/>
    </row>
    <row r="527" spans="1:62" ht="15.75">
      <c r="A527" s="13">
        <v>6.4147510585150797E+17</v>
      </c>
      <c r="B527" s="13">
        <v>53719</v>
      </c>
      <c r="C527" s="13" t="s">
        <v>11716</v>
      </c>
      <c r="D527" s="13" t="s">
        <v>149</v>
      </c>
      <c r="E527" s="13" t="s">
        <v>11362</v>
      </c>
      <c r="F527" s="13">
        <v>100</v>
      </c>
      <c r="G527" s="13" t="s">
        <v>10601</v>
      </c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 t="s">
        <v>10604</v>
      </c>
      <c r="U527" s="13"/>
      <c r="V527" s="13">
        <v>7</v>
      </c>
      <c r="W527" s="13" t="s">
        <v>10616</v>
      </c>
      <c r="X527" s="13"/>
      <c r="Y527" s="13"/>
      <c r="Z527" s="13"/>
      <c r="AA527" s="13"/>
      <c r="AB527" s="13" t="s">
        <v>11472</v>
      </c>
      <c r="AC527" s="13" t="s">
        <v>7912</v>
      </c>
      <c r="AD527" s="13"/>
      <c r="AE527" s="13"/>
      <c r="AF527" s="13"/>
      <c r="AG527" s="13"/>
      <c r="AH527" s="13" t="s">
        <v>10604</v>
      </c>
      <c r="AI527" s="13" t="s">
        <v>11856</v>
      </c>
      <c r="AJ527" s="13"/>
      <c r="AK527" s="13" t="s">
        <v>11857</v>
      </c>
      <c r="AL527" s="13" t="s">
        <v>10606</v>
      </c>
      <c r="AM527" s="13"/>
      <c r="AN527" s="13"/>
      <c r="AO527" s="13"/>
      <c r="AP527" s="13"/>
      <c r="AQ527" s="13"/>
      <c r="AR527" s="13"/>
      <c r="AS527" s="13"/>
      <c r="AT527" s="13" t="s">
        <v>11281</v>
      </c>
      <c r="AU527" s="13"/>
      <c r="AV527" s="13"/>
      <c r="AW527" s="13"/>
      <c r="AX527" s="13"/>
      <c r="AY527" s="13"/>
      <c r="AZ527" s="13"/>
      <c r="BA527" s="13"/>
      <c r="BB527" s="13"/>
      <c r="BC527" s="13"/>
      <c r="BD527" s="13"/>
      <c r="BE527" s="14">
        <v>43160</v>
      </c>
      <c r="BF527" s="13" t="s">
        <v>10608</v>
      </c>
      <c r="BG527" s="13"/>
      <c r="BH527" s="13"/>
      <c r="BI527" s="13"/>
      <c r="BJ527" s="13"/>
    </row>
    <row r="528" spans="1:62" ht="15.75">
      <c r="A528" s="13">
        <v>6.4147510585150694E+17</v>
      </c>
      <c r="B528" s="13">
        <v>53721</v>
      </c>
      <c r="C528" s="13" t="s">
        <v>11716</v>
      </c>
      <c r="D528" s="13" t="s">
        <v>149</v>
      </c>
      <c r="E528" s="13">
        <v>3</v>
      </c>
      <c r="F528" s="13">
        <v>30</v>
      </c>
      <c r="G528" s="13" t="s">
        <v>10601</v>
      </c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 t="s">
        <v>10604</v>
      </c>
      <c r="U528" s="13"/>
      <c r="V528" s="13">
        <v>9</v>
      </c>
      <c r="W528" s="13" t="s">
        <v>10864</v>
      </c>
      <c r="X528" s="13"/>
      <c r="Y528" s="13"/>
      <c r="Z528" s="13"/>
      <c r="AA528" s="13"/>
      <c r="AB528" s="13" t="s">
        <v>10901</v>
      </c>
      <c r="AC528" s="13" t="s">
        <v>7912</v>
      </c>
      <c r="AD528" s="13"/>
      <c r="AE528" s="13"/>
      <c r="AF528" s="13"/>
      <c r="AG528" s="13"/>
      <c r="AH528" s="13" t="s">
        <v>10604</v>
      </c>
      <c r="AI528" s="13"/>
      <c r="AJ528" s="13"/>
      <c r="AK528" s="13" t="s">
        <v>11858</v>
      </c>
      <c r="AL528" s="13" t="s">
        <v>10606</v>
      </c>
      <c r="AM528" s="13"/>
      <c r="AN528" s="13"/>
      <c r="AO528" s="13"/>
      <c r="AP528" s="13"/>
      <c r="AQ528" s="13"/>
      <c r="AR528" s="13"/>
      <c r="AS528" s="13"/>
      <c r="AT528" s="13" t="s">
        <v>10923</v>
      </c>
      <c r="AU528" s="13"/>
      <c r="AV528" s="13"/>
      <c r="AW528" s="13"/>
      <c r="AX528" s="13"/>
      <c r="AY528" s="13"/>
      <c r="AZ528" s="13"/>
      <c r="BA528" s="13"/>
      <c r="BB528" s="13"/>
      <c r="BC528" s="13"/>
      <c r="BD528" s="13"/>
      <c r="BE528" s="14">
        <v>43160</v>
      </c>
      <c r="BF528" s="13" t="s">
        <v>10608</v>
      </c>
      <c r="BG528" s="13"/>
      <c r="BH528" s="13"/>
      <c r="BI528" s="13"/>
      <c r="BJ528" s="13"/>
    </row>
    <row r="529" spans="1:62" ht="15.75">
      <c r="A529" s="13">
        <v>6.4147510585150694E+17</v>
      </c>
      <c r="B529" s="13">
        <v>53723</v>
      </c>
      <c r="C529" s="13" t="s">
        <v>11716</v>
      </c>
      <c r="D529" s="13" t="s">
        <v>149</v>
      </c>
      <c r="E529" s="13" t="s">
        <v>11136</v>
      </c>
      <c r="F529" s="13">
        <v>4</v>
      </c>
      <c r="G529" s="13" t="s">
        <v>10601</v>
      </c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 t="s">
        <v>10604</v>
      </c>
      <c r="U529" s="13"/>
      <c r="V529" s="13">
        <v>9</v>
      </c>
      <c r="W529" s="13" t="s">
        <v>10864</v>
      </c>
      <c r="X529" s="13"/>
      <c r="Y529" s="13"/>
      <c r="Z529" s="13"/>
      <c r="AA529" s="13"/>
      <c r="AB529" s="13" t="s">
        <v>10692</v>
      </c>
      <c r="AC529" s="13" t="s">
        <v>7912</v>
      </c>
      <c r="AD529" s="13"/>
      <c r="AE529" s="13"/>
      <c r="AF529" s="13"/>
      <c r="AG529" s="13"/>
      <c r="AH529" s="13" t="s">
        <v>10604</v>
      </c>
      <c r="AI529" s="13"/>
      <c r="AJ529" s="13"/>
      <c r="AK529" s="13" t="s">
        <v>11859</v>
      </c>
      <c r="AL529" s="13" t="s">
        <v>10606</v>
      </c>
      <c r="AM529" s="13"/>
      <c r="AN529" s="13"/>
      <c r="AO529" s="13"/>
      <c r="AP529" s="13"/>
      <c r="AQ529" s="13"/>
      <c r="AR529" s="13"/>
      <c r="AS529" s="13"/>
      <c r="AT529" s="13" t="s">
        <v>10824</v>
      </c>
      <c r="AU529" s="13"/>
      <c r="AV529" s="13"/>
      <c r="AW529" s="13"/>
      <c r="AX529" s="13"/>
      <c r="AY529" s="13"/>
      <c r="AZ529" s="13"/>
      <c r="BA529" s="13"/>
      <c r="BB529" s="13"/>
      <c r="BC529" s="13"/>
      <c r="BD529" s="13"/>
      <c r="BE529" s="14">
        <v>43160</v>
      </c>
      <c r="BF529" s="13" t="s">
        <v>10608</v>
      </c>
      <c r="BG529" s="13"/>
      <c r="BH529" s="13"/>
      <c r="BI529" s="13"/>
      <c r="BJ529" s="13"/>
    </row>
    <row r="530" spans="1:62" ht="15.75">
      <c r="A530" s="13">
        <v>6.4147510585150694E+17</v>
      </c>
      <c r="B530" s="13">
        <v>53725</v>
      </c>
      <c r="C530" s="13" t="s">
        <v>11716</v>
      </c>
      <c r="D530" s="13" t="s">
        <v>149</v>
      </c>
      <c r="E530" s="13" t="s">
        <v>11860</v>
      </c>
      <c r="F530" s="13">
        <v>1</v>
      </c>
      <c r="G530" s="13" t="s">
        <v>10601</v>
      </c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 t="s">
        <v>10604</v>
      </c>
      <c r="U530" s="13"/>
      <c r="V530" s="13">
        <v>9</v>
      </c>
      <c r="W530" s="13" t="s">
        <v>10864</v>
      </c>
      <c r="X530" s="13"/>
      <c r="Y530" s="13"/>
      <c r="Z530" s="13"/>
      <c r="AA530" s="13"/>
      <c r="AB530" s="13" t="s">
        <v>10603</v>
      </c>
      <c r="AC530" s="13" t="s">
        <v>7912</v>
      </c>
      <c r="AD530" s="13"/>
      <c r="AE530" s="13"/>
      <c r="AF530" s="13"/>
      <c r="AG530" s="13"/>
      <c r="AH530" s="13" t="s">
        <v>10604</v>
      </c>
      <c r="AI530" s="13"/>
      <c r="AJ530" s="13"/>
      <c r="AK530" s="13" t="s">
        <v>11861</v>
      </c>
      <c r="AL530" s="13" t="s">
        <v>10606</v>
      </c>
      <c r="AM530" s="13"/>
      <c r="AN530" s="13"/>
      <c r="AO530" s="13"/>
      <c r="AP530" s="13"/>
      <c r="AQ530" s="13"/>
      <c r="AR530" s="13"/>
      <c r="AS530" s="13"/>
      <c r="AT530" s="13" t="s">
        <v>10824</v>
      </c>
      <c r="AU530" s="13"/>
      <c r="AV530" s="13"/>
      <c r="AW530" s="13"/>
      <c r="AX530" s="13"/>
      <c r="AY530" s="13"/>
      <c r="AZ530" s="13"/>
      <c r="BA530" s="13"/>
      <c r="BB530" s="13"/>
      <c r="BC530" s="13"/>
      <c r="BD530" s="13"/>
      <c r="BE530" s="14">
        <v>43160</v>
      </c>
      <c r="BF530" s="13" t="s">
        <v>10608</v>
      </c>
      <c r="BG530" s="13"/>
      <c r="BH530" s="13"/>
      <c r="BI530" s="13"/>
      <c r="BJ530" s="13"/>
    </row>
    <row r="531" spans="1:62" ht="15.75">
      <c r="A531" s="13">
        <v>6.4147510585150694E+17</v>
      </c>
      <c r="B531" s="13">
        <v>53727</v>
      </c>
      <c r="C531" s="13" t="s">
        <v>11716</v>
      </c>
      <c r="D531" s="13" t="s">
        <v>149</v>
      </c>
      <c r="E531" s="13" t="s">
        <v>11287</v>
      </c>
      <c r="F531" s="13">
        <v>25</v>
      </c>
      <c r="G531" s="13" t="s">
        <v>10601</v>
      </c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 t="s">
        <v>10604</v>
      </c>
      <c r="U531" s="13"/>
      <c r="V531" s="13">
        <v>9</v>
      </c>
      <c r="W531" s="13" t="s">
        <v>10864</v>
      </c>
      <c r="X531" s="13"/>
      <c r="Y531" s="13"/>
      <c r="Z531" s="13"/>
      <c r="AA531" s="13"/>
      <c r="AB531" s="13" t="s">
        <v>11862</v>
      </c>
      <c r="AC531" s="13" t="s">
        <v>7912</v>
      </c>
      <c r="AD531" s="13"/>
      <c r="AE531" s="13"/>
      <c r="AF531" s="13"/>
      <c r="AG531" s="13"/>
      <c r="AH531" s="13" t="s">
        <v>10604</v>
      </c>
      <c r="AI531" s="13"/>
      <c r="AJ531" s="13"/>
      <c r="AK531" s="13" t="s">
        <v>11863</v>
      </c>
      <c r="AL531" s="13" t="s">
        <v>10606</v>
      </c>
      <c r="AM531" s="13"/>
      <c r="AN531" s="13"/>
      <c r="AO531" s="13"/>
      <c r="AP531" s="13"/>
      <c r="AQ531" s="13"/>
      <c r="AR531" s="13"/>
      <c r="AS531" s="13"/>
      <c r="AT531" s="13" t="s">
        <v>11411</v>
      </c>
      <c r="AU531" s="13"/>
      <c r="AV531" s="13"/>
      <c r="AW531" s="13"/>
      <c r="AX531" s="13"/>
      <c r="AY531" s="13"/>
      <c r="AZ531" s="13"/>
      <c r="BA531" s="13"/>
      <c r="BB531" s="13"/>
      <c r="BC531" s="13"/>
      <c r="BD531" s="13"/>
      <c r="BE531" s="14">
        <v>43160</v>
      </c>
      <c r="BF531" s="13" t="s">
        <v>10608</v>
      </c>
      <c r="BG531" s="13"/>
      <c r="BH531" s="13"/>
      <c r="BI531" s="13"/>
      <c r="BJ531" s="13"/>
    </row>
    <row r="532" spans="1:62" ht="15.75">
      <c r="A532" s="13">
        <v>6.4147510585150694E+17</v>
      </c>
      <c r="B532" s="13">
        <v>53729</v>
      </c>
      <c r="C532" s="13" t="s">
        <v>11716</v>
      </c>
      <c r="D532" s="13" t="s">
        <v>149</v>
      </c>
      <c r="E532" s="13" t="s">
        <v>11275</v>
      </c>
      <c r="F532" s="13">
        <v>25</v>
      </c>
      <c r="G532" s="13" t="s">
        <v>10601</v>
      </c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 t="s">
        <v>10604</v>
      </c>
      <c r="U532" s="13"/>
      <c r="V532" s="13">
        <v>9</v>
      </c>
      <c r="W532" s="13" t="s">
        <v>10864</v>
      </c>
      <c r="X532" s="13"/>
      <c r="Y532" s="13"/>
      <c r="Z532" s="13"/>
      <c r="AA532" s="13"/>
      <c r="AB532" s="13" t="s">
        <v>11862</v>
      </c>
      <c r="AC532" s="13" t="s">
        <v>7912</v>
      </c>
      <c r="AD532" s="13"/>
      <c r="AE532" s="13"/>
      <c r="AF532" s="13"/>
      <c r="AG532" s="13"/>
      <c r="AH532" s="13" t="s">
        <v>10604</v>
      </c>
      <c r="AI532" s="13"/>
      <c r="AJ532" s="13"/>
      <c r="AK532" s="13" t="s">
        <v>11864</v>
      </c>
      <c r="AL532" s="13" t="s">
        <v>10606</v>
      </c>
      <c r="AM532" s="13"/>
      <c r="AN532" s="13"/>
      <c r="AO532" s="13"/>
      <c r="AP532" s="13"/>
      <c r="AQ532" s="13"/>
      <c r="AR532" s="13"/>
      <c r="AS532" s="13"/>
      <c r="AT532" s="13" t="s">
        <v>11411</v>
      </c>
      <c r="AU532" s="13"/>
      <c r="AV532" s="13"/>
      <c r="AW532" s="13"/>
      <c r="AX532" s="13"/>
      <c r="AY532" s="13"/>
      <c r="AZ532" s="13"/>
      <c r="BA532" s="13"/>
      <c r="BB532" s="13"/>
      <c r="BC532" s="13"/>
      <c r="BD532" s="13"/>
      <c r="BE532" s="14">
        <v>43160</v>
      </c>
      <c r="BF532" s="13" t="s">
        <v>10608</v>
      </c>
      <c r="BG532" s="13"/>
      <c r="BH532" s="13"/>
      <c r="BI532" s="13"/>
      <c r="BJ532" s="13"/>
    </row>
    <row r="533" spans="1:62" ht="15.75">
      <c r="A533" s="13">
        <v>6.4147510585150694E+17</v>
      </c>
      <c r="B533" s="13">
        <v>53731</v>
      </c>
      <c r="C533" s="13" t="s">
        <v>11716</v>
      </c>
      <c r="D533" s="13" t="s">
        <v>149</v>
      </c>
      <c r="E533" s="13" t="s">
        <v>10004</v>
      </c>
      <c r="F533" s="13">
        <v>25</v>
      </c>
      <c r="G533" s="13" t="s">
        <v>10601</v>
      </c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 t="s">
        <v>10604</v>
      </c>
      <c r="U533" s="13"/>
      <c r="V533" s="13">
        <v>9</v>
      </c>
      <c r="W533" s="13" t="s">
        <v>10864</v>
      </c>
      <c r="X533" s="13"/>
      <c r="Y533" s="13"/>
      <c r="Z533" s="13"/>
      <c r="AA533" s="13"/>
      <c r="AB533" s="13" t="s">
        <v>11862</v>
      </c>
      <c r="AC533" s="13" t="s">
        <v>7912</v>
      </c>
      <c r="AD533" s="13"/>
      <c r="AE533" s="13"/>
      <c r="AF533" s="13"/>
      <c r="AG533" s="13"/>
      <c r="AH533" s="13" t="s">
        <v>10604</v>
      </c>
      <c r="AI533" s="13"/>
      <c r="AJ533" s="13"/>
      <c r="AK533" s="13" t="s">
        <v>11865</v>
      </c>
      <c r="AL533" s="13" t="s">
        <v>10606</v>
      </c>
      <c r="AM533" s="13"/>
      <c r="AN533" s="13"/>
      <c r="AO533" s="13"/>
      <c r="AP533" s="13"/>
      <c r="AQ533" s="13"/>
      <c r="AR533" s="13"/>
      <c r="AS533" s="13"/>
      <c r="AT533" s="13" t="s">
        <v>11411</v>
      </c>
      <c r="AU533" s="13"/>
      <c r="AV533" s="13"/>
      <c r="AW533" s="13"/>
      <c r="AX533" s="13"/>
      <c r="AY533" s="13"/>
      <c r="AZ533" s="13"/>
      <c r="BA533" s="13"/>
      <c r="BB533" s="13"/>
      <c r="BC533" s="13"/>
      <c r="BD533" s="13"/>
      <c r="BE533" s="14">
        <v>43160</v>
      </c>
      <c r="BF533" s="13" t="s">
        <v>10608</v>
      </c>
      <c r="BG533" s="13"/>
      <c r="BH533" s="13"/>
      <c r="BI533" s="13"/>
      <c r="BJ533" s="13"/>
    </row>
    <row r="534" spans="1:62" ht="15.75">
      <c r="A534" s="13">
        <v>6.4147510585150694E+17</v>
      </c>
      <c r="B534" s="13">
        <v>53733</v>
      </c>
      <c r="C534" s="13" t="s">
        <v>11716</v>
      </c>
      <c r="D534" s="13" t="s">
        <v>149</v>
      </c>
      <c r="E534" s="13" t="s">
        <v>11230</v>
      </c>
      <c r="F534" s="13">
        <v>278</v>
      </c>
      <c r="G534" s="13" t="s">
        <v>10601</v>
      </c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 t="s">
        <v>10604</v>
      </c>
      <c r="U534" s="13"/>
      <c r="V534" s="13">
        <v>9</v>
      </c>
      <c r="W534" s="13" t="s">
        <v>10864</v>
      </c>
      <c r="X534" s="13"/>
      <c r="Y534" s="13"/>
      <c r="Z534" s="13"/>
      <c r="AA534" s="13"/>
      <c r="AB534" s="13" t="s">
        <v>11866</v>
      </c>
      <c r="AC534" s="13" t="s">
        <v>7912</v>
      </c>
      <c r="AD534" s="13"/>
      <c r="AE534" s="13"/>
      <c r="AF534" s="13"/>
      <c r="AG534" s="13"/>
      <c r="AH534" s="13" t="s">
        <v>10604</v>
      </c>
      <c r="AI534" s="13"/>
      <c r="AJ534" s="13"/>
      <c r="AK534" s="13" t="s">
        <v>11867</v>
      </c>
      <c r="AL534" s="13" t="s">
        <v>10606</v>
      </c>
      <c r="AM534" s="13"/>
      <c r="AN534" s="13"/>
      <c r="AO534" s="13"/>
      <c r="AP534" s="13"/>
      <c r="AQ534" s="13"/>
      <c r="AR534" s="13"/>
      <c r="AS534" s="13"/>
      <c r="AT534" s="13" t="s">
        <v>11012</v>
      </c>
      <c r="AU534" s="13"/>
      <c r="AV534" s="13"/>
      <c r="AW534" s="13"/>
      <c r="AX534" s="13"/>
      <c r="AY534" s="13"/>
      <c r="AZ534" s="13"/>
      <c r="BA534" s="13"/>
      <c r="BB534" s="13"/>
      <c r="BC534" s="13"/>
      <c r="BD534" s="13"/>
      <c r="BE534" s="14">
        <v>43160</v>
      </c>
      <c r="BF534" s="13" t="s">
        <v>10608</v>
      </c>
      <c r="BG534" s="13"/>
      <c r="BH534" s="13"/>
      <c r="BI534" s="13"/>
      <c r="BJ534" s="13"/>
    </row>
    <row r="535" spans="1:62" ht="15.75">
      <c r="A535" s="13">
        <v>6.4147510585150694E+17</v>
      </c>
      <c r="B535" s="13">
        <v>53735</v>
      </c>
      <c r="C535" s="13" t="s">
        <v>11716</v>
      </c>
      <c r="D535" s="13" t="s">
        <v>149</v>
      </c>
      <c r="E535" s="13">
        <v>4</v>
      </c>
      <c r="F535" s="13">
        <v>4</v>
      </c>
      <c r="G535" s="13" t="s">
        <v>10601</v>
      </c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 t="s">
        <v>10604</v>
      </c>
      <c r="U535" s="13"/>
      <c r="V535" s="13">
        <v>9</v>
      </c>
      <c r="W535" s="13" t="s">
        <v>10864</v>
      </c>
      <c r="X535" s="13"/>
      <c r="Y535" s="13"/>
      <c r="Z535" s="13"/>
      <c r="AA535" s="13"/>
      <c r="AB535" s="13" t="s">
        <v>10692</v>
      </c>
      <c r="AC535" s="13" t="s">
        <v>7912</v>
      </c>
      <c r="AD535" s="13"/>
      <c r="AE535" s="13"/>
      <c r="AF535" s="13"/>
      <c r="AG535" s="13"/>
      <c r="AH535" s="13" t="s">
        <v>10604</v>
      </c>
      <c r="AI535" s="13"/>
      <c r="AJ535" s="13"/>
      <c r="AK535" s="13" t="s">
        <v>11868</v>
      </c>
      <c r="AL535" s="13" t="s">
        <v>10606</v>
      </c>
      <c r="AM535" s="13"/>
      <c r="AN535" s="13"/>
      <c r="AO535" s="13"/>
      <c r="AP535" s="13"/>
      <c r="AQ535" s="13"/>
      <c r="AR535" s="13"/>
      <c r="AS535" s="13"/>
      <c r="AT535" s="13" t="s">
        <v>10790</v>
      </c>
      <c r="AU535" s="13"/>
      <c r="AV535" s="13"/>
      <c r="AW535" s="13"/>
      <c r="AX535" s="13"/>
      <c r="AY535" s="13"/>
      <c r="AZ535" s="13"/>
      <c r="BA535" s="13"/>
      <c r="BB535" s="13"/>
      <c r="BC535" s="13"/>
      <c r="BD535" s="13"/>
      <c r="BE535" s="14">
        <v>43160</v>
      </c>
      <c r="BF535" s="13" t="s">
        <v>10608</v>
      </c>
      <c r="BG535" s="13"/>
      <c r="BH535" s="13"/>
      <c r="BI535" s="13"/>
      <c r="BJ535" s="13"/>
    </row>
    <row r="536" spans="1:62" ht="15.75">
      <c r="A536" s="13">
        <v>6.4147510585150694E+17</v>
      </c>
      <c r="B536" s="13">
        <v>53737</v>
      </c>
      <c r="C536" s="13" t="s">
        <v>11716</v>
      </c>
      <c r="D536" s="13" t="s">
        <v>149</v>
      </c>
      <c r="E536" s="13" t="s">
        <v>11869</v>
      </c>
      <c r="F536" s="13">
        <v>1</v>
      </c>
      <c r="G536" s="13" t="s">
        <v>10601</v>
      </c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 t="s">
        <v>10604</v>
      </c>
      <c r="U536" s="13"/>
      <c r="V536" s="13">
        <v>9</v>
      </c>
      <c r="W536" s="13" t="s">
        <v>10864</v>
      </c>
      <c r="X536" s="13"/>
      <c r="Y536" s="13"/>
      <c r="Z536" s="13"/>
      <c r="AA536" s="13"/>
      <c r="AB536" s="13" t="s">
        <v>10603</v>
      </c>
      <c r="AC536" s="13" t="s">
        <v>7912</v>
      </c>
      <c r="AD536" s="13"/>
      <c r="AE536" s="13"/>
      <c r="AF536" s="13"/>
      <c r="AG536" s="13"/>
      <c r="AH536" s="13" t="s">
        <v>10604</v>
      </c>
      <c r="AI536" s="13"/>
      <c r="AJ536" s="13"/>
      <c r="AK536" s="13" t="s">
        <v>11870</v>
      </c>
      <c r="AL536" s="13" t="s">
        <v>10606</v>
      </c>
      <c r="AM536" s="13"/>
      <c r="AN536" s="13"/>
      <c r="AO536" s="13"/>
      <c r="AP536" s="13"/>
      <c r="AQ536" s="13"/>
      <c r="AR536" s="13"/>
      <c r="AS536" s="13"/>
      <c r="AT536" s="13" t="s">
        <v>10614</v>
      </c>
      <c r="AU536" s="13"/>
      <c r="AV536" s="13"/>
      <c r="AW536" s="13"/>
      <c r="AX536" s="13"/>
      <c r="AY536" s="13"/>
      <c r="AZ536" s="13"/>
      <c r="BA536" s="13"/>
      <c r="BB536" s="13"/>
      <c r="BC536" s="13"/>
      <c r="BD536" s="13"/>
      <c r="BE536" s="14">
        <v>43160</v>
      </c>
      <c r="BF536" s="13" t="s">
        <v>10608</v>
      </c>
      <c r="BG536" s="13"/>
      <c r="BH536" s="13"/>
      <c r="BI536" s="13"/>
      <c r="BJ536" s="13"/>
    </row>
    <row r="537" spans="1:62" ht="15.75">
      <c r="A537" s="13">
        <v>6.4147510585150694E+17</v>
      </c>
      <c r="B537" s="13">
        <v>53739</v>
      </c>
      <c r="C537" s="13" t="s">
        <v>11716</v>
      </c>
      <c r="D537" s="13" t="s">
        <v>149</v>
      </c>
      <c r="E537" s="13" t="s">
        <v>10004</v>
      </c>
      <c r="F537" s="13">
        <v>2</v>
      </c>
      <c r="G537" s="13" t="s">
        <v>10601</v>
      </c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 t="s">
        <v>10604</v>
      </c>
      <c r="U537" s="13"/>
      <c r="V537" s="13">
        <v>9</v>
      </c>
      <c r="W537" s="13" t="s">
        <v>10864</v>
      </c>
      <c r="X537" s="13"/>
      <c r="Y537" s="13"/>
      <c r="Z537" s="13"/>
      <c r="AA537" s="13"/>
      <c r="AB537" s="13" t="s">
        <v>10639</v>
      </c>
      <c r="AC537" s="13" t="s">
        <v>7912</v>
      </c>
      <c r="AD537" s="13"/>
      <c r="AE537" s="13"/>
      <c r="AF537" s="13"/>
      <c r="AG537" s="13"/>
      <c r="AH537" s="13" t="s">
        <v>10604</v>
      </c>
      <c r="AI537" s="13"/>
      <c r="AJ537" s="13"/>
      <c r="AK537" s="13" t="s">
        <v>11871</v>
      </c>
      <c r="AL537" s="13" t="s">
        <v>10606</v>
      </c>
      <c r="AM537" s="13"/>
      <c r="AN537" s="13"/>
      <c r="AO537" s="13"/>
      <c r="AP537" s="13"/>
      <c r="AQ537" s="13"/>
      <c r="AR537" s="13"/>
      <c r="AS537" s="13"/>
      <c r="AT537" s="13" t="s">
        <v>10917</v>
      </c>
      <c r="AU537" s="13"/>
      <c r="AV537" s="13"/>
      <c r="AW537" s="13"/>
      <c r="AX537" s="13"/>
      <c r="AY537" s="13"/>
      <c r="AZ537" s="13"/>
      <c r="BA537" s="13"/>
      <c r="BB537" s="13"/>
      <c r="BC537" s="13"/>
      <c r="BD537" s="13"/>
      <c r="BE537" s="14">
        <v>43160</v>
      </c>
      <c r="BF537" s="13" t="s">
        <v>10608</v>
      </c>
      <c r="BG537" s="13"/>
      <c r="BH537" s="13"/>
      <c r="BI537" s="13"/>
      <c r="BJ537" s="13"/>
    </row>
    <row r="538" spans="1:62" ht="15.75">
      <c r="A538" s="13">
        <v>6.4147510585150694E+17</v>
      </c>
      <c r="B538" s="13">
        <v>53741</v>
      </c>
      <c r="C538" s="13" t="s">
        <v>11716</v>
      </c>
      <c r="D538" s="13" t="s">
        <v>149</v>
      </c>
      <c r="E538" s="13" t="s">
        <v>8529</v>
      </c>
      <c r="F538" s="13">
        <v>900</v>
      </c>
      <c r="G538" s="13" t="s">
        <v>10601</v>
      </c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 t="s">
        <v>10604</v>
      </c>
      <c r="U538" s="13"/>
      <c r="V538" s="13">
        <v>9</v>
      </c>
      <c r="W538" s="13" t="s">
        <v>10864</v>
      </c>
      <c r="X538" s="13"/>
      <c r="Y538" s="13"/>
      <c r="Z538" s="13"/>
      <c r="AA538" s="13"/>
      <c r="AB538" s="13" t="s">
        <v>11872</v>
      </c>
      <c r="AC538" s="13" t="s">
        <v>7912</v>
      </c>
      <c r="AD538" s="13"/>
      <c r="AE538" s="13"/>
      <c r="AF538" s="13"/>
      <c r="AG538" s="13"/>
      <c r="AH538" s="13" t="s">
        <v>10604</v>
      </c>
      <c r="AI538" s="13"/>
      <c r="AJ538" s="13"/>
      <c r="AK538" s="13" t="s">
        <v>11873</v>
      </c>
      <c r="AL538" s="13" t="s">
        <v>10606</v>
      </c>
      <c r="AM538" s="13"/>
      <c r="AN538" s="13"/>
      <c r="AO538" s="13"/>
      <c r="AP538" s="13"/>
      <c r="AQ538" s="13"/>
      <c r="AR538" s="13"/>
      <c r="AS538" s="13"/>
      <c r="AT538" s="13" t="s">
        <v>10997</v>
      </c>
      <c r="AU538" s="13"/>
      <c r="AV538" s="13"/>
      <c r="AW538" s="13"/>
      <c r="AX538" s="13"/>
      <c r="AY538" s="13"/>
      <c r="AZ538" s="13"/>
      <c r="BA538" s="13"/>
      <c r="BB538" s="13"/>
      <c r="BC538" s="13"/>
      <c r="BD538" s="13"/>
      <c r="BE538" s="14">
        <v>43160</v>
      </c>
      <c r="BF538" s="13" t="s">
        <v>10608</v>
      </c>
      <c r="BG538" s="13"/>
      <c r="BH538" s="13"/>
      <c r="BI538" s="13"/>
      <c r="BJ538" s="13"/>
    </row>
    <row r="539" spans="1:62" ht="15.75">
      <c r="A539" s="13">
        <v>6.4147510585150694E+17</v>
      </c>
      <c r="B539" s="13">
        <v>53743</v>
      </c>
      <c r="C539" s="13" t="s">
        <v>11716</v>
      </c>
      <c r="D539" s="13" t="s">
        <v>149</v>
      </c>
      <c r="E539" s="13" t="s">
        <v>11323</v>
      </c>
      <c r="F539" s="13">
        <v>1</v>
      </c>
      <c r="G539" s="13" t="s">
        <v>10601</v>
      </c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 t="s">
        <v>10604</v>
      </c>
      <c r="U539" s="13"/>
      <c r="V539" s="13">
        <v>9</v>
      </c>
      <c r="W539" s="13" t="s">
        <v>10864</v>
      </c>
      <c r="X539" s="13"/>
      <c r="Y539" s="13"/>
      <c r="Z539" s="13"/>
      <c r="AA539" s="13"/>
      <c r="AB539" s="13" t="s">
        <v>10603</v>
      </c>
      <c r="AC539" s="13" t="s">
        <v>7912</v>
      </c>
      <c r="AD539" s="13"/>
      <c r="AE539" s="13"/>
      <c r="AF539" s="13"/>
      <c r="AG539" s="13"/>
      <c r="AH539" s="13" t="s">
        <v>10604</v>
      </c>
      <c r="AI539" s="13"/>
      <c r="AJ539" s="13"/>
      <c r="AK539" s="13" t="s">
        <v>11874</v>
      </c>
      <c r="AL539" s="13" t="s">
        <v>10606</v>
      </c>
      <c r="AM539" s="13"/>
      <c r="AN539" s="13"/>
      <c r="AO539" s="13"/>
      <c r="AP539" s="13"/>
      <c r="AQ539" s="13"/>
      <c r="AR539" s="13"/>
      <c r="AS539" s="13"/>
      <c r="AT539" s="13" t="s">
        <v>10997</v>
      </c>
      <c r="AU539" s="13"/>
      <c r="AV539" s="13"/>
      <c r="AW539" s="13"/>
      <c r="AX539" s="13"/>
      <c r="AY539" s="13"/>
      <c r="AZ539" s="13"/>
      <c r="BA539" s="13"/>
      <c r="BB539" s="13"/>
      <c r="BC539" s="13"/>
      <c r="BD539" s="13"/>
      <c r="BE539" s="14">
        <v>43160</v>
      </c>
      <c r="BF539" s="13" t="s">
        <v>10608</v>
      </c>
      <c r="BG539" s="13"/>
      <c r="BH539" s="13"/>
      <c r="BI539" s="13"/>
      <c r="BJ539" s="13"/>
    </row>
    <row r="540" spans="1:62" ht="15.75">
      <c r="A540" s="13">
        <v>6.4147510585150694E+17</v>
      </c>
      <c r="B540" s="13">
        <v>53745</v>
      </c>
      <c r="C540" s="13" t="s">
        <v>11716</v>
      </c>
      <c r="D540" s="13" t="s">
        <v>149</v>
      </c>
      <c r="E540" s="13" t="s">
        <v>10493</v>
      </c>
      <c r="F540" s="13">
        <v>35</v>
      </c>
      <c r="G540" s="13" t="s">
        <v>10601</v>
      </c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 t="s">
        <v>10604</v>
      </c>
      <c r="U540" s="13"/>
      <c r="V540" s="13">
        <v>9</v>
      </c>
      <c r="W540" s="13" t="s">
        <v>10864</v>
      </c>
      <c r="X540" s="13"/>
      <c r="Y540" s="13"/>
      <c r="Z540" s="13"/>
      <c r="AA540" s="13"/>
      <c r="AB540" s="13" t="s">
        <v>11875</v>
      </c>
      <c r="AC540" s="13" t="s">
        <v>7912</v>
      </c>
      <c r="AD540" s="13"/>
      <c r="AE540" s="13"/>
      <c r="AF540" s="13"/>
      <c r="AG540" s="13"/>
      <c r="AH540" s="13" t="s">
        <v>10604</v>
      </c>
      <c r="AI540" s="13"/>
      <c r="AJ540" s="13"/>
      <c r="AK540" s="13" t="s">
        <v>11876</v>
      </c>
      <c r="AL540" s="13" t="s">
        <v>10606</v>
      </c>
      <c r="AM540" s="13"/>
      <c r="AN540" s="13"/>
      <c r="AO540" s="13"/>
      <c r="AP540" s="13"/>
      <c r="AQ540" s="13"/>
      <c r="AR540" s="13"/>
      <c r="AS540" s="13"/>
      <c r="AT540" s="13" t="s">
        <v>11877</v>
      </c>
      <c r="AU540" s="13"/>
      <c r="AV540" s="13"/>
      <c r="AW540" s="13"/>
      <c r="AX540" s="13"/>
      <c r="AY540" s="13"/>
      <c r="AZ540" s="13"/>
      <c r="BA540" s="13"/>
      <c r="BB540" s="13"/>
      <c r="BC540" s="13"/>
      <c r="BD540" s="13"/>
      <c r="BE540" s="14">
        <v>43160</v>
      </c>
      <c r="BF540" s="13" t="s">
        <v>10608</v>
      </c>
      <c r="BG540" s="13"/>
      <c r="BH540" s="13"/>
      <c r="BI540" s="13"/>
      <c r="BJ540" s="13"/>
    </row>
    <row r="541" spans="1:62" ht="15.75">
      <c r="A541" s="13">
        <v>6.4147510585150694E+17</v>
      </c>
      <c r="B541" s="13">
        <v>53747</v>
      </c>
      <c r="C541" s="13" t="s">
        <v>11716</v>
      </c>
      <c r="D541" s="13" t="s">
        <v>149</v>
      </c>
      <c r="E541" s="13" t="s">
        <v>11836</v>
      </c>
      <c r="F541" s="13">
        <v>7.5</v>
      </c>
      <c r="G541" s="13" t="s">
        <v>10601</v>
      </c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 t="s">
        <v>10604</v>
      </c>
      <c r="U541" s="13"/>
      <c r="V541" s="13">
        <v>9</v>
      </c>
      <c r="W541" s="13" t="s">
        <v>10864</v>
      </c>
      <c r="X541" s="13"/>
      <c r="Y541" s="13"/>
      <c r="Z541" s="13"/>
      <c r="AA541" s="13"/>
      <c r="AB541" s="13" t="s">
        <v>11725</v>
      </c>
      <c r="AC541" s="13" t="s">
        <v>7912</v>
      </c>
      <c r="AD541" s="13"/>
      <c r="AE541" s="13"/>
      <c r="AF541" s="13"/>
      <c r="AG541" s="13"/>
      <c r="AH541" s="13" t="s">
        <v>10604</v>
      </c>
      <c r="AI541" s="13"/>
      <c r="AJ541" s="13"/>
      <c r="AK541" s="13" t="s">
        <v>11878</v>
      </c>
      <c r="AL541" s="13" t="s">
        <v>10606</v>
      </c>
      <c r="AM541" s="13"/>
      <c r="AN541" s="13"/>
      <c r="AO541" s="13"/>
      <c r="AP541" s="13"/>
      <c r="AQ541" s="13"/>
      <c r="AR541" s="13"/>
      <c r="AS541" s="13"/>
      <c r="AT541" s="13" t="s">
        <v>10994</v>
      </c>
      <c r="AU541" s="13"/>
      <c r="AV541" s="13"/>
      <c r="AW541" s="13"/>
      <c r="AX541" s="13"/>
      <c r="AY541" s="13"/>
      <c r="AZ541" s="13"/>
      <c r="BA541" s="13"/>
      <c r="BB541" s="13"/>
      <c r="BC541" s="13"/>
      <c r="BD541" s="13"/>
      <c r="BE541" s="14">
        <v>43160</v>
      </c>
      <c r="BF541" s="13" t="s">
        <v>10608</v>
      </c>
      <c r="BG541" s="13"/>
      <c r="BH541" s="13"/>
      <c r="BI541" s="13"/>
      <c r="BJ541" s="13"/>
    </row>
    <row r="542" spans="1:62" ht="15.75">
      <c r="A542" s="13">
        <v>6.4147510585150694E+17</v>
      </c>
      <c r="B542" s="13">
        <v>53749</v>
      </c>
      <c r="C542" s="13" t="s">
        <v>11716</v>
      </c>
      <c r="D542" s="13" t="s">
        <v>149</v>
      </c>
      <c r="E542" s="13" t="s">
        <v>11879</v>
      </c>
      <c r="F542" s="13">
        <v>18</v>
      </c>
      <c r="G542" s="13" t="s">
        <v>10601</v>
      </c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 t="s">
        <v>10604</v>
      </c>
      <c r="U542" s="13"/>
      <c r="V542" s="13">
        <v>9</v>
      </c>
      <c r="W542" s="13" t="s">
        <v>10864</v>
      </c>
      <c r="X542" s="13"/>
      <c r="Y542" s="13"/>
      <c r="Z542" s="13"/>
      <c r="AA542" s="13"/>
      <c r="AB542" s="13" t="s">
        <v>11880</v>
      </c>
      <c r="AC542" s="13" t="s">
        <v>7912</v>
      </c>
      <c r="AD542" s="13"/>
      <c r="AE542" s="13"/>
      <c r="AF542" s="13"/>
      <c r="AG542" s="13"/>
      <c r="AH542" s="13" t="s">
        <v>10604</v>
      </c>
      <c r="AI542" s="13"/>
      <c r="AJ542" s="13"/>
      <c r="AK542" s="13" t="s">
        <v>11881</v>
      </c>
      <c r="AL542" s="13" t="s">
        <v>10606</v>
      </c>
      <c r="AM542" s="13"/>
      <c r="AN542" s="13"/>
      <c r="AO542" s="13"/>
      <c r="AP542" s="13"/>
      <c r="AQ542" s="13"/>
      <c r="AR542" s="13"/>
      <c r="AS542" s="13"/>
      <c r="AT542" s="13" t="s">
        <v>10994</v>
      </c>
      <c r="AU542" s="13"/>
      <c r="AV542" s="13"/>
      <c r="AW542" s="13"/>
      <c r="AX542" s="13"/>
      <c r="AY542" s="13"/>
      <c r="AZ542" s="13"/>
      <c r="BA542" s="13"/>
      <c r="BB542" s="13"/>
      <c r="BC542" s="13"/>
      <c r="BD542" s="13"/>
      <c r="BE542" s="14">
        <v>43160</v>
      </c>
      <c r="BF542" s="13" t="s">
        <v>10608</v>
      </c>
      <c r="BG542" s="13"/>
      <c r="BH542" s="13"/>
      <c r="BI542" s="13"/>
      <c r="BJ542" s="13"/>
    </row>
    <row r="543" spans="1:62" ht="15.75">
      <c r="A543" s="13">
        <v>6.4147510585150694E+17</v>
      </c>
      <c r="B543" s="13">
        <v>53751</v>
      </c>
      <c r="C543" s="13" t="s">
        <v>11716</v>
      </c>
      <c r="D543" s="13" t="s">
        <v>149</v>
      </c>
      <c r="E543" s="13" t="s">
        <v>11828</v>
      </c>
      <c r="F543" s="13">
        <v>2.1749999999999998</v>
      </c>
      <c r="G543" s="13" t="s">
        <v>10601</v>
      </c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 t="s">
        <v>10604</v>
      </c>
      <c r="U543" s="13"/>
      <c r="V543" s="13">
        <v>9</v>
      </c>
      <c r="W543" s="13" t="s">
        <v>10864</v>
      </c>
      <c r="X543" s="13"/>
      <c r="Y543" s="13"/>
      <c r="Z543" s="13"/>
      <c r="AA543" s="13"/>
      <c r="AB543" s="13" t="s">
        <v>11882</v>
      </c>
      <c r="AC543" s="13" t="s">
        <v>7912</v>
      </c>
      <c r="AD543" s="13"/>
      <c r="AE543" s="13"/>
      <c r="AF543" s="13"/>
      <c r="AG543" s="13"/>
      <c r="AH543" s="13" t="s">
        <v>10604</v>
      </c>
      <c r="AI543" s="13"/>
      <c r="AJ543" s="13"/>
      <c r="AK543" s="13" t="s">
        <v>11883</v>
      </c>
      <c r="AL543" s="13" t="s">
        <v>10606</v>
      </c>
      <c r="AM543" s="13"/>
      <c r="AN543" s="13"/>
      <c r="AO543" s="13"/>
      <c r="AP543" s="13"/>
      <c r="AQ543" s="13"/>
      <c r="AR543" s="13"/>
      <c r="AS543" s="13"/>
      <c r="AT543" s="13" t="s">
        <v>10923</v>
      </c>
      <c r="AU543" s="13"/>
      <c r="AV543" s="13"/>
      <c r="AW543" s="13"/>
      <c r="AX543" s="13"/>
      <c r="AY543" s="13"/>
      <c r="AZ543" s="13"/>
      <c r="BA543" s="13"/>
      <c r="BB543" s="13"/>
      <c r="BC543" s="13"/>
      <c r="BD543" s="13"/>
      <c r="BE543" s="14">
        <v>43160</v>
      </c>
      <c r="BF543" s="13" t="s">
        <v>10608</v>
      </c>
      <c r="BG543" s="13"/>
      <c r="BH543" s="13"/>
      <c r="BI543" s="13"/>
      <c r="BJ543" s="13"/>
    </row>
    <row r="544" spans="1:62" ht="15.75">
      <c r="A544" s="13">
        <v>6.4147510585150694E+17</v>
      </c>
      <c r="B544" s="13">
        <v>53753</v>
      </c>
      <c r="C544" s="13" t="s">
        <v>11716</v>
      </c>
      <c r="D544" s="13" t="s">
        <v>149</v>
      </c>
      <c r="E544" s="13" t="s">
        <v>10647</v>
      </c>
      <c r="F544" s="13">
        <v>2</v>
      </c>
      <c r="G544" s="13" t="s">
        <v>10601</v>
      </c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 t="s">
        <v>10604</v>
      </c>
      <c r="U544" s="13"/>
      <c r="V544" s="13">
        <v>9</v>
      </c>
      <c r="W544" s="13" t="s">
        <v>10864</v>
      </c>
      <c r="X544" s="13"/>
      <c r="Y544" s="13"/>
      <c r="Z544" s="13"/>
      <c r="AA544" s="13"/>
      <c r="AB544" s="13" t="s">
        <v>10639</v>
      </c>
      <c r="AC544" s="13" t="s">
        <v>7912</v>
      </c>
      <c r="AD544" s="13"/>
      <c r="AE544" s="13"/>
      <c r="AF544" s="13"/>
      <c r="AG544" s="13"/>
      <c r="AH544" s="13" t="s">
        <v>10604</v>
      </c>
      <c r="AI544" s="13"/>
      <c r="AJ544" s="13"/>
      <c r="AK544" s="13" t="s">
        <v>11884</v>
      </c>
      <c r="AL544" s="13" t="s">
        <v>10606</v>
      </c>
      <c r="AM544" s="13"/>
      <c r="AN544" s="13"/>
      <c r="AO544" s="13"/>
      <c r="AP544" s="13"/>
      <c r="AQ544" s="13"/>
      <c r="AR544" s="13"/>
      <c r="AS544" s="13"/>
      <c r="AT544" s="13" t="s">
        <v>10824</v>
      </c>
      <c r="AU544" s="13"/>
      <c r="AV544" s="13"/>
      <c r="AW544" s="13"/>
      <c r="AX544" s="13"/>
      <c r="AY544" s="13"/>
      <c r="AZ544" s="13"/>
      <c r="BA544" s="13"/>
      <c r="BB544" s="13"/>
      <c r="BC544" s="13"/>
      <c r="BD544" s="13"/>
      <c r="BE544" s="14">
        <v>43160</v>
      </c>
      <c r="BF544" s="13" t="s">
        <v>10608</v>
      </c>
      <c r="BG544" s="13"/>
      <c r="BH544" s="13"/>
      <c r="BI544" s="13"/>
      <c r="BJ544" s="13"/>
    </row>
    <row r="545" spans="1:62" ht="15.75">
      <c r="A545" s="13">
        <v>6.4147510585150694E+17</v>
      </c>
      <c r="B545" s="13">
        <v>53755</v>
      </c>
      <c r="C545" s="13" t="s">
        <v>11716</v>
      </c>
      <c r="D545" s="13" t="s">
        <v>149</v>
      </c>
      <c r="E545" s="13" t="s">
        <v>11183</v>
      </c>
      <c r="F545" s="13">
        <v>5</v>
      </c>
      <c r="G545" s="13" t="s">
        <v>10601</v>
      </c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 t="s">
        <v>10604</v>
      </c>
      <c r="U545" s="13"/>
      <c r="V545" s="13">
        <v>9</v>
      </c>
      <c r="W545" s="13" t="s">
        <v>10864</v>
      </c>
      <c r="X545" s="13"/>
      <c r="Y545" s="13"/>
      <c r="Z545" s="13"/>
      <c r="AA545" s="13"/>
      <c r="AB545" s="13" t="s">
        <v>10643</v>
      </c>
      <c r="AC545" s="13" t="s">
        <v>7912</v>
      </c>
      <c r="AD545" s="13"/>
      <c r="AE545" s="13"/>
      <c r="AF545" s="13"/>
      <c r="AG545" s="13"/>
      <c r="AH545" s="13" t="s">
        <v>10604</v>
      </c>
      <c r="AI545" s="13"/>
      <c r="AJ545" s="13"/>
      <c r="AK545" s="13" t="s">
        <v>11885</v>
      </c>
      <c r="AL545" s="13" t="s">
        <v>10606</v>
      </c>
      <c r="AM545" s="13"/>
      <c r="AN545" s="13"/>
      <c r="AO545" s="13"/>
      <c r="AP545" s="13"/>
      <c r="AQ545" s="13"/>
      <c r="AR545" s="13"/>
      <c r="AS545" s="13"/>
      <c r="AT545" s="13" t="s">
        <v>10669</v>
      </c>
      <c r="AU545" s="13"/>
      <c r="AV545" s="13"/>
      <c r="AW545" s="13"/>
      <c r="AX545" s="13"/>
      <c r="AY545" s="13"/>
      <c r="AZ545" s="13"/>
      <c r="BA545" s="13"/>
      <c r="BB545" s="13"/>
      <c r="BC545" s="13"/>
      <c r="BD545" s="13"/>
      <c r="BE545" s="14">
        <v>43160</v>
      </c>
      <c r="BF545" s="13" t="s">
        <v>10608</v>
      </c>
      <c r="BG545" s="13"/>
      <c r="BH545" s="13"/>
      <c r="BI545" s="13"/>
      <c r="BJ545" s="13"/>
    </row>
    <row r="546" spans="1:62" ht="15.75">
      <c r="A546" s="13">
        <v>6.4147510585150694E+17</v>
      </c>
      <c r="B546" s="13">
        <v>53757</v>
      </c>
      <c r="C546" s="13" t="s">
        <v>11716</v>
      </c>
      <c r="D546" s="13" t="s">
        <v>149</v>
      </c>
      <c r="E546" s="13" t="s">
        <v>11183</v>
      </c>
      <c r="F546" s="13">
        <v>17.5</v>
      </c>
      <c r="G546" s="13" t="s">
        <v>10601</v>
      </c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 t="s">
        <v>10604</v>
      </c>
      <c r="U546" s="13"/>
      <c r="V546" s="13">
        <v>9</v>
      </c>
      <c r="W546" s="13" t="s">
        <v>10864</v>
      </c>
      <c r="X546" s="13"/>
      <c r="Y546" s="13"/>
      <c r="Z546" s="13"/>
      <c r="AA546" s="13"/>
      <c r="AB546" s="13" t="s">
        <v>11886</v>
      </c>
      <c r="AC546" s="13" t="s">
        <v>7912</v>
      </c>
      <c r="AD546" s="13"/>
      <c r="AE546" s="13"/>
      <c r="AF546" s="13"/>
      <c r="AG546" s="13"/>
      <c r="AH546" s="13" t="s">
        <v>10604</v>
      </c>
      <c r="AI546" s="13"/>
      <c r="AJ546" s="13"/>
      <c r="AK546" s="13" t="s">
        <v>11887</v>
      </c>
      <c r="AL546" s="13" t="s">
        <v>10606</v>
      </c>
      <c r="AM546" s="13"/>
      <c r="AN546" s="13"/>
      <c r="AO546" s="13"/>
      <c r="AP546" s="13"/>
      <c r="AQ546" s="13"/>
      <c r="AR546" s="13"/>
      <c r="AS546" s="13"/>
      <c r="AT546" s="13" t="s">
        <v>10824</v>
      </c>
      <c r="AU546" s="13"/>
      <c r="AV546" s="13"/>
      <c r="AW546" s="13"/>
      <c r="AX546" s="13"/>
      <c r="AY546" s="13"/>
      <c r="AZ546" s="13"/>
      <c r="BA546" s="13"/>
      <c r="BB546" s="13"/>
      <c r="BC546" s="13"/>
      <c r="BD546" s="13"/>
      <c r="BE546" s="14">
        <v>43160</v>
      </c>
      <c r="BF546" s="13" t="s">
        <v>10608</v>
      </c>
      <c r="BG546" s="13"/>
      <c r="BH546" s="13"/>
      <c r="BI546" s="13"/>
      <c r="BJ546" s="13"/>
    </row>
    <row r="547" spans="1:62" ht="15.75">
      <c r="A547" s="13">
        <v>6.4147510585150694E+17</v>
      </c>
      <c r="B547" s="13">
        <v>53759</v>
      </c>
      <c r="C547" s="13" t="s">
        <v>11716</v>
      </c>
      <c r="D547" s="13" t="s">
        <v>149</v>
      </c>
      <c r="E547" s="13">
        <v>3</v>
      </c>
      <c r="F547" s="13">
        <v>40</v>
      </c>
      <c r="G547" s="13" t="s">
        <v>10601</v>
      </c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 t="s">
        <v>10604</v>
      </c>
      <c r="U547" s="13"/>
      <c r="V547" s="13">
        <v>9</v>
      </c>
      <c r="W547" s="13" t="s">
        <v>10864</v>
      </c>
      <c r="X547" s="13"/>
      <c r="Y547" s="13"/>
      <c r="Z547" s="13"/>
      <c r="AA547" s="13"/>
      <c r="AB547" s="13" t="s">
        <v>11347</v>
      </c>
      <c r="AC547" s="13" t="s">
        <v>7912</v>
      </c>
      <c r="AD547" s="13"/>
      <c r="AE547" s="13"/>
      <c r="AF547" s="13"/>
      <c r="AG547" s="13"/>
      <c r="AH547" s="13" t="s">
        <v>10604</v>
      </c>
      <c r="AI547" s="13"/>
      <c r="AJ547" s="13"/>
      <c r="AK547" s="13" t="s">
        <v>11888</v>
      </c>
      <c r="AL547" s="13" t="s">
        <v>10606</v>
      </c>
      <c r="AM547" s="13"/>
      <c r="AN547" s="13"/>
      <c r="AO547" s="13"/>
      <c r="AP547" s="13"/>
      <c r="AQ547" s="13"/>
      <c r="AR547" s="13"/>
      <c r="AS547" s="13"/>
      <c r="AT547" s="13" t="s">
        <v>10835</v>
      </c>
      <c r="AU547" s="13"/>
      <c r="AV547" s="13"/>
      <c r="AW547" s="13"/>
      <c r="AX547" s="13"/>
      <c r="AY547" s="13"/>
      <c r="AZ547" s="13"/>
      <c r="BA547" s="13"/>
      <c r="BB547" s="13"/>
      <c r="BC547" s="13"/>
      <c r="BD547" s="13"/>
      <c r="BE547" s="14">
        <v>43160</v>
      </c>
      <c r="BF547" s="13" t="s">
        <v>10608</v>
      </c>
      <c r="BG547" s="13"/>
      <c r="BH547" s="13"/>
      <c r="BI547" s="13"/>
      <c r="BJ547" s="13"/>
    </row>
    <row r="548" spans="1:62" ht="15.75">
      <c r="A548" s="13">
        <v>6.4147510585150694E+17</v>
      </c>
      <c r="B548" s="13">
        <v>53761</v>
      </c>
      <c r="C548" s="13" t="s">
        <v>11716</v>
      </c>
      <c r="D548" s="13" t="s">
        <v>149</v>
      </c>
      <c r="E548" s="13" t="s">
        <v>11889</v>
      </c>
      <c r="F548" s="13">
        <v>108</v>
      </c>
      <c r="G548" s="13" t="s">
        <v>10601</v>
      </c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 t="s">
        <v>10604</v>
      </c>
      <c r="U548" s="13"/>
      <c r="V548" s="13">
        <v>9</v>
      </c>
      <c r="W548" s="13" t="s">
        <v>10864</v>
      </c>
      <c r="X548" s="13"/>
      <c r="Y548" s="13"/>
      <c r="Z548" s="13"/>
      <c r="AA548" s="13"/>
      <c r="AB548" s="13" t="s">
        <v>11890</v>
      </c>
      <c r="AC548" s="13" t="s">
        <v>7912</v>
      </c>
      <c r="AD548" s="13"/>
      <c r="AE548" s="13"/>
      <c r="AF548" s="13"/>
      <c r="AG548" s="13"/>
      <c r="AH548" s="13" t="s">
        <v>10604</v>
      </c>
      <c r="AI548" s="13"/>
      <c r="AJ548" s="13"/>
      <c r="AK548" s="13" t="s">
        <v>11891</v>
      </c>
      <c r="AL548" s="13" t="s">
        <v>10606</v>
      </c>
      <c r="AM548" s="13"/>
      <c r="AN548" s="13"/>
      <c r="AO548" s="13"/>
      <c r="AP548" s="13"/>
      <c r="AQ548" s="13"/>
      <c r="AR548" s="13"/>
      <c r="AS548" s="13"/>
      <c r="AT548" s="13" t="s">
        <v>11034</v>
      </c>
      <c r="AU548" s="13"/>
      <c r="AV548" s="13"/>
      <c r="AW548" s="13"/>
      <c r="AX548" s="13"/>
      <c r="AY548" s="13"/>
      <c r="AZ548" s="13"/>
      <c r="BA548" s="13"/>
      <c r="BB548" s="13"/>
      <c r="BC548" s="13"/>
      <c r="BD548" s="13"/>
      <c r="BE548" s="14">
        <v>43160</v>
      </c>
      <c r="BF548" s="13" t="s">
        <v>10608</v>
      </c>
      <c r="BG548" s="13"/>
      <c r="BH548" s="13"/>
      <c r="BI548" s="13"/>
      <c r="BJ548" s="13"/>
    </row>
    <row r="549" spans="1:62" ht="15.75">
      <c r="A549" s="13">
        <v>6.4147510585150694E+17</v>
      </c>
      <c r="B549" s="13">
        <v>53763</v>
      </c>
      <c r="C549" s="13" t="s">
        <v>11716</v>
      </c>
      <c r="D549" s="13" t="s">
        <v>149</v>
      </c>
      <c r="E549" s="13" t="s">
        <v>11833</v>
      </c>
      <c r="F549" s="13">
        <v>1</v>
      </c>
      <c r="G549" s="13" t="s">
        <v>10601</v>
      </c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 t="s">
        <v>10604</v>
      </c>
      <c r="U549" s="13"/>
      <c r="V549" s="13">
        <v>9</v>
      </c>
      <c r="W549" s="13" t="s">
        <v>10864</v>
      </c>
      <c r="X549" s="13"/>
      <c r="Y549" s="13"/>
      <c r="Z549" s="13"/>
      <c r="AA549" s="13"/>
      <c r="AB549" s="13" t="s">
        <v>10603</v>
      </c>
      <c r="AC549" s="13" t="s">
        <v>7912</v>
      </c>
      <c r="AD549" s="13"/>
      <c r="AE549" s="13"/>
      <c r="AF549" s="13"/>
      <c r="AG549" s="13"/>
      <c r="AH549" s="13" t="s">
        <v>10604</v>
      </c>
      <c r="AI549" s="13"/>
      <c r="AJ549" s="13"/>
      <c r="AK549" s="13" t="s">
        <v>11892</v>
      </c>
      <c r="AL549" s="13" t="s">
        <v>10606</v>
      </c>
      <c r="AM549" s="13"/>
      <c r="AN549" s="13"/>
      <c r="AO549" s="13"/>
      <c r="AP549" s="13"/>
      <c r="AQ549" s="13"/>
      <c r="AR549" s="13"/>
      <c r="AS549" s="13"/>
      <c r="AT549" s="13" t="s">
        <v>10677</v>
      </c>
      <c r="AU549" s="13"/>
      <c r="AV549" s="13"/>
      <c r="AW549" s="13"/>
      <c r="AX549" s="13"/>
      <c r="AY549" s="13"/>
      <c r="AZ549" s="13"/>
      <c r="BA549" s="13"/>
      <c r="BB549" s="13"/>
      <c r="BC549" s="13"/>
      <c r="BD549" s="13"/>
      <c r="BE549" s="14">
        <v>43160</v>
      </c>
      <c r="BF549" s="13" t="s">
        <v>10608</v>
      </c>
      <c r="BG549" s="13"/>
      <c r="BH549" s="13"/>
      <c r="BI549" s="13"/>
      <c r="BJ549" s="13"/>
    </row>
    <row r="550" spans="1:62" ht="15.75">
      <c r="A550" s="13">
        <v>6.4147510585150694E+17</v>
      </c>
      <c r="B550" s="13">
        <v>53765</v>
      </c>
      <c r="C550" s="13" t="s">
        <v>11716</v>
      </c>
      <c r="D550" s="13" t="s">
        <v>149</v>
      </c>
      <c r="E550" s="13" t="s">
        <v>8529</v>
      </c>
      <c r="F550" s="13">
        <v>2.2999999999999998</v>
      </c>
      <c r="G550" s="13" t="s">
        <v>10601</v>
      </c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 t="s">
        <v>10604</v>
      </c>
      <c r="U550" s="13"/>
      <c r="V550" s="13">
        <v>9</v>
      </c>
      <c r="W550" s="13" t="s">
        <v>10875</v>
      </c>
      <c r="X550" s="13"/>
      <c r="Y550" s="13"/>
      <c r="Z550" s="13"/>
      <c r="AA550" s="13"/>
      <c r="AB550" s="13" t="s">
        <v>11297</v>
      </c>
      <c r="AC550" s="13" t="s">
        <v>7912</v>
      </c>
      <c r="AD550" s="13"/>
      <c r="AE550" s="13"/>
      <c r="AF550" s="13"/>
      <c r="AG550" s="13"/>
      <c r="AH550" s="13" t="s">
        <v>10604</v>
      </c>
      <c r="AI550" s="13"/>
      <c r="AJ550" s="13"/>
      <c r="AK550" s="13" t="s">
        <v>11893</v>
      </c>
      <c r="AL550" s="13" t="s">
        <v>10606</v>
      </c>
      <c r="AM550" s="13"/>
      <c r="AN550" s="13"/>
      <c r="AO550" s="13"/>
      <c r="AP550" s="13"/>
      <c r="AQ550" s="13"/>
      <c r="AR550" s="13"/>
      <c r="AS550" s="13"/>
      <c r="AT550" s="13" t="s">
        <v>11012</v>
      </c>
      <c r="AU550" s="13"/>
      <c r="AV550" s="13"/>
      <c r="AW550" s="13"/>
      <c r="AX550" s="13"/>
      <c r="AY550" s="13"/>
      <c r="AZ550" s="13"/>
      <c r="BA550" s="13"/>
      <c r="BB550" s="13"/>
      <c r="BC550" s="13"/>
      <c r="BD550" s="13"/>
      <c r="BE550" s="14">
        <v>43160</v>
      </c>
      <c r="BF550" s="13" t="s">
        <v>10608</v>
      </c>
      <c r="BG550" s="13"/>
      <c r="BH550" s="13"/>
      <c r="BI550" s="13"/>
      <c r="BJ550" s="13"/>
    </row>
    <row r="551" spans="1:62" ht="15.75">
      <c r="A551" s="13">
        <v>6.4147510585150694E+17</v>
      </c>
      <c r="B551" s="13">
        <v>53767</v>
      </c>
      <c r="C551" s="13" t="s">
        <v>11716</v>
      </c>
      <c r="D551" s="13" t="s">
        <v>149</v>
      </c>
      <c r="E551" s="13" t="s">
        <v>11500</v>
      </c>
      <c r="F551" s="13">
        <v>1</v>
      </c>
      <c r="G551" s="13" t="s">
        <v>10601</v>
      </c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 t="s">
        <v>10604</v>
      </c>
      <c r="U551" s="13"/>
      <c r="V551" s="13">
        <v>9</v>
      </c>
      <c r="W551" s="13" t="s">
        <v>10864</v>
      </c>
      <c r="X551" s="13"/>
      <c r="Y551" s="13"/>
      <c r="Z551" s="13"/>
      <c r="AA551" s="13"/>
      <c r="AB551" s="13" t="s">
        <v>10603</v>
      </c>
      <c r="AC551" s="13" t="s">
        <v>7912</v>
      </c>
      <c r="AD551" s="13"/>
      <c r="AE551" s="13"/>
      <c r="AF551" s="13"/>
      <c r="AG551" s="13"/>
      <c r="AH551" s="13" t="s">
        <v>10604</v>
      </c>
      <c r="AI551" s="13"/>
      <c r="AJ551" s="13"/>
      <c r="AK551" s="13" t="s">
        <v>11894</v>
      </c>
      <c r="AL551" s="13" t="s">
        <v>10606</v>
      </c>
      <c r="AM551" s="13"/>
      <c r="AN551" s="13"/>
      <c r="AO551" s="13"/>
      <c r="AP551" s="13"/>
      <c r="AQ551" s="13"/>
      <c r="AR551" s="13"/>
      <c r="AS551" s="13"/>
      <c r="AT551" s="13" t="s">
        <v>10646</v>
      </c>
      <c r="AU551" s="13"/>
      <c r="AV551" s="13"/>
      <c r="AW551" s="13"/>
      <c r="AX551" s="13"/>
      <c r="AY551" s="13"/>
      <c r="AZ551" s="13"/>
      <c r="BA551" s="13"/>
      <c r="BB551" s="13"/>
      <c r="BC551" s="13"/>
      <c r="BD551" s="13"/>
      <c r="BE551" s="14">
        <v>43160</v>
      </c>
      <c r="BF551" s="13" t="s">
        <v>10608</v>
      </c>
      <c r="BG551" s="13"/>
      <c r="BH551" s="13"/>
      <c r="BI551" s="13"/>
      <c r="BJ551" s="13"/>
    </row>
    <row r="552" spans="1:62" ht="15.75">
      <c r="A552" s="13">
        <v>6.4147510585150694E+17</v>
      </c>
      <c r="B552" s="13">
        <v>53769</v>
      </c>
      <c r="C552" s="13" t="s">
        <v>11716</v>
      </c>
      <c r="D552" s="13" t="s">
        <v>149</v>
      </c>
      <c r="E552" s="13" t="s">
        <v>11895</v>
      </c>
      <c r="F552" s="13">
        <v>2</v>
      </c>
      <c r="G552" s="13" t="s">
        <v>10601</v>
      </c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 t="s">
        <v>10604</v>
      </c>
      <c r="U552" s="13"/>
      <c r="V552" s="13">
        <v>9</v>
      </c>
      <c r="W552" s="13" t="s">
        <v>10864</v>
      </c>
      <c r="X552" s="13"/>
      <c r="Y552" s="13"/>
      <c r="Z552" s="13"/>
      <c r="AA552" s="13"/>
      <c r="AB552" s="13" t="s">
        <v>10639</v>
      </c>
      <c r="AC552" s="13" t="s">
        <v>7912</v>
      </c>
      <c r="AD552" s="13"/>
      <c r="AE552" s="13"/>
      <c r="AF552" s="13"/>
      <c r="AG552" s="13"/>
      <c r="AH552" s="13" t="s">
        <v>10604</v>
      </c>
      <c r="AI552" s="13"/>
      <c r="AJ552" s="13"/>
      <c r="AK552" s="13" t="s">
        <v>11896</v>
      </c>
      <c r="AL552" s="13" t="s">
        <v>10606</v>
      </c>
      <c r="AM552" s="13"/>
      <c r="AN552" s="13"/>
      <c r="AO552" s="13"/>
      <c r="AP552" s="13"/>
      <c r="AQ552" s="13"/>
      <c r="AR552" s="13"/>
      <c r="AS552" s="13"/>
      <c r="AT552" s="13" t="s">
        <v>10965</v>
      </c>
      <c r="AU552" s="13"/>
      <c r="AV552" s="13"/>
      <c r="AW552" s="13"/>
      <c r="AX552" s="13"/>
      <c r="AY552" s="13"/>
      <c r="AZ552" s="13"/>
      <c r="BA552" s="13"/>
      <c r="BB552" s="13"/>
      <c r="BC552" s="13"/>
      <c r="BD552" s="13"/>
      <c r="BE552" s="14">
        <v>43160</v>
      </c>
      <c r="BF552" s="13" t="s">
        <v>10608</v>
      </c>
      <c r="BG552" s="13"/>
      <c r="BH552" s="13"/>
      <c r="BI552" s="13"/>
      <c r="BJ552" s="13"/>
    </row>
    <row r="553" spans="1:62" ht="15.75">
      <c r="A553" s="13">
        <v>6.4147510585150694E+17</v>
      </c>
      <c r="B553" s="13">
        <v>53771</v>
      </c>
      <c r="C553" s="13" t="s">
        <v>11716</v>
      </c>
      <c r="D553" s="13" t="s">
        <v>149</v>
      </c>
      <c r="E553" s="13" t="s">
        <v>11503</v>
      </c>
      <c r="F553" s="13">
        <v>300</v>
      </c>
      <c r="G553" s="13" t="s">
        <v>10601</v>
      </c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 t="s">
        <v>10604</v>
      </c>
      <c r="U553" s="13"/>
      <c r="V553" s="13">
        <v>9</v>
      </c>
      <c r="W553" s="13" t="s">
        <v>10864</v>
      </c>
      <c r="X553" s="13"/>
      <c r="Y553" s="13"/>
      <c r="Z553" s="13"/>
      <c r="AA553" s="13"/>
      <c r="AB553" s="13" t="s">
        <v>10648</v>
      </c>
      <c r="AC553" s="13" t="s">
        <v>7912</v>
      </c>
      <c r="AD553" s="13"/>
      <c r="AE553" s="13"/>
      <c r="AF553" s="13"/>
      <c r="AG553" s="13"/>
      <c r="AH553" s="13" t="s">
        <v>10604</v>
      </c>
      <c r="AI553" s="13"/>
      <c r="AJ553" s="13"/>
      <c r="AK553" s="13" t="s">
        <v>11897</v>
      </c>
      <c r="AL553" s="13" t="s">
        <v>10606</v>
      </c>
      <c r="AM553" s="13"/>
      <c r="AN553" s="13"/>
      <c r="AO553" s="13"/>
      <c r="AP553" s="13"/>
      <c r="AQ553" s="13"/>
      <c r="AR553" s="13"/>
      <c r="AS553" s="13"/>
      <c r="AT553" s="13" t="s">
        <v>10646</v>
      </c>
      <c r="AU553" s="13"/>
      <c r="AV553" s="13"/>
      <c r="AW553" s="13"/>
      <c r="AX553" s="13"/>
      <c r="AY553" s="13"/>
      <c r="AZ553" s="13"/>
      <c r="BA553" s="13"/>
      <c r="BB553" s="13"/>
      <c r="BC553" s="13"/>
      <c r="BD553" s="13"/>
      <c r="BE553" s="14">
        <v>43160</v>
      </c>
      <c r="BF553" s="13" t="s">
        <v>10608</v>
      </c>
      <c r="BG553" s="13"/>
      <c r="BH553" s="13"/>
      <c r="BI553" s="13"/>
      <c r="BJ553" s="13"/>
    </row>
    <row r="554" spans="1:62" ht="15.75">
      <c r="A554" s="13">
        <v>6.4147510585150694E+17</v>
      </c>
      <c r="B554" s="13">
        <v>53773</v>
      </c>
      <c r="C554" s="13" t="s">
        <v>11716</v>
      </c>
      <c r="D554" s="13" t="s">
        <v>149</v>
      </c>
      <c r="E554" s="13">
        <v>3</v>
      </c>
      <c r="F554" s="13">
        <v>1</v>
      </c>
      <c r="G554" s="13" t="s">
        <v>10601</v>
      </c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 t="s">
        <v>10604</v>
      </c>
      <c r="U554" s="13"/>
      <c r="V554" s="13">
        <v>9</v>
      </c>
      <c r="W554" s="13" t="s">
        <v>10864</v>
      </c>
      <c r="X554" s="13"/>
      <c r="Y554" s="13"/>
      <c r="Z554" s="13"/>
      <c r="AA554" s="13"/>
      <c r="AB554" s="13" t="s">
        <v>10603</v>
      </c>
      <c r="AC554" s="13" t="s">
        <v>7912</v>
      </c>
      <c r="AD554" s="13"/>
      <c r="AE554" s="13"/>
      <c r="AF554" s="13"/>
      <c r="AG554" s="13"/>
      <c r="AH554" s="13" t="s">
        <v>10604</v>
      </c>
      <c r="AI554" s="13"/>
      <c r="AJ554" s="13"/>
      <c r="AK554" s="13" t="s">
        <v>11898</v>
      </c>
      <c r="AL554" s="13" t="s">
        <v>10606</v>
      </c>
      <c r="AM554" s="13"/>
      <c r="AN554" s="13"/>
      <c r="AO554" s="13"/>
      <c r="AP554" s="13"/>
      <c r="AQ554" s="13"/>
      <c r="AR554" s="13"/>
      <c r="AS554" s="13"/>
      <c r="AT554" s="13" t="s">
        <v>10790</v>
      </c>
      <c r="AU554" s="13"/>
      <c r="AV554" s="13"/>
      <c r="AW554" s="13"/>
      <c r="AX554" s="13"/>
      <c r="AY554" s="13"/>
      <c r="AZ554" s="13"/>
      <c r="BA554" s="13"/>
      <c r="BB554" s="13"/>
      <c r="BC554" s="13"/>
      <c r="BD554" s="13"/>
      <c r="BE554" s="14">
        <v>43160</v>
      </c>
      <c r="BF554" s="13" t="s">
        <v>10608</v>
      </c>
      <c r="BG554" s="13"/>
      <c r="BH554" s="13"/>
      <c r="BI554" s="13"/>
      <c r="BJ554" s="13"/>
    </row>
    <row r="555" spans="1:62" ht="15.75">
      <c r="A555" s="13">
        <v>6.4147510585150694E+17</v>
      </c>
      <c r="B555" s="13">
        <v>53775</v>
      </c>
      <c r="C555" s="13" t="s">
        <v>11716</v>
      </c>
      <c r="D555" s="13" t="s">
        <v>149</v>
      </c>
      <c r="E555" s="13" t="s">
        <v>11899</v>
      </c>
      <c r="F555" s="13">
        <v>1.0860000000000001</v>
      </c>
      <c r="G555" s="13" t="s">
        <v>10601</v>
      </c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 t="s">
        <v>10604</v>
      </c>
      <c r="U555" s="13"/>
      <c r="V555" s="13">
        <v>9</v>
      </c>
      <c r="W555" s="13" t="s">
        <v>10864</v>
      </c>
      <c r="X555" s="13"/>
      <c r="Y555" s="13"/>
      <c r="Z555" s="13"/>
      <c r="AA555" s="13"/>
      <c r="AB555" s="13" t="s">
        <v>11900</v>
      </c>
      <c r="AC555" s="13" t="s">
        <v>7912</v>
      </c>
      <c r="AD555" s="13"/>
      <c r="AE555" s="13"/>
      <c r="AF555" s="13"/>
      <c r="AG555" s="13"/>
      <c r="AH555" s="13" t="s">
        <v>10604</v>
      </c>
      <c r="AI555" s="13"/>
      <c r="AJ555" s="13"/>
      <c r="AK555" s="13" t="s">
        <v>11901</v>
      </c>
      <c r="AL555" s="13" t="s">
        <v>10606</v>
      </c>
      <c r="AM555" s="13"/>
      <c r="AN555" s="13"/>
      <c r="AO555" s="13"/>
      <c r="AP555" s="13"/>
      <c r="AQ555" s="13"/>
      <c r="AR555" s="13"/>
      <c r="AS555" s="13"/>
      <c r="AT555" s="13" t="s">
        <v>11902</v>
      </c>
      <c r="AU555" s="13"/>
      <c r="AV555" s="13"/>
      <c r="AW555" s="13"/>
      <c r="AX555" s="13"/>
      <c r="AY555" s="13"/>
      <c r="AZ555" s="13"/>
      <c r="BA555" s="13"/>
      <c r="BB555" s="13"/>
      <c r="BC555" s="13"/>
      <c r="BD555" s="13"/>
      <c r="BE555" s="14">
        <v>43160</v>
      </c>
      <c r="BF555" s="13" t="s">
        <v>10608</v>
      </c>
      <c r="BG555" s="13"/>
      <c r="BH555" s="13"/>
      <c r="BI555" s="13"/>
      <c r="BJ555" s="13"/>
    </row>
    <row r="556" spans="1:62" ht="15.75">
      <c r="A556" s="13">
        <v>6.4147510585150694E+17</v>
      </c>
      <c r="B556" s="13">
        <v>53777</v>
      </c>
      <c r="C556" s="13" t="s">
        <v>11716</v>
      </c>
      <c r="D556" s="13" t="s">
        <v>149</v>
      </c>
      <c r="E556" s="13">
        <v>4</v>
      </c>
      <c r="F556" s="13">
        <v>5</v>
      </c>
      <c r="G556" s="13" t="s">
        <v>10601</v>
      </c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 t="s">
        <v>10604</v>
      </c>
      <c r="U556" s="13"/>
      <c r="V556" s="13">
        <v>9</v>
      </c>
      <c r="W556" s="13" t="s">
        <v>10864</v>
      </c>
      <c r="X556" s="13"/>
      <c r="Y556" s="13"/>
      <c r="Z556" s="13"/>
      <c r="AA556" s="13"/>
      <c r="AB556" s="13" t="s">
        <v>10643</v>
      </c>
      <c r="AC556" s="13" t="s">
        <v>7912</v>
      </c>
      <c r="AD556" s="13"/>
      <c r="AE556" s="13"/>
      <c r="AF556" s="13"/>
      <c r="AG556" s="13"/>
      <c r="AH556" s="13" t="s">
        <v>10604</v>
      </c>
      <c r="AI556" s="13"/>
      <c r="AJ556" s="13"/>
      <c r="AK556" s="13" t="s">
        <v>11903</v>
      </c>
      <c r="AL556" s="13" t="s">
        <v>10606</v>
      </c>
      <c r="AM556" s="13"/>
      <c r="AN556" s="13"/>
      <c r="AO556" s="13"/>
      <c r="AP556" s="13"/>
      <c r="AQ556" s="13"/>
      <c r="AR556" s="13"/>
      <c r="AS556" s="13"/>
      <c r="AT556" s="13" t="s">
        <v>10677</v>
      </c>
      <c r="AU556" s="13"/>
      <c r="AV556" s="13"/>
      <c r="AW556" s="13"/>
      <c r="AX556" s="13"/>
      <c r="AY556" s="13"/>
      <c r="AZ556" s="13"/>
      <c r="BA556" s="13"/>
      <c r="BB556" s="13"/>
      <c r="BC556" s="13"/>
      <c r="BD556" s="13"/>
      <c r="BE556" s="14">
        <v>43160</v>
      </c>
      <c r="BF556" s="13" t="s">
        <v>10608</v>
      </c>
      <c r="BG556" s="13"/>
      <c r="BH556" s="13"/>
      <c r="BI556" s="13"/>
      <c r="BJ556" s="13"/>
    </row>
    <row r="557" spans="1:62" ht="15.75">
      <c r="A557" s="13">
        <v>6.4147510585150694E+17</v>
      </c>
      <c r="B557" s="13">
        <v>53779</v>
      </c>
      <c r="C557" s="13" t="s">
        <v>11716</v>
      </c>
      <c r="D557" s="13" t="s">
        <v>149</v>
      </c>
      <c r="E557" s="13" t="s">
        <v>8161</v>
      </c>
      <c r="F557" s="13">
        <v>1</v>
      </c>
      <c r="G557" s="13" t="s">
        <v>10601</v>
      </c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 t="s">
        <v>10604</v>
      </c>
      <c r="U557" s="13"/>
      <c r="V557" s="13">
        <v>9</v>
      </c>
      <c r="W557" s="13" t="s">
        <v>10864</v>
      </c>
      <c r="X557" s="13"/>
      <c r="Y557" s="13"/>
      <c r="Z557" s="13"/>
      <c r="AA557" s="13"/>
      <c r="AB557" s="13" t="s">
        <v>10603</v>
      </c>
      <c r="AC557" s="13" t="s">
        <v>7912</v>
      </c>
      <c r="AD557" s="13"/>
      <c r="AE557" s="13"/>
      <c r="AF557" s="13"/>
      <c r="AG557" s="13"/>
      <c r="AH557" s="13" t="s">
        <v>10604</v>
      </c>
      <c r="AI557" s="13"/>
      <c r="AJ557" s="13"/>
      <c r="AK557" s="13" t="s">
        <v>11904</v>
      </c>
      <c r="AL557" s="13" t="s">
        <v>10606</v>
      </c>
      <c r="AM557" s="13"/>
      <c r="AN557" s="13"/>
      <c r="AO557" s="13"/>
      <c r="AP557" s="13"/>
      <c r="AQ557" s="13"/>
      <c r="AR557" s="13"/>
      <c r="AS557" s="13"/>
      <c r="AT557" s="13" t="s">
        <v>10706</v>
      </c>
      <c r="AU557" s="13"/>
      <c r="AV557" s="13"/>
      <c r="AW557" s="13"/>
      <c r="AX557" s="13"/>
      <c r="AY557" s="13"/>
      <c r="AZ557" s="13"/>
      <c r="BA557" s="13"/>
      <c r="BB557" s="13"/>
      <c r="BC557" s="13"/>
      <c r="BD557" s="13"/>
      <c r="BE557" s="14">
        <v>43160</v>
      </c>
      <c r="BF557" s="13" t="s">
        <v>10608</v>
      </c>
      <c r="BG557" s="13"/>
      <c r="BH557" s="13"/>
      <c r="BI557" s="13"/>
      <c r="BJ557" s="13"/>
    </row>
    <row r="558" spans="1:62" ht="15.75">
      <c r="A558" s="13">
        <v>6.4147510585150694E+17</v>
      </c>
      <c r="B558" s="13">
        <v>53781</v>
      </c>
      <c r="C558" s="13" t="s">
        <v>11716</v>
      </c>
      <c r="D558" s="13" t="s">
        <v>149</v>
      </c>
      <c r="E558" s="13" t="s">
        <v>11293</v>
      </c>
      <c r="F558" s="13">
        <v>1.2749999999999999</v>
      </c>
      <c r="G558" s="13" t="s">
        <v>10601</v>
      </c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 t="s">
        <v>10604</v>
      </c>
      <c r="U558" s="13"/>
      <c r="V558" s="13">
        <v>9</v>
      </c>
      <c r="W558" s="13" t="s">
        <v>10875</v>
      </c>
      <c r="X558" s="13"/>
      <c r="Y558" s="13"/>
      <c r="Z558" s="13"/>
      <c r="AA558" s="13"/>
      <c r="AB558" s="13" t="s">
        <v>11905</v>
      </c>
      <c r="AC558" s="13" t="s">
        <v>7912</v>
      </c>
      <c r="AD558" s="13"/>
      <c r="AE558" s="13"/>
      <c r="AF558" s="13"/>
      <c r="AG558" s="13"/>
      <c r="AH558" s="13" t="s">
        <v>10604</v>
      </c>
      <c r="AI558" s="13"/>
      <c r="AJ558" s="13"/>
      <c r="AK558" s="13" t="s">
        <v>11906</v>
      </c>
      <c r="AL558" s="13" t="s">
        <v>10606</v>
      </c>
      <c r="AM558" s="13"/>
      <c r="AN558" s="13"/>
      <c r="AO558" s="13"/>
      <c r="AP558" s="13"/>
      <c r="AQ558" s="13"/>
      <c r="AR558" s="13"/>
      <c r="AS558" s="13"/>
      <c r="AT558" s="13" t="s">
        <v>10706</v>
      </c>
      <c r="AU558" s="13"/>
      <c r="AV558" s="13"/>
      <c r="AW558" s="13"/>
      <c r="AX558" s="13"/>
      <c r="AY558" s="13"/>
      <c r="AZ558" s="13"/>
      <c r="BA558" s="13"/>
      <c r="BB558" s="13"/>
      <c r="BC558" s="13"/>
      <c r="BD558" s="13"/>
      <c r="BE558" s="14">
        <v>43160</v>
      </c>
      <c r="BF558" s="13" t="s">
        <v>10608</v>
      </c>
      <c r="BG558" s="13"/>
      <c r="BH558" s="13"/>
      <c r="BI558" s="13"/>
      <c r="BJ558" s="13"/>
    </row>
    <row r="559" spans="1:62" ht="15.75">
      <c r="A559" s="13">
        <v>6.4147510585150694E+17</v>
      </c>
      <c r="B559" s="13">
        <v>53783</v>
      </c>
      <c r="C559" s="13" t="s">
        <v>11716</v>
      </c>
      <c r="D559" s="13" t="s">
        <v>149</v>
      </c>
      <c r="E559" s="13">
        <v>5</v>
      </c>
      <c r="F559" s="13">
        <v>12</v>
      </c>
      <c r="G559" s="13" t="s">
        <v>10601</v>
      </c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 t="s">
        <v>10604</v>
      </c>
      <c r="U559" s="13"/>
      <c r="V559" s="13">
        <v>9</v>
      </c>
      <c r="W559" s="13" t="s">
        <v>10875</v>
      </c>
      <c r="X559" s="13"/>
      <c r="Y559" s="13"/>
      <c r="Z559" s="13"/>
      <c r="AA559" s="13"/>
      <c r="AB559" s="13" t="s">
        <v>10865</v>
      </c>
      <c r="AC559" s="13" t="s">
        <v>7912</v>
      </c>
      <c r="AD559" s="13"/>
      <c r="AE559" s="13"/>
      <c r="AF559" s="13"/>
      <c r="AG559" s="13"/>
      <c r="AH559" s="13" t="s">
        <v>10604</v>
      </c>
      <c r="AI559" s="13"/>
      <c r="AJ559" s="13"/>
      <c r="AK559" s="13" t="s">
        <v>11907</v>
      </c>
      <c r="AL559" s="13" t="s">
        <v>10606</v>
      </c>
      <c r="AM559" s="13"/>
      <c r="AN559" s="13"/>
      <c r="AO559" s="13"/>
      <c r="AP559" s="13"/>
      <c r="AQ559" s="13"/>
      <c r="AR559" s="13"/>
      <c r="AS559" s="13"/>
      <c r="AT559" s="13" t="s">
        <v>10706</v>
      </c>
      <c r="AU559" s="13"/>
      <c r="AV559" s="13"/>
      <c r="AW559" s="13"/>
      <c r="AX559" s="13"/>
      <c r="AY559" s="13"/>
      <c r="AZ559" s="13"/>
      <c r="BA559" s="13"/>
      <c r="BB559" s="13"/>
      <c r="BC559" s="13"/>
      <c r="BD559" s="13"/>
      <c r="BE559" s="14">
        <v>43160</v>
      </c>
      <c r="BF559" s="13" t="s">
        <v>10608</v>
      </c>
      <c r="BG559" s="13"/>
      <c r="BH559" s="13"/>
      <c r="BI559" s="13"/>
      <c r="BJ559" s="13"/>
    </row>
    <row r="560" spans="1:62" ht="15.75">
      <c r="A560" s="13">
        <v>6.4147510585150694E+17</v>
      </c>
      <c r="B560" s="13">
        <v>53785</v>
      </c>
      <c r="C560" s="13" t="s">
        <v>11716</v>
      </c>
      <c r="D560" s="13" t="s">
        <v>149</v>
      </c>
      <c r="E560" s="13" t="s">
        <v>11908</v>
      </c>
      <c r="F560" s="13">
        <v>635</v>
      </c>
      <c r="G560" s="13" t="s">
        <v>10601</v>
      </c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 t="s">
        <v>10604</v>
      </c>
      <c r="U560" s="13"/>
      <c r="V560" s="13">
        <v>9</v>
      </c>
      <c r="W560" s="13" t="s">
        <v>10864</v>
      </c>
      <c r="X560" s="13"/>
      <c r="Y560" s="13"/>
      <c r="Z560" s="13"/>
      <c r="AA560" s="13"/>
      <c r="AB560" s="13" t="s">
        <v>11909</v>
      </c>
      <c r="AC560" s="13" t="s">
        <v>7912</v>
      </c>
      <c r="AD560" s="13"/>
      <c r="AE560" s="13"/>
      <c r="AF560" s="13"/>
      <c r="AG560" s="13"/>
      <c r="AH560" s="13" t="s">
        <v>10604</v>
      </c>
      <c r="AI560" s="13"/>
      <c r="AJ560" s="13"/>
      <c r="AK560" s="13" t="s">
        <v>11910</v>
      </c>
      <c r="AL560" s="13" t="s">
        <v>10606</v>
      </c>
      <c r="AM560" s="13"/>
      <c r="AN560" s="13"/>
      <c r="AO560" s="13"/>
      <c r="AP560" s="13"/>
      <c r="AQ560" s="13"/>
      <c r="AR560" s="13"/>
      <c r="AS560" s="13"/>
      <c r="AT560" s="13" t="s">
        <v>10706</v>
      </c>
      <c r="AU560" s="13"/>
      <c r="AV560" s="13"/>
      <c r="AW560" s="13"/>
      <c r="AX560" s="13"/>
      <c r="AY560" s="13"/>
      <c r="AZ560" s="13"/>
      <c r="BA560" s="13"/>
      <c r="BB560" s="13"/>
      <c r="BC560" s="13"/>
      <c r="BD560" s="13"/>
      <c r="BE560" s="14">
        <v>43160</v>
      </c>
      <c r="BF560" s="13" t="s">
        <v>10608</v>
      </c>
      <c r="BG560" s="13"/>
      <c r="BH560" s="13"/>
      <c r="BI560" s="13"/>
      <c r="BJ560" s="13"/>
    </row>
    <row r="561" spans="1:62" ht="15.75">
      <c r="A561" s="13">
        <v>6.4147510585150694E+17</v>
      </c>
      <c r="B561" s="13">
        <v>53787</v>
      </c>
      <c r="C561" s="13" t="s">
        <v>11716</v>
      </c>
      <c r="D561" s="13" t="s">
        <v>149</v>
      </c>
      <c r="E561" s="13">
        <v>20</v>
      </c>
      <c r="F561" s="13">
        <v>3.4</v>
      </c>
      <c r="G561" s="13" t="s">
        <v>10601</v>
      </c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 t="s">
        <v>10604</v>
      </c>
      <c r="U561" s="13"/>
      <c r="V561" s="13">
        <v>9</v>
      </c>
      <c r="W561" s="13" t="s">
        <v>10864</v>
      </c>
      <c r="X561" s="13"/>
      <c r="Y561" s="13"/>
      <c r="Z561" s="13"/>
      <c r="AA561" s="13"/>
      <c r="AB561" s="13" t="s">
        <v>11703</v>
      </c>
      <c r="AC561" s="13" t="s">
        <v>7912</v>
      </c>
      <c r="AD561" s="13"/>
      <c r="AE561" s="13"/>
      <c r="AF561" s="13"/>
      <c r="AG561" s="13"/>
      <c r="AH561" s="13" t="s">
        <v>10604</v>
      </c>
      <c r="AI561" s="13"/>
      <c r="AJ561" s="13"/>
      <c r="AK561" s="13" t="s">
        <v>11911</v>
      </c>
      <c r="AL561" s="13" t="s">
        <v>10606</v>
      </c>
      <c r="AM561" s="13"/>
      <c r="AN561" s="13"/>
      <c r="AO561" s="13"/>
      <c r="AP561" s="13"/>
      <c r="AQ561" s="13"/>
      <c r="AR561" s="13"/>
      <c r="AS561" s="13"/>
      <c r="AT561" s="13" t="s">
        <v>11239</v>
      </c>
      <c r="AU561" s="13"/>
      <c r="AV561" s="13"/>
      <c r="AW561" s="13"/>
      <c r="AX561" s="13"/>
      <c r="AY561" s="13"/>
      <c r="AZ561" s="13"/>
      <c r="BA561" s="13"/>
      <c r="BB561" s="13"/>
      <c r="BC561" s="13"/>
      <c r="BD561" s="13"/>
      <c r="BE561" s="14">
        <v>43160</v>
      </c>
      <c r="BF561" s="13" t="s">
        <v>10608</v>
      </c>
      <c r="BG561" s="13"/>
      <c r="BH561" s="13"/>
      <c r="BI561" s="13"/>
      <c r="BJ561" s="13"/>
    </row>
    <row r="562" spans="1:62" ht="15.75">
      <c r="A562" s="13">
        <v>6.4147510585150694E+17</v>
      </c>
      <c r="B562" s="13">
        <v>53789</v>
      </c>
      <c r="C562" s="13" t="s">
        <v>11716</v>
      </c>
      <c r="D562" s="13" t="s">
        <v>149</v>
      </c>
      <c r="E562" s="13" t="s">
        <v>8615</v>
      </c>
      <c r="F562" s="13">
        <v>2</v>
      </c>
      <c r="G562" s="13" t="s">
        <v>10601</v>
      </c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 t="s">
        <v>10604</v>
      </c>
      <c r="U562" s="13"/>
      <c r="V562" s="13">
        <v>9</v>
      </c>
      <c r="W562" s="13" t="s">
        <v>10875</v>
      </c>
      <c r="X562" s="13"/>
      <c r="Y562" s="13"/>
      <c r="Z562" s="13"/>
      <c r="AA562" s="13"/>
      <c r="AB562" s="13" t="s">
        <v>10639</v>
      </c>
      <c r="AC562" s="13" t="s">
        <v>7912</v>
      </c>
      <c r="AD562" s="13"/>
      <c r="AE562" s="13"/>
      <c r="AF562" s="13"/>
      <c r="AG562" s="13"/>
      <c r="AH562" s="13" t="s">
        <v>10604</v>
      </c>
      <c r="AI562" s="13"/>
      <c r="AJ562" s="13"/>
      <c r="AK562" s="13" t="s">
        <v>11912</v>
      </c>
      <c r="AL562" s="13" t="s">
        <v>10606</v>
      </c>
      <c r="AM562" s="13"/>
      <c r="AN562" s="13"/>
      <c r="AO562" s="13"/>
      <c r="AP562" s="13"/>
      <c r="AQ562" s="13"/>
      <c r="AR562" s="13"/>
      <c r="AS562" s="13"/>
      <c r="AT562" s="13" t="s">
        <v>10654</v>
      </c>
      <c r="AU562" s="13"/>
      <c r="AV562" s="13"/>
      <c r="AW562" s="13"/>
      <c r="AX562" s="13"/>
      <c r="AY562" s="13"/>
      <c r="AZ562" s="13"/>
      <c r="BA562" s="13"/>
      <c r="BB562" s="13"/>
      <c r="BC562" s="13"/>
      <c r="BD562" s="13"/>
      <c r="BE562" s="14">
        <v>43160</v>
      </c>
      <c r="BF562" s="13" t="s">
        <v>10608</v>
      </c>
      <c r="BG562" s="13"/>
      <c r="BH562" s="13"/>
      <c r="BI562" s="13"/>
      <c r="BJ562" s="13"/>
    </row>
    <row r="563" spans="1:62" ht="15.75">
      <c r="A563" s="13">
        <v>6.4147510585150694E+17</v>
      </c>
      <c r="B563" s="13">
        <v>53791</v>
      </c>
      <c r="C563" s="13" t="s">
        <v>11716</v>
      </c>
      <c r="D563" s="13" t="s">
        <v>149</v>
      </c>
      <c r="E563" s="13" t="s">
        <v>11642</v>
      </c>
      <c r="F563" s="13">
        <v>1.875</v>
      </c>
      <c r="G563" s="13" t="s">
        <v>10601</v>
      </c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 t="s">
        <v>10604</v>
      </c>
      <c r="U563" s="13"/>
      <c r="V563" s="13">
        <v>9</v>
      </c>
      <c r="W563" s="13" t="s">
        <v>10864</v>
      </c>
      <c r="X563" s="13"/>
      <c r="Y563" s="13"/>
      <c r="Z563" s="13"/>
      <c r="AA563" s="13"/>
      <c r="AB563" s="13" t="s">
        <v>11913</v>
      </c>
      <c r="AC563" s="13" t="s">
        <v>7912</v>
      </c>
      <c r="AD563" s="13"/>
      <c r="AE563" s="13"/>
      <c r="AF563" s="13"/>
      <c r="AG563" s="13"/>
      <c r="AH563" s="13" t="s">
        <v>10604</v>
      </c>
      <c r="AI563" s="13"/>
      <c r="AJ563" s="13"/>
      <c r="AK563" s="13" t="s">
        <v>11914</v>
      </c>
      <c r="AL563" s="13" t="s">
        <v>10606</v>
      </c>
      <c r="AM563" s="13"/>
      <c r="AN563" s="13"/>
      <c r="AO563" s="13"/>
      <c r="AP563" s="13"/>
      <c r="AQ563" s="13"/>
      <c r="AR563" s="13"/>
      <c r="AS563" s="13"/>
      <c r="AT563" s="13" t="s">
        <v>10724</v>
      </c>
      <c r="AU563" s="13"/>
      <c r="AV563" s="13"/>
      <c r="AW563" s="13"/>
      <c r="AX563" s="13"/>
      <c r="AY563" s="13"/>
      <c r="AZ563" s="13"/>
      <c r="BA563" s="13"/>
      <c r="BB563" s="13"/>
      <c r="BC563" s="13"/>
      <c r="BD563" s="13"/>
      <c r="BE563" s="14">
        <v>43160</v>
      </c>
      <c r="BF563" s="13" t="s">
        <v>10608</v>
      </c>
      <c r="BG563" s="13"/>
      <c r="BH563" s="13"/>
      <c r="BI563" s="13"/>
      <c r="BJ563" s="13"/>
    </row>
    <row r="564" spans="1:62" ht="15.75">
      <c r="A564" s="13">
        <v>6.4147510585150694E+17</v>
      </c>
      <c r="B564" s="13">
        <v>53793</v>
      </c>
      <c r="C564" s="13" t="s">
        <v>11716</v>
      </c>
      <c r="D564" s="13" t="s">
        <v>149</v>
      </c>
      <c r="E564" s="13">
        <v>3</v>
      </c>
      <c r="F564" s="13">
        <v>150</v>
      </c>
      <c r="G564" s="13" t="s">
        <v>10601</v>
      </c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 t="s">
        <v>10604</v>
      </c>
      <c r="U564" s="13"/>
      <c r="V564" s="13">
        <v>9</v>
      </c>
      <c r="W564" s="13" t="s">
        <v>10864</v>
      </c>
      <c r="X564" s="13"/>
      <c r="Y564" s="13"/>
      <c r="Z564" s="13"/>
      <c r="AA564" s="13"/>
      <c r="AB564" s="13" t="s">
        <v>10876</v>
      </c>
      <c r="AC564" s="13" t="s">
        <v>7912</v>
      </c>
      <c r="AD564" s="13"/>
      <c r="AE564" s="13"/>
      <c r="AF564" s="13"/>
      <c r="AG564" s="13"/>
      <c r="AH564" s="13" t="s">
        <v>10604</v>
      </c>
      <c r="AI564" s="13"/>
      <c r="AJ564" s="13"/>
      <c r="AK564" s="13" t="s">
        <v>11915</v>
      </c>
      <c r="AL564" s="13" t="s">
        <v>10606</v>
      </c>
      <c r="AM564" s="13"/>
      <c r="AN564" s="13"/>
      <c r="AO564" s="13"/>
      <c r="AP564" s="13"/>
      <c r="AQ564" s="13"/>
      <c r="AR564" s="13"/>
      <c r="AS564" s="13"/>
      <c r="AT564" s="13" t="s">
        <v>10669</v>
      </c>
      <c r="AU564" s="13"/>
      <c r="AV564" s="13"/>
      <c r="AW564" s="13"/>
      <c r="AX564" s="13"/>
      <c r="AY564" s="13"/>
      <c r="AZ564" s="13"/>
      <c r="BA564" s="13"/>
      <c r="BB564" s="13"/>
      <c r="BC564" s="13"/>
      <c r="BD564" s="13"/>
      <c r="BE564" s="14">
        <v>43160</v>
      </c>
      <c r="BF564" s="13" t="s">
        <v>10608</v>
      </c>
      <c r="BG564" s="13"/>
      <c r="BH564" s="13"/>
      <c r="BI564" s="13"/>
      <c r="BJ564" s="13"/>
    </row>
    <row r="565" spans="1:62" ht="15.75">
      <c r="A565" s="13">
        <v>6.4147510585150694E+17</v>
      </c>
      <c r="B565" s="13">
        <v>53795</v>
      </c>
      <c r="C565" s="13" t="s">
        <v>11916</v>
      </c>
      <c r="D565" s="13" t="s">
        <v>149</v>
      </c>
      <c r="E565" s="13" t="s">
        <v>11614</v>
      </c>
      <c r="F565" s="13">
        <v>9</v>
      </c>
      <c r="G565" s="13" t="s">
        <v>10601</v>
      </c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 t="s">
        <v>10604</v>
      </c>
      <c r="U565" s="13"/>
      <c r="V565" s="13">
        <v>9</v>
      </c>
      <c r="W565" s="13" t="s">
        <v>10864</v>
      </c>
      <c r="X565" s="13"/>
      <c r="Y565" s="13"/>
      <c r="Z565" s="13"/>
      <c r="AA565" s="13"/>
      <c r="AB565" s="13" t="s">
        <v>11462</v>
      </c>
      <c r="AC565" s="13" t="s">
        <v>7912</v>
      </c>
      <c r="AD565" s="13"/>
      <c r="AE565" s="13"/>
      <c r="AF565" s="13"/>
      <c r="AG565" s="13"/>
      <c r="AH565" s="13" t="s">
        <v>10604</v>
      </c>
      <c r="AI565" s="13"/>
      <c r="AJ565" s="13"/>
      <c r="AK565" s="13" t="s">
        <v>11917</v>
      </c>
      <c r="AL565" s="13" t="s">
        <v>10606</v>
      </c>
      <c r="AM565" s="13"/>
      <c r="AN565" s="13"/>
      <c r="AO565" s="13"/>
      <c r="AP565" s="13"/>
      <c r="AQ565" s="13"/>
      <c r="AR565" s="13"/>
      <c r="AS565" s="13"/>
      <c r="AT565" s="13" t="s">
        <v>10669</v>
      </c>
      <c r="AU565" s="13"/>
      <c r="AV565" s="13"/>
      <c r="AW565" s="13"/>
      <c r="AX565" s="13"/>
      <c r="AY565" s="13"/>
      <c r="AZ565" s="13"/>
      <c r="BA565" s="13"/>
      <c r="BB565" s="13"/>
      <c r="BC565" s="13"/>
      <c r="BD565" s="13"/>
      <c r="BE565" s="14">
        <v>43160</v>
      </c>
      <c r="BF565" s="13" t="s">
        <v>10608</v>
      </c>
      <c r="BG565" s="13"/>
      <c r="BH565" s="13"/>
      <c r="BI565" s="13"/>
      <c r="BJ565" s="13"/>
    </row>
    <row r="566" spans="1:62" ht="15.75">
      <c r="A566" s="13">
        <v>6.4147510585150694E+17</v>
      </c>
      <c r="B566" s="13">
        <v>53797</v>
      </c>
      <c r="C566" s="13" t="s">
        <v>11916</v>
      </c>
      <c r="D566" s="13" t="s">
        <v>149</v>
      </c>
      <c r="E566" s="13" t="s">
        <v>11918</v>
      </c>
      <c r="F566" s="13">
        <v>520</v>
      </c>
      <c r="G566" s="13" t="s">
        <v>10601</v>
      </c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 t="s">
        <v>10604</v>
      </c>
      <c r="U566" s="13"/>
      <c r="V566" s="13">
        <v>9</v>
      </c>
      <c r="W566" s="13" t="s">
        <v>10864</v>
      </c>
      <c r="X566" s="13"/>
      <c r="Y566" s="13"/>
      <c r="Z566" s="13"/>
      <c r="AA566" s="13"/>
      <c r="AB566" s="13" t="s">
        <v>11919</v>
      </c>
      <c r="AC566" s="13" t="s">
        <v>7912</v>
      </c>
      <c r="AD566" s="13"/>
      <c r="AE566" s="13"/>
      <c r="AF566" s="13"/>
      <c r="AG566" s="13"/>
      <c r="AH566" s="13" t="s">
        <v>10604</v>
      </c>
      <c r="AI566" s="13"/>
      <c r="AJ566" s="13"/>
      <c r="AK566" s="13" t="s">
        <v>11920</v>
      </c>
      <c r="AL566" s="13" t="s">
        <v>10606</v>
      </c>
      <c r="AM566" s="13"/>
      <c r="AN566" s="13"/>
      <c r="AO566" s="13"/>
      <c r="AP566" s="13"/>
      <c r="AQ566" s="13"/>
      <c r="AR566" s="13"/>
      <c r="AS566" s="13"/>
      <c r="AT566" s="13" t="s">
        <v>10642</v>
      </c>
      <c r="AU566" s="13"/>
      <c r="AV566" s="13"/>
      <c r="AW566" s="13"/>
      <c r="AX566" s="13"/>
      <c r="AY566" s="13"/>
      <c r="AZ566" s="13"/>
      <c r="BA566" s="13"/>
      <c r="BB566" s="13"/>
      <c r="BC566" s="13"/>
      <c r="BD566" s="13"/>
      <c r="BE566" s="14">
        <v>43160</v>
      </c>
      <c r="BF566" s="13" t="s">
        <v>10608</v>
      </c>
      <c r="BG566" s="13"/>
      <c r="BH566" s="13"/>
      <c r="BI566" s="13"/>
      <c r="BJ566" s="13"/>
    </row>
    <row r="567" spans="1:62" ht="15.75">
      <c r="A567" s="13">
        <v>6.4147510585150694E+17</v>
      </c>
      <c r="B567" s="13">
        <v>53799</v>
      </c>
      <c r="C567" s="13" t="s">
        <v>11916</v>
      </c>
      <c r="D567" s="13" t="s">
        <v>149</v>
      </c>
      <c r="E567" s="13" t="s">
        <v>11441</v>
      </c>
      <c r="F567" s="13">
        <v>6</v>
      </c>
      <c r="G567" s="13" t="s">
        <v>10601</v>
      </c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 t="s">
        <v>10604</v>
      </c>
      <c r="U567" s="13"/>
      <c r="V567" s="13">
        <v>9</v>
      </c>
      <c r="W567" s="13" t="s">
        <v>10864</v>
      </c>
      <c r="X567" s="13"/>
      <c r="Y567" s="13"/>
      <c r="Z567" s="13"/>
      <c r="AA567" s="13"/>
      <c r="AB567" s="13" t="s">
        <v>10708</v>
      </c>
      <c r="AC567" s="13" t="s">
        <v>7912</v>
      </c>
      <c r="AD567" s="13"/>
      <c r="AE567" s="13"/>
      <c r="AF567" s="13"/>
      <c r="AG567" s="13"/>
      <c r="AH567" s="13" t="s">
        <v>10604</v>
      </c>
      <c r="AI567" s="13"/>
      <c r="AJ567" s="13"/>
      <c r="AK567" s="13" t="s">
        <v>11921</v>
      </c>
      <c r="AL567" s="13" t="s">
        <v>10606</v>
      </c>
      <c r="AM567" s="13"/>
      <c r="AN567" s="13"/>
      <c r="AO567" s="13"/>
      <c r="AP567" s="13"/>
      <c r="AQ567" s="13"/>
      <c r="AR567" s="13"/>
      <c r="AS567" s="13"/>
      <c r="AT567" s="13" t="s">
        <v>10646</v>
      </c>
      <c r="AU567" s="13"/>
      <c r="AV567" s="13"/>
      <c r="AW567" s="13"/>
      <c r="AX567" s="13"/>
      <c r="AY567" s="13"/>
      <c r="AZ567" s="13"/>
      <c r="BA567" s="13"/>
      <c r="BB567" s="13"/>
      <c r="BC567" s="13"/>
      <c r="BD567" s="13"/>
      <c r="BE567" s="14">
        <v>43160</v>
      </c>
      <c r="BF567" s="13" t="s">
        <v>10608</v>
      </c>
      <c r="BG567" s="13"/>
      <c r="BH567" s="13"/>
      <c r="BI567" s="13"/>
      <c r="BJ567" s="13"/>
    </row>
    <row r="568" spans="1:62" ht="15.75">
      <c r="A568" s="13">
        <v>6.4147510585150694E+17</v>
      </c>
      <c r="B568" s="13">
        <v>53801</v>
      </c>
      <c r="C568" s="13" t="s">
        <v>11916</v>
      </c>
      <c r="D568" s="13" t="s">
        <v>149</v>
      </c>
      <c r="E568" s="13">
        <v>15</v>
      </c>
      <c r="F568" s="13">
        <v>2.0499999999999998</v>
      </c>
      <c r="G568" s="13" t="s">
        <v>10601</v>
      </c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 t="s">
        <v>10604</v>
      </c>
      <c r="U568" s="13"/>
      <c r="V568" s="13">
        <v>9</v>
      </c>
      <c r="W568" s="13" t="s">
        <v>10864</v>
      </c>
      <c r="X568" s="13"/>
      <c r="Y568" s="13"/>
      <c r="Z568" s="13"/>
      <c r="AA568" s="13"/>
      <c r="AB568" s="13" t="s">
        <v>11922</v>
      </c>
      <c r="AC568" s="13" t="s">
        <v>7912</v>
      </c>
      <c r="AD568" s="13"/>
      <c r="AE568" s="13"/>
      <c r="AF568" s="13"/>
      <c r="AG568" s="13"/>
      <c r="AH568" s="13" t="s">
        <v>10604</v>
      </c>
      <c r="AI568" s="13"/>
      <c r="AJ568" s="13"/>
      <c r="AK568" s="13" t="s">
        <v>11923</v>
      </c>
      <c r="AL568" s="13" t="s">
        <v>10606</v>
      </c>
      <c r="AM568" s="13"/>
      <c r="AN568" s="13"/>
      <c r="AO568" s="13"/>
      <c r="AP568" s="13"/>
      <c r="AQ568" s="13"/>
      <c r="AR568" s="13"/>
      <c r="AS568" s="13"/>
      <c r="AT568" s="13" t="s">
        <v>10654</v>
      </c>
      <c r="AU568" s="13"/>
      <c r="AV568" s="13"/>
      <c r="AW568" s="13"/>
      <c r="AX568" s="13"/>
      <c r="AY568" s="13"/>
      <c r="AZ568" s="13"/>
      <c r="BA568" s="13"/>
      <c r="BB568" s="13"/>
      <c r="BC568" s="13"/>
      <c r="BD568" s="13"/>
      <c r="BE568" s="14">
        <v>43160</v>
      </c>
      <c r="BF568" s="13" t="s">
        <v>10608</v>
      </c>
      <c r="BG568" s="13"/>
      <c r="BH568" s="13"/>
      <c r="BI568" s="13"/>
      <c r="BJ568" s="13"/>
    </row>
    <row r="569" spans="1:62" ht="15.75">
      <c r="A569" s="13">
        <v>6.4147510585150694E+17</v>
      </c>
      <c r="B569" s="13">
        <v>53803</v>
      </c>
      <c r="C569" s="13" t="s">
        <v>11916</v>
      </c>
      <c r="D569" s="13" t="s">
        <v>149</v>
      </c>
      <c r="E569" s="13" t="s">
        <v>11924</v>
      </c>
      <c r="F569" s="13">
        <v>3</v>
      </c>
      <c r="G569" s="13" t="s">
        <v>10601</v>
      </c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 t="s">
        <v>10604</v>
      </c>
      <c r="U569" s="13"/>
      <c r="V569" s="13">
        <v>9</v>
      </c>
      <c r="W569" s="13" t="s">
        <v>10864</v>
      </c>
      <c r="X569" s="13"/>
      <c r="Y569" s="13"/>
      <c r="Z569" s="13"/>
      <c r="AA569" s="13"/>
      <c r="AB569" s="13" t="s">
        <v>10698</v>
      </c>
      <c r="AC569" s="13" t="s">
        <v>7912</v>
      </c>
      <c r="AD569" s="13"/>
      <c r="AE569" s="13"/>
      <c r="AF569" s="13"/>
      <c r="AG569" s="13"/>
      <c r="AH569" s="13" t="s">
        <v>10604</v>
      </c>
      <c r="AI569" s="13"/>
      <c r="AJ569" s="13"/>
      <c r="AK569" s="13" t="s">
        <v>11925</v>
      </c>
      <c r="AL569" s="13" t="s">
        <v>10606</v>
      </c>
      <c r="AM569" s="13"/>
      <c r="AN569" s="13"/>
      <c r="AO569" s="13"/>
      <c r="AP569" s="13"/>
      <c r="AQ569" s="13"/>
      <c r="AR569" s="13"/>
      <c r="AS569" s="13"/>
      <c r="AT569" s="13" t="s">
        <v>10706</v>
      </c>
      <c r="AU569" s="13"/>
      <c r="AV569" s="13"/>
      <c r="AW569" s="13"/>
      <c r="AX569" s="13"/>
      <c r="AY569" s="13"/>
      <c r="AZ569" s="13"/>
      <c r="BA569" s="13"/>
      <c r="BB569" s="13"/>
      <c r="BC569" s="13"/>
      <c r="BD569" s="13"/>
      <c r="BE569" s="14">
        <v>43160</v>
      </c>
      <c r="BF569" s="13" t="s">
        <v>10608</v>
      </c>
      <c r="BG569" s="13"/>
      <c r="BH569" s="13"/>
      <c r="BI569" s="13"/>
      <c r="BJ569" s="13"/>
    </row>
    <row r="570" spans="1:62" ht="15.75">
      <c r="A570" s="13">
        <v>6.4147510585150694E+17</v>
      </c>
      <c r="B570" s="13">
        <v>53805</v>
      </c>
      <c r="C570" s="13" t="s">
        <v>11916</v>
      </c>
      <c r="D570" s="13" t="s">
        <v>149</v>
      </c>
      <c r="E570" s="13" t="s">
        <v>11664</v>
      </c>
      <c r="F570" s="13">
        <v>2</v>
      </c>
      <c r="G570" s="13" t="s">
        <v>10601</v>
      </c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 t="s">
        <v>10604</v>
      </c>
      <c r="U570" s="13"/>
      <c r="V570" s="13">
        <v>9</v>
      </c>
      <c r="W570" s="13" t="s">
        <v>10864</v>
      </c>
      <c r="X570" s="13"/>
      <c r="Y570" s="13"/>
      <c r="Z570" s="13"/>
      <c r="AA570" s="13"/>
      <c r="AB570" s="13" t="s">
        <v>10639</v>
      </c>
      <c r="AC570" s="13" t="s">
        <v>7912</v>
      </c>
      <c r="AD570" s="13"/>
      <c r="AE570" s="13"/>
      <c r="AF570" s="13"/>
      <c r="AG570" s="13"/>
      <c r="AH570" s="13" t="s">
        <v>10604</v>
      </c>
      <c r="AI570" s="13"/>
      <c r="AJ570" s="13"/>
      <c r="AK570" s="13" t="s">
        <v>11926</v>
      </c>
      <c r="AL570" s="13" t="s">
        <v>10606</v>
      </c>
      <c r="AM570" s="13"/>
      <c r="AN570" s="13"/>
      <c r="AO570" s="13"/>
      <c r="AP570" s="13"/>
      <c r="AQ570" s="13"/>
      <c r="AR570" s="13"/>
      <c r="AS570" s="13"/>
      <c r="AT570" s="13" t="s">
        <v>10706</v>
      </c>
      <c r="AU570" s="13"/>
      <c r="AV570" s="13"/>
      <c r="AW570" s="13"/>
      <c r="AX570" s="13"/>
      <c r="AY570" s="13"/>
      <c r="AZ570" s="13"/>
      <c r="BA570" s="13"/>
      <c r="BB570" s="13"/>
      <c r="BC570" s="13"/>
      <c r="BD570" s="13"/>
      <c r="BE570" s="14">
        <v>43160</v>
      </c>
      <c r="BF570" s="13" t="s">
        <v>10608</v>
      </c>
      <c r="BG570" s="13"/>
      <c r="BH570" s="13"/>
      <c r="BI570" s="13"/>
      <c r="BJ570" s="13"/>
    </row>
    <row r="571" spans="1:62" ht="15.75">
      <c r="A571" s="13">
        <v>6.4147510585150694E+17</v>
      </c>
      <c r="B571" s="13">
        <v>53807</v>
      </c>
      <c r="C571" s="13" t="s">
        <v>11916</v>
      </c>
      <c r="D571" s="13" t="s">
        <v>149</v>
      </c>
      <c r="E571" s="13" t="s">
        <v>11899</v>
      </c>
      <c r="F571" s="13">
        <v>5</v>
      </c>
      <c r="G571" s="13" t="s">
        <v>10601</v>
      </c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 t="s">
        <v>10604</v>
      </c>
      <c r="U571" s="13"/>
      <c r="V571" s="13">
        <v>9</v>
      </c>
      <c r="W571" s="13" t="s">
        <v>10864</v>
      </c>
      <c r="X571" s="13"/>
      <c r="Y571" s="13"/>
      <c r="Z571" s="13"/>
      <c r="AA571" s="13"/>
      <c r="AB571" s="13" t="s">
        <v>10643</v>
      </c>
      <c r="AC571" s="13" t="s">
        <v>7912</v>
      </c>
      <c r="AD571" s="13"/>
      <c r="AE571" s="13"/>
      <c r="AF571" s="13"/>
      <c r="AG571" s="13"/>
      <c r="AH571" s="13" t="s">
        <v>10604</v>
      </c>
      <c r="AI571" s="13"/>
      <c r="AJ571" s="13"/>
      <c r="AK571" s="13" t="s">
        <v>11927</v>
      </c>
      <c r="AL571" s="13" t="s">
        <v>10606</v>
      </c>
      <c r="AM571" s="13"/>
      <c r="AN571" s="13"/>
      <c r="AO571" s="13"/>
      <c r="AP571" s="13"/>
      <c r="AQ571" s="13"/>
      <c r="AR571" s="13"/>
      <c r="AS571" s="13"/>
      <c r="AT571" s="13" t="s">
        <v>10706</v>
      </c>
      <c r="AU571" s="13"/>
      <c r="AV571" s="13"/>
      <c r="AW571" s="13"/>
      <c r="AX571" s="13"/>
      <c r="AY571" s="13"/>
      <c r="AZ571" s="13"/>
      <c r="BA571" s="13"/>
      <c r="BB571" s="13"/>
      <c r="BC571" s="13"/>
      <c r="BD571" s="13"/>
      <c r="BE571" s="14">
        <v>43160</v>
      </c>
      <c r="BF571" s="13" t="s">
        <v>10608</v>
      </c>
      <c r="BG571" s="13"/>
      <c r="BH571" s="13"/>
      <c r="BI571" s="13"/>
      <c r="BJ571" s="13"/>
    </row>
    <row r="572" spans="1:62" ht="15.75">
      <c r="A572" s="13">
        <v>6.4147510585150694E+17</v>
      </c>
      <c r="B572" s="13">
        <v>53809</v>
      </c>
      <c r="C572" s="13" t="s">
        <v>11916</v>
      </c>
      <c r="D572" s="13" t="s">
        <v>149</v>
      </c>
      <c r="E572" s="13">
        <v>10</v>
      </c>
      <c r="F572" s="13">
        <v>8.1050000000000004</v>
      </c>
      <c r="G572" s="13" t="s">
        <v>10601</v>
      </c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 t="s">
        <v>10604</v>
      </c>
      <c r="U572" s="13"/>
      <c r="V572" s="13">
        <v>9</v>
      </c>
      <c r="W572" s="13" t="s">
        <v>10864</v>
      </c>
      <c r="X572" s="13"/>
      <c r="Y572" s="13"/>
      <c r="Z572" s="13"/>
      <c r="AA572" s="13"/>
      <c r="AB572" s="13" t="s">
        <v>11928</v>
      </c>
      <c r="AC572" s="13" t="s">
        <v>7912</v>
      </c>
      <c r="AD572" s="13"/>
      <c r="AE572" s="13"/>
      <c r="AF572" s="13"/>
      <c r="AG572" s="13"/>
      <c r="AH572" s="13" t="s">
        <v>10604</v>
      </c>
      <c r="AI572" s="13"/>
      <c r="AJ572" s="13"/>
      <c r="AK572" s="13" t="s">
        <v>11929</v>
      </c>
      <c r="AL572" s="13" t="s">
        <v>10606</v>
      </c>
      <c r="AM572" s="13"/>
      <c r="AN572" s="13"/>
      <c r="AO572" s="13"/>
      <c r="AP572" s="13"/>
      <c r="AQ572" s="13"/>
      <c r="AR572" s="13"/>
      <c r="AS572" s="13"/>
      <c r="AT572" s="13" t="s">
        <v>10646</v>
      </c>
      <c r="AU572" s="13"/>
      <c r="AV572" s="13"/>
      <c r="AW572" s="13"/>
      <c r="AX572" s="13"/>
      <c r="AY572" s="13"/>
      <c r="AZ572" s="13"/>
      <c r="BA572" s="13"/>
      <c r="BB572" s="13"/>
      <c r="BC572" s="13"/>
      <c r="BD572" s="13"/>
      <c r="BE572" s="14">
        <v>43160</v>
      </c>
      <c r="BF572" s="13" t="s">
        <v>10608</v>
      </c>
      <c r="BG572" s="13"/>
      <c r="BH572" s="13"/>
      <c r="BI572" s="13"/>
      <c r="BJ572" s="13"/>
    </row>
    <row r="573" spans="1:62" ht="15.75">
      <c r="A573" s="13">
        <v>6.4147510585150694E+17</v>
      </c>
      <c r="B573" s="13">
        <v>53811</v>
      </c>
      <c r="C573" s="13" t="s">
        <v>11916</v>
      </c>
      <c r="D573" s="13" t="s">
        <v>149</v>
      </c>
      <c r="E573" s="13">
        <v>10</v>
      </c>
      <c r="F573" s="13">
        <v>8.4649999999999999</v>
      </c>
      <c r="G573" s="13" t="s">
        <v>10601</v>
      </c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 t="s">
        <v>10604</v>
      </c>
      <c r="U573" s="13"/>
      <c r="V573" s="13">
        <v>9</v>
      </c>
      <c r="W573" s="13" t="s">
        <v>10864</v>
      </c>
      <c r="X573" s="13"/>
      <c r="Y573" s="13"/>
      <c r="Z573" s="13"/>
      <c r="AA573" s="13"/>
      <c r="AB573" s="13" t="s">
        <v>11930</v>
      </c>
      <c r="AC573" s="13" t="s">
        <v>7912</v>
      </c>
      <c r="AD573" s="13"/>
      <c r="AE573" s="13"/>
      <c r="AF573" s="13"/>
      <c r="AG573" s="13"/>
      <c r="AH573" s="13" t="s">
        <v>10604</v>
      </c>
      <c r="AI573" s="13"/>
      <c r="AJ573" s="13"/>
      <c r="AK573" s="13" t="s">
        <v>11931</v>
      </c>
      <c r="AL573" s="13" t="s">
        <v>10606</v>
      </c>
      <c r="AM573" s="13"/>
      <c r="AN573" s="13"/>
      <c r="AO573" s="13"/>
      <c r="AP573" s="13"/>
      <c r="AQ573" s="13"/>
      <c r="AR573" s="13"/>
      <c r="AS573" s="13"/>
      <c r="AT573" s="13" t="s">
        <v>10646</v>
      </c>
      <c r="AU573" s="13"/>
      <c r="AV573" s="13"/>
      <c r="AW573" s="13"/>
      <c r="AX573" s="13"/>
      <c r="AY573" s="13"/>
      <c r="AZ573" s="13"/>
      <c r="BA573" s="13"/>
      <c r="BB573" s="13"/>
      <c r="BC573" s="13"/>
      <c r="BD573" s="13"/>
      <c r="BE573" s="14">
        <v>43160</v>
      </c>
      <c r="BF573" s="13" t="s">
        <v>10608</v>
      </c>
      <c r="BG573" s="13"/>
      <c r="BH573" s="13"/>
      <c r="BI573" s="13"/>
      <c r="BJ573" s="13"/>
    </row>
    <row r="574" spans="1:62" ht="15.75">
      <c r="A574" s="13">
        <v>6.4147510585150694E+17</v>
      </c>
      <c r="B574" s="13">
        <v>53813</v>
      </c>
      <c r="C574" s="13" t="s">
        <v>11916</v>
      </c>
      <c r="D574" s="13" t="s">
        <v>149</v>
      </c>
      <c r="E574" s="13" t="s">
        <v>11932</v>
      </c>
      <c r="F574" s="13">
        <v>500</v>
      </c>
      <c r="G574" s="13" t="s">
        <v>10601</v>
      </c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 t="s">
        <v>10604</v>
      </c>
      <c r="U574" s="13"/>
      <c r="V574" s="13">
        <v>9</v>
      </c>
      <c r="W574" s="13" t="s">
        <v>10864</v>
      </c>
      <c r="X574" s="13"/>
      <c r="Y574" s="13"/>
      <c r="Z574" s="13"/>
      <c r="AA574" s="13"/>
      <c r="AB574" s="13" t="s">
        <v>10656</v>
      </c>
      <c r="AC574" s="13" t="s">
        <v>7912</v>
      </c>
      <c r="AD574" s="13"/>
      <c r="AE574" s="13"/>
      <c r="AF574" s="13"/>
      <c r="AG574" s="13"/>
      <c r="AH574" s="13" t="s">
        <v>10604</v>
      </c>
      <c r="AI574" s="13"/>
      <c r="AJ574" s="13"/>
      <c r="AK574" s="13" t="s">
        <v>11933</v>
      </c>
      <c r="AL574" s="13" t="s">
        <v>10606</v>
      </c>
      <c r="AM574" s="13"/>
      <c r="AN574" s="13"/>
      <c r="AO574" s="13"/>
      <c r="AP574" s="13"/>
      <c r="AQ574" s="13"/>
      <c r="AR574" s="13"/>
      <c r="AS574" s="13"/>
      <c r="AT574" s="13" t="s">
        <v>10646</v>
      </c>
      <c r="AU574" s="13"/>
      <c r="AV574" s="13"/>
      <c r="AW574" s="13"/>
      <c r="AX574" s="13"/>
      <c r="AY574" s="13"/>
      <c r="AZ574" s="13"/>
      <c r="BA574" s="13"/>
      <c r="BB574" s="13"/>
      <c r="BC574" s="13"/>
      <c r="BD574" s="13"/>
      <c r="BE574" s="14">
        <v>43160</v>
      </c>
      <c r="BF574" s="13" t="s">
        <v>10608</v>
      </c>
      <c r="BG574" s="13"/>
      <c r="BH574" s="13"/>
      <c r="BI574" s="13"/>
      <c r="BJ574" s="13"/>
    </row>
    <row r="575" spans="1:62" ht="15.75">
      <c r="A575" s="13">
        <v>6.4147510585150694E+17</v>
      </c>
      <c r="B575" s="13">
        <v>53815</v>
      </c>
      <c r="C575" s="13" t="s">
        <v>11916</v>
      </c>
      <c r="D575" s="13" t="s">
        <v>149</v>
      </c>
      <c r="E575" s="13" t="s">
        <v>11331</v>
      </c>
      <c r="F575" s="13">
        <v>1</v>
      </c>
      <c r="G575" s="13" t="s">
        <v>10601</v>
      </c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 t="s">
        <v>10604</v>
      </c>
      <c r="U575" s="13"/>
      <c r="V575" s="13">
        <v>9</v>
      </c>
      <c r="W575" s="13" t="s">
        <v>10864</v>
      </c>
      <c r="X575" s="13"/>
      <c r="Y575" s="13"/>
      <c r="Z575" s="13"/>
      <c r="AA575" s="13"/>
      <c r="AB575" s="13" t="s">
        <v>10603</v>
      </c>
      <c r="AC575" s="13" t="s">
        <v>7912</v>
      </c>
      <c r="AD575" s="13"/>
      <c r="AE575" s="13"/>
      <c r="AF575" s="13"/>
      <c r="AG575" s="13"/>
      <c r="AH575" s="13" t="s">
        <v>10604</v>
      </c>
      <c r="AI575" s="13"/>
      <c r="AJ575" s="13"/>
      <c r="AK575" s="13" t="s">
        <v>11934</v>
      </c>
      <c r="AL575" s="13" t="s">
        <v>10606</v>
      </c>
      <c r="AM575" s="13"/>
      <c r="AN575" s="13"/>
      <c r="AO575" s="13"/>
      <c r="AP575" s="13"/>
      <c r="AQ575" s="13"/>
      <c r="AR575" s="13"/>
      <c r="AS575" s="13"/>
      <c r="AT575" s="13" t="s">
        <v>10724</v>
      </c>
      <c r="AU575" s="13"/>
      <c r="AV575" s="13"/>
      <c r="AW575" s="13"/>
      <c r="AX575" s="13"/>
      <c r="AY575" s="13"/>
      <c r="AZ575" s="13"/>
      <c r="BA575" s="13"/>
      <c r="BB575" s="13"/>
      <c r="BC575" s="13"/>
      <c r="BD575" s="13"/>
      <c r="BE575" s="14">
        <v>43160</v>
      </c>
      <c r="BF575" s="13" t="s">
        <v>10608</v>
      </c>
      <c r="BG575" s="13"/>
      <c r="BH575" s="13"/>
      <c r="BI575" s="13"/>
      <c r="BJ575" s="13"/>
    </row>
    <row r="576" spans="1:62" ht="15.75">
      <c r="A576" s="13">
        <v>6.4147510585150694E+17</v>
      </c>
      <c r="B576" s="13">
        <v>53817</v>
      </c>
      <c r="C576" s="13" t="s">
        <v>11916</v>
      </c>
      <c r="D576" s="13" t="s">
        <v>149</v>
      </c>
      <c r="E576" s="13" t="s">
        <v>11642</v>
      </c>
      <c r="F576" s="13">
        <v>3</v>
      </c>
      <c r="G576" s="13" t="s">
        <v>10601</v>
      </c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 t="s">
        <v>10604</v>
      </c>
      <c r="U576" s="13"/>
      <c r="V576" s="13">
        <v>9</v>
      </c>
      <c r="W576" s="13" t="s">
        <v>10864</v>
      </c>
      <c r="X576" s="13"/>
      <c r="Y576" s="13"/>
      <c r="Z576" s="13"/>
      <c r="AA576" s="13"/>
      <c r="AB576" s="13" t="s">
        <v>10698</v>
      </c>
      <c r="AC576" s="13" t="s">
        <v>7912</v>
      </c>
      <c r="AD576" s="13"/>
      <c r="AE576" s="13"/>
      <c r="AF576" s="13"/>
      <c r="AG576" s="13"/>
      <c r="AH576" s="13" t="s">
        <v>10604</v>
      </c>
      <c r="AI576" s="13"/>
      <c r="AJ576" s="13"/>
      <c r="AK576" s="13" t="s">
        <v>11935</v>
      </c>
      <c r="AL576" s="13" t="s">
        <v>10606</v>
      </c>
      <c r="AM576" s="13"/>
      <c r="AN576" s="13"/>
      <c r="AO576" s="13"/>
      <c r="AP576" s="13"/>
      <c r="AQ576" s="13"/>
      <c r="AR576" s="13"/>
      <c r="AS576" s="13"/>
      <c r="AT576" s="13" t="s">
        <v>10994</v>
      </c>
      <c r="AU576" s="13"/>
      <c r="AV576" s="13"/>
      <c r="AW576" s="13"/>
      <c r="AX576" s="13"/>
      <c r="AY576" s="13"/>
      <c r="AZ576" s="13"/>
      <c r="BA576" s="13"/>
      <c r="BB576" s="13"/>
      <c r="BC576" s="13"/>
      <c r="BD576" s="13"/>
      <c r="BE576" s="14">
        <v>43160</v>
      </c>
      <c r="BF576" s="13" t="s">
        <v>10608</v>
      </c>
      <c r="BG576" s="13"/>
      <c r="BH576" s="13"/>
      <c r="BI576" s="13"/>
      <c r="BJ576" s="13"/>
    </row>
    <row r="577" spans="1:62" ht="15.75">
      <c r="A577" s="13">
        <v>6.4147510585150694E+17</v>
      </c>
      <c r="B577" s="13">
        <v>53819</v>
      </c>
      <c r="C577" s="13" t="s">
        <v>11916</v>
      </c>
      <c r="D577" s="13" t="s">
        <v>149</v>
      </c>
      <c r="E577" s="13" t="s">
        <v>11296</v>
      </c>
      <c r="F577" s="13">
        <v>1</v>
      </c>
      <c r="G577" s="13" t="s">
        <v>10601</v>
      </c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 t="s">
        <v>10604</v>
      </c>
      <c r="U577" s="13"/>
      <c r="V577" s="13">
        <v>9</v>
      </c>
      <c r="W577" s="13" t="s">
        <v>10864</v>
      </c>
      <c r="X577" s="13"/>
      <c r="Y577" s="13"/>
      <c r="Z577" s="13"/>
      <c r="AA577" s="13"/>
      <c r="AB577" s="13" t="s">
        <v>10603</v>
      </c>
      <c r="AC577" s="13" t="s">
        <v>7912</v>
      </c>
      <c r="AD577" s="13"/>
      <c r="AE577" s="13"/>
      <c r="AF577" s="13"/>
      <c r="AG577" s="13"/>
      <c r="AH577" s="13" t="s">
        <v>10604</v>
      </c>
      <c r="AI577" s="13"/>
      <c r="AJ577" s="13"/>
      <c r="AK577" s="13" t="s">
        <v>11936</v>
      </c>
      <c r="AL577" s="13" t="s">
        <v>10606</v>
      </c>
      <c r="AM577" s="13"/>
      <c r="AN577" s="13"/>
      <c r="AO577" s="13"/>
      <c r="AP577" s="13"/>
      <c r="AQ577" s="13"/>
      <c r="AR577" s="13"/>
      <c r="AS577" s="13"/>
      <c r="AT577" s="13" t="s">
        <v>10669</v>
      </c>
      <c r="AU577" s="13"/>
      <c r="AV577" s="13"/>
      <c r="AW577" s="13"/>
      <c r="AX577" s="13"/>
      <c r="AY577" s="13"/>
      <c r="AZ577" s="13"/>
      <c r="BA577" s="13"/>
      <c r="BB577" s="13"/>
      <c r="BC577" s="13"/>
      <c r="BD577" s="13"/>
      <c r="BE577" s="14">
        <v>43160</v>
      </c>
      <c r="BF577" s="13" t="s">
        <v>10608</v>
      </c>
      <c r="BG577" s="13"/>
      <c r="BH577" s="13"/>
      <c r="BI577" s="13"/>
      <c r="BJ577" s="13"/>
    </row>
    <row r="578" spans="1:62" ht="15.75">
      <c r="A578" s="13">
        <v>6.4147510585150694E+17</v>
      </c>
      <c r="B578" s="13">
        <v>53821</v>
      </c>
      <c r="C578" s="13" t="s">
        <v>11916</v>
      </c>
      <c r="D578" s="13" t="s">
        <v>149</v>
      </c>
      <c r="E578" s="13" t="s">
        <v>11642</v>
      </c>
      <c r="F578" s="13">
        <v>3</v>
      </c>
      <c r="G578" s="13" t="s">
        <v>10601</v>
      </c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 t="s">
        <v>10604</v>
      </c>
      <c r="U578" s="13"/>
      <c r="V578" s="13">
        <v>9</v>
      </c>
      <c r="W578" s="13" t="s">
        <v>10864</v>
      </c>
      <c r="X578" s="13"/>
      <c r="Y578" s="13"/>
      <c r="Z578" s="13"/>
      <c r="AA578" s="13"/>
      <c r="AB578" s="13" t="s">
        <v>10698</v>
      </c>
      <c r="AC578" s="13" t="s">
        <v>7912</v>
      </c>
      <c r="AD578" s="13"/>
      <c r="AE578" s="13"/>
      <c r="AF578" s="13"/>
      <c r="AG578" s="13"/>
      <c r="AH578" s="13" t="s">
        <v>10604</v>
      </c>
      <c r="AI578" s="13"/>
      <c r="AJ578" s="13"/>
      <c r="AK578" s="13" t="s">
        <v>11937</v>
      </c>
      <c r="AL578" s="13" t="s">
        <v>10606</v>
      </c>
      <c r="AM578" s="13"/>
      <c r="AN578" s="13"/>
      <c r="AO578" s="13"/>
      <c r="AP578" s="13"/>
      <c r="AQ578" s="13"/>
      <c r="AR578" s="13"/>
      <c r="AS578" s="13"/>
      <c r="AT578" s="13" t="s">
        <v>10994</v>
      </c>
      <c r="AU578" s="13"/>
      <c r="AV578" s="13"/>
      <c r="AW578" s="13"/>
      <c r="AX578" s="13"/>
      <c r="AY578" s="13"/>
      <c r="AZ578" s="13"/>
      <c r="BA578" s="13"/>
      <c r="BB578" s="13"/>
      <c r="BC578" s="13"/>
      <c r="BD578" s="13"/>
      <c r="BE578" s="14">
        <v>43160</v>
      </c>
      <c r="BF578" s="13" t="s">
        <v>10608</v>
      </c>
      <c r="BG578" s="13"/>
      <c r="BH578" s="13"/>
      <c r="BI578" s="13"/>
      <c r="BJ578" s="13"/>
    </row>
    <row r="579" spans="1:62" ht="15.75">
      <c r="A579" s="13">
        <v>6.4147510585150694E+17</v>
      </c>
      <c r="B579" s="13">
        <v>53823</v>
      </c>
      <c r="C579" s="13" t="s">
        <v>11916</v>
      </c>
      <c r="D579" s="13" t="s">
        <v>149</v>
      </c>
      <c r="E579" s="13" t="s">
        <v>11306</v>
      </c>
      <c r="F579" s="13">
        <v>8</v>
      </c>
      <c r="G579" s="13" t="s">
        <v>10601</v>
      </c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 t="s">
        <v>10604</v>
      </c>
      <c r="U579" s="13"/>
      <c r="V579" s="13">
        <v>9</v>
      </c>
      <c r="W579" s="13" t="s">
        <v>10864</v>
      </c>
      <c r="X579" s="13"/>
      <c r="Y579" s="13"/>
      <c r="Z579" s="13"/>
      <c r="AA579" s="13"/>
      <c r="AB579" s="13" t="s">
        <v>11400</v>
      </c>
      <c r="AC579" s="13" t="s">
        <v>7912</v>
      </c>
      <c r="AD579" s="13"/>
      <c r="AE579" s="13"/>
      <c r="AF579" s="13"/>
      <c r="AG579" s="13"/>
      <c r="AH579" s="13" t="s">
        <v>10604</v>
      </c>
      <c r="AI579" s="13"/>
      <c r="AJ579" s="13"/>
      <c r="AK579" s="13" t="s">
        <v>11938</v>
      </c>
      <c r="AL579" s="13" t="s">
        <v>10606</v>
      </c>
      <c r="AM579" s="13"/>
      <c r="AN579" s="13"/>
      <c r="AO579" s="13"/>
      <c r="AP579" s="13"/>
      <c r="AQ579" s="13"/>
      <c r="AR579" s="13"/>
      <c r="AS579" s="13"/>
      <c r="AT579" s="13" t="s">
        <v>10669</v>
      </c>
      <c r="AU579" s="13"/>
      <c r="AV579" s="13"/>
      <c r="AW579" s="13"/>
      <c r="AX579" s="13"/>
      <c r="AY579" s="13"/>
      <c r="AZ579" s="13"/>
      <c r="BA579" s="13"/>
      <c r="BB579" s="13"/>
      <c r="BC579" s="13"/>
      <c r="BD579" s="13"/>
      <c r="BE579" s="14">
        <v>43160</v>
      </c>
      <c r="BF579" s="13" t="s">
        <v>10608</v>
      </c>
      <c r="BG579" s="13"/>
      <c r="BH579" s="13"/>
      <c r="BI579" s="13"/>
      <c r="BJ579" s="13"/>
    </row>
    <row r="580" spans="1:62" ht="15.75">
      <c r="A580" s="13">
        <v>6.4147510585150694E+17</v>
      </c>
      <c r="B580" s="13">
        <v>53825</v>
      </c>
      <c r="C580" s="13" t="s">
        <v>11916</v>
      </c>
      <c r="D580" s="13" t="s">
        <v>149</v>
      </c>
      <c r="E580" s="13" t="s">
        <v>11939</v>
      </c>
      <c r="F580" s="13">
        <v>7</v>
      </c>
      <c r="G580" s="13" t="s">
        <v>10601</v>
      </c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 t="s">
        <v>10604</v>
      </c>
      <c r="U580" s="13"/>
      <c r="V580" s="13">
        <v>9</v>
      </c>
      <c r="W580" s="13" t="s">
        <v>10864</v>
      </c>
      <c r="X580" s="13"/>
      <c r="Y580" s="13"/>
      <c r="Z580" s="13"/>
      <c r="AA580" s="13"/>
      <c r="AB580" s="13" t="s">
        <v>11940</v>
      </c>
      <c r="AC580" s="13" t="s">
        <v>7912</v>
      </c>
      <c r="AD580" s="13"/>
      <c r="AE580" s="13"/>
      <c r="AF580" s="13"/>
      <c r="AG580" s="13"/>
      <c r="AH580" s="13" t="s">
        <v>10604</v>
      </c>
      <c r="AI580" s="13"/>
      <c r="AJ580" s="13"/>
      <c r="AK580" s="13" t="s">
        <v>11941</v>
      </c>
      <c r="AL580" s="13" t="s">
        <v>10606</v>
      </c>
      <c r="AM580" s="13"/>
      <c r="AN580" s="13"/>
      <c r="AO580" s="13"/>
      <c r="AP580" s="13"/>
      <c r="AQ580" s="13"/>
      <c r="AR580" s="13"/>
      <c r="AS580" s="13"/>
      <c r="AT580" s="13" t="s">
        <v>10872</v>
      </c>
      <c r="AU580" s="13"/>
      <c r="AV580" s="13"/>
      <c r="AW580" s="13"/>
      <c r="AX580" s="13"/>
      <c r="AY580" s="13"/>
      <c r="AZ580" s="13"/>
      <c r="BA580" s="13"/>
      <c r="BB580" s="13"/>
      <c r="BC580" s="13"/>
      <c r="BD580" s="13"/>
      <c r="BE580" s="14">
        <v>43160</v>
      </c>
      <c r="BF580" s="13" t="s">
        <v>10608</v>
      </c>
      <c r="BG580" s="13"/>
      <c r="BH580" s="13"/>
      <c r="BI580" s="13"/>
      <c r="BJ580" s="13"/>
    </row>
    <row r="581" spans="1:62" ht="15.75">
      <c r="A581" s="13">
        <v>6.4147510585150694E+17</v>
      </c>
      <c r="B581" s="13">
        <v>53827</v>
      </c>
      <c r="C581" s="13" t="s">
        <v>11916</v>
      </c>
      <c r="D581" s="13" t="s">
        <v>149</v>
      </c>
      <c r="E581" s="13" t="s">
        <v>11412</v>
      </c>
      <c r="F581" s="13">
        <v>1</v>
      </c>
      <c r="G581" s="13" t="s">
        <v>10601</v>
      </c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 t="s">
        <v>10604</v>
      </c>
      <c r="U581" s="13"/>
      <c r="V581" s="13">
        <v>9</v>
      </c>
      <c r="W581" s="13" t="s">
        <v>10864</v>
      </c>
      <c r="X581" s="13"/>
      <c r="Y581" s="13"/>
      <c r="Z581" s="13"/>
      <c r="AA581" s="13"/>
      <c r="AB581" s="13" t="s">
        <v>10603</v>
      </c>
      <c r="AC581" s="13" t="s">
        <v>7912</v>
      </c>
      <c r="AD581" s="13"/>
      <c r="AE581" s="13"/>
      <c r="AF581" s="13"/>
      <c r="AG581" s="13"/>
      <c r="AH581" s="13" t="s">
        <v>10604</v>
      </c>
      <c r="AI581" s="13"/>
      <c r="AJ581" s="13"/>
      <c r="AK581" s="13" t="s">
        <v>11942</v>
      </c>
      <c r="AL581" s="13" t="s">
        <v>10606</v>
      </c>
      <c r="AM581" s="13"/>
      <c r="AN581" s="13"/>
      <c r="AO581" s="13"/>
      <c r="AP581" s="13"/>
      <c r="AQ581" s="13"/>
      <c r="AR581" s="13"/>
      <c r="AS581" s="13"/>
      <c r="AT581" s="13" t="s">
        <v>10677</v>
      </c>
      <c r="AU581" s="13"/>
      <c r="AV581" s="13"/>
      <c r="AW581" s="13"/>
      <c r="AX581" s="13"/>
      <c r="AY581" s="13"/>
      <c r="AZ581" s="13"/>
      <c r="BA581" s="13"/>
      <c r="BB581" s="13"/>
      <c r="BC581" s="13"/>
      <c r="BD581" s="13"/>
      <c r="BE581" s="14">
        <v>43160</v>
      </c>
      <c r="BF581" s="13" t="s">
        <v>10608</v>
      </c>
      <c r="BG581" s="13"/>
      <c r="BH581" s="13"/>
      <c r="BI581" s="13"/>
      <c r="BJ581" s="13"/>
    </row>
    <row r="582" spans="1:62" ht="15.75">
      <c r="A582" s="13">
        <v>6.4147510585150694E+17</v>
      </c>
      <c r="B582" s="13">
        <v>53828</v>
      </c>
      <c r="C582" s="13" t="s">
        <v>11916</v>
      </c>
      <c r="D582" s="13" t="s">
        <v>149</v>
      </c>
      <c r="E582" s="13" t="s">
        <v>11943</v>
      </c>
      <c r="F582" s="13">
        <v>7.4489999999999998</v>
      </c>
      <c r="G582" s="13" t="s">
        <v>10601</v>
      </c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 t="s">
        <v>10604</v>
      </c>
      <c r="U582" s="13"/>
      <c r="V582" s="13">
        <v>9</v>
      </c>
      <c r="W582" s="13" t="s">
        <v>10864</v>
      </c>
      <c r="X582" s="13"/>
      <c r="Y582" s="13"/>
      <c r="Z582" s="13"/>
      <c r="AA582" s="13"/>
      <c r="AB582" s="13" t="s">
        <v>11944</v>
      </c>
      <c r="AC582" s="13" t="s">
        <v>7912</v>
      </c>
      <c r="AD582" s="13"/>
      <c r="AE582" s="13"/>
      <c r="AF582" s="13"/>
      <c r="AG582" s="13"/>
      <c r="AH582" s="13" t="s">
        <v>10604</v>
      </c>
      <c r="AI582" s="13"/>
      <c r="AJ582" s="13"/>
      <c r="AK582" s="13" t="s">
        <v>11945</v>
      </c>
      <c r="AL582" s="13" t="s">
        <v>10606</v>
      </c>
      <c r="AM582" s="13"/>
      <c r="AN582" s="13"/>
      <c r="AO582" s="13"/>
      <c r="AP582" s="13"/>
      <c r="AQ582" s="13"/>
      <c r="AR582" s="13"/>
      <c r="AS582" s="13"/>
      <c r="AT582" s="13" t="s">
        <v>10888</v>
      </c>
      <c r="AU582" s="13"/>
      <c r="AV582" s="13"/>
      <c r="AW582" s="13"/>
      <c r="AX582" s="13"/>
      <c r="AY582" s="13"/>
      <c r="AZ582" s="13"/>
      <c r="BA582" s="13"/>
      <c r="BB582" s="13"/>
      <c r="BC582" s="13"/>
      <c r="BD582" s="13"/>
      <c r="BE582" s="14">
        <v>43160</v>
      </c>
      <c r="BF582" s="13" t="s">
        <v>10608</v>
      </c>
      <c r="BG582" s="13"/>
      <c r="BH582" s="13"/>
      <c r="BI582" s="13"/>
      <c r="BJ582" s="13"/>
    </row>
    <row r="583" spans="1:62" ht="15.75">
      <c r="A583" s="13">
        <v>6.4147510585150694E+17</v>
      </c>
      <c r="B583" s="13">
        <v>53830</v>
      </c>
      <c r="C583" s="13" t="s">
        <v>11916</v>
      </c>
      <c r="D583" s="13" t="s">
        <v>149</v>
      </c>
      <c r="E583" s="13" t="s">
        <v>10662</v>
      </c>
      <c r="F583" s="13">
        <v>250</v>
      </c>
      <c r="G583" s="13" t="s">
        <v>10601</v>
      </c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 t="s">
        <v>10604</v>
      </c>
      <c r="U583" s="13"/>
      <c r="V583" s="13">
        <v>9</v>
      </c>
      <c r="W583" s="13" t="s">
        <v>10864</v>
      </c>
      <c r="X583" s="13"/>
      <c r="Y583" s="13"/>
      <c r="Z583" s="13"/>
      <c r="AA583" s="13"/>
      <c r="AB583" s="13" t="s">
        <v>10868</v>
      </c>
      <c r="AC583" s="13" t="s">
        <v>7912</v>
      </c>
      <c r="AD583" s="13"/>
      <c r="AE583" s="13"/>
      <c r="AF583" s="13"/>
      <c r="AG583" s="13"/>
      <c r="AH583" s="13" t="s">
        <v>10604</v>
      </c>
      <c r="AI583" s="13"/>
      <c r="AJ583" s="13"/>
      <c r="AK583" s="13" t="s">
        <v>11946</v>
      </c>
      <c r="AL583" s="13" t="s">
        <v>10606</v>
      </c>
      <c r="AM583" s="13"/>
      <c r="AN583" s="13"/>
      <c r="AO583" s="13"/>
      <c r="AP583" s="13"/>
      <c r="AQ583" s="13"/>
      <c r="AR583" s="13"/>
      <c r="AS583" s="13"/>
      <c r="AT583" s="13" t="s">
        <v>11947</v>
      </c>
      <c r="AU583" s="13"/>
      <c r="AV583" s="13"/>
      <c r="AW583" s="13"/>
      <c r="AX583" s="13"/>
      <c r="AY583" s="13"/>
      <c r="AZ583" s="13"/>
      <c r="BA583" s="13"/>
      <c r="BB583" s="13"/>
      <c r="BC583" s="13"/>
      <c r="BD583" s="13"/>
      <c r="BE583" s="14">
        <v>43160</v>
      </c>
      <c r="BF583" s="13" t="s">
        <v>10608</v>
      </c>
      <c r="BG583" s="13"/>
      <c r="BH583" s="13"/>
      <c r="BI583" s="13"/>
      <c r="BJ583" s="13"/>
    </row>
    <row r="584" spans="1:62" ht="15.75">
      <c r="A584" s="13">
        <v>6.4147510585150694E+17</v>
      </c>
      <c r="B584" s="13">
        <v>53832</v>
      </c>
      <c r="C584" s="13" t="s">
        <v>11916</v>
      </c>
      <c r="D584" s="13" t="s">
        <v>149</v>
      </c>
      <c r="E584" s="13" t="s">
        <v>10026</v>
      </c>
      <c r="F584" s="13">
        <v>7</v>
      </c>
      <c r="G584" s="13" t="s">
        <v>10601</v>
      </c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 t="s">
        <v>10604</v>
      </c>
      <c r="U584" s="13"/>
      <c r="V584" s="13">
        <v>9</v>
      </c>
      <c r="W584" s="13" t="s">
        <v>10864</v>
      </c>
      <c r="X584" s="13"/>
      <c r="Y584" s="13"/>
      <c r="Z584" s="13"/>
      <c r="AA584" s="13"/>
      <c r="AB584" s="13" t="s">
        <v>11940</v>
      </c>
      <c r="AC584" s="13" t="s">
        <v>7912</v>
      </c>
      <c r="AD584" s="13"/>
      <c r="AE584" s="13"/>
      <c r="AF584" s="13"/>
      <c r="AG584" s="13"/>
      <c r="AH584" s="13" t="s">
        <v>10604</v>
      </c>
      <c r="AI584" s="13"/>
      <c r="AJ584" s="13"/>
      <c r="AK584" s="13" t="s">
        <v>11948</v>
      </c>
      <c r="AL584" s="13" t="s">
        <v>10606</v>
      </c>
      <c r="AM584" s="13"/>
      <c r="AN584" s="13"/>
      <c r="AO584" s="13"/>
      <c r="AP584" s="13"/>
      <c r="AQ584" s="13"/>
      <c r="AR584" s="13"/>
      <c r="AS584" s="13"/>
      <c r="AT584" s="13" t="s">
        <v>10881</v>
      </c>
      <c r="AU584" s="13"/>
      <c r="AV584" s="13"/>
      <c r="AW584" s="13"/>
      <c r="AX584" s="13"/>
      <c r="AY584" s="13"/>
      <c r="AZ584" s="13"/>
      <c r="BA584" s="13"/>
      <c r="BB584" s="13"/>
      <c r="BC584" s="13"/>
      <c r="BD584" s="13"/>
      <c r="BE584" s="14">
        <v>43160</v>
      </c>
      <c r="BF584" s="13" t="s">
        <v>10608</v>
      </c>
      <c r="BG584" s="13"/>
      <c r="BH584" s="13"/>
      <c r="BI584" s="13"/>
      <c r="BJ584" s="13"/>
    </row>
    <row r="585" spans="1:62" ht="15.75">
      <c r="A585" s="13">
        <v>6.4147510585150694E+17</v>
      </c>
      <c r="B585" s="13">
        <v>53834</v>
      </c>
      <c r="C585" s="13" t="s">
        <v>11916</v>
      </c>
      <c r="D585" s="13" t="s">
        <v>149</v>
      </c>
      <c r="E585" s="13" t="s">
        <v>11582</v>
      </c>
      <c r="F585" s="13">
        <v>283</v>
      </c>
      <c r="G585" s="13" t="s">
        <v>10601</v>
      </c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 t="s">
        <v>10604</v>
      </c>
      <c r="U585" s="13"/>
      <c r="V585" s="13">
        <v>9</v>
      </c>
      <c r="W585" s="13" t="s">
        <v>10864</v>
      </c>
      <c r="X585" s="13"/>
      <c r="Y585" s="13"/>
      <c r="Z585" s="13"/>
      <c r="AA585" s="13"/>
      <c r="AB585" s="13" t="s">
        <v>11949</v>
      </c>
      <c r="AC585" s="13" t="s">
        <v>7912</v>
      </c>
      <c r="AD585" s="13"/>
      <c r="AE585" s="13"/>
      <c r="AF585" s="13"/>
      <c r="AG585" s="13"/>
      <c r="AH585" s="13" t="s">
        <v>10604</v>
      </c>
      <c r="AI585" s="13"/>
      <c r="AJ585" s="13"/>
      <c r="AK585" s="13" t="s">
        <v>11950</v>
      </c>
      <c r="AL585" s="13" t="s">
        <v>10606</v>
      </c>
      <c r="AM585" s="13"/>
      <c r="AN585" s="13"/>
      <c r="AO585" s="13"/>
      <c r="AP585" s="13"/>
      <c r="AQ585" s="13"/>
      <c r="AR585" s="13"/>
      <c r="AS585" s="13"/>
      <c r="AT585" s="13" t="s">
        <v>10654</v>
      </c>
      <c r="AU585" s="13"/>
      <c r="AV585" s="13"/>
      <c r="AW585" s="13"/>
      <c r="AX585" s="13"/>
      <c r="AY585" s="13"/>
      <c r="AZ585" s="13"/>
      <c r="BA585" s="13"/>
      <c r="BB585" s="13"/>
      <c r="BC585" s="13"/>
      <c r="BD585" s="13"/>
      <c r="BE585" s="14">
        <v>43160</v>
      </c>
      <c r="BF585" s="13" t="s">
        <v>10608</v>
      </c>
      <c r="BG585" s="13"/>
      <c r="BH585" s="13"/>
      <c r="BI585" s="13"/>
      <c r="BJ585" s="13"/>
    </row>
    <row r="586" spans="1:62" ht="15.75">
      <c r="A586" s="13">
        <v>6.4147510585150694E+17</v>
      </c>
      <c r="B586" s="13">
        <v>53836</v>
      </c>
      <c r="C586" s="13" t="s">
        <v>11916</v>
      </c>
      <c r="D586" s="13" t="s">
        <v>149</v>
      </c>
      <c r="E586" s="13" t="s">
        <v>11951</v>
      </c>
      <c r="F586" s="13">
        <v>700</v>
      </c>
      <c r="G586" s="13" t="s">
        <v>10601</v>
      </c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 t="s">
        <v>10604</v>
      </c>
      <c r="U586" s="13"/>
      <c r="V586" s="13">
        <v>9</v>
      </c>
      <c r="W586" s="13" t="s">
        <v>10864</v>
      </c>
      <c r="X586" s="13"/>
      <c r="Y586" s="13"/>
      <c r="Z586" s="13"/>
      <c r="AA586" s="13"/>
      <c r="AB586" s="13" t="s">
        <v>10832</v>
      </c>
      <c r="AC586" s="13" t="s">
        <v>7912</v>
      </c>
      <c r="AD586" s="13"/>
      <c r="AE586" s="13"/>
      <c r="AF586" s="13"/>
      <c r="AG586" s="13"/>
      <c r="AH586" s="13" t="s">
        <v>10604</v>
      </c>
      <c r="AI586" s="13"/>
      <c r="AJ586" s="13"/>
      <c r="AK586" s="13" t="s">
        <v>11952</v>
      </c>
      <c r="AL586" s="13" t="s">
        <v>10606</v>
      </c>
      <c r="AM586" s="13"/>
      <c r="AN586" s="13"/>
      <c r="AO586" s="13"/>
      <c r="AP586" s="13"/>
      <c r="AQ586" s="13"/>
      <c r="AR586" s="13"/>
      <c r="AS586" s="13"/>
      <c r="AT586" s="13" t="s">
        <v>10669</v>
      </c>
      <c r="AU586" s="13"/>
      <c r="AV586" s="13"/>
      <c r="AW586" s="13"/>
      <c r="AX586" s="13"/>
      <c r="AY586" s="13"/>
      <c r="AZ586" s="13"/>
      <c r="BA586" s="13"/>
      <c r="BB586" s="13"/>
      <c r="BC586" s="13"/>
      <c r="BD586" s="13"/>
      <c r="BE586" s="14">
        <v>43160</v>
      </c>
      <c r="BF586" s="13" t="s">
        <v>10608</v>
      </c>
      <c r="BG586" s="13"/>
      <c r="BH586" s="13"/>
      <c r="BI586" s="13"/>
      <c r="BJ586" s="13"/>
    </row>
    <row r="587" spans="1:62" ht="15.75">
      <c r="A587" s="13">
        <v>6.4147510585150694E+17</v>
      </c>
      <c r="B587" s="13">
        <v>53838</v>
      </c>
      <c r="C587" s="13" t="s">
        <v>11916</v>
      </c>
      <c r="D587" s="13" t="s">
        <v>149</v>
      </c>
      <c r="E587" s="13" t="s">
        <v>11953</v>
      </c>
      <c r="F587" s="13">
        <v>2.95</v>
      </c>
      <c r="G587" s="13" t="s">
        <v>10601</v>
      </c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 t="s">
        <v>10604</v>
      </c>
      <c r="U587" s="13"/>
      <c r="V587" s="13">
        <v>9</v>
      </c>
      <c r="W587" s="13" t="s">
        <v>10864</v>
      </c>
      <c r="X587" s="13"/>
      <c r="Y587" s="13"/>
      <c r="Z587" s="13"/>
      <c r="AA587" s="13"/>
      <c r="AB587" s="13" t="s">
        <v>11954</v>
      </c>
      <c r="AC587" s="13" t="s">
        <v>7912</v>
      </c>
      <c r="AD587" s="13"/>
      <c r="AE587" s="13"/>
      <c r="AF587" s="13"/>
      <c r="AG587" s="13"/>
      <c r="AH587" s="13" t="s">
        <v>10604</v>
      </c>
      <c r="AI587" s="13"/>
      <c r="AJ587" s="13"/>
      <c r="AK587" s="13" t="s">
        <v>11955</v>
      </c>
      <c r="AL587" s="13" t="s">
        <v>10606</v>
      </c>
      <c r="AM587" s="13"/>
      <c r="AN587" s="13"/>
      <c r="AO587" s="13"/>
      <c r="AP587" s="13"/>
      <c r="AQ587" s="13"/>
      <c r="AR587" s="13"/>
      <c r="AS587" s="13"/>
      <c r="AT587" s="13" t="s">
        <v>10724</v>
      </c>
      <c r="AU587" s="13"/>
      <c r="AV587" s="13"/>
      <c r="AW587" s="13"/>
      <c r="AX587" s="13"/>
      <c r="AY587" s="13"/>
      <c r="AZ587" s="13"/>
      <c r="BA587" s="13"/>
      <c r="BB587" s="13"/>
      <c r="BC587" s="13"/>
      <c r="BD587" s="13"/>
      <c r="BE587" s="14">
        <v>43160</v>
      </c>
      <c r="BF587" s="13" t="s">
        <v>10608</v>
      </c>
      <c r="BG587" s="13"/>
      <c r="BH587" s="13"/>
      <c r="BI587" s="13"/>
      <c r="BJ587" s="13"/>
    </row>
    <row r="588" spans="1:62" ht="15.75">
      <c r="A588" s="13">
        <v>6.4147510585150694E+17</v>
      </c>
      <c r="B588" s="13">
        <v>53840</v>
      </c>
      <c r="C588" s="13" t="s">
        <v>11916</v>
      </c>
      <c r="D588" s="13" t="s">
        <v>149</v>
      </c>
      <c r="E588" s="13" t="s">
        <v>11230</v>
      </c>
      <c r="F588" s="13">
        <v>5.5</v>
      </c>
      <c r="G588" s="13" t="s">
        <v>10601</v>
      </c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 t="s">
        <v>10604</v>
      </c>
      <c r="U588" s="13"/>
      <c r="V588" s="13">
        <v>15</v>
      </c>
      <c r="W588" s="13" t="s">
        <v>11956</v>
      </c>
      <c r="X588" s="13"/>
      <c r="Y588" s="13"/>
      <c r="Z588" s="13"/>
      <c r="AA588" s="13"/>
      <c r="AB588" s="13" t="s">
        <v>10891</v>
      </c>
      <c r="AC588" s="13" t="s">
        <v>7912</v>
      </c>
      <c r="AD588" s="13"/>
      <c r="AE588" s="13"/>
      <c r="AF588" s="13"/>
      <c r="AG588" s="13"/>
      <c r="AH588" s="13" t="s">
        <v>10604</v>
      </c>
      <c r="AI588" s="13"/>
      <c r="AJ588" s="13"/>
      <c r="AK588" s="13" t="s">
        <v>11957</v>
      </c>
      <c r="AL588" s="13" t="s">
        <v>10606</v>
      </c>
      <c r="AM588" s="13"/>
      <c r="AN588" s="13"/>
      <c r="AO588" s="13"/>
      <c r="AP588" s="13"/>
      <c r="AQ588" s="13"/>
      <c r="AR588" s="13"/>
      <c r="AS588" s="13"/>
      <c r="AT588" s="13" t="s">
        <v>11958</v>
      </c>
      <c r="AU588" s="13"/>
      <c r="AV588" s="13"/>
      <c r="AW588" s="13"/>
      <c r="AX588" s="13"/>
      <c r="AY588" s="13"/>
      <c r="AZ588" s="13"/>
      <c r="BA588" s="13"/>
      <c r="BB588" s="13"/>
      <c r="BC588" s="13"/>
      <c r="BD588" s="13"/>
      <c r="BE588" s="14">
        <v>43160</v>
      </c>
      <c r="BF588" s="13" t="s">
        <v>10608</v>
      </c>
      <c r="BG588" s="13"/>
      <c r="BH588" s="13"/>
      <c r="BI588" s="13"/>
      <c r="BJ588" s="13"/>
    </row>
    <row r="589" spans="1:62" ht="15.75">
      <c r="A589" s="13">
        <v>6.4147510585150797E+17</v>
      </c>
      <c r="B589" s="13">
        <v>53842</v>
      </c>
      <c r="C589" s="13" t="s">
        <v>11916</v>
      </c>
      <c r="D589" s="13" t="s">
        <v>149</v>
      </c>
      <c r="E589" s="13" t="s">
        <v>11438</v>
      </c>
      <c r="F589" s="13">
        <v>1</v>
      </c>
      <c r="G589" s="13" t="s">
        <v>10601</v>
      </c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 t="s">
        <v>10604</v>
      </c>
      <c r="U589" s="13"/>
      <c r="V589" s="13">
        <v>19</v>
      </c>
      <c r="W589" s="13" t="s">
        <v>10911</v>
      </c>
      <c r="X589" s="13"/>
      <c r="Y589" s="13"/>
      <c r="Z589" s="13"/>
      <c r="AA589" s="13"/>
      <c r="AB589" s="13" t="s">
        <v>10603</v>
      </c>
      <c r="AC589" s="13" t="s">
        <v>7912</v>
      </c>
      <c r="AD589" s="13"/>
      <c r="AE589" s="13"/>
      <c r="AF589" s="13"/>
      <c r="AG589" s="13"/>
      <c r="AH589" s="13" t="s">
        <v>10604</v>
      </c>
      <c r="AI589" s="13" t="s">
        <v>11959</v>
      </c>
      <c r="AJ589" s="13"/>
      <c r="AK589" s="13" t="s">
        <v>11960</v>
      </c>
      <c r="AL589" s="13" t="s">
        <v>10606</v>
      </c>
      <c r="AM589" s="13"/>
      <c r="AN589" s="13"/>
      <c r="AO589" s="13"/>
      <c r="AP589" s="13"/>
      <c r="AQ589" s="13"/>
      <c r="AR589" s="13"/>
      <c r="AS589" s="13"/>
      <c r="AT589" s="13" t="s">
        <v>10654</v>
      </c>
      <c r="AU589" s="13"/>
      <c r="AV589" s="13"/>
      <c r="AW589" s="13"/>
      <c r="AX589" s="13"/>
      <c r="AY589" s="13"/>
      <c r="AZ589" s="13"/>
      <c r="BA589" s="13"/>
      <c r="BB589" s="13"/>
      <c r="BC589" s="13"/>
      <c r="BD589" s="13"/>
      <c r="BE589" s="14">
        <v>43160</v>
      </c>
      <c r="BF589" s="13" t="s">
        <v>10608</v>
      </c>
      <c r="BG589" s="13"/>
      <c r="BH589" s="13"/>
      <c r="BI589" s="13"/>
      <c r="BJ589" s="13"/>
    </row>
    <row r="590" spans="1:62" ht="15.75">
      <c r="A590" s="13">
        <v>6.4147510585150797E+17</v>
      </c>
      <c r="B590" s="13">
        <v>53844</v>
      </c>
      <c r="C590" s="13" t="s">
        <v>11916</v>
      </c>
      <c r="D590" s="13" t="s">
        <v>149</v>
      </c>
      <c r="E590" s="13" t="s">
        <v>11961</v>
      </c>
      <c r="F590" s="13">
        <v>750</v>
      </c>
      <c r="G590" s="13" t="s">
        <v>10601</v>
      </c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 t="s">
        <v>10604</v>
      </c>
      <c r="U590" s="13"/>
      <c r="V590" s="13">
        <v>19</v>
      </c>
      <c r="W590" s="13" t="s">
        <v>10911</v>
      </c>
      <c r="X590" s="13"/>
      <c r="Y590" s="13"/>
      <c r="Z590" s="13"/>
      <c r="AA590" s="13"/>
      <c r="AB590" s="13" t="s">
        <v>11962</v>
      </c>
      <c r="AC590" s="13" t="s">
        <v>7912</v>
      </c>
      <c r="AD590" s="13"/>
      <c r="AE590" s="13"/>
      <c r="AF590" s="13"/>
      <c r="AG590" s="13"/>
      <c r="AH590" s="13" t="s">
        <v>10604</v>
      </c>
      <c r="AI590" s="13" t="s">
        <v>11963</v>
      </c>
      <c r="AJ590" s="13"/>
      <c r="AK590" s="13" t="s">
        <v>11964</v>
      </c>
      <c r="AL590" s="13" t="s">
        <v>10606</v>
      </c>
      <c r="AM590" s="13"/>
      <c r="AN590" s="13"/>
      <c r="AO590" s="13"/>
      <c r="AP590" s="13"/>
      <c r="AQ590" s="13"/>
      <c r="AR590" s="13"/>
      <c r="AS590" s="13"/>
      <c r="AT590" s="13" t="s">
        <v>10654</v>
      </c>
      <c r="AU590" s="13"/>
      <c r="AV590" s="13"/>
      <c r="AW590" s="13"/>
      <c r="AX590" s="13"/>
      <c r="AY590" s="13"/>
      <c r="AZ590" s="13"/>
      <c r="BA590" s="13"/>
      <c r="BB590" s="13"/>
      <c r="BC590" s="13"/>
      <c r="BD590" s="13"/>
      <c r="BE590" s="14">
        <v>43160</v>
      </c>
      <c r="BF590" s="13" t="s">
        <v>10608</v>
      </c>
      <c r="BG590" s="13"/>
      <c r="BH590" s="13"/>
      <c r="BI590" s="13"/>
      <c r="BJ590" s="13"/>
    </row>
    <row r="591" spans="1:62" ht="15.75">
      <c r="A591" s="13">
        <v>6.4147510585150797E+17</v>
      </c>
      <c r="B591" s="13">
        <v>53846</v>
      </c>
      <c r="C591" s="13" t="s">
        <v>11916</v>
      </c>
      <c r="D591" s="13" t="s">
        <v>149</v>
      </c>
      <c r="E591" s="13">
        <v>10</v>
      </c>
      <c r="F591" s="13">
        <v>1</v>
      </c>
      <c r="G591" s="13" t="s">
        <v>10601</v>
      </c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 t="s">
        <v>10604</v>
      </c>
      <c r="U591" s="13"/>
      <c r="V591" s="13">
        <v>19</v>
      </c>
      <c r="W591" s="13" t="s">
        <v>10911</v>
      </c>
      <c r="X591" s="13"/>
      <c r="Y591" s="13"/>
      <c r="Z591" s="13"/>
      <c r="AA591" s="13"/>
      <c r="AB591" s="13" t="s">
        <v>10603</v>
      </c>
      <c r="AC591" s="13" t="s">
        <v>7912</v>
      </c>
      <c r="AD591" s="13"/>
      <c r="AE591" s="13"/>
      <c r="AF591" s="13"/>
      <c r="AG591" s="13"/>
      <c r="AH591" s="13" t="s">
        <v>10604</v>
      </c>
      <c r="AI591" s="13" t="s">
        <v>11965</v>
      </c>
      <c r="AJ591" s="13"/>
      <c r="AK591" s="13" t="s">
        <v>11966</v>
      </c>
      <c r="AL591" s="13" t="s">
        <v>10606</v>
      </c>
      <c r="AM591" s="13"/>
      <c r="AN591" s="13"/>
      <c r="AO591" s="13"/>
      <c r="AP591" s="13"/>
      <c r="AQ591" s="13"/>
      <c r="AR591" s="13"/>
      <c r="AS591" s="13"/>
      <c r="AT591" s="13" t="s">
        <v>10654</v>
      </c>
      <c r="AU591" s="13"/>
      <c r="AV591" s="13"/>
      <c r="AW591" s="13"/>
      <c r="AX591" s="13"/>
      <c r="AY591" s="13"/>
      <c r="AZ591" s="13"/>
      <c r="BA591" s="13"/>
      <c r="BB591" s="13"/>
      <c r="BC591" s="13"/>
      <c r="BD591" s="13"/>
      <c r="BE591" s="14">
        <v>43160</v>
      </c>
      <c r="BF591" s="13" t="s">
        <v>10608</v>
      </c>
      <c r="BG591" s="13"/>
      <c r="BH591" s="13"/>
      <c r="BI591" s="13"/>
      <c r="BJ591" s="13"/>
    </row>
    <row r="592" spans="1:62" ht="15.75">
      <c r="A592" s="13">
        <v>6.4147510585150797E+17</v>
      </c>
      <c r="B592" s="13">
        <v>53848</v>
      </c>
      <c r="C592" s="13" t="s">
        <v>11916</v>
      </c>
      <c r="D592" s="13" t="s">
        <v>149</v>
      </c>
      <c r="E592" s="13" t="s">
        <v>11185</v>
      </c>
      <c r="F592" s="13">
        <v>1</v>
      </c>
      <c r="G592" s="13" t="s">
        <v>10601</v>
      </c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 t="s">
        <v>10604</v>
      </c>
      <c r="U592" s="13"/>
      <c r="V592" s="13">
        <v>19</v>
      </c>
      <c r="W592" s="13" t="s">
        <v>10911</v>
      </c>
      <c r="X592" s="13"/>
      <c r="Y592" s="13"/>
      <c r="Z592" s="13"/>
      <c r="AA592" s="13"/>
      <c r="AB592" s="13" t="s">
        <v>10603</v>
      </c>
      <c r="AC592" s="13" t="s">
        <v>7912</v>
      </c>
      <c r="AD592" s="13"/>
      <c r="AE592" s="13"/>
      <c r="AF592" s="13"/>
      <c r="AG592" s="13"/>
      <c r="AH592" s="13" t="s">
        <v>10604</v>
      </c>
      <c r="AI592" s="13" t="s">
        <v>11967</v>
      </c>
      <c r="AJ592" s="13"/>
      <c r="AK592" s="13" t="s">
        <v>11968</v>
      </c>
      <c r="AL592" s="13" t="s">
        <v>10606</v>
      </c>
      <c r="AM592" s="13"/>
      <c r="AN592" s="13"/>
      <c r="AO592" s="13"/>
      <c r="AP592" s="13"/>
      <c r="AQ592" s="13"/>
      <c r="AR592" s="13"/>
      <c r="AS592" s="13"/>
      <c r="AT592" s="13" t="s">
        <v>10972</v>
      </c>
      <c r="AU592" s="13"/>
      <c r="AV592" s="13"/>
      <c r="AW592" s="13"/>
      <c r="AX592" s="13"/>
      <c r="AY592" s="13"/>
      <c r="AZ592" s="13"/>
      <c r="BA592" s="13"/>
      <c r="BB592" s="13"/>
      <c r="BC592" s="13"/>
      <c r="BD592" s="13"/>
      <c r="BE592" s="14">
        <v>43160</v>
      </c>
      <c r="BF592" s="13" t="s">
        <v>10608</v>
      </c>
      <c r="BG592" s="13"/>
      <c r="BH592" s="13"/>
      <c r="BI592" s="13"/>
      <c r="BJ592" s="13"/>
    </row>
    <row r="593" spans="1:62" ht="15.75">
      <c r="A593" s="13">
        <v>6.4147510585150797E+17</v>
      </c>
      <c r="B593" s="13">
        <v>53850</v>
      </c>
      <c r="C593" s="13" t="s">
        <v>11916</v>
      </c>
      <c r="D593" s="13" t="s">
        <v>149</v>
      </c>
      <c r="E593" s="13">
        <v>3</v>
      </c>
      <c r="F593" s="13">
        <v>100</v>
      </c>
      <c r="G593" s="13" t="s">
        <v>10601</v>
      </c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 t="s">
        <v>10604</v>
      </c>
      <c r="U593" s="13"/>
      <c r="V593" s="13">
        <v>19</v>
      </c>
      <c r="W593" s="13" t="s">
        <v>10911</v>
      </c>
      <c r="X593" s="13"/>
      <c r="Y593" s="13"/>
      <c r="Z593" s="13"/>
      <c r="AA593" s="13"/>
      <c r="AB593" s="13" t="s">
        <v>10742</v>
      </c>
      <c r="AC593" s="13" t="s">
        <v>7912</v>
      </c>
      <c r="AD593" s="13"/>
      <c r="AE593" s="13"/>
      <c r="AF593" s="13"/>
      <c r="AG593" s="13"/>
      <c r="AH593" s="13" t="s">
        <v>10604</v>
      </c>
      <c r="AI593" s="13" t="s">
        <v>11969</v>
      </c>
      <c r="AJ593" s="13"/>
      <c r="AK593" s="13" t="s">
        <v>11970</v>
      </c>
      <c r="AL593" s="13" t="s">
        <v>10606</v>
      </c>
      <c r="AM593" s="13"/>
      <c r="AN593" s="13"/>
      <c r="AO593" s="13"/>
      <c r="AP593" s="13"/>
      <c r="AQ593" s="13"/>
      <c r="AR593" s="13"/>
      <c r="AS593" s="13"/>
      <c r="AT593" s="13" t="s">
        <v>10677</v>
      </c>
      <c r="AU593" s="13"/>
      <c r="AV593" s="13"/>
      <c r="AW593" s="13"/>
      <c r="AX593" s="13"/>
      <c r="AY593" s="13"/>
      <c r="AZ593" s="13"/>
      <c r="BA593" s="13"/>
      <c r="BB593" s="13"/>
      <c r="BC593" s="13"/>
      <c r="BD593" s="13"/>
      <c r="BE593" s="14">
        <v>43160</v>
      </c>
      <c r="BF593" s="13" t="s">
        <v>10608</v>
      </c>
      <c r="BG593" s="13"/>
      <c r="BH593" s="13"/>
      <c r="BI593" s="13"/>
      <c r="BJ593" s="13"/>
    </row>
    <row r="594" spans="1:62" ht="15.75">
      <c r="A594" s="13">
        <v>6.4147510585150797E+17</v>
      </c>
      <c r="B594" s="13">
        <v>53852</v>
      </c>
      <c r="C594" s="13" t="s">
        <v>11916</v>
      </c>
      <c r="D594" s="13" t="s">
        <v>149</v>
      </c>
      <c r="E594" s="13">
        <v>8</v>
      </c>
      <c r="F594" s="13">
        <v>1</v>
      </c>
      <c r="G594" s="13" t="s">
        <v>10601</v>
      </c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 t="s">
        <v>10604</v>
      </c>
      <c r="U594" s="13"/>
      <c r="V594" s="13">
        <v>19</v>
      </c>
      <c r="W594" s="13" t="s">
        <v>10911</v>
      </c>
      <c r="X594" s="13"/>
      <c r="Y594" s="13"/>
      <c r="Z594" s="13"/>
      <c r="AA594" s="13"/>
      <c r="AB594" s="13" t="s">
        <v>10603</v>
      </c>
      <c r="AC594" s="13" t="s">
        <v>7912</v>
      </c>
      <c r="AD594" s="13"/>
      <c r="AE594" s="13"/>
      <c r="AF594" s="13"/>
      <c r="AG594" s="13"/>
      <c r="AH594" s="13" t="s">
        <v>10604</v>
      </c>
      <c r="AI594" s="13" t="s">
        <v>11971</v>
      </c>
      <c r="AJ594" s="13"/>
      <c r="AK594" s="13" t="s">
        <v>11972</v>
      </c>
      <c r="AL594" s="13" t="s">
        <v>10606</v>
      </c>
      <c r="AM594" s="13"/>
      <c r="AN594" s="13"/>
      <c r="AO594" s="13"/>
      <c r="AP594" s="13"/>
      <c r="AQ594" s="13"/>
      <c r="AR594" s="13"/>
      <c r="AS594" s="13"/>
      <c r="AT594" s="13" t="s">
        <v>10654</v>
      </c>
      <c r="AU594" s="13"/>
      <c r="AV594" s="13"/>
      <c r="AW594" s="13"/>
      <c r="AX594" s="13"/>
      <c r="AY594" s="13"/>
      <c r="AZ594" s="13"/>
      <c r="BA594" s="13"/>
      <c r="BB594" s="13"/>
      <c r="BC594" s="13"/>
      <c r="BD594" s="13"/>
      <c r="BE594" s="14">
        <v>43160</v>
      </c>
      <c r="BF594" s="13" t="s">
        <v>10608</v>
      </c>
      <c r="BG594" s="13"/>
      <c r="BH594" s="13"/>
      <c r="BI594" s="13"/>
      <c r="BJ594" s="13"/>
    </row>
    <row r="595" spans="1:62" ht="15.75">
      <c r="A595" s="13">
        <v>6.4147510585150797E+17</v>
      </c>
      <c r="B595" s="13">
        <v>53854</v>
      </c>
      <c r="C595" s="13" t="s">
        <v>11916</v>
      </c>
      <c r="D595" s="13" t="s">
        <v>149</v>
      </c>
      <c r="E595" s="13" t="s">
        <v>11973</v>
      </c>
      <c r="F595" s="13">
        <v>500</v>
      </c>
      <c r="G595" s="13" t="s">
        <v>10601</v>
      </c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 t="s">
        <v>10604</v>
      </c>
      <c r="U595" s="13"/>
      <c r="V595" s="13">
        <v>19</v>
      </c>
      <c r="W595" s="13" t="s">
        <v>10911</v>
      </c>
      <c r="X595" s="13"/>
      <c r="Y595" s="13"/>
      <c r="Z595" s="13"/>
      <c r="AA595" s="13"/>
      <c r="AB595" s="13" t="s">
        <v>10656</v>
      </c>
      <c r="AC595" s="13" t="s">
        <v>7912</v>
      </c>
      <c r="AD595" s="13"/>
      <c r="AE595" s="13"/>
      <c r="AF595" s="13"/>
      <c r="AG595" s="13"/>
      <c r="AH595" s="13" t="s">
        <v>10604</v>
      </c>
      <c r="AI595" s="13" t="s">
        <v>11974</v>
      </c>
      <c r="AJ595" s="13"/>
      <c r="AK595" s="13" t="s">
        <v>11975</v>
      </c>
      <c r="AL595" s="13" t="s">
        <v>10606</v>
      </c>
      <c r="AM595" s="13"/>
      <c r="AN595" s="13"/>
      <c r="AO595" s="13"/>
      <c r="AP595" s="13"/>
      <c r="AQ595" s="13"/>
      <c r="AR595" s="13"/>
      <c r="AS595" s="13"/>
      <c r="AT595" s="13" t="s">
        <v>10824</v>
      </c>
      <c r="AU595" s="13"/>
      <c r="AV595" s="13"/>
      <c r="AW595" s="13"/>
      <c r="AX595" s="13"/>
      <c r="AY595" s="13"/>
      <c r="AZ595" s="13"/>
      <c r="BA595" s="13"/>
      <c r="BB595" s="13"/>
      <c r="BC595" s="13"/>
      <c r="BD595" s="13"/>
      <c r="BE595" s="14">
        <v>43160</v>
      </c>
      <c r="BF595" s="13" t="s">
        <v>10608</v>
      </c>
      <c r="BG595" s="13"/>
      <c r="BH595" s="13"/>
      <c r="BI595" s="13"/>
      <c r="BJ595" s="13"/>
    </row>
    <row r="596" spans="1:62" ht="15.75">
      <c r="A596" s="13">
        <v>6.4147510585150797E+17</v>
      </c>
      <c r="B596" s="13">
        <v>53856</v>
      </c>
      <c r="C596" s="13" t="s">
        <v>11916</v>
      </c>
      <c r="D596" s="13" t="s">
        <v>149</v>
      </c>
      <c r="E596" s="13" t="s">
        <v>11500</v>
      </c>
      <c r="F596" s="13">
        <v>5.6740000000000004</v>
      </c>
      <c r="G596" s="13" t="s">
        <v>10601</v>
      </c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 t="s">
        <v>10604</v>
      </c>
      <c r="U596" s="13"/>
      <c r="V596" s="13">
        <v>19</v>
      </c>
      <c r="W596" s="13" t="s">
        <v>10911</v>
      </c>
      <c r="X596" s="13"/>
      <c r="Y596" s="13"/>
      <c r="Z596" s="13"/>
      <c r="AA596" s="13"/>
      <c r="AB596" s="13" t="s">
        <v>11976</v>
      </c>
      <c r="AC596" s="13" t="s">
        <v>7912</v>
      </c>
      <c r="AD596" s="13"/>
      <c r="AE596" s="13"/>
      <c r="AF596" s="13"/>
      <c r="AG596" s="13"/>
      <c r="AH596" s="13" t="s">
        <v>10604</v>
      </c>
      <c r="AI596" s="13" t="s">
        <v>11977</v>
      </c>
      <c r="AJ596" s="13"/>
      <c r="AK596" s="13" t="s">
        <v>11978</v>
      </c>
      <c r="AL596" s="13" t="s">
        <v>10606</v>
      </c>
      <c r="AM596" s="13"/>
      <c r="AN596" s="13"/>
      <c r="AO596" s="13"/>
      <c r="AP596" s="13"/>
      <c r="AQ596" s="13"/>
      <c r="AR596" s="13"/>
      <c r="AS596" s="13"/>
      <c r="AT596" s="13" t="s">
        <v>10824</v>
      </c>
      <c r="AU596" s="13"/>
      <c r="AV596" s="13"/>
      <c r="AW596" s="13"/>
      <c r="AX596" s="13"/>
      <c r="AY596" s="13"/>
      <c r="AZ596" s="13"/>
      <c r="BA596" s="13"/>
      <c r="BB596" s="13"/>
      <c r="BC596" s="13"/>
      <c r="BD596" s="13"/>
      <c r="BE596" s="14">
        <v>43160</v>
      </c>
      <c r="BF596" s="13" t="s">
        <v>10608</v>
      </c>
      <c r="BG596" s="13"/>
      <c r="BH596" s="13"/>
      <c r="BI596" s="13"/>
      <c r="BJ596" s="13"/>
    </row>
    <row r="597" spans="1:62" ht="15.75">
      <c r="A597" s="13">
        <v>6.4147510585150694E+17</v>
      </c>
      <c r="B597" s="13">
        <v>53858</v>
      </c>
      <c r="C597" s="13" t="s">
        <v>11916</v>
      </c>
      <c r="D597" s="13" t="s">
        <v>149</v>
      </c>
      <c r="E597" s="13" t="s">
        <v>11979</v>
      </c>
      <c r="F597" s="13">
        <v>58</v>
      </c>
      <c r="G597" s="13" t="s">
        <v>10601</v>
      </c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 t="s">
        <v>10604</v>
      </c>
      <c r="U597" s="13"/>
      <c r="V597" s="13">
        <v>19</v>
      </c>
      <c r="W597" s="13" t="s">
        <v>10911</v>
      </c>
      <c r="X597" s="13"/>
      <c r="Y597" s="13"/>
      <c r="Z597" s="13"/>
      <c r="AA597" s="13"/>
      <c r="AB597" s="13" t="s">
        <v>11980</v>
      </c>
      <c r="AC597" s="13" t="s">
        <v>7912</v>
      </c>
      <c r="AD597" s="13"/>
      <c r="AE597" s="13"/>
      <c r="AF597" s="13"/>
      <c r="AG597" s="13"/>
      <c r="AH597" s="13" t="s">
        <v>10604</v>
      </c>
      <c r="AI597" s="13" t="s">
        <v>11981</v>
      </c>
      <c r="AJ597" s="13"/>
      <c r="AK597" s="13" t="s">
        <v>11982</v>
      </c>
      <c r="AL597" s="13" t="s">
        <v>10606</v>
      </c>
      <c r="AM597" s="13"/>
      <c r="AN597" s="13"/>
      <c r="AO597" s="13"/>
      <c r="AP597" s="13"/>
      <c r="AQ597" s="13"/>
      <c r="AR597" s="13"/>
      <c r="AS597" s="13"/>
      <c r="AT597" s="13" t="s">
        <v>11983</v>
      </c>
      <c r="AU597" s="13"/>
      <c r="AV597" s="13"/>
      <c r="AW597" s="13"/>
      <c r="AX597" s="13"/>
      <c r="AY597" s="13"/>
      <c r="AZ597" s="13"/>
      <c r="BA597" s="13"/>
      <c r="BB597" s="13"/>
      <c r="BC597" s="13"/>
      <c r="BD597" s="13"/>
      <c r="BE597" s="14">
        <v>43160</v>
      </c>
      <c r="BF597" s="13" t="s">
        <v>10608</v>
      </c>
      <c r="BG597" s="13"/>
      <c r="BH597" s="13"/>
      <c r="BI597" s="13"/>
      <c r="BJ597" s="13"/>
    </row>
    <row r="598" spans="1:62" ht="15.75">
      <c r="A598" s="13">
        <v>6.4147510585150797E+17</v>
      </c>
      <c r="B598" s="13">
        <v>53860</v>
      </c>
      <c r="C598" s="13" t="s">
        <v>11916</v>
      </c>
      <c r="D598" s="13" t="s">
        <v>149</v>
      </c>
      <c r="E598" s="13" t="s">
        <v>8355</v>
      </c>
      <c r="F598" s="13">
        <v>4</v>
      </c>
      <c r="G598" s="13" t="s">
        <v>10601</v>
      </c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 t="s">
        <v>10604</v>
      </c>
      <c r="U598" s="13"/>
      <c r="V598" s="13">
        <v>19</v>
      </c>
      <c r="W598" s="13" t="s">
        <v>10911</v>
      </c>
      <c r="X598" s="13"/>
      <c r="Y598" s="13"/>
      <c r="Z598" s="13"/>
      <c r="AA598" s="13"/>
      <c r="AB598" s="13" t="s">
        <v>10692</v>
      </c>
      <c r="AC598" s="13" t="s">
        <v>7912</v>
      </c>
      <c r="AD598" s="13"/>
      <c r="AE598" s="13"/>
      <c r="AF598" s="13"/>
      <c r="AG598" s="13"/>
      <c r="AH598" s="13" t="s">
        <v>10604</v>
      </c>
      <c r="AI598" s="13" t="s">
        <v>11984</v>
      </c>
      <c r="AJ598" s="13"/>
      <c r="AK598" s="13" t="s">
        <v>11985</v>
      </c>
      <c r="AL598" s="13" t="s">
        <v>10606</v>
      </c>
      <c r="AM598" s="13"/>
      <c r="AN598" s="13"/>
      <c r="AO598" s="13"/>
      <c r="AP598" s="13"/>
      <c r="AQ598" s="13"/>
      <c r="AR598" s="13"/>
      <c r="AS598" s="13"/>
      <c r="AT598" s="13" t="s">
        <v>10824</v>
      </c>
      <c r="AU598" s="13"/>
      <c r="AV598" s="13"/>
      <c r="AW598" s="13"/>
      <c r="AX598" s="13"/>
      <c r="AY598" s="13"/>
      <c r="AZ598" s="13"/>
      <c r="BA598" s="13"/>
      <c r="BB598" s="13"/>
      <c r="BC598" s="13"/>
      <c r="BD598" s="13"/>
      <c r="BE598" s="14">
        <v>43160</v>
      </c>
      <c r="BF598" s="13" t="s">
        <v>10608</v>
      </c>
      <c r="BG598" s="13"/>
      <c r="BH598" s="13"/>
      <c r="BI598" s="13"/>
      <c r="BJ598" s="13"/>
    </row>
    <row r="599" spans="1:62" ht="15.75">
      <c r="A599" s="13">
        <v>6.4147510585150797E+17</v>
      </c>
      <c r="B599" s="13">
        <v>53862</v>
      </c>
      <c r="C599" s="13" t="s">
        <v>11916</v>
      </c>
      <c r="D599" s="13" t="s">
        <v>149</v>
      </c>
      <c r="E599" s="13" t="s">
        <v>11986</v>
      </c>
      <c r="F599" s="13">
        <v>4</v>
      </c>
      <c r="G599" s="13" t="s">
        <v>10601</v>
      </c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 t="s">
        <v>10604</v>
      </c>
      <c r="U599" s="13"/>
      <c r="V599" s="13">
        <v>19</v>
      </c>
      <c r="W599" s="13" t="s">
        <v>10911</v>
      </c>
      <c r="X599" s="13"/>
      <c r="Y599" s="13"/>
      <c r="Z599" s="13"/>
      <c r="AA599" s="13"/>
      <c r="AB599" s="13" t="s">
        <v>10692</v>
      </c>
      <c r="AC599" s="13" t="s">
        <v>7912</v>
      </c>
      <c r="AD599" s="13"/>
      <c r="AE599" s="13"/>
      <c r="AF599" s="13"/>
      <c r="AG599" s="13"/>
      <c r="AH599" s="13" t="s">
        <v>10604</v>
      </c>
      <c r="AI599" s="13" t="s">
        <v>11984</v>
      </c>
      <c r="AJ599" s="13"/>
      <c r="AK599" s="13" t="s">
        <v>11987</v>
      </c>
      <c r="AL599" s="13" t="s">
        <v>10606</v>
      </c>
      <c r="AM599" s="13"/>
      <c r="AN599" s="13"/>
      <c r="AO599" s="13"/>
      <c r="AP599" s="13"/>
      <c r="AQ599" s="13"/>
      <c r="AR599" s="13"/>
      <c r="AS599" s="13"/>
      <c r="AT599" s="13" t="s">
        <v>10824</v>
      </c>
      <c r="AU599" s="13"/>
      <c r="AV599" s="13"/>
      <c r="AW599" s="13"/>
      <c r="AX599" s="13"/>
      <c r="AY599" s="13"/>
      <c r="AZ599" s="13"/>
      <c r="BA599" s="13"/>
      <c r="BB599" s="13"/>
      <c r="BC599" s="13"/>
      <c r="BD599" s="13"/>
      <c r="BE599" s="14">
        <v>43160</v>
      </c>
      <c r="BF599" s="13" t="s">
        <v>10608</v>
      </c>
      <c r="BG599" s="13"/>
      <c r="BH599" s="13"/>
      <c r="BI599" s="13"/>
      <c r="BJ599" s="13"/>
    </row>
    <row r="600" spans="1:62" ht="15.75">
      <c r="A600" s="13">
        <v>6.4147510585150797E+17</v>
      </c>
      <c r="B600" s="13">
        <v>53864</v>
      </c>
      <c r="C600" s="13" t="s">
        <v>11916</v>
      </c>
      <c r="D600" s="13" t="s">
        <v>149</v>
      </c>
      <c r="E600" s="13" t="s">
        <v>11491</v>
      </c>
      <c r="F600" s="13">
        <v>2.5</v>
      </c>
      <c r="G600" s="13" t="s">
        <v>10601</v>
      </c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 t="s">
        <v>10604</v>
      </c>
      <c r="U600" s="13"/>
      <c r="V600" s="13">
        <v>19</v>
      </c>
      <c r="W600" s="13" t="s">
        <v>10911</v>
      </c>
      <c r="X600" s="13"/>
      <c r="Y600" s="13"/>
      <c r="Z600" s="13"/>
      <c r="AA600" s="13"/>
      <c r="AB600" s="13" t="s">
        <v>10826</v>
      </c>
      <c r="AC600" s="13" t="s">
        <v>7912</v>
      </c>
      <c r="AD600" s="13"/>
      <c r="AE600" s="13"/>
      <c r="AF600" s="13"/>
      <c r="AG600" s="13"/>
      <c r="AH600" s="13" t="s">
        <v>10604</v>
      </c>
      <c r="AI600" s="13" t="s">
        <v>11988</v>
      </c>
      <c r="AJ600" s="13"/>
      <c r="AK600" s="13" t="s">
        <v>11989</v>
      </c>
      <c r="AL600" s="13" t="s">
        <v>10606</v>
      </c>
      <c r="AM600" s="13"/>
      <c r="AN600" s="13"/>
      <c r="AO600" s="13"/>
      <c r="AP600" s="13"/>
      <c r="AQ600" s="13"/>
      <c r="AR600" s="13"/>
      <c r="AS600" s="13"/>
      <c r="AT600" s="13" t="s">
        <v>10646</v>
      </c>
      <c r="AU600" s="13"/>
      <c r="AV600" s="13"/>
      <c r="AW600" s="13"/>
      <c r="AX600" s="13"/>
      <c r="AY600" s="13"/>
      <c r="AZ600" s="13"/>
      <c r="BA600" s="13"/>
      <c r="BB600" s="13"/>
      <c r="BC600" s="13"/>
      <c r="BD600" s="13"/>
      <c r="BE600" s="14">
        <v>43160</v>
      </c>
      <c r="BF600" s="13" t="s">
        <v>10608</v>
      </c>
      <c r="BG600" s="13"/>
      <c r="BH600" s="13"/>
      <c r="BI600" s="13"/>
      <c r="BJ600" s="13"/>
    </row>
    <row r="601" spans="1:62" ht="15.75">
      <c r="A601" s="13">
        <v>6.4147510585150797E+17</v>
      </c>
      <c r="B601" s="13">
        <v>53866</v>
      </c>
      <c r="C601" s="13" t="s">
        <v>11916</v>
      </c>
      <c r="D601" s="13" t="s">
        <v>149</v>
      </c>
      <c r="E601" s="13">
        <v>10</v>
      </c>
      <c r="F601" s="13">
        <v>940</v>
      </c>
      <c r="G601" s="13" t="s">
        <v>10601</v>
      </c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 t="s">
        <v>10604</v>
      </c>
      <c r="U601" s="13"/>
      <c r="V601" s="13">
        <v>19</v>
      </c>
      <c r="W601" s="13" t="s">
        <v>10911</v>
      </c>
      <c r="X601" s="13"/>
      <c r="Y601" s="13"/>
      <c r="Z601" s="13"/>
      <c r="AA601" s="13"/>
      <c r="AB601" s="13" t="s">
        <v>11990</v>
      </c>
      <c r="AC601" s="13" t="s">
        <v>7912</v>
      </c>
      <c r="AD601" s="13"/>
      <c r="AE601" s="13"/>
      <c r="AF601" s="13"/>
      <c r="AG601" s="13"/>
      <c r="AH601" s="13" t="s">
        <v>10604</v>
      </c>
      <c r="AI601" s="13" t="s">
        <v>11991</v>
      </c>
      <c r="AJ601" s="13"/>
      <c r="AK601" s="13" t="s">
        <v>11992</v>
      </c>
      <c r="AL601" s="13" t="s">
        <v>10606</v>
      </c>
      <c r="AM601" s="13"/>
      <c r="AN601" s="13"/>
      <c r="AO601" s="13"/>
      <c r="AP601" s="13"/>
      <c r="AQ601" s="13"/>
      <c r="AR601" s="13"/>
      <c r="AS601" s="13"/>
      <c r="AT601" s="13" t="s">
        <v>10669</v>
      </c>
      <c r="AU601" s="13"/>
      <c r="AV601" s="13"/>
      <c r="AW601" s="13"/>
      <c r="AX601" s="13"/>
      <c r="AY601" s="13"/>
      <c r="AZ601" s="13"/>
      <c r="BA601" s="13"/>
      <c r="BB601" s="13"/>
      <c r="BC601" s="13"/>
      <c r="BD601" s="13"/>
      <c r="BE601" s="14">
        <v>43160</v>
      </c>
      <c r="BF601" s="13" t="s">
        <v>10608</v>
      </c>
      <c r="BG601" s="13"/>
      <c r="BH601" s="13"/>
      <c r="BI601" s="13"/>
      <c r="BJ601" s="13"/>
    </row>
    <row r="602" spans="1:62" ht="15.75">
      <c r="A602" s="13">
        <v>6.4147510585150797E+17</v>
      </c>
      <c r="B602" s="13">
        <v>53868</v>
      </c>
      <c r="C602" s="13" t="s">
        <v>11916</v>
      </c>
      <c r="D602" s="13" t="s">
        <v>149</v>
      </c>
      <c r="E602" s="13" t="s">
        <v>11993</v>
      </c>
      <c r="F602" s="13">
        <v>3</v>
      </c>
      <c r="G602" s="13" t="s">
        <v>10601</v>
      </c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 t="s">
        <v>10604</v>
      </c>
      <c r="U602" s="13"/>
      <c r="V602" s="13">
        <v>19</v>
      </c>
      <c r="W602" s="13" t="s">
        <v>10911</v>
      </c>
      <c r="X602" s="13"/>
      <c r="Y602" s="13"/>
      <c r="Z602" s="13"/>
      <c r="AA602" s="13"/>
      <c r="AB602" s="13" t="s">
        <v>10698</v>
      </c>
      <c r="AC602" s="13" t="s">
        <v>7912</v>
      </c>
      <c r="AD602" s="13"/>
      <c r="AE602" s="13"/>
      <c r="AF602" s="13"/>
      <c r="AG602" s="13"/>
      <c r="AH602" s="13" t="s">
        <v>10604</v>
      </c>
      <c r="AI602" s="13" t="s">
        <v>11984</v>
      </c>
      <c r="AJ602" s="13"/>
      <c r="AK602" s="13" t="s">
        <v>11994</v>
      </c>
      <c r="AL602" s="13" t="s">
        <v>10606</v>
      </c>
      <c r="AM602" s="13"/>
      <c r="AN602" s="13"/>
      <c r="AO602" s="13"/>
      <c r="AP602" s="13"/>
      <c r="AQ602" s="13"/>
      <c r="AR602" s="13"/>
      <c r="AS602" s="13"/>
      <c r="AT602" s="13" t="s">
        <v>10824</v>
      </c>
      <c r="AU602" s="13"/>
      <c r="AV602" s="13"/>
      <c r="AW602" s="13"/>
      <c r="AX602" s="13"/>
      <c r="AY602" s="13"/>
      <c r="AZ602" s="13"/>
      <c r="BA602" s="13"/>
      <c r="BB602" s="13"/>
      <c r="BC602" s="13"/>
      <c r="BD602" s="13"/>
      <c r="BE602" s="14">
        <v>43160</v>
      </c>
      <c r="BF602" s="13" t="s">
        <v>10608</v>
      </c>
      <c r="BG602" s="13"/>
      <c r="BH602" s="13"/>
      <c r="BI602" s="13"/>
      <c r="BJ602" s="13"/>
    </row>
    <row r="603" spans="1:62" ht="15.75">
      <c r="A603" s="13">
        <v>6.4147510585150797E+17</v>
      </c>
      <c r="B603" s="13">
        <v>53870</v>
      </c>
      <c r="C603" s="13" t="s">
        <v>11916</v>
      </c>
      <c r="D603" s="13" t="s">
        <v>149</v>
      </c>
      <c r="E603" s="13" t="s">
        <v>11438</v>
      </c>
      <c r="F603" s="13">
        <v>1.175</v>
      </c>
      <c r="G603" s="13" t="s">
        <v>10601</v>
      </c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 t="s">
        <v>10604</v>
      </c>
      <c r="U603" s="13"/>
      <c r="V603" s="13">
        <v>19</v>
      </c>
      <c r="W603" s="13" t="s">
        <v>10911</v>
      </c>
      <c r="X603" s="13"/>
      <c r="Y603" s="13"/>
      <c r="Z603" s="13"/>
      <c r="AA603" s="13"/>
      <c r="AB603" s="13" t="s">
        <v>11995</v>
      </c>
      <c r="AC603" s="13" t="s">
        <v>7912</v>
      </c>
      <c r="AD603" s="13"/>
      <c r="AE603" s="13"/>
      <c r="AF603" s="13"/>
      <c r="AG603" s="13"/>
      <c r="AH603" s="13" t="s">
        <v>10604</v>
      </c>
      <c r="AI603" s="13" t="s">
        <v>11996</v>
      </c>
      <c r="AJ603" s="13"/>
      <c r="AK603" s="13" t="s">
        <v>11997</v>
      </c>
      <c r="AL603" s="13" t="s">
        <v>10606</v>
      </c>
      <c r="AM603" s="13"/>
      <c r="AN603" s="13"/>
      <c r="AO603" s="13"/>
      <c r="AP603" s="13"/>
      <c r="AQ603" s="13"/>
      <c r="AR603" s="13"/>
      <c r="AS603" s="13"/>
      <c r="AT603" s="13" t="s">
        <v>11012</v>
      </c>
      <c r="AU603" s="13"/>
      <c r="AV603" s="13"/>
      <c r="AW603" s="13"/>
      <c r="AX603" s="13"/>
      <c r="AY603" s="13"/>
      <c r="AZ603" s="13"/>
      <c r="BA603" s="13"/>
      <c r="BB603" s="13"/>
      <c r="BC603" s="13"/>
      <c r="BD603" s="13"/>
      <c r="BE603" s="14">
        <v>43160</v>
      </c>
      <c r="BF603" s="13" t="s">
        <v>10608</v>
      </c>
      <c r="BG603" s="13"/>
      <c r="BH603" s="13"/>
      <c r="BI603" s="13"/>
      <c r="BJ603" s="13"/>
    </row>
    <row r="604" spans="1:62" ht="15.75">
      <c r="A604" s="13">
        <v>6.4147510585150797E+17</v>
      </c>
      <c r="B604" s="13">
        <v>53872</v>
      </c>
      <c r="C604" s="13" t="s">
        <v>11916</v>
      </c>
      <c r="D604" s="13" t="s">
        <v>149</v>
      </c>
      <c r="E604" s="13" t="s">
        <v>11503</v>
      </c>
      <c r="F604" s="13">
        <v>3</v>
      </c>
      <c r="G604" s="13" t="s">
        <v>10601</v>
      </c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 t="s">
        <v>10604</v>
      </c>
      <c r="U604" s="13"/>
      <c r="V604" s="13">
        <v>19</v>
      </c>
      <c r="W604" s="13" t="s">
        <v>10911</v>
      </c>
      <c r="X604" s="13"/>
      <c r="Y604" s="13"/>
      <c r="Z604" s="13"/>
      <c r="AA604" s="13"/>
      <c r="AB604" s="13" t="s">
        <v>10698</v>
      </c>
      <c r="AC604" s="13" t="s">
        <v>7912</v>
      </c>
      <c r="AD604" s="13"/>
      <c r="AE604" s="13"/>
      <c r="AF604" s="13"/>
      <c r="AG604" s="13"/>
      <c r="AH604" s="13" t="s">
        <v>10604</v>
      </c>
      <c r="AI604" s="13" t="s">
        <v>11984</v>
      </c>
      <c r="AJ604" s="13"/>
      <c r="AK604" s="13" t="s">
        <v>11998</v>
      </c>
      <c r="AL604" s="13" t="s">
        <v>10606</v>
      </c>
      <c r="AM604" s="13"/>
      <c r="AN604" s="13"/>
      <c r="AO604" s="13"/>
      <c r="AP604" s="13"/>
      <c r="AQ604" s="13"/>
      <c r="AR604" s="13"/>
      <c r="AS604" s="13"/>
      <c r="AT604" s="13" t="s">
        <v>10824</v>
      </c>
      <c r="AU604" s="13"/>
      <c r="AV604" s="13"/>
      <c r="AW604" s="13"/>
      <c r="AX604" s="13"/>
      <c r="AY604" s="13"/>
      <c r="AZ604" s="13"/>
      <c r="BA604" s="13"/>
      <c r="BB604" s="13"/>
      <c r="BC604" s="13"/>
      <c r="BD604" s="13"/>
      <c r="BE604" s="14">
        <v>43160</v>
      </c>
      <c r="BF604" s="13" t="s">
        <v>10608</v>
      </c>
      <c r="BG604" s="13"/>
      <c r="BH604" s="13"/>
      <c r="BI604" s="13"/>
      <c r="BJ604" s="13"/>
    </row>
    <row r="605" spans="1:62" ht="15.75">
      <c r="A605" s="13">
        <v>6.4147510585150797E+17</v>
      </c>
      <c r="B605" s="13">
        <v>53874</v>
      </c>
      <c r="C605" s="13" t="s">
        <v>11916</v>
      </c>
      <c r="D605" s="13" t="s">
        <v>149</v>
      </c>
      <c r="E605" s="13" t="s">
        <v>8269</v>
      </c>
      <c r="F605" s="13">
        <v>500</v>
      </c>
      <c r="G605" s="13" t="s">
        <v>10601</v>
      </c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 t="s">
        <v>10604</v>
      </c>
      <c r="U605" s="13"/>
      <c r="V605" s="13">
        <v>19</v>
      </c>
      <c r="W605" s="13" t="s">
        <v>10911</v>
      </c>
      <c r="X605" s="13"/>
      <c r="Y605" s="13"/>
      <c r="Z605" s="13"/>
      <c r="AA605" s="13"/>
      <c r="AB605" s="13" t="s">
        <v>10656</v>
      </c>
      <c r="AC605" s="13" t="s">
        <v>7912</v>
      </c>
      <c r="AD605" s="13"/>
      <c r="AE605" s="13"/>
      <c r="AF605" s="13"/>
      <c r="AG605" s="13"/>
      <c r="AH605" s="13" t="s">
        <v>10604</v>
      </c>
      <c r="AI605" s="13" t="s">
        <v>11999</v>
      </c>
      <c r="AJ605" s="13"/>
      <c r="AK605" s="13" t="s">
        <v>12000</v>
      </c>
      <c r="AL605" s="13" t="s">
        <v>10606</v>
      </c>
      <c r="AM605" s="13"/>
      <c r="AN605" s="13"/>
      <c r="AO605" s="13"/>
      <c r="AP605" s="13"/>
      <c r="AQ605" s="13"/>
      <c r="AR605" s="13"/>
      <c r="AS605" s="13"/>
      <c r="AT605" s="13" t="s">
        <v>10706</v>
      </c>
      <c r="AU605" s="13"/>
      <c r="AV605" s="13"/>
      <c r="AW605" s="13"/>
      <c r="AX605" s="13"/>
      <c r="AY605" s="13"/>
      <c r="AZ605" s="13"/>
      <c r="BA605" s="13"/>
      <c r="BB605" s="13"/>
      <c r="BC605" s="13"/>
      <c r="BD605" s="13"/>
      <c r="BE605" s="14">
        <v>43160</v>
      </c>
      <c r="BF605" s="13" t="s">
        <v>10608</v>
      </c>
      <c r="BG605" s="13"/>
      <c r="BH605" s="13"/>
      <c r="BI605" s="13"/>
      <c r="BJ605" s="13"/>
    </row>
    <row r="606" spans="1:62" ht="15.75">
      <c r="A606" s="13">
        <v>6.4147510585150797E+17</v>
      </c>
      <c r="B606" s="13">
        <v>53876</v>
      </c>
      <c r="C606" s="13" t="s">
        <v>11916</v>
      </c>
      <c r="D606" s="13" t="s">
        <v>149</v>
      </c>
      <c r="E606" s="13" t="s">
        <v>12001</v>
      </c>
      <c r="F606" s="13">
        <v>1.5</v>
      </c>
      <c r="G606" s="13" t="s">
        <v>10601</v>
      </c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 t="s">
        <v>10604</v>
      </c>
      <c r="U606" s="13"/>
      <c r="V606" s="13">
        <v>19</v>
      </c>
      <c r="W606" s="13" t="s">
        <v>10911</v>
      </c>
      <c r="X606" s="13"/>
      <c r="Y606" s="13"/>
      <c r="Z606" s="13"/>
      <c r="AA606" s="13"/>
      <c r="AB606" s="13" t="s">
        <v>10803</v>
      </c>
      <c r="AC606" s="13" t="s">
        <v>7912</v>
      </c>
      <c r="AD606" s="13"/>
      <c r="AE606" s="13"/>
      <c r="AF606" s="13"/>
      <c r="AG606" s="13"/>
      <c r="AH606" s="13" t="s">
        <v>10604</v>
      </c>
      <c r="AI606" s="13" t="s">
        <v>12002</v>
      </c>
      <c r="AJ606" s="13"/>
      <c r="AK606" s="13" t="s">
        <v>12003</v>
      </c>
      <c r="AL606" s="13" t="s">
        <v>10606</v>
      </c>
      <c r="AM606" s="13"/>
      <c r="AN606" s="13"/>
      <c r="AO606" s="13"/>
      <c r="AP606" s="13"/>
      <c r="AQ606" s="13"/>
      <c r="AR606" s="13"/>
      <c r="AS606" s="13"/>
      <c r="AT606" s="13" t="s">
        <v>11411</v>
      </c>
      <c r="AU606" s="13"/>
      <c r="AV606" s="13"/>
      <c r="AW606" s="13"/>
      <c r="AX606" s="13"/>
      <c r="AY606" s="13"/>
      <c r="AZ606" s="13"/>
      <c r="BA606" s="13"/>
      <c r="BB606" s="13"/>
      <c r="BC606" s="13"/>
      <c r="BD606" s="13"/>
      <c r="BE606" s="14">
        <v>43160</v>
      </c>
      <c r="BF606" s="13" t="s">
        <v>10608</v>
      </c>
      <c r="BG606" s="13"/>
      <c r="BH606" s="13"/>
      <c r="BI606" s="13"/>
      <c r="BJ606" s="13"/>
    </row>
    <row r="607" spans="1:62" ht="15.75">
      <c r="A607" s="13">
        <v>6.4147510585150797E+17</v>
      </c>
      <c r="B607" s="13">
        <v>53878</v>
      </c>
      <c r="C607" s="13" t="s">
        <v>11916</v>
      </c>
      <c r="D607" s="13" t="s">
        <v>149</v>
      </c>
      <c r="E607" s="13">
        <v>2</v>
      </c>
      <c r="F607" s="13">
        <v>1</v>
      </c>
      <c r="G607" s="13" t="s">
        <v>10601</v>
      </c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 t="s">
        <v>10604</v>
      </c>
      <c r="U607" s="13"/>
      <c r="V607" s="13">
        <v>19</v>
      </c>
      <c r="W607" s="13" t="s">
        <v>10911</v>
      </c>
      <c r="X607" s="13"/>
      <c r="Y607" s="13"/>
      <c r="Z607" s="13"/>
      <c r="AA607" s="13"/>
      <c r="AB607" s="13" t="s">
        <v>10603</v>
      </c>
      <c r="AC607" s="13" t="s">
        <v>7912</v>
      </c>
      <c r="AD607" s="13"/>
      <c r="AE607" s="13"/>
      <c r="AF607" s="13"/>
      <c r="AG607" s="13"/>
      <c r="AH607" s="13" t="s">
        <v>10604</v>
      </c>
      <c r="AI607" s="13" t="s">
        <v>12004</v>
      </c>
      <c r="AJ607" s="13"/>
      <c r="AK607" s="13" t="s">
        <v>12005</v>
      </c>
      <c r="AL607" s="13" t="s">
        <v>10606</v>
      </c>
      <c r="AM607" s="13"/>
      <c r="AN607" s="13"/>
      <c r="AO607" s="13"/>
      <c r="AP607" s="13"/>
      <c r="AQ607" s="13"/>
      <c r="AR607" s="13"/>
      <c r="AS607" s="13"/>
      <c r="AT607" s="13" t="s">
        <v>10835</v>
      </c>
      <c r="AU607" s="13"/>
      <c r="AV607" s="13"/>
      <c r="AW607" s="13"/>
      <c r="AX607" s="13"/>
      <c r="AY607" s="13"/>
      <c r="AZ607" s="13"/>
      <c r="BA607" s="13"/>
      <c r="BB607" s="13"/>
      <c r="BC607" s="13"/>
      <c r="BD607" s="13"/>
      <c r="BE607" s="14">
        <v>43160</v>
      </c>
      <c r="BF607" s="13" t="s">
        <v>10608</v>
      </c>
      <c r="BG607" s="13"/>
      <c r="BH607" s="13"/>
      <c r="BI607" s="13"/>
      <c r="BJ607" s="13"/>
    </row>
    <row r="608" spans="1:62" ht="15.75">
      <c r="A608" s="13">
        <v>6.4147510585150797E+17</v>
      </c>
      <c r="B608" s="13">
        <v>53880</v>
      </c>
      <c r="C608" s="13" t="s">
        <v>11916</v>
      </c>
      <c r="D608" s="13" t="s">
        <v>149</v>
      </c>
      <c r="E608" s="13" t="s">
        <v>11323</v>
      </c>
      <c r="F608" s="13">
        <v>1.8</v>
      </c>
      <c r="G608" s="13" t="s">
        <v>10601</v>
      </c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 t="s">
        <v>10604</v>
      </c>
      <c r="U608" s="13"/>
      <c r="V608" s="13">
        <v>19</v>
      </c>
      <c r="W608" s="13" t="s">
        <v>10911</v>
      </c>
      <c r="X608" s="13"/>
      <c r="Y608" s="13"/>
      <c r="Z608" s="13"/>
      <c r="AA608" s="13"/>
      <c r="AB608" s="13" t="s">
        <v>11121</v>
      </c>
      <c r="AC608" s="13" t="s">
        <v>7912</v>
      </c>
      <c r="AD608" s="13"/>
      <c r="AE608" s="13"/>
      <c r="AF608" s="13"/>
      <c r="AG608" s="13"/>
      <c r="AH608" s="13" t="s">
        <v>10604</v>
      </c>
      <c r="AI608" s="13" t="s">
        <v>12006</v>
      </c>
      <c r="AJ608" s="13"/>
      <c r="AK608" s="13" t="s">
        <v>12007</v>
      </c>
      <c r="AL608" s="13" t="s">
        <v>10606</v>
      </c>
      <c r="AM608" s="13"/>
      <c r="AN608" s="13"/>
      <c r="AO608" s="13"/>
      <c r="AP608" s="13"/>
      <c r="AQ608" s="13"/>
      <c r="AR608" s="13"/>
      <c r="AS608" s="13"/>
      <c r="AT608" s="13" t="s">
        <v>10835</v>
      </c>
      <c r="AU608" s="13"/>
      <c r="AV608" s="13"/>
      <c r="AW608" s="13"/>
      <c r="AX608" s="13"/>
      <c r="AY608" s="13"/>
      <c r="AZ608" s="13"/>
      <c r="BA608" s="13"/>
      <c r="BB608" s="13"/>
      <c r="BC608" s="13"/>
      <c r="BD608" s="13"/>
      <c r="BE608" s="14">
        <v>43160</v>
      </c>
      <c r="BF608" s="13" t="s">
        <v>10608</v>
      </c>
      <c r="BG608" s="13"/>
      <c r="BH608" s="13"/>
      <c r="BI608" s="13"/>
      <c r="BJ608" s="13"/>
    </row>
    <row r="609" spans="1:62" ht="15.75">
      <c r="A609" s="13">
        <v>6.4147510585150797E+17</v>
      </c>
      <c r="B609" s="13">
        <v>53882</v>
      </c>
      <c r="C609" s="13" t="s">
        <v>11916</v>
      </c>
      <c r="D609" s="13" t="s">
        <v>149</v>
      </c>
      <c r="E609" s="13" t="s">
        <v>8529</v>
      </c>
      <c r="F609" s="13">
        <v>20.158000000000001</v>
      </c>
      <c r="G609" s="13" t="s">
        <v>10601</v>
      </c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 t="s">
        <v>10604</v>
      </c>
      <c r="U609" s="13"/>
      <c r="V609" s="13">
        <v>19</v>
      </c>
      <c r="W609" s="13" t="s">
        <v>10911</v>
      </c>
      <c r="X609" s="13"/>
      <c r="Y609" s="13"/>
      <c r="Z609" s="13"/>
      <c r="AA609" s="13"/>
      <c r="AB609" s="13" t="s">
        <v>12008</v>
      </c>
      <c r="AC609" s="13" t="s">
        <v>7912</v>
      </c>
      <c r="AD609" s="13"/>
      <c r="AE609" s="13"/>
      <c r="AF609" s="13"/>
      <c r="AG609" s="13"/>
      <c r="AH609" s="13" t="s">
        <v>10604</v>
      </c>
      <c r="AI609" s="13" t="s">
        <v>12009</v>
      </c>
      <c r="AJ609" s="13"/>
      <c r="AK609" s="13" t="s">
        <v>12010</v>
      </c>
      <c r="AL609" s="13" t="s">
        <v>10606</v>
      </c>
      <c r="AM609" s="13"/>
      <c r="AN609" s="13"/>
      <c r="AO609" s="13"/>
      <c r="AP609" s="13"/>
      <c r="AQ609" s="13"/>
      <c r="AR609" s="13"/>
      <c r="AS609" s="13"/>
      <c r="AT609" s="13" t="s">
        <v>10724</v>
      </c>
      <c r="AU609" s="13"/>
      <c r="AV609" s="13"/>
      <c r="AW609" s="13"/>
      <c r="AX609" s="13"/>
      <c r="AY609" s="13"/>
      <c r="AZ609" s="13"/>
      <c r="BA609" s="13"/>
      <c r="BB609" s="13"/>
      <c r="BC609" s="13"/>
      <c r="BD609" s="13"/>
      <c r="BE609" s="14">
        <v>43160</v>
      </c>
      <c r="BF609" s="13" t="s">
        <v>10608</v>
      </c>
      <c r="BG609" s="13"/>
      <c r="BH609" s="13"/>
      <c r="BI609" s="13"/>
      <c r="BJ609" s="13"/>
    </row>
    <row r="610" spans="1:62" ht="15.75">
      <c r="A610" s="13">
        <v>6.4147510585150797E+17</v>
      </c>
      <c r="B610" s="13">
        <v>53884</v>
      </c>
      <c r="C610" s="13" t="s">
        <v>11916</v>
      </c>
      <c r="D610" s="13" t="s">
        <v>149</v>
      </c>
      <c r="E610" s="13" t="s">
        <v>8529</v>
      </c>
      <c r="F610" s="13">
        <v>47.392000000000003</v>
      </c>
      <c r="G610" s="13" t="s">
        <v>10601</v>
      </c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 t="s">
        <v>10604</v>
      </c>
      <c r="U610" s="13"/>
      <c r="V610" s="13">
        <v>19</v>
      </c>
      <c r="W610" s="13" t="s">
        <v>10911</v>
      </c>
      <c r="X610" s="13"/>
      <c r="Y610" s="13"/>
      <c r="Z610" s="13"/>
      <c r="AA610" s="13"/>
      <c r="AB610" s="13" t="s">
        <v>12011</v>
      </c>
      <c r="AC610" s="13" t="s">
        <v>7912</v>
      </c>
      <c r="AD610" s="13"/>
      <c r="AE610" s="13"/>
      <c r="AF610" s="13"/>
      <c r="AG610" s="13"/>
      <c r="AH610" s="13" t="s">
        <v>10604</v>
      </c>
      <c r="AI610" s="13" t="s">
        <v>12012</v>
      </c>
      <c r="AJ610" s="13"/>
      <c r="AK610" s="13" t="s">
        <v>12013</v>
      </c>
      <c r="AL610" s="13" t="s">
        <v>10606</v>
      </c>
      <c r="AM610" s="13"/>
      <c r="AN610" s="13"/>
      <c r="AO610" s="13"/>
      <c r="AP610" s="13"/>
      <c r="AQ610" s="13"/>
      <c r="AR610" s="13"/>
      <c r="AS610" s="13"/>
      <c r="AT610" s="13" t="s">
        <v>10724</v>
      </c>
      <c r="AU610" s="13"/>
      <c r="AV610" s="13"/>
      <c r="AW610" s="13"/>
      <c r="AX610" s="13"/>
      <c r="AY610" s="13"/>
      <c r="AZ610" s="13"/>
      <c r="BA610" s="13"/>
      <c r="BB610" s="13"/>
      <c r="BC610" s="13"/>
      <c r="BD610" s="13"/>
      <c r="BE610" s="14">
        <v>43160</v>
      </c>
      <c r="BF610" s="13" t="s">
        <v>10608</v>
      </c>
      <c r="BG610" s="13"/>
      <c r="BH610" s="13"/>
      <c r="BI610" s="13"/>
      <c r="BJ610" s="13"/>
    </row>
    <row r="611" spans="1:62" ht="15.75">
      <c r="A611" s="13">
        <v>6.4147510585150797E+17</v>
      </c>
      <c r="B611" s="13">
        <v>53886</v>
      </c>
      <c r="C611" s="13" t="s">
        <v>11916</v>
      </c>
      <c r="D611" s="13" t="s">
        <v>149</v>
      </c>
      <c r="E611" s="13" t="s">
        <v>8529</v>
      </c>
      <c r="F611" s="13">
        <v>39.252000000000002</v>
      </c>
      <c r="G611" s="13" t="s">
        <v>10601</v>
      </c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 t="s">
        <v>10604</v>
      </c>
      <c r="U611" s="13"/>
      <c r="V611" s="13">
        <v>19</v>
      </c>
      <c r="W611" s="13" t="s">
        <v>10911</v>
      </c>
      <c r="X611" s="13"/>
      <c r="Y611" s="13"/>
      <c r="Z611" s="13"/>
      <c r="AA611" s="13"/>
      <c r="AB611" s="13" t="s">
        <v>12014</v>
      </c>
      <c r="AC611" s="13" t="s">
        <v>7912</v>
      </c>
      <c r="AD611" s="13"/>
      <c r="AE611" s="13"/>
      <c r="AF611" s="13"/>
      <c r="AG611" s="13"/>
      <c r="AH611" s="13" t="s">
        <v>10604</v>
      </c>
      <c r="AI611" s="13" t="s">
        <v>12015</v>
      </c>
      <c r="AJ611" s="13"/>
      <c r="AK611" s="13" t="s">
        <v>12016</v>
      </c>
      <c r="AL611" s="13" t="s">
        <v>10606</v>
      </c>
      <c r="AM611" s="13"/>
      <c r="AN611" s="13"/>
      <c r="AO611" s="13"/>
      <c r="AP611" s="13"/>
      <c r="AQ611" s="13"/>
      <c r="AR611" s="13"/>
      <c r="AS611" s="13"/>
      <c r="AT611" s="13" t="s">
        <v>10724</v>
      </c>
      <c r="AU611" s="13"/>
      <c r="AV611" s="13"/>
      <c r="AW611" s="13"/>
      <c r="AX611" s="13"/>
      <c r="AY611" s="13"/>
      <c r="AZ611" s="13"/>
      <c r="BA611" s="13"/>
      <c r="BB611" s="13"/>
      <c r="BC611" s="13"/>
      <c r="BD611" s="13"/>
      <c r="BE611" s="14">
        <v>43160</v>
      </c>
      <c r="BF611" s="13" t="s">
        <v>10608</v>
      </c>
      <c r="BG611" s="13"/>
      <c r="BH611" s="13"/>
      <c r="BI611" s="13"/>
      <c r="BJ611" s="13"/>
    </row>
    <row r="612" spans="1:62" ht="15.75">
      <c r="A612" s="13">
        <v>6.4147510585150797E+17</v>
      </c>
      <c r="B612" s="13">
        <v>53888</v>
      </c>
      <c r="C612" s="13" t="s">
        <v>11916</v>
      </c>
      <c r="D612" s="13" t="s">
        <v>149</v>
      </c>
      <c r="E612" s="13" t="s">
        <v>12017</v>
      </c>
      <c r="F612" s="13">
        <v>600</v>
      </c>
      <c r="G612" s="13" t="s">
        <v>10601</v>
      </c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 t="s">
        <v>10604</v>
      </c>
      <c r="U612" s="13"/>
      <c r="V612" s="13">
        <v>19</v>
      </c>
      <c r="W612" s="13" t="s">
        <v>10911</v>
      </c>
      <c r="X612" s="13"/>
      <c r="Y612" s="13"/>
      <c r="Z612" s="13"/>
      <c r="AA612" s="13"/>
      <c r="AB612" s="13" t="s">
        <v>10780</v>
      </c>
      <c r="AC612" s="13" t="s">
        <v>7912</v>
      </c>
      <c r="AD612" s="13"/>
      <c r="AE612" s="13"/>
      <c r="AF612" s="13"/>
      <c r="AG612" s="13"/>
      <c r="AH612" s="13" t="s">
        <v>10604</v>
      </c>
      <c r="AI612" s="13" t="s">
        <v>12018</v>
      </c>
      <c r="AJ612" s="13"/>
      <c r="AK612" s="13" t="s">
        <v>12019</v>
      </c>
      <c r="AL612" s="13" t="s">
        <v>10606</v>
      </c>
      <c r="AM612" s="13"/>
      <c r="AN612" s="13"/>
      <c r="AO612" s="13"/>
      <c r="AP612" s="13"/>
      <c r="AQ612" s="13"/>
      <c r="AR612" s="13"/>
      <c r="AS612" s="13"/>
      <c r="AT612" s="13" t="s">
        <v>10646</v>
      </c>
      <c r="AU612" s="13"/>
      <c r="AV612" s="13"/>
      <c r="AW612" s="13"/>
      <c r="AX612" s="13"/>
      <c r="AY612" s="13"/>
      <c r="AZ612" s="13"/>
      <c r="BA612" s="13"/>
      <c r="BB612" s="13"/>
      <c r="BC612" s="13"/>
      <c r="BD612" s="13"/>
      <c r="BE612" s="14">
        <v>43160</v>
      </c>
      <c r="BF612" s="13" t="s">
        <v>10608</v>
      </c>
      <c r="BG612" s="13"/>
      <c r="BH612" s="13"/>
      <c r="BI612" s="13"/>
      <c r="BJ612" s="13"/>
    </row>
    <row r="613" spans="1:62" ht="15.75">
      <c r="A613" s="13">
        <v>6.4147510585150797E+17</v>
      </c>
      <c r="B613" s="13">
        <v>53890</v>
      </c>
      <c r="C613" s="13" t="s">
        <v>11916</v>
      </c>
      <c r="D613" s="13" t="s">
        <v>149</v>
      </c>
      <c r="E613" s="13" t="s">
        <v>11869</v>
      </c>
      <c r="F613" s="13">
        <v>200</v>
      </c>
      <c r="G613" s="13" t="s">
        <v>10601</v>
      </c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 t="s">
        <v>10604</v>
      </c>
      <c r="U613" s="13"/>
      <c r="V613" s="13">
        <v>19</v>
      </c>
      <c r="W613" s="13" t="s">
        <v>10911</v>
      </c>
      <c r="X613" s="13"/>
      <c r="Y613" s="13"/>
      <c r="Z613" s="13"/>
      <c r="AA613" s="13"/>
      <c r="AB613" s="13" t="s">
        <v>10725</v>
      </c>
      <c r="AC613" s="13" t="s">
        <v>7912</v>
      </c>
      <c r="AD613" s="13"/>
      <c r="AE613" s="13"/>
      <c r="AF613" s="13"/>
      <c r="AG613" s="13"/>
      <c r="AH613" s="13" t="s">
        <v>10604</v>
      </c>
      <c r="AI613" s="13" t="s">
        <v>12020</v>
      </c>
      <c r="AJ613" s="13"/>
      <c r="AK613" s="13" t="s">
        <v>12021</v>
      </c>
      <c r="AL613" s="13" t="s">
        <v>10606</v>
      </c>
      <c r="AM613" s="13"/>
      <c r="AN613" s="13"/>
      <c r="AO613" s="13"/>
      <c r="AP613" s="13"/>
      <c r="AQ613" s="13"/>
      <c r="AR613" s="13"/>
      <c r="AS613" s="13"/>
      <c r="AT613" s="13" t="s">
        <v>10724</v>
      </c>
      <c r="AU613" s="13"/>
      <c r="AV613" s="13"/>
      <c r="AW613" s="13"/>
      <c r="AX613" s="13"/>
      <c r="AY613" s="13"/>
      <c r="AZ613" s="13"/>
      <c r="BA613" s="13"/>
      <c r="BB613" s="13"/>
      <c r="BC613" s="13"/>
      <c r="BD613" s="13"/>
      <c r="BE613" s="14">
        <v>43160</v>
      </c>
      <c r="BF613" s="13" t="s">
        <v>10608</v>
      </c>
      <c r="BG613" s="13"/>
      <c r="BH613" s="13"/>
      <c r="BI613" s="13"/>
      <c r="BJ613" s="13"/>
    </row>
    <row r="614" spans="1:62" ht="15.75">
      <c r="A614" s="13">
        <v>6.4147510585150797E+17</v>
      </c>
      <c r="B614" s="13">
        <v>53892</v>
      </c>
      <c r="C614" s="13" t="s">
        <v>11916</v>
      </c>
      <c r="D614" s="13" t="s">
        <v>149</v>
      </c>
      <c r="E614" s="13" t="s">
        <v>11287</v>
      </c>
      <c r="F614" s="13">
        <v>6</v>
      </c>
      <c r="G614" s="13" t="s">
        <v>10601</v>
      </c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 t="s">
        <v>10604</v>
      </c>
      <c r="U614" s="13"/>
      <c r="V614" s="13">
        <v>19</v>
      </c>
      <c r="W614" s="13" t="s">
        <v>10911</v>
      </c>
      <c r="X614" s="13"/>
      <c r="Y614" s="13"/>
      <c r="Z614" s="13"/>
      <c r="AA614" s="13"/>
      <c r="AB614" s="13" t="s">
        <v>10708</v>
      </c>
      <c r="AC614" s="13" t="s">
        <v>7912</v>
      </c>
      <c r="AD614" s="13"/>
      <c r="AE614" s="13"/>
      <c r="AF614" s="13"/>
      <c r="AG614" s="13"/>
      <c r="AH614" s="13" t="s">
        <v>10604</v>
      </c>
      <c r="AI614" s="13" t="s">
        <v>12022</v>
      </c>
      <c r="AJ614" s="13"/>
      <c r="AK614" s="13" t="s">
        <v>12023</v>
      </c>
      <c r="AL614" s="13" t="s">
        <v>10606</v>
      </c>
      <c r="AM614" s="13"/>
      <c r="AN614" s="13"/>
      <c r="AO614" s="13"/>
      <c r="AP614" s="13"/>
      <c r="AQ614" s="13"/>
      <c r="AR614" s="13"/>
      <c r="AS614" s="13"/>
      <c r="AT614" s="13" t="s">
        <v>10824</v>
      </c>
      <c r="AU614" s="13"/>
      <c r="AV614" s="13"/>
      <c r="AW614" s="13"/>
      <c r="AX614" s="13"/>
      <c r="AY614" s="13"/>
      <c r="AZ614" s="13"/>
      <c r="BA614" s="13"/>
      <c r="BB614" s="13"/>
      <c r="BC614" s="13"/>
      <c r="BD614" s="13"/>
      <c r="BE614" s="14">
        <v>43160</v>
      </c>
      <c r="BF614" s="13" t="s">
        <v>10608</v>
      </c>
      <c r="BG614" s="13"/>
      <c r="BH614" s="13"/>
      <c r="BI614" s="13"/>
      <c r="BJ614" s="13"/>
    </row>
    <row r="615" spans="1:62" ht="15.75">
      <c r="A615" s="13">
        <v>6.4147510585150694E+17</v>
      </c>
      <c r="B615" s="13">
        <v>53894</v>
      </c>
      <c r="C615" s="13" t="s">
        <v>11916</v>
      </c>
      <c r="D615" s="13" t="s">
        <v>149</v>
      </c>
      <c r="E615" s="13" t="s">
        <v>11133</v>
      </c>
      <c r="F615" s="13">
        <v>750</v>
      </c>
      <c r="G615" s="13" t="s">
        <v>10601</v>
      </c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 t="s">
        <v>10604</v>
      </c>
      <c r="U615" s="13"/>
      <c r="V615" s="13">
        <v>19</v>
      </c>
      <c r="W615" s="13" t="s">
        <v>12024</v>
      </c>
      <c r="X615" s="13"/>
      <c r="Y615" s="13"/>
      <c r="Z615" s="13"/>
      <c r="AA615" s="13"/>
      <c r="AB615" s="13" t="s">
        <v>11962</v>
      </c>
      <c r="AC615" s="13" t="s">
        <v>10811</v>
      </c>
      <c r="AD615" s="13"/>
      <c r="AE615" s="13"/>
      <c r="AF615" s="13"/>
      <c r="AG615" s="13"/>
      <c r="AH615" s="13" t="s">
        <v>10604</v>
      </c>
      <c r="AI615" s="13" t="s">
        <v>12025</v>
      </c>
      <c r="AJ615" s="13"/>
      <c r="AK615" s="13" t="s">
        <v>12026</v>
      </c>
      <c r="AL615" s="13" t="s">
        <v>10606</v>
      </c>
      <c r="AM615" s="13"/>
      <c r="AN615" s="13"/>
      <c r="AO615" s="13"/>
      <c r="AP615" s="13"/>
      <c r="AQ615" s="13"/>
      <c r="AR615" s="13"/>
      <c r="AS615" s="13"/>
      <c r="AT615" s="13" t="s">
        <v>10607</v>
      </c>
      <c r="AU615" s="13"/>
      <c r="AV615" s="13"/>
      <c r="AW615" s="13"/>
      <c r="AX615" s="13"/>
      <c r="AY615" s="13"/>
      <c r="AZ615" s="13"/>
      <c r="BA615" s="13"/>
      <c r="BB615" s="13"/>
      <c r="BC615" s="13"/>
      <c r="BD615" s="13"/>
      <c r="BE615" s="14">
        <v>43160</v>
      </c>
      <c r="BF615" s="13" t="s">
        <v>10608</v>
      </c>
      <c r="BG615" s="13"/>
      <c r="BH615" s="13"/>
      <c r="BI615" s="13"/>
      <c r="BJ615" s="13"/>
    </row>
    <row r="616" spans="1:62" ht="15.75">
      <c r="A616" s="13">
        <v>6.4147510585150797E+17</v>
      </c>
      <c r="B616" s="13">
        <v>53896</v>
      </c>
      <c r="C616" s="13" t="s">
        <v>11916</v>
      </c>
      <c r="D616" s="13" t="s">
        <v>149</v>
      </c>
      <c r="E616" s="13" t="s">
        <v>12027</v>
      </c>
      <c r="F616" s="13">
        <v>2.17</v>
      </c>
      <c r="G616" s="13" t="s">
        <v>10601</v>
      </c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 t="s">
        <v>10604</v>
      </c>
      <c r="U616" s="13"/>
      <c r="V616" s="13">
        <v>19</v>
      </c>
      <c r="W616" s="13" t="s">
        <v>10911</v>
      </c>
      <c r="X616" s="13"/>
      <c r="Y616" s="13"/>
      <c r="Z616" s="13"/>
      <c r="AA616" s="13"/>
      <c r="AB616" s="13" t="s">
        <v>12028</v>
      </c>
      <c r="AC616" s="13" t="s">
        <v>7912</v>
      </c>
      <c r="AD616" s="13"/>
      <c r="AE616" s="13"/>
      <c r="AF616" s="13"/>
      <c r="AG616" s="13"/>
      <c r="AH616" s="13" t="s">
        <v>10604</v>
      </c>
      <c r="AI616" s="13" t="s">
        <v>12029</v>
      </c>
      <c r="AJ616" s="13"/>
      <c r="AK616" s="13" t="s">
        <v>12030</v>
      </c>
      <c r="AL616" s="13" t="s">
        <v>10606</v>
      </c>
      <c r="AM616" s="13"/>
      <c r="AN616" s="13"/>
      <c r="AO616" s="13"/>
      <c r="AP616" s="13"/>
      <c r="AQ616" s="13"/>
      <c r="AR616" s="13"/>
      <c r="AS616" s="13"/>
      <c r="AT616" s="13" t="s">
        <v>10900</v>
      </c>
      <c r="AU616" s="13"/>
      <c r="AV616" s="13"/>
      <c r="AW616" s="13"/>
      <c r="AX616" s="13"/>
      <c r="AY616" s="13"/>
      <c r="AZ616" s="13"/>
      <c r="BA616" s="13"/>
      <c r="BB616" s="13"/>
      <c r="BC616" s="13"/>
      <c r="BD616" s="13"/>
      <c r="BE616" s="14">
        <v>43160</v>
      </c>
      <c r="BF616" s="13" t="s">
        <v>10608</v>
      </c>
      <c r="BG616" s="13"/>
      <c r="BH616" s="13"/>
      <c r="BI616" s="13"/>
      <c r="BJ616" s="13"/>
    </row>
    <row r="617" spans="1:62" ht="15.75">
      <c r="A617" s="13">
        <v>6.4147510585150797E+17</v>
      </c>
      <c r="B617" s="13">
        <v>53898</v>
      </c>
      <c r="C617" s="13" t="s">
        <v>11916</v>
      </c>
      <c r="D617" s="13" t="s">
        <v>149</v>
      </c>
      <c r="E617" s="13">
        <v>2</v>
      </c>
      <c r="F617" s="13">
        <v>1.3</v>
      </c>
      <c r="G617" s="13" t="s">
        <v>10601</v>
      </c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 t="s">
        <v>10604</v>
      </c>
      <c r="U617" s="13"/>
      <c r="V617" s="13">
        <v>19</v>
      </c>
      <c r="W617" s="13" t="s">
        <v>10911</v>
      </c>
      <c r="X617" s="13"/>
      <c r="Y617" s="13"/>
      <c r="Z617" s="13"/>
      <c r="AA617" s="13"/>
      <c r="AB617" s="13" t="s">
        <v>10659</v>
      </c>
      <c r="AC617" s="13" t="s">
        <v>7912</v>
      </c>
      <c r="AD617" s="13"/>
      <c r="AE617" s="13"/>
      <c r="AF617" s="13"/>
      <c r="AG617" s="13"/>
      <c r="AH617" s="13" t="s">
        <v>10604</v>
      </c>
      <c r="AI617" s="13" t="s">
        <v>12031</v>
      </c>
      <c r="AJ617" s="13"/>
      <c r="AK617" s="13" t="s">
        <v>12032</v>
      </c>
      <c r="AL617" s="13" t="s">
        <v>10606</v>
      </c>
      <c r="AM617" s="13"/>
      <c r="AN617" s="13"/>
      <c r="AO617" s="13"/>
      <c r="AP617" s="13"/>
      <c r="AQ617" s="13"/>
      <c r="AR617" s="13"/>
      <c r="AS617" s="13"/>
      <c r="AT617" s="13" t="s">
        <v>10724</v>
      </c>
      <c r="AU617" s="13"/>
      <c r="AV617" s="13"/>
      <c r="AW617" s="13"/>
      <c r="AX617" s="13"/>
      <c r="AY617" s="13"/>
      <c r="AZ617" s="13"/>
      <c r="BA617" s="13"/>
      <c r="BB617" s="13"/>
      <c r="BC617" s="13"/>
      <c r="BD617" s="13"/>
      <c r="BE617" s="14">
        <v>43160</v>
      </c>
      <c r="BF617" s="13" t="s">
        <v>10608</v>
      </c>
      <c r="BG617" s="13"/>
      <c r="BH617" s="13"/>
      <c r="BI617" s="13"/>
      <c r="BJ617" s="13"/>
    </row>
    <row r="618" spans="1:62" ht="15.75">
      <c r="A618" s="13">
        <v>6.4147510585150797E+17</v>
      </c>
      <c r="B618" s="13">
        <v>53900</v>
      </c>
      <c r="C618" s="13" t="s">
        <v>11916</v>
      </c>
      <c r="D618" s="13" t="s">
        <v>149</v>
      </c>
      <c r="E618" s="13" t="s">
        <v>11287</v>
      </c>
      <c r="F618" s="13">
        <v>800</v>
      </c>
      <c r="G618" s="13" t="s">
        <v>10601</v>
      </c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 t="s">
        <v>10604</v>
      </c>
      <c r="U618" s="13"/>
      <c r="V618" s="13">
        <v>19</v>
      </c>
      <c r="W618" s="13" t="s">
        <v>10911</v>
      </c>
      <c r="X618" s="13"/>
      <c r="Y618" s="13"/>
      <c r="Z618" s="13"/>
      <c r="AA618" s="13"/>
      <c r="AB618" s="13" t="s">
        <v>10666</v>
      </c>
      <c r="AC618" s="13" t="s">
        <v>7912</v>
      </c>
      <c r="AD618" s="13"/>
      <c r="AE618" s="13"/>
      <c r="AF618" s="13"/>
      <c r="AG618" s="13"/>
      <c r="AH618" s="13" t="s">
        <v>10604</v>
      </c>
      <c r="AI618" s="13" t="s">
        <v>12033</v>
      </c>
      <c r="AJ618" s="13"/>
      <c r="AK618" s="13" t="s">
        <v>12034</v>
      </c>
      <c r="AL618" s="13" t="s">
        <v>10606</v>
      </c>
      <c r="AM618" s="13"/>
      <c r="AN618" s="13"/>
      <c r="AO618" s="13"/>
      <c r="AP618" s="13"/>
      <c r="AQ618" s="13"/>
      <c r="AR618" s="13"/>
      <c r="AS618" s="13"/>
      <c r="AT618" s="13" t="s">
        <v>10654</v>
      </c>
      <c r="AU618" s="13"/>
      <c r="AV618" s="13"/>
      <c r="AW618" s="13"/>
      <c r="AX618" s="13"/>
      <c r="AY618" s="13"/>
      <c r="AZ618" s="13"/>
      <c r="BA618" s="13"/>
      <c r="BB618" s="13"/>
      <c r="BC618" s="13"/>
      <c r="BD618" s="13"/>
      <c r="BE618" s="14">
        <v>43160</v>
      </c>
      <c r="BF618" s="13" t="s">
        <v>10608</v>
      </c>
      <c r="BG618" s="13"/>
      <c r="BH618" s="13"/>
      <c r="BI618" s="13"/>
      <c r="BJ618" s="13"/>
    </row>
    <row r="619" spans="1:62" ht="15.75">
      <c r="A619" s="13">
        <v>6.4147510585150797E+17</v>
      </c>
      <c r="B619" s="13">
        <v>53902</v>
      </c>
      <c r="C619" s="13" t="s">
        <v>11916</v>
      </c>
      <c r="D619" s="13" t="s">
        <v>149</v>
      </c>
      <c r="E619" s="13" t="s">
        <v>11287</v>
      </c>
      <c r="F619" s="13">
        <v>10</v>
      </c>
      <c r="G619" s="13" t="s">
        <v>10601</v>
      </c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 t="s">
        <v>10604</v>
      </c>
      <c r="U619" s="13"/>
      <c r="V619" s="13">
        <v>19</v>
      </c>
      <c r="W619" s="13" t="s">
        <v>10911</v>
      </c>
      <c r="X619" s="13"/>
      <c r="Y619" s="13"/>
      <c r="Z619" s="13"/>
      <c r="AA619" s="13"/>
      <c r="AB619" s="13" t="s">
        <v>10764</v>
      </c>
      <c r="AC619" s="13" t="s">
        <v>7912</v>
      </c>
      <c r="AD619" s="13"/>
      <c r="AE619" s="13"/>
      <c r="AF619" s="13"/>
      <c r="AG619" s="13"/>
      <c r="AH619" s="13" t="s">
        <v>10604</v>
      </c>
      <c r="AI619" s="13" t="s">
        <v>12035</v>
      </c>
      <c r="AJ619" s="13"/>
      <c r="AK619" s="13" t="s">
        <v>12036</v>
      </c>
      <c r="AL619" s="13" t="s">
        <v>10606</v>
      </c>
      <c r="AM619" s="13"/>
      <c r="AN619" s="13"/>
      <c r="AO619" s="13"/>
      <c r="AP619" s="13"/>
      <c r="AQ619" s="13"/>
      <c r="AR619" s="13"/>
      <c r="AS619" s="13"/>
      <c r="AT619" s="13" t="s">
        <v>10900</v>
      </c>
      <c r="AU619" s="13"/>
      <c r="AV619" s="13"/>
      <c r="AW619" s="13"/>
      <c r="AX619" s="13"/>
      <c r="AY619" s="13"/>
      <c r="AZ619" s="13"/>
      <c r="BA619" s="13"/>
      <c r="BB619" s="13"/>
      <c r="BC619" s="13"/>
      <c r="BD619" s="13"/>
      <c r="BE619" s="14">
        <v>43160</v>
      </c>
      <c r="BF619" s="13" t="s">
        <v>10608</v>
      </c>
      <c r="BG619" s="13"/>
      <c r="BH619" s="13"/>
      <c r="BI619" s="13"/>
      <c r="BJ619" s="13"/>
    </row>
    <row r="620" spans="1:62" ht="15.75">
      <c r="A620" s="13">
        <v>6.4147510585150797E+17</v>
      </c>
      <c r="B620" s="13">
        <v>53904</v>
      </c>
      <c r="C620" s="13" t="s">
        <v>11916</v>
      </c>
      <c r="D620" s="13" t="s">
        <v>149</v>
      </c>
      <c r="E620" s="13" t="s">
        <v>11614</v>
      </c>
      <c r="F620" s="13">
        <v>200</v>
      </c>
      <c r="G620" s="13" t="s">
        <v>10601</v>
      </c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 t="s">
        <v>10604</v>
      </c>
      <c r="U620" s="13"/>
      <c r="V620" s="13">
        <v>19</v>
      </c>
      <c r="W620" s="13" t="s">
        <v>10911</v>
      </c>
      <c r="X620" s="13"/>
      <c r="Y620" s="13"/>
      <c r="Z620" s="13"/>
      <c r="AA620" s="13"/>
      <c r="AB620" s="13" t="s">
        <v>10725</v>
      </c>
      <c r="AC620" s="13" t="s">
        <v>7912</v>
      </c>
      <c r="AD620" s="13"/>
      <c r="AE620" s="13"/>
      <c r="AF620" s="13"/>
      <c r="AG620" s="13"/>
      <c r="AH620" s="13" t="s">
        <v>10604</v>
      </c>
      <c r="AI620" s="13" t="s">
        <v>12037</v>
      </c>
      <c r="AJ620" s="13"/>
      <c r="AK620" s="13" t="s">
        <v>12038</v>
      </c>
      <c r="AL620" s="13" t="s">
        <v>10606</v>
      </c>
      <c r="AM620" s="13"/>
      <c r="AN620" s="13"/>
      <c r="AO620" s="13"/>
      <c r="AP620" s="13"/>
      <c r="AQ620" s="13"/>
      <c r="AR620" s="13"/>
      <c r="AS620" s="13"/>
      <c r="AT620" s="13" t="s">
        <v>11947</v>
      </c>
      <c r="AU620" s="13"/>
      <c r="AV620" s="13"/>
      <c r="AW620" s="13"/>
      <c r="AX620" s="13"/>
      <c r="AY620" s="13"/>
      <c r="AZ620" s="13"/>
      <c r="BA620" s="13"/>
      <c r="BB620" s="13"/>
      <c r="BC620" s="13"/>
      <c r="BD620" s="13"/>
      <c r="BE620" s="14">
        <v>43160</v>
      </c>
      <c r="BF620" s="13" t="s">
        <v>10608</v>
      </c>
      <c r="BG620" s="13"/>
      <c r="BH620" s="13"/>
      <c r="BI620" s="13"/>
      <c r="BJ620" s="13"/>
    </row>
    <row r="621" spans="1:62" ht="15.75">
      <c r="A621" s="13">
        <v>6.4147510585150797E+17</v>
      </c>
      <c r="B621" s="13">
        <v>53906</v>
      </c>
      <c r="C621" s="13" t="s">
        <v>11916</v>
      </c>
      <c r="D621" s="13" t="s">
        <v>149</v>
      </c>
      <c r="E621" s="13">
        <v>4</v>
      </c>
      <c r="F621" s="13">
        <v>50</v>
      </c>
      <c r="G621" s="13" t="s">
        <v>10601</v>
      </c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 t="s">
        <v>10604</v>
      </c>
      <c r="U621" s="13"/>
      <c r="V621" s="13">
        <v>19</v>
      </c>
      <c r="W621" s="13" t="s">
        <v>10911</v>
      </c>
      <c r="X621" s="13"/>
      <c r="Y621" s="13"/>
      <c r="Z621" s="13"/>
      <c r="AA621" s="13"/>
      <c r="AB621" s="13" t="s">
        <v>10759</v>
      </c>
      <c r="AC621" s="13" t="s">
        <v>7912</v>
      </c>
      <c r="AD621" s="13"/>
      <c r="AE621" s="13"/>
      <c r="AF621" s="13"/>
      <c r="AG621" s="13"/>
      <c r="AH621" s="13" t="s">
        <v>10604</v>
      </c>
      <c r="AI621" s="13" t="s">
        <v>12039</v>
      </c>
      <c r="AJ621" s="13"/>
      <c r="AK621" s="13" t="s">
        <v>12040</v>
      </c>
      <c r="AL621" s="13" t="s">
        <v>10606</v>
      </c>
      <c r="AM621" s="13"/>
      <c r="AN621" s="13"/>
      <c r="AO621" s="13"/>
      <c r="AP621" s="13"/>
      <c r="AQ621" s="13"/>
      <c r="AR621" s="13"/>
      <c r="AS621" s="13"/>
      <c r="AT621" s="13" t="s">
        <v>12041</v>
      </c>
      <c r="AU621" s="13"/>
      <c r="AV621" s="13"/>
      <c r="AW621" s="13"/>
      <c r="AX621" s="13"/>
      <c r="AY621" s="13"/>
      <c r="AZ621" s="13"/>
      <c r="BA621" s="13"/>
      <c r="BB621" s="13"/>
      <c r="BC621" s="13"/>
      <c r="BD621" s="13"/>
      <c r="BE621" s="14">
        <v>43160</v>
      </c>
      <c r="BF621" s="13" t="s">
        <v>10608</v>
      </c>
      <c r="BG621" s="13"/>
      <c r="BH621" s="13"/>
      <c r="BI621" s="13"/>
      <c r="BJ621" s="13"/>
    </row>
    <row r="622" spans="1:62" ht="15.75">
      <c r="A622" s="13">
        <v>6.4147510585150797E+17</v>
      </c>
      <c r="B622" s="13">
        <v>53908</v>
      </c>
      <c r="C622" s="13" t="s">
        <v>11916</v>
      </c>
      <c r="D622" s="13" t="s">
        <v>149</v>
      </c>
      <c r="E622" s="13" t="s">
        <v>10647</v>
      </c>
      <c r="F622" s="13">
        <v>300</v>
      </c>
      <c r="G622" s="13" t="s">
        <v>10601</v>
      </c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 t="s">
        <v>10604</v>
      </c>
      <c r="U622" s="13"/>
      <c r="V622" s="13">
        <v>19</v>
      </c>
      <c r="W622" s="13" t="s">
        <v>10911</v>
      </c>
      <c r="X622" s="13"/>
      <c r="Y622" s="13"/>
      <c r="Z622" s="13"/>
      <c r="AA622" s="13"/>
      <c r="AB622" s="13" t="s">
        <v>10648</v>
      </c>
      <c r="AC622" s="13" t="s">
        <v>7912</v>
      </c>
      <c r="AD622" s="13"/>
      <c r="AE622" s="13"/>
      <c r="AF622" s="13"/>
      <c r="AG622" s="13"/>
      <c r="AH622" s="13" t="s">
        <v>10604</v>
      </c>
      <c r="AI622" s="13" t="s">
        <v>12042</v>
      </c>
      <c r="AJ622" s="13"/>
      <c r="AK622" s="13" t="s">
        <v>12043</v>
      </c>
      <c r="AL622" s="13" t="s">
        <v>10606</v>
      </c>
      <c r="AM622" s="13"/>
      <c r="AN622" s="13"/>
      <c r="AO622" s="13"/>
      <c r="AP622" s="13"/>
      <c r="AQ622" s="13"/>
      <c r="AR622" s="13"/>
      <c r="AS622" s="13"/>
      <c r="AT622" s="13" t="s">
        <v>10773</v>
      </c>
      <c r="AU622" s="13"/>
      <c r="AV622" s="13"/>
      <c r="AW622" s="13"/>
      <c r="AX622" s="13"/>
      <c r="AY622" s="13"/>
      <c r="AZ622" s="13"/>
      <c r="BA622" s="13"/>
      <c r="BB622" s="13"/>
      <c r="BC622" s="13"/>
      <c r="BD622" s="13"/>
      <c r="BE622" s="14">
        <v>43160</v>
      </c>
      <c r="BF622" s="13" t="s">
        <v>10608</v>
      </c>
      <c r="BG622" s="13"/>
      <c r="BH622" s="13"/>
      <c r="BI622" s="13"/>
      <c r="BJ622" s="13"/>
    </row>
    <row r="623" spans="1:62" ht="15.75">
      <c r="A623" s="13">
        <v>6.4147510585150797E+17</v>
      </c>
      <c r="B623" s="13">
        <v>53910</v>
      </c>
      <c r="C623" s="13" t="s">
        <v>11916</v>
      </c>
      <c r="D623" s="13" t="s">
        <v>149</v>
      </c>
      <c r="E623" s="13" t="s">
        <v>11354</v>
      </c>
      <c r="F623" s="13">
        <v>1</v>
      </c>
      <c r="G623" s="13" t="s">
        <v>10601</v>
      </c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 t="s">
        <v>10604</v>
      </c>
      <c r="U623" s="13"/>
      <c r="V623" s="13">
        <v>19</v>
      </c>
      <c r="W623" s="13" t="s">
        <v>10911</v>
      </c>
      <c r="X623" s="13"/>
      <c r="Y623" s="13"/>
      <c r="Z623" s="13"/>
      <c r="AA623" s="13"/>
      <c r="AB623" s="13" t="s">
        <v>10603</v>
      </c>
      <c r="AC623" s="13" t="s">
        <v>7912</v>
      </c>
      <c r="AD623" s="13"/>
      <c r="AE623" s="13"/>
      <c r="AF623" s="13"/>
      <c r="AG623" s="13"/>
      <c r="AH623" s="13" t="s">
        <v>10604</v>
      </c>
      <c r="AI623" s="13" t="s">
        <v>12044</v>
      </c>
      <c r="AJ623" s="13"/>
      <c r="AK623" s="13" t="s">
        <v>12045</v>
      </c>
      <c r="AL623" s="13" t="s">
        <v>10606</v>
      </c>
      <c r="AM623" s="13"/>
      <c r="AN623" s="13"/>
      <c r="AO623" s="13"/>
      <c r="AP623" s="13"/>
      <c r="AQ623" s="13"/>
      <c r="AR623" s="13"/>
      <c r="AS623" s="13"/>
      <c r="AT623" s="13" t="s">
        <v>10773</v>
      </c>
      <c r="AU623" s="13"/>
      <c r="AV623" s="13"/>
      <c r="AW623" s="13"/>
      <c r="AX623" s="13"/>
      <c r="AY623" s="13"/>
      <c r="AZ623" s="13"/>
      <c r="BA623" s="13"/>
      <c r="BB623" s="13"/>
      <c r="BC623" s="13"/>
      <c r="BD623" s="13"/>
      <c r="BE623" s="14">
        <v>43160</v>
      </c>
      <c r="BF623" s="13" t="s">
        <v>10608</v>
      </c>
      <c r="BG623" s="13"/>
      <c r="BH623" s="13"/>
      <c r="BI623" s="13"/>
      <c r="BJ623" s="13"/>
    </row>
    <row r="624" spans="1:62" ht="15.75">
      <c r="A624" s="13">
        <v>6.4147510585150797E+17</v>
      </c>
      <c r="B624" s="13">
        <v>53912</v>
      </c>
      <c r="C624" s="13" t="s">
        <v>11916</v>
      </c>
      <c r="D624" s="13" t="s">
        <v>149</v>
      </c>
      <c r="E624" s="13" t="s">
        <v>10026</v>
      </c>
      <c r="F624" s="13">
        <v>650</v>
      </c>
      <c r="G624" s="13" t="s">
        <v>10601</v>
      </c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 t="s">
        <v>10604</v>
      </c>
      <c r="U624" s="13"/>
      <c r="V624" s="13">
        <v>19</v>
      </c>
      <c r="W624" s="13" t="s">
        <v>10911</v>
      </c>
      <c r="X624" s="13"/>
      <c r="Y624" s="13"/>
      <c r="Z624" s="13"/>
      <c r="AA624" s="13"/>
      <c r="AB624" s="13" t="s">
        <v>11118</v>
      </c>
      <c r="AC624" s="13" t="s">
        <v>7912</v>
      </c>
      <c r="AD624" s="13"/>
      <c r="AE624" s="13"/>
      <c r="AF624" s="13"/>
      <c r="AG624" s="13"/>
      <c r="AH624" s="13" t="s">
        <v>10604</v>
      </c>
      <c r="AI624" s="13" t="s">
        <v>12046</v>
      </c>
      <c r="AJ624" s="13"/>
      <c r="AK624" s="13" t="s">
        <v>12047</v>
      </c>
      <c r="AL624" s="13" t="s">
        <v>10606</v>
      </c>
      <c r="AM624" s="13"/>
      <c r="AN624" s="13"/>
      <c r="AO624" s="13"/>
      <c r="AP624" s="13"/>
      <c r="AQ624" s="13"/>
      <c r="AR624" s="13"/>
      <c r="AS624" s="13"/>
      <c r="AT624" s="13" t="s">
        <v>10669</v>
      </c>
      <c r="AU624" s="13"/>
      <c r="AV624" s="13"/>
      <c r="AW624" s="13"/>
      <c r="AX624" s="13"/>
      <c r="AY624" s="13"/>
      <c r="AZ624" s="13"/>
      <c r="BA624" s="13"/>
      <c r="BB624" s="13"/>
      <c r="BC624" s="13"/>
      <c r="BD624" s="13"/>
      <c r="BE624" s="14">
        <v>43160</v>
      </c>
      <c r="BF624" s="13" t="s">
        <v>10608</v>
      </c>
      <c r="BG624" s="13"/>
      <c r="BH624" s="13"/>
      <c r="BI624" s="13"/>
      <c r="BJ624" s="13"/>
    </row>
    <row r="625" spans="1:62" ht="15.75">
      <c r="A625" s="13">
        <v>6.4147510585150797E+17</v>
      </c>
      <c r="B625" s="13">
        <v>53914</v>
      </c>
      <c r="C625" s="13" t="s">
        <v>11916</v>
      </c>
      <c r="D625" s="13" t="s">
        <v>149</v>
      </c>
      <c r="E625" s="13" t="s">
        <v>11795</v>
      </c>
      <c r="F625" s="13">
        <v>5</v>
      </c>
      <c r="G625" s="13" t="s">
        <v>10601</v>
      </c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 t="s">
        <v>10604</v>
      </c>
      <c r="U625" s="13"/>
      <c r="V625" s="13">
        <v>19</v>
      </c>
      <c r="W625" s="13" t="s">
        <v>10911</v>
      </c>
      <c r="X625" s="13"/>
      <c r="Y625" s="13"/>
      <c r="Z625" s="13"/>
      <c r="AA625" s="13"/>
      <c r="AB625" s="13" t="s">
        <v>10643</v>
      </c>
      <c r="AC625" s="13" t="s">
        <v>7912</v>
      </c>
      <c r="AD625" s="13"/>
      <c r="AE625" s="13"/>
      <c r="AF625" s="13"/>
      <c r="AG625" s="13"/>
      <c r="AH625" s="13" t="s">
        <v>10604</v>
      </c>
      <c r="AI625" s="13" t="s">
        <v>12048</v>
      </c>
      <c r="AJ625" s="13"/>
      <c r="AK625" s="13" t="s">
        <v>12049</v>
      </c>
      <c r="AL625" s="13" t="s">
        <v>10606</v>
      </c>
      <c r="AM625" s="13"/>
      <c r="AN625" s="13"/>
      <c r="AO625" s="13"/>
      <c r="AP625" s="13"/>
      <c r="AQ625" s="13"/>
      <c r="AR625" s="13"/>
      <c r="AS625" s="13"/>
      <c r="AT625" s="13" t="s">
        <v>11056</v>
      </c>
      <c r="AU625" s="13"/>
      <c r="AV625" s="13"/>
      <c r="AW625" s="13"/>
      <c r="AX625" s="13"/>
      <c r="AY625" s="13"/>
      <c r="AZ625" s="13"/>
      <c r="BA625" s="13"/>
      <c r="BB625" s="13"/>
      <c r="BC625" s="13"/>
      <c r="BD625" s="13"/>
      <c r="BE625" s="14">
        <v>43160</v>
      </c>
      <c r="BF625" s="13" t="s">
        <v>10608</v>
      </c>
      <c r="BG625" s="13"/>
      <c r="BH625" s="13"/>
      <c r="BI625" s="13"/>
      <c r="BJ625" s="13"/>
    </row>
    <row r="626" spans="1:62" ht="15.75">
      <c r="A626" s="13">
        <v>6.4147510585150797E+17</v>
      </c>
      <c r="B626" s="13">
        <v>53916</v>
      </c>
      <c r="C626" s="13" t="s">
        <v>11916</v>
      </c>
      <c r="D626" s="13" t="s">
        <v>149</v>
      </c>
      <c r="E626" s="13" t="s">
        <v>11795</v>
      </c>
      <c r="F626" s="13">
        <v>5</v>
      </c>
      <c r="G626" s="13" t="s">
        <v>10601</v>
      </c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 t="s">
        <v>10604</v>
      </c>
      <c r="U626" s="13"/>
      <c r="V626" s="13">
        <v>19</v>
      </c>
      <c r="W626" s="13" t="s">
        <v>10911</v>
      </c>
      <c r="X626" s="13"/>
      <c r="Y626" s="13"/>
      <c r="Z626" s="13"/>
      <c r="AA626" s="13"/>
      <c r="AB626" s="13" t="s">
        <v>10643</v>
      </c>
      <c r="AC626" s="13" t="s">
        <v>7912</v>
      </c>
      <c r="AD626" s="13"/>
      <c r="AE626" s="13"/>
      <c r="AF626" s="13"/>
      <c r="AG626" s="13"/>
      <c r="AH626" s="13" t="s">
        <v>10604</v>
      </c>
      <c r="AI626" s="13" t="s">
        <v>12050</v>
      </c>
      <c r="AJ626" s="13"/>
      <c r="AK626" s="13" t="s">
        <v>12051</v>
      </c>
      <c r="AL626" s="13" t="s">
        <v>10606</v>
      </c>
      <c r="AM626" s="13"/>
      <c r="AN626" s="13"/>
      <c r="AO626" s="13"/>
      <c r="AP626" s="13"/>
      <c r="AQ626" s="13"/>
      <c r="AR626" s="13"/>
      <c r="AS626" s="13"/>
      <c r="AT626" s="13" t="s">
        <v>11056</v>
      </c>
      <c r="AU626" s="13"/>
      <c r="AV626" s="13"/>
      <c r="AW626" s="13"/>
      <c r="AX626" s="13"/>
      <c r="AY626" s="13"/>
      <c r="AZ626" s="13"/>
      <c r="BA626" s="13"/>
      <c r="BB626" s="13"/>
      <c r="BC626" s="13"/>
      <c r="BD626" s="13"/>
      <c r="BE626" s="14">
        <v>43160</v>
      </c>
      <c r="BF626" s="13" t="s">
        <v>10608</v>
      </c>
      <c r="BG626" s="13"/>
      <c r="BH626" s="13"/>
      <c r="BI626" s="13"/>
      <c r="BJ626" s="13"/>
    </row>
    <row r="627" spans="1:62" ht="15.75">
      <c r="A627" s="13">
        <v>6.4147510585150797E+17</v>
      </c>
      <c r="B627" s="13">
        <v>53918</v>
      </c>
      <c r="C627" s="13" t="s">
        <v>11916</v>
      </c>
      <c r="D627" s="13" t="s">
        <v>149</v>
      </c>
      <c r="E627" s="13" t="s">
        <v>12052</v>
      </c>
      <c r="F627" s="13">
        <v>2</v>
      </c>
      <c r="G627" s="13" t="s">
        <v>10601</v>
      </c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 t="s">
        <v>10604</v>
      </c>
      <c r="U627" s="13"/>
      <c r="V627" s="13">
        <v>19</v>
      </c>
      <c r="W627" s="13" t="s">
        <v>10911</v>
      </c>
      <c r="X627" s="13"/>
      <c r="Y627" s="13"/>
      <c r="Z627" s="13"/>
      <c r="AA627" s="13"/>
      <c r="AB627" s="13" t="s">
        <v>10639</v>
      </c>
      <c r="AC627" s="13" t="s">
        <v>7912</v>
      </c>
      <c r="AD627" s="13"/>
      <c r="AE627" s="13"/>
      <c r="AF627" s="13"/>
      <c r="AG627" s="13"/>
      <c r="AH627" s="13" t="s">
        <v>10604</v>
      </c>
      <c r="AI627" s="13" t="s">
        <v>12053</v>
      </c>
      <c r="AJ627" s="13"/>
      <c r="AK627" s="13" t="s">
        <v>12054</v>
      </c>
      <c r="AL627" s="13" t="s">
        <v>10606</v>
      </c>
      <c r="AM627" s="13"/>
      <c r="AN627" s="13"/>
      <c r="AO627" s="13"/>
      <c r="AP627" s="13"/>
      <c r="AQ627" s="13"/>
      <c r="AR627" s="13"/>
      <c r="AS627" s="13"/>
      <c r="AT627" s="13" t="s">
        <v>10824</v>
      </c>
      <c r="AU627" s="13"/>
      <c r="AV627" s="13"/>
      <c r="AW627" s="13"/>
      <c r="AX627" s="13"/>
      <c r="AY627" s="13"/>
      <c r="AZ627" s="13"/>
      <c r="BA627" s="13"/>
      <c r="BB627" s="13"/>
      <c r="BC627" s="13"/>
      <c r="BD627" s="13"/>
      <c r="BE627" s="14">
        <v>43160</v>
      </c>
      <c r="BF627" s="13" t="s">
        <v>10608</v>
      </c>
      <c r="BG627" s="13"/>
      <c r="BH627" s="13"/>
      <c r="BI627" s="13"/>
      <c r="BJ627" s="13"/>
    </row>
    <row r="628" spans="1:62" ht="15.75">
      <c r="A628" s="13">
        <v>6.4147510585150797E+17</v>
      </c>
      <c r="B628" s="13">
        <v>53920</v>
      </c>
      <c r="C628" s="13" t="s">
        <v>11916</v>
      </c>
      <c r="D628" s="13" t="s">
        <v>149</v>
      </c>
      <c r="E628" s="13" t="s">
        <v>11287</v>
      </c>
      <c r="F628" s="13">
        <v>10</v>
      </c>
      <c r="G628" s="13" t="s">
        <v>10601</v>
      </c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 t="s">
        <v>10604</v>
      </c>
      <c r="U628" s="13"/>
      <c r="V628" s="13">
        <v>19</v>
      </c>
      <c r="W628" s="13" t="s">
        <v>10911</v>
      </c>
      <c r="X628" s="13"/>
      <c r="Y628" s="13"/>
      <c r="Z628" s="13"/>
      <c r="AA628" s="13"/>
      <c r="AB628" s="13" t="s">
        <v>10764</v>
      </c>
      <c r="AC628" s="13" t="s">
        <v>7912</v>
      </c>
      <c r="AD628" s="13"/>
      <c r="AE628" s="13"/>
      <c r="AF628" s="13"/>
      <c r="AG628" s="13"/>
      <c r="AH628" s="13" t="s">
        <v>10604</v>
      </c>
      <c r="AI628" s="13" t="s">
        <v>12055</v>
      </c>
      <c r="AJ628" s="13"/>
      <c r="AK628" s="13" t="s">
        <v>12056</v>
      </c>
      <c r="AL628" s="13" t="s">
        <v>10606</v>
      </c>
      <c r="AM628" s="13"/>
      <c r="AN628" s="13"/>
      <c r="AO628" s="13"/>
      <c r="AP628" s="13"/>
      <c r="AQ628" s="13"/>
      <c r="AR628" s="13"/>
      <c r="AS628" s="13"/>
      <c r="AT628" s="13" t="s">
        <v>12057</v>
      </c>
      <c r="AU628" s="13"/>
      <c r="AV628" s="13"/>
      <c r="AW628" s="13"/>
      <c r="AX628" s="13"/>
      <c r="AY628" s="13"/>
      <c r="AZ628" s="13"/>
      <c r="BA628" s="13"/>
      <c r="BB628" s="13"/>
      <c r="BC628" s="13"/>
      <c r="BD628" s="13"/>
      <c r="BE628" s="14">
        <v>43160</v>
      </c>
      <c r="BF628" s="13" t="s">
        <v>10608</v>
      </c>
      <c r="BG628" s="13"/>
      <c r="BH628" s="13"/>
      <c r="BI628" s="13"/>
      <c r="BJ628" s="13"/>
    </row>
    <row r="629" spans="1:62" ht="15.75">
      <c r="A629" s="13">
        <v>6.4147510585150797E+17</v>
      </c>
      <c r="B629" s="13">
        <v>53922</v>
      </c>
      <c r="C629" s="13" t="s">
        <v>11916</v>
      </c>
      <c r="D629" s="13" t="s">
        <v>149</v>
      </c>
      <c r="E629" s="13" t="s">
        <v>8192</v>
      </c>
      <c r="F629" s="13">
        <v>1.19</v>
      </c>
      <c r="G629" s="13" t="s">
        <v>10601</v>
      </c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 t="s">
        <v>10604</v>
      </c>
      <c r="U629" s="13"/>
      <c r="V629" s="13">
        <v>19</v>
      </c>
      <c r="W629" s="13" t="s">
        <v>10911</v>
      </c>
      <c r="X629" s="13"/>
      <c r="Y629" s="13"/>
      <c r="Z629" s="13"/>
      <c r="AA629" s="13"/>
      <c r="AB629" s="13" t="s">
        <v>12058</v>
      </c>
      <c r="AC629" s="13" t="s">
        <v>7912</v>
      </c>
      <c r="AD629" s="13"/>
      <c r="AE629" s="13"/>
      <c r="AF629" s="13"/>
      <c r="AG629" s="13"/>
      <c r="AH629" s="13" t="s">
        <v>10604</v>
      </c>
      <c r="AI629" s="13" t="s">
        <v>12059</v>
      </c>
      <c r="AJ629" s="13"/>
      <c r="AK629" s="13" t="s">
        <v>12060</v>
      </c>
      <c r="AL629" s="13" t="s">
        <v>10606</v>
      </c>
      <c r="AM629" s="13"/>
      <c r="AN629" s="13"/>
      <c r="AO629" s="13"/>
      <c r="AP629" s="13"/>
      <c r="AQ629" s="13"/>
      <c r="AR629" s="13"/>
      <c r="AS629" s="13"/>
      <c r="AT629" s="13" t="s">
        <v>10646</v>
      </c>
      <c r="AU629" s="13"/>
      <c r="AV629" s="13"/>
      <c r="AW629" s="13"/>
      <c r="AX629" s="13"/>
      <c r="AY629" s="13"/>
      <c r="AZ629" s="13"/>
      <c r="BA629" s="13"/>
      <c r="BB629" s="13"/>
      <c r="BC629" s="13"/>
      <c r="BD629" s="13"/>
      <c r="BE629" s="14">
        <v>43160</v>
      </c>
      <c r="BF629" s="13" t="s">
        <v>10608</v>
      </c>
      <c r="BG629" s="13"/>
      <c r="BH629" s="13"/>
      <c r="BI629" s="13"/>
      <c r="BJ629" s="13"/>
    </row>
    <row r="630" spans="1:62" ht="15.75">
      <c r="A630" s="13">
        <v>6.4147510585150797E+17</v>
      </c>
      <c r="B630" s="13">
        <v>53924</v>
      </c>
      <c r="C630" s="13" t="s">
        <v>11916</v>
      </c>
      <c r="D630" s="13" t="s">
        <v>149</v>
      </c>
      <c r="E630" s="13" t="s">
        <v>11373</v>
      </c>
      <c r="F630" s="13">
        <v>900</v>
      </c>
      <c r="G630" s="13" t="s">
        <v>10601</v>
      </c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 t="s">
        <v>10604</v>
      </c>
      <c r="U630" s="13"/>
      <c r="V630" s="13">
        <v>19</v>
      </c>
      <c r="W630" s="13" t="s">
        <v>10911</v>
      </c>
      <c r="X630" s="13"/>
      <c r="Y630" s="13"/>
      <c r="Z630" s="13"/>
      <c r="AA630" s="13"/>
      <c r="AB630" s="13" t="s">
        <v>11872</v>
      </c>
      <c r="AC630" s="13" t="s">
        <v>7912</v>
      </c>
      <c r="AD630" s="13"/>
      <c r="AE630" s="13"/>
      <c r="AF630" s="13"/>
      <c r="AG630" s="13"/>
      <c r="AH630" s="13" t="s">
        <v>10604</v>
      </c>
      <c r="AI630" s="13" t="s">
        <v>12061</v>
      </c>
      <c r="AJ630" s="13"/>
      <c r="AK630" s="13" t="s">
        <v>12062</v>
      </c>
      <c r="AL630" s="13" t="s">
        <v>10606</v>
      </c>
      <c r="AM630" s="13"/>
      <c r="AN630" s="13"/>
      <c r="AO630" s="13"/>
      <c r="AP630" s="13"/>
      <c r="AQ630" s="13"/>
      <c r="AR630" s="13"/>
      <c r="AS630" s="13"/>
      <c r="AT630" s="13" t="s">
        <v>10646</v>
      </c>
      <c r="AU630" s="13"/>
      <c r="AV630" s="13"/>
      <c r="AW630" s="13"/>
      <c r="AX630" s="13"/>
      <c r="AY630" s="13"/>
      <c r="AZ630" s="13"/>
      <c r="BA630" s="13"/>
      <c r="BB630" s="13"/>
      <c r="BC630" s="13"/>
      <c r="BD630" s="13"/>
      <c r="BE630" s="14">
        <v>43160</v>
      </c>
      <c r="BF630" s="13" t="s">
        <v>10608</v>
      </c>
      <c r="BG630" s="13"/>
      <c r="BH630" s="13"/>
      <c r="BI630" s="13"/>
      <c r="BJ630" s="13"/>
    </row>
    <row r="631" spans="1:62" ht="15.75">
      <c r="A631" s="13">
        <v>6.4147510585150694E+17</v>
      </c>
      <c r="B631" s="13">
        <v>53926</v>
      </c>
      <c r="C631" s="13" t="s">
        <v>11916</v>
      </c>
      <c r="D631" s="13" t="s">
        <v>149</v>
      </c>
      <c r="E631" s="13">
        <v>10</v>
      </c>
      <c r="F631" s="13">
        <v>600</v>
      </c>
      <c r="G631" s="13" t="s">
        <v>10601</v>
      </c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 t="s">
        <v>10604</v>
      </c>
      <c r="U631" s="13"/>
      <c r="V631" s="13">
        <v>28</v>
      </c>
      <c r="W631" s="13" t="s">
        <v>12063</v>
      </c>
      <c r="X631" s="13"/>
      <c r="Y631" s="13"/>
      <c r="Z631" s="13"/>
      <c r="AA631" s="13"/>
      <c r="AB631" s="13" t="s">
        <v>10780</v>
      </c>
      <c r="AC631" s="13" t="s">
        <v>7912</v>
      </c>
      <c r="AD631" s="13"/>
      <c r="AE631" s="13"/>
      <c r="AF631" s="13"/>
      <c r="AG631" s="13"/>
      <c r="AH631" s="13" t="s">
        <v>10604</v>
      </c>
      <c r="AI631" s="13"/>
      <c r="AJ631" s="13"/>
      <c r="AK631" s="13" t="s">
        <v>12064</v>
      </c>
      <c r="AL631" s="13" t="s">
        <v>10606</v>
      </c>
      <c r="AM631" s="13"/>
      <c r="AN631" s="13"/>
      <c r="AO631" s="13"/>
      <c r="AP631" s="13"/>
      <c r="AQ631" s="13"/>
      <c r="AR631" s="13"/>
      <c r="AS631" s="13"/>
      <c r="AT631" s="13" t="s">
        <v>12065</v>
      </c>
      <c r="AU631" s="13"/>
      <c r="AV631" s="13"/>
      <c r="AW631" s="13"/>
      <c r="AX631" s="13"/>
      <c r="AY631" s="13"/>
      <c r="AZ631" s="13"/>
      <c r="BA631" s="13"/>
      <c r="BB631" s="13"/>
      <c r="BC631" s="13"/>
      <c r="BD631" s="13"/>
      <c r="BE631" s="14">
        <v>43160</v>
      </c>
      <c r="BF631" s="13" t="s">
        <v>10608</v>
      </c>
      <c r="BG631" s="13"/>
      <c r="BH631" s="13"/>
      <c r="BI631" s="13"/>
      <c r="BJ631" s="13"/>
    </row>
    <row r="632" spans="1:62" ht="15.75">
      <c r="A632" s="13">
        <v>6.4147510585150694E+17</v>
      </c>
      <c r="B632" s="13">
        <v>53928</v>
      </c>
      <c r="C632" s="13" t="s">
        <v>11916</v>
      </c>
      <c r="D632" s="13" t="s">
        <v>149</v>
      </c>
      <c r="E632" s="13" t="s">
        <v>10647</v>
      </c>
      <c r="F632" s="13">
        <v>2</v>
      </c>
      <c r="G632" s="13" t="s">
        <v>10601</v>
      </c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 t="s">
        <v>10604</v>
      </c>
      <c r="U632" s="13"/>
      <c r="V632" s="13">
        <v>28</v>
      </c>
      <c r="W632" s="13" t="s">
        <v>12063</v>
      </c>
      <c r="X632" s="13"/>
      <c r="Y632" s="13"/>
      <c r="Z632" s="13"/>
      <c r="AA632" s="13"/>
      <c r="AB632" s="13" t="s">
        <v>10639</v>
      </c>
      <c r="AC632" s="13" t="s">
        <v>7912</v>
      </c>
      <c r="AD632" s="13"/>
      <c r="AE632" s="13"/>
      <c r="AF632" s="13"/>
      <c r="AG632" s="13"/>
      <c r="AH632" s="13" t="s">
        <v>10604</v>
      </c>
      <c r="AI632" s="13"/>
      <c r="AJ632" s="13"/>
      <c r="AK632" s="13" t="s">
        <v>12066</v>
      </c>
      <c r="AL632" s="13" t="s">
        <v>10606</v>
      </c>
      <c r="AM632" s="13"/>
      <c r="AN632" s="13"/>
      <c r="AO632" s="13"/>
      <c r="AP632" s="13"/>
      <c r="AQ632" s="13"/>
      <c r="AR632" s="13"/>
      <c r="AS632" s="13"/>
      <c r="AT632" s="13" t="s">
        <v>12065</v>
      </c>
      <c r="AU632" s="13"/>
      <c r="AV632" s="13"/>
      <c r="AW632" s="13"/>
      <c r="AX632" s="13"/>
      <c r="AY632" s="13"/>
      <c r="AZ632" s="13"/>
      <c r="BA632" s="13"/>
      <c r="BB632" s="13"/>
      <c r="BC632" s="13"/>
      <c r="BD632" s="13"/>
      <c r="BE632" s="14">
        <v>43160</v>
      </c>
      <c r="BF632" s="13" t="s">
        <v>10608</v>
      </c>
      <c r="BG632" s="13"/>
      <c r="BH632" s="13"/>
      <c r="BI632" s="13"/>
      <c r="BJ632" s="13"/>
    </row>
    <row r="633" spans="1:62" ht="15.75">
      <c r="A633" s="13">
        <v>6.4147510585150694E+17</v>
      </c>
      <c r="B633" s="13">
        <v>53930</v>
      </c>
      <c r="C633" s="13" t="s">
        <v>11916</v>
      </c>
      <c r="D633" s="13" t="s">
        <v>149</v>
      </c>
      <c r="E633" s="13">
        <v>3</v>
      </c>
      <c r="F633" s="13">
        <v>500</v>
      </c>
      <c r="G633" s="13" t="s">
        <v>10601</v>
      </c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 t="s">
        <v>10604</v>
      </c>
      <c r="U633" s="13"/>
      <c r="V633" s="13">
        <v>28</v>
      </c>
      <c r="W633" s="13" t="s">
        <v>12063</v>
      </c>
      <c r="X633" s="13"/>
      <c r="Y633" s="13"/>
      <c r="Z633" s="13"/>
      <c r="AA633" s="13"/>
      <c r="AB633" s="13" t="s">
        <v>10656</v>
      </c>
      <c r="AC633" s="13" t="s">
        <v>7912</v>
      </c>
      <c r="AD633" s="13"/>
      <c r="AE633" s="13"/>
      <c r="AF633" s="13"/>
      <c r="AG633" s="13"/>
      <c r="AH633" s="13" t="s">
        <v>10604</v>
      </c>
      <c r="AI633" s="13"/>
      <c r="AJ633" s="13"/>
      <c r="AK633" s="13" t="s">
        <v>12067</v>
      </c>
      <c r="AL633" s="13" t="s">
        <v>10606</v>
      </c>
      <c r="AM633" s="13"/>
      <c r="AN633" s="13"/>
      <c r="AO633" s="13"/>
      <c r="AP633" s="13"/>
      <c r="AQ633" s="13"/>
      <c r="AR633" s="13"/>
      <c r="AS633" s="13"/>
      <c r="AT633" s="13" t="s">
        <v>12065</v>
      </c>
      <c r="AU633" s="13"/>
      <c r="AV633" s="13"/>
      <c r="AW633" s="13"/>
      <c r="AX633" s="13"/>
      <c r="AY633" s="13"/>
      <c r="AZ633" s="13"/>
      <c r="BA633" s="13"/>
      <c r="BB633" s="13"/>
      <c r="BC633" s="13"/>
      <c r="BD633" s="13"/>
      <c r="BE633" s="14">
        <v>43160</v>
      </c>
      <c r="BF633" s="13" t="s">
        <v>10608</v>
      </c>
      <c r="BG633" s="13"/>
      <c r="BH633" s="13"/>
      <c r="BI633" s="13"/>
      <c r="BJ633" s="13"/>
    </row>
    <row r="634" spans="1:62" ht="15.75">
      <c r="A634" s="13">
        <v>6.4147510585150694E+17</v>
      </c>
      <c r="B634" s="13">
        <v>53932</v>
      </c>
      <c r="C634" s="13" t="s">
        <v>11916</v>
      </c>
      <c r="D634" s="13" t="s">
        <v>149</v>
      </c>
      <c r="E634" s="13">
        <v>3</v>
      </c>
      <c r="F634" s="13">
        <v>25</v>
      </c>
      <c r="G634" s="13" t="s">
        <v>10601</v>
      </c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 t="s">
        <v>10604</v>
      </c>
      <c r="U634" s="13"/>
      <c r="V634" s="13">
        <v>33</v>
      </c>
      <c r="W634" s="13" t="s">
        <v>12068</v>
      </c>
      <c r="X634" s="13"/>
      <c r="Y634" s="13"/>
      <c r="Z634" s="13"/>
      <c r="AA634" s="13"/>
      <c r="AB634" s="13" t="s">
        <v>11862</v>
      </c>
      <c r="AC634" s="13" t="s">
        <v>10811</v>
      </c>
      <c r="AD634" s="13"/>
      <c r="AE634" s="13"/>
      <c r="AF634" s="13"/>
      <c r="AG634" s="13"/>
      <c r="AH634" s="13" t="s">
        <v>10604</v>
      </c>
      <c r="AI634" s="13" t="s">
        <v>372</v>
      </c>
      <c r="AJ634" s="13"/>
      <c r="AK634" s="13" t="s">
        <v>12069</v>
      </c>
      <c r="AL634" s="13" t="s">
        <v>10606</v>
      </c>
      <c r="AM634" s="13"/>
      <c r="AN634" s="13"/>
      <c r="AO634" s="13"/>
      <c r="AP634" s="13"/>
      <c r="AQ634" s="13"/>
      <c r="AR634" s="13"/>
      <c r="AS634" s="13"/>
      <c r="AT634" s="13" t="s">
        <v>10888</v>
      </c>
      <c r="AU634" s="13"/>
      <c r="AV634" s="13"/>
      <c r="AW634" s="13"/>
      <c r="AX634" s="13"/>
      <c r="AY634" s="13"/>
      <c r="AZ634" s="13"/>
      <c r="BA634" s="13"/>
      <c r="BB634" s="13"/>
      <c r="BC634" s="13"/>
      <c r="BD634" s="13"/>
      <c r="BE634" s="14">
        <v>43160</v>
      </c>
      <c r="BF634" s="13" t="s">
        <v>10608</v>
      </c>
      <c r="BG634" s="13"/>
      <c r="BH634" s="13"/>
      <c r="BI634" s="13"/>
      <c r="BJ634" s="13"/>
    </row>
    <row r="635" spans="1:62" ht="15.75">
      <c r="A635" s="13">
        <v>6.4147510585150694E+17</v>
      </c>
      <c r="B635" s="13">
        <v>53934</v>
      </c>
      <c r="C635" s="13" t="s">
        <v>11916</v>
      </c>
      <c r="D635" s="13" t="s">
        <v>149</v>
      </c>
      <c r="E635" s="13">
        <v>3</v>
      </c>
      <c r="F635" s="13">
        <v>25</v>
      </c>
      <c r="G635" s="13" t="s">
        <v>10601</v>
      </c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 t="s">
        <v>10604</v>
      </c>
      <c r="U635" s="13"/>
      <c r="V635" s="13">
        <v>33</v>
      </c>
      <c r="W635" s="13" t="s">
        <v>12068</v>
      </c>
      <c r="X635" s="13"/>
      <c r="Y635" s="13"/>
      <c r="Z635" s="13"/>
      <c r="AA635" s="13"/>
      <c r="AB635" s="13" t="s">
        <v>11862</v>
      </c>
      <c r="AC635" s="13" t="s">
        <v>10811</v>
      </c>
      <c r="AD635" s="13"/>
      <c r="AE635" s="13"/>
      <c r="AF635" s="13"/>
      <c r="AG635" s="13"/>
      <c r="AH635" s="13" t="s">
        <v>10604</v>
      </c>
      <c r="AI635" s="13" t="s">
        <v>391</v>
      </c>
      <c r="AJ635" s="13"/>
      <c r="AK635" s="13" t="s">
        <v>12070</v>
      </c>
      <c r="AL635" s="13" t="s">
        <v>10606</v>
      </c>
      <c r="AM635" s="13"/>
      <c r="AN635" s="13"/>
      <c r="AO635" s="13"/>
      <c r="AP635" s="13"/>
      <c r="AQ635" s="13"/>
      <c r="AR635" s="13"/>
      <c r="AS635" s="13"/>
      <c r="AT635" s="13" t="s">
        <v>10888</v>
      </c>
      <c r="AU635" s="13"/>
      <c r="AV635" s="13"/>
      <c r="AW635" s="13"/>
      <c r="AX635" s="13"/>
      <c r="AY635" s="13"/>
      <c r="AZ635" s="13"/>
      <c r="BA635" s="13"/>
      <c r="BB635" s="13"/>
      <c r="BC635" s="13"/>
      <c r="BD635" s="13"/>
      <c r="BE635" s="14">
        <v>43160</v>
      </c>
      <c r="BF635" s="13" t="s">
        <v>10608</v>
      </c>
      <c r="BG635" s="13"/>
      <c r="BH635" s="13"/>
      <c r="BI635" s="13"/>
      <c r="BJ635" s="13"/>
    </row>
    <row r="636" spans="1:62" ht="15.75">
      <c r="A636" s="13">
        <v>6.4147510585150694E+17</v>
      </c>
      <c r="B636" s="13">
        <v>53936</v>
      </c>
      <c r="C636" s="13" t="s">
        <v>11916</v>
      </c>
      <c r="D636" s="13" t="s">
        <v>149</v>
      </c>
      <c r="E636" s="13" t="s">
        <v>11287</v>
      </c>
      <c r="F636" s="13">
        <v>25</v>
      </c>
      <c r="G636" s="13" t="s">
        <v>10601</v>
      </c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 t="s">
        <v>10604</v>
      </c>
      <c r="U636" s="13"/>
      <c r="V636" s="13">
        <v>33</v>
      </c>
      <c r="W636" s="13" t="s">
        <v>12068</v>
      </c>
      <c r="X636" s="13"/>
      <c r="Y636" s="13"/>
      <c r="Z636" s="13"/>
      <c r="AA636" s="13"/>
      <c r="AB636" s="13" t="s">
        <v>11862</v>
      </c>
      <c r="AC636" s="13" t="s">
        <v>10811</v>
      </c>
      <c r="AD636" s="13"/>
      <c r="AE636" s="13"/>
      <c r="AF636" s="13"/>
      <c r="AG636" s="13"/>
      <c r="AH636" s="13" t="s">
        <v>10604</v>
      </c>
      <c r="AI636" s="13" t="s">
        <v>391</v>
      </c>
      <c r="AJ636" s="13"/>
      <c r="AK636" s="13" t="s">
        <v>12071</v>
      </c>
      <c r="AL636" s="13" t="s">
        <v>10606</v>
      </c>
      <c r="AM636" s="13"/>
      <c r="AN636" s="13"/>
      <c r="AO636" s="13"/>
      <c r="AP636" s="13"/>
      <c r="AQ636" s="13"/>
      <c r="AR636" s="13"/>
      <c r="AS636" s="13"/>
      <c r="AT636" s="13" t="s">
        <v>10965</v>
      </c>
      <c r="AU636" s="13"/>
      <c r="AV636" s="13"/>
      <c r="AW636" s="13"/>
      <c r="AX636" s="13"/>
      <c r="AY636" s="13"/>
      <c r="AZ636" s="13"/>
      <c r="BA636" s="13"/>
      <c r="BB636" s="13"/>
      <c r="BC636" s="13"/>
      <c r="BD636" s="13"/>
      <c r="BE636" s="14">
        <v>43160</v>
      </c>
      <c r="BF636" s="13" t="s">
        <v>10608</v>
      </c>
      <c r="BG636" s="13"/>
      <c r="BH636" s="13"/>
      <c r="BI636" s="13"/>
      <c r="BJ636" s="13"/>
    </row>
    <row r="637" spans="1:62" ht="15.75">
      <c r="A637" s="13">
        <v>6.4147510585150694E+17</v>
      </c>
      <c r="B637" s="13">
        <v>53938</v>
      </c>
      <c r="C637" s="13" t="s">
        <v>11916</v>
      </c>
      <c r="D637" s="13" t="s">
        <v>149</v>
      </c>
      <c r="E637" s="13" t="s">
        <v>11287</v>
      </c>
      <c r="F637" s="13">
        <v>25</v>
      </c>
      <c r="G637" s="13" t="s">
        <v>10601</v>
      </c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 t="s">
        <v>10604</v>
      </c>
      <c r="U637" s="13"/>
      <c r="V637" s="13">
        <v>33</v>
      </c>
      <c r="W637" s="13" t="s">
        <v>12068</v>
      </c>
      <c r="X637" s="13"/>
      <c r="Y637" s="13"/>
      <c r="Z637" s="13"/>
      <c r="AA637" s="13"/>
      <c r="AB637" s="13" t="s">
        <v>11862</v>
      </c>
      <c r="AC637" s="13" t="s">
        <v>10811</v>
      </c>
      <c r="AD637" s="13"/>
      <c r="AE637" s="13"/>
      <c r="AF637" s="13"/>
      <c r="AG637" s="13"/>
      <c r="AH637" s="13" t="s">
        <v>10604</v>
      </c>
      <c r="AI637" s="13" t="s">
        <v>372</v>
      </c>
      <c r="AJ637" s="13"/>
      <c r="AK637" s="13" t="s">
        <v>12072</v>
      </c>
      <c r="AL637" s="13" t="s">
        <v>10606</v>
      </c>
      <c r="AM637" s="13"/>
      <c r="AN637" s="13"/>
      <c r="AO637" s="13"/>
      <c r="AP637" s="13"/>
      <c r="AQ637" s="13"/>
      <c r="AR637" s="13"/>
      <c r="AS637" s="13"/>
      <c r="AT637" s="13" t="s">
        <v>10872</v>
      </c>
      <c r="AU637" s="13"/>
      <c r="AV637" s="13"/>
      <c r="AW637" s="13"/>
      <c r="AX637" s="13"/>
      <c r="AY637" s="13"/>
      <c r="AZ637" s="13"/>
      <c r="BA637" s="13"/>
      <c r="BB637" s="13"/>
      <c r="BC637" s="13"/>
      <c r="BD637" s="13"/>
      <c r="BE637" s="14">
        <v>43160</v>
      </c>
      <c r="BF637" s="13" t="s">
        <v>10608</v>
      </c>
      <c r="BG637" s="13"/>
      <c r="BH637" s="13"/>
      <c r="BI637" s="13"/>
      <c r="BJ637" s="13"/>
    </row>
    <row r="638" spans="1:62" ht="15.75">
      <c r="A638" s="13">
        <v>6.4147510585150694E+17</v>
      </c>
      <c r="B638" s="13">
        <v>53940</v>
      </c>
      <c r="C638" s="13" t="s">
        <v>11916</v>
      </c>
      <c r="D638" s="13" t="s">
        <v>149</v>
      </c>
      <c r="E638" s="13" t="s">
        <v>11133</v>
      </c>
      <c r="F638" s="13">
        <v>25</v>
      </c>
      <c r="G638" s="13" t="s">
        <v>10601</v>
      </c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 t="s">
        <v>10604</v>
      </c>
      <c r="U638" s="13"/>
      <c r="V638" s="13">
        <v>33</v>
      </c>
      <c r="W638" s="13" t="s">
        <v>12068</v>
      </c>
      <c r="X638" s="13"/>
      <c r="Y638" s="13"/>
      <c r="Z638" s="13"/>
      <c r="AA638" s="13"/>
      <c r="AB638" s="13" t="s">
        <v>11862</v>
      </c>
      <c r="AC638" s="13" t="s">
        <v>10811</v>
      </c>
      <c r="AD638" s="13"/>
      <c r="AE638" s="13"/>
      <c r="AF638" s="13"/>
      <c r="AG638" s="13"/>
      <c r="AH638" s="13" t="s">
        <v>10604</v>
      </c>
      <c r="AI638" s="13" t="s">
        <v>391</v>
      </c>
      <c r="AJ638" s="13"/>
      <c r="AK638" s="13" t="s">
        <v>12073</v>
      </c>
      <c r="AL638" s="13" t="s">
        <v>10606</v>
      </c>
      <c r="AM638" s="13"/>
      <c r="AN638" s="13"/>
      <c r="AO638" s="13"/>
      <c r="AP638" s="13"/>
      <c r="AQ638" s="13"/>
      <c r="AR638" s="13"/>
      <c r="AS638" s="13"/>
      <c r="AT638" s="13" t="s">
        <v>10872</v>
      </c>
      <c r="AU638" s="13"/>
      <c r="AV638" s="13"/>
      <c r="AW638" s="13"/>
      <c r="AX638" s="13"/>
      <c r="AY638" s="13"/>
      <c r="AZ638" s="13"/>
      <c r="BA638" s="13"/>
      <c r="BB638" s="13"/>
      <c r="BC638" s="13"/>
      <c r="BD638" s="13"/>
      <c r="BE638" s="14">
        <v>43160</v>
      </c>
      <c r="BF638" s="13" t="s">
        <v>10608</v>
      </c>
      <c r="BG638" s="13"/>
      <c r="BH638" s="13"/>
      <c r="BI638" s="13"/>
      <c r="BJ638" s="13"/>
    </row>
    <row r="639" spans="1:62" ht="15.75">
      <c r="A639" s="13">
        <v>6.4147510585150694E+17</v>
      </c>
      <c r="B639" s="13">
        <v>53942</v>
      </c>
      <c r="C639" s="13" t="s">
        <v>11916</v>
      </c>
      <c r="D639" s="13" t="s">
        <v>149</v>
      </c>
      <c r="E639" s="13" t="s">
        <v>11491</v>
      </c>
      <c r="F639" s="13">
        <v>25</v>
      </c>
      <c r="G639" s="13" t="s">
        <v>10601</v>
      </c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 t="s">
        <v>10604</v>
      </c>
      <c r="U639" s="13"/>
      <c r="V639" s="13">
        <v>33</v>
      </c>
      <c r="W639" s="13" t="s">
        <v>12068</v>
      </c>
      <c r="X639" s="13"/>
      <c r="Y639" s="13"/>
      <c r="Z639" s="13"/>
      <c r="AA639" s="13"/>
      <c r="AB639" s="13" t="s">
        <v>11862</v>
      </c>
      <c r="AC639" s="13" t="s">
        <v>10811</v>
      </c>
      <c r="AD639" s="13"/>
      <c r="AE639" s="13"/>
      <c r="AF639" s="13"/>
      <c r="AG639" s="13"/>
      <c r="AH639" s="13" t="s">
        <v>10604</v>
      </c>
      <c r="AI639" s="13" t="s">
        <v>372</v>
      </c>
      <c r="AJ639" s="13"/>
      <c r="AK639" s="13" t="s">
        <v>12074</v>
      </c>
      <c r="AL639" s="13" t="s">
        <v>10606</v>
      </c>
      <c r="AM639" s="13"/>
      <c r="AN639" s="13"/>
      <c r="AO639" s="13"/>
      <c r="AP639" s="13"/>
      <c r="AQ639" s="13"/>
      <c r="AR639" s="13"/>
      <c r="AS639" s="13"/>
      <c r="AT639" s="13" t="s">
        <v>10872</v>
      </c>
      <c r="AU639" s="13"/>
      <c r="AV639" s="13"/>
      <c r="AW639" s="13"/>
      <c r="AX639" s="13"/>
      <c r="AY639" s="13"/>
      <c r="AZ639" s="13"/>
      <c r="BA639" s="13"/>
      <c r="BB639" s="13"/>
      <c r="BC639" s="13"/>
      <c r="BD639" s="13"/>
      <c r="BE639" s="14">
        <v>43160</v>
      </c>
      <c r="BF639" s="13" t="s">
        <v>10608</v>
      </c>
      <c r="BG639" s="13"/>
      <c r="BH639" s="13"/>
      <c r="BI639" s="13"/>
      <c r="BJ639" s="13"/>
    </row>
    <row r="640" spans="1:62" ht="15.75">
      <c r="A640" s="13">
        <v>6.4147510585150694E+17</v>
      </c>
      <c r="B640" s="13">
        <v>53944</v>
      </c>
      <c r="C640" s="13" t="s">
        <v>11916</v>
      </c>
      <c r="D640" s="13" t="s">
        <v>149</v>
      </c>
      <c r="E640" s="13" t="s">
        <v>11296</v>
      </c>
      <c r="F640" s="13">
        <v>25</v>
      </c>
      <c r="G640" s="13" t="s">
        <v>10601</v>
      </c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 t="s">
        <v>10604</v>
      </c>
      <c r="U640" s="13"/>
      <c r="V640" s="13">
        <v>33</v>
      </c>
      <c r="W640" s="13" t="s">
        <v>12068</v>
      </c>
      <c r="X640" s="13"/>
      <c r="Y640" s="13"/>
      <c r="Z640" s="13"/>
      <c r="AA640" s="13"/>
      <c r="AB640" s="13" t="s">
        <v>11862</v>
      </c>
      <c r="AC640" s="13" t="s">
        <v>10811</v>
      </c>
      <c r="AD640" s="13"/>
      <c r="AE640" s="13"/>
      <c r="AF640" s="13"/>
      <c r="AG640" s="13"/>
      <c r="AH640" s="13" t="s">
        <v>10604</v>
      </c>
      <c r="AI640" s="13" t="s">
        <v>391</v>
      </c>
      <c r="AJ640" s="13"/>
      <c r="AK640" s="13" t="s">
        <v>12075</v>
      </c>
      <c r="AL640" s="13" t="s">
        <v>10606</v>
      </c>
      <c r="AM640" s="13"/>
      <c r="AN640" s="13"/>
      <c r="AO640" s="13"/>
      <c r="AP640" s="13"/>
      <c r="AQ640" s="13"/>
      <c r="AR640" s="13"/>
      <c r="AS640" s="13"/>
      <c r="AT640" s="13" t="s">
        <v>10717</v>
      </c>
      <c r="AU640" s="13"/>
      <c r="AV640" s="13"/>
      <c r="AW640" s="13"/>
      <c r="AX640" s="13"/>
      <c r="AY640" s="13"/>
      <c r="AZ640" s="13"/>
      <c r="BA640" s="13"/>
      <c r="BB640" s="13"/>
      <c r="BC640" s="13"/>
      <c r="BD640" s="13"/>
      <c r="BE640" s="14">
        <v>43160</v>
      </c>
      <c r="BF640" s="13" t="s">
        <v>10608</v>
      </c>
      <c r="BG640" s="13"/>
      <c r="BH640" s="13"/>
      <c r="BI640" s="13"/>
      <c r="BJ640" s="13"/>
    </row>
    <row r="641" spans="1:62" ht="15.75">
      <c r="A641" s="13">
        <v>6.4147510585150694E+17</v>
      </c>
      <c r="B641" s="13">
        <v>53946</v>
      </c>
      <c r="C641" s="13" t="s">
        <v>11916</v>
      </c>
      <c r="D641" s="13" t="s">
        <v>149</v>
      </c>
      <c r="E641" s="13" t="s">
        <v>11306</v>
      </c>
      <c r="F641" s="13">
        <v>25</v>
      </c>
      <c r="G641" s="13" t="s">
        <v>10601</v>
      </c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 t="s">
        <v>10604</v>
      </c>
      <c r="U641" s="13"/>
      <c r="V641" s="13">
        <v>33</v>
      </c>
      <c r="W641" s="13" t="s">
        <v>12068</v>
      </c>
      <c r="X641" s="13"/>
      <c r="Y641" s="13"/>
      <c r="Z641" s="13"/>
      <c r="AA641" s="13"/>
      <c r="AB641" s="13" t="s">
        <v>11862</v>
      </c>
      <c r="AC641" s="13" t="s">
        <v>10811</v>
      </c>
      <c r="AD641" s="13"/>
      <c r="AE641" s="13"/>
      <c r="AF641" s="13"/>
      <c r="AG641" s="13"/>
      <c r="AH641" s="13" t="s">
        <v>10604</v>
      </c>
      <c r="AI641" s="13" t="s">
        <v>391</v>
      </c>
      <c r="AJ641" s="13"/>
      <c r="AK641" s="13" t="s">
        <v>12076</v>
      </c>
      <c r="AL641" s="13" t="s">
        <v>10606</v>
      </c>
      <c r="AM641" s="13"/>
      <c r="AN641" s="13"/>
      <c r="AO641" s="13"/>
      <c r="AP641" s="13"/>
      <c r="AQ641" s="13"/>
      <c r="AR641" s="13"/>
      <c r="AS641" s="13"/>
      <c r="AT641" s="13" t="s">
        <v>11019</v>
      </c>
      <c r="AU641" s="13"/>
      <c r="AV641" s="13"/>
      <c r="AW641" s="13"/>
      <c r="AX641" s="13"/>
      <c r="AY641" s="13"/>
      <c r="AZ641" s="13"/>
      <c r="BA641" s="13"/>
      <c r="BB641" s="13"/>
      <c r="BC641" s="13"/>
      <c r="BD641" s="13"/>
      <c r="BE641" s="14">
        <v>43160</v>
      </c>
      <c r="BF641" s="13" t="s">
        <v>10608</v>
      </c>
      <c r="BG641" s="13"/>
      <c r="BH641" s="13"/>
      <c r="BI641" s="13"/>
      <c r="BJ641" s="13"/>
    </row>
    <row r="642" spans="1:62" ht="15.75">
      <c r="A642" s="13">
        <v>6.4147510585150694E+17</v>
      </c>
      <c r="B642" s="13">
        <v>53948</v>
      </c>
      <c r="C642" s="13" t="s">
        <v>11916</v>
      </c>
      <c r="D642" s="13" t="s">
        <v>149</v>
      </c>
      <c r="E642" s="13">
        <v>2</v>
      </c>
      <c r="F642" s="13">
        <v>23.3</v>
      </c>
      <c r="G642" s="13" t="s">
        <v>10601</v>
      </c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 t="s">
        <v>10604</v>
      </c>
      <c r="U642" s="13"/>
      <c r="V642" s="13">
        <v>33</v>
      </c>
      <c r="W642" s="13" t="s">
        <v>12068</v>
      </c>
      <c r="X642" s="13"/>
      <c r="Y642" s="13"/>
      <c r="Z642" s="13"/>
      <c r="AA642" s="13"/>
      <c r="AB642" s="13" t="s">
        <v>12077</v>
      </c>
      <c r="AC642" s="13" t="s">
        <v>10811</v>
      </c>
      <c r="AD642" s="13"/>
      <c r="AE642" s="13"/>
      <c r="AF642" s="13"/>
      <c r="AG642" s="13"/>
      <c r="AH642" s="13" t="s">
        <v>10604</v>
      </c>
      <c r="AI642" s="13" t="s">
        <v>372</v>
      </c>
      <c r="AJ642" s="13"/>
      <c r="AK642" s="13" t="s">
        <v>12078</v>
      </c>
      <c r="AL642" s="13" t="s">
        <v>10606</v>
      </c>
      <c r="AM642" s="13"/>
      <c r="AN642" s="13"/>
      <c r="AO642" s="13"/>
      <c r="AP642" s="13"/>
      <c r="AQ642" s="13"/>
      <c r="AR642" s="13"/>
      <c r="AS642" s="13"/>
      <c r="AT642" s="13" t="s">
        <v>12057</v>
      </c>
      <c r="AU642" s="13"/>
      <c r="AV642" s="13"/>
      <c r="AW642" s="13"/>
      <c r="AX642" s="13"/>
      <c r="AY642" s="13"/>
      <c r="AZ642" s="13"/>
      <c r="BA642" s="13"/>
      <c r="BB642" s="13"/>
      <c r="BC642" s="13"/>
      <c r="BD642" s="13"/>
      <c r="BE642" s="14">
        <v>43160</v>
      </c>
      <c r="BF642" s="13" t="s">
        <v>10608</v>
      </c>
      <c r="BG642" s="13"/>
      <c r="BH642" s="13"/>
      <c r="BI642" s="13"/>
      <c r="BJ642" s="13"/>
    </row>
    <row r="643" spans="1:62" ht="15.75">
      <c r="A643" s="13">
        <v>6.4147510585150694E+17</v>
      </c>
      <c r="B643" s="13">
        <v>53950</v>
      </c>
      <c r="C643" s="13" t="s">
        <v>11916</v>
      </c>
      <c r="D643" s="13" t="s">
        <v>149</v>
      </c>
      <c r="E643" s="13" t="s">
        <v>11412</v>
      </c>
      <c r="F643" s="13">
        <v>25</v>
      </c>
      <c r="G643" s="13" t="s">
        <v>10601</v>
      </c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 t="s">
        <v>10604</v>
      </c>
      <c r="U643" s="13"/>
      <c r="V643" s="13">
        <v>33</v>
      </c>
      <c r="W643" s="13" t="s">
        <v>12068</v>
      </c>
      <c r="X643" s="13"/>
      <c r="Y643" s="13"/>
      <c r="Z643" s="13"/>
      <c r="AA643" s="13"/>
      <c r="AB643" s="13" t="s">
        <v>11862</v>
      </c>
      <c r="AC643" s="13" t="s">
        <v>10811</v>
      </c>
      <c r="AD643" s="13"/>
      <c r="AE643" s="13"/>
      <c r="AF643" s="13"/>
      <c r="AG643" s="13"/>
      <c r="AH643" s="13" t="s">
        <v>10604</v>
      </c>
      <c r="AI643" s="13" t="s">
        <v>391</v>
      </c>
      <c r="AJ643" s="13"/>
      <c r="AK643" s="13" t="s">
        <v>12079</v>
      </c>
      <c r="AL643" s="13" t="s">
        <v>10606</v>
      </c>
      <c r="AM643" s="13"/>
      <c r="AN643" s="13"/>
      <c r="AO643" s="13"/>
      <c r="AP643" s="13"/>
      <c r="AQ643" s="13"/>
      <c r="AR643" s="13"/>
      <c r="AS643" s="13"/>
      <c r="AT643" s="13" t="s">
        <v>12057</v>
      </c>
      <c r="AU643" s="13"/>
      <c r="AV643" s="13"/>
      <c r="AW643" s="13"/>
      <c r="AX643" s="13"/>
      <c r="AY643" s="13"/>
      <c r="AZ643" s="13"/>
      <c r="BA643" s="13"/>
      <c r="BB643" s="13"/>
      <c r="BC643" s="13"/>
      <c r="BD643" s="13"/>
      <c r="BE643" s="14">
        <v>43160</v>
      </c>
      <c r="BF643" s="13" t="s">
        <v>10608</v>
      </c>
      <c r="BG643" s="13"/>
      <c r="BH643" s="13"/>
      <c r="BI643" s="13"/>
      <c r="BJ643" s="13"/>
    </row>
    <row r="644" spans="1:62" ht="15.75">
      <c r="A644" s="13">
        <v>6.4147510585150694E+17</v>
      </c>
      <c r="B644" s="13">
        <v>53952</v>
      </c>
      <c r="C644" s="13" t="s">
        <v>11916</v>
      </c>
      <c r="D644" s="13" t="s">
        <v>149</v>
      </c>
      <c r="E644" s="13">
        <v>2</v>
      </c>
      <c r="F644" s="13">
        <v>25</v>
      </c>
      <c r="G644" s="13" t="s">
        <v>10601</v>
      </c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 t="s">
        <v>10604</v>
      </c>
      <c r="U644" s="13"/>
      <c r="V644" s="13">
        <v>33</v>
      </c>
      <c r="W644" s="13" t="s">
        <v>12068</v>
      </c>
      <c r="X644" s="13"/>
      <c r="Y644" s="13"/>
      <c r="Z644" s="13"/>
      <c r="AA644" s="13"/>
      <c r="AB644" s="13" t="s">
        <v>11862</v>
      </c>
      <c r="AC644" s="13" t="s">
        <v>10811</v>
      </c>
      <c r="AD644" s="13"/>
      <c r="AE644" s="13"/>
      <c r="AF644" s="13"/>
      <c r="AG644" s="13"/>
      <c r="AH644" s="13" t="s">
        <v>10604</v>
      </c>
      <c r="AI644" s="13" t="s">
        <v>372</v>
      </c>
      <c r="AJ644" s="13"/>
      <c r="AK644" s="13" t="s">
        <v>12080</v>
      </c>
      <c r="AL644" s="13" t="s">
        <v>10606</v>
      </c>
      <c r="AM644" s="13"/>
      <c r="AN644" s="13"/>
      <c r="AO644" s="13"/>
      <c r="AP644" s="13"/>
      <c r="AQ644" s="13"/>
      <c r="AR644" s="13"/>
      <c r="AS644" s="13"/>
      <c r="AT644" s="13" t="s">
        <v>10947</v>
      </c>
      <c r="AU644" s="13"/>
      <c r="AV644" s="13"/>
      <c r="AW644" s="13"/>
      <c r="AX644" s="13"/>
      <c r="AY644" s="13"/>
      <c r="AZ644" s="13"/>
      <c r="BA644" s="13"/>
      <c r="BB644" s="13"/>
      <c r="BC644" s="13"/>
      <c r="BD644" s="13"/>
      <c r="BE644" s="14">
        <v>43160</v>
      </c>
      <c r="BF644" s="13" t="s">
        <v>10608</v>
      </c>
      <c r="BG644" s="13"/>
      <c r="BH644" s="13"/>
      <c r="BI644" s="13"/>
      <c r="BJ644" s="13"/>
    </row>
    <row r="645" spans="1:62" ht="15.75">
      <c r="A645" s="13">
        <v>6.4147510585150694E+17</v>
      </c>
      <c r="B645" s="13">
        <v>53954</v>
      </c>
      <c r="C645" s="13" t="s">
        <v>11916</v>
      </c>
      <c r="D645" s="13" t="s">
        <v>149</v>
      </c>
      <c r="E645" s="13" t="s">
        <v>11675</v>
      </c>
      <c r="F645" s="13">
        <v>25</v>
      </c>
      <c r="G645" s="13" t="s">
        <v>10601</v>
      </c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 t="s">
        <v>10604</v>
      </c>
      <c r="U645" s="13"/>
      <c r="V645" s="13">
        <v>33</v>
      </c>
      <c r="W645" s="13" t="s">
        <v>12068</v>
      </c>
      <c r="X645" s="13"/>
      <c r="Y645" s="13"/>
      <c r="Z645" s="13"/>
      <c r="AA645" s="13"/>
      <c r="AB645" s="13" t="s">
        <v>11862</v>
      </c>
      <c r="AC645" s="13" t="s">
        <v>10811</v>
      </c>
      <c r="AD645" s="13"/>
      <c r="AE645" s="13"/>
      <c r="AF645" s="13"/>
      <c r="AG645" s="13"/>
      <c r="AH645" s="13" t="s">
        <v>10604</v>
      </c>
      <c r="AI645" s="13" t="s">
        <v>372</v>
      </c>
      <c r="AJ645" s="13"/>
      <c r="AK645" s="13" t="s">
        <v>12081</v>
      </c>
      <c r="AL645" s="13" t="s">
        <v>10606</v>
      </c>
      <c r="AM645" s="13"/>
      <c r="AN645" s="13"/>
      <c r="AO645" s="13"/>
      <c r="AP645" s="13"/>
      <c r="AQ645" s="13"/>
      <c r="AR645" s="13"/>
      <c r="AS645" s="13"/>
      <c r="AT645" s="13" t="s">
        <v>11300</v>
      </c>
      <c r="AU645" s="13"/>
      <c r="AV645" s="13"/>
      <c r="AW645" s="13"/>
      <c r="AX645" s="13"/>
      <c r="AY645" s="13"/>
      <c r="AZ645" s="13"/>
      <c r="BA645" s="13"/>
      <c r="BB645" s="13"/>
      <c r="BC645" s="13"/>
      <c r="BD645" s="13"/>
      <c r="BE645" s="14">
        <v>43160</v>
      </c>
      <c r="BF645" s="13" t="s">
        <v>10608</v>
      </c>
      <c r="BG645" s="13"/>
      <c r="BH645" s="13"/>
      <c r="BI645" s="13"/>
      <c r="BJ645" s="13"/>
    </row>
    <row r="646" spans="1:62" ht="15.75">
      <c r="A646" s="13">
        <v>6.4147510585150694E+17</v>
      </c>
      <c r="B646" s="13">
        <v>53956</v>
      </c>
      <c r="C646" s="13" t="s">
        <v>11916</v>
      </c>
      <c r="D646" s="13" t="s">
        <v>149</v>
      </c>
      <c r="E646" s="13" t="s">
        <v>11240</v>
      </c>
      <c r="F646" s="13">
        <v>500</v>
      </c>
      <c r="G646" s="13" t="s">
        <v>10601</v>
      </c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 t="s">
        <v>10604</v>
      </c>
      <c r="U646" s="13"/>
      <c r="V646" s="13">
        <v>57</v>
      </c>
      <c r="W646" s="13" t="s">
        <v>10928</v>
      </c>
      <c r="X646" s="13"/>
      <c r="Y646" s="13"/>
      <c r="Z646" s="13"/>
      <c r="AA646" s="13"/>
      <c r="AB646" s="13" t="s">
        <v>10656</v>
      </c>
      <c r="AC646" s="13" t="s">
        <v>7912</v>
      </c>
      <c r="AD646" s="13"/>
      <c r="AE646" s="13"/>
      <c r="AF646" s="13"/>
      <c r="AG646" s="13"/>
      <c r="AH646" s="13" t="s">
        <v>10604</v>
      </c>
      <c r="AI646" s="13"/>
      <c r="AJ646" s="13"/>
      <c r="AK646" s="13" t="s">
        <v>12082</v>
      </c>
      <c r="AL646" s="13" t="s">
        <v>10606</v>
      </c>
      <c r="AM646" s="13"/>
      <c r="AN646" s="13"/>
      <c r="AO646" s="13"/>
      <c r="AP646" s="13"/>
      <c r="AQ646" s="13"/>
      <c r="AR646" s="13"/>
      <c r="AS646" s="13"/>
      <c r="AT646" s="13" t="s">
        <v>10930</v>
      </c>
      <c r="AU646" s="13"/>
      <c r="AV646" s="13"/>
      <c r="AW646" s="13"/>
      <c r="AX646" s="13"/>
      <c r="AY646" s="13"/>
      <c r="AZ646" s="13"/>
      <c r="BA646" s="13"/>
      <c r="BB646" s="13"/>
      <c r="BC646" s="13"/>
      <c r="BD646" s="13"/>
      <c r="BE646" s="14">
        <v>43160</v>
      </c>
      <c r="BF646" s="13" t="s">
        <v>10608</v>
      </c>
      <c r="BG646" s="13"/>
      <c r="BH646" s="13"/>
      <c r="BI646" s="13"/>
      <c r="BJ646" s="13"/>
    </row>
    <row r="647" spans="1:62" ht="15.75">
      <c r="A647" s="13">
        <v>6.4147510585150694E+17</v>
      </c>
      <c r="B647" s="13">
        <v>53958</v>
      </c>
      <c r="C647" s="13" t="s">
        <v>11916</v>
      </c>
      <c r="D647" s="13" t="s">
        <v>149</v>
      </c>
      <c r="E647" s="13" t="s">
        <v>12083</v>
      </c>
      <c r="F647" s="13">
        <v>200</v>
      </c>
      <c r="G647" s="13" t="s">
        <v>10601</v>
      </c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 t="s">
        <v>10604</v>
      </c>
      <c r="U647" s="13"/>
      <c r="V647" s="13">
        <v>57</v>
      </c>
      <c r="W647" s="13" t="s">
        <v>10928</v>
      </c>
      <c r="X647" s="13"/>
      <c r="Y647" s="13"/>
      <c r="Z647" s="13"/>
      <c r="AA647" s="13"/>
      <c r="AB647" s="13" t="s">
        <v>10725</v>
      </c>
      <c r="AC647" s="13" t="s">
        <v>7912</v>
      </c>
      <c r="AD647" s="13"/>
      <c r="AE647" s="13"/>
      <c r="AF647" s="13"/>
      <c r="AG647" s="13"/>
      <c r="AH647" s="13" t="s">
        <v>10604</v>
      </c>
      <c r="AI647" s="13"/>
      <c r="AJ647" s="13"/>
      <c r="AK647" s="13" t="s">
        <v>12084</v>
      </c>
      <c r="AL647" s="13" t="s">
        <v>10606</v>
      </c>
      <c r="AM647" s="13"/>
      <c r="AN647" s="13"/>
      <c r="AO647" s="13"/>
      <c r="AP647" s="13"/>
      <c r="AQ647" s="13"/>
      <c r="AR647" s="13"/>
      <c r="AS647" s="13"/>
      <c r="AT647" s="13" t="s">
        <v>10930</v>
      </c>
      <c r="AU647" s="13"/>
      <c r="AV647" s="13"/>
      <c r="AW647" s="13"/>
      <c r="AX647" s="13"/>
      <c r="AY647" s="13"/>
      <c r="AZ647" s="13"/>
      <c r="BA647" s="13"/>
      <c r="BB647" s="13"/>
      <c r="BC647" s="13"/>
      <c r="BD647" s="13"/>
      <c r="BE647" s="14">
        <v>43160</v>
      </c>
      <c r="BF647" s="13" t="s">
        <v>10608</v>
      </c>
      <c r="BG647" s="13"/>
      <c r="BH647" s="13"/>
      <c r="BI647" s="13"/>
      <c r="BJ647" s="13"/>
    </row>
    <row r="648" spans="1:62" ht="15.75">
      <c r="A648" s="13">
        <v>6.4147510585150694E+17</v>
      </c>
      <c r="B648" s="13">
        <v>53960</v>
      </c>
      <c r="C648" s="13" t="s">
        <v>11916</v>
      </c>
      <c r="D648" s="13" t="s">
        <v>149</v>
      </c>
      <c r="E648" s="13">
        <v>7</v>
      </c>
      <c r="F648" s="13">
        <v>300</v>
      </c>
      <c r="G648" s="13" t="s">
        <v>10601</v>
      </c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 t="s">
        <v>10604</v>
      </c>
      <c r="U648" s="13"/>
      <c r="V648" s="13">
        <v>57</v>
      </c>
      <c r="W648" s="13" t="s">
        <v>10935</v>
      </c>
      <c r="X648" s="13"/>
      <c r="Y648" s="13"/>
      <c r="Z648" s="13"/>
      <c r="AA648" s="13"/>
      <c r="AB648" s="13" t="s">
        <v>10648</v>
      </c>
      <c r="AC648" s="13" t="s">
        <v>7912</v>
      </c>
      <c r="AD648" s="13"/>
      <c r="AE648" s="13"/>
      <c r="AF648" s="13"/>
      <c r="AG648" s="13"/>
      <c r="AH648" s="13" t="s">
        <v>10604</v>
      </c>
      <c r="AI648" s="13"/>
      <c r="AJ648" s="13"/>
      <c r="AK648" s="13" t="s">
        <v>12085</v>
      </c>
      <c r="AL648" s="13" t="s">
        <v>10606</v>
      </c>
      <c r="AM648" s="13"/>
      <c r="AN648" s="13"/>
      <c r="AO648" s="13"/>
      <c r="AP648" s="13"/>
      <c r="AQ648" s="13"/>
      <c r="AR648" s="13"/>
      <c r="AS648" s="13"/>
      <c r="AT648" s="13" t="s">
        <v>10930</v>
      </c>
      <c r="AU648" s="13"/>
      <c r="AV648" s="13"/>
      <c r="AW648" s="13"/>
      <c r="AX648" s="13"/>
      <c r="AY648" s="13"/>
      <c r="AZ648" s="13"/>
      <c r="BA648" s="13"/>
      <c r="BB648" s="13"/>
      <c r="BC648" s="13"/>
      <c r="BD648" s="13"/>
      <c r="BE648" s="14">
        <v>43160</v>
      </c>
      <c r="BF648" s="13" t="s">
        <v>10608</v>
      </c>
      <c r="BG648" s="13"/>
      <c r="BH648" s="13"/>
      <c r="BI648" s="13"/>
      <c r="BJ648" s="13"/>
    </row>
    <row r="649" spans="1:62" ht="15.75">
      <c r="A649" s="13">
        <v>6.4147510585150694E+17</v>
      </c>
      <c r="B649" s="13">
        <v>53962</v>
      </c>
      <c r="C649" s="13" t="s">
        <v>11916</v>
      </c>
      <c r="D649" s="13" t="s">
        <v>149</v>
      </c>
      <c r="E649" s="13" t="s">
        <v>11614</v>
      </c>
      <c r="F649" s="13">
        <v>3.3439999999999999</v>
      </c>
      <c r="G649" s="13" t="s">
        <v>10601</v>
      </c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 t="s">
        <v>10604</v>
      </c>
      <c r="U649" s="13"/>
      <c r="V649" s="13">
        <v>57</v>
      </c>
      <c r="W649" s="13" t="s">
        <v>10928</v>
      </c>
      <c r="X649" s="13"/>
      <c r="Y649" s="13"/>
      <c r="Z649" s="13"/>
      <c r="AA649" s="13"/>
      <c r="AB649" s="13" t="s">
        <v>12086</v>
      </c>
      <c r="AC649" s="13" t="s">
        <v>7912</v>
      </c>
      <c r="AD649" s="13"/>
      <c r="AE649" s="13"/>
      <c r="AF649" s="13"/>
      <c r="AG649" s="13"/>
      <c r="AH649" s="13" t="s">
        <v>10604</v>
      </c>
      <c r="AI649" s="13"/>
      <c r="AJ649" s="13"/>
      <c r="AK649" s="13" t="s">
        <v>12087</v>
      </c>
      <c r="AL649" s="13" t="s">
        <v>10606</v>
      </c>
      <c r="AM649" s="13"/>
      <c r="AN649" s="13"/>
      <c r="AO649" s="13"/>
      <c r="AP649" s="13"/>
      <c r="AQ649" s="13"/>
      <c r="AR649" s="13"/>
      <c r="AS649" s="13"/>
      <c r="AT649" s="13" t="s">
        <v>12088</v>
      </c>
      <c r="AU649" s="13"/>
      <c r="AV649" s="13"/>
      <c r="AW649" s="13"/>
      <c r="AX649" s="13"/>
      <c r="AY649" s="13"/>
      <c r="AZ649" s="13"/>
      <c r="BA649" s="13"/>
      <c r="BB649" s="13"/>
      <c r="BC649" s="13"/>
      <c r="BD649" s="13"/>
      <c r="BE649" s="14">
        <v>43160</v>
      </c>
      <c r="BF649" s="13" t="s">
        <v>10608</v>
      </c>
      <c r="BG649" s="13"/>
      <c r="BH649" s="13"/>
      <c r="BI649" s="13"/>
      <c r="BJ649" s="13"/>
    </row>
    <row r="650" spans="1:62" ht="15.75">
      <c r="A650" s="13">
        <v>6.4147510585150694E+17</v>
      </c>
      <c r="B650" s="13">
        <v>53964</v>
      </c>
      <c r="C650" s="13" t="s">
        <v>11916</v>
      </c>
      <c r="D650" s="13" t="s">
        <v>149</v>
      </c>
      <c r="E650" s="13" t="s">
        <v>12089</v>
      </c>
      <c r="F650" s="13">
        <v>8.11</v>
      </c>
      <c r="G650" s="13" t="s">
        <v>10601</v>
      </c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 t="s">
        <v>10604</v>
      </c>
      <c r="U650" s="13"/>
      <c r="V650" s="13">
        <v>58</v>
      </c>
      <c r="W650" s="13" t="s">
        <v>10941</v>
      </c>
      <c r="X650" s="13"/>
      <c r="Y650" s="13"/>
      <c r="Z650" s="13"/>
      <c r="AA650" s="13"/>
      <c r="AB650" s="13" t="s">
        <v>12090</v>
      </c>
      <c r="AC650" s="13" t="s">
        <v>10811</v>
      </c>
      <c r="AD650" s="13"/>
      <c r="AE650" s="13"/>
      <c r="AF650" s="13"/>
      <c r="AG650" s="13"/>
      <c r="AH650" s="13" t="s">
        <v>10604</v>
      </c>
      <c r="AI650" s="13" t="s">
        <v>12091</v>
      </c>
      <c r="AJ650" s="13"/>
      <c r="AK650" s="13" t="s">
        <v>12092</v>
      </c>
      <c r="AL650" s="13" t="s">
        <v>10606</v>
      </c>
      <c r="AM650" s="13"/>
      <c r="AN650" s="13"/>
      <c r="AO650" s="13"/>
      <c r="AP650" s="13"/>
      <c r="AQ650" s="13"/>
      <c r="AR650" s="13"/>
      <c r="AS650" s="13"/>
      <c r="AT650" s="13" t="s">
        <v>10824</v>
      </c>
      <c r="AU650" s="13"/>
      <c r="AV650" s="13"/>
      <c r="AW650" s="13"/>
      <c r="AX650" s="13"/>
      <c r="AY650" s="13"/>
      <c r="AZ650" s="13"/>
      <c r="BA650" s="13"/>
      <c r="BB650" s="13"/>
      <c r="BC650" s="13"/>
      <c r="BD650" s="13"/>
      <c r="BE650" s="14">
        <v>43160</v>
      </c>
      <c r="BF650" s="13" t="s">
        <v>10608</v>
      </c>
      <c r="BG650" s="13"/>
      <c r="BH650" s="13"/>
      <c r="BI650" s="13"/>
      <c r="BJ650" s="13"/>
    </row>
    <row r="651" spans="1:62" ht="15.75">
      <c r="A651" s="13">
        <v>6.4147510585150797E+17</v>
      </c>
      <c r="B651" s="13">
        <v>53966</v>
      </c>
      <c r="C651" s="13" t="s">
        <v>11916</v>
      </c>
      <c r="D651" s="13" t="s">
        <v>149</v>
      </c>
      <c r="E651" s="13" t="s">
        <v>11354</v>
      </c>
      <c r="F651" s="13">
        <v>100</v>
      </c>
      <c r="G651" s="13" t="s">
        <v>10601</v>
      </c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 t="s">
        <v>10604</v>
      </c>
      <c r="U651" s="13"/>
      <c r="V651" s="13">
        <v>58</v>
      </c>
      <c r="W651" s="13" t="s">
        <v>10941</v>
      </c>
      <c r="X651" s="13"/>
      <c r="Y651" s="13"/>
      <c r="Z651" s="13"/>
      <c r="AA651" s="13"/>
      <c r="AB651" s="13" t="s">
        <v>10742</v>
      </c>
      <c r="AC651" s="13" t="s">
        <v>7912</v>
      </c>
      <c r="AD651" s="13"/>
      <c r="AE651" s="13"/>
      <c r="AF651" s="13"/>
      <c r="AG651" s="13"/>
      <c r="AH651" s="13" t="s">
        <v>10604</v>
      </c>
      <c r="AI651" s="13" t="s">
        <v>12093</v>
      </c>
      <c r="AJ651" s="13"/>
      <c r="AK651" s="13" t="s">
        <v>12094</v>
      </c>
      <c r="AL651" s="13" t="s">
        <v>10606</v>
      </c>
      <c r="AM651" s="13"/>
      <c r="AN651" s="13"/>
      <c r="AO651" s="13"/>
      <c r="AP651" s="13"/>
      <c r="AQ651" s="13"/>
      <c r="AR651" s="13"/>
      <c r="AS651" s="13"/>
      <c r="AT651" s="13" t="s">
        <v>10646</v>
      </c>
      <c r="AU651" s="13"/>
      <c r="AV651" s="13"/>
      <c r="AW651" s="13"/>
      <c r="AX651" s="13"/>
      <c r="AY651" s="13"/>
      <c r="AZ651" s="13"/>
      <c r="BA651" s="13"/>
      <c r="BB651" s="13"/>
      <c r="BC651" s="13"/>
      <c r="BD651" s="13"/>
      <c r="BE651" s="14">
        <v>43160</v>
      </c>
      <c r="BF651" s="13" t="s">
        <v>10608</v>
      </c>
      <c r="BG651" s="13"/>
      <c r="BH651" s="13"/>
      <c r="BI651" s="13"/>
      <c r="BJ651" s="13"/>
    </row>
    <row r="652" spans="1:62" ht="15.75">
      <c r="A652" s="13">
        <v>6.4147510585150797E+17</v>
      </c>
      <c r="B652" s="13">
        <v>53968</v>
      </c>
      <c r="C652" s="13" t="s">
        <v>11916</v>
      </c>
      <c r="D652" s="13" t="s">
        <v>149</v>
      </c>
      <c r="E652" s="13" t="s">
        <v>11323</v>
      </c>
      <c r="F652" s="13">
        <v>2.5</v>
      </c>
      <c r="G652" s="13" t="s">
        <v>10601</v>
      </c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 t="s">
        <v>10604</v>
      </c>
      <c r="U652" s="13"/>
      <c r="V652" s="13">
        <v>58</v>
      </c>
      <c r="W652" s="13" t="s">
        <v>10941</v>
      </c>
      <c r="X652" s="13"/>
      <c r="Y652" s="13"/>
      <c r="Z652" s="13"/>
      <c r="AA652" s="13"/>
      <c r="AB652" s="13" t="s">
        <v>10826</v>
      </c>
      <c r="AC652" s="13" t="s">
        <v>7912</v>
      </c>
      <c r="AD652" s="13"/>
      <c r="AE652" s="13"/>
      <c r="AF652" s="13"/>
      <c r="AG652" s="13"/>
      <c r="AH652" s="13" t="s">
        <v>10604</v>
      </c>
      <c r="AI652" s="13" t="s">
        <v>12095</v>
      </c>
      <c r="AJ652" s="13"/>
      <c r="AK652" s="13" t="s">
        <v>12096</v>
      </c>
      <c r="AL652" s="13" t="s">
        <v>10606</v>
      </c>
      <c r="AM652" s="13"/>
      <c r="AN652" s="13"/>
      <c r="AO652" s="13"/>
      <c r="AP652" s="13"/>
      <c r="AQ652" s="13"/>
      <c r="AR652" s="13"/>
      <c r="AS652" s="13"/>
      <c r="AT652" s="13" t="s">
        <v>11411</v>
      </c>
      <c r="AU652" s="13"/>
      <c r="AV652" s="13"/>
      <c r="AW652" s="13"/>
      <c r="AX652" s="13"/>
      <c r="AY652" s="13"/>
      <c r="AZ652" s="13"/>
      <c r="BA652" s="13"/>
      <c r="BB652" s="13"/>
      <c r="BC652" s="13"/>
      <c r="BD652" s="13"/>
      <c r="BE652" s="14">
        <v>43160</v>
      </c>
      <c r="BF652" s="13" t="s">
        <v>10608</v>
      </c>
      <c r="BG652" s="13"/>
      <c r="BH652" s="13"/>
      <c r="BI652" s="13"/>
      <c r="BJ652" s="13"/>
    </row>
    <row r="653" spans="1:62" ht="15.75">
      <c r="A653" s="13">
        <v>6.4147510585150797E+17</v>
      </c>
      <c r="B653" s="13">
        <v>53970</v>
      </c>
      <c r="C653" s="13" t="s">
        <v>11916</v>
      </c>
      <c r="D653" s="13" t="s">
        <v>149</v>
      </c>
      <c r="E653" s="13" t="s">
        <v>11323</v>
      </c>
      <c r="F653" s="13">
        <v>2.08</v>
      </c>
      <c r="G653" s="13" t="s">
        <v>10601</v>
      </c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 t="s">
        <v>10604</v>
      </c>
      <c r="U653" s="13"/>
      <c r="V653" s="13">
        <v>58</v>
      </c>
      <c r="W653" s="13" t="s">
        <v>10941</v>
      </c>
      <c r="X653" s="13"/>
      <c r="Y653" s="13"/>
      <c r="Z653" s="13"/>
      <c r="AA653" s="13"/>
      <c r="AB653" s="13" t="s">
        <v>12097</v>
      </c>
      <c r="AC653" s="13" t="s">
        <v>7912</v>
      </c>
      <c r="AD653" s="13"/>
      <c r="AE653" s="13"/>
      <c r="AF653" s="13"/>
      <c r="AG653" s="13"/>
      <c r="AH653" s="13" t="s">
        <v>10604</v>
      </c>
      <c r="AI653" s="13" t="s">
        <v>12098</v>
      </c>
      <c r="AJ653" s="13"/>
      <c r="AK653" s="13" t="s">
        <v>12099</v>
      </c>
      <c r="AL653" s="13" t="s">
        <v>10606</v>
      </c>
      <c r="AM653" s="13"/>
      <c r="AN653" s="13"/>
      <c r="AO653" s="13"/>
      <c r="AP653" s="13"/>
      <c r="AQ653" s="13"/>
      <c r="AR653" s="13"/>
      <c r="AS653" s="13"/>
      <c r="AT653" s="13" t="s">
        <v>10706</v>
      </c>
      <c r="AU653" s="13"/>
      <c r="AV653" s="13"/>
      <c r="AW653" s="13"/>
      <c r="AX653" s="13"/>
      <c r="AY653" s="13"/>
      <c r="AZ653" s="13"/>
      <c r="BA653" s="13"/>
      <c r="BB653" s="13"/>
      <c r="BC653" s="13"/>
      <c r="BD653" s="13"/>
      <c r="BE653" s="14">
        <v>43160</v>
      </c>
      <c r="BF653" s="13" t="s">
        <v>10608</v>
      </c>
      <c r="BG653" s="13"/>
      <c r="BH653" s="13"/>
      <c r="BI653" s="13"/>
      <c r="BJ653" s="13"/>
    </row>
    <row r="654" spans="1:62" ht="15.75">
      <c r="A654" s="13">
        <v>6.4147510585150797E+17</v>
      </c>
      <c r="B654" s="13">
        <v>53972</v>
      </c>
      <c r="C654" s="13" t="s">
        <v>11916</v>
      </c>
      <c r="D654" s="13" t="s">
        <v>149</v>
      </c>
      <c r="E654" s="13" t="s">
        <v>11331</v>
      </c>
      <c r="F654" s="13">
        <v>2.125</v>
      </c>
      <c r="G654" s="13" t="s">
        <v>10601</v>
      </c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 t="s">
        <v>10604</v>
      </c>
      <c r="U654" s="13"/>
      <c r="V654" s="13">
        <v>58</v>
      </c>
      <c r="W654" s="13" t="s">
        <v>10941</v>
      </c>
      <c r="X654" s="13"/>
      <c r="Y654" s="13"/>
      <c r="Z654" s="13"/>
      <c r="AA654" s="13"/>
      <c r="AB654" s="13" t="s">
        <v>12100</v>
      </c>
      <c r="AC654" s="13" t="s">
        <v>7912</v>
      </c>
      <c r="AD654" s="13"/>
      <c r="AE654" s="13"/>
      <c r="AF654" s="13"/>
      <c r="AG654" s="13"/>
      <c r="AH654" s="13" t="s">
        <v>10604</v>
      </c>
      <c r="AI654" s="13" t="s">
        <v>12101</v>
      </c>
      <c r="AJ654" s="13"/>
      <c r="AK654" s="13" t="s">
        <v>12102</v>
      </c>
      <c r="AL654" s="13" t="s">
        <v>10606</v>
      </c>
      <c r="AM654" s="13"/>
      <c r="AN654" s="13"/>
      <c r="AO654" s="13"/>
      <c r="AP654" s="13"/>
      <c r="AQ654" s="13"/>
      <c r="AR654" s="13"/>
      <c r="AS654" s="13"/>
      <c r="AT654" s="13" t="s">
        <v>10669</v>
      </c>
      <c r="AU654" s="13"/>
      <c r="AV654" s="13"/>
      <c r="AW654" s="13"/>
      <c r="AX654" s="13"/>
      <c r="AY654" s="13"/>
      <c r="AZ654" s="13"/>
      <c r="BA654" s="13"/>
      <c r="BB654" s="13"/>
      <c r="BC654" s="13"/>
      <c r="BD654" s="13"/>
      <c r="BE654" s="14">
        <v>43160</v>
      </c>
      <c r="BF654" s="13" t="s">
        <v>10608</v>
      </c>
      <c r="BG654" s="13"/>
      <c r="BH654" s="13"/>
      <c r="BI654" s="13"/>
      <c r="BJ654" s="13"/>
    </row>
    <row r="655" spans="1:62" ht="15.75">
      <c r="A655" s="13">
        <v>6.4147510585150797E+17</v>
      </c>
      <c r="B655" s="13">
        <v>53974</v>
      </c>
      <c r="C655" s="13" t="s">
        <v>11916</v>
      </c>
      <c r="D655" s="13" t="s">
        <v>149</v>
      </c>
      <c r="E655" s="13" t="s">
        <v>12103</v>
      </c>
      <c r="F655" s="13">
        <v>17</v>
      </c>
      <c r="G655" s="13" t="s">
        <v>10601</v>
      </c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 t="s">
        <v>10604</v>
      </c>
      <c r="U655" s="13"/>
      <c r="V655" s="13">
        <v>58</v>
      </c>
      <c r="W655" s="13" t="s">
        <v>10941</v>
      </c>
      <c r="X655" s="13"/>
      <c r="Y655" s="13"/>
      <c r="Z655" s="13"/>
      <c r="AA655" s="13"/>
      <c r="AB655" s="13" t="s">
        <v>12104</v>
      </c>
      <c r="AC655" s="13" t="s">
        <v>7912</v>
      </c>
      <c r="AD655" s="13"/>
      <c r="AE655" s="13"/>
      <c r="AF655" s="13"/>
      <c r="AG655" s="13"/>
      <c r="AH655" s="13" t="s">
        <v>10604</v>
      </c>
      <c r="AI655" s="13" t="s">
        <v>12105</v>
      </c>
      <c r="AJ655" s="13"/>
      <c r="AK655" s="13" t="s">
        <v>12106</v>
      </c>
      <c r="AL655" s="13" t="s">
        <v>10606</v>
      </c>
      <c r="AM655" s="13"/>
      <c r="AN655" s="13"/>
      <c r="AO655" s="13"/>
      <c r="AP655" s="13"/>
      <c r="AQ655" s="13"/>
      <c r="AR655" s="13"/>
      <c r="AS655" s="13"/>
      <c r="AT655" s="13" t="s">
        <v>10724</v>
      </c>
      <c r="AU655" s="13"/>
      <c r="AV655" s="13"/>
      <c r="AW655" s="13"/>
      <c r="AX655" s="13"/>
      <c r="AY655" s="13"/>
      <c r="AZ655" s="13"/>
      <c r="BA655" s="13"/>
      <c r="BB655" s="13"/>
      <c r="BC655" s="13"/>
      <c r="BD655" s="13"/>
      <c r="BE655" s="14">
        <v>43160</v>
      </c>
      <c r="BF655" s="13" t="s">
        <v>10608</v>
      </c>
      <c r="BG655" s="13"/>
      <c r="BH655" s="13"/>
      <c r="BI655" s="13"/>
      <c r="BJ655" s="13"/>
    </row>
    <row r="656" spans="1:62" ht="15.75">
      <c r="A656" s="13">
        <v>6.4147510585150797E+17</v>
      </c>
      <c r="B656" s="13">
        <v>53976</v>
      </c>
      <c r="C656" s="13" t="s">
        <v>11916</v>
      </c>
      <c r="D656" s="13" t="s">
        <v>149</v>
      </c>
      <c r="E656" s="13" t="s">
        <v>12107</v>
      </c>
      <c r="F656" s="13">
        <v>200</v>
      </c>
      <c r="G656" s="13" t="s">
        <v>10601</v>
      </c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 t="s">
        <v>10604</v>
      </c>
      <c r="U656" s="13"/>
      <c r="V656" s="13">
        <v>58</v>
      </c>
      <c r="W656" s="13" t="s">
        <v>10941</v>
      </c>
      <c r="X656" s="13"/>
      <c r="Y656" s="13"/>
      <c r="Z656" s="13"/>
      <c r="AA656" s="13"/>
      <c r="AB656" s="13" t="s">
        <v>10725</v>
      </c>
      <c r="AC656" s="13" t="s">
        <v>7912</v>
      </c>
      <c r="AD656" s="13"/>
      <c r="AE656" s="13"/>
      <c r="AF656" s="13"/>
      <c r="AG656" s="13"/>
      <c r="AH656" s="13" t="s">
        <v>10604</v>
      </c>
      <c r="AI656" s="13" t="s">
        <v>12108</v>
      </c>
      <c r="AJ656" s="13"/>
      <c r="AK656" s="13" t="s">
        <v>12109</v>
      </c>
      <c r="AL656" s="13" t="s">
        <v>10606</v>
      </c>
      <c r="AM656" s="13"/>
      <c r="AN656" s="13"/>
      <c r="AO656" s="13"/>
      <c r="AP656" s="13"/>
      <c r="AQ656" s="13"/>
      <c r="AR656" s="13"/>
      <c r="AS656" s="13"/>
      <c r="AT656" s="13" t="s">
        <v>10724</v>
      </c>
      <c r="AU656" s="13"/>
      <c r="AV656" s="13"/>
      <c r="AW656" s="13"/>
      <c r="AX656" s="13"/>
      <c r="AY656" s="13"/>
      <c r="AZ656" s="13"/>
      <c r="BA656" s="13"/>
      <c r="BB656" s="13"/>
      <c r="BC656" s="13"/>
      <c r="BD656" s="13"/>
      <c r="BE656" s="14">
        <v>43160</v>
      </c>
      <c r="BF656" s="13" t="s">
        <v>10608</v>
      </c>
      <c r="BG656" s="13"/>
      <c r="BH656" s="13"/>
      <c r="BI656" s="13"/>
      <c r="BJ656" s="13"/>
    </row>
    <row r="657" spans="1:62" ht="15.75">
      <c r="A657" s="13">
        <v>6.4147510585150797E+17</v>
      </c>
      <c r="B657" s="13">
        <v>53978</v>
      </c>
      <c r="C657" s="13" t="s">
        <v>11916</v>
      </c>
      <c r="D657" s="13" t="s">
        <v>149</v>
      </c>
      <c r="E657" s="13" t="s">
        <v>11807</v>
      </c>
      <c r="F657" s="13">
        <v>6.5</v>
      </c>
      <c r="G657" s="13" t="s">
        <v>10601</v>
      </c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 t="s">
        <v>10604</v>
      </c>
      <c r="U657" s="13"/>
      <c r="V657" s="13">
        <v>58</v>
      </c>
      <c r="W657" s="13" t="s">
        <v>10941</v>
      </c>
      <c r="X657" s="13"/>
      <c r="Y657" s="13"/>
      <c r="Z657" s="13"/>
      <c r="AA657" s="13"/>
      <c r="AB657" s="13" t="s">
        <v>11853</v>
      </c>
      <c r="AC657" s="13" t="s">
        <v>7912</v>
      </c>
      <c r="AD657" s="13"/>
      <c r="AE657" s="13"/>
      <c r="AF657" s="13"/>
      <c r="AG657" s="13"/>
      <c r="AH657" s="13" t="s">
        <v>10604</v>
      </c>
      <c r="AI657" s="13" t="s">
        <v>12110</v>
      </c>
      <c r="AJ657" s="13"/>
      <c r="AK657" s="13" t="s">
        <v>12111</v>
      </c>
      <c r="AL657" s="13" t="s">
        <v>10606</v>
      </c>
      <c r="AM657" s="13"/>
      <c r="AN657" s="13"/>
      <c r="AO657" s="13"/>
      <c r="AP657" s="13"/>
      <c r="AQ657" s="13"/>
      <c r="AR657" s="13"/>
      <c r="AS657" s="13"/>
      <c r="AT657" s="13" t="s">
        <v>10900</v>
      </c>
      <c r="AU657" s="13"/>
      <c r="AV657" s="13"/>
      <c r="AW657" s="13"/>
      <c r="AX657" s="13"/>
      <c r="AY657" s="13"/>
      <c r="AZ657" s="13"/>
      <c r="BA657" s="13"/>
      <c r="BB657" s="13"/>
      <c r="BC657" s="13"/>
      <c r="BD657" s="13"/>
      <c r="BE657" s="14">
        <v>43160</v>
      </c>
      <c r="BF657" s="13" t="s">
        <v>10608</v>
      </c>
      <c r="BG657" s="13"/>
      <c r="BH657" s="13"/>
      <c r="BI657" s="13"/>
      <c r="BJ657" s="13"/>
    </row>
    <row r="658" spans="1:62" ht="15.75">
      <c r="A658" s="13">
        <v>6.4147510585150797E+17</v>
      </c>
      <c r="B658" s="13">
        <v>53980</v>
      </c>
      <c r="C658" s="13" t="s">
        <v>11916</v>
      </c>
      <c r="D658" s="13" t="s">
        <v>149</v>
      </c>
      <c r="E658" s="13">
        <v>4</v>
      </c>
      <c r="F658" s="13">
        <v>4.4000000000000004</v>
      </c>
      <c r="G658" s="13" t="s">
        <v>10601</v>
      </c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 t="s">
        <v>10604</v>
      </c>
      <c r="U658" s="13"/>
      <c r="V658" s="13">
        <v>58</v>
      </c>
      <c r="W658" s="13" t="s">
        <v>10941</v>
      </c>
      <c r="X658" s="13"/>
      <c r="Y658" s="13"/>
      <c r="Z658" s="13"/>
      <c r="AA658" s="13"/>
      <c r="AB658" s="13" t="s">
        <v>11459</v>
      </c>
      <c r="AC658" s="13" t="s">
        <v>7912</v>
      </c>
      <c r="AD658" s="13"/>
      <c r="AE658" s="13"/>
      <c r="AF658" s="13"/>
      <c r="AG658" s="13"/>
      <c r="AH658" s="13" t="s">
        <v>10604</v>
      </c>
      <c r="AI658" s="13" t="s">
        <v>12112</v>
      </c>
      <c r="AJ658" s="13"/>
      <c r="AK658" s="13" t="s">
        <v>12113</v>
      </c>
      <c r="AL658" s="13" t="s">
        <v>10606</v>
      </c>
      <c r="AM658" s="13"/>
      <c r="AN658" s="13"/>
      <c r="AO658" s="13"/>
      <c r="AP658" s="13"/>
      <c r="AQ658" s="13"/>
      <c r="AR658" s="13"/>
      <c r="AS658" s="13"/>
      <c r="AT658" s="13" t="s">
        <v>11019</v>
      </c>
      <c r="AU658" s="13"/>
      <c r="AV658" s="13"/>
      <c r="AW658" s="13"/>
      <c r="AX658" s="13"/>
      <c r="AY658" s="13"/>
      <c r="AZ658" s="13"/>
      <c r="BA658" s="13"/>
      <c r="BB658" s="13"/>
      <c r="BC658" s="13"/>
      <c r="BD658" s="13"/>
      <c r="BE658" s="14">
        <v>43160</v>
      </c>
      <c r="BF658" s="13" t="s">
        <v>10608</v>
      </c>
      <c r="BG658" s="13"/>
      <c r="BH658" s="13"/>
      <c r="BI658" s="13"/>
      <c r="BJ658" s="13"/>
    </row>
    <row r="659" spans="1:62" ht="15.75">
      <c r="A659" s="13">
        <v>6.4147510585150797E+17</v>
      </c>
      <c r="B659" s="13">
        <v>53982</v>
      </c>
      <c r="C659" s="13" t="s">
        <v>11916</v>
      </c>
      <c r="D659" s="13" t="s">
        <v>149</v>
      </c>
      <c r="E659" s="13">
        <v>2</v>
      </c>
      <c r="F659" s="13">
        <v>1</v>
      </c>
      <c r="G659" s="13" t="s">
        <v>10601</v>
      </c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 t="s">
        <v>10604</v>
      </c>
      <c r="U659" s="13"/>
      <c r="V659" s="13">
        <v>58</v>
      </c>
      <c r="W659" s="13" t="s">
        <v>10941</v>
      </c>
      <c r="X659" s="13"/>
      <c r="Y659" s="13"/>
      <c r="Z659" s="13"/>
      <c r="AA659" s="13"/>
      <c r="AB659" s="13" t="s">
        <v>10603</v>
      </c>
      <c r="AC659" s="13" t="s">
        <v>7912</v>
      </c>
      <c r="AD659" s="13"/>
      <c r="AE659" s="13"/>
      <c r="AF659" s="13"/>
      <c r="AG659" s="13"/>
      <c r="AH659" s="13" t="s">
        <v>10604</v>
      </c>
      <c r="AI659" s="13" t="s">
        <v>12114</v>
      </c>
      <c r="AJ659" s="13"/>
      <c r="AK659" s="13" t="s">
        <v>12115</v>
      </c>
      <c r="AL659" s="13" t="s">
        <v>10606</v>
      </c>
      <c r="AM659" s="13"/>
      <c r="AN659" s="13"/>
      <c r="AO659" s="13"/>
      <c r="AP659" s="13"/>
      <c r="AQ659" s="13"/>
      <c r="AR659" s="13"/>
      <c r="AS659" s="13"/>
      <c r="AT659" s="13" t="s">
        <v>10646</v>
      </c>
      <c r="AU659" s="13"/>
      <c r="AV659" s="13"/>
      <c r="AW659" s="13"/>
      <c r="AX659" s="13"/>
      <c r="AY659" s="13"/>
      <c r="AZ659" s="13"/>
      <c r="BA659" s="13"/>
      <c r="BB659" s="13"/>
      <c r="BC659" s="13"/>
      <c r="BD659" s="13"/>
      <c r="BE659" s="14">
        <v>43160</v>
      </c>
      <c r="BF659" s="13" t="s">
        <v>10608</v>
      </c>
      <c r="BG659" s="13"/>
      <c r="BH659" s="13"/>
      <c r="BI659" s="13"/>
      <c r="BJ659" s="13"/>
    </row>
    <row r="660" spans="1:62" ht="15.75">
      <c r="A660" s="13">
        <v>6.4147510585150797E+17</v>
      </c>
      <c r="B660" s="13">
        <v>53984</v>
      </c>
      <c r="C660" s="13" t="s">
        <v>11916</v>
      </c>
      <c r="D660" s="13" t="s">
        <v>149</v>
      </c>
      <c r="E660" s="13" t="s">
        <v>11306</v>
      </c>
      <c r="F660" s="13">
        <v>1.2</v>
      </c>
      <c r="G660" s="13" t="s">
        <v>10601</v>
      </c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 t="s">
        <v>10604</v>
      </c>
      <c r="U660" s="13"/>
      <c r="V660" s="13">
        <v>58</v>
      </c>
      <c r="W660" s="13" t="s">
        <v>10941</v>
      </c>
      <c r="X660" s="13"/>
      <c r="Y660" s="13"/>
      <c r="Z660" s="13"/>
      <c r="AA660" s="13"/>
      <c r="AB660" s="13" t="s">
        <v>10756</v>
      </c>
      <c r="AC660" s="13" t="s">
        <v>7912</v>
      </c>
      <c r="AD660" s="13"/>
      <c r="AE660" s="13"/>
      <c r="AF660" s="13"/>
      <c r="AG660" s="13"/>
      <c r="AH660" s="13" t="s">
        <v>10604</v>
      </c>
      <c r="AI660" s="13" t="s">
        <v>12116</v>
      </c>
      <c r="AJ660" s="13"/>
      <c r="AK660" s="13" t="s">
        <v>12117</v>
      </c>
      <c r="AL660" s="13" t="s">
        <v>10606</v>
      </c>
      <c r="AM660" s="13"/>
      <c r="AN660" s="13"/>
      <c r="AO660" s="13"/>
      <c r="AP660" s="13"/>
      <c r="AQ660" s="13"/>
      <c r="AR660" s="13"/>
      <c r="AS660" s="13"/>
      <c r="AT660" s="13" t="s">
        <v>10669</v>
      </c>
      <c r="AU660" s="13"/>
      <c r="AV660" s="13"/>
      <c r="AW660" s="13"/>
      <c r="AX660" s="13"/>
      <c r="AY660" s="13"/>
      <c r="AZ660" s="13"/>
      <c r="BA660" s="13"/>
      <c r="BB660" s="13"/>
      <c r="BC660" s="13"/>
      <c r="BD660" s="13"/>
      <c r="BE660" s="14">
        <v>43160</v>
      </c>
      <c r="BF660" s="13" t="s">
        <v>10608</v>
      </c>
      <c r="BG660" s="13"/>
      <c r="BH660" s="13"/>
      <c r="BI660" s="13"/>
      <c r="BJ660" s="13"/>
    </row>
    <row r="661" spans="1:62" ht="15.75">
      <c r="A661" s="13">
        <v>6.4147510585150694E+17</v>
      </c>
      <c r="B661" s="13">
        <v>53986</v>
      </c>
      <c r="C661" s="13" t="s">
        <v>11916</v>
      </c>
      <c r="D661" s="13" t="s">
        <v>149</v>
      </c>
      <c r="E661" s="13" t="s">
        <v>12118</v>
      </c>
      <c r="F661" s="13">
        <v>1</v>
      </c>
      <c r="G661" s="13" t="s">
        <v>10601</v>
      </c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 t="s">
        <v>10604</v>
      </c>
      <c r="U661" s="13"/>
      <c r="V661" s="13">
        <v>58</v>
      </c>
      <c r="W661" s="13" t="s">
        <v>10941</v>
      </c>
      <c r="X661" s="13"/>
      <c r="Y661" s="13"/>
      <c r="Z661" s="13"/>
      <c r="AA661" s="13"/>
      <c r="AB661" s="13" t="s">
        <v>10603</v>
      </c>
      <c r="AC661" s="13" t="s">
        <v>10811</v>
      </c>
      <c r="AD661" s="13"/>
      <c r="AE661" s="13"/>
      <c r="AF661" s="13"/>
      <c r="AG661" s="13"/>
      <c r="AH661" s="13" t="s">
        <v>10604</v>
      </c>
      <c r="AI661" s="13" t="s">
        <v>12119</v>
      </c>
      <c r="AJ661" s="13"/>
      <c r="AK661" s="13" t="s">
        <v>12120</v>
      </c>
      <c r="AL661" s="13" t="s">
        <v>10606</v>
      </c>
      <c r="AM661" s="13"/>
      <c r="AN661" s="13"/>
      <c r="AO661" s="13"/>
      <c r="AP661" s="13"/>
      <c r="AQ661" s="13"/>
      <c r="AR661" s="13"/>
      <c r="AS661" s="13"/>
      <c r="AT661" s="13" t="s">
        <v>10654</v>
      </c>
      <c r="AU661" s="13"/>
      <c r="AV661" s="13"/>
      <c r="AW661" s="13"/>
      <c r="AX661" s="13"/>
      <c r="AY661" s="13"/>
      <c r="AZ661" s="13"/>
      <c r="BA661" s="13"/>
      <c r="BB661" s="13"/>
      <c r="BC661" s="13"/>
      <c r="BD661" s="13"/>
      <c r="BE661" s="14">
        <v>43160</v>
      </c>
      <c r="BF661" s="13" t="s">
        <v>10608</v>
      </c>
      <c r="BG661" s="13"/>
      <c r="BH661" s="13"/>
      <c r="BI661" s="13"/>
      <c r="BJ661" s="13"/>
    </row>
    <row r="662" spans="1:62" ht="15.75">
      <c r="A662" s="13">
        <v>6.4147510585150797E+17</v>
      </c>
      <c r="B662" s="13">
        <v>53988</v>
      </c>
      <c r="C662" s="13" t="s">
        <v>11916</v>
      </c>
      <c r="D662" s="13" t="s">
        <v>149</v>
      </c>
      <c r="E662" s="13" t="s">
        <v>11622</v>
      </c>
      <c r="F662" s="13">
        <v>200</v>
      </c>
      <c r="G662" s="13" t="s">
        <v>10601</v>
      </c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 t="s">
        <v>10604</v>
      </c>
      <c r="U662" s="13"/>
      <c r="V662" s="13">
        <v>59</v>
      </c>
      <c r="W662" s="13" t="s">
        <v>10948</v>
      </c>
      <c r="X662" s="13"/>
      <c r="Y662" s="13"/>
      <c r="Z662" s="13"/>
      <c r="AA662" s="13"/>
      <c r="AB662" s="13" t="s">
        <v>10725</v>
      </c>
      <c r="AC662" s="13" t="s">
        <v>7912</v>
      </c>
      <c r="AD662" s="13"/>
      <c r="AE662" s="13"/>
      <c r="AF662" s="13"/>
      <c r="AG662" s="13"/>
      <c r="AH662" s="13" t="s">
        <v>10604</v>
      </c>
      <c r="AI662" s="13" t="s">
        <v>10949</v>
      </c>
      <c r="AJ662" s="13"/>
      <c r="AK662" s="13" t="s">
        <v>12121</v>
      </c>
      <c r="AL662" s="13" t="s">
        <v>10606</v>
      </c>
      <c r="AM662" s="13"/>
      <c r="AN662" s="13"/>
      <c r="AO662" s="13"/>
      <c r="AP662" s="13"/>
      <c r="AQ662" s="13"/>
      <c r="AR662" s="13"/>
      <c r="AS662" s="13"/>
      <c r="AT662" s="13" t="s">
        <v>10628</v>
      </c>
      <c r="AU662" s="13"/>
      <c r="AV662" s="13"/>
      <c r="AW662" s="13"/>
      <c r="AX662" s="13"/>
      <c r="AY662" s="13"/>
      <c r="AZ662" s="13"/>
      <c r="BA662" s="13"/>
      <c r="BB662" s="13"/>
      <c r="BC662" s="13"/>
      <c r="BD662" s="13"/>
      <c r="BE662" s="14">
        <v>43160</v>
      </c>
      <c r="BF662" s="13" t="s">
        <v>10608</v>
      </c>
      <c r="BG662" s="13"/>
      <c r="BH662" s="13"/>
      <c r="BI662" s="13"/>
      <c r="BJ662" s="13"/>
    </row>
    <row r="663" spans="1:62" ht="15.75">
      <c r="A663" s="13">
        <v>6.4147510585150797E+17</v>
      </c>
      <c r="B663" s="13">
        <v>53990</v>
      </c>
      <c r="C663" s="13" t="s">
        <v>11916</v>
      </c>
      <c r="D663" s="13" t="s">
        <v>149</v>
      </c>
      <c r="E663" s="13" t="s">
        <v>11275</v>
      </c>
      <c r="F663" s="13">
        <v>17</v>
      </c>
      <c r="G663" s="13" t="s">
        <v>10601</v>
      </c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 t="s">
        <v>10604</v>
      </c>
      <c r="U663" s="13"/>
      <c r="V663" s="13">
        <v>59</v>
      </c>
      <c r="W663" s="13" t="s">
        <v>10948</v>
      </c>
      <c r="X663" s="13"/>
      <c r="Y663" s="13"/>
      <c r="Z663" s="13"/>
      <c r="AA663" s="13"/>
      <c r="AB663" s="13" t="s">
        <v>12104</v>
      </c>
      <c r="AC663" s="13" t="s">
        <v>7912</v>
      </c>
      <c r="AD663" s="13"/>
      <c r="AE663" s="13"/>
      <c r="AF663" s="13"/>
      <c r="AG663" s="13"/>
      <c r="AH663" s="13" t="s">
        <v>10604</v>
      </c>
      <c r="AI663" s="13" t="s">
        <v>10949</v>
      </c>
      <c r="AJ663" s="13"/>
      <c r="AK663" s="13" t="s">
        <v>12122</v>
      </c>
      <c r="AL663" s="13" t="s">
        <v>10606</v>
      </c>
      <c r="AM663" s="13"/>
      <c r="AN663" s="13"/>
      <c r="AO663" s="13"/>
      <c r="AP663" s="13"/>
      <c r="AQ663" s="13"/>
      <c r="AR663" s="13"/>
      <c r="AS663" s="13"/>
      <c r="AT663" s="13" t="s">
        <v>10628</v>
      </c>
      <c r="AU663" s="13"/>
      <c r="AV663" s="13"/>
      <c r="AW663" s="13"/>
      <c r="AX663" s="13"/>
      <c r="AY663" s="13"/>
      <c r="AZ663" s="13"/>
      <c r="BA663" s="13"/>
      <c r="BB663" s="13"/>
      <c r="BC663" s="13"/>
      <c r="BD663" s="13"/>
      <c r="BE663" s="14">
        <v>43160</v>
      </c>
      <c r="BF663" s="13" t="s">
        <v>10608</v>
      </c>
      <c r="BG663" s="13"/>
      <c r="BH663" s="13"/>
      <c r="BI663" s="13"/>
      <c r="BJ663" s="13"/>
    </row>
    <row r="664" spans="1:62" ht="15.75">
      <c r="A664" s="13">
        <v>6.4147510585150797E+17</v>
      </c>
      <c r="B664" s="13">
        <v>53992</v>
      </c>
      <c r="C664" s="13" t="s">
        <v>11916</v>
      </c>
      <c r="D664" s="13" t="s">
        <v>149</v>
      </c>
      <c r="E664" s="13" t="s">
        <v>11795</v>
      </c>
      <c r="F664" s="13">
        <v>1</v>
      </c>
      <c r="G664" s="13" t="s">
        <v>10601</v>
      </c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 t="s">
        <v>10604</v>
      </c>
      <c r="U664" s="13"/>
      <c r="V664" s="13">
        <v>59</v>
      </c>
      <c r="W664" s="13" t="s">
        <v>10948</v>
      </c>
      <c r="X664" s="13"/>
      <c r="Y664" s="13"/>
      <c r="Z664" s="13"/>
      <c r="AA664" s="13"/>
      <c r="AB664" s="13" t="s">
        <v>10603</v>
      </c>
      <c r="AC664" s="13" t="s">
        <v>7912</v>
      </c>
      <c r="AD664" s="13"/>
      <c r="AE664" s="13"/>
      <c r="AF664" s="13"/>
      <c r="AG664" s="13"/>
      <c r="AH664" s="13" t="s">
        <v>10604</v>
      </c>
      <c r="AI664" s="13" t="s">
        <v>10949</v>
      </c>
      <c r="AJ664" s="13"/>
      <c r="AK664" s="13" t="s">
        <v>12123</v>
      </c>
      <c r="AL664" s="13" t="s">
        <v>10606</v>
      </c>
      <c r="AM664" s="13"/>
      <c r="AN664" s="13"/>
      <c r="AO664" s="13"/>
      <c r="AP664" s="13"/>
      <c r="AQ664" s="13"/>
      <c r="AR664" s="13"/>
      <c r="AS664" s="13"/>
      <c r="AT664" s="13" t="s">
        <v>10628</v>
      </c>
      <c r="AU664" s="13"/>
      <c r="AV664" s="13"/>
      <c r="AW664" s="13"/>
      <c r="AX664" s="13"/>
      <c r="AY664" s="13"/>
      <c r="AZ664" s="13"/>
      <c r="BA664" s="13"/>
      <c r="BB664" s="13"/>
      <c r="BC664" s="13"/>
      <c r="BD664" s="13"/>
      <c r="BE664" s="14">
        <v>43160</v>
      </c>
      <c r="BF664" s="13" t="s">
        <v>10608</v>
      </c>
      <c r="BG664" s="13"/>
      <c r="BH664" s="13"/>
      <c r="BI664" s="13"/>
      <c r="BJ664" s="13"/>
    </row>
    <row r="665" spans="1:62" ht="15.75">
      <c r="A665" s="13">
        <v>6.4147510585150797E+17</v>
      </c>
      <c r="B665" s="13">
        <v>53994</v>
      </c>
      <c r="C665" s="13" t="s">
        <v>11916</v>
      </c>
      <c r="D665" s="13" t="s">
        <v>149</v>
      </c>
      <c r="E665" s="13" t="s">
        <v>12027</v>
      </c>
      <c r="F665" s="13">
        <v>115</v>
      </c>
      <c r="G665" s="13" t="s">
        <v>10601</v>
      </c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 t="s">
        <v>10604</v>
      </c>
      <c r="U665" s="13"/>
      <c r="V665" s="13">
        <v>59</v>
      </c>
      <c r="W665" s="13" t="s">
        <v>10948</v>
      </c>
      <c r="X665" s="13"/>
      <c r="Y665" s="13"/>
      <c r="Z665" s="13"/>
      <c r="AA665" s="13"/>
      <c r="AB665" s="13" t="s">
        <v>12124</v>
      </c>
      <c r="AC665" s="13" t="s">
        <v>7912</v>
      </c>
      <c r="AD665" s="13"/>
      <c r="AE665" s="13"/>
      <c r="AF665" s="13"/>
      <c r="AG665" s="13"/>
      <c r="AH665" s="13" t="s">
        <v>10604</v>
      </c>
      <c r="AI665" s="13" t="s">
        <v>10949</v>
      </c>
      <c r="AJ665" s="13"/>
      <c r="AK665" s="13" t="s">
        <v>12125</v>
      </c>
      <c r="AL665" s="13" t="s">
        <v>10606</v>
      </c>
      <c r="AM665" s="13"/>
      <c r="AN665" s="13"/>
      <c r="AO665" s="13"/>
      <c r="AP665" s="13"/>
      <c r="AQ665" s="13"/>
      <c r="AR665" s="13"/>
      <c r="AS665" s="13"/>
      <c r="AT665" s="13" t="s">
        <v>10628</v>
      </c>
      <c r="AU665" s="13"/>
      <c r="AV665" s="13"/>
      <c r="AW665" s="13"/>
      <c r="AX665" s="13"/>
      <c r="AY665" s="13"/>
      <c r="AZ665" s="13"/>
      <c r="BA665" s="13"/>
      <c r="BB665" s="13"/>
      <c r="BC665" s="13"/>
      <c r="BD665" s="13"/>
      <c r="BE665" s="14">
        <v>43160</v>
      </c>
      <c r="BF665" s="13" t="s">
        <v>10608</v>
      </c>
      <c r="BG665" s="13"/>
      <c r="BH665" s="13"/>
      <c r="BI665" s="13"/>
      <c r="BJ665" s="13"/>
    </row>
    <row r="666" spans="1:62" ht="15.75">
      <c r="A666" s="13">
        <v>6.4147510585150797E+17</v>
      </c>
      <c r="B666" s="13">
        <v>53996</v>
      </c>
      <c r="C666" s="13" t="s">
        <v>11916</v>
      </c>
      <c r="D666" s="13" t="s">
        <v>149</v>
      </c>
      <c r="E666" s="13" t="s">
        <v>12126</v>
      </c>
      <c r="F666" s="13">
        <v>50</v>
      </c>
      <c r="G666" s="13" t="s">
        <v>10601</v>
      </c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 t="s">
        <v>10604</v>
      </c>
      <c r="U666" s="13"/>
      <c r="V666" s="13">
        <v>59</v>
      </c>
      <c r="W666" s="13" t="s">
        <v>10948</v>
      </c>
      <c r="X666" s="13"/>
      <c r="Y666" s="13"/>
      <c r="Z666" s="13"/>
      <c r="AA666" s="13"/>
      <c r="AB666" s="13" t="s">
        <v>10759</v>
      </c>
      <c r="AC666" s="13" t="s">
        <v>7912</v>
      </c>
      <c r="AD666" s="13"/>
      <c r="AE666" s="13"/>
      <c r="AF666" s="13"/>
      <c r="AG666" s="13"/>
      <c r="AH666" s="13" t="s">
        <v>10604</v>
      </c>
      <c r="AI666" s="13" t="s">
        <v>10949</v>
      </c>
      <c r="AJ666" s="13"/>
      <c r="AK666" s="13" t="s">
        <v>12127</v>
      </c>
      <c r="AL666" s="13" t="s">
        <v>10606</v>
      </c>
      <c r="AM666" s="13"/>
      <c r="AN666" s="13"/>
      <c r="AO666" s="13"/>
      <c r="AP666" s="13"/>
      <c r="AQ666" s="13"/>
      <c r="AR666" s="13"/>
      <c r="AS666" s="13"/>
      <c r="AT666" s="13" t="s">
        <v>10954</v>
      </c>
      <c r="AU666" s="13"/>
      <c r="AV666" s="13"/>
      <c r="AW666" s="13"/>
      <c r="AX666" s="13"/>
      <c r="AY666" s="13"/>
      <c r="AZ666" s="13"/>
      <c r="BA666" s="13"/>
      <c r="BB666" s="13"/>
      <c r="BC666" s="13"/>
      <c r="BD666" s="13"/>
      <c r="BE666" s="14">
        <v>43160</v>
      </c>
      <c r="BF666" s="13" t="s">
        <v>10608</v>
      </c>
      <c r="BG666" s="13"/>
      <c r="BH666" s="13"/>
      <c r="BI666" s="13"/>
      <c r="BJ666" s="13"/>
    </row>
    <row r="667" spans="1:62" ht="15.75">
      <c r="A667" s="13">
        <v>6.4147510585150797E+17</v>
      </c>
      <c r="B667" s="13">
        <v>53998</v>
      </c>
      <c r="C667" s="13" t="s">
        <v>11916</v>
      </c>
      <c r="D667" s="13" t="s">
        <v>149</v>
      </c>
      <c r="E667" s="13" t="s">
        <v>12128</v>
      </c>
      <c r="F667" s="13">
        <v>120</v>
      </c>
      <c r="G667" s="13" t="s">
        <v>10601</v>
      </c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 t="s">
        <v>10604</v>
      </c>
      <c r="U667" s="13"/>
      <c r="V667" s="13">
        <v>59</v>
      </c>
      <c r="W667" s="13" t="s">
        <v>10948</v>
      </c>
      <c r="X667" s="13"/>
      <c r="Y667" s="13"/>
      <c r="Z667" s="13"/>
      <c r="AA667" s="13"/>
      <c r="AB667" s="13" t="s">
        <v>12129</v>
      </c>
      <c r="AC667" s="13" t="s">
        <v>7912</v>
      </c>
      <c r="AD667" s="13"/>
      <c r="AE667" s="13"/>
      <c r="AF667" s="13"/>
      <c r="AG667" s="13"/>
      <c r="AH667" s="13" t="s">
        <v>10604</v>
      </c>
      <c r="AI667" s="13" t="s">
        <v>10949</v>
      </c>
      <c r="AJ667" s="13"/>
      <c r="AK667" s="13" t="s">
        <v>12130</v>
      </c>
      <c r="AL667" s="13" t="s">
        <v>10606</v>
      </c>
      <c r="AM667" s="13"/>
      <c r="AN667" s="13"/>
      <c r="AO667" s="13"/>
      <c r="AP667" s="13"/>
      <c r="AQ667" s="13"/>
      <c r="AR667" s="13"/>
      <c r="AS667" s="13"/>
      <c r="AT667" s="13" t="s">
        <v>10628</v>
      </c>
      <c r="AU667" s="13"/>
      <c r="AV667" s="13"/>
      <c r="AW667" s="13"/>
      <c r="AX667" s="13"/>
      <c r="AY667" s="13"/>
      <c r="AZ667" s="13"/>
      <c r="BA667" s="13"/>
      <c r="BB667" s="13"/>
      <c r="BC667" s="13"/>
      <c r="BD667" s="13"/>
      <c r="BE667" s="14">
        <v>43160</v>
      </c>
      <c r="BF667" s="13" t="s">
        <v>10608</v>
      </c>
      <c r="BG667" s="13"/>
      <c r="BH667" s="13"/>
      <c r="BI667" s="13"/>
      <c r="BJ667" s="13"/>
    </row>
    <row r="668" spans="1:62" ht="15.75">
      <c r="A668" s="13">
        <v>6.4147510585150797E+17</v>
      </c>
      <c r="B668" s="13">
        <v>54000</v>
      </c>
      <c r="C668" s="13" t="s">
        <v>11916</v>
      </c>
      <c r="D668" s="13" t="s">
        <v>149</v>
      </c>
      <c r="E668" s="13" t="s">
        <v>8581</v>
      </c>
      <c r="F668" s="13">
        <v>5.7140000000000004</v>
      </c>
      <c r="G668" s="13" t="s">
        <v>10601</v>
      </c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 t="s">
        <v>10604</v>
      </c>
      <c r="U668" s="13"/>
      <c r="V668" s="13">
        <v>79</v>
      </c>
      <c r="W668" s="13" t="s">
        <v>10966</v>
      </c>
      <c r="X668" s="13"/>
      <c r="Y668" s="13"/>
      <c r="Z668" s="13"/>
      <c r="AA668" s="13"/>
      <c r="AB668" s="13" t="s">
        <v>12131</v>
      </c>
      <c r="AC668" s="13" t="s">
        <v>7912</v>
      </c>
      <c r="AD668" s="13"/>
      <c r="AE668" s="13"/>
      <c r="AF668" s="13"/>
      <c r="AG668" s="13"/>
      <c r="AH668" s="13" t="s">
        <v>10604</v>
      </c>
      <c r="AI668" s="13" t="s">
        <v>12132</v>
      </c>
      <c r="AJ668" s="13"/>
      <c r="AK668" s="13" t="s">
        <v>12133</v>
      </c>
      <c r="AL668" s="13" t="s">
        <v>10606</v>
      </c>
      <c r="AM668" s="13"/>
      <c r="AN668" s="13"/>
      <c r="AO668" s="13"/>
      <c r="AP668" s="13"/>
      <c r="AQ668" s="13"/>
      <c r="AR668" s="13"/>
      <c r="AS668" s="13"/>
      <c r="AT668" s="13" t="s">
        <v>10614</v>
      </c>
      <c r="AU668" s="13"/>
      <c r="AV668" s="13"/>
      <c r="AW668" s="13"/>
      <c r="AX668" s="13"/>
      <c r="AY668" s="13"/>
      <c r="AZ668" s="13"/>
      <c r="BA668" s="13"/>
      <c r="BB668" s="13"/>
      <c r="BC668" s="13"/>
      <c r="BD668" s="13"/>
      <c r="BE668" s="14">
        <v>43160</v>
      </c>
      <c r="BF668" s="13" t="s">
        <v>10608</v>
      </c>
      <c r="BG668" s="13"/>
      <c r="BH668" s="13"/>
      <c r="BI668" s="13"/>
      <c r="BJ668" s="13"/>
    </row>
    <row r="669" spans="1:62" ht="15.75">
      <c r="A669" s="13">
        <v>6.4147510585150797E+17</v>
      </c>
      <c r="B669" s="13">
        <v>54002</v>
      </c>
      <c r="C669" s="13" t="s">
        <v>12134</v>
      </c>
      <c r="D669" s="13" t="s">
        <v>149</v>
      </c>
      <c r="E669" s="13" t="s">
        <v>10647</v>
      </c>
      <c r="F669" s="13">
        <v>800</v>
      </c>
      <c r="G669" s="13" t="s">
        <v>10601</v>
      </c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 t="s">
        <v>10604</v>
      </c>
      <c r="U669" s="13"/>
      <c r="V669" s="13">
        <v>79</v>
      </c>
      <c r="W669" s="13" t="s">
        <v>11005</v>
      </c>
      <c r="X669" s="13"/>
      <c r="Y669" s="13"/>
      <c r="Z669" s="13"/>
      <c r="AA669" s="13"/>
      <c r="AB669" s="13" t="s">
        <v>10666</v>
      </c>
      <c r="AC669" s="13" t="s">
        <v>7912</v>
      </c>
      <c r="AD669" s="13"/>
      <c r="AE669" s="13"/>
      <c r="AF669" s="13"/>
      <c r="AG669" s="13"/>
      <c r="AH669" s="13" t="s">
        <v>10604</v>
      </c>
      <c r="AI669" s="13" t="s">
        <v>12135</v>
      </c>
      <c r="AJ669" s="13"/>
      <c r="AK669" s="13" t="s">
        <v>12136</v>
      </c>
      <c r="AL669" s="13" t="s">
        <v>10606</v>
      </c>
      <c r="AM669" s="13"/>
      <c r="AN669" s="13"/>
      <c r="AO669" s="13"/>
      <c r="AP669" s="13"/>
      <c r="AQ669" s="13"/>
      <c r="AR669" s="13"/>
      <c r="AS669" s="13"/>
      <c r="AT669" s="13" t="s">
        <v>10706</v>
      </c>
      <c r="AU669" s="13"/>
      <c r="AV669" s="13"/>
      <c r="AW669" s="13"/>
      <c r="AX669" s="13"/>
      <c r="AY669" s="13"/>
      <c r="AZ669" s="13"/>
      <c r="BA669" s="13"/>
      <c r="BB669" s="13"/>
      <c r="BC669" s="13"/>
      <c r="BD669" s="13"/>
      <c r="BE669" s="14">
        <v>43160</v>
      </c>
      <c r="BF669" s="13" t="s">
        <v>10608</v>
      </c>
      <c r="BG669" s="13"/>
      <c r="BH669" s="13"/>
      <c r="BI669" s="13"/>
      <c r="BJ669" s="13"/>
    </row>
    <row r="670" spans="1:62" ht="15.75">
      <c r="A670" s="13">
        <v>6.4147510585150797E+17</v>
      </c>
      <c r="B670" s="13">
        <v>54004</v>
      </c>
      <c r="C670" s="13" t="s">
        <v>12134</v>
      </c>
      <c r="D670" s="13" t="s">
        <v>149</v>
      </c>
      <c r="E670" s="13" t="s">
        <v>11860</v>
      </c>
      <c r="F670" s="13">
        <v>2</v>
      </c>
      <c r="G670" s="13" t="s">
        <v>10601</v>
      </c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 t="s">
        <v>10604</v>
      </c>
      <c r="U670" s="13"/>
      <c r="V670" s="13">
        <v>79</v>
      </c>
      <c r="W670" s="13" t="s">
        <v>10966</v>
      </c>
      <c r="X670" s="13"/>
      <c r="Y670" s="13"/>
      <c r="Z670" s="13"/>
      <c r="AA670" s="13"/>
      <c r="AB670" s="13" t="s">
        <v>10639</v>
      </c>
      <c r="AC670" s="13" t="s">
        <v>7912</v>
      </c>
      <c r="AD670" s="13"/>
      <c r="AE670" s="13"/>
      <c r="AF670" s="13"/>
      <c r="AG670" s="13"/>
      <c r="AH670" s="13" t="s">
        <v>10604</v>
      </c>
      <c r="AI670" s="13" t="s">
        <v>12137</v>
      </c>
      <c r="AJ670" s="13"/>
      <c r="AK670" s="13" t="s">
        <v>12138</v>
      </c>
      <c r="AL670" s="13" t="s">
        <v>10606</v>
      </c>
      <c r="AM670" s="13"/>
      <c r="AN670" s="13"/>
      <c r="AO670" s="13"/>
      <c r="AP670" s="13"/>
      <c r="AQ670" s="13"/>
      <c r="AR670" s="13"/>
      <c r="AS670" s="13"/>
      <c r="AT670" s="13" t="s">
        <v>10669</v>
      </c>
      <c r="AU670" s="13"/>
      <c r="AV670" s="13"/>
      <c r="AW670" s="13"/>
      <c r="AX670" s="13"/>
      <c r="AY670" s="13"/>
      <c r="AZ670" s="13"/>
      <c r="BA670" s="13"/>
      <c r="BB670" s="13"/>
      <c r="BC670" s="13"/>
      <c r="BD670" s="13"/>
      <c r="BE670" s="14">
        <v>43160</v>
      </c>
      <c r="BF670" s="13" t="s">
        <v>10608</v>
      </c>
      <c r="BG670" s="13"/>
      <c r="BH670" s="13"/>
      <c r="BI670" s="13"/>
      <c r="BJ670" s="13"/>
    </row>
    <row r="671" spans="1:62" ht="15.75">
      <c r="A671" s="13">
        <v>6.4147510585150797E+17</v>
      </c>
      <c r="B671" s="13">
        <v>54006</v>
      </c>
      <c r="C671" s="13" t="s">
        <v>12134</v>
      </c>
      <c r="D671" s="13" t="s">
        <v>149</v>
      </c>
      <c r="E671" s="13" t="s">
        <v>10647</v>
      </c>
      <c r="F671" s="13">
        <v>3.5</v>
      </c>
      <c r="G671" s="13" t="s">
        <v>10601</v>
      </c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 t="s">
        <v>10604</v>
      </c>
      <c r="U671" s="13"/>
      <c r="V671" s="13">
        <v>79</v>
      </c>
      <c r="W671" s="13" t="s">
        <v>10966</v>
      </c>
      <c r="X671" s="13"/>
      <c r="Y671" s="13"/>
      <c r="Z671" s="13"/>
      <c r="AA671" s="13"/>
      <c r="AB671" s="13" t="s">
        <v>12139</v>
      </c>
      <c r="AC671" s="13" t="s">
        <v>7912</v>
      </c>
      <c r="AD671" s="13"/>
      <c r="AE671" s="13"/>
      <c r="AF671" s="13"/>
      <c r="AG671" s="13"/>
      <c r="AH671" s="13" t="s">
        <v>10604</v>
      </c>
      <c r="AI671" s="13" t="s">
        <v>12140</v>
      </c>
      <c r="AJ671" s="13"/>
      <c r="AK671" s="13" t="s">
        <v>12141</v>
      </c>
      <c r="AL671" s="13" t="s">
        <v>10606</v>
      </c>
      <c r="AM671" s="13"/>
      <c r="AN671" s="13"/>
      <c r="AO671" s="13"/>
      <c r="AP671" s="13"/>
      <c r="AQ671" s="13"/>
      <c r="AR671" s="13"/>
      <c r="AS671" s="13"/>
      <c r="AT671" s="13" t="s">
        <v>10669</v>
      </c>
      <c r="AU671" s="13"/>
      <c r="AV671" s="13"/>
      <c r="AW671" s="13"/>
      <c r="AX671" s="13"/>
      <c r="AY671" s="13"/>
      <c r="AZ671" s="13"/>
      <c r="BA671" s="13"/>
      <c r="BB671" s="13"/>
      <c r="BC671" s="13"/>
      <c r="BD671" s="13"/>
      <c r="BE671" s="14">
        <v>43160</v>
      </c>
      <c r="BF671" s="13" t="s">
        <v>10608</v>
      </c>
      <c r="BG671" s="13"/>
      <c r="BH671" s="13"/>
      <c r="BI671" s="13"/>
      <c r="BJ671" s="13"/>
    </row>
    <row r="672" spans="1:62" ht="15.75">
      <c r="A672" s="13">
        <v>6.4147510585150797E+17</v>
      </c>
      <c r="B672" s="13">
        <v>54008</v>
      </c>
      <c r="C672" s="13" t="s">
        <v>12134</v>
      </c>
      <c r="D672" s="13" t="s">
        <v>149</v>
      </c>
      <c r="E672" s="13">
        <v>3</v>
      </c>
      <c r="F672" s="13">
        <v>3.5</v>
      </c>
      <c r="G672" s="13" t="s">
        <v>10601</v>
      </c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 t="s">
        <v>10604</v>
      </c>
      <c r="U672" s="13"/>
      <c r="V672" s="13">
        <v>79</v>
      </c>
      <c r="W672" s="13" t="s">
        <v>10966</v>
      </c>
      <c r="X672" s="13"/>
      <c r="Y672" s="13"/>
      <c r="Z672" s="13"/>
      <c r="AA672" s="13"/>
      <c r="AB672" s="13" t="s">
        <v>12139</v>
      </c>
      <c r="AC672" s="13" t="s">
        <v>7912</v>
      </c>
      <c r="AD672" s="13"/>
      <c r="AE672" s="13"/>
      <c r="AF672" s="13"/>
      <c r="AG672" s="13"/>
      <c r="AH672" s="13" t="s">
        <v>10604</v>
      </c>
      <c r="AI672" s="13" t="s">
        <v>12140</v>
      </c>
      <c r="AJ672" s="13"/>
      <c r="AK672" s="13" t="s">
        <v>12142</v>
      </c>
      <c r="AL672" s="13" t="s">
        <v>10606</v>
      </c>
      <c r="AM672" s="13"/>
      <c r="AN672" s="13"/>
      <c r="AO672" s="13"/>
      <c r="AP672" s="13"/>
      <c r="AQ672" s="13"/>
      <c r="AR672" s="13"/>
      <c r="AS672" s="13"/>
      <c r="AT672" s="13" t="s">
        <v>10669</v>
      </c>
      <c r="AU672" s="13"/>
      <c r="AV672" s="13"/>
      <c r="AW672" s="13"/>
      <c r="AX672" s="13"/>
      <c r="AY672" s="13"/>
      <c r="AZ672" s="13"/>
      <c r="BA672" s="13"/>
      <c r="BB672" s="13"/>
      <c r="BC672" s="13"/>
      <c r="BD672" s="13"/>
      <c r="BE672" s="14">
        <v>43160</v>
      </c>
      <c r="BF672" s="13" t="s">
        <v>10608</v>
      </c>
      <c r="BG672" s="13"/>
      <c r="BH672" s="13"/>
      <c r="BI672" s="13"/>
      <c r="BJ672" s="13"/>
    </row>
    <row r="673" spans="1:62" ht="15.75">
      <c r="A673" s="13">
        <v>6.4147510585150797E+17</v>
      </c>
      <c r="B673" s="13">
        <v>54010</v>
      </c>
      <c r="C673" s="13" t="s">
        <v>12134</v>
      </c>
      <c r="D673" s="13" t="s">
        <v>149</v>
      </c>
      <c r="E673" s="13">
        <v>20</v>
      </c>
      <c r="F673" s="13">
        <v>450</v>
      </c>
      <c r="G673" s="13" t="s">
        <v>10601</v>
      </c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 t="s">
        <v>10604</v>
      </c>
      <c r="U673" s="13"/>
      <c r="V673" s="13">
        <v>79</v>
      </c>
      <c r="W673" s="13" t="s">
        <v>10966</v>
      </c>
      <c r="X673" s="13"/>
      <c r="Y673" s="13"/>
      <c r="Z673" s="13"/>
      <c r="AA673" s="13"/>
      <c r="AB673" s="13" t="s">
        <v>12143</v>
      </c>
      <c r="AC673" s="13" t="s">
        <v>7912</v>
      </c>
      <c r="AD673" s="13"/>
      <c r="AE673" s="13"/>
      <c r="AF673" s="13"/>
      <c r="AG673" s="13"/>
      <c r="AH673" s="13" t="s">
        <v>10604</v>
      </c>
      <c r="AI673" s="13" t="s">
        <v>12144</v>
      </c>
      <c r="AJ673" s="13"/>
      <c r="AK673" s="13" t="s">
        <v>12145</v>
      </c>
      <c r="AL673" s="13" t="s">
        <v>10606</v>
      </c>
      <c r="AM673" s="13"/>
      <c r="AN673" s="13"/>
      <c r="AO673" s="13"/>
      <c r="AP673" s="13"/>
      <c r="AQ673" s="13"/>
      <c r="AR673" s="13"/>
      <c r="AS673" s="13"/>
      <c r="AT673" s="13" t="s">
        <v>10669</v>
      </c>
      <c r="AU673" s="13"/>
      <c r="AV673" s="13"/>
      <c r="AW673" s="13"/>
      <c r="AX673" s="13"/>
      <c r="AY673" s="13"/>
      <c r="AZ673" s="13"/>
      <c r="BA673" s="13"/>
      <c r="BB673" s="13"/>
      <c r="BC673" s="13"/>
      <c r="BD673" s="13"/>
      <c r="BE673" s="14">
        <v>43160</v>
      </c>
      <c r="BF673" s="13" t="s">
        <v>10608</v>
      </c>
      <c r="BG673" s="13"/>
      <c r="BH673" s="13"/>
      <c r="BI673" s="13"/>
      <c r="BJ673" s="13"/>
    </row>
    <row r="674" spans="1:62" ht="15.75">
      <c r="A674" s="13">
        <v>6.4147510585150797E+17</v>
      </c>
      <c r="B674" s="13">
        <v>54012</v>
      </c>
      <c r="C674" s="13" t="s">
        <v>12134</v>
      </c>
      <c r="D674" s="13" t="s">
        <v>149</v>
      </c>
      <c r="E674" s="13" t="s">
        <v>435</v>
      </c>
      <c r="F674" s="13">
        <v>1</v>
      </c>
      <c r="G674" s="13" t="s">
        <v>10601</v>
      </c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 t="s">
        <v>10604</v>
      </c>
      <c r="U674" s="13"/>
      <c r="V674" s="13">
        <v>79</v>
      </c>
      <c r="W674" s="13" t="s">
        <v>10966</v>
      </c>
      <c r="X674" s="13"/>
      <c r="Y674" s="13"/>
      <c r="Z674" s="13"/>
      <c r="AA674" s="13"/>
      <c r="AB674" s="13" t="s">
        <v>10603</v>
      </c>
      <c r="AC674" s="13" t="s">
        <v>7912</v>
      </c>
      <c r="AD674" s="13"/>
      <c r="AE674" s="13"/>
      <c r="AF674" s="13"/>
      <c r="AG674" s="13"/>
      <c r="AH674" s="13" t="s">
        <v>10604</v>
      </c>
      <c r="AI674" s="13" t="s">
        <v>12146</v>
      </c>
      <c r="AJ674" s="13"/>
      <c r="AK674" s="13" t="s">
        <v>12147</v>
      </c>
      <c r="AL674" s="13" t="s">
        <v>10606</v>
      </c>
      <c r="AM674" s="13"/>
      <c r="AN674" s="13"/>
      <c r="AO674" s="13"/>
      <c r="AP674" s="13"/>
      <c r="AQ674" s="13"/>
      <c r="AR674" s="13"/>
      <c r="AS674" s="13"/>
      <c r="AT674" s="13" t="s">
        <v>10669</v>
      </c>
      <c r="AU674" s="13"/>
      <c r="AV674" s="13"/>
      <c r="AW674" s="13"/>
      <c r="AX674" s="13"/>
      <c r="AY674" s="13"/>
      <c r="AZ674" s="13"/>
      <c r="BA674" s="13"/>
      <c r="BB674" s="13"/>
      <c r="BC674" s="13"/>
      <c r="BD674" s="13"/>
      <c r="BE674" s="14">
        <v>43160</v>
      </c>
      <c r="BF674" s="13" t="s">
        <v>10608</v>
      </c>
      <c r="BG674" s="13"/>
      <c r="BH674" s="13"/>
      <c r="BI674" s="13"/>
      <c r="BJ674" s="13"/>
    </row>
    <row r="675" spans="1:62" ht="15.75">
      <c r="A675" s="13">
        <v>6.4147510585150797E+17</v>
      </c>
      <c r="B675" s="13">
        <v>54014</v>
      </c>
      <c r="C675" s="13" t="s">
        <v>12134</v>
      </c>
      <c r="D675" s="13" t="s">
        <v>149</v>
      </c>
      <c r="E675" s="13" t="s">
        <v>11167</v>
      </c>
      <c r="F675" s="13">
        <v>5</v>
      </c>
      <c r="G675" s="13" t="s">
        <v>10601</v>
      </c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 t="s">
        <v>10604</v>
      </c>
      <c r="U675" s="13"/>
      <c r="V675" s="13">
        <v>79</v>
      </c>
      <c r="W675" s="13" t="s">
        <v>10966</v>
      </c>
      <c r="X675" s="13"/>
      <c r="Y675" s="13"/>
      <c r="Z675" s="13"/>
      <c r="AA675" s="13"/>
      <c r="AB675" s="13" t="s">
        <v>10643</v>
      </c>
      <c r="AC675" s="13" t="s">
        <v>7912</v>
      </c>
      <c r="AD675" s="13"/>
      <c r="AE675" s="13"/>
      <c r="AF675" s="13"/>
      <c r="AG675" s="13"/>
      <c r="AH675" s="13" t="s">
        <v>10604</v>
      </c>
      <c r="AI675" s="13" t="s">
        <v>12148</v>
      </c>
      <c r="AJ675" s="13"/>
      <c r="AK675" s="13" t="s">
        <v>12149</v>
      </c>
      <c r="AL675" s="13" t="s">
        <v>10606</v>
      </c>
      <c r="AM675" s="13"/>
      <c r="AN675" s="13"/>
      <c r="AO675" s="13"/>
      <c r="AP675" s="13"/>
      <c r="AQ675" s="13"/>
      <c r="AR675" s="13"/>
      <c r="AS675" s="13"/>
      <c r="AT675" s="13" t="s">
        <v>10669</v>
      </c>
      <c r="AU675" s="13"/>
      <c r="AV675" s="13"/>
      <c r="AW675" s="13"/>
      <c r="AX675" s="13"/>
      <c r="AY675" s="13"/>
      <c r="AZ675" s="13"/>
      <c r="BA675" s="13"/>
      <c r="BB675" s="13"/>
      <c r="BC675" s="13"/>
      <c r="BD675" s="13"/>
      <c r="BE675" s="14">
        <v>43160</v>
      </c>
      <c r="BF675" s="13" t="s">
        <v>10608</v>
      </c>
      <c r="BG675" s="13"/>
      <c r="BH675" s="13"/>
      <c r="BI675" s="13"/>
      <c r="BJ675" s="13"/>
    </row>
    <row r="676" spans="1:62" ht="15.75">
      <c r="A676" s="13">
        <v>6.4147510585150797E+17</v>
      </c>
      <c r="B676" s="13">
        <v>54016</v>
      </c>
      <c r="C676" s="13" t="s">
        <v>12134</v>
      </c>
      <c r="D676" s="13" t="s">
        <v>149</v>
      </c>
      <c r="E676" s="13" t="s">
        <v>12150</v>
      </c>
      <c r="F676" s="13">
        <v>1.2</v>
      </c>
      <c r="G676" s="13" t="s">
        <v>10601</v>
      </c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 t="s">
        <v>10604</v>
      </c>
      <c r="U676" s="13"/>
      <c r="V676" s="13">
        <v>79</v>
      </c>
      <c r="W676" s="13" t="s">
        <v>10966</v>
      </c>
      <c r="X676" s="13"/>
      <c r="Y676" s="13"/>
      <c r="Z676" s="13"/>
      <c r="AA676" s="13"/>
      <c r="AB676" s="13" t="s">
        <v>10756</v>
      </c>
      <c r="AC676" s="13" t="s">
        <v>7912</v>
      </c>
      <c r="AD676" s="13"/>
      <c r="AE676" s="13"/>
      <c r="AF676" s="13"/>
      <c r="AG676" s="13"/>
      <c r="AH676" s="13" t="s">
        <v>10604</v>
      </c>
      <c r="AI676" s="13" t="s">
        <v>12151</v>
      </c>
      <c r="AJ676" s="13"/>
      <c r="AK676" s="13" t="s">
        <v>12152</v>
      </c>
      <c r="AL676" s="13" t="s">
        <v>10606</v>
      </c>
      <c r="AM676" s="13"/>
      <c r="AN676" s="13"/>
      <c r="AO676" s="13"/>
      <c r="AP676" s="13"/>
      <c r="AQ676" s="13"/>
      <c r="AR676" s="13"/>
      <c r="AS676" s="13"/>
      <c r="AT676" s="13" t="s">
        <v>10669</v>
      </c>
      <c r="AU676" s="13"/>
      <c r="AV676" s="13"/>
      <c r="AW676" s="13"/>
      <c r="AX676" s="13"/>
      <c r="AY676" s="13"/>
      <c r="AZ676" s="13"/>
      <c r="BA676" s="13"/>
      <c r="BB676" s="13"/>
      <c r="BC676" s="13"/>
      <c r="BD676" s="13"/>
      <c r="BE676" s="14">
        <v>43160</v>
      </c>
      <c r="BF676" s="13" t="s">
        <v>10608</v>
      </c>
      <c r="BG676" s="13"/>
      <c r="BH676" s="13"/>
      <c r="BI676" s="13"/>
      <c r="BJ676" s="13"/>
    </row>
    <row r="677" spans="1:62" ht="15.75">
      <c r="A677" s="13">
        <v>6.4147510585150797E+17</v>
      </c>
      <c r="B677" s="13">
        <v>54018</v>
      </c>
      <c r="C677" s="13" t="s">
        <v>12134</v>
      </c>
      <c r="D677" s="13" t="s">
        <v>149</v>
      </c>
      <c r="E677" s="13">
        <v>70</v>
      </c>
      <c r="F677" s="13">
        <v>15.5</v>
      </c>
      <c r="G677" s="13" t="s">
        <v>10601</v>
      </c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 t="s">
        <v>10604</v>
      </c>
      <c r="U677" s="13"/>
      <c r="V677" s="13">
        <v>79</v>
      </c>
      <c r="W677" s="13" t="s">
        <v>10966</v>
      </c>
      <c r="X677" s="13"/>
      <c r="Y677" s="13"/>
      <c r="Z677" s="13"/>
      <c r="AA677" s="13"/>
      <c r="AB677" s="13" t="s">
        <v>11358</v>
      </c>
      <c r="AC677" s="13" t="s">
        <v>7912</v>
      </c>
      <c r="AD677" s="13"/>
      <c r="AE677" s="13"/>
      <c r="AF677" s="13"/>
      <c r="AG677" s="13"/>
      <c r="AH677" s="13" t="s">
        <v>10604</v>
      </c>
      <c r="AI677" s="13" t="s">
        <v>12153</v>
      </c>
      <c r="AJ677" s="13"/>
      <c r="AK677" s="13" t="s">
        <v>12154</v>
      </c>
      <c r="AL677" s="13" t="s">
        <v>10606</v>
      </c>
      <c r="AM677" s="13"/>
      <c r="AN677" s="13"/>
      <c r="AO677" s="13"/>
      <c r="AP677" s="13"/>
      <c r="AQ677" s="13"/>
      <c r="AR677" s="13"/>
      <c r="AS677" s="13"/>
      <c r="AT677" s="13" t="s">
        <v>10669</v>
      </c>
      <c r="AU677" s="13"/>
      <c r="AV677" s="13"/>
      <c r="AW677" s="13"/>
      <c r="AX677" s="13"/>
      <c r="AY677" s="13"/>
      <c r="AZ677" s="13"/>
      <c r="BA677" s="13"/>
      <c r="BB677" s="13"/>
      <c r="BC677" s="13"/>
      <c r="BD677" s="13"/>
      <c r="BE677" s="14">
        <v>43160</v>
      </c>
      <c r="BF677" s="13" t="s">
        <v>10608</v>
      </c>
      <c r="BG677" s="13"/>
      <c r="BH677" s="13"/>
      <c r="BI677" s="13"/>
      <c r="BJ677" s="13"/>
    </row>
    <row r="678" spans="1:62" ht="15.75">
      <c r="A678" s="13">
        <v>6.4147510585150797E+17</v>
      </c>
      <c r="B678" s="13">
        <v>54020</v>
      </c>
      <c r="C678" s="13" t="s">
        <v>12134</v>
      </c>
      <c r="D678" s="13" t="s">
        <v>149</v>
      </c>
      <c r="E678" s="13">
        <v>3</v>
      </c>
      <c r="F678" s="13">
        <v>300</v>
      </c>
      <c r="G678" s="13" t="s">
        <v>10601</v>
      </c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 t="s">
        <v>10604</v>
      </c>
      <c r="U678" s="13"/>
      <c r="V678" s="13">
        <v>79</v>
      </c>
      <c r="W678" s="13" t="s">
        <v>10966</v>
      </c>
      <c r="X678" s="13"/>
      <c r="Y678" s="13"/>
      <c r="Z678" s="13"/>
      <c r="AA678" s="13"/>
      <c r="AB678" s="13" t="s">
        <v>10648</v>
      </c>
      <c r="AC678" s="13" t="s">
        <v>7912</v>
      </c>
      <c r="AD678" s="13"/>
      <c r="AE678" s="13"/>
      <c r="AF678" s="13"/>
      <c r="AG678" s="13"/>
      <c r="AH678" s="13" t="s">
        <v>10604</v>
      </c>
      <c r="AI678" s="13" t="s">
        <v>12155</v>
      </c>
      <c r="AJ678" s="13"/>
      <c r="AK678" s="13" t="s">
        <v>12156</v>
      </c>
      <c r="AL678" s="13" t="s">
        <v>10606</v>
      </c>
      <c r="AM678" s="13"/>
      <c r="AN678" s="13"/>
      <c r="AO678" s="13"/>
      <c r="AP678" s="13"/>
      <c r="AQ678" s="13"/>
      <c r="AR678" s="13"/>
      <c r="AS678" s="13"/>
      <c r="AT678" s="13" t="s">
        <v>10790</v>
      </c>
      <c r="AU678" s="13"/>
      <c r="AV678" s="13"/>
      <c r="AW678" s="13"/>
      <c r="AX678" s="13"/>
      <c r="AY678" s="13"/>
      <c r="AZ678" s="13"/>
      <c r="BA678" s="13"/>
      <c r="BB678" s="13"/>
      <c r="BC678" s="13"/>
      <c r="BD678" s="13"/>
      <c r="BE678" s="14">
        <v>43160</v>
      </c>
      <c r="BF678" s="13" t="s">
        <v>10608</v>
      </c>
      <c r="BG678" s="13"/>
      <c r="BH678" s="13"/>
      <c r="BI678" s="13"/>
      <c r="BJ678" s="13"/>
    </row>
    <row r="679" spans="1:62" ht="15.75">
      <c r="A679" s="13">
        <v>6.4147510585150797E+17</v>
      </c>
      <c r="B679" s="13">
        <v>54022</v>
      </c>
      <c r="C679" s="13" t="s">
        <v>12134</v>
      </c>
      <c r="D679" s="13" t="s">
        <v>149</v>
      </c>
      <c r="E679" s="13" t="s">
        <v>11287</v>
      </c>
      <c r="F679" s="13">
        <v>500</v>
      </c>
      <c r="G679" s="13" t="s">
        <v>10601</v>
      </c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 t="s">
        <v>10604</v>
      </c>
      <c r="U679" s="13"/>
      <c r="V679" s="13">
        <v>79</v>
      </c>
      <c r="W679" s="13" t="s">
        <v>10966</v>
      </c>
      <c r="X679" s="13"/>
      <c r="Y679" s="13"/>
      <c r="Z679" s="13"/>
      <c r="AA679" s="13"/>
      <c r="AB679" s="13" t="s">
        <v>10656</v>
      </c>
      <c r="AC679" s="13" t="s">
        <v>7912</v>
      </c>
      <c r="AD679" s="13"/>
      <c r="AE679" s="13"/>
      <c r="AF679" s="13"/>
      <c r="AG679" s="13"/>
      <c r="AH679" s="13" t="s">
        <v>10604</v>
      </c>
      <c r="AI679" s="13" t="s">
        <v>12157</v>
      </c>
      <c r="AJ679" s="13"/>
      <c r="AK679" s="13" t="s">
        <v>12158</v>
      </c>
      <c r="AL679" s="13" t="s">
        <v>10606</v>
      </c>
      <c r="AM679" s="13"/>
      <c r="AN679" s="13"/>
      <c r="AO679" s="13"/>
      <c r="AP679" s="13"/>
      <c r="AQ679" s="13"/>
      <c r="AR679" s="13"/>
      <c r="AS679" s="13"/>
      <c r="AT679" s="13" t="s">
        <v>10669</v>
      </c>
      <c r="AU679" s="13"/>
      <c r="AV679" s="13"/>
      <c r="AW679" s="13"/>
      <c r="AX679" s="13"/>
      <c r="AY679" s="13"/>
      <c r="AZ679" s="13"/>
      <c r="BA679" s="13"/>
      <c r="BB679" s="13"/>
      <c r="BC679" s="13"/>
      <c r="BD679" s="13"/>
      <c r="BE679" s="14">
        <v>43160</v>
      </c>
      <c r="BF679" s="13" t="s">
        <v>10608</v>
      </c>
      <c r="BG679" s="13"/>
      <c r="BH679" s="13"/>
      <c r="BI679" s="13"/>
      <c r="BJ679" s="13"/>
    </row>
    <row r="680" spans="1:62" ht="15.75">
      <c r="A680" s="13">
        <v>6.4147510585150694E+17</v>
      </c>
      <c r="B680" s="13">
        <v>54024</v>
      </c>
      <c r="C680" s="13" t="s">
        <v>12134</v>
      </c>
      <c r="D680" s="13" t="s">
        <v>149</v>
      </c>
      <c r="E680" s="13">
        <v>23</v>
      </c>
      <c r="F680" s="13">
        <v>3</v>
      </c>
      <c r="G680" s="13" t="s">
        <v>10601</v>
      </c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 t="s">
        <v>10604</v>
      </c>
      <c r="U680" s="13"/>
      <c r="V680" s="13">
        <v>79</v>
      </c>
      <c r="W680" s="13" t="s">
        <v>10966</v>
      </c>
      <c r="X680" s="13"/>
      <c r="Y680" s="13"/>
      <c r="Z680" s="13"/>
      <c r="AA680" s="13"/>
      <c r="AB680" s="13" t="s">
        <v>10698</v>
      </c>
      <c r="AC680" s="13" t="s">
        <v>10811</v>
      </c>
      <c r="AD680" s="13"/>
      <c r="AE680" s="13"/>
      <c r="AF680" s="13"/>
      <c r="AG680" s="13"/>
      <c r="AH680" s="13" t="s">
        <v>10604</v>
      </c>
      <c r="AI680" s="13" t="s">
        <v>12159</v>
      </c>
      <c r="AJ680" s="13"/>
      <c r="AK680" s="13" t="s">
        <v>12160</v>
      </c>
      <c r="AL680" s="13" t="s">
        <v>10606</v>
      </c>
      <c r="AM680" s="13"/>
      <c r="AN680" s="13"/>
      <c r="AO680" s="13"/>
      <c r="AP680" s="13"/>
      <c r="AQ680" s="13"/>
      <c r="AR680" s="13"/>
      <c r="AS680" s="13"/>
      <c r="AT680" s="13" t="s">
        <v>11056</v>
      </c>
      <c r="AU680" s="13"/>
      <c r="AV680" s="13"/>
      <c r="AW680" s="13"/>
      <c r="AX680" s="13"/>
      <c r="AY680" s="13"/>
      <c r="AZ680" s="13"/>
      <c r="BA680" s="13"/>
      <c r="BB680" s="13"/>
      <c r="BC680" s="13"/>
      <c r="BD680" s="13"/>
      <c r="BE680" s="14">
        <v>43160</v>
      </c>
      <c r="BF680" s="13" t="s">
        <v>10608</v>
      </c>
      <c r="BG680" s="13"/>
      <c r="BH680" s="13"/>
      <c r="BI680" s="13"/>
      <c r="BJ680" s="13"/>
    </row>
    <row r="681" spans="1:62" ht="15.75">
      <c r="A681" s="13">
        <v>6.4147510585150797E+17</v>
      </c>
      <c r="B681" s="13">
        <v>54026</v>
      </c>
      <c r="C681" s="13" t="s">
        <v>12134</v>
      </c>
      <c r="D681" s="13" t="s">
        <v>149</v>
      </c>
      <c r="E681" s="13">
        <v>5</v>
      </c>
      <c r="F681" s="13">
        <v>2</v>
      </c>
      <c r="G681" s="13" t="s">
        <v>10601</v>
      </c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 t="s">
        <v>10604</v>
      </c>
      <c r="U681" s="13"/>
      <c r="V681" s="13">
        <v>79</v>
      </c>
      <c r="W681" s="13" t="s">
        <v>10966</v>
      </c>
      <c r="X681" s="13"/>
      <c r="Y681" s="13"/>
      <c r="Z681" s="13"/>
      <c r="AA681" s="13"/>
      <c r="AB681" s="13" t="s">
        <v>10639</v>
      </c>
      <c r="AC681" s="13" t="s">
        <v>7912</v>
      </c>
      <c r="AD681" s="13"/>
      <c r="AE681" s="13"/>
      <c r="AF681" s="13"/>
      <c r="AG681" s="13"/>
      <c r="AH681" s="13" t="s">
        <v>10604</v>
      </c>
      <c r="AI681" s="13" t="s">
        <v>12161</v>
      </c>
      <c r="AJ681" s="13"/>
      <c r="AK681" s="13" t="s">
        <v>12162</v>
      </c>
      <c r="AL681" s="13" t="s">
        <v>10606</v>
      </c>
      <c r="AM681" s="13"/>
      <c r="AN681" s="13"/>
      <c r="AO681" s="13"/>
      <c r="AP681" s="13"/>
      <c r="AQ681" s="13"/>
      <c r="AR681" s="13"/>
      <c r="AS681" s="13"/>
      <c r="AT681" s="13" t="s">
        <v>10923</v>
      </c>
      <c r="AU681" s="13"/>
      <c r="AV681" s="13"/>
      <c r="AW681" s="13"/>
      <c r="AX681" s="13"/>
      <c r="AY681" s="13"/>
      <c r="AZ681" s="13"/>
      <c r="BA681" s="13"/>
      <c r="BB681" s="13"/>
      <c r="BC681" s="13"/>
      <c r="BD681" s="13"/>
      <c r="BE681" s="14">
        <v>43160</v>
      </c>
      <c r="BF681" s="13" t="s">
        <v>10608</v>
      </c>
      <c r="BG681" s="13"/>
      <c r="BH681" s="13"/>
      <c r="BI681" s="13"/>
      <c r="BJ681" s="13"/>
    </row>
    <row r="682" spans="1:62" ht="15.75">
      <c r="A682" s="13">
        <v>6.4147510585150797E+17</v>
      </c>
      <c r="B682" s="13">
        <v>54028</v>
      </c>
      <c r="C682" s="13" t="s">
        <v>12134</v>
      </c>
      <c r="D682" s="13" t="s">
        <v>149</v>
      </c>
      <c r="E682" s="13" t="s">
        <v>11136</v>
      </c>
      <c r="F682" s="13">
        <v>7.63</v>
      </c>
      <c r="G682" s="13" t="s">
        <v>10601</v>
      </c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 t="s">
        <v>10604</v>
      </c>
      <c r="U682" s="13"/>
      <c r="V682" s="13">
        <v>79</v>
      </c>
      <c r="W682" s="13" t="s">
        <v>10966</v>
      </c>
      <c r="X682" s="13"/>
      <c r="Y682" s="13"/>
      <c r="Z682" s="13"/>
      <c r="AA682" s="13"/>
      <c r="AB682" s="13" t="s">
        <v>12163</v>
      </c>
      <c r="AC682" s="13" t="s">
        <v>7912</v>
      </c>
      <c r="AD682" s="13"/>
      <c r="AE682" s="13"/>
      <c r="AF682" s="13"/>
      <c r="AG682" s="13"/>
      <c r="AH682" s="13" t="s">
        <v>10604</v>
      </c>
      <c r="AI682" s="13" t="s">
        <v>12164</v>
      </c>
      <c r="AJ682" s="13"/>
      <c r="AK682" s="13" t="s">
        <v>12165</v>
      </c>
      <c r="AL682" s="13" t="s">
        <v>10606</v>
      </c>
      <c r="AM682" s="13"/>
      <c r="AN682" s="13"/>
      <c r="AO682" s="13"/>
      <c r="AP682" s="13"/>
      <c r="AQ682" s="13"/>
      <c r="AR682" s="13"/>
      <c r="AS682" s="13"/>
      <c r="AT682" s="13" t="s">
        <v>10923</v>
      </c>
      <c r="AU682" s="13"/>
      <c r="AV682" s="13"/>
      <c r="AW682" s="13"/>
      <c r="AX682" s="13"/>
      <c r="AY682" s="13"/>
      <c r="AZ682" s="13"/>
      <c r="BA682" s="13"/>
      <c r="BB682" s="13"/>
      <c r="BC682" s="13"/>
      <c r="BD682" s="13"/>
      <c r="BE682" s="14">
        <v>43160</v>
      </c>
      <c r="BF682" s="13" t="s">
        <v>10608</v>
      </c>
      <c r="BG682" s="13"/>
      <c r="BH682" s="13"/>
      <c r="BI682" s="13"/>
      <c r="BJ682" s="13"/>
    </row>
    <row r="683" spans="1:62" ht="15.75">
      <c r="A683" s="13">
        <v>6.4147510585150797E+17</v>
      </c>
      <c r="B683" s="13">
        <v>54030</v>
      </c>
      <c r="C683" s="13" t="s">
        <v>12134</v>
      </c>
      <c r="D683" s="13" t="s">
        <v>149</v>
      </c>
      <c r="E683" s="13" t="s">
        <v>11376</v>
      </c>
      <c r="F683" s="13">
        <v>1.3440000000000001</v>
      </c>
      <c r="G683" s="13" t="s">
        <v>10601</v>
      </c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 t="s">
        <v>10604</v>
      </c>
      <c r="U683" s="13"/>
      <c r="V683" s="13">
        <v>79</v>
      </c>
      <c r="W683" s="13" t="s">
        <v>10966</v>
      </c>
      <c r="X683" s="13"/>
      <c r="Y683" s="13"/>
      <c r="Z683" s="13"/>
      <c r="AA683" s="13"/>
      <c r="AB683" s="13" t="s">
        <v>12166</v>
      </c>
      <c r="AC683" s="13" t="s">
        <v>7912</v>
      </c>
      <c r="AD683" s="13"/>
      <c r="AE683" s="13"/>
      <c r="AF683" s="13"/>
      <c r="AG683" s="13"/>
      <c r="AH683" s="13" t="s">
        <v>10604</v>
      </c>
      <c r="AI683" s="13" t="s">
        <v>12167</v>
      </c>
      <c r="AJ683" s="13"/>
      <c r="AK683" s="13" t="s">
        <v>12168</v>
      </c>
      <c r="AL683" s="13" t="s">
        <v>10606</v>
      </c>
      <c r="AM683" s="13"/>
      <c r="AN683" s="13"/>
      <c r="AO683" s="13"/>
      <c r="AP683" s="13"/>
      <c r="AQ683" s="13"/>
      <c r="AR683" s="13"/>
      <c r="AS683" s="13"/>
      <c r="AT683" s="13" t="s">
        <v>10923</v>
      </c>
      <c r="AU683" s="13"/>
      <c r="AV683" s="13"/>
      <c r="AW683" s="13"/>
      <c r="AX683" s="13"/>
      <c r="AY683" s="13"/>
      <c r="AZ683" s="13"/>
      <c r="BA683" s="13"/>
      <c r="BB683" s="13"/>
      <c r="BC683" s="13"/>
      <c r="BD683" s="13"/>
      <c r="BE683" s="14">
        <v>43160</v>
      </c>
      <c r="BF683" s="13" t="s">
        <v>10608</v>
      </c>
      <c r="BG683" s="13"/>
      <c r="BH683" s="13"/>
      <c r="BI683" s="13"/>
      <c r="BJ683" s="13"/>
    </row>
    <row r="684" spans="1:62" ht="15.75">
      <c r="A684" s="13">
        <v>6.4147510585150797E+17</v>
      </c>
      <c r="B684" s="13">
        <v>54032</v>
      </c>
      <c r="C684" s="13" t="s">
        <v>12134</v>
      </c>
      <c r="D684" s="13" t="s">
        <v>149</v>
      </c>
      <c r="E684" s="13" t="s">
        <v>11720</v>
      </c>
      <c r="F684" s="13">
        <v>1.5</v>
      </c>
      <c r="G684" s="13" t="s">
        <v>10601</v>
      </c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 t="s">
        <v>10604</v>
      </c>
      <c r="U684" s="13"/>
      <c r="V684" s="13">
        <v>79</v>
      </c>
      <c r="W684" s="13" t="s">
        <v>10966</v>
      </c>
      <c r="X684" s="13"/>
      <c r="Y684" s="13"/>
      <c r="Z684" s="13"/>
      <c r="AA684" s="13"/>
      <c r="AB684" s="13" t="s">
        <v>10803</v>
      </c>
      <c r="AC684" s="13" t="s">
        <v>7912</v>
      </c>
      <c r="AD684" s="13"/>
      <c r="AE684" s="13"/>
      <c r="AF684" s="13"/>
      <c r="AG684" s="13"/>
      <c r="AH684" s="13" t="s">
        <v>10604</v>
      </c>
      <c r="AI684" s="13" t="s">
        <v>12169</v>
      </c>
      <c r="AJ684" s="13"/>
      <c r="AK684" s="13" t="s">
        <v>12170</v>
      </c>
      <c r="AL684" s="13" t="s">
        <v>10606</v>
      </c>
      <c r="AM684" s="13"/>
      <c r="AN684" s="13"/>
      <c r="AO684" s="13"/>
      <c r="AP684" s="13"/>
      <c r="AQ684" s="13"/>
      <c r="AR684" s="13"/>
      <c r="AS684" s="13"/>
      <c r="AT684" s="13" t="s">
        <v>10997</v>
      </c>
      <c r="AU684" s="13"/>
      <c r="AV684" s="13"/>
      <c r="AW684" s="13"/>
      <c r="AX684" s="13"/>
      <c r="AY684" s="13"/>
      <c r="AZ684" s="13"/>
      <c r="BA684" s="13"/>
      <c r="BB684" s="13"/>
      <c r="BC684" s="13"/>
      <c r="BD684" s="13"/>
      <c r="BE684" s="14">
        <v>43160</v>
      </c>
      <c r="BF684" s="13" t="s">
        <v>10608</v>
      </c>
      <c r="BG684" s="13"/>
      <c r="BH684" s="13"/>
      <c r="BI684" s="13"/>
      <c r="BJ684" s="13"/>
    </row>
    <row r="685" spans="1:62" ht="15.75">
      <c r="A685" s="13">
        <v>6.4147510585150797E+17</v>
      </c>
      <c r="B685" s="13">
        <v>54034</v>
      </c>
      <c r="C685" s="13" t="s">
        <v>12134</v>
      </c>
      <c r="D685" s="13" t="s">
        <v>149</v>
      </c>
      <c r="E685" s="13" t="s">
        <v>11287</v>
      </c>
      <c r="F685" s="13">
        <v>300</v>
      </c>
      <c r="G685" s="13" t="s">
        <v>10601</v>
      </c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 t="s">
        <v>10604</v>
      </c>
      <c r="U685" s="13"/>
      <c r="V685" s="13">
        <v>79</v>
      </c>
      <c r="W685" s="13" t="s">
        <v>10966</v>
      </c>
      <c r="X685" s="13"/>
      <c r="Y685" s="13"/>
      <c r="Z685" s="13"/>
      <c r="AA685" s="13"/>
      <c r="AB685" s="13" t="s">
        <v>10648</v>
      </c>
      <c r="AC685" s="13" t="s">
        <v>7912</v>
      </c>
      <c r="AD685" s="13"/>
      <c r="AE685" s="13"/>
      <c r="AF685" s="13"/>
      <c r="AG685" s="13"/>
      <c r="AH685" s="13" t="s">
        <v>10604</v>
      </c>
      <c r="AI685" s="13" t="s">
        <v>12171</v>
      </c>
      <c r="AJ685" s="13"/>
      <c r="AK685" s="13" t="s">
        <v>12172</v>
      </c>
      <c r="AL685" s="13" t="s">
        <v>10606</v>
      </c>
      <c r="AM685" s="13"/>
      <c r="AN685" s="13"/>
      <c r="AO685" s="13"/>
      <c r="AP685" s="13"/>
      <c r="AQ685" s="13"/>
      <c r="AR685" s="13"/>
      <c r="AS685" s="13"/>
      <c r="AT685" s="13" t="s">
        <v>10997</v>
      </c>
      <c r="AU685" s="13"/>
      <c r="AV685" s="13"/>
      <c r="AW685" s="13"/>
      <c r="AX685" s="13"/>
      <c r="AY685" s="13"/>
      <c r="AZ685" s="13"/>
      <c r="BA685" s="13"/>
      <c r="BB685" s="13"/>
      <c r="BC685" s="13"/>
      <c r="BD685" s="13"/>
      <c r="BE685" s="14">
        <v>43160</v>
      </c>
      <c r="BF685" s="13" t="s">
        <v>10608</v>
      </c>
      <c r="BG685" s="13"/>
      <c r="BH685" s="13"/>
      <c r="BI685" s="13"/>
      <c r="BJ685" s="13"/>
    </row>
    <row r="686" spans="1:62" ht="15.75">
      <c r="A686" s="13">
        <v>6.4147510585150797E+17</v>
      </c>
      <c r="B686" s="13">
        <v>54036</v>
      </c>
      <c r="C686" s="13" t="s">
        <v>12134</v>
      </c>
      <c r="D686" s="13" t="s">
        <v>149</v>
      </c>
      <c r="E686" s="13" t="s">
        <v>8581</v>
      </c>
      <c r="F686" s="13">
        <v>700</v>
      </c>
      <c r="G686" s="13" t="s">
        <v>10601</v>
      </c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 t="s">
        <v>10604</v>
      </c>
      <c r="U686" s="13"/>
      <c r="V686" s="13">
        <v>79</v>
      </c>
      <c r="W686" s="13" t="s">
        <v>10966</v>
      </c>
      <c r="X686" s="13"/>
      <c r="Y686" s="13"/>
      <c r="Z686" s="13"/>
      <c r="AA686" s="13"/>
      <c r="AB686" s="13" t="s">
        <v>10832</v>
      </c>
      <c r="AC686" s="13" t="s">
        <v>7912</v>
      </c>
      <c r="AD686" s="13"/>
      <c r="AE686" s="13"/>
      <c r="AF686" s="13"/>
      <c r="AG686" s="13"/>
      <c r="AH686" s="13" t="s">
        <v>10604</v>
      </c>
      <c r="AI686" s="13" t="s">
        <v>12173</v>
      </c>
      <c r="AJ686" s="13"/>
      <c r="AK686" s="13" t="s">
        <v>12174</v>
      </c>
      <c r="AL686" s="13" t="s">
        <v>10606</v>
      </c>
      <c r="AM686" s="13"/>
      <c r="AN686" s="13"/>
      <c r="AO686" s="13"/>
      <c r="AP686" s="13"/>
      <c r="AQ686" s="13"/>
      <c r="AR686" s="13"/>
      <c r="AS686" s="13"/>
      <c r="AT686" s="13" t="s">
        <v>10997</v>
      </c>
      <c r="AU686" s="13"/>
      <c r="AV686" s="13"/>
      <c r="AW686" s="13"/>
      <c r="AX686" s="13"/>
      <c r="AY686" s="13"/>
      <c r="AZ686" s="13"/>
      <c r="BA686" s="13"/>
      <c r="BB686" s="13"/>
      <c r="BC686" s="13"/>
      <c r="BD686" s="13"/>
      <c r="BE686" s="14">
        <v>43160</v>
      </c>
      <c r="BF686" s="13" t="s">
        <v>10608</v>
      </c>
      <c r="BG686" s="13"/>
      <c r="BH686" s="13"/>
      <c r="BI686" s="13"/>
      <c r="BJ686" s="13"/>
    </row>
    <row r="687" spans="1:62" ht="15.75">
      <c r="A687" s="13">
        <v>6.4147510585150797E+17</v>
      </c>
      <c r="B687" s="13">
        <v>54038</v>
      </c>
      <c r="C687" s="13" t="s">
        <v>12134</v>
      </c>
      <c r="D687" s="13" t="s">
        <v>149</v>
      </c>
      <c r="E687" s="13" t="s">
        <v>11287</v>
      </c>
      <c r="F687" s="13">
        <v>200</v>
      </c>
      <c r="G687" s="13" t="s">
        <v>10601</v>
      </c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 t="s">
        <v>10604</v>
      </c>
      <c r="U687" s="13"/>
      <c r="V687" s="13">
        <v>79</v>
      </c>
      <c r="W687" s="13" t="s">
        <v>10966</v>
      </c>
      <c r="X687" s="13"/>
      <c r="Y687" s="13"/>
      <c r="Z687" s="13"/>
      <c r="AA687" s="13"/>
      <c r="AB687" s="13" t="s">
        <v>10725</v>
      </c>
      <c r="AC687" s="13" t="s">
        <v>7912</v>
      </c>
      <c r="AD687" s="13"/>
      <c r="AE687" s="13"/>
      <c r="AF687" s="13"/>
      <c r="AG687" s="13"/>
      <c r="AH687" s="13" t="s">
        <v>10604</v>
      </c>
      <c r="AI687" s="13" t="s">
        <v>12175</v>
      </c>
      <c r="AJ687" s="13"/>
      <c r="AK687" s="13" t="s">
        <v>12176</v>
      </c>
      <c r="AL687" s="13" t="s">
        <v>10606</v>
      </c>
      <c r="AM687" s="13"/>
      <c r="AN687" s="13"/>
      <c r="AO687" s="13"/>
      <c r="AP687" s="13"/>
      <c r="AQ687" s="13"/>
      <c r="AR687" s="13"/>
      <c r="AS687" s="13"/>
      <c r="AT687" s="13" t="s">
        <v>10654</v>
      </c>
      <c r="AU687" s="13"/>
      <c r="AV687" s="13"/>
      <c r="AW687" s="13"/>
      <c r="AX687" s="13"/>
      <c r="AY687" s="13"/>
      <c r="AZ687" s="13"/>
      <c r="BA687" s="13"/>
      <c r="BB687" s="13"/>
      <c r="BC687" s="13"/>
      <c r="BD687" s="13"/>
      <c r="BE687" s="14">
        <v>43160</v>
      </c>
      <c r="BF687" s="13" t="s">
        <v>10608</v>
      </c>
      <c r="BG687" s="13"/>
      <c r="BH687" s="13"/>
      <c r="BI687" s="13"/>
      <c r="BJ687" s="13"/>
    </row>
    <row r="688" spans="1:62" ht="15.75">
      <c r="A688" s="13">
        <v>6.4147510585150797E+17</v>
      </c>
      <c r="B688" s="13">
        <v>54040</v>
      </c>
      <c r="C688" s="13" t="s">
        <v>12134</v>
      </c>
      <c r="D688" s="13" t="s">
        <v>149</v>
      </c>
      <c r="E688" s="13" t="s">
        <v>11230</v>
      </c>
      <c r="F688" s="13">
        <v>600</v>
      </c>
      <c r="G688" s="13" t="s">
        <v>10601</v>
      </c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 t="s">
        <v>10604</v>
      </c>
      <c r="U688" s="13"/>
      <c r="V688" s="13">
        <v>79</v>
      </c>
      <c r="W688" s="13" t="s">
        <v>10966</v>
      </c>
      <c r="X688" s="13"/>
      <c r="Y688" s="13"/>
      <c r="Z688" s="13"/>
      <c r="AA688" s="13"/>
      <c r="AB688" s="13" t="s">
        <v>10780</v>
      </c>
      <c r="AC688" s="13" t="s">
        <v>7912</v>
      </c>
      <c r="AD688" s="13"/>
      <c r="AE688" s="13"/>
      <c r="AF688" s="13"/>
      <c r="AG688" s="13"/>
      <c r="AH688" s="13" t="s">
        <v>10604</v>
      </c>
      <c r="AI688" s="13" t="s">
        <v>12177</v>
      </c>
      <c r="AJ688" s="13"/>
      <c r="AK688" s="13" t="s">
        <v>12178</v>
      </c>
      <c r="AL688" s="13" t="s">
        <v>10606</v>
      </c>
      <c r="AM688" s="13"/>
      <c r="AN688" s="13"/>
      <c r="AO688" s="13"/>
      <c r="AP688" s="13"/>
      <c r="AQ688" s="13"/>
      <c r="AR688" s="13"/>
      <c r="AS688" s="13"/>
      <c r="AT688" s="13" t="s">
        <v>10654</v>
      </c>
      <c r="AU688" s="13"/>
      <c r="AV688" s="13"/>
      <c r="AW688" s="13"/>
      <c r="AX688" s="13"/>
      <c r="AY688" s="13"/>
      <c r="AZ688" s="13"/>
      <c r="BA688" s="13"/>
      <c r="BB688" s="13"/>
      <c r="BC688" s="13"/>
      <c r="BD688" s="13"/>
      <c r="BE688" s="14">
        <v>43160</v>
      </c>
      <c r="BF688" s="13" t="s">
        <v>10608</v>
      </c>
      <c r="BG688" s="13"/>
      <c r="BH688" s="13"/>
      <c r="BI688" s="13"/>
      <c r="BJ688" s="13"/>
    </row>
    <row r="689" spans="1:62" ht="15.75">
      <c r="A689" s="13">
        <v>6.4147510585150797E+17</v>
      </c>
      <c r="B689" s="13">
        <v>54042</v>
      </c>
      <c r="C689" s="13" t="s">
        <v>12134</v>
      </c>
      <c r="D689" s="13" t="s">
        <v>149</v>
      </c>
      <c r="E689" s="13" t="s">
        <v>11438</v>
      </c>
      <c r="F689" s="13">
        <v>500</v>
      </c>
      <c r="G689" s="13" t="s">
        <v>10601</v>
      </c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 t="s">
        <v>10604</v>
      </c>
      <c r="U689" s="13"/>
      <c r="V689" s="13">
        <v>79</v>
      </c>
      <c r="W689" s="13" t="s">
        <v>10966</v>
      </c>
      <c r="X689" s="13"/>
      <c r="Y689" s="13"/>
      <c r="Z689" s="13"/>
      <c r="AA689" s="13"/>
      <c r="AB689" s="13" t="s">
        <v>10656</v>
      </c>
      <c r="AC689" s="13" t="s">
        <v>7912</v>
      </c>
      <c r="AD689" s="13"/>
      <c r="AE689" s="13"/>
      <c r="AF689" s="13"/>
      <c r="AG689" s="13"/>
      <c r="AH689" s="13" t="s">
        <v>10604</v>
      </c>
      <c r="AI689" s="13" t="s">
        <v>12179</v>
      </c>
      <c r="AJ689" s="13"/>
      <c r="AK689" s="13" t="s">
        <v>12180</v>
      </c>
      <c r="AL689" s="13" t="s">
        <v>10606</v>
      </c>
      <c r="AM689" s="13"/>
      <c r="AN689" s="13"/>
      <c r="AO689" s="13"/>
      <c r="AP689" s="13"/>
      <c r="AQ689" s="13"/>
      <c r="AR689" s="13"/>
      <c r="AS689" s="13"/>
      <c r="AT689" s="13" t="s">
        <v>10654</v>
      </c>
      <c r="AU689" s="13"/>
      <c r="AV689" s="13"/>
      <c r="AW689" s="13"/>
      <c r="AX689" s="13"/>
      <c r="AY689" s="13"/>
      <c r="AZ689" s="13"/>
      <c r="BA689" s="13"/>
      <c r="BB689" s="13"/>
      <c r="BC689" s="13"/>
      <c r="BD689" s="13"/>
      <c r="BE689" s="14">
        <v>43160</v>
      </c>
      <c r="BF689" s="13" t="s">
        <v>10608</v>
      </c>
      <c r="BG689" s="13"/>
      <c r="BH689" s="13"/>
      <c r="BI689" s="13"/>
      <c r="BJ689" s="13"/>
    </row>
    <row r="690" spans="1:62" ht="15.75">
      <c r="A690" s="13">
        <v>6.4147510585150797E+17</v>
      </c>
      <c r="B690" s="13">
        <v>54044</v>
      </c>
      <c r="C690" s="13" t="s">
        <v>12134</v>
      </c>
      <c r="D690" s="13" t="s">
        <v>149</v>
      </c>
      <c r="E690" s="13">
        <v>10</v>
      </c>
      <c r="F690" s="13">
        <v>400</v>
      </c>
      <c r="G690" s="13" t="s">
        <v>10601</v>
      </c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 t="s">
        <v>10604</v>
      </c>
      <c r="U690" s="13"/>
      <c r="V690" s="13">
        <v>79</v>
      </c>
      <c r="W690" s="13" t="s">
        <v>10966</v>
      </c>
      <c r="X690" s="13"/>
      <c r="Y690" s="13"/>
      <c r="Z690" s="13"/>
      <c r="AA690" s="13"/>
      <c r="AB690" s="13" t="s">
        <v>10751</v>
      </c>
      <c r="AC690" s="13" t="s">
        <v>7912</v>
      </c>
      <c r="AD690" s="13"/>
      <c r="AE690" s="13"/>
      <c r="AF690" s="13"/>
      <c r="AG690" s="13"/>
      <c r="AH690" s="13" t="s">
        <v>10604</v>
      </c>
      <c r="AI690" s="13" t="s">
        <v>12181</v>
      </c>
      <c r="AJ690" s="13"/>
      <c r="AK690" s="13" t="s">
        <v>12182</v>
      </c>
      <c r="AL690" s="13" t="s">
        <v>10606</v>
      </c>
      <c r="AM690" s="13"/>
      <c r="AN690" s="13"/>
      <c r="AO690" s="13"/>
      <c r="AP690" s="13"/>
      <c r="AQ690" s="13"/>
      <c r="AR690" s="13"/>
      <c r="AS690" s="13"/>
      <c r="AT690" s="13" t="s">
        <v>10654</v>
      </c>
      <c r="AU690" s="13"/>
      <c r="AV690" s="13"/>
      <c r="AW690" s="13"/>
      <c r="AX690" s="13"/>
      <c r="AY690" s="13"/>
      <c r="AZ690" s="13"/>
      <c r="BA690" s="13"/>
      <c r="BB690" s="13"/>
      <c r="BC690" s="13"/>
      <c r="BD690" s="13"/>
      <c r="BE690" s="14">
        <v>43160</v>
      </c>
      <c r="BF690" s="13" t="s">
        <v>10608</v>
      </c>
      <c r="BG690" s="13"/>
      <c r="BH690" s="13"/>
      <c r="BI690" s="13"/>
      <c r="BJ690" s="13"/>
    </row>
    <row r="691" spans="1:62" ht="15.75">
      <c r="A691" s="13">
        <v>6.4147510585150797E+17</v>
      </c>
      <c r="B691" s="13">
        <v>54046</v>
      </c>
      <c r="C691" s="13" t="s">
        <v>12134</v>
      </c>
      <c r="D691" s="13" t="s">
        <v>149</v>
      </c>
      <c r="E691" s="13">
        <v>20</v>
      </c>
      <c r="F691" s="13">
        <v>400</v>
      </c>
      <c r="G691" s="13" t="s">
        <v>10601</v>
      </c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 t="s">
        <v>10604</v>
      </c>
      <c r="U691" s="13"/>
      <c r="V691" s="13">
        <v>79</v>
      </c>
      <c r="W691" s="13" t="s">
        <v>10966</v>
      </c>
      <c r="X691" s="13"/>
      <c r="Y691" s="13"/>
      <c r="Z691" s="13"/>
      <c r="AA691" s="13"/>
      <c r="AB691" s="13" t="s">
        <v>10751</v>
      </c>
      <c r="AC691" s="13" t="s">
        <v>7912</v>
      </c>
      <c r="AD691" s="13"/>
      <c r="AE691" s="13"/>
      <c r="AF691" s="13"/>
      <c r="AG691" s="13"/>
      <c r="AH691" s="13" t="s">
        <v>10604</v>
      </c>
      <c r="AI691" s="13" t="s">
        <v>12181</v>
      </c>
      <c r="AJ691" s="13"/>
      <c r="AK691" s="13" t="s">
        <v>12183</v>
      </c>
      <c r="AL691" s="13" t="s">
        <v>10606</v>
      </c>
      <c r="AM691" s="13"/>
      <c r="AN691" s="13"/>
      <c r="AO691" s="13"/>
      <c r="AP691" s="13"/>
      <c r="AQ691" s="13"/>
      <c r="AR691" s="13"/>
      <c r="AS691" s="13"/>
      <c r="AT691" s="13" t="s">
        <v>10654</v>
      </c>
      <c r="AU691" s="13"/>
      <c r="AV691" s="13"/>
      <c r="AW691" s="13"/>
      <c r="AX691" s="13"/>
      <c r="AY691" s="13"/>
      <c r="AZ691" s="13"/>
      <c r="BA691" s="13"/>
      <c r="BB691" s="13"/>
      <c r="BC691" s="13"/>
      <c r="BD691" s="13"/>
      <c r="BE691" s="14">
        <v>43160</v>
      </c>
      <c r="BF691" s="13" t="s">
        <v>10608</v>
      </c>
      <c r="BG691" s="13"/>
      <c r="BH691" s="13"/>
      <c r="BI691" s="13"/>
      <c r="BJ691" s="13"/>
    </row>
    <row r="692" spans="1:62" ht="15.75">
      <c r="A692" s="13">
        <v>6.4147510585150797E+17</v>
      </c>
      <c r="B692" s="13">
        <v>54048</v>
      </c>
      <c r="C692" s="13" t="s">
        <v>12134</v>
      </c>
      <c r="D692" s="13" t="s">
        <v>149</v>
      </c>
      <c r="E692" s="13">
        <v>2</v>
      </c>
      <c r="F692" s="13">
        <v>1.5</v>
      </c>
      <c r="G692" s="13" t="s">
        <v>10601</v>
      </c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 t="s">
        <v>10604</v>
      </c>
      <c r="U692" s="13"/>
      <c r="V692" s="13">
        <v>79</v>
      </c>
      <c r="W692" s="13" t="s">
        <v>10966</v>
      </c>
      <c r="X692" s="13"/>
      <c r="Y692" s="13"/>
      <c r="Z692" s="13"/>
      <c r="AA692" s="13"/>
      <c r="AB692" s="13" t="s">
        <v>10803</v>
      </c>
      <c r="AC692" s="13" t="s">
        <v>7912</v>
      </c>
      <c r="AD692" s="13"/>
      <c r="AE692" s="13"/>
      <c r="AF692" s="13"/>
      <c r="AG692" s="13"/>
      <c r="AH692" s="13" t="s">
        <v>10604</v>
      </c>
      <c r="AI692" s="13" t="s">
        <v>12184</v>
      </c>
      <c r="AJ692" s="13"/>
      <c r="AK692" s="13" t="s">
        <v>12185</v>
      </c>
      <c r="AL692" s="13" t="s">
        <v>10606</v>
      </c>
      <c r="AM692" s="13"/>
      <c r="AN692" s="13"/>
      <c r="AO692" s="13"/>
      <c r="AP692" s="13"/>
      <c r="AQ692" s="13"/>
      <c r="AR692" s="13"/>
      <c r="AS692" s="13"/>
      <c r="AT692" s="13" t="s">
        <v>10654</v>
      </c>
      <c r="AU692" s="13"/>
      <c r="AV692" s="13"/>
      <c r="AW692" s="13"/>
      <c r="AX692" s="13"/>
      <c r="AY692" s="13"/>
      <c r="AZ692" s="13"/>
      <c r="BA692" s="13"/>
      <c r="BB692" s="13"/>
      <c r="BC692" s="13"/>
      <c r="BD692" s="13"/>
      <c r="BE692" s="14">
        <v>43160</v>
      </c>
      <c r="BF692" s="13" t="s">
        <v>10608</v>
      </c>
      <c r="BG692" s="13"/>
      <c r="BH692" s="13"/>
      <c r="BI692" s="13"/>
      <c r="BJ692" s="13"/>
    </row>
    <row r="693" spans="1:62" ht="15.75">
      <c r="A693" s="13">
        <v>6.4147510585150797E+17</v>
      </c>
      <c r="B693" s="13">
        <v>54050</v>
      </c>
      <c r="C693" s="13" t="s">
        <v>12134</v>
      </c>
      <c r="D693" s="13" t="s">
        <v>149</v>
      </c>
      <c r="E693" s="13" t="s">
        <v>8850</v>
      </c>
      <c r="F693" s="13">
        <v>2</v>
      </c>
      <c r="G693" s="13" t="s">
        <v>10601</v>
      </c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 t="s">
        <v>10604</v>
      </c>
      <c r="U693" s="13"/>
      <c r="V693" s="13">
        <v>79</v>
      </c>
      <c r="W693" s="13" t="s">
        <v>10966</v>
      </c>
      <c r="X693" s="13"/>
      <c r="Y693" s="13"/>
      <c r="Z693" s="13"/>
      <c r="AA693" s="13"/>
      <c r="AB693" s="13" t="s">
        <v>10639</v>
      </c>
      <c r="AC693" s="13" t="s">
        <v>7912</v>
      </c>
      <c r="AD693" s="13"/>
      <c r="AE693" s="13"/>
      <c r="AF693" s="13"/>
      <c r="AG693" s="13"/>
      <c r="AH693" s="13" t="s">
        <v>10604</v>
      </c>
      <c r="AI693" s="13" t="s">
        <v>12186</v>
      </c>
      <c r="AJ693" s="13"/>
      <c r="AK693" s="13" t="s">
        <v>12187</v>
      </c>
      <c r="AL693" s="13" t="s">
        <v>10606</v>
      </c>
      <c r="AM693" s="13"/>
      <c r="AN693" s="13"/>
      <c r="AO693" s="13"/>
      <c r="AP693" s="13"/>
      <c r="AQ693" s="13"/>
      <c r="AR693" s="13"/>
      <c r="AS693" s="13"/>
      <c r="AT693" s="13" t="s">
        <v>10654</v>
      </c>
      <c r="AU693" s="13"/>
      <c r="AV693" s="13"/>
      <c r="AW693" s="13"/>
      <c r="AX693" s="13"/>
      <c r="AY693" s="13"/>
      <c r="AZ693" s="13"/>
      <c r="BA693" s="13"/>
      <c r="BB693" s="13"/>
      <c r="BC693" s="13"/>
      <c r="BD693" s="13"/>
      <c r="BE693" s="14">
        <v>43160</v>
      </c>
      <c r="BF693" s="13" t="s">
        <v>10608</v>
      </c>
      <c r="BG693" s="13"/>
      <c r="BH693" s="13"/>
      <c r="BI693" s="13"/>
      <c r="BJ693" s="13"/>
    </row>
    <row r="694" spans="1:62" ht="15.75">
      <c r="A694" s="13">
        <v>6.4147510585150797E+17</v>
      </c>
      <c r="B694" s="13">
        <v>54052</v>
      </c>
      <c r="C694" s="13" t="s">
        <v>12134</v>
      </c>
      <c r="D694" s="13" t="s">
        <v>149</v>
      </c>
      <c r="E694" s="13">
        <v>2</v>
      </c>
      <c r="F694" s="13">
        <v>550</v>
      </c>
      <c r="G694" s="13" t="s">
        <v>10601</v>
      </c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 t="s">
        <v>10604</v>
      </c>
      <c r="U694" s="13"/>
      <c r="V694" s="13">
        <v>79</v>
      </c>
      <c r="W694" s="13" t="s">
        <v>10966</v>
      </c>
      <c r="X694" s="13"/>
      <c r="Y694" s="13"/>
      <c r="Z694" s="13"/>
      <c r="AA694" s="13"/>
      <c r="AB694" s="13" t="s">
        <v>12188</v>
      </c>
      <c r="AC694" s="13" t="s">
        <v>7912</v>
      </c>
      <c r="AD694" s="13"/>
      <c r="AE694" s="13"/>
      <c r="AF694" s="13"/>
      <c r="AG694" s="13"/>
      <c r="AH694" s="13" t="s">
        <v>10604</v>
      </c>
      <c r="AI694" s="13" t="s">
        <v>12189</v>
      </c>
      <c r="AJ694" s="13"/>
      <c r="AK694" s="13" t="s">
        <v>12190</v>
      </c>
      <c r="AL694" s="13" t="s">
        <v>10606</v>
      </c>
      <c r="AM694" s="13"/>
      <c r="AN694" s="13"/>
      <c r="AO694" s="13"/>
      <c r="AP694" s="13"/>
      <c r="AQ694" s="13"/>
      <c r="AR694" s="13"/>
      <c r="AS694" s="13"/>
      <c r="AT694" s="13" t="s">
        <v>10654</v>
      </c>
      <c r="AU694" s="13"/>
      <c r="AV694" s="13"/>
      <c r="AW694" s="13"/>
      <c r="AX694" s="13"/>
      <c r="AY694" s="13"/>
      <c r="AZ694" s="13"/>
      <c r="BA694" s="13"/>
      <c r="BB694" s="13"/>
      <c r="BC694" s="13"/>
      <c r="BD694" s="13"/>
      <c r="BE694" s="14">
        <v>43160</v>
      </c>
      <c r="BF694" s="13" t="s">
        <v>10608</v>
      </c>
      <c r="BG694" s="13"/>
      <c r="BH694" s="13"/>
      <c r="BI694" s="13"/>
      <c r="BJ694" s="13"/>
    </row>
    <row r="695" spans="1:62" ht="15.75">
      <c r="A695" s="13">
        <v>6.4147510585150797E+17</v>
      </c>
      <c r="B695" s="13">
        <v>54054</v>
      </c>
      <c r="C695" s="13" t="s">
        <v>12134</v>
      </c>
      <c r="D695" s="13" t="s">
        <v>149</v>
      </c>
      <c r="E695" s="13" t="s">
        <v>12191</v>
      </c>
      <c r="F695" s="13">
        <v>25</v>
      </c>
      <c r="G695" s="13" t="s">
        <v>10601</v>
      </c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 t="s">
        <v>10604</v>
      </c>
      <c r="U695" s="13"/>
      <c r="V695" s="13">
        <v>79</v>
      </c>
      <c r="W695" s="13" t="s">
        <v>10966</v>
      </c>
      <c r="X695" s="13"/>
      <c r="Y695" s="13"/>
      <c r="Z695" s="13"/>
      <c r="AA695" s="13"/>
      <c r="AB695" s="13" t="s">
        <v>11662</v>
      </c>
      <c r="AC695" s="13" t="s">
        <v>7912</v>
      </c>
      <c r="AD695" s="13"/>
      <c r="AE695" s="13"/>
      <c r="AF695" s="13"/>
      <c r="AG695" s="13"/>
      <c r="AH695" s="13" t="s">
        <v>10604</v>
      </c>
      <c r="AI695" s="13" t="s">
        <v>10970</v>
      </c>
      <c r="AJ695" s="13"/>
      <c r="AK695" s="13" t="s">
        <v>12192</v>
      </c>
      <c r="AL695" s="13" t="s">
        <v>10606</v>
      </c>
      <c r="AM695" s="13"/>
      <c r="AN695" s="13"/>
      <c r="AO695" s="13"/>
      <c r="AP695" s="13"/>
      <c r="AQ695" s="13"/>
      <c r="AR695" s="13"/>
      <c r="AS695" s="13"/>
      <c r="AT695" s="13" t="s">
        <v>12193</v>
      </c>
      <c r="AU695" s="13"/>
      <c r="AV695" s="13"/>
      <c r="AW695" s="13"/>
      <c r="AX695" s="13"/>
      <c r="AY695" s="13"/>
      <c r="AZ695" s="13"/>
      <c r="BA695" s="13"/>
      <c r="BB695" s="13"/>
      <c r="BC695" s="13"/>
      <c r="BD695" s="13"/>
      <c r="BE695" s="14">
        <v>43160</v>
      </c>
      <c r="BF695" s="13" t="s">
        <v>10608</v>
      </c>
      <c r="BG695" s="13"/>
      <c r="BH695" s="13"/>
      <c r="BI695" s="13"/>
      <c r="BJ695" s="13"/>
    </row>
    <row r="696" spans="1:62" ht="15.75">
      <c r="A696" s="13">
        <v>6.4147510585150797E+17</v>
      </c>
      <c r="B696" s="13">
        <v>54056</v>
      </c>
      <c r="C696" s="13" t="s">
        <v>12134</v>
      </c>
      <c r="D696" s="13" t="s">
        <v>149</v>
      </c>
      <c r="E696" s="13" t="s">
        <v>11296</v>
      </c>
      <c r="F696" s="13">
        <v>3</v>
      </c>
      <c r="G696" s="13" t="s">
        <v>10601</v>
      </c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 t="s">
        <v>10604</v>
      </c>
      <c r="U696" s="13"/>
      <c r="V696" s="13">
        <v>79</v>
      </c>
      <c r="W696" s="13" t="s">
        <v>10966</v>
      </c>
      <c r="X696" s="13"/>
      <c r="Y696" s="13"/>
      <c r="Z696" s="13"/>
      <c r="AA696" s="13"/>
      <c r="AB696" s="13" t="s">
        <v>10698</v>
      </c>
      <c r="AC696" s="13" t="s">
        <v>7912</v>
      </c>
      <c r="AD696" s="13"/>
      <c r="AE696" s="13"/>
      <c r="AF696" s="13"/>
      <c r="AG696" s="13"/>
      <c r="AH696" s="13" t="s">
        <v>10604</v>
      </c>
      <c r="AI696" s="13" t="s">
        <v>12194</v>
      </c>
      <c r="AJ696" s="13"/>
      <c r="AK696" s="13" t="s">
        <v>12195</v>
      </c>
      <c r="AL696" s="13" t="s">
        <v>10606</v>
      </c>
      <c r="AM696" s="13"/>
      <c r="AN696" s="13"/>
      <c r="AO696" s="13"/>
      <c r="AP696" s="13"/>
      <c r="AQ696" s="13"/>
      <c r="AR696" s="13"/>
      <c r="AS696" s="13"/>
      <c r="AT696" s="13" t="s">
        <v>10677</v>
      </c>
      <c r="AU696" s="13"/>
      <c r="AV696" s="13"/>
      <c r="AW696" s="13"/>
      <c r="AX696" s="13"/>
      <c r="AY696" s="13"/>
      <c r="AZ696" s="13"/>
      <c r="BA696" s="13"/>
      <c r="BB696" s="13"/>
      <c r="BC696" s="13"/>
      <c r="BD696" s="13"/>
      <c r="BE696" s="14">
        <v>43160</v>
      </c>
      <c r="BF696" s="13" t="s">
        <v>10608</v>
      </c>
      <c r="BG696" s="13"/>
      <c r="BH696" s="13"/>
      <c r="BI696" s="13"/>
      <c r="BJ696" s="13"/>
    </row>
    <row r="697" spans="1:62" ht="15.75">
      <c r="A697" s="13">
        <v>6.4147510585150797E+17</v>
      </c>
      <c r="B697" s="13">
        <v>54058</v>
      </c>
      <c r="C697" s="13" t="s">
        <v>12134</v>
      </c>
      <c r="D697" s="13" t="s">
        <v>149</v>
      </c>
      <c r="E697" s="13" t="s">
        <v>11331</v>
      </c>
      <c r="F697" s="13">
        <v>30.2</v>
      </c>
      <c r="G697" s="13" t="s">
        <v>10601</v>
      </c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 t="s">
        <v>10604</v>
      </c>
      <c r="U697" s="13"/>
      <c r="V697" s="13">
        <v>79</v>
      </c>
      <c r="W697" s="13" t="s">
        <v>10966</v>
      </c>
      <c r="X697" s="13"/>
      <c r="Y697" s="13"/>
      <c r="Z697" s="13"/>
      <c r="AA697" s="13"/>
      <c r="AB697" s="13" t="s">
        <v>12196</v>
      </c>
      <c r="AC697" s="13" t="s">
        <v>7912</v>
      </c>
      <c r="AD697" s="13"/>
      <c r="AE697" s="13"/>
      <c r="AF697" s="13"/>
      <c r="AG697" s="13"/>
      <c r="AH697" s="13" t="s">
        <v>10604</v>
      </c>
      <c r="AI697" s="13" t="s">
        <v>12197</v>
      </c>
      <c r="AJ697" s="13"/>
      <c r="AK697" s="13" t="s">
        <v>12198</v>
      </c>
      <c r="AL697" s="13" t="s">
        <v>10606</v>
      </c>
      <c r="AM697" s="13"/>
      <c r="AN697" s="13"/>
      <c r="AO697" s="13"/>
      <c r="AP697" s="13"/>
      <c r="AQ697" s="13"/>
      <c r="AR697" s="13"/>
      <c r="AS697" s="13"/>
      <c r="AT697" s="13" t="s">
        <v>11516</v>
      </c>
      <c r="AU697" s="13"/>
      <c r="AV697" s="13"/>
      <c r="AW697" s="13"/>
      <c r="AX697" s="13"/>
      <c r="AY697" s="13"/>
      <c r="AZ697" s="13"/>
      <c r="BA697" s="13"/>
      <c r="BB697" s="13"/>
      <c r="BC697" s="13"/>
      <c r="BD697" s="13"/>
      <c r="BE697" s="14">
        <v>43160</v>
      </c>
      <c r="BF697" s="13" t="s">
        <v>10608</v>
      </c>
      <c r="BG697" s="13"/>
      <c r="BH697" s="13"/>
      <c r="BI697" s="13"/>
      <c r="BJ697" s="13"/>
    </row>
    <row r="698" spans="1:62" ht="15.75">
      <c r="A698" s="13">
        <v>6.4147510585150797E+17</v>
      </c>
      <c r="B698" s="13">
        <v>54060</v>
      </c>
      <c r="C698" s="13" t="s">
        <v>12134</v>
      </c>
      <c r="D698" s="13" t="s">
        <v>149</v>
      </c>
      <c r="E698" s="13" t="s">
        <v>11807</v>
      </c>
      <c r="F698" s="13">
        <v>3</v>
      </c>
      <c r="G698" s="13" t="s">
        <v>10601</v>
      </c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 t="s">
        <v>10604</v>
      </c>
      <c r="U698" s="13"/>
      <c r="V698" s="13">
        <v>79</v>
      </c>
      <c r="W698" s="13" t="s">
        <v>10966</v>
      </c>
      <c r="X698" s="13"/>
      <c r="Y698" s="13"/>
      <c r="Z698" s="13"/>
      <c r="AA698" s="13"/>
      <c r="AB698" s="13" t="s">
        <v>10698</v>
      </c>
      <c r="AC698" s="13" t="s">
        <v>7912</v>
      </c>
      <c r="AD698" s="13"/>
      <c r="AE698" s="13"/>
      <c r="AF698" s="13"/>
      <c r="AG698" s="13"/>
      <c r="AH698" s="13" t="s">
        <v>10604</v>
      </c>
      <c r="AI698" s="13" t="s">
        <v>12199</v>
      </c>
      <c r="AJ698" s="13"/>
      <c r="AK698" s="13" t="s">
        <v>12200</v>
      </c>
      <c r="AL698" s="13" t="s">
        <v>10606</v>
      </c>
      <c r="AM698" s="13"/>
      <c r="AN698" s="13"/>
      <c r="AO698" s="13"/>
      <c r="AP698" s="13"/>
      <c r="AQ698" s="13"/>
      <c r="AR698" s="13"/>
      <c r="AS698" s="13"/>
      <c r="AT698" s="13" t="s">
        <v>10824</v>
      </c>
      <c r="AU698" s="13"/>
      <c r="AV698" s="13"/>
      <c r="AW698" s="13"/>
      <c r="AX698" s="13"/>
      <c r="AY698" s="13"/>
      <c r="AZ698" s="13"/>
      <c r="BA698" s="13"/>
      <c r="BB698" s="13"/>
      <c r="BC698" s="13"/>
      <c r="BD698" s="13"/>
      <c r="BE698" s="14">
        <v>43160</v>
      </c>
      <c r="BF698" s="13" t="s">
        <v>10608</v>
      </c>
      <c r="BG698" s="13"/>
      <c r="BH698" s="13"/>
      <c r="BI698" s="13"/>
      <c r="BJ698" s="13"/>
    </row>
    <row r="699" spans="1:62" ht="15.75">
      <c r="A699" s="13">
        <v>6.4147510585150797E+17</v>
      </c>
      <c r="B699" s="13">
        <v>54062</v>
      </c>
      <c r="C699" s="13" t="s">
        <v>12134</v>
      </c>
      <c r="D699" s="13" t="s">
        <v>149</v>
      </c>
      <c r="E699" s="13" t="s">
        <v>11491</v>
      </c>
      <c r="F699" s="13">
        <v>2.5750000000000002</v>
      </c>
      <c r="G699" s="13" t="s">
        <v>10601</v>
      </c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 t="s">
        <v>10604</v>
      </c>
      <c r="U699" s="13"/>
      <c r="V699" s="13">
        <v>79</v>
      </c>
      <c r="W699" s="13" t="s">
        <v>10966</v>
      </c>
      <c r="X699" s="13"/>
      <c r="Y699" s="13"/>
      <c r="Z699" s="13"/>
      <c r="AA699" s="13"/>
      <c r="AB699" s="13" t="s">
        <v>12201</v>
      </c>
      <c r="AC699" s="13" t="s">
        <v>7912</v>
      </c>
      <c r="AD699" s="13"/>
      <c r="AE699" s="13"/>
      <c r="AF699" s="13"/>
      <c r="AG699" s="13"/>
      <c r="AH699" s="13" t="s">
        <v>10604</v>
      </c>
      <c r="AI699" s="13" t="s">
        <v>12202</v>
      </c>
      <c r="AJ699" s="13"/>
      <c r="AK699" s="13" t="s">
        <v>12203</v>
      </c>
      <c r="AL699" s="13" t="s">
        <v>10606</v>
      </c>
      <c r="AM699" s="13"/>
      <c r="AN699" s="13"/>
      <c r="AO699" s="13"/>
      <c r="AP699" s="13"/>
      <c r="AQ699" s="13"/>
      <c r="AR699" s="13"/>
      <c r="AS699" s="13"/>
      <c r="AT699" s="13" t="s">
        <v>10614</v>
      </c>
      <c r="AU699" s="13"/>
      <c r="AV699" s="13"/>
      <c r="AW699" s="13"/>
      <c r="AX699" s="13"/>
      <c r="AY699" s="13"/>
      <c r="AZ699" s="13"/>
      <c r="BA699" s="13"/>
      <c r="BB699" s="13"/>
      <c r="BC699" s="13"/>
      <c r="BD699" s="13"/>
      <c r="BE699" s="14">
        <v>43160</v>
      </c>
      <c r="BF699" s="13" t="s">
        <v>10608</v>
      </c>
      <c r="BG699" s="13"/>
      <c r="BH699" s="13"/>
      <c r="BI699" s="13"/>
      <c r="BJ699" s="13"/>
    </row>
    <row r="700" spans="1:62" ht="15.75">
      <c r="A700" s="13">
        <v>6.4147510585150797E+17</v>
      </c>
      <c r="B700" s="13">
        <v>54064</v>
      </c>
      <c r="C700" s="13" t="s">
        <v>12134</v>
      </c>
      <c r="D700" s="13" t="s">
        <v>149</v>
      </c>
      <c r="E700" s="13" t="s">
        <v>11136</v>
      </c>
      <c r="F700" s="13">
        <v>450</v>
      </c>
      <c r="G700" s="13" t="s">
        <v>10601</v>
      </c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 t="s">
        <v>10604</v>
      </c>
      <c r="U700" s="13"/>
      <c r="V700" s="13">
        <v>79</v>
      </c>
      <c r="W700" s="13" t="s">
        <v>10966</v>
      </c>
      <c r="X700" s="13"/>
      <c r="Y700" s="13"/>
      <c r="Z700" s="13"/>
      <c r="AA700" s="13"/>
      <c r="AB700" s="13" t="s">
        <v>12143</v>
      </c>
      <c r="AC700" s="13" t="s">
        <v>7912</v>
      </c>
      <c r="AD700" s="13"/>
      <c r="AE700" s="13"/>
      <c r="AF700" s="13"/>
      <c r="AG700" s="13"/>
      <c r="AH700" s="13" t="s">
        <v>10604</v>
      </c>
      <c r="AI700" s="13" t="s">
        <v>12204</v>
      </c>
      <c r="AJ700" s="13"/>
      <c r="AK700" s="13" t="s">
        <v>12205</v>
      </c>
      <c r="AL700" s="13" t="s">
        <v>10606</v>
      </c>
      <c r="AM700" s="13"/>
      <c r="AN700" s="13"/>
      <c r="AO700" s="13"/>
      <c r="AP700" s="13"/>
      <c r="AQ700" s="13"/>
      <c r="AR700" s="13"/>
      <c r="AS700" s="13"/>
      <c r="AT700" s="13" t="s">
        <v>10824</v>
      </c>
      <c r="AU700" s="13"/>
      <c r="AV700" s="13"/>
      <c r="AW700" s="13"/>
      <c r="AX700" s="13"/>
      <c r="AY700" s="13"/>
      <c r="AZ700" s="13"/>
      <c r="BA700" s="13"/>
      <c r="BB700" s="13"/>
      <c r="BC700" s="13"/>
      <c r="BD700" s="13"/>
      <c r="BE700" s="14">
        <v>43160</v>
      </c>
      <c r="BF700" s="13" t="s">
        <v>10608</v>
      </c>
      <c r="BG700" s="13"/>
      <c r="BH700" s="13"/>
      <c r="BI700" s="13"/>
      <c r="BJ700" s="13"/>
    </row>
    <row r="701" spans="1:62" ht="15.75">
      <c r="A701" s="13">
        <v>6.4147510585150797E+17</v>
      </c>
      <c r="B701" s="13">
        <v>54066</v>
      </c>
      <c r="C701" s="13" t="s">
        <v>12134</v>
      </c>
      <c r="D701" s="13" t="s">
        <v>149</v>
      </c>
      <c r="E701" s="13" t="s">
        <v>11795</v>
      </c>
      <c r="F701" s="13">
        <v>5.96</v>
      </c>
      <c r="G701" s="13" t="s">
        <v>10601</v>
      </c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 t="s">
        <v>10604</v>
      </c>
      <c r="U701" s="13"/>
      <c r="V701" s="13">
        <v>79</v>
      </c>
      <c r="W701" s="13" t="s">
        <v>11005</v>
      </c>
      <c r="X701" s="13"/>
      <c r="Y701" s="13"/>
      <c r="Z701" s="13"/>
      <c r="AA701" s="13"/>
      <c r="AB701" s="13" t="s">
        <v>12206</v>
      </c>
      <c r="AC701" s="13" t="s">
        <v>7912</v>
      </c>
      <c r="AD701" s="13"/>
      <c r="AE701" s="13"/>
      <c r="AF701" s="13"/>
      <c r="AG701" s="13"/>
      <c r="AH701" s="13" t="s">
        <v>10604</v>
      </c>
      <c r="AI701" s="13" t="s">
        <v>12207</v>
      </c>
      <c r="AJ701" s="13"/>
      <c r="AK701" s="13" t="s">
        <v>12208</v>
      </c>
      <c r="AL701" s="13" t="s">
        <v>10606</v>
      </c>
      <c r="AM701" s="13"/>
      <c r="AN701" s="13"/>
      <c r="AO701" s="13"/>
      <c r="AP701" s="13"/>
      <c r="AQ701" s="13"/>
      <c r="AR701" s="13"/>
      <c r="AS701" s="13"/>
      <c r="AT701" s="13" t="s">
        <v>10881</v>
      </c>
      <c r="AU701" s="13"/>
      <c r="AV701" s="13"/>
      <c r="AW701" s="13"/>
      <c r="AX701" s="13"/>
      <c r="AY701" s="13"/>
      <c r="AZ701" s="13"/>
      <c r="BA701" s="13"/>
      <c r="BB701" s="13"/>
      <c r="BC701" s="13"/>
      <c r="BD701" s="13"/>
      <c r="BE701" s="14">
        <v>43160</v>
      </c>
      <c r="BF701" s="13" t="s">
        <v>10608</v>
      </c>
      <c r="BG701" s="13"/>
      <c r="BH701" s="13"/>
      <c r="BI701" s="13"/>
      <c r="BJ701" s="13"/>
    </row>
    <row r="702" spans="1:62" ht="15.75">
      <c r="A702" s="13">
        <v>6.4147510585150797E+17</v>
      </c>
      <c r="B702" s="13">
        <v>54068</v>
      </c>
      <c r="C702" s="13" t="s">
        <v>12134</v>
      </c>
      <c r="D702" s="13" t="s">
        <v>149</v>
      </c>
      <c r="E702" s="13" t="s">
        <v>11331</v>
      </c>
      <c r="F702" s="13">
        <v>250</v>
      </c>
      <c r="G702" s="13" t="s">
        <v>10601</v>
      </c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 t="s">
        <v>10604</v>
      </c>
      <c r="U702" s="13"/>
      <c r="V702" s="13">
        <v>79</v>
      </c>
      <c r="W702" s="13" t="s">
        <v>10966</v>
      </c>
      <c r="X702" s="13"/>
      <c r="Y702" s="13"/>
      <c r="Z702" s="13"/>
      <c r="AA702" s="13"/>
      <c r="AB702" s="13" t="s">
        <v>10868</v>
      </c>
      <c r="AC702" s="13" t="s">
        <v>7912</v>
      </c>
      <c r="AD702" s="13"/>
      <c r="AE702" s="13"/>
      <c r="AF702" s="13"/>
      <c r="AG702" s="13"/>
      <c r="AH702" s="13" t="s">
        <v>10604</v>
      </c>
      <c r="AI702" s="13" t="s">
        <v>12209</v>
      </c>
      <c r="AJ702" s="13"/>
      <c r="AK702" s="13" t="s">
        <v>12210</v>
      </c>
      <c r="AL702" s="13" t="s">
        <v>10606</v>
      </c>
      <c r="AM702" s="13"/>
      <c r="AN702" s="13"/>
      <c r="AO702" s="13"/>
      <c r="AP702" s="13"/>
      <c r="AQ702" s="13"/>
      <c r="AR702" s="13"/>
      <c r="AS702" s="13"/>
      <c r="AT702" s="13" t="s">
        <v>10824</v>
      </c>
      <c r="AU702" s="13"/>
      <c r="AV702" s="13"/>
      <c r="AW702" s="13"/>
      <c r="AX702" s="13"/>
      <c r="AY702" s="13"/>
      <c r="AZ702" s="13"/>
      <c r="BA702" s="13"/>
      <c r="BB702" s="13"/>
      <c r="BC702" s="13"/>
      <c r="BD702" s="13"/>
      <c r="BE702" s="14">
        <v>43160</v>
      </c>
      <c r="BF702" s="13" t="s">
        <v>10608</v>
      </c>
      <c r="BG702" s="13"/>
      <c r="BH702" s="13"/>
      <c r="BI702" s="13"/>
      <c r="BJ702" s="13"/>
    </row>
    <row r="703" spans="1:62" ht="15.75">
      <c r="A703" s="13">
        <v>6.4147510585150797E+17</v>
      </c>
      <c r="B703" s="13">
        <v>54070</v>
      </c>
      <c r="C703" s="13" t="s">
        <v>12134</v>
      </c>
      <c r="D703" s="13" t="s">
        <v>149</v>
      </c>
      <c r="E703" s="13">
        <v>3</v>
      </c>
      <c r="F703" s="13">
        <v>1</v>
      </c>
      <c r="G703" s="13" t="s">
        <v>10601</v>
      </c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 t="s">
        <v>10604</v>
      </c>
      <c r="U703" s="13"/>
      <c r="V703" s="13">
        <v>79</v>
      </c>
      <c r="W703" s="13" t="s">
        <v>10966</v>
      </c>
      <c r="X703" s="13"/>
      <c r="Y703" s="13"/>
      <c r="Z703" s="13"/>
      <c r="AA703" s="13"/>
      <c r="AB703" s="13" t="s">
        <v>10603</v>
      </c>
      <c r="AC703" s="13" t="s">
        <v>7912</v>
      </c>
      <c r="AD703" s="13"/>
      <c r="AE703" s="13"/>
      <c r="AF703" s="13"/>
      <c r="AG703" s="13"/>
      <c r="AH703" s="13" t="s">
        <v>10604</v>
      </c>
      <c r="AI703" s="13" t="s">
        <v>12211</v>
      </c>
      <c r="AJ703" s="13"/>
      <c r="AK703" s="13" t="s">
        <v>12212</v>
      </c>
      <c r="AL703" s="13" t="s">
        <v>10606</v>
      </c>
      <c r="AM703" s="13"/>
      <c r="AN703" s="13"/>
      <c r="AO703" s="13"/>
      <c r="AP703" s="13"/>
      <c r="AQ703" s="13"/>
      <c r="AR703" s="13"/>
      <c r="AS703" s="13"/>
      <c r="AT703" s="13" t="s">
        <v>11902</v>
      </c>
      <c r="AU703" s="13"/>
      <c r="AV703" s="13"/>
      <c r="AW703" s="13"/>
      <c r="AX703" s="13"/>
      <c r="AY703" s="13"/>
      <c r="AZ703" s="13"/>
      <c r="BA703" s="13"/>
      <c r="BB703" s="13"/>
      <c r="BC703" s="13"/>
      <c r="BD703" s="13"/>
      <c r="BE703" s="14">
        <v>43160</v>
      </c>
      <c r="BF703" s="13" t="s">
        <v>10608</v>
      </c>
      <c r="BG703" s="13"/>
      <c r="BH703" s="13"/>
      <c r="BI703" s="13"/>
      <c r="BJ703" s="13"/>
    </row>
    <row r="704" spans="1:62" ht="15.75">
      <c r="A704" s="13">
        <v>6.4147510585150797E+17</v>
      </c>
      <c r="B704" s="13">
        <v>54072</v>
      </c>
      <c r="C704" s="13" t="s">
        <v>12213</v>
      </c>
      <c r="D704" s="13" t="s">
        <v>149</v>
      </c>
      <c r="E704" s="13" t="s">
        <v>11287</v>
      </c>
      <c r="F704" s="13">
        <v>1</v>
      </c>
      <c r="G704" s="13" t="s">
        <v>10601</v>
      </c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 t="s">
        <v>10604</v>
      </c>
      <c r="U704" s="13"/>
      <c r="V704" s="13">
        <v>79</v>
      </c>
      <c r="W704" s="13" t="s">
        <v>10966</v>
      </c>
      <c r="X704" s="13"/>
      <c r="Y704" s="13"/>
      <c r="Z704" s="13"/>
      <c r="AA704" s="13"/>
      <c r="AB704" s="13" t="s">
        <v>10603</v>
      </c>
      <c r="AC704" s="13" t="s">
        <v>7912</v>
      </c>
      <c r="AD704" s="13"/>
      <c r="AE704" s="13"/>
      <c r="AF704" s="13"/>
      <c r="AG704" s="13"/>
      <c r="AH704" s="13" t="s">
        <v>10604</v>
      </c>
      <c r="AI704" s="13" t="s">
        <v>12211</v>
      </c>
      <c r="AJ704" s="13"/>
      <c r="AK704" s="13" t="s">
        <v>12214</v>
      </c>
      <c r="AL704" s="13" t="s">
        <v>10606</v>
      </c>
      <c r="AM704" s="13"/>
      <c r="AN704" s="13"/>
      <c r="AO704" s="13"/>
      <c r="AP704" s="13"/>
      <c r="AQ704" s="13"/>
      <c r="AR704" s="13"/>
      <c r="AS704" s="13"/>
      <c r="AT704" s="13" t="s">
        <v>11902</v>
      </c>
      <c r="AU704" s="13"/>
      <c r="AV704" s="13"/>
      <c r="AW704" s="13"/>
      <c r="AX704" s="13"/>
      <c r="AY704" s="13"/>
      <c r="AZ704" s="13"/>
      <c r="BA704" s="13"/>
      <c r="BB704" s="13"/>
      <c r="BC704" s="13"/>
      <c r="BD704" s="13"/>
      <c r="BE704" s="14">
        <v>43160</v>
      </c>
      <c r="BF704" s="13" t="s">
        <v>10608</v>
      </c>
      <c r="BG704" s="13"/>
      <c r="BH704" s="13"/>
      <c r="BI704" s="13"/>
      <c r="BJ704" s="13"/>
    </row>
    <row r="705" spans="1:62" ht="15.75">
      <c r="A705" s="13">
        <v>6.4147510585150797E+17</v>
      </c>
      <c r="B705" s="13">
        <v>54074</v>
      </c>
      <c r="C705" s="13" t="s">
        <v>12213</v>
      </c>
      <c r="D705" s="13" t="s">
        <v>149</v>
      </c>
      <c r="E705" s="13" t="s">
        <v>11491</v>
      </c>
      <c r="F705" s="13">
        <v>1</v>
      </c>
      <c r="G705" s="13" t="s">
        <v>10601</v>
      </c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 t="s">
        <v>10604</v>
      </c>
      <c r="U705" s="13"/>
      <c r="V705" s="13">
        <v>79</v>
      </c>
      <c r="W705" s="13" t="s">
        <v>10966</v>
      </c>
      <c r="X705" s="13"/>
      <c r="Y705" s="13"/>
      <c r="Z705" s="13"/>
      <c r="AA705" s="13"/>
      <c r="AB705" s="13" t="s">
        <v>10603</v>
      </c>
      <c r="AC705" s="13" t="s">
        <v>7912</v>
      </c>
      <c r="AD705" s="13"/>
      <c r="AE705" s="13"/>
      <c r="AF705" s="13"/>
      <c r="AG705" s="13"/>
      <c r="AH705" s="13" t="s">
        <v>10604</v>
      </c>
      <c r="AI705" s="13" t="s">
        <v>12215</v>
      </c>
      <c r="AJ705" s="13"/>
      <c r="AK705" s="13" t="s">
        <v>12216</v>
      </c>
      <c r="AL705" s="13" t="s">
        <v>10606</v>
      </c>
      <c r="AM705" s="13"/>
      <c r="AN705" s="13"/>
      <c r="AO705" s="13"/>
      <c r="AP705" s="13"/>
      <c r="AQ705" s="13"/>
      <c r="AR705" s="13"/>
      <c r="AS705" s="13"/>
      <c r="AT705" s="13" t="s">
        <v>11902</v>
      </c>
      <c r="AU705" s="13"/>
      <c r="AV705" s="13"/>
      <c r="AW705" s="13"/>
      <c r="AX705" s="13"/>
      <c r="AY705" s="13"/>
      <c r="AZ705" s="13"/>
      <c r="BA705" s="13"/>
      <c r="BB705" s="13"/>
      <c r="BC705" s="13"/>
      <c r="BD705" s="13"/>
      <c r="BE705" s="14">
        <v>43160</v>
      </c>
      <c r="BF705" s="13" t="s">
        <v>10608</v>
      </c>
      <c r="BG705" s="13"/>
      <c r="BH705" s="13"/>
      <c r="BI705" s="13"/>
      <c r="BJ705" s="13"/>
    </row>
    <row r="706" spans="1:62" ht="15.75">
      <c r="A706" s="13">
        <v>6.4147510585150797E+17</v>
      </c>
      <c r="B706" s="13">
        <v>54076</v>
      </c>
      <c r="C706" s="13" t="s">
        <v>12213</v>
      </c>
      <c r="D706" s="13" t="s">
        <v>149</v>
      </c>
      <c r="E706" s="13" t="s">
        <v>11287</v>
      </c>
      <c r="F706" s="13">
        <v>1</v>
      </c>
      <c r="G706" s="13" t="s">
        <v>10601</v>
      </c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 t="s">
        <v>10604</v>
      </c>
      <c r="U706" s="13"/>
      <c r="V706" s="13">
        <v>79</v>
      </c>
      <c r="W706" s="13" t="s">
        <v>10966</v>
      </c>
      <c r="X706" s="13"/>
      <c r="Y706" s="13"/>
      <c r="Z706" s="13"/>
      <c r="AA706" s="13"/>
      <c r="AB706" s="13" t="s">
        <v>10603</v>
      </c>
      <c r="AC706" s="13" t="s">
        <v>7912</v>
      </c>
      <c r="AD706" s="13"/>
      <c r="AE706" s="13"/>
      <c r="AF706" s="13"/>
      <c r="AG706" s="13"/>
      <c r="AH706" s="13" t="s">
        <v>10604</v>
      </c>
      <c r="AI706" s="13" t="s">
        <v>12217</v>
      </c>
      <c r="AJ706" s="13"/>
      <c r="AK706" s="13" t="s">
        <v>12218</v>
      </c>
      <c r="AL706" s="13" t="s">
        <v>10606</v>
      </c>
      <c r="AM706" s="13"/>
      <c r="AN706" s="13"/>
      <c r="AO706" s="13"/>
      <c r="AP706" s="13"/>
      <c r="AQ706" s="13"/>
      <c r="AR706" s="13"/>
      <c r="AS706" s="13"/>
      <c r="AT706" s="13" t="s">
        <v>10620</v>
      </c>
      <c r="AU706" s="13"/>
      <c r="AV706" s="13"/>
      <c r="AW706" s="13"/>
      <c r="AX706" s="13"/>
      <c r="AY706" s="13"/>
      <c r="AZ706" s="13"/>
      <c r="BA706" s="13"/>
      <c r="BB706" s="13"/>
      <c r="BC706" s="13"/>
      <c r="BD706" s="13"/>
      <c r="BE706" s="14">
        <v>43160</v>
      </c>
      <c r="BF706" s="13" t="s">
        <v>10608</v>
      </c>
      <c r="BG706" s="13"/>
      <c r="BH706" s="13"/>
      <c r="BI706" s="13"/>
      <c r="BJ706" s="13"/>
    </row>
    <row r="707" spans="1:62" ht="15.75">
      <c r="A707" s="13">
        <v>6.4147510585150797E+17</v>
      </c>
      <c r="B707" s="13">
        <v>54078</v>
      </c>
      <c r="C707" s="13" t="s">
        <v>12213</v>
      </c>
      <c r="D707" s="13" t="s">
        <v>149</v>
      </c>
      <c r="E707" s="13">
        <v>3</v>
      </c>
      <c r="F707" s="13">
        <v>3</v>
      </c>
      <c r="G707" s="13" t="s">
        <v>10601</v>
      </c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 t="s">
        <v>10604</v>
      </c>
      <c r="U707" s="13"/>
      <c r="V707" s="13">
        <v>79</v>
      </c>
      <c r="W707" s="13" t="s">
        <v>10966</v>
      </c>
      <c r="X707" s="13"/>
      <c r="Y707" s="13"/>
      <c r="Z707" s="13"/>
      <c r="AA707" s="13"/>
      <c r="AB707" s="13" t="s">
        <v>10698</v>
      </c>
      <c r="AC707" s="13" t="s">
        <v>7912</v>
      </c>
      <c r="AD707" s="13"/>
      <c r="AE707" s="13"/>
      <c r="AF707" s="13"/>
      <c r="AG707" s="13"/>
      <c r="AH707" s="13" t="s">
        <v>10604</v>
      </c>
      <c r="AI707" s="13" t="s">
        <v>12219</v>
      </c>
      <c r="AJ707" s="13"/>
      <c r="AK707" s="13" t="s">
        <v>12220</v>
      </c>
      <c r="AL707" s="13" t="s">
        <v>10606</v>
      </c>
      <c r="AM707" s="13"/>
      <c r="AN707" s="13"/>
      <c r="AO707" s="13"/>
      <c r="AP707" s="13"/>
      <c r="AQ707" s="13"/>
      <c r="AR707" s="13"/>
      <c r="AS707" s="13"/>
      <c r="AT707" s="13" t="s">
        <v>10620</v>
      </c>
      <c r="AU707" s="13"/>
      <c r="AV707" s="13"/>
      <c r="AW707" s="13"/>
      <c r="AX707" s="13"/>
      <c r="AY707" s="13"/>
      <c r="AZ707" s="13"/>
      <c r="BA707" s="13"/>
      <c r="BB707" s="13"/>
      <c r="BC707" s="13"/>
      <c r="BD707" s="13"/>
      <c r="BE707" s="14">
        <v>43160</v>
      </c>
      <c r="BF707" s="13" t="s">
        <v>10608</v>
      </c>
      <c r="BG707" s="13"/>
      <c r="BH707" s="13"/>
      <c r="BI707" s="13"/>
      <c r="BJ707" s="13"/>
    </row>
    <row r="708" spans="1:62" ht="15.75">
      <c r="A708" s="13">
        <v>6.4147510585150797E+17</v>
      </c>
      <c r="B708" s="13">
        <v>54080</v>
      </c>
      <c r="C708" s="13" t="s">
        <v>12213</v>
      </c>
      <c r="D708" s="13" t="s">
        <v>149</v>
      </c>
      <c r="E708" s="13" t="s">
        <v>12221</v>
      </c>
      <c r="F708" s="13">
        <v>1.296</v>
      </c>
      <c r="G708" s="13" t="s">
        <v>10601</v>
      </c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 t="s">
        <v>10604</v>
      </c>
      <c r="U708" s="13"/>
      <c r="V708" s="13">
        <v>79</v>
      </c>
      <c r="W708" s="13" t="s">
        <v>10966</v>
      </c>
      <c r="X708" s="13"/>
      <c r="Y708" s="13"/>
      <c r="Z708" s="13"/>
      <c r="AA708" s="13"/>
      <c r="AB708" s="13" t="s">
        <v>12222</v>
      </c>
      <c r="AC708" s="13" t="s">
        <v>7912</v>
      </c>
      <c r="AD708" s="13"/>
      <c r="AE708" s="13"/>
      <c r="AF708" s="13"/>
      <c r="AG708" s="13"/>
      <c r="AH708" s="13" t="s">
        <v>10604</v>
      </c>
      <c r="AI708" s="13" t="s">
        <v>12186</v>
      </c>
      <c r="AJ708" s="13"/>
      <c r="AK708" s="13" t="s">
        <v>12223</v>
      </c>
      <c r="AL708" s="13" t="s">
        <v>10606</v>
      </c>
      <c r="AM708" s="13"/>
      <c r="AN708" s="13"/>
      <c r="AO708" s="13"/>
      <c r="AP708" s="13"/>
      <c r="AQ708" s="13"/>
      <c r="AR708" s="13"/>
      <c r="AS708" s="13"/>
      <c r="AT708" s="13" t="s">
        <v>10654</v>
      </c>
      <c r="AU708" s="13"/>
      <c r="AV708" s="13"/>
      <c r="AW708" s="13"/>
      <c r="AX708" s="13"/>
      <c r="AY708" s="13"/>
      <c r="AZ708" s="13"/>
      <c r="BA708" s="13"/>
      <c r="BB708" s="13"/>
      <c r="BC708" s="13"/>
      <c r="BD708" s="13"/>
      <c r="BE708" s="14">
        <v>43160</v>
      </c>
      <c r="BF708" s="13" t="s">
        <v>10608</v>
      </c>
      <c r="BG708" s="13"/>
      <c r="BH708" s="13"/>
      <c r="BI708" s="13"/>
      <c r="BJ708" s="13"/>
    </row>
    <row r="709" spans="1:62" ht="15.75">
      <c r="A709" s="13">
        <v>6.4147510585150797E+17</v>
      </c>
      <c r="B709" s="13">
        <v>54082</v>
      </c>
      <c r="C709" s="13" t="s">
        <v>12213</v>
      </c>
      <c r="D709" s="13" t="s">
        <v>149</v>
      </c>
      <c r="E709" s="13" t="s">
        <v>12103</v>
      </c>
      <c r="F709" s="13">
        <v>9.1999999999999993</v>
      </c>
      <c r="G709" s="13" t="s">
        <v>10601</v>
      </c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 t="s">
        <v>10604</v>
      </c>
      <c r="U709" s="13"/>
      <c r="V709" s="13">
        <v>79</v>
      </c>
      <c r="W709" s="13" t="s">
        <v>10966</v>
      </c>
      <c r="X709" s="13"/>
      <c r="Y709" s="13"/>
      <c r="Z709" s="13"/>
      <c r="AA709" s="13"/>
      <c r="AB709" s="13" t="s">
        <v>12224</v>
      </c>
      <c r="AC709" s="13" t="s">
        <v>7912</v>
      </c>
      <c r="AD709" s="13"/>
      <c r="AE709" s="13"/>
      <c r="AF709" s="13"/>
      <c r="AG709" s="13"/>
      <c r="AH709" s="13" t="s">
        <v>10604</v>
      </c>
      <c r="AI709" s="13" t="s">
        <v>12225</v>
      </c>
      <c r="AJ709" s="13"/>
      <c r="AK709" s="13" t="s">
        <v>12226</v>
      </c>
      <c r="AL709" s="13" t="s">
        <v>10606</v>
      </c>
      <c r="AM709" s="13"/>
      <c r="AN709" s="13"/>
      <c r="AO709" s="13"/>
      <c r="AP709" s="13"/>
      <c r="AQ709" s="13"/>
      <c r="AR709" s="13"/>
      <c r="AS709" s="13"/>
      <c r="AT709" s="13" t="s">
        <v>11012</v>
      </c>
      <c r="AU709" s="13"/>
      <c r="AV709" s="13"/>
      <c r="AW709" s="13"/>
      <c r="AX709" s="13"/>
      <c r="AY709" s="13"/>
      <c r="AZ709" s="13"/>
      <c r="BA709" s="13"/>
      <c r="BB709" s="13"/>
      <c r="BC709" s="13"/>
      <c r="BD709" s="13"/>
      <c r="BE709" s="14">
        <v>43160</v>
      </c>
      <c r="BF709" s="13" t="s">
        <v>10608</v>
      </c>
      <c r="BG709" s="13"/>
      <c r="BH709" s="13"/>
      <c r="BI709" s="13"/>
      <c r="BJ709" s="13"/>
    </row>
    <row r="710" spans="1:62" ht="15.75">
      <c r="A710" s="13">
        <v>6.4147510585150797E+17</v>
      </c>
      <c r="B710" s="13">
        <v>54084</v>
      </c>
      <c r="C710" s="13" t="s">
        <v>12213</v>
      </c>
      <c r="D710" s="13" t="s">
        <v>149</v>
      </c>
      <c r="E710" s="13">
        <v>3</v>
      </c>
      <c r="F710" s="13">
        <v>10</v>
      </c>
      <c r="G710" s="13" t="s">
        <v>10601</v>
      </c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 t="s">
        <v>10604</v>
      </c>
      <c r="U710" s="13"/>
      <c r="V710" s="13">
        <v>79</v>
      </c>
      <c r="W710" s="13" t="s">
        <v>10966</v>
      </c>
      <c r="X710" s="13"/>
      <c r="Y710" s="13"/>
      <c r="Z710" s="13"/>
      <c r="AA710" s="13"/>
      <c r="AB710" s="13" t="s">
        <v>10764</v>
      </c>
      <c r="AC710" s="13" t="s">
        <v>7912</v>
      </c>
      <c r="AD710" s="13"/>
      <c r="AE710" s="13"/>
      <c r="AF710" s="13"/>
      <c r="AG710" s="13"/>
      <c r="AH710" s="13" t="s">
        <v>10604</v>
      </c>
      <c r="AI710" s="13" t="s">
        <v>12227</v>
      </c>
      <c r="AJ710" s="13"/>
      <c r="AK710" s="13" t="s">
        <v>12228</v>
      </c>
      <c r="AL710" s="13" t="s">
        <v>10606</v>
      </c>
      <c r="AM710" s="13"/>
      <c r="AN710" s="13"/>
      <c r="AO710" s="13"/>
      <c r="AP710" s="13"/>
      <c r="AQ710" s="13"/>
      <c r="AR710" s="13"/>
      <c r="AS710" s="13"/>
      <c r="AT710" s="13" t="s">
        <v>11012</v>
      </c>
      <c r="AU710" s="13"/>
      <c r="AV710" s="13"/>
      <c r="AW710" s="13"/>
      <c r="AX710" s="13"/>
      <c r="AY710" s="13"/>
      <c r="AZ710" s="13"/>
      <c r="BA710" s="13"/>
      <c r="BB710" s="13"/>
      <c r="BC710" s="13"/>
      <c r="BD710" s="13"/>
      <c r="BE710" s="14">
        <v>43160</v>
      </c>
      <c r="BF710" s="13" t="s">
        <v>10608</v>
      </c>
      <c r="BG710" s="13"/>
      <c r="BH710" s="13"/>
      <c r="BI710" s="13"/>
      <c r="BJ710" s="13"/>
    </row>
    <row r="711" spans="1:62" ht="15.75">
      <c r="A711" s="13">
        <v>6.4147510585150797E+17</v>
      </c>
      <c r="B711" s="13">
        <v>54086</v>
      </c>
      <c r="C711" s="13" t="s">
        <v>12213</v>
      </c>
      <c r="D711" s="13" t="s">
        <v>149</v>
      </c>
      <c r="E711" s="13" t="s">
        <v>12229</v>
      </c>
      <c r="F711" s="13">
        <v>1</v>
      </c>
      <c r="G711" s="13" t="s">
        <v>10601</v>
      </c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 t="s">
        <v>10604</v>
      </c>
      <c r="U711" s="13"/>
      <c r="V711" s="13">
        <v>79</v>
      </c>
      <c r="W711" s="13" t="s">
        <v>10966</v>
      </c>
      <c r="X711" s="13"/>
      <c r="Y711" s="13"/>
      <c r="Z711" s="13"/>
      <c r="AA711" s="13"/>
      <c r="AB711" s="13" t="s">
        <v>10603</v>
      </c>
      <c r="AC711" s="13" t="s">
        <v>7912</v>
      </c>
      <c r="AD711" s="13"/>
      <c r="AE711" s="13"/>
      <c r="AF711" s="13"/>
      <c r="AG711" s="13"/>
      <c r="AH711" s="13" t="s">
        <v>10604</v>
      </c>
      <c r="AI711" s="13" t="s">
        <v>12230</v>
      </c>
      <c r="AJ711" s="13"/>
      <c r="AK711" s="13" t="s">
        <v>12231</v>
      </c>
      <c r="AL711" s="13" t="s">
        <v>10606</v>
      </c>
      <c r="AM711" s="13"/>
      <c r="AN711" s="13"/>
      <c r="AO711" s="13"/>
      <c r="AP711" s="13"/>
      <c r="AQ711" s="13"/>
      <c r="AR711" s="13"/>
      <c r="AS711" s="13"/>
      <c r="AT711" s="13" t="s">
        <v>10654</v>
      </c>
      <c r="AU711" s="13"/>
      <c r="AV711" s="13"/>
      <c r="AW711" s="13"/>
      <c r="AX711" s="13"/>
      <c r="AY711" s="13"/>
      <c r="AZ711" s="13"/>
      <c r="BA711" s="13"/>
      <c r="BB711" s="13"/>
      <c r="BC711" s="13"/>
      <c r="BD711" s="13"/>
      <c r="BE711" s="14">
        <v>43160</v>
      </c>
      <c r="BF711" s="13" t="s">
        <v>10608</v>
      </c>
      <c r="BG711" s="13"/>
      <c r="BH711" s="13"/>
      <c r="BI711" s="13"/>
      <c r="BJ711" s="13"/>
    </row>
    <row r="712" spans="1:62" ht="15.75">
      <c r="A712" s="13">
        <v>6.4147510585150797E+17</v>
      </c>
      <c r="B712" s="13">
        <v>54088</v>
      </c>
      <c r="C712" s="13" t="s">
        <v>12213</v>
      </c>
      <c r="D712" s="13" t="s">
        <v>149</v>
      </c>
      <c r="E712" s="13" t="s">
        <v>11230</v>
      </c>
      <c r="F712" s="13">
        <v>2</v>
      </c>
      <c r="G712" s="13" t="s">
        <v>10601</v>
      </c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 t="s">
        <v>10604</v>
      </c>
      <c r="U712" s="13"/>
      <c r="V712" s="13">
        <v>79</v>
      </c>
      <c r="W712" s="13" t="s">
        <v>10966</v>
      </c>
      <c r="X712" s="13"/>
      <c r="Y712" s="13"/>
      <c r="Z712" s="13"/>
      <c r="AA712" s="13"/>
      <c r="AB712" s="13" t="s">
        <v>10639</v>
      </c>
      <c r="AC712" s="13" t="s">
        <v>7912</v>
      </c>
      <c r="AD712" s="13"/>
      <c r="AE712" s="13"/>
      <c r="AF712" s="13"/>
      <c r="AG712" s="13"/>
      <c r="AH712" s="13" t="s">
        <v>10604</v>
      </c>
      <c r="AI712" s="13" t="s">
        <v>12232</v>
      </c>
      <c r="AJ712" s="13"/>
      <c r="AK712" s="13" t="s">
        <v>12233</v>
      </c>
      <c r="AL712" s="13" t="s">
        <v>10606</v>
      </c>
      <c r="AM712" s="13"/>
      <c r="AN712" s="13"/>
      <c r="AO712" s="13"/>
      <c r="AP712" s="13"/>
      <c r="AQ712" s="13"/>
      <c r="AR712" s="13"/>
      <c r="AS712" s="13"/>
      <c r="AT712" s="13" t="s">
        <v>10646</v>
      </c>
      <c r="AU712" s="13"/>
      <c r="AV712" s="13"/>
      <c r="AW712" s="13"/>
      <c r="AX712" s="13"/>
      <c r="AY712" s="13"/>
      <c r="AZ712" s="13"/>
      <c r="BA712" s="13"/>
      <c r="BB712" s="13"/>
      <c r="BC712" s="13"/>
      <c r="BD712" s="13"/>
      <c r="BE712" s="14">
        <v>43160</v>
      </c>
      <c r="BF712" s="13" t="s">
        <v>10608</v>
      </c>
      <c r="BG712" s="13"/>
      <c r="BH712" s="13"/>
      <c r="BI712" s="13"/>
      <c r="BJ712" s="13"/>
    </row>
    <row r="713" spans="1:62" ht="15.75">
      <c r="A713" s="13">
        <v>6.4147510585150797E+17</v>
      </c>
      <c r="B713" s="13">
        <v>54090</v>
      </c>
      <c r="C713" s="13" t="s">
        <v>12213</v>
      </c>
      <c r="D713" s="13" t="s">
        <v>149</v>
      </c>
      <c r="E713" s="13" t="s">
        <v>12234</v>
      </c>
      <c r="F713" s="13">
        <v>60.7</v>
      </c>
      <c r="G713" s="13" t="s">
        <v>10601</v>
      </c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 t="s">
        <v>10604</v>
      </c>
      <c r="U713" s="13"/>
      <c r="V713" s="13">
        <v>79</v>
      </c>
      <c r="W713" s="13" t="s">
        <v>10966</v>
      </c>
      <c r="X713" s="13"/>
      <c r="Y713" s="13"/>
      <c r="Z713" s="13"/>
      <c r="AA713" s="13"/>
      <c r="AB713" s="13" t="s">
        <v>12235</v>
      </c>
      <c r="AC713" s="13" t="s">
        <v>7912</v>
      </c>
      <c r="AD713" s="13"/>
      <c r="AE713" s="13"/>
      <c r="AF713" s="13"/>
      <c r="AG713" s="13"/>
      <c r="AH713" s="13" t="s">
        <v>10604</v>
      </c>
      <c r="AI713" s="13" t="s">
        <v>12236</v>
      </c>
      <c r="AJ713" s="13"/>
      <c r="AK713" s="13" t="s">
        <v>12237</v>
      </c>
      <c r="AL713" s="13" t="s">
        <v>10606</v>
      </c>
      <c r="AM713" s="13"/>
      <c r="AN713" s="13"/>
      <c r="AO713" s="13"/>
      <c r="AP713" s="13"/>
      <c r="AQ713" s="13"/>
      <c r="AR713" s="13"/>
      <c r="AS713" s="13"/>
      <c r="AT713" s="13" t="s">
        <v>10646</v>
      </c>
      <c r="AU713" s="13"/>
      <c r="AV713" s="13"/>
      <c r="AW713" s="13"/>
      <c r="AX713" s="13"/>
      <c r="AY713" s="13"/>
      <c r="AZ713" s="13"/>
      <c r="BA713" s="13"/>
      <c r="BB713" s="13"/>
      <c r="BC713" s="13"/>
      <c r="BD713" s="13"/>
      <c r="BE713" s="14">
        <v>43160</v>
      </c>
      <c r="BF713" s="13" t="s">
        <v>10608</v>
      </c>
      <c r="BG713" s="13"/>
      <c r="BH713" s="13"/>
      <c r="BI713" s="13"/>
      <c r="BJ713" s="13"/>
    </row>
    <row r="714" spans="1:62" ht="15.75">
      <c r="A714" s="13">
        <v>6.4147510585150797E+17</v>
      </c>
      <c r="B714" s="13">
        <v>54092</v>
      </c>
      <c r="C714" s="13" t="s">
        <v>12213</v>
      </c>
      <c r="D714" s="13" t="s">
        <v>149</v>
      </c>
      <c r="E714" s="13" t="s">
        <v>12234</v>
      </c>
      <c r="F714" s="13">
        <v>2.6</v>
      </c>
      <c r="G714" s="13" t="s">
        <v>10601</v>
      </c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 t="s">
        <v>10604</v>
      </c>
      <c r="U714" s="13"/>
      <c r="V714" s="13">
        <v>79</v>
      </c>
      <c r="W714" s="13" t="s">
        <v>10966</v>
      </c>
      <c r="X714" s="13"/>
      <c r="Y714" s="13"/>
      <c r="Z714" s="13"/>
      <c r="AA714" s="13"/>
      <c r="AB714" s="13" t="s">
        <v>11553</v>
      </c>
      <c r="AC714" s="13" t="s">
        <v>7912</v>
      </c>
      <c r="AD714" s="13"/>
      <c r="AE714" s="13"/>
      <c r="AF714" s="13"/>
      <c r="AG714" s="13"/>
      <c r="AH714" s="13" t="s">
        <v>10604</v>
      </c>
      <c r="AI714" s="13" t="s">
        <v>12238</v>
      </c>
      <c r="AJ714" s="13"/>
      <c r="AK714" s="13" t="s">
        <v>12239</v>
      </c>
      <c r="AL714" s="13" t="s">
        <v>10606</v>
      </c>
      <c r="AM714" s="13"/>
      <c r="AN714" s="13"/>
      <c r="AO714" s="13"/>
      <c r="AP714" s="13"/>
      <c r="AQ714" s="13"/>
      <c r="AR714" s="13"/>
      <c r="AS714" s="13"/>
      <c r="AT714" s="13" t="s">
        <v>10646</v>
      </c>
      <c r="AU714" s="13"/>
      <c r="AV714" s="13"/>
      <c r="AW714" s="13"/>
      <c r="AX714" s="13"/>
      <c r="AY714" s="13"/>
      <c r="AZ714" s="13"/>
      <c r="BA714" s="13"/>
      <c r="BB714" s="13"/>
      <c r="BC714" s="13"/>
      <c r="BD714" s="13"/>
      <c r="BE714" s="14">
        <v>43160</v>
      </c>
      <c r="BF714" s="13" t="s">
        <v>10608</v>
      </c>
      <c r="BG714" s="13"/>
      <c r="BH714" s="13"/>
      <c r="BI714" s="13"/>
      <c r="BJ714" s="13"/>
    </row>
    <row r="715" spans="1:62" ht="15.75">
      <c r="A715" s="13">
        <v>6.4147510585150797E+17</v>
      </c>
      <c r="B715" s="13">
        <v>54094</v>
      </c>
      <c r="C715" s="13" t="s">
        <v>12213</v>
      </c>
      <c r="D715" s="13" t="s">
        <v>149</v>
      </c>
      <c r="E715" s="13" t="s">
        <v>11323</v>
      </c>
      <c r="F715" s="13">
        <v>500</v>
      </c>
      <c r="G715" s="13" t="s">
        <v>10601</v>
      </c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 t="s">
        <v>10604</v>
      </c>
      <c r="U715" s="13"/>
      <c r="V715" s="13">
        <v>79</v>
      </c>
      <c r="W715" s="13" t="s">
        <v>10966</v>
      </c>
      <c r="X715" s="13"/>
      <c r="Y715" s="13"/>
      <c r="Z715" s="13"/>
      <c r="AA715" s="13"/>
      <c r="AB715" s="13" t="s">
        <v>10656</v>
      </c>
      <c r="AC715" s="13" t="s">
        <v>7912</v>
      </c>
      <c r="AD715" s="13"/>
      <c r="AE715" s="13"/>
      <c r="AF715" s="13"/>
      <c r="AG715" s="13"/>
      <c r="AH715" s="13" t="s">
        <v>10604</v>
      </c>
      <c r="AI715" s="13" t="s">
        <v>12240</v>
      </c>
      <c r="AJ715" s="13"/>
      <c r="AK715" s="13" t="s">
        <v>12241</v>
      </c>
      <c r="AL715" s="13" t="s">
        <v>10606</v>
      </c>
      <c r="AM715" s="13"/>
      <c r="AN715" s="13"/>
      <c r="AO715" s="13"/>
      <c r="AP715" s="13"/>
      <c r="AQ715" s="13"/>
      <c r="AR715" s="13"/>
      <c r="AS715" s="13"/>
      <c r="AT715" s="13" t="s">
        <v>10646</v>
      </c>
      <c r="AU715" s="13"/>
      <c r="AV715" s="13"/>
      <c r="AW715" s="13"/>
      <c r="AX715" s="13"/>
      <c r="AY715" s="13"/>
      <c r="AZ715" s="13"/>
      <c r="BA715" s="13"/>
      <c r="BB715" s="13"/>
      <c r="BC715" s="13"/>
      <c r="BD715" s="13"/>
      <c r="BE715" s="14">
        <v>43160</v>
      </c>
      <c r="BF715" s="13" t="s">
        <v>10608</v>
      </c>
      <c r="BG715" s="13"/>
      <c r="BH715" s="13"/>
      <c r="BI715" s="13"/>
      <c r="BJ715" s="13"/>
    </row>
    <row r="716" spans="1:62" ht="15.75">
      <c r="A716" s="13">
        <v>6.4147510585150797E+17</v>
      </c>
      <c r="B716" s="13">
        <v>54096</v>
      </c>
      <c r="C716" s="13" t="s">
        <v>12213</v>
      </c>
      <c r="D716" s="13" t="s">
        <v>149</v>
      </c>
      <c r="E716" s="13" t="s">
        <v>11807</v>
      </c>
      <c r="F716" s="13">
        <v>7</v>
      </c>
      <c r="G716" s="13" t="s">
        <v>10601</v>
      </c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 t="s">
        <v>10604</v>
      </c>
      <c r="U716" s="13"/>
      <c r="V716" s="13">
        <v>79</v>
      </c>
      <c r="W716" s="13" t="s">
        <v>11005</v>
      </c>
      <c r="X716" s="13"/>
      <c r="Y716" s="13"/>
      <c r="Z716" s="13"/>
      <c r="AA716" s="13"/>
      <c r="AB716" s="13" t="s">
        <v>11940</v>
      </c>
      <c r="AC716" s="13" t="s">
        <v>7912</v>
      </c>
      <c r="AD716" s="13"/>
      <c r="AE716" s="13"/>
      <c r="AF716" s="13"/>
      <c r="AG716" s="13"/>
      <c r="AH716" s="13" t="s">
        <v>10604</v>
      </c>
      <c r="AI716" s="13" t="s">
        <v>12242</v>
      </c>
      <c r="AJ716" s="13"/>
      <c r="AK716" s="13" t="s">
        <v>12243</v>
      </c>
      <c r="AL716" s="13" t="s">
        <v>10606</v>
      </c>
      <c r="AM716" s="13"/>
      <c r="AN716" s="13"/>
      <c r="AO716" s="13"/>
      <c r="AP716" s="13"/>
      <c r="AQ716" s="13"/>
      <c r="AR716" s="13"/>
      <c r="AS716" s="13"/>
      <c r="AT716" s="13" t="s">
        <v>11411</v>
      </c>
      <c r="AU716" s="13"/>
      <c r="AV716" s="13"/>
      <c r="AW716" s="13"/>
      <c r="AX716" s="13"/>
      <c r="AY716" s="13"/>
      <c r="AZ716" s="13"/>
      <c r="BA716" s="13"/>
      <c r="BB716" s="13"/>
      <c r="BC716" s="13"/>
      <c r="BD716" s="13"/>
      <c r="BE716" s="14">
        <v>43160</v>
      </c>
      <c r="BF716" s="13" t="s">
        <v>10608</v>
      </c>
      <c r="BG716" s="13"/>
      <c r="BH716" s="13"/>
      <c r="BI716" s="13"/>
      <c r="BJ716" s="13"/>
    </row>
    <row r="717" spans="1:62" ht="15.75">
      <c r="A717" s="13">
        <v>6.4147510585150797E+17</v>
      </c>
      <c r="B717" s="13">
        <v>54098</v>
      </c>
      <c r="C717" s="13" t="s">
        <v>12213</v>
      </c>
      <c r="D717" s="13" t="s">
        <v>149</v>
      </c>
      <c r="E717" s="13">
        <v>40</v>
      </c>
      <c r="F717" s="13">
        <v>1.972</v>
      </c>
      <c r="G717" s="13" t="s">
        <v>10601</v>
      </c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 t="s">
        <v>10604</v>
      </c>
      <c r="U717" s="13"/>
      <c r="V717" s="13">
        <v>79</v>
      </c>
      <c r="W717" s="13" t="s">
        <v>10966</v>
      </c>
      <c r="X717" s="13"/>
      <c r="Y717" s="13"/>
      <c r="Z717" s="13"/>
      <c r="AA717" s="13"/>
      <c r="AB717" s="13" t="s">
        <v>12244</v>
      </c>
      <c r="AC717" s="13" t="s">
        <v>7912</v>
      </c>
      <c r="AD717" s="13"/>
      <c r="AE717" s="13"/>
      <c r="AF717" s="13"/>
      <c r="AG717" s="13"/>
      <c r="AH717" s="13" t="s">
        <v>10604</v>
      </c>
      <c r="AI717" s="13" t="s">
        <v>12245</v>
      </c>
      <c r="AJ717" s="13"/>
      <c r="AK717" s="13" t="s">
        <v>12246</v>
      </c>
      <c r="AL717" s="13" t="s">
        <v>10606</v>
      </c>
      <c r="AM717" s="13"/>
      <c r="AN717" s="13"/>
      <c r="AO717" s="13"/>
      <c r="AP717" s="13"/>
      <c r="AQ717" s="13"/>
      <c r="AR717" s="13"/>
      <c r="AS717" s="13"/>
      <c r="AT717" s="13" t="s">
        <v>10646</v>
      </c>
      <c r="AU717" s="13"/>
      <c r="AV717" s="13"/>
      <c r="AW717" s="13"/>
      <c r="AX717" s="13"/>
      <c r="AY717" s="13"/>
      <c r="AZ717" s="13"/>
      <c r="BA717" s="13"/>
      <c r="BB717" s="13"/>
      <c r="BC717" s="13"/>
      <c r="BD717" s="13"/>
      <c r="BE717" s="14">
        <v>43160</v>
      </c>
      <c r="BF717" s="13" t="s">
        <v>10608</v>
      </c>
      <c r="BG717" s="13"/>
      <c r="BH717" s="13"/>
      <c r="BI717" s="13"/>
      <c r="BJ717" s="13"/>
    </row>
    <row r="718" spans="1:62" ht="15.75">
      <c r="A718" s="13">
        <v>6.4147510585150797E+17</v>
      </c>
      <c r="B718" s="13">
        <v>54100</v>
      </c>
      <c r="C718" s="13" t="s">
        <v>12213</v>
      </c>
      <c r="D718" s="13" t="s">
        <v>149</v>
      </c>
      <c r="E718" s="13">
        <v>20</v>
      </c>
      <c r="F718" s="13">
        <v>1.5</v>
      </c>
      <c r="G718" s="13" t="s">
        <v>10601</v>
      </c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 t="s">
        <v>10604</v>
      </c>
      <c r="U718" s="13"/>
      <c r="V718" s="13">
        <v>79</v>
      </c>
      <c r="W718" s="13" t="s">
        <v>10966</v>
      </c>
      <c r="X718" s="13"/>
      <c r="Y718" s="13"/>
      <c r="Z718" s="13"/>
      <c r="AA718" s="13"/>
      <c r="AB718" s="13" t="s">
        <v>10803</v>
      </c>
      <c r="AC718" s="13" t="s">
        <v>7912</v>
      </c>
      <c r="AD718" s="13"/>
      <c r="AE718" s="13"/>
      <c r="AF718" s="13"/>
      <c r="AG718" s="13"/>
      <c r="AH718" s="13" t="s">
        <v>10604</v>
      </c>
      <c r="AI718" s="13" t="s">
        <v>12247</v>
      </c>
      <c r="AJ718" s="13"/>
      <c r="AK718" s="13" t="s">
        <v>12248</v>
      </c>
      <c r="AL718" s="13" t="s">
        <v>10606</v>
      </c>
      <c r="AM718" s="13"/>
      <c r="AN718" s="13"/>
      <c r="AO718" s="13"/>
      <c r="AP718" s="13"/>
      <c r="AQ718" s="13"/>
      <c r="AR718" s="13"/>
      <c r="AS718" s="13"/>
      <c r="AT718" s="13" t="s">
        <v>10646</v>
      </c>
      <c r="AU718" s="13"/>
      <c r="AV718" s="13"/>
      <c r="AW718" s="13"/>
      <c r="AX718" s="13"/>
      <c r="AY718" s="13"/>
      <c r="AZ718" s="13"/>
      <c r="BA718" s="13"/>
      <c r="BB718" s="13"/>
      <c r="BC718" s="13"/>
      <c r="BD718" s="13"/>
      <c r="BE718" s="14">
        <v>43160</v>
      </c>
      <c r="BF718" s="13" t="s">
        <v>10608</v>
      </c>
      <c r="BG718" s="13"/>
      <c r="BH718" s="13"/>
      <c r="BI718" s="13"/>
      <c r="BJ718" s="13"/>
    </row>
    <row r="719" spans="1:62" ht="15.75">
      <c r="A719" s="13">
        <v>6.4147510585150797E+17</v>
      </c>
      <c r="B719" s="13">
        <v>54102</v>
      </c>
      <c r="C719" s="13" t="s">
        <v>12213</v>
      </c>
      <c r="D719" s="13" t="s">
        <v>149</v>
      </c>
      <c r="E719" s="13" t="s">
        <v>12249</v>
      </c>
      <c r="F719" s="13">
        <v>400</v>
      </c>
      <c r="G719" s="13" t="s">
        <v>10601</v>
      </c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 t="s">
        <v>10604</v>
      </c>
      <c r="U719" s="13"/>
      <c r="V719" s="13">
        <v>79</v>
      </c>
      <c r="W719" s="13" t="s">
        <v>10966</v>
      </c>
      <c r="X719" s="13"/>
      <c r="Y719" s="13"/>
      <c r="Z719" s="13"/>
      <c r="AA719" s="13"/>
      <c r="AB719" s="13" t="s">
        <v>10751</v>
      </c>
      <c r="AC719" s="13" t="s">
        <v>7912</v>
      </c>
      <c r="AD719" s="13"/>
      <c r="AE719" s="13"/>
      <c r="AF719" s="13"/>
      <c r="AG719" s="13"/>
      <c r="AH719" s="13" t="s">
        <v>10604</v>
      </c>
      <c r="AI719" s="13" t="s">
        <v>12250</v>
      </c>
      <c r="AJ719" s="13"/>
      <c r="AK719" s="13" t="s">
        <v>12251</v>
      </c>
      <c r="AL719" s="13" t="s">
        <v>10606</v>
      </c>
      <c r="AM719" s="13"/>
      <c r="AN719" s="13"/>
      <c r="AO719" s="13"/>
      <c r="AP719" s="13"/>
      <c r="AQ719" s="13"/>
      <c r="AR719" s="13"/>
      <c r="AS719" s="13"/>
      <c r="AT719" s="13" t="s">
        <v>10646</v>
      </c>
      <c r="AU719" s="13"/>
      <c r="AV719" s="13"/>
      <c r="AW719" s="13"/>
      <c r="AX719" s="13"/>
      <c r="AY719" s="13"/>
      <c r="AZ719" s="13"/>
      <c r="BA719" s="13"/>
      <c r="BB719" s="13"/>
      <c r="BC719" s="13"/>
      <c r="BD719" s="13"/>
      <c r="BE719" s="14">
        <v>43160</v>
      </c>
      <c r="BF719" s="13" t="s">
        <v>10608</v>
      </c>
      <c r="BG719" s="13"/>
      <c r="BH719" s="13"/>
      <c r="BI719" s="13"/>
      <c r="BJ719" s="13"/>
    </row>
    <row r="720" spans="1:62" ht="15.75">
      <c r="A720" s="13">
        <v>6.4147510585150797E+17</v>
      </c>
      <c r="B720" s="13">
        <v>54104</v>
      </c>
      <c r="C720" s="13" t="s">
        <v>12213</v>
      </c>
      <c r="D720" s="13" t="s">
        <v>149</v>
      </c>
      <c r="E720" s="13" t="s">
        <v>12252</v>
      </c>
      <c r="F720" s="13">
        <v>9.4</v>
      </c>
      <c r="G720" s="13" t="s">
        <v>10601</v>
      </c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 t="s">
        <v>10604</v>
      </c>
      <c r="U720" s="13"/>
      <c r="V720" s="13">
        <v>79</v>
      </c>
      <c r="W720" s="13" t="s">
        <v>10966</v>
      </c>
      <c r="X720" s="13"/>
      <c r="Y720" s="13"/>
      <c r="Z720" s="13"/>
      <c r="AA720" s="13"/>
      <c r="AB720" s="13" t="s">
        <v>12253</v>
      </c>
      <c r="AC720" s="13" t="s">
        <v>7912</v>
      </c>
      <c r="AD720" s="13"/>
      <c r="AE720" s="13"/>
      <c r="AF720" s="13"/>
      <c r="AG720" s="13"/>
      <c r="AH720" s="13" t="s">
        <v>10604</v>
      </c>
      <c r="AI720" s="13" t="s">
        <v>12254</v>
      </c>
      <c r="AJ720" s="13"/>
      <c r="AK720" s="13" t="s">
        <v>12255</v>
      </c>
      <c r="AL720" s="13" t="s">
        <v>10606</v>
      </c>
      <c r="AM720" s="13"/>
      <c r="AN720" s="13"/>
      <c r="AO720" s="13"/>
      <c r="AP720" s="13"/>
      <c r="AQ720" s="13"/>
      <c r="AR720" s="13"/>
      <c r="AS720" s="13"/>
      <c r="AT720" s="13" t="s">
        <v>11012</v>
      </c>
      <c r="AU720" s="13"/>
      <c r="AV720" s="13"/>
      <c r="AW720" s="13"/>
      <c r="AX720" s="13"/>
      <c r="AY720" s="13"/>
      <c r="AZ720" s="13"/>
      <c r="BA720" s="13"/>
      <c r="BB720" s="13"/>
      <c r="BC720" s="13"/>
      <c r="BD720" s="13"/>
      <c r="BE720" s="14">
        <v>43160</v>
      </c>
      <c r="BF720" s="13" t="s">
        <v>10608</v>
      </c>
      <c r="BG720" s="13"/>
      <c r="BH720" s="13"/>
      <c r="BI720" s="13"/>
      <c r="BJ720" s="13"/>
    </row>
    <row r="721" spans="1:62" ht="15.75">
      <c r="A721" s="13">
        <v>6.4147510585150797E+17</v>
      </c>
      <c r="B721" s="13">
        <v>54106</v>
      </c>
      <c r="C721" s="13" t="s">
        <v>12213</v>
      </c>
      <c r="D721" s="13" t="s">
        <v>149</v>
      </c>
      <c r="E721" s="13">
        <v>6</v>
      </c>
      <c r="F721" s="13">
        <v>2.7149999999999999</v>
      </c>
      <c r="G721" s="13" t="s">
        <v>10601</v>
      </c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 t="s">
        <v>10604</v>
      </c>
      <c r="U721" s="13"/>
      <c r="V721" s="13">
        <v>79</v>
      </c>
      <c r="W721" s="13" t="s">
        <v>10966</v>
      </c>
      <c r="X721" s="13"/>
      <c r="Y721" s="13"/>
      <c r="Z721" s="13"/>
      <c r="AA721" s="13"/>
      <c r="AB721" s="13" t="s">
        <v>12256</v>
      </c>
      <c r="AC721" s="13" t="s">
        <v>7912</v>
      </c>
      <c r="AD721" s="13"/>
      <c r="AE721" s="13"/>
      <c r="AF721" s="13"/>
      <c r="AG721" s="13"/>
      <c r="AH721" s="13" t="s">
        <v>10604</v>
      </c>
      <c r="AI721" s="13" t="s">
        <v>12257</v>
      </c>
      <c r="AJ721" s="13"/>
      <c r="AK721" s="13" t="s">
        <v>12258</v>
      </c>
      <c r="AL721" s="13" t="s">
        <v>10606</v>
      </c>
      <c r="AM721" s="13"/>
      <c r="AN721" s="13"/>
      <c r="AO721" s="13"/>
      <c r="AP721" s="13"/>
      <c r="AQ721" s="13"/>
      <c r="AR721" s="13"/>
      <c r="AS721" s="13"/>
      <c r="AT721" s="13" t="s">
        <v>10888</v>
      </c>
      <c r="AU721" s="13"/>
      <c r="AV721" s="13"/>
      <c r="AW721" s="13"/>
      <c r="AX721" s="13"/>
      <c r="AY721" s="13"/>
      <c r="AZ721" s="13"/>
      <c r="BA721" s="13"/>
      <c r="BB721" s="13"/>
      <c r="BC721" s="13"/>
      <c r="BD721" s="13"/>
      <c r="BE721" s="14">
        <v>43160</v>
      </c>
      <c r="BF721" s="13" t="s">
        <v>10608</v>
      </c>
      <c r="BG721" s="13"/>
      <c r="BH721" s="13"/>
      <c r="BI721" s="13"/>
      <c r="BJ721" s="13"/>
    </row>
    <row r="722" spans="1:62" ht="15.75">
      <c r="A722" s="13">
        <v>6.4147510585150797E+17</v>
      </c>
      <c r="B722" s="13">
        <v>54108</v>
      </c>
      <c r="C722" s="13" t="s">
        <v>12213</v>
      </c>
      <c r="D722" s="13" t="s">
        <v>149</v>
      </c>
      <c r="E722" s="13">
        <v>6</v>
      </c>
      <c r="F722" s="13">
        <v>48.103000000000002</v>
      </c>
      <c r="G722" s="13" t="s">
        <v>10601</v>
      </c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 t="s">
        <v>10604</v>
      </c>
      <c r="U722" s="13"/>
      <c r="V722" s="13">
        <v>79</v>
      </c>
      <c r="W722" s="13" t="s">
        <v>10966</v>
      </c>
      <c r="X722" s="13"/>
      <c r="Y722" s="13"/>
      <c r="Z722" s="13"/>
      <c r="AA722" s="13"/>
      <c r="AB722" s="13" t="s">
        <v>12259</v>
      </c>
      <c r="AC722" s="13" t="s">
        <v>7912</v>
      </c>
      <c r="AD722" s="13"/>
      <c r="AE722" s="13"/>
      <c r="AF722" s="13"/>
      <c r="AG722" s="13"/>
      <c r="AH722" s="13" t="s">
        <v>10604</v>
      </c>
      <c r="AI722" s="13" t="s">
        <v>12260</v>
      </c>
      <c r="AJ722" s="13"/>
      <c r="AK722" s="13" t="s">
        <v>12261</v>
      </c>
      <c r="AL722" s="13" t="s">
        <v>10606</v>
      </c>
      <c r="AM722" s="13"/>
      <c r="AN722" s="13"/>
      <c r="AO722" s="13"/>
      <c r="AP722" s="13"/>
      <c r="AQ722" s="13"/>
      <c r="AR722" s="13"/>
      <c r="AS722" s="13"/>
      <c r="AT722" s="13" t="s">
        <v>10888</v>
      </c>
      <c r="AU722" s="13"/>
      <c r="AV722" s="13"/>
      <c r="AW722" s="13"/>
      <c r="AX722" s="13"/>
      <c r="AY722" s="13"/>
      <c r="AZ722" s="13"/>
      <c r="BA722" s="13"/>
      <c r="BB722" s="13"/>
      <c r="BC722" s="13"/>
      <c r="BD722" s="13"/>
      <c r="BE722" s="14">
        <v>43160</v>
      </c>
      <c r="BF722" s="13" t="s">
        <v>10608</v>
      </c>
      <c r="BG722" s="13"/>
      <c r="BH722" s="13"/>
      <c r="BI722" s="13"/>
      <c r="BJ722" s="13"/>
    </row>
    <row r="723" spans="1:62" ht="15.75">
      <c r="A723" s="13">
        <v>6.4147510585150797E+17</v>
      </c>
      <c r="B723" s="13">
        <v>54110</v>
      </c>
      <c r="C723" s="13" t="s">
        <v>12213</v>
      </c>
      <c r="D723" s="13" t="s">
        <v>149</v>
      </c>
      <c r="E723" s="13">
        <v>5</v>
      </c>
      <c r="F723" s="13">
        <v>364</v>
      </c>
      <c r="G723" s="13" t="s">
        <v>10601</v>
      </c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 t="s">
        <v>10604</v>
      </c>
      <c r="U723" s="13"/>
      <c r="V723" s="13">
        <v>79</v>
      </c>
      <c r="W723" s="13" t="s">
        <v>10966</v>
      </c>
      <c r="X723" s="13"/>
      <c r="Y723" s="13"/>
      <c r="Z723" s="13"/>
      <c r="AA723" s="13"/>
      <c r="AB723" s="13" t="s">
        <v>12262</v>
      </c>
      <c r="AC723" s="13" t="s">
        <v>7912</v>
      </c>
      <c r="AD723" s="13"/>
      <c r="AE723" s="13"/>
      <c r="AF723" s="13"/>
      <c r="AG723" s="13"/>
      <c r="AH723" s="13" t="s">
        <v>10604</v>
      </c>
      <c r="AI723" s="13" t="s">
        <v>12263</v>
      </c>
      <c r="AJ723" s="13"/>
      <c r="AK723" s="13" t="s">
        <v>12264</v>
      </c>
      <c r="AL723" s="13" t="s">
        <v>10606</v>
      </c>
      <c r="AM723" s="13"/>
      <c r="AN723" s="13"/>
      <c r="AO723" s="13"/>
      <c r="AP723" s="13"/>
      <c r="AQ723" s="13"/>
      <c r="AR723" s="13"/>
      <c r="AS723" s="13"/>
      <c r="AT723" s="13" t="s">
        <v>10888</v>
      </c>
      <c r="AU723" s="13"/>
      <c r="AV723" s="13"/>
      <c r="AW723" s="13"/>
      <c r="AX723" s="13"/>
      <c r="AY723" s="13"/>
      <c r="AZ723" s="13"/>
      <c r="BA723" s="13"/>
      <c r="BB723" s="13"/>
      <c r="BC723" s="13"/>
      <c r="BD723" s="13"/>
      <c r="BE723" s="14">
        <v>43160</v>
      </c>
      <c r="BF723" s="13" t="s">
        <v>10608</v>
      </c>
      <c r="BG723" s="13"/>
      <c r="BH723" s="13"/>
      <c r="BI723" s="13"/>
      <c r="BJ723" s="13"/>
    </row>
    <row r="724" spans="1:62" ht="15.75">
      <c r="A724" s="13">
        <v>6.4147510585150797E+17</v>
      </c>
      <c r="B724" s="13">
        <v>54112</v>
      </c>
      <c r="C724" s="13" t="s">
        <v>12213</v>
      </c>
      <c r="D724" s="13" t="s">
        <v>149</v>
      </c>
      <c r="E724" s="13" t="s">
        <v>11136</v>
      </c>
      <c r="F724" s="13">
        <v>537</v>
      </c>
      <c r="G724" s="13" t="s">
        <v>10601</v>
      </c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 t="s">
        <v>10604</v>
      </c>
      <c r="U724" s="13"/>
      <c r="V724" s="13">
        <v>79</v>
      </c>
      <c r="W724" s="13" t="s">
        <v>10966</v>
      </c>
      <c r="X724" s="13"/>
      <c r="Y724" s="13"/>
      <c r="Z724" s="13"/>
      <c r="AA724" s="13"/>
      <c r="AB724" s="13" t="s">
        <v>12265</v>
      </c>
      <c r="AC724" s="13" t="s">
        <v>7912</v>
      </c>
      <c r="AD724" s="13"/>
      <c r="AE724" s="13"/>
      <c r="AF724" s="13"/>
      <c r="AG724" s="13"/>
      <c r="AH724" s="13" t="s">
        <v>10604</v>
      </c>
      <c r="AI724" s="13" t="s">
        <v>12266</v>
      </c>
      <c r="AJ724" s="13"/>
      <c r="AK724" s="13" t="s">
        <v>12267</v>
      </c>
      <c r="AL724" s="13" t="s">
        <v>10606</v>
      </c>
      <c r="AM724" s="13"/>
      <c r="AN724" s="13"/>
      <c r="AO724" s="13"/>
      <c r="AP724" s="13"/>
      <c r="AQ724" s="13"/>
      <c r="AR724" s="13"/>
      <c r="AS724" s="13"/>
      <c r="AT724" s="13" t="s">
        <v>10888</v>
      </c>
      <c r="AU724" s="13"/>
      <c r="AV724" s="13"/>
      <c r="AW724" s="13"/>
      <c r="AX724" s="13"/>
      <c r="AY724" s="13"/>
      <c r="AZ724" s="13"/>
      <c r="BA724" s="13"/>
      <c r="BB724" s="13"/>
      <c r="BC724" s="13"/>
      <c r="BD724" s="13"/>
      <c r="BE724" s="14">
        <v>43160</v>
      </c>
      <c r="BF724" s="13" t="s">
        <v>10608</v>
      </c>
      <c r="BG724" s="13"/>
      <c r="BH724" s="13"/>
      <c r="BI724" s="13"/>
      <c r="BJ724" s="13"/>
    </row>
    <row r="725" spans="1:62" ht="15.75">
      <c r="A725" s="13">
        <v>6.4147510585150797E+17</v>
      </c>
      <c r="B725" s="13">
        <v>54114</v>
      </c>
      <c r="C725" s="13" t="s">
        <v>12213</v>
      </c>
      <c r="D725" s="13" t="s">
        <v>149</v>
      </c>
      <c r="E725" s="13" t="s">
        <v>11383</v>
      </c>
      <c r="F725" s="13">
        <v>2.65</v>
      </c>
      <c r="G725" s="13" t="s">
        <v>10601</v>
      </c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 t="s">
        <v>10604</v>
      </c>
      <c r="U725" s="13"/>
      <c r="V725" s="13">
        <v>79</v>
      </c>
      <c r="W725" s="13" t="s">
        <v>10966</v>
      </c>
      <c r="X725" s="13"/>
      <c r="Y725" s="13"/>
      <c r="Z725" s="13"/>
      <c r="AA725" s="13"/>
      <c r="AB725" s="13" t="s">
        <v>12268</v>
      </c>
      <c r="AC725" s="13" t="s">
        <v>7912</v>
      </c>
      <c r="AD725" s="13"/>
      <c r="AE725" s="13"/>
      <c r="AF725" s="13"/>
      <c r="AG725" s="13"/>
      <c r="AH725" s="13" t="s">
        <v>10604</v>
      </c>
      <c r="AI725" s="13" t="s">
        <v>12269</v>
      </c>
      <c r="AJ725" s="13"/>
      <c r="AK725" s="13" t="s">
        <v>12270</v>
      </c>
      <c r="AL725" s="13" t="s">
        <v>10606</v>
      </c>
      <c r="AM725" s="13"/>
      <c r="AN725" s="13"/>
      <c r="AO725" s="13"/>
      <c r="AP725" s="13"/>
      <c r="AQ725" s="13"/>
      <c r="AR725" s="13"/>
      <c r="AS725" s="13"/>
      <c r="AT725" s="13" t="s">
        <v>10888</v>
      </c>
      <c r="AU725" s="13"/>
      <c r="AV725" s="13"/>
      <c r="AW725" s="13"/>
      <c r="AX725" s="13"/>
      <c r="AY725" s="13"/>
      <c r="AZ725" s="13"/>
      <c r="BA725" s="13"/>
      <c r="BB725" s="13"/>
      <c r="BC725" s="13"/>
      <c r="BD725" s="13"/>
      <c r="BE725" s="14">
        <v>43160</v>
      </c>
      <c r="BF725" s="13" t="s">
        <v>10608</v>
      </c>
      <c r="BG725" s="13"/>
      <c r="BH725" s="13"/>
      <c r="BI725" s="13"/>
      <c r="BJ725" s="13"/>
    </row>
    <row r="726" spans="1:62" ht="15.75">
      <c r="A726" s="13">
        <v>6.4147510585150797E+17</v>
      </c>
      <c r="B726" s="13">
        <v>54116</v>
      </c>
      <c r="C726" s="13" t="s">
        <v>12213</v>
      </c>
      <c r="D726" s="13" t="s">
        <v>149</v>
      </c>
      <c r="E726" s="13" t="s">
        <v>8850</v>
      </c>
      <c r="F726" s="13">
        <v>900</v>
      </c>
      <c r="G726" s="13" t="s">
        <v>10601</v>
      </c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 t="s">
        <v>10604</v>
      </c>
      <c r="U726" s="13"/>
      <c r="V726" s="13">
        <v>79</v>
      </c>
      <c r="W726" s="13" t="s">
        <v>10966</v>
      </c>
      <c r="X726" s="13"/>
      <c r="Y726" s="13"/>
      <c r="Z726" s="13"/>
      <c r="AA726" s="13"/>
      <c r="AB726" s="13" t="s">
        <v>11872</v>
      </c>
      <c r="AC726" s="13" t="s">
        <v>7912</v>
      </c>
      <c r="AD726" s="13"/>
      <c r="AE726" s="13"/>
      <c r="AF726" s="13"/>
      <c r="AG726" s="13"/>
      <c r="AH726" s="13" t="s">
        <v>10604</v>
      </c>
      <c r="AI726" s="13" t="s">
        <v>12271</v>
      </c>
      <c r="AJ726" s="13"/>
      <c r="AK726" s="13" t="s">
        <v>12272</v>
      </c>
      <c r="AL726" s="13" t="s">
        <v>10606</v>
      </c>
      <c r="AM726" s="13"/>
      <c r="AN726" s="13"/>
      <c r="AO726" s="13"/>
      <c r="AP726" s="13"/>
      <c r="AQ726" s="13"/>
      <c r="AR726" s="13"/>
      <c r="AS726" s="13"/>
      <c r="AT726" s="13" t="s">
        <v>10888</v>
      </c>
      <c r="AU726" s="13"/>
      <c r="AV726" s="13"/>
      <c r="AW726" s="13"/>
      <c r="AX726" s="13"/>
      <c r="AY726" s="13"/>
      <c r="AZ726" s="13"/>
      <c r="BA726" s="13"/>
      <c r="BB726" s="13"/>
      <c r="BC726" s="13"/>
      <c r="BD726" s="13"/>
      <c r="BE726" s="14">
        <v>43160</v>
      </c>
      <c r="BF726" s="13" t="s">
        <v>10608</v>
      </c>
      <c r="BG726" s="13"/>
      <c r="BH726" s="13"/>
      <c r="BI726" s="13"/>
      <c r="BJ726" s="13"/>
    </row>
    <row r="727" spans="1:62" ht="15.75">
      <c r="A727" s="13">
        <v>6.4147510585150797E+17</v>
      </c>
      <c r="B727" s="13">
        <v>54118</v>
      </c>
      <c r="C727" s="13" t="s">
        <v>12213</v>
      </c>
      <c r="D727" s="13" t="s">
        <v>149</v>
      </c>
      <c r="E727" s="13" t="s">
        <v>11331</v>
      </c>
      <c r="F727" s="13">
        <v>21.5</v>
      </c>
      <c r="G727" s="13" t="s">
        <v>10601</v>
      </c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 t="s">
        <v>10604</v>
      </c>
      <c r="U727" s="13"/>
      <c r="V727" s="13">
        <v>79</v>
      </c>
      <c r="W727" s="13" t="s">
        <v>10966</v>
      </c>
      <c r="X727" s="13"/>
      <c r="Y727" s="13"/>
      <c r="Z727" s="13"/>
      <c r="AA727" s="13"/>
      <c r="AB727" s="13" t="s">
        <v>12273</v>
      </c>
      <c r="AC727" s="13" t="s">
        <v>7912</v>
      </c>
      <c r="AD727" s="13"/>
      <c r="AE727" s="13"/>
      <c r="AF727" s="13"/>
      <c r="AG727" s="13"/>
      <c r="AH727" s="13" t="s">
        <v>10604</v>
      </c>
      <c r="AI727" s="13" t="s">
        <v>12274</v>
      </c>
      <c r="AJ727" s="13"/>
      <c r="AK727" s="13" t="s">
        <v>12275</v>
      </c>
      <c r="AL727" s="13" t="s">
        <v>10606</v>
      </c>
      <c r="AM727" s="13"/>
      <c r="AN727" s="13"/>
      <c r="AO727" s="13"/>
      <c r="AP727" s="13"/>
      <c r="AQ727" s="13"/>
      <c r="AR727" s="13"/>
      <c r="AS727" s="13"/>
      <c r="AT727" s="13" t="s">
        <v>10665</v>
      </c>
      <c r="AU727" s="13"/>
      <c r="AV727" s="13"/>
      <c r="AW727" s="13"/>
      <c r="AX727" s="13"/>
      <c r="AY727" s="13"/>
      <c r="AZ727" s="13"/>
      <c r="BA727" s="13"/>
      <c r="BB727" s="13"/>
      <c r="BC727" s="13"/>
      <c r="BD727" s="13"/>
      <c r="BE727" s="14">
        <v>43160</v>
      </c>
      <c r="BF727" s="13" t="s">
        <v>10608</v>
      </c>
      <c r="BG727" s="13"/>
      <c r="BH727" s="13"/>
      <c r="BI727" s="13"/>
      <c r="BJ727" s="13"/>
    </row>
    <row r="728" spans="1:62" ht="15.75">
      <c r="A728" s="13">
        <v>6.4147510585150797E+17</v>
      </c>
      <c r="B728" s="13">
        <v>54119</v>
      </c>
      <c r="C728" s="13" t="s">
        <v>12213</v>
      </c>
      <c r="D728" s="13" t="s">
        <v>149</v>
      </c>
      <c r="E728" s="13" t="s">
        <v>12276</v>
      </c>
      <c r="F728" s="13">
        <v>200</v>
      </c>
      <c r="G728" s="13" t="s">
        <v>10601</v>
      </c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 t="s">
        <v>10604</v>
      </c>
      <c r="U728" s="13"/>
      <c r="V728" s="13">
        <v>79</v>
      </c>
      <c r="W728" s="13" t="s">
        <v>10966</v>
      </c>
      <c r="X728" s="13"/>
      <c r="Y728" s="13"/>
      <c r="Z728" s="13"/>
      <c r="AA728" s="13"/>
      <c r="AB728" s="13" t="s">
        <v>10725</v>
      </c>
      <c r="AC728" s="13" t="s">
        <v>7912</v>
      </c>
      <c r="AD728" s="13"/>
      <c r="AE728" s="13"/>
      <c r="AF728" s="13"/>
      <c r="AG728" s="13"/>
      <c r="AH728" s="13" t="s">
        <v>10604</v>
      </c>
      <c r="AI728" s="13" t="s">
        <v>12277</v>
      </c>
      <c r="AJ728" s="13"/>
      <c r="AK728" s="13" t="s">
        <v>12278</v>
      </c>
      <c r="AL728" s="13" t="s">
        <v>10606</v>
      </c>
      <c r="AM728" s="13"/>
      <c r="AN728" s="13"/>
      <c r="AO728" s="13"/>
      <c r="AP728" s="13"/>
      <c r="AQ728" s="13"/>
      <c r="AR728" s="13"/>
      <c r="AS728" s="13"/>
      <c r="AT728" s="13" t="s">
        <v>10665</v>
      </c>
      <c r="AU728" s="13"/>
      <c r="AV728" s="13"/>
      <c r="AW728" s="13"/>
      <c r="AX728" s="13"/>
      <c r="AY728" s="13"/>
      <c r="AZ728" s="13"/>
      <c r="BA728" s="13"/>
      <c r="BB728" s="13"/>
      <c r="BC728" s="13"/>
      <c r="BD728" s="13"/>
      <c r="BE728" s="14">
        <v>43160</v>
      </c>
      <c r="BF728" s="13" t="s">
        <v>10608</v>
      </c>
      <c r="BG728" s="13"/>
      <c r="BH728" s="13"/>
      <c r="BI728" s="13"/>
      <c r="BJ728" s="13"/>
    </row>
    <row r="729" spans="1:62" ht="15.75">
      <c r="A729" s="13">
        <v>6.4147510585150797E+17</v>
      </c>
      <c r="B729" s="13">
        <v>54121</v>
      </c>
      <c r="C729" s="13" t="s">
        <v>12213</v>
      </c>
      <c r="D729" s="13" t="s">
        <v>149</v>
      </c>
      <c r="E729" s="13" t="s">
        <v>12279</v>
      </c>
      <c r="F729" s="13">
        <v>250</v>
      </c>
      <c r="G729" s="13" t="s">
        <v>10601</v>
      </c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 t="s">
        <v>10604</v>
      </c>
      <c r="U729" s="13"/>
      <c r="V729" s="13">
        <v>79</v>
      </c>
      <c r="W729" s="13" t="s">
        <v>10966</v>
      </c>
      <c r="X729" s="13"/>
      <c r="Y729" s="13"/>
      <c r="Z729" s="13"/>
      <c r="AA729" s="13"/>
      <c r="AB729" s="13" t="s">
        <v>10868</v>
      </c>
      <c r="AC729" s="13" t="s">
        <v>7912</v>
      </c>
      <c r="AD729" s="13"/>
      <c r="AE729" s="13"/>
      <c r="AF729" s="13"/>
      <c r="AG729" s="13"/>
      <c r="AH729" s="13" t="s">
        <v>10604</v>
      </c>
      <c r="AI729" s="13" t="s">
        <v>12280</v>
      </c>
      <c r="AJ729" s="13"/>
      <c r="AK729" s="13" t="s">
        <v>12281</v>
      </c>
      <c r="AL729" s="13" t="s">
        <v>10606</v>
      </c>
      <c r="AM729" s="13"/>
      <c r="AN729" s="13"/>
      <c r="AO729" s="13"/>
      <c r="AP729" s="13"/>
      <c r="AQ729" s="13"/>
      <c r="AR729" s="13"/>
      <c r="AS729" s="13"/>
      <c r="AT729" s="13" t="s">
        <v>10665</v>
      </c>
      <c r="AU729" s="13"/>
      <c r="AV729" s="13"/>
      <c r="AW729" s="13"/>
      <c r="AX729" s="13"/>
      <c r="AY729" s="13"/>
      <c r="AZ729" s="13"/>
      <c r="BA729" s="13"/>
      <c r="BB729" s="13"/>
      <c r="BC729" s="13"/>
      <c r="BD729" s="13"/>
      <c r="BE729" s="14">
        <v>43160</v>
      </c>
      <c r="BF729" s="13" t="s">
        <v>10608</v>
      </c>
      <c r="BG729" s="13"/>
      <c r="BH729" s="13"/>
      <c r="BI729" s="13"/>
      <c r="BJ729" s="13"/>
    </row>
    <row r="730" spans="1:62" ht="15.75">
      <c r="A730" s="13">
        <v>6.4147510585150797E+17</v>
      </c>
      <c r="B730" s="13">
        <v>54123</v>
      </c>
      <c r="C730" s="13" t="s">
        <v>12213</v>
      </c>
      <c r="D730" s="13" t="s">
        <v>149</v>
      </c>
      <c r="E730" s="13" t="s">
        <v>11287</v>
      </c>
      <c r="F730" s="13">
        <v>1</v>
      </c>
      <c r="G730" s="13" t="s">
        <v>10601</v>
      </c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 t="s">
        <v>10604</v>
      </c>
      <c r="U730" s="13"/>
      <c r="V730" s="13">
        <v>79</v>
      </c>
      <c r="W730" s="13" t="s">
        <v>10966</v>
      </c>
      <c r="X730" s="13"/>
      <c r="Y730" s="13"/>
      <c r="Z730" s="13"/>
      <c r="AA730" s="13"/>
      <c r="AB730" s="13" t="s">
        <v>10603</v>
      </c>
      <c r="AC730" s="13" t="s">
        <v>7912</v>
      </c>
      <c r="AD730" s="13"/>
      <c r="AE730" s="13"/>
      <c r="AF730" s="13"/>
      <c r="AG730" s="13"/>
      <c r="AH730" s="13" t="s">
        <v>10604</v>
      </c>
      <c r="AI730" s="13" t="s">
        <v>12282</v>
      </c>
      <c r="AJ730" s="13"/>
      <c r="AK730" s="13" t="s">
        <v>12283</v>
      </c>
      <c r="AL730" s="13" t="s">
        <v>10606</v>
      </c>
      <c r="AM730" s="13"/>
      <c r="AN730" s="13"/>
      <c r="AO730" s="13"/>
      <c r="AP730" s="13"/>
      <c r="AQ730" s="13"/>
      <c r="AR730" s="13"/>
      <c r="AS730" s="13"/>
      <c r="AT730" s="13" t="s">
        <v>11056</v>
      </c>
      <c r="AU730" s="13"/>
      <c r="AV730" s="13"/>
      <c r="AW730" s="13"/>
      <c r="AX730" s="13"/>
      <c r="AY730" s="13"/>
      <c r="AZ730" s="13"/>
      <c r="BA730" s="13"/>
      <c r="BB730" s="13"/>
      <c r="BC730" s="13"/>
      <c r="BD730" s="13"/>
      <c r="BE730" s="14">
        <v>43160</v>
      </c>
      <c r="BF730" s="13" t="s">
        <v>10608</v>
      </c>
      <c r="BG730" s="13"/>
      <c r="BH730" s="13"/>
      <c r="BI730" s="13"/>
      <c r="BJ730" s="13"/>
    </row>
    <row r="731" spans="1:62" ht="15.75">
      <c r="A731" s="13">
        <v>6.4147510585150797E+17</v>
      </c>
      <c r="B731" s="13">
        <v>54125</v>
      </c>
      <c r="C731" s="13" t="s">
        <v>12213</v>
      </c>
      <c r="D731" s="13" t="s">
        <v>149</v>
      </c>
      <c r="E731" s="13" t="s">
        <v>435</v>
      </c>
      <c r="F731" s="13">
        <v>100</v>
      </c>
      <c r="G731" s="13" t="s">
        <v>10601</v>
      </c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 t="s">
        <v>10604</v>
      </c>
      <c r="U731" s="13"/>
      <c r="V731" s="13">
        <v>79</v>
      </c>
      <c r="W731" s="13" t="s">
        <v>10966</v>
      </c>
      <c r="X731" s="13"/>
      <c r="Y731" s="13"/>
      <c r="Z731" s="13"/>
      <c r="AA731" s="13"/>
      <c r="AB731" s="13" t="s">
        <v>10742</v>
      </c>
      <c r="AC731" s="13" t="s">
        <v>7912</v>
      </c>
      <c r="AD731" s="13"/>
      <c r="AE731" s="13"/>
      <c r="AF731" s="13"/>
      <c r="AG731" s="13"/>
      <c r="AH731" s="13" t="s">
        <v>10604</v>
      </c>
      <c r="AI731" s="13" t="s">
        <v>12284</v>
      </c>
      <c r="AJ731" s="13"/>
      <c r="AK731" s="13" t="s">
        <v>12285</v>
      </c>
      <c r="AL731" s="13" t="s">
        <v>10606</v>
      </c>
      <c r="AM731" s="13"/>
      <c r="AN731" s="13"/>
      <c r="AO731" s="13"/>
      <c r="AP731" s="13"/>
      <c r="AQ731" s="13"/>
      <c r="AR731" s="13"/>
      <c r="AS731" s="13"/>
      <c r="AT731" s="13" t="s">
        <v>10665</v>
      </c>
      <c r="AU731" s="13"/>
      <c r="AV731" s="13"/>
      <c r="AW731" s="13"/>
      <c r="AX731" s="13"/>
      <c r="AY731" s="13"/>
      <c r="AZ731" s="13"/>
      <c r="BA731" s="13"/>
      <c r="BB731" s="13"/>
      <c r="BC731" s="13"/>
      <c r="BD731" s="13"/>
      <c r="BE731" s="14">
        <v>43160</v>
      </c>
      <c r="BF731" s="13" t="s">
        <v>10608</v>
      </c>
      <c r="BG731" s="13"/>
      <c r="BH731" s="13"/>
      <c r="BI731" s="13"/>
      <c r="BJ731" s="13"/>
    </row>
    <row r="732" spans="1:62" ht="15.75">
      <c r="A732" s="13">
        <v>6.4147510585150797E+17</v>
      </c>
      <c r="B732" s="13">
        <v>54127</v>
      </c>
      <c r="C732" s="13" t="s">
        <v>12213</v>
      </c>
      <c r="D732" s="13" t="s">
        <v>149</v>
      </c>
      <c r="E732" s="13" t="s">
        <v>11491</v>
      </c>
      <c r="F732" s="13">
        <v>400</v>
      </c>
      <c r="G732" s="13" t="s">
        <v>10601</v>
      </c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 t="s">
        <v>10604</v>
      </c>
      <c r="U732" s="13"/>
      <c r="V732" s="13">
        <v>79</v>
      </c>
      <c r="W732" s="13" t="s">
        <v>10966</v>
      </c>
      <c r="X732" s="13"/>
      <c r="Y732" s="13"/>
      <c r="Z732" s="13"/>
      <c r="AA732" s="13"/>
      <c r="AB732" s="13" t="s">
        <v>10751</v>
      </c>
      <c r="AC732" s="13" t="s">
        <v>7912</v>
      </c>
      <c r="AD732" s="13"/>
      <c r="AE732" s="13"/>
      <c r="AF732" s="13"/>
      <c r="AG732" s="13"/>
      <c r="AH732" s="13" t="s">
        <v>10604</v>
      </c>
      <c r="AI732" s="13" t="s">
        <v>12286</v>
      </c>
      <c r="AJ732" s="13"/>
      <c r="AK732" s="13" t="s">
        <v>12287</v>
      </c>
      <c r="AL732" s="13" t="s">
        <v>10606</v>
      </c>
      <c r="AM732" s="13"/>
      <c r="AN732" s="13"/>
      <c r="AO732" s="13"/>
      <c r="AP732" s="13"/>
      <c r="AQ732" s="13"/>
      <c r="AR732" s="13"/>
      <c r="AS732" s="13"/>
      <c r="AT732" s="13" t="s">
        <v>10888</v>
      </c>
      <c r="AU732" s="13"/>
      <c r="AV732" s="13"/>
      <c r="AW732" s="13"/>
      <c r="AX732" s="13"/>
      <c r="AY732" s="13"/>
      <c r="AZ732" s="13"/>
      <c r="BA732" s="13"/>
      <c r="BB732" s="13"/>
      <c r="BC732" s="13"/>
      <c r="BD732" s="13"/>
      <c r="BE732" s="14">
        <v>43160</v>
      </c>
      <c r="BF732" s="13" t="s">
        <v>10608</v>
      </c>
      <c r="BG732" s="13"/>
      <c r="BH732" s="13"/>
      <c r="BI732" s="13"/>
      <c r="BJ732" s="13"/>
    </row>
    <row r="733" spans="1:62" ht="15.75">
      <c r="A733" s="13">
        <v>6.4147510585150797E+17</v>
      </c>
      <c r="B733" s="13">
        <v>54128</v>
      </c>
      <c r="C733" s="13" t="s">
        <v>12213</v>
      </c>
      <c r="D733" s="13" t="s">
        <v>149</v>
      </c>
      <c r="E733" s="13" t="s">
        <v>11331</v>
      </c>
      <c r="F733" s="13">
        <v>500</v>
      </c>
      <c r="G733" s="13" t="s">
        <v>10601</v>
      </c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 t="s">
        <v>10604</v>
      </c>
      <c r="U733" s="13"/>
      <c r="V733" s="13">
        <v>79</v>
      </c>
      <c r="W733" s="13" t="s">
        <v>11005</v>
      </c>
      <c r="X733" s="13"/>
      <c r="Y733" s="13"/>
      <c r="Z733" s="13"/>
      <c r="AA733" s="13"/>
      <c r="AB733" s="13" t="s">
        <v>10656</v>
      </c>
      <c r="AC733" s="13" t="s">
        <v>7912</v>
      </c>
      <c r="AD733" s="13"/>
      <c r="AE733" s="13"/>
      <c r="AF733" s="13"/>
      <c r="AG733" s="13"/>
      <c r="AH733" s="13" t="s">
        <v>10604</v>
      </c>
      <c r="AI733" s="13" t="s">
        <v>12288</v>
      </c>
      <c r="AJ733" s="13"/>
      <c r="AK733" s="13" t="s">
        <v>12289</v>
      </c>
      <c r="AL733" s="13" t="s">
        <v>10606</v>
      </c>
      <c r="AM733" s="13"/>
      <c r="AN733" s="13"/>
      <c r="AO733" s="13"/>
      <c r="AP733" s="13"/>
      <c r="AQ733" s="13"/>
      <c r="AR733" s="13"/>
      <c r="AS733" s="13"/>
      <c r="AT733" s="13" t="s">
        <v>10706</v>
      </c>
      <c r="AU733" s="13"/>
      <c r="AV733" s="13"/>
      <c r="AW733" s="13"/>
      <c r="AX733" s="13"/>
      <c r="AY733" s="13"/>
      <c r="AZ733" s="13"/>
      <c r="BA733" s="13"/>
      <c r="BB733" s="13"/>
      <c r="BC733" s="13"/>
      <c r="BD733" s="13"/>
      <c r="BE733" s="14">
        <v>43160</v>
      </c>
      <c r="BF733" s="13" t="s">
        <v>10608</v>
      </c>
      <c r="BG733" s="13"/>
      <c r="BH733" s="13"/>
      <c r="BI733" s="13"/>
      <c r="BJ733" s="13"/>
    </row>
    <row r="734" spans="1:62" ht="15.75">
      <c r="A734" s="13">
        <v>6.4147510585150797E+17</v>
      </c>
      <c r="B734" s="13">
        <v>54131</v>
      </c>
      <c r="C734" s="13" t="s">
        <v>12213</v>
      </c>
      <c r="D734" s="13" t="s">
        <v>149</v>
      </c>
      <c r="E734" s="13">
        <v>2</v>
      </c>
      <c r="F734" s="13">
        <v>1.887</v>
      </c>
      <c r="G734" s="13" t="s">
        <v>10601</v>
      </c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 t="s">
        <v>10604</v>
      </c>
      <c r="U734" s="13"/>
      <c r="V734" s="13">
        <v>79</v>
      </c>
      <c r="W734" s="13" t="s">
        <v>10966</v>
      </c>
      <c r="X734" s="13"/>
      <c r="Y734" s="13"/>
      <c r="Z734" s="13"/>
      <c r="AA734" s="13"/>
      <c r="AB734" s="13" t="s">
        <v>12290</v>
      </c>
      <c r="AC734" s="13" t="s">
        <v>7912</v>
      </c>
      <c r="AD734" s="13"/>
      <c r="AE734" s="13"/>
      <c r="AF734" s="13"/>
      <c r="AG734" s="13"/>
      <c r="AH734" s="13" t="s">
        <v>10604</v>
      </c>
      <c r="AI734" s="13" t="s">
        <v>12291</v>
      </c>
      <c r="AJ734" s="13"/>
      <c r="AK734" s="13" t="s">
        <v>12292</v>
      </c>
      <c r="AL734" s="13" t="s">
        <v>10606</v>
      </c>
      <c r="AM734" s="13"/>
      <c r="AN734" s="13"/>
      <c r="AO734" s="13"/>
      <c r="AP734" s="13"/>
      <c r="AQ734" s="13"/>
      <c r="AR734" s="13"/>
      <c r="AS734" s="13"/>
      <c r="AT734" s="13" t="s">
        <v>10706</v>
      </c>
      <c r="AU734" s="13"/>
      <c r="AV734" s="13"/>
      <c r="AW734" s="13"/>
      <c r="AX734" s="13"/>
      <c r="AY734" s="13"/>
      <c r="AZ734" s="13"/>
      <c r="BA734" s="13"/>
      <c r="BB734" s="13"/>
      <c r="BC734" s="13"/>
      <c r="BD734" s="13"/>
      <c r="BE734" s="14">
        <v>43160</v>
      </c>
      <c r="BF734" s="13" t="s">
        <v>10608</v>
      </c>
      <c r="BG734" s="13"/>
      <c r="BH734" s="13"/>
      <c r="BI734" s="13"/>
      <c r="BJ734" s="13"/>
    </row>
    <row r="735" spans="1:62" ht="15.75">
      <c r="A735" s="13">
        <v>6.4147510585150797E+17</v>
      </c>
      <c r="B735" s="13">
        <v>54133</v>
      </c>
      <c r="C735" s="13" t="s">
        <v>12213</v>
      </c>
      <c r="D735" s="13" t="s">
        <v>149</v>
      </c>
      <c r="E735" s="13" t="s">
        <v>11684</v>
      </c>
      <c r="F735" s="13">
        <v>2</v>
      </c>
      <c r="G735" s="13" t="s">
        <v>10601</v>
      </c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 t="s">
        <v>10604</v>
      </c>
      <c r="U735" s="13"/>
      <c r="V735" s="13">
        <v>79</v>
      </c>
      <c r="W735" s="13" t="s">
        <v>10966</v>
      </c>
      <c r="X735" s="13"/>
      <c r="Y735" s="13"/>
      <c r="Z735" s="13"/>
      <c r="AA735" s="13"/>
      <c r="AB735" s="13" t="s">
        <v>10639</v>
      </c>
      <c r="AC735" s="13" t="s">
        <v>7912</v>
      </c>
      <c r="AD735" s="13"/>
      <c r="AE735" s="13"/>
      <c r="AF735" s="13"/>
      <c r="AG735" s="13"/>
      <c r="AH735" s="13" t="s">
        <v>10604</v>
      </c>
      <c r="AI735" s="13" t="s">
        <v>12293</v>
      </c>
      <c r="AJ735" s="13"/>
      <c r="AK735" s="13" t="s">
        <v>12294</v>
      </c>
      <c r="AL735" s="13" t="s">
        <v>10606</v>
      </c>
      <c r="AM735" s="13"/>
      <c r="AN735" s="13"/>
      <c r="AO735" s="13"/>
      <c r="AP735" s="13"/>
      <c r="AQ735" s="13"/>
      <c r="AR735" s="13"/>
      <c r="AS735" s="13"/>
      <c r="AT735" s="13" t="s">
        <v>10706</v>
      </c>
      <c r="AU735" s="13"/>
      <c r="AV735" s="13"/>
      <c r="AW735" s="13"/>
      <c r="AX735" s="13"/>
      <c r="AY735" s="13"/>
      <c r="AZ735" s="13"/>
      <c r="BA735" s="13"/>
      <c r="BB735" s="13"/>
      <c r="BC735" s="13"/>
      <c r="BD735" s="13"/>
      <c r="BE735" s="14">
        <v>43160</v>
      </c>
      <c r="BF735" s="13" t="s">
        <v>10608</v>
      </c>
      <c r="BG735" s="13"/>
      <c r="BH735" s="13"/>
      <c r="BI735" s="13"/>
      <c r="BJ735" s="13"/>
    </row>
    <row r="736" spans="1:62" ht="15.75">
      <c r="A736" s="13">
        <v>6.4147510585150797E+17</v>
      </c>
      <c r="B736" s="13">
        <v>54135</v>
      </c>
      <c r="C736" s="13" t="s">
        <v>12213</v>
      </c>
      <c r="D736" s="13" t="s">
        <v>149</v>
      </c>
      <c r="E736" s="13">
        <v>6</v>
      </c>
      <c r="F736" s="13">
        <v>1.4019999999999999</v>
      </c>
      <c r="G736" s="13" t="s">
        <v>10601</v>
      </c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 t="s">
        <v>10604</v>
      </c>
      <c r="U736" s="13"/>
      <c r="V736" s="13">
        <v>79</v>
      </c>
      <c r="W736" s="13" t="s">
        <v>10966</v>
      </c>
      <c r="X736" s="13"/>
      <c r="Y736" s="13"/>
      <c r="Z736" s="13"/>
      <c r="AA736" s="13"/>
      <c r="AB736" s="13" t="s">
        <v>12295</v>
      </c>
      <c r="AC736" s="13" t="s">
        <v>7912</v>
      </c>
      <c r="AD736" s="13"/>
      <c r="AE736" s="13"/>
      <c r="AF736" s="13"/>
      <c r="AG736" s="13"/>
      <c r="AH736" s="13" t="s">
        <v>10604</v>
      </c>
      <c r="AI736" s="13" t="s">
        <v>12296</v>
      </c>
      <c r="AJ736" s="13"/>
      <c r="AK736" s="13" t="s">
        <v>12297</v>
      </c>
      <c r="AL736" s="13" t="s">
        <v>10606</v>
      </c>
      <c r="AM736" s="13"/>
      <c r="AN736" s="13"/>
      <c r="AO736" s="13"/>
      <c r="AP736" s="13"/>
      <c r="AQ736" s="13"/>
      <c r="AR736" s="13"/>
      <c r="AS736" s="13"/>
      <c r="AT736" s="13" t="s">
        <v>10654</v>
      </c>
      <c r="AU736" s="13"/>
      <c r="AV736" s="13"/>
      <c r="AW736" s="13"/>
      <c r="AX736" s="13"/>
      <c r="AY736" s="13"/>
      <c r="AZ736" s="13"/>
      <c r="BA736" s="13"/>
      <c r="BB736" s="13"/>
      <c r="BC736" s="13"/>
      <c r="BD736" s="13"/>
      <c r="BE736" s="14">
        <v>43160</v>
      </c>
      <c r="BF736" s="13" t="s">
        <v>10608</v>
      </c>
      <c r="BG736" s="13"/>
      <c r="BH736" s="13"/>
      <c r="BI736" s="13"/>
      <c r="BJ736" s="13"/>
    </row>
    <row r="737" spans="1:62" ht="15.75">
      <c r="A737" s="13">
        <v>6.4147510585150797E+17</v>
      </c>
      <c r="B737" s="13">
        <v>54137</v>
      </c>
      <c r="C737" s="13" t="s">
        <v>12213</v>
      </c>
      <c r="D737" s="13" t="s">
        <v>149</v>
      </c>
      <c r="E737" s="13" t="s">
        <v>11895</v>
      </c>
      <c r="F737" s="13">
        <v>2</v>
      </c>
      <c r="G737" s="13" t="s">
        <v>10601</v>
      </c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 t="s">
        <v>10604</v>
      </c>
      <c r="U737" s="13"/>
      <c r="V737" s="13">
        <v>79</v>
      </c>
      <c r="W737" s="13" t="s">
        <v>11005</v>
      </c>
      <c r="X737" s="13"/>
      <c r="Y737" s="13"/>
      <c r="Z737" s="13"/>
      <c r="AA737" s="13"/>
      <c r="AB737" s="13" t="s">
        <v>10639</v>
      </c>
      <c r="AC737" s="13" t="s">
        <v>7912</v>
      </c>
      <c r="AD737" s="13"/>
      <c r="AE737" s="13"/>
      <c r="AF737" s="13"/>
      <c r="AG737" s="13"/>
      <c r="AH737" s="13" t="s">
        <v>10604</v>
      </c>
      <c r="AI737" s="13" t="s">
        <v>12298</v>
      </c>
      <c r="AJ737" s="13"/>
      <c r="AK737" s="13" t="s">
        <v>12299</v>
      </c>
      <c r="AL737" s="13" t="s">
        <v>10606</v>
      </c>
      <c r="AM737" s="13"/>
      <c r="AN737" s="13"/>
      <c r="AO737" s="13"/>
      <c r="AP737" s="13"/>
      <c r="AQ737" s="13"/>
      <c r="AR737" s="13"/>
      <c r="AS737" s="13"/>
      <c r="AT737" s="13" t="s">
        <v>10706</v>
      </c>
      <c r="AU737" s="13"/>
      <c r="AV737" s="13"/>
      <c r="AW737" s="13"/>
      <c r="AX737" s="13"/>
      <c r="AY737" s="13"/>
      <c r="AZ737" s="13"/>
      <c r="BA737" s="13"/>
      <c r="BB737" s="13"/>
      <c r="BC737" s="13"/>
      <c r="BD737" s="13"/>
      <c r="BE737" s="14">
        <v>43160</v>
      </c>
      <c r="BF737" s="13" t="s">
        <v>10608</v>
      </c>
      <c r="BG737" s="13"/>
      <c r="BH737" s="13"/>
      <c r="BI737" s="13"/>
      <c r="BJ737" s="13"/>
    </row>
    <row r="738" spans="1:62" ht="15.75">
      <c r="A738" s="13">
        <v>6.4147510585150797E+17</v>
      </c>
      <c r="B738" s="13">
        <v>54139</v>
      </c>
      <c r="C738" s="13" t="s">
        <v>12213</v>
      </c>
      <c r="D738" s="13" t="s">
        <v>149</v>
      </c>
      <c r="E738" s="13" t="s">
        <v>11993</v>
      </c>
      <c r="F738" s="13">
        <v>2</v>
      </c>
      <c r="G738" s="13" t="s">
        <v>10601</v>
      </c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 t="s">
        <v>10604</v>
      </c>
      <c r="U738" s="13"/>
      <c r="V738" s="13">
        <v>79</v>
      </c>
      <c r="W738" s="13" t="s">
        <v>11005</v>
      </c>
      <c r="X738" s="13"/>
      <c r="Y738" s="13"/>
      <c r="Z738" s="13"/>
      <c r="AA738" s="13"/>
      <c r="AB738" s="13" t="s">
        <v>10639</v>
      </c>
      <c r="AC738" s="13" t="s">
        <v>7912</v>
      </c>
      <c r="AD738" s="13"/>
      <c r="AE738" s="13"/>
      <c r="AF738" s="13"/>
      <c r="AG738" s="13"/>
      <c r="AH738" s="13" t="s">
        <v>10604</v>
      </c>
      <c r="AI738" s="13" t="s">
        <v>12300</v>
      </c>
      <c r="AJ738" s="13"/>
      <c r="AK738" s="13" t="s">
        <v>12301</v>
      </c>
      <c r="AL738" s="13" t="s">
        <v>10606</v>
      </c>
      <c r="AM738" s="13"/>
      <c r="AN738" s="13"/>
      <c r="AO738" s="13"/>
      <c r="AP738" s="13"/>
      <c r="AQ738" s="13"/>
      <c r="AR738" s="13"/>
      <c r="AS738" s="13"/>
      <c r="AT738" s="13" t="s">
        <v>10706</v>
      </c>
      <c r="AU738" s="13"/>
      <c r="AV738" s="13"/>
      <c r="AW738" s="13"/>
      <c r="AX738" s="13"/>
      <c r="AY738" s="13"/>
      <c r="AZ738" s="13"/>
      <c r="BA738" s="13"/>
      <c r="BB738" s="13"/>
      <c r="BC738" s="13"/>
      <c r="BD738" s="13"/>
      <c r="BE738" s="14">
        <v>43160</v>
      </c>
      <c r="BF738" s="13" t="s">
        <v>10608</v>
      </c>
      <c r="BG738" s="13"/>
      <c r="BH738" s="13"/>
      <c r="BI738" s="13"/>
      <c r="BJ738" s="13"/>
    </row>
    <row r="739" spans="1:62" ht="15.75">
      <c r="A739" s="13">
        <v>6.4147510585150797E+17</v>
      </c>
      <c r="B739" s="13">
        <v>54141</v>
      </c>
      <c r="C739" s="13" t="s">
        <v>12302</v>
      </c>
      <c r="D739" s="13" t="s">
        <v>149</v>
      </c>
      <c r="E739" s="13" t="s">
        <v>11373</v>
      </c>
      <c r="F739" s="13">
        <v>2</v>
      </c>
      <c r="G739" s="13" t="s">
        <v>10601</v>
      </c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 t="s">
        <v>10604</v>
      </c>
      <c r="U739" s="13"/>
      <c r="V739" s="13">
        <v>79</v>
      </c>
      <c r="W739" s="13" t="s">
        <v>11005</v>
      </c>
      <c r="X739" s="13"/>
      <c r="Y739" s="13"/>
      <c r="Z739" s="13"/>
      <c r="AA739" s="13"/>
      <c r="AB739" s="13" t="s">
        <v>10639</v>
      </c>
      <c r="AC739" s="13" t="s">
        <v>7912</v>
      </c>
      <c r="AD739" s="13"/>
      <c r="AE739" s="13"/>
      <c r="AF739" s="13"/>
      <c r="AG739" s="13"/>
      <c r="AH739" s="13" t="s">
        <v>10604</v>
      </c>
      <c r="AI739" s="13" t="s">
        <v>12303</v>
      </c>
      <c r="AJ739" s="13"/>
      <c r="AK739" s="13" t="s">
        <v>12304</v>
      </c>
      <c r="AL739" s="13" t="s">
        <v>10606</v>
      </c>
      <c r="AM739" s="13"/>
      <c r="AN739" s="13"/>
      <c r="AO739" s="13"/>
      <c r="AP739" s="13"/>
      <c r="AQ739" s="13"/>
      <c r="AR739" s="13"/>
      <c r="AS739" s="13"/>
      <c r="AT739" s="13" t="s">
        <v>10706</v>
      </c>
      <c r="AU739" s="13"/>
      <c r="AV739" s="13"/>
      <c r="AW739" s="13"/>
      <c r="AX739" s="13"/>
      <c r="AY739" s="13"/>
      <c r="AZ739" s="13"/>
      <c r="BA739" s="13"/>
      <c r="BB739" s="13"/>
      <c r="BC739" s="13"/>
      <c r="BD739" s="13"/>
      <c r="BE739" s="14">
        <v>43160</v>
      </c>
      <c r="BF739" s="13" t="s">
        <v>10608</v>
      </c>
      <c r="BG739" s="13"/>
      <c r="BH739" s="13"/>
      <c r="BI739" s="13"/>
      <c r="BJ739" s="13"/>
    </row>
    <row r="740" spans="1:62" ht="15.75">
      <c r="A740" s="13">
        <v>6.4147510585150797E+17</v>
      </c>
      <c r="B740" s="13">
        <v>54143</v>
      </c>
      <c r="C740" s="13" t="s">
        <v>12302</v>
      </c>
      <c r="D740" s="13" t="s">
        <v>149</v>
      </c>
      <c r="E740" s="13" t="s">
        <v>12305</v>
      </c>
      <c r="F740" s="13">
        <v>5</v>
      </c>
      <c r="G740" s="13" t="s">
        <v>10601</v>
      </c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 t="s">
        <v>10604</v>
      </c>
      <c r="U740" s="13"/>
      <c r="V740" s="13">
        <v>79</v>
      </c>
      <c r="W740" s="13" t="s">
        <v>11005</v>
      </c>
      <c r="X740" s="13"/>
      <c r="Y740" s="13"/>
      <c r="Z740" s="13"/>
      <c r="AA740" s="13"/>
      <c r="AB740" s="13" t="s">
        <v>10643</v>
      </c>
      <c r="AC740" s="13" t="s">
        <v>7912</v>
      </c>
      <c r="AD740" s="13"/>
      <c r="AE740" s="13"/>
      <c r="AF740" s="13"/>
      <c r="AG740" s="13"/>
      <c r="AH740" s="13" t="s">
        <v>10604</v>
      </c>
      <c r="AI740" s="13" t="s">
        <v>12306</v>
      </c>
      <c r="AJ740" s="13"/>
      <c r="AK740" s="13" t="s">
        <v>12307</v>
      </c>
      <c r="AL740" s="13" t="s">
        <v>10606</v>
      </c>
      <c r="AM740" s="13"/>
      <c r="AN740" s="13"/>
      <c r="AO740" s="13"/>
      <c r="AP740" s="13"/>
      <c r="AQ740" s="13"/>
      <c r="AR740" s="13"/>
      <c r="AS740" s="13"/>
      <c r="AT740" s="13" t="s">
        <v>10706</v>
      </c>
      <c r="AU740" s="13"/>
      <c r="AV740" s="13"/>
      <c r="AW740" s="13"/>
      <c r="AX740" s="13"/>
      <c r="AY740" s="13"/>
      <c r="AZ740" s="13"/>
      <c r="BA740" s="13"/>
      <c r="BB740" s="13"/>
      <c r="BC740" s="13"/>
      <c r="BD740" s="13"/>
      <c r="BE740" s="14">
        <v>43160</v>
      </c>
      <c r="BF740" s="13" t="s">
        <v>10608</v>
      </c>
      <c r="BG740" s="13"/>
      <c r="BH740" s="13"/>
      <c r="BI740" s="13"/>
      <c r="BJ740" s="13"/>
    </row>
    <row r="741" spans="1:62" ht="15.75">
      <c r="A741" s="13">
        <v>6.4147510585150797E+17</v>
      </c>
      <c r="B741" s="13">
        <v>54145</v>
      </c>
      <c r="C741" s="13" t="s">
        <v>12302</v>
      </c>
      <c r="D741" s="13" t="s">
        <v>149</v>
      </c>
      <c r="E741" s="13" t="s">
        <v>11939</v>
      </c>
      <c r="F741" s="13">
        <v>5</v>
      </c>
      <c r="G741" s="13" t="s">
        <v>10601</v>
      </c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 t="s">
        <v>10604</v>
      </c>
      <c r="U741" s="13"/>
      <c r="V741" s="13">
        <v>79</v>
      </c>
      <c r="W741" s="13" t="s">
        <v>11005</v>
      </c>
      <c r="X741" s="13"/>
      <c r="Y741" s="13"/>
      <c r="Z741" s="13"/>
      <c r="AA741" s="13"/>
      <c r="AB741" s="13" t="s">
        <v>10643</v>
      </c>
      <c r="AC741" s="13" t="s">
        <v>7912</v>
      </c>
      <c r="AD741" s="13"/>
      <c r="AE741" s="13"/>
      <c r="AF741" s="13"/>
      <c r="AG741" s="13"/>
      <c r="AH741" s="13" t="s">
        <v>10604</v>
      </c>
      <c r="AI741" s="13" t="s">
        <v>12308</v>
      </c>
      <c r="AJ741" s="13"/>
      <c r="AK741" s="13" t="s">
        <v>12309</v>
      </c>
      <c r="AL741" s="13" t="s">
        <v>10606</v>
      </c>
      <c r="AM741" s="13"/>
      <c r="AN741" s="13"/>
      <c r="AO741" s="13"/>
      <c r="AP741" s="13"/>
      <c r="AQ741" s="13"/>
      <c r="AR741" s="13"/>
      <c r="AS741" s="13"/>
      <c r="AT741" s="13" t="s">
        <v>10706</v>
      </c>
      <c r="AU741" s="13"/>
      <c r="AV741" s="13"/>
      <c r="AW741" s="13"/>
      <c r="AX741" s="13"/>
      <c r="AY741" s="13"/>
      <c r="AZ741" s="13"/>
      <c r="BA741" s="13"/>
      <c r="BB741" s="13"/>
      <c r="BC741" s="13"/>
      <c r="BD741" s="13"/>
      <c r="BE741" s="14">
        <v>43160</v>
      </c>
      <c r="BF741" s="13" t="s">
        <v>10608</v>
      </c>
      <c r="BG741" s="13"/>
      <c r="BH741" s="13"/>
      <c r="BI741" s="13"/>
      <c r="BJ741" s="13"/>
    </row>
    <row r="742" spans="1:62" ht="15.75">
      <c r="A742" s="13">
        <v>6.4147510585150797E+17</v>
      </c>
      <c r="B742" s="13">
        <v>54147</v>
      </c>
      <c r="C742" s="13" t="s">
        <v>12302</v>
      </c>
      <c r="D742" s="13" t="s">
        <v>149</v>
      </c>
      <c r="E742" s="13" t="s">
        <v>11786</v>
      </c>
      <c r="F742" s="13">
        <v>5</v>
      </c>
      <c r="G742" s="13" t="s">
        <v>10601</v>
      </c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 t="s">
        <v>10604</v>
      </c>
      <c r="U742" s="13"/>
      <c r="V742" s="13">
        <v>79</v>
      </c>
      <c r="W742" s="13" t="s">
        <v>11005</v>
      </c>
      <c r="X742" s="13"/>
      <c r="Y742" s="13"/>
      <c r="Z742" s="13"/>
      <c r="AA742" s="13"/>
      <c r="AB742" s="13" t="s">
        <v>10643</v>
      </c>
      <c r="AC742" s="13" t="s">
        <v>7912</v>
      </c>
      <c r="AD742" s="13"/>
      <c r="AE742" s="13"/>
      <c r="AF742" s="13"/>
      <c r="AG742" s="13"/>
      <c r="AH742" s="13" t="s">
        <v>10604</v>
      </c>
      <c r="AI742" s="13" t="s">
        <v>12310</v>
      </c>
      <c r="AJ742" s="13"/>
      <c r="AK742" s="13" t="s">
        <v>12311</v>
      </c>
      <c r="AL742" s="13" t="s">
        <v>10606</v>
      </c>
      <c r="AM742" s="13"/>
      <c r="AN742" s="13"/>
      <c r="AO742" s="13"/>
      <c r="AP742" s="13"/>
      <c r="AQ742" s="13"/>
      <c r="AR742" s="13"/>
      <c r="AS742" s="13"/>
      <c r="AT742" s="13" t="s">
        <v>10706</v>
      </c>
      <c r="AU742" s="13"/>
      <c r="AV742" s="13"/>
      <c r="AW742" s="13"/>
      <c r="AX742" s="13"/>
      <c r="AY742" s="13"/>
      <c r="AZ742" s="13"/>
      <c r="BA742" s="13"/>
      <c r="BB742" s="13"/>
      <c r="BC742" s="13"/>
      <c r="BD742" s="13"/>
      <c r="BE742" s="14">
        <v>43160</v>
      </c>
      <c r="BF742" s="13" t="s">
        <v>10608</v>
      </c>
      <c r="BG742" s="13"/>
      <c r="BH742" s="13"/>
      <c r="BI742" s="13"/>
      <c r="BJ742" s="13"/>
    </row>
    <row r="743" spans="1:62" ht="15.75">
      <c r="A743" s="13">
        <v>6.4147510585150797E+17</v>
      </c>
      <c r="B743" s="13">
        <v>54149</v>
      </c>
      <c r="C743" s="13" t="s">
        <v>12302</v>
      </c>
      <c r="D743" s="13" t="s">
        <v>149</v>
      </c>
      <c r="E743" s="13" t="s">
        <v>12312</v>
      </c>
      <c r="F743" s="13">
        <v>3</v>
      </c>
      <c r="G743" s="13" t="s">
        <v>10601</v>
      </c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 t="s">
        <v>10604</v>
      </c>
      <c r="U743" s="13"/>
      <c r="V743" s="13">
        <v>79</v>
      </c>
      <c r="W743" s="13" t="s">
        <v>11005</v>
      </c>
      <c r="X743" s="13"/>
      <c r="Y743" s="13"/>
      <c r="Z743" s="13"/>
      <c r="AA743" s="13"/>
      <c r="AB743" s="13" t="s">
        <v>10698</v>
      </c>
      <c r="AC743" s="13" t="s">
        <v>7912</v>
      </c>
      <c r="AD743" s="13"/>
      <c r="AE743" s="13"/>
      <c r="AF743" s="13"/>
      <c r="AG743" s="13"/>
      <c r="AH743" s="13" t="s">
        <v>10604</v>
      </c>
      <c r="AI743" s="13" t="s">
        <v>12313</v>
      </c>
      <c r="AJ743" s="13"/>
      <c r="AK743" s="13" t="s">
        <v>12314</v>
      </c>
      <c r="AL743" s="13" t="s">
        <v>10606</v>
      </c>
      <c r="AM743" s="13"/>
      <c r="AN743" s="13"/>
      <c r="AO743" s="13"/>
      <c r="AP743" s="13"/>
      <c r="AQ743" s="13"/>
      <c r="AR743" s="13"/>
      <c r="AS743" s="13"/>
      <c r="AT743" s="13" t="s">
        <v>10706</v>
      </c>
      <c r="AU743" s="13"/>
      <c r="AV743" s="13"/>
      <c r="AW743" s="13"/>
      <c r="AX743" s="13"/>
      <c r="AY743" s="13"/>
      <c r="AZ743" s="13"/>
      <c r="BA743" s="13"/>
      <c r="BB743" s="13"/>
      <c r="BC743" s="13"/>
      <c r="BD743" s="13"/>
      <c r="BE743" s="14">
        <v>43160</v>
      </c>
      <c r="BF743" s="13" t="s">
        <v>10608</v>
      </c>
      <c r="BG743" s="13"/>
      <c r="BH743" s="13"/>
      <c r="BI743" s="13"/>
      <c r="BJ743" s="13"/>
    </row>
    <row r="744" spans="1:62" ht="15.75">
      <c r="A744" s="13">
        <v>6.4147510585150797E+17</v>
      </c>
      <c r="B744" s="13">
        <v>54151</v>
      </c>
      <c r="C744" s="13" t="s">
        <v>12302</v>
      </c>
      <c r="D744" s="13" t="s">
        <v>149</v>
      </c>
      <c r="E744" s="13" t="s">
        <v>12027</v>
      </c>
      <c r="F744" s="13">
        <v>3</v>
      </c>
      <c r="G744" s="13" t="s">
        <v>10601</v>
      </c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 t="s">
        <v>10604</v>
      </c>
      <c r="U744" s="13"/>
      <c r="V744" s="13">
        <v>79</v>
      </c>
      <c r="W744" s="13" t="s">
        <v>11005</v>
      </c>
      <c r="X744" s="13"/>
      <c r="Y744" s="13"/>
      <c r="Z744" s="13"/>
      <c r="AA744" s="13"/>
      <c r="AB744" s="13" t="s">
        <v>10698</v>
      </c>
      <c r="AC744" s="13" t="s">
        <v>7912</v>
      </c>
      <c r="AD744" s="13"/>
      <c r="AE744" s="13"/>
      <c r="AF744" s="13"/>
      <c r="AG744" s="13"/>
      <c r="AH744" s="13" t="s">
        <v>10604</v>
      </c>
      <c r="AI744" s="13" t="s">
        <v>12315</v>
      </c>
      <c r="AJ744" s="13"/>
      <c r="AK744" s="13" t="s">
        <v>12316</v>
      </c>
      <c r="AL744" s="13" t="s">
        <v>10606</v>
      </c>
      <c r="AM744" s="13"/>
      <c r="AN744" s="13"/>
      <c r="AO744" s="13"/>
      <c r="AP744" s="13"/>
      <c r="AQ744" s="13"/>
      <c r="AR744" s="13"/>
      <c r="AS744" s="13"/>
      <c r="AT744" s="13" t="s">
        <v>10706</v>
      </c>
      <c r="AU744" s="13"/>
      <c r="AV744" s="13"/>
      <c r="AW744" s="13"/>
      <c r="AX744" s="13"/>
      <c r="AY744" s="13"/>
      <c r="AZ744" s="13"/>
      <c r="BA744" s="13"/>
      <c r="BB744" s="13"/>
      <c r="BC744" s="13"/>
      <c r="BD744" s="13"/>
      <c r="BE744" s="14">
        <v>43160</v>
      </c>
      <c r="BF744" s="13" t="s">
        <v>10608</v>
      </c>
      <c r="BG744" s="13"/>
      <c r="BH744" s="13"/>
      <c r="BI744" s="13"/>
      <c r="BJ744" s="13"/>
    </row>
    <row r="745" spans="1:62" ht="15.75">
      <c r="A745" s="13">
        <v>6.4147510585150797E+17</v>
      </c>
      <c r="B745" s="13">
        <v>54153</v>
      </c>
      <c r="C745" s="13" t="s">
        <v>12302</v>
      </c>
      <c r="D745" s="13" t="s">
        <v>149</v>
      </c>
      <c r="E745" s="13" t="s">
        <v>12317</v>
      </c>
      <c r="F745" s="13">
        <v>3</v>
      </c>
      <c r="G745" s="13" t="s">
        <v>10601</v>
      </c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 t="s">
        <v>10604</v>
      </c>
      <c r="U745" s="13"/>
      <c r="V745" s="13">
        <v>79</v>
      </c>
      <c r="W745" s="13" t="s">
        <v>11005</v>
      </c>
      <c r="X745" s="13"/>
      <c r="Y745" s="13"/>
      <c r="Z745" s="13"/>
      <c r="AA745" s="13"/>
      <c r="AB745" s="13" t="s">
        <v>10698</v>
      </c>
      <c r="AC745" s="13" t="s">
        <v>7912</v>
      </c>
      <c r="AD745" s="13"/>
      <c r="AE745" s="13"/>
      <c r="AF745" s="13"/>
      <c r="AG745" s="13"/>
      <c r="AH745" s="13" t="s">
        <v>10604</v>
      </c>
      <c r="AI745" s="13" t="s">
        <v>12318</v>
      </c>
      <c r="AJ745" s="13"/>
      <c r="AK745" s="13" t="s">
        <v>12319</v>
      </c>
      <c r="AL745" s="13" t="s">
        <v>10606</v>
      </c>
      <c r="AM745" s="13"/>
      <c r="AN745" s="13"/>
      <c r="AO745" s="13"/>
      <c r="AP745" s="13"/>
      <c r="AQ745" s="13"/>
      <c r="AR745" s="13"/>
      <c r="AS745" s="13"/>
      <c r="AT745" s="13" t="s">
        <v>10706</v>
      </c>
      <c r="AU745" s="13"/>
      <c r="AV745" s="13"/>
      <c r="AW745" s="13"/>
      <c r="AX745" s="13"/>
      <c r="AY745" s="13"/>
      <c r="AZ745" s="13"/>
      <c r="BA745" s="13"/>
      <c r="BB745" s="13"/>
      <c r="BC745" s="13"/>
      <c r="BD745" s="13"/>
      <c r="BE745" s="14">
        <v>43160</v>
      </c>
      <c r="BF745" s="13" t="s">
        <v>10608</v>
      </c>
      <c r="BG745" s="13"/>
      <c r="BH745" s="13"/>
      <c r="BI745" s="13"/>
      <c r="BJ745" s="13"/>
    </row>
    <row r="746" spans="1:62" ht="15.75">
      <c r="A746" s="13">
        <v>6.4147510585150797E+17</v>
      </c>
      <c r="B746" s="13">
        <v>54155</v>
      </c>
      <c r="C746" s="13" t="s">
        <v>12302</v>
      </c>
      <c r="D746" s="13" t="s">
        <v>149</v>
      </c>
      <c r="E746" s="13" t="s">
        <v>12320</v>
      </c>
      <c r="F746" s="13">
        <v>3</v>
      </c>
      <c r="G746" s="13" t="s">
        <v>10601</v>
      </c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 t="s">
        <v>10604</v>
      </c>
      <c r="U746" s="13"/>
      <c r="V746" s="13">
        <v>79</v>
      </c>
      <c r="W746" s="13" t="s">
        <v>11005</v>
      </c>
      <c r="X746" s="13"/>
      <c r="Y746" s="13"/>
      <c r="Z746" s="13"/>
      <c r="AA746" s="13"/>
      <c r="AB746" s="13" t="s">
        <v>10698</v>
      </c>
      <c r="AC746" s="13" t="s">
        <v>7912</v>
      </c>
      <c r="AD746" s="13"/>
      <c r="AE746" s="13"/>
      <c r="AF746" s="13"/>
      <c r="AG746" s="13"/>
      <c r="AH746" s="13" t="s">
        <v>10604</v>
      </c>
      <c r="AI746" s="13" t="s">
        <v>12321</v>
      </c>
      <c r="AJ746" s="13"/>
      <c r="AK746" s="13" t="s">
        <v>12322</v>
      </c>
      <c r="AL746" s="13" t="s">
        <v>10606</v>
      </c>
      <c r="AM746" s="13"/>
      <c r="AN746" s="13"/>
      <c r="AO746" s="13"/>
      <c r="AP746" s="13"/>
      <c r="AQ746" s="13"/>
      <c r="AR746" s="13"/>
      <c r="AS746" s="13"/>
      <c r="AT746" s="13" t="s">
        <v>10706</v>
      </c>
      <c r="AU746" s="13"/>
      <c r="AV746" s="13"/>
      <c r="AW746" s="13"/>
      <c r="AX746" s="13"/>
      <c r="AY746" s="13"/>
      <c r="AZ746" s="13"/>
      <c r="BA746" s="13"/>
      <c r="BB746" s="13"/>
      <c r="BC746" s="13"/>
      <c r="BD746" s="13"/>
      <c r="BE746" s="14">
        <v>43160</v>
      </c>
      <c r="BF746" s="13" t="s">
        <v>10608</v>
      </c>
      <c r="BG746" s="13"/>
      <c r="BH746" s="13"/>
      <c r="BI746" s="13"/>
      <c r="BJ746" s="13"/>
    </row>
    <row r="747" spans="1:62" ht="15.75">
      <c r="A747" s="13">
        <v>6.4147510585150797E+17</v>
      </c>
      <c r="B747" s="13">
        <v>54157</v>
      </c>
      <c r="C747" s="13" t="s">
        <v>12302</v>
      </c>
      <c r="D747" s="13" t="s">
        <v>149</v>
      </c>
      <c r="E747" s="13" t="s">
        <v>12323</v>
      </c>
      <c r="F747" s="13">
        <v>500</v>
      </c>
      <c r="G747" s="13" t="s">
        <v>10601</v>
      </c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 t="s">
        <v>10604</v>
      </c>
      <c r="U747" s="13"/>
      <c r="V747" s="13">
        <v>80</v>
      </c>
      <c r="W747" s="13" t="s">
        <v>11013</v>
      </c>
      <c r="X747" s="13"/>
      <c r="Y747" s="13"/>
      <c r="Z747" s="13"/>
      <c r="AA747" s="13"/>
      <c r="AB747" s="13" t="s">
        <v>10656</v>
      </c>
      <c r="AC747" s="13" t="s">
        <v>7912</v>
      </c>
      <c r="AD747" s="13"/>
      <c r="AE747" s="13"/>
      <c r="AF747" s="13"/>
      <c r="AG747" s="13"/>
      <c r="AH747" s="13" t="s">
        <v>10604</v>
      </c>
      <c r="AI747" s="13" t="s">
        <v>11014</v>
      </c>
      <c r="AJ747" s="13"/>
      <c r="AK747" s="13" t="s">
        <v>12324</v>
      </c>
      <c r="AL747" s="13" t="s">
        <v>10606</v>
      </c>
      <c r="AM747" s="13"/>
      <c r="AN747" s="13"/>
      <c r="AO747" s="13"/>
      <c r="AP747" s="13"/>
      <c r="AQ747" s="13"/>
      <c r="AR747" s="13"/>
      <c r="AS747" s="13"/>
      <c r="AT747" s="13" t="s">
        <v>10994</v>
      </c>
      <c r="AU747" s="13"/>
      <c r="AV747" s="13"/>
      <c r="AW747" s="13"/>
      <c r="AX747" s="13"/>
      <c r="AY747" s="13"/>
      <c r="AZ747" s="13"/>
      <c r="BA747" s="13"/>
      <c r="BB747" s="13"/>
      <c r="BC747" s="13"/>
      <c r="BD747" s="13"/>
      <c r="BE747" s="14">
        <v>43160</v>
      </c>
      <c r="BF747" s="13" t="s">
        <v>10608</v>
      </c>
      <c r="BG747" s="13"/>
      <c r="BH747" s="13"/>
      <c r="BI747" s="13"/>
      <c r="BJ747" s="13"/>
    </row>
    <row r="748" spans="1:62" ht="15.75">
      <c r="A748" s="13">
        <v>6.4147510585150797E+17</v>
      </c>
      <c r="B748" s="13">
        <v>54159</v>
      </c>
      <c r="C748" s="13" t="s">
        <v>12302</v>
      </c>
      <c r="D748" s="13" t="s">
        <v>149</v>
      </c>
      <c r="E748" s="13">
        <v>60</v>
      </c>
      <c r="F748" s="13">
        <v>5</v>
      </c>
      <c r="G748" s="13" t="s">
        <v>10601</v>
      </c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 t="s">
        <v>10604</v>
      </c>
      <c r="U748" s="13"/>
      <c r="V748" s="13">
        <v>80</v>
      </c>
      <c r="W748" s="13" t="s">
        <v>12325</v>
      </c>
      <c r="X748" s="13"/>
      <c r="Y748" s="13"/>
      <c r="Z748" s="13"/>
      <c r="AA748" s="13"/>
      <c r="AB748" s="13" t="s">
        <v>10643</v>
      </c>
      <c r="AC748" s="13" t="s">
        <v>7912</v>
      </c>
      <c r="AD748" s="13"/>
      <c r="AE748" s="13"/>
      <c r="AF748" s="13"/>
      <c r="AG748" s="13"/>
      <c r="AH748" s="13" t="s">
        <v>10604</v>
      </c>
      <c r="AI748" s="13" t="s">
        <v>11014</v>
      </c>
      <c r="AJ748" s="13"/>
      <c r="AK748" s="13" t="s">
        <v>12326</v>
      </c>
      <c r="AL748" s="13" t="s">
        <v>10606</v>
      </c>
      <c r="AM748" s="13"/>
      <c r="AN748" s="13"/>
      <c r="AO748" s="13"/>
      <c r="AP748" s="13"/>
      <c r="AQ748" s="13"/>
      <c r="AR748" s="13"/>
      <c r="AS748" s="13"/>
      <c r="AT748" s="13" t="s">
        <v>10614</v>
      </c>
      <c r="AU748" s="13"/>
      <c r="AV748" s="13"/>
      <c r="AW748" s="13"/>
      <c r="AX748" s="13"/>
      <c r="AY748" s="13"/>
      <c r="AZ748" s="13"/>
      <c r="BA748" s="13"/>
      <c r="BB748" s="13"/>
      <c r="BC748" s="13"/>
      <c r="BD748" s="13"/>
      <c r="BE748" s="14">
        <v>43160</v>
      </c>
      <c r="BF748" s="13" t="s">
        <v>10608</v>
      </c>
      <c r="BG748" s="13"/>
      <c r="BH748" s="13"/>
      <c r="BI748" s="13"/>
      <c r="BJ748" s="13"/>
    </row>
    <row r="749" spans="1:62" ht="15.75">
      <c r="A749" s="13">
        <v>6.4147510585150797E+17</v>
      </c>
      <c r="B749" s="13">
        <v>54161</v>
      </c>
      <c r="C749" s="13" t="s">
        <v>12302</v>
      </c>
      <c r="D749" s="13" t="s">
        <v>149</v>
      </c>
      <c r="E749" s="13">
        <v>60</v>
      </c>
      <c r="F749" s="13">
        <v>50</v>
      </c>
      <c r="G749" s="13" t="s">
        <v>10601</v>
      </c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 t="s">
        <v>10604</v>
      </c>
      <c r="U749" s="13"/>
      <c r="V749" s="13">
        <v>80</v>
      </c>
      <c r="W749" s="13" t="s">
        <v>12325</v>
      </c>
      <c r="X749" s="13"/>
      <c r="Y749" s="13"/>
      <c r="Z749" s="13"/>
      <c r="AA749" s="13"/>
      <c r="AB749" s="13" t="s">
        <v>10759</v>
      </c>
      <c r="AC749" s="13" t="s">
        <v>7912</v>
      </c>
      <c r="AD749" s="13"/>
      <c r="AE749" s="13"/>
      <c r="AF749" s="13"/>
      <c r="AG749" s="13"/>
      <c r="AH749" s="13" t="s">
        <v>10604</v>
      </c>
      <c r="AI749" s="13" t="s">
        <v>11014</v>
      </c>
      <c r="AJ749" s="13"/>
      <c r="AK749" s="13" t="s">
        <v>12327</v>
      </c>
      <c r="AL749" s="13" t="s">
        <v>10606</v>
      </c>
      <c r="AM749" s="13"/>
      <c r="AN749" s="13"/>
      <c r="AO749" s="13"/>
      <c r="AP749" s="13"/>
      <c r="AQ749" s="13"/>
      <c r="AR749" s="13"/>
      <c r="AS749" s="13"/>
      <c r="AT749" s="13" t="s">
        <v>11372</v>
      </c>
      <c r="AU749" s="13"/>
      <c r="AV749" s="13"/>
      <c r="AW749" s="13"/>
      <c r="AX749" s="13"/>
      <c r="AY749" s="13"/>
      <c r="AZ749" s="13"/>
      <c r="BA749" s="13"/>
      <c r="BB749" s="13"/>
      <c r="BC749" s="13"/>
      <c r="BD749" s="13"/>
      <c r="BE749" s="14">
        <v>43160</v>
      </c>
      <c r="BF749" s="13" t="s">
        <v>10608</v>
      </c>
      <c r="BG749" s="13"/>
      <c r="BH749" s="13"/>
      <c r="BI749" s="13"/>
      <c r="BJ749" s="13"/>
    </row>
    <row r="750" spans="1:62" ht="15.75">
      <c r="A750" s="13">
        <v>6.4147510585150797E+17</v>
      </c>
      <c r="B750" s="13">
        <v>54163</v>
      </c>
      <c r="C750" s="13" t="s">
        <v>12302</v>
      </c>
      <c r="D750" s="13" t="s">
        <v>149</v>
      </c>
      <c r="E750" s="13">
        <v>3</v>
      </c>
      <c r="F750" s="13">
        <v>200</v>
      </c>
      <c r="G750" s="13" t="s">
        <v>10601</v>
      </c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 t="s">
        <v>10604</v>
      </c>
      <c r="U750" s="13"/>
      <c r="V750" s="13">
        <v>80</v>
      </c>
      <c r="W750" s="13" t="s">
        <v>11013</v>
      </c>
      <c r="X750" s="13"/>
      <c r="Y750" s="13"/>
      <c r="Z750" s="13"/>
      <c r="AA750" s="13"/>
      <c r="AB750" s="13" t="s">
        <v>10725</v>
      </c>
      <c r="AC750" s="13" t="s">
        <v>7912</v>
      </c>
      <c r="AD750" s="13"/>
      <c r="AE750" s="13"/>
      <c r="AF750" s="13"/>
      <c r="AG750" s="13"/>
      <c r="AH750" s="13" t="s">
        <v>10604</v>
      </c>
      <c r="AI750" s="13" t="s">
        <v>11014</v>
      </c>
      <c r="AJ750" s="13"/>
      <c r="AK750" s="13" t="s">
        <v>12328</v>
      </c>
      <c r="AL750" s="13" t="s">
        <v>10606</v>
      </c>
      <c r="AM750" s="13"/>
      <c r="AN750" s="13"/>
      <c r="AO750" s="13"/>
      <c r="AP750" s="13"/>
      <c r="AQ750" s="13"/>
      <c r="AR750" s="13"/>
      <c r="AS750" s="13"/>
      <c r="AT750" s="13" t="s">
        <v>10706</v>
      </c>
      <c r="AU750" s="13"/>
      <c r="AV750" s="13"/>
      <c r="AW750" s="13"/>
      <c r="AX750" s="13"/>
      <c r="AY750" s="13"/>
      <c r="AZ750" s="13"/>
      <c r="BA750" s="13"/>
      <c r="BB750" s="13"/>
      <c r="BC750" s="13"/>
      <c r="BD750" s="13"/>
      <c r="BE750" s="14">
        <v>43160</v>
      </c>
      <c r="BF750" s="13" t="s">
        <v>10608</v>
      </c>
      <c r="BG750" s="13"/>
      <c r="BH750" s="13"/>
      <c r="BI750" s="13"/>
      <c r="BJ750" s="13"/>
    </row>
    <row r="751" spans="1:62" ht="15.75">
      <c r="A751" s="13">
        <v>6.4147510585150797E+17</v>
      </c>
      <c r="B751" s="13">
        <v>54165</v>
      </c>
      <c r="C751" s="13" t="s">
        <v>12302</v>
      </c>
      <c r="D751" s="13" t="s">
        <v>149</v>
      </c>
      <c r="E751" s="13">
        <v>3</v>
      </c>
      <c r="F751" s="13">
        <v>100</v>
      </c>
      <c r="G751" s="13" t="s">
        <v>10601</v>
      </c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 t="s">
        <v>10604</v>
      </c>
      <c r="U751" s="13"/>
      <c r="V751" s="13">
        <v>80</v>
      </c>
      <c r="W751" s="13" t="s">
        <v>11013</v>
      </c>
      <c r="X751" s="13"/>
      <c r="Y751" s="13"/>
      <c r="Z751" s="13"/>
      <c r="AA751" s="13"/>
      <c r="AB751" s="13" t="s">
        <v>10742</v>
      </c>
      <c r="AC751" s="13" t="s">
        <v>7912</v>
      </c>
      <c r="AD751" s="13"/>
      <c r="AE751" s="13"/>
      <c r="AF751" s="13"/>
      <c r="AG751" s="13"/>
      <c r="AH751" s="13" t="s">
        <v>10604</v>
      </c>
      <c r="AI751" s="13" t="s">
        <v>11014</v>
      </c>
      <c r="AJ751" s="13"/>
      <c r="AK751" s="13" t="s">
        <v>12329</v>
      </c>
      <c r="AL751" s="13" t="s">
        <v>10606</v>
      </c>
      <c r="AM751" s="13"/>
      <c r="AN751" s="13"/>
      <c r="AO751" s="13"/>
      <c r="AP751" s="13"/>
      <c r="AQ751" s="13"/>
      <c r="AR751" s="13"/>
      <c r="AS751" s="13"/>
      <c r="AT751" s="13" t="s">
        <v>10706</v>
      </c>
      <c r="AU751" s="13"/>
      <c r="AV751" s="13"/>
      <c r="AW751" s="13"/>
      <c r="AX751" s="13"/>
      <c r="AY751" s="13"/>
      <c r="AZ751" s="13"/>
      <c r="BA751" s="13"/>
      <c r="BB751" s="13"/>
      <c r="BC751" s="13"/>
      <c r="BD751" s="13"/>
      <c r="BE751" s="14">
        <v>43160</v>
      </c>
      <c r="BF751" s="13" t="s">
        <v>10608</v>
      </c>
      <c r="BG751" s="13"/>
      <c r="BH751" s="13"/>
      <c r="BI751" s="13"/>
      <c r="BJ751" s="13"/>
    </row>
    <row r="752" spans="1:62" ht="15.75">
      <c r="A752" s="13">
        <v>6.4147510585150797E+17</v>
      </c>
      <c r="B752" s="13">
        <v>54167</v>
      </c>
      <c r="C752" s="13" t="s">
        <v>12302</v>
      </c>
      <c r="D752" s="13" t="s">
        <v>149</v>
      </c>
      <c r="E752" s="13" t="s">
        <v>11438</v>
      </c>
      <c r="F752" s="13">
        <v>2</v>
      </c>
      <c r="G752" s="13" t="s">
        <v>10601</v>
      </c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 t="s">
        <v>10604</v>
      </c>
      <c r="U752" s="13"/>
      <c r="V752" s="13">
        <v>80</v>
      </c>
      <c r="W752" s="13" t="s">
        <v>11025</v>
      </c>
      <c r="X752" s="13"/>
      <c r="Y752" s="13"/>
      <c r="Z752" s="13"/>
      <c r="AA752" s="13"/>
      <c r="AB752" s="13" t="s">
        <v>10639</v>
      </c>
      <c r="AC752" s="13" t="s">
        <v>7912</v>
      </c>
      <c r="AD752" s="13"/>
      <c r="AE752" s="13"/>
      <c r="AF752" s="13"/>
      <c r="AG752" s="13"/>
      <c r="AH752" s="13" t="s">
        <v>10604</v>
      </c>
      <c r="AI752" s="13" t="s">
        <v>11021</v>
      </c>
      <c r="AJ752" s="13"/>
      <c r="AK752" s="13" t="s">
        <v>12330</v>
      </c>
      <c r="AL752" s="13" t="s">
        <v>10606</v>
      </c>
      <c r="AM752" s="13"/>
      <c r="AN752" s="13"/>
      <c r="AO752" s="13"/>
      <c r="AP752" s="13"/>
      <c r="AQ752" s="13"/>
      <c r="AR752" s="13"/>
      <c r="AS752" s="13"/>
      <c r="AT752" s="13" t="s">
        <v>10724</v>
      </c>
      <c r="AU752" s="13"/>
      <c r="AV752" s="13"/>
      <c r="AW752" s="13"/>
      <c r="AX752" s="13"/>
      <c r="AY752" s="13"/>
      <c r="AZ752" s="13"/>
      <c r="BA752" s="13"/>
      <c r="BB752" s="13"/>
      <c r="BC752" s="13"/>
      <c r="BD752" s="13"/>
      <c r="BE752" s="14">
        <v>43160</v>
      </c>
      <c r="BF752" s="13" t="s">
        <v>10608</v>
      </c>
      <c r="BG752" s="13"/>
      <c r="BH752" s="13"/>
      <c r="BI752" s="13"/>
      <c r="BJ752" s="13"/>
    </row>
    <row r="753" spans="1:62" ht="15.75">
      <c r="A753" s="13">
        <v>6.4147510585150797E+17</v>
      </c>
      <c r="B753" s="13">
        <v>54169</v>
      </c>
      <c r="C753" s="13" t="s">
        <v>12302</v>
      </c>
      <c r="D753" s="13" t="s">
        <v>149</v>
      </c>
      <c r="E753" s="13" t="s">
        <v>12331</v>
      </c>
      <c r="F753" s="13">
        <v>6</v>
      </c>
      <c r="G753" s="13" t="s">
        <v>10601</v>
      </c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 t="s">
        <v>10604</v>
      </c>
      <c r="U753" s="13"/>
      <c r="V753" s="13">
        <v>80</v>
      </c>
      <c r="W753" s="13" t="s">
        <v>11030</v>
      </c>
      <c r="X753" s="13"/>
      <c r="Y753" s="13"/>
      <c r="Z753" s="13"/>
      <c r="AA753" s="13"/>
      <c r="AB753" s="13" t="s">
        <v>10708</v>
      </c>
      <c r="AC753" s="13" t="s">
        <v>7912</v>
      </c>
      <c r="AD753" s="13">
        <v>81</v>
      </c>
      <c r="AE753" s="13"/>
      <c r="AF753" s="13"/>
      <c r="AG753" s="13"/>
      <c r="AH753" s="13" t="s">
        <v>10604</v>
      </c>
      <c r="AI753" s="13" t="s">
        <v>11014</v>
      </c>
      <c r="AJ753" s="13"/>
      <c r="AK753" s="13" t="s">
        <v>12332</v>
      </c>
      <c r="AL753" s="13" t="s">
        <v>10606</v>
      </c>
      <c r="AM753" s="13"/>
      <c r="AN753" s="13"/>
      <c r="AO753" s="13"/>
      <c r="AP753" s="13"/>
      <c r="AQ753" s="13"/>
      <c r="AR753" s="13"/>
      <c r="AS753" s="13"/>
      <c r="AT753" s="13" t="s">
        <v>10654</v>
      </c>
      <c r="AU753" s="13"/>
      <c r="AV753" s="13"/>
      <c r="AW753" s="13"/>
      <c r="AX753" s="13"/>
      <c r="AY753" s="13"/>
      <c r="AZ753" s="13"/>
      <c r="BA753" s="13"/>
      <c r="BB753" s="13"/>
      <c r="BC753" s="13"/>
      <c r="BD753" s="13"/>
      <c r="BE753" s="14">
        <v>43160</v>
      </c>
      <c r="BF753" s="13" t="s">
        <v>10608</v>
      </c>
      <c r="BG753" s="13"/>
      <c r="BH753" s="13"/>
      <c r="BI753" s="13"/>
      <c r="BJ753" s="13"/>
    </row>
    <row r="754" spans="1:62" ht="15.75">
      <c r="A754" s="13">
        <v>6.4147510585150797E+17</v>
      </c>
      <c r="B754" s="13">
        <v>54171</v>
      </c>
      <c r="C754" s="13" t="s">
        <v>12302</v>
      </c>
      <c r="D754" s="13" t="s">
        <v>149</v>
      </c>
      <c r="E754" s="13" t="s">
        <v>12333</v>
      </c>
      <c r="F754" s="13">
        <v>5</v>
      </c>
      <c r="G754" s="13" t="s">
        <v>10601</v>
      </c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 t="s">
        <v>10604</v>
      </c>
      <c r="U754" s="13"/>
      <c r="V754" s="13">
        <v>80</v>
      </c>
      <c r="W754" s="13" t="s">
        <v>11030</v>
      </c>
      <c r="X754" s="13"/>
      <c r="Y754" s="13"/>
      <c r="Z754" s="13"/>
      <c r="AA754" s="13"/>
      <c r="AB754" s="13" t="s">
        <v>10643</v>
      </c>
      <c r="AC754" s="13" t="s">
        <v>7912</v>
      </c>
      <c r="AD754" s="13">
        <v>81</v>
      </c>
      <c r="AE754" s="13"/>
      <c r="AF754" s="13"/>
      <c r="AG754" s="13"/>
      <c r="AH754" s="13" t="s">
        <v>10604</v>
      </c>
      <c r="AI754" s="13" t="s">
        <v>11014</v>
      </c>
      <c r="AJ754" s="13"/>
      <c r="AK754" s="13" t="s">
        <v>12334</v>
      </c>
      <c r="AL754" s="13" t="s">
        <v>10606</v>
      </c>
      <c r="AM754" s="13"/>
      <c r="AN754" s="13"/>
      <c r="AO754" s="13"/>
      <c r="AP754" s="13"/>
      <c r="AQ754" s="13"/>
      <c r="AR754" s="13"/>
      <c r="AS754" s="13"/>
      <c r="AT754" s="13" t="s">
        <v>11516</v>
      </c>
      <c r="AU754" s="13"/>
      <c r="AV754" s="13"/>
      <c r="AW754" s="13"/>
      <c r="AX754" s="13"/>
      <c r="AY754" s="13"/>
      <c r="AZ754" s="13"/>
      <c r="BA754" s="13"/>
      <c r="BB754" s="13"/>
      <c r="BC754" s="13"/>
      <c r="BD754" s="13"/>
      <c r="BE754" s="14">
        <v>43160</v>
      </c>
      <c r="BF754" s="13" t="s">
        <v>10608</v>
      </c>
      <c r="BG754" s="13"/>
      <c r="BH754" s="13"/>
      <c r="BI754" s="13"/>
      <c r="BJ754" s="13"/>
    </row>
    <row r="755" spans="1:62" ht="15.75">
      <c r="A755" s="13">
        <v>6.4147510585150797E+17</v>
      </c>
      <c r="B755" s="13">
        <v>54173</v>
      </c>
      <c r="C755" s="13" t="s">
        <v>12302</v>
      </c>
      <c r="D755" s="13" t="s">
        <v>149</v>
      </c>
      <c r="E755" s="13" t="s">
        <v>12335</v>
      </c>
      <c r="F755" s="13">
        <v>900</v>
      </c>
      <c r="G755" s="13" t="s">
        <v>10601</v>
      </c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 t="s">
        <v>10604</v>
      </c>
      <c r="U755" s="13"/>
      <c r="V755" s="13">
        <v>80</v>
      </c>
      <c r="W755" s="13" t="s">
        <v>11030</v>
      </c>
      <c r="X755" s="13"/>
      <c r="Y755" s="13"/>
      <c r="Z755" s="13"/>
      <c r="AA755" s="13"/>
      <c r="AB755" s="13" t="s">
        <v>11872</v>
      </c>
      <c r="AC755" s="13" t="s">
        <v>7912</v>
      </c>
      <c r="AD755" s="13">
        <v>81</v>
      </c>
      <c r="AE755" s="13"/>
      <c r="AF755" s="13"/>
      <c r="AG755" s="13"/>
      <c r="AH755" s="13" t="s">
        <v>10604</v>
      </c>
      <c r="AI755" s="13" t="s">
        <v>11014</v>
      </c>
      <c r="AJ755" s="13"/>
      <c r="AK755" s="13" t="s">
        <v>12336</v>
      </c>
      <c r="AL755" s="13" t="s">
        <v>10606</v>
      </c>
      <c r="AM755" s="13"/>
      <c r="AN755" s="13"/>
      <c r="AO755" s="13"/>
      <c r="AP755" s="13"/>
      <c r="AQ755" s="13"/>
      <c r="AR755" s="13"/>
      <c r="AS755" s="13"/>
      <c r="AT755" s="13" t="s">
        <v>10824</v>
      </c>
      <c r="AU755" s="13"/>
      <c r="AV755" s="13"/>
      <c r="AW755" s="13"/>
      <c r="AX755" s="13"/>
      <c r="AY755" s="13"/>
      <c r="AZ755" s="13"/>
      <c r="BA755" s="13"/>
      <c r="BB755" s="13"/>
      <c r="BC755" s="13"/>
      <c r="BD755" s="13"/>
      <c r="BE755" s="14">
        <v>43160</v>
      </c>
      <c r="BF755" s="13" t="s">
        <v>10608</v>
      </c>
      <c r="BG755" s="13"/>
      <c r="BH755" s="13"/>
      <c r="BI755" s="13"/>
      <c r="BJ755" s="13"/>
    </row>
    <row r="756" spans="1:62" ht="15.75">
      <c r="A756" s="13">
        <v>6.4147510585150797E+17</v>
      </c>
      <c r="B756" s="13">
        <v>54175</v>
      </c>
      <c r="C756" s="13" t="s">
        <v>12302</v>
      </c>
      <c r="D756" s="13" t="s">
        <v>149</v>
      </c>
      <c r="E756" s="13" t="s">
        <v>11287</v>
      </c>
      <c r="F756" s="13">
        <v>100</v>
      </c>
      <c r="G756" s="13" t="s">
        <v>10601</v>
      </c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 t="s">
        <v>10604</v>
      </c>
      <c r="U756" s="13"/>
      <c r="V756" s="13">
        <v>80</v>
      </c>
      <c r="W756" s="13" t="s">
        <v>11013</v>
      </c>
      <c r="X756" s="13"/>
      <c r="Y756" s="13"/>
      <c r="Z756" s="13"/>
      <c r="AA756" s="13"/>
      <c r="AB756" s="13" t="s">
        <v>10742</v>
      </c>
      <c r="AC756" s="13" t="s">
        <v>7912</v>
      </c>
      <c r="AD756" s="13"/>
      <c r="AE756" s="13"/>
      <c r="AF756" s="13"/>
      <c r="AG756" s="13"/>
      <c r="AH756" s="13" t="s">
        <v>10604</v>
      </c>
      <c r="AI756" s="13" t="s">
        <v>11014</v>
      </c>
      <c r="AJ756" s="13"/>
      <c r="AK756" s="13" t="s">
        <v>12337</v>
      </c>
      <c r="AL756" s="13" t="s">
        <v>10606</v>
      </c>
      <c r="AM756" s="13"/>
      <c r="AN756" s="13"/>
      <c r="AO756" s="13"/>
      <c r="AP756" s="13"/>
      <c r="AQ756" s="13"/>
      <c r="AR756" s="13"/>
      <c r="AS756" s="13"/>
      <c r="AT756" s="13" t="s">
        <v>10614</v>
      </c>
      <c r="AU756" s="13"/>
      <c r="AV756" s="13"/>
      <c r="AW756" s="13"/>
      <c r="AX756" s="13"/>
      <c r="AY756" s="13"/>
      <c r="AZ756" s="13"/>
      <c r="BA756" s="13"/>
      <c r="BB756" s="13"/>
      <c r="BC756" s="13"/>
      <c r="BD756" s="13"/>
      <c r="BE756" s="14">
        <v>43160</v>
      </c>
      <c r="BF756" s="13" t="s">
        <v>10608</v>
      </c>
      <c r="BG756" s="13"/>
      <c r="BH756" s="13"/>
      <c r="BI756" s="13"/>
      <c r="BJ756" s="13"/>
    </row>
    <row r="757" spans="1:62" ht="15.75">
      <c r="A757" s="13">
        <v>6.4147510585150797E+17</v>
      </c>
      <c r="B757" s="13">
        <v>54177</v>
      </c>
      <c r="C757" s="13" t="s">
        <v>12302</v>
      </c>
      <c r="D757" s="13" t="s">
        <v>149</v>
      </c>
      <c r="E757" s="13" t="s">
        <v>12338</v>
      </c>
      <c r="F757" s="13">
        <v>2</v>
      </c>
      <c r="G757" s="13" t="s">
        <v>10601</v>
      </c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 t="s">
        <v>10604</v>
      </c>
      <c r="U757" s="13"/>
      <c r="V757" s="13">
        <v>80</v>
      </c>
      <c r="W757" s="13" t="s">
        <v>11013</v>
      </c>
      <c r="X757" s="13"/>
      <c r="Y757" s="13"/>
      <c r="Z757" s="13"/>
      <c r="AA757" s="13"/>
      <c r="AB757" s="13" t="s">
        <v>10639</v>
      </c>
      <c r="AC757" s="13" t="s">
        <v>7912</v>
      </c>
      <c r="AD757" s="13"/>
      <c r="AE757" s="13"/>
      <c r="AF757" s="13"/>
      <c r="AG757" s="13"/>
      <c r="AH757" s="13" t="s">
        <v>10604</v>
      </c>
      <c r="AI757" s="13" t="s">
        <v>11014</v>
      </c>
      <c r="AJ757" s="13"/>
      <c r="AK757" s="13" t="s">
        <v>12339</v>
      </c>
      <c r="AL757" s="13" t="s">
        <v>10606</v>
      </c>
      <c r="AM757" s="13"/>
      <c r="AN757" s="13"/>
      <c r="AO757" s="13"/>
      <c r="AP757" s="13"/>
      <c r="AQ757" s="13"/>
      <c r="AR757" s="13"/>
      <c r="AS757" s="13"/>
      <c r="AT757" s="13" t="s">
        <v>10997</v>
      </c>
      <c r="AU757" s="13"/>
      <c r="AV757" s="13"/>
      <c r="AW757" s="13"/>
      <c r="AX757" s="13"/>
      <c r="AY757" s="13"/>
      <c r="AZ757" s="13"/>
      <c r="BA757" s="13"/>
      <c r="BB757" s="13"/>
      <c r="BC757" s="13"/>
      <c r="BD757" s="13"/>
      <c r="BE757" s="14">
        <v>43160</v>
      </c>
      <c r="BF757" s="13" t="s">
        <v>10608</v>
      </c>
      <c r="BG757" s="13"/>
      <c r="BH757" s="13"/>
      <c r="BI757" s="13"/>
      <c r="BJ757" s="13"/>
    </row>
    <row r="758" spans="1:62" ht="15.75">
      <c r="A758" s="13">
        <v>6.4147510585150797E+17</v>
      </c>
      <c r="B758" s="13">
        <v>54179</v>
      </c>
      <c r="C758" s="13" t="s">
        <v>12302</v>
      </c>
      <c r="D758" s="13" t="s">
        <v>149</v>
      </c>
      <c r="E758" s="13" t="s">
        <v>11227</v>
      </c>
      <c r="F758" s="13">
        <v>10</v>
      </c>
      <c r="G758" s="13" t="s">
        <v>10601</v>
      </c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 t="s">
        <v>10604</v>
      </c>
      <c r="U758" s="13"/>
      <c r="V758" s="13">
        <v>80</v>
      </c>
      <c r="W758" s="13" t="s">
        <v>11030</v>
      </c>
      <c r="X758" s="13"/>
      <c r="Y758" s="13"/>
      <c r="Z758" s="13"/>
      <c r="AA758" s="13"/>
      <c r="AB758" s="13" t="s">
        <v>10764</v>
      </c>
      <c r="AC758" s="13" t="s">
        <v>7912</v>
      </c>
      <c r="AD758" s="13">
        <v>81</v>
      </c>
      <c r="AE758" s="13"/>
      <c r="AF758" s="13"/>
      <c r="AG758" s="13"/>
      <c r="AH758" s="13" t="s">
        <v>10604</v>
      </c>
      <c r="AI758" s="13" t="s">
        <v>11014</v>
      </c>
      <c r="AJ758" s="13"/>
      <c r="AK758" s="13" t="s">
        <v>12340</v>
      </c>
      <c r="AL758" s="13" t="s">
        <v>10606</v>
      </c>
      <c r="AM758" s="13"/>
      <c r="AN758" s="13"/>
      <c r="AO758" s="13"/>
      <c r="AP758" s="13"/>
      <c r="AQ758" s="13"/>
      <c r="AR758" s="13"/>
      <c r="AS758" s="13"/>
      <c r="AT758" s="13" t="s">
        <v>11411</v>
      </c>
      <c r="AU758" s="13"/>
      <c r="AV758" s="13"/>
      <c r="AW758" s="13"/>
      <c r="AX758" s="13"/>
      <c r="AY758" s="13"/>
      <c r="AZ758" s="13"/>
      <c r="BA758" s="13"/>
      <c r="BB758" s="13"/>
      <c r="BC758" s="13"/>
      <c r="BD758" s="13"/>
      <c r="BE758" s="14">
        <v>43160</v>
      </c>
      <c r="BF758" s="13" t="s">
        <v>10608</v>
      </c>
      <c r="BG758" s="13"/>
      <c r="BH758" s="13"/>
      <c r="BI758" s="13"/>
      <c r="BJ758" s="13"/>
    </row>
    <row r="759" spans="1:62" ht="15.75">
      <c r="A759" s="13">
        <v>6.4147510585150797E+17</v>
      </c>
      <c r="B759" s="13">
        <v>54181</v>
      </c>
      <c r="C759" s="13" t="s">
        <v>12302</v>
      </c>
      <c r="D759" s="13" t="s">
        <v>149</v>
      </c>
      <c r="E759" s="13" t="s">
        <v>12221</v>
      </c>
      <c r="F759" s="13">
        <v>10.1</v>
      </c>
      <c r="G759" s="13" t="s">
        <v>10601</v>
      </c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 t="s">
        <v>10604</v>
      </c>
      <c r="U759" s="13"/>
      <c r="V759" s="13">
        <v>80</v>
      </c>
      <c r="W759" s="13" t="s">
        <v>11013</v>
      </c>
      <c r="X759" s="13"/>
      <c r="Y759" s="13"/>
      <c r="Z759" s="13"/>
      <c r="AA759" s="13"/>
      <c r="AB759" s="13" t="s">
        <v>11066</v>
      </c>
      <c r="AC759" s="13" t="s">
        <v>7912</v>
      </c>
      <c r="AD759" s="13"/>
      <c r="AE759" s="13"/>
      <c r="AF759" s="13"/>
      <c r="AG759" s="13"/>
      <c r="AH759" s="13" t="s">
        <v>10604</v>
      </c>
      <c r="AI759" s="13" t="s">
        <v>11014</v>
      </c>
      <c r="AJ759" s="13"/>
      <c r="AK759" s="13" t="s">
        <v>12341</v>
      </c>
      <c r="AL759" s="13" t="s">
        <v>10606</v>
      </c>
      <c r="AM759" s="13"/>
      <c r="AN759" s="13"/>
      <c r="AO759" s="13"/>
      <c r="AP759" s="13"/>
      <c r="AQ759" s="13"/>
      <c r="AR759" s="13"/>
      <c r="AS759" s="13"/>
      <c r="AT759" s="13" t="s">
        <v>10646</v>
      </c>
      <c r="AU759" s="13"/>
      <c r="AV759" s="13"/>
      <c r="AW759" s="13"/>
      <c r="AX759" s="13"/>
      <c r="AY759" s="13"/>
      <c r="AZ759" s="13"/>
      <c r="BA759" s="13"/>
      <c r="BB759" s="13"/>
      <c r="BC759" s="13"/>
      <c r="BD759" s="13"/>
      <c r="BE759" s="14">
        <v>43160</v>
      </c>
      <c r="BF759" s="13" t="s">
        <v>10608</v>
      </c>
      <c r="BG759" s="13"/>
      <c r="BH759" s="13"/>
      <c r="BI759" s="13"/>
      <c r="BJ759" s="13"/>
    </row>
    <row r="760" spans="1:62" ht="15.75">
      <c r="A760" s="13">
        <v>6.4147510585150797E+17</v>
      </c>
      <c r="B760" s="13">
        <v>54183</v>
      </c>
      <c r="C760" s="13" t="s">
        <v>12302</v>
      </c>
      <c r="D760" s="13" t="s">
        <v>149</v>
      </c>
      <c r="E760" s="13" t="s">
        <v>12342</v>
      </c>
      <c r="F760" s="13">
        <v>1</v>
      </c>
      <c r="G760" s="13" t="s">
        <v>10601</v>
      </c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 t="s">
        <v>10604</v>
      </c>
      <c r="U760" s="13"/>
      <c r="V760" s="13">
        <v>80</v>
      </c>
      <c r="W760" s="13" t="s">
        <v>11013</v>
      </c>
      <c r="X760" s="13"/>
      <c r="Y760" s="13"/>
      <c r="Z760" s="13"/>
      <c r="AA760" s="13"/>
      <c r="AB760" s="13" t="s">
        <v>10603</v>
      </c>
      <c r="AC760" s="13" t="s">
        <v>7912</v>
      </c>
      <c r="AD760" s="13"/>
      <c r="AE760" s="13"/>
      <c r="AF760" s="13"/>
      <c r="AG760" s="13"/>
      <c r="AH760" s="13" t="s">
        <v>10604</v>
      </c>
      <c r="AI760" s="13" t="s">
        <v>11014</v>
      </c>
      <c r="AJ760" s="13"/>
      <c r="AK760" s="13" t="s">
        <v>12343</v>
      </c>
      <c r="AL760" s="13" t="s">
        <v>10606</v>
      </c>
      <c r="AM760" s="13"/>
      <c r="AN760" s="13"/>
      <c r="AO760" s="13"/>
      <c r="AP760" s="13"/>
      <c r="AQ760" s="13"/>
      <c r="AR760" s="13"/>
      <c r="AS760" s="13"/>
      <c r="AT760" s="13" t="s">
        <v>10669</v>
      </c>
      <c r="AU760" s="13"/>
      <c r="AV760" s="13"/>
      <c r="AW760" s="13"/>
      <c r="AX760" s="13"/>
      <c r="AY760" s="13"/>
      <c r="AZ760" s="13"/>
      <c r="BA760" s="13"/>
      <c r="BB760" s="13"/>
      <c r="BC760" s="13"/>
      <c r="BD760" s="13"/>
      <c r="BE760" s="14">
        <v>43160</v>
      </c>
      <c r="BF760" s="13" t="s">
        <v>10608</v>
      </c>
      <c r="BG760" s="13"/>
      <c r="BH760" s="13"/>
      <c r="BI760" s="13"/>
      <c r="BJ760" s="13"/>
    </row>
    <row r="761" spans="1:62" ht="15.75">
      <c r="A761" s="13">
        <v>6.4147510585150797E+17</v>
      </c>
      <c r="B761" s="13">
        <v>54185</v>
      </c>
      <c r="C761" s="13" t="s">
        <v>12302</v>
      </c>
      <c r="D761" s="13" t="s">
        <v>149</v>
      </c>
      <c r="E761" s="13" t="s">
        <v>11597</v>
      </c>
      <c r="F761" s="13">
        <v>7.4</v>
      </c>
      <c r="G761" s="13" t="s">
        <v>10601</v>
      </c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 t="s">
        <v>10604</v>
      </c>
      <c r="U761" s="13"/>
      <c r="V761" s="13">
        <v>80</v>
      </c>
      <c r="W761" s="13" t="s">
        <v>11013</v>
      </c>
      <c r="X761" s="13"/>
      <c r="Y761" s="13"/>
      <c r="Z761" s="13"/>
      <c r="AA761" s="13"/>
      <c r="AB761" s="13" t="s">
        <v>12344</v>
      </c>
      <c r="AC761" s="13" t="s">
        <v>7912</v>
      </c>
      <c r="AD761" s="13"/>
      <c r="AE761" s="13"/>
      <c r="AF761" s="13"/>
      <c r="AG761" s="13"/>
      <c r="AH761" s="13" t="s">
        <v>10604</v>
      </c>
      <c r="AI761" s="13" t="s">
        <v>11014</v>
      </c>
      <c r="AJ761" s="13"/>
      <c r="AK761" s="13" t="s">
        <v>12345</v>
      </c>
      <c r="AL761" s="13" t="s">
        <v>10606</v>
      </c>
      <c r="AM761" s="13"/>
      <c r="AN761" s="13"/>
      <c r="AO761" s="13"/>
      <c r="AP761" s="13"/>
      <c r="AQ761" s="13"/>
      <c r="AR761" s="13"/>
      <c r="AS761" s="13"/>
      <c r="AT761" s="13" t="s">
        <v>11012</v>
      </c>
      <c r="AU761" s="13"/>
      <c r="AV761" s="13"/>
      <c r="AW761" s="13"/>
      <c r="AX761" s="13"/>
      <c r="AY761" s="13"/>
      <c r="AZ761" s="13"/>
      <c r="BA761" s="13"/>
      <c r="BB761" s="13"/>
      <c r="BC761" s="13"/>
      <c r="BD761" s="13"/>
      <c r="BE761" s="14">
        <v>43160</v>
      </c>
      <c r="BF761" s="13" t="s">
        <v>10608</v>
      </c>
      <c r="BG761" s="13"/>
      <c r="BH761" s="13"/>
      <c r="BI761" s="13"/>
      <c r="BJ761" s="13"/>
    </row>
    <row r="762" spans="1:62" ht="15.75">
      <c r="A762" s="13">
        <v>6.4147510585150797E+17</v>
      </c>
      <c r="B762" s="13">
        <v>54187</v>
      </c>
      <c r="C762" s="13" t="s">
        <v>12302</v>
      </c>
      <c r="D762" s="13" t="s">
        <v>149</v>
      </c>
      <c r="E762" s="13">
        <v>3</v>
      </c>
      <c r="F762" s="13">
        <v>700</v>
      </c>
      <c r="G762" s="13" t="s">
        <v>10601</v>
      </c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 t="s">
        <v>10604</v>
      </c>
      <c r="U762" s="13"/>
      <c r="V762" s="13">
        <v>80</v>
      </c>
      <c r="W762" s="13" t="s">
        <v>12346</v>
      </c>
      <c r="X762" s="13"/>
      <c r="Y762" s="13"/>
      <c r="Z762" s="13"/>
      <c r="AA762" s="13"/>
      <c r="AB762" s="13" t="s">
        <v>10832</v>
      </c>
      <c r="AC762" s="13" t="s">
        <v>7912</v>
      </c>
      <c r="AD762" s="13"/>
      <c r="AE762" s="13"/>
      <c r="AF762" s="13"/>
      <c r="AG762" s="13"/>
      <c r="AH762" s="13" t="s">
        <v>10604</v>
      </c>
      <c r="AI762" s="13" t="s">
        <v>11017</v>
      </c>
      <c r="AJ762" s="13"/>
      <c r="AK762" s="13" t="s">
        <v>12347</v>
      </c>
      <c r="AL762" s="13" t="s">
        <v>10606</v>
      </c>
      <c r="AM762" s="13"/>
      <c r="AN762" s="13"/>
      <c r="AO762" s="13"/>
      <c r="AP762" s="13"/>
      <c r="AQ762" s="13"/>
      <c r="AR762" s="13"/>
      <c r="AS762" s="13"/>
      <c r="AT762" s="13" t="s">
        <v>10706</v>
      </c>
      <c r="AU762" s="13"/>
      <c r="AV762" s="13"/>
      <c r="AW762" s="13"/>
      <c r="AX762" s="13"/>
      <c r="AY762" s="13"/>
      <c r="AZ762" s="13"/>
      <c r="BA762" s="13"/>
      <c r="BB762" s="13"/>
      <c r="BC762" s="13"/>
      <c r="BD762" s="13"/>
      <c r="BE762" s="14">
        <v>43160</v>
      </c>
      <c r="BF762" s="13" t="s">
        <v>10608</v>
      </c>
      <c r="BG762" s="13"/>
      <c r="BH762" s="13"/>
      <c r="BI762" s="13"/>
      <c r="BJ762" s="13"/>
    </row>
    <row r="763" spans="1:62" ht="15.75">
      <c r="A763" s="13">
        <v>6.4147510585150797E+17</v>
      </c>
      <c r="B763" s="13">
        <v>54189</v>
      </c>
      <c r="C763" s="13" t="s">
        <v>12302</v>
      </c>
      <c r="D763" s="13" t="s">
        <v>149</v>
      </c>
      <c r="E763" s="13" t="s">
        <v>12118</v>
      </c>
      <c r="F763" s="13">
        <v>2</v>
      </c>
      <c r="G763" s="13" t="s">
        <v>10601</v>
      </c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 t="s">
        <v>10604</v>
      </c>
      <c r="U763" s="13"/>
      <c r="V763" s="13">
        <v>80</v>
      </c>
      <c r="W763" s="13" t="s">
        <v>11013</v>
      </c>
      <c r="X763" s="13"/>
      <c r="Y763" s="13"/>
      <c r="Z763" s="13"/>
      <c r="AA763" s="13"/>
      <c r="AB763" s="13" t="s">
        <v>10639</v>
      </c>
      <c r="AC763" s="13" t="s">
        <v>7912</v>
      </c>
      <c r="AD763" s="13"/>
      <c r="AE763" s="13"/>
      <c r="AF763" s="13"/>
      <c r="AG763" s="13"/>
      <c r="AH763" s="13" t="s">
        <v>10604</v>
      </c>
      <c r="AI763" s="13" t="s">
        <v>11014</v>
      </c>
      <c r="AJ763" s="13"/>
      <c r="AK763" s="13" t="s">
        <v>12348</v>
      </c>
      <c r="AL763" s="13" t="s">
        <v>10606</v>
      </c>
      <c r="AM763" s="13"/>
      <c r="AN763" s="13"/>
      <c r="AO763" s="13"/>
      <c r="AP763" s="13"/>
      <c r="AQ763" s="13"/>
      <c r="AR763" s="13"/>
      <c r="AS763" s="13"/>
      <c r="AT763" s="13" t="s">
        <v>10646</v>
      </c>
      <c r="AU763" s="13"/>
      <c r="AV763" s="13"/>
      <c r="AW763" s="13"/>
      <c r="AX763" s="13"/>
      <c r="AY763" s="13"/>
      <c r="AZ763" s="13"/>
      <c r="BA763" s="13"/>
      <c r="BB763" s="13"/>
      <c r="BC763" s="13"/>
      <c r="BD763" s="13"/>
      <c r="BE763" s="14">
        <v>43160</v>
      </c>
      <c r="BF763" s="13" t="s">
        <v>10608</v>
      </c>
      <c r="BG763" s="13"/>
      <c r="BH763" s="13"/>
      <c r="BI763" s="13"/>
      <c r="BJ763" s="13"/>
    </row>
    <row r="764" spans="1:62" ht="15.75">
      <c r="A764" s="13">
        <v>6.4147510585150797E+17</v>
      </c>
      <c r="B764" s="13">
        <v>54191</v>
      </c>
      <c r="C764" s="13" t="s">
        <v>12302</v>
      </c>
      <c r="D764" s="13" t="s">
        <v>149</v>
      </c>
      <c r="E764" s="13" t="s">
        <v>10493</v>
      </c>
      <c r="F764" s="13">
        <v>3</v>
      </c>
      <c r="G764" s="13" t="s">
        <v>10601</v>
      </c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 t="s">
        <v>10604</v>
      </c>
      <c r="U764" s="13"/>
      <c r="V764" s="13">
        <v>80</v>
      </c>
      <c r="W764" s="13" t="s">
        <v>12349</v>
      </c>
      <c r="X764" s="13"/>
      <c r="Y764" s="13"/>
      <c r="Z764" s="13"/>
      <c r="AA764" s="13"/>
      <c r="AB764" s="13" t="s">
        <v>10698</v>
      </c>
      <c r="AC764" s="13" t="s">
        <v>7912</v>
      </c>
      <c r="AD764" s="13"/>
      <c r="AE764" s="13"/>
      <c r="AF764" s="13"/>
      <c r="AG764" s="13"/>
      <c r="AH764" s="13" t="s">
        <v>10604</v>
      </c>
      <c r="AI764" s="13" t="s">
        <v>11014</v>
      </c>
      <c r="AJ764" s="13"/>
      <c r="AK764" s="13" t="s">
        <v>12350</v>
      </c>
      <c r="AL764" s="13" t="s">
        <v>10606</v>
      </c>
      <c r="AM764" s="13"/>
      <c r="AN764" s="13"/>
      <c r="AO764" s="13"/>
      <c r="AP764" s="13"/>
      <c r="AQ764" s="13"/>
      <c r="AR764" s="13"/>
      <c r="AS764" s="13"/>
      <c r="AT764" s="13" t="s">
        <v>11153</v>
      </c>
      <c r="AU764" s="13"/>
      <c r="AV764" s="13"/>
      <c r="AW764" s="13"/>
      <c r="AX764" s="13"/>
      <c r="AY764" s="13"/>
      <c r="AZ764" s="13"/>
      <c r="BA764" s="13"/>
      <c r="BB764" s="13"/>
      <c r="BC764" s="13"/>
      <c r="BD764" s="13"/>
      <c r="BE764" s="14">
        <v>43160</v>
      </c>
      <c r="BF764" s="13" t="s">
        <v>10608</v>
      </c>
      <c r="BG764" s="13"/>
      <c r="BH764" s="13"/>
      <c r="BI764" s="13"/>
      <c r="BJ764" s="13"/>
    </row>
    <row r="765" spans="1:62" ht="15.75">
      <c r="A765" s="13">
        <v>6.4147510585150797E+17</v>
      </c>
      <c r="B765" s="13">
        <v>54193</v>
      </c>
      <c r="C765" s="13" t="s">
        <v>12302</v>
      </c>
      <c r="D765" s="13" t="s">
        <v>149</v>
      </c>
      <c r="E765" s="13" t="s">
        <v>7611</v>
      </c>
      <c r="F765" s="13">
        <v>4.21</v>
      </c>
      <c r="G765" s="13" t="s">
        <v>10601</v>
      </c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 t="s">
        <v>10604</v>
      </c>
      <c r="U765" s="13"/>
      <c r="V765" s="13">
        <v>80</v>
      </c>
      <c r="W765" s="13" t="s">
        <v>12325</v>
      </c>
      <c r="X765" s="13"/>
      <c r="Y765" s="13"/>
      <c r="Z765" s="13"/>
      <c r="AA765" s="13"/>
      <c r="AB765" s="13" t="s">
        <v>12351</v>
      </c>
      <c r="AC765" s="13" t="s">
        <v>7912</v>
      </c>
      <c r="AD765" s="13"/>
      <c r="AE765" s="13"/>
      <c r="AF765" s="13"/>
      <c r="AG765" s="13"/>
      <c r="AH765" s="13" t="s">
        <v>10604</v>
      </c>
      <c r="AI765" s="13" t="s">
        <v>11014</v>
      </c>
      <c r="AJ765" s="13"/>
      <c r="AK765" s="13" t="s">
        <v>12352</v>
      </c>
      <c r="AL765" s="13" t="s">
        <v>10606</v>
      </c>
      <c r="AM765" s="13"/>
      <c r="AN765" s="13"/>
      <c r="AO765" s="13"/>
      <c r="AP765" s="13"/>
      <c r="AQ765" s="13"/>
      <c r="AR765" s="13"/>
      <c r="AS765" s="13"/>
      <c r="AT765" s="13" t="s">
        <v>11758</v>
      </c>
      <c r="AU765" s="13"/>
      <c r="AV765" s="13"/>
      <c r="AW765" s="13"/>
      <c r="AX765" s="13"/>
      <c r="AY765" s="13"/>
      <c r="AZ765" s="13"/>
      <c r="BA765" s="13"/>
      <c r="BB765" s="13"/>
      <c r="BC765" s="13"/>
      <c r="BD765" s="13"/>
      <c r="BE765" s="14">
        <v>43160</v>
      </c>
      <c r="BF765" s="13" t="s">
        <v>10608</v>
      </c>
      <c r="BG765" s="13"/>
      <c r="BH765" s="13"/>
      <c r="BI765" s="13"/>
      <c r="BJ765" s="13"/>
    </row>
    <row r="766" spans="1:62" ht="15.75">
      <c r="A766" s="13">
        <v>6.4147510585150797E+17</v>
      </c>
      <c r="B766" s="13">
        <v>54195</v>
      </c>
      <c r="C766" s="13" t="s">
        <v>12302</v>
      </c>
      <c r="D766" s="13" t="s">
        <v>149</v>
      </c>
      <c r="E766" s="13" t="s">
        <v>11136</v>
      </c>
      <c r="F766" s="13">
        <v>7.9</v>
      </c>
      <c r="G766" s="13" t="s">
        <v>10601</v>
      </c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 t="s">
        <v>10604</v>
      </c>
      <c r="U766" s="13"/>
      <c r="V766" s="13">
        <v>83</v>
      </c>
      <c r="W766" s="13" t="s">
        <v>12353</v>
      </c>
      <c r="X766" s="13"/>
      <c r="Y766" s="13"/>
      <c r="Z766" s="13"/>
      <c r="AA766" s="13"/>
      <c r="AB766" s="13" t="s">
        <v>12354</v>
      </c>
      <c r="AC766" s="13" t="s">
        <v>7912</v>
      </c>
      <c r="AD766" s="13"/>
      <c r="AE766" s="13"/>
      <c r="AF766" s="13"/>
      <c r="AG766" s="13"/>
      <c r="AH766" s="13" t="s">
        <v>10604</v>
      </c>
      <c r="AI766" s="13" t="s">
        <v>12355</v>
      </c>
      <c r="AJ766" s="13"/>
      <c r="AK766" s="13" t="s">
        <v>12356</v>
      </c>
      <c r="AL766" s="13" t="s">
        <v>10606</v>
      </c>
      <c r="AM766" s="13"/>
      <c r="AN766" s="13"/>
      <c r="AO766" s="13"/>
      <c r="AP766" s="13"/>
      <c r="AQ766" s="13"/>
      <c r="AR766" s="13"/>
      <c r="AS766" s="13"/>
      <c r="AT766" s="13" t="s">
        <v>11024</v>
      </c>
      <c r="AU766" s="13"/>
      <c r="AV766" s="13"/>
      <c r="AW766" s="13"/>
      <c r="AX766" s="13"/>
      <c r="AY766" s="13"/>
      <c r="AZ766" s="13"/>
      <c r="BA766" s="13"/>
      <c r="BB766" s="13"/>
      <c r="BC766" s="13"/>
      <c r="BD766" s="13"/>
      <c r="BE766" s="14">
        <v>43160</v>
      </c>
      <c r="BF766" s="13" t="s">
        <v>10608</v>
      </c>
      <c r="BG766" s="13"/>
      <c r="BH766" s="13"/>
      <c r="BI766" s="13"/>
      <c r="BJ766" s="13"/>
    </row>
    <row r="767" spans="1:62" ht="15.75">
      <c r="A767" s="13">
        <v>6.4147510585150797E+17</v>
      </c>
      <c r="B767" s="13">
        <v>54197</v>
      </c>
      <c r="C767" s="13" t="s">
        <v>12302</v>
      </c>
      <c r="D767" s="13" t="s">
        <v>149</v>
      </c>
      <c r="E767" s="13" t="s">
        <v>12357</v>
      </c>
      <c r="F767" s="13">
        <v>5</v>
      </c>
      <c r="G767" s="13" t="s">
        <v>10601</v>
      </c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 t="s">
        <v>10604</v>
      </c>
      <c r="U767" s="13"/>
      <c r="V767" s="13">
        <v>85</v>
      </c>
      <c r="W767" s="13" t="s">
        <v>11036</v>
      </c>
      <c r="X767" s="13"/>
      <c r="Y767" s="13"/>
      <c r="Z767" s="13"/>
      <c r="AA767" s="13"/>
      <c r="AB767" s="13" t="s">
        <v>10643</v>
      </c>
      <c r="AC767" s="13" t="s">
        <v>7912</v>
      </c>
      <c r="AD767" s="13"/>
      <c r="AE767" s="13"/>
      <c r="AF767" s="13"/>
      <c r="AG767" s="13"/>
      <c r="AH767" s="13" t="s">
        <v>10604</v>
      </c>
      <c r="AI767" s="13">
        <v>55833505</v>
      </c>
      <c r="AJ767" s="13"/>
      <c r="AK767" s="13" t="s">
        <v>12358</v>
      </c>
      <c r="AL767" s="13" t="s">
        <v>10606</v>
      </c>
      <c r="AM767" s="13"/>
      <c r="AN767" s="13"/>
      <c r="AO767" s="13"/>
      <c r="AP767" s="13"/>
      <c r="AQ767" s="13"/>
      <c r="AR767" s="13"/>
      <c r="AS767" s="13"/>
      <c r="AT767" s="13" t="s">
        <v>11012</v>
      </c>
      <c r="AU767" s="13"/>
      <c r="AV767" s="13"/>
      <c r="AW767" s="13"/>
      <c r="AX767" s="13"/>
      <c r="AY767" s="13"/>
      <c r="AZ767" s="13"/>
      <c r="BA767" s="13"/>
      <c r="BB767" s="13"/>
      <c r="BC767" s="13"/>
      <c r="BD767" s="13"/>
      <c r="BE767" s="14">
        <v>43160</v>
      </c>
      <c r="BF767" s="13" t="s">
        <v>10608</v>
      </c>
      <c r="BG767" s="13"/>
      <c r="BH767" s="13"/>
      <c r="BI767" s="13"/>
      <c r="BJ767" s="13"/>
    </row>
    <row r="768" spans="1:62" ht="15.75">
      <c r="A768" s="13">
        <v>6.4147510585150797E+17</v>
      </c>
      <c r="B768" s="13">
        <v>54199</v>
      </c>
      <c r="C768" s="13" t="s">
        <v>12302</v>
      </c>
      <c r="D768" s="13" t="s">
        <v>149</v>
      </c>
      <c r="E768" s="13">
        <v>37</v>
      </c>
      <c r="F768" s="13">
        <v>1</v>
      </c>
      <c r="G768" s="13" t="s">
        <v>10601</v>
      </c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 t="s">
        <v>10604</v>
      </c>
      <c r="U768" s="13"/>
      <c r="V768" s="13">
        <v>85</v>
      </c>
      <c r="W768" s="13" t="s">
        <v>11036</v>
      </c>
      <c r="X768" s="13"/>
      <c r="Y768" s="13"/>
      <c r="Z768" s="13"/>
      <c r="AA768" s="13"/>
      <c r="AB768" s="13" t="s">
        <v>10603</v>
      </c>
      <c r="AC768" s="13" t="s">
        <v>7912</v>
      </c>
      <c r="AD768" s="13"/>
      <c r="AE768" s="13"/>
      <c r="AF768" s="13"/>
      <c r="AG768" s="13"/>
      <c r="AH768" s="13" t="s">
        <v>10604</v>
      </c>
      <c r="AI768" s="13">
        <v>59115067</v>
      </c>
      <c r="AJ768" s="13"/>
      <c r="AK768" s="13" t="s">
        <v>12359</v>
      </c>
      <c r="AL768" s="13" t="s">
        <v>10606</v>
      </c>
      <c r="AM768" s="13"/>
      <c r="AN768" s="13"/>
      <c r="AO768" s="13"/>
      <c r="AP768" s="13"/>
      <c r="AQ768" s="13"/>
      <c r="AR768" s="13"/>
      <c r="AS768" s="13"/>
      <c r="AT768" s="13" t="s">
        <v>10706</v>
      </c>
      <c r="AU768" s="13"/>
      <c r="AV768" s="13"/>
      <c r="AW768" s="13"/>
      <c r="AX768" s="13"/>
      <c r="AY768" s="13"/>
      <c r="AZ768" s="13"/>
      <c r="BA768" s="13"/>
      <c r="BB768" s="13"/>
      <c r="BC768" s="13"/>
      <c r="BD768" s="13"/>
      <c r="BE768" s="14">
        <v>43160</v>
      </c>
      <c r="BF768" s="13" t="s">
        <v>10608</v>
      </c>
      <c r="BG768" s="13"/>
      <c r="BH768" s="13"/>
      <c r="BI768" s="13"/>
      <c r="BJ768" s="13"/>
    </row>
    <row r="769" spans="1:62" ht="15.75">
      <c r="A769" s="13">
        <v>6.4147510585150797E+17</v>
      </c>
      <c r="B769" s="13">
        <v>54201</v>
      </c>
      <c r="C769" s="13" t="s">
        <v>12302</v>
      </c>
      <c r="D769" s="13" t="s">
        <v>149</v>
      </c>
      <c r="E769" s="13">
        <v>40</v>
      </c>
      <c r="F769" s="13">
        <v>50</v>
      </c>
      <c r="G769" s="13" t="s">
        <v>10601</v>
      </c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 t="s">
        <v>10604</v>
      </c>
      <c r="U769" s="13"/>
      <c r="V769" s="13">
        <v>85</v>
      </c>
      <c r="W769" s="13" t="s">
        <v>11036</v>
      </c>
      <c r="X769" s="13"/>
      <c r="Y769" s="13"/>
      <c r="Z769" s="13"/>
      <c r="AA769" s="13"/>
      <c r="AB769" s="13" t="s">
        <v>12360</v>
      </c>
      <c r="AC769" s="13" t="s">
        <v>7912</v>
      </c>
      <c r="AD769" s="13"/>
      <c r="AE769" s="13"/>
      <c r="AF769" s="13"/>
      <c r="AG769" s="13"/>
      <c r="AH769" s="13" t="s">
        <v>10604</v>
      </c>
      <c r="AI769" s="13">
        <v>55863972</v>
      </c>
      <c r="AJ769" s="13"/>
      <c r="AK769" s="13" t="s">
        <v>12361</v>
      </c>
      <c r="AL769" s="13" t="s">
        <v>10606</v>
      </c>
      <c r="AM769" s="13"/>
      <c r="AN769" s="13"/>
      <c r="AO769" s="13"/>
      <c r="AP769" s="13"/>
      <c r="AQ769" s="13"/>
      <c r="AR769" s="13"/>
      <c r="AS769" s="13"/>
      <c r="AT769" s="13" t="s">
        <v>10642</v>
      </c>
      <c r="AU769" s="13"/>
      <c r="AV769" s="13"/>
      <c r="AW769" s="13"/>
      <c r="AX769" s="13"/>
      <c r="AY769" s="13"/>
      <c r="AZ769" s="13"/>
      <c r="BA769" s="13"/>
      <c r="BB769" s="13"/>
      <c r="BC769" s="13"/>
      <c r="BD769" s="13"/>
      <c r="BE769" s="14">
        <v>43160</v>
      </c>
      <c r="BF769" s="13" t="s">
        <v>10608</v>
      </c>
      <c r="BG769" s="13"/>
      <c r="BH769" s="13"/>
      <c r="BI769" s="13"/>
      <c r="BJ769" s="13"/>
    </row>
    <row r="770" spans="1:62" ht="15.75">
      <c r="A770" s="13">
        <v>6.4147510585150797E+17</v>
      </c>
      <c r="B770" s="13">
        <v>54203</v>
      </c>
      <c r="C770" s="13" t="s">
        <v>12302</v>
      </c>
      <c r="D770" s="13" t="s">
        <v>149</v>
      </c>
      <c r="E770" s="13" t="s">
        <v>12362</v>
      </c>
      <c r="F770" s="13">
        <v>200</v>
      </c>
      <c r="G770" s="13" t="s">
        <v>10601</v>
      </c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 t="s">
        <v>10604</v>
      </c>
      <c r="U770" s="13"/>
      <c r="V770" s="13">
        <v>85</v>
      </c>
      <c r="W770" s="13" t="s">
        <v>11036</v>
      </c>
      <c r="X770" s="13"/>
      <c r="Y770" s="13"/>
      <c r="Z770" s="13"/>
      <c r="AA770" s="13"/>
      <c r="AB770" s="13" t="s">
        <v>10725</v>
      </c>
      <c r="AC770" s="13" t="s">
        <v>7912</v>
      </c>
      <c r="AD770" s="13"/>
      <c r="AE770" s="13"/>
      <c r="AF770" s="13"/>
      <c r="AG770" s="13"/>
      <c r="AH770" s="13" t="s">
        <v>10604</v>
      </c>
      <c r="AI770" s="13">
        <v>54762511</v>
      </c>
      <c r="AJ770" s="13"/>
      <c r="AK770" s="13" t="s">
        <v>12363</v>
      </c>
      <c r="AL770" s="13" t="s">
        <v>10606</v>
      </c>
      <c r="AM770" s="13"/>
      <c r="AN770" s="13"/>
      <c r="AO770" s="13"/>
      <c r="AP770" s="13"/>
      <c r="AQ770" s="13"/>
      <c r="AR770" s="13"/>
      <c r="AS770" s="13"/>
      <c r="AT770" s="13" t="s">
        <v>10703</v>
      </c>
      <c r="AU770" s="13"/>
      <c r="AV770" s="13"/>
      <c r="AW770" s="13"/>
      <c r="AX770" s="13"/>
      <c r="AY770" s="13"/>
      <c r="AZ770" s="13"/>
      <c r="BA770" s="13"/>
      <c r="BB770" s="13"/>
      <c r="BC770" s="13"/>
      <c r="BD770" s="13"/>
      <c r="BE770" s="14">
        <v>43160</v>
      </c>
      <c r="BF770" s="13" t="s">
        <v>10608</v>
      </c>
      <c r="BG770" s="13"/>
      <c r="BH770" s="13"/>
      <c r="BI770" s="13"/>
      <c r="BJ770" s="13"/>
    </row>
    <row r="771" spans="1:62" ht="15.75">
      <c r="A771" s="13">
        <v>6.4147510585150797E+17</v>
      </c>
      <c r="B771" s="13">
        <v>54205</v>
      </c>
      <c r="C771" s="13" t="s">
        <v>12302</v>
      </c>
      <c r="D771" s="13" t="s">
        <v>149</v>
      </c>
      <c r="E771" s="13">
        <v>3</v>
      </c>
      <c r="F771" s="13">
        <v>500</v>
      </c>
      <c r="G771" s="13" t="s">
        <v>10601</v>
      </c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 t="s">
        <v>10604</v>
      </c>
      <c r="U771" s="13"/>
      <c r="V771" s="13">
        <v>85</v>
      </c>
      <c r="W771" s="13" t="s">
        <v>11036</v>
      </c>
      <c r="X771" s="13"/>
      <c r="Y771" s="13"/>
      <c r="Z771" s="13"/>
      <c r="AA771" s="13"/>
      <c r="AB771" s="13" t="s">
        <v>10656</v>
      </c>
      <c r="AC771" s="13" t="s">
        <v>7912</v>
      </c>
      <c r="AD771" s="13"/>
      <c r="AE771" s="13"/>
      <c r="AF771" s="13"/>
      <c r="AG771" s="13"/>
      <c r="AH771" s="13" t="s">
        <v>10604</v>
      </c>
      <c r="AI771" s="13">
        <v>59029363</v>
      </c>
      <c r="AJ771" s="13"/>
      <c r="AK771" s="13" t="s">
        <v>12364</v>
      </c>
      <c r="AL771" s="13" t="s">
        <v>10606</v>
      </c>
      <c r="AM771" s="13"/>
      <c r="AN771" s="13"/>
      <c r="AO771" s="13"/>
      <c r="AP771" s="13"/>
      <c r="AQ771" s="13"/>
      <c r="AR771" s="13"/>
      <c r="AS771" s="13"/>
      <c r="AT771" s="13" t="s">
        <v>10697</v>
      </c>
      <c r="AU771" s="13"/>
      <c r="AV771" s="13"/>
      <c r="AW771" s="13"/>
      <c r="AX771" s="13"/>
      <c r="AY771" s="13"/>
      <c r="AZ771" s="13"/>
      <c r="BA771" s="13"/>
      <c r="BB771" s="13"/>
      <c r="BC771" s="13"/>
      <c r="BD771" s="13"/>
      <c r="BE771" s="14">
        <v>43160</v>
      </c>
      <c r="BF771" s="13" t="s">
        <v>10608</v>
      </c>
      <c r="BG771" s="13"/>
      <c r="BH771" s="13"/>
      <c r="BI771" s="13"/>
      <c r="BJ771" s="13"/>
    </row>
    <row r="772" spans="1:62" ht="15.75">
      <c r="A772" s="13">
        <v>6.4147510585150797E+17</v>
      </c>
      <c r="B772" s="13">
        <v>54207</v>
      </c>
      <c r="C772" s="13" t="s">
        <v>12302</v>
      </c>
      <c r="D772" s="13" t="s">
        <v>149</v>
      </c>
      <c r="E772" s="13" t="s">
        <v>12365</v>
      </c>
      <c r="F772" s="13">
        <v>172</v>
      </c>
      <c r="G772" s="13" t="s">
        <v>10601</v>
      </c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 t="s">
        <v>10604</v>
      </c>
      <c r="U772" s="13"/>
      <c r="V772" s="13">
        <v>85</v>
      </c>
      <c r="W772" s="13" t="s">
        <v>11036</v>
      </c>
      <c r="X772" s="13"/>
      <c r="Y772" s="13"/>
      <c r="Z772" s="13"/>
      <c r="AA772" s="13"/>
      <c r="AB772" s="13" t="s">
        <v>12366</v>
      </c>
      <c r="AC772" s="13" t="s">
        <v>7912</v>
      </c>
      <c r="AD772" s="13"/>
      <c r="AE772" s="13"/>
      <c r="AF772" s="13"/>
      <c r="AG772" s="13"/>
      <c r="AH772" s="13" t="s">
        <v>10604</v>
      </c>
      <c r="AI772" s="13">
        <v>55762520</v>
      </c>
      <c r="AJ772" s="13"/>
      <c r="AK772" s="13" t="s">
        <v>12367</v>
      </c>
      <c r="AL772" s="13" t="s">
        <v>10606</v>
      </c>
      <c r="AM772" s="13"/>
      <c r="AN772" s="13"/>
      <c r="AO772" s="13"/>
      <c r="AP772" s="13"/>
      <c r="AQ772" s="13"/>
      <c r="AR772" s="13"/>
      <c r="AS772" s="13"/>
      <c r="AT772" s="13" t="s">
        <v>10697</v>
      </c>
      <c r="AU772" s="13"/>
      <c r="AV772" s="13"/>
      <c r="AW772" s="13"/>
      <c r="AX772" s="13"/>
      <c r="AY772" s="13"/>
      <c r="AZ772" s="13"/>
      <c r="BA772" s="13"/>
      <c r="BB772" s="13"/>
      <c r="BC772" s="13"/>
      <c r="BD772" s="13"/>
      <c r="BE772" s="14">
        <v>43160</v>
      </c>
      <c r="BF772" s="13" t="s">
        <v>10608</v>
      </c>
      <c r="BG772" s="13"/>
      <c r="BH772" s="13"/>
      <c r="BI772" s="13"/>
      <c r="BJ772" s="13"/>
    </row>
    <row r="773" spans="1:62" ht="15.75">
      <c r="A773" s="13">
        <v>6.4147510585150797E+17</v>
      </c>
      <c r="B773" s="13">
        <v>54209</v>
      </c>
      <c r="C773" s="13" t="s">
        <v>12302</v>
      </c>
      <c r="D773" s="13" t="s">
        <v>149</v>
      </c>
      <c r="E773" s="13">
        <v>10</v>
      </c>
      <c r="F773" s="13">
        <v>280</v>
      </c>
      <c r="G773" s="13" t="s">
        <v>10601</v>
      </c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 t="s">
        <v>10604</v>
      </c>
      <c r="U773" s="13"/>
      <c r="V773" s="13">
        <v>85</v>
      </c>
      <c r="W773" s="13" t="s">
        <v>11036</v>
      </c>
      <c r="X773" s="13"/>
      <c r="Y773" s="13"/>
      <c r="Z773" s="13"/>
      <c r="AA773" s="13"/>
      <c r="AB773" s="13" t="s">
        <v>12368</v>
      </c>
      <c r="AC773" s="13" t="s">
        <v>7912</v>
      </c>
      <c r="AD773" s="13"/>
      <c r="AE773" s="13"/>
      <c r="AF773" s="13"/>
      <c r="AG773" s="13"/>
      <c r="AH773" s="13" t="s">
        <v>10604</v>
      </c>
      <c r="AI773" s="13">
        <v>55841478</v>
      </c>
      <c r="AJ773" s="13"/>
      <c r="AK773" s="13" t="s">
        <v>12369</v>
      </c>
      <c r="AL773" s="13" t="s">
        <v>10606</v>
      </c>
      <c r="AM773" s="13"/>
      <c r="AN773" s="13"/>
      <c r="AO773" s="13"/>
      <c r="AP773" s="13"/>
      <c r="AQ773" s="13"/>
      <c r="AR773" s="13"/>
      <c r="AS773" s="13"/>
      <c r="AT773" s="13" t="s">
        <v>10697</v>
      </c>
      <c r="AU773" s="13"/>
      <c r="AV773" s="13"/>
      <c r="AW773" s="13"/>
      <c r="AX773" s="13"/>
      <c r="AY773" s="13"/>
      <c r="AZ773" s="13"/>
      <c r="BA773" s="13"/>
      <c r="BB773" s="13"/>
      <c r="BC773" s="13"/>
      <c r="BD773" s="13"/>
      <c r="BE773" s="14">
        <v>43160</v>
      </c>
      <c r="BF773" s="13" t="s">
        <v>10608</v>
      </c>
      <c r="BG773" s="13"/>
      <c r="BH773" s="13"/>
      <c r="BI773" s="13"/>
      <c r="BJ773" s="13"/>
    </row>
    <row r="774" spans="1:62" ht="15.75">
      <c r="A774" s="13">
        <v>6.4147510585150797E+17</v>
      </c>
      <c r="B774" s="13">
        <v>54211</v>
      </c>
      <c r="C774" s="13" t="s">
        <v>12302</v>
      </c>
      <c r="D774" s="13" t="s">
        <v>149</v>
      </c>
      <c r="E774" s="13" t="s">
        <v>10004</v>
      </c>
      <c r="F774" s="13">
        <v>1</v>
      </c>
      <c r="G774" s="13" t="s">
        <v>10601</v>
      </c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 t="s">
        <v>10604</v>
      </c>
      <c r="U774" s="13"/>
      <c r="V774" s="13">
        <v>85</v>
      </c>
      <c r="W774" s="13" t="s">
        <v>11036</v>
      </c>
      <c r="X774" s="13"/>
      <c r="Y774" s="13"/>
      <c r="Z774" s="13"/>
      <c r="AA774" s="13"/>
      <c r="AB774" s="13" t="s">
        <v>10603</v>
      </c>
      <c r="AC774" s="13" t="s">
        <v>7912</v>
      </c>
      <c r="AD774" s="13"/>
      <c r="AE774" s="13"/>
      <c r="AF774" s="13"/>
      <c r="AG774" s="13"/>
      <c r="AH774" s="13" t="s">
        <v>10604</v>
      </c>
      <c r="AI774" s="13">
        <v>54541478</v>
      </c>
      <c r="AJ774" s="13"/>
      <c r="AK774" s="13" t="s">
        <v>12370</v>
      </c>
      <c r="AL774" s="13" t="s">
        <v>10606</v>
      </c>
      <c r="AM774" s="13"/>
      <c r="AN774" s="13"/>
      <c r="AO774" s="13"/>
      <c r="AP774" s="13"/>
      <c r="AQ774" s="13"/>
      <c r="AR774" s="13"/>
      <c r="AS774" s="13"/>
      <c r="AT774" s="13" t="s">
        <v>10881</v>
      </c>
      <c r="AU774" s="13"/>
      <c r="AV774" s="13"/>
      <c r="AW774" s="13"/>
      <c r="AX774" s="13"/>
      <c r="AY774" s="13"/>
      <c r="AZ774" s="13"/>
      <c r="BA774" s="13"/>
      <c r="BB774" s="13"/>
      <c r="BC774" s="13"/>
      <c r="BD774" s="13"/>
      <c r="BE774" s="14">
        <v>43160</v>
      </c>
      <c r="BF774" s="13" t="s">
        <v>10608</v>
      </c>
      <c r="BG774" s="13"/>
      <c r="BH774" s="13"/>
      <c r="BI774" s="13"/>
      <c r="BJ774" s="13"/>
    </row>
    <row r="775" spans="1:62" ht="15.75">
      <c r="A775" s="13">
        <v>6.4147510585150797E+17</v>
      </c>
      <c r="B775" s="13">
        <v>54213</v>
      </c>
      <c r="C775" s="13" t="s">
        <v>12302</v>
      </c>
      <c r="D775" s="13" t="s">
        <v>149</v>
      </c>
      <c r="E775" s="13">
        <v>5</v>
      </c>
      <c r="F775" s="13">
        <v>2</v>
      </c>
      <c r="G775" s="13" t="s">
        <v>10601</v>
      </c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 t="s">
        <v>10604</v>
      </c>
      <c r="U775" s="13"/>
      <c r="V775" s="13">
        <v>85</v>
      </c>
      <c r="W775" s="13" t="s">
        <v>11036</v>
      </c>
      <c r="X775" s="13"/>
      <c r="Y775" s="13"/>
      <c r="Z775" s="13"/>
      <c r="AA775" s="13"/>
      <c r="AB775" s="13" t="s">
        <v>10639</v>
      </c>
      <c r="AC775" s="13" t="s">
        <v>7912</v>
      </c>
      <c r="AD775" s="13"/>
      <c r="AE775" s="13"/>
      <c r="AF775" s="13"/>
      <c r="AG775" s="13"/>
      <c r="AH775" s="13" t="s">
        <v>10604</v>
      </c>
      <c r="AI775" s="13">
        <v>59050392</v>
      </c>
      <c r="AJ775" s="13"/>
      <c r="AK775" s="13" t="s">
        <v>12371</v>
      </c>
      <c r="AL775" s="13" t="s">
        <v>10606</v>
      </c>
      <c r="AM775" s="13"/>
      <c r="AN775" s="13"/>
      <c r="AO775" s="13"/>
      <c r="AP775" s="13"/>
      <c r="AQ775" s="13"/>
      <c r="AR775" s="13"/>
      <c r="AS775" s="13"/>
      <c r="AT775" s="13" t="s">
        <v>10881</v>
      </c>
      <c r="AU775" s="13"/>
      <c r="AV775" s="13"/>
      <c r="AW775" s="13"/>
      <c r="AX775" s="13"/>
      <c r="AY775" s="13"/>
      <c r="AZ775" s="13"/>
      <c r="BA775" s="13"/>
      <c r="BB775" s="13"/>
      <c r="BC775" s="13"/>
      <c r="BD775" s="13"/>
      <c r="BE775" s="14">
        <v>43160</v>
      </c>
      <c r="BF775" s="13" t="s">
        <v>10608</v>
      </c>
      <c r="BG775" s="13"/>
      <c r="BH775" s="13"/>
      <c r="BI775" s="13"/>
      <c r="BJ775" s="13"/>
    </row>
    <row r="776" spans="1:62" ht="15.75">
      <c r="A776" s="13">
        <v>6.4147510585150797E+17</v>
      </c>
      <c r="B776" s="13">
        <v>54215</v>
      </c>
      <c r="C776" s="13" t="s">
        <v>12302</v>
      </c>
      <c r="D776" s="13" t="s">
        <v>149</v>
      </c>
      <c r="E776" s="13" t="s">
        <v>11170</v>
      </c>
      <c r="F776" s="13">
        <v>1</v>
      </c>
      <c r="G776" s="13" t="s">
        <v>10601</v>
      </c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 t="s">
        <v>10604</v>
      </c>
      <c r="U776" s="13"/>
      <c r="V776" s="13">
        <v>85</v>
      </c>
      <c r="W776" s="13" t="s">
        <v>11036</v>
      </c>
      <c r="X776" s="13"/>
      <c r="Y776" s="13"/>
      <c r="Z776" s="13"/>
      <c r="AA776" s="13"/>
      <c r="AB776" s="13" t="s">
        <v>10603</v>
      </c>
      <c r="AC776" s="13" t="s">
        <v>7912</v>
      </c>
      <c r="AD776" s="13"/>
      <c r="AE776" s="13"/>
      <c r="AF776" s="13"/>
      <c r="AG776" s="13"/>
      <c r="AH776" s="13" t="s">
        <v>10604</v>
      </c>
      <c r="AI776" s="13">
        <v>55448327</v>
      </c>
      <c r="AJ776" s="13"/>
      <c r="AK776" s="13" t="s">
        <v>12372</v>
      </c>
      <c r="AL776" s="13" t="s">
        <v>10606</v>
      </c>
      <c r="AM776" s="13"/>
      <c r="AN776" s="13"/>
      <c r="AO776" s="13"/>
      <c r="AP776" s="13"/>
      <c r="AQ776" s="13"/>
      <c r="AR776" s="13"/>
      <c r="AS776" s="13"/>
      <c r="AT776" s="13" t="s">
        <v>10900</v>
      </c>
      <c r="AU776" s="13"/>
      <c r="AV776" s="13"/>
      <c r="AW776" s="13"/>
      <c r="AX776" s="13"/>
      <c r="AY776" s="13"/>
      <c r="AZ776" s="13"/>
      <c r="BA776" s="13"/>
      <c r="BB776" s="13"/>
      <c r="BC776" s="13"/>
      <c r="BD776" s="13"/>
      <c r="BE776" s="14">
        <v>43160</v>
      </c>
      <c r="BF776" s="13" t="s">
        <v>10608</v>
      </c>
      <c r="BG776" s="13"/>
      <c r="BH776" s="13"/>
      <c r="BI776" s="13"/>
      <c r="BJ776" s="13"/>
    </row>
    <row r="777" spans="1:62" ht="15.75">
      <c r="A777" s="13">
        <v>6.4147510585150797E+17</v>
      </c>
      <c r="B777" s="13">
        <v>54217</v>
      </c>
      <c r="C777" s="13" t="s">
        <v>12302</v>
      </c>
      <c r="D777" s="13" t="s">
        <v>149</v>
      </c>
      <c r="E777" s="13" t="s">
        <v>11136</v>
      </c>
      <c r="F777" s="13">
        <v>1</v>
      </c>
      <c r="G777" s="13" t="s">
        <v>10601</v>
      </c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 t="s">
        <v>10604</v>
      </c>
      <c r="U777" s="13"/>
      <c r="V777" s="13">
        <v>85</v>
      </c>
      <c r="W777" s="13" t="s">
        <v>11036</v>
      </c>
      <c r="X777" s="13"/>
      <c r="Y777" s="13"/>
      <c r="Z777" s="13"/>
      <c r="AA777" s="13"/>
      <c r="AB777" s="13" t="s">
        <v>10603</v>
      </c>
      <c r="AC777" s="13" t="s">
        <v>7912</v>
      </c>
      <c r="AD777" s="13"/>
      <c r="AE777" s="13"/>
      <c r="AF777" s="13"/>
      <c r="AG777" s="13"/>
      <c r="AH777" s="13" t="s">
        <v>10604</v>
      </c>
      <c r="AI777" s="13">
        <v>55448323</v>
      </c>
      <c r="AJ777" s="13"/>
      <c r="AK777" s="13" t="s">
        <v>12373</v>
      </c>
      <c r="AL777" s="13" t="s">
        <v>10606</v>
      </c>
      <c r="AM777" s="13"/>
      <c r="AN777" s="13"/>
      <c r="AO777" s="13"/>
      <c r="AP777" s="13"/>
      <c r="AQ777" s="13"/>
      <c r="AR777" s="13"/>
      <c r="AS777" s="13"/>
      <c r="AT777" s="13" t="s">
        <v>10900</v>
      </c>
      <c r="AU777" s="13"/>
      <c r="AV777" s="13"/>
      <c r="AW777" s="13"/>
      <c r="AX777" s="13"/>
      <c r="AY777" s="13"/>
      <c r="AZ777" s="13"/>
      <c r="BA777" s="13"/>
      <c r="BB777" s="13"/>
      <c r="BC777" s="13"/>
      <c r="BD777" s="13"/>
      <c r="BE777" s="14">
        <v>43160</v>
      </c>
      <c r="BF777" s="13" t="s">
        <v>10608</v>
      </c>
      <c r="BG777" s="13"/>
      <c r="BH777" s="13"/>
      <c r="BI777" s="13"/>
      <c r="BJ777" s="13"/>
    </row>
    <row r="778" spans="1:62" ht="15.75">
      <c r="A778" s="13">
        <v>6.4147510585150797E+17</v>
      </c>
      <c r="B778" s="13">
        <v>54219</v>
      </c>
      <c r="C778" s="13" t="s">
        <v>12302</v>
      </c>
      <c r="D778" s="13" t="s">
        <v>149</v>
      </c>
      <c r="E778" s="13" t="s">
        <v>10647</v>
      </c>
      <c r="F778" s="13">
        <v>1.39</v>
      </c>
      <c r="G778" s="13" t="s">
        <v>10601</v>
      </c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 t="s">
        <v>10604</v>
      </c>
      <c r="U778" s="13"/>
      <c r="V778" s="13">
        <v>85</v>
      </c>
      <c r="W778" s="13" t="s">
        <v>11036</v>
      </c>
      <c r="X778" s="13"/>
      <c r="Y778" s="13"/>
      <c r="Z778" s="13"/>
      <c r="AA778" s="13"/>
      <c r="AB778" s="13" t="s">
        <v>12374</v>
      </c>
      <c r="AC778" s="13" t="s">
        <v>7912</v>
      </c>
      <c r="AD778" s="13"/>
      <c r="AE778" s="13"/>
      <c r="AF778" s="13"/>
      <c r="AG778" s="13"/>
      <c r="AH778" s="13" t="s">
        <v>10604</v>
      </c>
      <c r="AI778" s="13">
        <v>55443746</v>
      </c>
      <c r="AJ778" s="13"/>
      <c r="AK778" s="13" t="s">
        <v>12375</v>
      </c>
      <c r="AL778" s="13" t="s">
        <v>10606</v>
      </c>
      <c r="AM778" s="13"/>
      <c r="AN778" s="13"/>
      <c r="AO778" s="13"/>
      <c r="AP778" s="13"/>
      <c r="AQ778" s="13"/>
      <c r="AR778" s="13"/>
      <c r="AS778" s="13"/>
      <c r="AT778" s="13" t="s">
        <v>10872</v>
      </c>
      <c r="AU778" s="13"/>
      <c r="AV778" s="13"/>
      <c r="AW778" s="13"/>
      <c r="AX778" s="13"/>
      <c r="AY778" s="13"/>
      <c r="AZ778" s="13"/>
      <c r="BA778" s="13"/>
      <c r="BB778" s="13"/>
      <c r="BC778" s="13"/>
      <c r="BD778" s="13"/>
      <c r="BE778" s="14">
        <v>43160</v>
      </c>
      <c r="BF778" s="13" t="s">
        <v>10608</v>
      </c>
      <c r="BG778" s="13"/>
      <c r="BH778" s="13"/>
      <c r="BI778" s="13"/>
      <c r="BJ778" s="13"/>
    </row>
    <row r="779" spans="1:62" ht="15.75">
      <c r="A779" s="13">
        <v>6.4147510585150797E+17</v>
      </c>
      <c r="B779" s="13">
        <v>54221</v>
      </c>
      <c r="C779" s="13" t="s">
        <v>12302</v>
      </c>
      <c r="D779" s="13" t="s">
        <v>149</v>
      </c>
      <c r="E779" s="13" t="s">
        <v>11170</v>
      </c>
      <c r="F779" s="13">
        <v>2.36</v>
      </c>
      <c r="G779" s="13" t="s">
        <v>10601</v>
      </c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 t="s">
        <v>10604</v>
      </c>
      <c r="U779" s="13"/>
      <c r="V779" s="13">
        <v>85</v>
      </c>
      <c r="W779" s="13" t="s">
        <v>11036</v>
      </c>
      <c r="X779" s="13"/>
      <c r="Y779" s="13"/>
      <c r="Z779" s="13"/>
      <c r="AA779" s="13"/>
      <c r="AB779" s="13" t="s">
        <v>12376</v>
      </c>
      <c r="AC779" s="13" t="s">
        <v>7912</v>
      </c>
      <c r="AD779" s="13"/>
      <c r="AE779" s="13"/>
      <c r="AF779" s="13"/>
      <c r="AG779" s="13"/>
      <c r="AH779" s="13" t="s">
        <v>10604</v>
      </c>
      <c r="AI779" s="13">
        <v>54654679</v>
      </c>
      <c r="AJ779" s="13"/>
      <c r="AK779" s="13" t="s">
        <v>12377</v>
      </c>
      <c r="AL779" s="13" t="s">
        <v>10606</v>
      </c>
      <c r="AM779" s="13"/>
      <c r="AN779" s="13"/>
      <c r="AO779" s="13"/>
      <c r="AP779" s="13"/>
      <c r="AQ779" s="13"/>
      <c r="AR779" s="13"/>
      <c r="AS779" s="13"/>
      <c r="AT779" s="13" t="s">
        <v>10703</v>
      </c>
      <c r="AU779" s="13"/>
      <c r="AV779" s="13"/>
      <c r="AW779" s="13"/>
      <c r="AX779" s="13"/>
      <c r="AY779" s="13"/>
      <c r="AZ779" s="13"/>
      <c r="BA779" s="13"/>
      <c r="BB779" s="13"/>
      <c r="BC779" s="13"/>
      <c r="BD779" s="13"/>
      <c r="BE779" s="14">
        <v>43160</v>
      </c>
      <c r="BF779" s="13" t="s">
        <v>10608</v>
      </c>
      <c r="BG779" s="13"/>
      <c r="BH779" s="13"/>
      <c r="BI779" s="13"/>
      <c r="BJ779" s="13"/>
    </row>
    <row r="780" spans="1:62" ht="15.75">
      <c r="A780" s="13">
        <v>6.4147510585150797E+17</v>
      </c>
      <c r="B780" s="13">
        <v>54223</v>
      </c>
      <c r="C780" s="13" t="s">
        <v>12302</v>
      </c>
      <c r="D780" s="13" t="s">
        <v>149</v>
      </c>
      <c r="E780" s="13" t="s">
        <v>10647</v>
      </c>
      <c r="F780" s="13">
        <v>3.8</v>
      </c>
      <c r="G780" s="13" t="s">
        <v>10601</v>
      </c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 t="s">
        <v>10604</v>
      </c>
      <c r="U780" s="13"/>
      <c r="V780" s="13">
        <v>85</v>
      </c>
      <c r="W780" s="13" t="s">
        <v>11036</v>
      </c>
      <c r="X780" s="13"/>
      <c r="Y780" s="13"/>
      <c r="Z780" s="13"/>
      <c r="AA780" s="13"/>
      <c r="AB780" s="13" t="s">
        <v>12378</v>
      </c>
      <c r="AC780" s="13" t="s">
        <v>7912</v>
      </c>
      <c r="AD780" s="13"/>
      <c r="AE780" s="13"/>
      <c r="AF780" s="13"/>
      <c r="AG780" s="13"/>
      <c r="AH780" s="13" t="s">
        <v>10604</v>
      </c>
      <c r="AI780" s="13">
        <v>57067130</v>
      </c>
      <c r="AJ780" s="13"/>
      <c r="AK780" s="13" t="s">
        <v>12379</v>
      </c>
      <c r="AL780" s="13" t="s">
        <v>10606</v>
      </c>
      <c r="AM780" s="13"/>
      <c r="AN780" s="13"/>
      <c r="AO780" s="13"/>
      <c r="AP780" s="13"/>
      <c r="AQ780" s="13"/>
      <c r="AR780" s="13"/>
      <c r="AS780" s="13"/>
      <c r="AT780" s="13" t="s">
        <v>10900</v>
      </c>
      <c r="AU780" s="13"/>
      <c r="AV780" s="13"/>
      <c r="AW780" s="13"/>
      <c r="AX780" s="13"/>
      <c r="AY780" s="13"/>
      <c r="AZ780" s="13"/>
      <c r="BA780" s="13"/>
      <c r="BB780" s="13"/>
      <c r="BC780" s="13"/>
      <c r="BD780" s="13"/>
      <c r="BE780" s="14">
        <v>43160</v>
      </c>
      <c r="BF780" s="13" t="s">
        <v>10608</v>
      </c>
      <c r="BG780" s="13"/>
      <c r="BH780" s="13"/>
      <c r="BI780" s="13"/>
      <c r="BJ780" s="13"/>
    </row>
    <row r="781" spans="1:62" ht="15.75">
      <c r="A781" s="13">
        <v>6.4147510585150797E+17</v>
      </c>
      <c r="B781" s="13">
        <v>54225</v>
      </c>
      <c r="C781" s="13" t="s">
        <v>12302</v>
      </c>
      <c r="D781" s="13" t="s">
        <v>149</v>
      </c>
      <c r="E781" s="13" t="s">
        <v>11211</v>
      </c>
      <c r="F781" s="13">
        <v>1</v>
      </c>
      <c r="G781" s="13" t="s">
        <v>10601</v>
      </c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 t="s">
        <v>10604</v>
      </c>
      <c r="U781" s="13"/>
      <c r="V781" s="13">
        <v>85</v>
      </c>
      <c r="W781" s="13" t="s">
        <v>11036</v>
      </c>
      <c r="X781" s="13"/>
      <c r="Y781" s="13"/>
      <c r="Z781" s="13"/>
      <c r="AA781" s="13"/>
      <c r="AB781" s="13" t="s">
        <v>10603</v>
      </c>
      <c r="AC781" s="13" t="s">
        <v>7912</v>
      </c>
      <c r="AD781" s="13"/>
      <c r="AE781" s="13"/>
      <c r="AF781" s="13"/>
      <c r="AG781" s="13"/>
      <c r="AH781" s="13" t="s">
        <v>10604</v>
      </c>
      <c r="AI781" s="13">
        <v>49670125</v>
      </c>
      <c r="AJ781" s="13"/>
      <c r="AK781" s="13" t="s">
        <v>12380</v>
      </c>
      <c r="AL781" s="13" t="s">
        <v>10606</v>
      </c>
      <c r="AM781" s="13"/>
      <c r="AN781" s="13"/>
      <c r="AO781" s="13"/>
      <c r="AP781" s="13"/>
      <c r="AQ781" s="13"/>
      <c r="AR781" s="13"/>
      <c r="AS781" s="13"/>
      <c r="AT781" s="13" t="s">
        <v>10900</v>
      </c>
      <c r="AU781" s="13"/>
      <c r="AV781" s="13"/>
      <c r="AW781" s="13"/>
      <c r="AX781" s="13"/>
      <c r="AY781" s="13"/>
      <c r="AZ781" s="13"/>
      <c r="BA781" s="13"/>
      <c r="BB781" s="13"/>
      <c r="BC781" s="13"/>
      <c r="BD781" s="13"/>
      <c r="BE781" s="14">
        <v>43160</v>
      </c>
      <c r="BF781" s="13" t="s">
        <v>10608</v>
      </c>
      <c r="BG781" s="13"/>
      <c r="BH781" s="13"/>
      <c r="BI781" s="13"/>
      <c r="BJ781" s="13"/>
    </row>
    <row r="782" spans="1:62" ht="15.75">
      <c r="A782" s="13">
        <v>6.4147510585150797E+17</v>
      </c>
      <c r="B782" s="13">
        <v>54227</v>
      </c>
      <c r="C782" s="13" t="s">
        <v>12302</v>
      </c>
      <c r="D782" s="13" t="s">
        <v>149</v>
      </c>
      <c r="E782" s="13" t="s">
        <v>8529</v>
      </c>
      <c r="F782" s="13">
        <v>200</v>
      </c>
      <c r="G782" s="13" t="s">
        <v>10601</v>
      </c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 t="s">
        <v>10604</v>
      </c>
      <c r="U782" s="13"/>
      <c r="V782" s="13">
        <v>85</v>
      </c>
      <c r="W782" s="13" t="s">
        <v>11036</v>
      </c>
      <c r="X782" s="13"/>
      <c r="Y782" s="13"/>
      <c r="Z782" s="13"/>
      <c r="AA782" s="13"/>
      <c r="AB782" s="13" t="s">
        <v>10725</v>
      </c>
      <c r="AC782" s="13" t="s">
        <v>7912</v>
      </c>
      <c r="AD782" s="13"/>
      <c r="AE782" s="13"/>
      <c r="AF782" s="13"/>
      <c r="AG782" s="13"/>
      <c r="AH782" s="13" t="s">
        <v>10604</v>
      </c>
      <c r="AI782" s="13">
        <v>55890890</v>
      </c>
      <c r="AJ782" s="13"/>
      <c r="AK782" s="13" t="s">
        <v>12381</v>
      </c>
      <c r="AL782" s="13" t="s">
        <v>10606</v>
      </c>
      <c r="AM782" s="13"/>
      <c r="AN782" s="13"/>
      <c r="AO782" s="13"/>
      <c r="AP782" s="13"/>
      <c r="AQ782" s="13"/>
      <c r="AR782" s="13"/>
      <c r="AS782" s="13"/>
      <c r="AT782" s="13" t="s">
        <v>12382</v>
      </c>
      <c r="AU782" s="13"/>
      <c r="AV782" s="13"/>
      <c r="AW782" s="13"/>
      <c r="AX782" s="13"/>
      <c r="AY782" s="13"/>
      <c r="AZ782" s="13"/>
      <c r="BA782" s="13"/>
      <c r="BB782" s="13"/>
      <c r="BC782" s="13"/>
      <c r="BD782" s="13"/>
      <c r="BE782" s="14">
        <v>43160</v>
      </c>
      <c r="BF782" s="13" t="s">
        <v>10608</v>
      </c>
      <c r="BG782" s="13"/>
      <c r="BH782" s="13"/>
      <c r="BI782" s="13"/>
      <c r="BJ782" s="13"/>
    </row>
    <row r="783" spans="1:62" ht="15.75">
      <c r="A783" s="13">
        <v>6.4147510585150797E+17</v>
      </c>
      <c r="B783" s="13">
        <v>54229</v>
      </c>
      <c r="C783" s="13" t="s">
        <v>12302</v>
      </c>
      <c r="D783" s="13" t="s">
        <v>149</v>
      </c>
      <c r="E783" s="13" t="s">
        <v>11393</v>
      </c>
      <c r="F783" s="13">
        <v>1</v>
      </c>
      <c r="G783" s="13" t="s">
        <v>10601</v>
      </c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 t="s">
        <v>10604</v>
      </c>
      <c r="U783" s="13"/>
      <c r="V783" s="13">
        <v>85</v>
      </c>
      <c r="W783" s="13" t="s">
        <v>11036</v>
      </c>
      <c r="X783" s="13"/>
      <c r="Y783" s="13"/>
      <c r="Z783" s="13"/>
      <c r="AA783" s="13"/>
      <c r="AB783" s="13" t="s">
        <v>10603</v>
      </c>
      <c r="AC783" s="13" t="s">
        <v>7912</v>
      </c>
      <c r="AD783" s="13"/>
      <c r="AE783" s="13"/>
      <c r="AF783" s="13"/>
      <c r="AG783" s="13"/>
      <c r="AH783" s="13" t="s">
        <v>10604</v>
      </c>
      <c r="AI783" s="13">
        <v>57077363</v>
      </c>
      <c r="AJ783" s="13"/>
      <c r="AK783" s="13" t="s">
        <v>12383</v>
      </c>
      <c r="AL783" s="13" t="s">
        <v>10606</v>
      </c>
      <c r="AM783" s="13"/>
      <c r="AN783" s="13"/>
      <c r="AO783" s="13"/>
      <c r="AP783" s="13"/>
      <c r="AQ783" s="13"/>
      <c r="AR783" s="13"/>
      <c r="AS783" s="13"/>
      <c r="AT783" s="13" t="s">
        <v>12382</v>
      </c>
      <c r="AU783" s="13"/>
      <c r="AV783" s="13"/>
      <c r="AW783" s="13"/>
      <c r="AX783" s="13"/>
      <c r="AY783" s="13"/>
      <c r="AZ783" s="13"/>
      <c r="BA783" s="13"/>
      <c r="BB783" s="13"/>
      <c r="BC783" s="13"/>
      <c r="BD783" s="13"/>
      <c r="BE783" s="14">
        <v>43160</v>
      </c>
      <c r="BF783" s="13" t="s">
        <v>10608</v>
      </c>
      <c r="BG783" s="13"/>
      <c r="BH783" s="13"/>
      <c r="BI783" s="13"/>
      <c r="BJ783" s="13"/>
    </row>
    <row r="784" spans="1:62" ht="15.75">
      <c r="A784" s="13">
        <v>6.4147510585150797E+17</v>
      </c>
      <c r="B784" s="13">
        <v>54231</v>
      </c>
      <c r="C784" s="13" t="s">
        <v>12302</v>
      </c>
      <c r="D784" s="13" t="s">
        <v>149</v>
      </c>
      <c r="E784" s="13">
        <v>5</v>
      </c>
      <c r="F784" s="13">
        <v>2.8</v>
      </c>
      <c r="G784" s="13" t="s">
        <v>10601</v>
      </c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 t="s">
        <v>10604</v>
      </c>
      <c r="U784" s="13"/>
      <c r="V784" s="13">
        <v>85</v>
      </c>
      <c r="W784" s="13" t="s">
        <v>11036</v>
      </c>
      <c r="X784" s="13"/>
      <c r="Y784" s="13"/>
      <c r="Z784" s="13"/>
      <c r="AA784" s="13"/>
      <c r="AB784" s="13" t="s">
        <v>11324</v>
      </c>
      <c r="AC784" s="13" t="s">
        <v>7912</v>
      </c>
      <c r="AD784" s="13"/>
      <c r="AE784" s="13"/>
      <c r="AF784" s="13"/>
      <c r="AG784" s="13"/>
      <c r="AH784" s="13" t="s">
        <v>10604</v>
      </c>
      <c r="AI784" s="13">
        <v>55858733</v>
      </c>
      <c r="AJ784" s="13"/>
      <c r="AK784" s="13" t="s">
        <v>12384</v>
      </c>
      <c r="AL784" s="13" t="s">
        <v>10606</v>
      </c>
      <c r="AM784" s="13"/>
      <c r="AN784" s="13"/>
      <c r="AO784" s="13"/>
      <c r="AP784" s="13"/>
      <c r="AQ784" s="13"/>
      <c r="AR784" s="13"/>
      <c r="AS784" s="13"/>
      <c r="AT784" s="13" t="s">
        <v>11024</v>
      </c>
      <c r="AU784" s="13"/>
      <c r="AV784" s="13"/>
      <c r="AW784" s="13"/>
      <c r="AX784" s="13"/>
      <c r="AY784" s="13"/>
      <c r="AZ784" s="13"/>
      <c r="BA784" s="13"/>
      <c r="BB784" s="13"/>
      <c r="BC784" s="13"/>
      <c r="BD784" s="13"/>
      <c r="BE784" s="14">
        <v>43160</v>
      </c>
      <c r="BF784" s="13" t="s">
        <v>10608</v>
      </c>
      <c r="BG784" s="13"/>
      <c r="BH784" s="13"/>
      <c r="BI784" s="13"/>
      <c r="BJ784" s="13"/>
    </row>
    <row r="785" spans="1:62" ht="15.75">
      <c r="A785" s="13">
        <v>6.4147510585150797E+17</v>
      </c>
      <c r="B785" s="13">
        <v>54233</v>
      </c>
      <c r="C785" s="13" t="s">
        <v>12302</v>
      </c>
      <c r="D785" s="13" t="s">
        <v>149</v>
      </c>
      <c r="E785" s="13" t="s">
        <v>10004</v>
      </c>
      <c r="F785" s="13">
        <v>4</v>
      </c>
      <c r="G785" s="13" t="s">
        <v>10601</v>
      </c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 t="s">
        <v>10604</v>
      </c>
      <c r="U785" s="13"/>
      <c r="V785" s="13">
        <v>85</v>
      </c>
      <c r="W785" s="13" t="s">
        <v>11036</v>
      </c>
      <c r="X785" s="13"/>
      <c r="Y785" s="13"/>
      <c r="Z785" s="13"/>
      <c r="AA785" s="13"/>
      <c r="AB785" s="13" t="s">
        <v>10692</v>
      </c>
      <c r="AC785" s="13" t="s">
        <v>7912</v>
      </c>
      <c r="AD785" s="13"/>
      <c r="AE785" s="13"/>
      <c r="AF785" s="13"/>
      <c r="AG785" s="13"/>
      <c r="AH785" s="13" t="s">
        <v>10604</v>
      </c>
      <c r="AI785" s="13">
        <v>54762163</v>
      </c>
      <c r="AJ785" s="13"/>
      <c r="AK785" s="13" t="s">
        <v>12385</v>
      </c>
      <c r="AL785" s="13" t="s">
        <v>10606</v>
      </c>
      <c r="AM785" s="13"/>
      <c r="AN785" s="13"/>
      <c r="AO785" s="13"/>
      <c r="AP785" s="13"/>
      <c r="AQ785" s="13"/>
      <c r="AR785" s="13"/>
      <c r="AS785" s="13"/>
      <c r="AT785" s="13" t="s">
        <v>11024</v>
      </c>
      <c r="AU785" s="13"/>
      <c r="AV785" s="13"/>
      <c r="AW785" s="13"/>
      <c r="AX785" s="13"/>
      <c r="AY785" s="13"/>
      <c r="AZ785" s="13"/>
      <c r="BA785" s="13"/>
      <c r="BB785" s="13"/>
      <c r="BC785" s="13"/>
      <c r="BD785" s="13"/>
      <c r="BE785" s="14">
        <v>43160</v>
      </c>
      <c r="BF785" s="13" t="s">
        <v>10608</v>
      </c>
      <c r="BG785" s="13"/>
      <c r="BH785" s="13"/>
      <c r="BI785" s="13"/>
      <c r="BJ785" s="13"/>
    </row>
    <row r="786" spans="1:62" ht="15.75">
      <c r="A786" s="13">
        <v>6.4147510585150797E+17</v>
      </c>
      <c r="B786" s="13">
        <v>54235</v>
      </c>
      <c r="C786" s="13" t="s">
        <v>12302</v>
      </c>
      <c r="D786" s="13" t="s">
        <v>149</v>
      </c>
      <c r="E786" s="13" t="s">
        <v>12305</v>
      </c>
      <c r="F786" s="13">
        <v>1</v>
      </c>
      <c r="G786" s="13" t="s">
        <v>10601</v>
      </c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 t="s">
        <v>10604</v>
      </c>
      <c r="U786" s="13"/>
      <c r="V786" s="13">
        <v>85</v>
      </c>
      <c r="W786" s="13" t="s">
        <v>11036</v>
      </c>
      <c r="X786" s="13"/>
      <c r="Y786" s="13"/>
      <c r="Z786" s="13"/>
      <c r="AA786" s="13"/>
      <c r="AB786" s="13" t="s">
        <v>10603</v>
      </c>
      <c r="AC786" s="13" t="s">
        <v>7912</v>
      </c>
      <c r="AD786" s="13"/>
      <c r="AE786" s="13"/>
      <c r="AF786" s="13"/>
      <c r="AG786" s="13"/>
      <c r="AH786" s="13" t="s">
        <v>10604</v>
      </c>
      <c r="AI786" s="13">
        <v>54683258</v>
      </c>
      <c r="AJ786" s="13"/>
      <c r="AK786" s="13" t="s">
        <v>12386</v>
      </c>
      <c r="AL786" s="13" t="s">
        <v>10606</v>
      </c>
      <c r="AM786" s="13"/>
      <c r="AN786" s="13"/>
      <c r="AO786" s="13"/>
      <c r="AP786" s="13"/>
      <c r="AQ786" s="13"/>
      <c r="AR786" s="13"/>
      <c r="AS786" s="13"/>
      <c r="AT786" s="13" t="s">
        <v>11024</v>
      </c>
      <c r="AU786" s="13"/>
      <c r="AV786" s="13"/>
      <c r="AW786" s="13"/>
      <c r="AX786" s="13"/>
      <c r="AY786" s="13"/>
      <c r="AZ786" s="13"/>
      <c r="BA786" s="13"/>
      <c r="BB786" s="13"/>
      <c r="BC786" s="13"/>
      <c r="BD786" s="13"/>
      <c r="BE786" s="14">
        <v>43160</v>
      </c>
      <c r="BF786" s="13" t="s">
        <v>10608</v>
      </c>
      <c r="BG786" s="13"/>
      <c r="BH786" s="13"/>
      <c r="BI786" s="13"/>
      <c r="BJ786" s="13"/>
    </row>
    <row r="787" spans="1:62" ht="15.75">
      <c r="A787" s="13">
        <v>6.4147510585150797E+17</v>
      </c>
      <c r="B787" s="13">
        <v>54237</v>
      </c>
      <c r="C787" s="13" t="s">
        <v>12302</v>
      </c>
      <c r="D787" s="13" t="s">
        <v>149</v>
      </c>
      <c r="E787" s="13" t="s">
        <v>12387</v>
      </c>
      <c r="F787" s="13">
        <v>1</v>
      </c>
      <c r="G787" s="13" t="s">
        <v>10601</v>
      </c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 t="s">
        <v>10604</v>
      </c>
      <c r="U787" s="13"/>
      <c r="V787" s="13">
        <v>85</v>
      </c>
      <c r="W787" s="13" t="s">
        <v>11036</v>
      </c>
      <c r="X787" s="13"/>
      <c r="Y787" s="13"/>
      <c r="Z787" s="13"/>
      <c r="AA787" s="13"/>
      <c r="AB787" s="13" t="s">
        <v>10603</v>
      </c>
      <c r="AC787" s="13" t="s">
        <v>7912</v>
      </c>
      <c r="AD787" s="13"/>
      <c r="AE787" s="13"/>
      <c r="AF787" s="13"/>
      <c r="AG787" s="13"/>
      <c r="AH787" s="13" t="s">
        <v>10604</v>
      </c>
      <c r="AI787" s="13">
        <v>54884060</v>
      </c>
      <c r="AJ787" s="13"/>
      <c r="AK787" s="13" t="s">
        <v>12388</v>
      </c>
      <c r="AL787" s="13" t="s">
        <v>10606</v>
      </c>
      <c r="AM787" s="13"/>
      <c r="AN787" s="13"/>
      <c r="AO787" s="13"/>
      <c r="AP787" s="13"/>
      <c r="AQ787" s="13"/>
      <c r="AR787" s="13"/>
      <c r="AS787" s="13"/>
      <c r="AT787" s="13" t="s">
        <v>11024</v>
      </c>
      <c r="AU787" s="13"/>
      <c r="AV787" s="13"/>
      <c r="AW787" s="13"/>
      <c r="AX787" s="13"/>
      <c r="AY787" s="13"/>
      <c r="AZ787" s="13"/>
      <c r="BA787" s="13"/>
      <c r="BB787" s="13"/>
      <c r="BC787" s="13"/>
      <c r="BD787" s="13"/>
      <c r="BE787" s="14">
        <v>43160</v>
      </c>
      <c r="BF787" s="13" t="s">
        <v>10608</v>
      </c>
      <c r="BG787" s="13"/>
      <c r="BH787" s="13"/>
      <c r="BI787" s="13"/>
      <c r="BJ787" s="13"/>
    </row>
    <row r="788" spans="1:62" ht="15.75">
      <c r="A788" s="13">
        <v>6.4147510585150797E+17</v>
      </c>
      <c r="B788" s="13">
        <v>54239</v>
      </c>
      <c r="C788" s="13" t="s">
        <v>12302</v>
      </c>
      <c r="D788" s="13" t="s">
        <v>149</v>
      </c>
      <c r="E788" s="13" t="s">
        <v>11133</v>
      </c>
      <c r="F788" s="13">
        <v>1</v>
      </c>
      <c r="G788" s="13" t="s">
        <v>10601</v>
      </c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 t="s">
        <v>10604</v>
      </c>
      <c r="U788" s="13"/>
      <c r="V788" s="13">
        <v>85</v>
      </c>
      <c r="W788" s="13" t="s">
        <v>11036</v>
      </c>
      <c r="X788" s="13"/>
      <c r="Y788" s="13"/>
      <c r="Z788" s="13"/>
      <c r="AA788" s="13"/>
      <c r="AB788" s="13" t="s">
        <v>10603</v>
      </c>
      <c r="AC788" s="13" t="s">
        <v>7912</v>
      </c>
      <c r="AD788" s="13"/>
      <c r="AE788" s="13"/>
      <c r="AF788" s="13"/>
      <c r="AG788" s="13"/>
      <c r="AH788" s="13" t="s">
        <v>10604</v>
      </c>
      <c r="AI788" s="13">
        <v>54541478</v>
      </c>
      <c r="AJ788" s="13"/>
      <c r="AK788" s="13" t="s">
        <v>12389</v>
      </c>
      <c r="AL788" s="13" t="s">
        <v>10606</v>
      </c>
      <c r="AM788" s="13"/>
      <c r="AN788" s="13"/>
      <c r="AO788" s="13"/>
      <c r="AP788" s="13"/>
      <c r="AQ788" s="13"/>
      <c r="AR788" s="13"/>
      <c r="AS788" s="13"/>
      <c r="AT788" s="13" t="s">
        <v>11024</v>
      </c>
      <c r="AU788" s="13"/>
      <c r="AV788" s="13"/>
      <c r="AW788" s="13"/>
      <c r="AX788" s="13"/>
      <c r="AY788" s="13"/>
      <c r="AZ788" s="13"/>
      <c r="BA788" s="13"/>
      <c r="BB788" s="13"/>
      <c r="BC788" s="13"/>
      <c r="BD788" s="13"/>
      <c r="BE788" s="14">
        <v>43160</v>
      </c>
      <c r="BF788" s="13" t="s">
        <v>10608</v>
      </c>
      <c r="BG788" s="13"/>
      <c r="BH788" s="13"/>
      <c r="BI788" s="13"/>
      <c r="BJ788" s="13"/>
    </row>
    <row r="789" spans="1:62" ht="15.75">
      <c r="A789" s="13">
        <v>6.4147510585150797E+17</v>
      </c>
      <c r="B789" s="13">
        <v>54241</v>
      </c>
      <c r="C789" s="13" t="s">
        <v>12302</v>
      </c>
      <c r="D789" s="13" t="s">
        <v>149</v>
      </c>
      <c r="E789" s="13" t="s">
        <v>8285</v>
      </c>
      <c r="F789" s="13">
        <v>10</v>
      </c>
      <c r="G789" s="13" t="s">
        <v>10601</v>
      </c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 t="s">
        <v>10604</v>
      </c>
      <c r="U789" s="13"/>
      <c r="V789" s="13">
        <v>85</v>
      </c>
      <c r="W789" s="13" t="s">
        <v>11036</v>
      </c>
      <c r="X789" s="13"/>
      <c r="Y789" s="13"/>
      <c r="Z789" s="13"/>
      <c r="AA789" s="13"/>
      <c r="AB789" s="13" t="s">
        <v>10764</v>
      </c>
      <c r="AC789" s="13" t="s">
        <v>7912</v>
      </c>
      <c r="AD789" s="13"/>
      <c r="AE789" s="13"/>
      <c r="AF789" s="13"/>
      <c r="AG789" s="13"/>
      <c r="AH789" s="13" t="s">
        <v>10604</v>
      </c>
      <c r="AI789" s="13">
        <v>55352764</v>
      </c>
      <c r="AJ789" s="13"/>
      <c r="AK789" s="13" t="s">
        <v>12390</v>
      </c>
      <c r="AL789" s="13" t="s">
        <v>10606</v>
      </c>
      <c r="AM789" s="13"/>
      <c r="AN789" s="13"/>
      <c r="AO789" s="13"/>
      <c r="AP789" s="13"/>
      <c r="AQ789" s="13"/>
      <c r="AR789" s="13"/>
      <c r="AS789" s="13"/>
      <c r="AT789" s="13" t="s">
        <v>10721</v>
      </c>
      <c r="AU789" s="13"/>
      <c r="AV789" s="13"/>
      <c r="AW789" s="13"/>
      <c r="AX789" s="13"/>
      <c r="AY789" s="13"/>
      <c r="AZ789" s="13"/>
      <c r="BA789" s="13"/>
      <c r="BB789" s="13"/>
      <c r="BC789" s="13"/>
      <c r="BD789" s="13"/>
      <c r="BE789" s="14">
        <v>43160</v>
      </c>
      <c r="BF789" s="13" t="s">
        <v>10608</v>
      </c>
      <c r="BG789" s="13"/>
      <c r="BH789" s="13"/>
      <c r="BI789" s="13"/>
      <c r="BJ789" s="13"/>
    </row>
    <row r="790" spans="1:62" ht="15.75">
      <c r="A790" s="13">
        <v>6.4147510585150797E+17</v>
      </c>
      <c r="B790" s="13">
        <v>54243</v>
      </c>
      <c r="C790" s="13" t="s">
        <v>12302</v>
      </c>
      <c r="D790" s="13" t="s">
        <v>149</v>
      </c>
      <c r="E790" s="13">
        <v>30</v>
      </c>
      <c r="F790" s="13">
        <v>18</v>
      </c>
      <c r="G790" s="13" t="s">
        <v>10601</v>
      </c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 t="s">
        <v>10604</v>
      </c>
      <c r="U790" s="13"/>
      <c r="V790" s="13">
        <v>85</v>
      </c>
      <c r="W790" s="13" t="s">
        <v>11036</v>
      </c>
      <c r="X790" s="13"/>
      <c r="Y790" s="13"/>
      <c r="Z790" s="13"/>
      <c r="AA790" s="13"/>
      <c r="AB790" s="13" t="s">
        <v>11880</v>
      </c>
      <c r="AC790" s="13" t="s">
        <v>7912</v>
      </c>
      <c r="AD790" s="13"/>
      <c r="AE790" s="13"/>
      <c r="AF790" s="13"/>
      <c r="AG790" s="13"/>
      <c r="AH790" s="13" t="s">
        <v>10604</v>
      </c>
      <c r="AI790" s="13">
        <v>54603039</v>
      </c>
      <c r="AJ790" s="13"/>
      <c r="AK790" s="13" t="s">
        <v>12391</v>
      </c>
      <c r="AL790" s="13" t="s">
        <v>10606</v>
      </c>
      <c r="AM790" s="13"/>
      <c r="AN790" s="13"/>
      <c r="AO790" s="13"/>
      <c r="AP790" s="13"/>
      <c r="AQ790" s="13"/>
      <c r="AR790" s="13"/>
      <c r="AS790" s="13"/>
      <c r="AT790" s="13" t="s">
        <v>10721</v>
      </c>
      <c r="AU790" s="13"/>
      <c r="AV790" s="13"/>
      <c r="AW790" s="13"/>
      <c r="AX790" s="13"/>
      <c r="AY790" s="13"/>
      <c r="AZ790" s="13"/>
      <c r="BA790" s="13"/>
      <c r="BB790" s="13"/>
      <c r="BC790" s="13"/>
      <c r="BD790" s="13"/>
      <c r="BE790" s="14">
        <v>43160</v>
      </c>
      <c r="BF790" s="13" t="s">
        <v>10608</v>
      </c>
      <c r="BG790" s="13"/>
      <c r="BH790" s="13"/>
      <c r="BI790" s="13"/>
      <c r="BJ790" s="13"/>
    </row>
    <row r="791" spans="1:62" ht="15.75">
      <c r="A791" s="13">
        <v>6.4147510585150797E+17</v>
      </c>
      <c r="B791" s="13">
        <v>54245</v>
      </c>
      <c r="C791" s="13" t="s">
        <v>12302</v>
      </c>
      <c r="D791" s="13" t="s">
        <v>149</v>
      </c>
      <c r="E791" s="13">
        <v>30</v>
      </c>
      <c r="F791" s="13">
        <v>40</v>
      </c>
      <c r="G791" s="13" t="s">
        <v>10601</v>
      </c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 t="s">
        <v>10604</v>
      </c>
      <c r="U791" s="13"/>
      <c r="V791" s="13">
        <v>85</v>
      </c>
      <c r="W791" s="13" t="s">
        <v>11036</v>
      </c>
      <c r="X791" s="13"/>
      <c r="Y791" s="13"/>
      <c r="Z791" s="13"/>
      <c r="AA791" s="13"/>
      <c r="AB791" s="13" t="s">
        <v>11347</v>
      </c>
      <c r="AC791" s="13" t="s">
        <v>7912</v>
      </c>
      <c r="AD791" s="13"/>
      <c r="AE791" s="13"/>
      <c r="AF791" s="13"/>
      <c r="AG791" s="13"/>
      <c r="AH791" s="13" t="s">
        <v>10604</v>
      </c>
      <c r="AI791" s="13">
        <v>55477370</v>
      </c>
      <c r="AJ791" s="13"/>
      <c r="AK791" s="13" t="s">
        <v>12392</v>
      </c>
      <c r="AL791" s="13" t="s">
        <v>10606</v>
      </c>
      <c r="AM791" s="13"/>
      <c r="AN791" s="13"/>
      <c r="AO791" s="13"/>
      <c r="AP791" s="13"/>
      <c r="AQ791" s="13"/>
      <c r="AR791" s="13"/>
      <c r="AS791" s="13"/>
      <c r="AT791" s="13" t="s">
        <v>10721</v>
      </c>
      <c r="AU791" s="13"/>
      <c r="AV791" s="13"/>
      <c r="AW791" s="13"/>
      <c r="AX791" s="13"/>
      <c r="AY791" s="13"/>
      <c r="AZ791" s="13"/>
      <c r="BA791" s="13"/>
      <c r="BB791" s="13"/>
      <c r="BC791" s="13"/>
      <c r="BD791" s="13"/>
      <c r="BE791" s="14">
        <v>43160</v>
      </c>
      <c r="BF791" s="13" t="s">
        <v>10608</v>
      </c>
      <c r="BG791" s="13"/>
      <c r="BH791" s="13"/>
      <c r="BI791" s="13"/>
      <c r="BJ791" s="13"/>
    </row>
    <row r="792" spans="1:62" ht="15.75">
      <c r="A792" s="13">
        <v>6.4147510585150797E+17</v>
      </c>
      <c r="B792" s="13">
        <v>54247</v>
      </c>
      <c r="C792" s="13" t="s">
        <v>12302</v>
      </c>
      <c r="D792" s="13" t="s">
        <v>149</v>
      </c>
      <c r="E792" s="13" t="s">
        <v>11136</v>
      </c>
      <c r="F792" s="13">
        <v>400</v>
      </c>
      <c r="G792" s="13" t="s">
        <v>10601</v>
      </c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 t="s">
        <v>10604</v>
      </c>
      <c r="U792" s="13"/>
      <c r="V792" s="13">
        <v>85</v>
      </c>
      <c r="W792" s="13" t="s">
        <v>11036</v>
      </c>
      <c r="X792" s="13"/>
      <c r="Y792" s="13"/>
      <c r="Z792" s="13"/>
      <c r="AA792" s="13"/>
      <c r="AB792" s="13" t="s">
        <v>10751</v>
      </c>
      <c r="AC792" s="13" t="s">
        <v>7912</v>
      </c>
      <c r="AD792" s="13"/>
      <c r="AE792" s="13"/>
      <c r="AF792" s="13"/>
      <c r="AG792" s="13"/>
      <c r="AH792" s="13" t="s">
        <v>10604</v>
      </c>
      <c r="AI792" s="13">
        <v>55892172</v>
      </c>
      <c r="AJ792" s="13"/>
      <c r="AK792" s="13" t="s">
        <v>12393</v>
      </c>
      <c r="AL792" s="13" t="s">
        <v>10606</v>
      </c>
      <c r="AM792" s="13"/>
      <c r="AN792" s="13"/>
      <c r="AO792" s="13"/>
      <c r="AP792" s="13"/>
      <c r="AQ792" s="13"/>
      <c r="AR792" s="13"/>
      <c r="AS792" s="13"/>
      <c r="AT792" s="13" t="s">
        <v>10721</v>
      </c>
      <c r="AU792" s="13"/>
      <c r="AV792" s="13"/>
      <c r="AW792" s="13"/>
      <c r="AX792" s="13"/>
      <c r="AY792" s="13"/>
      <c r="AZ792" s="13"/>
      <c r="BA792" s="13"/>
      <c r="BB792" s="13"/>
      <c r="BC792" s="13"/>
      <c r="BD792" s="13"/>
      <c r="BE792" s="14">
        <v>43160</v>
      </c>
      <c r="BF792" s="13" t="s">
        <v>10608</v>
      </c>
      <c r="BG792" s="13"/>
      <c r="BH792" s="13"/>
      <c r="BI792" s="13"/>
      <c r="BJ792" s="13"/>
    </row>
    <row r="793" spans="1:62" ht="15.75">
      <c r="A793" s="13">
        <v>6.4147510585150797E+17</v>
      </c>
      <c r="B793" s="13">
        <v>54249</v>
      </c>
      <c r="C793" s="13" t="s">
        <v>12302</v>
      </c>
      <c r="D793" s="13" t="s">
        <v>149</v>
      </c>
      <c r="E793" s="13" t="s">
        <v>11230</v>
      </c>
      <c r="F793" s="13">
        <v>7</v>
      </c>
      <c r="G793" s="13" t="s">
        <v>10601</v>
      </c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 t="s">
        <v>10604</v>
      </c>
      <c r="U793" s="13"/>
      <c r="V793" s="13">
        <v>85</v>
      </c>
      <c r="W793" s="13" t="s">
        <v>11036</v>
      </c>
      <c r="X793" s="13"/>
      <c r="Y793" s="13"/>
      <c r="Z793" s="13"/>
      <c r="AA793" s="13"/>
      <c r="AB793" s="13" t="s">
        <v>11940</v>
      </c>
      <c r="AC793" s="13" t="s">
        <v>7912</v>
      </c>
      <c r="AD793" s="13"/>
      <c r="AE793" s="13"/>
      <c r="AF793" s="13"/>
      <c r="AG793" s="13"/>
      <c r="AH793" s="13" t="s">
        <v>10604</v>
      </c>
      <c r="AI793" s="13">
        <v>54948834</v>
      </c>
      <c r="AJ793" s="13"/>
      <c r="AK793" s="13" t="s">
        <v>12394</v>
      </c>
      <c r="AL793" s="13" t="s">
        <v>10606</v>
      </c>
      <c r="AM793" s="13"/>
      <c r="AN793" s="13"/>
      <c r="AO793" s="13"/>
      <c r="AP793" s="13"/>
      <c r="AQ793" s="13"/>
      <c r="AR793" s="13"/>
      <c r="AS793" s="13"/>
      <c r="AT793" s="13" t="s">
        <v>10721</v>
      </c>
      <c r="AU793" s="13"/>
      <c r="AV793" s="13"/>
      <c r="AW793" s="13"/>
      <c r="AX793" s="13"/>
      <c r="AY793" s="13"/>
      <c r="AZ793" s="13"/>
      <c r="BA793" s="13"/>
      <c r="BB793" s="13"/>
      <c r="BC793" s="13"/>
      <c r="BD793" s="13"/>
      <c r="BE793" s="14">
        <v>43160</v>
      </c>
      <c r="BF793" s="13" t="s">
        <v>10608</v>
      </c>
      <c r="BG793" s="13"/>
      <c r="BH793" s="13"/>
      <c r="BI793" s="13"/>
      <c r="BJ793" s="13"/>
    </row>
    <row r="794" spans="1:62" ht="15.75">
      <c r="A794" s="13">
        <v>6.4147510585150797E+17</v>
      </c>
      <c r="B794" s="13">
        <v>54251</v>
      </c>
      <c r="C794" s="13" t="s">
        <v>12302</v>
      </c>
      <c r="D794" s="13" t="s">
        <v>149</v>
      </c>
      <c r="E794" s="13" t="s">
        <v>11287</v>
      </c>
      <c r="F794" s="13">
        <v>1</v>
      </c>
      <c r="G794" s="13" t="s">
        <v>10601</v>
      </c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 t="s">
        <v>10604</v>
      </c>
      <c r="U794" s="13"/>
      <c r="V794" s="13">
        <v>85</v>
      </c>
      <c r="W794" s="13" t="s">
        <v>11036</v>
      </c>
      <c r="X794" s="13"/>
      <c r="Y794" s="13"/>
      <c r="Z794" s="13"/>
      <c r="AA794" s="13"/>
      <c r="AB794" s="13" t="s">
        <v>10603</v>
      </c>
      <c r="AC794" s="13" t="s">
        <v>7912</v>
      </c>
      <c r="AD794" s="13"/>
      <c r="AE794" s="13"/>
      <c r="AF794" s="13"/>
      <c r="AG794" s="13"/>
      <c r="AH794" s="13" t="s">
        <v>10604</v>
      </c>
      <c r="AI794" s="13">
        <v>54541478</v>
      </c>
      <c r="AJ794" s="13"/>
      <c r="AK794" s="13" t="s">
        <v>12395</v>
      </c>
      <c r="AL794" s="13" t="s">
        <v>10606</v>
      </c>
      <c r="AM794" s="13"/>
      <c r="AN794" s="13"/>
      <c r="AO794" s="13"/>
      <c r="AP794" s="13"/>
      <c r="AQ794" s="13"/>
      <c r="AR794" s="13"/>
      <c r="AS794" s="13"/>
      <c r="AT794" s="13" t="s">
        <v>10721</v>
      </c>
      <c r="AU794" s="13"/>
      <c r="AV794" s="13"/>
      <c r="AW794" s="13"/>
      <c r="AX794" s="13"/>
      <c r="AY794" s="13"/>
      <c r="AZ794" s="13"/>
      <c r="BA794" s="13"/>
      <c r="BB794" s="13"/>
      <c r="BC794" s="13"/>
      <c r="BD794" s="13"/>
      <c r="BE794" s="14">
        <v>43160</v>
      </c>
      <c r="BF794" s="13" t="s">
        <v>10608</v>
      </c>
      <c r="BG794" s="13"/>
      <c r="BH794" s="13"/>
      <c r="BI794" s="13"/>
      <c r="BJ794" s="13"/>
    </row>
    <row r="795" spans="1:62" ht="15.75">
      <c r="A795" s="13">
        <v>6.4147510585150797E+17</v>
      </c>
      <c r="B795" s="13">
        <v>54253</v>
      </c>
      <c r="C795" s="13" t="s">
        <v>12302</v>
      </c>
      <c r="D795" s="13" t="s">
        <v>149</v>
      </c>
      <c r="E795" s="13" t="s">
        <v>11230</v>
      </c>
      <c r="F795" s="13">
        <v>1</v>
      </c>
      <c r="G795" s="13" t="s">
        <v>10601</v>
      </c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 t="s">
        <v>10604</v>
      </c>
      <c r="U795" s="13"/>
      <c r="V795" s="13">
        <v>85</v>
      </c>
      <c r="W795" s="13" t="s">
        <v>11036</v>
      </c>
      <c r="X795" s="13"/>
      <c r="Y795" s="13"/>
      <c r="Z795" s="13"/>
      <c r="AA795" s="13"/>
      <c r="AB795" s="13" t="s">
        <v>10603</v>
      </c>
      <c r="AC795" s="13" t="s">
        <v>7912</v>
      </c>
      <c r="AD795" s="13"/>
      <c r="AE795" s="13"/>
      <c r="AF795" s="13"/>
      <c r="AG795" s="13"/>
      <c r="AH795" s="13" t="s">
        <v>10604</v>
      </c>
      <c r="AI795" s="13">
        <v>54541478</v>
      </c>
      <c r="AJ795" s="13"/>
      <c r="AK795" s="13" t="s">
        <v>12396</v>
      </c>
      <c r="AL795" s="13" t="s">
        <v>10606</v>
      </c>
      <c r="AM795" s="13"/>
      <c r="AN795" s="13"/>
      <c r="AO795" s="13"/>
      <c r="AP795" s="13"/>
      <c r="AQ795" s="13"/>
      <c r="AR795" s="13"/>
      <c r="AS795" s="13"/>
      <c r="AT795" s="13" t="s">
        <v>10721</v>
      </c>
      <c r="AU795" s="13"/>
      <c r="AV795" s="13"/>
      <c r="AW795" s="13"/>
      <c r="AX795" s="13"/>
      <c r="AY795" s="13"/>
      <c r="AZ795" s="13"/>
      <c r="BA795" s="13"/>
      <c r="BB795" s="13"/>
      <c r="BC795" s="13"/>
      <c r="BD795" s="13"/>
      <c r="BE795" s="14">
        <v>43160</v>
      </c>
      <c r="BF795" s="13" t="s">
        <v>10608</v>
      </c>
      <c r="BG795" s="13"/>
      <c r="BH795" s="13"/>
      <c r="BI795" s="13"/>
      <c r="BJ795" s="13"/>
    </row>
    <row r="796" spans="1:62" ht="15.75">
      <c r="A796" s="13">
        <v>6.4147510585150797E+17</v>
      </c>
      <c r="B796" s="13">
        <v>54255</v>
      </c>
      <c r="C796" s="13" t="s">
        <v>12302</v>
      </c>
      <c r="D796" s="13" t="s">
        <v>149</v>
      </c>
      <c r="E796" s="13">
        <v>3</v>
      </c>
      <c r="F796" s="13">
        <v>1</v>
      </c>
      <c r="G796" s="13" t="s">
        <v>10601</v>
      </c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 t="s">
        <v>10604</v>
      </c>
      <c r="U796" s="13"/>
      <c r="V796" s="13">
        <v>85</v>
      </c>
      <c r="W796" s="13" t="s">
        <v>11036</v>
      </c>
      <c r="X796" s="13"/>
      <c r="Y796" s="13"/>
      <c r="Z796" s="13"/>
      <c r="AA796" s="13"/>
      <c r="AB796" s="13" t="s">
        <v>10603</v>
      </c>
      <c r="AC796" s="13" t="s">
        <v>7912</v>
      </c>
      <c r="AD796" s="13"/>
      <c r="AE796" s="13"/>
      <c r="AF796" s="13"/>
      <c r="AG796" s="13"/>
      <c r="AH796" s="13" t="s">
        <v>10604</v>
      </c>
      <c r="AI796" s="13">
        <v>54541478</v>
      </c>
      <c r="AJ796" s="13"/>
      <c r="AK796" s="13" t="s">
        <v>12397</v>
      </c>
      <c r="AL796" s="13" t="s">
        <v>10606</v>
      </c>
      <c r="AM796" s="13"/>
      <c r="AN796" s="13"/>
      <c r="AO796" s="13"/>
      <c r="AP796" s="13"/>
      <c r="AQ796" s="13"/>
      <c r="AR796" s="13"/>
      <c r="AS796" s="13"/>
      <c r="AT796" s="13" t="s">
        <v>10721</v>
      </c>
      <c r="AU796" s="13"/>
      <c r="AV796" s="13"/>
      <c r="AW796" s="13"/>
      <c r="AX796" s="13"/>
      <c r="AY796" s="13"/>
      <c r="AZ796" s="13"/>
      <c r="BA796" s="13"/>
      <c r="BB796" s="13"/>
      <c r="BC796" s="13"/>
      <c r="BD796" s="13"/>
      <c r="BE796" s="14">
        <v>43160</v>
      </c>
      <c r="BF796" s="13" t="s">
        <v>10608</v>
      </c>
      <c r="BG796" s="13"/>
      <c r="BH796" s="13"/>
      <c r="BI796" s="13"/>
      <c r="BJ796" s="13"/>
    </row>
    <row r="797" spans="1:62" ht="15.75">
      <c r="A797" s="13">
        <v>6.4147510585150797E+17</v>
      </c>
      <c r="B797" s="13">
        <v>54257</v>
      </c>
      <c r="C797" s="13" t="s">
        <v>12302</v>
      </c>
      <c r="D797" s="13" t="s">
        <v>149</v>
      </c>
      <c r="E797" s="13" t="s">
        <v>12398</v>
      </c>
      <c r="F797" s="13">
        <v>4</v>
      </c>
      <c r="G797" s="13" t="s">
        <v>10601</v>
      </c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 t="s">
        <v>10604</v>
      </c>
      <c r="U797" s="13"/>
      <c r="V797" s="13">
        <v>85</v>
      </c>
      <c r="W797" s="13" t="s">
        <v>11036</v>
      </c>
      <c r="X797" s="13"/>
      <c r="Y797" s="13"/>
      <c r="Z797" s="13"/>
      <c r="AA797" s="13"/>
      <c r="AB797" s="13" t="s">
        <v>10692</v>
      </c>
      <c r="AC797" s="13" t="s">
        <v>7912</v>
      </c>
      <c r="AD797" s="13"/>
      <c r="AE797" s="13"/>
      <c r="AF797" s="13"/>
      <c r="AG797" s="13"/>
      <c r="AH797" s="13" t="s">
        <v>10604</v>
      </c>
      <c r="AI797" s="13">
        <v>59074257</v>
      </c>
      <c r="AJ797" s="13"/>
      <c r="AK797" s="13" t="s">
        <v>12399</v>
      </c>
      <c r="AL797" s="13" t="s">
        <v>10606</v>
      </c>
      <c r="AM797" s="13"/>
      <c r="AN797" s="13"/>
      <c r="AO797" s="13"/>
      <c r="AP797" s="13"/>
      <c r="AQ797" s="13"/>
      <c r="AR797" s="13"/>
      <c r="AS797" s="13"/>
      <c r="AT797" s="13" t="s">
        <v>11239</v>
      </c>
      <c r="AU797" s="13"/>
      <c r="AV797" s="13"/>
      <c r="AW797" s="13"/>
      <c r="AX797" s="13"/>
      <c r="AY797" s="13"/>
      <c r="AZ797" s="13"/>
      <c r="BA797" s="13"/>
      <c r="BB797" s="13"/>
      <c r="BC797" s="13"/>
      <c r="BD797" s="13"/>
      <c r="BE797" s="14">
        <v>43160</v>
      </c>
      <c r="BF797" s="13" t="s">
        <v>10608</v>
      </c>
      <c r="BG797" s="13"/>
      <c r="BH797" s="13"/>
      <c r="BI797" s="13"/>
      <c r="BJ797" s="13"/>
    </row>
    <row r="798" spans="1:62" ht="15.75">
      <c r="A798" s="13">
        <v>6.4147510585150797E+17</v>
      </c>
      <c r="B798" s="13">
        <v>54259</v>
      </c>
      <c r="C798" s="13" t="s">
        <v>12302</v>
      </c>
      <c r="D798" s="13" t="s">
        <v>149</v>
      </c>
      <c r="E798" s="13" t="s">
        <v>11986</v>
      </c>
      <c r="F798" s="13">
        <v>3.35</v>
      </c>
      <c r="G798" s="13" t="s">
        <v>10601</v>
      </c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 t="s">
        <v>10604</v>
      </c>
      <c r="U798" s="13"/>
      <c r="V798" s="13">
        <v>85</v>
      </c>
      <c r="W798" s="13" t="s">
        <v>11036</v>
      </c>
      <c r="X798" s="13"/>
      <c r="Y798" s="13"/>
      <c r="Z798" s="13"/>
      <c r="AA798" s="13"/>
      <c r="AB798" s="13" t="s">
        <v>12400</v>
      </c>
      <c r="AC798" s="13" t="s">
        <v>7912</v>
      </c>
      <c r="AD798" s="13"/>
      <c r="AE798" s="13"/>
      <c r="AF798" s="13"/>
      <c r="AG798" s="13"/>
      <c r="AH798" s="13" t="s">
        <v>10604</v>
      </c>
      <c r="AI798" s="13">
        <v>54624855</v>
      </c>
      <c r="AJ798" s="13"/>
      <c r="AK798" s="13" t="s">
        <v>12401</v>
      </c>
      <c r="AL798" s="13" t="s">
        <v>10606</v>
      </c>
      <c r="AM798" s="13"/>
      <c r="AN798" s="13"/>
      <c r="AO798" s="13"/>
      <c r="AP798" s="13"/>
      <c r="AQ798" s="13"/>
      <c r="AR798" s="13"/>
      <c r="AS798" s="13"/>
      <c r="AT798" s="13" t="s">
        <v>10706</v>
      </c>
      <c r="AU798" s="13"/>
      <c r="AV798" s="13"/>
      <c r="AW798" s="13"/>
      <c r="AX798" s="13"/>
      <c r="AY798" s="13"/>
      <c r="AZ798" s="13"/>
      <c r="BA798" s="13"/>
      <c r="BB798" s="13"/>
      <c r="BC798" s="13"/>
      <c r="BD798" s="13"/>
      <c r="BE798" s="14">
        <v>43160</v>
      </c>
      <c r="BF798" s="13" t="s">
        <v>10608</v>
      </c>
      <c r="BG798" s="13"/>
      <c r="BH798" s="13"/>
      <c r="BI798" s="13"/>
      <c r="BJ798" s="13"/>
    </row>
    <row r="799" spans="1:62" ht="15.75">
      <c r="A799" s="13">
        <v>6.4147510585150797E+17</v>
      </c>
      <c r="B799" s="13">
        <v>54261</v>
      </c>
      <c r="C799" s="13" t="s">
        <v>12302</v>
      </c>
      <c r="D799" s="13" t="s">
        <v>149</v>
      </c>
      <c r="E799" s="13" t="s">
        <v>11230</v>
      </c>
      <c r="F799" s="13">
        <v>3.45</v>
      </c>
      <c r="G799" s="13" t="s">
        <v>10601</v>
      </c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 t="s">
        <v>10604</v>
      </c>
      <c r="U799" s="13"/>
      <c r="V799" s="13">
        <v>85</v>
      </c>
      <c r="W799" s="13" t="s">
        <v>11036</v>
      </c>
      <c r="X799" s="13"/>
      <c r="Y799" s="13"/>
      <c r="Z799" s="13"/>
      <c r="AA799" s="13"/>
      <c r="AB799" s="13" t="s">
        <v>12402</v>
      </c>
      <c r="AC799" s="13" t="s">
        <v>7912</v>
      </c>
      <c r="AD799" s="13"/>
      <c r="AE799" s="13"/>
      <c r="AF799" s="13"/>
      <c r="AG799" s="13"/>
      <c r="AH799" s="13" t="s">
        <v>10604</v>
      </c>
      <c r="AI799" s="13">
        <v>54716492</v>
      </c>
      <c r="AJ799" s="13"/>
      <c r="AK799" s="13" t="s">
        <v>12403</v>
      </c>
      <c r="AL799" s="13" t="s">
        <v>10606</v>
      </c>
      <c r="AM799" s="13"/>
      <c r="AN799" s="13"/>
      <c r="AO799" s="13"/>
      <c r="AP799" s="13"/>
      <c r="AQ799" s="13"/>
      <c r="AR799" s="13"/>
      <c r="AS799" s="13"/>
      <c r="AT799" s="13" t="s">
        <v>10717</v>
      </c>
      <c r="AU799" s="13"/>
      <c r="AV799" s="13"/>
      <c r="AW799" s="13"/>
      <c r="AX799" s="13"/>
      <c r="AY799" s="13"/>
      <c r="AZ799" s="13"/>
      <c r="BA799" s="13"/>
      <c r="BB799" s="13"/>
      <c r="BC799" s="13"/>
      <c r="BD799" s="13"/>
      <c r="BE799" s="14">
        <v>43160</v>
      </c>
      <c r="BF799" s="13" t="s">
        <v>10608</v>
      </c>
      <c r="BG799" s="13"/>
      <c r="BH799" s="13"/>
      <c r="BI799" s="13"/>
      <c r="BJ799" s="13"/>
    </row>
    <row r="800" spans="1:62" ht="15.75">
      <c r="A800" s="13">
        <v>6.4147510585150797E+17</v>
      </c>
      <c r="B800" s="13">
        <v>54263</v>
      </c>
      <c r="C800" s="13" t="s">
        <v>12302</v>
      </c>
      <c r="D800" s="13" t="s">
        <v>149</v>
      </c>
      <c r="E800" s="13">
        <v>10</v>
      </c>
      <c r="F800" s="13">
        <v>640</v>
      </c>
      <c r="G800" s="13" t="s">
        <v>10601</v>
      </c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 t="s">
        <v>10604</v>
      </c>
      <c r="U800" s="13"/>
      <c r="V800" s="13">
        <v>85</v>
      </c>
      <c r="W800" s="13" t="s">
        <v>11036</v>
      </c>
      <c r="X800" s="13"/>
      <c r="Y800" s="13"/>
      <c r="Z800" s="13"/>
      <c r="AA800" s="13"/>
      <c r="AB800" s="13" t="s">
        <v>12404</v>
      </c>
      <c r="AC800" s="13" t="s">
        <v>7912</v>
      </c>
      <c r="AD800" s="13"/>
      <c r="AE800" s="13"/>
      <c r="AF800" s="13"/>
      <c r="AG800" s="13"/>
      <c r="AH800" s="13" t="s">
        <v>10604</v>
      </c>
      <c r="AI800" s="13">
        <v>54519504</v>
      </c>
      <c r="AJ800" s="13"/>
      <c r="AK800" s="13" t="s">
        <v>12405</v>
      </c>
      <c r="AL800" s="13" t="s">
        <v>10606</v>
      </c>
      <c r="AM800" s="13"/>
      <c r="AN800" s="13"/>
      <c r="AO800" s="13"/>
      <c r="AP800" s="13"/>
      <c r="AQ800" s="13"/>
      <c r="AR800" s="13"/>
      <c r="AS800" s="13"/>
      <c r="AT800" s="13" t="s">
        <v>10717</v>
      </c>
      <c r="AU800" s="13"/>
      <c r="AV800" s="13"/>
      <c r="AW800" s="13"/>
      <c r="AX800" s="13"/>
      <c r="AY800" s="13"/>
      <c r="AZ800" s="13"/>
      <c r="BA800" s="13"/>
      <c r="BB800" s="13"/>
      <c r="BC800" s="13"/>
      <c r="BD800" s="13"/>
      <c r="BE800" s="14">
        <v>43160</v>
      </c>
      <c r="BF800" s="13" t="s">
        <v>10608</v>
      </c>
      <c r="BG800" s="13"/>
      <c r="BH800" s="13"/>
      <c r="BI800" s="13"/>
      <c r="BJ800" s="13"/>
    </row>
    <row r="801" spans="1:62" ht="15.75">
      <c r="A801" s="13">
        <v>6.4147510585150797E+17</v>
      </c>
      <c r="B801" s="13">
        <v>54265</v>
      </c>
      <c r="C801" s="13" t="s">
        <v>12302</v>
      </c>
      <c r="D801" s="13" t="s">
        <v>149</v>
      </c>
      <c r="E801" s="13" t="s">
        <v>12406</v>
      </c>
      <c r="F801" s="13">
        <v>100</v>
      </c>
      <c r="G801" s="13" t="s">
        <v>10601</v>
      </c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 t="s">
        <v>10604</v>
      </c>
      <c r="U801" s="13"/>
      <c r="V801" s="13">
        <v>85</v>
      </c>
      <c r="W801" s="13" t="s">
        <v>11036</v>
      </c>
      <c r="X801" s="13"/>
      <c r="Y801" s="13"/>
      <c r="Z801" s="13"/>
      <c r="AA801" s="13"/>
      <c r="AB801" s="13" t="s">
        <v>10742</v>
      </c>
      <c r="AC801" s="13" t="s">
        <v>7912</v>
      </c>
      <c r="AD801" s="13"/>
      <c r="AE801" s="13"/>
      <c r="AF801" s="13"/>
      <c r="AG801" s="13"/>
      <c r="AH801" s="13" t="s">
        <v>10604</v>
      </c>
      <c r="AI801" s="13">
        <v>54548341</v>
      </c>
      <c r="AJ801" s="13"/>
      <c r="AK801" s="13" t="s">
        <v>12407</v>
      </c>
      <c r="AL801" s="13" t="s">
        <v>10606</v>
      </c>
      <c r="AM801" s="13"/>
      <c r="AN801" s="13"/>
      <c r="AO801" s="13"/>
      <c r="AP801" s="13"/>
      <c r="AQ801" s="13"/>
      <c r="AR801" s="13"/>
      <c r="AS801" s="13"/>
      <c r="AT801" s="13" t="s">
        <v>10669</v>
      </c>
      <c r="AU801" s="13"/>
      <c r="AV801" s="13"/>
      <c r="AW801" s="13"/>
      <c r="AX801" s="13"/>
      <c r="AY801" s="13"/>
      <c r="AZ801" s="13"/>
      <c r="BA801" s="13"/>
      <c r="BB801" s="13"/>
      <c r="BC801" s="13"/>
      <c r="BD801" s="13"/>
      <c r="BE801" s="14">
        <v>43160</v>
      </c>
      <c r="BF801" s="13" t="s">
        <v>10608</v>
      </c>
      <c r="BG801" s="13"/>
      <c r="BH801" s="13"/>
      <c r="BI801" s="13"/>
      <c r="BJ801" s="13"/>
    </row>
    <row r="802" spans="1:62" ht="15.75">
      <c r="A802" s="13">
        <v>6.4147510585150797E+17</v>
      </c>
      <c r="B802" s="13">
        <v>54267</v>
      </c>
      <c r="C802" s="13" t="s">
        <v>12302</v>
      </c>
      <c r="D802" s="13" t="s">
        <v>149</v>
      </c>
      <c r="E802" s="13" t="s">
        <v>11133</v>
      </c>
      <c r="F802" s="13">
        <v>250</v>
      </c>
      <c r="G802" s="13" t="s">
        <v>10601</v>
      </c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 t="s">
        <v>10604</v>
      </c>
      <c r="U802" s="13"/>
      <c r="V802" s="13">
        <v>85</v>
      </c>
      <c r="W802" s="13" t="s">
        <v>11036</v>
      </c>
      <c r="X802" s="13"/>
      <c r="Y802" s="13"/>
      <c r="Z802" s="13"/>
      <c r="AA802" s="13"/>
      <c r="AB802" s="13" t="s">
        <v>10868</v>
      </c>
      <c r="AC802" s="13" t="s">
        <v>7912</v>
      </c>
      <c r="AD802" s="13"/>
      <c r="AE802" s="13"/>
      <c r="AF802" s="13"/>
      <c r="AG802" s="13"/>
      <c r="AH802" s="13" t="s">
        <v>10604</v>
      </c>
      <c r="AI802" s="13">
        <v>55888124</v>
      </c>
      <c r="AJ802" s="13"/>
      <c r="AK802" s="13" t="s">
        <v>12408</v>
      </c>
      <c r="AL802" s="13" t="s">
        <v>10606</v>
      </c>
      <c r="AM802" s="13"/>
      <c r="AN802" s="13"/>
      <c r="AO802" s="13"/>
      <c r="AP802" s="13"/>
      <c r="AQ802" s="13"/>
      <c r="AR802" s="13"/>
      <c r="AS802" s="13"/>
      <c r="AT802" s="13" t="s">
        <v>12057</v>
      </c>
      <c r="AU802" s="13"/>
      <c r="AV802" s="13"/>
      <c r="AW802" s="13"/>
      <c r="AX802" s="13"/>
      <c r="AY802" s="13"/>
      <c r="AZ802" s="13"/>
      <c r="BA802" s="13"/>
      <c r="BB802" s="13"/>
      <c r="BC802" s="13"/>
      <c r="BD802" s="13"/>
      <c r="BE802" s="14">
        <v>43160</v>
      </c>
      <c r="BF802" s="13" t="s">
        <v>10608</v>
      </c>
      <c r="BG802" s="13"/>
      <c r="BH802" s="13"/>
      <c r="BI802" s="13"/>
      <c r="BJ802" s="13"/>
    </row>
    <row r="803" spans="1:62" ht="15.75">
      <c r="A803" s="13">
        <v>6.4147510585150797E+17</v>
      </c>
      <c r="B803" s="13">
        <v>54269</v>
      </c>
      <c r="C803" s="13" t="s">
        <v>12302</v>
      </c>
      <c r="D803" s="13" t="s">
        <v>149</v>
      </c>
      <c r="E803" s="13">
        <v>15</v>
      </c>
      <c r="F803" s="13">
        <v>5</v>
      </c>
      <c r="G803" s="13" t="s">
        <v>10601</v>
      </c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 t="s">
        <v>10604</v>
      </c>
      <c r="U803" s="13"/>
      <c r="V803" s="13">
        <v>85</v>
      </c>
      <c r="W803" s="13" t="s">
        <v>11036</v>
      </c>
      <c r="X803" s="13"/>
      <c r="Y803" s="13"/>
      <c r="Z803" s="13"/>
      <c r="AA803" s="13"/>
      <c r="AB803" s="13" t="s">
        <v>10643</v>
      </c>
      <c r="AC803" s="13" t="s">
        <v>7912</v>
      </c>
      <c r="AD803" s="13"/>
      <c r="AE803" s="13"/>
      <c r="AF803" s="13"/>
      <c r="AG803" s="13"/>
      <c r="AH803" s="13" t="s">
        <v>10604</v>
      </c>
      <c r="AI803" s="13">
        <v>54535440</v>
      </c>
      <c r="AJ803" s="13"/>
      <c r="AK803" s="13" t="s">
        <v>12409</v>
      </c>
      <c r="AL803" s="13" t="s">
        <v>10606</v>
      </c>
      <c r="AM803" s="13"/>
      <c r="AN803" s="13"/>
      <c r="AO803" s="13"/>
      <c r="AP803" s="13"/>
      <c r="AQ803" s="13"/>
      <c r="AR803" s="13"/>
      <c r="AS803" s="13"/>
      <c r="AT803" s="13" t="s">
        <v>10947</v>
      </c>
      <c r="AU803" s="13"/>
      <c r="AV803" s="13"/>
      <c r="AW803" s="13"/>
      <c r="AX803" s="13"/>
      <c r="AY803" s="13"/>
      <c r="AZ803" s="13"/>
      <c r="BA803" s="13"/>
      <c r="BB803" s="13"/>
      <c r="BC803" s="13"/>
      <c r="BD803" s="13"/>
      <c r="BE803" s="14">
        <v>43160</v>
      </c>
      <c r="BF803" s="13" t="s">
        <v>10608</v>
      </c>
      <c r="BG803" s="13"/>
      <c r="BH803" s="13"/>
      <c r="BI803" s="13"/>
      <c r="BJ803" s="13"/>
    </row>
    <row r="804" spans="1:62" ht="15.75">
      <c r="A804" s="13">
        <v>6.4147510585150797E+17</v>
      </c>
      <c r="B804" s="13">
        <v>54271</v>
      </c>
      <c r="C804" s="13" t="s">
        <v>12302</v>
      </c>
      <c r="D804" s="13" t="s">
        <v>149</v>
      </c>
      <c r="E804" s="13">
        <v>20</v>
      </c>
      <c r="F804" s="13">
        <v>30</v>
      </c>
      <c r="G804" s="13" t="s">
        <v>10601</v>
      </c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 t="s">
        <v>10604</v>
      </c>
      <c r="U804" s="13"/>
      <c r="V804" s="13">
        <v>85</v>
      </c>
      <c r="W804" s="13" t="s">
        <v>11036</v>
      </c>
      <c r="X804" s="13"/>
      <c r="Y804" s="13"/>
      <c r="Z804" s="13"/>
      <c r="AA804" s="13"/>
      <c r="AB804" s="13" t="s">
        <v>10901</v>
      </c>
      <c r="AC804" s="13" t="s">
        <v>7912</v>
      </c>
      <c r="AD804" s="13"/>
      <c r="AE804" s="13"/>
      <c r="AF804" s="13"/>
      <c r="AG804" s="13"/>
      <c r="AH804" s="13" t="s">
        <v>10604</v>
      </c>
      <c r="AI804" s="13">
        <v>54906921</v>
      </c>
      <c r="AJ804" s="13"/>
      <c r="AK804" s="13" t="s">
        <v>12410</v>
      </c>
      <c r="AL804" s="13" t="s">
        <v>10606</v>
      </c>
      <c r="AM804" s="13"/>
      <c r="AN804" s="13"/>
      <c r="AO804" s="13"/>
      <c r="AP804" s="13"/>
      <c r="AQ804" s="13"/>
      <c r="AR804" s="13"/>
      <c r="AS804" s="13"/>
      <c r="AT804" s="13" t="s">
        <v>10947</v>
      </c>
      <c r="AU804" s="13"/>
      <c r="AV804" s="13"/>
      <c r="AW804" s="13"/>
      <c r="AX804" s="13"/>
      <c r="AY804" s="13"/>
      <c r="AZ804" s="13"/>
      <c r="BA804" s="13"/>
      <c r="BB804" s="13"/>
      <c r="BC804" s="13"/>
      <c r="BD804" s="13"/>
      <c r="BE804" s="14">
        <v>43160</v>
      </c>
      <c r="BF804" s="13" t="s">
        <v>10608</v>
      </c>
      <c r="BG804" s="13"/>
      <c r="BH804" s="13"/>
      <c r="BI804" s="13"/>
      <c r="BJ804" s="13"/>
    </row>
    <row r="805" spans="1:62" ht="15.75">
      <c r="A805" s="13">
        <v>6.4147510585150797E+17</v>
      </c>
      <c r="B805" s="13">
        <v>54273</v>
      </c>
      <c r="C805" s="13" t="s">
        <v>12302</v>
      </c>
      <c r="D805" s="13" t="s">
        <v>149</v>
      </c>
      <c r="E805" s="13" t="s">
        <v>8285</v>
      </c>
      <c r="F805" s="13">
        <v>20</v>
      </c>
      <c r="G805" s="13" t="s">
        <v>10601</v>
      </c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 t="s">
        <v>10604</v>
      </c>
      <c r="U805" s="13"/>
      <c r="V805" s="13">
        <v>85</v>
      </c>
      <c r="W805" s="13" t="s">
        <v>11036</v>
      </c>
      <c r="X805" s="13"/>
      <c r="Y805" s="13"/>
      <c r="Z805" s="13"/>
      <c r="AA805" s="13"/>
      <c r="AB805" s="13" t="s">
        <v>11422</v>
      </c>
      <c r="AC805" s="13" t="s">
        <v>7912</v>
      </c>
      <c r="AD805" s="13"/>
      <c r="AE805" s="13"/>
      <c r="AF805" s="13"/>
      <c r="AG805" s="13"/>
      <c r="AH805" s="13" t="s">
        <v>10604</v>
      </c>
      <c r="AI805" s="13">
        <v>54866353</v>
      </c>
      <c r="AJ805" s="13"/>
      <c r="AK805" s="13" t="s">
        <v>12411</v>
      </c>
      <c r="AL805" s="13" t="s">
        <v>10606</v>
      </c>
      <c r="AM805" s="13"/>
      <c r="AN805" s="13"/>
      <c r="AO805" s="13"/>
      <c r="AP805" s="13"/>
      <c r="AQ805" s="13"/>
      <c r="AR805" s="13"/>
      <c r="AS805" s="13"/>
      <c r="AT805" s="13" t="s">
        <v>10881</v>
      </c>
      <c r="AU805" s="13"/>
      <c r="AV805" s="13"/>
      <c r="AW805" s="13"/>
      <c r="AX805" s="13"/>
      <c r="AY805" s="13"/>
      <c r="AZ805" s="13"/>
      <c r="BA805" s="13"/>
      <c r="BB805" s="13"/>
      <c r="BC805" s="13"/>
      <c r="BD805" s="13"/>
      <c r="BE805" s="14">
        <v>43160</v>
      </c>
      <c r="BF805" s="13" t="s">
        <v>10608</v>
      </c>
      <c r="BG805" s="13"/>
      <c r="BH805" s="13"/>
      <c r="BI805" s="13"/>
      <c r="BJ805" s="13"/>
    </row>
    <row r="806" spans="1:62" ht="15.75">
      <c r="A806" s="13">
        <v>6.4147510585150797E+17</v>
      </c>
      <c r="B806" s="13">
        <v>54275</v>
      </c>
      <c r="C806" s="13" t="s">
        <v>12302</v>
      </c>
      <c r="D806" s="13" t="s">
        <v>149</v>
      </c>
      <c r="E806" s="13">
        <v>20</v>
      </c>
      <c r="F806" s="13">
        <v>500</v>
      </c>
      <c r="G806" s="13" t="s">
        <v>10601</v>
      </c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 t="s">
        <v>10604</v>
      </c>
      <c r="U806" s="13"/>
      <c r="V806" s="13">
        <v>85</v>
      </c>
      <c r="W806" s="13" t="s">
        <v>11036</v>
      </c>
      <c r="X806" s="13"/>
      <c r="Y806" s="13"/>
      <c r="Z806" s="13"/>
      <c r="AA806" s="13"/>
      <c r="AB806" s="13" t="s">
        <v>10656</v>
      </c>
      <c r="AC806" s="13" t="s">
        <v>7912</v>
      </c>
      <c r="AD806" s="13"/>
      <c r="AE806" s="13"/>
      <c r="AF806" s="13"/>
      <c r="AG806" s="13"/>
      <c r="AH806" s="13" t="s">
        <v>10604</v>
      </c>
      <c r="AI806" s="13">
        <v>54653673</v>
      </c>
      <c r="AJ806" s="13"/>
      <c r="AK806" s="13" t="s">
        <v>12412</v>
      </c>
      <c r="AL806" s="13" t="s">
        <v>10606</v>
      </c>
      <c r="AM806" s="13"/>
      <c r="AN806" s="13"/>
      <c r="AO806" s="13"/>
      <c r="AP806" s="13"/>
      <c r="AQ806" s="13"/>
      <c r="AR806" s="13"/>
      <c r="AS806" s="13"/>
      <c r="AT806" s="13" t="s">
        <v>10669</v>
      </c>
      <c r="AU806" s="13"/>
      <c r="AV806" s="13"/>
      <c r="AW806" s="13"/>
      <c r="AX806" s="13"/>
      <c r="AY806" s="13"/>
      <c r="AZ806" s="13"/>
      <c r="BA806" s="13"/>
      <c r="BB806" s="13"/>
      <c r="BC806" s="13"/>
      <c r="BD806" s="13"/>
      <c r="BE806" s="14">
        <v>43160</v>
      </c>
      <c r="BF806" s="13" t="s">
        <v>10608</v>
      </c>
      <c r="BG806" s="13"/>
      <c r="BH806" s="13"/>
      <c r="BI806" s="13"/>
      <c r="BJ806" s="13"/>
    </row>
    <row r="807" spans="1:62" ht="15.75">
      <c r="A807" s="13">
        <v>6.4147510585150797E+17</v>
      </c>
      <c r="B807" s="13">
        <v>54277</v>
      </c>
      <c r="C807" s="13" t="s">
        <v>12302</v>
      </c>
      <c r="D807" s="13" t="s">
        <v>149</v>
      </c>
      <c r="E807" s="13" t="s">
        <v>12234</v>
      </c>
      <c r="F807" s="13">
        <v>5</v>
      </c>
      <c r="G807" s="13" t="s">
        <v>10601</v>
      </c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 t="s">
        <v>10604</v>
      </c>
      <c r="U807" s="13"/>
      <c r="V807" s="13">
        <v>85</v>
      </c>
      <c r="W807" s="13" t="s">
        <v>11036</v>
      </c>
      <c r="X807" s="13"/>
      <c r="Y807" s="13"/>
      <c r="Z807" s="13"/>
      <c r="AA807" s="13"/>
      <c r="AB807" s="13" t="s">
        <v>10643</v>
      </c>
      <c r="AC807" s="13" t="s">
        <v>7912</v>
      </c>
      <c r="AD807" s="13"/>
      <c r="AE807" s="13"/>
      <c r="AF807" s="13"/>
      <c r="AG807" s="13"/>
      <c r="AH807" s="13" t="s">
        <v>10604</v>
      </c>
      <c r="AI807" s="13">
        <v>59064373</v>
      </c>
      <c r="AJ807" s="13"/>
      <c r="AK807" s="13" t="s">
        <v>12413</v>
      </c>
      <c r="AL807" s="13" t="s">
        <v>10606</v>
      </c>
      <c r="AM807" s="13"/>
      <c r="AN807" s="13"/>
      <c r="AO807" s="13"/>
      <c r="AP807" s="13"/>
      <c r="AQ807" s="13"/>
      <c r="AR807" s="13"/>
      <c r="AS807" s="13"/>
      <c r="AT807" s="13" t="s">
        <v>10654</v>
      </c>
      <c r="AU807" s="13"/>
      <c r="AV807" s="13"/>
      <c r="AW807" s="13"/>
      <c r="AX807" s="13"/>
      <c r="AY807" s="13"/>
      <c r="AZ807" s="13"/>
      <c r="BA807" s="13"/>
      <c r="BB807" s="13"/>
      <c r="BC807" s="13"/>
      <c r="BD807" s="13"/>
      <c r="BE807" s="14">
        <v>43160</v>
      </c>
      <c r="BF807" s="13" t="s">
        <v>10608</v>
      </c>
      <c r="BG807" s="13"/>
      <c r="BH807" s="13"/>
      <c r="BI807" s="13"/>
      <c r="BJ807" s="13"/>
    </row>
    <row r="808" spans="1:62" ht="15.75">
      <c r="A808" s="13">
        <v>6.4147510585150797E+17</v>
      </c>
      <c r="B808" s="13">
        <v>54279</v>
      </c>
      <c r="C808" s="13" t="s">
        <v>12302</v>
      </c>
      <c r="D808" s="13" t="s">
        <v>149</v>
      </c>
      <c r="E808" s="13" t="s">
        <v>435</v>
      </c>
      <c r="F808" s="13">
        <v>1.1000000000000001</v>
      </c>
      <c r="G808" s="13" t="s">
        <v>10601</v>
      </c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 t="s">
        <v>10604</v>
      </c>
      <c r="U808" s="13"/>
      <c r="V808" s="13">
        <v>85</v>
      </c>
      <c r="W808" s="13" t="s">
        <v>11036</v>
      </c>
      <c r="X808" s="13"/>
      <c r="Y808" s="13"/>
      <c r="Z808" s="13"/>
      <c r="AA808" s="13"/>
      <c r="AB808" s="13" t="s">
        <v>11156</v>
      </c>
      <c r="AC808" s="13" t="s">
        <v>7912</v>
      </c>
      <c r="AD808" s="13"/>
      <c r="AE808" s="13"/>
      <c r="AF808" s="13"/>
      <c r="AG808" s="13"/>
      <c r="AH808" s="13" t="s">
        <v>10604</v>
      </c>
      <c r="AI808" s="13">
        <v>55863301</v>
      </c>
      <c r="AJ808" s="13"/>
      <c r="AK808" s="13" t="s">
        <v>12414</v>
      </c>
      <c r="AL808" s="13" t="s">
        <v>10606</v>
      </c>
      <c r="AM808" s="13"/>
      <c r="AN808" s="13"/>
      <c r="AO808" s="13"/>
      <c r="AP808" s="13"/>
      <c r="AQ808" s="13"/>
      <c r="AR808" s="13"/>
      <c r="AS808" s="13"/>
      <c r="AT808" s="13" t="s">
        <v>10607</v>
      </c>
      <c r="AU808" s="13"/>
      <c r="AV808" s="13"/>
      <c r="AW808" s="13"/>
      <c r="AX808" s="13"/>
      <c r="AY808" s="13"/>
      <c r="AZ808" s="13"/>
      <c r="BA808" s="13"/>
      <c r="BB808" s="13"/>
      <c r="BC808" s="13"/>
      <c r="BD808" s="13"/>
      <c r="BE808" s="14">
        <v>43160</v>
      </c>
      <c r="BF808" s="13" t="s">
        <v>10608</v>
      </c>
      <c r="BG808" s="13"/>
      <c r="BH808" s="13"/>
      <c r="BI808" s="13"/>
      <c r="BJ808" s="13"/>
    </row>
    <row r="809" spans="1:62" ht="15.75">
      <c r="A809" s="13">
        <v>6.4147510585150797E+17</v>
      </c>
      <c r="B809" s="13">
        <v>54281</v>
      </c>
      <c r="C809" s="13" t="s">
        <v>12302</v>
      </c>
      <c r="D809" s="13" t="s">
        <v>149</v>
      </c>
      <c r="E809" s="13">
        <v>4</v>
      </c>
      <c r="F809" s="13">
        <v>25.228000000000002</v>
      </c>
      <c r="G809" s="13" t="s">
        <v>10601</v>
      </c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 t="s">
        <v>10604</v>
      </c>
      <c r="U809" s="13"/>
      <c r="V809" s="13">
        <v>85</v>
      </c>
      <c r="W809" s="13" t="s">
        <v>11036</v>
      </c>
      <c r="X809" s="13"/>
      <c r="Y809" s="13"/>
      <c r="Z809" s="13"/>
      <c r="AA809" s="13"/>
      <c r="AB809" s="13" t="s">
        <v>12415</v>
      </c>
      <c r="AC809" s="13" t="s">
        <v>7912</v>
      </c>
      <c r="AD809" s="13"/>
      <c r="AE809" s="13"/>
      <c r="AF809" s="13"/>
      <c r="AG809" s="13"/>
      <c r="AH809" s="13" t="s">
        <v>10604</v>
      </c>
      <c r="AI809" s="13">
        <v>55519328</v>
      </c>
      <c r="AJ809" s="13"/>
      <c r="AK809" s="13" t="s">
        <v>12416</v>
      </c>
      <c r="AL809" s="13" t="s">
        <v>10606</v>
      </c>
      <c r="AM809" s="13"/>
      <c r="AN809" s="13"/>
      <c r="AO809" s="13"/>
      <c r="AP809" s="13"/>
      <c r="AQ809" s="13"/>
      <c r="AR809" s="13"/>
      <c r="AS809" s="13"/>
      <c r="AT809" s="13" t="s">
        <v>11281</v>
      </c>
      <c r="AU809" s="13"/>
      <c r="AV809" s="13"/>
      <c r="AW809" s="13"/>
      <c r="AX809" s="13"/>
      <c r="AY809" s="13"/>
      <c r="AZ809" s="13"/>
      <c r="BA809" s="13"/>
      <c r="BB809" s="13"/>
      <c r="BC809" s="13"/>
      <c r="BD809" s="13"/>
      <c r="BE809" s="14">
        <v>43160</v>
      </c>
      <c r="BF809" s="13" t="s">
        <v>10608</v>
      </c>
      <c r="BG809" s="13"/>
      <c r="BH809" s="13"/>
      <c r="BI809" s="13"/>
      <c r="BJ809" s="13"/>
    </row>
    <row r="810" spans="1:62" ht="15.75">
      <c r="A810" s="13">
        <v>6.4147510585150797E+17</v>
      </c>
      <c r="B810" s="13">
        <v>54283</v>
      </c>
      <c r="C810" s="13" t="s">
        <v>12302</v>
      </c>
      <c r="D810" s="13" t="s">
        <v>149</v>
      </c>
      <c r="E810" s="13" t="s">
        <v>11503</v>
      </c>
      <c r="F810" s="13">
        <v>5</v>
      </c>
      <c r="G810" s="13" t="s">
        <v>10601</v>
      </c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 t="s">
        <v>10604</v>
      </c>
      <c r="U810" s="13"/>
      <c r="V810" s="13">
        <v>85</v>
      </c>
      <c r="W810" s="13" t="s">
        <v>11036</v>
      </c>
      <c r="X810" s="13"/>
      <c r="Y810" s="13"/>
      <c r="Z810" s="13"/>
      <c r="AA810" s="13"/>
      <c r="AB810" s="13" t="s">
        <v>10643</v>
      </c>
      <c r="AC810" s="13" t="s">
        <v>7912</v>
      </c>
      <c r="AD810" s="13"/>
      <c r="AE810" s="13"/>
      <c r="AF810" s="13"/>
      <c r="AG810" s="13"/>
      <c r="AH810" s="13" t="s">
        <v>10604</v>
      </c>
      <c r="AI810" s="13">
        <v>57025277</v>
      </c>
      <c r="AJ810" s="13"/>
      <c r="AK810" s="13" t="s">
        <v>12417</v>
      </c>
      <c r="AL810" s="13" t="s">
        <v>10606</v>
      </c>
      <c r="AM810" s="13"/>
      <c r="AN810" s="13"/>
      <c r="AO810" s="13"/>
      <c r="AP810" s="13"/>
      <c r="AQ810" s="13"/>
      <c r="AR810" s="13"/>
      <c r="AS810" s="13"/>
      <c r="AT810" s="13" t="s">
        <v>10642</v>
      </c>
      <c r="AU810" s="13"/>
      <c r="AV810" s="13"/>
      <c r="AW810" s="13"/>
      <c r="AX810" s="13"/>
      <c r="AY810" s="13"/>
      <c r="AZ810" s="13"/>
      <c r="BA810" s="13"/>
      <c r="BB810" s="13"/>
      <c r="BC810" s="13"/>
      <c r="BD810" s="13"/>
      <c r="BE810" s="14">
        <v>43160</v>
      </c>
      <c r="BF810" s="13" t="s">
        <v>10608</v>
      </c>
      <c r="BG810" s="13"/>
      <c r="BH810" s="13"/>
      <c r="BI810" s="13"/>
      <c r="BJ810" s="13"/>
    </row>
    <row r="811" spans="1:62" ht="15.75">
      <c r="A811" s="13">
        <v>6.4147510585150797E+17</v>
      </c>
      <c r="B811" s="13">
        <v>54285</v>
      </c>
      <c r="C811" s="13" t="s">
        <v>12302</v>
      </c>
      <c r="D811" s="13" t="s">
        <v>149</v>
      </c>
      <c r="E811" s="13" t="s">
        <v>11254</v>
      </c>
      <c r="F811" s="13">
        <v>1</v>
      </c>
      <c r="G811" s="13" t="s">
        <v>10601</v>
      </c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 t="s">
        <v>10604</v>
      </c>
      <c r="U811" s="13"/>
      <c r="V811" s="13">
        <v>85</v>
      </c>
      <c r="W811" s="13" t="s">
        <v>11036</v>
      </c>
      <c r="X811" s="13"/>
      <c r="Y811" s="13"/>
      <c r="Z811" s="13"/>
      <c r="AA811" s="13"/>
      <c r="AB811" s="13" t="s">
        <v>10603</v>
      </c>
      <c r="AC811" s="13" t="s">
        <v>7912</v>
      </c>
      <c r="AD811" s="13"/>
      <c r="AE811" s="13"/>
      <c r="AF811" s="13"/>
      <c r="AG811" s="13"/>
      <c r="AH811" s="13" t="s">
        <v>10604</v>
      </c>
      <c r="AI811" s="13">
        <v>55893670</v>
      </c>
      <c r="AJ811" s="13"/>
      <c r="AK811" s="13" t="s">
        <v>12418</v>
      </c>
      <c r="AL811" s="13" t="s">
        <v>10606</v>
      </c>
      <c r="AM811" s="13"/>
      <c r="AN811" s="13"/>
      <c r="AO811" s="13"/>
      <c r="AP811" s="13"/>
      <c r="AQ811" s="13"/>
      <c r="AR811" s="13"/>
      <c r="AS811" s="13"/>
      <c r="AT811" s="13" t="s">
        <v>11281</v>
      </c>
      <c r="AU811" s="13"/>
      <c r="AV811" s="13"/>
      <c r="AW811" s="13"/>
      <c r="AX811" s="13"/>
      <c r="AY811" s="13"/>
      <c r="AZ811" s="13"/>
      <c r="BA811" s="13"/>
      <c r="BB811" s="13"/>
      <c r="BC811" s="13"/>
      <c r="BD811" s="13"/>
      <c r="BE811" s="14">
        <v>43160</v>
      </c>
      <c r="BF811" s="13" t="s">
        <v>10608</v>
      </c>
      <c r="BG811" s="13"/>
      <c r="BH811" s="13"/>
      <c r="BI811" s="13"/>
      <c r="BJ811" s="13"/>
    </row>
    <row r="812" spans="1:62" ht="15.75">
      <c r="A812" s="13">
        <v>6.4147510585150797E+17</v>
      </c>
      <c r="B812" s="13">
        <v>54287</v>
      </c>
      <c r="C812" s="13" t="s">
        <v>12302</v>
      </c>
      <c r="D812" s="13" t="s">
        <v>149</v>
      </c>
      <c r="E812" s="13" t="s">
        <v>11438</v>
      </c>
      <c r="F812" s="13">
        <v>300</v>
      </c>
      <c r="G812" s="13" t="s">
        <v>10601</v>
      </c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 t="s">
        <v>10604</v>
      </c>
      <c r="U812" s="13"/>
      <c r="V812" s="13">
        <v>85</v>
      </c>
      <c r="W812" s="13" t="s">
        <v>11036</v>
      </c>
      <c r="X812" s="13"/>
      <c r="Y812" s="13"/>
      <c r="Z812" s="13"/>
      <c r="AA812" s="13"/>
      <c r="AB812" s="13" t="s">
        <v>10648</v>
      </c>
      <c r="AC812" s="13" t="s">
        <v>7912</v>
      </c>
      <c r="AD812" s="13"/>
      <c r="AE812" s="13"/>
      <c r="AF812" s="13"/>
      <c r="AG812" s="13"/>
      <c r="AH812" s="13" t="s">
        <v>10604</v>
      </c>
      <c r="AI812" s="13">
        <v>54683869</v>
      </c>
      <c r="AJ812" s="13"/>
      <c r="AK812" s="13" t="s">
        <v>12419</v>
      </c>
      <c r="AL812" s="13" t="s">
        <v>10606</v>
      </c>
      <c r="AM812" s="13"/>
      <c r="AN812" s="13"/>
      <c r="AO812" s="13"/>
      <c r="AP812" s="13"/>
      <c r="AQ812" s="13"/>
      <c r="AR812" s="13"/>
      <c r="AS812" s="13"/>
      <c r="AT812" s="13" t="s">
        <v>11300</v>
      </c>
      <c r="AU812" s="13"/>
      <c r="AV812" s="13"/>
      <c r="AW812" s="13"/>
      <c r="AX812" s="13"/>
      <c r="AY812" s="13"/>
      <c r="AZ812" s="13"/>
      <c r="BA812" s="13"/>
      <c r="BB812" s="13"/>
      <c r="BC812" s="13"/>
      <c r="BD812" s="13"/>
      <c r="BE812" s="14">
        <v>43160</v>
      </c>
      <c r="BF812" s="13" t="s">
        <v>10608</v>
      </c>
      <c r="BG812" s="13"/>
      <c r="BH812" s="13"/>
      <c r="BI812" s="13"/>
      <c r="BJ812" s="13"/>
    </row>
    <row r="813" spans="1:62" ht="15.75">
      <c r="A813" s="13">
        <v>6.4147510585150797E+17</v>
      </c>
      <c r="B813" s="13">
        <v>54289</v>
      </c>
      <c r="C813" s="13" t="s">
        <v>12302</v>
      </c>
      <c r="D813" s="13" t="s">
        <v>149</v>
      </c>
      <c r="E813" s="13" t="s">
        <v>11136</v>
      </c>
      <c r="F813" s="13">
        <v>500</v>
      </c>
      <c r="G813" s="13" t="s">
        <v>10601</v>
      </c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 t="s">
        <v>10604</v>
      </c>
      <c r="U813" s="13"/>
      <c r="V813" s="13">
        <v>85</v>
      </c>
      <c r="W813" s="13" t="s">
        <v>11036</v>
      </c>
      <c r="X813" s="13"/>
      <c r="Y813" s="13"/>
      <c r="Z813" s="13"/>
      <c r="AA813" s="13"/>
      <c r="AB813" s="13" t="s">
        <v>10656</v>
      </c>
      <c r="AC813" s="13" t="s">
        <v>7912</v>
      </c>
      <c r="AD813" s="13"/>
      <c r="AE813" s="13"/>
      <c r="AF813" s="13"/>
      <c r="AG813" s="13"/>
      <c r="AH813" s="13" t="s">
        <v>10604</v>
      </c>
      <c r="AI813" s="13">
        <v>54737318</v>
      </c>
      <c r="AJ813" s="13"/>
      <c r="AK813" s="13" t="s">
        <v>12420</v>
      </c>
      <c r="AL813" s="13" t="s">
        <v>10606</v>
      </c>
      <c r="AM813" s="13"/>
      <c r="AN813" s="13"/>
      <c r="AO813" s="13"/>
      <c r="AP813" s="13"/>
      <c r="AQ813" s="13"/>
      <c r="AR813" s="13"/>
      <c r="AS813" s="13"/>
      <c r="AT813" s="13" t="s">
        <v>11300</v>
      </c>
      <c r="AU813" s="13"/>
      <c r="AV813" s="13"/>
      <c r="AW813" s="13"/>
      <c r="AX813" s="13"/>
      <c r="AY813" s="13"/>
      <c r="AZ813" s="13"/>
      <c r="BA813" s="13"/>
      <c r="BB813" s="13"/>
      <c r="BC813" s="13"/>
      <c r="BD813" s="13"/>
      <c r="BE813" s="14">
        <v>43160</v>
      </c>
      <c r="BF813" s="13" t="s">
        <v>10608</v>
      </c>
      <c r="BG813" s="13"/>
      <c r="BH813" s="13"/>
      <c r="BI813" s="13"/>
      <c r="BJ813" s="13"/>
    </row>
    <row r="814" spans="1:62" ht="15.75">
      <c r="A814" s="13">
        <v>6.4147510585150797E+17</v>
      </c>
      <c r="B814" s="13">
        <v>54291</v>
      </c>
      <c r="C814" s="13" t="s">
        <v>12302</v>
      </c>
      <c r="D814" s="13" t="s">
        <v>149</v>
      </c>
      <c r="E814" s="13" t="s">
        <v>11136</v>
      </c>
      <c r="F814" s="13">
        <v>500</v>
      </c>
      <c r="G814" s="13" t="s">
        <v>10601</v>
      </c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 t="s">
        <v>10604</v>
      </c>
      <c r="U814" s="13"/>
      <c r="V814" s="13">
        <v>85</v>
      </c>
      <c r="W814" s="13" t="s">
        <v>11036</v>
      </c>
      <c r="X814" s="13"/>
      <c r="Y814" s="13"/>
      <c r="Z814" s="13"/>
      <c r="AA814" s="13"/>
      <c r="AB814" s="13" t="s">
        <v>10656</v>
      </c>
      <c r="AC814" s="13" t="s">
        <v>7912</v>
      </c>
      <c r="AD814" s="13"/>
      <c r="AE814" s="13"/>
      <c r="AF814" s="13"/>
      <c r="AG814" s="13"/>
      <c r="AH814" s="13" t="s">
        <v>10604</v>
      </c>
      <c r="AI814" s="13">
        <v>54710370</v>
      </c>
      <c r="AJ814" s="13"/>
      <c r="AK814" s="13" t="s">
        <v>12421</v>
      </c>
      <c r="AL814" s="13" t="s">
        <v>10606</v>
      </c>
      <c r="AM814" s="13"/>
      <c r="AN814" s="13"/>
      <c r="AO814" s="13"/>
      <c r="AP814" s="13"/>
      <c r="AQ814" s="13"/>
      <c r="AR814" s="13"/>
      <c r="AS814" s="13"/>
      <c r="AT814" s="13" t="s">
        <v>11300</v>
      </c>
      <c r="AU814" s="13"/>
      <c r="AV814" s="13"/>
      <c r="AW814" s="13"/>
      <c r="AX814" s="13"/>
      <c r="AY814" s="13"/>
      <c r="AZ814" s="13"/>
      <c r="BA814" s="13"/>
      <c r="BB814" s="13"/>
      <c r="BC814" s="13"/>
      <c r="BD814" s="13"/>
      <c r="BE814" s="14">
        <v>43160</v>
      </c>
      <c r="BF814" s="13" t="s">
        <v>10608</v>
      </c>
      <c r="BG814" s="13"/>
      <c r="BH814" s="13"/>
      <c r="BI814" s="13"/>
      <c r="BJ814" s="13"/>
    </row>
    <row r="815" spans="1:62" ht="15.75">
      <c r="A815" s="13">
        <v>6.4147510585150797E+17</v>
      </c>
      <c r="B815" s="13">
        <v>54293</v>
      </c>
      <c r="C815" s="13" t="s">
        <v>12302</v>
      </c>
      <c r="D815" s="13" t="s">
        <v>149</v>
      </c>
      <c r="E815" s="13" t="s">
        <v>11362</v>
      </c>
      <c r="F815" s="13">
        <v>3</v>
      </c>
      <c r="G815" s="13" t="s">
        <v>10601</v>
      </c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 t="s">
        <v>10604</v>
      </c>
      <c r="U815" s="13"/>
      <c r="V815" s="13">
        <v>85</v>
      </c>
      <c r="W815" s="13" t="s">
        <v>11036</v>
      </c>
      <c r="X815" s="13"/>
      <c r="Y815" s="13"/>
      <c r="Z815" s="13"/>
      <c r="AA815" s="13"/>
      <c r="AB815" s="13" t="s">
        <v>10698</v>
      </c>
      <c r="AC815" s="13" t="s">
        <v>7912</v>
      </c>
      <c r="AD815" s="13"/>
      <c r="AE815" s="13"/>
      <c r="AF815" s="13"/>
      <c r="AG815" s="13"/>
      <c r="AH815" s="13" t="s">
        <v>10604</v>
      </c>
      <c r="AI815" s="13">
        <v>54873345</v>
      </c>
      <c r="AJ815" s="13"/>
      <c r="AK815" s="13" t="s">
        <v>12422</v>
      </c>
      <c r="AL815" s="13" t="s">
        <v>10606</v>
      </c>
      <c r="AM815" s="13"/>
      <c r="AN815" s="13"/>
      <c r="AO815" s="13"/>
      <c r="AP815" s="13"/>
      <c r="AQ815" s="13"/>
      <c r="AR815" s="13"/>
      <c r="AS815" s="13"/>
      <c r="AT815" s="13" t="s">
        <v>11300</v>
      </c>
      <c r="AU815" s="13"/>
      <c r="AV815" s="13"/>
      <c r="AW815" s="13"/>
      <c r="AX815" s="13"/>
      <c r="AY815" s="13"/>
      <c r="AZ815" s="13"/>
      <c r="BA815" s="13"/>
      <c r="BB815" s="13"/>
      <c r="BC815" s="13"/>
      <c r="BD815" s="13"/>
      <c r="BE815" s="14">
        <v>43160</v>
      </c>
      <c r="BF815" s="13" t="s">
        <v>10608</v>
      </c>
      <c r="BG815" s="13"/>
      <c r="BH815" s="13"/>
      <c r="BI815" s="13"/>
      <c r="BJ815" s="13"/>
    </row>
    <row r="816" spans="1:62" ht="15.75">
      <c r="A816" s="13">
        <v>6.4147510585150797E+17</v>
      </c>
      <c r="B816" s="13">
        <v>54295</v>
      </c>
      <c r="C816" s="13" t="s">
        <v>12302</v>
      </c>
      <c r="D816" s="13" t="s">
        <v>149</v>
      </c>
      <c r="E816" s="13" t="s">
        <v>10231</v>
      </c>
      <c r="F816" s="13">
        <v>1.5</v>
      </c>
      <c r="G816" s="13" t="s">
        <v>10601</v>
      </c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 t="s">
        <v>10604</v>
      </c>
      <c r="U816" s="13"/>
      <c r="V816" s="13">
        <v>85</v>
      </c>
      <c r="W816" s="13" t="s">
        <v>11036</v>
      </c>
      <c r="X816" s="13"/>
      <c r="Y816" s="13"/>
      <c r="Z816" s="13"/>
      <c r="AA816" s="13"/>
      <c r="AB816" s="13" t="s">
        <v>10803</v>
      </c>
      <c r="AC816" s="13" t="s">
        <v>7912</v>
      </c>
      <c r="AD816" s="13"/>
      <c r="AE816" s="13"/>
      <c r="AF816" s="13"/>
      <c r="AG816" s="13"/>
      <c r="AH816" s="13" t="s">
        <v>10604</v>
      </c>
      <c r="AI816" s="13">
        <v>59045996</v>
      </c>
      <c r="AJ816" s="13"/>
      <c r="AK816" s="13" t="s">
        <v>12423</v>
      </c>
      <c r="AL816" s="13" t="s">
        <v>10606</v>
      </c>
      <c r="AM816" s="13"/>
      <c r="AN816" s="13"/>
      <c r="AO816" s="13"/>
      <c r="AP816" s="13"/>
      <c r="AQ816" s="13"/>
      <c r="AR816" s="13"/>
      <c r="AS816" s="13"/>
      <c r="AT816" s="13" t="s">
        <v>11311</v>
      </c>
      <c r="AU816" s="13"/>
      <c r="AV816" s="13"/>
      <c r="AW816" s="13"/>
      <c r="AX816" s="13"/>
      <c r="AY816" s="13"/>
      <c r="AZ816" s="13"/>
      <c r="BA816" s="13"/>
      <c r="BB816" s="13"/>
      <c r="BC816" s="13"/>
      <c r="BD816" s="13"/>
      <c r="BE816" s="14">
        <v>43160</v>
      </c>
      <c r="BF816" s="13" t="s">
        <v>10608</v>
      </c>
      <c r="BG816" s="13"/>
      <c r="BH816" s="13"/>
      <c r="BI816" s="13"/>
      <c r="BJ816" s="13"/>
    </row>
    <row r="817" spans="1:62" ht="15.75">
      <c r="A817" s="13">
        <v>6.4147510585150797E+17</v>
      </c>
      <c r="B817" s="13">
        <v>54297</v>
      </c>
      <c r="C817" s="13" t="s">
        <v>12302</v>
      </c>
      <c r="D817" s="13" t="s">
        <v>149</v>
      </c>
      <c r="E817" s="13" t="s">
        <v>11993</v>
      </c>
      <c r="F817" s="13">
        <v>2.86</v>
      </c>
      <c r="G817" s="13" t="s">
        <v>10601</v>
      </c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 t="s">
        <v>10604</v>
      </c>
      <c r="U817" s="13"/>
      <c r="V817" s="13">
        <v>85</v>
      </c>
      <c r="W817" s="13" t="s">
        <v>11036</v>
      </c>
      <c r="X817" s="13"/>
      <c r="Y817" s="13"/>
      <c r="Z817" s="13"/>
      <c r="AA817" s="13"/>
      <c r="AB817" s="13" t="s">
        <v>12424</v>
      </c>
      <c r="AC817" s="13" t="s">
        <v>7912</v>
      </c>
      <c r="AD817" s="13"/>
      <c r="AE817" s="13"/>
      <c r="AF817" s="13"/>
      <c r="AG817" s="13"/>
      <c r="AH817" s="13" t="s">
        <v>10604</v>
      </c>
      <c r="AI817" s="13">
        <v>59114073</v>
      </c>
      <c r="AJ817" s="13"/>
      <c r="AK817" s="13" t="s">
        <v>12425</v>
      </c>
      <c r="AL817" s="13" t="s">
        <v>10606</v>
      </c>
      <c r="AM817" s="13"/>
      <c r="AN817" s="13"/>
      <c r="AO817" s="13"/>
      <c r="AP817" s="13"/>
      <c r="AQ817" s="13"/>
      <c r="AR817" s="13"/>
      <c r="AS817" s="13"/>
      <c r="AT817" s="13" t="s">
        <v>11311</v>
      </c>
      <c r="AU817" s="13"/>
      <c r="AV817" s="13"/>
      <c r="AW817" s="13"/>
      <c r="AX817" s="13"/>
      <c r="AY817" s="13"/>
      <c r="AZ817" s="13"/>
      <c r="BA817" s="13"/>
      <c r="BB817" s="13"/>
      <c r="BC817" s="13"/>
      <c r="BD817" s="13"/>
      <c r="BE817" s="14">
        <v>43160</v>
      </c>
      <c r="BF817" s="13" t="s">
        <v>10608</v>
      </c>
      <c r="BG817" s="13"/>
      <c r="BH817" s="13"/>
      <c r="BI817" s="13"/>
      <c r="BJ817" s="13"/>
    </row>
    <row r="818" spans="1:62" ht="15.75">
      <c r="A818" s="13">
        <v>6.4147510585150797E+17</v>
      </c>
      <c r="B818" s="13">
        <v>54299</v>
      </c>
      <c r="C818" s="13" t="s">
        <v>12302</v>
      </c>
      <c r="D818" s="13" t="s">
        <v>149</v>
      </c>
      <c r="E818" s="13" t="s">
        <v>11183</v>
      </c>
      <c r="F818" s="13">
        <v>120</v>
      </c>
      <c r="G818" s="13" t="s">
        <v>10601</v>
      </c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 t="s">
        <v>10604</v>
      </c>
      <c r="U818" s="13"/>
      <c r="V818" s="13">
        <v>85</v>
      </c>
      <c r="W818" s="13" t="s">
        <v>11036</v>
      </c>
      <c r="X818" s="13"/>
      <c r="Y818" s="13"/>
      <c r="Z818" s="13"/>
      <c r="AA818" s="13"/>
      <c r="AB818" s="13" t="s">
        <v>12129</v>
      </c>
      <c r="AC818" s="13" t="s">
        <v>7912</v>
      </c>
      <c r="AD818" s="13"/>
      <c r="AE818" s="13"/>
      <c r="AF818" s="13"/>
      <c r="AG818" s="13"/>
      <c r="AH818" s="13" t="s">
        <v>10604</v>
      </c>
      <c r="AI818" s="13">
        <v>54503730</v>
      </c>
      <c r="AJ818" s="13"/>
      <c r="AK818" s="13" t="s">
        <v>12426</v>
      </c>
      <c r="AL818" s="13" t="s">
        <v>10606</v>
      </c>
      <c r="AM818" s="13"/>
      <c r="AN818" s="13"/>
      <c r="AO818" s="13"/>
      <c r="AP818" s="13"/>
      <c r="AQ818" s="13"/>
      <c r="AR818" s="13"/>
      <c r="AS818" s="13"/>
      <c r="AT818" s="13" t="s">
        <v>10748</v>
      </c>
      <c r="AU818" s="13"/>
      <c r="AV818" s="13"/>
      <c r="AW818" s="13"/>
      <c r="AX818" s="13"/>
      <c r="AY818" s="13"/>
      <c r="AZ818" s="13"/>
      <c r="BA818" s="13"/>
      <c r="BB818" s="13"/>
      <c r="BC818" s="13"/>
      <c r="BD818" s="13"/>
      <c r="BE818" s="14">
        <v>43160</v>
      </c>
      <c r="BF818" s="13" t="s">
        <v>10608</v>
      </c>
      <c r="BG818" s="13"/>
      <c r="BH818" s="13"/>
      <c r="BI818" s="13"/>
      <c r="BJ818" s="13"/>
    </row>
    <row r="819" spans="1:62" ht="15.75">
      <c r="A819" s="13">
        <v>6.4147510585150797E+17</v>
      </c>
      <c r="B819" s="13">
        <v>54301</v>
      </c>
      <c r="C819" s="13" t="s">
        <v>12302</v>
      </c>
      <c r="D819" s="13" t="s">
        <v>149</v>
      </c>
      <c r="E819" s="13">
        <v>5</v>
      </c>
      <c r="F819" s="13">
        <v>4</v>
      </c>
      <c r="G819" s="13" t="s">
        <v>10601</v>
      </c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 t="s">
        <v>10604</v>
      </c>
      <c r="U819" s="13"/>
      <c r="V819" s="13">
        <v>85</v>
      </c>
      <c r="W819" s="13" t="s">
        <v>11036</v>
      </c>
      <c r="X819" s="13"/>
      <c r="Y819" s="13"/>
      <c r="Z819" s="13"/>
      <c r="AA819" s="13"/>
      <c r="AB819" s="13" t="s">
        <v>10692</v>
      </c>
      <c r="AC819" s="13" t="s">
        <v>7912</v>
      </c>
      <c r="AD819" s="13"/>
      <c r="AE819" s="13"/>
      <c r="AF819" s="13"/>
      <c r="AG819" s="13"/>
      <c r="AH819" s="13" t="s">
        <v>10604</v>
      </c>
      <c r="AI819" s="13">
        <v>59007271</v>
      </c>
      <c r="AJ819" s="13"/>
      <c r="AK819" s="13" t="s">
        <v>12427</v>
      </c>
      <c r="AL819" s="13" t="s">
        <v>10606</v>
      </c>
      <c r="AM819" s="13"/>
      <c r="AN819" s="13"/>
      <c r="AO819" s="13"/>
      <c r="AP819" s="13"/>
      <c r="AQ819" s="13"/>
      <c r="AR819" s="13"/>
      <c r="AS819" s="13"/>
      <c r="AT819" s="13" t="s">
        <v>10748</v>
      </c>
      <c r="AU819" s="13"/>
      <c r="AV819" s="13"/>
      <c r="AW819" s="13"/>
      <c r="AX819" s="13"/>
      <c r="AY819" s="13"/>
      <c r="AZ819" s="13"/>
      <c r="BA819" s="13"/>
      <c r="BB819" s="13"/>
      <c r="BC819" s="13"/>
      <c r="BD819" s="13"/>
      <c r="BE819" s="14">
        <v>43160</v>
      </c>
      <c r="BF819" s="13" t="s">
        <v>10608</v>
      </c>
      <c r="BG819" s="13"/>
      <c r="BH819" s="13"/>
      <c r="BI819" s="13"/>
      <c r="BJ819" s="13"/>
    </row>
    <row r="820" spans="1:62" ht="15.75">
      <c r="A820" s="13">
        <v>6.4147510585150797E+17</v>
      </c>
      <c r="B820" s="13">
        <v>54303</v>
      </c>
      <c r="C820" s="13" t="s">
        <v>12302</v>
      </c>
      <c r="D820" s="13" t="s">
        <v>149</v>
      </c>
      <c r="E820" s="13" t="s">
        <v>11828</v>
      </c>
      <c r="F820" s="13">
        <v>200</v>
      </c>
      <c r="G820" s="13" t="s">
        <v>10601</v>
      </c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 t="s">
        <v>10604</v>
      </c>
      <c r="U820" s="13"/>
      <c r="V820" s="13">
        <v>85</v>
      </c>
      <c r="W820" s="13" t="s">
        <v>11036</v>
      </c>
      <c r="X820" s="13"/>
      <c r="Y820" s="13"/>
      <c r="Z820" s="13"/>
      <c r="AA820" s="13"/>
      <c r="AB820" s="13" t="s">
        <v>10725</v>
      </c>
      <c r="AC820" s="13" t="s">
        <v>7912</v>
      </c>
      <c r="AD820" s="13"/>
      <c r="AE820" s="13"/>
      <c r="AF820" s="13"/>
      <c r="AG820" s="13"/>
      <c r="AH820" s="13" t="s">
        <v>10604</v>
      </c>
      <c r="AI820" s="13">
        <v>54671034</v>
      </c>
      <c r="AJ820" s="13"/>
      <c r="AK820" s="13" t="s">
        <v>12428</v>
      </c>
      <c r="AL820" s="13" t="s">
        <v>10606</v>
      </c>
      <c r="AM820" s="13"/>
      <c r="AN820" s="13"/>
      <c r="AO820" s="13"/>
      <c r="AP820" s="13"/>
      <c r="AQ820" s="13"/>
      <c r="AR820" s="13"/>
      <c r="AS820" s="13"/>
      <c r="AT820" s="13" t="s">
        <v>10607</v>
      </c>
      <c r="AU820" s="13"/>
      <c r="AV820" s="13"/>
      <c r="AW820" s="13"/>
      <c r="AX820" s="13"/>
      <c r="AY820" s="13"/>
      <c r="AZ820" s="13"/>
      <c r="BA820" s="13"/>
      <c r="BB820" s="13"/>
      <c r="BC820" s="13"/>
      <c r="BD820" s="13"/>
      <c r="BE820" s="14">
        <v>43160</v>
      </c>
      <c r="BF820" s="13" t="s">
        <v>10608</v>
      </c>
      <c r="BG820" s="13"/>
      <c r="BH820" s="13"/>
      <c r="BI820" s="13"/>
      <c r="BJ820" s="13"/>
    </row>
    <row r="821" spans="1:62" ht="15.75">
      <c r="A821" s="13">
        <v>6.4147510585150797E+17</v>
      </c>
      <c r="B821" s="13">
        <v>54305</v>
      </c>
      <c r="C821" s="13" t="s">
        <v>12302</v>
      </c>
      <c r="D821" s="13" t="s">
        <v>149</v>
      </c>
      <c r="E821" s="13" t="s">
        <v>12429</v>
      </c>
      <c r="F821" s="13">
        <v>500</v>
      </c>
      <c r="G821" s="13" t="s">
        <v>10601</v>
      </c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 t="s">
        <v>10604</v>
      </c>
      <c r="U821" s="13"/>
      <c r="V821" s="13">
        <v>85</v>
      </c>
      <c r="W821" s="13" t="s">
        <v>11036</v>
      </c>
      <c r="X821" s="13"/>
      <c r="Y821" s="13"/>
      <c r="Z821" s="13"/>
      <c r="AA821" s="13"/>
      <c r="AB821" s="13" t="s">
        <v>10656</v>
      </c>
      <c r="AC821" s="13" t="s">
        <v>7912</v>
      </c>
      <c r="AD821" s="13"/>
      <c r="AE821" s="13"/>
      <c r="AF821" s="13"/>
      <c r="AG821" s="13"/>
      <c r="AH821" s="13" t="s">
        <v>10604</v>
      </c>
      <c r="AI821" s="13">
        <v>49608386</v>
      </c>
      <c r="AJ821" s="13"/>
      <c r="AK821" s="13" t="s">
        <v>12430</v>
      </c>
      <c r="AL821" s="13" t="s">
        <v>10606</v>
      </c>
      <c r="AM821" s="13"/>
      <c r="AN821" s="13"/>
      <c r="AO821" s="13"/>
      <c r="AP821" s="13"/>
      <c r="AQ821" s="13"/>
      <c r="AR821" s="13"/>
      <c r="AS821" s="13"/>
      <c r="AT821" s="13" t="s">
        <v>10748</v>
      </c>
      <c r="AU821" s="13"/>
      <c r="AV821" s="13"/>
      <c r="AW821" s="13"/>
      <c r="AX821" s="13"/>
      <c r="AY821" s="13"/>
      <c r="AZ821" s="13"/>
      <c r="BA821" s="13"/>
      <c r="BB821" s="13"/>
      <c r="BC821" s="13"/>
      <c r="BD821" s="13"/>
      <c r="BE821" s="14">
        <v>43160</v>
      </c>
      <c r="BF821" s="13" t="s">
        <v>10608</v>
      </c>
      <c r="BG821" s="13"/>
      <c r="BH821" s="13"/>
      <c r="BI821" s="13"/>
      <c r="BJ821" s="13"/>
    </row>
    <row r="822" spans="1:62" ht="15.75">
      <c r="A822" s="13">
        <v>6.4147510585150694E+17</v>
      </c>
      <c r="B822" s="13">
        <v>54307</v>
      </c>
      <c r="C822" s="13" t="s">
        <v>12302</v>
      </c>
      <c r="D822" s="13" t="s">
        <v>149</v>
      </c>
      <c r="E822" s="13">
        <v>5</v>
      </c>
      <c r="F822" s="13">
        <v>80</v>
      </c>
      <c r="G822" s="13" t="s">
        <v>10601</v>
      </c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 t="s">
        <v>10604</v>
      </c>
      <c r="U822" s="13"/>
      <c r="V822" s="13">
        <v>85</v>
      </c>
      <c r="W822" s="13" t="s">
        <v>11036</v>
      </c>
      <c r="X822" s="13"/>
      <c r="Y822" s="13"/>
      <c r="Z822" s="13"/>
      <c r="AA822" s="13"/>
      <c r="AB822" s="13" t="s">
        <v>11301</v>
      </c>
      <c r="AC822" s="13" t="s">
        <v>7912</v>
      </c>
      <c r="AD822" s="13"/>
      <c r="AE822" s="13"/>
      <c r="AF822" s="13"/>
      <c r="AG822" s="13"/>
      <c r="AH822" s="13" t="s">
        <v>10604</v>
      </c>
      <c r="AI822" s="13">
        <v>55868470</v>
      </c>
      <c r="AJ822" s="13"/>
      <c r="AK822" s="13" t="s">
        <v>12431</v>
      </c>
      <c r="AL822" s="13" t="s">
        <v>10606</v>
      </c>
      <c r="AM822" s="13"/>
      <c r="AN822" s="13"/>
      <c r="AO822" s="13"/>
      <c r="AP822" s="13"/>
      <c r="AQ822" s="13"/>
      <c r="AR822" s="13"/>
      <c r="AS822" s="13"/>
      <c r="AT822" s="13" t="s">
        <v>12432</v>
      </c>
      <c r="AU822" s="13"/>
      <c r="AV822" s="13"/>
      <c r="AW822" s="13"/>
      <c r="AX822" s="13"/>
      <c r="AY822" s="13"/>
      <c r="AZ822" s="13"/>
      <c r="BA822" s="13"/>
      <c r="BB822" s="13"/>
      <c r="BC822" s="13"/>
      <c r="BD822" s="13"/>
      <c r="BE822" s="14">
        <v>43160</v>
      </c>
      <c r="BF822" s="13" t="s">
        <v>10608</v>
      </c>
      <c r="BG822" s="13"/>
      <c r="BH822" s="13"/>
      <c r="BI822" s="13"/>
      <c r="BJ822" s="13"/>
    </row>
    <row r="823" spans="1:62" ht="15.75">
      <c r="A823" s="13">
        <v>6.4147510585150797E+17</v>
      </c>
      <c r="B823" s="13">
        <v>54309</v>
      </c>
      <c r="C823" s="13" t="s">
        <v>12302</v>
      </c>
      <c r="D823" s="13" t="s">
        <v>149</v>
      </c>
      <c r="E823" s="13" t="s">
        <v>12126</v>
      </c>
      <c r="F823" s="13">
        <v>1</v>
      </c>
      <c r="G823" s="13" t="s">
        <v>10601</v>
      </c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 t="s">
        <v>10604</v>
      </c>
      <c r="U823" s="13"/>
      <c r="V823" s="13">
        <v>85</v>
      </c>
      <c r="W823" s="13" t="s">
        <v>11036</v>
      </c>
      <c r="X823" s="13"/>
      <c r="Y823" s="13"/>
      <c r="Z823" s="13"/>
      <c r="AA823" s="13"/>
      <c r="AB823" s="13" t="s">
        <v>10603</v>
      </c>
      <c r="AC823" s="13" t="s">
        <v>7912</v>
      </c>
      <c r="AD823" s="13"/>
      <c r="AE823" s="13"/>
      <c r="AF823" s="13"/>
      <c r="AG823" s="13"/>
      <c r="AH823" s="13" t="s">
        <v>10604</v>
      </c>
      <c r="AI823" s="13">
        <v>54552350</v>
      </c>
      <c r="AJ823" s="13"/>
      <c r="AK823" s="13" t="s">
        <v>12433</v>
      </c>
      <c r="AL823" s="13" t="s">
        <v>10606</v>
      </c>
      <c r="AM823" s="13"/>
      <c r="AN823" s="13"/>
      <c r="AO823" s="13"/>
      <c r="AP823" s="13"/>
      <c r="AQ823" s="13"/>
      <c r="AR823" s="13"/>
      <c r="AS823" s="13"/>
      <c r="AT823" s="13" t="s">
        <v>10683</v>
      </c>
      <c r="AU823" s="13"/>
      <c r="AV823" s="13"/>
      <c r="AW823" s="13"/>
      <c r="AX823" s="13"/>
      <c r="AY823" s="13"/>
      <c r="AZ823" s="13"/>
      <c r="BA823" s="13"/>
      <c r="BB823" s="13"/>
      <c r="BC823" s="13"/>
      <c r="BD823" s="13"/>
      <c r="BE823" s="14">
        <v>43160</v>
      </c>
      <c r="BF823" s="13" t="s">
        <v>10608</v>
      </c>
      <c r="BG823" s="13"/>
      <c r="BH823" s="13"/>
      <c r="BI823" s="13"/>
      <c r="BJ823" s="13"/>
    </row>
    <row r="824" spans="1:62" ht="15.75">
      <c r="A824" s="13">
        <v>6.4147510585150797E+17</v>
      </c>
      <c r="B824" s="13">
        <v>54311</v>
      </c>
      <c r="C824" s="13" t="s">
        <v>12302</v>
      </c>
      <c r="D824" s="13" t="s">
        <v>149</v>
      </c>
      <c r="E824" s="13" t="s">
        <v>11133</v>
      </c>
      <c r="F824" s="13">
        <v>500</v>
      </c>
      <c r="G824" s="13" t="s">
        <v>10601</v>
      </c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 t="s">
        <v>10604</v>
      </c>
      <c r="U824" s="13"/>
      <c r="V824" s="13">
        <v>85</v>
      </c>
      <c r="W824" s="13" t="s">
        <v>11036</v>
      </c>
      <c r="X824" s="13"/>
      <c r="Y824" s="13"/>
      <c r="Z824" s="13"/>
      <c r="AA824" s="13"/>
      <c r="AB824" s="13" t="s">
        <v>10656</v>
      </c>
      <c r="AC824" s="13" t="s">
        <v>7912</v>
      </c>
      <c r="AD824" s="13"/>
      <c r="AE824" s="13"/>
      <c r="AF824" s="13"/>
      <c r="AG824" s="13"/>
      <c r="AH824" s="13" t="s">
        <v>10604</v>
      </c>
      <c r="AI824" s="13">
        <v>54653621</v>
      </c>
      <c r="AJ824" s="13"/>
      <c r="AK824" s="13" t="s">
        <v>12434</v>
      </c>
      <c r="AL824" s="13" t="s">
        <v>10606</v>
      </c>
      <c r="AM824" s="13"/>
      <c r="AN824" s="13"/>
      <c r="AO824" s="13"/>
      <c r="AP824" s="13"/>
      <c r="AQ824" s="13"/>
      <c r="AR824" s="13"/>
      <c r="AS824" s="13"/>
      <c r="AT824" s="13" t="s">
        <v>10690</v>
      </c>
      <c r="AU824" s="13"/>
      <c r="AV824" s="13"/>
      <c r="AW824" s="13"/>
      <c r="AX824" s="13"/>
      <c r="AY824" s="13"/>
      <c r="AZ824" s="13"/>
      <c r="BA824" s="13"/>
      <c r="BB824" s="13"/>
      <c r="BC824" s="13"/>
      <c r="BD824" s="13"/>
      <c r="BE824" s="14">
        <v>43160</v>
      </c>
      <c r="BF824" s="13" t="s">
        <v>10608</v>
      </c>
      <c r="BG824" s="13"/>
      <c r="BH824" s="13"/>
      <c r="BI824" s="13"/>
      <c r="BJ824" s="13"/>
    </row>
    <row r="825" spans="1:62" ht="15.75">
      <c r="A825" s="13">
        <v>6.4147510585150797E+17</v>
      </c>
      <c r="B825" s="13">
        <v>54313</v>
      </c>
      <c r="C825" s="13" t="s">
        <v>12302</v>
      </c>
      <c r="D825" s="13" t="s">
        <v>149</v>
      </c>
      <c r="E825" s="13" t="s">
        <v>12333</v>
      </c>
      <c r="F825" s="13">
        <v>2.617</v>
      </c>
      <c r="G825" s="13" t="s">
        <v>10601</v>
      </c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 t="s">
        <v>10604</v>
      </c>
      <c r="U825" s="13"/>
      <c r="V825" s="13">
        <v>85</v>
      </c>
      <c r="W825" s="13" t="s">
        <v>11036</v>
      </c>
      <c r="X825" s="13"/>
      <c r="Y825" s="13"/>
      <c r="Z825" s="13"/>
      <c r="AA825" s="13"/>
      <c r="AB825" s="13" t="s">
        <v>12435</v>
      </c>
      <c r="AC825" s="13" t="s">
        <v>7912</v>
      </c>
      <c r="AD825" s="13"/>
      <c r="AE825" s="13"/>
      <c r="AF825" s="13"/>
      <c r="AG825" s="13"/>
      <c r="AH825" s="13" t="s">
        <v>10604</v>
      </c>
      <c r="AI825" s="13">
        <v>59122726</v>
      </c>
      <c r="AJ825" s="13"/>
      <c r="AK825" s="13" t="s">
        <v>12436</v>
      </c>
      <c r="AL825" s="13" t="s">
        <v>10606</v>
      </c>
      <c r="AM825" s="13"/>
      <c r="AN825" s="13"/>
      <c r="AO825" s="13"/>
      <c r="AP825" s="13"/>
      <c r="AQ825" s="13"/>
      <c r="AR825" s="13"/>
      <c r="AS825" s="13"/>
      <c r="AT825" s="13" t="s">
        <v>10690</v>
      </c>
      <c r="AU825" s="13"/>
      <c r="AV825" s="13"/>
      <c r="AW825" s="13"/>
      <c r="AX825" s="13"/>
      <c r="AY825" s="13"/>
      <c r="AZ825" s="13"/>
      <c r="BA825" s="13"/>
      <c r="BB825" s="13"/>
      <c r="BC825" s="13"/>
      <c r="BD825" s="13"/>
      <c r="BE825" s="14">
        <v>43160</v>
      </c>
      <c r="BF825" s="13" t="s">
        <v>10608</v>
      </c>
      <c r="BG825" s="13"/>
      <c r="BH825" s="13"/>
      <c r="BI825" s="13"/>
      <c r="BJ825" s="13"/>
    </row>
    <row r="826" spans="1:62" ht="15.75">
      <c r="A826" s="13">
        <v>6.4147510585150797E+17</v>
      </c>
      <c r="B826" s="13">
        <v>54315</v>
      </c>
      <c r="C826" s="13" t="s">
        <v>12302</v>
      </c>
      <c r="D826" s="13" t="s">
        <v>149</v>
      </c>
      <c r="E826" s="13" t="s">
        <v>8267</v>
      </c>
      <c r="F826" s="13">
        <v>1</v>
      </c>
      <c r="G826" s="13" t="s">
        <v>10601</v>
      </c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 t="s">
        <v>10604</v>
      </c>
      <c r="U826" s="13"/>
      <c r="V826" s="13">
        <v>85</v>
      </c>
      <c r="W826" s="13" t="s">
        <v>11036</v>
      </c>
      <c r="X826" s="13"/>
      <c r="Y826" s="13"/>
      <c r="Z826" s="13"/>
      <c r="AA826" s="13"/>
      <c r="AB826" s="13" t="s">
        <v>10603</v>
      </c>
      <c r="AC826" s="13" t="s">
        <v>7912</v>
      </c>
      <c r="AD826" s="13"/>
      <c r="AE826" s="13"/>
      <c r="AF826" s="13"/>
      <c r="AG826" s="13"/>
      <c r="AH826" s="13" t="s">
        <v>10604</v>
      </c>
      <c r="AI826" s="13">
        <v>54614395</v>
      </c>
      <c r="AJ826" s="13"/>
      <c r="AK826" s="13" t="s">
        <v>12437</v>
      </c>
      <c r="AL826" s="13" t="s">
        <v>10606</v>
      </c>
      <c r="AM826" s="13"/>
      <c r="AN826" s="13"/>
      <c r="AO826" s="13"/>
      <c r="AP826" s="13"/>
      <c r="AQ826" s="13"/>
      <c r="AR826" s="13"/>
      <c r="AS826" s="13"/>
      <c r="AT826" s="13" t="s">
        <v>11024</v>
      </c>
      <c r="AU826" s="13"/>
      <c r="AV826" s="13"/>
      <c r="AW826" s="13"/>
      <c r="AX826" s="13"/>
      <c r="AY826" s="13"/>
      <c r="AZ826" s="13"/>
      <c r="BA826" s="13"/>
      <c r="BB826" s="13"/>
      <c r="BC826" s="13"/>
      <c r="BD826" s="13"/>
      <c r="BE826" s="14">
        <v>43160</v>
      </c>
      <c r="BF826" s="13" t="s">
        <v>10608</v>
      </c>
      <c r="BG826" s="13"/>
      <c r="BH826" s="13"/>
      <c r="BI826" s="13"/>
      <c r="BJ826" s="13"/>
    </row>
    <row r="827" spans="1:62" ht="15.75">
      <c r="A827" s="13">
        <v>6.4147510585150797E+17</v>
      </c>
      <c r="B827" s="13">
        <v>54317</v>
      </c>
      <c r="C827" s="13" t="s">
        <v>12302</v>
      </c>
      <c r="D827" s="13" t="s">
        <v>149</v>
      </c>
      <c r="E827" s="13" t="s">
        <v>12438</v>
      </c>
      <c r="F827" s="13">
        <v>400</v>
      </c>
      <c r="G827" s="13" t="s">
        <v>10601</v>
      </c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 t="s">
        <v>10604</v>
      </c>
      <c r="U827" s="13"/>
      <c r="V827" s="13">
        <v>85</v>
      </c>
      <c r="W827" s="13" t="s">
        <v>11036</v>
      </c>
      <c r="X827" s="13"/>
      <c r="Y827" s="13"/>
      <c r="Z827" s="13"/>
      <c r="AA827" s="13"/>
      <c r="AB827" s="13" t="s">
        <v>10751</v>
      </c>
      <c r="AC827" s="13" t="s">
        <v>7912</v>
      </c>
      <c r="AD827" s="13"/>
      <c r="AE827" s="13"/>
      <c r="AF827" s="13"/>
      <c r="AG827" s="13"/>
      <c r="AH827" s="13" t="s">
        <v>10604</v>
      </c>
      <c r="AI827" s="13">
        <v>54544343</v>
      </c>
      <c r="AJ827" s="13"/>
      <c r="AK827" s="13" t="s">
        <v>12439</v>
      </c>
      <c r="AL827" s="13" t="s">
        <v>10606</v>
      </c>
      <c r="AM827" s="13"/>
      <c r="AN827" s="13"/>
      <c r="AO827" s="13"/>
      <c r="AP827" s="13"/>
      <c r="AQ827" s="13"/>
      <c r="AR827" s="13"/>
      <c r="AS827" s="13"/>
      <c r="AT827" s="13" t="s">
        <v>10947</v>
      </c>
      <c r="AU827" s="13"/>
      <c r="AV827" s="13"/>
      <c r="AW827" s="13"/>
      <c r="AX827" s="13"/>
      <c r="AY827" s="13"/>
      <c r="AZ827" s="13"/>
      <c r="BA827" s="13"/>
      <c r="BB827" s="13"/>
      <c r="BC827" s="13"/>
      <c r="BD827" s="13"/>
      <c r="BE827" s="14">
        <v>43160</v>
      </c>
      <c r="BF827" s="13" t="s">
        <v>10608</v>
      </c>
      <c r="BG827" s="13"/>
      <c r="BH827" s="13"/>
      <c r="BI827" s="13"/>
      <c r="BJ827" s="13"/>
    </row>
    <row r="828" spans="1:62" ht="15.75">
      <c r="A828" s="13">
        <v>6.4147510585150797E+17</v>
      </c>
      <c r="B828" s="13">
        <v>54319</v>
      </c>
      <c r="C828" s="13" t="s">
        <v>12302</v>
      </c>
      <c r="D828" s="13" t="s">
        <v>149</v>
      </c>
      <c r="E828" s="13" t="s">
        <v>8285</v>
      </c>
      <c r="F828" s="13">
        <v>6.6449999999999996</v>
      </c>
      <c r="G828" s="13" t="s">
        <v>10601</v>
      </c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 t="s">
        <v>10604</v>
      </c>
      <c r="U828" s="13"/>
      <c r="V828" s="13">
        <v>85</v>
      </c>
      <c r="W828" s="13" t="s">
        <v>11036</v>
      </c>
      <c r="X828" s="13"/>
      <c r="Y828" s="13"/>
      <c r="Z828" s="13"/>
      <c r="AA828" s="13"/>
      <c r="AB828" s="13" t="s">
        <v>12440</v>
      </c>
      <c r="AC828" s="13" t="s">
        <v>7912</v>
      </c>
      <c r="AD828" s="13"/>
      <c r="AE828" s="13"/>
      <c r="AF828" s="13"/>
      <c r="AG828" s="13"/>
      <c r="AH828" s="13" t="s">
        <v>10604</v>
      </c>
      <c r="AI828" s="13">
        <v>55894302</v>
      </c>
      <c r="AJ828" s="13"/>
      <c r="AK828" s="13" t="s">
        <v>12441</v>
      </c>
      <c r="AL828" s="13" t="s">
        <v>10606</v>
      </c>
      <c r="AM828" s="13"/>
      <c r="AN828" s="13"/>
      <c r="AO828" s="13"/>
      <c r="AP828" s="13"/>
      <c r="AQ828" s="13"/>
      <c r="AR828" s="13"/>
      <c r="AS828" s="13"/>
      <c r="AT828" s="13" t="s">
        <v>10654</v>
      </c>
      <c r="AU828" s="13"/>
      <c r="AV828" s="13"/>
      <c r="AW828" s="13"/>
      <c r="AX828" s="13"/>
      <c r="AY828" s="13"/>
      <c r="AZ828" s="13"/>
      <c r="BA828" s="13"/>
      <c r="BB828" s="13"/>
      <c r="BC828" s="13"/>
      <c r="BD828" s="13"/>
      <c r="BE828" s="14">
        <v>43160</v>
      </c>
      <c r="BF828" s="13" t="s">
        <v>10608</v>
      </c>
      <c r="BG828" s="13"/>
      <c r="BH828" s="13"/>
      <c r="BI828" s="13"/>
      <c r="BJ828" s="13"/>
    </row>
    <row r="829" spans="1:62" ht="15.75">
      <c r="A829" s="13">
        <v>6.4147510585150797E+17</v>
      </c>
      <c r="B829" s="13">
        <v>54321</v>
      </c>
      <c r="C829" s="13" t="s">
        <v>12302</v>
      </c>
      <c r="D829" s="13" t="s">
        <v>149</v>
      </c>
      <c r="E829" s="13" t="s">
        <v>12442</v>
      </c>
      <c r="F829" s="13">
        <v>600</v>
      </c>
      <c r="G829" s="13" t="s">
        <v>10601</v>
      </c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 t="s">
        <v>10604</v>
      </c>
      <c r="U829" s="13"/>
      <c r="V829" s="13">
        <v>85</v>
      </c>
      <c r="W829" s="13" t="s">
        <v>11036</v>
      </c>
      <c r="X829" s="13"/>
      <c r="Y829" s="13"/>
      <c r="Z829" s="13"/>
      <c r="AA829" s="13"/>
      <c r="AB829" s="13" t="s">
        <v>10780</v>
      </c>
      <c r="AC829" s="13" t="s">
        <v>7912</v>
      </c>
      <c r="AD829" s="13"/>
      <c r="AE829" s="13"/>
      <c r="AF829" s="13"/>
      <c r="AG829" s="13"/>
      <c r="AH829" s="13" t="s">
        <v>10604</v>
      </c>
      <c r="AI829" s="13">
        <v>57001646</v>
      </c>
      <c r="AJ829" s="13"/>
      <c r="AK829" s="13" t="s">
        <v>12443</v>
      </c>
      <c r="AL829" s="13" t="s">
        <v>10606</v>
      </c>
      <c r="AM829" s="13"/>
      <c r="AN829" s="13"/>
      <c r="AO829" s="13"/>
      <c r="AP829" s="13"/>
      <c r="AQ829" s="13"/>
      <c r="AR829" s="13"/>
      <c r="AS829" s="13"/>
      <c r="AT829" s="13" t="s">
        <v>11300</v>
      </c>
      <c r="AU829" s="13"/>
      <c r="AV829" s="13"/>
      <c r="AW829" s="13"/>
      <c r="AX829" s="13"/>
      <c r="AY829" s="13"/>
      <c r="AZ829" s="13"/>
      <c r="BA829" s="13"/>
      <c r="BB829" s="13"/>
      <c r="BC829" s="13"/>
      <c r="BD829" s="13"/>
      <c r="BE829" s="14">
        <v>43160</v>
      </c>
      <c r="BF829" s="13" t="s">
        <v>10608</v>
      </c>
      <c r="BG829" s="13"/>
      <c r="BH829" s="13"/>
      <c r="BI829" s="13"/>
      <c r="BJ829" s="13"/>
    </row>
    <row r="830" spans="1:62" ht="15.75">
      <c r="A830" s="13">
        <v>6.4147510585150797E+17</v>
      </c>
      <c r="B830" s="13">
        <v>54323</v>
      </c>
      <c r="C830" s="13" t="s">
        <v>12302</v>
      </c>
      <c r="D830" s="13" t="s">
        <v>149</v>
      </c>
      <c r="E830" s="13" t="s">
        <v>11336</v>
      </c>
      <c r="F830" s="13">
        <v>1.6</v>
      </c>
      <c r="G830" s="13" t="s">
        <v>10601</v>
      </c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 t="s">
        <v>10604</v>
      </c>
      <c r="U830" s="13"/>
      <c r="V830" s="13">
        <v>85</v>
      </c>
      <c r="W830" s="13" t="s">
        <v>11036</v>
      </c>
      <c r="X830" s="13"/>
      <c r="Y830" s="13"/>
      <c r="Z830" s="13"/>
      <c r="AA830" s="13"/>
      <c r="AB830" s="13" t="s">
        <v>10736</v>
      </c>
      <c r="AC830" s="13" t="s">
        <v>7912</v>
      </c>
      <c r="AD830" s="13"/>
      <c r="AE830" s="13"/>
      <c r="AF830" s="13"/>
      <c r="AG830" s="13"/>
      <c r="AH830" s="13" t="s">
        <v>10604</v>
      </c>
      <c r="AI830" s="13">
        <v>54558182</v>
      </c>
      <c r="AJ830" s="13"/>
      <c r="AK830" s="13" t="s">
        <v>12444</v>
      </c>
      <c r="AL830" s="13" t="s">
        <v>10606</v>
      </c>
      <c r="AM830" s="13"/>
      <c r="AN830" s="13"/>
      <c r="AO830" s="13"/>
      <c r="AP830" s="13"/>
      <c r="AQ830" s="13"/>
      <c r="AR830" s="13"/>
      <c r="AS830" s="13"/>
      <c r="AT830" s="13" t="s">
        <v>11054</v>
      </c>
      <c r="AU830" s="13"/>
      <c r="AV830" s="13"/>
      <c r="AW830" s="13"/>
      <c r="AX830" s="13"/>
      <c r="AY830" s="13"/>
      <c r="AZ830" s="13"/>
      <c r="BA830" s="13"/>
      <c r="BB830" s="13"/>
      <c r="BC830" s="13"/>
      <c r="BD830" s="13"/>
      <c r="BE830" s="14">
        <v>43160</v>
      </c>
      <c r="BF830" s="13" t="s">
        <v>10608</v>
      </c>
      <c r="BG830" s="13"/>
      <c r="BH830" s="13"/>
      <c r="BI830" s="13"/>
      <c r="BJ830" s="13"/>
    </row>
    <row r="831" spans="1:62" ht="15.75">
      <c r="A831" s="13">
        <v>6.4147510585150797E+17</v>
      </c>
      <c r="B831" s="13">
        <v>54325</v>
      </c>
      <c r="C831" s="13" t="s">
        <v>12445</v>
      </c>
      <c r="D831" s="13" t="s">
        <v>149</v>
      </c>
      <c r="E831" s="13" t="s">
        <v>11331</v>
      </c>
      <c r="F831" s="13">
        <v>200</v>
      </c>
      <c r="G831" s="13" t="s">
        <v>10601</v>
      </c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 t="s">
        <v>10604</v>
      </c>
      <c r="U831" s="13"/>
      <c r="V831" s="13">
        <v>85</v>
      </c>
      <c r="W831" s="13" t="s">
        <v>11036</v>
      </c>
      <c r="X831" s="13"/>
      <c r="Y831" s="13"/>
      <c r="Z831" s="13"/>
      <c r="AA831" s="13"/>
      <c r="AB831" s="13" t="s">
        <v>10725</v>
      </c>
      <c r="AC831" s="13" t="s">
        <v>7912</v>
      </c>
      <c r="AD831" s="13"/>
      <c r="AE831" s="13"/>
      <c r="AF831" s="13"/>
      <c r="AG831" s="13"/>
      <c r="AH831" s="13" t="s">
        <v>10604</v>
      </c>
      <c r="AI831" s="13">
        <v>55889481</v>
      </c>
      <c r="AJ831" s="13"/>
      <c r="AK831" s="13" t="s">
        <v>12446</v>
      </c>
      <c r="AL831" s="13" t="s">
        <v>10606</v>
      </c>
      <c r="AM831" s="13"/>
      <c r="AN831" s="13"/>
      <c r="AO831" s="13"/>
      <c r="AP831" s="13"/>
      <c r="AQ831" s="13"/>
      <c r="AR831" s="13"/>
      <c r="AS831" s="13"/>
      <c r="AT831" s="13" t="s">
        <v>10654</v>
      </c>
      <c r="AU831" s="13"/>
      <c r="AV831" s="13"/>
      <c r="AW831" s="13"/>
      <c r="AX831" s="13"/>
      <c r="AY831" s="13"/>
      <c r="AZ831" s="13"/>
      <c r="BA831" s="13"/>
      <c r="BB831" s="13"/>
      <c r="BC831" s="13"/>
      <c r="BD831" s="13"/>
      <c r="BE831" s="14">
        <v>43160</v>
      </c>
      <c r="BF831" s="13" t="s">
        <v>10608</v>
      </c>
      <c r="BG831" s="13"/>
      <c r="BH831" s="13"/>
      <c r="BI831" s="13"/>
      <c r="BJ831" s="13"/>
    </row>
    <row r="832" spans="1:62" ht="15.75">
      <c r="A832" s="13">
        <v>6.4147510585150797E+17</v>
      </c>
      <c r="B832" s="13">
        <v>54327</v>
      </c>
      <c r="C832" s="13" t="s">
        <v>12445</v>
      </c>
      <c r="D832" s="13" t="s">
        <v>149</v>
      </c>
      <c r="E832" s="13">
        <v>2</v>
      </c>
      <c r="F832" s="13">
        <v>150</v>
      </c>
      <c r="G832" s="13" t="s">
        <v>10601</v>
      </c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 t="s">
        <v>10604</v>
      </c>
      <c r="U832" s="13"/>
      <c r="V832" s="13">
        <v>85</v>
      </c>
      <c r="W832" s="13" t="s">
        <v>11036</v>
      </c>
      <c r="X832" s="13"/>
      <c r="Y832" s="13"/>
      <c r="Z832" s="13"/>
      <c r="AA832" s="13"/>
      <c r="AB832" s="13" t="s">
        <v>10876</v>
      </c>
      <c r="AC832" s="13" t="s">
        <v>7912</v>
      </c>
      <c r="AD832" s="13"/>
      <c r="AE832" s="13"/>
      <c r="AF832" s="13"/>
      <c r="AG832" s="13"/>
      <c r="AH832" s="13" t="s">
        <v>10604</v>
      </c>
      <c r="AI832" s="13">
        <v>54554336</v>
      </c>
      <c r="AJ832" s="13"/>
      <c r="AK832" s="13" t="s">
        <v>12447</v>
      </c>
      <c r="AL832" s="13" t="s">
        <v>10606</v>
      </c>
      <c r="AM832" s="13"/>
      <c r="AN832" s="13"/>
      <c r="AO832" s="13"/>
      <c r="AP832" s="13"/>
      <c r="AQ832" s="13"/>
      <c r="AR832" s="13"/>
      <c r="AS832" s="13"/>
      <c r="AT832" s="13" t="s">
        <v>12448</v>
      </c>
      <c r="AU832" s="13"/>
      <c r="AV832" s="13"/>
      <c r="AW832" s="13"/>
      <c r="AX832" s="13"/>
      <c r="AY832" s="13"/>
      <c r="AZ832" s="13"/>
      <c r="BA832" s="13"/>
      <c r="BB832" s="13"/>
      <c r="BC832" s="13"/>
      <c r="BD832" s="13"/>
      <c r="BE832" s="14">
        <v>43160</v>
      </c>
      <c r="BF832" s="13" t="s">
        <v>10608</v>
      </c>
      <c r="BG832" s="13"/>
      <c r="BH832" s="13"/>
      <c r="BI832" s="13"/>
      <c r="BJ832" s="13"/>
    </row>
    <row r="833" spans="1:62" ht="15.75">
      <c r="A833" s="13">
        <v>6.4147510585150797E+17</v>
      </c>
      <c r="B833" s="13">
        <v>54330</v>
      </c>
      <c r="C833" s="13" t="s">
        <v>12445</v>
      </c>
      <c r="D833" s="13" t="s">
        <v>149</v>
      </c>
      <c r="E833" s="13" t="s">
        <v>12449</v>
      </c>
      <c r="F833" s="13">
        <v>18.079000000000001</v>
      </c>
      <c r="G833" s="13" t="s">
        <v>10601</v>
      </c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 t="s">
        <v>10604</v>
      </c>
      <c r="U833" s="13"/>
      <c r="V833" s="13">
        <v>85</v>
      </c>
      <c r="W833" s="13" t="s">
        <v>11036</v>
      </c>
      <c r="X833" s="13"/>
      <c r="Y833" s="13"/>
      <c r="Z833" s="13"/>
      <c r="AA833" s="13"/>
      <c r="AB833" s="13" t="s">
        <v>12450</v>
      </c>
      <c r="AC833" s="13" t="s">
        <v>7912</v>
      </c>
      <c r="AD833" s="13"/>
      <c r="AE833" s="13"/>
      <c r="AF833" s="13"/>
      <c r="AG833" s="13"/>
      <c r="AH833" s="13" t="s">
        <v>10604</v>
      </c>
      <c r="AI833" s="13">
        <v>55762203</v>
      </c>
      <c r="AJ833" s="13"/>
      <c r="AK833" s="13" t="s">
        <v>12451</v>
      </c>
      <c r="AL833" s="13" t="s">
        <v>10606</v>
      </c>
      <c r="AM833" s="13"/>
      <c r="AN833" s="13"/>
      <c r="AO833" s="13"/>
      <c r="AP833" s="13"/>
      <c r="AQ833" s="13"/>
      <c r="AR833" s="13"/>
      <c r="AS833" s="13"/>
      <c r="AT833" s="13" t="s">
        <v>10665</v>
      </c>
      <c r="AU833" s="13"/>
      <c r="AV833" s="13"/>
      <c r="AW833" s="13"/>
      <c r="AX833" s="13"/>
      <c r="AY833" s="13"/>
      <c r="AZ833" s="13"/>
      <c r="BA833" s="13"/>
      <c r="BB833" s="13"/>
      <c r="BC833" s="13"/>
      <c r="BD833" s="13"/>
      <c r="BE833" s="14">
        <v>43160</v>
      </c>
      <c r="BF833" s="13" t="s">
        <v>10608</v>
      </c>
      <c r="BG833" s="13"/>
      <c r="BH833" s="13"/>
      <c r="BI833" s="13"/>
      <c r="BJ833" s="13"/>
    </row>
    <row r="834" spans="1:62" ht="15.75">
      <c r="A834" s="13">
        <v>6.4147510585150797E+17</v>
      </c>
      <c r="B834" s="13">
        <v>54332</v>
      </c>
      <c r="C834" s="13" t="s">
        <v>12445</v>
      </c>
      <c r="D834" s="13" t="s">
        <v>149</v>
      </c>
      <c r="E834" s="13">
        <v>5</v>
      </c>
      <c r="F834" s="13">
        <v>20</v>
      </c>
      <c r="G834" s="13" t="s">
        <v>10601</v>
      </c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 t="s">
        <v>10604</v>
      </c>
      <c r="U834" s="13"/>
      <c r="V834" s="13">
        <v>85</v>
      </c>
      <c r="W834" s="13" t="s">
        <v>11036</v>
      </c>
      <c r="X834" s="13"/>
      <c r="Y834" s="13"/>
      <c r="Z834" s="13"/>
      <c r="AA834" s="13"/>
      <c r="AB834" s="13" t="s">
        <v>11422</v>
      </c>
      <c r="AC834" s="13" t="s">
        <v>7912</v>
      </c>
      <c r="AD834" s="13"/>
      <c r="AE834" s="13"/>
      <c r="AF834" s="13"/>
      <c r="AG834" s="13"/>
      <c r="AH834" s="13" t="s">
        <v>10604</v>
      </c>
      <c r="AI834" s="13">
        <v>54560107</v>
      </c>
      <c r="AJ834" s="13"/>
      <c r="AK834" s="13" t="s">
        <v>12452</v>
      </c>
      <c r="AL834" s="13" t="s">
        <v>10606</v>
      </c>
      <c r="AM834" s="13"/>
      <c r="AN834" s="13"/>
      <c r="AO834" s="13"/>
      <c r="AP834" s="13"/>
      <c r="AQ834" s="13"/>
      <c r="AR834" s="13"/>
      <c r="AS834" s="13"/>
      <c r="AT834" s="13" t="s">
        <v>10947</v>
      </c>
      <c r="AU834" s="13"/>
      <c r="AV834" s="13"/>
      <c r="AW834" s="13"/>
      <c r="AX834" s="13"/>
      <c r="AY834" s="13"/>
      <c r="AZ834" s="13"/>
      <c r="BA834" s="13"/>
      <c r="BB834" s="13"/>
      <c r="BC834" s="13"/>
      <c r="BD834" s="13"/>
      <c r="BE834" s="14">
        <v>43160</v>
      </c>
      <c r="BF834" s="13" t="s">
        <v>10608</v>
      </c>
      <c r="BG834" s="13"/>
      <c r="BH834" s="13"/>
      <c r="BI834" s="13"/>
      <c r="BJ834" s="13"/>
    </row>
    <row r="835" spans="1:62" ht="15.75">
      <c r="A835" s="13">
        <v>6.4147510585150797E+17</v>
      </c>
      <c r="B835" s="13">
        <v>54334</v>
      </c>
      <c r="C835" s="13" t="s">
        <v>12445</v>
      </c>
      <c r="D835" s="13" t="s">
        <v>149</v>
      </c>
      <c r="E835" s="13" t="s">
        <v>12118</v>
      </c>
      <c r="F835" s="13">
        <v>1</v>
      </c>
      <c r="G835" s="13" t="s">
        <v>10601</v>
      </c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 t="s">
        <v>10604</v>
      </c>
      <c r="U835" s="13"/>
      <c r="V835" s="13">
        <v>85</v>
      </c>
      <c r="W835" s="13" t="s">
        <v>11036</v>
      </c>
      <c r="X835" s="13"/>
      <c r="Y835" s="13"/>
      <c r="Z835" s="13"/>
      <c r="AA835" s="13"/>
      <c r="AB835" s="13" t="s">
        <v>10603</v>
      </c>
      <c r="AC835" s="13" t="s">
        <v>7912</v>
      </c>
      <c r="AD835" s="13"/>
      <c r="AE835" s="13"/>
      <c r="AF835" s="13"/>
      <c r="AG835" s="13"/>
      <c r="AH835" s="13" t="s">
        <v>10604</v>
      </c>
      <c r="AI835" s="13">
        <v>59016958</v>
      </c>
      <c r="AJ835" s="13"/>
      <c r="AK835" s="13" t="s">
        <v>12453</v>
      </c>
      <c r="AL835" s="13" t="s">
        <v>10606</v>
      </c>
      <c r="AM835" s="13"/>
      <c r="AN835" s="13"/>
      <c r="AO835" s="13"/>
      <c r="AP835" s="13"/>
      <c r="AQ835" s="13"/>
      <c r="AR835" s="13"/>
      <c r="AS835" s="13"/>
      <c r="AT835" s="13" t="s">
        <v>12454</v>
      </c>
      <c r="AU835" s="13"/>
      <c r="AV835" s="13"/>
      <c r="AW835" s="13"/>
      <c r="AX835" s="13"/>
      <c r="AY835" s="13"/>
      <c r="AZ835" s="13"/>
      <c r="BA835" s="13"/>
      <c r="BB835" s="13"/>
      <c r="BC835" s="13"/>
      <c r="BD835" s="13"/>
      <c r="BE835" s="14">
        <v>43160</v>
      </c>
      <c r="BF835" s="13" t="s">
        <v>10608</v>
      </c>
      <c r="BG835" s="13"/>
      <c r="BH835" s="13"/>
      <c r="BI835" s="13"/>
      <c r="BJ835" s="13"/>
    </row>
    <row r="836" spans="1:62" ht="15.75">
      <c r="A836" s="13">
        <v>6.4147510585150797E+17</v>
      </c>
      <c r="B836" s="13">
        <v>54336</v>
      </c>
      <c r="C836" s="13" t="s">
        <v>12445</v>
      </c>
      <c r="D836" s="13" t="s">
        <v>149</v>
      </c>
      <c r="E836" s="13" t="s">
        <v>11323</v>
      </c>
      <c r="F836" s="13">
        <v>1</v>
      </c>
      <c r="G836" s="13" t="s">
        <v>10601</v>
      </c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 t="s">
        <v>10604</v>
      </c>
      <c r="U836" s="13"/>
      <c r="V836" s="13">
        <v>85</v>
      </c>
      <c r="W836" s="13" t="s">
        <v>11036</v>
      </c>
      <c r="X836" s="13"/>
      <c r="Y836" s="13"/>
      <c r="Z836" s="13"/>
      <c r="AA836" s="13"/>
      <c r="AB836" s="13" t="s">
        <v>10603</v>
      </c>
      <c r="AC836" s="13" t="s">
        <v>7912</v>
      </c>
      <c r="AD836" s="13"/>
      <c r="AE836" s="13"/>
      <c r="AF836" s="13"/>
      <c r="AG836" s="13"/>
      <c r="AH836" s="13" t="s">
        <v>10604</v>
      </c>
      <c r="AI836" s="13">
        <v>55447714</v>
      </c>
      <c r="AJ836" s="13"/>
      <c r="AK836" s="13" t="s">
        <v>12455</v>
      </c>
      <c r="AL836" s="13" t="s">
        <v>10606</v>
      </c>
      <c r="AM836" s="13"/>
      <c r="AN836" s="13"/>
      <c r="AO836" s="13"/>
      <c r="AP836" s="13"/>
      <c r="AQ836" s="13"/>
      <c r="AR836" s="13"/>
      <c r="AS836" s="13"/>
      <c r="AT836" s="13" t="s">
        <v>11537</v>
      </c>
      <c r="AU836" s="13"/>
      <c r="AV836" s="13"/>
      <c r="AW836" s="13"/>
      <c r="AX836" s="13"/>
      <c r="AY836" s="13"/>
      <c r="AZ836" s="13"/>
      <c r="BA836" s="13"/>
      <c r="BB836" s="13"/>
      <c r="BC836" s="13"/>
      <c r="BD836" s="13"/>
      <c r="BE836" s="14">
        <v>43160</v>
      </c>
      <c r="BF836" s="13" t="s">
        <v>10608</v>
      </c>
      <c r="BG836" s="13"/>
      <c r="BH836" s="13"/>
      <c r="BI836" s="13"/>
      <c r="BJ836" s="13"/>
    </row>
    <row r="837" spans="1:62" ht="15.75">
      <c r="A837" s="13">
        <v>6.4147510585150797E+17</v>
      </c>
      <c r="B837" s="13">
        <v>54338</v>
      </c>
      <c r="C837" s="13" t="s">
        <v>12445</v>
      </c>
      <c r="D837" s="13" t="s">
        <v>149</v>
      </c>
      <c r="E837" s="13" t="s">
        <v>11323</v>
      </c>
      <c r="F837" s="13">
        <v>2</v>
      </c>
      <c r="G837" s="13" t="s">
        <v>10601</v>
      </c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 t="s">
        <v>10604</v>
      </c>
      <c r="U837" s="13"/>
      <c r="V837" s="13">
        <v>85</v>
      </c>
      <c r="W837" s="13" t="s">
        <v>11036</v>
      </c>
      <c r="X837" s="13"/>
      <c r="Y837" s="13"/>
      <c r="Z837" s="13"/>
      <c r="AA837" s="13"/>
      <c r="AB837" s="13" t="s">
        <v>10639</v>
      </c>
      <c r="AC837" s="13" t="s">
        <v>7912</v>
      </c>
      <c r="AD837" s="13"/>
      <c r="AE837" s="13"/>
      <c r="AF837" s="13"/>
      <c r="AG837" s="13"/>
      <c r="AH837" s="13" t="s">
        <v>10604</v>
      </c>
      <c r="AI837" s="13">
        <v>54724412</v>
      </c>
      <c r="AJ837" s="13"/>
      <c r="AK837" s="13" t="s">
        <v>12456</v>
      </c>
      <c r="AL837" s="13" t="s">
        <v>10606</v>
      </c>
      <c r="AM837" s="13"/>
      <c r="AN837" s="13"/>
      <c r="AO837" s="13"/>
      <c r="AP837" s="13"/>
      <c r="AQ837" s="13"/>
      <c r="AR837" s="13"/>
      <c r="AS837" s="13"/>
      <c r="AT837" s="13" t="s">
        <v>11537</v>
      </c>
      <c r="AU837" s="13"/>
      <c r="AV837" s="13"/>
      <c r="AW837" s="13"/>
      <c r="AX837" s="13"/>
      <c r="AY837" s="13"/>
      <c r="AZ837" s="13"/>
      <c r="BA837" s="13"/>
      <c r="BB837" s="13"/>
      <c r="BC837" s="13"/>
      <c r="BD837" s="13"/>
      <c r="BE837" s="14">
        <v>43160</v>
      </c>
      <c r="BF837" s="13" t="s">
        <v>10608</v>
      </c>
      <c r="BG837" s="13"/>
      <c r="BH837" s="13"/>
      <c r="BI837" s="13"/>
      <c r="BJ837" s="13"/>
    </row>
    <row r="838" spans="1:62" ht="15.75">
      <c r="A838" s="13">
        <v>6.4147510585150797E+17</v>
      </c>
      <c r="B838" s="13">
        <v>54340</v>
      </c>
      <c r="C838" s="13" t="s">
        <v>12445</v>
      </c>
      <c r="D838" s="13" t="s">
        <v>149</v>
      </c>
      <c r="E838" s="13" t="s">
        <v>11323</v>
      </c>
      <c r="F838" s="13">
        <v>1.95</v>
      </c>
      <c r="G838" s="13" t="s">
        <v>10601</v>
      </c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 t="s">
        <v>10604</v>
      </c>
      <c r="U838" s="13"/>
      <c r="V838" s="13">
        <v>85</v>
      </c>
      <c r="W838" s="13" t="s">
        <v>11036</v>
      </c>
      <c r="X838" s="13"/>
      <c r="Y838" s="13"/>
      <c r="Z838" s="13"/>
      <c r="AA838" s="13"/>
      <c r="AB838" s="13" t="s">
        <v>12457</v>
      </c>
      <c r="AC838" s="13" t="s">
        <v>7912</v>
      </c>
      <c r="AD838" s="13"/>
      <c r="AE838" s="13"/>
      <c r="AF838" s="13"/>
      <c r="AG838" s="13"/>
      <c r="AH838" s="13" t="s">
        <v>10604</v>
      </c>
      <c r="AI838" s="13">
        <v>54724409</v>
      </c>
      <c r="AJ838" s="13"/>
      <c r="AK838" s="13" t="s">
        <v>12458</v>
      </c>
      <c r="AL838" s="13" t="s">
        <v>10606</v>
      </c>
      <c r="AM838" s="13"/>
      <c r="AN838" s="13"/>
      <c r="AO838" s="13"/>
      <c r="AP838" s="13"/>
      <c r="AQ838" s="13"/>
      <c r="AR838" s="13"/>
      <c r="AS838" s="13"/>
      <c r="AT838" s="13" t="s">
        <v>11537</v>
      </c>
      <c r="AU838" s="13"/>
      <c r="AV838" s="13"/>
      <c r="AW838" s="13"/>
      <c r="AX838" s="13"/>
      <c r="AY838" s="13"/>
      <c r="AZ838" s="13"/>
      <c r="BA838" s="13"/>
      <c r="BB838" s="13"/>
      <c r="BC838" s="13"/>
      <c r="BD838" s="13"/>
      <c r="BE838" s="14">
        <v>43160</v>
      </c>
      <c r="BF838" s="13" t="s">
        <v>10608</v>
      </c>
      <c r="BG838" s="13"/>
      <c r="BH838" s="13"/>
      <c r="BI838" s="13"/>
      <c r="BJ838" s="13"/>
    </row>
    <row r="839" spans="1:62" ht="15.75">
      <c r="A839" s="13">
        <v>6.4147510585150797E+17</v>
      </c>
      <c r="B839" s="13">
        <v>54342</v>
      </c>
      <c r="C839" s="13" t="s">
        <v>12445</v>
      </c>
      <c r="D839" s="13" t="s">
        <v>149</v>
      </c>
      <c r="E839" s="13" t="s">
        <v>11323</v>
      </c>
      <c r="F839" s="13">
        <v>4</v>
      </c>
      <c r="G839" s="13" t="s">
        <v>10601</v>
      </c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 t="s">
        <v>10604</v>
      </c>
      <c r="U839" s="13"/>
      <c r="V839" s="13">
        <v>85</v>
      </c>
      <c r="W839" s="13" t="s">
        <v>11036</v>
      </c>
      <c r="X839" s="13"/>
      <c r="Y839" s="13"/>
      <c r="Z839" s="13"/>
      <c r="AA839" s="13"/>
      <c r="AB839" s="13" t="s">
        <v>10692</v>
      </c>
      <c r="AC839" s="13" t="s">
        <v>7912</v>
      </c>
      <c r="AD839" s="13"/>
      <c r="AE839" s="13"/>
      <c r="AF839" s="13"/>
      <c r="AG839" s="13"/>
      <c r="AH839" s="13" t="s">
        <v>10604</v>
      </c>
      <c r="AI839" s="13">
        <v>55443615</v>
      </c>
      <c r="AJ839" s="13"/>
      <c r="AK839" s="13" t="s">
        <v>12459</v>
      </c>
      <c r="AL839" s="13" t="s">
        <v>10606</v>
      </c>
      <c r="AM839" s="13"/>
      <c r="AN839" s="13"/>
      <c r="AO839" s="13"/>
      <c r="AP839" s="13"/>
      <c r="AQ839" s="13"/>
      <c r="AR839" s="13"/>
      <c r="AS839" s="13"/>
      <c r="AT839" s="13" t="s">
        <v>11537</v>
      </c>
      <c r="AU839" s="13"/>
      <c r="AV839" s="13"/>
      <c r="AW839" s="13"/>
      <c r="AX839" s="13"/>
      <c r="AY839" s="13"/>
      <c r="AZ839" s="13"/>
      <c r="BA839" s="13"/>
      <c r="BB839" s="13"/>
      <c r="BC839" s="13"/>
      <c r="BD839" s="13"/>
      <c r="BE839" s="14">
        <v>43160</v>
      </c>
      <c r="BF839" s="13" t="s">
        <v>10608</v>
      </c>
      <c r="BG839" s="13"/>
      <c r="BH839" s="13"/>
      <c r="BI839" s="13"/>
      <c r="BJ839" s="13"/>
    </row>
    <row r="840" spans="1:62" ht="15.75">
      <c r="A840" s="13">
        <v>6.4147510585150797E+17</v>
      </c>
      <c r="B840" s="13">
        <v>54344</v>
      </c>
      <c r="C840" s="13" t="s">
        <v>12445</v>
      </c>
      <c r="D840" s="13" t="s">
        <v>149</v>
      </c>
      <c r="E840" s="13">
        <v>3</v>
      </c>
      <c r="F840" s="13">
        <v>2</v>
      </c>
      <c r="G840" s="13" t="s">
        <v>10601</v>
      </c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 t="s">
        <v>10604</v>
      </c>
      <c r="U840" s="13"/>
      <c r="V840" s="13">
        <v>85</v>
      </c>
      <c r="W840" s="13" t="s">
        <v>11036</v>
      </c>
      <c r="X840" s="13"/>
      <c r="Y840" s="13"/>
      <c r="Z840" s="13"/>
      <c r="AA840" s="13"/>
      <c r="AB840" s="13" t="s">
        <v>10639</v>
      </c>
      <c r="AC840" s="13" t="s">
        <v>7912</v>
      </c>
      <c r="AD840" s="13"/>
      <c r="AE840" s="13"/>
      <c r="AF840" s="13"/>
      <c r="AG840" s="13"/>
      <c r="AH840" s="13" t="s">
        <v>10604</v>
      </c>
      <c r="AI840" s="13">
        <v>54721682</v>
      </c>
      <c r="AJ840" s="13"/>
      <c r="AK840" s="13" t="s">
        <v>12460</v>
      </c>
      <c r="AL840" s="13" t="s">
        <v>10606</v>
      </c>
      <c r="AM840" s="13"/>
      <c r="AN840" s="13"/>
      <c r="AO840" s="13"/>
      <c r="AP840" s="13"/>
      <c r="AQ840" s="13"/>
      <c r="AR840" s="13"/>
      <c r="AS840" s="13"/>
      <c r="AT840" s="13" t="s">
        <v>11403</v>
      </c>
      <c r="AU840" s="13"/>
      <c r="AV840" s="13"/>
      <c r="AW840" s="13"/>
      <c r="AX840" s="13"/>
      <c r="AY840" s="13"/>
      <c r="AZ840" s="13"/>
      <c r="BA840" s="13"/>
      <c r="BB840" s="13"/>
      <c r="BC840" s="13"/>
      <c r="BD840" s="13"/>
      <c r="BE840" s="14">
        <v>43160</v>
      </c>
      <c r="BF840" s="13" t="s">
        <v>10608</v>
      </c>
      <c r="BG840" s="13"/>
      <c r="BH840" s="13"/>
      <c r="BI840" s="13"/>
      <c r="BJ840" s="13"/>
    </row>
    <row r="841" spans="1:62" ht="15.75">
      <c r="A841" s="13">
        <v>6.4147510585150797E+17</v>
      </c>
      <c r="B841" s="13">
        <v>54346</v>
      </c>
      <c r="C841" s="13" t="s">
        <v>12445</v>
      </c>
      <c r="D841" s="13" t="s">
        <v>149</v>
      </c>
      <c r="E841" s="13" t="s">
        <v>11287</v>
      </c>
      <c r="F841" s="13">
        <v>900</v>
      </c>
      <c r="G841" s="13" t="s">
        <v>10601</v>
      </c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 t="s">
        <v>10604</v>
      </c>
      <c r="U841" s="13"/>
      <c r="V841" s="13">
        <v>85</v>
      </c>
      <c r="W841" s="13" t="s">
        <v>11036</v>
      </c>
      <c r="X841" s="13"/>
      <c r="Y841" s="13"/>
      <c r="Z841" s="13"/>
      <c r="AA841" s="13"/>
      <c r="AB841" s="13" t="s">
        <v>11872</v>
      </c>
      <c r="AC841" s="13" t="s">
        <v>7912</v>
      </c>
      <c r="AD841" s="13"/>
      <c r="AE841" s="13"/>
      <c r="AF841" s="13"/>
      <c r="AG841" s="13"/>
      <c r="AH841" s="13" t="s">
        <v>10604</v>
      </c>
      <c r="AI841" s="13">
        <v>54514666</v>
      </c>
      <c r="AJ841" s="13"/>
      <c r="AK841" s="13" t="s">
        <v>12461</v>
      </c>
      <c r="AL841" s="13" t="s">
        <v>10606</v>
      </c>
      <c r="AM841" s="13"/>
      <c r="AN841" s="13"/>
      <c r="AO841" s="13"/>
      <c r="AP841" s="13"/>
      <c r="AQ841" s="13"/>
      <c r="AR841" s="13"/>
      <c r="AS841" s="13"/>
      <c r="AT841" s="13" t="s">
        <v>10711</v>
      </c>
      <c r="AU841" s="13"/>
      <c r="AV841" s="13"/>
      <c r="AW841" s="13"/>
      <c r="AX841" s="13"/>
      <c r="AY841" s="13"/>
      <c r="AZ841" s="13"/>
      <c r="BA841" s="13"/>
      <c r="BB841" s="13"/>
      <c r="BC841" s="13"/>
      <c r="BD841" s="13"/>
      <c r="BE841" s="14">
        <v>43160</v>
      </c>
      <c r="BF841" s="13" t="s">
        <v>10608</v>
      </c>
      <c r="BG841" s="13"/>
      <c r="BH841" s="13"/>
      <c r="BI841" s="13"/>
      <c r="BJ841" s="13"/>
    </row>
    <row r="842" spans="1:62" ht="15.75">
      <c r="A842" s="13">
        <v>6.4147510585150797E+17</v>
      </c>
      <c r="B842" s="13">
        <v>54348</v>
      </c>
      <c r="C842" s="13" t="s">
        <v>12445</v>
      </c>
      <c r="D842" s="13" t="s">
        <v>149</v>
      </c>
      <c r="E842" s="13">
        <v>4</v>
      </c>
      <c r="F842" s="13">
        <v>200</v>
      </c>
      <c r="G842" s="13" t="s">
        <v>10601</v>
      </c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 t="s">
        <v>10604</v>
      </c>
      <c r="U842" s="13"/>
      <c r="V842" s="13">
        <v>85</v>
      </c>
      <c r="W842" s="13" t="s">
        <v>11036</v>
      </c>
      <c r="X842" s="13"/>
      <c r="Y842" s="13"/>
      <c r="Z842" s="13"/>
      <c r="AA842" s="13"/>
      <c r="AB842" s="13" t="s">
        <v>10725</v>
      </c>
      <c r="AC842" s="13" t="s">
        <v>7912</v>
      </c>
      <c r="AD842" s="13"/>
      <c r="AE842" s="13"/>
      <c r="AF842" s="13"/>
      <c r="AG842" s="13"/>
      <c r="AH842" s="13" t="s">
        <v>10604</v>
      </c>
      <c r="AI842" s="13">
        <v>59124699</v>
      </c>
      <c r="AJ842" s="13"/>
      <c r="AK842" s="13" t="s">
        <v>12462</v>
      </c>
      <c r="AL842" s="13" t="s">
        <v>10606</v>
      </c>
      <c r="AM842" s="13"/>
      <c r="AN842" s="13"/>
      <c r="AO842" s="13"/>
      <c r="AP842" s="13"/>
      <c r="AQ842" s="13"/>
      <c r="AR842" s="13"/>
      <c r="AS842" s="13"/>
      <c r="AT842" s="13" t="s">
        <v>10706</v>
      </c>
      <c r="AU842" s="13"/>
      <c r="AV842" s="13"/>
      <c r="AW842" s="13"/>
      <c r="AX842" s="13"/>
      <c r="AY842" s="13"/>
      <c r="AZ842" s="13"/>
      <c r="BA842" s="13"/>
      <c r="BB842" s="13"/>
      <c r="BC842" s="13"/>
      <c r="BD842" s="13"/>
      <c r="BE842" s="14">
        <v>43160</v>
      </c>
      <c r="BF842" s="13" t="s">
        <v>10608</v>
      </c>
      <c r="BG842" s="13"/>
      <c r="BH842" s="13"/>
      <c r="BI842" s="13"/>
      <c r="BJ842" s="13"/>
    </row>
    <row r="843" spans="1:62" ht="15.75">
      <c r="A843" s="13">
        <v>6.4147510585150797E+17</v>
      </c>
      <c r="B843" s="13">
        <v>54350</v>
      </c>
      <c r="C843" s="13" t="s">
        <v>12445</v>
      </c>
      <c r="D843" s="13" t="s">
        <v>149</v>
      </c>
      <c r="E843" s="13" t="s">
        <v>11296</v>
      </c>
      <c r="F843" s="13">
        <v>1</v>
      </c>
      <c r="G843" s="13" t="s">
        <v>10601</v>
      </c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 t="s">
        <v>10604</v>
      </c>
      <c r="U843" s="13"/>
      <c r="V843" s="13">
        <v>85</v>
      </c>
      <c r="W843" s="13" t="s">
        <v>11036</v>
      </c>
      <c r="X843" s="13"/>
      <c r="Y843" s="13"/>
      <c r="Z843" s="13"/>
      <c r="AA843" s="13"/>
      <c r="AB843" s="13" t="s">
        <v>10603</v>
      </c>
      <c r="AC843" s="13" t="s">
        <v>7912</v>
      </c>
      <c r="AD843" s="13"/>
      <c r="AE843" s="13"/>
      <c r="AF843" s="13"/>
      <c r="AG843" s="13"/>
      <c r="AH843" s="13" t="s">
        <v>10604</v>
      </c>
      <c r="AI843" s="13">
        <v>57050682</v>
      </c>
      <c r="AJ843" s="13"/>
      <c r="AK843" s="13" t="s">
        <v>12463</v>
      </c>
      <c r="AL843" s="13" t="s">
        <v>10606</v>
      </c>
      <c r="AM843" s="13"/>
      <c r="AN843" s="13"/>
      <c r="AO843" s="13"/>
      <c r="AP843" s="13"/>
      <c r="AQ843" s="13"/>
      <c r="AR843" s="13"/>
      <c r="AS843" s="13"/>
      <c r="AT843" s="13" t="s">
        <v>10724</v>
      </c>
      <c r="AU843" s="13"/>
      <c r="AV843" s="13"/>
      <c r="AW843" s="13"/>
      <c r="AX843" s="13"/>
      <c r="AY843" s="13"/>
      <c r="AZ843" s="13"/>
      <c r="BA843" s="13"/>
      <c r="BB843" s="13"/>
      <c r="BC843" s="13"/>
      <c r="BD843" s="13"/>
      <c r="BE843" s="14">
        <v>43160</v>
      </c>
      <c r="BF843" s="13" t="s">
        <v>10608</v>
      </c>
      <c r="BG843" s="13"/>
      <c r="BH843" s="13"/>
      <c r="BI843" s="13"/>
      <c r="BJ843" s="13"/>
    </row>
    <row r="844" spans="1:62" ht="15.75">
      <c r="A844" s="13">
        <v>6.4147510585150797E+17</v>
      </c>
      <c r="B844" s="13">
        <v>54352</v>
      </c>
      <c r="C844" s="13" t="s">
        <v>12445</v>
      </c>
      <c r="D844" s="13" t="s">
        <v>149</v>
      </c>
      <c r="E844" s="13" t="s">
        <v>11568</v>
      </c>
      <c r="F844" s="13">
        <v>3</v>
      </c>
      <c r="G844" s="13" t="s">
        <v>10601</v>
      </c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 t="s">
        <v>10604</v>
      </c>
      <c r="U844" s="13"/>
      <c r="V844" s="13">
        <v>85</v>
      </c>
      <c r="W844" s="13" t="s">
        <v>11036</v>
      </c>
      <c r="X844" s="13"/>
      <c r="Y844" s="13"/>
      <c r="Z844" s="13"/>
      <c r="AA844" s="13"/>
      <c r="AB844" s="13" t="s">
        <v>10698</v>
      </c>
      <c r="AC844" s="13" t="s">
        <v>7912</v>
      </c>
      <c r="AD844" s="13"/>
      <c r="AE844" s="13"/>
      <c r="AF844" s="13"/>
      <c r="AG844" s="13"/>
      <c r="AH844" s="13" t="s">
        <v>10604</v>
      </c>
      <c r="AI844" s="13">
        <v>54501734</v>
      </c>
      <c r="AJ844" s="13"/>
      <c r="AK844" s="13" t="s">
        <v>12464</v>
      </c>
      <c r="AL844" s="13" t="s">
        <v>10606</v>
      </c>
      <c r="AM844" s="13"/>
      <c r="AN844" s="13"/>
      <c r="AO844" s="13"/>
      <c r="AP844" s="13"/>
      <c r="AQ844" s="13"/>
      <c r="AR844" s="13"/>
      <c r="AS844" s="13"/>
      <c r="AT844" s="13" t="s">
        <v>10748</v>
      </c>
      <c r="AU844" s="13"/>
      <c r="AV844" s="13"/>
      <c r="AW844" s="13"/>
      <c r="AX844" s="13"/>
      <c r="AY844" s="13"/>
      <c r="AZ844" s="13"/>
      <c r="BA844" s="13"/>
      <c r="BB844" s="13"/>
      <c r="BC844" s="13"/>
      <c r="BD844" s="13"/>
      <c r="BE844" s="14">
        <v>43160</v>
      </c>
      <c r="BF844" s="13" t="s">
        <v>10608</v>
      </c>
      <c r="BG844" s="13"/>
      <c r="BH844" s="13"/>
      <c r="BI844" s="13"/>
      <c r="BJ844" s="13"/>
    </row>
    <row r="845" spans="1:62" ht="15.75">
      <c r="A845" s="13">
        <v>6.4147510585150797E+17</v>
      </c>
      <c r="B845" s="13">
        <v>54354</v>
      </c>
      <c r="C845" s="13" t="s">
        <v>12445</v>
      </c>
      <c r="D845" s="13" t="s">
        <v>149</v>
      </c>
      <c r="E845" s="13" t="s">
        <v>11236</v>
      </c>
      <c r="F845" s="13">
        <v>10</v>
      </c>
      <c r="G845" s="13" t="s">
        <v>10601</v>
      </c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 t="s">
        <v>10604</v>
      </c>
      <c r="U845" s="13"/>
      <c r="V845" s="13">
        <v>85</v>
      </c>
      <c r="W845" s="13" t="s">
        <v>11036</v>
      </c>
      <c r="X845" s="13"/>
      <c r="Y845" s="13"/>
      <c r="Z845" s="13"/>
      <c r="AA845" s="13"/>
      <c r="AB845" s="13" t="s">
        <v>10764</v>
      </c>
      <c r="AC845" s="13" t="s">
        <v>7912</v>
      </c>
      <c r="AD845" s="13"/>
      <c r="AE845" s="13"/>
      <c r="AF845" s="13"/>
      <c r="AG845" s="13"/>
      <c r="AH845" s="13" t="s">
        <v>10604</v>
      </c>
      <c r="AI845" s="13">
        <v>55877717</v>
      </c>
      <c r="AJ845" s="13"/>
      <c r="AK845" s="13" t="s">
        <v>12465</v>
      </c>
      <c r="AL845" s="13" t="s">
        <v>10606</v>
      </c>
      <c r="AM845" s="13"/>
      <c r="AN845" s="13"/>
      <c r="AO845" s="13"/>
      <c r="AP845" s="13"/>
      <c r="AQ845" s="13"/>
      <c r="AR845" s="13"/>
      <c r="AS845" s="13"/>
      <c r="AT845" s="13" t="s">
        <v>11054</v>
      </c>
      <c r="AU845" s="13"/>
      <c r="AV845" s="13"/>
      <c r="AW845" s="13"/>
      <c r="AX845" s="13"/>
      <c r="AY845" s="13"/>
      <c r="AZ845" s="13"/>
      <c r="BA845" s="13"/>
      <c r="BB845" s="13"/>
      <c r="BC845" s="13"/>
      <c r="BD845" s="13"/>
      <c r="BE845" s="14">
        <v>43160</v>
      </c>
      <c r="BF845" s="13" t="s">
        <v>10608</v>
      </c>
      <c r="BG845" s="13"/>
      <c r="BH845" s="13"/>
      <c r="BI845" s="13"/>
      <c r="BJ845" s="13"/>
    </row>
    <row r="846" spans="1:62" ht="15.75">
      <c r="A846" s="13">
        <v>6.4147510585150797E+17</v>
      </c>
      <c r="B846" s="13">
        <v>54356</v>
      </c>
      <c r="C846" s="13" t="s">
        <v>12445</v>
      </c>
      <c r="D846" s="13" t="s">
        <v>149</v>
      </c>
      <c r="E846" s="13" t="s">
        <v>11707</v>
      </c>
      <c r="F846" s="13">
        <v>5</v>
      </c>
      <c r="G846" s="13" t="s">
        <v>10601</v>
      </c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 t="s">
        <v>10604</v>
      </c>
      <c r="U846" s="13"/>
      <c r="V846" s="13">
        <v>85</v>
      </c>
      <c r="W846" s="13" t="s">
        <v>11036</v>
      </c>
      <c r="X846" s="13"/>
      <c r="Y846" s="13"/>
      <c r="Z846" s="13"/>
      <c r="AA846" s="13"/>
      <c r="AB846" s="13" t="s">
        <v>10643</v>
      </c>
      <c r="AC846" s="13" t="s">
        <v>7912</v>
      </c>
      <c r="AD846" s="13"/>
      <c r="AE846" s="13"/>
      <c r="AF846" s="13"/>
      <c r="AG846" s="13"/>
      <c r="AH846" s="13" t="s">
        <v>10604</v>
      </c>
      <c r="AI846" s="13">
        <v>54686278</v>
      </c>
      <c r="AJ846" s="13"/>
      <c r="AK846" s="13" t="s">
        <v>12466</v>
      </c>
      <c r="AL846" s="13" t="s">
        <v>10606</v>
      </c>
      <c r="AM846" s="13"/>
      <c r="AN846" s="13"/>
      <c r="AO846" s="13"/>
      <c r="AP846" s="13"/>
      <c r="AQ846" s="13"/>
      <c r="AR846" s="13"/>
      <c r="AS846" s="13"/>
      <c r="AT846" s="13" t="s">
        <v>12448</v>
      </c>
      <c r="AU846" s="13"/>
      <c r="AV846" s="13"/>
      <c r="AW846" s="13"/>
      <c r="AX846" s="13"/>
      <c r="AY846" s="13"/>
      <c r="AZ846" s="13"/>
      <c r="BA846" s="13"/>
      <c r="BB846" s="13"/>
      <c r="BC846" s="13"/>
      <c r="BD846" s="13"/>
      <c r="BE846" s="14">
        <v>43160</v>
      </c>
      <c r="BF846" s="13" t="s">
        <v>10608</v>
      </c>
      <c r="BG846" s="13"/>
      <c r="BH846" s="13"/>
      <c r="BI846" s="13"/>
      <c r="BJ846" s="13"/>
    </row>
    <row r="847" spans="1:62" ht="15.75">
      <c r="A847" s="13">
        <v>6.4147510585150797E+17</v>
      </c>
      <c r="B847" s="13">
        <v>54358</v>
      </c>
      <c r="C847" s="13" t="s">
        <v>12445</v>
      </c>
      <c r="D847" s="13" t="s">
        <v>149</v>
      </c>
      <c r="E847" s="13" t="s">
        <v>11306</v>
      </c>
      <c r="F847" s="13">
        <v>1.5</v>
      </c>
      <c r="G847" s="13" t="s">
        <v>10601</v>
      </c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 t="s">
        <v>10604</v>
      </c>
      <c r="U847" s="13"/>
      <c r="V847" s="13">
        <v>85</v>
      </c>
      <c r="W847" s="13" t="s">
        <v>11036</v>
      </c>
      <c r="X847" s="13"/>
      <c r="Y847" s="13"/>
      <c r="Z847" s="13"/>
      <c r="AA847" s="13"/>
      <c r="AB847" s="13" t="s">
        <v>10803</v>
      </c>
      <c r="AC847" s="13" t="s">
        <v>7912</v>
      </c>
      <c r="AD847" s="13"/>
      <c r="AE847" s="13"/>
      <c r="AF847" s="13"/>
      <c r="AG847" s="13"/>
      <c r="AH847" s="13" t="s">
        <v>10604</v>
      </c>
      <c r="AI847" s="13">
        <v>55427521</v>
      </c>
      <c r="AJ847" s="13"/>
      <c r="AK847" s="13" t="s">
        <v>12467</v>
      </c>
      <c r="AL847" s="13" t="s">
        <v>10606</v>
      </c>
      <c r="AM847" s="13"/>
      <c r="AN847" s="13"/>
      <c r="AO847" s="13"/>
      <c r="AP847" s="13"/>
      <c r="AQ847" s="13"/>
      <c r="AR847" s="13"/>
      <c r="AS847" s="13"/>
      <c r="AT847" s="13" t="s">
        <v>11611</v>
      </c>
      <c r="AU847" s="13"/>
      <c r="AV847" s="13"/>
      <c r="AW847" s="13"/>
      <c r="AX847" s="13"/>
      <c r="AY847" s="13"/>
      <c r="AZ847" s="13"/>
      <c r="BA847" s="13"/>
      <c r="BB847" s="13"/>
      <c r="BC847" s="13"/>
      <c r="BD847" s="13"/>
      <c r="BE847" s="14">
        <v>43160</v>
      </c>
      <c r="BF847" s="13" t="s">
        <v>10608</v>
      </c>
      <c r="BG847" s="13"/>
      <c r="BH847" s="13"/>
      <c r="BI847" s="13"/>
      <c r="BJ847" s="13"/>
    </row>
    <row r="848" spans="1:62" ht="15.75">
      <c r="A848" s="13">
        <v>6.4147510585150797E+17</v>
      </c>
      <c r="B848" s="13">
        <v>54360</v>
      </c>
      <c r="C848" s="13" t="s">
        <v>12445</v>
      </c>
      <c r="D848" s="13" t="s">
        <v>149</v>
      </c>
      <c r="E848" s="13" t="s">
        <v>11568</v>
      </c>
      <c r="F848" s="13">
        <v>2.157</v>
      </c>
      <c r="G848" s="13" t="s">
        <v>10601</v>
      </c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 t="s">
        <v>10604</v>
      </c>
      <c r="U848" s="13"/>
      <c r="V848" s="13">
        <v>85</v>
      </c>
      <c r="W848" s="13" t="s">
        <v>11036</v>
      </c>
      <c r="X848" s="13"/>
      <c r="Y848" s="13"/>
      <c r="Z848" s="13"/>
      <c r="AA848" s="13"/>
      <c r="AB848" s="13" t="s">
        <v>12468</v>
      </c>
      <c r="AC848" s="13" t="s">
        <v>7912</v>
      </c>
      <c r="AD848" s="13"/>
      <c r="AE848" s="13"/>
      <c r="AF848" s="13"/>
      <c r="AG848" s="13"/>
      <c r="AH848" s="13" t="s">
        <v>10604</v>
      </c>
      <c r="AI848" s="13">
        <v>54557688</v>
      </c>
      <c r="AJ848" s="13"/>
      <c r="AK848" s="13" t="s">
        <v>12469</v>
      </c>
      <c r="AL848" s="13" t="s">
        <v>10606</v>
      </c>
      <c r="AM848" s="13"/>
      <c r="AN848" s="13"/>
      <c r="AO848" s="13"/>
      <c r="AP848" s="13"/>
      <c r="AQ848" s="13"/>
      <c r="AR848" s="13"/>
      <c r="AS848" s="13"/>
      <c r="AT848" s="13" t="s">
        <v>11611</v>
      </c>
      <c r="AU848" s="13"/>
      <c r="AV848" s="13"/>
      <c r="AW848" s="13"/>
      <c r="AX848" s="13"/>
      <c r="AY848" s="13"/>
      <c r="AZ848" s="13"/>
      <c r="BA848" s="13"/>
      <c r="BB848" s="13"/>
      <c r="BC848" s="13"/>
      <c r="BD848" s="13"/>
      <c r="BE848" s="14">
        <v>43160</v>
      </c>
      <c r="BF848" s="13" t="s">
        <v>10608</v>
      </c>
      <c r="BG848" s="13"/>
      <c r="BH848" s="13"/>
      <c r="BI848" s="13"/>
      <c r="BJ848" s="13"/>
    </row>
    <row r="849" spans="1:62" ht="15.75">
      <c r="A849" s="13">
        <v>6.4147510585150797E+17</v>
      </c>
      <c r="B849" s="13">
        <v>54362</v>
      </c>
      <c r="C849" s="13" t="s">
        <v>12445</v>
      </c>
      <c r="D849" s="13" t="s">
        <v>149</v>
      </c>
      <c r="E849" s="13">
        <v>35</v>
      </c>
      <c r="F849" s="13">
        <v>7</v>
      </c>
      <c r="G849" s="13" t="s">
        <v>10601</v>
      </c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 t="s">
        <v>10604</v>
      </c>
      <c r="U849" s="13"/>
      <c r="V849" s="13">
        <v>85</v>
      </c>
      <c r="W849" s="13" t="s">
        <v>11036</v>
      </c>
      <c r="X849" s="13"/>
      <c r="Y849" s="13"/>
      <c r="Z849" s="13"/>
      <c r="AA849" s="13"/>
      <c r="AB849" s="13" t="s">
        <v>11940</v>
      </c>
      <c r="AC849" s="13" t="s">
        <v>7912</v>
      </c>
      <c r="AD849" s="13"/>
      <c r="AE849" s="13"/>
      <c r="AF849" s="13"/>
      <c r="AG849" s="13"/>
      <c r="AH849" s="13" t="s">
        <v>10604</v>
      </c>
      <c r="AI849" s="13">
        <v>54540002</v>
      </c>
      <c r="AJ849" s="13"/>
      <c r="AK849" s="13" t="s">
        <v>12470</v>
      </c>
      <c r="AL849" s="13" t="s">
        <v>10606</v>
      </c>
      <c r="AM849" s="13"/>
      <c r="AN849" s="13"/>
      <c r="AO849" s="13"/>
      <c r="AP849" s="13"/>
      <c r="AQ849" s="13"/>
      <c r="AR849" s="13"/>
      <c r="AS849" s="13"/>
      <c r="AT849" s="13" t="s">
        <v>11683</v>
      </c>
      <c r="AU849" s="13"/>
      <c r="AV849" s="13"/>
      <c r="AW849" s="13"/>
      <c r="AX849" s="13"/>
      <c r="AY849" s="13"/>
      <c r="AZ849" s="13"/>
      <c r="BA849" s="13"/>
      <c r="BB849" s="13"/>
      <c r="BC849" s="13"/>
      <c r="BD849" s="13"/>
      <c r="BE849" s="14">
        <v>43160</v>
      </c>
      <c r="BF849" s="13" t="s">
        <v>10608</v>
      </c>
      <c r="BG849" s="13"/>
      <c r="BH849" s="13"/>
      <c r="BI849" s="13"/>
      <c r="BJ849" s="13"/>
    </row>
    <row r="850" spans="1:62" ht="15.75">
      <c r="A850" s="13">
        <v>6.4147510585150797E+17</v>
      </c>
      <c r="B850" s="13">
        <v>54364</v>
      </c>
      <c r="C850" s="13" t="s">
        <v>12445</v>
      </c>
      <c r="D850" s="13" t="s">
        <v>149</v>
      </c>
      <c r="E850" s="13" t="s">
        <v>11287</v>
      </c>
      <c r="F850" s="13">
        <v>1</v>
      </c>
      <c r="G850" s="13" t="s">
        <v>10601</v>
      </c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 t="s">
        <v>10604</v>
      </c>
      <c r="U850" s="13"/>
      <c r="V850" s="13">
        <v>85</v>
      </c>
      <c r="W850" s="13" t="s">
        <v>11036</v>
      </c>
      <c r="X850" s="13"/>
      <c r="Y850" s="13"/>
      <c r="Z850" s="13"/>
      <c r="AA850" s="13"/>
      <c r="AB850" s="13" t="s">
        <v>10603</v>
      </c>
      <c r="AC850" s="13" t="s">
        <v>7912</v>
      </c>
      <c r="AD850" s="13"/>
      <c r="AE850" s="13"/>
      <c r="AF850" s="13"/>
      <c r="AG850" s="13"/>
      <c r="AH850" s="13" t="s">
        <v>10604</v>
      </c>
      <c r="AI850" s="13">
        <v>59104017</v>
      </c>
      <c r="AJ850" s="13"/>
      <c r="AK850" s="13" t="s">
        <v>12471</v>
      </c>
      <c r="AL850" s="13" t="s">
        <v>10606</v>
      </c>
      <c r="AM850" s="13"/>
      <c r="AN850" s="13"/>
      <c r="AO850" s="13"/>
      <c r="AP850" s="13"/>
      <c r="AQ850" s="13"/>
      <c r="AR850" s="13"/>
      <c r="AS850" s="13"/>
      <c r="AT850" s="13" t="s">
        <v>10706</v>
      </c>
      <c r="AU850" s="13"/>
      <c r="AV850" s="13"/>
      <c r="AW850" s="13"/>
      <c r="AX850" s="13"/>
      <c r="AY850" s="13"/>
      <c r="AZ850" s="13"/>
      <c r="BA850" s="13"/>
      <c r="BB850" s="13"/>
      <c r="BC850" s="13"/>
      <c r="BD850" s="13"/>
      <c r="BE850" s="14">
        <v>43160</v>
      </c>
      <c r="BF850" s="13" t="s">
        <v>10608</v>
      </c>
      <c r="BG850" s="13"/>
      <c r="BH850" s="13"/>
      <c r="BI850" s="13"/>
      <c r="BJ850" s="13"/>
    </row>
    <row r="851" spans="1:62" ht="15.75">
      <c r="A851" s="13">
        <v>6.4147510585150797E+17</v>
      </c>
      <c r="B851" s="13">
        <v>54366</v>
      </c>
      <c r="C851" s="13" t="s">
        <v>12445</v>
      </c>
      <c r="D851" s="13" t="s">
        <v>149</v>
      </c>
      <c r="E851" s="13" t="s">
        <v>12472</v>
      </c>
      <c r="F851" s="13">
        <v>32</v>
      </c>
      <c r="G851" s="13" t="s">
        <v>10601</v>
      </c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 t="s">
        <v>10604</v>
      </c>
      <c r="U851" s="13"/>
      <c r="V851" s="13">
        <v>85</v>
      </c>
      <c r="W851" s="13" t="s">
        <v>11036</v>
      </c>
      <c r="X851" s="13"/>
      <c r="Y851" s="13"/>
      <c r="Z851" s="13"/>
      <c r="AA851" s="13"/>
      <c r="AB851" s="13" t="s">
        <v>10611</v>
      </c>
      <c r="AC851" s="13" t="s">
        <v>7912</v>
      </c>
      <c r="AD851" s="13"/>
      <c r="AE851" s="13"/>
      <c r="AF851" s="13"/>
      <c r="AG851" s="13"/>
      <c r="AH851" s="13" t="s">
        <v>10604</v>
      </c>
      <c r="AI851" s="13">
        <v>59111601</v>
      </c>
      <c r="AJ851" s="13"/>
      <c r="AK851" s="13" t="s">
        <v>12473</v>
      </c>
      <c r="AL851" s="13" t="s">
        <v>10606</v>
      </c>
      <c r="AM851" s="13"/>
      <c r="AN851" s="13"/>
      <c r="AO851" s="13"/>
      <c r="AP851" s="13"/>
      <c r="AQ851" s="13"/>
      <c r="AR851" s="13"/>
      <c r="AS851" s="13"/>
      <c r="AT851" s="13" t="s">
        <v>11683</v>
      </c>
      <c r="AU851" s="13"/>
      <c r="AV851" s="13"/>
      <c r="AW851" s="13"/>
      <c r="AX851" s="13"/>
      <c r="AY851" s="13"/>
      <c r="AZ851" s="13"/>
      <c r="BA851" s="13"/>
      <c r="BB851" s="13"/>
      <c r="BC851" s="13"/>
      <c r="BD851" s="13"/>
      <c r="BE851" s="14">
        <v>43160</v>
      </c>
      <c r="BF851" s="13" t="s">
        <v>10608</v>
      </c>
      <c r="BG851" s="13"/>
      <c r="BH851" s="13"/>
      <c r="BI851" s="13"/>
      <c r="BJ851" s="13"/>
    </row>
    <row r="852" spans="1:62" ht="15.75">
      <c r="A852" s="13">
        <v>6.4147510585150797E+17</v>
      </c>
      <c r="B852" s="13">
        <v>54368</v>
      </c>
      <c r="C852" s="13" t="s">
        <v>12445</v>
      </c>
      <c r="D852" s="13" t="s">
        <v>149</v>
      </c>
      <c r="E852" s="13" t="s">
        <v>12472</v>
      </c>
      <c r="F852" s="13">
        <v>5</v>
      </c>
      <c r="G852" s="13" t="s">
        <v>10601</v>
      </c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 t="s">
        <v>10604</v>
      </c>
      <c r="U852" s="13"/>
      <c r="V852" s="13">
        <v>85</v>
      </c>
      <c r="W852" s="13" t="s">
        <v>11036</v>
      </c>
      <c r="X852" s="13"/>
      <c r="Y852" s="13"/>
      <c r="Z852" s="13"/>
      <c r="AA852" s="13"/>
      <c r="AB852" s="13" t="s">
        <v>10643</v>
      </c>
      <c r="AC852" s="13" t="s">
        <v>7912</v>
      </c>
      <c r="AD852" s="13"/>
      <c r="AE852" s="13"/>
      <c r="AF852" s="13"/>
      <c r="AG852" s="13"/>
      <c r="AH852" s="13" t="s">
        <v>10604</v>
      </c>
      <c r="AI852" s="13">
        <v>55873298</v>
      </c>
      <c r="AJ852" s="13"/>
      <c r="AK852" s="13" t="s">
        <v>12474</v>
      </c>
      <c r="AL852" s="13" t="s">
        <v>10606</v>
      </c>
      <c r="AM852" s="13"/>
      <c r="AN852" s="13"/>
      <c r="AO852" s="13"/>
      <c r="AP852" s="13"/>
      <c r="AQ852" s="13"/>
      <c r="AR852" s="13"/>
      <c r="AS852" s="13"/>
      <c r="AT852" s="13" t="s">
        <v>11683</v>
      </c>
      <c r="AU852" s="13"/>
      <c r="AV852" s="13"/>
      <c r="AW852" s="13"/>
      <c r="AX852" s="13"/>
      <c r="AY852" s="13"/>
      <c r="AZ852" s="13"/>
      <c r="BA852" s="13"/>
      <c r="BB852" s="13"/>
      <c r="BC852" s="13"/>
      <c r="BD852" s="13"/>
      <c r="BE852" s="14">
        <v>43160</v>
      </c>
      <c r="BF852" s="13" t="s">
        <v>10608</v>
      </c>
      <c r="BG852" s="13"/>
      <c r="BH852" s="13"/>
      <c r="BI852" s="13"/>
      <c r="BJ852" s="13"/>
    </row>
    <row r="853" spans="1:62" ht="15.75">
      <c r="A853" s="13">
        <v>6.4147510585150797E+17</v>
      </c>
      <c r="B853" s="13">
        <v>54370</v>
      </c>
      <c r="C853" s="13" t="s">
        <v>12445</v>
      </c>
      <c r="D853" s="13" t="s">
        <v>149</v>
      </c>
      <c r="E853" s="13" t="s">
        <v>11836</v>
      </c>
      <c r="F853" s="13">
        <v>500</v>
      </c>
      <c r="G853" s="13" t="s">
        <v>10601</v>
      </c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 t="s">
        <v>10604</v>
      </c>
      <c r="U853" s="13"/>
      <c r="V853" s="13">
        <v>85</v>
      </c>
      <c r="W853" s="13" t="s">
        <v>11036</v>
      </c>
      <c r="X853" s="13"/>
      <c r="Y853" s="13"/>
      <c r="Z853" s="13"/>
      <c r="AA853" s="13"/>
      <c r="AB853" s="13" t="s">
        <v>10656</v>
      </c>
      <c r="AC853" s="13" t="s">
        <v>7912</v>
      </c>
      <c r="AD853" s="13"/>
      <c r="AE853" s="13"/>
      <c r="AF853" s="13"/>
      <c r="AG853" s="13"/>
      <c r="AH853" s="13" t="s">
        <v>10604</v>
      </c>
      <c r="AI853" s="13">
        <v>54747203</v>
      </c>
      <c r="AJ853" s="13"/>
      <c r="AK853" s="13" t="s">
        <v>12475</v>
      </c>
      <c r="AL853" s="13" t="s">
        <v>10606</v>
      </c>
      <c r="AM853" s="13"/>
      <c r="AN853" s="13"/>
      <c r="AO853" s="13"/>
      <c r="AP853" s="13"/>
      <c r="AQ853" s="13"/>
      <c r="AR853" s="13"/>
      <c r="AS853" s="13"/>
      <c r="AT853" s="13" t="s">
        <v>10607</v>
      </c>
      <c r="AU853" s="13"/>
      <c r="AV853" s="13"/>
      <c r="AW853" s="13"/>
      <c r="AX853" s="13"/>
      <c r="AY853" s="13"/>
      <c r="AZ853" s="13"/>
      <c r="BA853" s="13"/>
      <c r="BB853" s="13"/>
      <c r="BC853" s="13"/>
      <c r="BD853" s="13"/>
      <c r="BE853" s="14">
        <v>43160</v>
      </c>
      <c r="BF853" s="13" t="s">
        <v>10608</v>
      </c>
      <c r="BG853" s="13"/>
      <c r="BH853" s="13"/>
      <c r="BI853" s="13"/>
      <c r="BJ853" s="13"/>
    </row>
    <row r="854" spans="1:62" ht="15.75">
      <c r="A854" s="13">
        <v>6.4147510585150797E+17</v>
      </c>
      <c r="B854" s="13">
        <v>54372</v>
      </c>
      <c r="C854" s="13" t="s">
        <v>12445</v>
      </c>
      <c r="D854" s="13" t="s">
        <v>149</v>
      </c>
      <c r="E854" s="13" t="s">
        <v>12052</v>
      </c>
      <c r="F854" s="13">
        <v>5</v>
      </c>
      <c r="G854" s="13" t="s">
        <v>10601</v>
      </c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 t="s">
        <v>10604</v>
      </c>
      <c r="U854" s="13"/>
      <c r="V854" s="13">
        <v>85</v>
      </c>
      <c r="W854" s="13" t="s">
        <v>11036</v>
      </c>
      <c r="X854" s="13"/>
      <c r="Y854" s="13"/>
      <c r="Z854" s="13"/>
      <c r="AA854" s="13"/>
      <c r="AB854" s="13" t="s">
        <v>10643</v>
      </c>
      <c r="AC854" s="13" t="s">
        <v>7912</v>
      </c>
      <c r="AD854" s="13"/>
      <c r="AE854" s="13"/>
      <c r="AF854" s="13"/>
      <c r="AG854" s="13"/>
      <c r="AH854" s="13" t="s">
        <v>10604</v>
      </c>
      <c r="AI854" s="13">
        <v>54666959</v>
      </c>
      <c r="AJ854" s="13"/>
      <c r="AK854" s="13" t="s">
        <v>12476</v>
      </c>
      <c r="AL854" s="13" t="s">
        <v>10606</v>
      </c>
      <c r="AM854" s="13"/>
      <c r="AN854" s="13"/>
      <c r="AO854" s="13"/>
      <c r="AP854" s="13"/>
      <c r="AQ854" s="13"/>
      <c r="AR854" s="13"/>
      <c r="AS854" s="13"/>
      <c r="AT854" s="13" t="s">
        <v>10706</v>
      </c>
      <c r="AU854" s="13"/>
      <c r="AV854" s="13"/>
      <c r="AW854" s="13"/>
      <c r="AX854" s="13"/>
      <c r="AY854" s="13"/>
      <c r="AZ854" s="13"/>
      <c r="BA854" s="13"/>
      <c r="BB854" s="13"/>
      <c r="BC854" s="13"/>
      <c r="BD854" s="13"/>
      <c r="BE854" s="14">
        <v>43160</v>
      </c>
      <c r="BF854" s="13" t="s">
        <v>10608</v>
      </c>
      <c r="BG854" s="13"/>
      <c r="BH854" s="13"/>
      <c r="BI854" s="13"/>
      <c r="BJ854" s="13"/>
    </row>
    <row r="855" spans="1:62" ht="15.75">
      <c r="A855" s="13">
        <v>6.4147510585150797E+17</v>
      </c>
      <c r="B855" s="13">
        <v>54374</v>
      </c>
      <c r="C855" s="13" t="s">
        <v>12445</v>
      </c>
      <c r="D855" s="13" t="s">
        <v>149</v>
      </c>
      <c r="E855" s="13" t="s">
        <v>12477</v>
      </c>
      <c r="F855" s="13">
        <v>1</v>
      </c>
      <c r="G855" s="13" t="s">
        <v>10601</v>
      </c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 t="s">
        <v>10604</v>
      </c>
      <c r="U855" s="13"/>
      <c r="V855" s="13">
        <v>85</v>
      </c>
      <c r="W855" s="13" t="s">
        <v>11036</v>
      </c>
      <c r="X855" s="13"/>
      <c r="Y855" s="13"/>
      <c r="Z855" s="13"/>
      <c r="AA855" s="13"/>
      <c r="AB855" s="13" t="s">
        <v>10603</v>
      </c>
      <c r="AC855" s="13" t="s">
        <v>7912</v>
      </c>
      <c r="AD855" s="13"/>
      <c r="AE855" s="13"/>
      <c r="AF855" s="13"/>
      <c r="AG855" s="13"/>
      <c r="AH855" s="13" t="s">
        <v>10604</v>
      </c>
      <c r="AI855" s="13">
        <v>54932476</v>
      </c>
      <c r="AJ855" s="13"/>
      <c r="AK855" s="13" t="s">
        <v>12478</v>
      </c>
      <c r="AL855" s="13" t="s">
        <v>10606</v>
      </c>
      <c r="AM855" s="13"/>
      <c r="AN855" s="13"/>
      <c r="AO855" s="13"/>
      <c r="AP855" s="13"/>
      <c r="AQ855" s="13"/>
      <c r="AR855" s="13"/>
      <c r="AS855" s="13"/>
      <c r="AT855" s="13" t="s">
        <v>10665</v>
      </c>
      <c r="AU855" s="13"/>
      <c r="AV855" s="13"/>
      <c r="AW855" s="13"/>
      <c r="AX855" s="13"/>
      <c r="AY855" s="13"/>
      <c r="AZ855" s="13"/>
      <c r="BA855" s="13"/>
      <c r="BB855" s="13"/>
      <c r="BC855" s="13"/>
      <c r="BD855" s="13"/>
      <c r="BE855" s="14">
        <v>43160</v>
      </c>
      <c r="BF855" s="13" t="s">
        <v>10608</v>
      </c>
      <c r="BG855" s="13"/>
      <c r="BH855" s="13"/>
      <c r="BI855" s="13"/>
      <c r="BJ855" s="13"/>
    </row>
    <row r="856" spans="1:62" ht="15.75">
      <c r="A856" s="13">
        <v>6.4147510585150797E+17</v>
      </c>
      <c r="B856" s="13">
        <v>54376</v>
      </c>
      <c r="C856" s="13" t="s">
        <v>12445</v>
      </c>
      <c r="D856" s="13" t="s">
        <v>149</v>
      </c>
      <c r="E856" s="13" t="s">
        <v>11331</v>
      </c>
      <c r="F856" s="13">
        <v>2</v>
      </c>
      <c r="G856" s="13" t="s">
        <v>10601</v>
      </c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 t="s">
        <v>10604</v>
      </c>
      <c r="U856" s="13"/>
      <c r="V856" s="13">
        <v>85</v>
      </c>
      <c r="W856" s="13" t="s">
        <v>11036</v>
      </c>
      <c r="X856" s="13"/>
      <c r="Y856" s="13"/>
      <c r="Z856" s="13"/>
      <c r="AA856" s="13"/>
      <c r="AB856" s="13" t="s">
        <v>10639</v>
      </c>
      <c r="AC856" s="13" t="s">
        <v>7912</v>
      </c>
      <c r="AD856" s="13"/>
      <c r="AE856" s="13"/>
      <c r="AF856" s="13"/>
      <c r="AG856" s="13"/>
      <c r="AH856" s="13" t="s">
        <v>10604</v>
      </c>
      <c r="AI856" s="13">
        <v>55869865</v>
      </c>
      <c r="AJ856" s="13"/>
      <c r="AK856" s="13" t="s">
        <v>12479</v>
      </c>
      <c r="AL856" s="13" t="s">
        <v>10606</v>
      </c>
      <c r="AM856" s="13"/>
      <c r="AN856" s="13"/>
      <c r="AO856" s="13"/>
      <c r="AP856" s="13"/>
      <c r="AQ856" s="13"/>
      <c r="AR856" s="13"/>
      <c r="AS856" s="13"/>
      <c r="AT856" s="13" t="s">
        <v>10706</v>
      </c>
      <c r="AU856" s="13"/>
      <c r="AV856" s="13"/>
      <c r="AW856" s="13"/>
      <c r="AX856" s="13"/>
      <c r="AY856" s="13"/>
      <c r="AZ856" s="13"/>
      <c r="BA856" s="13"/>
      <c r="BB856" s="13"/>
      <c r="BC856" s="13"/>
      <c r="BD856" s="13"/>
      <c r="BE856" s="14">
        <v>43160</v>
      </c>
      <c r="BF856" s="13" t="s">
        <v>10608</v>
      </c>
      <c r="BG856" s="13"/>
      <c r="BH856" s="13"/>
      <c r="BI856" s="13"/>
      <c r="BJ856" s="13"/>
    </row>
    <row r="857" spans="1:62" ht="15.75">
      <c r="A857" s="13">
        <v>6.4147510585150797E+17</v>
      </c>
      <c r="B857" s="13">
        <v>54378</v>
      </c>
      <c r="C857" s="13" t="s">
        <v>12445</v>
      </c>
      <c r="D857" s="13" t="s">
        <v>149</v>
      </c>
      <c r="E857" s="13" t="s">
        <v>11699</v>
      </c>
      <c r="F857" s="13">
        <v>280</v>
      </c>
      <c r="G857" s="13" t="s">
        <v>10601</v>
      </c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 t="s">
        <v>10604</v>
      </c>
      <c r="U857" s="13"/>
      <c r="V857" s="13">
        <v>85</v>
      </c>
      <c r="W857" s="13" t="s">
        <v>11036</v>
      </c>
      <c r="X857" s="13"/>
      <c r="Y857" s="13"/>
      <c r="Z857" s="13"/>
      <c r="AA857" s="13"/>
      <c r="AB857" s="13" t="s">
        <v>12368</v>
      </c>
      <c r="AC857" s="13" t="s">
        <v>7912</v>
      </c>
      <c r="AD857" s="13"/>
      <c r="AE857" s="13"/>
      <c r="AF857" s="13"/>
      <c r="AG857" s="13"/>
      <c r="AH857" s="13" t="s">
        <v>10604</v>
      </c>
      <c r="AI857" s="13">
        <v>54559705</v>
      </c>
      <c r="AJ857" s="13"/>
      <c r="AK857" s="13" t="s">
        <v>12480</v>
      </c>
      <c r="AL857" s="13" t="s">
        <v>10606</v>
      </c>
      <c r="AM857" s="13"/>
      <c r="AN857" s="13"/>
      <c r="AO857" s="13"/>
      <c r="AP857" s="13"/>
      <c r="AQ857" s="13"/>
      <c r="AR857" s="13"/>
      <c r="AS857" s="13"/>
      <c r="AT857" s="13" t="s">
        <v>10669</v>
      </c>
      <c r="AU857" s="13"/>
      <c r="AV857" s="13"/>
      <c r="AW857" s="13"/>
      <c r="AX857" s="13"/>
      <c r="AY857" s="13"/>
      <c r="AZ857" s="13"/>
      <c r="BA857" s="13"/>
      <c r="BB857" s="13"/>
      <c r="BC857" s="13"/>
      <c r="BD857" s="13"/>
      <c r="BE857" s="14">
        <v>43160</v>
      </c>
      <c r="BF857" s="13" t="s">
        <v>10608</v>
      </c>
      <c r="BG857" s="13"/>
      <c r="BH857" s="13"/>
      <c r="BI857" s="13"/>
      <c r="BJ857" s="13"/>
    </row>
    <row r="858" spans="1:62" ht="15.75">
      <c r="A858" s="13">
        <v>6.4147510585150797E+17</v>
      </c>
      <c r="B858" s="13">
        <v>54380</v>
      </c>
      <c r="C858" s="13" t="s">
        <v>12445</v>
      </c>
      <c r="D858" s="13" t="s">
        <v>149</v>
      </c>
      <c r="E858" s="13" t="s">
        <v>11287</v>
      </c>
      <c r="F858" s="13">
        <v>500</v>
      </c>
      <c r="G858" s="13" t="s">
        <v>10601</v>
      </c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 t="s">
        <v>10604</v>
      </c>
      <c r="U858" s="13"/>
      <c r="V858" s="13">
        <v>85</v>
      </c>
      <c r="W858" s="13" t="s">
        <v>11036</v>
      </c>
      <c r="X858" s="13"/>
      <c r="Y858" s="13"/>
      <c r="Z858" s="13"/>
      <c r="AA858" s="13"/>
      <c r="AB858" s="13" t="s">
        <v>10656</v>
      </c>
      <c r="AC858" s="13" t="s">
        <v>7912</v>
      </c>
      <c r="AD858" s="13"/>
      <c r="AE858" s="13"/>
      <c r="AF858" s="13"/>
      <c r="AG858" s="13"/>
      <c r="AH858" s="13" t="s">
        <v>10604</v>
      </c>
      <c r="AI858" s="13">
        <v>55781183</v>
      </c>
      <c r="AJ858" s="13"/>
      <c r="AK858" s="13" t="s">
        <v>12481</v>
      </c>
      <c r="AL858" s="13" t="s">
        <v>10606</v>
      </c>
      <c r="AM858" s="13"/>
      <c r="AN858" s="13"/>
      <c r="AO858" s="13"/>
      <c r="AP858" s="13"/>
      <c r="AQ858" s="13"/>
      <c r="AR858" s="13"/>
      <c r="AS858" s="13"/>
      <c r="AT858" s="13" t="s">
        <v>10669</v>
      </c>
      <c r="AU858" s="13"/>
      <c r="AV858" s="13"/>
      <c r="AW858" s="13"/>
      <c r="AX858" s="13"/>
      <c r="AY858" s="13"/>
      <c r="AZ858" s="13"/>
      <c r="BA858" s="13"/>
      <c r="BB858" s="13"/>
      <c r="BC858" s="13"/>
      <c r="BD858" s="13"/>
      <c r="BE858" s="14">
        <v>43160</v>
      </c>
      <c r="BF858" s="13" t="s">
        <v>10608</v>
      </c>
      <c r="BG858" s="13"/>
      <c r="BH858" s="13"/>
      <c r="BI858" s="13"/>
      <c r="BJ858" s="13"/>
    </row>
    <row r="859" spans="1:62" ht="15.75">
      <c r="A859" s="13">
        <v>6.4147510585150797E+17</v>
      </c>
      <c r="B859" s="13">
        <v>54382</v>
      </c>
      <c r="C859" s="13" t="s">
        <v>12445</v>
      </c>
      <c r="D859" s="13" t="s">
        <v>149</v>
      </c>
      <c r="E859" s="13" t="s">
        <v>12118</v>
      </c>
      <c r="F859" s="13">
        <v>16</v>
      </c>
      <c r="G859" s="13" t="s">
        <v>10601</v>
      </c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 t="s">
        <v>10604</v>
      </c>
      <c r="U859" s="13"/>
      <c r="V859" s="13">
        <v>85</v>
      </c>
      <c r="W859" s="13" t="s">
        <v>11036</v>
      </c>
      <c r="X859" s="13"/>
      <c r="Y859" s="13"/>
      <c r="Z859" s="13"/>
      <c r="AA859" s="13"/>
      <c r="AB859" s="13" t="s">
        <v>12482</v>
      </c>
      <c r="AC859" s="13" t="s">
        <v>7912</v>
      </c>
      <c r="AD859" s="13"/>
      <c r="AE859" s="13"/>
      <c r="AF859" s="13"/>
      <c r="AG859" s="13"/>
      <c r="AH859" s="13" t="s">
        <v>10604</v>
      </c>
      <c r="AI859" s="13">
        <v>55854393</v>
      </c>
      <c r="AJ859" s="13"/>
      <c r="AK859" s="13" t="s">
        <v>12483</v>
      </c>
      <c r="AL859" s="13" t="s">
        <v>10606</v>
      </c>
      <c r="AM859" s="13"/>
      <c r="AN859" s="13"/>
      <c r="AO859" s="13"/>
      <c r="AP859" s="13"/>
      <c r="AQ859" s="13"/>
      <c r="AR859" s="13"/>
      <c r="AS859" s="13"/>
      <c r="AT859" s="13" t="s">
        <v>10728</v>
      </c>
      <c r="AU859" s="13"/>
      <c r="AV859" s="13"/>
      <c r="AW859" s="13"/>
      <c r="AX859" s="13"/>
      <c r="AY859" s="13"/>
      <c r="AZ859" s="13"/>
      <c r="BA859" s="13"/>
      <c r="BB859" s="13"/>
      <c r="BC859" s="13"/>
      <c r="BD859" s="13"/>
      <c r="BE859" s="14">
        <v>43160</v>
      </c>
      <c r="BF859" s="13" t="s">
        <v>10608</v>
      </c>
      <c r="BG859" s="13"/>
      <c r="BH859" s="13"/>
      <c r="BI859" s="13"/>
      <c r="BJ859" s="13"/>
    </row>
    <row r="860" spans="1:62" ht="15.75">
      <c r="A860" s="13">
        <v>6.4147510585150797E+17</v>
      </c>
      <c r="B860" s="13">
        <v>54385</v>
      </c>
      <c r="C860" s="13" t="s">
        <v>12445</v>
      </c>
      <c r="D860" s="13" t="s">
        <v>149</v>
      </c>
      <c r="E860" s="13" t="s">
        <v>11932</v>
      </c>
      <c r="F860" s="13">
        <v>200</v>
      </c>
      <c r="G860" s="13" t="s">
        <v>10601</v>
      </c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 t="s">
        <v>10604</v>
      </c>
      <c r="U860" s="13"/>
      <c r="V860" s="13">
        <v>85</v>
      </c>
      <c r="W860" s="13" t="s">
        <v>11036</v>
      </c>
      <c r="X860" s="13"/>
      <c r="Y860" s="13"/>
      <c r="Z860" s="13"/>
      <c r="AA860" s="13"/>
      <c r="AB860" s="13" t="s">
        <v>10725</v>
      </c>
      <c r="AC860" s="13" t="s">
        <v>7912</v>
      </c>
      <c r="AD860" s="13"/>
      <c r="AE860" s="13"/>
      <c r="AF860" s="13"/>
      <c r="AG860" s="13"/>
      <c r="AH860" s="13" t="s">
        <v>10604</v>
      </c>
      <c r="AI860" s="13">
        <v>59051316</v>
      </c>
      <c r="AJ860" s="13"/>
      <c r="AK860" s="13" t="s">
        <v>12484</v>
      </c>
      <c r="AL860" s="13" t="s">
        <v>10606</v>
      </c>
      <c r="AM860" s="13"/>
      <c r="AN860" s="13"/>
      <c r="AO860" s="13"/>
      <c r="AP860" s="13"/>
      <c r="AQ860" s="13"/>
      <c r="AR860" s="13"/>
      <c r="AS860" s="13"/>
      <c r="AT860" s="13" t="s">
        <v>10654</v>
      </c>
      <c r="AU860" s="13"/>
      <c r="AV860" s="13"/>
      <c r="AW860" s="13"/>
      <c r="AX860" s="13"/>
      <c r="AY860" s="13"/>
      <c r="AZ860" s="13"/>
      <c r="BA860" s="13"/>
      <c r="BB860" s="13"/>
      <c r="BC860" s="13"/>
      <c r="BD860" s="13"/>
      <c r="BE860" s="14">
        <v>43160</v>
      </c>
      <c r="BF860" s="13" t="s">
        <v>10608</v>
      </c>
      <c r="BG860" s="13"/>
      <c r="BH860" s="13"/>
      <c r="BI860" s="13"/>
      <c r="BJ860" s="13"/>
    </row>
    <row r="861" spans="1:62" ht="15.75">
      <c r="A861" s="13">
        <v>6.4147510585150797E+17</v>
      </c>
      <c r="B861" s="13">
        <v>54387</v>
      </c>
      <c r="C861" s="13" t="s">
        <v>12445</v>
      </c>
      <c r="D861" s="13" t="s">
        <v>149</v>
      </c>
      <c r="E861" s="13" t="s">
        <v>11438</v>
      </c>
      <c r="F861" s="13">
        <v>429</v>
      </c>
      <c r="G861" s="13" t="s">
        <v>10601</v>
      </c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 t="s">
        <v>10604</v>
      </c>
      <c r="U861" s="13"/>
      <c r="V861" s="13">
        <v>85</v>
      </c>
      <c r="W861" s="13" t="s">
        <v>11036</v>
      </c>
      <c r="X861" s="13"/>
      <c r="Y861" s="13"/>
      <c r="Z861" s="13"/>
      <c r="AA861" s="13"/>
      <c r="AB861" s="13" t="s">
        <v>12485</v>
      </c>
      <c r="AC861" s="13" t="s">
        <v>7912</v>
      </c>
      <c r="AD861" s="13"/>
      <c r="AE861" s="13"/>
      <c r="AF861" s="13"/>
      <c r="AG861" s="13"/>
      <c r="AH861" s="13" t="s">
        <v>10604</v>
      </c>
      <c r="AI861" s="13">
        <v>54552500</v>
      </c>
      <c r="AJ861" s="13"/>
      <c r="AK861" s="13" t="s">
        <v>12486</v>
      </c>
      <c r="AL861" s="13" t="s">
        <v>10606</v>
      </c>
      <c r="AM861" s="13"/>
      <c r="AN861" s="13"/>
      <c r="AO861" s="13"/>
      <c r="AP861" s="13"/>
      <c r="AQ861" s="13"/>
      <c r="AR861" s="13"/>
      <c r="AS861" s="13"/>
      <c r="AT861" s="13" t="s">
        <v>10728</v>
      </c>
      <c r="AU861" s="13"/>
      <c r="AV861" s="13"/>
      <c r="AW861" s="13"/>
      <c r="AX861" s="13"/>
      <c r="AY861" s="13"/>
      <c r="AZ861" s="13"/>
      <c r="BA861" s="13"/>
      <c r="BB861" s="13"/>
      <c r="BC861" s="13"/>
      <c r="BD861" s="13"/>
      <c r="BE861" s="14">
        <v>43160</v>
      </c>
      <c r="BF861" s="13" t="s">
        <v>10608</v>
      </c>
      <c r="BG861" s="13"/>
      <c r="BH861" s="13"/>
      <c r="BI861" s="13"/>
      <c r="BJ861" s="13"/>
    </row>
    <row r="862" spans="1:62" ht="15.75">
      <c r="A862" s="13">
        <v>6.4147510585150797E+17</v>
      </c>
      <c r="B862" s="13">
        <v>54389</v>
      </c>
      <c r="C862" s="13" t="s">
        <v>12445</v>
      </c>
      <c r="D862" s="13" t="s">
        <v>149</v>
      </c>
      <c r="E862" s="13" t="s">
        <v>11287</v>
      </c>
      <c r="F862" s="13">
        <v>2.04</v>
      </c>
      <c r="G862" s="13" t="s">
        <v>10601</v>
      </c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 t="s">
        <v>10604</v>
      </c>
      <c r="U862" s="13"/>
      <c r="V862" s="13">
        <v>85</v>
      </c>
      <c r="W862" s="13" t="s">
        <v>11036</v>
      </c>
      <c r="X862" s="13"/>
      <c r="Y862" s="13"/>
      <c r="Z862" s="13"/>
      <c r="AA862" s="13"/>
      <c r="AB862" s="13" t="s">
        <v>12487</v>
      </c>
      <c r="AC862" s="13" t="s">
        <v>7912</v>
      </c>
      <c r="AD862" s="13"/>
      <c r="AE862" s="13"/>
      <c r="AF862" s="13"/>
      <c r="AG862" s="13"/>
      <c r="AH862" s="13" t="s">
        <v>10604</v>
      </c>
      <c r="AI862" s="13">
        <v>54544813</v>
      </c>
      <c r="AJ862" s="13"/>
      <c r="AK862" s="13" t="s">
        <v>12488</v>
      </c>
      <c r="AL862" s="13" t="s">
        <v>10606</v>
      </c>
      <c r="AM862" s="13"/>
      <c r="AN862" s="13"/>
      <c r="AO862" s="13"/>
      <c r="AP862" s="13"/>
      <c r="AQ862" s="13"/>
      <c r="AR862" s="13"/>
      <c r="AS862" s="13"/>
      <c r="AT862" s="13" t="s">
        <v>10706</v>
      </c>
      <c r="AU862" s="13"/>
      <c r="AV862" s="13"/>
      <c r="AW862" s="13"/>
      <c r="AX862" s="13"/>
      <c r="AY862" s="13"/>
      <c r="AZ862" s="13"/>
      <c r="BA862" s="13"/>
      <c r="BB862" s="13"/>
      <c r="BC862" s="13"/>
      <c r="BD862" s="13"/>
      <c r="BE862" s="14">
        <v>43160</v>
      </c>
      <c r="BF862" s="13" t="s">
        <v>10608</v>
      </c>
      <c r="BG862" s="13"/>
      <c r="BH862" s="13"/>
      <c r="BI862" s="13"/>
      <c r="BJ862" s="13"/>
    </row>
    <row r="863" spans="1:62" ht="15.75">
      <c r="A863" s="13">
        <v>6.4147510585150797E+17</v>
      </c>
      <c r="B863" s="13">
        <v>54391</v>
      </c>
      <c r="C863" s="13" t="s">
        <v>12445</v>
      </c>
      <c r="D863" s="13" t="s">
        <v>149</v>
      </c>
      <c r="E863" s="13" t="s">
        <v>11170</v>
      </c>
      <c r="F863" s="13">
        <v>6.0750000000000002</v>
      </c>
      <c r="G863" s="13" t="s">
        <v>10601</v>
      </c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 t="s">
        <v>10604</v>
      </c>
      <c r="U863" s="13"/>
      <c r="V863" s="13">
        <v>85</v>
      </c>
      <c r="W863" s="13" t="s">
        <v>11036</v>
      </c>
      <c r="X863" s="13"/>
      <c r="Y863" s="13"/>
      <c r="Z863" s="13"/>
      <c r="AA863" s="13"/>
      <c r="AB863" s="13" t="s">
        <v>12489</v>
      </c>
      <c r="AC863" s="13" t="s">
        <v>7912</v>
      </c>
      <c r="AD863" s="13"/>
      <c r="AE863" s="13"/>
      <c r="AF863" s="13"/>
      <c r="AG863" s="13"/>
      <c r="AH863" s="13" t="s">
        <v>10604</v>
      </c>
      <c r="AI863" s="13">
        <v>54688890</v>
      </c>
      <c r="AJ863" s="13"/>
      <c r="AK863" s="13" t="s">
        <v>12490</v>
      </c>
      <c r="AL863" s="13" t="s">
        <v>10606</v>
      </c>
      <c r="AM863" s="13"/>
      <c r="AN863" s="13"/>
      <c r="AO863" s="13"/>
      <c r="AP863" s="13"/>
      <c r="AQ863" s="13"/>
      <c r="AR863" s="13"/>
      <c r="AS863" s="13"/>
      <c r="AT863" s="13" t="s">
        <v>10790</v>
      </c>
      <c r="AU863" s="13"/>
      <c r="AV863" s="13"/>
      <c r="AW863" s="13"/>
      <c r="AX863" s="13"/>
      <c r="AY863" s="13"/>
      <c r="AZ863" s="13"/>
      <c r="BA863" s="13"/>
      <c r="BB863" s="13"/>
      <c r="BC863" s="13"/>
      <c r="BD863" s="13"/>
      <c r="BE863" s="14">
        <v>43160</v>
      </c>
      <c r="BF863" s="13" t="s">
        <v>10608</v>
      </c>
      <c r="BG863" s="13"/>
      <c r="BH863" s="13"/>
      <c r="BI863" s="13"/>
      <c r="BJ863" s="13"/>
    </row>
    <row r="864" spans="1:62" ht="15.75">
      <c r="A864" s="13">
        <v>6.4147510585150797E+17</v>
      </c>
      <c r="B864" s="13">
        <v>54393</v>
      </c>
      <c r="C864" s="13" t="s">
        <v>12445</v>
      </c>
      <c r="D864" s="13" t="s">
        <v>149</v>
      </c>
      <c r="E864" s="13" t="s">
        <v>8336</v>
      </c>
      <c r="F864" s="13">
        <v>500</v>
      </c>
      <c r="G864" s="13" t="s">
        <v>10601</v>
      </c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 t="s">
        <v>10604</v>
      </c>
      <c r="U864" s="13"/>
      <c r="V864" s="13">
        <v>85</v>
      </c>
      <c r="W864" s="13" t="s">
        <v>11036</v>
      </c>
      <c r="X864" s="13"/>
      <c r="Y864" s="13"/>
      <c r="Z864" s="13"/>
      <c r="AA864" s="13"/>
      <c r="AB864" s="13" t="s">
        <v>10656</v>
      </c>
      <c r="AC864" s="13" t="s">
        <v>7912</v>
      </c>
      <c r="AD864" s="13"/>
      <c r="AE864" s="13"/>
      <c r="AF864" s="13"/>
      <c r="AG864" s="13"/>
      <c r="AH864" s="13" t="s">
        <v>10604</v>
      </c>
      <c r="AI864" s="13">
        <v>54730286</v>
      </c>
      <c r="AJ864" s="13"/>
      <c r="AK864" s="13" t="s">
        <v>12491</v>
      </c>
      <c r="AL864" s="13" t="s">
        <v>10606</v>
      </c>
      <c r="AM864" s="13"/>
      <c r="AN864" s="13"/>
      <c r="AO864" s="13"/>
      <c r="AP864" s="13"/>
      <c r="AQ864" s="13"/>
      <c r="AR864" s="13"/>
      <c r="AS864" s="13"/>
      <c r="AT864" s="13" t="s">
        <v>10753</v>
      </c>
      <c r="AU864" s="13"/>
      <c r="AV864" s="13"/>
      <c r="AW864" s="13"/>
      <c r="AX864" s="13"/>
      <c r="AY864" s="13"/>
      <c r="AZ864" s="13"/>
      <c r="BA864" s="13"/>
      <c r="BB864" s="13"/>
      <c r="BC864" s="13"/>
      <c r="BD864" s="13"/>
      <c r="BE864" s="14">
        <v>43160</v>
      </c>
      <c r="BF864" s="13" t="s">
        <v>10608</v>
      </c>
      <c r="BG864" s="13"/>
      <c r="BH864" s="13"/>
      <c r="BI864" s="13"/>
      <c r="BJ864" s="13"/>
    </row>
    <row r="865" spans="1:62" ht="15.75">
      <c r="A865" s="13">
        <v>6.4147510585150797E+17</v>
      </c>
      <c r="B865" s="13">
        <v>54395</v>
      </c>
      <c r="C865" s="13" t="s">
        <v>12445</v>
      </c>
      <c r="D865" s="13" t="s">
        <v>149</v>
      </c>
      <c r="E865" s="13" t="s">
        <v>11597</v>
      </c>
      <c r="F865" s="13">
        <v>1.7</v>
      </c>
      <c r="G865" s="13" t="s">
        <v>10601</v>
      </c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 t="s">
        <v>10604</v>
      </c>
      <c r="U865" s="13"/>
      <c r="V865" s="13">
        <v>85</v>
      </c>
      <c r="W865" s="13" t="s">
        <v>11036</v>
      </c>
      <c r="X865" s="13"/>
      <c r="Y865" s="13"/>
      <c r="Z865" s="13"/>
      <c r="AA865" s="13"/>
      <c r="AB865" s="13" t="s">
        <v>11288</v>
      </c>
      <c r="AC865" s="13" t="s">
        <v>7912</v>
      </c>
      <c r="AD865" s="13"/>
      <c r="AE865" s="13"/>
      <c r="AF865" s="13"/>
      <c r="AG865" s="13"/>
      <c r="AH865" s="13" t="s">
        <v>10604</v>
      </c>
      <c r="AI865" s="13">
        <v>55777012</v>
      </c>
      <c r="AJ865" s="13"/>
      <c r="AK865" s="13" t="s">
        <v>12492</v>
      </c>
      <c r="AL865" s="13" t="s">
        <v>10606</v>
      </c>
      <c r="AM865" s="13"/>
      <c r="AN865" s="13"/>
      <c r="AO865" s="13"/>
      <c r="AP865" s="13"/>
      <c r="AQ865" s="13"/>
      <c r="AR865" s="13"/>
      <c r="AS865" s="13"/>
      <c r="AT865" s="13" t="s">
        <v>10753</v>
      </c>
      <c r="AU865" s="13"/>
      <c r="AV865" s="13"/>
      <c r="AW865" s="13"/>
      <c r="AX865" s="13"/>
      <c r="AY865" s="13"/>
      <c r="AZ865" s="13"/>
      <c r="BA865" s="13"/>
      <c r="BB865" s="13"/>
      <c r="BC865" s="13"/>
      <c r="BD865" s="13"/>
      <c r="BE865" s="14">
        <v>43160</v>
      </c>
      <c r="BF865" s="13" t="s">
        <v>10608</v>
      </c>
      <c r="BG865" s="13"/>
      <c r="BH865" s="13"/>
      <c r="BI865" s="13"/>
      <c r="BJ865" s="13"/>
    </row>
    <row r="866" spans="1:62" ht="15.75">
      <c r="A866" s="13">
        <v>6.4147510585150797E+17</v>
      </c>
      <c r="B866" s="13">
        <v>54397</v>
      </c>
      <c r="C866" s="13" t="s">
        <v>12445</v>
      </c>
      <c r="D866" s="13" t="s">
        <v>149</v>
      </c>
      <c r="E866" s="13" t="s">
        <v>10026</v>
      </c>
      <c r="F866" s="13">
        <v>2</v>
      </c>
      <c r="G866" s="13" t="s">
        <v>10601</v>
      </c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 t="s">
        <v>10604</v>
      </c>
      <c r="U866" s="13"/>
      <c r="V866" s="13">
        <v>85</v>
      </c>
      <c r="W866" s="13" t="s">
        <v>11036</v>
      </c>
      <c r="X866" s="13"/>
      <c r="Y866" s="13"/>
      <c r="Z866" s="13"/>
      <c r="AA866" s="13"/>
      <c r="AB866" s="13" t="s">
        <v>10639</v>
      </c>
      <c r="AC866" s="13" t="s">
        <v>7912</v>
      </c>
      <c r="AD866" s="13"/>
      <c r="AE866" s="13"/>
      <c r="AF866" s="13"/>
      <c r="AG866" s="13"/>
      <c r="AH866" s="13" t="s">
        <v>10604</v>
      </c>
      <c r="AI866" s="13">
        <v>57030938</v>
      </c>
      <c r="AJ866" s="13"/>
      <c r="AK866" s="13" t="s">
        <v>12493</v>
      </c>
      <c r="AL866" s="13" t="s">
        <v>10606</v>
      </c>
      <c r="AM866" s="13"/>
      <c r="AN866" s="13"/>
      <c r="AO866" s="13"/>
      <c r="AP866" s="13"/>
      <c r="AQ866" s="13"/>
      <c r="AR866" s="13"/>
      <c r="AS866" s="13"/>
      <c r="AT866" s="13" t="s">
        <v>10669</v>
      </c>
      <c r="AU866" s="13"/>
      <c r="AV866" s="13"/>
      <c r="AW866" s="13"/>
      <c r="AX866" s="13"/>
      <c r="AY866" s="13"/>
      <c r="AZ866" s="13"/>
      <c r="BA866" s="13"/>
      <c r="BB866" s="13"/>
      <c r="BC866" s="13"/>
      <c r="BD866" s="13"/>
      <c r="BE866" s="14">
        <v>43160</v>
      </c>
      <c r="BF866" s="13" t="s">
        <v>10608</v>
      </c>
      <c r="BG866" s="13"/>
      <c r="BH866" s="13"/>
      <c r="BI866" s="13"/>
      <c r="BJ866" s="13"/>
    </row>
    <row r="867" spans="1:62" ht="15.75">
      <c r="A867" s="13">
        <v>6.4147510585150797E+17</v>
      </c>
      <c r="B867" s="13">
        <v>54399</v>
      </c>
      <c r="C867" s="13" t="s">
        <v>12445</v>
      </c>
      <c r="D867" s="13" t="s">
        <v>149</v>
      </c>
      <c r="E867" s="13" t="s">
        <v>11296</v>
      </c>
      <c r="F867" s="13">
        <v>2</v>
      </c>
      <c r="G867" s="13" t="s">
        <v>10601</v>
      </c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 t="s">
        <v>10604</v>
      </c>
      <c r="U867" s="13"/>
      <c r="V867" s="13">
        <v>85</v>
      </c>
      <c r="W867" s="13" t="s">
        <v>11036</v>
      </c>
      <c r="X867" s="13"/>
      <c r="Y867" s="13"/>
      <c r="Z867" s="13"/>
      <c r="AA867" s="13"/>
      <c r="AB867" s="13" t="s">
        <v>10639</v>
      </c>
      <c r="AC867" s="13" t="s">
        <v>7912</v>
      </c>
      <c r="AD867" s="13"/>
      <c r="AE867" s="13"/>
      <c r="AF867" s="13"/>
      <c r="AG867" s="13"/>
      <c r="AH867" s="13" t="s">
        <v>10604</v>
      </c>
      <c r="AI867" s="13">
        <v>57040295</v>
      </c>
      <c r="AJ867" s="13"/>
      <c r="AK867" s="13" t="s">
        <v>12494</v>
      </c>
      <c r="AL867" s="13" t="s">
        <v>10606</v>
      </c>
      <c r="AM867" s="13"/>
      <c r="AN867" s="13"/>
      <c r="AO867" s="13"/>
      <c r="AP867" s="13"/>
      <c r="AQ867" s="13"/>
      <c r="AR867" s="13"/>
      <c r="AS867" s="13"/>
      <c r="AT867" s="13" t="s">
        <v>10724</v>
      </c>
      <c r="AU867" s="13"/>
      <c r="AV867" s="13"/>
      <c r="AW867" s="13"/>
      <c r="AX867" s="13"/>
      <c r="AY867" s="13"/>
      <c r="AZ867" s="13"/>
      <c r="BA867" s="13"/>
      <c r="BB867" s="13"/>
      <c r="BC867" s="13"/>
      <c r="BD867" s="13"/>
      <c r="BE867" s="14">
        <v>43160</v>
      </c>
      <c r="BF867" s="13" t="s">
        <v>10608</v>
      </c>
      <c r="BG867" s="13"/>
      <c r="BH867" s="13"/>
      <c r="BI867" s="13"/>
      <c r="BJ867" s="13"/>
    </row>
    <row r="868" spans="1:62" ht="15.75">
      <c r="A868" s="13">
        <v>6.4147510585150694E+17</v>
      </c>
      <c r="B868" s="13">
        <v>54401</v>
      </c>
      <c r="C868" s="13" t="s">
        <v>12445</v>
      </c>
      <c r="D868" s="13" t="s">
        <v>149</v>
      </c>
      <c r="E868" s="13">
        <v>5</v>
      </c>
      <c r="F868" s="13">
        <v>10</v>
      </c>
      <c r="G868" s="13" t="s">
        <v>10601</v>
      </c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 t="s">
        <v>10604</v>
      </c>
      <c r="U868" s="13"/>
      <c r="V868" s="13">
        <v>88</v>
      </c>
      <c r="W868" s="13" t="s">
        <v>11068</v>
      </c>
      <c r="X868" s="13"/>
      <c r="Y868" s="13"/>
      <c r="Z868" s="13"/>
      <c r="AA868" s="13"/>
      <c r="AB868" s="13" t="s">
        <v>10764</v>
      </c>
      <c r="AC868" s="13" t="s">
        <v>7912</v>
      </c>
      <c r="AD868" s="13"/>
      <c r="AE868" s="13"/>
      <c r="AF868" s="13"/>
      <c r="AG868" s="13"/>
      <c r="AH868" s="13" t="s">
        <v>10604</v>
      </c>
      <c r="AI868" s="13" t="s">
        <v>12495</v>
      </c>
      <c r="AJ868" s="13"/>
      <c r="AK868" s="13" t="s">
        <v>12496</v>
      </c>
      <c r="AL868" s="13" t="s">
        <v>10606</v>
      </c>
      <c r="AM868" s="13"/>
      <c r="AN868" s="13"/>
      <c r="AO868" s="13"/>
      <c r="AP868" s="13"/>
      <c r="AQ868" s="13"/>
      <c r="AR868" s="13"/>
      <c r="AS868" s="13"/>
      <c r="AT868" s="13" t="s">
        <v>12497</v>
      </c>
      <c r="AU868" s="13"/>
      <c r="AV868" s="13"/>
      <c r="AW868" s="13"/>
      <c r="AX868" s="13"/>
      <c r="AY868" s="13"/>
      <c r="AZ868" s="13"/>
      <c r="BA868" s="13"/>
      <c r="BB868" s="13"/>
      <c r="BC868" s="13"/>
      <c r="BD868" s="13"/>
      <c r="BE868" s="14">
        <v>43160</v>
      </c>
      <c r="BF868" s="13" t="s">
        <v>10608</v>
      </c>
      <c r="BG868" s="13"/>
      <c r="BH868" s="13"/>
      <c r="BI868" s="13"/>
      <c r="BJ868" s="13"/>
    </row>
    <row r="869" spans="1:62" ht="15.75">
      <c r="A869" s="13">
        <v>6.4147510585150694E+17</v>
      </c>
      <c r="B869" s="13">
        <v>54403</v>
      </c>
      <c r="C869" s="13" t="s">
        <v>12445</v>
      </c>
      <c r="D869" s="13" t="s">
        <v>149</v>
      </c>
      <c r="E869" s="13">
        <v>5</v>
      </c>
      <c r="F869" s="13">
        <v>5</v>
      </c>
      <c r="G869" s="13" t="s">
        <v>10601</v>
      </c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 t="s">
        <v>10604</v>
      </c>
      <c r="U869" s="13"/>
      <c r="V869" s="13">
        <v>88</v>
      </c>
      <c r="W869" s="13" t="s">
        <v>11068</v>
      </c>
      <c r="X869" s="13"/>
      <c r="Y869" s="13"/>
      <c r="Z869" s="13"/>
      <c r="AA869" s="13"/>
      <c r="AB869" s="13" t="s">
        <v>10643</v>
      </c>
      <c r="AC869" s="13" t="s">
        <v>7912</v>
      </c>
      <c r="AD869" s="13"/>
      <c r="AE869" s="13"/>
      <c r="AF869" s="13"/>
      <c r="AG869" s="13"/>
      <c r="AH869" s="13" t="s">
        <v>10604</v>
      </c>
      <c r="AI869" s="13" t="s">
        <v>12498</v>
      </c>
      <c r="AJ869" s="13"/>
      <c r="AK869" s="13" t="s">
        <v>12499</v>
      </c>
      <c r="AL869" s="13" t="s">
        <v>10606</v>
      </c>
      <c r="AM869" s="13"/>
      <c r="AN869" s="13"/>
      <c r="AO869" s="13"/>
      <c r="AP869" s="13"/>
      <c r="AQ869" s="13"/>
      <c r="AR869" s="13"/>
      <c r="AS869" s="13"/>
      <c r="AT869" s="13" t="s">
        <v>12497</v>
      </c>
      <c r="AU869" s="13"/>
      <c r="AV869" s="13"/>
      <c r="AW869" s="13"/>
      <c r="AX869" s="13"/>
      <c r="AY869" s="13"/>
      <c r="AZ869" s="13"/>
      <c r="BA869" s="13"/>
      <c r="BB869" s="13"/>
      <c r="BC869" s="13"/>
      <c r="BD869" s="13"/>
      <c r="BE869" s="14">
        <v>43160</v>
      </c>
      <c r="BF869" s="13" t="s">
        <v>10608</v>
      </c>
      <c r="BG869" s="13"/>
      <c r="BH869" s="13"/>
      <c r="BI869" s="13"/>
      <c r="BJ869" s="13"/>
    </row>
    <row r="870" spans="1:62" ht="15.75">
      <c r="A870" s="13">
        <v>6.4147510585150694E+17</v>
      </c>
      <c r="B870" s="13">
        <v>54405</v>
      </c>
      <c r="C870" s="13" t="s">
        <v>12445</v>
      </c>
      <c r="D870" s="13" t="s">
        <v>149</v>
      </c>
      <c r="E870" s="13">
        <v>5</v>
      </c>
      <c r="F870" s="13">
        <v>2.2999999999999998</v>
      </c>
      <c r="G870" s="13" t="s">
        <v>10601</v>
      </c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 t="s">
        <v>10604</v>
      </c>
      <c r="U870" s="13"/>
      <c r="V870" s="13">
        <v>88</v>
      </c>
      <c r="W870" s="13" t="s">
        <v>11068</v>
      </c>
      <c r="X870" s="13"/>
      <c r="Y870" s="13"/>
      <c r="Z870" s="13"/>
      <c r="AA870" s="13"/>
      <c r="AB870" s="13" t="s">
        <v>11297</v>
      </c>
      <c r="AC870" s="13" t="s">
        <v>7912</v>
      </c>
      <c r="AD870" s="13"/>
      <c r="AE870" s="13"/>
      <c r="AF870" s="13"/>
      <c r="AG870" s="13"/>
      <c r="AH870" s="13" t="s">
        <v>10604</v>
      </c>
      <c r="AI870" s="13" t="s">
        <v>12500</v>
      </c>
      <c r="AJ870" s="13"/>
      <c r="AK870" s="13" t="s">
        <v>12501</v>
      </c>
      <c r="AL870" s="13" t="s">
        <v>10606</v>
      </c>
      <c r="AM870" s="13"/>
      <c r="AN870" s="13"/>
      <c r="AO870" s="13"/>
      <c r="AP870" s="13"/>
      <c r="AQ870" s="13"/>
      <c r="AR870" s="13"/>
      <c r="AS870" s="13"/>
      <c r="AT870" s="13" t="s">
        <v>12497</v>
      </c>
      <c r="AU870" s="13"/>
      <c r="AV870" s="13"/>
      <c r="AW870" s="13"/>
      <c r="AX870" s="13"/>
      <c r="AY870" s="13"/>
      <c r="AZ870" s="13"/>
      <c r="BA870" s="13"/>
      <c r="BB870" s="13"/>
      <c r="BC870" s="13"/>
      <c r="BD870" s="13"/>
      <c r="BE870" s="14">
        <v>43160</v>
      </c>
      <c r="BF870" s="13" t="s">
        <v>10608</v>
      </c>
      <c r="BG870" s="13"/>
      <c r="BH870" s="13"/>
      <c r="BI870" s="13"/>
      <c r="BJ870" s="13"/>
    </row>
    <row r="871" spans="1:62" ht="15.75">
      <c r="A871" s="13">
        <v>6.4147510585150694E+17</v>
      </c>
      <c r="B871" s="13">
        <v>54407</v>
      </c>
      <c r="C871" s="13" t="s">
        <v>12445</v>
      </c>
      <c r="D871" s="13" t="s">
        <v>149</v>
      </c>
      <c r="E871" s="13" t="s">
        <v>11664</v>
      </c>
      <c r="F871" s="13">
        <v>375</v>
      </c>
      <c r="G871" s="13" t="s">
        <v>10601</v>
      </c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 t="s">
        <v>10604</v>
      </c>
      <c r="U871" s="13"/>
      <c r="V871" s="13">
        <v>88</v>
      </c>
      <c r="W871" s="13" t="s">
        <v>11068</v>
      </c>
      <c r="X871" s="13"/>
      <c r="Y871" s="13"/>
      <c r="Z871" s="13"/>
      <c r="AA871" s="13"/>
      <c r="AB871" s="13" t="s">
        <v>12502</v>
      </c>
      <c r="AC871" s="13" t="s">
        <v>7912</v>
      </c>
      <c r="AD871" s="13"/>
      <c r="AE871" s="13"/>
      <c r="AF871" s="13"/>
      <c r="AG871" s="13"/>
      <c r="AH871" s="13" t="s">
        <v>10604</v>
      </c>
      <c r="AI871" s="13" t="s">
        <v>12503</v>
      </c>
      <c r="AJ871" s="13"/>
      <c r="AK871" s="13" t="s">
        <v>12504</v>
      </c>
      <c r="AL871" s="13" t="s">
        <v>10606</v>
      </c>
      <c r="AM871" s="13"/>
      <c r="AN871" s="13"/>
      <c r="AO871" s="13"/>
      <c r="AP871" s="13"/>
      <c r="AQ871" s="13"/>
      <c r="AR871" s="13"/>
      <c r="AS871" s="13"/>
      <c r="AT871" s="13" t="s">
        <v>12505</v>
      </c>
      <c r="AU871" s="13"/>
      <c r="AV871" s="13"/>
      <c r="AW871" s="13"/>
      <c r="AX871" s="13"/>
      <c r="AY871" s="13"/>
      <c r="AZ871" s="13"/>
      <c r="BA871" s="13"/>
      <c r="BB871" s="13"/>
      <c r="BC871" s="13"/>
      <c r="BD871" s="13"/>
      <c r="BE871" s="14">
        <v>43160</v>
      </c>
      <c r="BF871" s="13" t="s">
        <v>10608</v>
      </c>
      <c r="BG871" s="13"/>
      <c r="BH871" s="13"/>
      <c r="BI871" s="13"/>
      <c r="BJ871" s="13"/>
    </row>
    <row r="872" spans="1:62" ht="15.75">
      <c r="A872" s="13">
        <v>6.4147510585150694E+17</v>
      </c>
      <c r="B872" s="13">
        <v>54409</v>
      </c>
      <c r="C872" s="13" t="s">
        <v>12445</v>
      </c>
      <c r="D872" s="13" t="s">
        <v>149</v>
      </c>
      <c r="E872" s="13" t="s">
        <v>12506</v>
      </c>
      <c r="F872" s="13">
        <v>275</v>
      </c>
      <c r="G872" s="13" t="s">
        <v>10601</v>
      </c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 t="s">
        <v>10604</v>
      </c>
      <c r="U872" s="13"/>
      <c r="V872" s="13">
        <v>88</v>
      </c>
      <c r="W872" s="13" t="s">
        <v>11068</v>
      </c>
      <c r="X872" s="13"/>
      <c r="Y872" s="13"/>
      <c r="Z872" s="13"/>
      <c r="AA872" s="13"/>
      <c r="AB872" s="13" t="s">
        <v>12507</v>
      </c>
      <c r="AC872" s="13" t="s">
        <v>7912</v>
      </c>
      <c r="AD872" s="13"/>
      <c r="AE872" s="13"/>
      <c r="AF872" s="13"/>
      <c r="AG872" s="13"/>
      <c r="AH872" s="13" t="s">
        <v>10604</v>
      </c>
      <c r="AI872" s="13" t="s">
        <v>12503</v>
      </c>
      <c r="AJ872" s="13"/>
      <c r="AK872" s="13" t="s">
        <v>12508</v>
      </c>
      <c r="AL872" s="13" t="s">
        <v>10606</v>
      </c>
      <c r="AM872" s="13"/>
      <c r="AN872" s="13"/>
      <c r="AO872" s="13"/>
      <c r="AP872" s="13"/>
      <c r="AQ872" s="13"/>
      <c r="AR872" s="13"/>
      <c r="AS872" s="13"/>
      <c r="AT872" s="13" t="s">
        <v>12505</v>
      </c>
      <c r="AU872" s="13"/>
      <c r="AV872" s="13"/>
      <c r="AW872" s="13"/>
      <c r="AX872" s="13"/>
      <c r="AY872" s="13"/>
      <c r="AZ872" s="13"/>
      <c r="BA872" s="13"/>
      <c r="BB872" s="13"/>
      <c r="BC872" s="13"/>
      <c r="BD872" s="13"/>
      <c r="BE872" s="14">
        <v>43160</v>
      </c>
      <c r="BF872" s="13" t="s">
        <v>10608</v>
      </c>
      <c r="BG872" s="13"/>
      <c r="BH872" s="13"/>
      <c r="BI872" s="13"/>
      <c r="BJ872" s="13"/>
    </row>
    <row r="873" spans="1:62" ht="15.75">
      <c r="A873" s="13">
        <v>6.4147510585150694E+17</v>
      </c>
      <c r="B873" s="13">
        <v>54411</v>
      </c>
      <c r="C873" s="13" t="s">
        <v>12445</v>
      </c>
      <c r="D873" s="13" t="s">
        <v>149</v>
      </c>
      <c r="E873" s="13" t="s">
        <v>10026</v>
      </c>
      <c r="F873" s="13">
        <v>5</v>
      </c>
      <c r="G873" s="13" t="s">
        <v>10601</v>
      </c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 t="s">
        <v>10604</v>
      </c>
      <c r="U873" s="13"/>
      <c r="V873" s="13">
        <v>88</v>
      </c>
      <c r="W873" s="13" t="s">
        <v>11068</v>
      </c>
      <c r="X873" s="13"/>
      <c r="Y873" s="13"/>
      <c r="Z873" s="13"/>
      <c r="AA873" s="13"/>
      <c r="AB873" s="13" t="s">
        <v>10643</v>
      </c>
      <c r="AC873" s="13" t="s">
        <v>7912</v>
      </c>
      <c r="AD873" s="13"/>
      <c r="AE873" s="13"/>
      <c r="AF873" s="13"/>
      <c r="AG873" s="13"/>
      <c r="AH873" s="13" t="s">
        <v>10604</v>
      </c>
      <c r="AI873" s="13" t="s">
        <v>12509</v>
      </c>
      <c r="AJ873" s="13"/>
      <c r="AK873" s="13" t="s">
        <v>12510</v>
      </c>
      <c r="AL873" s="13" t="s">
        <v>10606</v>
      </c>
      <c r="AM873" s="13"/>
      <c r="AN873" s="13"/>
      <c r="AO873" s="13"/>
      <c r="AP873" s="13"/>
      <c r="AQ873" s="13"/>
      <c r="AR873" s="13"/>
      <c r="AS873" s="13"/>
      <c r="AT873" s="13" t="s">
        <v>12511</v>
      </c>
      <c r="AU873" s="13"/>
      <c r="AV873" s="13"/>
      <c r="AW873" s="13"/>
      <c r="AX873" s="13"/>
      <c r="AY873" s="13"/>
      <c r="AZ873" s="13"/>
      <c r="BA873" s="13"/>
      <c r="BB873" s="13"/>
      <c r="BC873" s="13"/>
      <c r="BD873" s="13"/>
      <c r="BE873" s="14">
        <v>43160</v>
      </c>
      <c r="BF873" s="13" t="s">
        <v>10608</v>
      </c>
      <c r="BG873" s="13"/>
      <c r="BH873" s="13"/>
      <c r="BI873" s="13"/>
      <c r="BJ873" s="13"/>
    </row>
    <row r="874" spans="1:62" ht="15.75">
      <c r="A874" s="13">
        <v>6.4147510585150694E+17</v>
      </c>
      <c r="B874" s="13">
        <v>54413</v>
      </c>
      <c r="C874" s="13" t="s">
        <v>12445</v>
      </c>
      <c r="D874" s="13" t="s">
        <v>149</v>
      </c>
      <c r="E874" s="13" t="s">
        <v>11287</v>
      </c>
      <c r="F874" s="13">
        <v>2.4</v>
      </c>
      <c r="G874" s="13" t="s">
        <v>10601</v>
      </c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 t="s">
        <v>10604</v>
      </c>
      <c r="U874" s="13"/>
      <c r="V874" s="13">
        <v>89</v>
      </c>
      <c r="W874" s="13" t="s">
        <v>12512</v>
      </c>
      <c r="X874" s="13"/>
      <c r="Y874" s="13"/>
      <c r="Z874" s="13"/>
      <c r="AA874" s="13"/>
      <c r="AB874" s="13" t="s">
        <v>10984</v>
      </c>
      <c r="AC874" s="13" t="s">
        <v>10811</v>
      </c>
      <c r="AD874" s="13"/>
      <c r="AE874" s="13"/>
      <c r="AF874" s="13"/>
      <c r="AG874" s="13"/>
      <c r="AH874" s="13" t="s">
        <v>10604</v>
      </c>
      <c r="AI874" s="13" t="s">
        <v>12513</v>
      </c>
      <c r="AJ874" s="13"/>
      <c r="AK874" s="13" t="s">
        <v>12514</v>
      </c>
      <c r="AL874" s="13" t="s">
        <v>10606</v>
      </c>
      <c r="AM874" s="13"/>
      <c r="AN874" s="13"/>
      <c r="AO874" s="13"/>
      <c r="AP874" s="13"/>
      <c r="AQ874" s="13"/>
      <c r="AR874" s="13"/>
      <c r="AS874" s="13"/>
      <c r="AT874" s="13" t="s">
        <v>12515</v>
      </c>
      <c r="AU874" s="13"/>
      <c r="AV874" s="13"/>
      <c r="AW874" s="13"/>
      <c r="AX874" s="13"/>
      <c r="AY874" s="13"/>
      <c r="AZ874" s="13"/>
      <c r="BA874" s="13"/>
      <c r="BB874" s="13"/>
      <c r="BC874" s="13"/>
      <c r="BD874" s="13"/>
      <c r="BE874" s="14">
        <v>43160</v>
      </c>
      <c r="BF874" s="13" t="s">
        <v>10608</v>
      </c>
      <c r="BG874" s="13"/>
      <c r="BH874" s="13"/>
      <c r="BI874" s="13"/>
      <c r="BJ874" s="13"/>
    </row>
    <row r="875" spans="1:62" ht="15.75">
      <c r="A875" s="13">
        <v>6.4147510585150694E+17</v>
      </c>
      <c r="B875" s="13">
        <v>54415</v>
      </c>
      <c r="C875" s="13" t="s">
        <v>12445</v>
      </c>
      <c r="D875" s="13" t="s">
        <v>149</v>
      </c>
      <c r="E875" s="13" t="s">
        <v>12331</v>
      </c>
      <c r="F875" s="13">
        <v>3</v>
      </c>
      <c r="G875" s="13" t="s">
        <v>10601</v>
      </c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 t="s">
        <v>10604</v>
      </c>
      <c r="U875" s="13"/>
      <c r="V875" s="13">
        <v>99</v>
      </c>
      <c r="W875" s="13" t="s">
        <v>12516</v>
      </c>
      <c r="X875" s="13"/>
      <c r="Y875" s="13"/>
      <c r="Z875" s="13"/>
      <c r="AA875" s="13"/>
      <c r="AB875" s="13" t="s">
        <v>10698</v>
      </c>
      <c r="AC875" s="13" t="s">
        <v>7912</v>
      </c>
      <c r="AD875" s="13"/>
      <c r="AE875" s="13"/>
      <c r="AF875" s="13"/>
      <c r="AG875" s="13"/>
      <c r="AH875" s="13" t="s">
        <v>10604</v>
      </c>
      <c r="AI875" s="13" t="s">
        <v>12517</v>
      </c>
      <c r="AJ875" s="13"/>
      <c r="AK875" s="13" t="s">
        <v>12518</v>
      </c>
      <c r="AL875" s="13" t="s">
        <v>10606</v>
      </c>
      <c r="AM875" s="13"/>
      <c r="AN875" s="13"/>
      <c r="AO875" s="13"/>
      <c r="AP875" s="13"/>
      <c r="AQ875" s="13"/>
      <c r="AR875" s="13"/>
      <c r="AS875" s="13"/>
      <c r="AT875" s="13" t="s">
        <v>10773</v>
      </c>
      <c r="AU875" s="13"/>
      <c r="AV875" s="13"/>
      <c r="AW875" s="13"/>
      <c r="AX875" s="13"/>
      <c r="AY875" s="13"/>
      <c r="AZ875" s="13"/>
      <c r="BA875" s="13"/>
      <c r="BB875" s="13"/>
      <c r="BC875" s="13"/>
      <c r="BD875" s="13"/>
      <c r="BE875" s="14">
        <v>43160</v>
      </c>
      <c r="BF875" s="13" t="s">
        <v>10608</v>
      </c>
      <c r="BG875" s="13"/>
      <c r="BH875" s="13"/>
      <c r="BI875" s="13"/>
      <c r="BJ875" s="13"/>
    </row>
    <row r="876" spans="1:62" ht="15.75">
      <c r="A876" s="13">
        <v>6.4147510585150694E+17</v>
      </c>
      <c r="B876" s="13">
        <v>54417</v>
      </c>
      <c r="C876" s="13" t="s">
        <v>12445</v>
      </c>
      <c r="D876" s="13" t="s">
        <v>149</v>
      </c>
      <c r="E876" s="13" t="s">
        <v>11951</v>
      </c>
      <c r="F876" s="13">
        <v>3</v>
      </c>
      <c r="G876" s="13" t="s">
        <v>10601</v>
      </c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 t="s">
        <v>10604</v>
      </c>
      <c r="U876" s="13"/>
      <c r="V876" s="13">
        <v>99</v>
      </c>
      <c r="W876" s="13" t="s">
        <v>12516</v>
      </c>
      <c r="X876" s="13"/>
      <c r="Y876" s="13"/>
      <c r="Z876" s="13"/>
      <c r="AA876" s="13"/>
      <c r="AB876" s="13" t="s">
        <v>10698</v>
      </c>
      <c r="AC876" s="13" t="s">
        <v>7912</v>
      </c>
      <c r="AD876" s="13"/>
      <c r="AE876" s="13"/>
      <c r="AF876" s="13"/>
      <c r="AG876" s="13"/>
      <c r="AH876" s="13" t="s">
        <v>10604</v>
      </c>
      <c r="AI876" s="13" t="s">
        <v>12517</v>
      </c>
      <c r="AJ876" s="13"/>
      <c r="AK876" s="13" t="s">
        <v>12519</v>
      </c>
      <c r="AL876" s="13" t="s">
        <v>10606</v>
      </c>
      <c r="AM876" s="13"/>
      <c r="AN876" s="13"/>
      <c r="AO876" s="13"/>
      <c r="AP876" s="13"/>
      <c r="AQ876" s="13"/>
      <c r="AR876" s="13"/>
      <c r="AS876" s="13"/>
      <c r="AT876" s="13" t="s">
        <v>10773</v>
      </c>
      <c r="AU876" s="13"/>
      <c r="AV876" s="13"/>
      <c r="AW876" s="13"/>
      <c r="AX876" s="13"/>
      <c r="AY876" s="13"/>
      <c r="AZ876" s="13"/>
      <c r="BA876" s="13"/>
      <c r="BB876" s="13"/>
      <c r="BC876" s="13"/>
      <c r="BD876" s="13"/>
      <c r="BE876" s="14">
        <v>43160</v>
      </c>
      <c r="BF876" s="13" t="s">
        <v>10608</v>
      </c>
      <c r="BG876" s="13"/>
      <c r="BH876" s="13"/>
      <c r="BI876" s="13"/>
      <c r="BJ876" s="13"/>
    </row>
    <row r="877" spans="1:62" ht="15.75">
      <c r="A877" s="13">
        <v>6.4147510585150694E+17</v>
      </c>
      <c r="B877" s="13">
        <v>54419</v>
      </c>
      <c r="C877" s="13" t="s">
        <v>12445</v>
      </c>
      <c r="D877" s="13" t="s">
        <v>149</v>
      </c>
      <c r="E877" s="13" t="s">
        <v>11664</v>
      </c>
      <c r="F877" s="13">
        <v>3</v>
      </c>
      <c r="G877" s="13" t="s">
        <v>10601</v>
      </c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 t="s">
        <v>10604</v>
      </c>
      <c r="U877" s="13"/>
      <c r="V877" s="13">
        <v>99</v>
      </c>
      <c r="W877" s="13" t="s">
        <v>12516</v>
      </c>
      <c r="X877" s="13"/>
      <c r="Y877" s="13"/>
      <c r="Z877" s="13"/>
      <c r="AA877" s="13"/>
      <c r="AB877" s="13" t="s">
        <v>10698</v>
      </c>
      <c r="AC877" s="13" t="s">
        <v>7912</v>
      </c>
      <c r="AD877" s="13"/>
      <c r="AE877" s="13"/>
      <c r="AF877" s="13"/>
      <c r="AG877" s="13"/>
      <c r="AH877" s="13" t="s">
        <v>10604</v>
      </c>
      <c r="AI877" s="13" t="s">
        <v>12517</v>
      </c>
      <c r="AJ877" s="13"/>
      <c r="AK877" s="13" t="s">
        <v>12520</v>
      </c>
      <c r="AL877" s="13" t="s">
        <v>10606</v>
      </c>
      <c r="AM877" s="13"/>
      <c r="AN877" s="13"/>
      <c r="AO877" s="13"/>
      <c r="AP877" s="13"/>
      <c r="AQ877" s="13"/>
      <c r="AR877" s="13"/>
      <c r="AS877" s="13"/>
      <c r="AT877" s="13" t="s">
        <v>10773</v>
      </c>
      <c r="AU877" s="13"/>
      <c r="AV877" s="13"/>
      <c r="AW877" s="13"/>
      <c r="AX877" s="13"/>
      <c r="AY877" s="13"/>
      <c r="AZ877" s="13"/>
      <c r="BA877" s="13"/>
      <c r="BB877" s="13"/>
      <c r="BC877" s="13"/>
      <c r="BD877" s="13"/>
      <c r="BE877" s="14">
        <v>43160</v>
      </c>
      <c r="BF877" s="13" t="s">
        <v>10608</v>
      </c>
      <c r="BG877" s="13"/>
      <c r="BH877" s="13"/>
      <c r="BI877" s="13"/>
      <c r="BJ877" s="13"/>
    </row>
    <row r="878" spans="1:62" ht="15.75">
      <c r="A878" s="13">
        <v>6.4147510585150694E+17</v>
      </c>
      <c r="B878" s="13">
        <v>54421</v>
      </c>
      <c r="C878" s="13" t="s">
        <v>12445</v>
      </c>
      <c r="D878" s="13" t="s">
        <v>149</v>
      </c>
      <c r="E878" s="13" t="s">
        <v>8529</v>
      </c>
      <c r="F878" s="13">
        <v>500</v>
      </c>
      <c r="G878" s="13" t="s">
        <v>10601</v>
      </c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 t="s">
        <v>10604</v>
      </c>
      <c r="U878" s="13"/>
      <c r="V878" s="13">
        <v>124</v>
      </c>
      <c r="W878" s="13" t="s">
        <v>11073</v>
      </c>
      <c r="X878" s="13"/>
      <c r="Y878" s="13"/>
      <c r="Z878" s="13"/>
      <c r="AA878" s="13"/>
      <c r="AB878" s="13" t="s">
        <v>10656</v>
      </c>
      <c r="AC878" s="13" t="s">
        <v>7912</v>
      </c>
      <c r="AD878" s="13"/>
      <c r="AE878" s="13"/>
      <c r="AF878" s="13"/>
      <c r="AG878" s="13"/>
      <c r="AH878" s="13" t="s">
        <v>10604</v>
      </c>
      <c r="AI878" s="13">
        <v>5150751310</v>
      </c>
      <c r="AJ878" s="13"/>
      <c r="AK878" s="13" t="s">
        <v>12521</v>
      </c>
      <c r="AL878" s="13" t="s">
        <v>10606</v>
      </c>
      <c r="AM878" s="13"/>
      <c r="AN878" s="13"/>
      <c r="AO878" s="13"/>
      <c r="AP878" s="13"/>
      <c r="AQ878" s="13"/>
      <c r="AR878" s="13"/>
      <c r="AS878" s="13"/>
      <c r="AT878" s="13" t="s">
        <v>11075</v>
      </c>
      <c r="AU878" s="13"/>
      <c r="AV878" s="13"/>
      <c r="AW878" s="13"/>
      <c r="AX878" s="13"/>
      <c r="AY878" s="13"/>
      <c r="AZ878" s="13"/>
      <c r="BA878" s="13"/>
      <c r="BB878" s="13"/>
      <c r="BC878" s="13"/>
      <c r="BD878" s="13"/>
      <c r="BE878" s="14">
        <v>43160</v>
      </c>
      <c r="BF878" s="13" t="s">
        <v>10608</v>
      </c>
      <c r="BG878" s="13"/>
      <c r="BH878" s="13"/>
      <c r="BI878" s="13"/>
      <c r="BJ878" s="13"/>
    </row>
    <row r="879" spans="1:62" ht="15.75">
      <c r="A879" s="13">
        <v>6.4147510585150694E+17</v>
      </c>
      <c r="B879" s="13">
        <v>54423</v>
      </c>
      <c r="C879" s="13" t="s">
        <v>12445</v>
      </c>
      <c r="D879" s="13" t="s">
        <v>149</v>
      </c>
      <c r="E879" s="13" t="s">
        <v>12522</v>
      </c>
      <c r="F879" s="13">
        <v>500</v>
      </c>
      <c r="G879" s="13" t="s">
        <v>10601</v>
      </c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 t="s">
        <v>10604</v>
      </c>
      <c r="U879" s="13"/>
      <c r="V879" s="13">
        <v>124</v>
      </c>
      <c r="W879" s="13" t="s">
        <v>11073</v>
      </c>
      <c r="X879" s="13"/>
      <c r="Y879" s="13"/>
      <c r="Z879" s="13"/>
      <c r="AA879" s="13"/>
      <c r="AB879" s="13" t="s">
        <v>10656</v>
      </c>
      <c r="AC879" s="13" t="s">
        <v>7912</v>
      </c>
      <c r="AD879" s="13"/>
      <c r="AE879" s="13"/>
      <c r="AF879" s="13"/>
      <c r="AG879" s="13"/>
      <c r="AH879" s="13" t="s">
        <v>10604</v>
      </c>
      <c r="AI879" s="13">
        <v>5150751310</v>
      </c>
      <c r="AJ879" s="13"/>
      <c r="AK879" s="13" t="s">
        <v>12523</v>
      </c>
      <c r="AL879" s="13" t="s">
        <v>10606</v>
      </c>
      <c r="AM879" s="13"/>
      <c r="AN879" s="13"/>
      <c r="AO879" s="13"/>
      <c r="AP879" s="13"/>
      <c r="AQ879" s="13"/>
      <c r="AR879" s="13"/>
      <c r="AS879" s="13"/>
      <c r="AT879" s="13" t="s">
        <v>11075</v>
      </c>
      <c r="AU879" s="13"/>
      <c r="AV879" s="13"/>
      <c r="AW879" s="13"/>
      <c r="AX879" s="13"/>
      <c r="AY879" s="13"/>
      <c r="AZ879" s="13"/>
      <c r="BA879" s="13"/>
      <c r="BB879" s="13"/>
      <c r="BC879" s="13"/>
      <c r="BD879" s="13"/>
      <c r="BE879" s="14">
        <v>43160</v>
      </c>
      <c r="BF879" s="13" t="s">
        <v>10608</v>
      </c>
      <c r="BG879" s="13"/>
      <c r="BH879" s="13"/>
      <c r="BI879" s="13"/>
      <c r="BJ879" s="13"/>
    </row>
    <row r="880" spans="1:62" ht="15.75">
      <c r="A880" s="13">
        <v>6.4147510585150694E+17</v>
      </c>
      <c r="B880" s="13">
        <v>54425</v>
      </c>
      <c r="C880" s="13" t="s">
        <v>12445</v>
      </c>
      <c r="D880" s="13" t="s">
        <v>149</v>
      </c>
      <c r="E880" s="13">
        <v>5</v>
      </c>
      <c r="F880" s="13">
        <v>1</v>
      </c>
      <c r="G880" s="13" t="s">
        <v>10601</v>
      </c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 t="s">
        <v>10604</v>
      </c>
      <c r="U880" s="13"/>
      <c r="V880" s="13">
        <v>124</v>
      </c>
      <c r="W880" s="13" t="s">
        <v>11073</v>
      </c>
      <c r="X880" s="13"/>
      <c r="Y880" s="13"/>
      <c r="Z880" s="13"/>
      <c r="AA880" s="13"/>
      <c r="AB880" s="13" t="s">
        <v>10603</v>
      </c>
      <c r="AC880" s="13" t="s">
        <v>7912</v>
      </c>
      <c r="AD880" s="13"/>
      <c r="AE880" s="13"/>
      <c r="AF880" s="13"/>
      <c r="AG880" s="13"/>
      <c r="AH880" s="13" t="s">
        <v>10604</v>
      </c>
      <c r="AI880" s="13">
        <v>5156095316</v>
      </c>
      <c r="AJ880" s="13"/>
      <c r="AK880" s="13" t="s">
        <v>12524</v>
      </c>
      <c r="AL880" s="13" t="s">
        <v>10606</v>
      </c>
      <c r="AM880" s="13"/>
      <c r="AN880" s="13"/>
      <c r="AO880" s="13"/>
      <c r="AP880" s="13"/>
      <c r="AQ880" s="13"/>
      <c r="AR880" s="13"/>
      <c r="AS880" s="13"/>
      <c r="AT880" s="13" t="s">
        <v>11075</v>
      </c>
      <c r="AU880" s="13"/>
      <c r="AV880" s="13"/>
      <c r="AW880" s="13"/>
      <c r="AX880" s="13"/>
      <c r="AY880" s="13"/>
      <c r="AZ880" s="13"/>
      <c r="BA880" s="13"/>
      <c r="BB880" s="13"/>
      <c r="BC880" s="13"/>
      <c r="BD880" s="13"/>
      <c r="BE880" s="14">
        <v>43160</v>
      </c>
      <c r="BF880" s="13" t="s">
        <v>10608</v>
      </c>
      <c r="BG880" s="13"/>
      <c r="BH880" s="13"/>
      <c r="BI880" s="13"/>
      <c r="BJ880" s="13"/>
    </row>
    <row r="881" spans="1:62" ht="15.75">
      <c r="A881" s="13">
        <v>6.4147510585150694E+17</v>
      </c>
      <c r="B881" s="13">
        <v>54427</v>
      </c>
      <c r="C881" s="13" t="s">
        <v>12445</v>
      </c>
      <c r="D881" s="13" t="s">
        <v>149</v>
      </c>
      <c r="E881" s="13" t="s">
        <v>10269</v>
      </c>
      <c r="F881" s="13">
        <v>40</v>
      </c>
      <c r="G881" s="13" t="s">
        <v>10601</v>
      </c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 t="s">
        <v>10604</v>
      </c>
      <c r="U881" s="13"/>
      <c r="V881" s="13">
        <v>124</v>
      </c>
      <c r="W881" s="13" t="s">
        <v>11073</v>
      </c>
      <c r="X881" s="13"/>
      <c r="Y881" s="13"/>
      <c r="Z881" s="13"/>
      <c r="AA881" s="13"/>
      <c r="AB881" s="13" t="s">
        <v>10729</v>
      </c>
      <c r="AC881" s="13" t="s">
        <v>7912</v>
      </c>
      <c r="AD881" s="13"/>
      <c r="AE881" s="13"/>
      <c r="AF881" s="13"/>
      <c r="AG881" s="13"/>
      <c r="AH881" s="13" t="s">
        <v>10604</v>
      </c>
      <c r="AI881" s="13">
        <v>5171329112</v>
      </c>
      <c r="AJ881" s="13"/>
      <c r="AK881" s="13" t="s">
        <v>12525</v>
      </c>
      <c r="AL881" s="13" t="s">
        <v>10606</v>
      </c>
      <c r="AM881" s="13"/>
      <c r="AN881" s="13"/>
      <c r="AO881" s="13"/>
      <c r="AP881" s="13"/>
      <c r="AQ881" s="13"/>
      <c r="AR881" s="13"/>
      <c r="AS881" s="13"/>
      <c r="AT881" s="13" t="s">
        <v>11085</v>
      </c>
      <c r="AU881" s="13"/>
      <c r="AV881" s="13"/>
      <c r="AW881" s="13"/>
      <c r="AX881" s="13"/>
      <c r="AY881" s="13"/>
      <c r="AZ881" s="13"/>
      <c r="BA881" s="13"/>
      <c r="BB881" s="13"/>
      <c r="BC881" s="13"/>
      <c r="BD881" s="13"/>
      <c r="BE881" s="14">
        <v>43160</v>
      </c>
      <c r="BF881" s="13" t="s">
        <v>10608</v>
      </c>
      <c r="BG881" s="13"/>
      <c r="BH881" s="13"/>
      <c r="BI881" s="13"/>
      <c r="BJ881" s="13"/>
    </row>
    <row r="882" spans="1:62" ht="15.75">
      <c r="A882" s="13">
        <v>6.4147510585150694E+17</v>
      </c>
      <c r="B882" s="13">
        <v>54429</v>
      </c>
      <c r="C882" s="13" t="s">
        <v>12445</v>
      </c>
      <c r="D882" s="13" t="s">
        <v>149</v>
      </c>
      <c r="E882" s="13">
        <v>3</v>
      </c>
      <c r="F882" s="13">
        <v>200</v>
      </c>
      <c r="G882" s="13" t="s">
        <v>10601</v>
      </c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 t="s">
        <v>10604</v>
      </c>
      <c r="U882" s="13"/>
      <c r="V882" s="13">
        <v>124</v>
      </c>
      <c r="W882" s="13" t="s">
        <v>11073</v>
      </c>
      <c r="X882" s="13"/>
      <c r="Y882" s="13"/>
      <c r="Z882" s="13"/>
      <c r="AA882" s="13"/>
      <c r="AB882" s="13" t="s">
        <v>10725</v>
      </c>
      <c r="AC882" s="13" t="s">
        <v>7912</v>
      </c>
      <c r="AD882" s="13"/>
      <c r="AE882" s="13"/>
      <c r="AF882" s="13"/>
      <c r="AG882" s="13"/>
      <c r="AH882" s="13" t="s">
        <v>10604</v>
      </c>
      <c r="AI882" s="13">
        <v>2681609828</v>
      </c>
      <c r="AJ882" s="13"/>
      <c r="AK882" s="13" t="s">
        <v>12526</v>
      </c>
      <c r="AL882" s="13" t="s">
        <v>10606</v>
      </c>
      <c r="AM882" s="13"/>
      <c r="AN882" s="13"/>
      <c r="AO882" s="13"/>
      <c r="AP882" s="13"/>
      <c r="AQ882" s="13"/>
      <c r="AR882" s="13"/>
      <c r="AS882" s="13"/>
      <c r="AT882" s="13" t="s">
        <v>11075</v>
      </c>
      <c r="AU882" s="13"/>
      <c r="AV882" s="13"/>
      <c r="AW882" s="13"/>
      <c r="AX882" s="13"/>
      <c r="AY882" s="13"/>
      <c r="AZ882" s="13"/>
      <c r="BA882" s="13"/>
      <c r="BB882" s="13"/>
      <c r="BC882" s="13"/>
      <c r="BD882" s="13"/>
      <c r="BE882" s="14">
        <v>43160</v>
      </c>
      <c r="BF882" s="13" t="s">
        <v>10608</v>
      </c>
      <c r="BG882" s="13"/>
      <c r="BH882" s="13"/>
      <c r="BI882" s="13"/>
      <c r="BJ882" s="13"/>
    </row>
    <row r="883" spans="1:62" ht="15.75">
      <c r="A883" s="13">
        <v>6.4147510585150694E+17</v>
      </c>
      <c r="B883" s="13">
        <v>54431</v>
      </c>
      <c r="C883" s="13" t="s">
        <v>12445</v>
      </c>
      <c r="D883" s="13" t="s">
        <v>149</v>
      </c>
      <c r="E883" s="13">
        <v>50</v>
      </c>
      <c r="F883" s="13">
        <v>300</v>
      </c>
      <c r="G883" s="13" t="s">
        <v>10601</v>
      </c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 t="s">
        <v>10604</v>
      </c>
      <c r="U883" s="13"/>
      <c r="V883" s="13">
        <v>124</v>
      </c>
      <c r="W883" s="13" t="s">
        <v>11073</v>
      </c>
      <c r="X883" s="13"/>
      <c r="Y883" s="13"/>
      <c r="Z883" s="13"/>
      <c r="AA883" s="13"/>
      <c r="AB883" s="13" t="s">
        <v>10648</v>
      </c>
      <c r="AC883" s="13" t="s">
        <v>7912</v>
      </c>
      <c r="AD883" s="13"/>
      <c r="AE883" s="13"/>
      <c r="AF883" s="13"/>
      <c r="AG883" s="13"/>
      <c r="AH883" s="13" t="s">
        <v>10604</v>
      </c>
      <c r="AI883" s="13">
        <v>2687372322</v>
      </c>
      <c r="AJ883" s="13"/>
      <c r="AK883" s="13" t="s">
        <v>12527</v>
      </c>
      <c r="AL883" s="13" t="s">
        <v>10606</v>
      </c>
      <c r="AM883" s="13"/>
      <c r="AN883" s="13"/>
      <c r="AO883" s="13"/>
      <c r="AP883" s="13"/>
      <c r="AQ883" s="13"/>
      <c r="AR883" s="13"/>
      <c r="AS883" s="13"/>
      <c r="AT883" s="13" t="s">
        <v>11075</v>
      </c>
      <c r="AU883" s="13"/>
      <c r="AV883" s="13"/>
      <c r="AW883" s="13"/>
      <c r="AX883" s="13"/>
      <c r="AY883" s="13"/>
      <c r="AZ883" s="13"/>
      <c r="BA883" s="13"/>
      <c r="BB883" s="13"/>
      <c r="BC883" s="13"/>
      <c r="BD883" s="13"/>
      <c r="BE883" s="14">
        <v>43160</v>
      </c>
      <c r="BF883" s="13" t="s">
        <v>10608</v>
      </c>
      <c r="BG883" s="13"/>
      <c r="BH883" s="13"/>
      <c r="BI883" s="13"/>
      <c r="BJ883" s="13"/>
    </row>
    <row r="884" spans="1:62" ht="15.75">
      <c r="A884" s="13">
        <v>6.4147510585150694E+17</v>
      </c>
      <c r="B884" s="13">
        <v>54433</v>
      </c>
      <c r="C884" s="13" t="s">
        <v>12445</v>
      </c>
      <c r="D884" s="13" t="s">
        <v>149</v>
      </c>
      <c r="E884" s="13">
        <v>3</v>
      </c>
      <c r="F884" s="13">
        <v>1.1000000000000001</v>
      </c>
      <c r="G884" s="13" t="s">
        <v>10601</v>
      </c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 t="s">
        <v>10604</v>
      </c>
      <c r="U884" s="13"/>
      <c r="V884" s="13">
        <v>124</v>
      </c>
      <c r="W884" s="13" t="s">
        <v>11073</v>
      </c>
      <c r="X884" s="13"/>
      <c r="Y884" s="13"/>
      <c r="Z884" s="13"/>
      <c r="AA884" s="13"/>
      <c r="AB884" s="13" t="s">
        <v>11156</v>
      </c>
      <c r="AC884" s="13" t="s">
        <v>7912</v>
      </c>
      <c r="AD884" s="13"/>
      <c r="AE884" s="13"/>
      <c r="AF884" s="13"/>
      <c r="AG884" s="13"/>
      <c r="AH884" s="13" t="s">
        <v>10604</v>
      </c>
      <c r="AI884" s="13">
        <v>2688193826</v>
      </c>
      <c r="AJ884" s="13"/>
      <c r="AK884" s="13" t="s">
        <v>12528</v>
      </c>
      <c r="AL884" s="13" t="s">
        <v>10606</v>
      </c>
      <c r="AM884" s="13"/>
      <c r="AN884" s="13"/>
      <c r="AO884" s="13"/>
      <c r="AP884" s="13"/>
      <c r="AQ884" s="13"/>
      <c r="AR884" s="13"/>
      <c r="AS884" s="13"/>
      <c r="AT884" s="13" t="s">
        <v>11075</v>
      </c>
      <c r="AU884" s="13"/>
      <c r="AV884" s="13"/>
      <c r="AW884" s="13"/>
      <c r="AX884" s="13"/>
      <c r="AY884" s="13"/>
      <c r="AZ884" s="13"/>
      <c r="BA884" s="13"/>
      <c r="BB884" s="13"/>
      <c r="BC884" s="13"/>
      <c r="BD884" s="13"/>
      <c r="BE884" s="14">
        <v>43160</v>
      </c>
      <c r="BF884" s="13" t="s">
        <v>10608</v>
      </c>
      <c r="BG884" s="13"/>
      <c r="BH884" s="13"/>
      <c r="BI884" s="13"/>
      <c r="BJ884" s="13"/>
    </row>
    <row r="885" spans="1:62" ht="15.75">
      <c r="A885" s="13">
        <v>6.4147510585150694E+17</v>
      </c>
      <c r="B885" s="13">
        <v>54435</v>
      </c>
      <c r="C885" s="13" t="s">
        <v>12445</v>
      </c>
      <c r="D885" s="13" t="s">
        <v>149</v>
      </c>
      <c r="E885" s="13" t="s">
        <v>10647</v>
      </c>
      <c r="F885" s="13">
        <v>1</v>
      </c>
      <c r="G885" s="13" t="s">
        <v>10601</v>
      </c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 t="s">
        <v>10604</v>
      </c>
      <c r="U885" s="13"/>
      <c r="V885" s="13">
        <v>124</v>
      </c>
      <c r="W885" s="13" t="s">
        <v>11073</v>
      </c>
      <c r="X885" s="13"/>
      <c r="Y885" s="13"/>
      <c r="Z885" s="13"/>
      <c r="AA885" s="13"/>
      <c r="AB885" s="13" t="s">
        <v>10603</v>
      </c>
      <c r="AC885" s="13" t="s">
        <v>7912</v>
      </c>
      <c r="AD885" s="13"/>
      <c r="AE885" s="13"/>
      <c r="AF885" s="13"/>
      <c r="AG885" s="13"/>
      <c r="AH885" s="13" t="s">
        <v>10604</v>
      </c>
      <c r="AI885" s="13">
        <v>2647480629</v>
      </c>
      <c r="AJ885" s="13"/>
      <c r="AK885" s="13" t="s">
        <v>12529</v>
      </c>
      <c r="AL885" s="13" t="s">
        <v>10606</v>
      </c>
      <c r="AM885" s="13"/>
      <c r="AN885" s="13"/>
      <c r="AO885" s="13"/>
      <c r="AP885" s="13"/>
      <c r="AQ885" s="13"/>
      <c r="AR885" s="13"/>
      <c r="AS885" s="13"/>
      <c r="AT885" s="13" t="s">
        <v>11075</v>
      </c>
      <c r="AU885" s="13"/>
      <c r="AV885" s="13"/>
      <c r="AW885" s="13"/>
      <c r="AX885" s="13"/>
      <c r="AY885" s="13"/>
      <c r="AZ885" s="13"/>
      <c r="BA885" s="13"/>
      <c r="BB885" s="13"/>
      <c r="BC885" s="13"/>
      <c r="BD885" s="13"/>
      <c r="BE885" s="14">
        <v>43160</v>
      </c>
      <c r="BF885" s="13" t="s">
        <v>10608</v>
      </c>
      <c r="BG885" s="13"/>
      <c r="BH885" s="13"/>
      <c r="BI885" s="13"/>
      <c r="BJ885" s="13"/>
    </row>
    <row r="886" spans="1:62" ht="15.75">
      <c r="A886" s="13">
        <v>6.4147510585150694E+17</v>
      </c>
      <c r="B886" s="13">
        <v>54437</v>
      </c>
      <c r="C886" s="13" t="s">
        <v>12445</v>
      </c>
      <c r="D886" s="13" t="s">
        <v>149</v>
      </c>
      <c r="E886" s="13" t="s">
        <v>12530</v>
      </c>
      <c r="F886" s="13">
        <v>200</v>
      </c>
      <c r="G886" s="13" t="s">
        <v>10601</v>
      </c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 t="s">
        <v>10604</v>
      </c>
      <c r="U886" s="13"/>
      <c r="V886" s="13">
        <v>124</v>
      </c>
      <c r="W886" s="13" t="s">
        <v>11073</v>
      </c>
      <c r="X886" s="13"/>
      <c r="Y886" s="13"/>
      <c r="Z886" s="13"/>
      <c r="AA886" s="13"/>
      <c r="AB886" s="13" t="s">
        <v>10725</v>
      </c>
      <c r="AC886" s="13" t="s">
        <v>7912</v>
      </c>
      <c r="AD886" s="13"/>
      <c r="AE886" s="13"/>
      <c r="AF886" s="13"/>
      <c r="AG886" s="13"/>
      <c r="AH886" s="13" t="s">
        <v>10604</v>
      </c>
      <c r="AI886" s="13">
        <v>5172763418</v>
      </c>
      <c r="AJ886" s="13"/>
      <c r="AK886" s="13" t="s">
        <v>12531</v>
      </c>
      <c r="AL886" s="13" t="s">
        <v>10606</v>
      </c>
      <c r="AM886" s="13"/>
      <c r="AN886" s="13"/>
      <c r="AO886" s="13"/>
      <c r="AP886" s="13"/>
      <c r="AQ886" s="13"/>
      <c r="AR886" s="13"/>
      <c r="AS886" s="13"/>
      <c r="AT886" s="13" t="s">
        <v>11075</v>
      </c>
      <c r="AU886" s="13"/>
      <c r="AV886" s="13"/>
      <c r="AW886" s="13"/>
      <c r="AX886" s="13"/>
      <c r="AY886" s="13"/>
      <c r="AZ886" s="13"/>
      <c r="BA886" s="13"/>
      <c r="BB886" s="13"/>
      <c r="BC886" s="13"/>
      <c r="BD886" s="13"/>
      <c r="BE886" s="14">
        <v>43160</v>
      </c>
      <c r="BF886" s="13" t="s">
        <v>10608</v>
      </c>
      <c r="BG886" s="13"/>
      <c r="BH886" s="13"/>
      <c r="BI886" s="13"/>
      <c r="BJ886" s="13"/>
    </row>
    <row r="887" spans="1:62" ht="15.75">
      <c r="A887" s="13">
        <v>6.4147510585150694E+17</v>
      </c>
      <c r="B887" s="13">
        <v>54439</v>
      </c>
      <c r="C887" s="13" t="s">
        <v>12445</v>
      </c>
      <c r="D887" s="13" t="s">
        <v>149</v>
      </c>
      <c r="E887" s="13" t="s">
        <v>11836</v>
      </c>
      <c r="F887" s="13">
        <v>1</v>
      </c>
      <c r="G887" s="13" t="s">
        <v>10601</v>
      </c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 t="s">
        <v>10604</v>
      </c>
      <c r="U887" s="13"/>
      <c r="V887" s="13">
        <v>124</v>
      </c>
      <c r="W887" s="13" t="s">
        <v>11073</v>
      </c>
      <c r="X887" s="13"/>
      <c r="Y887" s="13"/>
      <c r="Z887" s="13"/>
      <c r="AA887" s="13"/>
      <c r="AB887" s="13" t="s">
        <v>10603</v>
      </c>
      <c r="AC887" s="13" t="s">
        <v>7912</v>
      </c>
      <c r="AD887" s="13"/>
      <c r="AE887" s="13"/>
      <c r="AF887" s="13"/>
      <c r="AG887" s="13"/>
      <c r="AH887" s="13" t="s">
        <v>10604</v>
      </c>
      <c r="AI887" s="13">
        <v>5143521713</v>
      </c>
      <c r="AJ887" s="13"/>
      <c r="AK887" s="13" t="s">
        <v>12532</v>
      </c>
      <c r="AL887" s="13" t="s">
        <v>10606</v>
      </c>
      <c r="AM887" s="13"/>
      <c r="AN887" s="13"/>
      <c r="AO887" s="13"/>
      <c r="AP887" s="13"/>
      <c r="AQ887" s="13"/>
      <c r="AR887" s="13"/>
      <c r="AS887" s="13"/>
      <c r="AT887" s="13" t="s">
        <v>11075</v>
      </c>
      <c r="AU887" s="13"/>
      <c r="AV887" s="13"/>
      <c r="AW887" s="13"/>
      <c r="AX887" s="13"/>
      <c r="AY887" s="13"/>
      <c r="AZ887" s="13"/>
      <c r="BA887" s="13"/>
      <c r="BB887" s="13"/>
      <c r="BC887" s="13"/>
      <c r="BD887" s="13"/>
      <c r="BE887" s="14">
        <v>43160</v>
      </c>
      <c r="BF887" s="13" t="s">
        <v>10608</v>
      </c>
      <c r="BG887" s="13"/>
      <c r="BH887" s="13"/>
      <c r="BI887" s="13"/>
      <c r="BJ887" s="13"/>
    </row>
    <row r="888" spans="1:62" ht="15.75">
      <c r="A888" s="13">
        <v>6.4147510585150694E+17</v>
      </c>
      <c r="B888" s="13">
        <v>54441</v>
      </c>
      <c r="C888" s="13" t="s">
        <v>12445</v>
      </c>
      <c r="D888" s="13" t="s">
        <v>149</v>
      </c>
      <c r="E888" s="13" t="s">
        <v>10647</v>
      </c>
      <c r="F888" s="13">
        <v>400</v>
      </c>
      <c r="G888" s="13" t="s">
        <v>10601</v>
      </c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 t="s">
        <v>10604</v>
      </c>
      <c r="U888" s="13"/>
      <c r="V888" s="13">
        <v>124</v>
      </c>
      <c r="W888" s="13" t="s">
        <v>11073</v>
      </c>
      <c r="X888" s="13"/>
      <c r="Y888" s="13"/>
      <c r="Z888" s="13"/>
      <c r="AA888" s="13"/>
      <c r="AB888" s="13" t="s">
        <v>10751</v>
      </c>
      <c r="AC888" s="13" t="s">
        <v>7912</v>
      </c>
      <c r="AD888" s="13"/>
      <c r="AE888" s="13"/>
      <c r="AF888" s="13"/>
      <c r="AG888" s="13"/>
      <c r="AH888" s="13" t="s">
        <v>10604</v>
      </c>
      <c r="AI888" s="13">
        <v>5162444110</v>
      </c>
      <c r="AJ888" s="13"/>
      <c r="AK888" s="13" t="s">
        <v>12533</v>
      </c>
      <c r="AL888" s="13" t="s">
        <v>10606</v>
      </c>
      <c r="AM888" s="13"/>
      <c r="AN888" s="13"/>
      <c r="AO888" s="13"/>
      <c r="AP888" s="13"/>
      <c r="AQ888" s="13"/>
      <c r="AR888" s="13"/>
      <c r="AS888" s="13"/>
      <c r="AT888" s="13" t="s">
        <v>11075</v>
      </c>
      <c r="AU888" s="13"/>
      <c r="AV888" s="13"/>
      <c r="AW888" s="13"/>
      <c r="AX888" s="13"/>
      <c r="AY888" s="13"/>
      <c r="AZ888" s="13"/>
      <c r="BA888" s="13"/>
      <c r="BB888" s="13"/>
      <c r="BC888" s="13"/>
      <c r="BD888" s="13"/>
      <c r="BE888" s="14">
        <v>43160</v>
      </c>
      <c r="BF888" s="13" t="s">
        <v>10608</v>
      </c>
      <c r="BG888" s="13"/>
      <c r="BH888" s="13"/>
      <c r="BI888" s="13"/>
      <c r="BJ888" s="13"/>
    </row>
    <row r="889" spans="1:62" ht="15.75">
      <c r="A889" s="13">
        <v>6.4147510585150694E+17</v>
      </c>
      <c r="B889" s="13">
        <v>54443</v>
      </c>
      <c r="C889" s="13" t="s">
        <v>12445</v>
      </c>
      <c r="D889" s="13" t="s">
        <v>149</v>
      </c>
      <c r="E889" s="13" t="s">
        <v>12534</v>
      </c>
      <c r="F889" s="13">
        <v>500</v>
      </c>
      <c r="G889" s="13" t="s">
        <v>10601</v>
      </c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 t="s">
        <v>10604</v>
      </c>
      <c r="U889" s="13"/>
      <c r="V889" s="13">
        <v>124</v>
      </c>
      <c r="W889" s="13" t="s">
        <v>11073</v>
      </c>
      <c r="X889" s="13"/>
      <c r="Y889" s="13"/>
      <c r="Z889" s="13"/>
      <c r="AA889" s="13"/>
      <c r="AB889" s="13" t="s">
        <v>10656</v>
      </c>
      <c r="AC889" s="13" t="s">
        <v>7912</v>
      </c>
      <c r="AD889" s="13"/>
      <c r="AE889" s="13"/>
      <c r="AF889" s="13"/>
      <c r="AG889" s="13"/>
      <c r="AH889" s="13" t="s">
        <v>10604</v>
      </c>
      <c r="AI889" s="13">
        <v>2695608329</v>
      </c>
      <c r="AJ889" s="13"/>
      <c r="AK889" s="13" t="s">
        <v>12535</v>
      </c>
      <c r="AL889" s="13" t="s">
        <v>10606</v>
      </c>
      <c r="AM889" s="13"/>
      <c r="AN889" s="13"/>
      <c r="AO889" s="13"/>
      <c r="AP889" s="13"/>
      <c r="AQ889" s="13"/>
      <c r="AR889" s="13"/>
      <c r="AS889" s="13"/>
      <c r="AT889" s="13" t="s">
        <v>11075</v>
      </c>
      <c r="AU889" s="13"/>
      <c r="AV889" s="13"/>
      <c r="AW889" s="13"/>
      <c r="AX889" s="13"/>
      <c r="AY889" s="13"/>
      <c r="AZ889" s="13"/>
      <c r="BA889" s="13"/>
      <c r="BB889" s="13"/>
      <c r="BC889" s="13"/>
      <c r="BD889" s="13"/>
      <c r="BE889" s="14">
        <v>43160</v>
      </c>
      <c r="BF889" s="13" t="s">
        <v>10608</v>
      </c>
      <c r="BG889" s="13"/>
      <c r="BH889" s="13"/>
      <c r="BI889" s="13"/>
      <c r="BJ889" s="13"/>
    </row>
    <row r="890" spans="1:62" ht="15.75">
      <c r="A890" s="13">
        <v>6.4147510585150694E+17</v>
      </c>
      <c r="B890" s="13">
        <v>54445</v>
      </c>
      <c r="C890" s="13" t="s">
        <v>12445</v>
      </c>
      <c r="D890" s="13" t="s">
        <v>149</v>
      </c>
      <c r="E890" s="13">
        <v>5</v>
      </c>
      <c r="F890" s="13">
        <v>500</v>
      </c>
      <c r="G890" s="13" t="s">
        <v>10601</v>
      </c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 t="s">
        <v>10604</v>
      </c>
      <c r="U890" s="13"/>
      <c r="V890" s="13">
        <v>124</v>
      </c>
      <c r="W890" s="13" t="s">
        <v>11073</v>
      </c>
      <c r="X890" s="13"/>
      <c r="Y890" s="13"/>
      <c r="Z890" s="13"/>
      <c r="AA890" s="13"/>
      <c r="AB890" s="13" t="s">
        <v>10656</v>
      </c>
      <c r="AC890" s="13" t="s">
        <v>7912</v>
      </c>
      <c r="AD890" s="13"/>
      <c r="AE890" s="13"/>
      <c r="AF890" s="13"/>
      <c r="AG890" s="13"/>
      <c r="AH890" s="13" t="s">
        <v>10604</v>
      </c>
      <c r="AI890" s="13">
        <v>2697326920</v>
      </c>
      <c r="AJ890" s="13"/>
      <c r="AK890" s="13" t="s">
        <v>12536</v>
      </c>
      <c r="AL890" s="13" t="s">
        <v>10606</v>
      </c>
      <c r="AM890" s="13"/>
      <c r="AN890" s="13"/>
      <c r="AO890" s="13"/>
      <c r="AP890" s="13"/>
      <c r="AQ890" s="13"/>
      <c r="AR890" s="13"/>
      <c r="AS890" s="13"/>
      <c r="AT890" s="13" t="s">
        <v>11075</v>
      </c>
      <c r="AU890" s="13"/>
      <c r="AV890" s="13"/>
      <c r="AW890" s="13"/>
      <c r="AX890" s="13"/>
      <c r="AY890" s="13"/>
      <c r="AZ890" s="13"/>
      <c r="BA890" s="13"/>
      <c r="BB890" s="13"/>
      <c r="BC890" s="13"/>
      <c r="BD890" s="13"/>
      <c r="BE890" s="14">
        <v>43160</v>
      </c>
      <c r="BF890" s="13" t="s">
        <v>10608</v>
      </c>
      <c r="BG890" s="13"/>
      <c r="BH890" s="13"/>
      <c r="BI890" s="13"/>
      <c r="BJ890" s="13"/>
    </row>
    <row r="891" spans="1:62" ht="15.75">
      <c r="A891" s="13">
        <v>6.4147510585150694E+17</v>
      </c>
      <c r="B891" s="13">
        <v>54447</v>
      </c>
      <c r="C891" s="13" t="s">
        <v>12445</v>
      </c>
      <c r="D891" s="13" t="s">
        <v>149</v>
      </c>
      <c r="E891" s="13">
        <v>23</v>
      </c>
      <c r="F891" s="13">
        <v>1.2</v>
      </c>
      <c r="G891" s="13" t="s">
        <v>10601</v>
      </c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 t="s">
        <v>10604</v>
      </c>
      <c r="U891" s="13"/>
      <c r="V891" s="13">
        <v>124</v>
      </c>
      <c r="W891" s="13" t="s">
        <v>11073</v>
      </c>
      <c r="X891" s="13"/>
      <c r="Y891" s="13"/>
      <c r="Z891" s="13"/>
      <c r="AA891" s="13"/>
      <c r="AB891" s="13" t="s">
        <v>10756</v>
      </c>
      <c r="AC891" s="13" t="s">
        <v>7912</v>
      </c>
      <c r="AD891" s="13"/>
      <c r="AE891" s="13"/>
      <c r="AF891" s="13"/>
      <c r="AG891" s="13"/>
      <c r="AH891" s="13" t="s">
        <v>10604</v>
      </c>
      <c r="AI891" s="13">
        <v>5164157819</v>
      </c>
      <c r="AJ891" s="13"/>
      <c r="AK891" s="13" t="s">
        <v>12537</v>
      </c>
      <c r="AL891" s="13" t="s">
        <v>10606</v>
      </c>
      <c r="AM891" s="13"/>
      <c r="AN891" s="13"/>
      <c r="AO891" s="13"/>
      <c r="AP891" s="13"/>
      <c r="AQ891" s="13"/>
      <c r="AR891" s="13"/>
      <c r="AS891" s="13"/>
      <c r="AT891" s="13" t="s">
        <v>11075</v>
      </c>
      <c r="AU891" s="13"/>
      <c r="AV891" s="13"/>
      <c r="AW891" s="13"/>
      <c r="AX891" s="13"/>
      <c r="AY891" s="13"/>
      <c r="AZ891" s="13"/>
      <c r="BA891" s="13"/>
      <c r="BB891" s="13"/>
      <c r="BC891" s="13"/>
      <c r="BD891" s="13"/>
      <c r="BE891" s="14">
        <v>43160</v>
      </c>
      <c r="BF891" s="13" t="s">
        <v>10608</v>
      </c>
      <c r="BG891" s="13"/>
      <c r="BH891" s="13"/>
      <c r="BI891" s="13"/>
      <c r="BJ891" s="13"/>
    </row>
    <row r="892" spans="1:62" ht="15.75">
      <c r="A892" s="13">
        <v>6.4147510585150694E+17</v>
      </c>
      <c r="B892" s="13">
        <v>54449</v>
      </c>
      <c r="C892" s="13" t="s">
        <v>12445</v>
      </c>
      <c r="D892" s="13" t="s">
        <v>149</v>
      </c>
      <c r="E892" s="13" t="s">
        <v>1230</v>
      </c>
      <c r="F892" s="13">
        <v>4</v>
      </c>
      <c r="G892" s="13" t="s">
        <v>10601</v>
      </c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 t="s">
        <v>10604</v>
      </c>
      <c r="U892" s="13"/>
      <c r="V892" s="13">
        <v>124</v>
      </c>
      <c r="W892" s="13" t="s">
        <v>11073</v>
      </c>
      <c r="X892" s="13"/>
      <c r="Y892" s="13"/>
      <c r="Z892" s="13"/>
      <c r="AA892" s="13"/>
      <c r="AB892" s="13" t="s">
        <v>10692</v>
      </c>
      <c r="AC892" s="13" t="s">
        <v>7912</v>
      </c>
      <c r="AD892" s="13"/>
      <c r="AE892" s="13"/>
      <c r="AF892" s="13"/>
      <c r="AG892" s="13"/>
      <c r="AH892" s="13" t="s">
        <v>10604</v>
      </c>
      <c r="AI892" s="13">
        <v>5146091813</v>
      </c>
      <c r="AJ892" s="13"/>
      <c r="AK892" s="13" t="s">
        <v>12538</v>
      </c>
      <c r="AL892" s="13" t="s">
        <v>10606</v>
      </c>
      <c r="AM892" s="13"/>
      <c r="AN892" s="13"/>
      <c r="AO892" s="13"/>
      <c r="AP892" s="13"/>
      <c r="AQ892" s="13"/>
      <c r="AR892" s="13"/>
      <c r="AS892" s="13"/>
      <c r="AT892" s="13" t="s">
        <v>11075</v>
      </c>
      <c r="AU892" s="13"/>
      <c r="AV892" s="13"/>
      <c r="AW892" s="13"/>
      <c r="AX892" s="13"/>
      <c r="AY892" s="13"/>
      <c r="AZ892" s="13"/>
      <c r="BA892" s="13"/>
      <c r="BB892" s="13"/>
      <c r="BC892" s="13"/>
      <c r="BD892" s="13"/>
      <c r="BE892" s="14">
        <v>43160</v>
      </c>
      <c r="BF892" s="13" t="s">
        <v>10608</v>
      </c>
      <c r="BG892" s="13"/>
      <c r="BH892" s="13"/>
      <c r="BI892" s="13"/>
      <c r="BJ892" s="13"/>
    </row>
    <row r="893" spans="1:62" ht="15.75">
      <c r="A893" s="13">
        <v>6.4147510585150694E+17</v>
      </c>
      <c r="B893" s="13">
        <v>54451</v>
      </c>
      <c r="C893" s="13" t="s">
        <v>12445</v>
      </c>
      <c r="D893" s="13" t="s">
        <v>149</v>
      </c>
      <c r="E893" s="13" t="s">
        <v>10006</v>
      </c>
      <c r="F893" s="13">
        <v>2.2000000000000002</v>
      </c>
      <c r="G893" s="13" t="s">
        <v>10601</v>
      </c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 t="s">
        <v>10604</v>
      </c>
      <c r="U893" s="13"/>
      <c r="V893" s="13">
        <v>124</v>
      </c>
      <c r="W893" s="13" t="s">
        <v>11073</v>
      </c>
      <c r="X893" s="13"/>
      <c r="Y893" s="13"/>
      <c r="Z893" s="13"/>
      <c r="AA893" s="13"/>
      <c r="AB893" s="13" t="s">
        <v>11600</v>
      </c>
      <c r="AC893" s="13" t="s">
        <v>7912</v>
      </c>
      <c r="AD893" s="13"/>
      <c r="AE893" s="13"/>
      <c r="AF893" s="13"/>
      <c r="AG893" s="13"/>
      <c r="AH893" s="13" t="s">
        <v>10604</v>
      </c>
      <c r="AI893" s="13">
        <v>5173112714</v>
      </c>
      <c r="AJ893" s="13"/>
      <c r="AK893" s="13" t="s">
        <v>12539</v>
      </c>
      <c r="AL893" s="13" t="s">
        <v>10606</v>
      </c>
      <c r="AM893" s="13"/>
      <c r="AN893" s="13"/>
      <c r="AO893" s="13"/>
      <c r="AP893" s="13"/>
      <c r="AQ893" s="13"/>
      <c r="AR893" s="13"/>
      <c r="AS893" s="13"/>
      <c r="AT893" s="13" t="s">
        <v>11075</v>
      </c>
      <c r="AU893" s="13"/>
      <c r="AV893" s="13"/>
      <c r="AW893" s="13"/>
      <c r="AX893" s="13"/>
      <c r="AY893" s="13"/>
      <c r="AZ893" s="13"/>
      <c r="BA893" s="13"/>
      <c r="BB893" s="13"/>
      <c r="BC893" s="13"/>
      <c r="BD893" s="13"/>
      <c r="BE893" s="14">
        <v>43160</v>
      </c>
      <c r="BF893" s="13" t="s">
        <v>10608</v>
      </c>
      <c r="BG893" s="13"/>
      <c r="BH893" s="13"/>
      <c r="BI893" s="13"/>
      <c r="BJ893" s="13"/>
    </row>
    <row r="894" spans="1:62" ht="15.75">
      <c r="A894" s="13">
        <v>6.4147510585150694E+17</v>
      </c>
      <c r="B894" s="13">
        <v>54453</v>
      </c>
      <c r="C894" s="13" t="s">
        <v>12445</v>
      </c>
      <c r="D894" s="13" t="s">
        <v>149</v>
      </c>
      <c r="E894" s="13" t="s">
        <v>8529</v>
      </c>
      <c r="F894" s="13">
        <v>750</v>
      </c>
      <c r="G894" s="13" t="s">
        <v>10601</v>
      </c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 t="s">
        <v>10604</v>
      </c>
      <c r="U894" s="13"/>
      <c r="V894" s="13">
        <v>124</v>
      </c>
      <c r="W894" s="13" t="s">
        <v>11073</v>
      </c>
      <c r="X894" s="13"/>
      <c r="Y894" s="13"/>
      <c r="Z894" s="13"/>
      <c r="AA894" s="13"/>
      <c r="AB894" s="13" t="s">
        <v>11962</v>
      </c>
      <c r="AC894" s="13" t="s">
        <v>7912</v>
      </c>
      <c r="AD894" s="13"/>
      <c r="AE894" s="13"/>
      <c r="AF894" s="13"/>
      <c r="AG894" s="13"/>
      <c r="AH894" s="13" t="s">
        <v>10604</v>
      </c>
      <c r="AI894" s="13">
        <v>5173638114</v>
      </c>
      <c r="AJ894" s="13"/>
      <c r="AK894" s="13" t="s">
        <v>12540</v>
      </c>
      <c r="AL894" s="13" t="s">
        <v>10606</v>
      </c>
      <c r="AM894" s="13"/>
      <c r="AN894" s="13"/>
      <c r="AO894" s="13"/>
      <c r="AP894" s="13"/>
      <c r="AQ894" s="13"/>
      <c r="AR894" s="13"/>
      <c r="AS894" s="13"/>
      <c r="AT894" s="13" t="s">
        <v>11075</v>
      </c>
      <c r="AU894" s="13"/>
      <c r="AV894" s="13"/>
      <c r="AW894" s="13"/>
      <c r="AX894" s="13"/>
      <c r="AY894" s="13"/>
      <c r="AZ894" s="13"/>
      <c r="BA894" s="13"/>
      <c r="BB894" s="13"/>
      <c r="BC894" s="13"/>
      <c r="BD894" s="13"/>
      <c r="BE894" s="14">
        <v>43160</v>
      </c>
      <c r="BF894" s="13" t="s">
        <v>10608</v>
      </c>
      <c r="BG894" s="13"/>
      <c r="BH894" s="13"/>
      <c r="BI894" s="13"/>
      <c r="BJ894" s="13"/>
    </row>
    <row r="895" spans="1:62" ht="15.75">
      <c r="A895" s="13">
        <v>6.4147510585150694E+17</v>
      </c>
      <c r="B895" s="13">
        <v>54455</v>
      </c>
      <c r="C895" s="13" t="s">
        <v>12445</v>
      </c>
      <c r="D895" s="13" t="s">
        <v>149</v>
      </c>
      <c r="E895" s="13">
        <v>40</v>
      </c>
      <c r="F895" s="13">
        <v>12.005000000000001</v>
      </c>
      <c r="G895" s="13" t="s">
        <v>10601</v>
      </c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 t="s">
        <v>10604</v>
      </c>
      <c r="U895" s="13"/>
      <c r="V895" s="13">
        <v>124</v>
      </c>
      <c r="W895" s="13" t="s">
        <v>11073</v>
      </c>
      <c r="X895" s="13"/>
      <c r="Y895" s="13"/>
      <c r="Z895" s="13"/>
      <c r="AA895" s="13"/>
      <c r="AB895" s="13" t="s">
        <v>12541</v>
      </c>
      <c r="AC895" s="13" t="s">
        <v>7912</v>
      </c>
      <c r="AD895" s="13"/>
      <c r="AE895" s="13"/>
      <c r="AF895" s="13"/>
      <c r="AG895" s="13"/>
      <c r="AH895" s="13" t="s">
        <v>10604</v>
      </c>
      <c r="AI895" s="13">
        <v>5172755018</v>
      </c>
      <c r="AJ895" s="13"/>
      <c r="AK895" s="13" t="s">
        <v>12542</v>
      </c>
      <c r="AL895" s="13" t="s">
        <v>10606</v>
      </c>
      <c r="AM895" s="13"/>
      <c r="AN895" s="13"/>
      <c r="AO895" s="13"/>
      <c r="AP895" s="13"/>
      <c r="AQ895" s="13"/>
      <c r="AR895" s="13"/>
      <c r="AS895" s="13"/>
      <c r="AT895" s="13" t="s">
        <v>11075</v>
      </c>
      <c r="AU895" s="13"/>
      <c r="AV895" s="13"/>
      <c r="AW895" s="13"/>
      <c r="AX895" s="13"/>
      <c r="AY895" s="13"/>
      <c r="AZ895" s="13"/>
      <c r="BA895" s="13"/>
      <c r="BB895" s="13"/>
      <c r="BC895" s="13"/>
      <c r="BD895" s="13"/>
      <c r="BE895" s="14">
        <v>43160</v>
      </c>
      <c r="BF895" s="13" t="s">
        <v>10608</v>
      </c>
      <c r="BG895" s="13"/>
      <c r="BH895" s="13"/>
      <c r="BI895" s="13"/>
      <c r="BJ895" s="13"/>
    </row>
    <row r="896" spans="1:62" ht="15.75">
      <c r="A896" s="13">
        <v>6.4147510585150694E+17</v>
      </c>
      <c r="B896" s="13">
        <v>54457</v>
      </c>
      <c r="C896" s="13" t="s">
        <v>12445</v>
      </c>
      <c r="D896" s="13" t="s">
        <v>149</v>
      </c>
      <c r="E896" s="13" t="s">
        <v>11133</v>
      </c>
      <c r="F896" s="13">
        <v>50</v>
      </c>
      <c r="G896" s="13" t="s">
        <v>10601</v>
      </c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 t="s">
        <v>10604</v>
      </c>
      <c r="U896" s="13"/>
      <c r="V896" s="13">
        <v>124</v>
      </c>
      <c r="W896" s="13" t="s">
        <v>11073</v>
      </c>
      <c r="X896" s="13"/>
      <c r="Y896" s="13"/>
      <c r="Z896" s="13"/>
      <c r="AA896" s="13"/>
      <c r="AB896" s="13" t="s">
        <v>10759</v>
      </c>
      <c r="AC896" s="13" t="s">
        <v>7912</v>
      </c>
      <c r="AD896" s="13"/>
      <c r="AE896" s="13"/>
      <c r="AF896" s="13"/>
      <c r="AG896" s="13"/>
      <c r="AH896" s="13" t="s">
        <v>10604</v>
      </c>
      <c r="AI896" s="13">
        <v>5175383115</v>
      </c>
      <c r="AJ896" s="13"/>
      <c r="AK896" s="13" t="s">
        <v>12543</v>
      </c>
      <c r="AL896" s="13" t="s">
        <v>10606</v>
      </c>
      <c r="AM896" s="13"/>
      <c r="AN896" s="13"/>
      <c r="AO896" s="13"/>
      <c r="AP896" s="13"/>
      <c r="AQ896" s="13"/>
      <c r="AR896" s="13"/>
      <c r="AS896" s="13"/>
      <c r="AT896" s="13" t="s">
        <v>11085</v>
      </c>
      <c r="AU896" s="13"/>
      <c r="AV896" s="13"/>
      <c r="AW896" s="13"/>
      <c r="AX896" s="13"/>
      <c r="AY896" s="13"/>
      <c r="AZ896" s="13"/>
      <c r="BA896" s="13"/>
      <c r="BB896" s="13"/>
      <c r="BC896" s="13"/>
      <c r="BD896" s="13"/>
      <c r="BE896" s="14">
        <v>43160</v>
      </c>
      <c r="BF896" s="13" t="s">
        <v>10608</v>
      </c>
      <c r="BG896" s="13"/>
      <c r="BH896" s="13"/>
      <c r="BI896" s="13"/>
      <c r="BJ896" s="13"/>
    </row>
    <row r="897" spans="1:62" ht="15.75">
      <c r="A897" s="13">
        <v>6.4147510585150694E+17</v>
      </c>
      <c r="B897" s="13">
        <v>54459</v>
      </c>
      <c r="C897" s="13" t="s">
        <v>12445</v>
      </c>
      <c r="D897" s="13" t="s">
        <v>149</v>
      </c>
      <c r="E897" s="13" t="s">
        <v>11133</v>
      </c>
      <c r="F897" s="13">
        <v>40</v>
      </c>
      <c r="G897" s="13" t="s">
        <v>10601</v>
      </c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 t="s">
        <v>10604</v>
      </c>
      <c r="U897" s="13"/>
      <c r="V897" s="13">
        <v>124</v>
      </c>
      <c r="W897" s="13" t="s">
        <v>11073</v>
      </c>
      <c r="X897" s="13"/>
      <c r="Y897" s="13"/>
      <c r="Z897" s="13"/>
      <c r="AA897" s="13"/>
      <c r="AB897" s="13" t="s">
        <v>10729</v>
      </c>
      <c r="AC897" s="13" t="s">
        <v>7912</v>
      </c>
      <c r="AD897" s="13"/>
      <c r="AE897" s="13"/>
      <c r="AF897" s="13"/>
      <c r="AG897" s="13"/>
      <c r="AH897" s="13" t="s">
        <v>10604</v>
      </c>
      <c r="AI897" s="13">
        <v>5176754413</v>
      </c>
      <c r="AJ897" s="13"/>
      <c r="AK897" s="13" t="s">
        <v>12544</v>
      </c>
      <c r="AL897" s="13" t="s">
        <v>10606</v>
      </c>
      <c r="AM897" s="13"/>
      <c r="AN897" s="13"/>
      <c r="AO897" s="13"/>
      <c r="AP897" s="13"/>
      <c r="AQ897" s="13"/>
      <c r="AR897" s="13"/>
      <c r="AS897" s="13"/>
      <c r="AT897" s="13" t="s">
        <v>11085</v>
      </c>
      <c r="AU897" s="13"/>
      <c r="AV897" s="13"/>
      <c r="AW897" s="13"/>
      <c r="AX897" s="13"/>
      <c r="AY897" s="13"/>
      <c r="AZ897" s="13"/>
      <c r="BA897" s="13"/>
      <c r="BB897" s="13"/>
      <c r="BC897" s="13"/>
      <c r="BD897" s="13"/>
      <c r="BE897" s="14">
        <v>43160</v>
      </c>
      <c r="BF897" s="13" t="s">
        <v>10608</v>
      </c>
      <c r="BG897" s="13"/>
      <c r="BH897" s="13"/>
      <c r="BI897" s="13"/>
      <c r="BJ897" s="13"/>
    </row>
    <row r="898" spans="1:62" ht="15.75">
      <c r="A898" s="13">
        <v>6.4147510585150694E+17</v>
      </c>
      <c r="B898" s="13">
        <v>54461</v>
      </c>
      <c r="C898" s="13" t="s">
        <v>12445</v>
      </c>
      <c r="D898" s="13" t="s">
        <v>149</v>
      </c>
      <c r="E898" s="13" t="s">
        <v>10647</v>
      </c>
      <c r="F898" s="13">
        <v>200</v>
      </c>
      <c r="G898" s="13" t="s">
        <v>10601</v>
      </c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 t="s">
        <v>10604</v>
      </c>
      <c r="U898" s="13"/>
      <c r="V898" s="13">
        <v>124</v>
      </c>
      <c r="W898" s="13" t="s">
        <v>11073</v>
      </c>
      <c r="X898" s="13"/>
      <c r="Y898" s="13"/>
      <c r="Z898" s="13"/>
      <c r="AA898" s="13"/>
      <c r="AB898" s="13" t="s">
        <v>10725</v>
      </c>
      <c r="AC898" s="13" t="s">
        <v>7912</v>
      </c>
      <c r="AD898" s="13"/>
      <c r="AE898" s="13"/>
      <c r="AF898" s="13"/>
      <c r="AG898" s="13"/>
      <c r="AH898" s="13" t="s">
        <v>10604</v>
      </c>
      <c r="AI898" s="13">
        <v>5142155414</v>
      </c>
      <c r="AJ898" s="13"/>
      <c r="AK898" s="13" t="s">
        <v>12545</v>
      </c>
      <c r="AL898" s="13" t="s">
        <v>10606</v>
      </c>
      <c r="AM898" s="13"/>
      <c r="AN898" s="13"/>
      <c r="AO898" s="13"/>
      <c r="AP898" s="13"/>
      <c r="AQ898" s="13"/>
      <c r="AR898" s="13"/>
      <c r="AS898" s="13"/>
      <c r="AT898" s="13" t="s">
        <v>11075</v>
      </c>
      <c r="AU898" s="13"/>
      <c r="AV898" s="13"/>
      <c r="AW898" s="13"/>
      <c r="AX898" s="13"/>
      <c r="AY898" s="13"/>
      <c r="AZ898" s="13"/>
      <c r="BA898" s="13"/>
      <c r="BB898" s="13"/>
      <c r="BC898" s="13"/>
      <c r="BD898" s="13"/>
      <c r="BE898" s="14">
        <v>43160</v>
      </c>
      <c r="BF898" s="13" t="s">
        <v>10608</v>
      </c>
      <c r="BG898" s="13"/>
      <c r="BH898" s="13"/>
      <c r="BI898" s="13"/>
      <c r="BJ898" s="13"/>
    </row>
    <row r="899" spans="1:62" ht="15.75">
      <c r="A899" s="13">
        <v>6.4147510585150694E+17</v>
      </c>
      <c r="B899" s="13">
        <v>54463</v>
      </c>
      <c r="C899" s="13" t="s">
        <v>12445</v>
      </c>
      <c r="D899" s="13" t="s">
        <v>149</v>
      </c>
      <c r="E899" s="13">
        <v>10</v>
      </c>
      <c r="F899" s="13">
        <v>520</v>
      </c>
      <c r="G899" s="13" t="s">
        <v>10601</v>
      </c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 t="s">
        <v>10604</v>
      </c>
      <c r="U899" s="13"/>
      <c r="V899" s="13">
        <v>124</v>
      </c>
      <c r="W899" s="13" t="s">
        <v>11073</v>
      </c>
      <c r="X899" s="13"/>
      <c r="Y899" s="13"/>
      <c r="Z899" s="13"/>
      <c r="AA899" s="13"/>
      <c r="AB899" s="13" t="s">
        <v>11919</v>
      </c>
      <c r="AC899" s="13" t="s">
        <v>7912</v>
      </c>
      <c r="AD899" s="13"/>
      <c r="AE899" s="13"/>
      <c r="AF899" s="13"/>
      <c r="AG899" s="13"/>
      <c r="AH899" s="13" t="s">
        <v>10604</v>
      </c>
      <c r="AI899" s="13">
        <v>5166812619</v>
      </c>
      <c r="AJ899" s="13"/>
      <c r="AK899" s="13" t="s">
        <v>12546</v>
      </c>
      <c r="AL899" s="13" t="s">
        <v>10606</v>
      </c>
      <c r="AM899" s="13"/>
      <c r="AN899" s="13"/>
      <c r="AO899" s="13"/>
      <c r="AP899" s="13"/>
      <c r="AQ899" s="13"/>
      <c r="AR899" s="13"/>
      <c r="AS899" s="13"/>
      <c r="AT899" s="13" t="s">
        <v>11075</v>
      </c>
      <c r="AU899" s="13"/>
      <c r="AV899" s="13"/>
      <c r="AW899" s="13"/>
      <c r="AX899" s="13"/>
      <c r="AY899" s="13"/>
      <c r="AZ899" s="13"/>
      <c r="BA899" s="13"/>
      <c r="BB899" s="13"/>
      <c r="BC899" s="13"/>
      <c r="BD899" s="13"/>
      <c r="BE899" s="14">
        <v>43160</v>
      </c>
      <c r="BF899" s="13" t="s">
        <v>10608</v>
      </c>
      <c r="BG899" s="13"/>
      <c r="BH899" s="13"/>
      <c r="BI899" s="13"/>
      <c r="BJ899" s="13"/>
    </row>
    <row r="900" spans="1:62" ht="15.75">
      <c r="A900" s="13">
        <v>6.4147510585150694E+17</v>
      </c>
      <c r="B900" s="13">
        <v>54465</v>
      </c>
      <c r="C900" s="13" t="s">
        <v>12445</v>
      </c>
      <c r="D900" s="13" t="s">
        <v>149</v>
      </c>
      <c r="E900" s="13">
        <v>3</v>
      </c>
      <c r="F900" s="13">
        <v>1.4750000000000001</v>
      </c>
      <c r="G900" s="13" t="s">
        <v>10601</v>
      </c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 t="s">
        <v>10604</v>
      </c>
      <c r="U900" s="13"/>
      <c r="V900" s="13">
        <v>124</v>
      </c>
      <c r="W900" s="13" t="s">
        <v>11073</v>
      </c>
      <c r="X900" s="13"/>
      <c r="Y900" s="13"/>
      <c r="Z900" s="13"/>
      <c r="AA900" s="13"/>
      <c r="AB900" s="13" t="s">
        <v>12547</v>
      </c>
      <c r="AC900" s="13" t="s">
        <v>7912</v>
      </c>
      <c r="AD900" s="13"/>
      <c r="AE900" s="13"/>
      <c r="AF900" s="13"/>
      <c r="AG900" s="13"/>
      <c r="AH900" s="13" t="s">
        <v>10604</v>
      </c>
      <c r="AI900" s="13">
        <v>5145944012</v>
      </c>
      <c r="AJ900" s="13"/>
      <c r="AK900" s="13" t="s">
        <v>12548</v>
      </c>
      <c r="AL900" s="13" t="s">
        <v>10606</v>
      </c>
      <c r="AM900" s="13"/>
      <c r="AN900" s="13"/>
      <c r="AO900" s="13"/>
      <c r="AP900" s="13"/>
      <c r="AQ900" s="13"/>
      <c r="AR900" s="13"/>
      <c r="AS900" s="13"/>
      <c r="AT900" s="13" t="s">
        <v>11075</v>
      </c>
      <c r="AU900" s="13"/>
      <c r="AV900" s="13"/>
      <c r="AW900" s="13"/>
      <c r="AX900" s="13"/>
      <c r="AY900" s="13"/>
      <c r="AZ900" s="13"/>
      <c r="BA900" s="13"/>
      <c r="BB900" s="13"/>
      <c r="BC900" s="13"/>
      <c r="BD900" s="13"/>
      <c r="BE900" s="14">
        <v>43160</v>
      </c>
      <c r="BF900" s="13" t="s">
        <v>10608</v>
      </c>
      <c r="BG900" s="13"/>
      <c r="BH900" s="13"/>
      <c r="BI900" s="13"/>
      <c r="BJ900" s="13"/>
    </row>
    <row r="901" spans="1:62" ht="15.75">
      <c r="A901" s="13">
        <v>6.4147510585150694E+17</v>
      </c>
      <c r="B901" s="13">
        <v>54467</v>
      </c>
      <c r="C901" s="13" t="s">
        <v>12445</v>
      </c>
      <c r="D901" s="13" t="s">
        <v>149</v>
      </c>
      <c r="E901" s="13" t="s">
        <v>11869</v>
      </c>
      <c r="F901" s="13">
        <v>4</v>
      </c>
      <c r="G901" s="13" t="s">
        <v>10601</v>
      </c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 t="s">
        <v>10604</v>
      </c>
      <c r="U901" s="13"/>
      <c r="V901" s="13">
        <v>124</v>
      </c>
      <c r="W901" s="13" t="s">
        <v>11073</v>
      </c>
      <c r="X901" s="13"/>
      <c r="Y901" s="13"/>
      <c r="Z901" s="13"/>
      <c r="AA901" s="13"/>
      <c r="AB901" s="13" t="s">
        <v>10692</v>
      </c>
      <c r="AC901" s="13" t="s">
        <v>7912</v>
      </c>
      <c r="AD901" s="13"/>
      <c r="AE901" s="13"/>
      <c r="AF901" s="13"/>
      <c r="AG901" s="13"/>
      <c r="AH901" s="13" t="s">
        <v>10604</v>
      </c>
      <c r="AI901" s="13">
        <v>5171288516</v>
      </c>
      <c r="AJ901" s="13"/>
      <c r="AK901" s="13" t="s">
        <v>12549</v>
      </c>
      <c r="AL901" s="13" t="s">
        <v>10606</v>
      </c>
      <c r="AM901" s="13"/>
      <c r="AN901" s="13"/>
      <c r="AO901" s="13"/>
      <c r="AP901" s="13"/>
      <c r="AQ901" s="13"/>
      <c r="AR901" s="13"/>
      <c r="AS901" s="13"/>
      <c r="AT901" s="13" t="s">
        <v>11075</v>
      </c>
      <c r="AU901" s="13"/>
      <c r="AV901" s="13"/>
      <c r="AW901" s="13"/>
      <c r="AX901" s="13"/>
      <c r="AY901" s="13"/>
      <c r="AZ901" s="13"/>
      <c r="BA901" s="13"/>
      <c r="BB901" s="13"/>
      <c r="BC901" s="13"/>
      <c r="BD901" s="13"/>
      <c r="BE901" s="14">
        <v>43160</v>
      </c>
      <c r="BF901" s="13" t="s">
        <v>10608</v>
      </c>
      <c r="BG901" s="13"/>
      <c r="BH901" s="13"/>
      <c r="BI901" s="13"/>
      <c r="BJ901" s="13"/>
    </row>
    <row r="902" spans="1:62" ht="15.75">
      <c r="A902" s="13">
        <v>6.4147510585150694E+17</v>
      </c>
      <c r="B902" s="13">
        <v>54469</v>
      </c>
      <c r="C902" s="13" t="s">
        <v>12445</v>
      </c>
      <c r="D902" s="13" t="s">
        <v>149</v>
      </c>
      <c r="E902" s="13" t="s">
        <v>11869</v>
      </c>
      <c r="F902" s="13">
        <v>2.5</v>
      </c>
      <c r="G902" s="13" t="s">
        <v>10601</v>
      </c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 t="s">
        <v>10604</v>
      </c>
      <c r="U902" s="13"/>
      <c r="V902" s="13">
        <v>124</v>
      </c>
      <c r="W902" s="13" t="s">
        <v>11073</v>
      </c>
      <c r="X902" s="13"/>
      <c r="Y902" s="13"/>
      <c r="Z902" s="13"/>
      <c r="AA902" s="13"/>
      <c r="AB902" s="13" t="s">
        <v>10826</v>
      </c>
      <c r="AC902" s="13" t="s">
        <v>7912</v>
      </c>
      <c r="AD902" s="13"/>
      <c r="AE902" s="13"/>
      <c r="AF902" s="13"/>
      <c r="AG902" s="13"/>
      <c r="AH902" s="13" t="s">
        <v>10604</v>
      </c>
      <c r="AI902" s="13">
        <v>5171288011</v>
      </c>
      <c r="AJ902" s="13"/>
      <c r="AK902" s="13" t="s">
        <v>12550</v>
      </c>
      <c r="AL902" s="13" t="s">
        <v>10606</v>
      </c>
      <c r="AM902" s="13"/>
      <c r="AN902" s="13"/>
      <c r="AO902" s="13"/>
      <c r="AP902" s="13"/>
      <c r="AQ902" s="13"/>
      <c r="AR902" s="13"/>
      <c r="AS902" s="13"/>
      <c r="AT902" s="13" t="s">
        <v>11075</v>
      </c>
      <c r="AU902" s="13"/>
      <c r="AV902" s="13"/>
      <c r="AW902" s="13"/>
      <c r="AX902" s="13"/>
      <c r="AY902" s="13"/>
      <c r="AZ902" s="13"/>
      <c r="BA902" s="13"/>
      <c r="BB902" s="13"/>
      <c r="BC902" s="13"/>
      <c r="BD902" s="13"/>
      <c r="BE902" s="14">
        <v>43160</v>
      </c>
      <c r="BF902" s="13" t="s">
        <v>10608</v>
      </c>
      <c r="BG902" s="13"/>
      <c r="BH902" s="13"/>
      <c r="BI902" s="13"/>
      <c r="BJ902" s="13"/>
    </row>
    <row r="903" spans="1:62" ht="15.75">
      <c r="A903" s="13">
        <v>6.4147510585150694E+17</v>
      </c>
      <c r="B903" s="13">
        <v>54471</v>
      </c>
      <c r="C903" s="13" t="s">
        <v>12445</v>
      </c>
      <c r="D903" s="13" t="s">
        <v>149</v>
      </c>
      <c r="E903" s="13" t="s">
        <v>8806</v>
      </c>
      <c r="F903" s="13">
        <v>4.0540000000000003</v>
      </c>
      <c r="G903" s="13" t="s">
        <v>10601</v>
      </c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 t="s">
        <v>10604</v>
      </c>
      <c r="U903" s="13"/>
      <c r="V903" s="13">
        <v>124</v>
      </c>
      <c r="W903" s="13" t="s">
        <v>11073</v>
      </c>
      <c r="X903" s="13"/>
      <c r="Y903" s="13"/>
      <c r="Z903" s="13"/>
      <c r="AA903" s="13"/>
      <c r="AB903" s="13" t="s">
        <v>12551</v>
      </c>
      <c r="AC903" s="13" t="s">
        <v>7912</v>
      </c>
      <c r="AD903" s="13"/>
      <c r="AE903" s="13"/>
      <c r="AF903" s="13"/>
      <c r="AG903" s="13"/>
      <c r="AH903" s="13" t="s">
        <v>10604</v>
      </c>
      <c r="AI903" s="13">
        <v>5170216518</v>
      </c>
      <c r="AJ903" s="13"/>
      <c r="AK903" s="13" t="s">
        <v>12552</v>
      </c>
      <c r="AL903" s="13" t="s">
        <v>10606</v>
      </c>
      <c r="AM903" s="13"/>
      <c r="AN903" s="13"/>
      <c r="AO903" s="13"/>
      <c r="AP903" s="13"/>
      <c r="AQ903" s="13"/>
      <c r="AR903" s="13"/>
      <c r="AS903" s="13"/>
      <c r="AT903" s="13" t="s">
        <v>11075</v>
      </c>
      <c r="AU903" s="13"/>
      <c r="AV903" s="13"/>
      <c r="AW903" s="13"/>
      <c r="AX903" s="13"/>
      <c r="AY903" s="13"/>
      <c r="AZ903" s="13"/>
      <c r="BA903" s="13"/>
      <c r="BB903" s="13"/>
      <c r="BC903" s="13"/>
      <c r="BD903" s="13"/>
      <c r="BE903" s="14">
        <v>43160</v>
      </c>
      <c r="BF903" s="13" t="s">
        <v>10608</v>
      </c>
      <c r="BG903" s="13"/>
      <c r="BH903" s="13"/>
      <c r="BI903" s="13"/>
      <c r="BJ903" s="13"/>
    </row>
    <row r="904" spans="1:62" ht="15.75">
      <c r="A904" s="13">
        <v>6.4147510585150694E+17</v>
      </c>
      <c r="B904" s="13">
        <v>54473</v>
      </c>
      <c r="C904" s="13" t="s">
        <v>12445</v>
      </c>
      <c r="D904" s="13" t="s">
        <v>149</v>
      </c>
      <c r="E904" s="13">
        <v>3</v>
      </c>
      <c r="F904" s="13">
        <v>500</v>
      </c>
      <c r="G904" s="13" t="s">
        <v>10601</v>
      </c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 t="s">
        <v>10604</v>
      </c>
      <c r="U904" s="13"/>
      <c r="V904" s="13">
        <v>124</v>
      </c>
      <c r="W904" s="13" t="s">
        <v>11073</v>
      </c>
      <c r="X904" s="13"/>
      <c r="Y904" s="13"/>
      <c r="Z904" s="13"/>
      <c r="AA904" s="13"/>
      <c r="AB904" s="13" t="s">
        <v>10656</v>
      </c>
      <c r="AC904" s="13" t="s">
        <v>7912</v>
      </c>
      <c r="AD904" s="13"/>
      <c r="AE904" s="13"/>
      <c r="AF904" s="13"/>
      <c r="AG904" s="13"/>
      <c r="AH904" s="13" t="s">
        <v>10604</v>
      </c>
      <c r="AI904" s="13">
        <v>5174945815</v>
      </c>
      <c r="AJ904" s="13"/>
      <c r="AK904" s="13" t="s">
        <v>12553</v>
      </c>
      <c r="AL904" s="13" t="s">
        <v>10606</v>
      </c>
      <c r="AM904" s="13"/>
      <c r="AN904" s="13"/>
      <c r="AO904" s="13"/>
      <c r="AP904" s="13"/>
      <c r="AQ904" s="13"/>
      <c r="AR904" s="13"/>
      <c r="AS904" s="13"/>
      <c r="AT904" s="13" t="s">
        <v>11075</v>
      </c>
      <c r="AU904" s="13"/>
      <c r="AV904" s="13"/>
      <c r="AW904" s="13"/>
      <c r="AX904" s="13"/>
      <c r="AY904" s="13"/>
      <c r="AZ904" s="13"/>
      <c r="BA904" s="13"/>
      <c r="BB904" s="13"/>
      <c r="BC904" s="13"/>
      <c r="BD904" s="13"/>
      <c r="BE904" s="14">
        <v>43160</v>
      </c>
      <c r="BF904" s="13" t="s">
        <v>10608</v>
      </c>
      <c r="BG904" s="13"/>
      <c r="BH904" s="13"/>
      <c r="BI904" s="13"/>
      <c r="BJ904" s="13"/>
    </row>
    <row r="905" spans="1:62" ht="15.75">
      <c r="A905" s="13">
        <v>6.4147510585150694E+17</v>
      </c>
      <c r="B905" s="13">
        <v>54475</v>
      </c>
      <c r="C905" s="13" t="s">
        <v>12445</v>
      </c>
      <c r="D905" s="13" t="s">
        <v>149</v>
      </c>
      <c r="E905" s="13">
        <v>4</v>
      </c>
      <c r="F905" s="13">
        <v>500</v>
      </c>
      <c r="G905" s="13" t="s">
        <v>10601</v>
      </c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 t="s">
        <v>10604</v>
      </c>
      <c r="U905" s="13"/>
      <c r="V905" s="13">
        <v>124</v>
      </c>
      <c r="W905" s="13" t="s">
        <v>11073</v>
      </c>
      <c r="X905" s="13"/>
      <c r="Y905" s="13"/>
      <c r="Z905" s="13"/>
      <c r="AA905" s="13"/>
      <c r="AB905" s="13" t="s">
        <v>10656</v>
      </c>
      <c r="AC905" s="13" t="s">
        <v>7912</v>
      </c>
      <c r="AD905" s="13"/>
      <c r="AE905" s="13"/>
      <c r="AF905" s="13"/>
      <c r="AG905" s="13"/>
      <c r="AH905" s="13" t="s">
        <v>10604</v>
      </c>
      <c r="AI905" s="13">
        <v>5158501113</v>
      </c>
      <c r="AJ905" s="13"/>
      <c r="AK905" s="13" t="s">
        <v>12554</v>
      </c>
      <c r="AL905" s="13" t="s">
        <v>10606</v>
      </c>
      <c r="AM905" s="13"/>
      <c r="AN905" s="13"/>
      <c r="AO905" s="13"/>
      <c r="AP905" s="13"/>
      <c r="AQ905" s="13"/>
      <c r="AR905" s="13"/>
      <c r="AS905" s="13"/>
      <c r="AT905" s="13" t="s">
        <v>11075</v>
      </c>
      <c r="AU905" s="13"/>
      <c r="AV905" s="13"/>
      <c r="AW905" s="13"/>
      <c r="AX905" s="13"/>
      <c r="AY905" s="13"/>
      <c r="AZ905" s="13"/>
      <c r="BA905" s="13"/>
      <c r="BB905" s="13"/>
      <c r="BC905" s="13"/>
      <c r="BD905" s="13"/>
      <c r="BE905" s="14">
        <v>43160</v>
      </c>
      <c r="BF905" s="13" t="s">
        <v>10608</v>
      </c>
      <c r="BG905" s="13"/>
      <c r="BH905" s="13"/>
      <c r="BI905" s="13"/>
      <c r="BJ905" s="13"/>
    </row>
    <row r="906" spans="1:62" ht="15.75">
      <c r="A906" s="13">
        <v>6.4147510585150694E+17</v>
      </c>
      <c r="B906" s="13">
        <v>54477</v>
      </c>
      <c r="C906" s="13" t="s">
        <v>12445</v>
      </c>
      <c r="D906" s="13" t="s">
        <v>149</v>
      </c>
      <c r="E906" s="13">
        <v>3</v>
      </c>
      <c r="F906" s="13">
        <v>250</v>
      </c>
      <c r="G906" s="13" t="s">
        <v>10601</v>
      </c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 t="s">
        <v>10604</v>
      </c>
      <c r="U906" s="13"/>
      <c r="V906" s="13">
        <v>124</v>
      </c>
      <c r="W906" s="13" t="s">
        <v>11073</v>
      </c>
      <c r="X906" s="13"/>
      <c r="Y906" s="13"/>
      <c r="Z906" s="13"/>
      <c r="AA906" s="13"/>
      <c r="AB906" s="13" t="s">
        <v>10868</v>
      </c>
      <c r="AC906" s="13" t="s">
        <v>7912</v>
      </c>
      <c r="AD906" s="13"/>
      <c r="AE906" s="13"/>
      <c r="AF906" s="13"/>
      <c r="AG906" s="13"/>
      <c r="AH906" s="13" t="s">
        <v>10604</v>
      </c>
      <c r="AI906" s="13">
        <v>2694423225</v>
      </c>
      <c r="AJ906" s="13"/>
      <c r="AK906" s="13" t="s">
        <v>12555</v>
      </c>
      <c r="AL906" s="13" t="s">
        <v>10606</v>
      </c>
      <c r="AM906" s="13"/>
      <c r="AN906" s="13"/>
      <c r="AO906" s="13"/>
      <c r="AP906" s="13"/>
      <c r="AQ906" s="13"/>
      <c r="AR906" s="13"/>
      <c r="AS906" s="13"/>
      <c r="AT906" s="13" t="s">
        <v>11075</v>
      </c>
      <c r="AU906" s="13"/>
      <c r="AV906" s="13"/>
      <c r="AW906" s="13"/>
      <c r="AX906" s="13"/>
      <c r="AY906" s="13"/>
      <c r="AZ906" s="13"/>
      <c r="BA906" s="13"/>
      <c r="BB906" s="13"/>
      <c r="BC906" s="13"/>
      <c r="BD906" s="13"/>
      <c r="BE906" s="14">
        <v>43160</v>
      </c>
      <c r="BF906" s="13" t="s">
        <v>10608</v>
      </c>
      <c r="BG906" s="13"/>
      <c r="BH906" s="13"/>
      <c r="BI906" s="13"/>
      <c r="BJ906" s="13"/>
    </row>
    <row r="907" spans="1:62" ht="15.75">
      <c r="A907" s="13">
        <v>6.4147510585150694E+17</v>
      </c>
      <c r="B907" s="13">
        <v>54479</v>
      </c>
      <c r="C907" s="13" t="s">
        <v>12445</v>
      </c>
      <c r="D907" s="13" t="s">
        <v>149</v>
      </c>
      <c r="E907" s="13">
        <v>9</v>
      </c>
      <c r="F907" s="13">
        <v>50</v>
      </c>
      <c r="G907" s="13" t="s">
        <v>10601</v>
      </c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 t="s">
        <v>10604</v>
      </c>
      <c r="U907" s="13"/>
      <c r="V907" s="13">
        <v>124</v>
      </c>
      <c r="W907" s="13" t="s">
        <v>11073</v>
      </c>
      <c r="X907" s="13"/>
      <c r="Y907" s="13"/>
      <c r="Z907" s="13"/>
      <c r="AA907" s="13"/>
      <c r="AB907" s="13" t="s">
        <v>10759</v>
      </c>
      <c r="AC907" s="13" t="s">
        <v>7912</v>
      </c>
      <c r="AD907" s="13"/>
      <c r="AE907" s="13"/>
      <c r="AF907" s="13"/>
      <c r="AG907" s="13"/>
      <c r="AH907" s="13" t="s">
        <v>10604</v>
      </c>
      <c r="AI907" s="13">
        <v>5176528114</v>
      </c>
      <c r="AJ907" s="13"/>
      <c r="AK907" s="13" t="s">
        <v>12556</v>
      </c>
      <c r="AL907" s="13" t="s">
        <v>10606</v>
      </c>
      <c r="AM907" s="13"/>
      <c r="AN907" s="13"/>
      <c r="AO907" s="13"/>
      <c r="AP907" s="13"/>
      <c r="AQ907" s="13"/>
      <c r="AR907" s="13"/>
      <c r="AS907" s="13"/>
      <c r="AT907" s="13" t="s">
        <v>11085</v>
      </c>
      <c r="AU907" s="13"/>
      <c r="AV907" s="13"/>
      <c r="AW907" s="13"/>
      <c r="AX907" s="13"/>
      <c r="AY907" s="13"/>
      <c r="AZ907" s="13"/>
      <c r="BA907" s="13"/>
      <c r="BB907" s="13"/>
      <c r="BC907" s="13"/>
      <c r="BD907" s="13"/>
      <c r="BE907" s="14">
        <v>43160</v>
      </c>
      <c r="BF907" s="13" t="s">
        <v>10608</v>
      </c>
      <c r="BG907" s="13"/>
      <c r="BH907" s="13"/>
      <c r="BI907" s="13"/>
      <c r="BJ907" s="13"/>
    </row>
    <row r="908" spans="1:62" ht="15.75">
      <c r="A908" s="13">
        <v>6.4147510585150694E+17</v>
      </c>
      <c r="B908" s="13">
        <v>54481</v>
      </c>
      <c r="C908" s="13" t="s">
        <v>12445</v>
      </c>
      <c r="D908" s="13" t="s">
        <v>149</v>
      </c>
      <c r="E908" s="13" t="s">
        <v>11287</v>
      </c>
      <c r="F908" s="13">
        <v>200</v>
      </c>
      <c r="G908" s="13" t="s">
        <v>10601</v>
      </c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 t="s">
        <v>10604</v>
      </c>
      <c r="U908" s="13"/>
      <c r="V908" s="13">
        <v>124</v>
      </c>
      <c r="W908" s="13" t="s">
        <v>11073</v>
      </c>
      <c r="X908" s="13"/>
      <c r="Y908" s="13"/>
      <c r="Z908" s="13"/>
      <c r="AA908" s="13"/>
      <c r="AB908" s="13" t="s">
        <v>10725</v>
      </c>
      <c r="AC908" s="13" t="s">
        <v>7912</v>
      </c>
      <c r="AD908" s="13"/>
      <c r="AE908" s="13"/>
      <c r="AF908" s="13"/>
      <c r="AG908" s="13"/>
      <c r="AH908" s="13" t="s">
        <v>10604</v>
      </c>
      <c r="AI908" s="13">
        <v>5175396315</v>
      </c>
      <c r="AJ908" s="13"/>
      <c r="AK908" s="13" t="s">
        <v>12557</v>
      </c>
      <c r="AL908" s="13" t="s">
        <v>10606</v>
      </c>
      <c r="AM908" s="13"/>
      <c r="AN908" s="13"/>
      <c r="AO908" s="13"/>
      <c r="AP908" s="13"/>
      <c r="AQ908" s="13"/>
      <c r="AR908" s="13"/>
      <c r="AS908" s="13"/>
      <c r="AT908" s="13" t="s">
        <v>11075</v>
      </c>
      <c r="AU908" s="13"/>
      <c r="AV908" s="13"/>
      <c r="AW908" s="13"/>
      <c r="AX908" s="13"/>
      <c r="AY908" s="13"/>
      <c r="AZ908" s="13"/>
      <c r="BA908" s="13"/>
      <c r="BB908" s="13"/>
      <c r="BC908" s="13"/>
      <c r="BD908" s="13"/>
      <c r="BE908" s="14">
        <v>43160</v>
      </c>
      <c r="BF908" s="13" t="s">
        <v>10608</v>
      </c>
      <c r="BG908" s="13"/>
      <c r="BH908" s="13"/>
      <c r="BI908" s="13"/>
      <c r="BJ908" s="13"/>
    </row>
    <row r="909" spans="1:62" ht="15.75">
      <c r="A909" s="13">
        <v>6.4147510585150694E+17</v>
      </c>
      <c r="B909" s="13">
        <v>54483</v>
      </c>
      <c r="C909" s="13" t="s">
        <v>12445</v>
      </c>
      <c r="D909" s="13" t="s">
        <v>149</v>
      </c>
      <c r="E909" s="13" t="s">
        <v>11287</v>
      </c>
      <c r="F909" s="13">
        <v>350</v>
      </c>
      <c r="G909" s="13" t="s">
        <v>10601</v>
      </c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 t="s">
        <v>10604</v>
      </c>
      <c r="U909" s="13"/>
      <c r="V909" s="13">
        <v>124</v>
      </c>
      <c r="W909" s="13" t="s">
        <v>11073</v>
      </c>
      <c r="X909" s="13"/>
      <c r="Y909" s="13"/>
      <c r="Z909" s="13"/>
      <c r="AA909" s="13"/>
      <c r="AB909" s="13" t="s">
        <v>11079</v>
      </c>
      <c r="AC909" s="13" t="s">
        <v>7912</v>
      </c>
      <c r="AD909" s="13"/>
      <c r="AE909" s="13"/>
      <c r="AF909" s="13"/>
      <c r="AG909" s="13"/>
      <c r="AH909" s="13" t="s">
        <v>10604</v>
      </c>
      <c r="AI909" s="13">
        <v>5150250412</v>
      </c>
      <c r="AJ909" s="13"/>
      <c r="AK909" s="13" t="s">
        <v>12558</v>
      </c>
      <c r="AL909" s="13" t="s">
        <v>10606</v>
      </c>
      <c r="AM909" s="13"/>
      <c r="AN909" s="13"/>
      <c r="AO909" s="13"/>
      <c r="AP909" s="13"/>
      <c r="AQ909" s="13"/>
      <c r="AR909" s="13"/>
      <c r="AS909" s="13"/>
      <c r="AT909" s="13" t="s">
        <v>11075</v>
      </c>
      <c r="AU909" s="13"/>
      <c r="AV909" s="13"/>
      <c r="AW909" s="13"/>
      <c r="AX909" s="13"/>
      <c r="AY909" s="13"/>
      <c r="AZ909" s="13"/>
      <c r="BA909" s="13"/>
      <c r="BB909" s="13"/>
      <c r="BC909" s="13"/>
      <c r="BD909" s="13"/>
      <c r="BE909" s="14">
        <v>43160</v>
      </c>
      <c r="BF909" s="13" t="s">
        <v>10608</v>
      </c>
      <c r="BG909" s="13"/>
      <c r="BH909" s="13"/>
      <c r="BI909" s="13"/>
      <c r="BJ909" s="13"/>
    </row>
    <row r="910" spans="1:62" ht="15.75">
      <c r="A910" s="13">
        <v>6.4147510585150694E+17</v>
      </c>
      <c r="B910" s="13">
        <v>54485</v>
      </c>
      <c r="C910" s="13" t="s">
        <v>12445</v>
      </c>
      <c r="D910" s="13" t="s">
        <v>149</v>
      </c>
      <c r="E910" s="13" t="s">
        <v>11287</v>
      </c>
      <c r="F910" s="13">
        <v>197</v>
      </c>
      <c r="G910" s="13" t="s">
        <v>10601</v>
      </c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 t="s">
        <v>10604</v>
      </c>
      <c r="U910" s="13"/>
      <c r="V910" s="13">
        <v>124</v>
      </c>
      <c r="W910" s="13" t="s">
        <v>11073</v>
      </c>
      <c r="X910" s="13"/>
      <c r="Y910" s="13"/>
      <c r="Z910" s="13"/>
      <c r="AA910" s="13"/>
      <c r="AB910" s="13" t="s">
        <v>12559</v>
      </c>
      <c r="AC910" s="13" t="s">
        <v>7912</v>
      </c>
      <c r="AD910" s="13"/>
      <c r="AE910" s="13"/>
      <c r="AF910" s="13"/>
      <c r="AG910" s="13"/>
      <c r="AH910" s="13" t="s">
        <v>10604</v>
      </c>
      <c r="AI910" s="13">
        <v>2694292323</v>
      </c>
      <c r="AJ910" s="13"/>
      <c r="AK910" s="13" t="s">
        <v>12560</v>
      </c>
      <c r="AL910" s="13" t="s">
        <v>10606</v>
      </c>
      <c r="AM910" s="13"/>
      <c r="AN910" s="13"/>
      <c r="AO910" s="13"/>
      <c r="AP910" s="13"/>
      <c r="AQ910" s="13"/>
      <c r="AR910" s="13"/>
      <c r="AS910" s="13"/>
      <c r="AT910" s="13" t="s">
        <v>11075</v>
      </c>
      <c r="AU910" s="13"/>
      <c r="AV910" s="13"/>
      <c r="AW910" s="13"/>
      <c r="AX910" s="13"/>
      <c r="AY910" s="13"/>
      <c r="AZ910" s="13"/>
      <c r="BA910" s="13"/>
      <c r="BB910" s="13"/>
      <c r="BC910" s="13"/>
      <c r="BD910" s="13"/>
      <c r="BE910" s="14">
        <v>43160</v>
      </c>
      <c r="BF910" s="13" t="s">
        <v>10608</v>
      </c>
      <c r="BG910" s="13"/>
      <c r="BH910" s="13"/>
      <c r="BI910" s="13"/>
      <c r="BJ910" s="13"/>
    </row>
    <row r="911" spans="1:62" ht="15.75">
      <c r="A911" s="13">
        <v>6.4147510585150694E+17</v>
      </c>
      <c r="B911" s="13">
        <v>54487</v>
      </c>
      <c r="C911" s="13" t="s">
        <v>12445</v>
      </c>
      <c r="D911" s="13" t="s">
        <v>149</v>
      </c>
      <c r="E911" s="13">
        <v>10</v>
      </c>
      <c r="F911" s="13">
        <v>1.25</v>
      </c>
      <c r="G911" s="13" t="s">
        <v>10601</v>
      </c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 t="s">
        <v>10604</v>
      </c>
      <c r="U911" s="13"/>
      <c r="V911" s="13">
        <v>124</v>
      </c>
      <c r="W911" s="13" t="s">
        <v>11073</v>
      </c>
      <c r="X911" s="13"/>
      <c r="Y911" s="13"/>
      <c r="Z911" s="13"/>
      <c r="AA911" s="13"/>
      <c r="AB911" s="13" t="s">
        <v>12561</v>
      </c>
      <c r="AC911" s="13" t="s">
        <v>7912</v>
      </c>
      <c r="AD911" s="13"/>
      <c r="AE911" s="13"/>
      <c r="AF911" s="13"/>
      <c r="AG911" s="13"/>
      <c r="AH911" s="13" t="s">
        <v>10604</v>
      </c>
      <c r="AI911" s="13">
        <v>2684133420</v>
      </c>
      <c r="AJ911" s="13"/>
      <c r="AK911" s="13" t="s">
        <v>12562</v>
      </c>
      <c r="AL911" s="13" t="s">
        <v>10606</v>
      </c>
      <c r="AM911" s="13"/>
      <c r="AN911" s="13"/>
      <c r="AO911" s="13"/>
      <c r="AP911" s="13"/>
      <c r="AQ911" s="13"/>
      <c r="AR911" s="13"/>
      <c r="AS911" s="13"/>
      <c r="AT911" s="13" t="s">
        <v>12563</v>
      </c>
      <c r="AU911" s="13"/>
      <c r="AV911" s="13"/>
      <c r="AW911" s="13"/>
      <c r="AX911" s="13"/>
      <c r="AY911" s="13"/>
      <c r="AZ911" s="13"/>
      <c r="BA911" s="13"/>
      <c r="BB911" s="13"/>
      <c r="BC911" s="13"/>
      <c r="BD911" s="13"/>
      <c r="BE911" s="14">
        <v>43160</v>
      </c>
      <c r="BF911" s="13" t="s">
        <v>10608</v>
      </c>
      <c r="BG911" s="13"/>
      <c r="BH911" s="13"/>
      <c r="BI911" s="13"/>
      <c r="BJ911" s="13"/>
    </row>
    <row r="912" spans="1:62" ht="15.75">
      <c r="A912" s="13">
        <v>6.4147510585150694E+17</v>
      </c>
      <c r="B912" s="13">
        <v>54489</v>
      </c>
      <c r="C912" s="13" t="s">
        <v>12445</v>
      </c>
      <c r="D912" s="13" t="s">
        <v>149</v>
      </c>
      <c r="E912" s="13">
        <v>10</v>
      </c>
      <c r="F912" s="13">
        <v>290</v>
      </c>
      <c r="G912" s="13" t="s">
        <v>10601</v>
      </c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 t="s">
        <v>10604</v>
      </c>
      <c r="U912" s="13"/>
      <c r="V912" s="13">
        <v>124</v>
      </c>
      <c r="W912" s="13" t="s">
        <v>11073</v>
      </c>
      <c r="X912" s="13"/>
      <c r="Y912" s="13"/>
      <c r="Z912" s="13"/>
      <c r="AA912" s="13"/>
      <c r="AB912" s="13" t="s">
        <v>12564</v>
      </c>
      <c r="AC912" s="13" t="s">
        <v>7912</v>
      </c>
      <c r="AD912" s="13"/>
      <c r="AE912" s="13"/>
      <c r="AF912" s="13"/>
      <c r="AG912" s="13"/>
      <c r="AH912" s="13" t="s">
        <v>10604</v>
      </c>
      <c r="AI912" s="13">
        <v>2693169126</v>
      </c>
      <c r="AJ912" s="13"/>
      <c r="AK912" s="13" t="s">
        <v>12565</v>
      </c>
      <c r="AL912" s="13" t="s">
        <v>10606</v>
      </c>
      <c r="AM912" s="13"/>
      <c r="AN912" s="13"/>
      <c r="AO912" s="13"/>
      <c r="AP912" s="13"/>
      <c r="AQ912" s="13"/>
      <c r="AR912" s="13"/>
      <c r="AS912" s="13"/>
      <c r="AT912" s="13" t="s">
        <v>11075</v>
      </c>
      <c r="AU912" s="13"/>
      <c r="AV912" s="13"/>
      <c r="AW912" s="13"/>
      <c r="AX912" s="13"/>
      <c r="AY912" s="13"/>
      <c r="AZ912" s="13"/>
      <c r="BA912" s="13"/>
      <c r="BB912" s="13"/>
      <c r="BC912" s="13"/>
      <c r="BD912" s="13"/>
      <c r="BE912" s="14">
        <v>43160</v>
      </c>
      <c r="BF912" s="13" t="s">
        <v>10608</v>
      </c>
      <c r="BG912" s="13"/>
      <c r="BH912" s="13"/>
      <c r="BI912" s="13"/>
      <c r="BJ912" s="13"/>
    </row>
    <row r="913" spans="1:62" ht="15.75">
      <c r="A913" s="13">
        <v>6.4147510585150694E+17</v>
      </c>
      <c r="B913" s="13">
        <v>54491</v>
      </c>
      <c r="C913" s="13" t="s">
        <v>12445</v>
      </c>
      <c r="D913" s="13" t="s">
        <v>149</v>
      </c>
      <c r="E913" s="13" t="s">
        <v>11136</v>
      </c>
      <c r="F913" s="13">
        <v>288</v>
      </c>
      <c r="G913" s="13" t="s">
        <v>10601</v>
      </c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 t="s">
        <v>10604</v>
      </c>
      <c r="U913" s="13"/>
      <c r="V913" s="13">
        <v>124</v>
      </c>
      <c r="W913" s="13" t="s">
        <v>11073</v>
      </c>
      <c r="X913" s="13"/>
      <c r="Y913" s="13"/>
      <c r="Z913" s="13"/>
      <c r="AA913" s="13"/>
      <c r="AB913" s="13" t="s">
        <v>12566</v>
      </c>
      <c r="AC913" s="13" t="s">
        <v>7912</v>
      </c>
      <c r="AD913" s="13"/>
      <c r="AE913" s="13"/>
      <c r="AF913" s="13"/>
      <c r="AG913" s="13"/>
      <c r="AH913" s="13" t="s">
        <v>10604</v>
      </c>
      <c r="AI913" s="13">
        <v>2689357321</v>
      </c>
      <c r="AJ913" s="13"/>
      <c r="AK913" s="13" t="s">
        <v>12567</v>
      </c>
      <c r="AL913" s="13" t="s">
        <v>10606</v>
      </c>
      <c r="AM913" s="13"/>
      <c r="AN913" s="13"/>
      <c r="AO913" s="13"/>
      <c r="AP913" s="13"/>
      <c r="AQ913" s="13"/>
      <c r="AR913" s="13"/>
      <c r="AS913" s="13"/>
      <c r="AT913" s="13" t="s">
        <v>11075</v>
      </c>
      <c r="AU913" s="13"/>
      <c r="AV913" s="13"/>
      <c r="AW913" s="13"/>
      <c r="AX913" s="13"/>
      <c r="AY913" s="13"/>
      <c r="AZ913" s="13"/>
      <c r="BA913" s="13"/>
      <c r="BB913" s="13"/>
      <c r="BC913" s="13"/>
      <c r="BD913" s="13"/>
      <c r="BE913" s="14">
        <v>43160</v>
      </c>
      <c r="BF913" s="13" t="s">
        <v>10608</v>
      </c>
      <c r="BG913" s="13"/>
      <c r="BH913" s="13"/>
      <c r="BI913" s="13"/>
      <c r="BJ913" s="13"/>
    </row>
    <row r="914" spans="1:62" ht="15.75">
      <c r="A914" s="13">
        <v>6.4147510585150694E+17</v>
      </c>
      <c r="B914" s="13">
        <v>54493</v>
      </c>
      <c r="C914" s="13" t="s">
        <v>12445</v>
      </c>
      <c r="D914" s="13" t="s">
        <v>149</v>
      </c>
      <c r="E914" s="13" t="s">
        <v>12229</v>
      </c>
      <c r="F914" s="13">
        <v>436</v>
      </c>
      <c r="G914" s="13" t="s">
        <v>10601</v>
      </c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 t="s">
        <v>10604</v>
      </c>
      <c r="U914" s="13"/>
      <c r="V914" s="13">
        <v>124</v>
      </c>
      <c r="W914" s="13" t="s">
        <v>11073</v>
      </c>
      <c r="X914" s="13"/>
      <c r="Y914" s="13"/>
      <c r="Z914" s="13"/>
      <c r="AA914" s="13"/>
      <c r="AB914" s="13" t="s">
        <v>12568</v>
      </c>
      <c r="AC914" s="13" t="s">
        <v>7912</v>
      </c>
      <c r="AD914" s="13"/>
      <c r="AE914" s="13"/>
      <c r="AF914" s="13"/>
      <c r="AG914" s="13"/>
      <c r="AH914" s="13" t="s">
        <v>10604</v>
      </c>
      <c r="AI914" s="13">
        <v>5173219311</v>
      </c>
      <c r="AJ914" s="13"/>
      <c r="AK914" s="13" t="s">
        <v>12569</v>
      </c>
      <c r="AL914" s="13" t="s">
        <v>10606</v>
      </c>
      <c r="AM914" s="13"/>
      <c r="AN914" s="13"/>
      <c r="AO914" s="13"/>
      <c r="AP914" s="13"/>
      <c r="AQ914" s="13"/>
      <c r="AR914" s="13"/>
      <c r="AS914" s="13"/>
      <c r="AT914" s="13" t="s">
        <v>11075</v>
      </c>
      <c r="AU914" s="13"/>
      <c r="AV914" s="13"/>
      <c r="AW914" s="13"/>
      <c r="AX914" s="13"/>
      <c r="AY914" s="13"/>
      <c r="AZ914" s="13"/>
      <c r="BA914" s="13"/>
      <c r="BB914" s="13"/>
      <c r="BC914" s="13"/>
      <c r="BD914" s="13"/>
      <c r="BE914" s="14">
        <v>43160</v>
      </c>
      <c r="BF914" s="13" t="s">
        <v>10608</v>
      </c>
      <c r="BG914" s="13"/>
      <c r="BH914" s="13"/>
      <c r="BI914" s="13"/>
      <c r="BJ914" s="13"/>
    </row>
    <row r="915" spans="1:62" ht="15.75">
      <c r="A915" s="13">
        <v>6.4147510585150694E+17</v>
      </c>
      <c r="B915" s="13">
        <v>54495</v>
      </c>
      <c r="C915" s="13" t="s">
        <v>12445</v>
      </c>
      <c r="D915" s="13" t="s">
        <v>149</v>
      </c>
      <c r="E915" s="13">
        <v>5</v>
      </c>
      <c r="F915" s="13">
        <v>720</v>
      </c>
      <c r="G915" s="13" t="s">
        <v>10601</v>
      </c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 t="s">
        <v>10604</v>
      </c>
      <c r="U915" s="13"/>
      <c r="V915" s="13">
        <v>124</v>
      </c>
      <c r="W915" s="13" t="s">
        <v>11073</v>
      </c>
      <c r="X915" s="13"/>
      <c r="Y915" s="13"/>
      <c r="Z915" s="13"/>
      <c r="AA915" s="13"/>
      <c r="AB915" s="13" t="s">
        <v>12570</v>
      </c>
      <c r="AC915" s="13" t="s">
        <v>7912</v>
      </c>
      <c r="AD915" s="13"/>
      <c r="AE915" s="13"/>
      <c r="AF915" s="13"/>
      <c r="AG915" s="13"/>
      <c r="AH915" s="13" t="s">
        <v>10604</v>
      </c>
      <c r="AI915" s="13">
        <v>5145572912</v>
      </c>
      <c r="AJ915" s="13"/>
      <c r="AK915" s="13" t="s">
        <v>12571</v>
      </c>
      <c r="AL915" s="13" t="s">
        <v>10606</v>
      </c>
      <c r="AM915" s="13"/>
      <c r="AN915" s="13"/>
      <c r="AO915" s="13"/>
      <c r="AP915" s="13"/>
      <c r="AQ915" s="13"/>
      <c r="AR915" s="13"/>
      <c r="AS915" s="13"/>
      <c r="AT915" s="13" t="s">
        <v>11075</v>
      </c>
      <c r="AU915" s="13"/>
      <c r="AV915" s="13"/>
      <c r="AW915" s="13"/>
      <c r="AX915" s="13"/>
      <c r="AY915" s="13"/>
      <c r="AZ915" s="13"/>
      <c r="BA915" s="13"/>
      <c r="BB915" s="13"/>
      <c r="BC915" s="13"/>
      <c r="BD915" s="13"/>
      <c r="BE915" s="14">
        <v>43160</v>
      </c>
      <c r="BF915" s="13" t="s">
        <v>10608</v>
      </c>
      <c r="BG915" s="13"/>
      <c r="BH915" s="13"/>
      <c r="BI915" s="13"/>
      <c r="BJ915" s="13"/>
    </row>
    <row r="916" spans="1:62" ht="15.75">
      <c r="A916" s="13">
        <v>6.4147510585150694E+17</v>
      </c>
      <c r="B916" s="13">
        <v>54497</v>
      </c>
      <c r="C916" s="13" t="s">
        <v>12445</v>
      </c>
      <c r="D916" s="13" t="s">
        <v>149</v>
      </c>
      <c r="E916" s="13" t="s">
        <v>435</v>
      </c>
      <c r="F916" s="13">
        <v>80</v>
      </c>
      <c r="G916" s="13" t="s">
        <v>10601</v>
      </c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 t="s">
        <v>10604</v>
      </c>
      <c r="U916" s="13"/>
      <c r="V916" s="13">
        <v>124</v>
      </c>
      <c r="W916" s="13" t="s">
        <v>11073</v>
      </c>
      <c r="X916" s="13"/>
      <c r="Y916" s="13"/>
      <c r="Z916" s="13"/>
      <c r="AA916" s="13"/>
      <c r="AB916" s="13" t="s">
        <v>11301</v>
      </c>
      <c r="AC916" s="13" t="s">
        <v>7912</v>
      </c>
      <c r="AD916" s="13"/>
      <c r="AE916" s="13"/>
      <c r="AF916" s="13"/>
      <c r="AG916" s="13"/>
      <c r="AH916" s="13" t="s">
        <v>10604</v>
      </c>
      <c r="AI916" s="13">
        <v>5175677318</v>
      </c>
      <c r="AJ916" s="13"/>
      <c r="AK916" s="13" t="s">
        <v>12572</v>
      </c>
      <c r="AL916" s="13" t="s">
        <v>10606</v>
      </c>
      <c r="AM916" s="13"/>
      <c r="AN916" s="13"/>
      <c r="AO916" s="13"/>
      <c r="AP916" s="13"/>
      <c r="AQ916" s="13"/>
      <c r="AR916" s="13"/>
      <c r="AS916" s="13"/>
      <c r="AT916" s="13" t="s">
        <v>11085</v>
      </c>
      <c r="AU916" s="13"/>
      <c r="AV916" s="13"/>
      <c r="AW916" s="13"/>
      <c r="AX916" s="13"/>
      <c r="AY916" s="13"/>
      <c r="AZ916" s="13"/>
      <c r="BA916" s="13"/>
      <c r="BB916" s="13"/>
      <c r="BC916" s="13"/>
      <c r="BD916" s="13"/>
      <c r="BE916" s="14">
        <v>43160</v>
      </c>
      <c r="BF916" s="13" t="s">
        <v>10608</v>
      </c>
      <c r="BG916" s="13"/>
      <c r="BH916" s="13"/>
      <c r="BI916" s="13"/>
      <c r="BJ916" s="13"/>
    </row>
    <row r="917" spans="1:62" ht="15.75">
      <c r="A917" s="13">
        <v>6.4147510585150694E+17</v>
      </c>
      <c r="B917" s="13">
        <v>54499</v>
      </c>
      <c r="C917" s="13" t="s">
        <v>12445</v>
      </c>
      <c r="D917" s="13" t="s">
        <v>149</v>
      </c>
      <c r="E917" s="13" t="s">
        <v>10231</v>
      </c>
      <c r="F917" s="13">
        <v>500</v>
      </c>
      <c r="G917" s="13" t="s">
        <v>10601</v>
      </c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 t="s">
        <v>10604</v>
      </c>
      <c r="U917" s="13"/>
      <c r="V917" s="13">
        <v>124</v>
      </c>
      <c r="W917" s="13" t="s">
        <v>11073</v>
      </c>
      <c r="X917" s="13"/>
      <c r="Y917" s="13"/>
      <c r="Z917" s="13"/>
      <c r="AA917" s="13"/>
      <c r="AB917" s="13" t="s">
        <v>10656</v>
      </c>
      <c r="AC917" s="13" t="s">
        <v>7912</v>
      </c>
      <c r="AD917" s="13"/>
      <c r="AE917" s="13"/>
      <c r="AF917" s="13"/>
      <c r="AG917" s="13"/>
      <c r="AH917" s="13" t="s">
        <v>10604</v>
      </c>
      <c r="AI917" s="13">
        <v>2644637122</v>
      </c>
      <c r="AJ917" s="13"/>
      <c r="AK917" s="13" t="s">
        <v>12573</v>
      </c>
      <c r="AL917" s="13" t="s">
        <v>10606</v>
      </c>
      <c r="AM917" s="13"/>
      <c r="AN917" s="13"/>
      <c r="AO917" s="13"/>
      <c r="AP917" s="13"/>
      <c r="AQ917" s="13"/>
      <c r="AR917" s="13"/>
      <c r="AS917" s="13"/>
      <c r="AT917" s="13" t="s">
        <v>11075</v>
      </c>
      <c r="AU917" s="13"/>
      <c r="AV917" s="13"/>
      <c r="AW917" s="13"/>
      <c r="AX917" s="13"/>
      <c r="AY917" s="13"/>
      <c r="AZ917" s="13"/>
      <c r="BA917" s="13"/>
      <c r="BB917" s="13"/>
      <c r="BC917" s="13"/>
      <c r="BD917" s="13"/>
      <c r="BE917" s="14">
        <v>43160</v>
      </c>
      <c r="BF917" s="13" t="s">
        <v>10608</v>
      </c>
      <c r="BG917" s="13"/>
      <c r="BH917" s="13"/>
      <c r="BI917" s="13"/>
      <c r="BJ917" s="13"/>
    </row>
    <row r="918" spans="1:62" ht="15.75">
      <c r="A918" s="13">
        <v>6.4147510585150694E+17</v>
      </c>
      <c r="B918" s="13">
        <v>54501</v>
      </c>
      <c r="C918" s="13" t="s">
        <v>12445</v>
      </c>
      <c r="D918" s="13" t="s">
        <v>149</v>
      </c>
      <c r="E918" s="13" t="s">
        <v>11287</v>
      </c>
      <c r="F918" s="13">
        <v>600</v>
      </c>
      <c r="G918" s="13" t="s">
        <v>10601</v>
      </c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 t="s">
        <v>10604</v>
      </c>
      <c r="U918" s="13"/>
      <c r="V918" s="13">
        <v>124</v>
      </c>
      <c r="W918" s="13" t="s">
        <v>11073</v>
      </c>
      <c r="X918" s="13"/>
      <c r="Y918" s="13"/>
      <c r="Z918" s="13"/>
      <c r="AA918" s="13"/>
      <c r="AB918" s="13" t="s">
        <v>10780</v>
      </c>
      <c r="AC918" s="13" t="s">
        <v>7912</v>
      </c>
      <c r="AD918" s="13"/>
      <c r="AE918" s="13"/>
      <c r="AF918" s="13"/>
      <c r="AG918" s="13"/>
      <c r="AH918" s="13" t="s">
        <v>10604</v>
      </c>
      <c r="AI918" s="13">
        <v>5152690912</v>
      </c>
      <c r="AJ918" s="13"/>
      <c r="AK918" s="13" t="s">
        <v>12574</v>
      </c>
      <c r="AL918" s="13" t="s">
        <v>10606</v>
      </c>
      <c r="AM918" s="13"/>
      <c r="AN918" s="13"/>
      <c r="AO918" s="13"/>
      <c r="AP918" s="13"/>
      <c r="AQ918" s="13"/>
      <c r="AR918" s="13"/>
      <c r="AS918" s="13"/>
      <c r="AT918" s="13" t="s">
        <v>11075</v>
      </c>
      <c r="AU918" s="13"/>
      <c r="AV918" s="13"/>
      <c r="AW918" s="13"/>
      <c r="AX918" s="13"/>
      <c r="AY918" s="13"/>
      <c r="AZ918" s="13"/>
      <c r="BA918" s="13"/>
      <c r="BB918" s="13"/>
      <c r="BC918" s="13"/>
      <c r="BD918" s="13"/>
      <c r="BE918" s="14">
        <v>43160</v>
      </c>
      <c r="BF918" s="13" t="s">
        <v>10608</v>
      </c>
      <c r="BG918" s="13"/>
      <c r="BH918" s="13"/>
      <c r="BI918" s="13"/>
      <c r="BJ918" s="13"/>
    </row>
    <row r="919" spans="1:62" ht="15.75">
      <c r="A919" s="13">
        <v>6.4147510585150694E+17</v>
      </c>
      <c r="B919" s="13">
        <v>54503</v>
      </c>
      <c r="C919" s="13" t="s">
        <v>12575</v>
      </c>
      <c r="D919" s="13" t="s">
        <v>149</v>
      </c>
      <c r="E919" s="13" t="s">
        <v>8285</v>
      </c>
      <c r="F919" s="13">
        <v>2</v>
      </c>
      <c r="G919" s="13" t="s">
        <v>10601</v>
      </c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 t="s">
        <v>10604</v>
      </c>
      <c r="U919" s="13"/>
      <c r="V919" s="13">
        <v>124</v>
      </c>
      <c r="W919" s="13" t="s">
        <v>11073</v>
      </c>
      <c r="X919" s="13"/>
      <c r="Y919" s="13"/>
      <c r="Z919" s="13"/>
      <c r="AA919" s="13"/>
      <c r="AB919" s="13" t="s">
        <v>10639</v>
      </c>
      <c r="AC919" s="13" t="s">
        <v>7912</v>
      </c>
      <c r="AD919" s="13"/>
      <c r="AE919" s="13"/>
      <c r="AF919" s="13"/>
      <c r="AG919" s="13"/>
      <c r="AH919" s="13" t="s">
        <v>10604</v>
      </c>
      <c r="AI919" s="13">
        <v>5150751310</v>
      </c>
      <c r="AJ919" s="13"/>
      <c r="AK919" s="13" t="s">
        <v>12576</v>
      </c>
      <c r="AL919" s="13" t="s">
        <v>10606</v>
      </c>
      <c r="AM919" s="13"/>
      <c r="AN919" s="13"/>
      <c r="AO919" s="13"/>
      <c r="AP919" s="13"/>
      <c r="AQ919" s="13"/>
      <c r="AR919" s="13"/>
      <c r="AS919" s="13"/>
      <c r="AT919" s="13" t="s">
        <v>11075</v>
      </c>
      <c r="AU919" s="13"/>
      <c r="AV919" s="13"/>
      <c r="AW919" s="13"/>
      <c r="AX919" s="13"/>
      <c r="AY919" s="13"/>
      <c r="AZ919" s="13"/>
      <c r="BA919" s="13"/>
      <c r="BB919" s="13"/>
      <c r="BC919" s="13"/>
      <c r="BD919" s="13"/>
      <c r="BE919" s="14">
        <v>43160</v>
      </c>
      <c r="BF919" s="13" t="s">
        <v>10608</v>
      </c>
      <c r="BG919" s="13"/>
      <c r="BH919" s="13"/>
      <c r="BI919" s="13"/>
      <c r="BJ919" s="13"/>
    </row>
    <row r="920" spans="1:62" ht="15.75">
      <c r="A920" s="13">
        <v>6.4147510585150694E+17</v>
      </c>
      <c r="B920" s="13">
        <v>54505</v>
      </c>
      <c r="C920" s="13" t="s">
        <v>12575</v>
      </c>
      <c r="D920" s="13" t="s">
        <v>149</v>
      </c>
      <c r="E920" s="13" t="s">
        <v>11287</v>
      </c>
      <c r="F920" s="13">
        <v>4</v>
      </c>
      <c r="G920" s="13" t="s">
        <v>10601</v>
      </c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 t="s">
        <v>10604</v>
      </c>
      <c r="U920" s="13"/>
      <c r="V920" s="13">
        <v>124</v>
      </c>
      <c r="W920" s="13" t="s">
        <v>11073</v>
      </c>
      <c r="X920" s="13"/>
      <c r="Y920" s="13"/>
      <c r="Z920" s="13"/>
      <c r="AA920" s="13"/>
      <c r="AB920" s="13" t="s">
        <v>10692</v>
      </c>
      <c r="AC920" s="13" t="s">
        <v>7912</v>
      </c>
      <c r="AD920" s="13"/>
      <c r="AE920" s="13"/>
      <c r="AF920" s="13"/>
      <c r="AG920" s="13"/>
      <c r="AH920" s="13" t="s">
        <v>10604</v>
      </c>
      <c r="AI920" s="13">
        <v>5177594115</v>
      </c>
      <c r="AJ920" s="13"/>
      <c r="AK920" s="13" t="s">
        <v>12577</v>
      </c>
      <c r="AL920" s="13" t="s">
        <v>10606</v>
      </c>
      <c r="AM920" s="13"/>
      <c r="AN920" s="13"/>
      <c r="AO920" s="13"/>
      <c r="AP920" s="13"/>
      <c r="AQ920" s="13"/>
      <c r="AR920" s="13"/>
      <c r="AS920" s="13"/>
      <c r="AT920" s="13" t="s">
        <v>12578</v>
      </c>
      <c r="AU920" s="13"/>
      <c r="AV920" s="13"/>
      <c r="AW920" s="13"/>
      <c r="AX920" s="13"/>
      <c r="AY920" s="13"/>
      <c r="AZ920" s="13"/>
      <c r="BA920" s="13"/>
      <c r="BB920" s="13"/>
      <c r="BC920" s="13"/>
      <c r="BD920" s="13"/>
      <c r="BE920" s="14">
        <v>43160</v>
      </c>
      <c r="BF920" s="13" t="s">
        <v>10608</v>
      </c>
      <c r="BG920" s="13"/>
      <c r="BH920" s="13"/>
      <c r="BI920" s="13"/>
      <c r="BJ920" s="13"/>
    </row>
    <row r="921" spans="1:62" ht="15.75">
      <c r="A921" s="13">
        <v>6.4147510585150694E+17</v>
      </c>
      <c r="B921" s="13">
        <v>54507</v>
      </c>
      <c r="C921" s="13" t="s">
        <v>12575</v>
      </c>
      <c r="D921" s="13" t="s">
        <v>149</v>
      </c>
      <c r="E921" s="13" t="s">
        <v>11924</v>
      </c>
      <c r="F921" s="13">
        <v>50</v>
      </c>
      <c r="G921" s="13" t="s">
        <v>10601</v>
      </c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 t="s">
        <v>10604</v>
      </c>
      <c r="U921" s="13"/>
      <c r="V921" s="13">
        <v>124</v>
      </c>
      <c r="W921" s="13" t="s">
        <v>11073</v>
      </c>
      <c r="X921" s="13"/>
      <c r="Y921" s="13"/>
      <c r="Z921" s="13"/>
      <c r="AA921" s="13"/>
      <c r="AB921" s="13" t="s">
        <v>10759</v>
      </c>
      <c r="AC921" s="13" t="s">
        <v>7912</v>
      </c>
      <c r="AD921" s="13"/>
      <c r="AE921" s="13"/>
      <c r="AF921" s="13"/>
      <c r="AG921" s="13"/>
      <c r="AH921" s="13" t="s">
        <v>10604</v>
      </c>
      <c r="AI921" s="13">
        <v>5174390319</v>
      </c>
      <c r="AJ921" s="13"/>
      <c r="AK921" s="13" t="s">
        <v>12579</v>
      </c>
      <c r="AL921" s="13" t="s">
        <v>10606</v>
      </c>
      <c r="AM921" s="13"/>
      <c r="AN921" s="13"/>
      <c r="AO921" s="13"/>
      <c r="AP921" s="13"/>
      <c r="AQ921" s="13"/>
      <c r="AR921" s="13"/>
      <c r="AS921" s="13"/>
      <c r="AT921" s="13" t="s">
        <v>11085</v>
      </c>
      <c r="AU921" s="13"/>
      <c r="AV921" s="13"/>
      <c r="AW921" s="13"/>
      <c r="AX921" s="13"/>
      <c r="AY921" s="13"/>
      <c r="AZ921" s="13"/>
      <c r="BA921" s="13"/>
      <c r="BB921" s="13"/>
      <c r="BC921" s="13"/>
      <c r="BD921" s="13"/>
      <c r="BE921" s="14">
        <v>43160</v>
      </c>
      <c r="BF921" s="13" t="s">
        <v>10608</v>
      </c>
      <c r="BG921" s="13"/>
      <c r="BH921" s="13"/>
      <c r="BI921" s="13"/>
      <c r="BJ921" s="13"/>
    </row>
    <row r="922" spans="1:62" ht="15.75">
      <c r="A922" s="13">
        <v>6.4147510585150694E+17</v>
      </c>
      <c r="B922" s="13">
        <v>54509</v>
      </c>
      <c r="C922" s="13" t="s">
        <v>12575</v>
      </c>
      <c r="D922" s="13" t="s">
        <v>149</v>
      </c>
      <c r="E922" s="13" t="s">
        <v>11491</v>
      </c>
      <c r="F922" s="13">
        <v>200</v>
      </c>
      <c r="G922" s="13" t="s">
        <v>10601</v>
      </c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 t="s">
        <v>10604</v>
      </c>
      <c r="U922" s="13"/>
      <c r="V922" s="13">
        <v>124</v>
      </c>
      <c r="W922" s="13" t="s">
        <v>11073</v>
      </c>
      <c r="X922" s="13"/>
      <c r="Y922" s="13"/>
      <c r="Z922" s="13"/>
      <c r="AA922" s="13"/>
      <c r="AB922" s="13" t="s">
        <v>10725</v>
      </c>
      <c r="AC922" s="13" t="s">
        <v>7912</v>
      </c>
      <c r="AD922" s="13"/>
      <c r="AE922" s="13"/>
      <c r="AF922" s="13"/>
      <c r="AG922" s="13"/>
      <c r="AH922" s="13" t="s">
        <v>10604</v>
      </c>
      <c r="AI922" s="13">
        <v>5175222115</v>
      </c>
      <c r="AJ922" s="13"/>
      <c r="AK922" s="13" t="s">
        <v>12580</v>
      </c>
      <c r="AL922" s="13" t="s">
        <v>10606</v>
      </c>
      <c r="AM922" s="13"/>
      <c r="AN922" s="13"/>
      <c r="AO922" s="13"/>
      <c r="AP922" s="13"/>
      <c r="AQ922" s="13"/>
      <c r="AR922" s="13"/>
      <c r="AS922" s="13"/>
      <c r="AT922" s="13" t="s">
        <v>11075</v>
      </c>
      <c r="AU922" s="13"/>
      <c r="AV922" s="13"/>
      <c r="AW922" s="13"/>
      <c r="AX922" s="13"/>
      <c r="AY922" s="13"/>
      <c r="AZ922" s="13"/>
      <c r="BA922" s="13"/>
      <c r="BB922" s="13"/>
      <c r="BC922" s="13"/>
      <c r="BD922" s="13"/>
      <c r="BE922" s="14">
        <v>43160</v>
      </c>
      <c r="BF922" s="13" t="s">
        <v>10608</v>
      </c>
      <c r="BG922" s="13"/>
      <c r="BH922" s="13"/>
      <c r="BI922" s="13"/>
      <c r="BJ922" s="13"/>
    </row>
    <row r="923" spans="1:62" ht="15.75">
      <c r="A923" s="13">
        <v>6.4147510585150694E+17</v>
      </c>
      <c r="B923" s="13">
        <v>54511</v>
      </c>
      <c r="C923" s="13" t="s">
        <v>12575</v>
      </c>
      <c r="D923" s="13" t="s">
        <v>149</v>
      </c>
      <c r="E923" s="13" t="s">
        <v>12581</v>
      </c>
      <c r="F923" s="13">
        <v>1</v>
      </c>
      <c r="G923" s="13" t="s">
        <v>10601</v>
      </c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 t="s">
        <v>10604</v>
      </c>
      <c r="U923" s="13"/>
      <c r="V923" s="13">
        <v>124</v>
      </c>
      <c r="W923" s="13" t="s">
        <v>11073</v>
      </c>
      <c r="X923" s="13"/>
      <c r="Y923" s="13"/>
      <c r="Z923" s="13"/>
      <c r="AA923" s="13"/>
      <c r="AB923" s="13" t="s">
        <v>10603</v>
      </c>
      <c r="AC923" s="13" t="s">
        <v>7912</v>
      </c>
      <c r="AD923" s="13"/>
      <c r="AE923" s="13"/>
      <c r="AF923" s="13"/>
      <c r="AG923" s="13"/>
      <c r="AH923" s="13" t="s">
        <v>10604</v>
      </c>
      <c r="AI923" s="13">
        <v>5164633819</v>
      </c>
      <c r="AJ923" s="13"/>
      <c r="AK923" s="13" t="s">
        <v>12582</v>
      </c>
      <c r="AL923" s="13" t="s">
        <v>10606</v>
      </c>
      <c r="AM923" s="13"/>
      <c r="AN923" s="13"/>
      <c r="AO923" s="13"/>
      <c r="AP923" s="13"/>
      <c r="AQ923" s="13"/>
      <c r="AR923" s="13"/>
      <c r="AS923" s="13"/>
      <c r="AT923" s="13" t="s">
        <v>11075</v>
      </c>
      <c r="AU923" s="13"/>
      <c r="AV923" s="13"/>
      <c r="AW923" s="13"/>
      <c r="AX923" s="13"/>
      <c r="AY923" s="13"/>
      <c r="AZ923" s="13"/>
      <c r="BA923" s="13"/>
      <c r="BB923" s="13"/>
      <c r="BC923" s="13"/>
      <c r="BD923" s="13"/>
      <c r="BE923" s="14">
        <v>43160</v>
      </c>
      <c r="BF923" s="13" t="s">
        <v>10608</v>
      </c>
      <c r="BG923" s="13"/>
      <c r="BH923" s="13"/>
      <c r="BI923" s="13"/>
      <c r="BJ923" s="13"/>
    </row>
    <row r="924" spans="1:62" ht="15.75">
      <c r="A924" s="13">
        <v>6.4147510585150694E+17</v>
      </c>
      <c r="B924" s="13">
        <v>54513</v>
      </c>
      <c r="C924" s="13" t="s">
        <v>12575</v>
      </c>
      <c r="D924" s="13" t="s">
        <v>149</v>
      </c>
      <c r="E924" s="13">
        <v>2</v>
      </c>
      <c r="F924" s="13">
        <v>500</v>
      </c>
      <c r="G924" s="13" t="s">
        <v>10601</v>
      </c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 t="s">
        <v>10604</v>
      </c>
      <c r="U924" s="13"/>
      <c r="V924" s="13">
        <v>124</v>
      </c>
      <c r="W924" s="13" t="s">
        <v>11073</v>
      </c>
      <c r="X924" s="13"/>
      <c r="Y924" s="13"/>
      <c r="Z924" s="13"/>
      <c r="AA924" s="13"/>
      <c r="AB924" s="13" t="s">
        <v>10656</v>
      </c>
      <c r="AC924" s="13" t="s">
        <v>7912</v>
      </c>
      <c r="AD924" s="13"/>
      <c r="AE924" s="13"/>
      <c r="AF924" s="13"/>
      <c r="AG924" s="13"/>
      <c r="AH924" s="13" t="s">
        <v>10604</v>
      </c>
      <c r="AI924" s="13">
        <v>5168834512</v>
      </c>
      <c r="AJ924" s="13"/>
      <c r="AK924" s="13" t="s">
        <v>12583</v>
      </c>
      <c r="AL924" s="13" t="s">
        <v>10606</v>
      </c>
      <c r="AM924" s="13"/>
      <c r="AN924" s="13"/>
      <c r="AO924" s="13"/>
      <c r="AP924" s="13"/>
      <c r="AQ924" s="13"/>
      <c r="AR924" s="13"/>
      <c r="AS924" s="13"/>
      <c r="AT924" s="13" t="s">
        <v>11075</v>
      </c>
      <c r="AU924" s="13"/>
      <c r="AV924" s="13"/>
      <c r="AW924" s="13"/>
      <c r="AX924" s="13"/>
      <c r="AY924" s="13"/>
      <c r="AZ924" s="13"/>
      <c r="BA924" s="13"/>
      <c r="BB924" s="13"/>
      <c r="BC924" s="13"/>
      <c r="BD924" s="13"/>
      <c r="BE924" s="14">
        <v>43160</v>
      </c>
      <c r="BF924" s="13" t="s">
        <v>10608</v>
      </c>
      <c r="BG924" s="13"/>
      <c r="BH924" s="13"/>
      <c r="BI924" s="13"/>
      <c r="BJ924" s="13"/>
    </row>
    <row r="925" spans="1:62" ht="15.75">
      <c r="A925" s="13">
        <v>6.4147510585150694E+17</v>
      </c>
      <c r="B925" s="13">
        <v>54515</v>
      </c>
      <c r="C925" s="13" t="s">
        <v>12575</v>
      </c>
      <c r="D925" s="13" t="s">
        <v>149</v>
      </c>
      <c r="E925" s="13" t="s">
        <v>8529</v>
      </c>
      <c r="F925" s="13">
        <v>1.9</v>
      </c>
      <c r="G925" s="13" t="s">
        <v>10601</v>
      </c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 t="s">
        <v>10604</v>
      </c>
      <c r="U925" s="13"/>
      <c r="V925" s="13">
        <v>124</v>
      </c>
      <c r="W925" s="13" t="s">
        <v>11073</v>
      </c>
      <c r="X925" s="13"/>
      <c r="Y925" s="13"/>
      <c r="Z925" s="13"/>
      <c r="AA925" s="13"/>
      <c r="AB925" s="13" t="s">
        <v>11563</v>
      </c>
      <c r="AC925" s="13" t="s">
        <v>7912</v>
      </c>
      <c r="AD925" s="13"/>
      <c r="AE925" s="13"/>
      <c r="AF925" s="13"/>
      <c r="AG925" s="13"/>
      <c r="AH925" s="13" t="s">
        <v>10604</v>
      </c>
      <c r="AI925" s="13">
        <v>5158317015</v>
      </c>
      <c r="AJ925" s="13"/>
      <c r="AK925" s="13" t="s">
        <v>12584</v>
      </c>
      <c r="AL925" s="13" t="s">
        <v>10606</v>
      </c>
      <c r="AM925" s="13"/>
      <c r="AN925" s="13"/>
      <c r="AO925" s="13"/>
      <c r="AP925" s="13"/>
      <c r="AQ925" s="13"/>
      <c r="AR925" s="13"/>
      <c r="AS925" s="13"/>
      <c r="AT925" s="13" t="s">
        <v>11075</v>
      </c>
      <c r="AU925" s="13"/>
      <c r="AV925" s="13"/>
      <c r="AW925" s="13"/>
      <c r="AX925" s="13"/>
      <c r="AY925" s="13"/>
      <c r="AZ925" s="13"/>
      <c r="BA925" s="13"/>
      <c r="BB925" s="13"/>
      <c r="BC925" s="13"/>
      <c r="BD925" s="13"/>
      <c r="BE925" s="14">
        <v>43160</v>
      </c>
      <c r="BF925" s="13" t="s">
        <v>10608</v>
      </c>
      <c r="BG925" s="13"/>
      <c r="BH925" s="13"/>
      <c r="BI925" s="13"/>
      <c r="BJ925" s="13"/>
    </row>
    <row r="926" spans="1:62" ht="15.75">
      <c r="A926" s="13">
        <v>6.4147510585150694E+17</v>
      </c>
      <c r="B926" s="13">
        <v>54517</v>
      </c>
      <c r="C926" s="13" t="s">
        <v>12575</v>
      </c>
      <c r="D926" s="13" t="s">
        <v>149</v>
      </c>
      <c r="E926" s="13" t="s">
        <v>11287</v>
      </c>
      <c r="F926" s="13">
        <v>100</v>
      </c>
      <c r="G926" s="13" t="s">
        <v>10601</v>
      </c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 t="s">
        <v>10604</v>
      </c>
      <c r="U926" s="13"/>
      <c r="V926" s="13">
        <v>124</v>
      </c>
      <c r="W926" s="13" t="s">
        <v>11073</v>
      </c>
      <c r="X926" s="13"/>
      <c r="Y926" s="13"/>
      <c r="Z926" s="13"/>
      <c r="AA926" s="13"/>
      <c r="AB926" s="13" t="s">
        <v>10742</v>
      </c>
      <c r="AC926" s="13" t="s">
        <v>7912</v>
      </c>
      <c r="AD926" s="13"/>
      <c r="AE926" s="13"/>
      <c r="AF926" s="13"/>
      <c r="AG926" s="13"/>
      <c r="AH926" s="13" t="s">
        <v>10604</v>
      </c>
      <c r="AI926" s="13">
        <v>5163737215</v>
      </c>
      <c r="AJ926" s="13"/>
      <c r="AK926" s="13" t="s">
        <v>12585</v>
      </c>
      <c r="AL926" s="13" t="s">
        <v>10606</v>
      </c>
      <c r="AM926" s="13"/>
      <c r="AN926" s="13"/>
      <c r="AO926" s="13"/>
      <c r="AP926" s="13"/>
      <c r="AQ926" s="13"/>
      <c r="AR926" s="13"/>
      <c r="AS926" s="13"/>
      <c r="AT926" s="13" t="s">
        <v>11075</v>
      </c>
      <c r="AU926" s="13"/>
      <c r="AV926" s="13"/>
      <c r="AW926" s="13"/>
      <c r="AX926" s="13"/>
      <c r="AY926" s="13"/>
      <c r="AZ926" s="13"/>
      <c r="BA926" s="13"/>
      <c r="BB926" s="13"/>
      <c r="BC926" s="13"/>
      <c r="BD926" s="13"/>
      <c r="BE926" s="14">
        <v>43160</v>
      </c>
      <c r="BF926" s="13" t="s">
        <v>10608</v>
      </c>
      <c r="BG926" s="13"/>
      <c r="BH926" s="13"/>
      <c r="BI926" s="13"/>
      <c r="BJ926" s="13"/>
    </row>
    <row r="927" spans="1:62" ht="15.75">
      <c r="A927" s="13">
        <v>6.4147510585150694E+17</v>
      </c>
      <c r="B927" s="13">
        <v>54519</v>
      </c>
      <c r="C927" s="13" t="s">
        <v>12575</v>
      </c>
      <c r="D927" s="13" t="s">
        <v>149</v>
      </c>
      <c r="E927" s="13" t="s">
        <v>11306</v>
      </c>
      <c r="F927" s="13">
        <v>500</v>
      </c>
      <c r="G927" s="13" t="s">
        <v>10601</v>
      </c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 t="s">
        <v>10604</v>
      </c>
      <c r="U927" s="13"/>
      <c r="V927" s="13">
        <v>124</v>
      </c>
      <c r="W927" s="13" t="s">
        <v>11073</v>
      </c>
      <c r="X927" s="13"/>
      <c r="Y927" s="13"/>
      <c r="Z927" s="13"/>
      <c r="AA927" s="13"/>
      <c r="AB927" s="13" t="s">
        <v>10656</v>
      </c>
      <c r="AC927" s="13" t="s">
        <v>7912</v>
      </c>
      <c r="AD927" s="13"/>
      <c r="AE927" s="13"/>
      <c r="AF927" s="13"/>
      <c r="AG927" s="13"/>
      <c r="AH927" s="13" t="s">
        <v>10604</v>
      </c>
      <c r="AI927" s="13">
        <v>5172175118</v>
      </c>
      <c r="AJ927" s="13"/>
      <c r="AK927" s="13" t="s">
        <v>12586</v>
      </c>
      <c r="AL927" s="13" t="s">
        <v>10606</v>
      </c>
      <c r="AM927" s="13"/>
      <c r="AN927" s="13"/>
      <c r="AO927" s="13"/>
      <c r="AP927" s="13"/>
      <c r="AQ927" s="13"/>
      <c r="AR927" s="13"/>
      <c r="AS927" s="13"/>
      <c r="AT927" s="13" t="s">
        <v>11075</v>
      </c>
      <c r="AU927" s="13"/>
      <c r="AV927" s="13"/>
      <c r="AW927" s="13"/>
      <c r="AX927" s="13"/>
      <c r="AY927" s="13"/>
      <c r="AZ927" s="13"/>
      <c r="BA927" s="13"/>
      <c r="BB927" s="13"/>
      <c r="BC927" s="13"/>
      <c r="BD927" s="13"/>
      <c r="BE927" s="14">
        <v>43160</v>
      </c>
      <c r="BF927" s="13" t="s">
        <v>10608</v>
      </c>
      <c r="BG927" s="13"/>
      <c r="BH927" s="13"/>
      <c r="BI927" s="13"/>
      <c r="BJ927" s="13"/>
    </row>
    <row r="928" spans="1:62" ht="15.75">
      <c r="A928" s="13">
        <v>6.4147510585150694E+17</v>
      </c>
      <c r="B928" s="13">
        <v>54521</v>
      </c>
      <c r="C928" s="13" t="s">
        <v>12575</v>
      </c>
      <c r="D928" s="13" t="s">
        <v>149</v>
      </c>
      <c r="E928" s="13" t="s">
        <v>11491</v>
      </c>
      <c r="F928" s="13">
        <v>460</v>
      </c>
      <c r="G928" s="13" t="s">
        <v>10601</v>
      </c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 t="s">
        <v>10604</v>
      </c>
      <c r="U928" s="13"/>
      <c r="V928" s="13">
        <v>124</v>
      </c>
      <c r="W928" s="13" t="s">
        <v>11073</v>
      </c>
      <c r="X928" s="13"/>
      <c r="Y928" s="13"/>
      <c r="Z928" s="13"/>
      <c r="AA928" s="13"/>
      <c r="AB928" s="13" t="s">
        <v>12587</v>
      </c>
      <c r="AC928" s="13" t="s">
        <v>7912</v>
      </c>
      <c r="AD928" s="13"/>
      <c r="AE928" s="13"/>
      <c r="AF928" s="13"/>
      <c r="AG928" s="13"/>
      <c r="AH928" s="13" t="s">
        <v>10604</v>
      </c>
      <c r="AI928" s="13">
        <v>5176572112</v>
      </c>
      <c r="AJ928" s="13"/>
      <c r="AK928" s="13" t="s">
        <v>12588</v>
      </c>
      <c r="AL928" s="13" t="s">
        <v>10606</v>
      </c>
      <c r="AM928" s="13"/>
      <c r="AN928" s="13"/>
      <c r="AO928" s="13"/>
      <c r="AP928" s="13"/>
      <c r="AQ928" s="13"/>
      <c r="AR928" s="13"/>
      <c r="AS928" s="13"/>
      <c r="AT928" s="13" t="s">
        <v>11075</v>
      </c>
      <c r="AU928" s="13"/>
      <c r="AV928" s="13"/>
      <c r="AW928" s="13"/>
      <c r="AX928" s="13"/>
      <c r="AY928" s="13"/>
      <c r="AZ928" s="13"/>
      <c r="BA928" s="13"/>
      <c r="BB928" s="13"/>
      <c r="BC928" s="13"/>
      <c r="BD928" s="13"/>
      <c r="BE928" s="14">
        <v>43160</v>
      </c>
      <c r="BF928" s="13" t="s">
        <v>10608</v>
      </c>
      <c r="BG928" s="13"/>
      <c r="BH928" s="13"/>
      <c r="BI928" s="13"/>
      <c r="BJ928" s="13"/>
    </row>
    <row r="929" spans="1:62" ht="15.75">
      <c r="A929" s="13">
        <v>6.4147510585150694E+17</v>
      </c>
      <c r="B929" s="13">
        <v>54523</v>
      </c>
      <c r="C929" s="13" t="s">
        <v>12575</v>
      </c>
      <c r="D929" s="13" t="s">
        <v>149</v>
      </c>
      <c r="E929" s="13" t="s">
        <v>12589</v>
      </c>
      <c r="F929" s="13">
        <v>1</v>
      </c>
      <c r="G929" s="13" t="s">
        <v>10601</v>
      </c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 t="s">
        <v>10604</v>
      </c>
      <c r="U929" s="13"/>
      <c r="V929" s="13">
        <v>124</v>
      </c>
      <c r="W929" s="13" t="s">
        <v>11073</v>
      </c>
      <c r="X929" s="13"/>
      <c r="Y929" s="13"/>
      <c r="Z929" s="13"/>
      <c r="AA929" s="13"/>
      <c r="AB929" s="13" t="s">
        <v>10603</v>
      </c>
      <c r="AC929" s="13" t="s">
        <v>7912</v>
      </c>
      <c r="AD929" s="13"/>
      <c r="AE929" s="13"/>
      <c r="AF929" s="13"/>
      <c r="AG929" s="13"/>
      <c r="AH929" s="13" t="s">
        <v>10604</v>
      </c>
      <c r="AI929" s="13">
        <v>2677360527</v>
      </c>
      <c r="AJ929" s="13"/>
      <c r="AK929" s="13" t="s">
        <v>12590</v>
      </c>
      <c r="AL929" s="13" t="s">
        <v>10606</v>
      </c>
      <c r="AM929" s="13"/>
      <c r="AN929" s="13"/>
      <c r="AO929" s="13"/>
      <c r="AP929" s="13"/>
      <c r="AQ929" s="13"/>
      <c r="AR929" s="13"/>
      <c r="AS929" s="13"/>
      <c r="AT929" s="13" t="s">
        <v>11075</v>
      </c>
      <c r="AU929" s="13"/>
      <c r="AV929" s="13"/>
      <c r="AW929" s="13"/>
      <c r="AX929" s="13"/>
      <c r="AY929" s="13"/>
      <c r="AZ929" s="13"/>
      <c r="BA929" s="13"/>
      <c r="BB929" s="13"/>
      <c r="BC929" s="13"/>
      <c r="BD929" s="13"/>
      <c r="BE929" s="14">
        <v>43160</v>
      </c>
      <c r="BF929" s="13" t="s">
        <v>10608</v>
      </c>
      <c r="BG929" s="13"/>
      <c r="BH929" s="13"/>
      <c r="BI929" s="13"/>
      <c r="BJ929" s="13"/>
    </row>
    <row r="930" spans="1:62" ht="15.75">
      <c r="A930" s="13">
        <v>6.4147510585150694E+17</v>
      </c>
      <c r="B930" s="13">
        <v>54525</v>
      </c>
      <c r="C930" s="13" t="s">
        <v>12575</v>
      </c>
      <c r="D930" s="13" t="s">
        <v>149</v>
      </c>
      <c r="E930" s="13" t="s">
        <v>11331</v>
      </c>
      <c r="F930" s="13">
        <v>150</v>
      </c>
      <c r="G930" s="13" t="s">
        <v>10601</v>
      </c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 t="s">
        <v>10604</v>
      </c>
      <c r="U930" s="13"/>
      <c r="V930" s="13">
        <v>124</v>
      </c>
      <c r="W930" s="13" t="s">
        <v>11073</v>
      </c>
      <c r="X930" s="13"/>
      <c r="Y930" s="13"/>
      <c r="Z930" s="13"/>
      <c r="AA930" s="13"/>
      <c r="AB930" s="13" t="s">
        <v>10876</v>
      </c>
      <c r="AC930" s="13" t="s">
        <v>7912</v>
      </c>
      <c r="AD930" s="13"/>
      <c r="AE930" s="13"/>
      <c r="AF930" s="13"/>
      <c r="AG930" s="13"/>
      <c r="AH930" s="13" t="s">
        <v>10604</v>
      </c>
      <c r="AI930" s="13">
        <v>2698737521</v>
      </c>
      <c r="AJ930" s="13"/>
      <c r="AK930" s="13" t="s">
        <v>12591</v>
      </c>
      <c r="AL930" s="13" t="s">
        <v>10606</v>
      </c>
      <c r="AM930" s="13"/>
      <c r="AN930" s="13"/>
      <c r="AO930" s="13"/>
      <c r="AP930" s="13"/>
      <c r="AQ930" s="13"/>
      <c r="AR930" s="13"/>
      <c r="AS930" s="13"/>
      <c r="AT930" s="13" t="s">
        <v>11075</v>
      </c>
      <c r="AU930" s="13"/>
      <c r="AV930" s="13"/>
      <c r="AW930" s="13"/>
      <c r="AX930" s="13"/>
      <c r="AY930" s="13"/>
      <c r="AZ930" s="13"/>
      <c r="BA930" s="13"/>
      <c r="BB930" s="13"/>
      <c r="BC930" s="13"/>
      <c r="BD930" s="13"/>
      <c r="BE930" s="14">
        <v>43160</v>
      </c>
      <c r="BF930" s="13" t="s">
        <v>10608</v>
      </c>
      <c r="BG930" s="13"/>
      <c r="BH930" s="13"/>
      <c r="BI930" s="13"/>
      <c r="BJ930" s="13"/>
    </row>
    <row r="931" spans="1:62" ht="15.75">
      <c r="A931" s="13">
        <v>6.4147510585150694E+17</v>
      </c>
      <c r="B931" s="13">
        <v>54527</v>
      </c>
      <c r="C931" s="13" t="s">
        <v>12575</v>
      </c>
      <c r="D931" s="13" t="s">
        <v>149</v>
      </c>
      <c r="E931" s="13" t="s">
        <v>11365</v>
      </c>
      <c r="F931" s="13">
        <v>1.1200000000000001</v>
      </c>
      <c r="G931" s="13" t="s">
        <v>10601</v>
      </c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 t="s">
        <v>10604</v>
      </c>
      <c r="U931" s="13"/>
      <c r="V931" s="13">
        <v>124</v>
      </c>
      <c r="W931" s="13" t="s">
        <v>11073</v>
      </c>
      <c r="X931" s="13"/>
      <c r="Y931" s="13"/>
      <c r="Z931" s="13"/>
      <c r="AA931" s="13"/>
      <c r="AB931" s="13" t="s">
        <v>12592</v>
      </c>
      <c r="AC931" s="13" t="s">
        <v>7912</v>
      </c>
      <c r="AD931" s="13"/>
      <c r="AE931" s="13"/>
      <c r="AF931" s="13"/>
      <c r="AG931" s="13"/>
      <c r="AH931" s="13" t="s">
        <v>10604</v>
      </c>
      <c r="AI931" s="13">
        <v>2663067920</v>
      </c>
      <c r="AJ931" s="13"/>
      <c r="AK931" s="13" t="s">
        <v>12593</v>
      </c>
      <c r="AL931" s="13" t="s">
        <v>10606</v>
      </c>
      <c r="AM931" s="13"/>
      <c r="AN931" s="13"/>
      <c r="AO931" s="13"/>
      <c r="AP931" s="13"/>
      <c r="AQ931" s="13"/>
      <c r="AR931" s="13"/>
      <c r="AS931" s="13"/>
      <c r="AT931" s="13" t="s">
        <v>11075</v>
      </c>
      <c r="AU931" s="13"/>
      <c r="AV931" s="13"/>
      <c r="AW931" s="13"/>
      <c r="AX931" s="13"/>
      <c r="AY931" s="13"/>
      <c r="AZ931" s="13"/>
      <c r="BA931" s="13"/>
      <c r="BB931" s="13"/>
      <c r="BC931" s="13"/>
      <c r="BD931" s="13"/>
      <c r="BE931" s="14">
        <v>43160</v>
      </c>
      <c r="BF931" s="13" t="s">
        <v>10608</v>
      </c>
      <c r="BG931" s="13"/>
      <c r="BH931" s="13"/>
      <c r="BI931" s="13"/>
      <c r="BJ931" s="13"/>
    </row>
    <row r="932" spans="1:62" ht="15.75">
      <c r="A932" s="13">
        <v>6.4147510585150694E+17</v>
      </c>
      <c r="B932" s="13">
        <v>54529</v>
      </c>
      <c r="C932" s="13" t="s">
        <v>12575</v>
      </c>
      <c r="D932" s="13" t="s">
        <v>149</v>
      </c>
      <c r="E932" s="13" t="s">
        <v>12594</v>
      </c>
      <c r="F932" s="13">
        <v>500</v>
      </c>
      <c r="G932" s="13" t="s">
        <v>10601</v>
      </c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 t="s">
        <v>10604</v>
      </c>
      <c r="U932" s="13"/>
      <c r="V932" s="13">
        <v>124</v>
      </c>
      <c r="W932" s="13" t="s">
        <v>11073</v>
      </c>
      <c r="X932" s="13"/>
      <c r="Y932" s="13"/>
      <c r="Z932" s="13"/>
      <c r="AA932" s="13"/>
      <c r="AB932" s="13" t="s">
        <v>10656</v>
      </c>
      <c r="AC932" s="13" t="s">
        <v>7912</v>
      </c>
      <c r="AD932" s="13"/>
      <c r="AE932" s="13"/>
      <c r="AF932" s="13"/>
      <c r="AG932" s="13"/>
      <c r="AH932" s="13" t="s">
        <v>10604</v>
      </c>
      <c r="AI932" s="13">
        <v>5168772811</v>
      </c>
      <c r="AJ932" s="13"/>
      <c r="AK932" s="13" t="s">
        <v>12595</v>
      </c>
      <c r="AL932" s="13" t="s">
        <v>10606</v>
      </c>
      <c r="AM932" s="13"/>
      <c r="AN932" s="13"/>
      <c r="AO932" s="13"/>
      <c r="AP932" s="13"/>
      <c r="AQ932" s="13"/>
      <c r="AR932" s="13"/>
      <c r="AS932" s="13"/>
      <c r="AT932" s="13" t="s">
        <v>11075</v>
      </c>
      <c r="AU932" s="13"/>
      <c r="AV932" s="13"/>
      <c r="AW932" s="13"/>
      <c r="AX932" s="13"/>
      <c r="AY932" s="13"/>
      <c r="AZ932" s="13"/>
      <c r="BA932" s="13"/>
      <c r="BB932" s="13"/>
      <c r="BC932" s="13"/>
      <c r="BD932" s="13"/>
      <c r="BE932" s="14">
        <v>43160</v>
      </c>
      <c r="BF932" s="13" t="s">
        <v>10608</v>
      </c>
      <c r="BG932" s="13"/>
      <c r="BH932" s="13"/>
      <c r="BI932" s="13"/>
      <c r="BJ932" s="13"/>
    </row>
    <row r="933" spans="1:62" ht="15.75">
      <c r="A933" s="13">
        <v>6.4147510585150694E+17</v>
      </c>
      <c r="B933" s="13">
        <v>54531</v>
      </c>
      <c r="C933" s="13" t="s">
        <v>12575</v>
      </c>
      <c r="D933" s="13" t="s">
        <v>149</v>
      </c>
      <c r="E933" s="13">
        <v>3</v>
      </c>
      <c r="F933" s="13">
        <v>5</v>
      </c>
      <c r="G933" s="13" t="s">
        <v>10601</v>
      </c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 t="s">
        <v>10604</v>
      </c>
      <c r="U933" s="13"/>
      <c r="V933" s="13">
        <v>124</v>
      </c>
      <c r="W933" s="13" t="s">
        <v>11073</v>
      </c>
      <c r="X933" s="13"/>
      <c r="Y933" s="13"/>
      <c r="Z933" s="13"/>
      <c r="AA933" s="13"/>
      <c r="AB933" s="13" t="s">
        <v>10643</v>
      </c>
      <c r="AC933" s="13" t="s">
        <v>7912</v>
      </c>
      <c r="AD933" s="13"/>
      <c r="AE933" s="13"/>
      <c r="AF933" s="13"/>
      <c r="AG933" s="13"/>
      <c r="AH933" s="13" t="s">
        <v>10604</v>
      </c>
      <c r="AI933" s="13">
        <v>2698966724</v>
      </c>
      <c r="AJ933" s="13"/>
      <c r="AK933" s="13" t="s">
        <v>12596</v>
      </c>
      <c r="AL933" s="13" t="s">
        <v>10606</v>
      </c>
      <c r="AM933" s="13"/>
      <c r="AN933" s="13"/>
      <c r="AO933" s="13"/>
      <c r="AP933" s="13"/>
      <c r="AQ933" s="13"/>
      <c r="AR933" s="13"/>
      <c r="AS933" s="13"/>
      <c r="AT933" s="13" t="s">
        <v>12597</v>
      </c>
      <c r="AU933" s="13"/>
      <c r="AV933" s="13"/>
      <c r="AW933" s="13"/>
      <c r="AX933" s="13"/>
      <c r="AY933" s="13"/>
      <c r="AZ933" s="13"/>
      <c r="BA933" s="13"/>
      <c r="BB933" s="13"/>
      <c r="BC933" s="13"/>
      <c r="BD933" s="13"/>
      <c r="BE933" s="14">
        <v>43160</v>
      </c>
      <c r="BF933" s="13" t="s">
        <v>10608</v>
      </c>
      <c r="BG933" s="13"/>
      <c r="BH933" s="13"/>
      <c r="BI933" s="13"/>
      <c r="BJ933" s="13"/>
    </row>
    <row r="934" spans="1:62" ht="15.75">
      <c r="A934" s="13">
        <v>6.4147510585150694E+17</v>
      </c>
      <c r="B934" s="13">
        <v>54533</v>
      </c>
      <c r="C934" s="13" t="s">
        <v>12575</v>
      </c>
      <c r="D934" s="13" t="s">
        <v>149</v>
      </c>
      <c r="E934" s="13">
        <v>3</v>
      </c>
      <c r="F934" s="13">
        <v>14</v>
      </c>
      <c r="G934" s="13" t="s">
        <v>10601</v>
      </c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 t="s">
        <v>10604</v>
      </c>
      <c r="U934" s="13"/>
      <c r="V934" s="13">
        <v>124</v>
      </c>
      <c r="W934" s="13" t="s">
        <v>11073</v>
      </c>
      <c r="X934" s="13"/>
      <c r="Y934" s="13"/>
      <c r="Z934" s="13"/>
      <c r="AA934" s="13"/>
      <c r="AB934" s="13" t="s">
        <v>11608</v>
      </c>
      <c r="AC934" s="13" t="s">
        <v>7912</v>
      </c>
      <c r="AD934" s="13"/>
      <c r="AE934" s="13"/>
      <c r="AF934" s="13"/>
      <c r="AG934" s="13"/>
      <c r="AH934" s="13" t="s">
        <v>10604</v>
      </c>
      <c r="AI934" s="13">
        <v>5170949613</v>
      </c>
      <c r="AJ934" s="13"/>
      <c r="AK934" s="13" t="s">
        <v>12598</v>
      </c>
      <c r="AL934" s="13" t="s">
        <v>10606</v>
      </c>
      <c r="AM934" s="13"/>
      <c r="AN934" s="13"/>
      <c r="AO934" s="13"/>
      <c r="AP934" s="13"/>
      <c r="AQ934" s="13"/>
      <c r="AR934" s="13"/>
      <c r="AS934" s="13"/>
      <c r="AT934" s="13" t="s">
        <v>12597</v>
      </c>
      <c r="AU934" s="13"/>
      <c r="AV934" s="13"/>
      <c r="AW934" s="13"/>
      <c r="AX934" s="13"/>
      <c r="AY934" s="13"/>
      <c r="AZ934" s="13"/>
      <c r="BA934" s="13"/>
      <c r="BB934" s="13"/>
      <c r="BC934" s="13"/>
      <c r="BD934" s="13"/>
      <c r="BE934" s="14">
        <v>43160</v>
      </c>
      <c r="BF934" s="13" t="s">
        <v>10608</v>
      </c>
      <c r="BG934" s="13"/>
      <c r="BH934" s="13"/>
      <c r="BI934" s="13"/>
      <c r="BJ934" s="13"/>
    </row>
    <row r="935" spans="1:62" ht="15.75">
      <c r="A935" s="13">
        <v>6.4147510585150694E+17</v>
      </c>
      <c r="B935" s="13">
        <v>54535</v>
      </c>
      <c r="C935" s="13" t="s">
        <v>12575</v>
      </c>
      <c r="D935" s="13" t="s">
        <v>149</v>
      </c>
      <c r="E935" s="13" t="s">
        <v>10647</v>
      </c>
      <c r="F935" s="13">
        <v>185</v>
      </c>
      <c r="G935" s="13" t="s">
        <v>10601</v>
      </c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 t="s">
        <v>10604</v>
      </c>
      <c r="U935" s="13"/>
      <c r="V935" s="13">
        <v>124</v>
      </c>
      <c r="W935" s="13" t="s">
        <v>11073</v>
      </c>
      <c r="X935" s="13"/>
      <c r="Y935" s="13"/>
      <c r="Z935" s="13"/>
      <c r="AA935" s="13"/>
      <c r="AB935" s="13" t="s">
        <v>12599</v>
      </c>
      <c r="AC935" s="13" t="s">
        <v>7912</v>
      </c>
      <c r="AD935" s="13"/>
      <c r="AE935" s="13"/>
      <c r="AF935" s="13"/>
      <c r="AG935" s="13"/>
      <c r="AH935" s="13" t="s">
        <v>10604</v>
      </c>
      <c r="AI935" s="13">
        <v>5171005712</v>
      </c>
      <c r="AJ935" s="13"/>
      <c r="AK935" s="13" t="s">
        <v>12600</v>
      </c>
      <c r="AL935" s="13" t="s">
        <v>10606</v>
      </c>
      <c r="AM935" s="13"/>
      <c r="AN935" s="13"/>
      <c r="AO935" s="13"/>
      <c r="AP935" s="13"/>
      <c r="AQ935" s="13"/>
      <c r="AR935" s="13"/>
      <c r="AS935" s="13"/>
      <c r="AT935" s="13" t="s">
        <v>11075</v>
      </c>
      <c r="AU935" s="13"/>
      <c r="AV935" s="13"/>
      <c r="AW935" s="13"/>
      <c r="AX935" s="13"/>
      <c r="AY935" s="13"/>
      <c r="AZ935" s="13"/>
      <c r="BA935" s="13"/>
      <c r="BB935" s="13"/>
      <c r="BC935" s="13"/>
      <c r="BD935" s="13"/>
      <c r="BE935" s="14">
        <v>43160</v>
      </c>
      <c r="BF935" s="13" t="s">
        <v>10608</v>
      </c>
      <c r="BG935" s="13"/>
      <c r="BH935" s="13"/>
      <c r="BI935" s="13"/>
      <c r="BJ935" s="13"/>
    </row>
    <row r="936" spans="1:62" ht="15.75">
      <c r="A936" s="13">
        <v>6.4147510585150694E+17</v>
      </c>
      <c r="B936" s="13">
        <v>54537</v>
      </c>
      <c r="C936" s="13" t="s">
        <v>12575</v>
      </c>
      <c r="D936" s="13" t="s">
        <v>149</v>
      </c>
      <c r="E936" s="13" t="s">
        <v>11230</v>
      </c>
      <c r="F936" s="13">
        <v>2</v>
      </c>
      <c r="G936" s="13" t="s">
        <v>10601</v>
      </c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 t="s">
        <v>10604</v>
      </c>
      <c r="U936" s="13"/>
      <c r="V936" s="13">
        <v>124</v>
      </c>
      <c r="W936" s="13" t="s">
        <v>11073</v>
      </c>
      <c r="X936" s="13"/>
      <c r="Y936" s="13"/>
      <c r="Z936" s="13"/>
      <c r="AA936" s="13"/>
      <c r="AB936" s="13" t="s">
        <v>10639</v>
      </c>
      <c r="AC936" s="13" t="s">
        <v>7912</v>
      </c>
      <c r="AD936" s="13"/>
      <c r="AE936" s="13"/>
      <c r="AF936" s="13"/>
      <c r="AG936" s="13"/>
      <c r="AH936" s="13" t="s">
        <v>10604</v>
      </c>
      <c r="AI936" s="13">
        <v>5164834615</v>
      </c>
      <c r="AJ936" s="13"/>
      <c r="AK936" s="13" t="s">
        <v>12601</v>
      </c>
      <c r="AL936" s="13" t="s">
        <v>10606</v>
      </c>
      <c r="AM936" s="13"/>
      <c r="AN936" s="13"/>
      <c r="AO936" s="13"/>
      <c r="AP936" s="13"/>
      <c r="AQ936" s="13"/>
      <c r="AR936" s="13"/>
      <c r="AS936" s="13"/>
      <c r="AT936" s="13" t="s">
        <v>11075</v>
      </c>
      <c r="AU936" s="13"/>
      <c r="AV936" s="13"/>
      <c r="AW936" s="13"/>
      <c r="AX936" s="13"/>
      <c r="AY936" s="13"/>
      <c r="AZ936" s="13"/>
      <c r="BA936" s="13"/>
      <c r="BB936" s="13"/>
      <c r="BC936" s="13"/>
      <c r="BD936" s="13"/>
      <c r="BE936" s="14">
        <v>43160</v>
      </c>
      <c r="BF936" s="13" t="s">
        <v>10608</v>
      </c>
      <c r="BG936" s="13"/>
      <c r="BH936" s="13"/>
      <c r="BI936" s="13"/>
      <c r="BJ936" s="13"/>
    </row>
    <row r="937" spans="1:62" ht="15.75">
      <c r="A937" s="13">
        <v>6.4147510585150694E+17</v>
      </c>
      <c r="B937" s="13">
        <v>54539</v>
      </c>
      <c r="C937" s="13" t="s">
        <v>12575</v>
      </c>
      <c r="D937" s="13" t="s">
        <v>149</v>
      </c>
      <c r="E937" s="13" t="s">
        <v>8627</v>
      </c>
      <c r="F937" s="13">
        <v>500</v>
      </c>
      <c r="G937" s="13" t="s">
        <v>10601</v>
      </c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 t="s">
        <v>10604</v>
      </c>
      <c r="U937" s="13"/>
      <c r="V937" s="13">
        <v>124</v>
      </c>
      <c r="W937" s="13" t="s">
        <v>11073</v>
      </c>
      <c r="X937" s="13"/>
      <c r="Y937" s="13"/>
      <c r="Z937" s="13"/>
      <c r="AA937" s="13"/>
      <c r="AB937" s="13" t="s">
        <v>10656</v>
      </c>
      <c r="AC937" s="13" t="s">
        <v>7912</v>
      </c>
      <c r="AD937" s="13"/>
      <c r="AE937" s="13"/>
      <c r="AF937" s="13"/>
      <c r="AG937" s="13"/>
      <c r="AH937" s="13" t="s">
        <v>10604</v>
      </c>
      <c r="AI937" s="13">
        <v>5174440619</v>
      </c>
      <c r="AJ937" s="13"/>
      <c r="AK937" s="13" t="s">
        <v>12602</v>
      </c>
      <c r="AL937" s="13" t="s">
        <v>10606</v>
      </c>
      <c r="AM937" s="13"/>
      <c r="AN937" s="13"/>
      <c r="AO937" s="13"/>
      <c r="AP937" s="13"/>
      <c r="AQ937" s="13"/>
      <c r="AR937" s="13"/>
      <c r="AS937" s="13"/>
      <c r="AT937" s="13" t="s">
        <v>11075</v>
      </c>
      <c r="AU937" s="13"/>
      <c r="AV937" s="13"/>
      <c r="AW937" s="13"/>
      <c r="AX937" s="13"/>
      <c r="AY937" s="13"/>
      <c r="AZ937" s="13"/>
      <c r="BA937" s="13"/>
      <c r="BB937" s="13"/>
      <c r="BC937" s="13"/>
      <c r="BD937" s="13"/>
      <c r="BE937" s="14">
        <v>43160</v>
      </c>
      <c r="BF937" s="13" t="s">
        <v>10608</v>
      </c>
      <c r="BG937" s="13"/>
      <c r="BH937" s="13"/>
      <c r="BI937" s="13"/>
      <c r="BJ937" s="13"/>
    </row>
    <row r="938" spans="1:62" ht="15.75">
      <c r="A938" s="13">
        <v>6.4147510585150694E+17</v>
      </c>
      <c r="B938" s="13">
        <v>54541</v>
      </c>
      <c r="C938" s="13" t="s">
        <v>12575</v>
      </c>
      <c r="D938" s="13" t="s">
        <v>149</v>
      </c>
      <c r="E938" s="13" t="s">
        <v>11614</v>
      </c>
      <c r="F938" s="13">
        <v>1</v>
      </c>
      <c r="G938" s="13" t="s">
        <v>10601</v>
      </c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 t="s">
        <v>10604</v>
      </c>
      <c r="U938" s="13"/>
      <c r="V938" s="13">
        <v>124</v>
      </c>
      <c r="W938" s="13" t="s">
        <v>11073</v>
      </c>
      <c r="X938" s="13"/>
      <c r="Y938" s="13"/>
      <c r="Z938" s="13"/>
      <c r="AA938" s="13"/>
      <c r="AB938" s="13" t="s">
        <v>10603</v>
      </c>
      <c r="AC938" s="13" t="s">
        <v>7912</v>
      </c>
      <c r="AD938" s="13"/>
      <c r="AE938" s="13"/>
      <c r="AF938" s="13"/>
      <c r="AG938" s="13"/>
      <c r="AH938" s="13" t="s">
        <v>10604</v>
      </c>
      <c r="AI938" s="13">
        <v>2653104626</v>
      </c>
      <c r="AJ938" s="13"/>
      <c r="AK938" s="13" t="s">
        <v>12603</v>
      </c>
      <c r="AL938" s="13" t="s">
        <v>10606</v>
      </c>
      <c r="AM938" s="13"/>
      <c r="AN938" s="13"/>
      <c r="AO938" s="13"/>
      <c r="AP938" s="13"/>
      <c r="AQ938" s="13"/>
      <c r="AR938" s="13"/>
      <c r="AS938" s="13"/>
      <c r="AT938" s="13" t="s">
        <v>11075</v>
      </c>
      <c r="AU938" s="13"/>
      <c r="AV938" s="13"/>
      <c r="AW938" s="13"/>
      <c r="AX938" s="13"/>
      <c r="AY938" s="13"/>
      <c r="AZ938" s="13"/>
      <c r="BA938" s="13"/>
      <c r="BB938" s="13"/>
      <c r="BC938" s="13"/>
      <c r="BD938" s="13"/>
      <c r="BE938" s="14">
        <v>43160</v>
      </c>
      <c r="BF938" s="13" t="s">
        <v>10608</v>
      </c>
      <c r="BG938" s="13"/>
      <c r="BH938" s="13"/>
      <c r="BI938" s="13"/>
      <c r="BJ938" s="13"/>
    </row>
    <row r="939" spans="1:62" ht="15.75">
      <c r="A939" s="13">
        <v>6.4147510585150694E+17</v>
      </c>
      <c r="B939" s="13">
        <v>54543</v>
      </c>
      <c r="C939" s="13" t="s">
        <v>12575</v>
      </c>
      <c r="D939" s="13" t="s">
        <v>149</v>
      </c>
      <c r="E939" s="13" t="s">
        <v>10231</v>
      </c>
      <c r="F939" s="13">
        <v>6</v>
      </c>
      <c r="G939" s="13" t="s">
        <v>10601</v>
      </c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 t="s">
        <v>10604</v>
      </c>
      <c r="U939" s="13"/>
      <c r="V939" s="13">
        <v>124</v>
      </c>
      <c r="W939" s="13" t="s">
        <v>11073</v>
      </c>
      <c r="X939" s="13"/>
      <c r="Y939" s="13"/>
      <c r="Z939" s="13"/>
      <c r="AA939" s="13"/>
      <c r="AB939" s="13" t="s">
        <v>10708</v>
      </c>
      <c r="AC939" s="13" t="s">
        <v>7912</v>
      </c>
      <c r="AD939" s="13"/>
      <c r="AE939" s="13"/>
      <c r="AF939" s="13"/>
      <c r="AG939" s="13"/>
      <c r="AH939" s="13" t="s">
        <v>10604</v>
      </c>
      <c r="AI939" s="13">
        <v>5176598711</v>
      </c>
      <c r="AJ939" s="13"/>
      <c r="AK939" s="13" t="s">
        <v>12604</v>
      </c>
      <c r="AL939" s="13" t="s">
        <v>10606</v>
      </c>
      <c r="AM939" s="13"/>
      <c r="AN939" s="13"/>
      <c r="AO939" s="13"/>
      <c r="AP939" s="13"/>
      <c r="AQ939" s="13"/>
      <c r="AR939" s="13"/>
      <c r="AS939" s="13"/>
      <c r="AT939" s="13" t="s">
        <v>11075</v>
      </c>
      <c r="AU939" s="13"/>
      <c r="AV939" s="13"/>
      <c r="AW939" s="13"/>
      <c r="AX939" s="13"/>
      <c r="AY939" s="13"/>
      <c r="AZ939" s="13"/>
      <c r="BA939" s="13"/>
      <c r="BB939" s="13"/>
      <c r="BC939" s="13"/>
      <c r="BD939" s="13"/>
      <c r="BE939" s="14">
        <v>43160</v>
      </c>
      <c r="BF939" s="13" t="s">
        <v>10608</v>
      </c>
      <c r="BG939" s="13"/>
      <c r="BH939" s="13"/>
      <c r="BI939" s="13"/>
      <c r="BJ939" s="13"/>
    </row>
    <row r="940" spans="1:62" ht="15.75">
      <c r="A940" s="13">
        <v>6.4147510585150694E+17</v>
      </c>
      <c r="B940" s="13">
        <v>54545</v>
      </c>
      <c r="C940" s="13" t="s">
        <v>12575</v>
      </c>
      <c r="D940" s="13" t="s">
        <v>149</v>
      </c>
      <c r="E940" s="13">
        <v>10</v>
      </c>
      <c r="F940" s="13">
        <v>300</v>
      </c>
      <c r="G940" s="13" t="s">
        <v>10601</v>
      </c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 t="s">
        <v>10604</v>
      </c>
      <c r="U940" s="13"/>
      <c r="V940" s="13">
        <v>124</v>
      </c>
      <c r="W940" s="13" t="s">
        <v>11073</v>
      </c>
      <c r="X940" s="13"/>
      <c r="Y940" s="13"/>
      <c r="Z940" s="13"/>
      <c r="AA940" s="13"/>
      <c r="AB940" s="13" t="s">
        <v>10648</v>
      </c>
      <c r="AC940" s="13" t="s">
        <v>7912</v>
      </c>
      <c r="AD940" s="13"/>
      <c r="AE940" s="13"/>
      <c r="AF940" s="13"/>
      <c r="AG940" s="13"/>
      <c r="AH940" s="13" t="s">
        <v>10604</v>
      </c>
      <c r="AI940" s="13">
        <v>5175819613</v>
      </c>
      <c r="AJ940" s="13"/>
      <c r="AK940" s="13" t="s">
        <v>12605</v>
      </c>
      <c r="AL940" s="13" t="s">
        <v>10606</v>
      </c>
      <c r="AM940" s="13"/>
      <c r="AN940" s="13"/>
      <c r="AO940" s="13"/>
      <c r="AP940" s="13"/>
      <c r="AQ940" s="13"/>
      <c r="AR940" s="13"/>
      <c r="AS940" s="13"/>
      <c r="AT940" s="13" t="s">
        <v>11075</v>
      </c>
      <c r="AU940" s="13"/>
      <c r="AV940" s="13"/>
      <c r="AW940" s="13"/>
      <c r="AX940" s="13"/>
      <c r="AY940" s="13"/>
      <c r="AZ940" s="13"/>
      <c r="BA940" s="13"/>
      <c r="BB940" s="13"/>
      <c r="BC940" s="13"/>
      <c r="BD940" s="13"/>
      <c r="BE940" s="14">
        <v>43160</v>
      </c>
      <c r="BF940" s="13" t="s">
        <v>10608</v>
      </c>
      <c r="BG940" s="13"/>
      <c r="BH940" s="13"/>
      <c r="BI940" s="13"/>
      <c r="BJ940" s="13"/>
    </row>
    <row r="941" spans="1:62" ht="15.75">
      <c r="A941" s="13">
        <v>6.4147510585150694E+17</v>
      </c>
      <c r="B941" s="13">
        <v>54547</v>
      </c>
      <c r="C941" s="13" t="s">
        <v>12575</v>
      </c>
      <c r="D941" s="13" t="s">
        <v>149</v>
      </c>
      <c r="E941" s="13">
        <v>3</v>
      </c>
      <c r="F941" s="13">
        <v>740</v>
      </c>
      <c r="G941" s="13" t="s">
        <v>10601</v>
      </c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 t="s">
        <v>10604</v>
      </c>
      <c r="U941" s="13"/>
      <c r="V941" s="13">
        <v>124</v>
      </c>
      <c r="W941" s="13" t="s">
        <v>11073</v>
      </c>
      <c r="X941" s="13"/>
      <c r="Y941" s="13"/>
      <c r="Z941" s="13"/>
      <c r="AA941" s="13"/>
      <c r="AB941" s="13" t="s">
        <v>12606</v>
      </c>
      <c r="AC941" s="13" t="s">
        <v>7912</v>
      </c>
      <c r="AD941" s="13"/>
      <c r="AE941" s="13"/>
      <c r="AF941" s="13"/>
      <c r="AG941" s="13"/>
      <c r="AH941" s="13" t="s">
        <v>10604</v>
      </c>
      <c r="AI941" s="13">
        <v>5157706416</v>
      </c>
      <c r="AJ941" s="13"/>
      <c r="AK941" s="13" t="s">
        <v>12607</v>
      </c>
      <c r="AL941" s="13" t="s">
        <v>10606</v>
      </c>
      <c r="AM941" s="13"/>
      <c r="AN941" s="13"/>
      <c r="AO941" s="13"/>
      <c r="AP941" s="13"/>
      <c r="AQ941" s="13"/>
      <c r="AR941" s="13"/>
      <c r="AS941" s="13"/>
      <c r="AT941" s="13" t="s">
        <v>11075</v>
      </c>
      <c r="AU941" s="13"/>
      <c r="AV941" s="13"/>
      <c r="AW941" s="13"/>
      <c r="AX941" s="13"/>
      <c r="AY941" s="13"/>
      <c r="AZ941" s="13"/>
      <c r="BA941" s="13"/>
      <c r="BB941" s="13"/>
      <c r="BC941" s="13"/>
      <c r="BD941" s="13"/>
      <c r="BE941" s="14">
        <v>43160</v>
      </c>
      <c r="BF941" s="13" t="s">
        <v>10608</v>
      </c>
      <c r="BG941" s="13"/>
      <c r="BH941" s="13"/>
      <c r="BI941" s="13"/>
      <c r="BJ941" s="13"/>
    </row>
    <row r="942" spans="1:62" ht="15.75">
      <c r="A942" s="13">
        <v>6.4147510585150694E+17</v>
      </c>
      <c r="B942" s="13">
        <v>54549</v>
      </c>
      <c r="C942" s="13" t="s">
        <v>12575</v>
      </c>
      <c r="D942" s="13" t="s">
        <v>149</v>
      </c>
      <c r="E942" s="13" t="s">
        <v>12406</v>
      </c>
      <c r="F942" s="13">
        <v>1.1000000000000001</v>
      </c>
      <c r="G942" s="13" t="s">
        <v>10601</v>
      </c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 t="s">
        <v>10604</v>
      </c>
      <c r="U942" s="13"/>
      <c r="V942" s="13">
        <v>124</v>
      </c>
      <c r="W942" s="13" t="s">
        <v>11073</v>
      </c>
      <c r="X942" s="13"/>
      <c r="Y942" s="13"/>
      <c r="Z942" s="13"/>
      <c r="AA942" s="13"/>
      <c r="AB942" s="13" t="s">
        <v>11156</v>
      </c>
      <c r="AC942" s="13" t="s">
        <v>7912</v>
      </c>
      <c r="AD942" s="13"/>
      <c r="AE942" s="13"/>
      <c r="AF942" s="13"/>
      <c r="AG942" s="13"/>
      <c r="AH942" s="13" t="s">
        <v>10604</v>
      </c>
      <c r="AI942" s="13">
        <v>5173112714</v>
      </c>
      <c r="AJ942" s="13"/>
      <c r="AK942" s="13" t="s">
        <v>12608</v>
      </c>
      <c r="AL942" s="13" t="s">
        <v>10606</v>
      </c>
      <c r="AM942" s="13"/>
      <c r="AN942" s="13"/>
      <c r="AO942" s="13"/>
      <c r="AP942" s="13"/>
      <c r="AQ942" s="13"/>
      <c r="AR942" s="13"/>
      <c r="AS942" s="13"/>
      <c r="AT942" s="13" t="s">
        <v>11075</v>
      </c>
      <c r="AU942" s="13"/>
      <c r="AV942" s="13"/>
      <c r="AW942" s="13"/>
      <c r="AX942" s="13"/>
      <c r="AY942" s="13"/>
      <c r="AZ942" s="13"/>
      <c r="BA942" s="13"/>
      <c r="BB942" s="13"/>
      <c r="BC942" s="13"/>
      <c r="BD942" s="13"/>
      <c r="BE942" s="14">
        <v>43160</v>
      </c>
      <c r="BF942" s="13" t="s">
        <v>10608</v>
      </c>
      <c r="BG942" s="13"/>
      <c r="BH942" s="13"/>
      <c r="BI942" s="13"/>
      <c r="BJ942" s="13"/>
    </row>
    <row r="943" spans="1:62" ht="15.75">
      <c r="A943" s="13">
        <v>6.4147510585150694E+17</v>
      </c>
      <c r="B943" s="13">
        <v>54551</v>
      </c>
      <c r="C943" s="13" t="s">
        <v>12575</v>
      </c>
      <c r="D943" s="13" t="s">
        <v>149</v>
      </c>
      <c r="E943" s="13" t="s">
        <v>11807</v>
      </c>
      <c r="F943" s="13">
        <v>2</v>
      </c>
      <c r="G943" s="13" t="s">
        <v>10601</v>
      </c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 t="s">
        <v>10604</v>
      </c>
      <c r="U943" s="13"/>
      <c r="V943" s="13">
        <v>124</v>
      </c>
      <c r="W943" s="13" t="s">
        <v>11073</v>
      </c>
      <c r="X943" s="13"/>
      <c r="Y943" s="13"/>
      <c r="Z943" s="13"/>
      <c r="AA943" s="13"/>
      <c r="AB943" s="13" t="s">
        <v>10639</v>
      </c>
      <c r="AC943" s="13" t="s">
        <v>7912</v>
      </c>
      <c r="AD943" s="13"/>
      <c r="AE943" s="13"/>
      <c r="AF943" s="13"/>
      <c r="AG943" s="13"/>
      <c r="AH943" s="13" t="s">
        <v>10604</v>
      </c>
      <c r="AI943" s="13">
        <v>5161418313</v>
      </c>
      <c r="AJ943" s="13"/>
      <c r="AK943" s="13" t="s">
        <v>12609</v>
      </c>
      <c r="AL943" s="13" t="s">
        <v>10606</v>
      </c>
      <c r="AM943" s="13"/>
      <c r="AN943" s="13"/>
      <c r="AO943" s="13"/>
      <c r="AP943" s="13"/>
      <c r="AQ943" s="13"/>
      <c r="AR943" s="13"/>
      <c r="AS943" s="13"/>
      <c r="AT943" s="13" t="s">
        <v>12610</v>
      </c>
      <c r="AU943" s="13"/>
      <c r="AV943" s="13"/>
      <c r="AW943" s="13"/>
      <c r="AX943" s="13"/>
      <c r="AY943" s="13"/>
      <c r="AZ943" s="13"/>
      <c r="BA943" s="13"/>
      <c r="BB943" s="13"/>
      <c r="BC943" s="13"/>
      <c r="BD943" s="13"/>
      <c r="BE943" s="14">
        <v>43160</v>
      </c>
      <c r="BF943" s="13" t="s">
        <v>10608</v>
      </c>
      <c r="BG943" s="13"/>
      <c r="BH943" s="13"/>
      <c r="BI943" s="13"/>
      <c r="BJ943" s="13"/>
    </row>
    <row r="944" spans="1:62" ht="15.75">
      <c r="A944" s="13">
        <v>6.4147510585150694E+17</v>
      </c>
      <c r="B944" s="13">
        <v>54553</v>
      </c>
      <c r="C944" s="13" t="s">
        <v>12575</v>
      </c>
      <c r="D944" s="13" t="s">
        <v>149</v>
      </c>
      <c r="E944" s="13">
        <v>2</v>
      </c>
      <c r="F944" s="13">
        <v>2.2000000000000002</v>
      </c>
      <c r="G944" s="13" t="s">
        <v>10601</v>
      </c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 t="s">
        <v>10604</v>
      </c>
      <c r="U944" s="13"/>
      <c r="V944" s="13">
        <v>124</v>
      </c>
      <c r="W944" s="13" t="s">
        <v>11073</v>
      </c>
      <c r="X944" s="13"/>
      <c r="Y944" s="13"/>
      <c r="Z944" s="13"/>
      <c r="AA944" s="13"/>
      <c r="AB944" s="13" t="s">
        <v>11600</v>
      </c>
      <c r="AC944" s="13" t="s">
        <v>7912</v>
      </c>
      <c r="AD944" s="13"/>
      <c r="AE944" s="13"/>
      <c r="AF944" s="13"/>
      <c r="AG944" s="13"/>
      <c r="AH944" s="13" t="s">
        <v>10604</v>
      </c>
      <c r="AI944" s="13">
        <v>2696084322</v>
      </c>
      <c r="AJ944" s="13"/>
      <c r="AK944" s="13" t="s">
        <v>12611</v>
      </c>
      <c r="AL944" s="13" t="s">
        <v>10606</v>
      </c>
      <c r="AM944" s="13"/>
      <c r="AN944" s="13"/>
      <c r="AO944" s="13"/>
      <c r="AP944" s="13"/>
      <c r="AQ944" s="13"/>
      <c r="AR944" s="13"/>
      <c r="AS944" s="13"/>
      <c r="AT944" s="13" t="s">
        <v>11075</v>
      </c>
      <c r="AU944" s="13"/>
      <c r="AV944" s="13"/>
      <c r="AW944" s="13"/>
      <c r="AX944" s="13"/>
      <c r="AY944" s="13"/>
      <c r="AZ944" s="13"/>
      <c r="BA944" s="13"/>
      <c r="BB944" s="13"/>
      <c r="BC944" s="13"/>
      <c r="BD944" s="13"/>
      <c r="BE944" s="14">
        <v>43160</v>
      </c>
      <c r="BF944" s="13" t="s">
        <v>10608</v>
      </c>
      <c r="BG944" s="13"/>
      <c r="BH944" s="13"/>
      <c r="BI944" s="13"/>
      <c r="BJ944" s="13"/>
    </row>
    <row r="945" spans="1:62" ht="15.75">
      <c r="A945" s="13">
        <v>6.4147510585150694E+17</v>
      </c>
      <c r="B945" s="13">
        <v>54555</v>
      </c>
      <c r="C945" s="13" t="s">
        <v>12575</v>
      </c>
      <c r="D945" s="13" t="s">
        <v>149</v>
      </c>
      <c r="E945" s="13" t="s">
        <v>8529</v>
      </c>
      <c r="F945" s="13">
        <v>2.33</v>
      </c>
      <c r="G945" s="13" t="s">
        <v>10601</v>
      </c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 t="s">
        <v>10604</v>
      </c>
      <c r="U945" s="13"/>
      <c r="V945" s="13">
        <v>124</v>
      </c>
      <c r="W945" s="13" t="s">
        <v>11073</v>
      </c>
      <c r="X945" s="13"/>
      <c r="Y945" s="13"/>
      <c r="Z945" s="13"/>
      <c r="AA945" s="13"/>
      <c r="AB945" s="13" t="s">
        <v>12612</v>
      </c>
      <c r="AC945" s="13" t="s">
        <v>7912</v>
      </c>
      <c r="AD945" s="13"/>
      <c r="AE945" s="13"/>
      <c r="AF945" s="13"/>
      <c r="AG945" s="13"/>
      <c r="AH945" s="13" t="s">
        <v>10604</v>
      </c>
      <c r="AI945" s="13">
        <v>5163754814</v>
      </c>
      <c r="AJ945" s="13"/>
      <c r="AK945" s="13" t="s">
        <v>12613</v>
      </c>
      <c r="AL945" s="13" t="s">
        <v>10606</v>
      </c>
      <c r="AM945" s="13"/>
      <c r="AN945" s="13"/>
      <c r="AO945" s="13"/>
      <c r="AP945" s="13"/>
      <c r="AQ945" s="13"/>
      <c r="AR945" s="13"/>
      <c r="AS945" s="13"/>
      <c r="AT945" s="13" t="s">
        <v>11075</v>
      </c>
      <c r="AU945" s="13"/>
      <c r="AV945" s="13"/>
      <c r="AW945" s="13"/>
      <c r="AX945" s="13"/>
      <c r="AY945" s="13"/>
      <c r="AZ945" s="13"/>
      <c r="BA945" s="13"/>
      <c r="BB945" s="13"/>
      <c r="BC945" s="13"/>
      <c r="BD945" s="13"/>
      <c r="BE945" s="14">
        <v>43160</v>
      </c>
      <c r="BF945" s="13" t="s">
        <v>10608</v>
      </c>
      <c r="BG945" s="13"/>
      <c r="BH945" s="13"/>
      <c r="BI945" s="13"/>
      <c r="BJ945" s="13"/>
    </row>
    <row r="946" spans="1:62" ht="15.75">
      <c r="A946" s="13">
        <v>6.4147510585150694E+17</v>
      </c>
      <c r="B946" s="13">
        <v>54557</v>
      </c>
      <c r="C946" s="13" t="s">
        <v>12575</v>
      </c>
      <c r="D946" s="13" t="s">
        <v>149</v>
      </c>
      <c r="E946" s="13" t="s">
        <v>11836</v>
      </c>
      <c r="F946" s="13">
        <v>600</v>
      </c>
      <c r="G946" s="13" t="s">
        <v>10601</v>
      </c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 t="s">
        <v>10604</v>
      </c>
      <c r="U946" s="13"/>
      <c r="V946" s="13">
        <v>124</v>
      </c>
      <c r="W946" s="13" t="s">
        <v>11073</v>
      </c>
      <c r="X946" s="13"/>
      <c r="Y946" s="13"/>
      <c r="Z946" s="13"/>
      <c r="AA946" s="13"/>
      <c r="AB946" s="13" t="s">
        <v>10780</v>
      </c>
      <c r="AC946" s="13" t="s">
        <v>7912</v>
      </c>
      <c r="AD946" s="13"/>
      <c r="AE946" s="13"/>
      <c r="AF946" s="13"/>
      <c r="AG946" s="13"/>
      <c r="AH946" s="13" t="s">
        <v>10604</v>
      </c>
      <c r="AI946" s="13">
        <v>5173572610</v>
      </c>
      <c r="AJ946" s="13"/>
      <c r="AK946" s="13" t="s">
        <v>12614</v>
      </c>
      <c r="AL946" s="13" t="s">
        <v>10606</v>
      </c>
      <c r="AM946" s="13"/>
      <c r="AN946" s="13"/>
      <c r="AO946" s="13"/>
      <c r="AP946" s="13"/>
      <c r="AQ946" s="13"/>
      <c r="AR946" s="13"/>
      <c r="AS946" s="13"/>
      <c r="AT946" s="13" t="s">
        <v>11075</v>
      </c>
      <c r="AU946" s="13"/>
      <c r="AV946" s="13"/>
      <c r="AW946" s="13"/>
      <c r="AX946" s="13"/>
      <c r="AY946" s="13"/>
      <c r="AZ946" s="13"/>
      <c r="BA946" s="13"/>
      <c r="BB946" s="13"/>
      <c r="BC946" s="13"/>
      <c r="BD946" s="13"/>
      <c r="BE946" s="14">
        <v>43160</v>
      </c>
      <c r="BF946" s="13" t="s">
        <v>10608</v>
      </c>
      <c r="BG946" s="13"/>
      <c r="BH946" s="13"/>
      <c r="BI946" s="13"/>
      <c r="BJ946" s="13"/>
    </row>
    <row r="947" spans="1:62" ht="15.75">
      <c r="A947" s="13">
        <v>6.4147510585150694E+17</v>
      </c>
      <c r="B947" s="13">
        <v>54559</v>
      </c>
      <c r="C947" s="13" t="s">
        <v>12575</v>
      </c>
      <c r="D947" s="13" t="s">
        <v>149</v>
      </c>
      <c r="E947" s="13" t="s">
        <v>11675</v>
      </c>
      <c r="F947" s="13">
        <v>1.1000000000000001</v>
      </c>
      <c r="G947" s="13" t="s">
        <v>10601</v>
      </c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 t="s">
        <v>10604</v>
      </c>
      <c r="U947" s="13"/>
      <c r="V947" s="13">
        <v>124</v>
      </c>
      <c r="W947" s="13" t="s">
        <v>11073</v>
      </c>
      <c r="X947" s="13"/>
      <c r="Y947" s="13"/>
      <c r="Z947" s="13"/>
      <c r="AA947" s="13"/>
      <c r="AB947" s="13" t="s">
        <v>11156</v>
      </c>
      <c r="AC947" s="13" t="s">
        <v>7912</v>
      </c>
      <c r="AD947" s="13"/>
      <c r="AE947" s="13"/>
      <c r="AF947" s="13"/>
      <c r="AG947" s="13"/>
      <c r="AH947" s="13" t="s">
        <v>10604</v>
      </c>
      <c r="AI947" s="13">
        <v>5176049012</v>
      </c>
      <c r="AJ947" s="13"/>
      <c r="AK947" s="13" t="s">
        <v>12615</v>
      </c>
      <c r="AL947" s="13" t="s">
        <v>10606</v>
      </c>
      <c r="AM947" s="13"/>
      <c r="AN947" s="13"/>
      <c r="AO947" s="13"/>
      <c r="AP947" s="13"/>
      <c r="AQ947" s="13"/>
      <c r="AR947" s="13"/>
      <c r="AS947" s="13"/>
      <c r="AT947" s="13" t="s">
        <v>11075</v>
      </c>
      <c r="AU947" s="13"/>
      <c r="AV947" s="13"/>
      <c r="AW947" s="13"/>
      <c r="AX947" s="13"/>
      <c r="AY947" s="13"/>
      <c r="AZ947" s="13"/>
      <c r="BA947" s="13"/>
      <c r="BB947" s="13"/>
      <c r="BC947" s="13"/>
      <c r="BD947" s="13"/>
      <c r="BE947" s="14">
        <v>43160</v>
      </c>
      <c r="BF947" s="13" t="s">
        <v>10608</v>
      </c>
      <c r="BG947" s="13"/>
      <c r="BH947" s="13"/>
      <c r="BI947" s="13"/>
      <c r="BJ947" s="13"/>
    </row>
    <row r="948" spans="1:62" ht="15.75">
      <c r="A948" s="13">
        <v>6.4147510585150694E+17</v>
      </c>
      <c r="B948" s="13">
        <v>54561</v>
      </c>
      <c r="C948" s="13" t="s">
        <v>12575</v>
      </c>
      <c r="D948" s="13" t="s">
        <v>149</v>
      </c>
      <c r="E948" s="13">
        <v>3</v>
      </c>
      <c r="F948" s="13">
        <v>25</v>
      </c>
      <c r="G948" s="13" t="s">
        <v>10601</v>
      </c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 t="s">
        <v>10604</v>
      </c>
      <c r="U948" s="13"/>
      <c r="V948" s="13">
        <v>124</v>
      </c>
      <c r="W948" s="13" t="s">
        <v>11073</v>
      </c>
      <c r="X948" s="13"/>
      <c r="Y948" s="13"/>
      <c r="Z948" s="13"/>
      <c r="AA948" s="13"/>
      <c r="AB948" s="13" t="s">
        <v>11862</v>
      </c>
      <c r="AC948" s="13" t="s">
        <v>7912</v>
      </c>
      <c r="AD948" s="13"/>
      <c r="AE948" s="13"/>
      <c r="AF948" s="13"/>
      <c r="AG948" s="13"/>
      <c r="AH948" s="13" t="s">
        <v>10604</v>
      </c>
      <c r="AI948" s="13">
        <v>2695905022</v>
      </c>
      <c r="AJ948" s="13"/>
      <c r="AK948" s="13" t="s">
        <v>12616</v>
      </c>
      <c r="AL948" s="13" t="s">
        <v>10606</v>
      </c>
      <c r="AM948" s="13"/>
      <c r="AN948" s="13"/>
      <c r="AO948" s="13"/>
      <c r="AP948" s="13"/>
      <c r="AQ948" s="13"/>
      <c r="AR948" s="13"/>
      <c r="AS948" s="13"/>
      <c r="AT948" s="13" t="s">
        <v>11075</v>
      </c>
      <c r="AU948" s="13"/>
      <c r="AV948" s="13"/>
      <c r="AW948" s="13"/>
      <c r="AX948" s="13"/>
      <c r="AY948" s="13"/>
      <c r="AZ948" s="13"/>
      <c r="BA948" s="13"/>
      <c r="BB948" s="13"/>
      <c r="BC948" s="13"/>
      <c r="BD948" s="13"/>
      <c r="BE948" s="14">
        <v>43160</v>
      </c>
      <c r="BF948" s="13" t="s">
        <v>10608</v>
      </c>
      <c r="BG948" s="13"/>
      <c r="BH948" s="13"/>
      <c r="BI948" s="13"/>
      <c r="BJ948" s="13"/>
    </row>
    <row r="949" spans="1:62" ht="15.75">
      <c r="A949" s="13">
        <v>6.4147510585150694E+17</v>
      </c>
      <c r="B949" s="13">
        <v>54563</v>
      </c>
      <c r="C949" s="13" t="s">
        <v>12575</v>
      </c>
      <c r="D949" s="13" t="s">
        <v>149</v>
      </c>
      <c r="E949" s="13" t="s">
        <v>11287</v>
      </c>
      <c r="F949" s="13">
        <v>475</v>
      </c>
      <c r="G949" s="13" t="s">
        <v>10601</v>
      </c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 t="s">
        <v>10604</v>
      </c>
      <c r="U949" s="13"/>
      <c r="V949" s="13">
        <v>124</v>
      </c>
      <c r="W949" s="13" t="s">
        <v>11073</v>
      </c>
      <c r="X949" s="13"/>
      <c r="Y949" s="13"/>
      <c r="Z949" s="13"/>
      <c r="AA949" s="13"/>
      <c r="AB949" s="13" t="s">
        <v>11111</v>
      </c>
      <c r="AC949" s="13" t="s">
        <v>7912</v>
      </c>
      <c r="AD949" s="13"/>
      <c r="AE949" s="13"/>
      <c r="AF949" s="13"/>
      <c r="AG949" s="13"/>
      <c r="AH949" s="13" t="s">
        <v>10604</v>
      </c>
      <c r="AI949" s="13">
        <v>5151579918</v>
      </c>
      <c r="AJ949" s="13"/>
      <c r="AK949" s="13" t="s">
        <v>12617</v>
      </c>
      <c r="AL949" s="13" t="s">
        <v>10606</v>
      </c>
      <c r="AM949" s="13"/>
      <c r="AN949" s="13"/>
      <c r="AO949" s="13"/>
      <c r="AP949" s="13"/>
      <c r="AQ949" s="13"/>
      <c r="AR949" s="13"/>
      <c r="AS949" s="13"/>
      <c r="AT949" s="13" t="s">
        <v>11075</v>
      </c>
      <c r="AU949" s="13"/>
      <c r="AV949" s="13"/>
      <c r="AW949" s="13"/>
      <c r="AX949" s="13"/>
      <c r="AY949" s="13"/>
      <c r="AZ949" s="13"/>
      <c r="BA949" s="13"/>
      <c r="BB949" s="13"/>
      <c r="BC949" s="13"/>
      <c r="BD949" s="13"/>
      <c r="BE949" s="14">
        <v>43160</v>
      </c>
      <c r="BF949" s="13" t="s">
        <v>10608</v>
      </c>
      <c r="BG949" s="13"/>
      <c r="BH949" s="13"/>
      <c r="BI949" s="13"/>
      <c r="BJ949" s="13"/>
    </row>
    <row r="950" spans="1:62" ht="15.75">
      <c r="A950" s="13">
        <v>6.4147510585150694E+17</v>
      </c>
      <c r="B950" s="13">
        <v>54565</v>
      </c>
      <c r="C950" s="13" t="s">
        <v>12575</v>
      </c>
      <c r="D950" s="13" t="s">
        <v>149</v>
      </c>
      <c r="E950" s="13" t="s">
        <v>8518</v>
      </c>
      <c r="F950" s="13">
        <v>5</v>
      </c>
      <c r="G950" s="13" t="s">
        <v>10601</v>
      </c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 t="s">
        <v>10604</v>
      </c>
      <c r="U950" s="13"/>
      <c r="V950" s="13">
        <v>124</v>
      </c>
      <c r="W950" s="13" t="s">
        <v>11073</v>
      </c>
      <c r="X950" s="13"/>
      <c r="Y950" s="13"/>
      <c r="Z950" s="13"/>
      <c r="AA950" s="13"/>
      <c r="AB950" s="13" t="s">
        <v>10643</v>
      </c>
      <c r="AC950" s="13" t="s">
        <v>7912</v>
      </c>
      <c r="AD950" s="13"/>
      <c r="AE950" s="13"/>
      <c r="AF950" s="13"/>
      <c r="AG950" s="13"/>
      <c r="AH950" s="13" t="s">
        <v>10604</v>
      </c>
      <c r="AI950" s="13">
        <v>5174100619</v>
      </c>
      <c r="AJ950" s="13"/>
      <c r="AK950" s="13" t="s">
        <v>12618</v>
      </c>
      <c r="AL950" s="13" t="s">
        <v>10606</v>
      </c>
      <c r="AM950" s="13"/>
      <c r="AN950" s="13"/>
      <c r="AO950" s="13"/>
      <c r="AP950" s="13"/>
      <c r="AQ950" s="13"/>
      <c r="AR950" s="13"/>
      <c r="AS950" s="13"/>
      <c r="AT950" s="13" t="s">
        <v>11075</v>
      </c>
      <c r="AU950" s="13"/>
      <c r="AV950" s="13"/>
      <c r="AW950" s="13"/>
      <c r="AX950" s="13"/>
      <c r="AY950" s="13"/>
      <c r="AZ950" s="13"/>
      <c r="BA950" s="13"/>
      <c r="BB950" s="13"/>
      <c r="BC950" s="13"/>
      <c r="BD950" s="13"/>
      <c r="BE950" s="14">
        <v>43160</v>
      </c>
      <c r="BF950" s="13" t="s">
        <v>10608</v>
      </c>
      <c r="BG950" s="13"/>
      <c r="BH950" s="13"/>
      <c r="BI950" s="13"/>
      <c r="BJ950" s="13"/>
    </row>
    <row r="951" spans="1:62" ht="15.75">
      <c r="A951" s="13">
        <v>6.4147510585150694E+17</v>
      </c>
      <c r="B951" s="13">
        <v>54567</v>
      </c>
      <c r="C951" s="13" t="s">
        <v>12575</v>
      </c>
      <c r="D951" s="13" t="s">
        <v>149</v>
      </c>
      <c r="E951" s="13" t="s">
        <v>7995</v>
      </c>
      <c r="F951" s="13">
        <v>55</v>
      </c>
      <c r="G951" s="13" t="s">
        <v>10601</v>
      </c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 t="s">
        <v>10604</v>
      </c>
      <c r="U951" s="13"/>
      <c r="V951" s="13">
        <v>124</v>
      </c>
      <c r="W951" s="13" t="s">
        <v>11073</v>
      </c>
      <c r="X951" s="13"/>
      <c r="Y951" s="13"/>
      <c r="Z951" s="13"/>
      <c r="AA951" s="13"/>
      <c r="AB951" s="13" t="s">
        <v>10775</v>
      </c>
      <c r="AC951" s="13" t="s">
        <v>7912</v>
      </c>
      <c r="AD951" s="13"/>
      <c r="AE951" s="13"/>
      <c r="AF951" s="13"/>
      <c r="AG951" s="13"/>
      <c r="AH951" s="13" t="s">
        <v>10604</v>
      </c>
      <c r="AI951" s="13">
        <v>5161858013</v>
      </c>
      <c r="AJ951" s="13"/>
      <c r="AK951" s="13" t="s">
        <v>12619</v>
      </c>
      <c r="AL951" s="13" t="s">
        <v>10606</v>
      </c>
      <c r="AM951" s="13"/>
      <c r="AN951" s="13"/>
      <c r="AO951" s="13"/>
      <c r="AP951" s="13"/>
      <c r="AQ951" s="13"/>
      <c r="AR951" s="13"/>
      <c r="AS951" s="13"/>
      <c r="AT951" s="13" t="s">
        <v>11085</v>
      </c>
      <c r="AU951" s="13"/>
      <c r="AV951" s="13"/>
      <c r="AW951" s="13"/>
      <c r="AX951" s="13"/>
      <c r="AY951" s="13"/>
      <c r="AZ951" s="13"/>
      <c r="BA951" s="13"/>
      <c r="BB951" s="13"/>
      <c r="BC951" s="13"/>
      <c r="BD951" s="13"/>
      <c r="BE951" s="14">
        <v>43160</v>
      </c>
      <c r="BF951" s="13" t="s">
        <v>10608</v>
      </c>
      <c r="BG951" s="13"/>
      <c r="BH951" s="13"/>
      <c r="BI951" s="13"/>
      <c r="BJ951" s="13"/>
    </row>
    <row r="952" spans="1:62" ht="15.75">
      <c r="A952" s="13">
        <v>6.4147510585150694E+17</v>
      </c>
      <c r="B952" s="13">
        <v>54569</v>
      </c>
      <c r="C952" s="13" t="s">
        <v>12575</v>
      </c>
      <c r="D952" s="13" t="s">
        <v>149</v>
      </c>
      <c r="E952" s="13" t="s">
        <v>12052</v>
      </c>
      <c r="F952" s="13">
        <v>545</v>
      </c>
      <c r="G952" s="13" t="s">
        <v>10601</v>
      </c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 t="s">
        <v>10604</v>
      </c>
      <c r="U952" s="13"/>
      <c r="V952" s="13">
        <v>124</v>
      </c>
      <c r="W952" s="13" t="s">
        <v>11073</v>
      </c>
      <c r="X952" s="13"/>
      <c r="Y952" s="13"/>
      <c r="Z952" s="13"/>
      <c r="AA952" s="13"/>
      <c r="AB952" s="13" t="s">
        <v>12620</v>
      </c>
      <c r="AC952" s="13" t="s">
        <v>7912</v>
      </c>
      <c r="AD952" s="13"/>
      <c r="AE952" s="13"/>
      <c r="AF952" s="13"/>
      <c r="AG952" s="13"/>
      <c r="AH952" s="13" t="s">
        <v>10604</v>
      </c>
      <c r="AI952" s="13">
        <v>2702799426</v>
      </c>
      <c r="AJ952" s="13"/>
      <c r="AK952" s="13" t="s">
        <v>12621</v>
      </c>
      <c r="AL952" s="13" t="s">
        <v>10606</v>
      </c>
      <c r="AM952" s="13"/>
      <c r="AN952" s="13"/>
      <c r="AO952" s="13"/>
      <c r="AP952" s="13"/>
      <c r="AQ952" s="13"/>
      <c r="AR952" s="13"/>
      <c r="AS952" s="13"/>
      <c r="AT952" s="13" t="s">
        <v>11075</v>
      </c>
      <c r="AU952" s="13"/>
      <c r="AV952" s="13"/>
      <c r="AW952" s="13"/>
      <c r="AX952" s="13"/>
      <c r="AY952" s="13"/>
      <c r="AZ952" s="13"/>
      <c r="BA952" s="13"/>
      <c r="BB952" s="13"/>
      <c r="BC952" s="13"/>
      <c r="BD952" s="13"/>
      <c r="BE952" s="14">
        <v>43160</v>
      </c>
      <c r="BF952" s="13" t="s">
        <v>10608</v>
      </c>
      <c r="BG952" s="13"/>
      <c r="BH952" s="13"/>
      <c r="BI952" s="13"/>
      <c r="BJ952" s="13"/>
    </row>
    <row r="953" spans="1:62" ht="15.75">
      <c r="A953" s="13">
        <v>6.4147510585150694E+17</v>
      </c>
      <c r="B953" s="13">
        <v>54571</v>
      </c>
      <c r="C953" s="13" t="s">
        <v>12575</v>
      </c>
      <c r="D953" s="13" t="s">
        <v>149</v>
      </c>
      <c r="E953" s="13" t="s">
        <v>10026</v>
      </c>
      <c r="F953" s="13">
        <v>2.38</v>
      </c>
      <c r="G953" s="13" t="s">
        <v>10601</v>
      </c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 t="s">
        <v>10604</v>
      </c>
      <c r="U953" s="13"/>
      <c r="V953" s="13">
        <v>124</v>
      </c>
      <c r="W953" s="13" t="s">
        <v>11073</v>
      </c>
      <c r="X953" s="13"/>
      <c r="Y953" s="13"/>
      <c r="Z953" s="13"/>
      <c r="AA953" s="13"/>
      <c r="AB953" s="13" t="s">
        <v>12622</v>
      </c>
      <c r="AC953" s="13" t="s">
        <v>7912</v>
      </c>
      <c r="AD953" s="13"/>
      <c r="AE953" s="13"/>
      <c r="AF953" s="13"/>
      <c r="AG953" s="13"/>
      <c r="AH953" s="13" t="s">
        <v>10604</v>
      </c>
      <c r="AI953" s="13">
        <v>5175424216</v>
      </c>
      <c r="AJ953" s="13"/>
      <c r="AK953" s="13" t="s">
        <v>12623</v>
      </c>
      <c r="AL953" s="13" t="s">
        <v>10606</v>
      </c>
      <c r="AM953" s="13"/>
      <c r="AN953" s="13"/>
      <c r="AO953" s="13"/>
      <c r="AP953" s="13"/>
      <c r="AQ953" s="13"/>
      <c r="AR953" s="13"/>
      <c r="AS953" s="13"/>
      <c r="AT953" s="13" t="s">
        <v>11075</v>
      </c>
      <c r="AU953" s="13"/>
      <c r="AV953" s="13"/>
      <c r="AW953" s="13"/>
      <c r="AX953" s="13"/>
      <c r="AY953" s="13"/>
      <c r="AZ953" s="13"/>
      <c r="BA953" s="13"/>
      <c r="BB953" s="13"/>
      <c r="BC953" s="13"/>
      <c r="BD953" s="13"/>
      <c r="BE953" s="14">
        <v>43160</v>
      </c>
      <c r="BF953" s="13" t="s">
        <v>10608</v>
      </c>
      <c r="BG953" s="13"/>
      <c r="BH953" s="13"/>
      <c r="BI953" s="13"/>
      <c r="BJ953" s="13"/>
    </row>
    <row r="954" spans="1:62" ht="15.75">
      <c r="A954" s="13">
        <v>6.4147510585150694E+17</v>
      </c>
      <c r="B954" s="13">
        <v>54573</v>
      </c>
      <c r="C954" s="13" t="s">
        <v>12575</v>
      </c>
      <c r="D954" s="13" t="s">
        <v>149</v>
      </c>
      <c r="E954" s="13" t="s">
        <v>11287</v>
      </c>
      <c r="F954" s="13">
        <v>6</v>
      </c>
      <c r="G954" s="13" t="s">
        <v>10601</v>
      </c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 t="s">
        <v>10604</v>
      </c>
      <c r="U954" s="13"/>
      <c r="V954" s="13">
        <v>124</v>
      </c>
      <c r="W954" s="13" t="s">
        <v>11073</v>
      </c>
      <c r="X954" s="13"/>
      <c r="Y954" s="13"/>
      <c r="Z954" s="13"/>
      <c r="AA954" s="13"/>
      <c r="AB954" s="13" t="s">
        <v>10708</v>
      </c>
      <c r="AC954" s="13" t="s">
        <v>7912</v>
      </c>
      <c r="AD954" s="13"/>
      <c r="AE954" s="13"/>
      <c r="AF954" s="13"/>
      <c r="AG954" s="13"/>
      <c r="AH954" s="13" t="s">
        <v>10604</v>
      </c>
      <c r="AI954" s="13">
        <v>2692810126</v>
      </c>
      <c r="AJ954" s="13"/>
      <c r="AK954" s="13" t="s">
        <v>12624</v>
      </c>
      <c r="AL954" s="13" t="s">
        <v>10606</v>
      </c>
      <c r="AM954" s="13"/>
      <c r="AN954" s="13"/>
      <c r="AO954" s="13"/>
      <c r="AP954" s="13"/>
      <c r="AQ954" s="13"/>
      <c r="AR954" s="13"/>
      <c r="AS954" s="13"/>
      <c r="AT954" s="13" t="s">
        <v>11075</v>
      </c>
      <c r="AU954" s="13"/>
      <c r="AV954" s="13"/>
      <c r="AW954" s="13"/>
      <c r="AX954" s="13"/>
      <c r="AY954" s="13"/>
      <c r="AZ954" s="13"/>
      <c r="BA954" s="13"/>
      <c r="BB954" s="13"/>
      <c r="BC954" s="13"/>
      <c r="BD954" s="13"/>
      <c r="BE954" s="14">
        <v>43160</v>
      </c>
      <c r="BF954" s="13" t="s">
        <v>10608</v>
      </c>
      <c r="BG954" s="13"/>
      <c r="BH954" s="13"/>
      <c r="BI954" s="13"/>
      <c r="BJ954" s="13"/>
    </row>
    <row r="955" spans="1:62" ht="15.75">
      <c r="A955" s="13">
        <v>6.4147510585150694E+17</v>
      </c>
      <c r="B955" s="13">
        <v>54575</v>
      </c>
      <c r="C955" s="13" t="s">
        <v>12575</v>
      </c>
      <c r="D955" s="13" t="s">
        <v>149</v>
      </c>
      <c r="E955" s="13" t="s">
        <v>11287</v>
      </c>
      <c r="F955" s="13">
        <v>1</v>
      </c>
      <c r="G955" s="13" t="s">
        <v>10601</v>
      </c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 t="s">
        <v>10604</v>
      </c>
      <c r="U955" s="13"/>
      <c r="V955" s="13">
        <v>124</v>
      </c>
      <c r="W955" s="13" t="s">
        <v>11073</v>
      </c>
      <c r="X955" s="13"/>
      <c r="Y955" s="13"/>
      <c r="Z955" s="13"/>
      <c r="AA955" s="13"/>
      <c r="AB955" s="13" t="s">
        <v>10603</v>
      </c>
      <c r="AC955" s="13" t="s">
        <v>7912</v>
      </c>
      <c r="AD955" s="13"/>
      <c r="AE955" s="13"/>
      <c r="AF955" s="13"/>
      <c r="AG955" s="13"/>
      <c r="AH955" s="13" t="s">
        <v>10604</v>
      </c>
      <c r="AI955" s="13">
        <v>5172524216</v>
      </c>
      <c r="AJ955" s="13"/>
      <c r="AK955" s="13" t="s">
        <v>12625</v>
      </c>
      <c r="AL955" s="13" t="s">
        <v>10606</v>
      </c>
      <c r="AM955" s="13"/>
      <c r="AN955" s="13"/>
      <c r="AO955" s="13"/>
      <c r="AP955" s="13"/>
      <c r="AQ955" s="13"/>
      <c r="AR955" s="13"/>
      <c r="AS955" s="13"/>
      <c r="AT955" s="13" t="s">
        <v>11075</v>
      </c>
      <c r="AU955" s="13"/>
      <c r="AV955" s="13"/>
      <c r="AW955" s="13"/>
      <c r="AX955" s="13"/>
      <c r="AY955" s="13"/>
      <c r="AZ955" s="13"/>
      <c r="BA955" s="13"/>
      <c r="BB955" s="13"/>
      <c r="BC955" s="13"/>
      <c r="BD955" s="13"/>
      <c r="BE955" s="14">
        <v>43160</v>
      </c>
      <c r="BF955" s="13" t="s">
        <v>10608</v>
      </c>
      <c r="BG955" s="13"/>
      <c r="BH955" s="13"/>
      <c r="BI955" s="13"/>
      <c r="BJ955" s="13"/>
    </row>
    <row r="956" spans="1:62" ht="15.75">
      <c r="A956" s="13">
        <v>6.4147510585150694E+17</v>
      </c>
      <c r="B956" s="13">
        <v>54577</v>
      </c>
      <c r="C956" s="13" t="s">
        <v>12575</v>
      </c>
      <c r="D956" s="13" t="s">
        <v>149</v>
      </c>
      <c r="E956" s="13" t="s">
        <v>11773</v>
      </c>
      <c r="F956" s="13">
        <v>800</v>
      </c>
      <c r="G956" s="13" t="s">
        <v>10601</v>
      </c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 t="s">
        <v>10604</v>
      </c>
      <c r="U956" s="13"/>
      <c r="V956" s="13">
        <v>124</v>
      </c>
      <c r="W956" s="13" t="s">
        <v>11073</v>
      </c>
      <c r="X956" s="13"/>
      <c r="Y956" s="13"/>
      <c r="Z956" s="13"/>
      <c r="AA956" s="13"/>
      <c r="AB956" s="13" t="s">
        <v>10666</v>
      </c>
      <c r="AC956" s="13" t="s">
        <v>7912</v>
      </c>
      <c r="AD956" s="13"/>
      <c r="AE956" s="13"/>
      <c r="AF956" s="13"/>
      <c r="AG956" s="13"/>
      <c r="AH956" s="13" t="s">
        <v>10604</v>
      </c>
      <c r="AI956" s="13">
        <v>2700514223</v>
      </c>
      <c r="AJ956" s="13"/>
      <c r="AK956" s="13" t="s">
        <v>12626</v>
      </c>
      <c r="AL956" s="13" t="s">
        <v>10606</v>
      </c>
      <c r="AM956" s="13"/>
      <c r="AN956" s="13"/>
      <c r="AO956" s="13"/>
      <c r="AP956" s="13"/>
      <c r="AQ956" s="13"/>
      <c r="AR956" s="13"/>
      <c r="AS956" s="13"/>
      <c r="AT956" s="13" t="s">
        <v>11075</v>
      </c>
      <c r="AU956" s="13"/>
      <c r="AV956" s="13"/>
      <c r="AW956" s="13"/>
      <c r="AX956" s="13"/>
      <c r="AY956" s="13"/>
      <c r="AZ956" s="13"/>
      <c r="BA956" s="13"/>
      <c r="BB956" s="13"/>
      <c r="BC956" s="13"/>
      <c r="BD956" s="13"/>
      <c r="BE956" s="14">
        <v>43160</v>
      </c>
      <c r="BF956" s="13" t="s">
        <v>10608</v>
      </c>
      <c r="BG956" s="13"/>
      <c r="BH956" s="13"/>
      <c r="BI956" s="13"/>
      <c r="BJ956" s="13"/>
    </row>
    <row r="957" spans="1:62" ht="15.75">
      <c r="A957" s="13">
        <v>6.4147510585150694E+17</v>
      </c>
      <c r="B957" s="13">
        <v>54579</v>
      </c>
      <c r="C957" s="13" t="s">
        <v>12575</v>
      </c>
      <c r="D957" s="13" t="s">
        <v>149</v>
      </c>
      <c r="E957" s="13" t="s">
        <v>11491</v>
      </c>
      <c r="F957" s="13">
        <v>1.5</v>
      </c>
      <c r="G957" s="13" t="s">
        <v>10601</v>
      </c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 t="s">
        <v>10604</v>
      </c>
      <c r="U957" s="13"/>
      <c r="V957" s="13">
        <v>124</v>
      </c>
      <c r="W957" s="13" t="s">
        <v>11073</v>
      </c>
      <c r="X957" s="13"/>
      <c r="Y957" s="13"/>
      <c r="Z957" s="13"/>
      <c r="AA957" s="13"/>
      <c r="AB957" s="13" t="s">
        <v>10803</v>
      </c>
      <c r="AC957" s="13" t="s">
        <v>7912</v>
      </c>
      <c r="AD957" s="13"/>
      <c r="AE957" s="13"/>
      <c r="AF957" s="13"/>
      <c r="AG957" s="13"/>
      <c r="AH957" s="13" t="s">
        <v>10604</v>
      </c>
      <c r="AI957" s="13">
        <v>5170870918</v>
      </c>
      <c r="AJ957" s="13"/>
      <c r="AK957" s="13" t="s">
        <v>12627</v>
      </c>
      <c r="AL957" s="13" t="s">
        <v>10606</v>
      </c>
      <c r="AM957" s="13"/>
      <c r="AN957" s="13"/>
      <c r="AO957" s="13"/>
      <c r="AP957" s="13"/>
      <c r="AQ957" s="13"/>
      <c r="AR957" s="13"/>
      <c r="AS957" s="13"/>
      <c r="AT957" s="13" t="s">
        <v>11075</v>
      </c>
      <c r="AU957" s="13"/>
      <c r="AV957" s="13"/>
      <c r="AW957" s="13"/>
      <c r="AX957" s="13"/>
      <c r="AY957" s="13"/>
      <c r="AZ957" s="13"/>
      <c r="BA957" s="13"/>
      <c r="BB957" s="13"/>
      <c r="BC957" s="13"/>
      <c r="BD957" s="13"/>
      <c r="BE957" s="14">
        <v>43160</v>
      </c>
      <c r="BF957" s="13" t="s">
        <v>10608</v>
      </c>
      <c r="BG957" s="13"/>
      <c r="BH957" s="13"/>
      <c r="BI957" s="13"/>
      <c r="BJ957" s="13"/>
    </row>
    <row r="958" spans="1:62" ht="15.75">
      <c r="A958" s="13">
        <v>6.4147510585150694E+17</v>
      </c>
      <c r="B958" s="13">
        <v>54581</v>
      </c>
      <c r="C958" s="13" t="s">
        <v>12575</v>
      </c>
      <c r="D958" s="13" t="s">
        <v>149</v>
      </c>
      <c r="E958" s="13" t="s">
        <v>12628</v>
      </c>
      <c r="F958" s="13">
        <v>1</v>
      </c>
      <c r="G958" s="13" t="s">
        <v>10601</v>
      </c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 t="s">
        <v>10604</v>
      </c>
      <c r="U958" s="13"/>
      <c r="V958" s="13">
        <v>124</v>
      </c>
      <c r="W958" s="13" t="s">
        <v>11073</v>
      </c>
      <c r="X958" s="13"/>
      <c r="Y958" s="13"/>
      <c r="Z958" s="13"/>
      <c r="AA958" s="13"/>
      <c r="AB958" s="13" t="s">
        <v>10603</v>
      </c>
      <c r="AC958" s="13" t="s">
        <v>7912</v>
      </c>
      <c r="AD958" s="13"/>
      <c r="AE958" s="13"/>
      <c r="AF958" s="13"/>
      <c r="AG958" s="13"/>
      <c r="AH958" s="13" t="s">
        <v>10604</v>
      </c>
      <c r="AI958" s="13">
        <v>5160436019</v>
      </c>
      <c r="AJ958" s="13"/>
      <c r="AK958" s="13" t="s">
        <v>12629</v>
      </c>
      <c r="AL958" s="13" t="s">
        <v>10606</v>
      </c>
      <c r="AM958" s="13"/>
      <c r="AN958" s="13"/>
      <c r="AO958" s="13"/>
      <c r="AP958" s="13"/>
      <c r="AQ958" s="13"/>
      <c r="AR958" s="13"/>
      <c r="AS958" s="13"/>
      <c r="AT958" s="13" t="s">
        <v>11075</v>
      </c>
      <c r="AU958" s="13"/>
      <c r="AV958" s="13"/>
      <c r="AW958" s="13"/>
      <c r="AX958" s="13"/>
      <c r="AY958" s="13"/>
      <c r="AZ958" s="13"/>
      <c r="BA958" s="13"/>
      <c r="BB958" s="13"/>
      <c r="BC958" s="13"/>
      <c r="BD958" s="13"/>
      <c r="BE958" s="14">
        <v>43160</v>
      </c>
      <c r="BF958" s="13" t="s">
        <v>10608</v>
      </c>
      <c r="BG958" s="13"/>
      <c r="BH958" s="13"/>
      <c r="BI958" s="13"/>
      <c r="BJ958" s="13"/>
    </row>
    <row r="959" spans="1:62" ht="15.75">
      <c r="A959" s="13">
        <v>6.4147510585150694E+17</v>
      </c>
      <c r="B959" s="13">
        <v>54583</v>
      </c>
      <c r="C959" s="13" t="s">
        <v>12575</v>
      </c>
      <c r="D959" s="13" t="s">
        <v>149</v>
      </c>
      <c r="E959" s="13" t="s">
        <v>10026</v>
      </c>
      <c r="F959" s="13">
        <v>500</v>
      </c>
      <c r="G959" s="13" t="s">
        <v>10601</v>
      </c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 t="s">
        <v>10604</v>
      </c>
      <c r="U959" s="13"/>
      <c r="V959" s="13">
        <v>124</v>
      </c>
      <c r="W959" s="13" t="s">
        <v>11073</v>
      </c>
      <c r="X959" s="13"/>
      <c r="Y959" s="13"/>
      <c r="Z959" s="13"/>
      <c r="AA959" s="13"/>
      <c r="AB959" s="13" t="s">
        <v>10656</v>
      </c>
      <c r="AC959" s="13" t="s">
        <v>7912</v>
      </c>
      <c r="AD959" s="13"/>
      <c r="AE959" s="13"/>
      <c r="AF959" s="13"/>
      <c r="AG959" s="13"/>
      <c r="AH959" s="13" t="s">
        <v>10604</v>
      </c>
      <c r="AI959" s="13">
        <v>2645072527</v>
      </c>
      <c r="AJ959" s="13"/>
      <c r="AK959" s="13" t="s">
        <v>12630</v>
      </c>
      <c r="AL959" s="13" t="s">
        <v>10606</v>
      </c>
      <c r="AM959" s="13"/>
      <c r="AN959" s="13"/>
      <c r="AO959" s="13"/>
      <c r="AP959" s="13"/>
      <c r="AQ959" s="13"/>
      <c r="AR959" s="13"/>
      <c r="AS959" s="13"/>
      <c r="AT959" s="13" t="s">
        <v>11075</v>
      </c>
      <c r="AU959" s="13"/>
      <c r="AV959" s="13"/>
      <c r="AW959" s="13"/>
      <c r="AX959" s="13"/>
      <c r="AY959" s="13"/>
      <c r="AZ959" s="13"/>
      <c r="BA959" s="13"/>
      <c r="BB959" s="13"/>
      <c r="BC959" s="13"/>
      <c r="BD959" s="13"/>
      <c r="BE959" s="14">
        <v>43160</v>
      </c>
      <c r="BF959" s="13" t="s">
        <v>10608</v>
      </c>
      <c r="BG959" s="13"/>
      <c r="BH959" s="13"/>
      <c r="BI959" s="13"/>
      <c r="BJ959" s="13"/>
    </row>
    <row r="960" spans="1:62" ht="15.75">
      <c r="A960" s="13">
        <v>6.4147510585150694E+17</v>
      </c>
      <c r="B960" s="13">
        <v>54585</v>
      </c>
      <c r="C960" s="13" t="s">
        <v>12575</v>
      </c>
      <c r="D960" s="13" t="s">
        <v>149</v>
      </c>
      <c r="E960" s="13" t="s">
        <v>10231</v>
      </c>
      <c r="F960" s="13">
        <v>150</v>
      </c>
      <c r="G960" s="13" t="s">
        <v>10601</v>
      </c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 t="s">
        <v>10604</v>
      </c>
      <c r="U960" s="13"/>
      <c r="V960" s="13">
        <v>124</v>
      </c>
      <c r="W960" s="13" t="s">
        <v>11073</v>
      </c>
      <c r="X960" s="13"/>
      <c r="Y960" s="13"/>
      <c r="Z960" s="13"/>
      <c r="AA960" s="13"/>
      <c r="AB960" s="13" t="s">
        <v>10876</v>
      </c>
      <c r="AC960" s="13" t="s">
        <v>7912</v>
      </c>
      <c r="AD960" s="13"/>
      <c r="AE960" s="13"/>
      <c r="AF960" s="13"/>
      <c r="AG960" s="13"/>
      <c r="AH960" s="13" t="s">
        <v>10604</v>
      </c>
      <c r="AI960" s="13">
        <v>2702163227</v>
      </c>
      <c r="AJ960" s="13"/>
      <c r="AK960" s="13" t="s">
        <v>12631</v>
      </c>
      <c r="AL960" s="13" t="s">
        <v>10606</v>
      </c>
      <c r="AM960" s="13"/>
      <c r="AN960" s="13"/>
      <c r="AO960" s="13"/>
      <c r="AP960" s="13"/>
      <c r="AQ960" s="13"/>
      <c r="AR960" s="13"/>
      <c r="AS960" s="13"/>
      <c r="AT960" s="13" t="s">
        <v>11075</v>
      </c>
      <c r="AU960" s="13"/>
      <c r="AV960" s="13"/>
      <c r="AW960" s="13"/>
      <c r="AX960" s="13"/>
      <c r="AY960" s="13"/>
      <c r="AZ960" s="13"/>
      <c r="BA960" s="13"/>
      <c r="BB960" s="13"/>
      <c r="BC960" s="13"/>
      <c r="BD960" s="13"/>
      <c r="BE960" s="14">
        <v>43160</v>
      </c>
      <c r="BF960" s="13" t="s">
        <v>10608</v>
      </c>
      <c r="BG960" s="13"/>
      <c r="BH960" s="13"/>
      <c r="BI960" s="13"/>
      <c r="BJ960" s="13"/>
    </row>
    <row r="961" spans="1:62" ht="15.75">
      <c r="A961" s="13">
        <v>6.4147510585150694E+17</v>
      </c>
      <c r="B961" s="13">
        <v>54587</v>
      </c>
      <c r="C961" s="13" t="s">
        <v>12575</v>
      </c>
      <c r="D961" s="13" t="s">
        <v>149</v>
      </c>
      <c r="E961" s="13" t="s">
        <v>10026</v>
      </c>
      <c r="F961" s="13">
        <v>400</v>
      </c>
      <c r="G961" s="13" t="s">
        <v>10601</v>
      </c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 t="s">
        <v>10604</v>
      </c>
      <c r="U961" s="13"/>
      <c r="V961" s="13">
        <v>124</v>
      </c>
      <c r="W961" s="13" t="s">
        <v>11073</v>
      </c>
      <c r="X961" s="13"/>
      <c r="Y961" s="13"/>
      <c r="Z961" s="13"/>
      <c r="AA961" s="13"/>
      <c r="AB961" s="13" t="s">
        <v>10751</v>
      </c>
      <c r="AC961" s="13" t="s">
        <v>7912</v>
      </c>
      <c r="AD961" s="13"/>
      <c r="AE961" s="13"/>
      <c r="AF961" s="13"/>
      <c r="AG961" s="13"/>
      <c r="AH961" s="13" t="s">
        <v>10604</v>
      </c>
      <c r="AI961" s="13">
        <v>5141995216</v>
      </c>
      <c r="AJ961" s="13"/>
      <c r="AK961" s="13" t="s">
        <v>12632</v>
      </c>
      <c r="AL961" s="13" t="s">
        <v>10606</v>
      </c>
      <c r="AM961" s="13"/>
      <c r="AN961" s="13"/>
      <c r="AO961" s="13"/>
      <c r="AP961" s="13"/>
      <c r="AQ961" s="13"/>
      <c r="AR961" s="13"/>
      <c r="AS961" s="13"/>
      <c r="AT961" s="13" t="s">
        <v>11075</v>
      </c>
      <c r="AU961" s="13"/>
      <c r="AV961" s="13"/>
      <c r="AW961" s="13"/>
      <c r="AX961" s="13"/>
      <c r="AY961" s="13"/>
      <c r="AZ961" s="13"/>
      <c r="BA961" s="13"/>
      <c r="BB961" s="13"/>
      <c r="BC961" s="13"/>
      <c r="BD961" s="13"/>
      <c r="BE961" s="14">
        <v>43160</v>
      </c>
      <c r="BF961" s="13" t="s">
        <v>10608</v>
      </c>
      <c r="BG961" s="13"/>
      <c r="BH961" s="13"/>
      <c r="BI961" s="13"/>
      <c r="BJ961" s="13"/>
    </row>
    <row r="962" spans="1:62" ht="15.75">
      <c r="A962" s="13">
        <v>6.4147510585150694E+17</v>
      </c>
      <c r="B962" s="13">
        <v>54589</v>
      </c>
      <c r="C962" s="13" t="s">
        <v>12575</v>
      </c>
      <c r="D962" s="13" t="s">
        <v>149</v>
      </c>
      <c r="E962" s="13" t="s">
        <v>10026</v>
      </c>
      <c r="F962" s="13">
        <v>100</v>
      </c>
      <c r="G962" s="13" t="s">
        <v>10601</v>
      </c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 t="s">
        <v>10604</v>
      </c>
      <c r="U962" s="13"/>
      <c r="V962" s="13">
        <v>124</v>
      </c>
      <c r="W962" s="13" t="s">
        <v>11073</v>
      </c>
      <c r="X962" s="13"/>
      <c r="Y962" s="13"/>
      <c r="Z962" s="13"/>
      <c r="AA962" s="13"/>
      <c r="AB962" s="13" t="s">
        <v>10742</v>
      </c>
      <c r="AC962" s="13" t="s">
        <v>7912</v>
      </c>
      <c r="AD962" s="13"/>
      <c r="AE962" s="13"/>
      <c r="AF962" s="13"/>
      <c r="AG962" s="13"/>
      <c r="AH962" s="13" t="s">
        <v>10604</v>
      </c>
      <c r="AI962" s="13">
        <v>5150500816</v>
      </c>
      <c r="AJ962" s="13"/>
      <c r="AK962" s="13" t="s">
        <v>12633</v>
      </c>
      <c r="AL962" s="13" t="s">
        <v>10606</v>
      </c>
      <c r="AM962" s="13"/>
      <c r="AN962" s="13"/>
      <c r="AO962" s="13"/>
      <c r="AP962" s="13"/>
      <c r="AQ962" s="13"/>
      <c r="AR962" s="13"/>
      <c r="AS962" s="13"/>
      <c r="AT962" s="13" t="s">
        <v>11075</v>
      </c>
      <c r="AU962" s="13"/>
      <c r="AV962" s="13"/>
      <c r="AW962" s="13"/>
      <c r="AX962" s="13"/>
      <c r="AY962" s="13"/>
      <c r="AZ962" s="13"/>
      <c r="BA962" s="13"/>
      <c r="BB962" s="13"/>
      <c r="BC962" s="13"/>
      <c r="BD962" s="13"/>
      <c r="BE962" s="14">
        <v>43160</v>
      </c>
      <c r="BF962" s="13" t="s">
        <v>10608</v>
      </c>
      <c r="BG962" s="13"/>
      <c r="BH962" s="13"/>
      <c r="BI962" s="13"/>
      <c r="BJ962" s="13"/>
    </row>
    <row r="963" spans="1:62" ht="15.75">
      <c r="A963" s="13">
        <v>6.4147510585150694E+17</v>
      </c>
      <c r="B963" s="13">
        <v>54591</v>
      </c>
      <c r="C963" s="13" t="s">
        <v>12575</v>
      </c>
      <c r="D963" s="13" t="s">
        <v>149</v>
      </c>
      <c r="E963" s="13">
        <v>15</v>
      </c>
      <c r="F963" s="13">
        <v>940</v>
      </c>
      <c r="G963" s="13" t="s">
        <v>10601</v>
      </c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 t="s">
        <v>10604</v>
      </c>
      <c r="U963" s="13"/>
      <c r="V963" s="13">
        <v>124</v>
      </c>
      <c r="W963" s="13" t="s">
        <v>11073</v>
      </c>
      <c r="X963" s="13"/>
      <c r="Y963" s="13"/>
      <c r="Z963" s="13"/>
      <c r="AA963" s="13"/>
      <c r="AB963" s="13" t="s">
        <v>11990</v>
      </c>
      <c r="AC963" s="13" t="s">
        <v>7912</v>
      </c>
      <c r="AD963" s="13"/>
      <c r="AE963" s="13"/>
      <c r="AF963" s="13"/>
      <c r="AG963" s="13"/>
      <c r="AH963" s="13" t="s">
        <v>10604</v>
      </c>
      <c r="AI963" s="13">
        <v>5166151711</v>
      </c>
      <c r="AJ963" s="13"/>
      <c r="AK963" s="13" t="s">
        <v>12634</v>
      </c>
      <c r="AL963" s="13" t="s">
        <v>10606</v>
      </c>
      <c r="AM963" s="13"/>
      <c r="AN963" s="13"/>
      <c r="AO963" s="13"/>
      <c r="AP963" s="13"/>
      <c r="AQ963" s="13"/>
      <c r="AR963" s="13"/>
      <c r="AS963" s="13"/>
      <c r="AT963" s="13" t="s">
        <v>11075</v>
      </c>
      <c r="AU963" s="13"/>
      <c r="AV963" s="13"/>
      <c r="AW963" s="13"/>
      <c r="AX963" s="13"/>
      <c r="AY963" s="13"/>
      <c r="AZ963" s="13"/>
      <c r="BA963" s="13"/>
      <c r="BB963" s="13"/>
      <c r="BC963" s="13"/>
      <c r="BD963" s="13"/>
      <c r="BE963" s="14">
        <v>43160</v>
      </c>
      <c r="BF963" s="13" t="s">
        <v>10608</v>
      </c>
      <c r="BG963" s="13"/>
      <c r="BH963" s="13"/>
      <c r="BI963" s="13"/>
      <c r="BJ963" s="13"/>
    </row>
    <row r="964" spans="1:62" ht="15.75">
      <c r="A964" s="13">
        <v>6.4147510585150694E+17</v>
      </c>
      <c r="B964" s="13">
        <v>54593</v>
      </c>
      <c r="C964" s="13" t="s">
        <v>12575</v>
      </c>
      <c r="D964" s="13" t="s">
        <v>149</v>
      </c>
      <c r="E964" s="13" t="s">
        <v>12635</v>
      </c>
      <c r="F964" s="13">
        <v>700</v>
      </c>
      <c r="G964" s="13" t="s">
        <v>10601</v>
      </c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 t="s">
        <v>10604</v>
      </c>
      <c r="U964" s="13"/>
      <c r="V964" s="13">
        <v>124</v>
      </c>
      <c r="W964" s="13" t="s">
        <v>11073</v>
      </c>
      <c r="X964" s="13"/>
      <c r="Y964" s="13"/>
      <c r="Z964" s="13"/>
      <c r="AA964" s="13"/>
      <c r="AB964" s="13" t="s">
        <v>10832</v>
      </c>
      <c r="AC964" s="13" t="s">
        <v>7912</v>
      </c>
      <c r="AD964" s="13"/>
      <c r="AE964" s="13"/>
      <c r="AF964" s="13"/>
      <c r="AG964" s="13"/>
      <c r="AH964" s="13" t="s">
        <v>10604</v>
      </c>
      <c r="AI964" s="13">
        <v>5173659110</v>
      </c>
      <c r="AJ964" s="13"/>
      <c r="AK964" s="13" t="s">
        <v>12636</v>
      </c>
      <c r="AL964" s="13" t="s">
        <v>10606</v>
      </c>
      <c r="AM964" s="13"/>
      <c r="AN964" s="13"/>
      <c r="AO964" s="13"/>
      <c r="AP964" s="13"/>
      <c r="AQ964" s="13"/>
      <c r="AR964" s="13"/>
      <c r="AS964" s="13"/>
      <c r="AT964" s="13" t="s">
        <v>11075</v>
      </c>
      <c r="AU964" s="13"/>
      <c r="AV964" s="13"/>
      <c r="AW964" s="13"/>
      <c r="AX964" s="13"/>
      <c r="AY964" s="13"/>
      <c r="AZ964" s="13"/>
      <c r="BA964" s="13"/>
      <c r="BB964" s="13"/>
      <c r="BC964" s="13"/>
      <c r="BD964" s="13"/>
      <c r="BE964" s="14">
        <v>43160</v>
      </c>
      <c r="BF964" s="13" t="s">
        <v>10608</v>
      </c>
      <c r="BG964" s="13"/>
      <c r="BH964" s="13"/>
      <c r="BI964" s="13"/>
      <c r="BJ964" s="13"/>
    </row>
    <row r="965" spans="1:62" ht="15.75">
      <c r="A965" s="13">
        <v>6.4147510585150694E+17</v>
      </c>
      <c r="B965" s="13">
        <v>54595</v>
      </c>
      <c r="C965" s="13" t="s">
        <v>12575</v>
      </c>
      <c r="D965" s="13" t="s">
        <v>149</v>
      </c>
      <c r="E965" s="13" t="s">
        <v>12637</v>
      </c>
      <c r="F965" s="13">
        <v>500</v>
      </c>
      <c r="G965" s="13" t="s">
        <v>10601</v>
      </c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 t="s">
        <v>10604</v>
      </c>
      <c r="U965" s="13"/>
      <c r="V965" s="13">
        <v>124</v>
      </c>
      <c r="W965" s="13" t="s">
        <v>11073</v>
      </c>
      <c r="X965" s="13"/>
      <c r="Y965" s="13"/>
      <c r="Z965" s="13"/>
      <c r="AA965" s="13"/>
      <c r="AB965" s="13" t="s">
        <v>10656</v>
      </c>
      <c r="AC965" s="13" t="s">
        <v>7912</v>
      </c>
      <c r="AD965" s="13"/>
      <c r="AE965" s="13"/>
      <c r="AF965" s="13"/>
      <c r="AG965" s="13"/>
      <c r="AH965" s="13" t="s">
        <v>10604</v>
      </c>
      <c r="AI965" s="13">
        <v>2697318828</v>
      </c>
      <c r="AJ965" s="13"/>
      <c r="AK965" s="13" t="s">
        <v>12638</v>
      </c>
      <c r="AL965" s="13" t="s">
        <v>10606</v>
      </c>
      <c r="AM965" s="13"/>
      <c r="AN965" s="13"/>
      <c r="AO965" s="13"/>
      <c r="AP965" s="13"/>
      <c r="AQ965" s="13"/>
      <c r="AR965" s="13"/>
      <c r="AS965" s="13"/>
      <c r="AT965" s="13" t="s">
        <v>11075</v>
      </c>
      <c r="AU965" s="13"/>
      <c r="AV965" s="13"/>
      <c r="AW965" s="13"/>
      <c r="AX965" s="13"/>
      <c r="AY965" s="13"/>
      <c r="AZ965" s="13"/>
      <c r="BA965" s="13"/>
      <c r="BB965" s="13"/>
      <c r="BC965" s="13"/>
      <c r="BD965" s="13"/>
      <c r="BE965" s="14">
        <v>43160</v>
      </c>
      <c r="BF965" s="13" t="s">
        <v>10608</v>
      </c>
      <c r="BG965" s="13"/>
      <c r="BH965" s="13"/>
      <c r="BI965" s="13"/>
      <c r="BJ965" s="13"/>
    </row>
    <row r="966" spans="1:62" ht="15.75">
      <c r="A966" s="13">
        <v>6.4147510585150694E+17</v>
      </c>
      <c r="B966" s="13">
        <v>54597</v>
      </c>
      <c r="C966" s="13" t="s">
        <v>12575</v>
      </c>
      <c r="D966" s="13" t="s">
        <v>149</v>
      </c>
      <c r="E966" s="13" t="s">
        <v>11296</v>
      </c>
      <c r="F966" s="13">
        <v>7.7</v>
      </c>
      <c r="G966" s="13" t="s">
        <v>10601</v>
      </c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 t="s">
        <v>10604</v>
      </c>
      <c r="U966" s="13"/>
      <c r="V966" s="13">
        <v>124</v>
      </c>
      <c r="W966" s="13" t="s">
        <v>11073</v>
      </c>
      <c r="X966" s="13"/>
      <c r="Y966" s="13"/>
      <c r="Z966" s="13"/>
      <c r="AA966" s="13"/>
      <c r="AB966" s="13" t="s">
        <v>11028</v>
      </c>
      <c r="AC966" s="13" t="s">
        <v>7912</v>
      </c>
      <c r="AD966" s="13"/>
      <c r="AE966" s="13"/>
      <c r="AF966" s="13"/>
      <c r="AG966" s="13"/>
      <c r="AH966" s="13" t="s">
        <v>10604</v>
      </c>
      <c r="AI966" s="13">
        <v>5170083710</v>
      </c>
      <c r="AJ966" s="13"/>
      <c r="AK966" s="13" t="s">
        <v>12639</v>
      </c>
      <c r="AL966" s="13" t="s">
        <v>10606</v>
      </c>
      <c r="AM966" s="13"/>
      <c r="AN966" s="13"/>
      <c r="AO966" s="13"/>
      <c r="AP966" s="13"/>
      <c r="AQ966" s="13"/>
      <c r="AR966" s="13"/>
      <c r="AS966" s="13"/>
      <c r="AT966" s="13" t="s">
        <v>11075</v>
      </c>
      <c r="AU966" s="13"/>
      <c r="AV966" s="13"/>
      <c r="AW966" s="13"/>
      <c r="AX966" s="13"/>
      <c r="AY966" s="13"/>
      <c r="AZ966" s="13"/>
      <c r="BA966" s="13"/>
      <c r="BB966" s="13"/>
      <c r="BC966" s="13"/>
      <c r="BD966" s="13"/>
      <c r="BE966" s="14">
        <v>43160</v>
      </c>
      <c r="BF966" s="13" t="s">
        <v>10608</v>
      </c>
      <c r="BG966" s="13"/>
      <c r="BH966" s="13"/>
      <c r="BI966" s="13"/>
      <c r="BJ966" s="13"/>
    </row>
    <row r="967" spans="1:62" ht="15.75">
      <c r="A967" s="13">
        <v>6.4147510585150694E+17</v>
      </c>
      <c r="B967" s="13">
        <v>54599</v>
      </c>
      <c r="C967" s="13" t="s">
        <v>12575</v>
      </c>
      <c r="D967" s="13" t="s">
        <v>149</v>
      </c>
      <c r="E967" s="13">
        <v>4</v>
      </c>
      <c r="F967" s="13">
        <v>6.2</v>
      </c>
      <c r="G967" s="13" t="s">
        <v>10601</v>
      </c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 t="s">
        <v>10604</v>
      </c>
      <c r="U967" s="13"/>
      <c r="V967" s="13">
        <v>124</v>
      </c>
      <c r="W967" s="13" t="s">
        <v>11073</v>
      </c>
      <c r="X967" s="13"/>
      <c r="Y967" s="13"/>
      <c r="Z967" s="13"/>
      <c r="AA967" s="13"/>
      <c r="AB967" s="13" t="s">
        <v>12640</v>
      </c>
      <c r="AC967" s="13" t="s">
        <v>7912</v>
      </c>
      <c r="AD967" s="13"/>
      <c r="AE967" s="13"/>
      <c r="AF967" s="13"/>
      <c r="AG967" s="13"/>
      <c r="AH967" s="13" t="s">
        <v>10604</v>
      </c>
      <c r="AI967" s="13">
        <v>5175997112</v>
      </c>
      <c r="AJ967" s="13"/>
      <c r="AK967" s="13" t="s">
        <v>12641</v>
      </c>
      <c r="AL967" s="13" t="s">
        <v>10606</v>
      </c>
      <c r="AM967" s="13"/>
      <c r="AN967" s="13"/>
      <c r="AO967" s="13"/>
      <c r="AP967" s="13"/>
      <c r="AQ967" s="13"/>
      <c r="AR967" s="13"/>
      <c r="AS967" s="13"/>
      <c r="AT967" s="13" t="s">
        <v>11075</v>
      </c>
      <c r="AU967" s="13"/>
      <c r="AV967" s="13"/>
      <c r="AW967" s="13"/>
      <c r="AX967" s="13"/>
      <c r="AY967" s="13"/>
      <c r="AZ967" s="13"/>
      <c r="BA967" s="13"/>
      <c r="BB967" s="13"/>
      <c r="BC967" s="13"/>
      <c r="BD967" s="13"/>
      <c r="BE967" s="14">
        <v>43160</v>
      </c>
      <c r="BF967" s="13" t="s">
        <v>10608</v>
      </c>
      <c r="BG967" s="13"/>
      <c r="BH967" s="13"/>
      <c r="BI967" s="13"/>
      <c r="BJ967" s="13"/>
    </row>
    <row r="968" spans="1:62" ht="15.75">
      <c r="A968" s="13">
        <v>6.4147510585150694E+17</v>
      </c>
      <c r="B968" s="13">
        <v>54601</v>
      </c>
      <c r="C968" s="13" t="s">
        <v>12575</v>
      </c>
      <c r="D968" s="13" t="s">
        <v>149</v>
      </c>
      <c r="E968" s="13" t="s">
        <v>11373</v>
      </c>
      <c r="F968" s="13">
        <v>1</v>
      </c>
      <c r="G968" s="13" t="s">
        <v>10601</v>
      </c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 t="s">
        <v>10604</v>
      </c>
      <c r="U968" s="13"/>
      <c r="V968" s="13">
        <v>124</v>
      </c>
      <c r="W968" s="13" t="s">
        <v>11073</v>
      </c>
      <c r="X968" s="13"/>
      <c r="Y968" s="13"/>
      <c r="Z968" s="13"/>
      <c r="AA968" s="13"/>
      <c r="AB968" s="13" t="s">
        <v>10603</v>
      </c>
      <c r="AC968" s="13" t="s">
        <v>7912</v>
      </c>
      <c r="AD968" s="13"/>
      <c r="AE968" s="13"/>
      <c r="AF968" s="13"/>
      <c r="AG968" s="13"/>
      <c r="AH968" s="13" t="s">
        <v>10604</v>
      </c>
      <c r="AI968" s="13">
        <v>2650463421</v>
      </c>
      <c r="AJ968" s="13"/>
      <c r="AK968" s="13" t="s">
        <v>12642</v>
      </c>
      <c r="AL968" s="13" t="s">
        <v>10606</v>
      </c>
      <c r="AM968" s="13"/>
      <c r="AN968" s="13"/>
      <c r="AO968" s="13"/>
      <c r="AP968" s="13"/>
      <c r="AQ968" s="13"/>
      <c r="AR968" s="13"/>
      <c r="AS968" s="13"/>
      <c r="AT968" s="13" t="s">
        <v>12643</v>
      </c>
      <c r="AU968" s="13"/>
      <c r="AV968" s="13"/>
      <c r="AW968" s="13"/>
      <c r="AX968" s="13"/>
      <c r="AY968" s="13"/>
      <c r="AZ968" s="13"/>
      <c r="BA968" s="13"/>
      <c r="BB968" s="13"/>
      <c r="BC968" s="13"/>
      <c r="BD968" s="13"/>
      <c r="BE968" s="14">
        <v>43160</v>
      </c>
      <c r="BF968" s="13" t="s">
        <v>10608</v>
      </c>
      <c r="BG968" s="13"/>
      <c r="BH968" s="13"/>
      <c r="BI968" s="13"/>
      <c r="BJ968" s="13"/>
    </row>
    <row r="969" spans="1:62" ht="15.75">
      <c r="A969" s="13">
        <v>6.4147510585150694E+17</v>
      </c>
      <c r="B969" s="13">
        <v>54603</v>
      </c>
      <c r="C969" s="13" t="s">
        <v>12575</v>
      </c>
      <c r="D969" s="13" t="s">
        <v>149</v>
      </c>
      <c r="E969" s="13" t="s">
        <v>11673</v>
      </c>
      <c r="F969" s="13">
        <v>1</v>
      </c>
      <c r="G969" s="13" t="s">
        <v>10601</v>
      </c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 t="s">
        <v>10604</v>
      </c>
      <c r="U969" s="13"/>
      <c r="V969" s="13">
        <v>124</v>
      </c>
      <c r="W969" s="13" t="s">
        <v>11073</v>
      </c>
      <c r="X969" s="13"/>
      <c r="Y969" s="13"/>
      <c r="Z969" s="13"/>
      <c r="AA969" s="13"/>
      <c r="AB969" s="13" t="s">
        <v>10603</v>
      </c>
      <c r="AC969" s="13" t="s">
        <v>7912</v>
      </c>
      <c r="AD969" s="13"/>
      <c r="AE969" s="13"/>
      <c r="AF969" s="13"/>
      <c r="AG969" s="13"/>
      <c r="AH969" s="13" t="s">
        <v>10604</v>
      </c>
      <c r="AI969" s="13">
        <v>2655417422</v>
      </c>
      <c r="AJ969" s="13"/>
      <c r="AK969" s="13" t="s">
        <v>12644</v>
      </c>
      <c r="AL969" s="13" t="s">
        <v>10606</v>
      </c>
      <c r="AM969" s="13"/>
      <c r="AN969" s="13"/>
      <c r="AO969" s="13"/>
      <c r="AP969" s="13"/>
      <c r="AQ969" s="13"/>
      <c r="AR969" s="13"/>
      <c r="AS969" s="13"/>
      <c r="AT969" s="13" t="s">
        <v>11075</v>
      </c>
      <c r="AU969" s="13"/>
      <c r="AV969" s="13"/>
      <c r="AW969" s="13"/>
      <c r="AX969" s="13"/>
      <c r="AY969" s="13"/>
      <c r="AZ969" s="13"/>
      <c r="BA969" s="13"/>
      <c r="BB969" s="13"/>
      <c r="BC969" s="13"/>
      <c r="BD969" s="13"/>
      <c r="BE969" s="14">
        <v>43160</v>
      </c>
      <c r="BF969" s="13" t="s">
        <v>10608</v>
      </c>
      <c r="BG969" s="13"/>
      <c r="BH969" s="13"/>
      <c r="BI969" s="13"/>
      <c r="BJ969" s="13"/>
    </row>
    <row r="970" spans="1:62" ht="15.75">
      <c r="A970" s="13">
        <v>6.4147510585150797E+17</v>
      </c>
      <c r="B970" s="13">
        <v>54605</v>
      </c>
      <c r="C970" s="13" t="s">
        <v>12575</v>
      </c>
      <c r="D970" s="13" t="s">
        <v>149</v>
      </c>
      <c r="E970" s="13" t="s">
        <v>8529</v>
      </c>
      <c r="F970" s="13">
        <v>300</v>
      </c>
      <c r="G970" s="13" t="s">
        <v>10601</v>
      </c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 t="s">
        <v>10604</v>
      </c>
      <c r="U970" s="13"/>
      <c r="V970" s="13">
        <v>143</v>
      </c>
      <c r="W970" s="13" t="s">
        <v>11120</v>
      </c>
      <c r="X970" s="13"/>
      <c r="Y970" s="13"/>
      <c r="Z970" s="13"/>
      <c r="AA970" s="13"/>
      <c r="AB970" s="13" t="s">
        <v>10648</v>
      </c>
      <c r="AC970" s="13" t="s">
        <v>7912</v>
      </c>
      <c r="AD970" s="13"/>
      <c r="AE970" s="13"/>
      <c r="AF970" s="13"/>
      <c r="AG970" s="13"/>
      <c r="AH970" s="13" t="s">
        <v>10604</v>
      </c>
      <c r="AI970" s="13" t="s">
        <v>11122</v>
      </c>
      <c r="AJ970" s="13"/>
      <c r="AK970" s="13" t="s">
        <v>12645</v>
      </c>
      <c r="AL970" s="13" t="s">
        <v>10606</v>
      </c>
      <c r="AM970" s="13"/>
      <c r="AN970" s="13"/>
      <c r="AO970" s="13"/>
      <c r="AP970" s="13"/>
      <c r="AQ970" s="13"/>
      <c r="AR970" s="13"/>
      <c r="AS970" s="13"/>
      <c r="AT970" s="13" t="s">
        <v>10703</v>
      </c>
      <c r="AU970" s="13"/>
      <c r="AV970" s="13"/>
      <c r="AW970" s="13"/>
      <c r="AX970" s="13"/>
      <c r="AY970" s="13"/>
      <c r="AZ970" s="13"/>
      <c r="BA970" s="13"/>
      <c r="BB970" s="13"/>
      <c r="BC970" s="13"/>
      <c r="BD970" s="13"/>
      <c r="BE970" s="14">
        <v>43160</v>
      </c>
      <c r="BF970" s="13" t="s">
        <v>10608</v>
      </c>
      <c r="BG970" s="13"/>
      <c r="BH970" s="13"/>
      <c r="BI970" s="13"/>
      <c r="BJ970" s="13"/>
    </row>
    <row r="971" spans="1:62" ht="15.75">
      <c r="A971" s="13">
        <v>6.4147510585150797E+17</v>
      </c>
      <c r="B971" s="13">
        <v>54607</v>
      </c>
      <c r="C971" s="13" t="s">
        <v>12575</v>
      </c>
      <c r="D971" s="13" t="s">
        <v>149</v>
      </c>
      <c r="E971" s="13" t="s">
        <v>11306</v>
      </c>
      <c r="F971" s="13">
        <v>1.2</v>
      </c>
      <c r="G971" s="13" t="s">
        <v>10601</v>
      </c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 t="s">
        <v>10604</v>
      </c>
      <c r="U971" s="13"/>
      <c r="V971" s="13">
        <v>143</v>
      </c>
      <c r="W971" s="13" t="s">
        <v>11120</v>
      </c>
      <c r="X971" s="13"/>
      <c r="Y971" s="13"/>
      <c r="Z971" s="13"/>
      <c r="AA971" s="13"/>
      <c r="AB971" s="13" t="s">
        <v>10756</v>
      </c>
      <c r="AC971" s="13" t="s">
        <v>7912</v>
      </c>
      <c r="AD971" s="13"/>
      <c r="AE971" s="13"/>
      <c r="AF971" s="13"/>
      <c r="AG971" s="13"/>
      <c r="AH971" s="13" t="s">
        <v>10604</v>
      </c>
      <c r="AI971" s="13" t="s">
        <v>11122</v>
      </c>
      <c r="AJ971" s="13"/>
      <c r="AK971" s="13" t="s">
        <v>12646</v>
      </c>
      <c r="AL971" s="13" t="s">
        <v>10606</v>
      </c>
      <c r="AM971" s="13"/>
      <c r="AN971" s="13"/>
      <c r="AO971" s="13"/>
      <c r="AP971" s="13"/>
      <c r="AQ971" s="13"/>
      <c r="AR971" s="13"/>
      <c r="AS971" s="13"/>
      <c r="AT971" s="13" t="s">
        <v>10994</v>
      </c>
      <c r="AU971" s="13"/>
      <c r="AV971" s="13"/>
      <c r="AW971" s="13"/>
      <c r="AX971" s="13"/>
      <c r="AY971" s="13"/>
      <c r="AZ971" s="13"/>
      <c r="BA971" s="13"/>
      <c r="BB971" s="13"/>
      <c r="BC971" s="13"/>
      <c r="BD971" s="13"/>
      <c r="BE971" s="14">
        <v>43160</v>
      </c>
      <c r="BF971" s="13" t="s">
        <v>10608</v>
      </c>
      <c r="BG971" s="13"/>
      <c r="BH971" s="13"/>
      <c r="BI971" s="13"/>
      <c r="BJ971" s="13"/>
    </row>
    <row r="972" spans="1:62" ht="15.75">
      <c r="A972" s="13">
        <v>6.4147510585150797E+17</v>
      </c>
      <c r="B972" s="13">
        <v>54609</v>
      </c>
      <c r="C972" s="13" t="s">
        <v>12575</v>
      </c>
      <c r="D972" s="13" t="s">
        <v>149</v>
      </c>
      <c r="E972" s="13" t="s">
        <v>12647</v>
      </c>
      <c r="F972" s="13">
        <v>300</v>
      </c>
      <c r="G972" s="13" t="s">
        <v>10601</v>
      </c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 t="s">
        <v>10604</v>
      </c>
      <c r="U972" s="13"/>
      <c r="V972" s="13">
        <v>143</v>
      </c>
      <c r="W972" s="13" t="s">
        <v>11120</v>
      </c>
      <c r="X972" s="13"/>
      <c r="Y972" s="13"/>
      <c r="Z972" s="13"/>
      <c r="AA972" s="13"/>
      <c r="AB972" s="13" t="s">
        <v>10648</v>
      </c>
      <c r="AC972" s="13" t="s">
        <v>7912</v>
      </c>
      <c r="AD972" s="13"/>
      <c r="AE972" s="13"/>
      <c r="AF972" s="13"/>
      <c r="AG972" s="13"/>
      <c r="AH972" s="13" t="s">
        <v>10604</v>
      </c>
      <c r="AI972" s="13" t="s">
        <v>11122</v>
      </c>
      <c r="AJ972" s="13"/>
      <c r="AK972" s="13" t="s">
        <v>12648</v>
      </c>
      <c r="AL972" s="13" t="s">
        <v>10606</v>
      </c>
      <c r="AM972" s="13"/>
      <c r="AN972" s="13"/>
      <c r="AO972" s="13"/>
      <c r="AP972" s="13"/>
      <c r="AQ972" s="13"/>
      <c r="AR972" s="13"/>
      <c r="AS972" s="13"/>
      <c r="AT972" s="13" t="s">
        <v>11516</v>
      </c>
      <c r="AU972" s="13"/>
      <c r="AV972" s="13"/>
      <c r="AW972" s="13"/>
      <c r="AX972" s="13"/>
      <c r="AY972" s="13"/>
      <c r="AZ972" s="13"/>
      <c r="BA972" s="13"/>
      <c r="BB972" s="13"/>
      <c r="BC972" s="13"/>
      <c r="BD972" s="13"/>
      <c r="BE972" s="14">
        <v>43160</v>
      </c>
      <c r="BF972" s="13" t="s">
        <v>10608</v>
      </c>
      <c r="BG972" s="13"/>
      <c r="BH972" s="13"/>
      <c r="BI972" s="13"/>
      <c r="BJ972" s="13"/>
    </row>
    <row r="973" spans="1:62" ht="15.75">
      <c r="A973" s="13">
        <v>6.4147510585150797E+17</v>
      </c>
      <c r="B973" s="13">
        <v>54611</v>
      </c>
      <c r="C973" s="13" t="s">
        <v>12575</v>
      </c>
      <c r="D973" s="13" t="s">
        <v>149</v>
      </c>
      <c r="E973" s="13" t="s">
        <v>11354</v>
      </c>
      <c r="F973" s="13">
        <v>49.3</v>
      </c>
      <c r="G973" s="13" t="s">
        <v>10601</v>
      </c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 t="s">
        <v>10604</v>
      </c>
      <c r="U973" s="13"/>
      <c r="V973" s="13">
        <v>143</v>
      </c>
      <c r="W973" s="13" t="s">
        <v>11120</v>
      </c>
      <c r="X973" s="13"/>
      <c r="Y973" s="13"/>
      <c r="Z973" s="13"/>
      <c r="AA973" s="13"/>
      <c r="AB973" s="13" t="s">
        <v>12649</v>
      </c>
      <c r="AC973" s="13" t="s">
        <v>7912</v>
      </c>
      <c r="AD973" s="13"/>
      <c r="AE973" s="13"/>
      <c r="AF973" s="13"/>
      <c r="AG973" s="13"/>
      <c r="AH973" s="13" t="s">
        <v>10604</v>
      </c>
      <c r="AI973" s="13" t="s">
        <v>11122</v>
      </c>
      <c r="AJ973" s="13"/>
      <c r="AK973" s="13" t="s">
        <v>12650</v>
      </c>
      <c r="AL973" s="13" t="s">
        <v>10606</v>
      </c>
      <c r="AM973" s="13"/>
      <c r="AN973" s="13"/>
      <c r="AO973" s="13"/>
      <c r="AP973" s="13"/>
      <c r="AQ973" s="13"/>
      <c r="AR973" s="13"/>
      <c r="AS973" s="13"/>
      <c r="AT973" s="13" t="s">
        <v>10620</v>
      </c>
      <c r="AU973" s="13"/>
      <c r="AV973" s="13"/>
      <c r="AW973" s="13"/>
      <c r="AX973" s="13"/>
      <c r="AY973" s="13"/>
      <c r="AZ973" s="13"/>
      <c r="BA973" s="13"/>
      <c r="BB973" s="13"/>
      <c r="BC973" s="13"/>
      <c r="BD973" s="13"/>
      <c r="BE973" s="14">
        <v>43160</v>
      </c>
      <c r="BF973" s="13" t="s">
        <v>10608</v>
      </c>
      <c r="BG973" s="13"/>
      <c r="BH973" s="13"/>
      <c r="BI973" s="13"/>
      <c r="BJ973" s="13"/>
    </row>
    <row r="974" spans="1:62" ht="15.75">
      <c r="A974" s="13">
        <v>6.4147510585150797E+17</v>
      </c>
      <c r="B974" s="13">
        <v>54613</v>
      </c>
      <c r="C974" s="13" t="s">
        <v>12575</v>
      </c>
      <c r="D974" s="13" t="s">
        <v>149</v>
      </c>
      <c r="E974" s="13" t="s">
        <v>10647</v>
      </c>
      <c r="F974" s="13">
        <v>50</v>
      </c>
      <c r="G974" s="13" t="s">
        <v>10601</v>
      </c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 t="s">
        <v>10604</v>
      </c>
      <c r="U974" s="13"/>
      <c r="V974" s="13">
        <v>143</v>
      </c>
      <c r="W974" s="13" t="s">
        <v>11120</v>
      </c>
      <c r="X974" s="13"/>
      <c r="Y974" s="13"/>
      <c r="Z974" s="13"/>
      <c r="AA974" s="13"/>
      <c r="AB974" s="13" t="s">
        <v>12360</v>
      </c>
      <c r="AC974" s="13" t="s">
        <v>7912</v>
      </c>
      <c r="AD974" s="13"/>
      <c r="AE974" s="13"/>
      <c r="AF974" s="13"/>
      <c r="AG974" s="13"/>
      <c r="AH974" s="13" t="s">
        <v>10604</v>
      </c>
      <c r="AI974" s="13" t="s">
        <v>11122</v>
      </c>
      <c r="AJ974" s="13"/>
      <c r="AK974" s="13" t="s">
        <v>12651</v>
      </c>
      <c r="AL974" s="13" t="s">
        <v>10606</v>
      </c>
      <c r="AM974" s="13"/>
      <c r="AN974" s="13"/>
      <c r="AO974" s="13"/>
      <c r="AP974" s="13"/>
      <c r="AQ974" s="13"/>
      <c r="AR974" s="13"/>
      <c r="AS974" s="13"/>
      <c r="AT974" s="13" t="s">
        <v>10620</v>
      </c>
      <c r="AU974" s="13"/>
      <c r="AV974" s="13"/>
      <c r="AW974" s="13"/>
      <c r="AX974" s="13"/>
      <c r="AY974" s="13"/>
      <c r="AZ974" s="13"/>
      <c r="BA974" s="13"/>
      <c r="BB974" s="13"/>
      <c r="BC974" s="13"/>
      <c r="BD974" s="13"/>
      <c r="BE974" s="14">
        <v>43160</v>
      </c>
      <c r="BF974" s="13" t="s">
        <v>10608</v>
      </c>
      <c r="BG974" s="13"/>
      <c r="BH974" s="13"/>
      <c r="BI974" s="13"/>
      <c r="BJ974" s="13"/>
    </row>
    <row r="975" spans="1:62" ht="15.75">
      <c r="A975" s="13">
        <v>6.4147510585150797E+17</v>
      </c>
      <c r="B975" s="13">
        <v>54615</v>
      </c>
      <c r="C975" s="13" t="s">
        <v>12575</v>
      </c>
      <c r="D975" s="13" t="s">
        <v>149</v>
      </c>
      <c r="E975" s="13" t="s">
        <v>12652</v>
      </c>
      <c r="F975" s="13">
        <v>9.8000000000000007</v>
      </c>
      <c r="G975" s="13" t="s">
        <v>10601</v>
      </c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 t="s">
        <v>10604</v>
      </c>
      <c r="U975" s="13"/>
      <c r="V975" s="13">
        <v>143</v>
      </c>
      <c r="W975" s="13" t="s">
        <v>11120</v>
      </c>
      <c r="X975" s="13"/>
      <c r="Y975" s="13"/>
      <c r="Z975" s="13"/>
      <c r="AA975" s="13"/>
      <c r="AB975" s="13" t="s">
        <v>12653</v>
      </c>
      <c r="AC975" s="13" t="s">
        <v>7912</v>
      </c>
      <c r="AD975" s="13"/>
      <c r="AE975" s="13"/>
      <c r="AF975" s="13"/>
      <c r="AG975" s="13"/>
      <c r="AH975" s="13" t="s">
        <v>10604</v>
      </c>
      <c r="AI975" s="13" t="s">
        <v>11122</v>
      </c>
      <c r="AJ975" s="13"/>
      <c r="AK975" s="13" t="s">
        <v>12654</v>
      </c>
      <c r="AL975" s="13" t="s">
        <v>10606</v>
      </c>
      <c r="AM975" s="13"/>
      <c r="AN975" s="13"/>
      <c r="AO975" s="13"/>
      <c r="AP975" s="13"/>
      <c r="AQ975" s="13"/>
      <c r="AR975" s="13"/>
      <c r="AS975" s="13"/>
      <c r="AT975" s="13" t="s">
        <v>10706</v>
      </c>
      <c r="AU975" s="13"/>
      <c r="AV975" s="13"/>
      <c r="AW975" s="13"/>
      <c r="AX975" s="13"/>
      <c r="AY975" s="13"/>
      <c r="AZ975" s="13"/>
      <c r="BA975" s="13"/>
      <c r="BB975" s="13"/>
      <c r="BC975" s="13"/>
      <c r="BD975" s="13"/>
      <c r="BE975" s="14">
        <v>43160</v>
      </c>
      <c r="BF975" s="13" t="s">
        <v>10608</v>
      </c>
      <c r="BG975" s="13"/>
      <c r="BH975" s="13"/>
      <c r="BI975" s="13"/>
      <c r="BJ975" s="13"/>
    </row>
    <row r="976" spans="1:62" ht="15.75">
      <c r="A976" s="13">
        <v>6.4147510585150797E+17</v>
      </c>
      <c r="B976" s="13">
        <v>54617</v>
      </c>
      <c r="C976" s="13" t="s">
        <v>12575</v>
      </c>
      <c r="D976" s="13" t="s">
        <v>149</v>
      </c>
      <c r="E976" s="13" t="s">
        <v>8684</v>
      </c>
      <c r="F976" s="13">
        <v>7.4</v>
      </c>
      <c r="G976" s="13" t="s">
        <v>10601</v>
      </c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 t="s">
        <v>10604</v>
      </c>
      <c r="U976" s="13"/>
      <c r="V976" s="13">
        <v>143</v>
      </c>
      <c r="W976" s="13" t="s">
        <v>11120</v>
      </c>
      <c r="X976" s="13"/>
      <c r="Y976" s="13"/>
      <c r="Z976" s="13"/>
      <c r="AA976" s="13"/>
      <c r="AB976" s="13" t="s">
        <v>12344</v>
      </c>
      <c r="AC976" s="13" t="s">
        <v>7912</v>
      </c>
      <c r="AD976" s="13"/>
      <c r="AE976" s="13"/>
      <c r="AF976" s="13"/>
      <c r="AG976" s="13"/>
      <c r="AH976" s="13" t="s">
        <v>10604</v>
      </c>
      <c r="AI976" s="13" t="s">
        <v>11122</v>
      </c>
      <c r="AJ976" s="13"/>
      <c r="AK976" s="13" t="s">
        <v>12655</v>
      </c>
      <c r="AL976" s="13" t="s">
        <v>10606</v>
      </c>
      <c r="AM976" s="13"/>
      <c r="AN976" s="13"/>
      <c r="AO976" s="13"/>
      <c r="AP976" s="13"/>
      <c r="AQ976" s="13"/>
      <c r="AR976" s="13"/>
      <c r="AS976" s="13"/>
      <c r="AT976" s="13" t="s">
        <v>10706</v>
      </c>
      <c r="AU976" s="13"/>
      <c r="AV976" s="13"/>
      <c r="AW976" s="13"/>
      <c r="AX976" s="13"/>
      <c r="AY976" s="13"/>
      <c r="AZ976" s="13"/>
      <c r="BA976" s="13"/>
      <c r="BB976" s="13"/>
      <c r="BC976" s="13"/>
      <c r="BD976" s="13"/>
      <c r="BE976" s="14">
        <v>43160</v>
      </c>
      <c r="BF976" s="13" t="s">
        <v>10608</v>
      </c>
      <c r="BG976" s="13"/>
      <c r="BH976" s="13"/>
      <c r="BI976" s="13"/>
      <c r="BJ976" s="13"/>
    </row>
    <row r="977" spans="1:62" ht="15.75">
      <c r="A977" s="13">
        <v>6.4147510585150797E+17</v>
      </c>
      <c r="B977" s="13">
        <v>54619</v>
      </c>
      <c r="C977" s="13" t="s">
        <v>12575</v>
      </c>
      <c r="D977" s="13" t="s">
        <v>149</v>
      </c>
      <c r="E977" s="13" t="s">
        <v>11167</v>
      </c>
      <c r="F977" s="13">
        <v>700</v>
      </c>
      <c r="G977" s="13" t="s">
        <v>10601</v>
      </c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 t="s">
        <v>10604</v>
      </c>
      <c r="U977" s="13"/>
      <c r="V977" s="13">
        <v>143</v>
      </c>
      <c r="W977" s="13" t="s">
        <v>11120</v>
      </c>
      <c r="X977" s="13"/>
      <c r="Y977" s="13"/>
      <c r="Z977" s="13"/>
      <c r="AA977" s="13"/>
      <c r="AB977" s="13" t="s">
        <v>10832</v>
      </c>
      <c r="AC977" s="13" t="s">
        <v>7912</v>
      </c>
      <c r="AD977" s="13"/>
      <c r="AE977" s="13"/>
      <c r="AF977" s="13"/>
      <c r="AG977" s="13"/>
      <c r="AH977" s="13" t="s">
        <v>10604</v>
      </c>
      <c r="AI977" s="13" t="s">
        <v>11122</v>
      </c>
      <c r="AJ977" s="13"/>
      <c r="AK977" s="13" t="s">
        <v>12656</v>
      </c>
      <c r="AL977" s="13" t="s">
        <v>10606</v>
      </c>
      <c r="AM977" s="13"/>
      <c r="AN977" s="13"/>
      <c r="AO977" s="13"/>
      <c r="AP977" s="13"/>
      <c r="AQ977" s="13"/>
      <c r="AR977" s="13"/>
      <c r="AS977" s="13"/>
      <c r="AT977" s="13" t="s">
        <v>10917</v>
      </c>
      <c r="AU977" s="13"/>
      <c r="AV977" s="13"/>
      <c r="AW977" s="13"/>
      <c r="AX977" s="13"/>
      <c r="AY977" s="13"/>
      <c r="AZ977" s="13"/>
      <c r="BA977" s="13"/>
      <c r="BB977" s="13"/>
      <c r="BC977" s="13"/>
      <c r="BD977" s="13"/>
      <c r="BE977" s="14">
        <v>43160</v>
      </c>
      <c r="BF977" s="13" t="s">
        <v>10608</v>
      </c>
      <c r="BG977" s="13"/>
      <c r="BH977" s="13"/>
      <c r="BI977" s="13"/>
      <c r="BJ977" s="13"/>
    </row>
    <row r="978" spans="1:62" ht="15.75">
      <c r="A978" s="13">
        <v>6.4147510584913395E+17</v>
      </c>
      <c r="B978" s="13">
        <v>56194</v>
      </c>
      <c r="C978" s="13" t="s">
        <v>12657</v>
      </c>
      <c r="D978" s="13" t="s">
        <v>12658</v>
      </c>
      <c r="E978" s="13">
        <v>89</v>
      </c>
      <c r="F978" s="13">
        <v>80</v>
      </c>
      <c r="G978" s="13" t="s">
        <v>631</v>
      </c>
      <c r="H978" s="13">
        <v>2</v>
      </c>
      <c r="I978" s="13" t="s">
        <v>12659</v>
      </c>
      <c r="J978" s="13"/>
      <c r="K978" s="13"/>
      <c r="L978" s="13"/>
      <c r="M978" s="13"/>
      <c r="N978" s="13" t="s">
        <v>11301</v>
      </c>
      <c r="O978" s="13" t="s">
        <v>7912</v>
      </c>
      <c r="P978" s="13"/>
      <c r="Q978" s="13"/>
      <c r="R978" s="13"/>
      <c r="S978" s="13"/>
      <c r="T978" s="13" t="s">
        <v>10604</v>
      </c>
      <c r="U978" s="13" t="s">
        <v>12660</v>
      </c>
      <c r="V978" s="13"/>
      <c r="W978" s="13"/>
      <c r="X978" s="13"/>
      <c r="Y978" s="13"/>
      <c r="Z978" s="13"/>
      <c r="AA978" s="13"/>
      <c r="AB978" s="13"/>
      <c r="AC978" s="13"/>
      <c r="AD978" s="13"/>
      <c r="AE978" s="13"/>
      <c r="AF978" s="13"/>
      <c r="AG978" s="13"/>
      <c r="AH978" s="13" t="s">
        <v>10604</v>
      </c>
      <c r="AI978" s="13"/>
      <c r="AJ978" s="13" t="s">
        <v>12661</v>
      </c>
      <c r="AK978" s="13"/>
      <c r="AL978" s="13" t="s">
        <v>10606</v>
      </c>
      <c r="AM978" s="13"/>
      <c r="AN978" s="13"/>
      <c r="AO978" s="13"/>
      <c r="AP978" s="13"/>
      <c r="AQ978" s="13"/>
      <c r="AR978" s="13"/>
      <c r="AS978" s="13" t="s">
        <v>12662</v>
      </c>
      <c r="AT978" s="13"/>
      <c r="AU978" s="13"/>
      <c r="AV978" s="13"/>
      <c r="AW978" s="13"/>
      <c r="AX978" s="13"/>
      <c r="AY978" s="13"/>
      <c r="AZ978" s="13"/>
      <c r="BA978" s="13"/>
      <c r="BB978" s="13"/>
      <c r="BC978" s="13"/>
      <c r="BD978" s="13"/>
      <c r="BE978" s="14">
        <v>43160</v>
      </c>
      <c r="BF978" s="13" t="s">
        <v>10608</v>
      </c>
      <c r="BG978" s="13"/>
      <c r="BH978" s="13"/>
      <c r="BI978" s="13"/>
      <c r="BJ978" s="13"/>
    </row>
    <row r="979" spans="1:62" ht="15.75">
      <c r="A979" s="13">
        <v>6.4147510584913395E+17</v>
      </c>
      <c r="B979" s="13">
        <v>56196</v>
      </c>
      <c r="C979" s="13" t="s">
        <v>12657</v>
      </c>
      <c r="D979" s="13" t="s">
        <v>12658</v>
      </c>
      <c r="E979" s="13">
        <v>93</v>
      </c>
      <c r="F979" s="13">
        <v>48</v>
      </c>
      <c r="G979" s="13" t="s">
        <v>631</v>
      </c>
      <c r="H979" s="13">
        <v>2</v>
      </c>
      <c r="I979" s="13" t="s">
        <v>10610</v>
      </c>
      <c r="J979" s="13"/>
      <c r="K979" s="13"/>
      <c r="L979" s="13"/>
      <c r="M979" s="13"/>
      <c r="N979" s="13" t="s">
        <v>11448</v>
      </c>
      <c r="O979" s="13" t="s">
        <v>7912</v>
      </c>
      <c r="P979" s="13"/>
      <c r="Q979" s="13"/>
      <c r="R979" s="13"/>
      <c r="S979" s="13"/>
      <c r="T979" s="13" t="s">
        <v>10604</v>
      </c>
      <c r="U979" s="13" t="s">
        <v>10612</v>
      </c>
      <c r="V979" s="13"/>
      <c r="W979" s="13"/>
      <c r="X979" s="13"/>
      <c r="Y979" s="13"/>
      <c r="Z979" s="13"/>
      <c r="AA979" s="13"/>
      <c r="AB979" s="13"/>
      <c r="AC979" s="13"/>
      <c r="AD979" s="13"/>
      <c r="AE979" s="13"/>
      <c r="AF979" s="13"/>
      <c r="AG979" s="13"/>
      <c r="AH979" s="13" t="s">
        <v>10604</v>
      </c>
      <c r="AI979" s="13"/>
      <c r="AJ979" s="13" t="s">
        <v>12663</v>
      </c>
      <c r="AK979" s="13"/>
      <c r="AL979" s="13" t="s">
        <v>10606</v>
      </c>
      <c r="AM979" s="13"/>
      <c r="AN979" s="13"/>
      <c r="AO979" s="13"/>
      <c r="AP979" s="13"/>
      <c r="AQ979" s="13"/>
      <c r="AR979" s="13"/>
      <c r="AS979" s="13" t="s">
        <v>12664</v>
      </c>
      <c r="AT979" s="13"/>
      <c r="AU979" s="13"/>
      <c r="AV979" s="13"/>
      <c r="AW979" s="13"/>
      <c r="AX979" s="13"/>
      <c r="AY979" s="13"/>
      <c r="AZ979" s="13"/>
      <c r="BA979" s="13"/>
      <c r="BB979" s="13"/>
      <c r="BC979" s="13"/>
      <c r="BD979" s="13"/>
      <c r="BE979" s="14">
        <v>43160</v>
      </c>
      <c r="BF979" s="13" t="s">
        <v>10608</v>
      </c>
      <c r="BG979" s="13"/>
      <c r="BH979" s="13"/>
      <c r="BI979" s="13"/>
      <c r="BJ979" s="13"/>
    </row>
    <row r="980" spans="1:62" ht="15.75">
      <c r="A980" s="13">
        <v>6.4147510584913395E+17</v>
      </c>
      <c r="B980" s="13">
        <v>56198</v>
      </c>
      <c r="C980" s="13" t="s">
        <v>12657</v>
      </c>
      <c r="D980" s="13" t="s">
        <v>12658</v>
      </c>
      <c r="E980" s="13" t="s">
        <v>12665</v>
      </c>
      <c r="F980" s="13">
        <v>30</v>
      </c>
      <c r="G980" s="13" t="s">
        <v>631</v>
      </c>
      <c r="H980" s="13">
        <v>2</v>
      </c>
      <c r="I980" s="13" t="s">
        <v>10610</v>
      </c>
      <c r="J980" s="13"/>
      <c r="K980" s="13"/>
      <c r="L980" s="13"/>
      <c r="M980" s="13"/>
      <c r="N980" s="13" t="s">
        <v>11381</v>
      </c>
      <c r="O980" s="13" t="s">
        <v>7912</v>
      </c>
      <c r="P980" s="13"/>
      <c r="Q980" s="13"/>
      <c r="R980" s="13"/>
      <c r="S980" s="13"/>
      <c r="T980" s="13" t="s">
        <v>10604</v>
      </c>
      <c r="U980" s="13" t="s">
        <v>10612</v>
      </c>
      <c r="V980" s="13"/>
      <c r="W980" s="13"/>
      <c r="X980" s="13"/>
      <c r="Y980" s="13"/>
      <c r="Z980" s="13"/>
      <c r="AA980" s="13"/>
      <c r="AB980" s="13"/>
      <c r="AC980" s="13"/>
      <c r="AD980" s="13"/>
      <c r="AE980" s="13"/>
      <c r="AF980" s="13"/>
      <c r="AG980" s="13"/>
      <c r="AH980" s="13" t="s">
        <v>10604</v>
      </c>
      <c r="AI980" s="13"/>
      <c r="AJ980" s="13" t="s">
        <v>12666</v>
      </c>
      <c r="AK980" s="13"/>
      <c r="AL980" s="13" t="s">
        <v>10606</v>
      </c>
      <c r="AM980" s="13"/>
      <c r="AN980" s="13"/>
      <c r="AO980" s="13"/>
      <c r="AP980" s="13"/>
      <c r="AQ980" s="13"/>
      <c r="AR980" s="13"/>
      <c r="AS980" s="13" t="s">
        <v>12664</v>
      </c>
      <c r="AT980" s="13"/>
      <c r="AU980" s="13"/>
      <c r="AV980" s="13"/>
      <c r="AW980" s="13"/>
      <c r="AX980" s="13"/>
      <c r="AY980" s="13"/>
      <c r="AZ980" s="13"/>
      <c r="BA980" s="13"/>
      <c r="BB980" s="13"/>
      <c r="BC980" s="13"/>
      <c r="BD980" s="13"/>
      <c r="BE980" s="14">
        <v>43160</v>
      </c>
      <c r="BF980" s="13" t="s">
        <v>10608</v>
      </c>
      <c r="BG980" s="13"/>
      <c r="BH980" s="13"/>
      <c r="BI980" s="13"/>
      <c r="BJ980" s="13"/>
    </row>
    <row r="981" spans="1:62" ht="15.75">
      <c r="A981" s="13">
        <v>6.4147510584913395E+17</v>
      </c>
      <c r="B981" s="13">
        <v>56200</v>
      </c>
      <c r="C981" s="13" t="s">
        <v>12657</v>
      </c>
      <c r="D981" s="13" t="s">
        <v>12658</v>
      </c>
      <c r="E981" s="13" t="s">
        <v>12667</v>
      </c>
      <c r="F981" s="13">
        <v>86</v>
      </c>
      <c r="G981" s="13" t="s">
        <v>631</v>
      </c>
      <c r="H981" s="13">
        <v>2</v>
      </c>
      <c r="I981" s="13" t="s">
        <v>10610</v>
      </c>
      <c r="J981" s="13"/>
      <c r="K981" s="13"/>
      <c r="L981" s="13"/>
      <c r="M981" s="13"/>
      <c r="N981" s="13" t="s">
        <v>12668</v>
      </c>
      <c r="O981" s="13" t="s">
        <v>7912</v>
      </c>
      <c r="P981" s="13"/>
      <c r="Q981" s="13"/>
      <c r="R981" s="13"/>
      <c r="S981" s="13"/>
      <c r="T981" s="13" t="s">
        <v>10604</v>
      </c>
      <c r="U981" s="13" t="s">
        <v>10612</v>
      </c>
      <c r="V981" s="13"/>
      <c r="W981" s="13"/>
      <c r="X981" s="13"/>
      <c r="Y981" s="13"/>
      <c r="Z981" s="13"/>
      <c r="AA981" s="13"/>
      <c r="AB981" s="13"/>
      <c r="AC981" s="13"/>
      <c r="AD981" s="13"/>
      <c r="AE981" s="13"/>
      <c r="AF981" s="13"/>
      <c r="AG981" s="13"/>
      <c r="AH981" s="13" t="s">
        <v>10604</v>
      </c>
      <c r="AI981" s="13"/>
      <c r="AJ981" s="13" t="s">
        <v>12669</v>
      </c>
      <c r="AK981" s="13"/>
      <c r="AL981" s="13" t="s">
        <v>10606</v>
      </c>
      <c r="AM981" s="13"/>
      <c r="AN981" s="13"/>
      <c r="AO981" s="13"/>
      <c r="AP981" s="13"/>
      <c r="AQ981" s="13"/>
      <c r="AR981" s="13"/>
      <c r="AS981" s="13" t="s">
        <v>12670</v>
      </c>
      <c r="AT981" s="13"/>
      <c r="AU981" s="13"/>
      <c r="AV981" s="13"/>
      <c r="AW981" s="13"/>
      <c r="AX981" s="13"/>
      <c r="AY981" s="13"/>
      <c r="AZ981" s="13"/>
      <c r="BA981" s="13"/>
      <c r="BB981" s="13"/>
      <c r="BC981" s="13"/>
      <c r="BD981" s="13"/>
      <c r="BE981" s="14">
        <v>43160</v>
      </c>
      <c r="BF981" s="13" t="s">
        <v>10608</v>
      </c>
      <c r="BG981" s="13"/>
      <c r="BH981" s="13"/>
      <c r="BI981" s="13"/>
      <c r="BJ981" s="13"/>
    </row>
    <row r="982" spans="1:62" ht="15.75">
      <c r="A982" s="13">
        <v>6.4147510584913395E+17</v>
      </c>
      <c r="B982" s="13">
        <v>56202</v>
      </c>
      <c r="C982" s="13" t="s">
        <v>12657</v>
      </c>
      <c r="D982" s="13" t="s">
        <v>12658</v>
      </c>
      <c r="E982" s="13" t="s">
        <v>12671</v>
      </c>
      <c r="F982" s="13">
        <v>100</v>
      </c>
      <c r="G982" s="13" t="s">
        <v>631</v>
      </c>
      <c r="H982" s="13">
        <v>2</v>
      </c>
      <c r="I982" s="13" t="s">
        <v>10602</v>
      </c>
      <c r="J982" s="13"/>
      <c r="K982" s="13"/>
      <c r="L982" s="13"/>
      <c r="M982" s="13"/>
      <c r="N982" s="13" t="s">
        <v>10742</v>
      </c>
      <c r="O982" s="13" t="s">
        <v>7912</v>
      </c>
      <c r="P982" s="13"/>
      <c r="Q982" s="13"/>
      <c r="R982" s="13"/>
      <c r="S982" s="13"/>
      <c r="T982" s="13" t="s">
        <v>10604</v>
      </c>
      <c r="U982" s="13" t="s">
        <v>1459</v>
      </c>
      <c r="V982" s="13"/>
      <c r="W982" s="13"/>
      <c r="X982" s="13"/>
      <c r="Y982" s="13"/>
      <c r="Z982" s="13"/>
      <c r="AA982" s="13"/>
      <c r="AB982" s="13"/>
      <c r="AC982" s="13"/>
      <c r="AD982" s="13"/>
      <c r="AE982" s="13"/>
      <c r="AF982" s="13"/>
      <c r="AG982" s="13"/>
      <c r="AH982" s="13" t="s">
        <v>10604</v>
      </c>
      <c r="AI982" s="13"/>
      <c r="AJ982" s="13" t="s">
        <v>12672</v>
      </c>
      <c r="AK982" s="13"/>
      <c r="AL982" s="13" t="s">
        <v>10606</v>
      </c>
      <c r="AM982" s="13"/>
      <c r="AN982" s="13"/>
      <c r="AO982" s="13"/>
      <c r="AP982" s="13"/>
      <c r="AQ982" s="13"/>
      <c r="AR982" s="13"/>
      <c r="AS982" s="13" t="s">
        <v>11300</v>
      </c>
      <c r="AT982" s="13"/>
      <c r="AU982" s="13"/>
      <c r="AV982" s="13"/>
      <c r="AW982" s="13"/>
      <c r="AX982" s="13"/>
      <c r="AY982" s="13"/>
      <c r="AZ982" s="13"/>
      <c r="BA982" s="13"/>
      <c r="BB982" s="13"/>
      <c r="BC982" s="13"/>
      <c r="BD982" s="13"/>
      <c r="BE982" s="14">
        <v>43160</v>
      </c>
      <c r="BF982" s="13" t="s">
        <v>10608</v>
      </c>
      <c r="BG982" s="13"/>
      <c r="BH982" s="13"/>
      <c r="BI982" s="13"/>
      <c r="BJ982" s="13"/>
    </row>
    <row r="983" spans="1:62" ht="15.75">
      <c r="A983" s="13">
        <v>6.4147510584913395E+17</v>
      </c>
      <c r="B983" s="13">
        <v>56204</v>
      </c>
      <c r="C983" s="13" t="s">
        <v>12657</v>
      </c>
      <c r="D983" s="13" t="s">
        <v>12658</v>
      </c>
      <c r="E983" s="13" t="s">
        <v>12671</v>
      </c>
      <c r="F983" s="13">
        <v>75</v>
      </c>
      <c r="G983" s="13" t="s">
        <v>631</v>
      </c>
      <c r="H983" s="13">
        <v>2</v>
      </c>
      <c r="I983" s="13" t="s">
        <v>10602</v>
      </c>
      <c r="J983" s="13"/>
      <c r="K983" s="13"/>
      <c r="L983" s="13"/>
      <c r="M983" s="13"/>
      <c r="N983" s="13" t="s">
        <v>11550</v>
      </c>
      <c r="O983" s="13" t="s">
        <v>7912</v>
      </c>
      <c r="P983" s="13"/>
      <c r="Q983" s="13"/>
      <c r="R983" s="13"/>
      <c r="S983" s="13"/>
      <c r="T983" s="13" t="s">
        <v>10604</v>
      </c>
      <c r="U983" s="13" t="s">
        <v>1459</v>
      </c>
      <c r="V983" s="13"/>
      <c r="W983" s="13"/>
      <c r="X983" s="13"/>
      <c r="Y983" s="13"/>
      <c r="Z983" s="13"/>
      <c r="AA983" s="13"/>
      <c r="AB983" s="13"/>
      <c r="AC983" s="13"/>
      <c r="AD983" s="13"/>
      <c r="AE983" s="13"/>
      <c r="AF983" s="13"/>
      <c r="AG983" s="13"/>
      <c r="AH983" s="13" t="s">
        <v>10604</v>
      </c>
      <c r="AI983" s="13"/>
      <c r="AJ983" s="13" t="s">
        <v>12673</v>
      </c>
      <c r="AK983" s="13"/>
      <c r="AL983" s="13" t="s">
        <v>10606</v>
      </c>
      <c r="AM983" s="13"/>
      <c r="AN983" s="13"/>
      <c r="AO983" s="13"/>
      <c r="AP983" s="13"/>
      <c r="AQ983" s="13"/>
      <c r="AR983" s="13"/>
      <c r="AS983" s="13" t="s">
        <v>11303</v>
      </c>
      <c r="AT983" s="13"/>
      <c r="AU983" s="13"/>
      <c r="AV983" s="13"/>
      <c r="AW983" s="13"/>
      <c r="AX983" s="13"/>
      <c r="AY983" s="13"/>
      <c r="AZ983" s="13"/>
      <c r="BA983" s="13"/>
      <c r="BB983" s="13"/>
      <c r="BC983" s="13"/>
      <c r="BD983" s="13"/>
      <c r="BE983" s="14">
        <v>43160</v>
      </c>
      <c r="BF983" s="13" t="s">
        <v>10608</v>
      </c>
      <c r="BG983" s="13"/>
      <c r="BH983" s="13"/>
      <c r="BI983" s="13"/>
      <c r="BJ983" s="13"/>
    </row>
    <row r="984" spans="1:62" ht="15.75">
      <c r="A984" s="13">
        <v>6.4147510584913395E+17</v>
      </c>
      <c r="B984" s="13">
        <v>56206</v>
      </c>
      <c r="C984" s="13" t="s">
        <v>12657</v>
      </c>
      <c r="D984" s="13" t="s">
        <v>12658</v>
      </c>
      <c r="E984" s="13">
        <v>88</v>
      </c>
      <c r="F984" s="13">
        <v>50</v>
      </c>
      <c r="G984" s="13" t="s">
        <v>631</v>
      </c>
      <c r="H984" s="13">
        <v>2</v>
      </c>
      <c r="I984" s="13" t="s">
        <v>10610</v>
      </c>
      <c r="J984" s="13"/>
      <c r="K984" s="13"/>
      <c r="L984" s="13"/>
      <c r="M984" s="13"/>
      <c r="N984" s="13" t="s">
        <v>10759</v>
      </c>
      <c r="O984" s="13" t="s">
        <v>7912</v>
      </c>
      <c r="P984" s="13"/>
      <c r="Q984" s="13"/>
      <c r="R984" s="13"/>
      <c r="S984" s="13"/>
      <c r="T984" s="13" t="s">
        <v>10604</v>
      </c>
      <c r="U984" s="13" t="s">
        <v>10612</v>
      </c>
      <c r="V984" s="13"/>
      <c r="W984" s="13"/>
      <c r="X984" s="13"/>
      <c r="Y984" s="13"/>
      <c r="Z984" s="13"/>
      <c r="AA984" s="13"/>
      <c r="AB984" s="13"/>
      <c r="AC984" s="13"/>
      <c r="AD984" s="13"/>
      <c r="AE984" s="13"/>
      <c r="AF984" s="13"/>
      <c r="AG984" s="13"/>
      <c r="AH984" s="13" t="s">
        <v>10604</v>
      </c>
      <c r="AI984" s="13"/>
      <c r="AJ984" s="13" t="s">
        <v>12674</v>
      </c>
      <c r="AK984" s="13"/>
      <c r="AL984" s="13" t="s">
        <v>10606</v>
      </c>
      <c r="AM984" s="13"/>
      <c r="AN984" s="13"/>
      <c r="AO984" s="13"/>
      <c r="AP984" s="13"/>
      <c r="AQ984" s="13"/>
      <c r="AR984" s="13"/>
      <c r="AS984" s="13" t="s">
        <v>12675</v>
      </c>
      <c r="AT984" s="13"/>
      <c r="AU984" s="13"/>
      <c r="AV984" s="13"/>
      <c r="AW984" s="13"/>
      <c r="AX984" s="13"/>
      <c r="AY984" s="13"/>
      <c r="AZ984" s="13"/>
      <c r="BA984" s="13"/>
      <c r="BB984" s="13"/>
      <c r="BC984" s="13"/>
      <c r="BD984" s="13"/>
      <c r="BE984" s="14">
        <v>43160</v>
      </c>
      <c r="BF984" s="13" t="s">
        <v>10608</v>
      </c>
      <c r="BG984" s="13"/>
      <c r="BH984" s="13"/>
      <c r="BI984" s="13"/>
      <c r="BJ984" s="13"/>
    </row>
    <row r="985" spans="1:62" ht="15.75">
      <c r="A985" s="13">
        <v>6.4147510584913395E+17</v>
      </c>
      <c r="B985" s="13">
        <v>56208</v>
      </c>
      <c r="C985" s="13" t="s">
        <v>12657</v>
      </c>
      <c r="D985" s="13" t="s">
        <v>12658</v>
      </c>
      <c r="E985" s="13" t="s">
        <v>12676</v>
      </c>
      <c r="F985" s="13">
        <v>30</v>
      </c>
      <c r="G985" s="13" t="s">
        <v>631</v>
      </c>
      <c r="H985" s="13">
        <v>2</v>
      </c>
      <c r="I985" s="13" t="s">
        <v>10610</v>
      </c>
      <c r="J985" s="13"/>
      <c r="K985" s="13"/>
      <c r="L985" s="13"/>
      <c r="M985" s="13"/>
      <c r="N985" s="13" t="s">
        <v>11381</v>
      </c>
      <c r="O985" s="13" t="s">
        <v>7912</v>
      </c>
      <c r="P985" s="13"/>
      <c r="Q985" s="13"/>
      <c r="R985" s="13"/>
      <c r="S985" s="13"/>
      <c r="T985" s="13" t="s">
        <v>10604</v>
      </c>
      <c r="U985" s="13" t="s">
        <v>10612</v>
      </c>
      <c r="V985" s="13"/>
      <c r="W985" s="13"/>
      <c r="X985" s="13"/>
      <c r="Y985" s="13"/>
      <c r="Z985" s="13"/>
      <c r="AA985" s="13"/>
      <c r="AB985" s="13"/>
      <c r="AC985" s="13"/>
      <c r="AD985" s="13"/>
      <c r="AE985" s="13"/>
      <c r="AF985" s="13"/>
      <c r="AG985" s="13"/>
      <c r="AH985" s="13" t="s">
        <v>10604</v>
      </c>
      <c r="AI985" s="13"/>
      <c r="AJ985" s="13" t="s">
        <v>12677</v>
      </c>
      <c r="AK985" s="13"/>
      <c r="AL985" s="13" t="s">
        <v>10606</v>
      </c>
      <c r="AM985" s="13"/>
      <c r="AN985" s="13"/>
      <c r="AO985" s="13"/>
      <c r="AP985" s="13"/>
      <c r="AQ985" s="13"/>
      <c r="AR985" s="13"/>
      <c r="AS985" s="13" t="s">
        <v>12678</v>
      </c>
      <c r="AT985" s="13"/>
      <c r="AU985" s="13"/>
      <c r="AV985" s="13"/>
      <c r="AW985" s="13"/>
      <c r="AX985" s="13"/>
      <c r="AY985" s="13"/>
      <c r="AZ985" s="13"/>
      <c r="BA985" s="13"/>
      <c r="BB985" s="13"/>
      <c r="BC985" s="13"/>
      <c r="BD985" s="13"/>
      <c r="BE985" s="14">
        <v>43160</v>
      </c>
      <c r="BF985" s="13" t="s">
        <v>10608</v>
      </c>
      <c r="BG985" s="13"/>
      <c r="BH985" s="13"/>
      <c r="BI985" s="13"/>
      <c r="BJ985" s="13"/>
    </row>
    <row r="986" spans="1:62" ht="15.75">
      <c r="A986" s="13">
        <v>6.4147510584913395E+17</v>
      </c>
      <c r="B986" s="13">
        <v>56210</v>
      </c>
      <c r="C986" s="13" t="s">
        <v>12657</v>
      </c>
      <c r="D986" s="13" t="s">
        <v>12658</v>
      </c>
      <c r="E986" s="13">
        <v>95</v>
      </c>
      <c r="F986" s="13">
        <v>15</v>
      </c>
      <c r="G986" s="13" t="s">
        <v>631</v>
      </c>
      <c r="H986" s="13">
        <v>2</v>
      </c>
      <c r="I986" s="13" t="s">
        <v>10610</v>
      </c>
      <c r="J986" s="13"/>
      <c r="K986" s="13"/>
      <c r="L986" s="13"/>
      <c r="M986" s="13"/>
      <c r="N986" s="13" t="s">
        <v>11556</v>
      </c>
      <c r="O986" s="13" t="s">
        <v>7912</v>
      </c>
      <c r="P986" s="13"/>
      <c r="Q986" s="13"/>
      <c r="R986" s="13"/>
      <c r="S986" s="13"/>
      <c r="T986" s="13" t="s">
        <v>10604</v>
      </c>
      <c r="U986" s="13" t="s">
        <v>10612</v>
      </c>
      <c r="V986" s="13"/>
      <c r="W986" s="13"/>
      <c r="X986" s="13"/>
      <c r="Y986" s="13"/>
      <c r="Z986" s="13"/>
      <c r="AA986" s="13"/>
      <c r="AB986" s="13"/>
      <c r="AC986" s="13"/>
      <c r="AD986" s="13"/>
      <c r="AE986" s="13"/>
      <c r="AF986" s="13"/>
      <c r="AG986" s="13"/>
      <c r="AH986" s="13" t="s">
        <v>10604</v>
      </c>
      <c r="AI986" s="13"/>
      <c r="AJ986" s="13" t="s">
        <v>12679</v>
      </c>
      <c r="AK986" s="13"/>
      <c r="AL986" s="13" t="s">
        <v>10606</v>
      </c>
      <c r="AM986" s="13"/>
      <c r="AN986" s="13"/>
      <c r="AO986" s="13"/>
      <c r="AP986" s="13"/>
      <c r="AQ986" s="13"/>
      <c r="AR986" s="13"/>
      <c r="AS986" s="13" t="s">
        <v>12680</v>
      </c>
      <c r="AT986" s="13"/>
      <c r="AU986" s="13"/>
      <c r="AV986" s="13"/>
      <c r="AW986" s="13"/>
      <c r="AX986" s="13"/>
      <c r="AY986" s="13"/>
      <c r="AZ986" s="13"/>
      <c r="BA986" s="13"/>
      <c r="BB986" s="13"/>
      <c r="BC986" s="13"/>
      <c r="BD986" s="13"/>
      <c r="BE986" s="14">
        <v>43160</v>
      </c>
      <c r="BF986" s="13" t="s">
        <v>10608</v>
      </c>
      <c r="BG986" s="13"/>
      <c r="BH986" s="13"/>
      <c r="BI986" s="13"/>
      <c r="BJ986" s="13"/>
    </row>
    <row r="987" spans="1:62" ht="15.75">
      <c r="A987" s="13">
        <v>6.4147510584913395E+17</v>
      </c>
      <c r="B987" s="13">
        <v>56212</v>
      </c>
      <c r="C987" s="13" t="s">
        <v>12657</v>
      </c>
      <c r="D987" s="13" t="s">
        <v>12658</v>
      </c>
      <c r="E987" s="13" t="s">
        <v>12681</v>
      </c>
      <c r="F987" s="13">
        <v>60</v>
      </c>
      <c r="G987" s="13" t="s">
        <v>631</v>
      </c>
      <c r="H987" s="13">
        <v>2</v>
      </c>
      <c r="I987" s="13" t="s">
        <v>10610</v>
      </c>
      <c r="J987" s="13"/>
      <c r="K987" s="13"/>
      <c r="L987" s="13"/>
      <c r="M987" s="13"/>
      <c r="N987" s="13" t="s">
        <v>11798</v>
      </c>
      <c r="O987" s="13" t="s">
        <v>7912</v>
      </c>
      <c r="P987" s="13"/>
      <c r="Q987" s="13"/>
      <c r="R987" s="13"/>
      <c r="S987" s="13"/>
      <c r="T987" s="13" t="s">
        <v>10604</v>
      </c>
      <c r="U987" s="13" t="s">
        <v>10612</v>
      </c>
      <c r="V987" s="13"/>
      <c r="W987" s="13"/>
      <c r="X987" s="13"/>
      <c r="Y987" s="13"/>
      <c r="Z987" s="13"/>
      <c r="AA987" s="13"/>
      <c r="AB987" s="13"/>
      <c r="AC987" s="13"/>
      <c r="AD987" s="13"/>
      <c r="AE987" s="13"/>
      <c r="AF987" s="13"/>
      <c r="AG987" s="13"/>
      <c r="AH987" s="13" t="s">
        <v>10604</v>
      </c>
      <c r="AI987" s="13"/>
      <c r="AJ987" s="13" t="s">
        <v>12682</v>
      </c>
      <c r="AK987" s="13"/>
      <c r="AL987" s="13" t="s">
        <v>10606</v>
      </c>
      <c r="AM987" s="13"/>
      <c r="AN987" s="13"/>
      <c r="AO987" s="13"/>
      <c r="AP987" s="13"/>
      <c r="AQ987" s="13"/>
      <c r="AR987" s="13"/>
      <c r="AS987" s="13" t="s">
        <v>12683</v>
      </c>
      <c r="AT987" s="13"/>
      <c r="AU987" s="13"/>
      <c r="AV987" s="13"/>
      <c r="AW987" s="13"/>
      <c r="AX987" s="13"/>
      <c r="AY987" s="13"/>
      <c r="AZ987" s="13"/>
      <c r="BA987" s="13"/>
      <c r="BB987" s="13"/>
      <c r="BC987" s="13"/>
      <c r="BD987" s="13"/>
      <c r="BE987" s="14">
        <v>43160</v>
      </c>
      <c r="BF987" s="13" t="s">
        <v>10608</v>
      </c>
      <c r="BG987" s="13"/>
      <c r="BH987" s="13"/>
      <c r="BI987" s="13"/>
      <c r="BJ987" s="13"/>
    </row>
    <row r="988" spans="1:62" ht="15.75">
      <c r="A988" s="13">
        <v>6.4147510584913395E+17</v>
      </c>
      <c r="B988" s="13">
        <v>56214</v>
      </c>
      <c r="C988" s="13" t="s">
        <v>12657</v>
      </c>
      <c r="D988" s="13" t="s">
        <v>12658</v>
      </c>
      <c r="E988" s="13" t="s">
        <v>12684</v>
      </c>
      <c r="F988" s="13">
        <v>25</v>
      </c>
      <c r="G988" s="13" t="s">
        <v>631</v>
      </c>
      <c r="H988" s="13">
        <v>2</v>
      </c>
      <c r="I988" s="13" t="s">
        <v>10610</v>
      </c>
      <c r="J988" s="13"/>
      <c r="K988" s="13"/>
      <c r="L988" s="13"/>
      <c r="M988" s="13"/>
      <c r="N988" s="13" t="s">
        <v>11662</v>
      </c>
      <c r="O988" s="13" t="s">
        <v>7912</v>
      </c>
      <c r="P988" s="13"/>
      <c r="Q988" s="13"/>
      <c r="R988" s="13"/>
      <c r="S988" s="13"/>
      <c r="T988" s="13" t="s">
        <v>10604</v>
      </c>
      <c r="U988" s="13" t="s">
        <v>10612</v>
      </c>
      <c r="V988" s="13"/>
      <c r="W988" s="13"/>
      <c r="X988" s="13"/>
      <c r="Y988" s="13"/>
      <c r="Z988" s="13"/>
      <c r="AA988" s="13"/>
      <c r="AB988" s="13"/>
      <c r="AC988" s="13"/>
      <c r="AD988" s="13"/>
      <c r="AE988" s="13"/>
      <c r="AF988" s="13"/>
      <c r="AG988" s="13"/>
      <c r="AH988" s="13" t="s">
        <v>10604</v>
      </c>
      <c r="AI988" s="13"/>
      <c r="AJ988" s="13" t="s">
        <v>12685</v>
      </c>
      <c r="AK988" s="13"/>
      <c r="AL988" s="13" t="s">
        <v>10606</v>
      </c>
      <c r="AM988" s="13"/>
      <c r="AN988" s="13"/>
      <c r="AO988" s="13"/>
      <c r="AP988" s="13"/>
      <c r="AQ988" s="13"/>
      <c r="AR988" s="13"/>
      <c r="AS988" s="13" t="s">
        <v>12686</v>
      </c>
      <c r="AT988" s="13"/>
      <c r="AU988" s="13"/>
      <c r="AV988" s="13"/>
      <c r="AW988" s="13"/>
      <c r="AX988" s="13"/>
      <c r="AY988" s="13"/>
      <c r="AZ988" s="13"/>
      <c r="BA988" s="13"/>
      <c r="BB988" s="13"/>
      <c r="BC988" s="13"/>
      <c r="BD988" s="13"/>
      <c r="BE988" s="14">
        <v>43160</v>
      </c>
      <c r="BF988" s="13" t="s">
        <v>10608</v>
      </c>
      <c r="BG988" s="13"/>
      <c r="BH988" s="13"/>
      <c r="BI988" s="13"/>
      <c r="BJ988" s="13"/>
    </row>
    <row r="989" spans="1:62" ht="15.75">
      <c r="A989" s="13">
        <v>6.4147510584913395E+17</v>
      </c>
      <c r="B989" s="13">
        <v>56216</v>
      </c>
      <c r="C989" s="13" t="s">
        <v>12657</v>
      </c>
      <c r="D989" s="13" t="s">
        <v>12658</v>
      </c>
      <c r="E989" s="13" t="s">
        <v>12687</v>
      </c>
      <c r="F989" s="13">
        <v>35</v>
      </c>
      <c r="G989" s="13" t="s">
        <v>631</v>
      </c>
      <c r="H989" s="13">
        <v>2</v>
      </c>
      <c r="I989" s="13" t="s">
        <v>10610</v>
      </c>
      <c r="J989" s="13"/>
      <c r="K989" s="13"/>
      <c r="L989" s="13"/>
      <c r="M989" s="13"/>
      <c r="N989" s="13" t="s">
        <v>11743</v>
      </c>
      <c r="O989" s="13" t="s">
        <v>7912</v>
      </c>
      <c r="P989" s="13"/>
      <c r="Q989" s="13"/>
      <c r="R989" s="13"/>
      <c r="S989" s="13"/>
      <c r="T989" s="13" t="s">
        <v>10604</v>
      </c>
      <c r="U989" s="13" t="s">
        <v>10612</v>
      </c>
      <c r="V989" s="13"/>
      <c r="W989" s="13"/>
      <c r="X989" s="13"/>
      <c r="Y989" s="13"/>
      <c r="Z989" s="13"/>
      <c r="AA989" s="13"/>
      <c r="AB989" s="13"/>
      <c r="AC989" s="13"/>
      <c r="AD989" s="13"/>
      <c r="AE989" s="13"/>
      <c r="AF989" s="13"/>
      <c r="AG989" s="13"/>
      <c r="AH989" s="13" t="s">
        <v>10604</v>
      </c>
      <c r="AI989" s="13"/>
      <c r="AJ989" s="13" t="s">
        <v>12688</v>
      </c>
      <c r="AK989" s="13"/>
      <c r="AL989" s="13" t="s">
        <v>10606</v>
      </c>
      <c r="AM989" s="13"/>
      <c r="AN989" s="13"/>
      <c r="AO989" s="13"/>
      <c r="AP989" s="13"/>
      <c r="AQ989" s="13"/>
      <c r="AR989" s="13"/>
      <c r="AS989" s="13" t="s">
        <v>12686</v>
      </c>
      <c r="AT989" s="13"/>
      <c r="AU989" s="13"/>
      <c r="AV989" s="13"/>
      <c r="AW989" s="13"/>
      <c r="AX989" s="13"/>
      <c r="AY989" s="13"/>
      <c r="AZ989" s="13"/>
      <c r="BA989" s="13"/>
      <c r="BB989" s="13"/>
      <c r="BC989" s="13"/>
      <c r="BD989" s="13"/>
      <c r="BE989" s="14">
        <v>43160</v>
      </c>
      <c r="BF989" s="13" t="s">
        <v>10608</v>
      </c>
      <c r="BG989" s="13"/>
      <c r="BH989" s="13"/>
      <c r="BI989" s="13"/>
      <c r="BJ989" s="13"/>
    </row>
    <row r="990" spans="1:62" ht="15.75">
      <c r="A990" s="13">
        <v>6.4147510584913395E+17</v>
      </c>
      <c r="B990" s="13">
        <v>56218</v>
      </c>
      <c r="C990" s="13" t="s">
        <v>12657</v>
      </c>
      <c r="D990" s="13" t="s">
        <v>12658</v>
      </c>
      <c r="E990" s="13">
        <v>95</v>
      </c>
      <c r="F990" s="13">
        <v>50</v>
      </c>
      <c r="G990" s="13" t="s">
        <v>631</v>
      </c>
      <c r="H990" s="13">
        <v>2</v>
      </c>
      <c r="I990" s="13" t="s">
        <v>10610</v>
      </c>
      <c r="J990" s="13"/>
      <c r="K990" s="13"/>
      <c r="L990" s="13"/>
      <c r="M990" s="13"/>
      <c r="N990" s="13" t="s">
        <v>10759</v>
      </c>
      <c r="O990" s="13" t="s">
        <v>7912</v>
      </c>
      <c r="P990" s="13"/>
      <c r="Q990" s="13"/>
      <c r="R990" s="13"/>
      <c r="S990" s="13"/>
      <c r="T990" s="13" t="s">
        <v>10604</v>
      </c>
      <c r="U990" s="13" t="s">
        <v>10612</v>
      </c>
      <c r="V990" s="13"/>
      <c r="W990" s="13"/>
      <c r="X990" s="13"/>
      <c r="Y990" s="13"/>
      <c r="Z990" s="13"/>
      <c r="AA990" s="13"/>
      <c r="AB990" s="13"/>
      <c r="AC990" s="13"/>
      <c r="AD990" s="13"/>
      <c r="AE990" s="13"/>
      <c r="AF990" s="13"/>
      <c r="AG990" s="13"/>
      <c r="AH990" s="13" t="s">
        <v>10604</v>
      </c>
      <c r="AI990" s="13"/>
      <c r="AJ990" s="13" t="s">
        <v>12689</v>
      </c>
      <c r="AK990" s="13"/>
      <c r="AL990" s="13" t="s">
        <v>10606</v>
      </c>
      <c r="AM990" s="13"/>
      <c r="AN990" s="13"/>
      <c r="AO990" s="13"/>
      <c r="AP990" s="13"/>
      <c r="AQ990" s="13"/>
      <c r="AR990" s="13"/>
      <c r="AS990" s="13" t="s">
        <v>12686</v>
      </c>
      <c r="AT990" s="13"/>
      <c r="AU990" s="13"/>
      <c r="AV990" s="13"/>
      <c r="AW990" s="13"/>
      <c r="AX990" s="13"/>
      <c r="AY990" s="13"/>
      <c r="AZ990" s="13"/>
      <c r="BA990" s="13"/>
      <c r="BB990" s="13"/>
      <c r="BC990" s="13"/>
      <c r="BD990" s="13"/>
      <c r="BE990" s="14">
        <v>43160</v>
      </c>
      <c r="BF990" s="13" t="s">
        <v>10608</v>
      </c>
      <c r="BG990" s="13"/>
      <c r="BH990" s="13"/>
      <c r="BI990" s="13"/>
      <c r="BJ990" s="13"/>
    </row>
    <row r="991" spans="1:62" ht="15.75">
      <c r="A991" s="13">
        <v>6.4147510584913395E+17</v>
      </c>
      <c r="B991" s="13">
        <v>56220</v>
      </c>
      <c r="C991" s="13" t="s">
        <v>12657</v>
      </c>
      <c r="D991" s="13" t="s">
        <v>12658</v>
      </c>
      <c r="E991" s="13" t="s">
        <v>12690</v>
      </c>
      <c r="F991" s="13">
        <v>75</v>
      </c>
      <c r="G991" s="13" t="s">
        <v>631</v>
      </c>
      <c r="H991" s="13">
        <v>2</v>
      </c>
      <c r="I991" s="13" t="s">
        <v>10610</v>
      </c>
      <c r="J991" s="13"/>
      <c r="K991" s="13"/>
      <c r="L991" s="13"/>
      <c r="M991" s="13"/>
      <c r="N991" s="13" t="s">
        <v>11550</v>
      </c>
      <c r="O991" s="13" t="s">
        <v>7912</v>
      </c>
      <c r="P991" s="13"/>
      <c r="Q991" s="13"/>
      <c r="R991" s="13"/>
      <c r="S991" s="13"/>
      <c r="T991" s="13" t="s">
        <v>10604</v>
      </c>
      <c r="U991" s="13" t="s">
        <v>10612</v>
      </c>
      <c r="V991" s="13"/>
      <c r="W991" s="13"/>
      <c r="X991" s="13"/>
      <c r="Y991" s="13"/>
      <c r="Z991" s="13"/>
      <c r="AA991" s="13"/>
      <c r="AB991" s="13"/>
      <c r="AC991" s="13"/>
      <c r="AD991" s="13"/>
      <c r="AE991" s="13"/>
      <c r="AF991" s="13"/>
      <c r="AG991" s="13"/>
      <c r="AH991" s="13" t="s">
        <v>10604</v>
      </c>
      <c r="AI991" s="13"/>
      <c r="AJ991" s="13" t="s">
        <v>12691</v>
      </c>
      <c r="AK991" s="13"/>
      <c r="AL991" s="13" t="s">
        <v>10606</v>
      </c>
      <c r="AM991" s="13"/>
      <c r="AN991" s="13"/>
      <c r="AO991" s="13"/>
      <c r="AP991" s="13"/>
      <c r="AQ991" s="13"/>
      <c r="AR991" s="13"/>
      <c r="AS991" s="13" t="s">
        <v>12692</v>
      </c>
      <c r="AT991" s="13"/>
      <c r="AU991" s="13"/>
      <c r="AV991" s="13"/>
      <c r="AW991" s="13"/>
      <c r="AX991" s="13"/>
      <c r="AY991" s="13"/>
      <c r="AZ991" s="13"/>
      <c r="BA991" s="13"/>
      <c r="BB991" s="13"/>
      <c r="BC991" s="13"/>
      <c r="BD991" s="13"/>
      <c r="BE991" s="14">
        <v>43160</v>
      </c>
      <c r="BF991" s="13" t="s">
        <v>10608</v>
      </c>
      <c r="BG991" s="13"/>
      <c r="BH991" s="13"/>
      <c r="BI991" s="13"/>
      <c r="BJ991" s="13"/>
    </row>
    <row r="992" spans="1:62" ht="15.75">
      <c r="A992" s="13">
        <v>6.4147510584913395E+17</v>
      </c>
      <c r="B992" s="13">
        <v>56222</v>
      </c>
      <c r="C992" s="13" t="s">
        <v>12657</v>
      </c>
      <c r="D992" s="13" t="s">
        <v>12658</v>
      </c>
      <c r="E992" s="13">
        <v>90</v>
      </c>
      <c r="F992" s="13">
        <v>25</v>
      </c>
      <c r="G992" s="13" t="s">
        <v>631</v>
      </c>
      <c r="H992" s="13">
        <v>2</v>
      </c>
      <c r="I992" s="13" t="s">
        <v>10610</v>
      </c>
      <c r="J992" s="13"/>
      <c r="K992" s="13"/>
      <c r="L992" s="13"/>
      <c r="M992" s="13"/>
      <c r="N992" s="13" t="s">
        <v>11662</v>
      </c>
      <c r="O992" s="13" t="s">
        <v>7912</v>
      </c>
      <c r="P992" s="13"/>
      <c r="Q992" s="13"/>
      <c r="R992" s="13"/>
      <c r="S992" s="13"/>
      <c r="T992" s="13" t="s">
        <v>10604</v>
      </c>
      <c r="U992" s="13" t="s">
        <v>10612</v>
      </c>
      <c r="V992" s="13"/>
      <c r="W992" s="13"/>
      <c r="X992" s="13"/>
      <c r="Y992" s="13"/>
      <c r="Z992" s="13"/>
      <c r="AA992" s="13"/>
      <c r="AB992" s="13"/>
      <c r="AC992" s="13"/>
      <c r="AD992" s="13"/>
      <c r="AE992" s="13"/>
      <c r="AF992" s="13"/>
      <c r="AG992" s="13"/>
      <c r="AH992" s="13" t="s">
        <v>10604</v>
      </c>
      <c r="AI992" s="13"/>
      <c r="AJ992" s="13" t="s">
        <v>12693</v>
      </c>
      <c r="AK992" s="13"/>
      <c r="AL992" s="13" t="s">
        <v>10606</v>
      </c>
      <c r="AM992" s="13"/>
      <c r="AN992" s="13"/>
      <c r="AO992" s="13"/>
      <c r="AP992" s="13"/>
      <c r="AQ992" s="13"/>
      <c r="AR992" s="13"/>
      <c r="AS992" s="13" t="s">
        <v>12694</v>
      </c>
      <c r="AT992" s="13"/>
      <c r="AU992" s="13"/>
      <c r="AV992" s="13"/>
      <c r="AW992" s="13"/>
      <c r="AX992" s="13"/>
      <c r="AY992" s="13"/>
      <c r="AZ992" s="13"/>
      <c r="BA992" s="13"/>
      <c r="BB992" s="13"/>
      <c r="BC992" s="13"/>
      <c r="BD992" s="13"/>
      <c r="BE992" s="14">
        <v>43160</v>
      </c>
      <c r="BF992" s="13" t="s">
        <v>10608</v>
      </c>
      <c r="BG992" s="13"/>
      <c r="BH992" s="13"/>
      <c r="BI992" s="13"/>
      <c r="BJ992" s="13"/>
    </row>
    <row r="993" spans="1:62" ht="15.75">
      <c r="A993" s="13">
        <v>6.4147510584913395E+17</v>
      </c>
      <c r="B993" s="13">
        <v>56224</v>
      </c>
      <c r="C993" s="13" t="s">
        <v>12657</v>
      </c>
      <c r="D993" s="13" t="s">
        <v>12658</v>
      </c>
      <c r="E993" s="13" t="s">
        <v>12695</v>
      </c>
      <c r="F993" s="13">
        <v>55</v>
      </c>
      <c r="G993" s="13" t="s">
        <v>631</v>
      </c>
      <c r="H993" s="13">
        <v>2</v>
      </c>
      <c r="I993" s="13" t="s">
        <v>10610</v>
      </c>
      <c r="J993" s="13"/>
      <c r="K993" s="13"/>
      <c r="L993" s="13"/>
      <c r="M993" s="13"/>
      <c r="N993" s="13" t="s">
        <v>10775</v>
      </c>
      <c r="O993" s="13" t="s">
        <v>7912</v>
      </c>
      <c r="P993" s="13"/>
      <c r="Q993" s="13"/>
      <c r="R993" s="13"/>
      <c r="S993" s="13"/>
      <c r="T993" s="13" t="s">
        <v>10604</v>
      </c>
      <c r="U993" s="13" t="s">
        <v>10612</v>
      </c>
      <c r="V993" s="13"/>
      <c r="W993" s="13"/>
      <c r="X993" s="13"/>
      <c r="Y993" s="13"/>
      <c r="Z993" s="13"/>
      <c r="AA993" s="13"/>
      <c r="AB993" s="13"/>
      <c r="AC993" s="13"/>
      <c r="AD993" s="13"/>
      <c r="AE993" s="13"/>
      <c r="AF993" s="13"/>
      <c r="AG993" s="13"/>
      <c r="AH993" s="13" t="s">
        <v>10604</v>
      </c>
      <c r="AI993" s="13"/>
      <c r="AJ993" s="13" t="s">
        <v>12696</v>
      </c>
      <c r="AK993" s="13"/>
      <c r="AL993" s="13" t="s">
        <v>10606</v>
      </c>
      <c r="AM993" s="13"/>
      <c r="AN993" s="13"/>
      <c r="AO993" s="13"/>
      <c r="AP993" s="13"/>
      <c r="AQ993" s="13"/>
      <c r="AR993" s="13"/>
      <c r="AS993" s="13" t="s">
        <v>12697</v>
      </c>
      <c r="AT993" s="13"/>
      <c r="AU993" s="13"/>
      <c r="AV993" s="13"/>
      <c r="AW993" s="13"/>
      <c r="AX993" s="13"/>
      <c r="AY993" s="13"/>
      <c r="AZ993" s="13"/>
      <c r="BA993" s="13"/>
      <c r="BB993" s="13"/>
      <c r="BC993" s="13"/>
      <c r="BD993" s="13"/>
      <c r="BE993" s="14">
        <v>43160</v>
      </c>
      <c r="BF993" s="13" t="s">
        <v>10608</v>
      </c>
      <c r="BG993" s="13"/>
      <c r="BH993" s="13"/>
      <c r="BI993" s="13"/>
      <c r="BJ993" s="13"/>
    </row>
    <row r="994" spans="1:62" ht="15.75">
      <c r="A994" s="13">
        <v>6.4147510584913395E+17</v>
      </c>
      <c r="B994" s="13">
        <v>56226</v>
      </c>
      <c r="C994" s="13" t="s">
        <v>12657</v>
      </c>
      <c r="D994" s="13" t="s">
        <v>12658</v>
      </c>
      <c r="E994" s="13">
        <v>93</v>
      </c>
      <c r="F994" s="13">
        <v>50</v>
      </c>
      <c r="G994" s="13" t="s">
        <v>631</v>
      </c>
      <c r="H994" s="13">
        <v>2</v>
      </c>
      <c r="I994" s="13" t="s">
        <v>10610</v>
      </c>
      <c r="J994" s="13"/>
      <c r="K994" s="13"/>
      <c r="L994" s="13"/>
      <c r="M994" s="13"/>
      <c r="N994" s="13" t="s">
        <v>10759</v>
      </c>
      <c r="O994" s="13" t="s">
        <v>7912</v>
      </c>
      <c r="P994" s="13"/>
      <c r="Q994" s="13"/>
      <c r="R994" s="13"/>
      <c r="S994" s="13"/>
      <c r="T994" s="13" t="s">
        <v>10604</v>
      </c>
      <c r="U994" s="13" t="s">
        <v>10612</v>
      </c>
      <c r="V994" s="13"/>
      <c r="W994" s="13"/>
      <c r="X994" s="13"/>
      <c r="Y994" s="13"/>
      <c r="Z994" s="13"/>
      <c r="AA994" s="13"/>
      <c r="AB994" s="13"/>
      <c r="AC994" s="13"/>
      <c r="AD994" s="13"/>
      <c r="AE994" s="13"/>
      <c r="AF994" s="13"/>
      <c r="AG994" s="13"/>
      <c r="AH994" s="13" t="s">
        <v>10604</v>
      </c>
      <c r="AI994" s="13"/>
      <c r="AJ994" s="13" t="s">
        <v>12698</v>
      </c>
      <c r="AK994" s="13"/>
      <c r="AL994" s="13" t="s">
        <v>10606</v>
      </c>
      <c r="AM994" s="13"/>
      <c r="AN994" s="13"/>
      <c r="AO994" s="13"/>
      <c r="AP994" s="13"/>
      <c r="AQ994" s="13"/>
      <c r="AR994" s="13"/>
      <c r="AS994" s="13" t="s">
        <v>12692</v>
      </c>
      <c r="AT994" s="13"/>
      <c r="AU994" s="13"/>
      <c r="AV994" s="13"/>
      <c r="AW994" s="13"/>
      <c r="AX994" s="13"/>
      <c r="AY994" s="13"/>
      <c r="AZ994" s="13"/>
      <c r="BA994" s="13"/>
      <c r="BB994" s="13"/>
      <c r="BC994" s="13"/>
      <c r="BD994" s="13"/>
      <c r="BE994" s="14">
        <v>43160</v>
      </c>
      <c r="BF994" s="13" t="s">
        <v>10608</v>
      </c>
      <c r="BG994" s="13"/>
      <c r="BH994" s="13"/>
      <c r="BI994" s="13"/>
      <c r="BJ994" s="13"/>
    </row>
    <row r="995" spans="1:62" ht="15.75">
      <c r="A995" s="13">
        <v>6.4147510584913395E+17</v>
      </c>
      <c r="B995" s="13">
        <v>56228</v>
      </c>
      <c r="C995" s="13" t="s">
        <v>12657</v>
      </c>
      <c r="D995" s="13" t="s">
        <v>12658</v>
      </c>
      <c r="E995" s="13" t="s">
        <v>12699</v>
      </c>
      <c r="F995" s="13">
        <v>50</v>
      </c>
      <c r="G995" s="13" t="s">
        <v>631</v>
      </c>
      <c r="H995" s="13">
        <v>2</v>
      </c>
      <c r="I995" s="13" t="s">
        <v>10610</v>
      </c>
      <c r="J995" s="13"/>
      <c r="K995" s="13"/>
      <c r="L995" s="13"/>
      <c r="M995" s="13"/>
      <c r="N995" s="13" t="s">
        <v>10759</v>
      </c>
      <c r="O995" s="13" t="s">
        <v>7912</v>
      </c>
      <c r="P995" s="13"/>
      <c r="Q995" s="13"/>
      <c r="R995" s="13"/>
      <c r="S995" s="13"/>
      <c r="T995" s="13" t="s">
        <v>10604</v>
      </c>
      <c r="U995" s="13" t="s">
        <v>10612</v>
      </c>
      <c r="V995" s="13"/>
      <c r="W995" s="13"/>
      <c r="X995" s="13"/>
      <c r="Y995" s="13"/>
      <c r="Z995" s="13"/>
      <c r="AA995" s="13"/>
      <c r="AB995" s="13"/>
      <c r="AC995" s="13"/>
      <c r="AD995" s="13"/>
      <c r="AE995" s="13"/>
      <c r="AF995" s="13"/>
      <c r="AG995" s="13"/>
      <c r="AH995" s="13" t="s">
        <v>10604</v>
      </c>
      <c r="AI995" s="13"/>
      <c r="AJ995" s="13" t="s">
        <v>12700</v>
      </c>
      <c r="AK995" s="13"/>
      <c r="AL995" s="13" t="s">
        <v>10606</v>
      </c>
      <c r="AM995" s="13"/>
      <c r="AN995" s="13"/>
      <c r="AO995" s="13"/>
      <c r="AP995" s="13"/>
      <c r="AQ995" s="13"/>
      <c r="AR995" s="13"/>
      <c r="AS995" s="13" t="s">
        <v>12701</v>
      </c>
      <c r="AT995" s="13"/>
      <c r="AU995" s="13"/>
      <c r="AV995" s="13"/>
      <c r="AW995" s="13"/>
      <c r="AX995" s="13"/>
      <c r="AY995" s="13"/>
      <c r="AZ995" s="13"/>
      <c r="BA995" s="13"/>
      <c r="BB995" s="13"/>
      <c r="BC995" s="13"/>
      <c r="BD995" s="13"/>
      <c r="BE995" s="14">
        <v>43160</v>
      </c>
      <c r="BF995" s="13" t="s">
        <v>10608</v>
      </c>
      <c r="BG995" s="13"/>
      <c r="BH995" s="13"/>
      <c r="BI995" s="13"/>
      <c r="BJ995" s="13"/>
    </row>
    <row r="996" spans="1:62" ht="15.75">
      <c r="A996" s="13">
        <v>6.4147510584913395E+17</v>
      </c>
      <c r="B996" s="13">
        <v>56230</v>
      </c>
      <c r="C996" s="13" t="s">
        <v>12702</v>
      </c>
      <c r="D996" s="13" t="s">
        <v>12658</v>
      </c>
      <c r="E996" s="13" t="s">
        <v>12703</v>
      </c>
      <c r="F996" s="13">
        <v>17</v>
      </c>
      <c r="G996" s="13" t="s">
        <v>631</v>
      </c>
      <c r="H996" s="13">
        <v>2</v>
      </c>
      <c r="I996" s="13" t="s">
        <v>10610</v>
      </c>
      <c r="J996" s="13"/>
      <c r="K996" s="13"/>
      <c r="L996" s="13"/>
      <c r="M996" s="13"/>
      <c r="N996" s="13" t="s">
        <v>12704</v>
      </c>
      <c r="O996" s="13" t="s">
        <v>7912</v>
      </c>
      <c r="P996" s="13"/>
      <c r="Q996" s="13"/>
      <c r="R996" s="13"/>
      <c r="S996" s="13"/>
      <c r="T996" s="13" t="s">
        <v>10604</v>
      </c>
      <c r="U996" s="13" t="s">
        <v>10612</v>
      </c>
      <c r="V996" s="13"/>
      <c r="W996" s="13"/>
      <c r="X996" s="13"/>
      <c r="Y996" s="13"/>
      <c r="Z996" s="13"/>
      <c r="AA996" s="13"/>
      <c r="AB996" s="13"/>
      <c r="AC996" s="13"/>
      <c r="AD996" s="13"/>
      <c r="AE996" s="13"/>
      <c r="AF996" s="13"/>
      <c r="AG996" s="13"/>
      <c r="AH996" s="13" t="s">
        <v>10604</v>
      </c>
      <c r="AI996" s="13"/>
      <c r="AJ996" s="13" t="s">
        <v>12705</v>
      </c>
      <c r="AK996" s="13"/>
      <c r="AL996" s="13" t="s">
        <v>10606</v>
      </c>
      <c r="AM996" s="13"/>
      <c r="AN996" s="13"/>
      <c r="AO996" s="13"/>
      <c r="AP996" s="13"/>
      <c r="AQ996" s="13"/>
      <c r="AR996" s="13"/>
      <c r="AS996" s="13" t="s">
        <v>12692</v>
      </c>
      <c r="AT996" s="13"/>
      <c r="AU996" s="13"/>
      <c r="AV996" s="13"/>
      <c r="AW996" s="13"/>
      <c r="AX996" s="13"/>
      <c r="AY996" s="13"/>
      <c r="AZ996" s="13"/>
      <c r="BA996" s="13"/>
      <c r="BB996" s="13"/>
      <c r="BC996" s="13"/>
      <c r="BD996" s="13"/>
      <c r="BE996" s="14">
        <v>43160</v>
      </c>
      <c r="BF996" s="13" t="s">
        <v>10608</v>
      </c>
      <c r="BG996" s="13"/>
      <c r="BH996" s="13"/>
      <c r="BI996" s="13"/>
      <c r="BJ996" s="13"/>
    </row>
    <row r="997" spans="1:62" ht="15.75">
      <c r="A997" s="13">
        <v>6.4147510584913395E+17</v>
      </c>
      <c r="B997" s="13">
        <v>56232</v>
      </c>
      <c r="C997" s="13" t="s">
        <v>12702</v>
      </c>
      <c r="D997" s="13" t="s">
        <v>12658</v>
      </c>
      <c r="E997" s="13">
        <v>93</v>
      </c>
      <c r="F997" s="13">
        <v>30</v>
      </c>
      <c r="G997" s="13" t="s">
        <v>631</v>
      </c>
      <c r="H997" s="13">
        <v>2</v>
      </c>
      <c r="I997" s="13" t="s">
        <v>12659</v>
      </c>
      <c r="J997" s="13"/>
      <c r="K997" s="13"/>
      <c r="L997" s="13"/>
      <c r="M997" s="13"/>
      <c r="N997" s="13" t="s">
        <v>11381</v>
      </c>
      <c r="O997" s="13" t="s">
        <v>7912</v>
      </c>
      <c r="P997" s="13"/>
      <c r="Q997" s="13"/>
      <c r="R997" s="13"/>
      <c r="S997" s="13"/>
      <c r="T997" s="13" t="s">
        <v>10604</v>
      </c>
      <c r="U997" s="13" t="s">
        <v>12660</v>
      </c>
      <c r="V997" s="13"/>
      <c r="W997" s="13"/>
      <c r="X997" s="13"/>
      <c r="Y997" s="13"/>
      <c r="Z997" s="13"/>
      <c r="AA997" s="13"/>
      <c r="AB997" s="13"/>
      <c r="AC997" s="13"/>
      <c r="AD997" s="13"/>
      <c r="AE997" s="13"/>
      <c r="AF997" s="13"/>
      <c r="AG997" s="13"/>
      <c r="AH997" s="13" t="s">
        <v>10604</v>
      </c>
      <c r="AI997" s="13"/>
      <c r="AJ997" s="13" t="s">
        <v>12706</v>
      </c>
      <c r="AK997" s="13"/>
      <c r="AL997" s="13" t="s">
        <v>10606</v>
      </c>
      <c r="AM997" s="13"/>
      <c r="AN997" s="13"/>
      <c r="AO997" s="13"/>
      <c r="AP997" s="13"/>
      <c r="AQ997" s="13"/>
      <c r="AR997" s="13"/>
      <c r="AS997" s="13" t="s">
        <v>12707</v>
      </c>
      <c r="AT997" s="13"/>
      <c r="AU997" s="13"/>
      <c r="AV997" s="13"/>
      <c r="AW997" s="13"/>
      <c r="AX997" s="13"/>
      <c r="AY997" s="13"/>
      <c r="AZ997" s="13"/>
      <c r="BA997" s="13"/>
      <c r="BB997" s="13"/>
      <c r="BC997" s="13"/>
      <c r="BD997" s="13"/>
      <c r="BE997" s="14">
        <v>43160</v>
      </c>
      <c r="BF997" s="13" t="s">
        <v>10608</v>
      </c>
      <c r="BG997" s="13"/>
      <c r="BH997" s="13"/>
      <c r="BI997" s="13"/>
      <c r="BJ997" s="13"/>
    </row>
    <row r="998" spans="1:62" ht="15.75">
      <c r="A998" s="13">
        <v>6.4147510584913395E+17</v>
      </c>
      <c r="B998" s="13">
        <v>56234</v>
      </c>
      <c r="C998" s="13" t="s">
        <v>12702</v>
      </c>
      <c r="D998" s="13" t="s">
        <v>12658</v>
      </c>
      <c r="E998" s="13">
        <v>96</v>
      </c>
      <c r="F998" s="13">
        <v>28</v>
      </c>
      <c r="G998" s="13" t="s">
        <v>631</v>
      </c>
      <c r="H998" s="13">
        <v>2</v>
      </c>
      <c r="I998" s="13" t="s">
        <v>10610</v>
      </c>
      <c r="J998" s="13"/>
      <c r="K998" s="13"/>
      <c r="L998" s="13"/>
      <c r="M998" s="13"/>
      <c r="N998" s="13" t="s">
        <v>11722</v>
      </c>
      <c r="O998" s="13" t="s">
        <v>7912</v>
      </c>
      <c r="P998" s="13"/>
      <c r="Q998" s="13"/>
      <c r="R998" s="13"/>
      <c r="S998" s="13"/>
      <c r="T998" s="13" t="s">
        <v>10604</v>
      </c>
      <c r="U998" s="13" t="s">
        <v>10612</v>
      </c>
      <c r="V998" s="13"/>
      <c r="W998" s="13"/>
      <c r="X998" s="13"/>
      <c r="Y998" s="13"/>
      <c r="Z998" s="13"/>
      <c r="AA998" s="13"/>
      <c r="AB998" s="13"/>
      <c r="AC998" s="13"/>
      <c r="AD998" s="13"/>
      <c r="AE998" s="13"/>
      <c r="AF998" s="13"/>
      <c r="AG998" s="13"/>
      <c r="AH998" s="13" t="s">
        <v>10604</v>
      </c>
      <c r="AI998" s="13"/>
      <c r="AJ998" s="13" t="s">
        <v>12708</v>
      </c>
      <c r="AK998" s="13"/>
      <c r="AL998" s="13" t="s">
        <v>10606</v>
      </c>
      <c r="AM998" s="13"/>
      <c r="AN998" s="13"/>
      <c r="AO998" s="13"/>
      <c r="AP998" s="13"/>
      <c r="AQ998" s="13"/>
      <c r="AR998" s="13"/>
      <c r="AS998" s="13" t="s">
        <v>12709</v>
      </c>
      <c r="AT998" s="13"/>
      <c r="AU998" s="13"/>
      <c r="AV998" s="13"/>
      <c r="AW998" s="13"/>
      <c r="AX998" s="13"/>
      <c r="AY998" s="13"/>
      <c r="AZ998" s="13"/>
      <c r="BA998" s="13"/>
      <c r="BB998" s="13"/>
      <c r="BC998" s="13"/>
      <c r="BD998" s="13"/>
      <c r="BE998" s="14">
        <v>43160</v>
      </c>
      <c r="BF998" s="13" t="s">
        <v>10608</v>
      </c>
      <c r="BG998" s="13"/>
      <c r="BH998" s="13"/>
      <c r="BI998" s="13"/>
      <c r="BJ998" s="13"/>
    </row>
    <row r="999" spans="1:62" ht="15.75">
      <c r="A999" s="13">
        <v>6.4147510584913395E+17</v>
      </c>
      <c r="B999" s="13">
        <v>56236</v>
      </c>
      <c r="C999" s="13" t="s">
        <v>12702</v>
      </c>
      <c r="D999" s="13" t="s">
        <v>12658</v>
      </c>
      <c r="E999" s="13">
        <v>97</v>
      </c>
      <c r="F999" s="13">
        <v>100</v>
      </c>
      <c r="G999" s="13" t="s">
        <v>631</v>
      </c>
      <c r="H999" s="13">
        <v>2</v>
      </c>
      <c r="I999" s="13" t="s">
        <v>10610</v>
      </c>
      <c r="J999" s="13"/>
      <c r="K999" s="13"/>
      <c r="L999" s="13"/>
      <c r="M999" s="13"/>
      <c r="N999" s="13" t="s">
        <v>10742</v>
      </c>
      <c r="O999" s="13" t="s">
        <v>10811</v>
      </c>
      <c r="P999" s="13"/>
      <c r="Q999" s="13"/>
      <c r="R999" s="13"/>
      <c r="S999" s="13"/>
      <c r="T999" s="13" t="s">
        <v>10604</v>
      </c>
      <c r="U999" s="13" t="s">
        <v>10612</v>
      </c>
      <c r="V999" s="13"/>
      <c r="W999" s="13"/>
      <c r="X999" s="13"/>
      <c r="Y999" s="13"/>
      <c r="Z999" s="13"/>
      <c r="AA999" s="13"/>
      <c r="AB999" s="13"/>
      <c r="AC999" s="13"/>
      <c r="AD999" s="13"/>
      <c r="AE999" s="13"/>
      <c r="AF999" s="13"/>
      <c r="AG999" s="13"/>
      <c r="AH999" s="13" t="s">
        <v>10604</v>
      </c>
      <c r="AI999" s="13"/>
      <c r="AJ999" s="13" t="s">
        <v>12710</v>
      </c>
      <c r="AK999" s="13"/>
      <c r="AL999" s="13" t="s">
        <v>10606</v>
      </c>
      <c r="AM999" s="13"/>
      <c r="AN999" s="13"/>
      <c r="AO999" s="13"/>
      <c r="AP999" s="13"/>
      <c r="AQ999" s="13"/>
      <c r="AR999" s="13"/>
      <c r="AS999" s="13" t="s">
        <v>12711</v>
      </c>
      <c r="AT999" s="13"/>
      <c r="AU999" s="13"/>
      <c r="AV999" s="13"/>
      <c r="AW999" s="13"/>
      <c r="AX999" s="13"/>
      <c r="AY999" s="13"/>
      <c r="AZ999" s="13"/>
      <c r="BA999" s="13"/>
      <c r="BB999" s="13"/>
      <c r="BC999" s="13"/>
      <c r="BD999" s="13"/>
      <c r="BE999" s="14">
        <v>43160</v>
      </c>
      <c r="BF999" s="13" t="s">
        <v>10608</v>
      </c>
      <c r="BG999" s="13"/>
      <c r="BH999" s="13"/>
      <c r="BI999" s="13"/>
      <c r="BJ999" s="13"/>
    </row>
    <row r="1000" spans="1:62" ht="15.75">
      <c r="A1000" s="13">
        <v>6.4147510584913395E+17</v>
      </c>
      <c r="B1000" s="13">
        <v>56238</v>
      </c>
      <c r="C1000" s="13" t="s">
        <v>12702</v>
      </c>
      <c r="D1000" s="13" t="s">
        <v>12658</v>
      </c>
      <c r="E1000" s="13" t="s">
        <v>12712</v>
      </c>
      <c r="F1000" s="13">
        <v>50</v>
      </c>
      <c r="G1000" s="13" t="s">
        <v>631</v>
      </c>
      <c r="H1000" s="13">
        <v>2</v>
      </c>
      <c r="I1000" s="13" t="s">
        <v>10610</v>
      </c>
      <c r="J1000" s="13"/>
      <c r="K1000" s="13"/>
      <c r="L1000" s="13"/>
      <c r="M1000" s="13"/>
      <c r="N1000" s="13" t="s">
        <v>10759</v>
      </c>
      <c r="O1000" s="13" t="s">
        <v>7912</v>
      </c>
      <c r="P1000" s="13"/>
      <c r="Q1000" s="13"/>
      <c r="R1000" s="13"/>
      <c r="S1000" s="13"/>
      <c r="T1000" s="13" t="s">
        <v>10604</v>
      </c>
      <c r="U1000" s="13" t="s">
        <v>10612</v>
      </c>
      <c r="V1000" s="13"/>
      <c r="W1000" s="13"/>
      <c r="X1000" s="13"/>
      <c r="Y1000" s="13"/>
      <c r="Z1000" s="13"/>
      <c r="AA1000" s="13"/>
      <c r="AB1000" s="13"/>
      <c r="AC1000" s="13"/>
      <c r="AD1000" s="13"/>
      <c r="AE1000" s="13"/>
      <c r="AF1000" s="13"/>
      <c r="AG1000" s="13"/>
      <c r="AH1000" s="13" t="s">
        <v>10604</v>
      </c>
      <c r="AI1000" s="13"/>
      <c r="AJ1000" s="13" t="s">
        <v>12713</v>
      </c>
      <c r="AK1000" s="13"/>
      <c r="AL1000" s="13" t="s">
        <v>10606</v>
      </c>
      <c r="AM1000" s="13"/>
      <c r="AN1000" s="13"/>
      <c r="AO1000" s="13"/>
      <c r="AP1000" s="13"/>
      <c r="AQ1000" s="13"/>
      <c r="AR1000" s="13"/>
      <c r="AS1000" s="13" t="s">
        <v>12714</v>
      </c>
      <c r="AT1000" s="13"/>
      <c r="AU1000" s="13"/>
      <c r="AV1000" s="13"/>
      <c r="AW1000" s="13"/>
      <c r="AX1000" s="13"/>
      <c r="AY1000" s="13"/>
      <c r="AZ1000" s="13"/>
      <c r="BA1000" s="13"/>
      <c r="BB1000" s="13"/>
      <c r="BC1000" s="13"/>
      <c r="BD1000" s="13"/>
      <c r="BE1000" s="14">
        <v>43160</v>
      </c>
      <c r="BF1000" s="13" t="s">
        <v>10608</v>
      </c>
      <c r="BG1000" s="13"/>
      <c r="BH1000" s="13"/>
      <c r="BI1000" s="13"/>
      <c r="BJ1000" s="13"/>
    </row>
    <row r="1001" spans="1:62" ht="15.75">
      <c r="A1001" s="13">
        <v>6.4147510584913395E+17</v>
      </c>
      <c r="B1001" s="13">
        <v>56240</v>
      </c>
      <c r="C1001" s="13" t="s">
        <v>12702</v>
      </c>
      <c r="D1001" s="13" t="s">
        <v>12658</v>
      </c>
      <c r="E1001" s="13">
        <v>97</v>
      </c>
      <c r="F1001" s="13">
        <v>75</v>
      </c>
      <c r="G1001" s="13" t="s">
        <v>631</v>
      </c>
      <c r="H1001" s="13">
        <v>2</v>
      </c>
      <c r="I1001" s="13" t="s">
        <v>10610</v>
      </c>
      <c r="J1001" s="13"/>
      <c r="K1001" s="13"/>
      <c r="L1001" s="13"/>
      <c r="M1001" s="13"/>
      <c r="N1001" s="13" t="s">
        <v>11550</v>
      </c>
      <c r="O1001" s="13" t="s">
        <v>7912</v>
      </c>
      <c r="P1001" s="13"/>
      <c r="Q1001" s="13"/>
      <c r="R1001" s="13"/>
      <c r="S1001" s="13"/>
      <c r="T1001" s="13" t="s">
        <v>10604</v>
      </c>
      <c r="U1001" s="13" t="s">
        <v>10612</v>
      </c>
      <c r="V1001" s="13"/>
      <c r="W1001" s="13"/>
      <c r="X1001" s="13"/>
      <c r="Y1001" s="13"/>
      <c r="Z1001" s="13"/>
      <c r="AA1001" s="13"/>
      <c r="AB1001" s="13"/>
      <c r="AC1001" s="13"/>
      <c r="AD1001" s="13"/>
      <c r="AE1001" s="13"/>
      <c r="AF1001" s="13"/>
      <c r="AG1001" s="13"/>
      <c r="AH1001" s="13" t="s">
        <v>10604</v>
      </c>
      <c r="AI1001" s="13"/>
      <c r="AJ1001" s="13" t="s">
        <v>12715</v>
      </c>
      <c r="AK1001" s="13"/>
      <c r="AL1001" s="13" t="s">
        <v>10606</v>
      </c>
      <c r="AM1001" s="13"/>
      <c r="AN1001" s="13"/>
      <c r="AO1001" s="13"/>
      <c r="AP1001" s="13"/>
      <c r="AQ1001" s="13"/>
      <c r="AR1001" s="13"/>
      <c r="AS1001" s="13" t="s">
        <v>12701</v>
      </c>
      <c r="AT1001" s="13"/>
      <c r="AU1001" s="13"/>
      <c r="AV1001" s="13"/>
      <c r="AW1001" s="13"/>
      <c r="AX1001" s="13"/>
      <c r="AY1001" s="13"/>
      <c r="AZ1001" s="13"/>
      <c r="BA1001" s="13"/>
      <c r="BB1001" s="13"/>
      <c r="BC1001" s="13"/>
      <c r="BD1001" s="13"/>
      <c r="BE1001" s="14">
        <v>43160</v>
      </c>
      <c r="BF1001" s="13" t="s">
        <v>10608</v>
      </c>
      <c r="BG1001" s="13"/>
      <c r="BH1001" s="13"/>
      <c r="BI1001" s="13"/>
      <c r="BJ1001" s="13"/>
    </row>
    <row r="1002" spans="1:62" ht="15.75">
      <c r="A1002" s="13">
        <v>6.4147510584913395E+17</v>
      </c>
      <c r="B1002" s="13">
        <v>56242</v>
      </c>
      <c r="C1002" s="13" t="s">
        <v>12702</v>
      </c>
      <c r="D1002" s="13" t="s">
        <v>12658</v>
      </c>
      <c r="E1002" s="13" t="s">
        <v>12716</v>
      </c>
      <c r="F1002" s="13">
        <v>40</v>
      </c>
      <c r="G1002" s="13" t="s">
        <v>631</v>
      </c>
      <c r="H1002" s="13">
        <v>2</v>
      </c>
      <c r="I1002" s="13" t="s">
        <v>10610</v>
      </c>
      <c r="J1002" s="13"/>
      <c r="K1002" s="13"/>
      <c r="L1002" s="13"/>
      <c r="M1002" s="13"/>
      <c r="N1002" s="13" t="s">
        <v>10729</v>
      </c>
      <c r="O1002" s="13" t="s">
        <v>7912</v>
      </c>
      <c r="P1002" s="13"/>
      <c r="Q1002" s="13"/>
      <c r="R1002" s="13"/>
      <c r="S1002" s="13"/>
      <c r="T1002" s="13" t="s">
        <v>10604</v>
      </c>
      <c r="U1002" s="13" t="s">
        <v>10612</v>
      </c>
      <c r="V1002" s="13"/>
      <c r="W1002" s="13"/>
      <c r="X1002" s="13"/>
      <c r="Y1002" s="13"/>
      <c r="Z1002" s="13"/>
      <c r="AA1002" s="13"/>
      <c r="AB1002" s="13"/>
      <c r="AC1002" s="13"/>
      <c r="AD1002" s="13"/>
      <c r="AE1002" s="13"/>
      <c r="AF1002" s="13"/>
      <c r="AG1002" s="13"/>
      <c r="AH1002" s="13" t="s">
        <v>10604</v>
      </c>
      <c r="AI1002" s="13"/>
      <c r="AJ1002" s="13" t="s">
        <v>12717</v>
      </c>
      <c r="AK1002" s="13"/>
      <c r="AL1002" s="13" t="s">
        <v>10606</v>
      </c>
      <c r="AM1002" s="13"/>
      <c r="AN1002" s="13"/>
      <c r="AO1002" s="13"/>
      <c r="AP1002" s="13"/>
      <c r="AQ1002" s="13"/>
      <c r="AR1002" s="13"/>
      <c r="AS1002" s="13" t="s">
        <v>12718</v>
      </c>
      <c r="AT1002" s="13"/>
      <c r="AU1002" s="13"/>
      <c r="AV1002" s="13"/>
      <c r="AW1002" s="13"/>
      <c r="AX1002" s="13"/>
      <c r="AY1002" s="13"/>
      <c r="AZ1002" s="13"/>
      <c r="BA1002" s="13"/>
      <c r="BB1002" s="13"/>
      <c r="BC1002" s="13"/>
      <c r="BD1002" s="13"/>
      <c r="BE1002" s="14">
        <v>43160</v>
      </c>
      <c r="BF1002" s="13" t="s">
        <v>10608</v>
      </c>
      <c r="BG1002" s="13"/>
      <c r="BH1002" s="13"/>
      <c r="BI1002" s="13"/>
      <c r="BJ1002" s="13"/>
    </row>
    <row r="1003" spans="1:62" ht="15.75">
      <c r="A1003" s="13">
        <v>6.4147510584913395E+17</v>
      </c>
      <c r="B1003" s="13">
        <v>56244</v>
      </c>
      <c r="C1003" s="13" t="s">
        <v>12702</v>
      </c>
      <c r="D1003" s="13" t="s">
        <v>12658</v>
      </c>
      <c r="E1003" s="13" t="s">
        <v>12719</v>
      </c>
      <c r="F1003" s="13">
        <v>57</v>
      </c>
      <c r="G1003" s="13" t="s">
        <v>631</v>
      </c>
      <c r="H1003" s="13">
        <v>2</v>
      </c>
      <c r="I1003" s="13" t="s">
        <v>12659</v>
      </c>
      <c r="J1003" s="13"/>
      <c r="K1003" s="13"/>
      <c r="L1003" s="13"/>
      <c r="M1003" s="13"/>
      <c r="N1003" s="13" t="s">
        <v>11192</v>
      </c>
      <c r="O1003" s="13" t="s">
        <v>7912</v>
      </c>
      <c r="P1003" s="13"/>
      <c r="Q1003" s="13"/>
      <c r="R1003" s="13"/>
      <c r="S1003" s="13"/>
      <c r="T1003" s="13" t="s">
        <v>10604</v>
      </c>
      <c r="U1003" s="13" t="s">
        <v>12660</v>
      </c>
      <c r="V1003" s="13"/>
      <c r="W1003" s="13"/>
      <c r="X1003" s="13"/>
      <c r="Y1003" s="13"/>
      <c r="Z1003" s="13"/>
      <c r="AA1003" s="13"/>
      <c r="AB1003" s="13"/>
      <c r="AC1003" s="13"/>
      <c r="AD1003" s="13"/>
      <c r="AE1003" s="13"/>
      <c r="AF1003" s="13"/>
      <c r="AG1003" s="13"/>
      <c r="AH1003" s="13" t="s">
        <v>10604</v>
      </c>
      <c r="AI1003" s="13"/>
      <c r="AJ1003" s="13" t="s">
        <v>12720</v>
      </c>
      <c r="AK1003" s="13"/>
      <c r="AL1003" s="13" t="s">
        <v>10606</v>
      </c>
      <c r="AM1003" s="13"/>
      <c r="AN1003" s="13"/>
      <c r="AO1003" s="13"/>
      <c r="AP1003" s="13"/>
      <c r="AQ1003" s="13"/>
      <c r="AR1003" s="13"/>
      <c r="AS1003" s="13" t="s">
        <v>12721</v>
      </c>
      <c r="AT1003" s="13"/>
      <c r="AU1003" s="13"/>
      <c r="AV1003" s="13"/>
      <c r="AW1003" s="13"/>
      <c r="AX1003" s="13"/>
      <c r="AY1003" s="13"/>
      <c r="AZ1003" s="13"/>
      <c r="BA1003" s="13"/>
      <c r="BB1003" s="13"/>
      <c r="BC1003" s="13"/>
      <c r="BD1003" s="13"/>
      <c r="BE1003" s="14">
        <v>43160</v>
      </c>
      <c r="BF1003" s="13" t="s">
        <v>10608</v>
      </c>
      <c r="BG1003" s="13"/>
      <c r="BH1003" s="13"/>
      <c r="BI1003" s="13"/>
      <c r="BJ1003" s="13"/>
    </row>
    <row r="1004" spans="1:62" ht="15.75">
      <c r="A1004" s="13">
        <v>6.4147510584913395E+17</v>
      </c>
      <c r="B1004" s="13">
        <v>56246</v>
      </c>
      <c r="C1004" s="13" t="s">
        <v>12702</v>
      </c>
      <c r="D1004" s="13" t="s">
        <v>12658</v>
      </c>
      <c r="E1004" s="13">
        <v>97</v>
      </c>
      <c r="F1004" s="13">
        <v>30</v>
      </c>
      <c r="G1004" s="13" t="s">
        <v>631</v>
      </c>
      <c r="H1004" s="13">
        <v>2</v>
      </c>
      <c r="I1004" s="13" t="s">
        <v>10610</v>
      </c>
      <c r="J1004" s="13"/>
      <c r="K1004" s="13"/>
      <c r="L1004" s="13"/>
      <c r="M1004" s="13"/>
      <c r="N1004" s="13" t="s">
        <v>11381</v>
      </c>
      <c r="O1004" s="13" t="s">
        <v>7912</v>
      </c>
      <c r="P1004" s="13"/>
      <c r="Q1004" s="13"/>
      <c r="R1004" s="13"/>
      <c r="S1004" s="13"/>
      <c r="T1004" s="13" t="s">
        <v>10604</v>
      </c>
      <c r="U1004" s="13" t="s">
        <v>10612</v>
      </c>
      <c r="V1004" s="13"/>
      <c r="W1004" s="13"/>
      <c r="X1004" s="13"/>
      <c r="Y1004" s="13"/>
      <c r="Z1004" s="13"/>
      <c r="AA1004" s="13"/>
      <c r="AB1004" s="13"/>
      <c r="AC1004" s="13"/>
      <c r="AD1004" s="13"/>
      <c r="AE1004" s="13"/>
      <c r="AF1004" s="13"/>
      <c r="AG1004" s="13"/>
      <c r="AH1004" s="13" t="s">
        <v>10604</v>
      </c>
      <c r="AI1004" s="13"/>
      <c r="AJ1004" s="13" t="s">
        <v>12722</v>
      </c>
      <c r="AK1004" s="13"/>
      <c r="AL1004" s="13" t="s">
        <v>10606</v>
      </c>
      <c r="AM1004" s="13"/>
      <c r="AN1004" s="13"/>
      <c r="AO1004" s="13"/>
      <c r="AP1004" s="13"/>
      <c r="AQ1004" s="13"/>
      <c r="AR1004" s="13"/>
      <c r="AS1004" s="13" t="s">
        <v>12723</v>
      </c>
      <c r="AT1004" s="13"/>
      <c r="AU1004" s="13"/>
      <c r="AV1004" s="13"/>
      <c r="AW1004" s="13"/>
      <c r="AX1004" s="13"/>
      <c r="AY1004" s="13"/>
      <c r="AZ1004" s="13"/>
      <c r="BA1004" s="13"/>
      <c r="BB1004" s="13"/>
      <c r="BC1004" s="13"/>
      <c r="BD1004" s="13"/>
      <c r="BE1004" s="14">
        <v>43160</v>
      </c>
      <c r="BF1004" s="13" t="s">
        <v>10608</v>
      </c>
      <c r="BG1004" s="13"/>
      <c r="BH1004" s="13"/>
      <c r="BI1004" s="13"/>
      <c r="BJ1004" s="13"/>
    </row>
    <row r="1005" spans="1:62" ht="15.75">
      <c r="A1005" s="13">
        <v>6.4147510584913395E+17</v>
      </c>
      <c r="B1005" s="13">
        <v>56248</v>
      </c>
      <c r="C1005" s="13" t="s">
        <v>12702</v>
      </c>
      <c r="D1005" s="13" t="s">
        <v>12658</v>
      </c>
      <c r="E1005" s="13" t="s">
        <v>12724</v>
      </c>
      <c r="F1005" s="13">
        <v>75</v>
      </c>
      <c r="G1005" s="13" t="s">
        <v>631</v>
      </c>
      <c r="H1005" s="13">
        <v>2</v>
      </c>
      <c r="I1005" s="13" t="s">
        <v>10610</v>
      </c>
      <c r="J1005" s="13"/>
      <c r="K1005" s="13"/>
      <c r="L1005" s="13"/>
      <c r="M1005" s="13"/>
      <c r="N1005" s="13" t="s">
        <v>11550</v>
      </c>
      <c r="O1005" s="13" t="s">
        <v>7912</v>
      </c>
      <c r="P1005" s="13"/>
      <c r="Q1005" s="13"/>
      <c r="R1005" s="13"/>
      <c r="S1005" s="13"/>
      <c r="T1005" s="13" t="s">
        <v>10604</v>
      </c>
      <c r="U1005" s="13" t="s">
        <v>10612</v>
      </c>
      <c r="V1005" s="13"/>
      <c r="W1005" s="13"/>
      <c r="X1005" s="13"/>
      <c r="Y1005" s="13"/>
      <c r="Z1005" s="13"/>
      <c r="AA1005" s="13"/>
      <c r="AB1005" s="13"/>
      <c r="AC1005" s="13"/>
      <c r="AD1005" s="13"/>
      <c r="AE1005" s="13"/>
      <c r="AF1005" s="13"/>
      <c r="AG1005" s="13"/>
      <c r="AH1005" s="13" t="s">
        <v>10604</v>
      </c>
      <c r="AI1005" s="13"/>
      <c r="AJ1005" s="13" t="s">
        <v>12725</v>
      </c>
      <c r="AK1005" s="13"/>
      <c r="AL1005" s="13" t="s">
        <v>10606</v>
      </c>
      <c r="AM1005" s="13"/>
      <c r="AN1005" s="13"/>
      <c r="AO1005" s="13"/>
      <c r="AP1005" s="13"/>
      <c r="AQ1005" s="13"/>
      <c r="AR1005" s="13"/>
      <c r="AS1005" s="13" t="s">
        <v>12718</v>
      </c>
      <c r="AT1005" s="13"/>
      <c r="AU1005" s="13"/>
      <c r="AV1005" s="13"/>
      <c r="AW1005" s="13"/>
      <c r="AX1005" s="13"/>
      <c r="AY1005" s="13"/>
      <c r="AZ1005" s="13"/>
      <c r="BA1005" s="13"/>
      <c r="BB1005" s="13"/>
      <c r="BC1005" s="13"/>
      <c r="BD1005" s="13"/>
      <c r="BE1005" s="14">
        <v>43160</v>
      </c>
      <c r="BF1005" s="13" t="s">
        <v>10608</v>
      </c>
      <c r="BG1005" s="13"/>
      <c r="BH1005" s="13"/>
      <c r="BI1005" s="13"/>
      <c r="BJ1005" s="13"/>
    </row>
    <row r="1006" spans="1:62" ht="15.75">
      <c r="A1006" s="13">
        <v>6.4147510584913395E+17</v>
      </c>
      <c r="B1006" s="13">
        <v>56250</v>
      </c>
      <c r="C1006" s="13" t="s">
        <v>12702</v>
      </c>
      <c r="D1006" s="13" t="s">
        <v>12658</v>
      </c>
      <c r="E1006" s="13" t="s">
        <v>12699</v>
      </c>
      <c r="F1006" s="13">
        <v>12</v>
      </c>
      <c r="G1006" s="13" t="s">
        <v>631</v>
      </c>
      <c r="H1006" s="13">
        <v>2</v>
      </c>
      <c r="I1006" s="13" t="s">
        <v>10610</v>
      </c>
      <c r="J1006" s="13"/>
      <c r="K1006" s="13"/>
      <c r="L1006" s="13"/>
      <c r="M1006" s="13"/>
      <c r="N1006" s="13" t="s">
        <v>11083</v>
      </c>
      <c r="O1006" s="13" t="s">
        <v>7912</v>
      </c>
      <c r="P1006" s="13"/>
      <c r="Q1006" s="13"/>
      <c r="R1006" s="13"/>
      <c r="S1006" s="13"/>
      <c r="T1006" s="13" t="s">
        <v>10604</v>
      </c>
      <c r="U1006" s="13" t="s">
        <v>10612</v>
      </c>
      <c r="V1006" s="13"/>
      <c r="W1006" s="13"/>
      <c r="X1006" s="13"/>
      <c r="Y1006" s="13"/>
      <c r="Z1006" s="13"/>
      <c r="AA1006" s="13"/>
      <c r="AB1006" s="13"/>
      <c r="AC1006" s="13"/>
      <c r="AD1006" s="13"/>
      <c r="AE1006" s="13"/>
      <c r="AF1006" s="13"/>
      <c r="AG1006" s="13"/>
      <c r="AH1006" s="13" t="s">
        <v>10604</v>
      </c>
      <c r="AI1006" s="13"/>
      <c r="AJ1006" s="13" t="s">
        <v>12726</v>
      </c>
      <c r="AK1006" s="13"/>
      <c r="AL1006" s="13" t="s">
        <v>10606</v>
      </c>
      <c r="AM1006" s="13"/>
      <c r="AN1006" s="13"/>
      <c r="AO1006" s="13"/>
      <c r="AP1006" s="13"/>
      <c r="AQ1006" s="13"/>
      <c r="AR1006" s="13"/>
      <c r="AS1006" s="13" t="s">
        <v>12727</v>
      </c>
      <c r="AT1006" s="13"/>
      <c r="AU1006" s="13"/>
      <c r="AV1006" s="13"/>
      <c r="AW1006" s="13"/>
      <c r="AX1006" s="13"/>
      <c r="AY1006" s="13"/>
      <c r="AZ1006" s="13"/>
      <c r="BA1006" s="13"/>
      <c r="BB1006" s="13"/>
      <c r="BC1006" s="13"/>
      <c r="BD1006" s="13"/>
      <c r="BE1006" s="14">
        <v>43160</v>
      </c>
      <c r="BF1006" s="13" t="s">
        <v>10608</v>
      </c>
      <c r="BG1006" s="13"/>
      <c r="BH1006" s="13"/>
      <c r="BI1006" s="13"/>
      <c r="BJ1006" s="13"/>
    </row>
    <row r="1007" spans="1:62" ht="15.75">
      <c r="A1007" s="13">
        <v>6.4147510584913395E+17</v>
      </c>
      <c r="B1007" s="13">
        <v>56252</v>
      </c>
      <c r="C1007" s="13" t="s">
        <v>12702</v>
      </c>
      <c r="D1007" s="13" t="s">
        <v>12658</v>
      </c>
      <c r="E1007" s="13">
        <v>97</v>
      </c>
      <c r="F1007" s="13">
        <v>96</v>
      </c>
      <c r="G1007" s="13" t="s">
        <v>631</v>
      </c>
      <c r="H1007" s="13">
        <v>2</v>
      </c>
      <c r="I1007" s="13" t="s">
        <v>10610</v>
      </c>
      <c r="J1007" s="13"/>
      <c r="K1007" s="13"/>
      <c r="L1007" s="13"/>
      <c r="M1007" s="13"/>
      <c r="N1007" s="13" t="s">
        <v>12728</v>
      </c>
      <c r="O1007" s="13" t="s">
        <v>7912</v>
      </c>
      <c r="P1007" s="13"/>
      <c r="Q1007" s="13"/>
      <c r="R1007" s="13"/>
      <c r="S1007" s="13"/>
      <c r="T1007" s="13" t="s">
        <v>10604</v>
      </c>
      <c r="U1007" s="13" t="s">
        <v>10612</v>
      </c>
      <c r="V1007" s="13"/>
      <c r="W1007" s="13"/>
      <c r="X1007" s="13"/>
      <c r="Y1007" s="13"/>
      <c r="Z1007" s="13"/>
      <c r="AA1007" s="13"/>
      <c r="AB1007" s="13"/>
      <c r="AC1007" s="13"/>
      <c r="AD1007" s="13"/>
      <c r="AE1007" s="13"/>
      <c r="AF1007" s="13"/>
      <c r="AG1007" s="13"/>
      <c r="AH1007" s="13" t="s">
        <v>10604</v>
      </c>
      <c r="AI1007" s="13"/>
      <c r="AJ1007" s="13" t="s">
        <v>12729</v>
      </c>
      <c r="AK1007" s="13"/>
      <c r="AL1007" s="13" t="s">
        <v>10606</v>
      </c>
      <c r="AM1007" s="13"/>
      <c r="AN1007" s="13"/>
      <c r="AO1007" s="13"/>
      <c r="AP1007" s="13"/>
      <c r="AQ1007" s="13"/>
      <c r="AR1007" s="13"/>
      <c r="AS1007" s="13" t="s">
        <v>12701</v>
      </c>
      <c r="AT1007" s="13"/>
      <c r="AU1007" s="13"/>
      <c r="AV1007" s="13"/>
      <c r="AW1007" s="13"/>
      <c r="AX1007" s="13"/>
      <c r="AY1007" s="13"/>
      <c r="AZ1007" s="13"/>
      <c r="BA1007" s="13"/>
      <c r="BB1007" s="13"/>
      <c r="BC1007" s="13"/>
      <c r="BD1007" s="13"/>
      <c r="BE1007" s="14">
        <v>43160</v>
      </c>
      <c r="BF1007" s="13" t="s">
        <v>10608</v>
      </c>
      <c r="BG1007" s="13"/>
      <c r="BH1007" s="13"/>
      <c r="BI1007" s="13"/>
      <c r="BJ1007" s="13"/>
    </row>
    <row r="1008" spans="1:62" ht="15.75">
      <c r="A1008" s="13">
        <v>6.4147510584913395E+17</v>
      </c>
      <c r="B1008" s="13">
        <v>56254</v>
      </c>
      <c r="C1008" s="13" t="s">
        <v>12702</v>
      </c>
      <c r="D1008" s="13" t="s">
        <v>12658</v>
      </c>
      <c r="E1008" s="13" t="s">
        <v>12667</v>
      </c>
      <c r="F1008" s="13">
        <v>26</v>
      </c>
      <c r="G1008" s="13" t="s">
        <v>631</v>
      </c>
      <c r="H1008" s="13">
        <v>2</v>
      </c>
      <c r="I1008" s="13" t="s">
        <v>10610</v>
      </c>
      <c r="J1008" s="13"/>
      <c r="K1008" s="13"/>
      <c r="L1008" s="13"/>
      <c r="M1008" s="13"/>
      <c r="N1008" s="13" t="s">
        <v>12730</v>
      </c>
      <c r="O1008" s="13" t="s">
        <v>7912</v>
      </c>
      <c r="P1008" s="13"/>
      <c r="Q1008" s="13"/>
      <c r="R1008" s="13"/>
      <c r="S1008" s="13"/>
      <c r="T1008" s="13" t="s">
        <v>10604</v>
      </c>
      <c r="U1008" s="13" t="s">
        <v>10612</v>
      </c>
      <c r="V1008" s="13"/>
      <c r="W1008" s="13"/>
      <c r="X1008" s="13"/>
      <c r="Y1008" s="13"/>
      <c r="Z1008" s="13"/>
      <c r="AA1008" s="13"/>
      <c r="AB1008" s="13"/>
      <c r="AC1008" s="13"/>
      <c r="AD1008" s="13"/>
      <c r="AE1008" s="13"/>
      <c r="AF1008" s="13"/>
      <c r="AG1008" s="13"/>
      <c r="AH1008" s="13" t="s">
        <v>10604</v>
      </c>
      <c r="AI1008" s="13"/>
      <c r="AJ1008" s="13" t="s">
        <v>12731</v>
      </c>
      <c r="AK1008" s="13"/>
      <c r="AL1008" s="13" t="s">
        <v>10606</v>
      </c>
      <c r="AM1008" s="13"/>
      <c r="AN1008" s="13"/>
      <c r="AO1008" s="13"/>
      <c r="AP1008" s="13"/>
      <c r="AQ1008" s="13"/>
      <c r="AR1008" s="13"/>
      <c r="AS1008" s="13" t="s">
        <v>12723</v>
      </c>
      <c r="AT1008" s="13"/>
      <c r="AU1008" s="13"/>
      <c r="AV1008" s="13"/>
      <c r="AW1008" s="13"/>
      <c r="AX1008" s="13"/>
      <c r="AY1008" s="13"/>
      <c r="AZ1008" s="13"/>
      <c r="BA1008" s="13"/>
      <c r="BB1008" s="13"/>
      <c r="BC1008" s="13"/>
      <c r="BD1008" s="13"/>
      <c r="BE1008" s="14">
        <v>43160</v>
      </c>
      <c r="BF1008" s="13" t="s">
        <v>10608</v>
      </c>
      <c r="BG1008" s="13"/>
      <c r="BH1008" s="13"/>
      <c r="BI1008" s="13"/>
      <c r="BJ1008" s="13"/>
    </row>
    <row r="1009" spans="1:62" ht="15.75">
      <c r="A1009" s="13">
        <v>6.4147510584913395E+17</v>
      </c>
      <c r="B1009" s="13">
        <v>56256</v>
      </c>
      <c r="C1009" s="13" t="s">
        <v>12702</v>
      </c>
      <c r="D1009" s="13" t="s">
        <v>12658</v>
      </c>
      <c r="E1009" s="13" t="s">
        <v>12732</v>
      </c>
      <c r="F1009" s="13">
        <v>50</v>
      </c>
      <c r="G1009" s="13" t="s">
        <v>631</v>
      </c>
      <c r="H1009" s="13">
        <v>2</v>
      </c>
      <c r="I1009" s="13" t="s">
        <v>10610</v>
      </c>
      <c r="J1009" s="13"/>
      <c r="K1009" s="13"/>
      <c r="L1009" s="13"/>
      <c r="M1009" s="13"/>
      <c r="N1009" s="13" t="s">
        <v>10759</v>
      </c>
      <c r="O1009" s="13" t="s">
        <v>7912</v>
      </c>
      <c r="P1009" s="13"/>
      <c r="Q1009" s="13"/>
      <c r="R1009" s="13"/>
      <c r="S1009" s="13"/>
      <c r="T1009" s="13" t="s">
        <v>10604</v>
      </c>
      <c r="U1009" s="13" t="s">
        <v>10612</v>
      </c>
      <c r="V1009" s="13"/>
      <c r="W1009" s="13"/>
      <c r="X1009" s="13"/>
      <c r="Y1009" s="13"/>
      <c r="Z1009" s="13"/>
      <c r="AA1009" s="13"/>
      <c r="AB1009" s="13"/>
      <c r="AC1009" s="13"/>
      <c r="AD1009" s="13"/>
      <c r="AE1009" s="13"/>
      <c r="AF1009" s="13"/>
      <c r="AG1009" s="13"/>
      <c r="AH1009" s="13" t="s">
        <v>10604</v>
      </c>
      <c r="AI1009" s="13"/>
      <c r="AJ1009" s="13" t="s">
        <v>12733</v>
      </c>
      <c r="AK1009" s="13"/>
      <c r="AL1009" s="13" t="s">
        <v>10606</v>
      </c>
      <c r="AM1009" s="13"/>
      <c r="AN1009" s="13"/>
      <c r="AO1009" s="13"/>
      <c r="AP1009" s="13"/>
      <c r="AQ1009" s="13"/>
      <c r="AR1009" s="13"/>
      <c r="AS1009" s="13" t="s">
        <v>12694</v>
      </c>
      <c r="AT1009" s="13"/>
      <c r="AU1009" s="13"/>
      <c r="AV1009" s="13"/>
      <c r="AW1009" s="13"/>
      <c r="AX1009" s="13"/>
      <c r="AY1009" s="13"/>
      <c r="AZ1009" s="13"/>
      <c r="BA1009" s="13"/>
      <c r="BB1009" s="13"/>
      <c r="BC1009" s="13"/>
      <c r="BD1009" s="13"/>
      <c r="BE1009" s="14">
        <v>43160</v>
      </c>
      <c r="BF1009" s="13" t="s">
        <v>10608</v>
      </c>
      <c r="BG1009" s="13"/>
      <c r="BH1009" s="13"/>
      <c r="BI1009" s="13"/>
      <c r="BJ1009" s="13"/>
    </row>
    <row r="1010" spans="1:62" ht="15.75">
      <c r="A1010" s="13">
        <v>6.4147510584913395E+17</v>
      </c>
      <c r="B1010" s="13">
        <v>56258</v>
      </c>
      <c r="C1010" s="13" t="s">
        <v>12702</v>
      </c>
      <c r="D1010" s="13" t="s">
        <v>12658</v>
      </c>
      <c r="E1010" s="13" t="s">
        <v>12734</v>
      </c>
      <c r="F1010" s="13">
        <v>100</v>
      </c>
      <c r="G1010" s="13" t="s">
        <v>631</v>
      </c>
      <c r="H1010" s="13">
        <v>7</v>
      </c>
      <c r="I1010" s="13" t="s">
        <v>12735</v>
      </c>
      <c r="J1010" s="13"/>
      <c r="K1010" s="13"/>
      <c r="L1010" s="13"/>
      <c r="M1010" s="13"/>
      <c r="N1010" s="13" t="s">
        <v>10742</v>
      </c>
      <c r="O1010" s="13" t="s">
        <v>7912</v>
      </c>
      <c r="P1010" s="13"/>
      <c r="Q1010" s="13"/>
      <c r="R1010" s="13"/>
      <c r="S1010" s="13"/>
      <c r="T1010" s="13" t="s">
        <v>10604</v>
      </c>
      <c r="U1010" s="13" t="s">
        <v>12736</v>
      </c>
      <c r="V1010" s="13"/>
      <c r="W1010" s="13"/>
      <c r="X1010" s="13"/>
      <c r="Y1010" s="13"/>
      <c r="Z1010" s="13"/>
      <c r="AA1010" s="13"/>
      <c r="AB1010" s="13"/>
      <c r="AC1010" s="13"/>
      <c r="AD1010" s="13"/>
      <c r="AE1010" s="13"/>
      <c r="AF1010" s="13"/>
      <c r="AG1010" s="13"/>
      <c r="AH1010" s="13" t="s">
        <v>10604</v>
      </c>
      <c r="AI1010" s="13"/>
      <c r="AJ1010" s="13" t="s">
        <v>12737</v>
      </c>
      <c r="AK1010" s="13"/>
      <c r="AL1010" s="13" t="s">
        <v>10606</v>
      </c>
      <c r="AM1010" s="13"/>
      <c r="AN1010" s="13"/>
      <c r="AO1010" s="13"/>
      <c r="AP1010" s="13"/>
      <c r="AQ1010" s="13"/>
      <c r="AR1010" s="13"/>
      <c r="AS1010" s="13" t="s">
        <v>10972</v>
      </c>
      <c r="AT1010" s="13"/>
      <c r="AU1010" s="13"/>
      <c r="AV1010" s="13"/>
      <c r="AW1010" s="13"/>
      <c r="AX1010" s="13"/>
      <c r="AY1010" s="13"/>
      <c r="AZ1010" s="13"/>
      <c r="BA1010" s="13"/>
      <c r="BB1010" s="13"/>
      <c r="BC1010" s="13"/>
      <c r="BD1010" s="13"/>
      <c r="BE1010" s="14">
        <v>43160</v>
      </c>
      <c r="BF1010" s="13" t="s">
        <v>10608</v>
      </c>
      <c r="BG1010" s="13"/>
      <c r="BH1010" s="13"/>
      <c r="BI1010" s="13"/>
      <c r="BJ1010" s="13"/>
    </row>
    <row r="1011" spans="1:62" ht="15.75">
      <c r="A1011" s="13">
        <v>6.4147510584913395E+17</v>
      </c>
      <c r="B1011" s="13">
        <v>56260</v>
      </c>
      <c r="C1011" s="13" t="s">
        <v>12702</v>
      </c>
      <c r="D1011" s="13" t="s">
        <v>12658</v>
      </c>
      <c r="E1011" s="13" t="s">
        <v>12738</v>
      </c>
      <c r="F1011" s="13">
        <v>100</v>
      </c>
      <c r="G1011" s="13" t="s">
        <v>631</v>
      </c>
      <c r="H1011" s="13">
        <v>7</v>
      </c>
      <c r="I1011" s="13" t="s">
        <v>12735</v>
      </c>
      <c r="J1011" s="13"/>
      <c r="K1011" s="13"/>
      <c r="L1011" s="13"/>
      <c r="M1011" s="13"/>
      <c r="N1011" s="13" t="s">
        <v>10742</v>
      </c>
      <c r="O1011" s="13" t="s">
        <v>7912</v>
      </c>
      <c r="P1011" s="13"/>
      <c r="Q1011" s="13"/>
      <c r="R1011" s="13"/>
      <c r="S1011" s="13"/>
      <c r="T1011" s="13" t="s">
        <v>10604</v>
      </c>
      <c r="U1011" s="13" t="s">
        <v>12739</v>
      </c>
      <c r="V1011" s="18"/>
      <c r="W1011" s="13"/>
      <c r="X1011" s="13"/>
      <c r="Y1011" s="13"/>
      <c r="Z1011" s="13"/>
      <c r="AA1011" s="13"/>
      <c r="AB1011" s="13"/>
      <c r="AC1011" s="13"/>
      <c r="AD1011" s="13"/>
      <c r="AE1011" s="13"/>
      <c r="AF1011" s="13"/>
      <c r="AG1011" s="13"/>
      <c r="AH1011" s="13" t="s">
        <v>10604</v>
      </c>
      <c r="AI1011" s="13"/>
      <c r="AJ1011" s="13" t="s">
        <v>12740</v>
      </c>
      <c r="AK1011" s="13"/>
      <c r="AL1011" s="13" t="s">
        <v>10606</v>
      </c>
      <c r="AM1011" s="13"/>
      <c r="AN1011" s="13"/>
      <c r="AO1011" s="13"/>
      <c r="AP1011" s="13"/>
      <c r="AQ1011" s="13"/>
      <c r="AR1011" s="13"/>
      <c r="AS1011" s="13" t="s">
        <v>11239</v>
      </c>
      <c r="AT1011" s="13"/>
      <c r="AU1011" s="13"/>
      <c r="AV1011" s="13"/>
      <c r="AW1011" s="13"/>
      <c r="AX1011" s="13"/>
      <c r="AY1011" s="13"/>
      <c r="AZ1011" s="13"/>
      <c r="BA1011" s="13"/>
      <c r="BB1011" s="13"/>
      <c r="BC1011" s="13"/>
      <c r="BD1011" s="13"/>
      <c r="BE1011" s="14">
        <v>43160</v>
      </c>
      <c r="BF1011" s="13" t="s">
        <v>10608</v>
      </c>
      <c r="BG1011" s="13"/>
      <c r="BH1011" s="13"/>
      <c r="BI1011" s="13"/>
      <c r="BJ1011" s="13"/>
    </row>
    <row r="1012" spans="1:62" ht="15.75">
      <c r="A1012" s="13">
        <v>6.4147510584913395E+17</v>
      </c>
      <c r="B1012" s="13">
        <v>56262</v>
      </c>
      <c r="C1012" s="13" t="s">
        <v>12702</v>
      </c>
      <c r="D1012" s="13" t="s">
        <v>12658</v>
      </c>
      <c r="E1012" s="13" t="s">
        <v>12741</v>
      </c>
      <c r="F1012" s="13">
        <v>100</v>
      </c>
      <c r="G1012" s="13" t="s">
        <v>631</v>
      </c>
      <c r="H1012" s="13">
        <v>7</v>
      </c>
      <c r="I1012" s="13" t="s">
        <v>12735</v>
      </c>
      <c r="J1012" s="13"/>
      <c r="K1012" s="13"/>
      <c r="L1012" s="13"/>
      <c r="M1012" s="13"/>
      <c r="N1012" s="13" t="s">
        <v>10742</v>
      </c>
      <c r="O1012" s="13" t="s">
        <v>7912</v>
      </c>
      <c r="P1012" s="13"/>
      <c r="Q1012" s="13"/>
      <c r="R1012" s="13"/>
      <c r="S1012" s="13"/>
      <c r="T1012" s="13" t="s">
        <v>10604</v>
      </c>
      <c r="U1012" s="13" t="s">
        <v>12739</v>
      </c>
      <c r="V1012" s="18"/>
      <c r="W1012" s="13"/>
      <c r="X1012" s="13"/>
      <c r="Y1012" s="13"/>
      <c r="Z1012" s="13"/>
      <c r="AA1012" s="13"/>
      <c r="AB1012" s="13"/>
      <c r="AC1012" s="13"/>
      <c r="AD1012" s="13"/>
      <c r="AE1012" s="13"/>
      <c r="AF1012" s="13"/>
      <c r="AG1012" s="13"/>
      <c r="AH1012" s="13" t="s">
        <v>10604</v>
      </c>
      <c r="AI1012" s="13"/>
      <c r="AJ1012" s="13" t="s">
        <v>12742</v>
      </c>
      <c r="AK1012" s="13"/>
      <c r="AL1012" s="13" t="s">
        <v>10606</v>
      </c>
      <c r="AM1012" s="13"/>
      <c r="AN1012" s="13"/>
      <c r="AO1012" s="13"/>
      <c r="AP1012" s="13"/>
      <c r="AQ1012" s="13"/>
      <c r="AR1012" s="13"/>
      <c r="AS1012" s="13" t="s">
        <v>11239</v>
      </c>
      <c r="AT1012" s="13"/>
      <c r="AU1012" s="13"/>
      <c r="AV1012" s="13"/>
      <c r="AW1012" s="13"/>
      <c r="AX1012" s="13"/>
      <c r="AY1012" s="13"/>
      <c r="AZ1012" s="13"/>
      <c r="BA1012" s="13"/>
      <c r="BB1012" s="13"/>
      <c r="BC1012" s="13"/>
      <c r="BD1012" s="13"/>
      <c r="BE1012" s="14">
        <v>43160</v>
      </c>
      <c r="BF1012" s="13" t="s">
        <v>10608</v>
      </c>
      <c r="BG1012" s="13"/>
      <c r="BH1012" s="13"/>
      <c r="BI1012" s="13"/>
      <c r="BJ1012" s="13"/>
    </row>
    <row r="1013" spans="1:62" ht="15.75">
      <c r="A1013" s="13">
        <v>6.4147510584913395E+17</v>
      </c>
      <c r="B1013" s="13">
        <v>56264</v>
      </c>
      <c r="C1013" s="13" t="s">
        <v>12702</v>
      </c>
      <c r="D1013" s="13" t="s">
        <v>12658</v>
      </c>
      <c r="E1013" s="13" t="s">
        <v>12743</v>
      </c>
      <c r="F1013" s="13">
        <v>100</v>
      </c>
      <c r="G1013" s="13" t="s">
        <v>631</v>
      </c>
      <c r="H1013" s="13">
        <v>7</v>
      </c>
      <c r="I1013" s="13" t="s">
        <v>12735</v>
      </c>
      <c r="J1013" s="13"/>
      <c r="K1013" s="13"/>
      <c r="L1013" s="13"/>
      <c r="M1013" s="13"/>
      <c r="N1013" s="13" t="s">
        <v>10742</v>
      </c>
      <c r="O1013" s="13" t="s">
        <v>7912</v>
      </c>
      <c r="P1013" s="13"/>
      <c r="Q1013" s="13"/>
      <c r="R1013" s="13"/>
      <c r="S1013" s="13"/>
      <c r="T1013" s="13" t="s">
        <v>10604</v>
      </c>
      <c r="U1013" s="13" t="s">
        <v>12739</v>
      </c>
      <c r="V1013" s="18"/>
      <c r="W1013" s="13"/>
      <c r="X1013" s="13"/>
      <c r="Y1013" s="13"/>
      <c r="Z1013" s="13"/>
      <c r="AA1013" s="13"/>
      <c r="AB1013" s="13"/>
      <c r="AC1013" s="13"/>
      <c r="AD1013" s="13"/>
      <c r="AE1013" s="13"/>
      <c r="AF1013" s="13"/>
      <c r="AG1013" s="13"/>
      <c r="AH1013" s="13" t="s">
        <v>10604</v>
      </c>
      <c r="AI1013" s="13"/>
      <c r="AJ1013" s="13" t="s">
        <v>12744</v>
      </c>
      <c r="AK1013" s="13"/>
      <c r="AL1013" s="13" t="s">
        <v>10606</v>
      </c>
      <c r="AM1013" s="13"/>
      <c r="AN1013" s="13"/>
      <c r="AO1013" s="13"/>
      <c r="AP1013" s="13"/>
      <c r="AQ1013" s="13"/>
      <c r="AR1013" s="13"/>
      <c r="AS1013" s="13" t="s">
        <v>11239</v>
      </c>
      <c r="AT1013" s="13"/>
      <c r="AU1013" s="13"/>
      <c r="AV1013" s="13"/>
      <c r="AW1013" s="13"/>
      <c r="AX1013" s="13"/>
      <c r="AY1013" s="13"/>
      <c r="AZ1013" s="13"/>
      <c r="BA1013" s="13"/>
      <c r="BB1013" s="13"/>
      <c r="BC1013" s="13"/>
      <c r="BD1013" s="13"/>
      <c r="BE1013" s="14">
        <v>43160</v>
      </c>
      <c r="BF1013" s="13" t="s">
        <v>10608</v>
      </c>
      <c r="BG1013" s="13"/>
      <c r="BH1013" s="13"/>
      <c r="BI1013" s="13"/>
      <c r="BJ1013" s="13"/>
    </row>
    <row r="1014" spans="1:62" ht="15.75">
      <c r="A1014" s="13">
        <v>6.4147510584913395E+17</v>
      </c>
      <c r="B1014" s="13">
        <v>56266</v>
      </c>
      <c r="C1014" s="13" t="s">
        <v>12702</v>
      </c>
      <c r="D1014" s="13" t="s">
        <v>12658</v>
      </c>
      <c r="E1014" s="13" t="s">
        <v>12745</v>
      </c>
      <c r="F1014" s="13">
        <v>100</v>
      </c>
      <c r="G1014" s="13" t="s">
        <v>631</v>
      </c>
      <c r="H1014" s="13">
        <v>7</v>
      </c>
      <c r="I1014" s="13" t="s">
        <v>12735</v>
      </c>
      <c r="J1014" s="13"/>
      <c r="K1014" s="13"/>
      <c r="L1014" s="13"/>
      <c r="M1014" s="13"/>
      <c r="N1014" s="13" t="s">
        <v>10742</v>
      </c>
      <c r="O1014" s="13" t="s">
        <v>7912</v>
      </c>
      <c r="P1014" s="13"/>
      <c r="Q1014" s="13"/>
      <c r="R1014" s="13"/>
      <c r="S1014" s="13"/>
      <c r="T1014" s="13" t="s">
        <v>10604</v>
      </c>
      <c r="U1014" s="13" t="s">
        <v>12739</v>
      </c>
      <c r="V1014" s="18"/>
      <c r="W1014" s="13"/>
      <c r="X1014" s="13"/>
      <c r="Y1014" s="13"/>
      <c r="Z1014" s="13"/>
      <c r="AA1014" s="13"/>
      <c r="AB1014" s="13"/>
      <c r="AC1014" s="13"/>
      <c r="AD1014" s="13"/>
      <c r="AE1014" s="13"/>
      <c r="AF1014" s="13"/>
      <c r="AG1014" s="13"/>
      <c r="AH1014" s="13" t="s">
        <v>10604</v>
      </c>
      <c r="AI1014" s="13"/>
      <c r="AJ1014" s="13" t="s">
        <v>12746</v>
      </c>
      <c r="AK1014" s="13"/>
      <c r="AL1014" s="13" t="s">
        <v>10606</v>
      </c>
      <c r="AM1014" s="13"/>
      <c r="AN1014" s="13"/>
      <c r="AO1014" s="13"/>
      <c r="AP1014" s="13"/>
      <c r="AQ1014" s="13"/>
      <c r="AR1014" s="13"/>
      <c r="AS1014" s="13" t="s">
        <v>11239</v>
      </c>
      <c r="AT1014" s="13"/>
      <c r="AU1014" s="13"/>
      <c r="AV1014" s="13"/>
      <c r="AW1014" s="13"/>
      <c r="AX1014" s="13"/>
      <c r="AY1014" s="13"/>
      <c r="AZ1014" s="13"/>
      <c r="BA1014" s="13"/>
      <c r="BB1014" s="13"/>
      <c r="BC1014" s="13"/>
      <c r="BD1014" s="13"/>
      <c r="BE1014" s="14">
        <v>43160</v>
      </c>
      <c r="BF1014" s="13" t="s">
        <v>10608</v>
      </c>
      <c r="BG1014" s="13"/>
      <c r="BH1014" s="13"/>
      <c r="BI1014" s="13"/>
      <c r="BJ1014" s="13"/>
    </row>
    <row r="1015" spans="1:62" ht="15.75">
      <c r="A1015" s="13">
        <v>6.4147510584913395E+17</v>
      </c>
      <c r="B1015" s="13">
        <v>56268</v>
      </c>
      <c r="C1015" s="13" t="s">
        <v>12702</v>
      </c>
      <c r="D1015" s="13" t="s">
        <v>12658</v>
      </c>
      <c r="E1015" s="13" t="s">
        <v>12747</v>
      </c>
      <c r="F1015" s="13">
        <v>100</v>
      </c>
      <c r="G1015" s="13" t="s">
        <v>631</v>
      </c>
      <c r="H1015" s="13">
        <v>7</v>
      </c>
      <c r="I1015" s="13" t="s">
        <v>12735</v>
      </c>
      <c r="J1015" s="13"/>
      <c r="K1015" s="13"/>
      <c r="L1015" s="13"/>
      <c r="M1015" s="13"/>
      <c r="N1015" s="13" t="s">
        <v>10742</v>
      </c>
      <c r="O1015" s="13" t="s">
        <v>7912</v>
      </c>
      <c r="P1015" s="13"/>
      <c r="Q1015" s="13"/>
      <c r="R1015" s="13"/>
      <c r="S1015" s="13"/>
      <c r="T1015" s="13" t="s">
        <v>10604</v>
      </c>
      <c r="U1015" s="13" t="s">
        <v>12739</v>
      </c>
      <c r="V1015" s="18"/>
      <c r="W1015" s="13"/>
      <c r="X1015" s="13"/>
      <c r="Y1015" s="13"/>
      <c r="Z1015" s="13"/>
      <c r="AA1015" s="13"/>
      <c r="AB1015" s="13"/>
      <c r="AC1015" s="13"/>
      <c r="AD1015" s="13"/>
      <c r="AE1015" s="13"/>
      <c r="AF1015" s="13"/>
      <c r="AG1015" s="13"/>
      <c r="AH1015" s="13" t="s">
        <v>10604</v>
      </c>
      <c r="AI1015" s="13"/>
      <c r="AJ1015" s="13" t="s">
        <v>12748</v>
      </c>
      <c r="AK1015" s="13"/>
      <c r="AL1015" s="13" t="s">
        <v>10606</v>
      </c>
      <c r="AM1015" s="13"/>
      <c r="AN1015" s="13"/>
      <c r="AO1015" s="13"/>
      <c r="AP1015" s="13"/>
      <c r="AQ1015" s="13"/>
      <c r="AR1015" s="13"/>
      <c r="AS1015" s="13" t="s">
        <v>11239</v>
      </c>
      <c r="AT1015" s="13"/>
      <c r="AU1015" s="13"/>
      <c r="AV1015" s="13"/>
      <c r="AW1015" s="13"/>
      <c r="AX1015" s="13"/>
      <c r="AY1015" s="13"/>
      <c r="AZ1015" s="13"/>
      <c r="BA1015" s="13"/>
      <c r="BB1015" s="13"/>
      <c r="BC1015" s="13"/>
      <c r="BD1015" s="13"/>
      <c r="BE1015" s="14">
        <v>43160</v>
      </c>
      <c r="BF1015" s="13" t="s">
        <v>10608</v>
      </c>
      <c r="BG1015" s="13"/>
      <c r="BH1015" s="13"/>
      <c r="BI1015" s="13"/>
      <c r="BJ1015" s="13"/>
    </row>
    <row r="1016" spans="1:62" ht="15.75">
      <c r="A1016" s="13">
        <v>6.4147510584913395E+17</v>
      </c>
      <c r="B1016" s="13">
        <v>56270</v>
      </c>
      <c r="C1016" s="13" t="s">
        <v>12702</v>
      </c>
      <c r="D1016" s="13" t="s">
        <v>12658</v>
      </c>
      <c r="E1016" s="13" t="s">
        <v>12749</v>
      </c>
      <c r="F1016" s="13">
        <v>100</v>
      </c>
      <c r="G1016" s="13" t="s">
        <v>631</v>
      </c>
      <c r="H1016" s="13">
        <v>7</v>
      </c>
      <c r="I1016" s="13" t="s">
        <v>12735</v>
      </c>
      <c r="J1016" s="13"/>
      <c r="K1016" s="13"/>
      <c r="L1016" s="13"/>
      <c r="M1016" s="13"/>
      <c r="N1016" s="13" t="s">
        <v>10742</v>
      </c>
      <c r="O1016" s="13" t="s">
        <v>7912</v>
      </c>
      <c r="P1016" s="13"/>
      <c r="Q1016" s="13"/>
      <c r="R1016" s="13"/>
      <c r="S1016" s="13"/>
      <c r="T1016" s="13" t="s">
        <v>10604</v>
      </c>
      <c r="U1016" s="13" t="s">
        <v>12739</v>
      </c>
      <c r="V1016" s="18"/>
      <c r="W1016" s="13"/>
      <c r="X1016" s="13"/>
      <c r="Y1016" s="13"/>
      <c r="Z1016" s="13"/>
      <c r="AA1016" s="13"/>
      <c r="AB1016" s="13"/>
      <c r="AC1016" s="13"/>
      <c r="AD1016" s="13"/>
      <c r="AE1016" s="13"/>
      <c r="AF1016" s="13"/>
      <c r="AG1016" s="13"/>
      <c r="AH1016" s="13" t="s">
        <v>10604</v>
      </c>
      <c r="AI1016" s="13"/>
      <c r="AJ1016" s="13" t="s">
        <v>12750</v>
      </c>
      <c r="AK1016" s="13"/>
      <c r="AL1016" s="13" t="s">
        <v>10606</v>
      </c>
      <c r="AM1016" s="13"/>
      <c r="AN1016" s="13"/>
      <c r="AO1016" s="13"/>
      <c r="AP1016" s="13"/>
      <c r="AQ1016" s="13"/>
      <c r="AR1016" s="13"/>
      <c r="AS1016" s="13" t="s">
        <v>11239</v>
      </c>
      <c r="AT1016" s="13"/>
      <c r="AU1016" s="13"/>
      <c r="AV1016" s="13"/>
      <c r="AW1016" s="13"/>
      <c r="AX1016" s="13"/>
      <c r="AY1016" s="13"/>
      <c r="AZ1016" s="13"/>
      <c r="BA1016" s="13"/>
      <c r="BB1016" s="13"/>
      <c r="BC1016" s="13"/>
      <c r="BD1016" s="13"/>
      <c r="BE1016" s="14">
        <v>43160</v>
      </c>
      <c r="BF1016" s="13" t="s">
        <v>10608</v>
      </c>
      <c r="BG1016" s="13"/>
      <c r="BH1016" s="13"/>
      <c r="BI1016" s="13"/>
      <c r="BJ1016" s="13"/>
    </row>
    <row r="1017" spans="1:62" ht="15.75">
      <c r="A1017" s="13">
        <v>6.4147510584913395E+17</v>
      </c>
      <c r="B1017" s="13">
        <v>56272</v>
      </c>
      <c r="C1017" s="13" t="s">
        <v>12702</v>
      </c>
      <c r="D1017" s="13" t="s">
        <v>12658</v>
      </c>
      <c r="E1017" s="13" t="s">
        <v>12751</v>
      </c>
      <c r="F1017" s="13">
        <v>1</v>
      </c>
      <c r="G1017" s="13" t="s">
        <v>631</v>
      </c>
      <c r="H1017" s="13">
        <v>7</v>
      </c>
      <c r="I1017" s="13" t="s">
        <v>12735</v>
      </c>
      <c r="J1017" s="13"/>
      <c r="K1017" s="13"/>
      <c r="L1017" s="13"/>
      <c r="M1017" s="13"/>
      <c r="N1017" s="13" t="s">
        <v>10603</v>
      </c>
      <c r="O1017" s="13" t="s">
        <v>7912</v>
      </c>
      <c r="P1017" s="13"/>
      <c r="Q1017" s="13"/>
      <c r="R1017" s="13"/>
      <c r="S1017" s="13"/>
      <c r="T1017" s="13" t="s">
        <v>10604</v>
      </c>
      <c r="U1017" s="13" t="s">
        <v>12752</v>
      </c>
      <c r="V1017" s="18"/>
      <c r="W1017" s="13"/>
      <c r="X1017" s="13"/>
      <c r="Y1017" s="13"/>
      <c r="Z1017" s="13"/>
      <c r="AA1017" s="13"/>
      <c r="AB1017" s="13"/>
      <c r="AC1017" s="13"/>
      <c r="AD1017" s="13"/>
      <c r="AE1017" s="13"/>
      <c r="AF1017" s="13"/>
      <c r="AG1017" s="13"/>
      <c r="AH1017" s="13" t="s">
        <v>10604</v>
      </c>
      <c r="AI1017" s="13"/>
      <c r="AJ1017" s="13" t="s">
        <v>12753</v>
      </c>
      <c r="AK1017" s="13"/>
      <c r="AL1017" s="13" t="s">
        <v>10606</v>
      </c>
      <c r="AM1017" s="13"/>
      <c r="AN1017" s="13"/>
      <c r="AO1017" s="13"/>
      <c r="AP1017" s="13"/>
      <c r="AQ1017" s="13"/>
      <c r="AR1017" s="13"/>
      <c r="AS1017" s="13" t="s">
        <v>10642</v>
      </c>
      <c r="AT1017" s="13"/>
      <c r="AU1017" s="13"/>
      <c r="AV1017" s="13"/>
      <c r="AW1017" s="13"/>
      <c r="AX1017" s="13"/>
      <c r="AY1017" s="13"/>
      <c r="AZ1017" s="13"/>
      <c r="BA1017" s="13"/>
      <c r="BB1017" s="13"/>
      <c r="BC1017" s="13"/>
      <c r="BD1017" s="13"/>
      <c r="BE1017" s="14">
        <v>43160</v>
      </c>
      <c r="BF1017" s="13" t="s">
        <v>10608</v>
      </c>
      <c r="BG1017" s="13"/>
      <c r="BH1017" s="13"/>
      <c r="BI1017" s="13"/>
      <c r="BJ1017" s="13"/>
    </row>
    <row r="1018" spans="1:62" ht="15.75">
      <c r="A1018" s="13">
        <v>6.4147510584913395E+17</v>
      </c>
      <c r="B1018" s="13">
        <v>56274</v>
      </c>
      <c r="C1018" s="13" t="s">
        <v>12702</v>
      </c>
      <c r="D1018" s="13" t="s">
        <v>12658</v>
      </c>
      <c r="E1018" s="13" t="s">
        <v>12754</v>
      </c>
      <c r="F1018" s="13">
        <v>100</v>
      </c>
      <c r="G1018" s="13" t="s">
        <v>631</v>
      </c>
      <c r="H1018" s="13">
        <v>7</v>
      </c>
      <c r="I1018" s="13" t="s">
        <v>12735</v>
      </c>
      <c r="J1018" s="13"/>
      <c r="K1018" s="13"/>
      <c r="L1018" s="13"/>
      <c r="M1018" s="13"/>
      <c r="N1018" s="13" t="s">
        <v>10742</v>
      </c>
      <c r="O1018" s="13" t="s">
        <v>7912</v>
      </c>
      <c r="P1018" s="13"/>
      <c r="Q1018" s="13"/>
      <c r="R1018" s="13"/>
      <c r="S1018" s="13"/>
      <c r="T1018" s="13" t="s">
        <v>10604</v>
      </c>
      <c r="U1018" s="13" t="s">
        <v>12755</v>
      </c>
      <c r="V1018" s="13"/>
      <c r="W1018" s="13"/>
      <c r="X1018" s="13"/>
      <c r="Y1018" s="13"/>
      <c r="Z1018" s="13"/>
      <c r="AA1018" s="13"/>
      <c r="AB1018" s="13"/>
      <c r="AC1018" s="13"/>
      <c r="AD1018" s="13"/>
      <c r="AE1018" s="13"/>
      <c r="AF1018" s="13"/>
      <c r="AG1018" s="13"/>
      <c r="AH1018" s="13" t="s">
        <v>10604</v>
      </c>
      <c r="AI1018" s="13"/>
      <c r="AJ1018" s="13" t="s">
        <v>12756</v>
      </c>
      <c r="AK1018" s="13"/>
      <c r="AL1018" s="13" t="s">
        <v>10606</v>
      </c>
      <c r="AM1018" s="13"/>
      <c r="AN1018" s="13"/>
      <c r="AO1018" s="13"/>
      <c r="AP1018" s="13"/>
      <c r="AQ1018" s="13"/>
      <c r="AR1018" s="13"/>
      <c r="AS1018" s="13" t="s">
        <v>10669</v>
      </c>
      <c r="AT1018" s="13"/>
      <c r="AU1018" s="13"/>
      <c r="AV1018" s="13"/>
      <c r="AW1018" s="13"/>
      <c r="AX1018" s="13"/>
      <c r="AY1018" s="13"/>
      <c r="AZ1018" s="13"/>
      <c r="BA1018" s="13"/>
      <c r="BB1018" s="13"/>
      <c r="BC1018" s="13"/>
      <c r="BD1018" s="13"/>
      <c r="BE1018" s="14">
        <v>43160</v>
      </c>
      <c r="BF1018" s="13" t="s">
        <v>10608</v>
      </c>
      <c r="BG1018" s="13"/>
      <c r="BH1018" s="13"/>
      <c r="BI1018" s="13"/>
      <c r="BJ1018" s="13"/>
    </row>
    <row r="1019" spans="1:62" ht="15.75">
      <c r="A1019" s="13">
        <v>6.4147510584913395E+17</v>
      </c>
      <c r="B1019" s="13">
        <v>56276</v>
      </c>
      <c r="C1019" s="13" t="s">
        <v>12702</v>
      </c>
      <c r="D1019" s="13" t="s">
        <v>12658</v>
      </c>
      <c r="E1019" s="13" t="s">
        <v>12757</v>
      </c>
      <c r="F1019" s="13">
        <v>300</v>
      </c>
      <c r="G1019" s="13" t="s">
        <v>631</v>
      </c>
      <c r="H1019" s="13">
        <v>7</v>
      </c>
      <c r="I1019" s="13" t="s">
        <v>12735</v>
      </c>
      <c r="J1019" s="13"/>
      <c r="K1019" s="13"/>
      <c r="L1019" s="13"/>
      <c r="M1019" s="13"/>
      <c r="N1019" s="13" t="s">
        <v>10648</v>
      </c>
      <c r="O1019" s="13" t="s">
        <v>7912</v>
      </c>
      <c r="P1019" s="13"/>
      <c r="Q1019" s="13"/>
      <c r="R1019" s="13"/>
      <c r="S1019" s="13"/>
      <c r="T1019" s="13" t="s">
        <v>10604</v>
      </c>
      <c r="U1019" s="13" t="s">
        <v>12758</v>
      </c>
      <c r="V1019" s="13"/>
      <c r="W1019" s="13"/>
      <c r="X1019" s="13"/>
      <c r="Y1019" s="13"/>
      <c r="Z1019" s="13"/>
      <c r="AA1019" s="13"/>
      <c r="AB1019" s="13"/>
      <c r="AC1019" s="13"/>
      <c r="AD1019" s="13"/>
      <c r="AE1019" s="13"/>
      <c r="AF1019" s="13"/>
      <c r="AG1019" s="13"/>
      <c r="AH1019" s="13" t="s">
        <v>10604</v>
      </c>
      <c r="AI1019" s="13"/>
      <c r="AJ1019" s="13" t="s">
        <v>12759</v>
      </c>
      <c r="AK1019" s="13"/>
      <c r="AL1019" s="13" t="s">
        <v>10606</v>
      </c>
      <c r="AM1019" s="13"/>
      <c r="AN1019" s="13"/>
      <c r="AO1019" s="13"/>
      <c r="AP1019" s="13"/>
      <c r="AQ1019" s="13"/>
      <c r="AR1019" s="13"/>
      <c r="AS1019" s="13" t="s">
        <v>10881</v>
      </c>
      <c r="AT1019" s="13"/>
      <c r="AU1019" s="13"/>
      <c r="AV1019" s="13"/>
      <c r="AW1019" s="13"/>
      <c r="AX1019" s="13"/>
      <c r="AY1019" s="13"/>
      <c r="AZ1019" s="13"/>
      <c r="BA1019" s="13"/>
      <c r="BB1019" s="13"/>
      <c r="BC1019" s="13"/>
      <c r="BD1019" s="13"/>
      <c r="BE1019" s="14">
        <v>43160</v>
      </c>
      <c r="BF1019" s="13" t="s">
        <v>10608</v>
      </c>
      <c r="BG1019" s="13"/>
      <c r="BH1019" s="13"/>
      <c r="BI1019" s="13"/>
      <c r="BJ1019" s="13"/>
    </row>
    <row r="1020" spans="1:62" ht="15.75">
      <c r="A1020" s="13">
        <v>6.4147510584913395E+17</v>
      </c>
      <c r="B1020" s="13">
        <v>56278</v>
      </c>
      <c r="C1020" s="13" t="s">
        <v>12702</v>
      </c>
      <c r="D1020" s="13" t="s">
        <v>12658</v>
      </c>
      <c r="E1020" s="13" t="s">
        <v>12760</v>
      </c>
      <c r="F1020" s="13">
        <v>100</v>
      </c>
      <c r="G1020" s="13" t="s">
        <v>631</v>
      </c>
      <c r="H1020" s="13">
        <v>7</v>
      </c>
      <c r="I1020" s="13" t="s">
        <v>12735</v>
      </c>
      <c r="J1020" s="13"/>
      <c r="K1020" s="13"/>
      <c r="L1020" s="13"/>
      <c r="M1020" s="13"/>
      <c r="N1020" s="13" t="s">
        <v>10742</v>
      </c>
      <c r="O1020" s="13" t="s">
        <v>7912</v>
      </c>
      <c r="P1020" s="13"/>
      <c r="Q1020" s="13"/>
      <c r="R1020" s="13"/>
      <c r="S1020" s="13"/>
      <c r="T1020" s="13" t="s">
        <v>10604</v>
      </c>
      <c r="U1020" s="13" t="s">
        <v>12761</v>
      </c>
      <c r="V1020" s="13"/>
      <c r="W1020" s="13"/>
      <c r="X1020" s="13"/>
      <c r="Y1020" s="13"/>
      <c r="Z1020" s="13"/>
      <c r="AA1020" s="13"/>
      <c r="AB1020" s="13"/>
      <c r="AC1020" s="13"/>
      <c r="AD1020" s="13"/>
      <c r="AE1020" s="13"/>
      <c r="AF1020" s="13"/>
      <c r="AG1020" s="13"/>
      <c r="AH1020" s="13" t="s">
        <v>10604</v>
      </c>
      <c r="AI1020" s="13"/>
      <c r="AJ1020" s="13" t="s">
        <v>12762</v>
      </c>
      <c r="AK1020" s="13"/>
      <c r="AL1020" s="13" t="s">
        <v>10606</v>
      </c>
      <c r="AM1020" s="13"/>
      <c r="AN1020" s="13"/>
      <c r="AO1020" s="13"/>
      <c r="AP1020" s="13"/>
      <c r="AQ1020" s="13"/>
      <c r="AR1020" s="13"/>
      <c r="AS1020" s="13" t="s">
        <v>10917</v>
      </c>
      <c r="AT1020" s="13"/>
      <c r="AU1020" s="13"/>
      <c r="AV1020" s="13"/>
      <c r="AW1020" s="13"/>
      <c r="AX1020" s="13"/>
      <c r="AY1020" s="13"/>
      <c r="AZ1020" s="13"/>
      <c r="BA1020" s="13"/>
      <c r="BB1020" s="13"/>
      <c r="BC1020" s="13"/>
      <c r="BD1020" s="13"/>
      <c r="BE1020" s="14">
        <v>43160</v>
      </c>
      <c r="BF1020" s="13" t="s">
        <v>10608</v>
      </c>
      <c r="BG1020" s="13"/>
      <c r="BH1020" s="13"/>
      <c r="BI1020" s="13"/>
      <c r="BJ1020" s="13"/>
    </row>
    <row r="1021" spans="1:62" ht="15.75">
      <c r="A1021" s="13">
        <v>6.4147510584913395E+17</v>
      </c>
      <c r="B1021" s="13">
        <v>56280</v>
      </c>
      <c r="C1021" s="13" t="s">
        <v>12702</v>
      </c>
      <c r="D1021" s="13" t="s">
        <v>12658</v>
      </c>
      <c r="E1021" s="13" t="s">
        <v>12763</v>
      </c>
      <c r="F1021" s="13">
        <v>100</v>
      </c>
      <c r="G1021" s="13" t="s">
        <v>631</v>
      </c>
      <c r="H1021" s="13">
        <v>7</v>
      </c>
      <c r="I1021" s="13" t="s">
        <v>12735</v>
      </c>
      <c r="J1021" s="13"/>
      <c r="K1021" s="13"/>
      <c r="L1021" s="13"/>
      <c r="M1021" s="13"/>
      <c r="N1021" s="13" t="s">
        <v>10742</v>
      </c>
      <c r="O1021" s="13" t="s">
        <v>7912</v>
      </c>
      <c r="P1021" s="13"/>
      <c r="Q1021" s="13"/>
      <c r="R1021" s="13"/>
      <c r="S1021" s="13"/>
      <c r="T1021" s="13" t="s">
        <v>10604</v>
      </c>
      <c r="U1021" s="13" t="s">
        <v>12764</v>
      </c>
      <c r="V1021" s="13"/>
      <c r="W1021" s="13"/>
      <c r="X1021" s="13"/>
      <c r="Y1021" s="13"/>
      <c r="Z1021" s="13"/>
      <c r="AA1021" s="13"/>
      <c r="AB1021" s="13"/>
      <c r="AC1021" s="13"/>
      <c r="AD1021" s="13"/>
      <c r="AE1021" s="13"/>
      <c r="AF1021" s="13"/>
      <c r="AG1021" s="13"/>
      <c r="AH1021" s="13" t="s">
        <v>10604</v>
      </c>
      <c r="AI1021" s="13"/>
      <c r="AJ1021" s="13" t="s">
        <v>12765</v>
      </c>
      <c r="AK1021" s="13"/>
      <c r="AL1021" s="13" t="s">
        <v>10606</v>
      </c>
      <c r="AM1021" s="13"/>
      <c r="AN1021" s="13"/>
      <c r="AO1021" s="13"/>
      <c r="AP1021" s="13"/>
      <c r="AQ1021" s="13"/>
      <c r="AR1021" s="13"/>
      <c r="AS1021" s="13" t="s">
        <v>11056</v>
      </c>
      <c r="AT1021" s="13"/>
      <c r="AU1021" s="13"/>
      <c r="AV1021" s="13"/>
      <c r="AW1021" s="13"/>
      <c r="AX1021" s="13"/>
      <c r="AY1021" s="13"/>
      <c r="AZ1021" s="13"/>
      <c r="BA1021" s="13"/>
      <c r="BB1021" s="13"/>
      <c r="BC1021" s="13"/>
      <c r="BD1021" s="13"/>
      <c r="BE1021" s="14">
        <v>43160</v>
      </c>
      <c r="BF1021" s="13" t="s">
        <v>10608</v>
      </c>
      <c r="BG1021" s="13"/>
      <c r="BH1021" s="13"/>
      <c r="BI1021" s="13"/>
      <c r="BJ1021" s="13"/>
    </row>
    <row r="1022" spans="1:62" ht="15.75">
      <c r="A1022" s="13">
        <v>6.4147510584913395E+17</v>
      </c>
      <c r="B1022" s="13">
        <v>56282</v>
      </c>
      <c r="C1022" s="13" t="s">
        <v>12702</v>
      </c>
      <c r="D1022" s="13" t="s">
        <v>12658</v>
      </c>
      <c r="E1022" s="13" t="s">
        <v>12766</v>
      </c>
      <c r="F1022" s="13">
        <v>200</v>
      </c>
      <c r="G1022" s="13" t="s">
        <v>631</v>
      </c>
      <c r="H1022" s="13">
        <v>7</v>
      </c>
      <c r="I1022" s="13" t="s">
        <v>12735</v>
      </c>
      <c r="J1022" s="13"/>
      <c r="K1022" s="13"/>
      <c r="L1022" s="13"/>
      <c r="M1022" s="13"/>
      <c r="N1022" s="13" t="s">
        <v>10725</v>
      </c>
      <c r="O1022" s="13" t="s">
        <v>7912</v>
      </c>
      <c r="P1022" s="13"/>
      <c r="Q1022" s="13"/>
      <c r="R1022" s="13"/>
      <c r="S1022" s="13"/>
      <c r="T1022" s="13" t="s">
        <v>10604</v>
      </c>
      <c r="U1022" s="13" t="s">
        <v>12767</v>
      </c>
      <c r="V1022" s="18"/>
      <c r="W1022" s="13"/>
      <c r="X1022" s="13"/>
      <c r="Y1022" s="13"/>
      <c r="Z1022" s="13"/>
      <c r="AA1022" s="13"/>
      <c r="AB1022" s="13"/>
      <c r="AC1022" s="13"/>
      <c r="AD1022" s="13"/>
      <c r="AE1022" s="13"/>
      <c r="AF1022" s="13"/>
      <c r="AG1022" s="13"/>
      <c r="AH1022" s="13" t="s">
        <v>10604</v>
      </c>
      <c r="AI1022" s="13"/>
      <c r="AJ1022" s="13" t="s">
        <v>12768</v>
      </c>
      <c r="AK1022" s="13"/>
      <c r="AL1022" s="13" t="s">
        <v>10606</v>
      </c>
      <c r="AM1022" s="13"/>
      <c r="AN1022" s="13"/>
      <c r="AO1022" s="13"/>
      <c r="AP1022" s="13"/>
      <c r="AQ1022" s="13"/>
      <c r="AR1022" s="13"/>
      <c r="AS1022" s="13" t="s">
        <v>10706</v>
      </c>
      <c r="AT1022" s="13"/>
      <c r="AU1022" s="13"/>
      <c r="AV1022" s="13"/>
      <c r="AW1022" s="13"/>
      <c r="AX1022" s="13"/>
      <c r="AY1022" s="13"/>
      <c r="AZ1022" s="13"/>
      <c r="BA1022" s="13"/>
      <c r="BB1022" s="13"/>
      <c r="BC1022" s="13"/>
      <c r="BD1022" s="13"/>
      <c r="BE1022" s="14">
        <v>43160</v>
      </c>
      <c r="BF1022" s="13" t="s">
        <v>10608</v>
      </c>
      <c r="BG1022" s="13"/>
      <c r="BH1022" s="13"/>
      <c r="BI1022" s="13"/>
      <c r="BJ1022" s="13"/>
    </row>
    <row r="1023" spans="1:62" ht="15.75">
      <c r="A1023" s="13">
        <v>6.4147510584913395E+17</v>
      </c>
      <c r="B1023" s="13">
        <v>56284</v>
      </c>
      <c r="C1023" s="13" t="s">
        <v>12702</v>
      </c>
      <c r="D1023" s="13" t="s">
        <v>12658</v>
      </c>
      <c r="E1023" s="13" t="s">
        <v>12766</v>
      </c>
      <c r="F1023" s="13">
        <v>50</v>
      </c>
      <c r="G1023" s="13" t="s">
        <v>631</v>
      </c>
      <c r="H1023" s="13">
        <v>7</v>
      </c>
      <c r="I1023" s="13" t="s">
        <v>12735</v>
      </c>
      <c r="J1023" s="13"/>
      <c r="K1023" s="13"/>
      <c r="L1023" s="13"/>
      <c r="M1023" s="13"/>
      <c r="N1023" s="13" t="s">
        <v>10759</v>
      </c>
      <c r="O1023" s="13" t="s">
        <v>7912</v>
      </c>
      <c r="P1023" s="13"/>
      <c r="Q1023" s="13"/>
      <c r="R1023" s="13"/>
      <c r="S1023" s="13"/>
      <c r="T1023" s="13" t="s">
        <v>10604</v>
      </c>
      <c r="U1023" s="13" t="s">
        <v>12767</v>
      </c>
      <c r="V1023" s="18"/>
      <c r="W1023" s="13"/>
      <c r="X1023" s="13"/>
      <c r="Y1023" s="13"/>
      <c r="Z1023" s="13"/>
      <c r="AA1023" s="13"/>
      <c r="AB1023" s="13"/>
      <c r="AC1023" s="13"/>
      <c r="AD1023" s="13"/>
      <c r="AE1023" s="13"/>
      <c r="AF1023" s="13"/>
      <c r="AG1023" s="13"/>
      <c r="AH1023" s="13" t="s">
        <v>10604</v>
      </c>
      <c r="AI1023" s="13"/>
      <c r="AJ1023" s="13" t="s">
        <v>12769</v>
      </c>
      <c r="AK1023" s="13"/>
      <c r="AL1023" s="13" t="s">
        <v>10606</v>
      </c>
      <c r="AM1023" s="13"/>
      <c r="AN1023" s="13"/>
      <c r="AO1023" s="13"/>
      <c r="AP1023" s="13"/>
      <c r="AQ1023" s="13"/>
      <c r="AR1023" s="13"/>
      <c r="AS1023" s="13" t="s">
        <v>10761</v>
      </c>
      <c r="AT1023" s="13"/>
      <c r="AU1023" s="13"/>
      <c r="AV1023" s="13"/>
      <c r="AW1023" s="13"/>
      <c r="AX1023" s="13"/>
      <c r="AY1023" s="13"/>
      <c r="AZ1023" s="13"/>
      <c r="BA1023" s="13"/>
      <c r="BB1023" s="13"/>
      <c r="BC1023" s="13"/>
      <c r="BD1023" s="13"/>
      <c r="BE1023" s="14">
        <v>43160</v>
      </c>
      <c r="BF1023" s="13" t="s">
        <v>10608</v>
      </c>
      <c r="BG1023" s="13"/>
      <c r="BH1023" s="13"/>
      <c r="BI1023" s="13"/>
      <c r="BJ1023" s="13"/>
    </row>
    <row r="1024" spans="1:62" ht="15.75">
      <c r="A1024" s="13">
        <v>6.4147510584913395E+17</v>
      </c>
      <c r="B1024" s="13">
        <v>56286</v>
      </c>
      <c r="C1024" s="13" t="s">
        <v>12702</v>
      </c>
      <c r="D1024" s="13" t="s">
        <v>12658</v>
      </c>
      <c r="E1024" s="13" t="s">
        <v>12770</v>
      </c>
      <c r="F1024" s="13">
        <v>100</v>
      </c>
      <c r="G1024" s="13" t="s">
        <v>631</v>
      </c>
      <c r="H1024" s="13">
        <v>7</v>
      </c>
      <c r="I1024" s="13" t="s">
        <v>12735</v>
      </c>
      <c r="J1024" s="13"/>
      <c r="K1024" s="13"/>
      <c r="L1024" s="13"/>
      <c r="M1024" s="13"/>
      <c r="N1024" s="13" t="s">
        <v>10742</v>
      </c>
      <c r="O1024" s="13" t="s">
        <v>7912</v>
      </c>
      <c r="P1024" s="13"/>
      <c r="Q1024" s="13"/>
      <c r="R1024" s="13"/>
      <c r="S1024" s="13"/>
      <c r="T1024" s="13" t="s">
        <v>10604</v>
      </c>
      <c r="U1024" s="13" t="s">
        <v>12771</v>
      </c>
      <c r="V1024" s="18"/>
      <c r="W1024" s="13"/>
      <c r="X1024" s="13"/>
      <c r="Y1024" s="13"/>
      <c r="Z1024" s="13"/>
      <c r="AA1024" s="13"/>
      <c r="AB1024" s="13"/>
      <c r="AC1024" s="13"/>
      <c r="AD1024" s="13"/>
      <c r="AE1024" s="13"/>
      <c r="AF1024" s="13"/>
      <c r="AG1024" s="13"/>
      <c r="AH1024" s="13" t="s">
        <v>10604</v>
      </c>
      <c r="AI1024" s="13"/>
      <c r="AJ1024" s="13" t="s">
        <v>12772</v>
      </c>
      <c r="AK1024" s="13"/>
      <c r="AL1024" s="13" t="s">
        <v>10606</v>
      </c>
      <c r="AM1024" s="13"/>
      <c r="AN1024" s="13"/>
      <c r="AO1024" s="13"/>
      <c r="AP1024" s="13"/>
      <c r="AQ1024" s="13"/>
      <c r="AR1024" s="13"/>
      <c r="AS1024" s="13" t="s">
        <v>10654</v>
      </c>
      <c r="AT1024" s="13"/>
      <c r="AU1024" s="13"/>
      <c r="AV1024" s="13"/>
      <c r="AW1024" s="13"/>
      <c r="AX1024" s="13"/>
      <c r="AY1024" s="13"/>
      <c r="AZ1024" s="13"/>
      <c r="BA1024" s="13"/>
      <c r="BB1024" s="13"/>
      <c r="BC1024" s="13"/>
      <c r="BD1024" s="13"/>
      <c r="BE1024" s="14">
        <v>43160</v>
      </c>
      <c r="BF1024" s="13" t="s">
        <v>10608</v>
      </c>
      <c r="BG1024" s="13"/>
      <c r="BH1024" s="13"/>
      <c r="BI1024" s="13"/>
      <c r="BJ1024" s="13"/>
    </row>
    <row r="1025" spans="1:62" ht="15.75">
      <c r="A1025" s="13">
        <v>6.4147510584913395E+17</v>
      </c>
      <c r="B1025" s="13">
        <v>56288</v>
      </c>
      <c r="C1025" s="13" t="s">
        <v>12702</v>
      </c>
      <c r="D1025" s="13" t="s">
        <v>12658</v>
      </c>
      <c r="E1025" s="13" t="s">
        <v>12773</v>
      </c>
      <c r="F1025" s="13">
        <v>5</v>
      </c>
      <c r="G1025" s="13" t="s">
        <v>631</v>
      </c>
      <c r="H1025" s="13">
        <v>7</v>
      </c>
      <c r="I1025" s="13" t="s">
        <v>12735</v>
      </c>
      <c r="J1025" s="13"/>
      <c r="K1025" s="13"/>
      <c r="L1025" s="13"/>
      <c r="M1025" s="13"/>
      <c r="N1025" s="13" t="s">
        <v>11370</v>
      </c>
      <c r="O1025" s="13" t="s">
        <v>7912</v>
      </c>
      <c r="P1025" s="13"/>
      <c r="Q1025" s="13"/>
      <c r="R1025" s="13"/>
      <c r="S1025" s="13"/>
      <c r="T1025" s="13" t="s">
        <v>10604</v>
      </c>
      <c r="U1025" s="13" t="s">
        <v>12774</v>
      </c>
      <c r="V1025" s="13"/>
      <c r="W1025" s="13"/>
      <c r="X1025" s="13"/>
      <c r="Y1025" s="13"/>
      <c r="Z1025" s="13"/>
      <c r="AA1025" s="13"/>
      <c r="AB1025" s="13"/>
      <c r="AC1025" s="13"/>
      <c r="AD1025" s="13"/>
      <c r="AE1025" s="13"/>
      <c r="AF1025" s="13"/>
      <c r="AG1025" s="13"/>
      <c r="AH1025" s="13" t="s">
        <v>10604</v>
      </c>
      <c r="AI1025" s="13"/>
      <c r="AJ1025" s="13" t="s">
        <v>12775</v>
      </c>
      <c r="AK1025" s="13"/>
      <c r="AL1025" s="13" t="s">
        <v>10606</v>
      </c>
      <c r="AM1025" s="13"/>
      <c r="AN1025" s="13"/>
      <c r="AO1025" s="13"/>
      <c r="AP1025" s="13"/>
      <c r="AQ1025" s="13"/>
      <c r="AR1025" s="13"/>
      <c r="AS1025" s="13" t="s">
        <v>11596</v>
      </c>
      <c r="AT1025" s="13"/>
      <c r="AU1025" s="13"/>
      <c r="AV1025" s="13"/>
      <c r="AW1025" s="13"/>
      <c r="AX1025" s="13"/>
      <c r="AY1025" s="13"/>
      <c r="AZ1025" s="13"/>
      <c r="BA1025" s="13"/>
      <c r="BB1025" s="13"/>
      <c r="BC1025" s="13"/>
      <c r="BD1025" s="13"/>
      <c r="BE1025" s="14">
        <v>43160</v>
      </c>
      <c r="BF1025" s="13" t="s">
        <v>10608</v>
      </c>
      <c r="BG1025" s="13"/>
      <c r="BH1025" s="13"/>
      <c r="BI1025" s="13"/>
      <c r="BJ1025" s="13"/>
    </row>
    <row r="1026" spans="1:62" ht="15.75">
      <c r="A1026" s="13">
        <v>6.4147510584913395E+17</v>
      </c>
      <c r="B1026" s="13">
        <v>56290</v>
      </c>
      <c r="C1026" s="13" t="s">
        <v>12702</v>
      </c>
      <c r="D1026" s="13" t="s">
        <v>12658</v>
      </c>
      <c r="E1026" s="13" t="s">
        <v>12776</v>
      </c>
      <c r="F1026" s="13">
        <v>100</v>
      </c>
      <c r="G1026" s="13" t="s">
        <v>631</v>
      </c>
      <c r="H1026" s="13">
        <v>7</v>
      </c>
      <c r="I1026" s="13" t="s">
        <v>12735</v>
      </c>
      <c r="J1026" s="13"/>
      <c r="K1026" s="13"/>
      <c r="L1026" s="13"/>
      <c r="M1026" s="13"/>
      <c r="N1026" s="13" t="s">
        <v>10742</v>
      </c>
      <c r="O1026" s="13" t="s">
        <v>7912</v>
      </c>
      <c r="P1026" s="13"/>
      <c r="Q1026" s="13"/>
      <c r="R1026" s="13"/>
      <c r="S1026" s="13"/>
      <c r="T1026" s="13" t="s">
        <v>10604</v>
      </c>
      <c r="U1026" s="13" t="s">
        <v>12777</v>
      </c>
      <c r="V1026" s="18"/>
      <c r="W1026" s="13"/>
      <c r="X1026" s="13"/>
      <c r="Y1026" s="13"/>
      <c r="Z1026" s="13"/>
      <c r="AA1026" s="13"/>
      <c r="AB1026" s="13"/>
      <c r="AC1026" s="13"/>
      <c r="AD1026" s="13"/>
      <c r="AE1026" s="13"/>
      <c r="AF1026" s="13"/>
      <c r="AG1026" s="13"/>
      <c r="AH1026" s="13" t="s">
        <v>10604</v>
      </c>
      <c r="AI1026" s="13"/>
      <c r="AJ1026" s="13" t="s">
        <v>12778</v>
      </c>
      <c r="AK1026" s="13"/>
      <c r="AL1026" s="13" t="s">
        <v>10606</v>
      </c>
      <c r="AM1026" s="13"/>
      <c r="AN1026" s="13"/>
      <c r="AO1026" s="13"/>
      <c r="AP1026" s="13"/>
      <c r="AQ1026" s="13"/>
      <c r="AR1026" s="13"/>
      <c r="AS1026" s="13" t="s">
        <v>10642</v>
      </c>
      <c r="AT1026" s="13"/>
      <c r="AU1026" s="13"/>
      <c r="AV1026" s="13"/>
      <c r="AW1026" s="13"/>
      <c r="AX1026" s="13"/>
      <c r="AY1026" s="13"/>
      <c r="AZ1026" s="13"/>
      <c r="BA1026" s="13"/>
      <c r="BB1026" s="13"/>
      <c r="BC1026" s="13"/>
      <c r="BD1026" s="13"/>
      <c r="BE1026" s="14">
        <v>43160</v>
      </c>
      <c r="BF1026" s="13" t="s">
        <v>10608</v>
      </c>
      <c r="BG1026" s="13"/>
      <c r="BH1026" s="13"/>
      <c r="BI1026" s="13"/>
      <c r="BJ1026" s="13"/>
    </row>
    <row r="1027" spans="1:62" ht="15.75">
      <c r="A1027" s="13">
        <v>6.4147510584913395E+17</v>
      </c>
      <c r="B1027" s="13">
        <v>56292</v>
      </c>
      <c r="C1027" s="13" t="s">
        <v>12702</v>
      </c>
      <c r="D1027" s="13" t="s">
        <v>12658</v>
      </c>
      <c r="E1027" s="13" t="s">
        <v>12779</v>
      </c>
      <c r="F1027" s="13">
        <v>1</v>
      </c>
      <c r="G1027" s="13" t="s">
        <v>631</v>
      </c>
      <c r="H1027" s="13">
        <v>7</v>
      </c>
      <c r="I1027" s="13" t="s">
        <v>12735</v>
      </c>
      <c r="J1027" s="13"/>
      <c r="K1027" s="13"/>
      <c r="L1027" s="13"/>
      <c r="M1027" s="13"/>
      <c r="N1027" s="13" t="s">
        <v>10603</v>
      </c>
      <c r="O1027" s="13" t="s">
        <v>7912</v>
      </c>
      <c r="P1027" s="13"/>
      <c r="Q1027" s="13"/>
      <c r="R1027" s="13"/>
      <c r="S1027" s="13"/>
      <c r="T1027" s="13" t="s">
        <v>10604</v>
      </c>
      <c r="U1027" s="13" t="s">
        <v>12780</v>
      </c>
      <c r="V1027" s="13"/>
      <c r="W1027" s="13"/>
      <c r="X1027" s="13"/>
      <c r="Y1027" s="13"/>
      <c r="Z1027" s="13"/>
      <c r="AA1027" s="13"/>
      <c r="AB1027" s="13"/>
      <c r="AC1027" s="13"/>
      <c r="AD1027" s="13"/>
      <c r="AE1027" s="13"/>
      <c r="AF1027" s="13"/>
      <c r="AG1027" s="13"/>
      <c r="AH1027" s="13" t="s">
        <v>10604</v>
      </c>
      <c r="AI1027" s="13"/>
      <c r="AJ1027" s="13" t="s">
        <v>12781</v>
      </c>
      <c r="AK1027" s="13"/>
      <c r="AL1027" s="13" t="s">
        <v>10606</v>
      </c>
      <c r="AM1027" s="13"/>
      <c r="AN1027" s="13"/>
      <c r="AO1027" s="13"/>
      <c r="AP1027" s="13"/>
      <c r="AQ1027" s="13"/>
      <c r="AR1027" s="13"/>
      <c r="AS1027" s="13" t="s">
        <v>11411</v>
      </c>
      <c r="AT1027" s="13"/>
      <c r="AU1027" s="13"/>
      <c r="AV1027" s="13"/>
      <c r="AW1027" s="13"/>
      <c r="AX1027" s="13"/>
      <c r="AY1027" s="13"/>
      <c r="AZ1027" s="13"/>
      <c r="BA1027" s="13"/>
      <c r="BB1027" s="13"/>
      <c r="BC1027" s="13"/>
      <c r="BD1027" s="13"/>
      <c r="BE1027" s="14">
        <v>43160</v>
      </c>
      <c r="BF1027" s="13" t="s">
        <v>10608</v>
      </c>
      <c r="BG1027" s="13"/>
      <c r="BH1027" s="13"/>
      <c r="BI1027" s="13"/>
      <c r="BJ1027" s="13"/>
    </row>
    <row r="1028" spans="1:62" ht="15.75">
      <c r="A1028" s="13">
        <v>6.4147510584913395E+17</v>
      </c>
      <c r="B1028" s="13">
        <v>56294</v>
      </c>
      <c r="C1028" s="13" t="s">
        <v>12702</v>
      </c>
      <c r="D1028" s="13" t="s">
        <v>12658</v>
      </c>
      <c r="E1028" s="13" t="s">
        <v>12782</v>
      </c>
      <c r="F1028" s="13">
        <v>100</v>
      </c>
      <c r="G1028" s="13" t="s">
        <v>631</v>
      </c>
      <c r="H1028" s="13">
        <v>7</v>
      </c>
      <c r="I1028" s="13" t="s">
        <v>12735</v>
      </c>
      <c r="J1028" s="13"/>
      <c r="K1028" s="13"/>
      <c r="L1028" s="13"/>
      <c r="M1028" s="13"/>
      <c r="N1028" s="13" t="s">
        <v>10742</v>
      </c>
      <c r="O1028" s="13" t="s">
        <v>7912</v>
      </c>
      <c r="P1028" s="13"/>
      <c r="Q1028" s="13"/>
      <c r="R1028" s="13"/>
      <c r="S1028" s="13"/>
      <c r="T1028" s="13" t="s">
        <v>10604</v>
      </c>
      <c r="U1028" s="13" t="s">
        <v>12783</v>
      </c>
      <c r="V1028" s="18"/>
      <c r="W1028" s="13"/>
      <c r="X1028" s="13"/>
      <c r="Y1028" s="13"/>
      <c r="Z1028" s="13"/>
      <c r="AA1028" s="13"/>
      <c r="AB1028" s="13"/>
      <c r="AC1028" s="13"/>
      <c r="AD1028" s="13"/>
      <c r="AE1028" s="13"/>
      <c r="AF1028" s="13"/>
      <c r="AG1028" s="13"/>
      <c r="AH1028" s="13" t="s">
        <v>10604</v>
      </c>
      <c r="AI1028" s="13"/>
      <c r="AJ1028" s="13" t="s">
        <v>12784</v>
      </c>
      <c r="AK1028" s="13"/>
      <c r="AL1028" s="13" t="s">
        <v>10606</v>
      </c>
      <c r="AM1028" s="13"/>
      <c r="AN1028" s="13"/>
      <c r="AO1028" s="13"/>
      <c r="AP1028" s="13"/>
      <c r="AQ1028" s="13"/>
      <c r="AR1028" s="13"/>
      <c r="AS1028" s="13" t="s">
        <v>10642</v>
      </c>
      <c r="AT1028" s="13"/>
      <c r="AU1028" s="13"/>
      <c r="AV1028" s="13"/>
      <c r="AW1028" s="13"/>
      <c r="AX1028" s="13"/>
      <c r="AY1028" s="13"/>
      <c r="AZ1028" s="13"/>
      <c r="BA1028" s="13"/>
      <c r="BB1028" s="13"/>
      <c r="BC1028" s="13"/>
      <c r="BD1028" s="13"/>
      <c r="BE1028" s="14">
        <v>43160</v>
      </c>
      <c r="BF1028" s="13" t="s">
        <v>10608</v>
      </c>
      <c r="BG1028" s="13"/>
      <c r="BH1028" s="13"/>
      <c r="BI1028" s="13"/>
      <c r="BJ1028" s="13"/>
    </row>
    <row r="1029" spans="1:62" ht="15.75">
      <c r="A1029" s="13">
        <v>6.4147510584913395E+17</v>
      </c>
      <c r="B1029" s="13">
        <v>56296</v>
      </c>
      <c r="C1029" s="13" t="s">
        <v>12702</v>
      </c>
      <c r="D1029" s="13" t="s">
        <v>12658</v>
      </c>
      <c r="E1029" s="13" t="s">
        <v>12785</v>
      </c>
      <c r="F1029" s="13">
        <v>100</v>
      </c>
      <c r="G1029" s="13" t="s">
        <v>631</v>
      </c>
      <c r="H1029" s="13">
        <v>7</v>
      </c>
      <c r="I1029" s="13" t="s">
        <v>12735</v>
      </c>
      <c r="J1029" s="13"/>
      <c r="K1029" s="13"/>
      <c r="L1029" s="13"/>
      <c r="M1029" s="13"/>
      <c r="N1029" s="13" t="s">
        <v>10742</v>
      </c>
      <c r="O1029" s="13" t="s">
        <v>7912</v>
      </c>
      <c r="P1029" s="13"/>
      <c r="Q1029" s="13"/>
      <c r="R1029" s="13"/>
      <c r="S1029" s="13"/>
      <c r="T1029" s="13" t="s">
        <v>10604</v>
      </c>
      <c r="U1029" s="13" t="s">
        <v>12786</v>
      </c>
      <c r="V1029" s="18"/>
      <c r="W1029" s="13"/>
      <c r="X1029" s="13"/>
      <c r="Y1029" s="13"/>
      <c r="Z1029" s="13"/>
      <c r="AA1029" s="13"/>
      <c r="AB1029" s="13"/>
      <c r="AC1029" s="13"/>
      <c r="AD1029" s="13"/>
      <c r="AE1029" s="13"/>
      <c r="AF1029" s="13"/>
      <c r="AG1029" s="13"/>
      <c r="AH1029" s="13" t="s">
        <v>10604</v>
      </c>
      <c r="AI1029" s="13"/>
      <c r="AJ1029" s="13" t="s">
        <v>12787</v>
      </c>
      <c r="AK1029" s="13"/>
      <c r="AL1029" s="13" t="s">
        <v>10606</v>
      </c>
      <c r="AM1029" s="13"/>
      <c r="AN1029" s="13"/>
      <c r="AO1029" s="13"/>
      <c r="AP1029" s="13"/>
      <c r="AQ1029" s="13"/>
      <c r="AR1029" s="13"/>
      <c r="AS1029" s="13" t="s">
        <v>10654</v>
      </c>
      <c r="AT1029" s="13"/>
      <c r="AU1029" s="13"/>
      <c r="AV1029" s="13"/>
      <c r="AW1029" s="13"/>
      <c r="AX1029" s="13"/>
      <c r="AY1029" s="13"/>
      <c r="AZ1029" s="13"/>
      <c r="BA1029" s="13"/>
      <c r="BB1029" s="13"/>
      <c r="BC1029" s="13"/>
      <c r="BD1029" s="13"/>
      <c r="BE1029" s="14">
        <v>43160</v>
      </c>
      <c r="BF1029" s="13" t="s">
        <v>10608</v>
      </c>
      <c r="BG1029" s="13"/>
      <c r="BH1029" s="13"/>
      <c r="BI1029" s="13"/>
      <c r="BJ1029" s="13"/>
    </row>
    <row r="1030" spans="1:62" ht="15.75">
      <c r="A1030" s="13">
        <v>6.4147510584913395E+17</v>
      </c>
      <c r="B1030" s="13">
        <v>56298</v>
      </c>
      <c r="C1030" s="13" t="s">
        <v>12702</v>
      </c>
      <c r="D1030" s="13" t="s">
        <v>12658</v>
      </c>
      <c r="E1030" s="13" t="s">
        <v>12785</v>
      </c>
      <c r="F1030" s="13">
        <v>10</v>
      </c>
      <c r="G1030" s="13" t="s">
        <v>631</v>
      </c>
      <c r="H1030" s="13">
        <v>7</v>
      </c>
      <c r="I1030" s="13" t="s">
        <v>12735</v>
      </c>
      <c r="J1030" s="13"/>
      <c r="K1030" s="13"/>
      <c r="L1030" s="13"/>
      <c r="M1030" s="13"/>
      <c r="N1030" s="13" t="s">
        <v>10858</v>
      </c>
      <c r="O1030" s="13" t="s">
        <v>7912</v>
      </c>
      <c r="P1030" s="13"/>
      <c r="Q1030" s="13"/>
      <c r="R1030" s="13"/>
      <c r="S1030" s="13"/>
      <c r="T1030" s="13" t="s">
        <v>10604</v>
      </c>
      <c r="U1030" s="13" t="s">
        <v>12788</v>
      </c>
      <c r="V1030" s="13"/>
      <c r="W1030" s="13"/>
      <c r="X1030" s="13"/>
      <c r="Y1030" s="13"/>
      <c r="Z1030" s="13"/>
      <c r="AA1030" s="13"/>
      <c r="AB1030" s="13"/>
      <c r="AC1030" s="13"/>
      <c r="AD1030" s="13"/>
      <c r="AE1030" s="13"/>
      <c r="AF1030" s="13"/>
      <c r="AG1030" s="13"/>
      <c r="AH1030" s="13" t="s">
        <v>10604</v>
      </c>
      <c r="AI1030" s="13"/>
      <c r="AJ1030" s="13" t="s">
        <v>12789</v>
      </c>
      <c r="AK1030" s="13"/>
      <c r="AL1030" s="13" t="s">
        <v>10606</v>
      </c>
      <c r="AM1030" s="13"/>
      <c r="AN1030" s="13"/>
      <c r="AO1030" s="13"/>
      <c r="AP1030" s="13"/>
      <c r="AQ1030" s="13"/>
      <c r="AR1030" s="13"/>
      <c r="AS1030" s="13" t="s">
        <v>12790</v>
      </c>
      <c r="AT1030" s="13"/>
      <c r="AU1030" s="13"/>
      <c r="AV1030" s="13"/>
      <c r="AW1030" s="13"/>
      <c r="AX1030" s="13"/>
      <c r="AY1030" s="13"/>
      <c r="AZ1030" s="13"/>
      <c r="BA1030" s="13"/>
      <c r="BB1030" s="13"/>
      <c r="BC1030" s="13"/>
      <c r="BD1030" s="13"/>
      <c r="BE1030" s="14">
        <v>43160</v>
      </c>
      <c r="BF1030" s="13" t="s">
        <v>10608</v>
      </c>
      <c r="BG1030" s="13"/>
      <c r="BH1030" s="13"/>
      <c r="BI1030" s="13"/>
      <c r="BJ1030" s="13"/>
    </row>
    <row r="1031" spans="1:62" ht="15.75">
      <c r="A1031" s="13">
        <v>6.4147510584913395E+17</v>
      </c>
      <c r="B1031" s="13">
        <v>56300</v>
      </c>
      <c r="C1031" s="13" t="s">
        <v>12702</v>
      </c>
      <c r="D1031" s="13" t="s">
        <v>12658</v>
      </c>
      <c r="E1031" s="13" t="s">
        <v>12791</v>
      </c>
      <c r="F1031" s="13">
        <v>200</v>
      </c>
      <c r="G1031" s="13" t="s">
        <v>631</v>
      </c>
      <c r="H1031" s="13">
        <v>7</v>
      </c>
      <c r="I1031" s="13" t="s">
        <v>12735</v>
      </c>
      <c r="J1031" s="13"/>
      <c r="K1031" s="13"/>
      <c r="L1031" s="13"/>
      <c r="M1031" s="13"/>
      <c r="N1031" s="13" t="s">
        <v>10725</v>
      </c>
      <c r="O1031" s="13" t="s">
        <v>7912</v>
      </c>
      <c r="P1031" s="13"/>
      <c r="Q1031" s="13"/>
      <c r="R1031" s="13"/>
      <c r="S1031" s="13"/>
      <c r="T1031" s="13" t="s">
        <v>10604</v>
      </c>
      <c r="U1031" s="13" t="s">
        <v>12792</v>
      </c>
      <c r="V1031" s="18"/>
      <c r="W1031" s="13"/>
      <c r="X1031" s="13"/>
      <c r="Y1031" s="13"/>
      <c r="Z1031" s="13"/>
      <c r="AA1031" s="13"/>
      <c r="AB1031" s="13"/>
      <c r="AC1031" s="13"/>
      <c r="AD1031" s="13"/>
      <c r="AE1031" s="13"/>
      <c r="AF1031" s="13"/>
      <c r="AG1031" s="13"/>
      <c r="AH1031" s="13" t="s">
        <v>10604</v>
      </c>
      <c r="AI1031" s="13"/>
      <c r="AJ1031" s="13" t="s">
        <v>12793</v>
      </c>
      <c r="AK1031" s="13"/>
      <c r="AL1031" s="13" t="s">
        <v>10606</v>
      </c>
      <c r="AM1031" s="13"/>
      <c r="AN1031" s="13"/>
      <c r="AO1031" s="13"/>
      <c r="AP1031" s="13"/>
      <c r="AQ1031" s="13"/>
      <c r="AR1031" s="13"/>
      <c r="AS1031" s="13" t="s">
        <v>10614</v>
      </c>
      <c r="AT1031" s="13"/>
      <c r="AU1031" s="13"/>
      <c r="AV1031" s="13"/>
      <c r="AW1031" s="13"/>
      <c r="AX1031" s="13"/>
      <c r="AY1031" s="13"/>
      <c r="AZ1031" s="13"/>
      <c r="BA1031" s="13"/>
      <c r="BB1031" s="13"/>
      <c r="BC1031" s="13"/>
      <c r="BD1031" s="13"/>
      <c r="BE1031" s="14">
        <v>43160</v>
      </c>
      <c r="BF1031" s="13" t="s">
        <v>10608</v>
      </c>
      <c r="BG1031" s="13"/>
      <c r="BH1031" s="13"/>
      <c r="BI1031" s="13"/>
      <c r="BJ1031" s="13"/>
    </row>
    <row r="1032" spans="1:62" ht="15.75">
      <c r="A1032" s="13">
        <v>6.4147510584913395E+17</v>
      </c>
      <c r="B1032" s="13">
        <v>56302</v>
      </c>
      <c r="C1032" s="13" t="s">
        <v>12702</v>
      </c>
      <c r="D1032" s="13" t="s">
        <v>12658</v>
      </c>
      <c r="E1032" s="13">
        <v>90</v>
      </c>
      <c r="F1032" s="13">
        <v>100</v>
      </c>
      <c r="G1032" s="13" t="s">
        <v>631</v>
      </c>
      <c r="H1032" s="13">
        <v>7</v>
      </c>
      <c r="I1032" s="13" t="s">
        <v>12735</v>
      </c>
      <c r="J1032" s="13"/>
      <c r="K1032" s="13"/>
      <c r="L1032" s="13"/>
      <c r="M1032" s="13"/>
      <c r="N1032" s="13" t="s">
        <v>10742</v>
      </c>
      <c r="O1032" s="13" t="s">
        <v>7912</v>
      </c>
      <c r="P1032" s="13"/>
      <c r="Q1032" s="13"/>
      <c r="R1032" s="13"/>
      <c r="S1032" s="13"/>
      <c r="T1032" s="13" t="s">
        <v>10604</v>
      </c>
      <c r="U1032" s="13" t="s">
        <v>12794</v>
      </c>
      <c r="V1032" s="13"/>
      <c r="W1032" s="13"/>
      <c r="X1032" s="13"/>
      <c r="Y1032" s="13"/>
      <c r="Z1032" s="13"/>
      <c r="AA1032" s="13"/>
      <c r="AB1032" s="13"/>
      <c r="AC1032" s="13"/>
      <c r="AD1032" s="13"/>
      <c r="AE1032" s="13"/>
      <c r="AF1032" s="13"/>
      <c r="AG1032" s="13"/>
      <c r="AH1032" s="13" t="s">
        <v>10604</v>
      </c>
      <c r="AI1032" s="13"/>
      <c r="AJ1032" s="13" t="s">
        <v>12795</v>
      </c>
      <c r="AK1032" s="13"/>
      <c r="AL1032" s="13" t="s">
        <v>10606</v>
      </c>
      <c r="AM1032" s="13"/>
      <c r="AN1032" s="13"/>
      <c r="AO1032" s="13"/>
      <c r="AP1032" s="13"/>
      <c r="AQ1032" s="13"/>
      <c r="AR1032" s="13"/>
      <c r="AS1032" s="13" t="s">
        <v>10642</v>
      </c>
      <c r="AT1032" s="13"/>
      <c r="AU1032" s="13"/>
      <c r="AV1032" s="13"/>
      <c r="AW1032" s="13"/>
      <c r="AX1032" s="13"/>
      <c r="AY1032" s="13"/>
      <c r="AZ1032" s="13"/>
      <c r="BA1032" s="13"/>
      <c r="BB1032" s="13"/>
      <c r="BC1032" s="13"/>
      <c r="BD1032" s="13"/>
      <c r="BE1032" s="14">
        <v>43160</v>
      </c>
      <c r="BF1032" s="13" t="s">
        <v>10608</v>
      </c>
      <c r="BG1032" s="13"/>
      <c r="BH1032" s="13"/>
      <c r="BI1032" s="13"/>
      <c r="BJ1032" s="13"/>
    </row>
    <row r="1033" spans="1:62" ht="15.75">
      <c r="A1033" s="13">
        <v>6.4147510584913395E+17</v>
      </c>
      <c r="B1033" s="13">
        <v>56304</v>
      </c>
      <c r="C1033" s="13" t="s">
        <v>12702</v>
      </c>
      <c r="D1033" s="13" t="s">
        <v>12658</v>
      </c>
      <c r="E1033" s="13" t="s">
        <v>12796</v>
      </c>
      <c r="F1033" s="13">
        <v>100</v>
      </c>
      <c r="G1033" s="13" t="s">
        <v>631</v>
      </c>
      <c r="H1033" s="13">
        <v>7</v>
      </c>
      <c r="I1033" s="13" t="s">
        <v>12735</v>
      </c>
      <c r="J1033" s="13"/>
      <c r="K1033" s="13"/>
      <c r="L1033" s="13"/>
      <c r="M1033" s="13"/>
      <c r="N1033" s="13" t="s">
        <v>10742</v>
      </c>
      <c r="O1033" s="13" t="s">
        <v>7912</v>
      </c>
      <c r="P1033" s="13"/>
      <c r="Q1033" s="13"/>
      <c r="R1033" s="13"/>
      <c r="S1033" s="13"/>
      <c r="T1033" s="13" t="s">
        <v>10604</v>
      </c>
      <c r="U1033" s="13" t="s">
        <v>12797</v>
      </c>
      <c r="V1033" s="13"/>
      <c r="W1033" s="13"/>
      <c r="X1033" s="13"/>
      <c r="Y1033" s="13"/>
      <c r="Z1033" s="13"/>
      <c r="AA1033" s="13"/>
      <c r="AB1033" s="13"/>
      <c r="AC1033" s="13"/>
      <c r="AD1033" s="13"/>
      <c r="AE1033" s="13"/>
      <c r="AF1033" s="13"/>
      <c r="AG1033" s="13"/>
      <c r="AH1033" s="13" t="s">
        <v>10604</v>
      </c>
      <c r="AI1033" s="13"/>
      <c r="AJ1033" s="13" t="s">
        <v>12798</v>
      </c>
      <c r="AK1033" s="13"/>
      <c r="AL1033" s="13" t="s">
        <v>10606</v>
      </c>
      <c r="AM1033" s="13"/>
      <c r="AN1033" s="13"/>
      <c r="AO1033" s="13"/>
      <c r="AP1033" s="13"/>
      <c r="AQ1033" s="13"/>
      <c r="AR1033" s="13"/>
      <c r="AS1033" s="13" t="s">
        <v>10923</v>
      </c>
      <c r="AT1033" s="13"/>
      <c r="AU1033" s="13"/>
      <c r="AV1033" s="13"/>
      <c r="AW1033" s="13"/>
      <c r="AX1033" s="13"/>
      <c r="AY1033" s="13"/>
      <c r="AZ1033" s="13"/>
      <c r="BA1033" s="13"/>
      <c r="BB1033" s="13"/>
      <c r="BC1033" s="13"/>
      <c r="BD1033" s="13"/>
      <c r="BE1033" s="14">
        <v>43160</v>
      </c>
      <c r="BF1033" s="13" t="s">
        <v>10608</v>
      </c>
      <c r="BG1033" s="13"/>
      <c r="BH1033" s="13"/>
      <c r="BI1033" s="13"/>
      <c r="BJ1033" s="13"/>
    </row>
    <row r="1034" spans="1:62" ht="15.75">
      <c r="A1034" s="13">
        <v>6.4147510584913395E+17</v>
      </c>
      <c r="B1034" s="13">
        <v>56306</v>
      </c>
      <c r="C1034" s="13" t="s">
        <v>12702</v>
      </c>
      <c r="D1034" s="13" t="s">
        <v>12658</v>
      </c>
      <c r="E1034" s="13" t="s">
        <v>12799</v>
      </c>
      <c r="F1034" s="13">
        <v>100</v>
      </c>
      <c r="G1034" s="13" t="s">
        <v>631</v>
      </c>
      <c r="H1034" s="13">
        <v>7</v>
      </c>
      <c r="I1034" s="13" t="s">
        <v>12735</v>
      </c>
      <c r="J1034" s="13"/>
      <c r="K1034" s="13"/>
      <c r="L1034" s="13"/>
      <c r="M1034" s="13"/>
      <c r="N1034" s="13" t="s">
        <v>10742</v>
      </c>
      <c r="O1034" s="13" t="s">
        <v>7912</v>
      </c>
      <c r="P1034" s="13"/>
      <c r="Q1034" s="13"/>
      <c r="R1034" s="13"/>
      <c r="S1034" s="13"/>
      <c r="T1034" s="13" t="s">
        <v>10604</v>
      </c>
      <c r="U1034" s="13" t="s">
        <v>12800</v>
      </c>
      <c r="V1034" s="18"/>
      <c r="W1034" s="13"/>
      <c r="X1034" s="13"/>
      <c r="Y1034" s="13"/>
      <c r="Z1034" s="13"/>
      <c r="AA1034" s="13"/>
      <c r="AB1034" s="13"/>
      <c r="AC1034" s="13"/>
      <c r="AD1034" s="13"/>
      <c r="AE1034" s="13"/>
      <c r="AF1034" s="13"/>
      <c r="AG1034" s="13"/>
      <c r="AH1034" s="13" t="s">
        <v>10604</v>
      </c>
      <c r="AI1034" s="13"/>
      <c r="AJ1034" s="13" t="s">
        <v>12801</v>
      </c>
      <c r="AK1034" s="13"/>
      <c r="AL1034" s="13" t="s">
        <v>10606</v>
      </c>
      <c r="AM1034" s="13"/>
      <c r="AN1034" s="13"/>
      <c r="AO1034" s="13"/>
      <c r="AP1034" s="13"/>
      <c r="AQ1034" s="13"/>
      <c r="AR1034" s="13"/>
      <c r="AS1034" s="13" t="s">
        <v>10654</v>
      </c>
      <c r="AT1034" s="13"/>
      <c r="AU1034" s="13"/>
      <c r="AV1034" s="13"/>
      <c r="AW1034" s="13"/>
      <c r="AX1034" s="13"/>
      <c r="AY1034" s="13"/>
      <c r="AZ1034" s="13"/>
      <c r="BA1034" s="13"/>
      <c r="BB1034" s="13"/>
      <c r="BC1034" s="13"/>
      <c r="BD1034" s="13"/>
      <c r="BE1034" s="14">
        <v>43160</v>
      </c>
      <c r="BF1034" s="13" t="s">
        <v>10608</v>
      </c>
      <c r="BG1034" s="13"/>
      <c r="BH1034" s="13"/>
      <c r="BI1034" s="13"/>
      <c r="BJ1034" s="13"/>
    </row>
    <row r="1035" spans="1:62" ht="15.75">
      <c r="A1035" s="13">
        <v>6.4147510584913395E+17</v>
      </c>
      <c r="B1035" s="13">
        <v>56308</v>
      </c>
      <c r="C1035" s="13" t="s">
        <v>12702</v>
      </c>
      <c r="D1035" s="13" t="s">
        <v>12658</v>
      </c>
      <c r="E1035" s="13" t="s">
        <v>12802</v>
      </c>
      <c r="F1035" s="13">
        <v>2</v>
      </c>
      <c r="G1035" s="13" t="s">
        <v>631</v>
      </c>
      <c r="H1035" s="13">
        <v>7</v>
      </c>
      <c r="I1035" s="13" t="s">
        <v>12735</v>
      </c>
      <c r="J1035" s="13"/>
      <c r="K1035" s="13"/>
      <c r="L1035" s="13"/>
      <c r="M1035" s="13"/>
      <c r="N1035" s="13" t="s">
        <v>10639</v>
      </c>
      <c r="O1035" s="13" t="s">
        <v>7912</v>
      </c>
      <c r="P1035" s="13"/>
      <c r="Q1035" s="13"/>
      <c r="R1035" s="13"/>
      <c r="S1035" s="13"/>
      <c r="T1035" s="13" t="s">
        <v>10604</v>
      </c>
      <c r="U1035" s="13" t="s">
        <v>12803</v>
      </c>
      <c r="V1035" s="13"/>
      <c r="W1035" s="13"/>
      <c r="X1035" s="13"/>
      <c r="Y1035" s="13"/>
      <c r="Z1035" s="13"/>
      <c r="AA1035" s="13"/>
      <c r="AB1035" s="13"/>
      <c r="AC1035" s="13"/>
      <c r="AD1035" s="13"/>
      <c r="AE1035" s="13"/>
      <c r="AF1035" s="13"/>
      <c r="AG1035" s="13"/>
      <c r="AH1035" s="13" t="s">
        <v>10604</v>
      </c>
      <c r="AI1035" s="13"/>
      <c r="AJ1035" s="13" t="s">
        <v>12804</v>
      </c>
      <c r="AK1035" s="13"/>
      <c r="AL1035" s="13" t="s">
        <v>10606</v>
      </c>
      <c r="AM1035" s="13"/>
      <c r="AN1035" s="13"/>
      <c r="AO1035" s="13"/>
      <c r="AP1035" s="13"/>
      <c r="AQ1035" s="13"/>
      <c r="AR1035" s="13"/>
      <c r="AS1035" s="13" t="s">
        <v>11411</v>
      </c>
      <c r="AT1035" s="13"/>
      <c r="AU1035" s="13"/>
      <c r="AV1035" s="13"/>
      <c r="AW1035" s="13"/>
      <c r="AX1035" s="13"/>
      <c r="AY1035" s="13"/>
      <c r="AZ1035" s="13"/>
      <c r="BA1035" s="13"/>
      <c r="BB1035" s="13"/>
      <c r="BC1035" s="13"/>
      <c r="BD1035" s="13"/>
      <c r="BE1035" s="14">
        <v>43160</v>
      </c>
      <c r="BF1035" s="13" t="s">
        <v>10608</v>
      </c>
      <c r="BG1035" s="13"/>
      <c r="BH1035" s="13"/>
      <c r="BI1035" s="13"/>
      <c r="BJ1035" s="13"/>
    </row>
    <row r="1036" spans="1:62" ht="15.75">
      <c r="A1036" s="13">
        <v>6.4147510584913395E+17</v>
      </c>
      <c r="B1036" s="13">
        <v>56310</v>
      </c>
      <c r="C1036" s="13" t="s">
        <v>12702</v>
      </c>
      <c r="D1036" s="13" t="s">
        <v>12658</v>
      </c>
      <c r="E1036" s="13" t="s">
        <v>12805</v>
      </c>
      <c r="F1036" s="13">
        <v>100</v>
      </c>
      <c r="G1036" s="13" t="s">
        <v>631</v>
      </c>
      <c r="H1036" s="13">
        <v>7</v>
      </c>
      <c r="I1036" s="13" t="s">
        <v>12735</v>
      </c>
      <c r="J1036" s="13"/>
      <c r="K1036" s="13"/>
      <c r="L1036" s="13"/>
      <c r="M1036" s="13"/>
      <c r="N1036" s="13" t="s">
        <v>10742</v>
      </c>
      <c r="O1036" s="13" t="s">
        <v>7912</v>
      </c>
      <c r="P1036" s="13"/>
      <c r="Q1036" s="13"/>
      <c r="R1036" s="13"/>
      <c r="S1036" s="13"/>
      <c r="T1036" s="13" t="s">
        <v>10604</v>
      </c>
      <c r="U1036" s="13" t="s">
        <v>12761</v>
      </c>
      <c r="V1036" s="13"/>
      <c r="W1036" s="13"/>
      <c r="X1036" s="13"/>
      <c r="Y1036" s="13"/>
      <c r="Z1036" s="13"/>
      <c r="AA1036" s="13"/>
      <c r="AB1036" s="13"/>
      <c r="AC1036" s="13"/>
      <c r="AD1036" s="13"/>
      <c r="AE1036" s="13"/>
      <c r="AF1036" s="13"/>
      <c r="AG1036" s="13"/>
      <c r="AH1036" s="13" t="s">
        <v>10604</v>
      </c>
      <c r="AI1036" s="13"/>
      <c r="AJ1036" s="13" t="s">
        <v>12806</v>
      </c>
      <c r="AK1036" s="13"/>
      <c r="AL1036" s="13" t="s">
        <v>10606</v>
      </c>
      <c r="AM1036" s="13"/>
      <c r="AN1036" s="13"/>
      <c r="AO1036" s="13"/>
      <c r="AP1036" s="13"/>
      <c r="AQ1036" s="13"/>
      <c r="AR1036" s="13"/>
      <c r="AS1036" s="13" t="s">
        <v>10881</v>
      </c>
      <c r="AT1036" s="13"/>
      <c r="AU1036" s="13"/>
      <c r="AV1036" s="13"/>
      <c r="AW1036" s="13"/>
      <c r="AX1036" s="13"/>
      <c r="AY1036" s="13"/>
      <c r="AZ1036" s="13"/>
      <c r="BA1036" s="13"/>
      <c r="BB1036" s="13"/>
      <c r="BC1036" s="13"/>
      <c r="BD1036" s="13"/>
      <c r="BE1036" s="14">
        <v>43160</v>
      </c>
      <c r="BF1036" s="13" t="s">
        <v>10608</v>
      </c>
      <c r="BG1036" s="13"/>
      <c r="BH1036" s="13"/>
      <c r="BI1036" s="13"/>
      <c r="BJ1036" s="13"/>
    </row>
    <row r="1037" spans="1:62" ht="15.75">
      <c r="A1037" s="13">
        <v>6.4147510584913395E+17</v>
      </c>
      <c r="B1037" s="13">
        <v>56312</v>
      </c>
      <c r="C1037" s="13" t="s">
        <v>12702</v>
      </c>
      <c r="D1037" s="13" t="s">
        <v>12658</v>
      </c>
      <c r="E1037" s="13">
        <v>92</v>
      </c>
      <c r="F1037" s="13">
        <v>500</v>
      </c>
      <c r="G1037" s="13" t="s">
        <v>631</v>
      </c>
      <c r="H1037" s="13">
        <v>7</v>
      </c>
      <c r="I1037" s="13" t="s">
        <v>12735</v>
      </c>
      <c r="J1037" s="13"/>
      <c r="K1037" s="13"/>
      <c r="L1037" s="13"/>
      <c r="M1037" s="13"/>
      <c r="N1037" s="13" t="s">
        <v>10656</v>
      </c>
      <c r="O1037" s="13" t="s">
        <v>7912</v>
      </c>
      <c r="P1037" s="13"/>
      <c r="Q1037" s="13"/>
      <c r="R1037" s="13"/>
      <c r="S1037" s="13"/>
      <c r="T1037" s="13" t="s">
        <v>10604</v>
      </c>
      <c r="U1037" s="13" t="s">
        <v>12807</v>
      </c>
      <c r="V1037" s="18"/>
      <c r="W1037" s="13"/>
      <c r="X1037" s="13"/>
      <c r="Y1037" s="13"/>
      <c r="Z1037" s="13"/>
      <c r="AA1037" s="13"/>
      <c r="AB1037" s="13"/>
      <c r="AC1037" s="13"/>
      <c r="AD1037" s="13"/>
      <c r="AE1037" s="13"/>
      <c r="AF1037" s="13"/>
      <c r="AG1037" s="13"/>
      <c r="AH1037" s="13" t="s">
        <v>10604</v>
      </c>
      <c r="AI1037" s="13"/>
      <c r="AJ1037" s="13" t="s">
        <v>12808</v>
      </c>
      <c r="AK1037" s="13"/>
      <c r="AL1037" s="13" t="s">
        <v>10606</v>
      </c>
      <c r="AM1037" s="13"/>
      <c r="AN1037" s="13"/>
      <c r="AO1037" s="13"/>
      <c r="AP1037" s="13"/>
      <c r="AQ1037" s="13"/>
      <c r="AR1037" s="13"/>
      <c r="AS1037" s="13" t="s">
        <v>10706</v>
      </c>
      <c r="AT1037" s="13"/>
      <c r="AU1037" s="13"/>
      <c r="AV1037" s="13"/>
      <c r="AW1037" s="13"/>
      <c r="AX1037" s="13"/>
      <c r="AY1037" s="13"/>
      <c r="AZ1037" s="13"/>
      <c r="BA1037" s="13"/>
      <c r="BB1037" s="13"/>
      <c r="BC1037" s="13"/>
      <c r="BD1037" s="13"/>
      <c r="BE1037" s="14">
        <v>43160</v>
      </c>
      <c r="BF1037" s="13" t="s">
        <v>10608</v>
      </c>
      <c r="BG1037" s="13"/>
      <c r="BH1037" s="13"/>
      <c r="BI1037" s="13"/>
      <c r="BJ1037" s="13"/>
    </row>
    <row r="1038" spans="1:62" ht="15.75">
      <c r="A1038" s="13">
        <v>6.4147510584913395E+17</v>
      </c>
      <c r="B1038" s="13">
        <v>56314</v>
      </c>
      <c r="C1038" s="13" t="s">
        <v>12702</v>
      </c>
      <c r="D1038" s="13" t="s">
        <v>12658</v>
      </c>
      <c r="E1038" s="13">
        <v>76</v>
      </c>
      <c r="F1038" s="13">
        <v>2</v>
      </c>
      <c r="G1038" s="13" t="s">
        <v>631</v>
      </c>
      <c r="H1038" s="13">
        <v>7</v>
      </c>
      <c r="I1038" s="13" t="s">
        <v>12735</v>
      </c>
      <c r="J1038" s="13"/>
      <c r="K1038" s="13"/>
      <c r="L1038" s="13"/>
      <c r="M1038" s="13"/>
      <c r="N1038" s="13" t="s">
        <v>10639</v>
      </c>
      <c r="O1038" s="13" t="s">
        <v>7912</v>
      </c>
      <c r="P1038" s="13"/>
      <c r="Q1038" s="13"/>
      <c r="R1038" s="13"/>
      <c r="S1038" s="13"/>
      <c r="T1038" s="13" t="s">
        <v>10604</v>
      </c>
      <c r="U1038" s="13" t="s">
        <v>12809</v>
      </c>
      <c r="V1038" s="18"/>
      <c r="W1038" s="13"/>
      <c r="X1038" s="13"/>
      <c r="Y1038" s="13"/>
      <c r="Z1038" s="13"/>
      <c r="AA1038" s="13"/>
      <c r="AB1038" s="13"/>
      <c r="AC1038" s="13"/>
      <c r="AD1038" s="13"/>
      <c r="AE1038" s="13"/>
      <c r="AF1038" s="13"/>
      <c r="AG1038" s="13"/>
      <c r="AH1038" s="13" t="s">
        <v>10604</v>
      </c>
      <c r="AI1038" s="13"/>
      <c r="AJ1038" s="13" t="s">
        <v>12810</v>
      </c>
      <c r="AK1038" s="13"/>
      <c r="AL1038" s="13" t="s">
        <v>10606</v>
      </c>
      <c r="AM1038" s="13"/>
      <c r="AN1038" s="13"/>
      <c r="AO1038" s="13"/>
      <c r="AP1038" s="13"/>
      <c r="AQ1038" s="13"/>
      <c r="AR1038" s="13"/>
      <c r="AS1038" s="13" t="s">
        <v>10706</v>
      </c>
      <c r="AT1038" s="13"/>
      <c r="AU1038" s="13"/>
      <c r="AV1038" s="13"/>
      <c r="AW1038" s="13"/>
      <c r="AX1038" s="13"/>
      <c r="AY1038" s="13"/>
      <c r="AZ1038" s="13"/>
      <c r="BA1038" s="13"/>
      <c r="BB1038" s="13"/>
      <c r="BC1038" s="13"/>
      <c r="BD1038" s="13"/>
      <c r="BE1038" s="14">
        <v>43160</v>
      </c>
      <c r="BF1038" s="13" t="s">
        <v>10608</v>
      </c>
      <c r="BG1038" s="13"/>
      <c r="BH1038" s="13"/>
      <c r="BI1038" s="13"/>
      <c r="BJ1038" s="13"/>
    </row>
    <row r="1039" spans="1:62" ht="15.75">
      <c r="A1039" s="13">
        <v>6.4147510584913395E+17</v>
      </c>
      <c r="B1039" s="13">
        <v>56316</v>
      </c>
      <c r="C1039" s="13" t="s">
        <v>12702</v>
      </c>
      <c r="D1039" s="13" t="s">
        <v>12658</v>
      </c>
      <c r="E1039" s="13" t="s">
        <v>12811</v>
      </c>
      <c r="F1039" s="13">
        <v>5</v>
      </c>
      <c r="G1039" s="13" t="s">
        <v>631</v>
      </c>
      <c r="H1039" s="13">
        <v>7</v>
      </c>
      <c r="I1039" s="13" t="s">
        <v>12735</v>
      </c>
      <c r="J1039" s="13"/>
      <c r="K1039" s="13"/>
      <c r="L1039" s="13"/>
      <c r="M1039" s="13"/>
      <c r="N1039" s="13" t="s">
        <v>11370</v>
      </c>
      <c r="O1039" s="13" t="s">
        <v>7912</v>
      </c>
      <c r="P1039" s="13"/>
      <c r="Q1039" s="13"/>
      <c r="R1039" s="13"/>
      <c r="S1039" s="13"/>
      <c r="T1039" s="13" t="s">
        <v>10604</v>
      </c>
      <c r="U1039" s="13" t="s">
        <v>12812</v>
      </c>
      <c r="V1039" s="13"/>
      <c r="W1039" s="13"/>
      <c r="X1039" s="13"/>
      <c r="Y1039" s="13"/>
      <c r="Z1039" s="13"/>
      <c r="AA1039" s="13"/>
      <c r="AB1039" s="13"/>
      <c r="AC1039" s="13"/>
      <c r="AD1039" s="13"/>
      <c r="AE1039" s="13"/>
      <c r="AF1039" s="13"/>
      <c r="AG1039" s="13"/>
      <c r="AH1039" s="13" t="s">
        <v>10604</v>
      </c>
      <c r="AI1039" s="13"/>
      <c r="AJ1039" s="13" t="s">
        <v>12813</v>
      </c>
      <c r="AK1039" s="13"/>
      <c r="AL1039" s="13" t="s">
        <v>10606</v>
      </c>
      <c r="AM1039" s="13"/>
      <c r="AN1039" s="13"/>
      <c r="AO1039" s="13"/>
      <c r="AP1039" s="13"/>
      <c r="AQ1039" s="13"/>
      <c r="AR1039" s="13"/>
      <c r="AS1039" s="13" t="s">
        <v>12814</v>
      </c>
      <c r="AT1039" s="13"/>
      <c r="AU1039" s="13"/>
      <c r="AV1039" s="13"/>
      <c r="AW1039" s="13"/>
      <c r="AX1039" s="13"/>
      <c r="AY1039" s="13"/>
      <c r="AZ1039" s="13"/>
      <c r="BA1039" s="13"/>
      <c r="BB1039" s="13"/>
      <c r="BC1039" s="13"/>
      <c r="BD1039" s="13"/>
      <c r="BE1039" s="14">
        <v>43160</v>
      </c>
      <c r="BF1039" s="13" t="s">
        <v>10608</v>
      </c>
      <c r="BG1039" s="13"/>
      <c r="BH1039" s="13"/>
      <c r="BI1039" s="13"/>
      <c r="BJ1039" s="13"/>
    </row>
    <row r="1040" spans="1:62" ht="15.75">
      <c r="A1040" s="13">
        <v>6.4147510584913395E+17</v>
      </c>
      <c r="B1040" s="13">
        <v>56318</v>
      </c>
      <c r="C1040" s="13" t="s">
        <v>12702</v>
      </c>
      <c r="D1040" s="13" t="s">
        <v>12658</v>
      </c>
      <c r="E1040" s="13" t="s">
        <v>12815</v>
      </c>
      <c r="F1040" s="13">
        <v>100</v>
      </c>
      <c r="G1040" s="13" t="s">
        <v>631</v>
      </c>
      <c r="H1040" s="13">
        <v>7</v>
      </c>
      <c r="I1040" s="13" t="s">
        <v>12735</v>
      </c>
      <c r="J1040" s="13"/>
      <c r="K1040" s="13"/>
      <c r="L1040" s="13"/>
      <c r="M1040" s="13"/>
      <c r="N1040" s="13" t="s">
        <v>10742</v>
      </c>
      <c r="O1040" s="13" t="s">
        <v>7912</v>
      </c>
      <c r="P1040" s="13"/>
      <c r="Q1040" s="13"/>
      <c r="R1040" s="13"/>
      <c r="S1040" s="13"/>
      <c r="T1040" s="13" t="s">
        <v>10604</v>
      </c>
      <c r="U1040" s="13" t="s">
        <v>12816</v>
      </c>
      <c r="V1040" s="13"/>
      <c r="W1040" s="13"/>
      <c r="X1040" s="13"/>
      <c r="Y1040" s="13"/>
      <c r="Z1040" s="13"/>
      <c r="AA1040" s="13"/>
      <c r="AB1040" s="13"/>
      <c r="AC1040" s="13"/>
      <c r="AD1040" s="13"/>
      <c r="AE1040" s="13"/>
      <c r="AF1040" s="13"/>
      <c r="AG1040" s="13"/>
      <c r="AH1040" s="13" t="s">
        <v>10604</v>
      </c>
      <c r="AI1040" s="13"/>
      <c r="AJ1040" s="13" t="s">
        <v>12817</v>
      </c>
      <c r="AK1040" s="13"/>
      <c r="AL1040" s="13" t="s">
        <v>10606</v>
      </c>
      <c r="AM1040" s="13"/>
      <c r="AN1040" s="13"/>
      <c r="AO1040" s="13"/>
      <c r="AP1040" s="13"/>
      <c r="AQ1040" s="13"/>
      <c r="AR1040" s="13"/>
      <c r="AS1040" s="13" t="s">
        <v>10972</v>
      </c>
      <c r="AT1040" s="13"/>
      <c r="AU1040" s="13"/>
      <c r="AV1040" s="13"/>
      <c r="AW1040" s="13"/>
      <c r="AX1040" s="13"/>
      <c r="AY1040" s="13"/>
      <c r="AZ1040" s="13"/>
      <c r="BA1040" s="13"/>
      <c r="BB1040" s="13"/>
      <c r="BC1040" s="13"/>
      <c r="BD1040" s="13"/>
      <c r="BE1040" s="14">
        <v>43160</v>
      </c>
      <c r="BF1040" s="13" t="s">
        <v>10608</v>
      </c>
      <c r="BG1040" s="13"/>
      <c r="BH1040" s="13"/>
      <c r="BI1040" s="13"/>
      <c r="BJ1040" s="13"/>
    </row>
    <row r="1041" spans="1:62" ht="15.75">
      <c r="A1041" s="13">
        <v>6.4147510584913395E+17</v>
      </c>
      <c r="B1041" s="13">
        <v>56320</v>
      </c>
      <c r="C1041" s="13" t="s">
        <v>12702</v>
      </c>
      <c r="D1041" s="13" t="s">
        <v>12658</v>
      </c>
      <c r="E1041" s="13" t="s">
        <v>12818</v>
      </c>
      <c r="F1041" s="13">
        <v>100</v>
      </c>
      <c r="G1041" s="13" t="s">
        <v>631</v>
      </c>
      <c r="H1041" s="13">
        <v>7</v>
      </c>
      <c r="I1041" s="13" t="s">
        <v>12735</v>
      </c>
      <c r="J1041" s="13"/>
      <c r="K1041" s="13"/>
      <c r="L1041" s="13"/>
      <c r="M1041" s="13"/>
      <c r="N1041" s="13" t="s">
        <v>10742</v>
      </c>
      <c r="O1041" s="13" t="s">
        <v>7912</v>
      </c>
      <c r="P1041" s="13"/>
      <c r="Q1041" s="13"/>
      <c r="R1041" s="13"/>
      <c r="S1041" s="13"/>
      <c r="T1041" s="13" t="s">
        <v>10604</v>
      </c>
      <c r="U1041" s="13" t="s">
        <v>12819</v>
      </c>
      <c r="V1041" s="13"/>
      <c r="W1041" s="13"/>
      <c r="X1041" s="13"/>
      <c r="Y1041" s="13"/>
      <c r="Z1041" s="13"/>
      <c r="AA1041" s="13"/>
      <c r="AB1041" s="13"/>
      <c r="AC1041" s="13"/>
      <c r="AD1041" s="13"/>
      <c r="AE1041" s="13"/>
      <c r="AF1041" s="13"/>
      <c r="AG1041" s="13"/>
      <c r="AH1041" s="13" t="s">
        <v>10604</v>
      </c>
      <c r="AI1041" s="13"/>
      <c r="AJ1041" s="13" t="s">
        <v>12820</v>
      </c>
      <c r="AK1041" s="13"/>
      <c r="AL1041" s="13" t="s">
        <v>10606</v>
      </c>
      <c r="AM1041" s="13"/>
      <c r="AN1041" s="13"/>
      <c r="AO1041" s="13"/>
      <c r="AP1041" s="13"/>
      <c r="AQ1041" s="13"/>
      <c r="AR1041" s="13"/>
      <c r="AS1041" s="13" t="s">
        <v>10706</v>
      </c>
      <c r="AT1041" s="13"/>
      <c r="AU1041" s="13"/>
      <c r="AV1041" s="13"/>
      <c r="AW1041" s="13"/>
      <c r="AX1041" s="13"/>
      <c r="AY1041" s="13"/>
      <c r="AZ1041" s="13"/>
      <c r="BA1041" s="13"/>
      <c r="BB1041" s="13"/>
      <c r="BC1041" s="13"/>
      <c r="BD1041" s="13"/>
      <c r="BE1041" s="14">
        <v>43160</v>
      </c>
      <c r="BF1041" s="13" t="s">
        <v>10608</v>
      </c>
      <c r="BG1041" s="13"/>
      <c r="BH1041" s="13"/>
      <c r="BI1041" s="13"/>
      <c r="BJ1041" s="13"/>
    </row>
    <row r="1042" spans="1:62" ht="15.75">
      <c r="A1042" s="13">
        <v>6.4147510584913395E+17</v>
      </c>
      <c r="B1042" s="13">
        <v>56322</v>
      </c>
      <c r="C1042" s="13" t="s">
        <v>12702</v>
      </c>
      <c r="D1042" s="13" t="s">
        <v>12658</v>
      </c>
      <c r="E1042" s="13" t="s">
        <v>12821</v>
      </c>
      <c r="F1042" s="13">
        <v>100</v>
      </c>
      <c r="G1042" s="13" t="s">
        <v>631</v>
      </c>
      <c r="H1042" s="13">
        <v>7</v>
      </c>
      <c r="I1042" s="13" t="s">
        <v>12735</v>
      </c>
      <c r="J1042" s="13"/>
      <c r="K1042" s="13"/>
      <c r="L1042" s="13"/>
      <c r="M1042" s="13"/>
      <c r="N1042" s="13" t="s">
        <v>10742</v>
      </c>
      <c r="O1042" s="13" t="s">
        <v>7912</v>
      </c>
      <c r="P1042" s="13"/>
      <c r="Q1042" s="13"/>
      <c r="R1042" s="13"/>
      <c r="S1042" s="13"/>
      <c r="T1042" s="13" t="s">
        <v>10604</v>
      </c>
      <c r="U1042" s="13" t="s">
        <v>12822</v>
      </c>
      <c r="V1042" s="18"/>
      <c r="W1042" s="13"/>
      <c r="X1042" s="13"/>
      <c r="Y1042" s="13"/>
      <c r="Z1042" s="13"/>
      <c r="AA1042" s="13"/>
      <c r="AB1042" s="13"/>
      <c r="AC1042" s="13"/>
      <c r="AD1042" s="13"/>
      <c r="AE1042" s="13"/>
      <c r="AF1042" s="13"/>
      <c r="AG1042" s="13"/>
      <c r="AH1042" s="13" t="s">
        <v>10604</v>
      </c>
      <c r="AI1042" s="13"/>
      <c r="AJ1042" s="13" t="s">
        <v>12823</v>
      </c>
      <c r="AK1042" s="13"/>
      <c r="AL1042" s="13" t="s">
        <v>10606</v>
      </c>
      <c r="AM1042" s="13"/>
      <c r="AN1042" s="13"/>
      <c r="AO1042" s="13"/>
      <c r="AP1042" s="13"/>
      <c r="AQ1042" s="13"/>
      <c r="AR1042" s="13"/>
      <c r="AS1042" s="13" t="s">
        <v>10748</v>
      </c>
      <c r="AT1042" s="13"/>
      <c r="AU1042" s="13"/>
      <c r="AV1042" s="13"/>
      <c r="AW1042" s="13"/>
      <c r="AX1042" s="13"/>
      <c r="AY1042" s="13"/>
      <c r="AZ1042" s="13"/>
      <c r="BA1042" s="13"/>
      <c r="BB1042" s="13"/>
      <c r="BC1042" s="13"/>
      <c r="BD1042" s="13"/>
      <c r="BE1042" s="14">
        <v>43160</v>
      </c>
      <c r="BF1042" s="13" t="s">
        <v>10608</v>
      </c>
      <c r="BG1042" s="13"/>
      <c r="BH1042" s="13"/>
      <c r="BI1042" s="13"/>
      <c r="BJ1042" s="13"/>
    </row>
    <row r="1043" spans="1:62" ht="15.75">
      <c r="A1043" s="13">
        <v>6.4147510584913395E+17</v>
      </c>
      <c r="B1043" s="13">
        <v>56324</v>
      </c>
      <c r="C1043" s="13" t="s">
        <v>12702</v>
      </c>
      <c r="D1043" s="13" t="s">
        <v>12658</v>
      </c>
      <c r="E1043" s="13">
        <v>90</v>
      </c>
      <c r="F1043" s="13">
        <v>300</v>
      </c>
      <c r="G1043" s="13" t="s">
        <v>631</v>
      </c>
      <c r="H1043" s="13">
        <v>7</v>
      </c>
      <c r="I1043" s="13" t="s">
        <v>12735</v>
      </c>
      <c r="J1043" s="13"/>
      <c r="K1043" s="13"/>
      <c r="L1043" s="13"/>
      <c r="M1043" s="13"/>
      <c r="N1043" s="13" t="s">
        <v>10648</v>
      </c>
      <c r="O1043" s="13" t="s">
        <v>7912</v>
      </c>
      <c r="P1043" s="13"/>
      <c r="Q1043" s="13"/>
      <c r="R1043" s="13"/>
      <c r="S1043" s="13"/>
      <c r="T1043" s="13" t="s">
        <v>10604</v>
      </c>
      <c r="U1043" s="13" t="s">
        <v>12824</v>
      </c>
      <c r="V1043" s="13"/>
      <c r="W1043" s="13"/>
      <c r="X1043" s="13"/>
      <c r="Y1043" s="13"/>
      <c r="Z1043" s="13"/>
      <c r="AA1043" s="13"/>
      <c r="AB1043" s="13"/>
      <c r="AC1043" s="13"/>
      <c r="AD1043" s="13"/>
      <c r="AE1043" s="13"/>
      <c r="AF1043" s="13"/>
      <c r="AG1043" s="13"/>
      <c r="AH1043" s="13" t="s">
        <v>10604</v>
      </c>
      <c r="AI1043" s="13"/>
      <c r="AJ1043" s="13" t="s">
        <v>12825</v>
      </c>
      <c r="AK1043" s="13"/>
      <c r="AL1043" s="13" t="s">
        <v>10606</v>
      </c>
      <c r="AM1043" s="13"/>
      <c r="AN1043" s="13"/>
      <c r="AO1043" s="13"/>
      <c r="AP1043" s="13"/>
      <c r="AQ1043" s="13"/>
      <c r="AR1043" s="13"/>
      <c r="AS1043" s="13" t="s">
        <v>12826</v>
      </c>
      <c r="AT1043" s="13"/>
      <c r="AU1043" s="13"/>
      <c r="AV1043" s="13"/>
      <c r="AW1043" s="13"/>
      <c r="AX1043" s="13"/>
      <c r="AY1043" s="13"/>
      <c r="AZ1043" s="13"/>
      <c r="BA1043" s="13"/>
      <c r="BB1043" s="13"/>
      <c r="BC1043" s="13"/>
      <c r="BD1043" s="13"/>
      <c r="BE1043" s="14">
        <v>43160</v>
      </c>
      <c r="BF1043" s="13" t="s">
        <v>10608</v>
      </c>
      <c r="BG1043" s="13"/>
      <c r="BH1043" s="13"/>
      <c r="BI1043" s="13"/>
      <c r="BJ1043" s="13"/>
    </row>
    <row r="1044" spans="1:62" ht="15.75">
      <c r="A1044" s="13">
        <v>6.4147510584913395E+17</v>
      </c>
      <c r="B1044" s="13">
        <v>56326</v>
      </c>
      <c r="C1044" s="13" t="s">
        <v>12702</v>
      </c>
      <c r="D1044" s="13" t="s">
        <v>12658</v>
      </c>
      <c r="E1044" s="13">
        <v>27</v>
      </c>
      <c r="F1044" s="13">
        <v>300</v>
      </c>
      <c r="G1044" s="13" t="s">
        <v>631</v>
      </c>
      <c r="H1044" s="13">
        <v>7</v>
      </c>
      <c r="I1044" s="13" t="s">
        <v>12735</v>
      </c>
      <c r="J1044" s="13"/>
      <c r="K1044" s="13"/>
      <c r="L1044" s="13"/>
      <c r="M1044" s="13"/>
      <c r="N1044" s="13" t="s">
        <v>10648</v>
      </c>
      <c r="O1044" s="13" t="s">
        <v>7912</v>
      </c>
      <c r="P1044" s="13"/>
      <c r="Q1044" s="13"/>
      <c r="R1044" s="13"/>
      <c r="S1044" s="13"/>
      <c r="T1044" s="13" t="s">
        <v>10604</v>
      </c>
      <c r="U1044" s="13" t="s">
        <v>12827</v>
      </c>
      <c r="V1044" s="18"/>
      <c r="W1044" s="13"/>
      <c r="X1044" s="13"/>
      <c r="Y1044" s="13"/>
      <c r="Z1044" s="13"/>
      <c r="AA1044" s="13"/>
      <c r="AB1044" s="13"/>
      <c r="AC1044" s="13"/>
      <c r="AD1044" s="13"/>
      <c r="AE1044" s="13"/>
      <c r="AF1044" s="13"/>
      <c r="AG1044" s="13"/>
      <c r="AH1044" s="13" t="s">
        <v>10604</v>
      </c>
      <c r="AI1044" s="13"/>
      <c r="AJ1044" s="13" t="s">
        <v>12828</v>
      </c>
      <c r="AK1044" s="13"/>
      <c r="AL1044" s="13" t="s">
        <v>10606</v>
      </c>
      <c r="AM1044" s="13"/>
      <c r="AN1044" s="13"/>
      <c r="AO1044" s="13"/>
      <c r="AP1044" s="13"/>
      <c r="AQ1044" s="13"/>
      <c r="AR1044" s="13"/>
      <c r="AS1044" s="13" t="s">
        <v>10997</v>
      </c>
      <c r="AT1044" s="13"/>
      <c r="AU1044" s="13"/>
      <c r="AV1044" s="13"/>
      <c r="AW1044" s="13"/>
      <c r="AX1044" s="13"/>
      <c r="AY1044" s="13"/>
      <c r="AZ1044" s="13"/>
      <c r="BA1044" s="13"/>
      <c r="BB1044" s="13"/>
      <c r="BC1044" s="13"/>
      <c r="BD1044" s="13"/>
      <c r="BE1044" s="14">
        <v>43160</v>
      </c>
      <c r="BF1044" s="13" t="s">
        <v>10608</v>
      </c>
      <c r="BG1044" s="13"/>
      <c r="BH1044" s="13"/>
      <c r="BI1044" s="13"/>
      <c r="BJ1044" s="13"/>
    </row>
    <row r="1045" spans="1:62" ht="15.75">
      <c r="A1045" s="13">
        <v>6.4147510584913395E+17</v>
      </c>
      <c r="B1045" s="13">
        <v>56328</v>
      </c>
      <c r="C1045" s="13" t="s">
        <v>12702</v>
      </c>
      <c r="D1045" s="13" t="s">
        <v>12658</v>
      </c>
      <c r="E1045" s="13" t="s">
        <v>12829</v>
      </c>
      <c r="F1045" s="13">
        <v>35</v>
      </c>
      <c r="G1045" s="13" t="s">
        <v>631</v>
      </c>
      <c r="H1045" s="13">
        <v>7</v>
      </c>
      <c r="I1045" s="13" t="s">
        <v>12735</v>
      </c>
      <c r="J1045" s="13"/>
      <c r="K1045" s="13"/>
      <c r="L1045" s="13"/>
      <c r="M1045" s="13"/>
      <c r="N1045" s="13" t="s">
        <v>11743</v>
      </c>
      <c r="O1045" s="13" t="s">
        <v>7912</v>
      </c>
      <c r="P1045" s="13"/>
      <c r="Q1045" s="13"/>
      <c r="R1045" s="13"/>
      <c r="S1045" s="13"/>
      <c r="T1045" s="13" t="s">
        <v>10604</v>
      </c>
      <c r="U1045" s="13" t="s">
        <v>12830</v>
      </c>
      <c r="V1045" s="18"/>
      <c r="W1045" s="13"/>
      <c r="X1045" s="13"/>
      <c r="Y1045" s="13"/>
      <c r="Z1045" s="13"/>
      <c r="AA1045" s="13"/>
      <c r="AB1045" s="13"/>
      <c r="AC1045" s="13"/>
      <c r="AD1045" s="13"/>
      <c r="AE1045" s="13"/>
      <c r="AF1045" s="13"/>
      <c r="AG1045" s="13"/>
      <c r="AH1045" s="13" t="s">
        <v>10604</v>
      </c>
      <c r="AI1045" s="13"/>
      <c r="AJ1045" s="13" t="s">
        <v>12831</v>
      </c>
      <c r="AK1045" s="13"/>
      <c r="AL1045" s="13" t="s">
        <v>10606</v>
      </c>
      <c r="AM1045" s="13"/>
      <c r="AN1045" s="13"/>
      <c r="AO1045" s="13"/>
      <c r="AP1045" s="13"/>
      <c r="AQ1045" s="13"/>
      <c r="AR1045" s="13"/>
      <c r="AS1045" s="13" t="s">
        <v>11524</v>
      </c>
      <c r="AT1045" s="13"/>
      <c r="AU1045" s="13"/>
      <c r="AV1045" s="13"/>
      <c r="AW1045" s="13"/>
      <c r="AX1045" s="13"/>
      <c r="AY1045" s="13"/>
      <c r="AZ1045" s="13"/>
      <c r="BA1045" s="13"/>
      <c r="BB1045" s="13"/>
      <c r="BC1045" s="13"/>
      <c r="BD1045" s="13"/>
      <c r="BE1045" s="14">
        <v>43160</v>
      </c>
      <c r="BF1045" s="13" t="s">
        <v>10608</v>
      </c>
      <c r="BG1045" s="13"/>
      <c r="BH1045" s="13"/>
      <c r="BI1045" s="13"/>
      <c r="BJ1045" s="13"/>
    </row>
    <row r="1046" spans="1:62" ht="15.75">
      <c r="A1046" s="13">
        <v>6.4147510584913395E+17</v>
      </c>
      <c r="B1046" s="13">
        <v>56330</v>
      </c>
      <c r="C1046" s="13" t="s">
        <v>12702</v>
      </c>
      <c r="D1046" s="13" t="s">
        <v>12658</v>
      </c>
      <c r="E1046" s="13" t="s">
        <v>12832</v>
      </c>
      <c r="F1046" s="13">
        <v>300</v>
      </c>
      <c r="G1046" s="13" t="s">
        <v>631</v>
      </c>
      <c r="H1046" s="13">
        <v>7</v>
      </c>
      <c r="I1046" s="13" t="s">
        <v>12735</v>
      </c>
      <c r="J1046" s="13"/>
      <c r="K1046" s="13"/>
      <c r="L1046" s="13"/>
      <c r="M1046" s="13"/>
      <c r="N1046" s="13" t="s">
        <v>10648</v>
      </c>
      <c r="O1046" s="13" t="s">
        <v>7912</v>
      </c>
      <c r="P1046" s="13"/>
      <c r="Q1046" s="13"/>
      <c r="R1046" s="13"/>
      <c r="S1046" s="13"/>
      <c r="T1046" s="13" t="s">
        <v>10604</v>
      </c>
      <c r="U1046" s="13" t="s">
        <v>12833</v>
      </c>
      <c r="V1046" s="13"/>
      <c r="W1046" s="13"/>
      <c r="X1046" s="13"/>
      <c r="Y1046" s="13"/>
      <c r="Z1046" s="13"/>
      <c r="AA1046" s="13"/>
      <c r="AB1046" s="13"/>
      <c r="AC1046" s="13"/>
      <c r="AD1046" s="13"/>
      <c r="AE1046" s="13"/>
      <c r="AF1046" s="13"/>
      <c r="AG1046" s="13"/>
      <c r="AH1046" s="13" t="s">
        <v>10604</v>
      </c>
      <c r="AI1046" s="13"/>
      <c r="AJ1046" s="13" t="s">
        <v>12834</v>
      </c>
      <c r="AK1046" s="13"/>
      <c r="AL1046" s="13" t="s">
        <v>10606</v>
      </c>
      <c r="AM1046" s="13"/>
      <c r="AN1046" s="13"/>
      <c r="AO1046" s="13"/>
      <c r="AP1046" s="13"/>
      <c r="AQ1046" s="13"/>
      <c r="AR1046" s="13"/>
      <c r="AS1046" s="13" t="s">
        <v>10748</v>
      </c>
      <c r="AT1046" s="13"/>
      <c r="AU1046" s="13"/>
      <c r="AV1046" s="13"/>
      <c r="AW1046" s="13"/>
      <c r="AX1046" s="13"/>
      <c r="AY1046" s="13"/>
      <c r="AZ1046" s="13"/>
      <c r="BA1046" s="13"/>
      <c r="BB1046" s="13"/>
      <c r="BC1046" s="13"/>
      <c r="BD1046" s="13"/>
      <c r="BE1046" s="14">
        <v>43160</v>
      </c>
      <c r="BF1046" s="13" t="s">
        <v>10608</v>
      </c>
      <c r="BG1046" s="13"/>
      <c r="BH1046" s="13"/>
      <c r="BI1046" s="13"/>
      <c r="BJ1046" s="13"/>
    </row>
    <row r="1047" spans="1:62" ht="15.75">
      <c r="A1047" s="13">
        <v>6.4147510584913395E+17</v>
      </c>
      <c r="B1047" s="13">
        <v>56332</v>
      </c>
      <c r="C1047" s="13" t="s">
        <v>12702</v>
      </c>
      <c r="D1047" s="13" t="s">
        <v>12658</v>
      </c>
      <c r="E1047" s="13" t="s">
        <v>12835</v>
      </c>
      <c r="F1047" s="13">
        <v>400</v>
      </c>
      <c r="G1047" s="13" t="s">
        <v>631</v>
      </c>
      <c r="H1047" s="13">
        <v>7</v>
      </c>
      <c r="I1047" s="13" t="s">
        <v>12735</v>
      </c>
      <c r="J1047" s="13"/>
      <c r="K1047" s="13"/>
      <c r="L1047" s="13"/>
      <c r="M1047" s="13"/>
      <c r="N1047" s="13" t="s">
        <v>10751</v>
      </c>
      <c r="O1047" s="13" t="s">
        <v>7912</v>
      </c>
      <c r="P1047" s="13"/>
      <c r="Q1047" s="13"/>
      <c r="R1047" s="13"/>
      <c r="S1047" s="13"/>
      <c r="T1047" s="13" t="s">
        <v>10604</v>
      </c>
      <c r="U1047" s="13" t="s">
        <v>12836</v>
      </c>
      <c r="V1047" s="13"/>
      <c r="W1047" s="13"/>
      <c r="X1047" s="13"/>
      <c r="Y1047" s="13"/>
      <c r="Z1047" s="13"/>
      <c r="AA1047" s="13"/>
      <c r="AB1047" s="13"/>
      <c r="AC1047" s="13"/>
      <c r="AD1047" s="13"/>
      <c r="AE1047" s="13"/>
      <c r="AF1047" s="13"/>
      <c r="AG1047" s="13"/>
      <c r="AH1047" s="13" t="s">
        <v>10604</v>
      </c>
      <c r="AI1047" s="13"/>
      <c r="AJ1047" s="13" t="s">
        <v>12837</v>
      </c>
      <c r="AK1047" s="13"/>
      <c r="AL1047" s="13" t="s">
        <v>10606</v>
      </c>
      <c r="AM1047" s="13"/>
      <c r="AN1047" s="13"/>
      <c r="AO1047" s="13"/>
      <c r="AP1047" s="13"/>
      <c r="AQ1047" s="13"/>
      <c r="AR1047" s="13"/>
      <c r="AS1047" s="13" t="s">
        <v>10654</v>
      </c>
      <c r="AT1047" s="13"/>
      <c r="AU1047" s="13"/>
      <c r="AV1047" s="13"/>
      <c r="AW1047" s="13"/>
      <c r="AX1047" s="13"/>
      <c r="AY1047" s="13"/>
      <c r="AZ1047" s="13"/>
      <c r="BA1047" s="13"/>
      <c r="BB1047" s="13"/>
      <c r="BC1047" s="13"/>
      <c r="BD1047" s="13"/>
      <c r="BE1047" s="14">
        <v>43160</v>
      </c>
      <c r="BF1047" s="13" t="s">
        <v>10608</v>
      </c>
      <c r="BG1047" s="13"/>
      <c r="BH1047" s="13"/>
      <c r="BI1047" s="13"/>
      <c r="BJ1047" s="13"/>
    </row>
    <row r="1048" spans="1:62" ht="15.75">
      <c r="A1048" s="13">
        <v>6.4147510584913395E+17</v>
      </c>
      <c r="B1048" s="13">
        <v>56334</v>
      </c>
      <c r="C1048" s="13" t="s">
        <v>12702</v>
      </c>
      <c r="D1048" s="13" t="s">
        <v>12658</v>
      </c>
      <c r="E1048" s="13">
        <v>79</v>
      </c>
      <c r="F1048" s="13">
        <v>200</v>
      </c>
      <c r="G1048" s="13" t="s">
        <v>631</v>
      </c>
      <c r="H1048" s="13">
        <v>7</v>
      </c>
      <c r="I1048" s="13" t="s">
        <v>12735</v>
      </c>
      <c r="J1048" s="13"/>
      <c r="K1048" s="13"/>
      <c r="L1048" s="13"/>
      <c r="M1048" s="13"/>
      <c r="N1048" s="13" t="s">
        <v>10725</v>
      </c>
      <c r="O1048" s="13" t="s">
        <v>7912</v>
      </c>
      <c r="P1048" s="13"/>
      <c r="Q1048" s="13"/>
      <c r="R1048" s="13"/>
      <c r="S1048" s="13"/>
      <c r="T1048" s="13" t="s">
        <v>10604</v>
      </c>
      <c r="U1048" s="13" t="s">
        <v>12838</v>
      </c>
      <c r="V1048" s="13"/>
      <c r="W1048" s="13"/>
      <c r="X1048" s="13"/>
      <c r="Y1048" s="13"/>
      <c r="Z1048" s="13"/>
      <c r="AA1048" s="13"/>
      <c r="AB1048" s="13"/>
      <c r="AC1048" s="13"/>
      <c r="AD1048" s="13"/>
      <c r="AE1048" s="13"/>
      <c r="AF1048" s="13"/>
      <c r="AG1048" s="13"/>
      <c r="AH1048" s="13" t="s">
        <v>10604</v>
      </c>
      <c r="AI1048" s="13"/>
      <c r="AJ1048" s="13" t="s">
        <v>12839</v>
      </c>
      <c r="AK1048" s="13"/>
      <c r="AL1048" s="13" t="s">
        <v>10606</v>
      </c>
      <c r="AM1048" s="13"/>
      <c r="AN1048" s="13"/>
      <c r="AO1048" s="13"/>
      <c r="AP1048" s="13"/>
      <c r="AQ1048" s="13"/>
      <c r="AR1048" s="13"/>
      <c r="AS1048" s="13" t="s">
        <v>11403</v>
      </c>
      <c r="AT1048" s="13"/>
      <c r="AU1048" s="13"/>
      <c r="AV1048" s="13"/>
      <c r="AW1048" s="13"/>
      <c r="AX1048" s="13"/>
      <c r="AY1048" s="13"/>
      <c r="AZ1048" s="13"/>
      <c r="BA1048" s="13"/>
      <c r="BB1048" s="13"/>
      <c r="BC1048" s="13"/>
      <c r="BD1048" s="13"/>
      <c r="BE1048" s="14">
        <v>43160</v>
      </c>
      <c r="BF1048" s="13" t="s">
        <v>10608</v>
      </c>
      <c r="BG1048" s="13"/>
      <c r="BH1048" s="13"/>
      <c r="BI1048" s="13"/>
      <c r="BJ1048" s="13"/>
    </row>
    <row r="1049" spans="1:62" ht="15.75">
      <c r="A1049" s="13">
        <v>6.4147510584913395E+17</v>
      </c>
      <c r="B1049" s="13">
        <v>56336</v>
      </c>
      <c r="C1049" s="13" t="s">
        <v>12702</v>
      </c>
      <c r="D1049" s="13" t="s">
        <v>12658</v>
      </c>
      <c r="E1049" s="13" t="s">
        <v>12832</v>
      </c>
      <c r="F1049" s="13">
        <v>100</v>
      </c>
      <c r="G1049" s="13" t="s">
        <v>631</v>
      </c>
      <c r="H1049" s="13">
        <v>7</v>
      </c>
      <c r="I1049" s="13" t="s">
        <v>12735</v>
      </c>
      <c r="J1049" s="13"/>
      <c r="K1049" s="13"/>
      <c r="L1049" s="13"/>
      <c r="M1049" s="13"/>
      <c r="N1049" s="13" t="s">
        <v>10742</v>
      </c>
      <c r="O1049" s="13" t="s">
        <v>7912</v>
      </c>
      <c r="P1049" s="13"/>
      <c r="Q1049" s="13"/>
      <c r="R1049" s="13"/>
      <c r="S1049" s="13"/>
      <c r="T1049" s="13" t="s">
        <v>10604</v>
      </c>
      <c r="U1049" s="13" t="s">
        <v>12840</v>
      </c>
      <c r="V1049" s="18"/>
      <c r="W1049" s="13"/>
      <c r="X1049" s="13"/>
      <c r="Y1049" s="13"/>
      <c r="Z1049" s="13"/>
      <c r="AA1049" s="13"/>
      <c r="AB1049" s="13"/>
      <c r="AC1049" s="13"/>
      <c r="AD1049" s="13"/>
      <c r="AE1049" s="13"/>
      <c r="AF1049" s="13"/>
      <c r="AG1049" s="13"/>
      <c r="AH1049" s="13" t="s">
        <v>10604</v>
      </c>
      <c r="AI1049" s="13"/>
      <c r="AJ1049" s="13" t="s">
        <v>12841</v>
      </c>
      <c r="AK1049" s="13"/>
      <c r="AL1049" s="13" t="s">
        <v>10606</v>
      </c>
      <c r="AM1049" s="13"/>
      <c r="AN1049" s="13"/>
      <c r="AO1049" s="13"/>
      <c r="AP1049" s="13"/>
      <c r="AQ1049" s="13"/>
      <c r="AR1049" s="13"/>
      <c r="AS1049" s="13" t="s">
        <v>10748</v>
      </c>
      <c r="AT1049" s="13"/>
      <c r="AU1049" s="13"/>
      <c r="AV1049" s="13"/>
      <c r="AW1049" s="13"/>
      <c r="AX1049" s="13"/>
      <c r="AY1049" s="13"/>
      <c r="AZ1049" s="13"/>
      <c r="BA1049" s="13"/>
      <c r="BB1049" s="13"/>
      <c r="BC1049" s="13"/>
      <c r="BD1049" s="13"/>
      <c r="BE1049" s="14">
        <v>43160</v>
      </c>
      <c r="BF1049" s="13" t="s">
        <v>10608</v>
      </c>
      <c r="BG1049" s="13"/>
      <c r="BH1049" s="13"/>
      <c r="BI1049" s="13"/>
      <c r="BJ1049" s="13"/>
    </row>
    <row r="1050" spans="1:62" ht="15.75">
      <c r="A1050" s="13">
        <v>6.4147510584913395E+17</v>
      </c>
      <c r="B1050" s="13">
        <v>56338</v>
      </c>
      <c r="C1050" s="13" t="s">
        <v>12702</v>
      </c>
      <c r="D1050" s="13" t="s">
        <v>12658</v>
      </c>
      <c r="E1050" s="13">
        <v>89</v>
      </c>
      <c r="F1050" s="13">
        <v>70</v>
      </c>
      <c r="G1050" s="13" t="s">
        <v>631</v>
      </c>
      <c r="H1050" s="13">
        <v>7</v>
      </c>
      <c r="I1050" s="13" t="s">
        <v>12735</v>
      </c>
      <c r="J1050" s="13"/>
      <c r="K1050" s="13"/>
      <c r="L1050" s="13"/>
      <c r="M1050" s="13"/>
      <c r="N1050" s="13" t="s">
        <v>11419</v>
      </c>
      <c r="O1050" s="13" t="s">
        <v>7912</v>
      </c>
      <c r="P1050" s="13"/>
      <c r="Q1050" s="13"/>
      <c r="R1050" s="13"/>
      <c r="S1050" s="13"/>
      <c r="T1050" s="13" t="s">
        <v>10604</v>
      </c>
      <c r="U1050" s="13" t="s">
        <v>12842</v>
      </c>
      <c r="V1050" s="13"/>
      <c r="W1050" s="13"/>
      <c r="X1050" s="13"/>
      <c r="Y1050" s="13"/>
      <c r="Z1050" s="13"/>
      <c r="AA1050" s="13"/>
      <c r="AB1050" s="13"/>
      <c r="AC1050" s="13"/>
      <c r="AD1050" s="13"/>
      <c r="AE1050" s="13"/>
      <c r="AF1050" s="13"/>
      <c r="AG1050" s="13"/>
      <c r="AH1050" s="13" t="s">
        <v>10604</v>
      </c>
      <c r="AI1050" s="13"/>
      <c r="AJ1050" s="13" t="s">
        <v>12843</v>
      </c>
      <c r="AK1050" s="13"/>
      <c r="AL1050" s="13" t="s">
        <v>10606</v>
      </c>
      <c r="AM1050" s="13"/>
      <c r="AN1050" s="13"/>
      <c r="AO1050" s="13"/>
      <c r="AP1050" s="13"/>
      <c r="AQ1050" s="13"/>
      <c r="AR1050" s="13"/>
      <c r="AS1050" s="13" t="s">
        <v>10860</v>
      </c>
      <c r="AT1050" s="13"/>
      <c r="AU1050" s="13"/>
      <c r="AV1050" s="13"/>
      <c r="AW1050" s="13"/>
      <c r="AX1050" s="13"/>
      <c r="AY1050" s="13"/>
      <c r="AZ1050" s="13"/>
      <c r="BA1050" s="13"/>
      <c r="BB1050" s="13"/>
      <c r="BC1050" s="13"/>
      <c r="BD1050" s="13"/>
      <c r="BE1050" s="14">
        <v>43160</v>
      </c>
      <c r="BF1050" s="13" t="s">
        <v>10608</v>
      </c>
      <c r="BG1050" s="13"/>
      <c r="BH1050" s="13"/>
      <c r="BI1050" s="13"/>
      <c r="BJ1050" s="13"/>
    </row>
    <row r="1051" spans="1:62" ht="15.75">
      <c r="A1051" s="13">
        <v>6.4147510584913395E+17</v>
      </c>
      <c r="B1051" s="13">
        <v>56340</v>
      </c>
      <c r="C1051" s="13" t="s">
        <v>12702</v>
      </c>
      <c r="D1051" s="13" t="s">
        <v>12658</v>
      </c>
      <c r="E1051" s="13" t="s">
        <v>12844</v>
      </c>
      <c r="F1051" s="13">
        <v>100</v>
      </c>
      <c r="G1051" s="13" t="s">
        <v>631</v>
      </c>
      <c r="H1051" s="13">
        <v>7</v>
      </c>
      <c r="I1051" s="13" t="s">
        <v>12735</v>
      </c>
      <c r="J1051" s="13"/>
      <c r="K1051" s="13"/>
      <c r="L1051" s="13"/>
      <c r="M1051" s="13"/>
      <c r="N1051" s="13" t="s">
        <v>10742</v>
      </c>
      <c r="O1051" s="13" t="s">
        <v>7912</v>
      </c>
      <c r="P1051" s="13"/>
      <c r="Q1051" s="13"/>
      <c r="R1051" s="13"/>
      <c r="S1051" s="13"/>
      <c r="T1051" s="13" t="s">
        <v>10604</v>
      </c>
      <c r="U1051" s="13" t="s">
        <v>12845</v>
      </c>
      <c r="V1051" s="13"/>
      <c r="W1051" s="13"/>
      <c r="X1051" s="13"/>
      <c r="Y1051" s="13"/>
      <c r="Z1051" s="13"/>
      <c r="AA1051" s="13"/>
      <c r="AB1051" s="13"/>
      <c r="AC1051" s="13"/>
      <c r="AD1051" s="13"/>
      <c r="AE1051" s="13"/>
      <c r="AF1051" s="13"/>
      <c r="AG1051" s="13"/>
      <c r="AH1051" s="13" t="s">
        <v>10604</v>
      </c>
      <c r="AI1051" s="13"/>
      <c r="AJ1051" s="13" t="s">
        <v>12846</v>
      </c>
      <c r="AK1051" s="13"/>
      <c r="AL1051" s="13" t="s">
        <v>10606</v>
      </c>
      <c r="AM1051" s="13"/>
      <c r="AN1051" s="13"/>
      <c r="AO1051" s="13"/>
      <c r="AP1051" s="13"/>
      <c r="AQ1051" s="13"/>
      <c r="AR1051" s="13"/>
      <c r="AS1051" s="13" t="s">
        <v>10947</v>
      </c>
      <c r="AT1051" s="13"/>
      <c r="AU1051" s="13"/>
      <c r="AV1051" s="13"/>
      <c r="AW1051" s="13"/>
      <c r="AX1051" s="13"/>
      <c r="AY1051" s="13"/>
      <c r="AZ1051" s="13"/>
      <c r="BA1051" s="13"/>
      <c r="BB1051" s="13"/>
      <c r="BC1051" s="13"/>
      <c r="BD1051" s="13"/>
      <c r="BE1051" s="14">
        <v>43160</v>
      </c>
      <c r="BF1051" s="13" t="s">
        <v>10608</v>
      </c>
      <c r="BG1051" s="13"/>
      <c r="BH1051" s="13"/>
      <c r="BI1051" s="13"/>
      <c r="BJ1051" s="13"/>
    </row>
    <row r="1052" spans="1:62" ht="15.75">
      <c r="A1052" s="13">
        <v>6.4147510584913395E+17</v>
      </c>
      <c r="B1052" s="13">
        <v>56342</v>
      </c>
      <c r="C1052" s="13" t="s">
        <v>12702</v>
      </c>
      <c r="D1052" s="13" t="s">
        <v>12658</v>
      </c>
      <c r="E1052" s="13" t="s">
        <v>12847</v>
      </c>
      <c r="F1052" s="13">
        <v>100</v>
      </c>
      <c r="G1052" s="13" t="s">
        <v>631</v>
      </c>
      <c r="H1052" s="13">
        <v>7</v>
      </c>
      <c r="I1052" s="13" t="s">
        <v>12735</v>
      </c>
      <c r="J1052" s="13"/>
      <c r="K1052" s="13"/>
      <c r="L1052" s="13"/>
      <c r="M1052" s="13"/>
      <c r="N1052" s="13" t="s">
        <v>10742</v>
      </c>
      <c r="O1052" s="13" t="s">
        <v>7912</v>
      </c>
      <c r="P1052" s="13"/>
      <c r="Q1052" s="13"/>
      <c r="R1052" s="13"/>
      <c r="S1052" s="13"/>
      <c r="T1052" s="13" t="s">
        <v>10604</v>
      </c>
      <c r="U1052" s="13" t="s">
        <v>12845</v>
      </c>
      <c r="V1052" s="13"/>
      <c r="W1052" s="13"/>
      <c r="X1052" s="13"/>
      <c r="Y1052" s="13"/>
      <c r="Z1052" s="13"/>
      <c r="AA1052" s="13"/>
      <c r="AB1052" s="13"/>
      <c r="AC1052" s="13"/>
      <c r="AD1052" s="13"/>
      <c r="AE1052" s="13"/>
      <c r="AF1052" s="13"/>
      <c r="AG1052" s="13"/>
      <c r="AH1052" s="13" t="s">
        <v>10604</v>
      </c>
      <c r="AI1052" s="13"/>
      <c r="AJ1052" s="13" t="s">
        <v>12848</v>
      </c>
      <c r="AK1052" s="13"/>
      <c r="AL1052" s="13" t="s">
        <v>10606</v>
      </c>
      <c r="AM1052" s="13"/>
      <c r="AN1052" s="13"/>
      <c r="AO1052" s="13"/>
      <c r="AP1052" s="13"/>
      <c r="AQ1052" s="13"/>
      <c r="AR1052" s="13"/>
      <c r="AS1052" s="13" t="s">
        <v>10947</v>
      </c>
      <c r="AT1052" s="13"/>
      <c r="AU1052" s="13"/>
      <c r="AV1052" s="13"/>
      <c r="AW1052" s="13"/>
      <c r="AX1052" s="13"/>
      <c r="AY1052" s="13"/>
      <c r="AZ1052" s="13"/>
      <c r="BA1052" s="13"/>
      <c r="BB1052" s="13"/>
      <c r="BC1052" s="13"/>
      <c r="BD1052" s="13"/>
      <c r="BE1052" s="14">
        <v>43160</v>
      </c>
      <c r="BF1052" s="13" t="s">
        <v>10608</v>
      </c>
      <c r="BG1052" s="13"/>
      <c r="BH1052" s="13"/>
      <c r="BI1052" s="13"/>
      <c r="BJ1052" s="13"/>
    </row>
    <row r="1053" spans="1:62" ht="15.75">
      <c r="A1053" s="13">
        <v>6.4147510584913395E+17</v>
      </c>
      <c r="B1053" s="13">
        <v>56344</v>
      </c>
      <c r="C1053" s="13" t="s">
        <v>12702</v>
      </c>
      <c r="D1053" s="13" t="s">
        <v>12658</v>
      </c>
      <c r="E1053" s="13">
        <v>88</v>
      </c>
      <c r="F1053" s="13">
        <v>100</v>
      </c>
      <c r="G1053" s="13" t="s">
        <v>631</v>
      </c>
      <c r="H1053" s="13">
        <v>7</v>
      </c>
      <c r="I1053" s="13" t="s">
        <v>12735</v>
      </c>
      <c r="J1053" s="13"/>
      <c r="K1053" s="13"/>
      <c r="L1053" s="13"/>
      <c r="M1053" s="13"/>
      <c r="N1053" s="13" t="s">
        <v>10742</v>
      </c>
      <c r="O1053" s="13" t="s">
        <v>7912</v>
      </c>
      <c r="P1053" s="13"/>
      <c r="Q1053" s="13"/>
      <c r="R1053" s="13"/>
      <c r="S1053" s="13"/>
      <c r="T1053" s="13" t="s">
        <v>10604</v>
      </c>
      <c r="U1053" s="13" t="s">
        <v>12849</v>
      </c>
      <c r="V1053" s="13"/>
      <c r="W1053" s="13"/>
      <c r="X1053" s="13"/>
      <c r="Y1053" s="13"/>
      <c r="Z1053" s="13"/>
      <c r="AA1053" s="13"/>
      <c r="AB1053" s="13"/>
      <c r="AC1053" s="13"/>
      <c r="AD1053" s="13"/>
      <c r="AE1053" s="13"/>
      <c r="AF1053" s="13"/>
      <c r="AG1053" s="13"/>
      <c r="AH1053" s="13" t="s">
        <v>10604</v>
      </c>
      <c r="AI1053" s="13"/>
      <c r="AJ1053" s="13" t="s">
        <v>12850</v>
      </c>
      <c r="AK1053" s="13"/>
      <c r="AL1053" s="13" t="s">
        <v>10606</v>
      </c>
      <c r="AM1053" s="13"/>
      <c r="AN1053" s="13"/>
      <c r="AO1053" s="13"/>
      <c r="AP1053" s="13"/>
      <c r="AQ1053" s="13"/>
      <c r="AR1053" s="13"/>
      <c r="AS1053" s="13" t="s">
        <v>12851</v>
      </c>
      <c r="AT1053" s="13"/>
      <c r="AU1053" s="13"/>
      <c r="AV1053" s="13"/>
      <c r="AW1053" s="13"/>
      <c r="AX1053" s="13"/>
      <c r="AY1053" s="13"/>
      <c r="AZ1053" s="13"/>
      <c r="BA1053" s="13"/>
      <c r="BB1053" s="13"/>
      <c r="BC1053" s="13"/>
      <c r="BD1053" s="13"/>
      <c r="BE1053" s="14">
        <v>43160</v>
      </c>
      <c r="BF1053" s="13" t="s">
        <v>10608</v>
      </c>
      <c r="BG1053" s="13"/>
      <c r="BH1053" s="13"/>
      <c r="BI1053" s="13"/>
      <c r="BJ1053" s="13"/>
    </row>
    <row r="1054" spans="1:62" ht="15.75">
      <c r="A1054" s="13">
        <v>6.4147510584913395E+17</v>
      </c>
      <c r="B1054" s="13">
        <v>56346</v>
      </c>
      <c r="C1054" s="13" t="s">
        <v>12702</v>
      </c>
      <c r="D1054" s="13" t="s">
        <v>12658</v>
      </c>
      <c r="E1054" s="13" t="s">
        <v>12852</v>
      </c>
      <c r="F1054" s="13">
        <v>90</v>
      </c>
      <c r="G1054" s="13" t="s">
        <v>631</v>
      </c>
      <c r="H1054" s="13">
        <v>7</v>
      </c>
      <c r="I1054" s="13" t="s">
        <v>12735</v>
      </c>
      <c r="J1054" s="13"/>
      <c r="K1054" s="13"/>
      <c r="L1054" s="13"/>
      <c r="M1054" s="13"/>
      <c r="N1054" s="13" t="s">
        <v>11591</v>
      </c>
      <c r="O1054" s="13" t="s">
        <v>7912</v>
      </c>
      <c r="P1054" s="13"/>
      <c r="Q1054" s="13"/>
      <c r="R1054" s="13"/>
      <c r="S1054" s="13"/>
      <c r="T1054" s="13" t="s">
        <v>10604</v>
      </c>
      <c r="U1054" s="13" t="s">
        <v>12853</v>
      </c>
      <c r="V1054" s="13"/>
      <c r="W1054" s="13"/>
      <c r="X1054" s="13"/>
      <c r="Y1054" s="13"/>
      <c r="Z1054" s="13"/>
      <c r="AA1054" s="13"/>
      <c r="AB1054" s="13"/>
      <c r="AC1054" s="13"/>
      <c r="AD1054" s="13"/>
      <c r="AE1054" s="13"/>
      <c r="AF1054" s="13"/>
      <c r="AG1054" s="13"/>
      <c r="AH1054" s="13" t="s">
        <v>10604</v>
      </c>
      <c r="AI1054" s="13"/>
      <c r="AJ1054" s="13" t="s">
        <v>12854</v>
      </c>
      <c r="AK1054" s="13"/>
      <c r="AL1054" s="13" t="s">
        <v>10606</v>
      </c>
      <c r="AM1054" s="13"/>
      <c r="AN1054" s="13"/>
      <c r="AO1054" s="13"/>
      <c r="AP1054" s="13"/>
      <c r="AQ1054" s="13"/>
      <c r="AR1054" s="13"/>
      <c r="AS1054" s="13" t="s">
        <v>11524</v>
      </c>
      <c r="AT1054" s="13"/>
      <c r="AU1054" s="13"/>
      <c r="AV1054" s="13"/>
      <c r="AW1054" s="13"/>
      <c r="AX1054" s="13"/>
      <c r="AY1054" s="13"/>
      <c r="AZ1054" s="13"/>
      <c r="BA1054" s="13"/>
      <c r="BB1054" s="13"/>
      <c r="BC1054" s="13"/>
      <c r="BD1054" s="13"/>
      <c r="BE1054" s="14">
        <v>43160</v>
      </c>
      <c r="BF1054" s="13" t="s">
        <v>10608</v>
      </c>
      <c r="BG1054" s="13"/>
      <c r="BH1054" s="13"/>
      <c r="BI1054" s="13"/>
      <c r="BJ1054" s="13"/>
    </row>
    <row r="1055" spans="1:62" ht="15.75">
      <c r="A1055" s="13">
        <v>6.4147510584913395E+17</v>
      </c>
      <c r="B1055" s="13">
        <v>56348</v>
      </c>
      <c r="C1055" s="13" t="s">
        <v>12702</v>
      </c>
      <c r="D1055" s="13" t="s">
        <v>12658</v>
      </c>
      <c r="E1055" s="13">
        <v>91</v>
      </c>
      <c r="F1055" s="13">
        <v>200</v>
      </c>
      <c r="G1055" s="13" t="s">
        <v>631</v>
      </c>
      <c r="H1055" s="13">
        <v>7</v>
      </c>
      <c r="I1055" s="13" t="s">
        <v>12735</v>
      </c>
      <c r="J1055" s="13"/>
      <c r="K1055" s="13"/>
      <c r="L1055" s="13"/>
      <c r="M1055" s="13"/>
      <c r="N1055" s="13" t="s">
        <v>10725</v>
      </c>
      <c r="O1055" s="13" t="s">
        <v>7912</v>
      </c>
      <c r="P1055" s="13"/>
      <c r="Q1055" s="13"/>
      <c r="R1055" s="13"/>
      <c r="S1055" s="13"/>
      <c r="T1055" s="13" t="s">
        <v>10604</v>
      </c>
      <c r="U1055" s="13" t="s">
        <v>12855</v>
      </c>
      <c r="V1055" s="13"/>
      <c r="W1055" s="13"/>
      <c r="X1055" s="13"/>
      <c r="Y1055" s="13"/>
      <c r="Z1055" s="13"/>
      <c r="AA1055" s="13"/>
      <c r="AB1055" s="13"/>
      <c r="AC1055" s="13"/>
      <c r="AD1055" s="13"/>
      <c r="AE1055" s="13"/>
      <c r="AF1055" s="13"/>
      <c r="AG1055" s="13"/>
      <c r="AH1055" s="13" t="s">
        <v>10604</v>
      </c>
      <c r="AI1055" s="13"/>
      <c r="AJ1055" s="13" t="s">
        <v>12856</v>
      </c>
      <c r="AK1055" s="13"/>
      <c r="AL1055" s="13" t="s">
        <v>10606</v>
      </c>
      <c r="AM1055" s="13"/>
      <c r="AN1055" s="13"/>
      <c r="AO1055" s="13"/>
      <c r="AP1055" s="13"/>
      <c r="AQ1055" s="13"/>
      <c r="AR1055" s="13"/>
      <c r="AS1055" s="13" t="s">
        <v>10669</v>
      </c>
      <c r="AT1055" s="13"/>
      <c r="AU1055" s="13"/>
      <c r="AV1055" s="13"/>
      <c r="AW1055" s="13"/>
      <c r="AX1055" s="13"/>
      <c r="AY1055" s="13"/>
      <c r="AZ1055" s="13"/>
      <c r="BA1055" s="13"/>
      <c r="BB1055" s="13"/>
      <c r="BC1055" s="13"/>
      <c r="BD1055" s="13"/>
      <c r="BE1055" s="14">
        <v>43160</v>
      </c>
      <c r="BF1055" s="13" t="s">
        <v>10608</v>
      </c>
      <c r="BG1055" s="13"/>
      <c r="BH1055" s="13"/>
      <c r="BI1055" s="13"/>
      <c r="BJ1055" s="13"/>
    </row>
    <row r="1056" spans="1:62" ht="15.75">
      <c r="A1056" s="13">
        <v>6.4147510584913395E+17</v>
      </c>
      <c r="B1056" s="13">
        <v>56350</v>
      </c>
      <c r="C1056" s="13" t="s">
        <v>12702</v>
      </c>
      <c r="D1056" s="13" t="s">
        <v>12658</v>
      </c>
      <c r="E1056" s="13" t="s">
        <v>12857</v>
      </c>
      <c r="F1056" s="13">
        <v>100</v>
      </c>
      <c r="G1056" s="13" t="s">
        <v>631</v>
      </c>
      <c r="H1056" s="13">
        <v>7</v>
      </c>
      <c r="I1056" s="13" t="s">
        <v>12735</v>
      </c>
      <c r="J1056" s="13"/>
      <c r="K1056" s="13"/>
      <c r="L1056" s="13"/>
      <c r="M1056" s="13"/>
      <c r="N1056" s="13" t="s">
        <v>10742</v>
      </c>
      <c r="O1056" s="13" t="s">
        <v>7912</v>
      </c>
      <c r="P1056" s="13"/>
      <c r="Q1056" s="13"/>
      <c r="R1056" s="13"/>
      <c r="S1056" s="13"/>
      <c r="T1056" s="13" t="s">
        <v>10604</v>
      </c>
      <c r="U1056" s="13" t="s">
        <v>12858</v>
      </c>
      <c r="V1056" s="13"/>
      <c r="W1056" s="13"/>
      <c r="X1056" s="13"/>
      <c r="Y1056" s="13"/>
      <c r="Z1056" s="13"/>
      <c r="AA1056" s="13"/>
      <c r="AB1056" s="13"/>
      <c r="AC1056" s="13"/>
      <c r="AD1056" s="13"/>
      <c r="AE1056" s="13"/>
      <c r="AF1056" s="13"/>
      <c r="AG1056" s="13"/>
      <c r="AH1056" s="13" t="s">
        <v>10604</v>
      </c>
      <c r="AI1056" s="13"/>
      <c r="AJ1056" s="13" t="s">
        <v>12859</v>
      </c>
      <c r="AK1056" s="13"/>
      <c r="AL1056" s="13" t="s">
        <v>10606</v>
      </c>
      <c r="AM1056" s="13"/>
      <c r="AN1056" s="13"/>
      <c r="AO1056" s="13"/>
      <c r="AP1056" s="13"/>
      <c r="AQ1056" s="13"/>
      <c r="AR1056" s="13"/>
      <c r="AS1056" s="13" t="s">
        <v>10947</v>
      </c>
      <c r="AT1056" s="13"/>
      <c r="AU1056" s="13"/>
      <c r="AV1056" s="13"/>
      <c r="AW1056" s="13"/>
      <c r="AX1056" s="13"/>
      <c r="AY1056" s="13"/>
      <c r="AZ1056" s="13"/>
      <c r="BA1056" s="13"/>
      <c r="BB1056" s="13"/>
      <c r="BC1056" s="13"/>
      <c r="BD1056" s="13"/>
      <c r="BE1056" s="14">
        <v>43160</v>
      </c>
      <c r="BF1056" s="13" t="s">
        <v>10608</v>
      </c>
      <c r="BG1056" s="13"/>
      <c r="BH1056" s="13"/>
      <c r="BI1056" s="13"/>
      <c r="BJ1056" s="13"/>
    </row>
    <row r="1057" spans="1:62" ht="15.75">
      <c r="A1057" s="13">
        <v>6.4147510584913395E+17</v>
      </c>
      <c r="B1057" s="13">
        <v>56352</v>
      </c>
      <c r="C1057" s="13" t="s">
        <v>12702</v>
      </c>
      <c r="D1057" s="13" t="s">
        <v>12658</v>
      </c>
      <c r="E1057" s="13" t="s">
        <v>12860</v>
      </c>
      <c r="F1057" s="13">
        <v>400</v>
      </c>
      <c r="G1057" s="13" t="s">
        <v>631</v>
      </c>
      <c r="H1057" s="13">
        <v>7</v>
      </c>
      <c r="I1057" s="13" t="s">
        <v>12735</v>
      </c>
      <c r="J1057" s="13"/>
      <c r="K1057" s="13"/>
      <c r="L1057" s="13"/>
      <c r="M1057" s="13"/>
      <c r="N1057" s="13" t="s">
        <v>10751</v>
      </c>
      <c r="O1057" s="13" t="s">
        <v>7912</v>
      </c>
      <c r="P1057" s="13"/>
      <c r="Q1057" s="13"/>
      <c r="R1057" s="13"/>
      <c r="S1057" s="13"/>
      <c r="T1057" s="13" t="s">
        <v>10604</v>
      </c>
      <c r="U1057" s="13" t="s">
        <v>12861</v>
      </c>
      <c r="V1057" s="18"/>
      <c r="W1057" s="13"/>
      <c r="X1057" s="13"/>
      <c r="Y1057" s="13"/>
      <c r="Z1057" s="13"/>
      <c r="AA1057" s="13"/>
      <c r="AB1057" s="13"/>
      <c r="AC1057" s="13"/>
      <c r="AD1057" s="13"/>
      <c r="AE1057" s="13"/>
      <c r="AF1057" s="13"/>
      <c r="AG1057" s="13"/>
      <c r="AH1057" s="13" t="s">
        <v>10604</v>
      </c>
      <c r="AI1057" s="13"/>
      <c r="AJ1057" s="13" t="s">
        <v>12862</v>
      </c>
      <c r="AK1057" s="13"/>
      <c r="AL1057" s="13" t="s">
        <v>10606</v>
      </c>
      <c r="AM1057" s="13"/>
      <c r="AN1057" s="13"/>
      <c r="AO1057" s="13"/>
      <c r="AP1057" s="13"/>
      <c r="AQ1057" s="13"/>
      <c r="AR1057" s="13"/>
      <c r="AS1057" s="13" t="s">
        <v>12863</v>
      </c>
      <c r="AT1057" s="13"/>
      <c r="AU1057" s="13"/>
      <c r="AV1057" s="13"/>
      <c r="AW1057" s="13"/>
      <c r="AX1057" s="13"/>
      <c r="AY1057" s="13"/>
      <c r="AZ1057" s="13"/>
      <c r="BA1057" s="13"/>
      <c r="BB1057" s="13"/>
      <c r="BC1057" s="13"/>
      <c r="BD1057" s="13"/>
      <c r="BE1057" s="14">
        <v>43160</v>
      </c>
      <c r="BF1057" s="13" t="s">
        <v>10608</v>
      </c>
      <c r="BG1057" s="13"/>
      <c r="BH1057" s="13"/>
      <c r="BI1057" s="13"/>
      <c r="BJ1057" s="13"/>
    </row>
    <row r="1058" spans="1:62" ht="15.75">
      <c r="A1058" s="13">
        <v>6.4147510584913395E+17</v>
      </c>
      <c r="B1058" s="13">
        <v>56354</v>
      </c>
      <c r="C1058" s="13" t="s">
        <v>12702</v>
      </c>
      <c r="D1058" s="13" t="s">
        <v>12658</v>
      </c>
      <c r="E1058" s="13">
        <v>92</v>
      </c>
      <c r="F1058" s="13">
        <v>200</v>
      </c>
      <c r="G1058" s="13" t="s">
        <v>631</v>
      </c>
      <c r="H1058" s="13">
        <v>7</v>
      </c>
      <c r="I1058" s="13" t="s">
        <v>12735</v>
      </c>
      <c r="J1058" s="13"/>
      <c r="K1058" s="13"/>
      <c r="L1058" s="13"/>
      <c r="M1058" s="13"/>
      <c r="N1058" s="13" t="s">
        <v>10725</v>
      </c>
      <c r="O1058" s="13" t="s">
        <v>7912</v>
      </c>
      <c r="P1058" s="13"/>
      <c r="Q1058" s="13"/>
      <c r="R1058" s="13"/>
      <c r="S1058" s="13"/>
      <c r="T1058" s="13" t="s">
        <v>10604</v>
      </c>
      <c r="U1058" s="13" t="s">
        <v>12864</v>
      </c>
      <c r="V1058" s="13"/>
      <c r="W1058" s="13"/>
      <c r="X1058" s="13"/>
      <c r="Y1058" s="13"/>
      <c r="Z1058" s="13"/>
      <c r="AA1058" s="13"/>
      <c r="AB1058" s="13"/>
      <c r="AC1058" s="13"/>
      <c r="AD1058" s="13"/>
      <c r="AE1058" s="13"/>
      <c r="AF1058" s="13"/>
      <c r="AG1058" s="13"/>
      <c r="AH1058" s="13" t="s">
        <v>10604</v>
      </c>
      <c r="AI1058" s="13"/>
      <c r="AJ1058" s="13" t="s">
        <v>12865</v>
      </c>
      <c r="AK1058" s="13"/>
      <c r="AL1058" s="13" t="s">
        <v>10606</v>
      </c>
      <c r="AM1058" s="13"/>
      <c r="AN1058" s="13"/>
      <c r="AO1058" s="13"/>
      <c r="AP1058" s="13"/>
      <c r="AQ1058" s="13"/>
      <c r="AR1058" s="13"/>
      <c r="AS1058" s="13" t="s">
        <v>12866</v>
      </c>
      <c r="AT1058" s="13"/>
      <c r="AU1058" s="13"/>
      <c r="AV1058" s="13"/>
      <c r="AW1058" s="13"/>
      <c r="AX1058" s="13"/>
      <c r="AY1058" s="13"/>
      <c r="AZ1058" s="13"/>
      <c r="BA1058" s="13"/>
      <c r="BB1058" s="13"/>
      <c r="BC1058" s="13"/>
      <c r="BD1058" s="13"/>
      <c r="BE1058" s="14">
        <v>43160</v>
      </c>
      <c r="BF1058" s="13" t="s">
        <v>10608</v>
      </c>
      <c r="BG1058" s="13"/>
      <c r="BH1058" s="13"/>
      <c r="BI1058" s="13"/>
      <c r="BJ1058" s="13"/>
    </row>
    <row r="1059" spans="1:62" ht="15.75">
      <c r="A1059" s="13">
        <v>6.4147510584913395E+17</v>
      </c>
      <c r="B1059" s="13">
        <v>56356</v>
      </c>
      <c r="C1059" s="13" t="s">
        <v>12702</v>
      </c>
      <c r="D1059" s="13" t="s">
        <v>12658</v>
      </c>
      <c r="E1059" s="13">
        <v>93</v>
      </c>
      <c r="F1059" s="13">
        <v>500</v>
      </c>
      <c r="G1059" s="13" t="s">
        <v>631</v>
      </c>
      <c r="H1059" s="13">
        <v>7</v>
      </c>
      <c r="I1059" s="13" t="s">
        <v>12735</v>
      </c>
      <c r="J1059" s="13"/>
      <c r="K1059" s="13"/>
      <c r="L1059" s="13"/>
      <c r="M1059" s="13"/>
      <c r="N1059" s="13" t="s">
        <v>10656</v>
      </c>
      <c r="O1059" s="13" t="s">
        <v>7912</v>
      </c>
      <c r="P1059" s="13"/>
      <c r="Q1059" s="13"/>
      <c r="R1059" s="13"/>
      <c r="S1059" s="13"/>
      <c r="T1059" s="13" t="s">
        <v>10604</v>
      </c>
      <c r="U1059" s="13" t="s">
        <v>12867</v>
      </c>
      <c r="V1059" s="18"/>
      <c r="W1059" s="13"/>
      <c r="X1059" s="13"/>
      <c r="Y1059" s="13"/>
      <c r="Z1059" s="13"/>
      <c r="AA1059" s="13"/>
      <c r="AB1059" s="13"/>
      <c r="AC1059" s="13"/>
      <c r="AD1059" s="13"/>
      <c r="AE1059" s="13"/>
      <c r="AF1059" s="13"/>
      <c r="AG1059" s="13"/>
      <c r="AH1059" s="13" t="s">
        <v>10604</v>
      </c>
      <c r="AI1059" s="13"/>
      <c r="AJ1059" s="13" t="s">
        <v>12868</v>
      </c>
      <c r="AK1059" s="13"/>
      <c r="AL1059" s="13" t="s">
        <v>10606</v>
      </c>
      <c r="AM1059" s="13"/>
      <c r="AN1059" s="13"/>
      <c r="AO1059" s="13"/>
      <c r="AP1059" s="13"/>
      <c r="AQ1059" s="13"/>
      <c r="AR1059" s="13"/>
      <c r="AS1059" s="13" t="s">
        <v>10724</v>
      </c>
      <c r="AT1059" s="13"/>
      <c r="AU1059" s="13"/>
      <c r="AV1059" s="13"/>
      <c r="AW1059" s="13"/>
      <c r="AX1059" s="13"/>
      <c r="AY1059" s="13"/>
      <c r="AZ1059" s="13"/>
      <c r="BA1059" s="13"/>
      <c r="BB1059" s="13"/>
      <c r="BC1059" s="13"/>
      <c r="BD1059" s="13"/>
      <c r="BE1059" s="14">
        <v>43160</v>
      </c>
      <c r="BF1059" s="13" t="s">
        <v>10608</v>
      </c>
      <c r="BG1059" s="13"/>
      <c r="BH1059" s="13"/>
      <c r="BI1059" s="13"/>
      <c r="BJ1059" s="13"/>
    </row>
    <row r="1060" spans="1:62" ht="15.75">
      <c r="A1060" s="13">
        <v>6.4147510584913395E+17</v>
      </c>
      <c r="B1060" s="13">
        <v>56358</v>
      </c>
      <c r="C1060" s="13" t="s">
        <v>12702</v>
      </c>
      <c r="D1060" s="13" t="s">
        <v>12658</v>
      </c>
      <c r="E1060" s="13">
        <v>85</v>
      </c>
      <c r="F1060" s="13">
        <v>50</v>
      </c>
      <c r="G1060" s="13" t="s">
        <v>631</v>
      </c>
      <c r="H1060" s="13">
        <v>7</v>
      </c>
      <c r="I1060" s="13" t="s">
        <v>12735</v>
      </c>
      <c r="J1060" s="13"/>
      <c r="K1060" s="13"/>
      <c r="L1060" s="13"/>
      <c r="M1060" s="13"/>
      <c r="N1060" s="13" t="s">
        <v>10759</v>
      </c>
      <c r="O1060" s="13" t="s">
        <v>7912</v>
      </c>
      <c r="P1060" s="13"/>
      <c r="Q1060" s="13"/>
      <c r="R1060" s="13"/>
      <c r="S1060" s="13"/>
      <c r="T1060" s="13" t="s">
        <v>10604</v>
      </c>
      <c r="U1060" s="13" t="s">
        <v>12869</v>
      </c>
      <c r="V1060" s="18"/>
      <c r="W1060" s="13"/>
      <c r="X1060" s="13"/>
      <c r="Y1060" s="13"/>
      <c r="Z1060" s="13"/>
      <c r="AA1060" s="13"/>
      <c r="AB1060" s="13"/>
      <c r="AC1060" s="13"/>
      <c r="AD1060" s="13"/>
      <c r="AE1060" s="13"/>
      <c r="AF1060" s="13"/>
      <c r="AG1060" s="13"/>
      <c r="AH1060" s="13" t="s">
        <v>10604</v>
      </c>
      <c r="AI1060" s="13"/>
      <c r="AJ1060" s="13" t="s">
        <v>12870</v>
      </c>
      <c r="AK1060" s="13"/>
      <c r="AL1060" s="13" t="s">
        <v>10606</v>
      </c>
      <c r="AM1060" s="13"/>
      <c r="AN1060" s="13"/>
      <c r="AO1060" s="13"/>
      <c r="AP1060" s="13"/>
      <c r="AQ1060" s="13"/>
      <c r="AR1060" s="13"/>
      <c r="AS1060" s="13" t="s">
        <v>11524</v>
      </c>
      <c r="AT1060" s="13"/>
      <c r="AU1060" s="13"/>
      <c r="AV1060" s="13"/>
      <c r="AW1060" s="13"/>
      <c r="AX1060" s="13"/>
      <c r="AY1060" s="13"/>
      <c r="AZ1060" s="13"/>
      <c r="BA1060" s="13"/>
      <c r="BB1060" s="13"/>
      <c r="BC1060" s="13"/>
      <c r="BD1060" s="13"/>
      <c r="BE1060" s="14">
        <v>43160</v>
      </c>
      <c r="BF1060" s="13" t="s">
        <v>10608</v>
      </c>
      <c r="BG1060" s="13"/>
      <c r="BH1060" s="13"/>
      <c r="BI1060" s="13"/>
      <c r="BJ1060" s="13"/>
    </row>
    <row r="1061" spans="1:62" ht="15.75">
      <c r="A1061" s="13">
        <v>6.4147510584913395E+17</v>
      </c>
      <c r="B1061" s="13">
        <v>56360</v>
      </c>
      <c r="C1061" s="13" t="s">
        <v>12702</v>
      </c>
      <c r="D1061" s="13" t="s">
        <v>12658</v>
      </c>
      <c r="E1061" s="13">
        <v>85</v>
      </c>
      <c r="F1061" s="13">
        <v>300</v>
      </c>
      <c r="G1061" s="13" t="s">
        <v>631</v>
      </c>
      <c r="H1061" s="13">
        <v>7</v>
      </c>
      <c r="I1061" s="13" t="s">
        <v>12735</v>
      </c>
      <c r="J1061" s="13"/>
      <c r="K1061" s="13"/>
      <c r="L1061" s="13"/>
      <c r="M1061" s="13"/>
      <c r="N1061" s="13" t="s">
        <v>10648</v>
      </c>
      <c r="O1061" s="13" t="s">
        <v>7912</v>
      </c>
      <c r="P1061" s="13"/>
      <c r="Q1061" s="13"/>
      <c r="R1061" s="13"/>
      <c r="S1061" s="13"/>
      <c r="T1061" s="13" t="s">
        <v>10604</v>
      </c>
      <c r="U1061" s="13" t="s">
        <v>12871</v>
      </c>
      <c r="V1061" s="18"/>
      <c r="W1061" s="13"/>
      <c r="X1061" s="13"/>
      <c r="Y1061" s="13"/>
      <c r="Z1061" s="13"/>
      <c r="AA1061" s="13"/>
      <c r="AB1061" s="13"/>
      <c r="AC1061" s="13"/>
      <c r="AD1061" s="13"/>
      <c r="AE1061" s="13"/>
      <c r="AF1061" s="13"/>
      <c r="AG1061" s="13"/>
      <c r="AH1061" s="13" t="s">
        <v>10604</v>
      </c>
      <c r="AI1061" s="13"/>
      <c r="AJ1061" s="13" t="s">
        <v>12872</v>
      </c>
      <c r="AK1061" s="13"/>
      <c r="AL1061" s="13" t="s">
        <v>10606</v>
      </c>
      <c r="AM1061" s="13"/>
      <c r="AN1061" s="13"/>
      <c r="AO1061" s="13"/>
      <c r="AP1061" s="13"/>
      <c r="AQ1061" s="13"/>
      <c r="AR1061" s="13"/>
      <c r="AS1061" s="13" t="s">
        <v>10607</v>
      </c>
      <c r="AT1061" s="13"/>
      <c r="AU1061" s="13"/>
      <c r="AV1061" s="13"/>
      <c r="AW1061" s="13"/>
      <c r="AX1061" s="13"/>
      <c r="AY1061" s="13"/>
      <c r="AZ1061" s="13"/>
      <c r="BA1061" s="13"/>
      <c r="BB1061" s="13"/>
      <c r="BC1061" s="13"/>
      <c r="BD1061" s="13"/>
      <c r="BE1061" s="14">
        <v>43160</v>
      </c>
      <c r="BF1061" s="13" t="s">
        <v>10608</v>
      </c>
      <c r="BG1061" s="13"/>
      <c r="BH1061" s="13"/>
      <c r="BI1061" s="13"/>
      <c r="BJ1061" s="13"/>
    </row>
    <row r="1062" spans="1:62" ht="15.75">
      <c r="A1062" s="13">
        <v>6.4147510584913395E+17</v>
      </c>
      <c r="B1062" s="13">
        <v>56362</v>
      </c>
      <c r="C1062" s="13" t="s">
        <v>12702</v>
      </c>
      <c r="D1062" s="13" t="s">
        <v>12658</v>
      </c>
      <c r="E1062" s="13">
        <v>80</v>
      </c>
      <c r="F1062" s="13">
        <v>200</v>
      </c>
      <c r="G1062" s="13" t="s">
        <v>631</v>
      </c>
      <c r="H1062" s="13">
        <v>7</v>
      </c>
      <c r="I1062" s="13" t="s">
        <v>12735</v>
      </c>
      <c r="J1062" s="13"/>
      <c r="K1062" s="13"/>
      <c r="L1062" s="13"/>
      <c r="M1062" s="13"/>
      <c r="N1062" s="13" t="s">
        <v>10725</v>
      </c>
      <c r="O1062" s="13" t="s">
        <v>7912</v>
      </c>
      <c r="P1062" s="13"/>
      <c r="Q1062" s="13"/>
      <c r="R1062" s="13"/>
      <c r="S1062" s="13"/>
      <c r="T1062" s="13" t="s">
        <v>10604</v>
      </c>
      <c r="U1062" s="13" t="s">
        <v>12873</v>
      </c>
      <c r="V1062" s="18"/>
      <c r="W1062" s="13"/>
      <c r="X1062" s="13"/>
      <c r="Y1062" s="13"/>
      <c r="Z1062" s="13"/>
      <c r="AA1062" s="13"/>
      <c r="AB1062" s="13"/>
      <c r="AC1062" s="13"/>
      <c r="AD1062" s="13"/>
      <c r="AE1062" s="13"/>
      <c r="AF1062" s="13"/>
      <c r="AG1062" s="13"/>
      <c r="AH1062" s="13" t="s">
        <v>10604</v>
      </c>
      <c r="AI1062" s="13"/>
      <c r="AJ1062" s="13" t="s">
        <v>12874</v>
      </c>
      <c r="AK1062" s="13"/>
      <c r="AL1062" s="13" t="s">
        <v>10606</v>
      </c>
      <c r="AM1062" s="13"/>
      <c r="AN1062" s="13"/>
      <c r="AO1062" s="13"/>
      <c r="AP1062" s="13"/>
      <c r="AQ1062" s="13"/>
      <c r="AR1062" s="13"/>
      <c r="AS1062" s="13" t="s">
        <v>10607</v>
      </c>
      <c r="AT1062" s="13"/>
      <c r="AU1062" s="13"/>
      <c r="AV1062" s="13"/>
      <c r="AW1062" s="13"/>
      <c r="AX1062" s="13"/>
      <c r="AY1062" s="13"/>
      <c r="AZ1062" s="13"/>
      <c r="BA1062" s="13"/>
      <c r="BB1062" s="13"/>
      <c r="BC1062" s="13"/>
      <c r="BD1062" s="13"/>
      <c r="BE1062" s="14">
        <v>43160</v>
      </c>
      <c r="BF1062" s="13" t="s">
        <v>10608</v>
      </c>
      <c r="BG1062" s="13"/>
      <c r="BH1062" s="13"/>
      <c r="BI1062" s="13"/>
      <c r="BJ1062" s="13"/>
    </row>
    <row r="1063" spans="1:62" ht="15.75">
      <c r="A1063" s="13">
        <v>6.4147510584913395E+17</v>
      </c>
      <c r="B1063" s="13">
        <v>56364</v>
      </c>
      <c r="C1063" s="13" t="s">
        <v>12702</v>
      </c>
      <c r="D1063" s="13" t="s">
        <v>12658</v>
      </c>
      <c r="E1063" s="13" t="s">
        <v>12875</v>
      </c>
      <c r="F1063" s="13">
        <v>100</v>
      </c>
      <c r="G1063" s="13" t="s">
        <v>631</v>
      </c>
      <c r="H1063" s="13">
        <v>7</v>
      </c>
      <c r="I1063" s="13" t="s">
        <v>12735</v>
      </c>
      <c r="J1063" s="13"/>
      <c r="K1063" s="13"/>
      <c r="L1063" s="13"/>
      <c r="M1063" s="13"/>
      <c r="N1063" s="13" t="s">
        <v>10742</v>
      </c>
      <c r="O1063" s="13" t="s">
        <v>7912</v>
      </c>
      <c r="P1063" s="13"/>
      <c r="Q1063" s="13"/>
      <c r="R1063" s="13"/>
      <c r="S1063" s="13"/>
      <c r="T1063" s="13" t="s">
        <v>10604</v>
      </c>
      <c r="U1063" s="13" t="s">
        <v>12876</v>
      </c>
      <c r="V1063" s="13"/>
      <c r="W1063" s="13"/>
      <c r="X1063" s="13"/>
      <c r="Y1063" s="13"/>
      <c r="Z1063" s="13"/>
      <c r="AA1063" s="13"/>
      <c r="AB1063" s="13"/>
      <c r="AC1063" s="13"/>
      <c r="AD1063" s="13"/>
      <c r="AE1063" s="13"/>
      <c r="AF1063" s="13"/>
      <c r="AG1063" s="13"/>
      <c r="AH1063" s="13" t="s">
        <v>10604</v>
      </c>
      <c r="AI1063" s="13"/>
      <c r="AJ1063" s="13" t="s">
        <v>12877</v>
      </c>
      <c r="AK1063" s="13"/>
      <c r="AL1063" s="13" t="s">
        <v>10606</v>
      </c>
      <c r="AM1063" s="13"/>
      <c r="AN1063" s="13"/>
      <c r="AO1063" s="13"/>
      <c r="AP1063" s="13"/>
      <c r="AQ1063" s="13"/>
      <c r="AR1063" s="13"/>
      <c r="AS1063" s="13" t="s">
        <v>10614</v>
      </c>
      <c r="AT1063" s="13"/>
      <c r="AU1063" s="13"/>
      <c r="AV1063" s="13"/>
      <c r="AW1063" s="13"/>
      <c r="AX1063" s="13"/>
      <c r="AY1063" s="13"/>
      <c r="AZ1063" s="13"/>
      <c r="BA1063" s="13"/>
      <c r="BB1063" s="13"/>
      <c r="BC1063" s="13"/>
      <c r="BD1063" s="13"/>
      <c r="BE1063" s="14">
        <v>43160</v>
      </c>
      <c r="BF1063" s="13" t="s">
        <v>10608</v>
      </c>
      <c r="BG1063" s="13"/>
      <c r="BH1063" s="13"/>
      <c r="BI1063" s="13"/>
      <c r="BJ1063" s="13"/>
    </row>
    <row r="1064" spans="1:62" ht="15.75">
      <c r="A1064" s="13">
        <v>6.4147510584913395E+17</v>
      </c>
      <c r="B1064" s="13">
        <v>56366</v>
      </c>
      <c r="C1064" s="13" t="s">
        <v>12702</v>
      </c>
      <c r="D1064" s="13" t="s">
        <v>12658</v>
      </c>
      <c r="E1064" s="13" t="s">
        <v>12875</v>
      </c>
      <c r="F1064" s="13">
        <v>30</v>
      </c>
      <c r="G1064" s="13" t="s">
        <v>631</v>
      </c>
      <c r="H1064" s="13">
        <v>7</v>
      </c>
      <c r="I1064" s="13" t="s">
        <v>12735</v>
      </c>
      <c r="J1064" s="13"/>
      <c r="K1064" s="13"/>
      <c r="L1064" s="13"/>
      <c r="M1064" s="13"/>
      <c r="N1064" s="13" t="s">
        <v>11381</v>
      </c>
      <c r="O1064" s="13" t="s">
        <v>7912</v>
      </c>
      <c r="P1064" s="13"/>
      <c r="Q1064" s="13"/>
      <c r="R1064" s="13"/>
      <c r="S1064" s="13"/>
      <c r="T1064" s="13" t="s">
        <v>10604</v>
      </c>
      <c r="U1064" s="13" t="s">
        <v>12876</v>
      </c>
      <c r="V1064" s="13"/>
      <c r="W1064" s="13"/>
      <c r="X1064" s="13"/>
      <c r="Y1064" s="13"/>
      <c r="Z1064" s="13"/>
      <c r="AA1064" s="13"/>
      <c r="AB1064" s="13"/>
      <c r="AC1064" s="13"/>
      <c r="AD1064" s="13"/>
      <c r="AE1064" s="13"/>
      <c r="AF1064" s="13"/>
      <c r="AG1064" s="13"/>
      <c r="AH1064" s="13" t="s">
        <v>10604</v>
      </c>
      <c r="AI1064" s="13"/>
      <c r="AJ1064" s="13" t="s">
        <v>12878</v>
      </c>
      <c r="AK1064" s="13"/>
      <c r="AL1064" s="13" t="s">
        <v>10606</v>
      </c>
      <c r="AM1064" s="13"/>
      <c r="AN1064" s="13"/>
      <c r="AO1064" s="13"/>
      <c r="AP1064" s="13"/>
      <c r="AQ1064" s="13"/>
      <c r="AR1064" s="13"/>
      <c r="AS1064" s="13" t="s">
        <v>11372</v>
      </c>
      <c r="AT1064" s="13"/>
      <c r="AU1064" s="13"/>
      <c r="AV1064" s="13"/>
      <c r="AW1064" s="13"/>
      <c r="AX1064" s="13"/>
      <c r="AY1064" s="13"/>
      <c r="AZ1064" s="13"/>
      <c r="BA1064" s="13"/>
      <c r="BB1064" s="13"/>
      <c r="BC1064" s="13"/>
      <c r="BD1064" s="13"/>
      <c r="BE1064" s="14">
        <v>43160</v>
      </c>
      <c r="BF1064" s="13" t="s">
        <v>10608</v>
      </c>
      <c r="BG1064" s="13"/>
      <c r="BH1064" s="13"/>
      <c r="BI1064" s="13"/>
      <c r="BJ1064" s="13"/>
    </row>
    <row r="1065" spans="1:62" ht="15.75">
      <c r="A1065" s="13">
        <v>6.4147510584913395E+17</v>
      </c>
      <c r="B1065" s="13">
        <v>56368</v>
      </c>
      <c r="C1065" s="13" t="s">
        <v>12702</v>
      </c>
      <c r="D1065" s="13" t="s">
        <v>12658</v>
      </c>
      <c r="E1065" s="13">
        <v>1</v>
      </c>
      <c r="F1065" s="13">
        <v>22</v>
      </c>
      <c r="G1065" s="13" t="s">
        <v>631</v>
      </c>
      <c r="H1065" s="13">
        <v>7</v>
      </c>
      <c r="I1065" s="13" t="s">
        <v>12735</v>
      </c>
      <c r="J1065" s="13"/>
      <c r="K1065" s="13"/>
      <c r="L1065" s="13"/>
      <c r="M1065" s="13"/>
      <c r="N1065" s="13" t="s">
        <v>12879</v>
      </c>
      <c r="O1065" s="13" t="s">
        <v>7912</v>
      </c>
      <c r="P1065" s="13"/>
      <c r="Q1065" s="13"/>
      <c r="R1065" s="13"/>
      <c r="S1065" s="13"/>
      <c r="T1065" s="13" t="s">
        <v>10604</v>
      </c>
      <c r="U1065" s="13" t="s">
        <v>12880</v>
      </c>
      <c r="V1065" s="18"/>
      <c r="W1065" s="13"/>
      <c r="X1065" s="13"/>
      <c r="Y1065" s="13"/>
      <c r="Z1065" s="13"/>
      <c r="AA1065" s="13"/>
      <c r="AB1065" s="13"/>
      <c r="AC1065" s="13"/>
      <c r="AD1065" s="13"/>
      <c r="AE1065" s="13"/>
      <c r="AF1065" s="13"/>
      <c r="AG1065" s="13"/>
      <c r="AH1065" s="13" t="s">
        <v>10604</v>
      </c>
      <c r="AI1065" s="13"/>
      <c r="AJ1065" s="13" t="s">
        <v>12881</v>
      </c>
      <c r="AK1065" s="13"/>
      <c r="AL1065" s="13" t="s">
        <v>10606</v>
      </c>
      <c r="AM1065" s="13"/>
      <c r="AN1065" s="13"/>
      <c r="AO1065" s="13"/>
      <c r="AP1065" s="13"/>
      <c r="AQ1065" s="13"/>
      <c r="AR1065" s="13"/>
      <c r="AS1065" s="13" t="s">
        <v>11281</v>
      </c>
      <c r="AT1065" s="13"/>
      <c r="AU1065" s="13"/>
      <c r="AV1065" s="13"/>
      <c r="AW1065" s="13"/>
      <c r="AX1065" s="13"/>
      <c r="AY1065" s="13"/>
      <c r="AZ1065" s="13"/>
      <c r="BA1065" s="13"/>
      <c r="BB1065" s="13"/>
      <c r="BC1065" s="13"/>
      <c r="BD1065" s="13"/>
      <c r="BE1065" s="14">
        <v>43160</v>
      </c>
      <c r="BF1065" s="13" t="s">
        <v>10608</v>
      </c>
      <c r="BG1065" s="13"/>
      <c r="BH1065" s="13"/>
      <c r="BI1065" s="13"/>
      <c r="BJ1065" s="13"/>
    </row>
    <row r="1066" spans="1:62" ht="15.75">
      <c r="A1066" s="13">
        <v>6.4147510584913395E+17</v>
      </c>
      <c r="B1066" s="13">
        <v>56370</v>
      </c>
      <c r="C1066" s="13" t="s">
        <v>12702</v>
      </c>
      <c r="D1066" s="13" t="s">
        <v>12658</v>
      </c>
      <c r="E1066" s="13" t="s">
        <v>12882</v>
      </c>
      <c r="F1066" s="13">
        <v>84</v>
      </c>
      <c r="G1066" s="13" t="s">
        <v>631</v>
      </c>
      <c r="H1066" s="13">
        <v>7</v>
      </c>
      <c r="I1066" s="13" t="s">
        <v>12735</v>
      </c>
      <c r="J1066" s="13"/>
      <c r="K1066" s="13"/>
      <c r="L1066" s="13"/>
      <c r="M1066" s="13"/>
      <c r="N1066" s="13" t="s">
        <v>12883</v>
      </c>
      <c r="O1066" s="13" t="s">
        <v>7912</v>
      </c>
      <c r="P1066" s="13"/>
      <c r="Q1066" s="13"/>
      <c r="R1066" s="13"/>
      <c r="S1066" s="13"/>
      <c r="T1066" s="13" t="s">
        <v>10604</v>
      </c>
      <c r="U1066" s="13" t="s">
        <v>12884</v>
      </c>
      <c r="V1066" s="13"/>
      <c r="W1066" s="13"/>
      <c r="X1066" s="13"/>
      <c r="Y1066" s="13"/>
      <c r="Z1066" s="13"/>
      <c r="AA1066" s="13"/>
      <c r="AB1066" s="13"/>
      <c r="AC1066" s="13"/>
      <c r="AD1066" s="13"/>
      <c r="AE1066" s="13"/>
      <c r="AF1066" s="13"/>
      <c r="AG1066" s="13"/>
      <c r="AH1066" s="13" t="s">
        <v>10604</v>
      </c>
      <c r="AI1066" s="13"/>
      <c r="AJ1066" s="13" t="s">
        <v>12885</v>
      </c>
      <c r="AK1066" s="13"/>
      <c r="AL1066" s="13" t="s">
        <v>10606</v>
      </c>
      <c r="AM1066" s="13"/>
      <c r="AN1066" s="13"/>
      <c r="AO1066" s="13"/>
      <c r="AP1066" s="13"/>
      <c r="AQ1066" s="13"/>
      <c r="AR1066" s="13"/>
      <c r="AS1066" s="13" t="s">
        <v>12886</v>
      </c>
      <c r="AT1066" s="13"/>
      <c r="AU1066" s="13"/>
      <c r="AV1066" s="13"/>
      <c r="AW1066" s="13"/>
      <c r="AX1066" s="13"/>
      <c r="AY1066" s="13"/>
      <c r="AZ1066" s="13"/>
      <c r="BA1066" s="13"/>
      <c r="BB1066" s="13"/>
      <c r="BC1066" s="13"/>
      <c r="BD1066" s="13"/>
      <c r="BE1066" s="14">
        <v>43160</v>
      </c>
      <c r="BF1066" s="13" t="s">
        <v>10608</v>
      </c>
      <c r="BG1066" s="13"/>
      <c r="BH1066" s="13"/>
      <c r="BI1066" s="13"/>
      <c r="BJ1066" s="13"/>
    </row>
    <row r="1067" spans="1:62" ht="15.75">
      <c r="A1067" s="13">
        <v>6.4147510584913395E+17</v>
      </c>
      <c r="B1067" s="13">
        <v>56372</v>
      </c>
      <c r="C1067" s="13" t="s">
        <v>12702</v>
      </c>
      <c r="D1067" s="13" t="s">
        <v>12658</v>
      </c>
      <c r="E1067" s="13">
        <v>90</v>
      </c>
      <c r="F1067" s="13">
        <v>100</v>
      </c>
      <c r="G1067" s="13" t="s">
        <v>631</v>
      </c>
      <c r="H1067" s="13">
        <v>7</v>
      </c>
      <c r="I1067" s="13" t="s">
        <v>12735</v>
      </c>
      <c r="J1067" s="13"/>
      <c r="K1067" s="13"/>
      <c r="L1067" s="13"/>
      <c r="M1067" s="13"/>
      <c r="N1067" s="13" t="s">
        <v>10742</v>
      </c>
      <c r="O1067" s="13" t="s">
        <v>7912</v>
      </c>
      <c r="P1067" s="13"/>
      <c r="Q1067" s="13"/>
      <c r="R1067" s="13"/>
      <c r="S1067" s="13"/>
      <c r="T1067" s="13" t="s">
        <v>10604</v>
      </c>
      <c r="U1067" s="13" t="s">
        <v>12887</v>
      </c>
      <c r="V1067" s="13"/>
      <c r="W1067" s="13"/>
      <c r="X1067" s="13"/>
      <c r="Y1067" s="13"/>
      <c r="Z1067" s="13"/>
      <c r="AA1067" s="13"/>
      <c r="AB1067" s="13"/>
      <c r="AC1067" s="13"/>
      <c r="AD1067" s="13"/>
      <c r="AE1067" s="13"/>
      <c r="AF1067" s="13"/>
      <c r="AG1067" s="13"/>
      <c r="AH1067" s="13" t="s">
        <v>10604</v>
      </c>
      <c r="AI1067" s="13"/>
      <c r="AJ1067" s="13" t="s">
        <v>12888</v>
      </c>
      <c r="AK1067" s="13"/>
      <c r="AL1067" s="13" t="s">
        <v>10606</v>
      </c>
      <c r="AM1067" s="13"/>
      <c r="AN1067" s="13"/>
      <c r="AO1067" s="13"/>
      <c r="AP1067" s="13"/>
      <c r="AQ1067" s="13"/>
      <c r="AR1067" s="13"/>
      <c r="AS1067" s="13" t="s">
        <v>12826</v>
      </c>
      <c r="AT1067" s="13"/>
      <c r="AU1067" s="13"/>
      <c r="AV1067" s="13"/>
      <c r="AW1067" s="13"/>
      <c r="AX1067" s="13"/>
      <c r="AY1067" s="13"/>
      <c r="AZ1067" s="13"/>
      <c r="BA1067" s="13"/>
      <c r="BB1067" s="13"/>
      <c r="BC1067" s="13"/>
      <c r="BD1067" s="13"/>
      <c r="BE1067" s="14">
        <v>43160</v>
      </c>
      <c r="BF1067" s="13" t="s">
        <v>10608</v>
      </c>
      <c r="BG1067" s="13"/>
      <c r="BH1067" s="13"/>
      <c r="BI1067" s="13"/>
      <c r="BJ1067" s="13"/>
    </row>
    <row r="1068" spans="1:62" ht="15.75">
      <c r="A1068" s="13">
        <v>6.4147510584913395E+17</v>
      </c>
      <c r="B1068" s="13">
        <v>56374</v>
      </c>
      <c r="C1068" s="13" t="s">
        <v>12702</v>
      </c>
      <c r="D1068" s="13" t="s">
        <v>12658</v>
      </c>
      <c r="E1068" s="13" t="s">
        <v>12889</v>
      </c>
      <c r="F1068" s="13">
        <v>100</v>
      </c>
      <c r="G1068" s="13" t="s">
        <v>631</v>
      </c>
      <c r="H1068" s="13">
        <v>7</v>
      </c>
      <c r="I1068" s="13" t="s">
        <v>12735</v>
      </c>
      <c r="J1068" s="13"/>
      <c r="K1068" s="13"/>
      <c r="L1068" s="13"/>
      <c r="M1068" s="13"/>
      <c r="N1068" s="13" t="s">
        <v>10742</v>
      </c>
      <c r="O1068" s="13" t="s">
        <v>7912</v>
      </c>
      <c r="P1068" s="13"/>
      <c r="Q1068" s="13"/>
      <c r="R1068" s="13"/>
      <c r="S1068" s="13"/>
      <c r="T1068" s="13" t="s">
        <v>10604</v>
      </c>
      <c r="U1068" s="13" t="s">
        <v>12890</v>
      </c>
      <c r="V1068" s="18"/>
      <c r="W1068" s="13"/>
      <c r="X1068" s="13"/>
      <c r="Y1068" s="13"/>
      <c r="Z1068" s="13"/>
      <c r="AA1068" s="13"/>
      <c r="AB1068" s="13"/>
      <c r="AC1068" s="13"/>
      <c r="AD1068" s="13"/>
      <c r="AE1068" s="13"/>
      <c r="AF1068" s="13"/>
      <c r="AG1068" s="13"/>
      <c r="AH1068" s="13" t="s">
        <v>10604</v>
      </c>
      <c r="AI1068" s="13"/>
      <c r="AJ1068" s="13" t="s">
        <v>12891</v>
      </c>
      <c r="AK1068" s="13"/>
      <c r="AL1068" s="13" t="s">
        <v>10606</v>
      </c>
      <c r="AM1068" s="13"/>
      <c r="AN1068" s="13"/>
      <c r="AO1068" s="13"/>
      <c r="AP1068" s="13"/>
      <c r="AQ1068" s="13"/>
      <c r="AR1068" s="13"/>
      <c r="AS1068" s="13" t="s">
        <v>12851</v>
      </c>
      <c r="AT1068" s="13"/>
      <c r="AU1068" s="13"/>
      <c r="AV1068" s="13"/>
      <c r="AW1068" s="13"/>
      <c r="AX1068" s="13"/>
      <c r="AY1068" s="13"/>
      <c r="AZ1068" s="13"/>
      <c r="BA1068" s="13"/>
      <c r="BB1068" s="13"/>
      <c r="BC1068" s="13"/>
      <c r="BD1068" s="13"/>
      <c r="BE1068" s="14">
        <v>43160</v>
      </c>
      <c r="BF1068" s="13" t="s">
        <v>10608</v>
      </c>
      <c r="BG1068" s="13"/>
      <c r="BH1068" s="13"/>
      <c r="BI1068" s="13"/>
      <c r="BJ1068" s="13"/>
    </row>
    <row r="1069" spans="1:62" ht="15.75">
      <c r="A1069" s="13">
        <v>6.4147510584913395E+17</v>
      </c>
      <c r="B1069" s="13">
        <v>56376</v>
      </c>
      <c r="C1069" s="13" t="s">
        <v>12702</v>
      </c>
      <c r="D1069" s="13" t="s">
        <v>12658</v>
      </c>
      <c r="E1069" s="13" t="s">
        <v>12892</v>
      </c>
      <c r="F1069" s="13">
        <v>100</v>
      </c>
      <c r="G1069" s="13" t="s">
        <v>631</v>
      </c>
      <c r="H1069" s="13">
        <v>7</v>
      </c>
      <c r="I1069" s="13" t="s">
        <v>12735</v>
      </c>
      <c r="J1069" s="13"/>
      <c r="K1069" s="13"/>
      <c r="L1069" s="13"/>
      <c r="M1069" s="13"/>
      <c r="N1069" s="13" t="s">
        <v>10742</v>
      </c>
      <c r="O1069" s="13" t="s">
        <v>7912</v>
      </c>
      <c r="P1069" s="13"/>
      <c r="Q1069" s="13"/>
      <c r="R1069" s="13"/>
      <c r="S1069" s="13"/>
      <c r="T1069" s="13" t="s">
        <v>10604</v>
      </c>
      <c r="U1069" s="13" t="s">
        <v>12845</v>
      </c>
      <c r="V1069" s="13"/>
      <c r="W1069" s="13"/>
      <c r="X1069" s="13"/>
      <c r="Y1069" s="13"/>
      <c r="Z1069" s="13"/>
      <c r="AA1069" s="13"/>
      <c r="AB1069" s="13"/>
      <c r="AC1069" s="13"/>
      <c r="AD1069" s="13"/>
      <c r="AE1069" s="13"/>
      <c r="AF1069" s="13"/>
      <c r="AG1069" s="13"/>
      <c r="AH1069" s="13" t="s">
        <v>10604</v>
      </c>
      <c r="AI1069" s="13"/>
      <c r="AJ1069" s="13" t="s">
        <v>12893</v>
      </c>
      <c r="AK1069" s="13"/>
      <c r="AL1069" s="13" t="s">
        <v>10606</v>
      </c>
      <c r="AM1069" s="13"/>
      <c r="AN1069" s="13"/>
      <c r="AO1069" s="13"/>
      <c r="AP1069" s="13"/>
      <c r="AQ1069" s="13"/>
      <c r="AR1069" s="13"/>
      <c r="AS1069" s="13" t="s">
        <v>10748</v>
      </c>
      <c r="AT1069" s="13"/>
      <c r="AU1069" s="13"/>
      <c r="AV1069" s="13"/>
      <c r="AW1069" s="13"/>
      <c r="AX1069" s="13"/>
      <c r="AY1069" s="13"/>
      <c r="AZ1069" s="13"/>
      <c r="BA1069" s="13"/>
      <c r="BB1069" s="13"/>
      <c r="BC1069" s="13"/>
      <c r="BD1069" s="13"/>
      <c r="BE1069" s="14">
        <v>43160</v>
      </c>
      <c r="BF1069" s="13" t="s">
        <v>10608</v>
      </c>
      <c r="BG1069" s="13"/>
      <c r="BH1069" s="13"/>
      <c r="BI1069" s="13"/>
      <c r="BJ1069" s="13"/>
    </row>
    <row r="1070" spans="1:62" ht="15.75">
      <c r="A1070" s="13">
        <v>6.4147510584913395E+17</v>
      </c>
      <c r="B1070" s="13">
        <v>56378</v>
      </c>
      <c r="C1070" s="13" t="s">
        <v>12702</v>
      </c>
      <c r="D1070" s="13" t="s">
        <v>12658</v>
      </c>
      <c r="E1070" s="13">
        <v>90</v>
      </c>
      <c r="F1070" s="13">
        <v>100</v>
      </c>
      <c r="G1070" s="13" t="s">
        <v>631</v>
      </c>
      <c r="H1070" s="13">
        <v>7</v>
      </c>
      <c r="I1070" s="13" t="s">
        <v>12735</v>
      </c>
      <c r="J1070" s="13"/>
      <c r="K1070" s="13"/>
      <c r="L1070" s="13"/>
      <c r="M1070" s="13"/>
      <c r="N1070" s="13" t="s">
        <v>10742</v>
      </c>
      <c r="O1070" s="13" t="s">
        <v>7912</v>
      </c>
      <c r="P1070" s="13"/>
      <c r="Q1070" s="13"/>
      <c r="R1070" s="13"/>
      <c r="S1070" s="13"/>
      <c r="T1070" s="13" t="s">
        <v>10604</v>
      </c>
      <c r="U1070" s="13" t="s">
        <v>12894</v>
      </c>
      <c r="V1070" s="13"/>
      <c r="W1070" s="13"/>
      <c r="X1070" s="13"/>
      <c r="Y1070" s="13"/>
      <c r="Z1070" s="13"/>
      <c r="AA1070" s="13"/>
      <c r="AB1070" s="13"/>
      <c r="AC1070" s="13"/>
      <c r="AD1070" s="13"/>
      <c r="AE1070" s="13"/>
      <c r="AF1070" s="13"/>
      <c r="AG1070" s="13"/>
      <c r="AH1070" s="13" t="s">
        <v>10604</v>
      </c>
      <c r="AI1070" s="13"/>
      <c r="AJ1070" s="13" t="s">
        <v>12895</v>
      </c>
      <c r="AK1070" s="13"/>
      <c r="AL1070" s="13" t="s">
        <v>10606</v>
      </c>
      <c r="AM1070" s="13"/>
      <c r="AN1070" s="13"/>
      <c r="AO1070" s="13"/>
      <c r="AP1070" s="13"/>
      <c r="AQ1070" s="13"/>
      <c r="AR1070" s="13"/>
      <c r="AS1070" s="13" t="s">
        <v>10706</v>
      </c>
      <c r="AT1070" s="13"/>
      <c r="AU1070" s="13"/>
      <c r="AV1070" s="13"/>
      <c r="AW1070" s="13"/>
      <c r="AX1070" s="13"/>
      <c r="AY1070" s="13"/>
      <c r="AZ1070" s="13"/>
      <c r="BA1070" s="13"/>
      <c r="BB1070" s="13"/>
      <c r="BC1070" s="13"/>
      <c r="BD1070" s="13"/>
      <c r="BE1070" s="14">
        <v>43160</v>
      </c>
      <c r="BF1070" s="13" t="s">
        <v>10608</v>
      </c>
      <c r="BG1070" s="13"/>
      <c r="BH1070" s="13"/>
      <c r="BI1070" s="13"/>
      <c r="BJ1070" s="13"/>
    </row>
    <row r="1071" spans="1:62" ht="15.75">
      <c r="A1071" s="13">
        <v>6.4147510584913395E+17</v>
      </c>
      <c r="B1071" s="13">
        <v>56380</v>
      </c>
      <c r="C1071" s="13" t="s">
        <v>12702</v>
      </c>
      <c r="D1071" s="13" t="s">
        <v>12658</v>
      </c>
      <c r="E1071" s="13" t="s">
        <v>12832</v>
      </c>
      <c r="F1071" s="13">
        <v>200</v>
      </c>
      <c r="G1071" s="13" t="s">
        <v>631</v>
      </c>
      <c r="H1071" s="13">
        <v>7</v>
      </c>
      <c r="I1071" s="13" t="s">
        <v>12735</v>
      </c>
      <c r="J1071" s="13"/>
      <c r="K1071" s="13"/>
      <c r="L1071" s="13"/>
      <c r="M1071" s="13"/>
      <c r="N1071" s="13" t="s">
        <v>10725</v>
      </c>
      <c r="O1071" s="13" t="s">
        <v>7912</v>
      </c>
      <c r="P1071" s="13"/>
      <c r="Q1071" s="13"/>
      <c r="R1071" s="13"/>
      <c r="S1071" s="13"/>
      <c r="T1071" s="13" t="s">
        <v>10604</v>
      </c>
      <c r="U1071" s="13" t="s">
        <v>12896</v>
      </c>
      <c r="V1071" s="13"/>
      <c r="W1071" s="13"/>
      <c r="X1071" s="13"/>
      <c r="Y1071" s="13"/>
      <c r="Z1071" s="13"/>
      <c r="AA1071" s="13"/>
      <c r="AB1071" s="13"/>
      <c r="AC1071" s="13"/>
      <c r="AD1071" s="13"/>
      <c r="AE1071" s="13"/>
      <c r="AF1071" s="13"/>
      <c r="AG1071" s="13"/>
      <c r="AH1071" s="13" t="s">
        <v>10604</v>
      </c>
      <c r="AI1071" s="13"/>
      <c r="AJ1071" s="13" t="s">
        <v>12897</v>
      </c>
      <c r="AK1071" s="13"/>
      <c r="AL1071" s="13" t="s">
        <v>10606</v>
      </c>
      <c r="AM1071" s="13"/>
      <c r="AN1071" s="13"/>
      <c r="AO1071" s="13"/>
      <c r="AP1071" s="13"/>
      <c r="AQ1071" s="13"/>
      <c r="AR1071" s="13"/>
      <c r="AS1071" s="13" t="s">
        <v>12898</v>
      </c>
      <c r="AT1071" s="13"/>
      <c r="AU1071" s="13"/>
      <c r="AV1071" s="13"/>
      <c r="AW1071" s="13"/>
      <c r="AX1071" s="13"/>
      <c r="AY1071" s="13"/>
      <c r="AZ1071" s="13"/>
      <c r="BA1071" s="13"/>
      <c r="BB1071" s="13"/>
      <c r="BC1071" s="13"/>
      <c r="BD1071" s="13"/>
      <c r="BE1071" s="14">
        <v>43160</v>
      </c>
      <c r="BF1071" s="13" t="s">
        <v>10608</v>
      </c>
      <c r="BG1071" s="13"/>
      <c r="BH1071" s="13"/>
      <c r="BI1071" s="13"/>
      <c r="BJ1071" s="13"/>
    </row>
    <row r="1072" spans="1:62" ht="15.75">
      <c r="A1072" s="13">
        <v>6.4147510584913395E+17</v>
      </c>
      <c r="B1072" s="13">
        <v>56382</v>
      </c>
      <c r="C1072" s="13" t="s">
        <v>12702</v>
      </c>
      <c r="D1072" s="13" t="s">
        <v>12658</v>
      </c>
      <c r="E1072" s="13" t="s">
        <v>12832</v>
      </c>
      <c r="F1072" s="13">
        <v>10</v>
      </c>
      <c r="G1072" s="13" t="s">
        <v>631</v>
      </c>
      <c r="H1072" s="13">
        <v>7</v>
      </c>
      <c r="I1072" s="13" t="s">
        <v>12735</v>
      </c>
      <c r="J1072" s="13"/>
      <c r="K1072" s="13"/>
      <c r="L1072" s="13"/>
      <c r="M1072" s="13"/>
      <c r="N1072" s="13" t="s">
        <v>10858</v>
      </c>
      <c r="O1072" s="13" t="s">
        <v>7912</v>
      </c>
      <c r="P1072" s="13"/>
      <c r="Q1072" s="13"/>
      <c r="R1072" s="13"/>
      <c r="S1072" s="13"/>
      <c r="T1072" s="13" t="s">
        <v>10604</v>
      </c>
      <c r="U1072" s="13" t="s">
        <v>12896</v>
      </c>
      <c r="V1072" s="13"/>
      <c r="W1072" s="13"/>
      <c r="X1072" s="13"/>
      <c r="Y1072" s="13"/>
      <c r="Z1072" s="13"/>
      <c r="AA1072" s="13"/>
      <c r="AB1072" s="13"/>
      <c r="AC1072" s="13"/>
      <c r="AD1072" s="13"/>
      <c r="AE1072" s="13"/>
      <c r="AF1072" s="13"/>
      <c r="AG1072" s="13"/>
      <c r="AH1072" s="13" t="s">
        <v>10604</v>
      </c>
      <c r="AI1072" s="13"/>
      <c r="AJ1072" s="13" t="s">
        <v>12899</v>
      </c>
      <c r="AK1072" s="13"/>
      <c r="AL1072" s="13" t="s">
        <v>10606</v>
      </c>
      <c r="AM1072" s="13"/>
      <c r="AN1072" s="13"/>
      <c r="AO1072" s="13"/>
      <c r="AP1072" s="13"/>
      <c r="AQ1072" s="13"/>
      <c r="AR1072" s="13"/>
      <c r="AS1072" s="13" t="s">
        <v>11524</v>
      </c>
      <c r="AT1072" s="13"/>
      <c r="AU1072" s="13"/>
      <c r="AV1072" s="13"/>
      <c r="AW1072" s="13"/>
      <c r="AX1072" s="13"/>
      <c r="AY1072" s="13"/>
      <c r="AZ1072" s="13"/>
      <c r="BA1072" s="13"/>
      <c r="BB1072" s="13"/>
      <c r="BC1072" s="13"/>
      <c r="BD1072" s="13"/>
      <c r="BE1072" s="14">
        <v>43160</v>
      </c>
      <c r="BF1072" s="13" t="s">
        <v>10608</v>
      </c>
      <c r="BG1072" s="13"/>
      <c r="BH1072" s="13"/>
      <c r="BI1072" s="13"/>
      <c r="BJ1072" s="13"/>
    </row>
    <row r="1073" spans="1:62" ht="15.75">
      <c r="A1073" s="13">
        <v>6.4147510584913395E+17</v>
      </c>
      <c r="B1073" s="13">
        <v>56384</v>
      </c>
      <c r="C1073" s="13" t="s">
        <v>12702</v>
      </c>
      <c r="D1073" s="13" t="s">
        <v>12658</v>
      </c>
      <c r="E1073" s="13" t="s">
        <v>12900</v>
      </c>
      <c r="F1073" s="13">
        <v>100</v>
      </c>
      <c r="G1073" s="13" t="s">
        <v>631</v>
      </c>
      <c r="H1073" s="13">
        <v>7</v>
      </c>
      <c r="I1073" s="13" t="s">
        <v>12735</v>
      </c>
      <c r="J1073" s="13"/>
      <c r="K1073" s="13"/>
      <c r="L1073" s="13"/>
      <c r="M1073" s="13"/>
      <c r="N1073" s="13" t="s">
        <v>10742</v>
      </c>
      <c r="O1073" s="13" t="s">
        <v>7912</v>
      </c>
      <c r="P1073" s="13"/>
      <c r="Q1073" s="13"/>
      <c r="R1073" s="13"/>
      <c r="S1073" s="13"/>
      <c r="T1073" s="13" t="s">
        <v>10604</v>
      </c>
      <c r="U1073" s="13" t="s">
        <v>12845</v>
      </c>
      <c r="V1073" s="13"/>
      <c r="W1073" s="13"/>
      <c r="X1073" s="13"/>
      <c r="Y1073" s="13"/>
      <c r="Z1073" s="13"/>
      <c r="AA1073" s="13"/>
      <c r="AB1073" s="13"/>
      <c r="AC1073" s="13"/>
      <c r="AD1073" s="13"/>
      <c r="AE1073" s="13"/>
      <c r="AF1073" s="13"/>
      <c r="AG1073" s="13"/>
      <c r="AH1073" s="13" t="s">
        <v>10604</v>
      </c>
      <c r="AI1073" s="13"/>
      <c r="AJ1073" s="13" t="s">
        <v>12901</v>
      </c>
      <c r="AK1073" s="13"/>
      <c r="AL1073" s="13" t="s">
        <v>10606</v>
      </c>
      <c r="AM1073" s="13"/>
      <c r="AN1073" s="13"/>
      <c r="AO1073" s="13"/>
      <c r="AP1073" s="13"/>
      <c r="AQ1073" s="13"/>
      <c r="AR1073" s="13"/>
      <c r="AS1073" s="13" t="s">
        <v>12902</v>
      </c>
      <c r="AT1073" s="13"/>
      <c r="AU1073" s="13"/>
      <c r="AV1073" s="13"/>
      <c r="AW1073" s="13"/>
      <c r="AX1073" s="13"/>
      <c r="AY1073" s="13"/>
      <c r="AZ1073" s="13"/>
      <c r="BA1073" s="13"/>
      <c r="BB1073" s="13"/>
      <c r="BC1073" s="13"/>
      <c r="BD1073" s="13"/>
      <c r="BE1073" s="14">
        <v>43160</v>
      </c>
      <c r="BF1073" s="13" t="s">
        <v>10608</v>
      </c>
      <c r="BG1073" s="13"/>
      <c r="BH1073" s="13"/>
      <c r="BI1073" s="13"/>
      <c r="BJ1073" s="13"/>
    </row>
    <row r="1074" spans="1:62" ht="15.75">
      <c r="A1074" s="13">
        <v>6.4147510584913395E+17</v>
      </c>
      <c r="B1074" s="13">
        <v>56386</v>
      </c>
      <c r="C1074" s="13" t="s">
        <v>12702</v>
      </c>
      <c r="D1074" s="13" t="s">
        <v>12658</v>
      </c>
      <c r="E1074" s="13" t="s">
        <v>12903</v>
      </c>
      <c r="F1074" s="13">
        <v>25</v>
      </c>
      <c r="G1074" s="13" t="s">
        <v>631</v>
      </c>
      <c r="H1074" s="13">
        <v>7</v>
      </c>
      <c r="I1074" s="13" t="s">
        <v>12735</v>
      </c>
      <c r="J1074" s="13"/>
      <c r="K1074" s="13"/>
      <c r="L1074" s="13"/>
      <c r="M1074" s="13"/>
      <c r="N1074" s="13" t="s">
        <v>11662</v>
      </c>
      <c r="O1074" s="13" t="s">
        <v>7912</v>
      </c>
      <c r="P1074" s="13"/>
      <c r="Q1074" s="13"/>
      <c r="R1074" s="13"/>
      <c r="S1074" s="13"/>
      <c r="T1074" s="13" t="s">
        <v>10604</v>
      </c>
      <c r="U1074" s="13" t="s">
        <v>12904</v>
      </c>
      <c r="V1074" s="13"/>
      <c r="W1074" s="13"/>
      <c r="X1074" s="13"/>
      <c r="Y1074" s="13"/>
      <c r="Z1074" s="13"/>
      <c r="AA1074" s="13"/>
      <c r="AB1074" s="13"/>
      <c r="AC1074" s="13"/>
      <c r="AD1074" s="13"/>
      <c r="AE1074" s="13"/>
      <c r="AF1074" s="13"/>
      <c r="AG1074" s="13"/>
      <c r="AH1074" s="13" t="s">
        <v>10604</v>
      </c>
      <c r="AI1074" s="13"/>
      <c r="AJ1074" s="13" t="s">
        <v>12905</v>
      </c>
      <c r="AK1074" s="13"/>
      <c r="AL1074" s="13" t="s">
        <v>10606</v>
      </c>
      <c r="AM1074" s="13"/>
      <c r="AN1074" s="13"/>
      <c r="AO1074" s="13"/>
      <c r="AP1074" s="13"/>
      <c r="AQ1074" s="13"/>
      <c r="AR1074" s="13"/>
      <c r="AS1074" s="13" t="s">
        <v>11163</v>
      </c>
      <c r="AT1074" s="13"/>
      <c r="AU1074" s="13"/>
      <c r="AV1074" s="13"/>
      <c r="AW1074" s="13"/>
      <c r="AX1074" s="13"/>
      <c r="AY1074" s="13"/>
      <c r="AZ1074" s="13"/>
      <c r="BA1074" s="13"/>
      <c r="BB1074" s="13"/>
      <c r="BC1074" s="13"/>
      <c r="BD1074" s="13"/>
      <c r="BE1074" s="14">
        <v>43160</v>
      </c>
      <c r="BF1074" s="13" t="s">
        <v>10608</v>
      </c>
      <c r="BG1074" s="13"/>
      <c r="BH1074" s="13"/>
      <c r="BI1074" s="13"/>
      <c r="BJ1074" s="13"/>
    </row>
    <row r="1075" spans="1:62" ht="15.75">
      <c r="A1075" s="13">
        <v>6.4147510584913395E+17</v>
      </c>
      <c r="B1075" s="13">
        <v>56388</v>
      </c>
      <c r="C1075" s="13" t="s">
        <v>12702</v>
      </c>
      <c r="D1075" s="13" t="s">
        <v>12658</v>
      </c>
      <c r="E1075" s="13">
        <v>93</v>
      </c>
      <c r="F1075" s="13">
        <v>100</v>
      </c>
      <c r="G1075" s="13" t="s">
        <v>631</v>
      </c>
      <c r="H1075" s="13">
        <v>7</v>
      </c>
      <c r="I1075" s="13" t="s">
        <v>12735</v>
      </c>
      <c r="J1075" s="13"/>
      <c r="K1075" s="13"/>
      <c r="L1075" s="13"/>
      <c r="M1075" s="13"/>
      <c r="N1075" s="13" t="s">
        <v>10742</v>
      </c>
      <c r="O1075" s="13" t="s">
        <v>7912</v>
      </c>
      <c r="P1075" s="13"/>
      <c r="Q1075" s="13"/>
      <c r="R1075" s="13"/>
      <c r="S1075" s="13"/>
      <c r="T1075" s="13" t="s">
        <v>10604</v>
      </c>
      <c r="U1075" s="13" t="s">
        <v>12906</v>
      </c>
      <c r="V1075" s="13"/>
      <c r="W1075" s="13"/>
      <c r="X1075" s="13"/>
      <c r="Y1075" s="13"/>
      <c r="Z1075" s="13"/>
      <c r="AA1075" s="13"/>
      <c r="AB1075" s="13"/>
      <c r="AC1075" s="13"/>
      <c r="AD1075" s="13"/>
      <c r="AE1075" s="13"/>
      <c r="AF1075" s="13"/>
      <c r="AG1075" s="13"/>
      <c r="AH1075" s="13" t="s">
        <v>10604</v>
      </c>
      <c r="AI1075" s="13"/>
      <c r="AJ1075" s="13" t="s">
        <v>12907</v>
      </c>
      <c r="AK1075" s="13"/>
      <c r="AL1075" s="13" t="s">
        <v>10606</v>
      </c>
      <c r="AM1075" s="13"/>
      <c r="AN1075" s="13"/>
      <c r="AO1075" s="13"/>
      <c r="AP1075" s="13"/>
      <c r="AQ1075" s="13"/>
      <c r="AR1075" s="13"/>
      <c r="AS1075" s="13" t="s">
        <v>10654</v>
      </c>
      <c r="AT1075" s="13"/>
      <c r="AU1075" s="13"/>
      <c r="AV1075" s="13"/>
      <c r="AW1075" s="13"/>
      <c r="AX1075" s="13"/>
      <c r="AY1075" s="13"/>
      <c r="AZ1075" s="13"/>
      <c r="BA1075" s="13"/>
      <c r="BB1075" s="13"/>
      <c r="BC1075" s="13"/>
      <c r="BD1075" s="13"/>
      <c r="BE1075" s="14">
        <v>43160</v>
      </c>
      <c r="BF1075" s="13" t="s">
        <v>10608</v>
      </c>
      <c r="BG1075" s="13"/>
      <c r="BH1075" s="13"/>
      <c r="BI1075" s="13"/>
      <c r="BJ1075" s="13"/>
    </row>
    <row r="1076" spans="1:62" ht="15.75">
      <c r="A1076" s="13">
        <v>6.4147510584913395E+17</v>
      </c>
      <c r="B1076" s="13">
        <v>56390</v>
      </c>
      <c r="C1076" s="13" t="s">
        <v>12702</v>
      </c>
      <c r="D1076" s="13" t="s">
        <v>12658</v>
      </c>
      <c r="E1076" s="13">
        <v>90</v>
      </c>
      <c r="F1076" s="13">
        <v>200</v>
      </c>
      <c r="G1076" s="13" t="s">
        <v>631</v>
      </c>
      <c r="H1076" s="13">
        <v>7</v>
      </c>
      <c r="I1076" s="13" t="s">
        <v>12735</v>
      </c>
      <c r="J1076" s="13"/>
      <c r="K1076" s="13"/>
      <c r="L1076" s="13"/>
      <c r="M1076" s="13"/>
      <c r="N1076" s="13" t="s">
        <v>10725</v>
      </c>
      <c r="O1076" s="13" t="s">
        <v>7912</v>
      </c>
      <c r="P1076" s="13"/>
      <c r="Q1076" s="13"/>
      <c r="R1076" s="13"/>
      <c r="S1076" s="13"/>
      <c r="T1076" s="13" t="s">
        <v>10604</v>
      </c>
      <c r="U1076" s="13" t="s">
        <v>12908</v>
      </c>
      <c r="V1076" s="18"/>
      <c r="W1076" s="13"/>
      <c r="X1076" s="13"/>
      <c r="Y1076" s="13"/>
      <c r="Z1076" s="13"/>
      <c r="AA1076" s="13"/>
      <c r="AB1076" s="13"/>
      <c r="AC1076" s="13"/>
      <c r="AD1076" s="13"/>
      <c r="AE1076" s="13"/>
      <c r="AF1076" s="13"/>
      <c r="AG1076" s="13"/>
      <c r="AH1076" s="13" t="s">
        <v>10604</v>
      </c>
      <c r="AI1076" s="13"/>
      <c r="AJ1076" s="13" t="s">
        <v>12909</v>
      </c>
      <c r="AK1076" s="13"/>
      <c r="AL1076" s="13" t="s">
        <v>10606</v>
      </c>
      <c r="AM1076" s="13"/>
      <c r="AN1076" s="13"/>
      <c r="AO1076" s="13"/>
      <c r="AP1076" s="13"/>
      <c r="AQ1076" s="13"/>
      <c r="AR1076" s="13"/>
      <c r="AS1076" s="13" t="s">
        <v>10654</v>
      </c>
      <c r="AT1076" s="13"/>
      <c r="AU1076" s="13"/>
      <c r="AV1076" s="13"/>
      <c r="AW1076" s="13"/>
      <c r="AX1076" s="13"/>
      <c r="AY1076" s="13"/>
      <c r="AZ1076" s="13"/>
      <c r="BA1076" s="13"/>
      <c r="BB1076" s="13"/>
      <c r="BC1076" s="13"/>
      <c r="BD1076" s="13"/>
      <c r="BE1076" s="14">
        <v>43160</v>
      </c>
      <c r="BF1076" s="13" t="s">
        <v>10608</v>
      </c>
      <c r="BG1076" s="13"/>
      <c r="BH1076" s="13"/>
      <c r="BI1076" s="13"/>
      <c r="BJ1076" s="13"/>
    </row>
    <row r="1077" spans="1:62" ht="15.75">
      <c r="A1077" s="13">
        <v>6.4147510584913395E+17</v>
      </c>
      <c r="B1077" s="13">
        <v>56392</v>
      </c>
      <c r="C1077" s="13" t="s">
        <v>12702</v>
      </c>
      <c r="D1077" s="13" t="s">
        <v>12658</v>
      </c>
      <c r="E1077" s="13" t="s">
        <v>12910</v>
      </c>
      <c r="F1077" s="13">
        <v>25</v>
      </c>
      <c r="G1077" s="13" t="s">
        <v>631</v>
      </c>
      <c r="H1077" s="13">
        <v>7</v>
      </c>
      <c r="I1077" s="13" t="s">
        <v>12735</v>
      </c>
      <c r="J1077" s="13"/>
      <c r="K1077" s="13"/>
      <c r="L1077" s="13"/>
      <c r="M1077" s="13"/>
      <c r="N1077" s="13" t="s">
        <v>11662</v>
      </c>
      <c r="O1077" s="13" t="s">
        <v>7912</v>
      </c>
      <c r="P1077" s="13"/>
      <c r="Q1077" s="13"/>
      <c r="R1077" s="13"/>
      <c r="S1077" s="13"/>
      <c r="T1077" s="13" t="s">
        <v>10604</v>
      </c>
      <c r="U1077" s="13" t="s">
        <v>12911</v>
      </c>
      <c r="V1077" s="13"/>
      <c r="W1077" s="13"/>
      <c r="X1077" s="13"/>
      <c r="Y1077" s="13"/>
      <c r="Z1077" s="13"/>
      <c r="AA1077" s="13"/>
      <c r="AB1077" s="13"/>
      <c r="AC1077" s="13"/>
      <c r="AD1077" s="13"/>
      <c r="AE1077" s="13"/>
      <c r="AF1077" s="13"/>
      <c r="AG1077" s="13"/>
      <c r="AH1077" s="13" t="s">
        <v>10604</v>
      </c>
      <c r="AI1077" s="13"/>
      <c r="AJ1077" s="13" t="s">
        <v>12912</v>
      </c>
      <c r="AK1077" s="13"/>
      <c r="AL1077" s="13" t="s">
        <v>10606</v>
      </c>
      <c r="AM1077" s="13"/>
      <c r="AN1077" s="13"/>
      <c r="AO1077" s="13"/>
      <c r="AP1077" s="13"/>
      <c r="AQ1077" s="13"/>
      <c r="AR1077" s="13"/>
      <c r="AS1077" s="13" t="s">
        <v>11552</v>
      </c>
      <c r="AT1077" s="13"/>
      <c r="AU1077" s="13"/>
      <c r="AV1077" s="13"/>
      <c r="AW1077" s="13"/>
      <c r="AX1077" s="13"/>
      <c r="AY1077" s="13"/>
      <c r="AZ1077" s="13"/>
      <c r="BA1077" s="13"/>
      <c r="BB1077" s="13"/>
      <c r="BC1077" s="13"/>
      <c r="BD1077" s="13"/>
      <c r="BE1077" s="14">
        <v>43160</v>
      </c>
      <c r="BF1077" s="13" t="s">
        <v>10608</v>
      </c>
      <c r="BG1077" s="13"/>
      <c r="BH1077" s="13"/>
      <c r="BI1077" s="13"/>
      <c r="BJ1077" s="13"/>
    </row>
    <row r="1078" spans="1:62" ht="15.75">
      <c r="A1078" s="13">
        <v>6.4147510584913395E+17</v>
      </c>
      <c r="B1078" s="13">
        <v>56394</v>
      </c>
      <c r="C1078" s="13" t="s">
        <v>12702</v>
      </c>
      <c r="D1078" s="13" t="s">
        <v>12658</v>
      </c>
      <c r="E1078" s="13" t="s">
        <v>12913</v>
      </c>
      <c r="F1078" s="13">
        <v>100</v>
      </c>
      <c r="G1078" s="13" t="s">
        <v>631</v>
      </c>
      <c r="H1078" s="13">
        <v>7</v>
      </c>
      <c r="I1078" s="13" t="s">
        <v>12735</v>
      </c>
      <c r="J1078" s="13"/>
      <c r="K1078" s="13"/>
      <c r="L1078" s="13"/>
      <c r="M1078" s="13"/>
      <c r="N1078" s="13" t="s">
        <v>10742</v>
      </c>
      <c r="O1078" s="13" t="s">
        <v>7912</v>
      </c>
      <c r="P1078" s="13"/>
      <c r="Q1078" s="13"/>
      <c r="R1078" s="13"/>
      <c r="S1078" s="13"/>
      <c r="T1078" s="13" t="s">
        <v>10604</v>
      </c>
      <c r="U1078" s="13" t="s">
        <v>12914</v>
      </c>
      <c r="V1078" s="13"/>
      <c r="W1078" s="13"/>
      <c r="X1078" s="13"/>
      <c r="Y1078" s="13"/>
      <c r="Z1078" s="13"/>
      <c r="AA1078" s="13"/>
      <c r="AB1078" s="13"/>
      <c r="AC1078" s="13"/>
      <c r="AD1078" s="13"/>
      <c r="AE1078" s="13"/>
      <c r="AF1078" s="13"/>
      <c r="AG1078" s="13"/>
      <c r="AH1078" s="13" t="s">
        <v>10604</v>
      </c>
      <c r="AI1078" s="13"/>
      <c r="AJ1078" s="13" t="s">
        <v>12915</v>
      </c>
      <c r="AK1078" s="13"/>
      <c r="AL1078" s="13" t="s">
        <v>10606</v>
      </c>
      <c r="AM1078" s="13"/>
      <c r="AN1078" s="13"/>
      <c r="AO1078" s="13"/>
      <c r="AP1078" s="13"/>
      <c r="AQ1078" s="13"/>
      <c r="AR1078" s="13"/>
      <c r="AS1078" s="13" t="s">
        <v>10665</v>
      </c>
      <c r="AT1078" s="13"/>
      <c r="AU1078" s="13"/>
      <c r="AV1078" s="13"/>
      <c r="AW1078" s="13"/>
      <c r="AX1078" s="13"/>
      <c r="AY1078" s="13"/>
      <c r="AZ1078" s="13"/>
      <c r="BA1078" s="13"/>
      <c r="BB1078" s="13"/>
      <c r="BC1078" s="13"/>
      <c r="BD1078" s="13"/>
      <c r="BE1078" s="14">
        <v>43160</v>
      </c>
      <c r="BF1078" s="13" t="s">
        <v>10608</v>
      </c>
      <c r="BG1078" s="13"/>
      <c r="BH1078" s="13"/>
      <c r="BI1078" s="13"/>
      <c r="BJ1078" s="13"/>
    </row>
    <row r="1079" spans="1:62" ht="15.75">
      <c r="A1079" s="13">
        <v>6.4147510584913395E+17</v>
      </c>
      <c r="B1079" s="13">
        <v>56396</v>
      </c>
      <c r="C1079" s="13" t="s">
        <v>12702</v>
      </c>
      <c r="D1079" s="13" t="s">
        <v>12658</v>
      </c>
      <c r="E1079" s="13">
        <v>93</v>
      </c>
      <c r="F1079" s="13">
        <v>100</v>
      </c>
      <c r="G1079" s="13" t="s">
        <v>631</v>
      </c>
      <c r="H1079" s="13">
        <v>7</v>
      </c>
      <c r="I1079" s="13" t="s">
        <v>12735</v>
      </c>
      <c r="J1079" s="13"/>
      <c r="K1079" s="13"/>
      <c r="L1079" s="13"/>
      <c r="M1079" s="13"/>
      <c r="N1079" s="13" t="s">
        <v>10742</v>
      </c>
      <c r="O1079" s="13" t="s">
        <v>7912</v>
      </c>
      <c r="P1079" s="13"/>
      <c r="Q1079" s="13"/>
      <c r="R1079" s="13"/>
      <c r="S1079" s="13"/>
      <c r="T1079" s="13" t="s">
        <v>10604</v>
      </c>
      <c r="U1079" s="13" t="s">
        <v>12916</v>
      </c>
      <c r="V1079" s="13"/>
      <c r="W1079" s="13"/>
      <c r="X1079" s="13"/>
      <c r="Y1079" s="13"/>
      <c r="Z1079" s="13"/>
      <c r="AA1079" s="13"/>
      <c r="AB1079" s="13"/>
      <c r="AC1079" s="13"/>
      <c r="AD1079" s="13"/>
      <c r="AE1079" s="13"/>
      <c r="AF1079" s="13"/>
      <c r="AG1079" s="13"/>
      <c r="AH1079" s="13" t="s">
        <v>10604</v>
      </c>
      <c r="AI1079" s="13"/>
      <c r="AJ1079" s="13" t="s">
        <v>12917</v>
      </c>
      <c r="AK1079" s="13"/>
      <c r="AL1079" s="13" t="s">
        <v>10606</v>
      </c>
      <c r="AM1079" s="13"/>
      <c r="AN1079" s="13"/>
      <c r="AO1079" s="13"/>
      <c r="AP1079" s="13"/>
      <c r="AQ1079" s="13"/>
      <c r="AR1079" s="13"/>
      <c r="AS1079" s="13" t="s">
        <v>10654</v>
      </c>
      <c r="AT1079" s="13"/>
      <c r="AU1079" s="13"/>
      <c r="AV1079" s="13"/>
      <c r="AW1079" s="13"/>
      <c r="AX1079" s="13"/>
      <c r="AY1079" s="13"/>
      <c r="AZ1079" s="13"/>
      <c r="BA1079" s="13"/>
      <c r="BB1079" s="13"/>
      <c r="BC1079" s="13"/>
      <c r="BD1079" s="13"/>
      <c r="BE1079" s="14">
        <v>43160</v>
      </c>
      <c r="BF1079" s="13" t="s">
        <v>10608</v>
      </c>
      <c r="BG1079" s="13"/>
      <c r="BH1079" s="13"/>
      <c r="BI1079" s="13"/>
      <c r="BJ1079" s="13"/>
    </row>
    <row r="1080" spans="1:62" ht="15.75">
      <c r="A1080" s="13">
        <v>6.4147510584913395E+17</v>
      </c>
      <c r="B1080" s="13">
        <v>56398</v>
      </c>
      <c r="C1080" s="13" t="s">
        <v>12702</v>
      </c>
      <c r="D1080" s="13" t="s">
        <v>12658</v>
      </c>
      <c r="E1080" s="13">
        <v>88</v>
      </c>
      <c r="F1080" s="13">
        <v>500</v>
      </c>
      <c r="G1080" s="13" t="s">
        <v>631</v>
      </c>
      <c r="H1080" s="13">
        <v>7</v>
      </c>
      <c r="I1080" s="13" t="s">
        <v>12735</v>
      </c>
      <c r="J1080" s="13"/>
      <c r="K1080" s="13"/>
      <c r="L1080" s="13"/>
      <c r="M1080" s="13"/>
      <c r="N1080" s="13" t="s">
        <v>10656</v>
      </c>
      <c r="O1080" s="13" t="s">
        <v>7912</v>
      </c>
      <c r="P1080" s="13"/>
      <c r="Q1080" s="13"/>
      <c r="R1080" s="13"/>
      <c r="S1080" s="13"/>
      <c r="T1080" s="13" t="s">
        <v>10604</v>
      </c>
      <c r="U1080" s="13" t="s">
        <v>12918</v>
      </c>
      <c r="V1080" s="13"/>
      <c r="W1080" s="13"/>
      <c r="X1080" s="13"/>
      <c r="Y1080" s="13"/>
      <c r="Z1080" s="13"/>
      <c r="AA1080" s="13"/>
      <c r="AB1080" s="13"/>
      <c r="AC1080" s="13"/>
      <c r="AD1080" s="13"/>
      <c r="AE1080" s="13"/>
      <c r="AF1080" s="13"/>
      <c r="AG1080" s="13"/>
      <c r="AH1080" s="13" t="s">
        <v>10604</v>
      </c>
      <c r="AI1080" s="13"/>
      <c r="AJ1080" s="13" t="s">
        <v>12919</v>
      </c>
      <c r="AK1080" s="13"/>
      <c r="AL1080" s="13" t="s">
        <v>10606</v>
      </c>
      <c r="AM1080" s="13"/>
      <c r="AN1080" s="13"/>
      <c r="AO1080" s="13"/>
      <c r="AP1080" s="13"/>
      <c r="AQ1080" s="13"/>
      <c r="AR1080" s="13"/>
      <c r="AS1080" s="13" t="s">
        <v>10717</v>
      </c>
      <c r="AT1080" s="13"/>
      <c r="AU1080" s="13"/>
      <c r="AV1080" s="13"/>
      <c r="AW1080" s="13"/>
      <c r="AX1080" s="13"/>
      <c r="AY1080" s="13"/>
      <c r="AZ1080" s="13"/>
      <c r="BA1080" s="13"/>
      <c r="BB1080" s="13"/>
      <c r="BC1080" s="13"/>
      <c r="BD1080" s="13"/>
      <c r="BE1080" s="14">
        <v>43160</v>
      </c>
      <c r="BF1080" s="13" t="s">
        <v>10608</v>
      </c>
      <c r="BG1080" s="13"/>
      <c r="BH1080" s="13"/>
      <c r="BI1080" s="13"/>
      <c r="BJ1080" s="13"/>
    </row>
    <row r="1081" spans="1:62" ht="15.75">
      <c r="A1081" s="13">
        <v>6.4147510584913395E+17</v>
      </c>
      <c r="B1081" s="13">
        <v>56400</v>
      </c>
      <c r="C1081" s="13" t="s">
        <v>12702</v>
      </c>
      <c r="D1081" s="13" t="s">
        <v>12658</v>
      </c>
      <c r="E1081" s="13" t="s">
        <v>12920</v>
      </c>
      <c r="F1081" s="13">
        <v>100</v>
      </c>
      <c r="G1081" s="13" t="s">
        <v>631</v>
      </c>
      <c r="H1081" s="13">
        <v>7</v>
      </c>
      <c r="I1081" s="13" t="s">
        <v>12735</v>
      </c>
      <c r="J1081" s="13"/>
      <c r="K1081" s="13"/>
      <c r="L1081" s="13"/>
      <c r="M1081" s="13"/>
      <c r="N1081" s="13" t="s">
        <v>10742</v>
      </c>
      <c r="O1081" s="13" t="s">
        <v>7912</v>
      </c>
      <c r="P1081" s="13"/>
      <c r="Q1081" s="13"/>
      <c r="R1081" s="13"/>
      <c r="S1081" s="13"/>
      <c r="T1081" s="13" t="s">
        <v>10604</v>
      </c>
      <c r="U1081" s="13" t="s">
        <v>12921</v>
      </c>
      <c r="V1081" s="13"/>
      <c r="W1081" s="13"/>
      <c r="X1081" s="13"/>
      <c r="Y1081" s="13"/>
      <c r="Z1081" s="13"/>
      <c r="AA1081" s="13"/>
      <c r="AB1081" s="13"/>
      <c r="AC1081" s="13"/>
      <c r="AD1081" s="13"/>
      <c r="AE1081" s="13"/>
      <c r="AF1081" s="13"/>
      <c r="AG1081" s="13"/>
      <c r="AH1081" s="13" t="s">
        <v>10604</v>
      </c>
      <c r="AI1081" s="13"/>
      <c r="AJ1081" s="13" t="s">
        <v>12922</v>
      </c>
      <c r="AK1081" s="13"/>
      <c r="AL1081" s="13" t="s">
        <v>10606</v>
      </c>
      <c r="AM1081" s="13"/>
      <c r="AN1081" s="13"/>
      <c r="AO1081" s="13"/>
      <c r="AP1081" s="13"/>
      <c r="AQ1081" s="13"/>
      <c r="AR1081" s="13"/>
      <c r="AS1081" s="13" t="s">
        <v>10677</v>
      </c>
      <c r="AT1081" s="13"/>
      <c r="AU1081" s="13"/>
      <c r="AV1081" s="13"/>
      <c r="AW1081" s="13"/>
      <c r="AX1081" s="13"/>
      <c r="AY1081" s="13"/>
      <c r="AZ1081" s="13"/>
      <c r="BA1081" s="13"/>
      <c r="BB1081" s="13"/>
      <c r="BC1081" s="13"/>
      <c r="BD1081" s="13"/>
      <c r="BE1081" s="14">
        <v>43160</v>
      </c>
      <c r="BF1081" s="13" t="s">
        <v>10608</v>
      </c>
      <c r="BG1081" s="13"/>
      <c r="BH1081" s="13"/>
      <c r="BI1081" s="13"/>
      <c r="BJ1081" s="13"/>
    </row>
    <row r="1082" spans="1:62" ht="15.75">
      <c r="A1082" s="13">
        <v>6.4147510584913395E+17</v>
      </c>
      <c r="B1082" s="13">
        <v>56402</v>
      </c>
      <c r="C1082" s="13" t="s">
        <v>12702</v>
      </c>
      <c r="D1082" s="13" t="s">
        <v>12658</v>
      </c>
      <c r="E1082" s="13" t="s">
        <v>12920</v>
      </c>
      <c r="F1082" s="13">
        <v>10</v>
      </c>
      <c r="G1082" s="13" t="s">
        <v>631</v>
      </c>
      <c r="H1082" s="13">
        <v>7</v>
      </c>
      <c r="I1082" s="13" t="s">
        <v>12735</v>
      </c>
      <c r="J1082" s="13"/>
      <c r="K1082" s="13"/>
      <c r="L1082" s="13"/>
      <c r="M1082" s="13"/>
      <c r="N1082" s="13" t="s">
        <v>10858</v>
      </c>
      <c r="O1082" s="13" t="s">
        <v>7912</v>
      </c>
      <c r="P1082" s="13"/>
      <c r="Q1082" s="13"/>
      <c r="R1082" s="13"/>
      <c r="S1082" s="13"/>
      <c r="T1082" s="13" t="s">
        <v>10604</v>
      </c>
      <c r="U1082" s="13" t="s">
        <v>12921</v>
      </c>
      <c r="V1082" s="13"/>
      <c r="W1082" s="13"/>
      <c r="X1082" s="13"/>
      <c r="Y1082" s="13"/>
      <c r="Z1082" s="13"/>
      <c r="AA1082" s="13"/>
      <c r="AB1082" s="13"/>
      <c r="AC1082" s="13"/>
      <c r="AD1082" s="13"/>
      <c r="AE1082" s="13"/>
      <c r="AF1082" s="13"/>
      <c r="AG1082" s="13"/>
      <c r="AH1082" s="13" t="s">
        <v>10604</v>
      </c>
      <c r="AI1082" s="13"/>
      <c r="AJ1082" s="13" t="s">
        <v>12923</v>
      </c>
      <c r="AK1082" s="13"/>
      <c r="AL1082" s="13" t="s">
        <v>10606</v>
      </c>
      <c r="AM1082" s="13"/>
      <c r="AN1082" s="13"/>
      <c r="AO1082" s="13"/>
      <c r="AP1082" s="13"/>
      <c r="AQ1082" s="13"/>
      <c r="AR1082" s="13"/>
      <c r="AS1082" s="13" t="s">
        <v>10821</v>
      </c>
      <c r="AT1082" s="13"/>
      <c r="AU1082" s="13"/>
      <c r="AV1082" s="13"/>
      <c r="AW1082" s="13"/>
      <c r="AX1082" s="13"/>
      <c r="AY1082" s="13"/>
      <c r="AZ1082" s="13"/>
      <c r="BA1082" s="13"/>
      <c r="BB1082" s="13"/>
      <c r="BC1082" s="13"/>
      <c r="BD1082" s="13"/>
      <c r="BE1082" s="14">
        <v>43160</v>
      </c>
      <c r="BF1082" s="13" t="s">
        <v>10608</v>
      </c>
      <c r="BG1082" s="13"/>
      <c r="BH1082" s="13"/>
      <c r="BI1082" s="13"/>
      <c r="BJ1082" s="13"/>
    </row>
    <row r="1083" spans="1:62" ht="15.75">
      <c r="A1083" s="13">
        <v>6.4147510584913395E+17</v>
      </c>
      <c r="B1083" s="13">
        <v>56404</v>
      </c>
      <c r="C1083" s="13" t="s">
        <v>12702</v>
      </c>
      <c r="D1083" s="13" t="s">
        <v>12658</v>
      </c>
      <c r="E1083" s="13" t="s">
        <v>12924</v>
      </c>
      <c r="F1083" s="13">
        <v>100</v>
      </c>
      <c r="G1083" s="13" t="s">
        <v>631</v>
      </c>
      <c r="H1083" s="13">
        <v>7</v>
      </c>
      <c r="I1083" s="13" t="s">
        <v>12735</v>
      </c>
      <c r="J1083" s="13"/>
      <c r="K1083" s="13"/>
      <c r="L1083" s="13"/>
      <c r="M1083" s="13"/>
      <c r="N1083" s="13" t="s">
        <v>10742</v>
      </c>
      <c r="O1083" s="13" t="s">
        <v>7912</v>
      </c>
      <c r="P1083" s="13"/>
      <c r="Q1083" s="13"/>
      <c r="R1083" s="13"/>
      <c r="S1083" s="13"/>
      <c r="T1083" s="13" t="s">
        <v>10604</v>
      </c>
      <c r="U1083" s="13" t="s">
        <v>12925</v>
      </c>
      <c r="V1083" s="18"/>
      <c r="W1083" s="13"/>
      <c r="X1083" s="13"/>
      <c r="Y1083" s="13"/>
      <c r="Z1083" s="13"/>
      <c r="AA1083" s="13"/>
      <c r="AB1083" s="13"/>
      <c r="AC1083" s="13"/>
      <c r="AD1083" s="13"/>
      <c r="AE1083" s="13"/>
      <c r="AF1083" s="13"/>
      <c r="AG1083" s="13"/>
      <c r="AH1083" s="13" t="s">
        <v>10604</v>
      </c>
      <c r="AI1083" s="13"/>
      <c r="AJ1083" s="13" t="s">
        <v>12926</v>
      </c>
      <c r="AK1083" s="13"/>
      <c r="AL1083" s="13" t="s">
        <v>10606</v>
      </c>
      <c r="AM1083" s="13"/>
      <c r="AN1083" s="13"/>
      <c r="AO1083" s="13"/>
      <c r="AP1083" s="13"/>
      <c r="AQ1083" s="13"/>
      <c r="AR1083" s="13"/>
      <c r="AS1083" s="13" t="s">
        <v>12927</v>
      </c>
      <c r="AT1083" s="13"/>
      <c r="AU1083" s="13"/>
      <c r="AV1083" s="13"/>
      <c r="AW1083" s="13"/>
      <c r="AX1083" s="13"/>
      <c r="AY1083" s="13"/>
      <c r="AZ1083" s="13"/>
      <c r="BA1083" s="13"/>
      <c r="BB1083" s="13"/>
      <c r="BC1083" s="13"/>
      <c r="BD1083" s="13"/>
      <c r="BE1083" s="14">
        <v>43160</v>
      </c>
      <c r="BF1083" s="13" t="s">
        <v>10608</v>
      </c>
      <c r="BG1083" s="13"/>
      <c r="BH1083" s="13"/>
      <c r="BI1083" s="13"/>
      <c r="BJ1083" s="13"/>
    </row>
    <row r="1084" spans="1:62" ht="15.75">
      <c r="A1084" s="13">
        <v>6.4147510584913395E+17</v>
      </c>
      <c r="B1084" s="13">
        <v>56406</v>
      </c>
      <c r="C1084" s="13" t="s">
        <v>12702</v>
      </c>
      <c r="D1084" s="13" t="s">
        <v>12658</v>
      </c>
      <c r="E1084" s="13" t="s">
        <v>12928</v>
      </c>
      <c r="F1084" s="13">
        <v>30</v>
      </c>
      <c r="G1084" s="13" t="s">
        <v>631</v>
      </c>
      <c r="H1084" s="13">
        <v>7</v>
      </c>
      <c r="I1084" s="13" t="s">
        <v>12735</v>
      </c>
      <c r="J1084" s="13"/>
      <c r="K1084" s="13"/>
      <c r="L1084" s="13"/>
      <c r="M1084" s="13"/>
      <c r="N1084" s="13" t="s">
        <v>11381</v>
      </c>
      <c r="O1084" s="13" t="s">
        <v>7912</v>
      </c>
      <c r="P1084" s="13"/>
      <c r="Q1084" s="13"/>
      <c r="R1084" s="13"/>
      <c r="S1084" s="13"/>
      <c r="T1084" s="13" t="s">
        <v>10604</v>
      </c>
      <c r="U1084" s="13" t="s">
        <v>12929</v>
      </c>
      <c r="V1084" s="13"/>
      <c r="W1084" s="13"/>
      <c r="X1084" s="13"/>
      <c r="Y1084" s="13"/>
      <c r="Z1084" s="13"/>
      <c r="AA1084" s="13"/>
      <c r="AB1084" s="13"/>
      <c r="AC1084" s="13"/>
      <c r="AD1084" s="13"/>
      <c r="AE1084" s="13"/>
      <c r="AF1084" s="13"/>
      <c r="AG1084" s="13"/>
      <c r="AH1084" s="13" t="s">
        <v>10604</v>
      </c>
      <c r="AI1084" s="13"/>
      <c r="AJ1084" s="13" t="s">
        <v>12930</v>
      </c>
      <c r="AK1084" s="13"/>
      <c r="AL1084" s="13" t="s">
        <v>10606</v>
      </c>
      <c r="AM1084" s="13"/>
      <c r="AN1084" s="13"/>
      <c r="AO1084" s="13"/>
      <c r="AP1084" s="13"/>
      <c r="AQ1084" s="13"/>
      <c r="AR1084" s="13"/>
      <c r="AS1084" s="13" t="s">
        <v>11552</v>
      </c>
      <c r="AT1084" s="13"/>
      <c r="AU1084" s="13"/>
      <c r="AV1084" s="13"/>
      <c r="AW1084" s="13"/>
      <c r="AX1084" s="13"/>
      <c r="AY1084" s="13"/>
      <c r="AZ1084" s="13"/>
      <c r="BA1084" s="13"/>
      <c r="BB1084" s="13"/>
      <c r="BC1084" s="13"/>
      <c r="BD1084" s="13"/>
      <c r="BE1084" s="14">
        <v>43160</v>
      </c>
      <c r="BF1084" s="13" t="s">
        <v>10608</v>
      </c>
      <c r="BG1084" s="13"/>
      <c r="BH1084" s="13"/>
      <c r="BI1084" s="13"/>
      <c r="BJ1084" s="13"/>
    </row>
    <row r="1085" spans="1:62" ht="15.75">
      <c r="A1085" s="13">
        <v>6.4147510584913395E+17</v>
      </c>
      <c r="B1085" s="13">
        <v>56408</v>
      </c>
      <c r="C1085" s="13" t="s">
        <v>12702</v>
      </c>
      <c r="D1085" s="13" t="s">
        <v>12658</v>
      </c>
      <c r="E1085" s="13" t="s">
        <v>11100</v>
      </c>
      <c r="F1085" s="13">
        <v>1</v>
      </c>
      <c r="G1085" s="13" t="s">
        <v>631</v>
      </c>
      <c r="H1085" s="13">
        <v>7</v>
      </c>
      <c r="I1085" s="13" t="s">
        <v>12735</v>
      </c>
      <c r="J1085" s="13"/>
      <c r="K1085" s="13"/>
      <c r="L1085" s="13"/>
      <c r="M1085" s="13"/>
      <c r="N1085" s="13" t="s">
        <v>10952</v>
      </c>
      <c r="O1085" s="13" t="s">
        <v>7912</v>
      </c>
      <c r="P1085" s="13"/>
      <c r="Q1085" s="13"/>
      <c r="R1085" s="13"/>
      <c r="S1085" s="13"/>
      <c r="T1085" s="13" t="s">
        <v>10604</v>
      </c>
      <c r="U1085" s="13" t="s">
        <v>12931</v>
      </c>
      <c r="V1085" s="13"/>
      <c r="W1085" s="13"/>
      <c r="X1085" s="13"/>
      <c r="Y1085" s="13"/>
      <c r="Z1085" s="13"/>
      <c r="AA1085" s="13"/>
      <c r="AB1085" s="13"/>
      <c r="AC1085" s="13"/>
      <c r="AD1085" s="13"/>
      <c r="AE1085" s="13"/>
      <c r="AF1085" s="13"/>
      <c r="AG1085" s="13"/>
      <c r="AH1085" s="13" t="s">
        <v>10604</v>
      </c>
      <c r="AI1085" s="13"/>
      <c r="AJ1085" s="13" t="s">
        <v>12932</v>
      </c>
      <c r="AK1085" s="13"/>
      <c r="AL1085" s="13" t="s">
        <v>10606</v>
      </c>
      <c r="AM1085" s="13"/>
      <c r="AN1085" s="13"/>
      <c r="AO1085" s="13"/>
      <c r="AP1085" s="13"/>
      <c r="AQ1085" s="13"/>
      <c r="AR1085" s="13"/>
      <c r="AS1085" s="13" t="s">
        <v>11552</v>
      </c>
      <c r="AT1085" s="13"/>
      <c r="AU1085" s="13"/>
      <c r="AV1085" s="13"/>
      <c r="AW1085" s="13"/>
      <c r="AX1085" s="13"/>
      <c r="AY1085" s="13"/>
      <c r="AZ1085" s="13"/>
      <c r="BA1085" s="13"/>
      <c r="BB1085" s="13"/>
      <c r="BC1085" s="13"/>
      <c r="BD1085" s="13"/>
      <c r="BE1085" s="14">
        <v>43160</v>
      </c>
      <c r="BF1085" s="13" t="s">
        <v>10608</v>
      </c>
      <c r="BG1085" s="13"/>
      <c r="BH1085" s="13"/>
      <c r="BI1085" s="13"/>
      <c r="BJ1085" s="13"/>
    </row>
    <row r="1086" spans="1:62" ht="15.75">
      <c r="A1086" s="13">
        <v>6.4147510584913395E+17</v>
      </c>
      <c r="B1086" s="13">
        <v>56410</v>
      </c>
      <c r="C1086" s="13" t="s">
        <v>12702</v>
      </c>
      <c r="D1086" s="13" t="s">
        <v>12658</v>
      </c>
      <c r="E1086" s="13" t="s">
        <v>12933</v>
      </c>
      <c r="F1086" s="13">
        <v>500</v>
      </c>
      <c r="G1086" s="13" t="s">
        <v>631</v>
      </c>
      <c r="H1086" s="13">
        <v>7</v>
      </c>
      <c r="I1086" s="13" t="s">
        <v>12735</v>
      </c>
      <c r="J1086" s="13"/>
      <c r="K1086" s="13"/>
      <c r="L1086" s="13"/>
      <c r="M1086" s="13"/>
      <c r="N1086" s="13" t="s">
        <v>10656</v>
      </c>
      <c r="O1086" s="13" t="s">
        <v>7912</v>
      </c>
      <c r="P1086" s="13"/>
      <c r="Q1086" s="13"/>
      <c r="R1086" s="13"/>
      <c r="S1086" s="13"/>
      <c r="T1086" s="13" t="s">
        <v>10604</v>
      </c>
      <c r="U1086" s="13" t="s">
        <v>12934</v>
      </c>
      <c r="V1086" s="13"/>
      <c r="W1086" s="13"/>
      <c r="X1086" s="13"/>
      <c r="Y1086" s="13"/>
      <c r="Z1086" s="13"/>
      <c r="AA1086" s="13"/>
      <c r="AB1086" s="13"/>
      <c r="AC1086" s="13"/>
      <c r="AD1086" s="13"/>
      <c r="AE1086" s="13"/>
      <c r="AF1086" s="13"/>
      <c r="AG1086" s="13"/>
      <c r="AH1086" s="13" t="s">
        <v>10604</v>
      </c>
      <c r="AI1086" s="13"/>
      <c r="AJ1086" s="13" t="s">
        <v>12935</v>
      </c>
      <c r="AK1086" s="13"/>
      <c r="AL1086" s="13" t="s">
        <v>10606</v>
      </c>
      <c r="AM1086" s="13"/>
      <c r="AN1086" s="13"/>
      <c r="AO1086" s="13"/>
      <c r="AP1086" s="13"/>
      <c r="AQ1086" s="13"/>
      <c r="AR1086" s="13"/>
      <c r="AS1086" s="13" t="s">
        <v>10748</v>
      </c>
      <c r="AT1086" s="13"/>
      <c r="AU1086" s="13"/>
      <c r="AV1086" s="13"/>
      <c r="AW1086" s="13"/>
      <c r="AX1086" s="13"/>
      <c r="AY1086" s="13"/>
      <c r="AZ1086" s="13"/>
      <c r="BA1086" s="13"/>
      <c r="BB1086" s="13"/>
      <c r="BC1086" s="13"/>
      <c r="BD1086" s="13"/>
      <c r="BE1086" s="14">
        <v>43160</v>
      </c>
      <c r="BF1086" s="13" t="s">
        <v>10608</v>
      </c>
      <c r="BG1086" s="13"/>
      <c r="BH1086" s="13"/>
      <c r="BI1086" s="13"/>
      <c r="BJ1086" s="13"/>
    </row>
    <row r="1087" spans="1:62" ht="15.75">
      <c r="A1087" s="13">
        <v>6.4147510584913395E+17</v>
      </c>
      <c r="B1087" s="13">
        <v>56412</v>
      </c>
      <c r="C1087" s="13" t="s">
        <v>12702</v>
      </c>
      <c r="D1087" s="13" t="s">
        <v>12658</v>
      </c>
      <c r="E1087" s="13" t="s">
        <v>12936</v>
      </c>
      <c r="F1087" s="13">
        <v>200</v>
      </c>
      <c r="G1087" s="13" t="s">
        <v>631</v>
      </c>
      <c r="H1087" s="13">
        <v>7</v>
      </c>
      <c r="I1087" s="13" t="s">
        <v>12735</v>
      </c>
      <c r="J1087" s="13"/>
      <c r="K1087" s="13"/>
      <c r="L1087" s="13"/>
      <c r="M1087" s="13"/>
      <c r="N1087" s="13" t="s">
        <v>10725</v>
      </c>
      <c r="O1087" s="13" t="s">
        <v>7912</v>
      </c>
      <c r="P1087" s="13"/>
      <c r="Q1087" s="13"/>
      <c r="R1087" s="13"/>
      <c r="S1087" s="13"/>
      <c r="T1087" s="13" t="s">
        <v>10604</v>
      </c>
      <c r="U1087" s="13" t="s">
        <v>12937</v>
      </c>
      <c r="V1087" s="13"/>
      <c r="W1087" s="13"/>
      <c r="X1087" s="13"/>
      <c r="Y1087" s="13"/>
      <c r="Z1087" s="13"/>
      <c r="AA1087" s="13"/>
      <c r="AB1087" s="13"/>
      <c r="AC1087" s="13"/>
      <c r="AD1087" s="13"/>
      <c r="AE1087" s="13"/>
      <c r="AF1087" s="13"/>
      <c r="AG1087" s="13"/>
      <c r="AH1087" s="13" t="s">
        <v>10604</v>
      </c>
      <c r="AI1087" s="13"/>
      <c r="AJ1087" s="13" t="s">
        <v>12938</v>
      </c>
      <c r="AK1087" s="13"/>
      <c r="AL1087" s="13" t="s">
        <v>10606</v>
      </c>
      <c r="AM1087" s="13"/>
      <c r="AN1087" s="13"/>
      <c r="AO1087" s="13"/>
      <c r="AP1087" s="13"/>
      <c r="AQ1087" s="13"/>
      <c r="AR1087" s="13"/>
      <c r="AS1087" s="13" t="s">
        <v>12939</v>
      </c>
      <c r="AT1087" s="13"/>
      <c r="AU1087" s="13"/>
      <c r="AV1087" s="13"/>
      <c r="AW1087" s="13"/>
      <c r="AX1087" s="13"/>
      <c r="AY1087" s="13"/>
      <c r="AZ1087" s="13"/>
      <c r="BA1087" s="13"/>
      <c r="BB1087" s="13"/>
      <c r="BC1087" s="13"/>
      <c r="BD1087" s="13"/>
      <c r="BE1087" s="14">
        <v>43160</v>
      </c>
      <c r="BF1087" s="13" t="s">
        <v>10608</v>
      </c>
      <c r="BG1087" s="13"/>
      <c r="BH1087" s="13"/>
      <c r="BI1087" s="13"/>
      <c r="BJ1087" s="13"/>
    </row>
    <row r="1088" spans="1:62" ht="15.75">
      <c r="A1088" s="13">
        <v>6.4147510584913395E+17</v>
      </c>
      <c r="B1088" s="13">
        <v>56414</v>
      </c>
      <c r="C1088" s="13" t="s">
        <v>12702</v>
      </c>
      <c r="D1088" s="13" t="s">
        <v>12658</v>
      </c>
      <c r="E1088" s="13">
        <v>92</v>
      </c>
      <c r="F1088" s="13">
        <v>200</v>
      </c>
      <c r="G1088" s="13" t="s">
        <v>631</v>
      </c>
      <c r="H1088" s="13">
        <v>7</v>
      </c>
      <c r="I1088" s="13" t="s">
        <v>12735</v>
      </c>
      <c r="J1088" s="13"/>
      <c r="K1088" s="13"/>
      <c r="L1088" s="13"/>
      <c r="M1088" s="13"/>
      <c r="N1088" s="13" t="s">
        <v>10725</v>
      </c>
      <c r="O1088" s="13" t="s">
        <v>7912</v>
      </c>
      <c r="P1088" s="13"/>
      <c r="Q1088" s="13"/>
      <c r="R1088" s="13"/>
      <c r="S1088" s="13"/>
      <c r="T1088" s="13" t="s">
        <v>10604</v>
      </c>
      <c r="U1088" s="13" t="s">
        <v>12937</v>
      </c>
      <c r="V1088" s="13"/>
      <c r="W1088" s="13"/>
      <c r="X1088" s="13"/>
      <c r="Y1088" s="13"/>
      <c r="Z1088" s="13"/>
      <c r="AA1088" s="13"/>
      <c r="AB1088" s="13"/>
      <c r="AC1088" s="13"/>
      <c r="AD1088" s="13"/>
      <c r="AE1088" s="13"/>
      <c r="AF1088" s="13"/>
      <c r="AG1088" s="13"/>
      <c r="AH1088" s="13" t="s">
        <v>10604</v>
      </c>
      <c r="AI1088" s="13"/>
      <c r="AJ1088" s="13" t="s">
        <v>12940</v>
      </c>
      <c r="AK1088" s="13"/>
      <c r="AL1088" s="13" t="s">
        <v>10606</v>
      </c>
      <c r="AM1088" s="13"/>
      <c r="AN1088" s="13"/>
      <c r="AO1088" s="13"/>
      <c r="AP1088" s="13"/>
      <c r="AQ1088" s="13"/>
      <c r="AR1088" s="13"/>
      <c r="AS1088" s="13" t="s">
        <v>12939</v>
      </c>
      <c r="AT1088" s="13"/>
      <c r="AU1088" s="13"/>
      <c r="AV1088" s="13"/>
      <c r="AW1088" s="13"/>
      <c r="AX1088" s="13"/>
      <c r="AY1088" s="13"/>
      <c r="AZ1088" s="13"/>
      <c r="BA1088" s="13"/>
      <c r="BB1088" s="13"/>
      <c r="BC1088" s="13"/>
      <c r="BD1088" s="13"/>
      <c r="BE1088" s="14">
        <v>43160</v>
      </c>
      <c r="BF1088" s="13" t="s">
        <v>10608</v>
      </c>
      <c r="BG1088" s="13"/>
      <c r="BH1088" s="13"/>
      <c r="BI1088" s="13"/>
      <c r="BJ1088" s="13"/>
    </row>
    <row r="1089" spans="1:62" ht="15.75">
      <c r="A1089" s="13">
        <v>6.4147510584913395E+17</v>
      </c>
      <c r="B1089" s="13">
        <v>56416</v>
      </c>
      <c r="C1089" s="13" t="s">
        <v>12702</v>
      </c>
      <c r="D1089" s="13" t="s">
        <v>12658</v>
      </c>
      <c r="E1089" s="13" t="s">
        <v>12941</v>
      </c>
      <c r="F1089" s="13">
        <v>32</v>
      </c>
      <c r="G1089" s="13" t="s">
        <v>631</v>
      </c>
      <c r="H1089" s="13">
        <v>7</v>
      </c>
      <c r="I1089" s="13" t="s">
        <v>12735</v>
      </c>
      <c r="J1089" s="13"/>
      <c r="K1089" s="13"/>
      <c r="L1089" s="13"/>
      <c r="M1089" s="13"/>
      <c r="N1089" s="13" t="s">
        <v>12942</v>
      </c>
      <c r="O1089" s="13" t="s">
        <v>7912</v>
      </c>
      <c r="P1089" s="13"/>
      <c r="Q1089" s="13"/>
      <c r="R1089" s="13"/>
      <c r="S1089" s="13"/>
      <c r="T1089" s="13" t="s">
        <v>10604</v>
      </c>
      <c r="U1089" s="13" t="s">
        <v>12943</v>
      </c>
      <c r="V1089" s="13"/>
      <c r="W1089" s="13"/>
      <c r="X1089" s="13"/>
      <c r="Y1089" s="13"/>
      <c r="Z1089" s="13"/>
      <c r="AA1089" s="13"/>
      <c r="AB1089" s="13"/>
      <c r="AC1089" s="13"/>
      <c r="AD1089" s="13"/>
      <c r="AE1089" s="13"/>
      <c r="AF1089" s="13"/>
      <c r="AG1089" s="13"/>
      <c r="AH1089" s="13" t="s">
        <v>10604</v>
      </c>
      <c r="AI1089" s="13"/>
      <c r="AJ1089" s="13" t="s">
        <v>12944</v>
      </c>
      <c r="AK1089" s="13"/>
      <c r="AL1089" s="13" t="s">
        <v>10606</v>
      </c>
      <c r="AM1089" s="13"/>
      <c r="AN1089" s="13"/>
      <c r="AO1089" s="13"/>
      <c r="AP1089" s="13"/>
      <c r="AQ1089" s="13"/>
      <c r="AR1089" s="13"/>
      <c r="AS1089" s="13" t="s">
        <v>11596</v>
      </c>
      <c r="AT1089" s="13"/>
      <c r="AU1089" s="13"/>
      <c r="AV1089" s="13"/>
      <c r="AW1089" s="13"/>
      <c r="AX1089" s="13"/>
      <c r="AY1089" s="13"/>
      <c r="AZ1089" s="13"/>
      <c r="BA1089" s="13"/>
      <c r="BB1089" s="13"/>
      <c r="BC1089" s="13"/>
      <c r="BD1089" s="13"/>
      <c r="BE1089" s="14">
        <v>43160</v>
      </c>
      <c r="BF1089" s="13" t="s">
        <v>10608</v>
      </c>
      <c r="BG1089" s="13"/>
      <c r="BH1089" s="13"/>
      <c r="BI1089" s="13"/>
      <c r="BJ1089" s="13"/>
    </row>
    <row r="1090" spans="1:62" ht="15.75">
      <c r="A1090" s="13">
        <v>6.4147510584913395E+17</v>
      </c>
      <c r="B1090" s="13">
        <v>56418</v>
      </c>
      <c r="C1090" s="13" t="s">
        <v>12702</v>
      </c>
      <c r="D1090" s="13" t="s">
        <v>12658</v>
      </c>
      <c r="E1090" s="13" t="s">
        <v>12945</v>
      </c>
      <c r="F1090" s="13">
        <v>50</v>
      </c>
      <c r="G1090" s="13" t="s">
        <v>631</v>
      </c>
      <c r="H1090" s="13">
        <v>7</v>
      </c>
      <c r="I1090" s="13" t="s">
        <v>12735</v>
      </c>
      <c r="J1090" s="13"/>
      <c r="K1090" s="13"/>
      <c r="L1090" s="13"/>
      <c r="M1090" s="13"/>
      <c r="N1090" s="13" t="s">
        <v>10759</v>
      </c>
      <c r="O1090" s="13" t="s">
        <v>7912</v>
      </c>
      <c r="P1090" s="13"/>
      <c r="Q1090" s="13"/>
      <c r="R1090" s="13"/>
      <c r="S1090" s="13"/>
      <c r="T1090" s="13" t="s">
        <v>10604</v>
      </c>
      <c r="U1090" s="13" t="s">
        <v>12946</v>
      </c>
      <c r="V1090" s="18"/>
      <c r="W1090" s="13"/>
      <c r="X1090" s="13"/>
      <c r="Y1090" s="13"/>
      <c r="Z1090" s="13"/>
      <c r="AA1090" s="13"/>
      <c r="AB1090" s="13"/>
      <c r="AC1090" s="13"/>
      <c r="AD1090" s="13"/>
      <c r="AE1090" s="13"/>
      <c r="AF1090" s="13"/>
      <c r="AG1090" s="13"/>
      <c r="AH1090" s="13" t="s">
        <v>10604</v>
      </c>
      <c r="AI1090" s="13"/>
      <c r="AJ1090" s="13" t="s">
        <v>12947</v>
      </c>
      <c r="AK1090" s="13"/>
      <c r="AL1090" s="13" t="s">
        <v>10606</v>
      </c>
      <c r="AM1090" s="13"/>
      <c r="AN1090" s="13"/>
      <c r="AO1090" s="13"/>
      <c r="AP1090" s="13"/>
      <c r="AQ1090" s="13"/>
      <c r="AR1090" s="13"/>
      <c r="AS1090" s="13" t="s">
        <v>11163</v>
      </c>
      <c r="AT1090" s="13"/>
      <c r="AU1090" s="13"/>
      <c r="AV1090" s="13"/>
      <c r="AW1090" s="13"/>
      <c r="AX1090" s="13"/>
      <c r="AY1090" s="13"/>
      <c r="AZ1090" s="13"/>
      <c r="BA1090" s="13"/>
      <c r="BB1090" s="13"/>
      <c r="BC1090" s="13"/>
      <c r="BD1090" s="13"/>
      <c r="BE1090" s="14">
        <v>43160</v>
      </c>
      <c r="BF1090" s="13" t="s">
        <v>10608</v>
      </c>
      <c r="BG1090" s="13"/>
      <c r="BH1090" s="13"/>
      <c r="BI1090" s="13"/>
      <c r="BJ1090" s="13"/>
    </row>
    <row r="1091" spans="1:62" ht="15.75">
      <c r="A1091" s="13">
        <v>6.4147510584913395E+17</v>
      </c>
      <c r="B1091" s="13">
        <v>56420</v>
      </c>
      <c r="C1091" s="13" t="s">
        <v>12702</v>
      </c>
      <c r="D1091" s="13" t="s">
        <v>12658</v>
      </c>
      <c r="E1091" s="13">
        <v>94</v>
      </c>
      <c r="F1091" s="13">
        <v>300</v>
      </c>
      <c r="G1091" s="13" t="s">
        <v>631</v>
      </c>
      <c r="H1091" s="13">
        <v>7</v>
      </c>
      <c r="I1091" s="13" t="s">
        <v>12735</v>
      </c>
      <c r="J1091" s="13"/>
      <c r="K1091" s="13"/>
      <c r="L1091" s="13"/>
      <c r="M1091" s="13"/>
      <c r="N1091" s="13" t="s">
        <v>10648</v>
      </c>
      <c r="O1091" s="13" t="s">
        <v>7912</v>
      </c>
      <c r="P1091" s="13"/>
      <c r="Q1091" s="13"/>
      <c r="R1091" s="13"/>
      <c r="S1091" s="13"/>
      <c r="T1091" s="13" t="s">
        <v>10604</v>
      </c>
      <c r="U1091" s="13" t="s">
        <v>12948</v>
      </c>
      <c r="V1091" s="13"/>
      <c r="W1091" s="13"/>
      <c r="X1091" s="13"/>
      <c r="Y1091" s="13"/>
      <c r="Z1091" s="13"/>
      <c r="AA1091" s="13"/>
      <c r="AB1091" s="13"/>
      <c r="AC1091" s="13"/>
      <c r="AD1091" s="13"/>
      <c r="AE1091" s="13"/>
      <c r="AF1091" s="13"/>
      <c r="AG1091" s="13"/>
      <c r="AH1091" s="13" t="s">
        <v>10604</v>
      </c>
      <c r="AI1091" s="13"/>
      <c r="AJ1091" s="13" t="s">
        <v>12949</v>
      </c>
      <c r="AK1091" s="13"/>
      <c r="AL1091" s="13" t="s">
        <v>10606</v>
      </c>
      <c r="AM1091" s="13"/>
      <c r="AN1091" s="13"/>
      <c r="AO1091" s="13"/>
      <c r="AP1091" s="13"/>
      <c r="AQ1091" s="13"/>
      <c r="AR1091" s="13"/>
      <c r="AS1091" s="13" t="s">
        <v>10654</v>
      </c>
      <c r="AT1091" s="13"/>
      <c r="AU1091" s="13"/>
      <c r="AV1091" s="13"/>
      <c r="AW1091" s="13"/>
      <c r="AX1091" s="13"/>
      <c r="AY1091" s="13"/>
      <c r="AZ1091" s="13"/>
      <c r="BA1091" s="13"/>
      <c r="BB1091" s="13"/>
      <c r="BC1091" s="13"/>
      <c r="BD1091" s="13"/>
      <c r="BE1091" s="14">
        <v>43160</v>
      </c>
      <c r="BF1091" s="13" t="s">
        <v>10608</v>
      </c>
      <c r="BG1091" s="13"/>
      <c r="BH1091" s="13"/>
      <c r="BI1091" s="13"/>
      <c r="BJ1091" s="13"/>
    </row>
    <row r="1092" spans="1:62" ht="15.75">
      <c r="A1092" s="13">
        <v>6.4147510584913395E+17</v>
      </c>
      <c r="B1092" s="13">
        <v>56422</v>
      </c>
      <c r="C1092" s="13" t="s">
        <v>12702</v>
      </c>
      <c r="D1092" s="13" t="s">
        <v>12658</v>
      </c>
      <c r="E1092" s="13">
        <v>94</v>
      </c>
      <c r="F1092" s="13">
        <v>50</v>
      </c>
      <c r="G1092" s="13" t="s">
        <v>631</v>
      </c>
      <c r="H1092" s="13">
        <v>7</v>
      </c>
      <c r="I1092" s="13" t="s">
        <v>12735</v>
      </c>
      <c r="J1092" s="13"/>
      <c r="K1092" s="13"/>
      <c r="L1092" s="13"/>
      <c r="M1092" s="13"/>
      <c r="N1092" s="13" t="s">
        <v>10759</v>
      </c>
      <c r="O1092" s="13" t="s">
        <v>7912</v>
      </c>
      <c r="P1092" s="13"/>
      <c r="Q1092" s="13"/>
      <c r="R1092" s="13"/>
      <c r="S1092" s="13"/>
      <c r="T1092" s="13" t="s">
        <v>10604</v>
      </c>
      <c r="U1092" s="13" t="s">
        <v>12948</v>
      </c>
      <c r="V1092" s="13"/>
      <c r="W1092" s="13"/>
      <c r="X1092" s="13"/>
      <c r="Y1092" s="13"/>
      <c r="Z1092" s="13"/>
      <c r="AA1092" s="13"/>
      <c r="AB1092" s="13"/>
      <c r="AC1092" s="13"/>
      <c r="AD1092" s="13"/>
      <c r="AE1092" s="13"/>
      <c r="AF1092" s="13"/>
      <c r="AG1092" s="13"/>
      <c r="AH1092" s="13" t="s">
        <v>10604</v>
      </c>
      <c r="AI1092" s="13"/>
      <c r="AJ1092" s="13" t="s">
        <v>12950</v>
      </c>
      <c r="AK1092" s="13"/>
      <c r="AL1092" s="13" t="s">
        <v>10606</v>
      </c>
      <c r="AM1092" s="13"/>
      <c r="AN1092" s="13"/>
      <c r="AO1092" s="13"/>
      <c r="AP1092" s="13"/>
      <c r="AQ1092" s="13"/>
      <c r="AR1092" s="13"/>
      <c r="AS1092" s="13" t="s">
        <v>11163</v>
      </c>
      <c r="AT1092" s="13"/>
      <c r="AU1092" s="13"/>
      <c r="AV1092" s="13"/>
      <c r="AW1092" s="13"/>
      <c r="AX1092" s="13"/>
      <c r="AY1092" s="13"/>
      <c r="AZ1092" s="13"/>
      <c r="BA1092" s="13"/>
      <c r="BB1092" s="13"/>
      <c r="BC1092" s="13"/>
      <c r="BD1092" s="13"/>
      <c r="BE1092" s="14">
        <v>43160</v>
      </c>
      <c r="BF1092" s="13" t="s">
        <v>10608</v>
      </c>
      <c r="BG1092" s="13"/>
      <c r="BH1092" s="13"/>
      <c r="BI1092" s="13"/>
      <c r="BJ1092" s="13"/>
    </row>
    <row r="1093" spans="1:62" ht="15.75">
      <c r="A1093" s="13">
        <v>6.4147510584913395E+17</v>
      </c>
      <c r="B1093" s="13">
        <v>56424</v>
      </c>
      <c r="C1093" s="13" t="s">
        <v>12702</v>
      </c>
      <c r="D1093" s="13" t="s">
        <v>12658</v>
      </c>
      <c r="E1093" s="13" t="s">
        <v>12951</v>
      </c>
      <c r="F1093" s="13">
        <v>100</v>
      </c>
      <c r="G1093" s="13" t="s">
        <v>631</v>
      </c>
      <c r="H1093" s="13">
        <v>7</v>
      </c>
      <c r="I1093" s="13" t="s">
        <v>12735</v>
      </c>
      <c r="J1093" s="13"/>
      <c r="K1093" s="13"/>
      <c r="L1093" s="13"/>
      <c r="M1093" s="13"/>
      <c r="N1093" s="13" t="s">
        <v>10742</v>
      </c>
      <c r="O1093" s="13" t="s">
        <v>7912</v>
      </c>
      <c r="P1093" s="13"/>
      <c r="Q1093" s="13"/>
      <c r="R1093" s="13"/>
      <c r="S1093" s="13"/>
      <c r="T1093" s="13" t="s">
        <v>10604</v>
      </c>
      <c r="U1093" s="13" t="s">
        <v>12952</v>
      </c>
      <c r="V1093" s="18"/>
      <c r="W1093" s="13"/>
      <c r="X1093" s="13"/>
      <c r="Y1093" s="13"/>
      <c r="Z1093" s="13"/>
      <c r="AA1093" s="13"/>
      <c r="AB1093" s="13"/>
      <c r="AC1093" s="13"/>
      <c r="AD1093" s="13"/>
      <c r="AE1093" s="13"/>
      <c r="AF1093" s="13"/>
      <c r="AG1093" s="13"/>
      <c r="AH1093" s="13" t="s">
        <v>10604</v>
      </c>
      <c r="AI1093" s="13"/>
      <c r="AJ1093" s="13" t="s">
        <v>12953</v>
      </c>
      <c r="AK1093" s="13"/>
      <c r="AL1093" s="13" t="s">
        <v>10606</v>
      </c>
      <c r="AM1093" s="13"/>
      <c r="AN1093" s="13"/>
      <c r="AO1093" s="13"/>
      <c r="AP1093" s="13"/>
      <c r="AQ1093" s="13"/>
      <c r="AR1093" s="13"/>
      <c r="AS1093" s="13" t="s">
        <v>10669</v>
      </c>
      <c r="AT1093" s="13"/>
      <c r="AU1093" s="13"/>
      <c r="AV1093" s="13"/>
      <c r="AW1093" s="13"/>
      <c r="AX1093" s="13"/>
      <c r="AY1093" s="13"/>
      <c r="AZ1093" s="13"/>
      <c r="BA1093" s="13"/>
      <c r="BB1093" s="13"/>
      <c r="BC1093" s="13"/>
      <c r="BD1093" s="13"/>
      <c r="BE1093" s="14">
        <v>43160</v>
      </c>
      <c r="BF1093" s="13" t="s">
        <v>10608</v>
      </c>
      <c r="BG1093" s="13"/>
      <c r="BH1093" s="13"/>
      <c r="BI1093" s="13"/>
      <c r="BJ1093" s="13"/>
    </row>
    <row r="1094" spans="1:62" ht="15.75">
      <c r="A1094" s="13">
        <v>6.4147510584913395E+17</v>
      </c>
      <c r="B1094" s="13">
        <v>56426</v>
      </c>
      <c r="C1094" s="13" t="s">
        <v>12702</v>
      </c>
      <c r="D1094" s="13" t="s">
        <v>12658</v>
      </c>
      <c r="E1094" s="13">
        <v>95</v>
      </c>
      <c r="F1094" s="13">
        <v>500</v>
      </c>
      <c r="G1094" s="13" t="s">
        <v>631</v>
      </c>
      <c r="H1094" s="13">
        <v>7</v>
      </c>
      <c r="I1094" s="13" t="s">
        <v>12735</v>
      </c>
      <c r="J1094" s="13"/>
      <c r="K1094" s="13"/>
      <c r="L1094" s="13"/>
      <c r="M1094" s="13"/>
      <c r="N1094" s="13" t="s">
        <v>10656</v>
      </c>
      <c r="O1094" s="13" t="s">
        <v>7912</v>
      </c>
      <c r="P1094" s="13"/>
      <c r="Q1094" s="13"/>
      <c r="R1094" s="13"/>
      <c r="S1094" s="13"/>
      <c r="T1094" s="13" t="s">
        <v>10604</v>
      </c>
      <c r="U1094" s="13" t="s">
        <v>12954</v>
      </c>
      <c r="V1094" s="13"/>
      <c r="W1094" s="13"/>
      <c r="X1094" s="13"/>
      <c r="Y1094" s="13"/>
      <c r="Z1094" s="13"/>
      <c r="AA1094" s="13"/>
      <c r="AB1094" s="13"/>
      <c r="AC1094" s="13"/>
      <c r="AD1094" s="13"/>
      <c r="AE1094" s="13"/>
      <c r="AF1094" s="13"/>
      <c r="AG1094" s="13"/>
      <c r="AH1094" s="13" t="s">
        <v>10604</v>
      </c>
      <c r="AI1094" s="13"/>
      <c r="AJ1094" s="13" t="s">
        <v>12955</v>
      </c>
      <c r="AK1094" s="13"/>
      <c r="AL1094" s="13" t="s">
        <v>10606</v>
      </c>
      <c r="AM1094" s="13"/>
      <c r="AN1094" s="13"/>
      <c r="AO1094" s="13"/>
      <c r="AP1094" s="13"/>
      <c r="AQ1094" s="13"/>
      <c r="AR1094" s="13"/>
      <c r="AS1094" s="13" t="s">
        <v>10665</v>
      </c>
      <c r="AT1094" s="13"/>
      <c r="AU1094" s="13"/>
      <c r="AV1094" s="13"/>
      <c r="AW1094" s="13"/>
      <c r="AX1094" s="13"/>
      <c r="AY1094" s="13"/>
      <c r="AZ1094" s="13"/>
      <c r="BA1094" s="13"/>
      <c r="BB1094" s="13"/>
      <c r="BC1094" s="13"/>
      <c r="BD1094" s="13"/>
      <c r="BE1094" s="14">
        <v>43160</v>
      </c>
      <c r="BF1094" s="13" t="s">
        <v>10608</v>
      </c>
      <c r="BG1094" s="13"/>
      <c r="BH1094" s="13"/>
      <c r="BI1094" s="13"/>
      <c r="BJ1094" s="13"/>
    </row>
    <row r="1095" spans="1:62" ht="15.75">
      <c r="A1095" s="13">
        <v>6.4147510584913395E+17</v>
      </c>
      <c r="B1095" s="13">
        <v>56428</v>
      </c>
      <c r="C1095" s="13" t="s">
        <v>12702</v>
      </c>
      <c r="D1095" s="13" t="s">
        <v>12658</v>
      </c>
      <c r="E1095" s="13">
        <v>94</v>
      </c>
      <c r="F1095" s="13">
        <v>500</v>
      </c>
      <c r="G1095" s="13" t="s">
        <v>631</v>
      </c>
      <c r="H1095" s="13">
        <v>7</v>
      </c>
      <c r="I1095" s="13" t="s">
        <v>12735</v>
      </c>
      <c r="J1095" s="13"/>
      <c r="K1095" s="13"/>
      <c r="L1095" s="13"/>
      <c r="M1095" s="13"/>
      <c r="N1095" s="13" t="s">
        <v>10656</v>
      </c>
      <c r="O1095" s="13" t="s">
        <v>7912</v>
      </c>
      <c r="P1095" s="13"/>
      <c r="Q1095" s="13"/>
      <c r="R1095" s="13"/>
      <c r="S1095" s="13"/>
      <c r="T1095" s="13" t="s">
        <v>10604</v>
      </c>
      <c r="U1095" s="13" t="s">
        <v>12954</v>
      </c>
      <c r="V1095" s="13"/>
      <c r="W1095" s="13"/>
      <c r="X1095" s="13"/>
      <c r="Y1095" s="13"/>
      <c r="Z1095" s="13"/>
      <c r="AA1095" s="13"/>
      <c r="AB1095" s="13"/>
      <c r="AC1095" s="13"/>
      <c r="AD1095" s="13"/>
      <c r="AE1095" s="13"/>
      <c r="AF1095" s="13"/>
      <c r="AG1095" s="13"/>
      <c r="AH1095" s="13" t="s">
        <v>10604</v>
      </c>
      <c r="AI1095" s="13"/>
      <c r="AJ1095" s="13" t="s">
        <v>12956</v>
      </c>
      <c r="AK1095" s="13"/>
      <c r="AL1095" s="13" t="s">
        <v>10606</v>
      </c>
      <c r="AM1095" s="13"/>
      <c r="AN1095" s="13"/>
      <c r="AO1095" s="13"/>
      <c r="AP1095" s="13"/>
      <c r="AQ1095" s="13"/>
      <c r="AR1095" s="13"/>
      <c r="AS1095" s="13" t="s">
        <v>10665</v>
      </c>
      <c r="AT1095" s="13"/>
      <c r="AU1095" s="13"/>
      <c r="AV1095" s="13"/>
      <c r="AW1095" s="13"/>
      <c r="AX1095" s="13"/>
      <c r="AY1095" s="13"/>
      <c r="AZ1095" s="13"/>
      <c r="BA1095" s="13"/>
      <c r="BB1095" s="13"/>
      <c r="BC1095" s="13"/>
      <c r="BD1095" s="13"/>
      <c r="BE1095" s="14">
        <v>43160</v>
      </c>
      <c r="BF1095" s="13" t="s">
        <v>10608</v>
      </c>
      <c r="BG1095" s="13"/>
      <c r="BH1095" s="13"/>
      <c r="BI1095" s="13"/>
      <c r="BJ1095" s="13"/>
    </row>
    <row r="1096" spans="1:62" ht="15.75">
      <c r="A1096" s="13">
        <v>6.4147510584913395E+17</v>
      </c>
      <c r="B1096" s="13">
        <v>56430</v>
      </c>
      <c r="C1096" s="13" t="s">
        <v>12957</v>
      </c>
      <c r="D1096" s="13" t="s">
        <v>12658</v>
      </c>
      <c r="E1096" s="13">
        <v>95</v>
      </c>
      <c r="F1096" s="13">
        <v>100</v>
      </c>
      <c r="G1096" s="13" t="s">
        <v>631</v>
      </c>
      <c r="H1096" s="13">
        <v>7</v>
      </c>
      <c r="I1096" s="13" t="s">
        <v>12735</v>
      </c>
      <c r="J1096" s="13"/>
      <c r="K1096" s="13"/>
      <c r="L1096" s="13"/>
      <c r="M1096" s="13"/>
      <c r="N1096" s="13" t="s">
        <v>10742</v>
      </c>
      <c r="O1096" s="13" t="s">
        <v>7912</v>
      </c>
      <c r="P1096" s="13"/>
      <c r="Q1096" s="13"/>
      <c r="R1096" s="13"/>
      <c r="S1096" s="13"/>
      <c r="T1096" s="13" t="s">
        <v>10604</v>
      </c>
      <c r="U1096" s="13" t="s">
        <v>12958</v>
      </c>
      <c r="V1096" s="13"/>
      <c r="W1096" s="13"/>
      <c r="X1096" s="13"/>
      <c r="Y1096" s="13"/>
      <c r="Z1096" s="13"/>
      <c r="AA1096" s="13"/>
      <c r="AB1096" s="13"/>
      <c r="AC1096" s="13"/>
      <c r="AD1096" s="13"/>
      <c r="AE1096" s="13"/>
      <c r="AF1096" s="13"/>
      <c r="AG1096" s="13"/>
      <c r="AH1096" s="13" t="s">
        <v>10604</v>
      </c>
      <c r="AI1096" s="13"/>
      <c r="AJ1096" s="13" t="s">
        <v>12959</v>
      </c>
      <c r="AK1096" s="13"/>
      <c r="AL1096" s="13" t="s">
        <v>10606</v>
      </c>
      <c r="AM1096" s="13"/>
      <c r="AN1096" s="13"/>
      <c r="AO1096" s="13"/>
      <c r="AP1096" s="13"/>
      <c r="AQ1096" s="13"/>
      <c r="AR1096" s="13"/>
      <c r="AS1096" s="13" t="s">
        <v>10654</v>
      </c>
      <c r="AT1096" s="13"/>
      <c r="AU1096" s="13"/>
      <c r="AV1096" s="13"/>
      <c r="AW1096" s="13"/>
      <c r="AX1096" s="13"/>
      <c r="AY1096" s="13"/>
      <c r="AZ1096" s="13"/>
      <c r="BA1096" s="13"/>
      <c r="BB1096" s="13"/>
      <c r="BC1096" s="13"/>
      <c r="BD1096" s="13"/>
      <c r="BE1096" s="14">
        <v>43160</v>
      </c>
      <c r="BF1096" s="13" t="s">
        <v>10608</v>
      </c>
      <c r="BG1096" s="13"/>
      <c r="BH1096" s="13"/>
      <c r="BI1096" s="13"/>
      <c r="BJ1096" s="13"/>
    </row>
    <row r="1097" spans="1:62" ht="15.75">
      <c r="A1097" s="13">
        <v>6.4147510584913395E+17</v>
      </c>
      <c r="B1097" s="13">
        <v>56432</v>
      </c>
      <c r="C1097" s="13" t="s">
        <v>12957</v>
      </c>
      <c r="D1097" s="13" t="s">
        <v>12658</v>
      </c>
      <c r="E1097" s="13" t="s">
        <v>12960</v>
      </c>
      <c r="F1097" s="13">
        <v>500</v>
      </c>
      <c r="G1097" s="13" t="s">
        <v>631</v>
      </c>
      <c r="H1097" s="13">
        <v>7</v>
      </c>
      <c r="I1097" s="13" t="s">
        <v>12735</v>
      </c>
      <c r="J1097" s="13"/>
      <c r="K1097" s="13"/>
      <c r="L1097" s="13"/>
      <c r="M1097" s="13"/>
      <c r="N1097" s="13" t="s">
        <v>10656</v>
      </c>
      <c r="O1097" s="13" t="s">
        <v>7912</v>
      </c>
      <c r="P1097" s="13"/>
      <c r="Q1097" s="13"/>
      <c r="R1097" s="13"/>
      <c r="S1097" s="13"/>
      <c r="T1097" s="13" t="s">
        <v>10604</v>
      </c>
      <c r="U1097" s="13" t="s">
        <v>12954</v>
      </c>
      <c r="V1097" s="13"/>
      <c r="W1097" s="13"/>
      <c r="X1097" s="13"/>
      <c r="Y1097" s="13"/>
      <c r="Z1097" s="13"/>
      <c r="AA1097" s="13"/>
      <c r="AB1097" s="13"/>
      <c r="AC1097" s="13"/>
      <c r="AD1097" s="13"/>
      <c r="AE1097" s="13"/>
      <c r="AF1097" s="13"/>
      <c r="AG1097" s="13"/>
      <c r="AH1097" s="13" t="s">
        <v>10604</v>
      </c>
      <c r="AI1097" s="13"/>
      <c r="AJ1097" s="13" t="s">
        <v>12961</v>
      </c>
      <c r="AK1097" s="13"/>
      <c r="AL1097" s="13" t="s">
        <v>10606</v>
      </c>
      <c r="AM1097" s="13"/>
      <c r="AN1097" s="13"/>
      <c r="AO1097" s="13"/>
      <c r="AP1097" s="13"/>
      <c r="AQ1097" s="13"/>
      <c r="AR1097" s="13"/>
      <c r="AS1097" s="13" t="s">
        <v>10665</v>
      </c>
      <c r="AT1097" s="13"/>
      <c r="AU1097" s="13"/>
      <c r="AV1097" s="13"/>
      <c r="AW1097" s="13"/>
      <c r="AX1097" s="13"/>
      <c r="AY1097" s="13"/>
      <c r="AZ1097" s="13"/>
      <c r="BA1097" s="13"/>
      <c r="BB1097" s="13"/>
      <c r="BC1097" s="13"/>
      <c r="BD1097" s="13"/>
      <c r="BE1097" s="14">
        <v>43160</v>
      </c>
      <c r="BF1097" s="13" t="s">
        <v>10608</v>
      </c>
      <c r="BG1097" s="13"/>
      <c r="BH1097" s="13"/>
      <c r="BI1097" s="13"/>
      <c r="BJ1097" s="13"/>
    </row>
    <row r="1098" spans="1:62" ht="15.75">
      <c r="A1098" s="13">
        <v>6.4147510584913395E+17</v>
      </c>
      <c r="B1098" s="13">
        <v>56434</v>
      </c>
      <c r="C1098" s="13" t="s">
        <v>12957</v>
      </c>
      <c r="D1098" s="13" t="s">
        <v>12658</v>
      </c>
      <c r="E1098" s="13" t="s">
        <v>12962</v>
      </c>
      <c r="F1098" s="13">
        <v>100</v>
      </c>
      <c r="G1098" s="13" t="s">
        <v>631</v>
      </c>
      <c r="H1098" s="13">
        <v>7</v>
      </c>
      <c r="I1098" s="13" t="s">
        <v>12735</v>
      </c>
      <c r="J1098" s="13"/>
      <c r="K1098" s="13"/>
      <c r="L1098" s="13"/>
      <c r="M1098" s="13"/>
      <c r="N1098" s="13" t="s">
        <v>10742</v>
      </c>
      <c r="O1098" s="13" t="s">
        <v>7912</v>
      </c>
      <c r="P1098" s="13"/>
      <c r="Q1098" s="13"/>
      <c r="R1098" s="13"/>
      <c r="S1098" s="13"/>
      <c r="T1098" s="13" t="s">
        <v>10604</v>
      </c>
      <c r="U1098" s="13" t="s">
        <v>12963</v>
      </c>
      <c r="V1098" s="13"/>
      <c r="W1098" s="13"/>
      <c r="X1098" s="13"/>
      <c r="Y1098" s="13"/>
      <c r="Z1098" s="13"/>
      <c r="AA1098" s="13"/>
      <c r="AB1098" s="13"/>
      <c r="AC1098" s="13"/>
      <c r="AD1098" s="13"/>
      <c r="AE1098" s="13"/>
      <c r="AF1098" s="13"/>
      <c r="AG1098" s="13"/>
      <c r="AH1098" s="13" t="s">
        <v>10604</v>
      </c>
      <c r="AI1098" s="13"/>
      <c r="AJ1098" s="13" t="s">
        <v>12964</v>
      </c>
      <c r="AK1098" s="13"/>
      <c r="AL1098" s="13" t="s">
        <v>10606</v>
      </c>
      <c r="AM1098" s="13"/>
      <c r="AN1098" s="13"/>
      <c r="AO1098" s="13"/>
      <c r="AP1098" s="13"/>
      <c r="AQ1098" s="13"/>
      <c r="AR1098" s="13"/>
      <c r="AS1098" s="13" t="s">
        <v>11054</v>
      </c>
      <c r="AT1098" s="13"/>
      <c r="AU1098" s="13"/>
      <c r="AV1098" s="13"/>
      <c r="AW1098" s="13"/>
      <c r="AX1098" s="13"/>
      <c r="AY1098" s="13"/>
      <c r="AZ1098" s="13"/>
      <c r="BA1098" s="13"/>
      <c r="BB1098" s="13"/>
      <c r="BC1098" s="13"/>
      <c r="BD1098" s="13"/>
      <c r="BE1098" s="14">
        <v>43160</v>
      </c>
      <c r="BF1098" s="13" t="s">
        <v>10608</v>
      </c>
      <c r="BG1098" s="13"/>
      <c r="BH1098" s="13"/>
      <c r="BI1098" s="13"/>
      <c r="BJ1098" s="13"/>
    </row>
    <row r="1099" spans="1:62" ht="15.75">
      <c r="A1099" s="13">
        <v>6.4147510584913395E+17</v>
      </c>
      <c r="B1099" s="13">
        <v>56436</v>
      </c>
      <c r="C1099" s="13" t="s">
        <v>12957</v>
      </c>
      <c r="D1099" s="13" t="s">
        <v>12658</v>
      </c>
      <c r="E1099" s="13" t="s">
        <v>12962</v>
      </c>
      <c r="F1099" s="13">
        <v>50</v>
      </c>
      <c r="G1099" s="13" t="s">
        <v>631</v>
      </c>
      <c r="H1099" s="13">
        <v>7</v>
      </c>
      <c r="I1099" s="13" t="s">
        <v>12735</v>
      </c>
      <c r="J1099" s="13"/>
      <c r="K1099" s="13"/>
      <c r="L1099" s="13"/>
      <c r="M1099" s="13"/>
      <c r="N1099" s="13" t="s">
        <v>10759</v>
      </c>
      <c r="O1099" s="13" t="s">
        <v>7912</v>
      </c>
      <c r="P1099" s="13"/>
      <c r="Q1099" s="13"/>
      <c r="R1099" s="13"/>
      <c r="S1099" s="13"/>
      <c r="T1099" s="13" t="s">
        <v>10604</v>
      </c>
      <c r="U1099" s="13" t="s">
        <v>12963</v>
      </c>
      <c r="V1099" s="13"/>
      <c r="W1099" s="13"/>
      <c r="X1099" s="13"/>
      <c r="Y1099" s="13"/>
      <c r="Z1099" s="13"/>
      <c r="AA1099" s="13"/>
      <c r="AB1099" s="13"/>
      <c r="AC1099" s="13"/>
      <c r="AD1099" s="13"/>
      <c r="AE1099" s="13"/>
      <c r="AF1099" s="13"/>
      <c r="AG1099" s="13"/>
      <c r="AH1099" s="13" t="s">
        <v>10604</v>
      </c>
      <c r="AI1099" s="13"/>
      <c r="AJ1099" s="13" t="s">
        <v>12965</v>
      </c>
      <c r="AK1099" s="13"/>
      <c r="AL1099" s="13" t="s">
        <v>10606</v>
      </c>
      <c r="AM1099" s="13"/>
      <c r="AN1099" s="13"/>
      <c r="AO1099" s="13"/>
      <c r="AP1099" s="13"/>
      <c r="AQ1099" s="13"/>
      <c r="AR1099" s="13"/>
      <c r="AS1099" s="13" t="s">
        <v>11552</v>
      </c>
      <c r="AT1099" s="13"/>
      <c r="AU1099" s="13"/>
      <c r="AV1099" s="13"/>
      <c r="AW1099" s="13"/>
      <c r="AX1099" s="13"/>
      <c r="AY1099" s="13"/>
      <c r="AZ1099" s="13"/>
      <c r="BA1099" s="13"/>
      <c r="BB1099" s="13"/>
      <c r="BC1099" s="13"/>
      <c r="BD1099" s="13"/>
      <c r="BE1099" s="14">
        <v>43160</v>
      </c>
      <c r="BF1099" s="13" t="s">
        <v>10608</v>
      </c>
      <c r="BG1099" s="13"/>
      <c r="BH1099" s="13"/>
      <c r="BI1099" s="13"/>
      <c r="BJ1099" s="13"/>
    </row>
    <row r="1100" spans="1:62" ht="15.75">
      <c r="A1100" s="13">
        <v>6.4147510584913395E+17</v>
      </c>
      <c r="B1100" s="13">
        <v>56438</v>
      </c>
      <c r="C1100" s="13" t="s">
        <v>12957</v>
      </c>
      <c r="D1100" s="13" t="s">
        <v>12658</v>
      </c>
      <c r="E1100" s="13" t="s">
        <v>12966</v>
      </c>
      <c r="F1100" s="13">
        <v>500</v>
      </c>
      <c r="G1100" s="13" t="s">
        <v>631</v>
      </c>
      <c r="H1100" s="13">
        <v>7</v>
      </c>
      <c r="I1100" s="13" t="s">
        <v>12735</v>
      </c>
      <c r="J1100" s="13"/>
      <c r="K1100" s="13"/>
      <c r="L1100" s="13"/>
      <c r="M1100" s="13"/>
      <c r="N1100" s="13" t="s">
        <v>10656</v>
      </c>
      <c r="O1100" s="13" t="s">
        <v>7912</v>
      </c>
      <c r="P1100" s="13"/>
      <c r="Q1100" s="13"/>
      <c r="R1100" s="13"/>
      <c r="S1100" s="13"/>
      <c r="T1100" s="13" t="s">
        <v>10604</v>
      </c>
      <c r="U1100" s="13" t="s">
        <v>12967</v>
      </c>
      <c r="V1100" s="13"/>
      <c r="W1100" s="13"/>
      <c r="X1100" s="13"/>
      <c r="Y1100" s="13"/>
      <c r="Z1100" s="13"/>
      <c r="AA1100" s="13"/>
      <c r="AB1100" s="13"/>
      <c r="AC1100" s="13"/>
      <c r="AD1100" s="13"/>
      <c r="AE1100" s="13"/>
      <c r="AF1100" s="13"/>
      <c r="AG1100" s="13"/>
      <c r="AH1100" s="13" t="s">
        <v>10604</v>
      </c>
      <c r="AI1100" s="13"/>
      <c r="AJ1100" s="13" t="s">
        <v>12968</v>
      </c>
      <c r="AK1100" s="13"/>
      <c r="AL1100" s="13" t="s">
        <v>10606</v>
      </c>
      <c r="AM1100" s="13"/>
      <c r="AN1100" s="13"/>
      <c r="AO1100" s="13"/>
      <c r="AP1100" s="13"/>
      <c r="AQ1100" s="13"/>
      <c r="AR1100" s="13"/>
      <c r="AS1100" s="13" t="s">
        <v>11054</v>
      </c>
      <c r="AT1100" s="13"/>
      <c r="AU1100" s="13"/>
      <c r="AV1100" s="13"/>
      <c r="AW1100" s="13"/>
      <c r="AX1100" s="13"/>
      <c r="AY1100" s="13"/>
      <c r="AZ1100" s="13"/>
      <c r="BA1100" s="13"/>
      <c r="BB1100" s="13"/>
      <c r="BC1100" s="13"/>
      <c r="BD1100" s="13"/>
      <c r="BE1100" s="14">
        <v>43160</v>
      </c>
      <c r="BF1100" s="13" t="s">
        <v>10608</v>
      </c>
      <c r="BG1100" s="13"/>
      <c r="BH1100" s="13"/>
      <c r="BI1100" s="13"/>
      <c r="BJ1100" s="13"/>
    </row>
    <row r="1101" spans="1:62" ht="15.75">
      <c r="A1101" s="13">
        <v>6.4147510584913395E+17</v>
      </c>
      <c r="B1101" s="13">
        <v>56440</v>
      </c>
      <c r="C1101" s="13" t="s">
        <v>12957</v>
      </c>
      <c r="D1101" s="13" t="s">
        <v>12658</v>
      </c>
      <c r="E1101" s="13" t="s">
        <v>12969</v>
      </c>
      <c r="F1101" s="13">
        <v>65</v>
      </c>
      <c r="G1101" s="13" t="s">
        <v>631</v>
      </c>
      <c r="H1101" s="13">
        <v>7</v>
      </c>
      <c r="I1101" s="13" t="s">
        <v>12735</v>
      </c>
      <c r="J1101" s="13"/>
      <c r="K1101" s="13"/>
      <c r="L1101" s="13"/>
      <c r="M1101" s="13"/>
      <c r="N1101" s="13" t="s">
        <v>11487</v>
      </c>
      <c r="O1101" s="13" t="s">
        <v>7912</v>
      </c>
      <c r="P1101" s="13"/>
      <c r="Q1101" s="13"/>
      <c r="R1101" s="13"/>
      <c r="S1101" s="13"/>
      <c r="T1101" s="13" t="s">
        <v>10604</v>
      </c>
      <c r="U1101" s="13" t="s">
        <v>12970</v>
      </c>
      <c r="V1101" s="13"/>
      <c r="W1101" s="13"/>
      <c r="X1101" s="13"/>
      <c r="Y1101" s="13"/>
      <c r="Z1101" s="13"/>
      <c r="AA1101" s="13"/>
      <c r="AB1101" s="13"/>
      <c r="AC1101" s="13"/>
      <c r="AD1101" s="13"/>
      <c r="AE1101" s="13"/>
      <c r="AF1101" s="13"/>
      <c r="AG1101" s="13"/>
      <c r="AH1101" s="13" t="s">
        <v>10604</v>
      </c>
      <c r="AI1101" s="13"/>
      <c r="AJ1101" s="13" t="s">
        <v>12971</v>
      </c>
      <c r="AK1101" s="13"/>
      <c r="AL1101" s="13" t="s">
        <v>10606</v>
      </c>
      <c r="AM1101" s="13"/>
      <c r="AN1101" s="13"/>
      <c r="AO1101" s="13"/>
      <c r="AP1101" s="13"/>
      <c r="AQ1101" s="13"/>
      <c r="AR1101" s="13"/>
      <c r="AS1101" s="13" t="s">
        <v>12972</v>
      </c>
      <c r="AT1101" s="13"/>
      <c r="AU1101" s="13"/>
      <c r="AV1101" s="13"/>
      <c r="AW1101" s="13"/>
      <c r="AX1101" s="13"/>
      <c r="AY1101" s="13"/>
      <c r="AZ1101" s="13"/>
      <c r="BA1101" s="13"/>
      <c r="BB1101" s="13"/>
      <c r="BC1101" s="13"/>
      <c r="BD1101" s="13"/>
      <c r="BE1101" s="14">
        <v>43160</v>
      </c>
      <c r="BF1101" s="13" t="s">
        <v>10608</v>
      </c>
      <c r="BG1101" s="13"/>
      <c r="BH1101" s="13"/>
      <c r="BI1101" s="13"/>
      <c r="BJ1101" s="13"/>
    </row>
    <row r="1102" spans="1:62" ht="15.75">
      <c r="A1102" s="13">
        <v>6.4147510584913395E+17</v>
      </c>
      <c r="B1102" s="13">
        <v>56442</v>
      </c>
      <c r="C1102" s="13" t="s">
        <v>12957</v>
      </c>
      <c r="D1102" s="13" t="s">
        <v>12658</v>
      </c>
      <c r="E1102" s="13">
        <v>90</v>
      </c>
      <c r="F1102" s="13">
        <v>300</v>
      </c>
      <c r="G1102" s="13" t="s">
        <v>631</v>
      </c>
      <c r="H1102" s="13">
        <v>7</v>
      </c>
      <c r="I1102" s="13" t="s">
        <v>12735</v>
      </c>
      <c r="J1102" s="13"/>
      <c r="K1102" s="13"/>
      <c r="L1102" s="13"/>
      <c r="M1102" s="13"/>
      <c r="N1102" s="13" t="s">
        <v>10648</v>
      </c>
      <c r="O1102" s="13" t="s">
        <v>7912</v>
      </c>
      <c r="P1102" s="13"/>
      <c r="Q1102" s="13"/>
      <c r="R1102" s="13"/>
      <c r="S1102" s="13"/>
      <c r="T1102" s="13" t="s">
        <v>10604</v>
      </c>
      <c r="U1102" s="13" t="s">
        <v>12973</v>
      </c>
      <c r="V1102" s="18"/>
      <c r="W1102" s="13"/>
      <c r="X1102" s="13"/>
      <c r="Y1102" s="13"/>
      <c r="Z1102" s="13"/>
      <c r="AA1102" s="13"/>
      <c r="AB1102" s="13"/>
      <c r="AC1102" s="13"/>
      <c r="AD1102" s="13"/>
      <c r="AE1102" s="13"/>
      <c r="AF1102" s="13"/>
      <c r="AG1102" s="13"/>
      <c r="AH1102" s="13" t="s">
        <v>10604</v>
      </c>
      <c r="AI1102" s="13"/>
      <c r="AJ1102" s="13" t="s">
        <v>12974</v>
      </c>
      <c r="AK1102" s="13"/>
      <c r="AL1102" s="13" t="s">
        <v>10606</v>
      </c>
      <c r="AM1102" s="13"/>
      <c r="AN1102" s="13"/>
      <c r="AO1102" s="13"/>
      <c r="AP1102" s="13"/>
      <c r="AQ1102" s="13"/>
      <c r="AR1102" s="13"/>
      <c r="AS1102" s="13" t="s">
        <v>10824</v>
      </c>
      <c r="AT1102" s="13"/>
      <c r="AU1102" s="13"/>
      <c r="AV1102" s="13"/>
      <c r="AW1102" s="13"/>
      <c r="AX1102" s="13"/>
      <c r="AY1102" s="13"/>
      <c r="AZ1102" s="13"/>
      <c r="BA1102" s="13"/>
      <c r="BB1102" s="13"/>
      <c r="BC1102" s="13"/>
      <c r="BD1102" s="13"/>
      <c r="BE1102" s="14">
        <v>43160</v>
      </c>
      <c r="BF1102" s="13" t="s">
        <v>10608</v>
      </c>
      <c r="BG1102" s="13"/>
      <c r="BH1102" s="13"/>
      <c r="BI1102" s="13"/>
      <c r="BJ1102" s="13"/>
    </row>
    <row r="1103" spans="1:62" ht="15.75">
      <c r="A1103" s="13">
        <v>6.4147510584913395E+17</v>
      </c>
      <c r="B1103" s="13">
        <v>56444</v>
      </c>
      <c r="C1103" s="13" t="s">
        <v>12957</v>
      </c>
      <c r="D1103" s="13" t="s">
        <v>12658</v>
      </c>
      <c r="E1103" s="13" t="s">
        <v>12975</v>
      </c>
      <c r="F1103" s="13">
        <v>30</v>
      </c>
      <c r="G1103" s="13" t="s">
        <v>631</v>
      </c>
      <c r="H1103" s="13">
        <v>7</v>
      </c>
      <c r="I1103" s="13" t="s">
        <v>12735</v>
      </c>
      <c r="J1103" s="13"/>
      <c r="K1103" s="13"/>
      <c r="L1103" s="13"/>
      <c r="M1103" s="13"/>
      <c r="N1103" s="13" t="s">
        <v>11381</v>
      </c>
      <c r="O1103" s="13" t="s">
        <v>7912</v>
      </c>
      <c r="P1103" s="13"/>
      <c r="Q1103" s="13"/>
      <c r="R1103" s="13"/>
      <c r="S1103" s="13"/>
      <c r="T1103" s="13" t="s">
        <v>10604</v>
      </c>
      <c r="U1103" s="13" t="s">
        <v>12976</v>
      </c>
      <c r="V1103" s="18"/>
      <c r="W1103" s="13"/>
      <c r="X1103" s="13"/>
      <c r="Y1103" s="13"/>
      <c r="Z1103" s="13"/>
      <c r="AA1103" s="13"/>
      <c r="AB1103" s="13"/>
      <c r="AC1103" s="13"/>
      <c r="AD1103" s="13"/>
      <c r="AE1103" s="13"/>
      <c r="AF1103" s="13"/>
      <c r="AG1103" s="13"/>
      <c r="AH1103" s="13" t="s">
        <v>10604</v>
      </c>
      <c r="AI1103" s="13"/>
      <c r="AJ1103" s="13" t="s">
        <v>12977</v>
      </c>
      <c r="AK1103" s="13"/>
      <c r="AL1103" s="13" t="s">
        <v>10606</v>
      </c>
      <c r="AM1103" s="13"/>
      <c r="AN1103" s="13"/>
      <c r="AO1103" s="13"/>
      <c r="AP1103" s="13"/>
      <c r="AQ1103" s="13"/>
      <c r="AR1103" s="13"/>
      <c r="AS1103" s="13" t="s">
        <v>11163</v>
      </c>
      <c r="AT1103" s="13"/>
      <c r="AU1103" s="13"/>
      <c r="AV1103" s="13"/>
      <c r="AW1103" s="13"/>
      <c r="AX1103" s="13"/>
      <c r="AY1103" s="13"/>
      <c r="AZ1103" s="13"/>
      <c r="BA1103" s="13"/>
      <c r="BB1103" s="13"/>
      <c r="BC1103" s="13"/>
      <c r="BD1103" s="13"/>
      <c r="BE1103" s="14">
        <v>43160</v>
      </c>
      <c r="BF1103" s="13" t="s">
        <v>10608</v>
      </c>
      <c r="BG1103" s="13"/>
      <c r="BH1103" s="13"/>
      <c r="BI1103" s="13"/>
      <c r="BJ1103" s="13"/>
    </row>
    <row r="1104" spans="1:62" ht="15.75">
      <c r="A1104" s="13">
        <v>6.4147510584913395E+17</v>
      </c>
      <c r="B1104" s="13">
        <v>56446</v>
      </c>
      <c r="C1104" s="13" t="s">
        <v>12957</v>
      </c>
      <c r="D1104" s="13" t="s">
        <v>12658</v>
      </c>
      <c r="E1104" s="13">
        <v>80</v>
      </c>
      <c r="F1104" s="13">
        <v>100</v>
      </c>
      <c r="G1104" s="13" t="s">
        <v>631</v>
      </c>
      <c r="H1104" s="13">
        <v>7</v>
      </c>
      <c r="I1104" s="13" t="s">
        <v>12735</v>
      </c>
      <c r="J1104" s="13"/>
      <c r="K1104" s="13"/>
      <c r="L1104" s="13"/>
      <c r="M1104" s="13"/>
      <c r="N1104" s="13" t="s">
        <v>10742</v>
      </c>
      <c r="O1104" s="13" t="s">
        <v>7912</v>
      </c>
      <c r="P1104" s="13"/>
      <c r="Q1104" s="13"/>
      <c r="R1104" s="13"/>
      <c r="S1104" s="13"/>
      <c r="T1104" s="13" t="s">
        <v>10604</v>
      </c>
      <c r="U1104" s="13" t="s">
        <v>12978</v>
      </c>
      <c r="V1104" s="18"/>
      <c r="W1104" s="13"/>
      <c r="X1104" s="13"/>
      <c r="Y1104" s="13"/>
      <c r="Z1104" s="13"/>
      <c r="AA1104" s="13"/>
      <c r="AB1104" s="13"/>
      <c r="AC1104" s="13"/>
      <c r="AD1104" s="13"/>
      <c r="AE1104" s="13"/>
      <c r="AF1104" s="13"/>
      <c r="AG1104" s="13"/>
      <c r="AH1104" s="13" t="s">
        <v>10604</v>
      </c>
      <c r="AI1104" s="13"/>
      <c r="AJ1104" s="13" t="s">
        <v>12979</v>
      </c>
      <c r="AK1104" s="13"/>
      <c r="AL1104" s="13" t="s">
        <v>10606</v>
      </c>
      <c r="AM1104" s="13"/>
      <c r="AN1104" s="13"/>
      <c r="AO1104" s="13"/>
      <c r="AP1104" s="13"/>
      <c r="AQ1104" s="13"/>
      <c r="AR1104" s="13"/>
      <c r="AS1104" s="13" t="s">
        <v>12980</v>
      </c>
      <c r="AT1104" s="13"/>
      <c r="AU1104" s="13"/>
      <c r="AV1104" s="13"/>
      <c r="AW1104" s="13"/>
      <c r="AX1104" s="13"/>
      <c r="AY1104" s="13"/>
      <c r="AZ1104" s="13"/>
      <c r="BA1104" s="13"/>
      <c r="BB1104" s="13"/>
      <c r="BC1104" s="13"/>
      <c r="BD1104" s="13"/>
      <c r="BE1104" s="14">
        <v>43160</v>
      </c>
      <c r="BF1104" s="13" t="s">
        <v>10608</v>
      </c>
      <c r="BG1104" s="13"/>
      <c r="BH1104" s="13"/>
      <c r="BI1104" s="13"/>
      <c r="BJ1104" s="13"/>
    </row>
    <row r="1105" spans="1:62" ht="15.75">
      <c r="A1105" s="13">
        <v>6.4147510584913395E+17</v>
      </c>
      <c r="B1105" s="13">
        <v>56448</v>
      </c>
      <c r="C1105" s="13" t="s">
        <v>12957</v>
      </c>
      <c r="D1105" s="13" t="s">
        <v>12658</v>
      </c>
      <c r="E1105" s="13">
        <v>97</v>
      </c>
      <c r="F1105" s="13">
        <v>200</v>
      </c>
      <c r="G1105" s="13" t="s">
        <v>631</v>
      </c>
      <c r="H1105" s="13">
        <v>7</v>
      </c>
      <c r="I1105" s="13" t="s">
        <v>12735</v>
      </c>
      <c r="J1105" s="13"/>
      <c r="K1105" s="13"/>
      <c r="L1105" s="13"/>
      <c r="M1105" s="13"/>
      <c r="N1105" s="13" t="s">
        <v>10725</v>
      </c>
      <c r="O1105" s="13" t="s">
        <v>7912</v>
      </c>
      <c r="P1105" s="13"/>
      <c r="Q1105" s="13"/>
      <c r="R1105" s="13"/>
      <c r="S1105" s="13"/>
      <c r="T1105" s="13" t="s">
        <v>10604</v>
      </c>
      <c r="U1105" s="13" t="s">
        <v>12981</v>
      </c>
      <c r="V1105" s="13"/>
      <c r="W1105" s="13"/>
      <c r="X1105" s="13"/>
      <c r="Y1105" s="13"/>
      <c r="Z1105" s="13"/>
      <c r="AA1105" s="13"/>
      <c r="AB1105" s="13"/>
      <c r="AC1105" s="13"/>
      <c r="AD1105" s="13"/>
      <c r="AE1105" s="13"/>
      <c r="AF1105" s="13"/>
      <c r="AG1105" s="13"/>
      <c r="AH1105" s="13" t="s">
        <v>10604</v>
      </c>
      <c r="AI1105" s="13"/>
      <c r="AJ1105" s="13" t="s">
        <v>12982</v>
      </c>
      <c r="AK1105" s="13"/>
      <c r="AL1105" s="13" t="s">
        <v>10606</v>
      </c>
      <c r="AM1105" s="13"/>
      <c r="AN1105" s="13"/>
      <c r="AO1105" s="13"/>
      <c r="AP1105" s="13"/>
      <c r="AQ1105" s="13"/>
      <c r="AR1105" s="13"/>
      <c r="AS1105" s="13" t="s">
        <v>10706</v>
      </c>
      <c r="AT1105" s="13"/>
      <c r="AU1105" s="13"/>
      <c r="AV1105" s="13"/>
      <c r="AW1105" s="13"/>
      <c r="AX1105" s="13"/>
      <c r="AY1105" s="13"/>
      <c r="AZ1105" s="13"/>
      <c r="BA1105" s="13"/>
      <c r="BB1105" s="13"/>
      <c r="BC1105" s="13"/>
      <c r="BD1105" s="13"/>
      <c r="BE1105" s="14">
        <v>43160</v>
      </c>
      <c r="BF1105" s="13" t="s">
        <v>10608</v>
      </c>
      <c r="BG1105" s="13"/>
      <c r="BH1105" s="13"/>
      <c r="BI1105" s="13"/>
      <c r="BJ1105" s="13"/>
    </row>
    <row r="1106" spans="1:62" ht="15.75">
      <c r="A1106" s="13">
        <v>6.4147510584913395E+17</v>
      </c>
      <c r="B1106" s="13">
        <v>56450</v>
      </c>
      <c r="C1106" s="13" t="s">
        <v>12957</v>
      </c>
      <c r="D1106" s="13" t="s">
        <v>12658</v>
      </c>
      <c r="E1106" s="13">
        <v>94</v>
      </c>
      <c r="F1106" s="13">
        <v>85</v>
      </c>
      <c r="G1106" s="13" t="s">
        <v>631</v>
      </c>
      <c r="H1106" s="13">
        <v>7</v>
      </c>
      <c r="I1106" s="13" t="s">
        <v>12735</v>
      </c>
      <c r="J1106" s="13"/>
      <c r="K1106" s="13"/>
      <c r="L1106" s="13"/>
      <c r="M1106" s="13"/>
      <c r="N1106" s="13" t="s">
        <v>12983</v>
      </c>
      <c r="O1106" s="13" t="s">
        <v>7912</v>
      </c>
      <c r="P1106" s="13"/>
      <c r="Q1106" s="13"/>
      <c r="R1106" s="13"/>
      <c r="S1106" s="13"/>
      <c r="T1106" s="13" t="s">
        <v>10604</v>
      </c>
      <c r="U1106" s="13" t="s">
        <v>12984</v>
      </c>
      <c r="V1106" s="18"/>
      <c r="W1106" s="13"/>
      <c r="X1106" s="13"/>
      <c r="Y1106" s="13"/>
      <c r="Z1106" s="13"/>
      <c r="AA1106" s="13"/>
      <c r="AB1106" s="13"/>
      <c r="AC1106" s="13"/>
      <c r="AD1106" s="13"/>
      <c r="AE1106" s="13"/>
      <c r="AF1106" s="13"/>
      <c r="AG1106" s="13"/>
      <c r="AH1106" s="13" t="s">
        <v>10604</v>
      </c>
      <c r="AI1106" s="13"/>
      <c r="AJ1106" s="13" t="s">
        <v>12985</v>
      </c>
      <c r="AK1106" s="13"/>
      <c r="AL1106" s="13" t="s">
        <v>10606</v>
      </c>
      <c r="AM1106" s="13"/>
      <c r="AN1106" s="13"/>
      <c r="AO1106" s="13"/>
      <c r="AP1106" s="13"/>
      <c r="AQ1106" s="13"/>
      <c r="AR1106" s="13"/>
      <c r="AS1106" s="13" t="s">
        <v>12193</v>
      </c>
      <c r="AT1106" s="13"/>
      <c r="AU1106" s="13"/>
      <c r="AV1106" s="13"/>
      <c r="AW1106" s="13"/>
      <c r="AX1106" s="13"/>
      <c r="AY1106" s="13"/>
      <c r="AZ1106" s="13"/>
      <c r="BA1106" s="13"/>
      <c r="BB1106" s="13"/>
      <c r="BC1106" s="13"/>
      <c r="BD1106" s="13"/>
      <c r="BE1106" s="14">
        <v>43160</v>
      </c>
      <c r="BF1106" s="13" t="s">
        <v>10608</v>
      </c>
      <c r="BG1106" s="13"/>
      <c r="BH1106" s="13"/>
      <c r="BI1106" s="13"/>
      <c r="BJ1106" s="13"/>
    </row>
    <row r="1107" spans="1:62" ht="15.75">
      <c r="A1107" s="13">
        <v>6.4147510584913395E+17</v>
      </c>
      <c r="B1107" s="13">
        <v>56452</v>
      </c>
      <c r="C1107" s="13" t="s">
        <v>12957</v>
      </c>
      <c r="D1107" s="13" t="s">
        <v>12658</v>
      </c>
      <c r="E1107" s="13" t="s">
        <v>12986</v>
      </c>
      <c r="F1107" s="13">
        <v>200</v>
      </c>
      <c r="G1107" s="13" t="s">
        <v>631</v>
      </c>
      <c r="H1107" s="13">
        <v>7</v>
      </c>
      <c r="I1107" s="13" t="s">
        <v>12735</v>
      </c>
      <c r="J1107" s="13"/>
      <c r="K1107" s="13"/>
      <c r="L1107" s="13"/>
      <c r="M1107" s="13"/>
      <c r="N1107" s="13" t="s">
        <v>10725</v>
      </c>
      <c r="O1107" s="13" t="s">
        <v>7912</v>
      </c>
      <c r="P1107" s="13"/>
      <c r="Q1107" s="13"/>
      <c r="R1107" s="13"/>
      <c r="S1107" s="13"/>
      <c r="T1107" s="13" t="s">
        <v>10604</v>
      </c>
      <c r="U1107" s="13" t="s">
        <v>12987</v>
      </c>
      <c r="V1107" s="13"/>
      <c r="W1107" s="13"/>
      <c r="X1107" s="13"/>
      <c r="Y1107" s="13"/>
      <c r="Z1107" s="13"/>
      <c r="AA1107" s="13"/>
      <c r="AB1107" s="13"/>
      <c r="AC1107" s="13"/>
      <c r="AD1107" s="13"/>
      <c r="AE1107" s="13"/>
      <c r="AF1107" s="13"/>
      <c r="AG1107" s="13"/>
      <c r="AH1107" s="13" t="s">
        <v>10604</v>
      </c>
      <c r="AI1107" s="13"/>
      <c r="AJ1107" s="13" t="s">
        <v>12988</v>
      </c>
      <c r="AK1107" s="13"/>
      <c r="AL1107" s="13" t="s">
        <v>10606</v>
      </c>
      <c r="AM1107" s="13"/>
      <c r="AN1107" s="13"/>
      <c r="AO1107" s="13"/>
      <c r="AP1107" s="13"/>
      <c r="AQ1107" s="13"/>
      <c r="AR1107" s="13"/>
      <c r="AS1107" s="13" t="s">
        <v>12989</v>
      </c>
      <c r="AT1107" s="13"/>
      <c r="AU1107" s="13"/>
      <c r="AV1107" s="13"/>
      <c r="AW1107" s="13"/>
      <c r="AX1107" s="13"/>
      <c r="AY1107" s="13"/>
      <c r="AZ1107" s="13"/>
      <c r="BA1107" s="13"/>
      <c r="BB1107" s="13"/>
      <c r="BC1107" s="13"/>
      <c r="BD1107" s="13"/>
      <c r="BE1107" s="14">
        <v>43160</v>
      </c>
      <c r="BF1107" s="13" t="s">
        <v>10608</v>
      </c>
      <c r="BG1107" s="13"/>
      <c r="BH1107" s="13"/>
      <c r="BI1107" s="13"/>
      <c r="BJ1107" s="13"/>
    </row>
    <row r="1108" spans="1:62" ht="15.75">
      <c r="A1108" s="13">
        <v>6.4147510584913395E+17</v>
      </c>
      <c r="B1108" s="13">
        <v>56454</v>
      </c>
      <c r="C1108" s="13" t="s">
        <v>12957</v>
      </c>
      <c r="D1108" s="13" t="s">
        <v>12658</v>
      </c>
      <c r="E1108" s="13" t="s">
        <v>12684</v>
      </c>
      <c r="F1108" s="13">
        <v>100</v>
      </c>
      <c r="G1108" s="13" t="s">
        <v>631</v>
      </c>
      <c r="H1108" s="13">
        <v>7</v>
      </c>
      <c r="I1108" s="13" t="s">
        <v>12735</v>
      </c>
      <c r="J1108" s="13"/>
      <c r="K1108" s="13"/>
      <c r="L1108" s="13"/>
      <c r="M1108" s="13"/>
      <c r="N1108" s="13" t="s">
        <v>10742</v>
      </c>
      <c r="O1108" s="13" t="s">
        <v>7912</v>
      </c>
      <c r="P1108" s="13"/>
      <c r="Q1108" s="13"/>
      <c r="R1108" s="13"/>
      <c r="S1108" s="13"/>
      <c r="T1108" s="13" t="s">
        <v>10604</v>
      </c>
      <c r="U1108" s="13" t="s">
        <v>12990</v>
      </c>
      <c r="V1108" s="13"/>
      <c r="W1108" s="13"/>
      <c r="X1108" s="13"/>
      <c r="Y1108" s="13"/>
      <c r="Z1108" s="13"/>
      <c r="AA1108" s="13"/>
      <c r="AB1108" s="13"/>
      <c r="AC1108" s="13"/>
      <c r="AD1108" s="13"/>
      <c r="AE1108" s="13"/>
      <c r="AF1108" s="13"/>
      <c r="AG1108" s="13"/>
      <c r="AH1108" s="13" t="s">
        <v>10604</v>
      </c>
      <c r="AI1108" s="13"/>
      <c r="AJ1108" s="13" t="s">
        <v>12991</v>
      </c>
      <c r="AK1108" s="13"/>
      <c r="AL1108" s="13" t="s">
        <v>10606</v>
      </c>
      <c r="AM1108" s="13"/>
      <c r="AN1108" s="13"/>
      <c r="AO1108" s="13"/>
      <c r="AP1108" s="13"/>
      <c r="AQ1108" s="13"/>
      <c r="AR1108" s="13"/>
      <c r="AS1108" s="13" t="s">
        <v>12992</v>
      </c>
      <c r="AT1108" s="13"/>
      <c r="AU1108" s="13"/>
      <c r="AV1108" s="13"/>
      <c r="AW1108" s="13"/>
      <c r="AX1108" s="13"/>
      <c r="AY1108" s="13"/>
      <c r="AZ1108" s="13"/>
      <c r="BA1108" s="13"/>
      <c r="BB1108" s="13"/>
      <c r="BC1108" s="13"/>
      <c r="BD1108" s="13"/>
      <c r="BE1108" s="14">
        <v>43160</v>
      </c>
      <c r="BF1108" s="13" t="s">
        <v>10608</v>
      </c>
      <c r="BG1108" s="13"/>
      <c r="BH1108" s="13"/>
      <c r="BI1108" s="13"/>
      <c r="BJ1108" s="13"/>
    </row>
    <row r="1109" spans="1:62" ht="15.75">
      <c r="A1109" s="13">
        <v>6.4147510584913395E+17</v>
      </c>
      <c r="B1109" s="13">
        <v>56456</v>
      </c>
      <c r="C1109" s="13" t="s">
        <v>12957</v>
      </c>
      <c r="D1109" s="13" t="s">
        <v>12658</v>
      </c>
      <c r="E1109" s="13">
        <v>95</v>
      </c>
      <c r="F1109" s="13">
        <v>90</v>
      </c>
      <c r="G1109" s="13" t="s">
        <v>631</v>
      </c>
      <c r="H1109" s="13">
        <v>7</v>
      </c>
      <c r="I1109" s="13" t="s">
        <v>12735</v>
      </c>
      <c r="J1109" s="13"/>
      <c r="K1109" s="13"/>
      <c r="L1109" s="13"/>
      <c r="M1109" s="13"/>
      <c r="N1109" s="13" t="s">
        <v>11591</v>
      </c>
      <c r="O1109" s="13" t="s">
        <v>7912</v>
      </c>
      <c r="P1109" s="13"/>
      <c r="Q1109" s="13"/>
      <c r="R1109" s="13"/>
      <c r="S1109" s="13"/>
      <c r="T1109" s="13" t="s">
        <v>10604</v>
      </c>
      <c r="U1109" s="13" t="s">
        <v>12993</v>
      </c>
      <c r="V1109" s="13"/>
      <c r="W1109" s="13"/>
      <c r="X1109" s="13"/>
      <c r="Y1109" s="13"/>
      <c r="Z1109" s="13"/>
      <c r="AA1109" s="13"/>
      <c r="AB1109" s="13"/>
      <c r="AC1109" s="13"/>
      <c r="AD1109" s="13"/>
      <c r="AE1109" s="13"/>
      <c r="AF1109" s="13"/>
      <c r="AG1109" s="13"/>
      <c r="AH1109" s="13" t="s">
        <v>10604</v>
      </c>
      <c r="AI1109" s="13"/>
      <c r="AJ1109" s="13" t="s">
        <v>12994</v>
      </c>
      <c r="AK1109" s="13"/>
      <c r="AL1109" s="13" t="s">
        <v>10606</v>
      </c>
      <c r="AM1109" s="13"/>
      <c r="AN1109" s="13"/>
      <c r="AO1109" s="13"/>
      <c r="AP1109" s="13"/>
      <c r="AQ1109" s="13"/>
      <c r="AR1109" s="13"/>
      <c r="AS1109" s="13" t="s">
        <v>11509</v>
      </c>
      <c r="AT1109" s="13"/>
      <c r="AU1109" s="13"/>
      <c r="AV1109" s="13"/>
      <c r="AW1109" s="13"/>
      <c r="AX1109" s="13"/>
      <c r="AY1109" s="13"/>
      <c r="AZ1109" s="13"/>
      <c r="BA1109" s="13"/>
      <c r="BB1109" s="13"/>
      <c r="BC1109" s="13"/>
      <c r="BD1109" s="13"/>
      <c r="BE1109" s="14">
        <v>43160</v>
      </c>
      <c r="BF1109" s="13" t="s">
        <v>10608</v>
      </c>
      <c r="BG1109" s="13"/>
      <c r="BH1109" s="13"/>
      <c r="BI1109" s="13"/>
      <c r="BJ1109" s="13"/>
    </row>
    <row r="1110" spans="1:62" ht="15.75">
      <c r="A1110" s="13">
        <v>6.4147510584913395E+17</v>
      </c>
      <c r="B1110" s="13">
        <v>56458</v>
      </c>
      <c r="C1110" s="13" t="s">
        <v>12957</v>
      </c>
      <c r="D1110" s="13" t="s">
        <v>12658</v>
      </c>
      <c r="E1110" s="13">
        <v>93</v>
      </c>
      <c r="F1110" s="13">
        <v>99</v>
      </c>
      <c r="G1110" s="13" t="s">
        <v>631</v>
      </c>
      <c r="H1110" s="13">
        <v>7</v>
      </c>
      <c r="I1110" s="13" t="s">
        <v>12735</v>
      </c>
      <c r="J1110" s="13"/>
      <c r="K1110" s="13"/>
      <c r="L1110" s="13"/>
      <c r="M1110" s="13"/>
      <c r="N1110" s="13" t="s">
        <v>11154</v>
      </c>
      <c r="O1110" s="13" t="s">
        <v>7912</v>
      </c>
      <c r="P1110" s="13"/>
      <c r="Q1110" s="13"/>
      <c r="R1110" s="13"/>
      <c r="S1110" s="13"/>
      <c r="T1110" s="13" t="s">
        <v>10604</v>
      </c>
      <c r="U1110" s="13" t="s">
        <v>12995</v>
      </c>
      <c r="V1110" s="13"/>
      <c r="W1110" s="13"/>
      <c r="X1110" s="13"/>
      <c r="Y1110" s="13"/>
      <c r="Z1110" s="13"/>
      <c r="AA1110" s="13"/>
      <c r="AB1110" s="13"/>
      <c r="AC1110" s="13"/>
      <c r="AD1110" s="13"/>
      <c r="AE1110" s="13"/>
      <c r="AF1110" s="13"/>
      <c r="AG1110" s="13"/>
      <c r="AH1110" s="13" t="s">
        <v>10604</v>
      </c>
      <c r="AI1110" s="13"/>
      <c r="AJ1110" s="13" t="s">
        <v>12996</v>
      </c>
      <c r="AK1110" s="13"/>
      <c r="AL1110" s="13" t="s">
        <v>10606</v>
      </c>
      <c r="AM1110" s="13"/>
      <c r="AN1110" s="13"/>
      <c r="AO1110" s="13"/>
      <c r="AP1110" s="13"/>
      <c r="AQ1110" s="13"/>
      <c r="AR1110" s="13"/>
      <c r="AS1110" s="13" t="s">
        <v>10821</v>
      </c>
      <c r="AT1110" s="13"/>
      <c r="AU1110" s="13"/>
      <c r="AV1110" s="13"/>
      <c r="AW1110" s="13"/>
      <c r="AX1110" s="13"/>
      <c r="AY1110" s="13"/>
      <c r="AZ1110" s="13"/>
      <c r="BA1110" s="13"/>
      <c r="BB1110" s="13"/>
      <c r="BC1110" s="13"/>
      <c r="BD1110" s="13"/>
      <c r="BE1110" s="14">
        <v>43160</v>
      </c>
      <c r="BF1110" s="13" t="s">
        <v>10608</v>
      </c>
      <c r="BG1110" s="13"/>
      <c r="BH1110" s="13"/>
      <c r="BI1110" s="13"/>
      <c r="BJ1110" s="13"/>
    </row>
    <row r="1111" spans="1:62" ht="15.75">
      <c r="A1111" s="13">
        <v>6.4147510584913395E+17</v>
      </c>
      <c r="B1111" s="13">
        <v>56460</v>
      </c>
      <c r="C1111" s="13" t="s">
        <v>12957</v>
      </c>
      <c r="D1111" s="13" t="s">
        <v>12658</v>
      </c>
      <c r="E1111" s="13" t="s">
        <v>12997</v>
      </c>
      <c r="F1111" s="13">
        <v>100</v>
      </c>
      <c r="G1111" s="13" t="s">
        <v>631</v>
      </c>
      <c r="H1111" s="13">
        <v>7</v>
      </c>
      <c r="I1111" s="13" t="s">
        <v>12735</v>
      </c>
      <c r="J1111" s="13"/>
      <c r="K1111" s="13"/>
      <c r="L1111" s="13"/>
      <c r="M1111" s="13"/>
      <c r="N1111" s="13" t="s">
        <v>10742</v>
      </c>
      <c r="O1111" s="13" t="s">
        <v>7912</v>
      </c>
      <c r="P1111" s="13"/>
      <c r="Q1111" s="13"/>
      <c r="R1111" s="13"/>
      <c r="S1111" s="13"/>
      <c r="T1111" s="13" t="s">
        <v>10604</v>
      </c>
      <c r="U1111" s="13" t="s">
        <v>12998</v>
      </c>
      <c r="V1111" s="18"/>
      <c r="W1111" s="13"/>
      <c r="X1111" s="13"/>
      <c r="Y1111" s="13"/>
      <c r="Z1111" s="13"/>
      <c r="AA1111" s="13"/>
      <c r="AB1111" s="13"/>
      <c r="AC1111" s="13"/>
      <c r="AD1111" s="13"/>
      <c r="AE1111" s="13"/>
      <c r="AF1111" s="13"/>
      <c r="AG1111" s="13"/>
      <c r="AH1111" s="13" t="s">
        <v>10604</v>
      </c>
      <c r="AI1111" s="13"/>
      <c r="AJ1111" s="13" t="s">
        <v>12999</v>
      </c>
      <c r="AK1111" s="13"/>
      <c r="AL1111" s="13" t="s">
        <v>10606</v>
      </c>
      <c r="AM1111" s="13"/>
      <c r="AN1111" s="13"/>
      <c r="AO1111" s="13"/>
      <c r="AP1111" s="13"/>
      <c r="AQ1111" s="13"/>
      <c r="AR1111" s="13"/>
      <c r="AS1111" s="13" t="s">
        <v>11054</v>
      </c>
      <c r="AT1111" s="13"/>
      <c r="AU1111" s="13"/>
      <c r="AV1111" s="13"/>
      <c r="AW1111" s="13"/>
      <c r="AX1111" s="13"/>
      <c r="AY1111" s="13"/>
      <c r="AZ1111" s="13"/>
      <c r="BA1111" s="13"/>
      <c r="BB1111" s="13"/>
      <c r="BC1111" s="13"/>
      <c r="BD1111" s="13"/>
      <c r="BE1111" s="14">
        <v>43160</v>
      </c>
      <c r="BF1111" s="13" t="s">
        <v>10608</v>
      </c>
      <c r="BG1111" s="13"/>
      <c r="BH1111" s="13"/>
      <c r="BI1111" s="13"/>
      <c r="BJ1111" s="13"/>
    </row>
    <row r="1112" spans="1:62" ht="15.75">
      <c r="A1112" s="13">
        <v>6.4147510584913395E+17</v>
      </c>
      <c r="B1112" s="13">
        <v>56462</v>
      </c>
      <c r="C1112" s="13" t="s">
        <v>12957</v>
      </c>
      <c r="D1112" s="13" t="s">
        <v>12658</v>
      </c>
      <c r="E1112" s="13" t="s">
        <v>12997</v>
      </c>
      <c r="F1112" s="13">
        <v>30</v>
      </c>
      <c r="G1112" s="13" t="s">
        <v>631</v>
      </c>
      <c r="H1112" s="13">
        <v>7</v>
      </c>
      <c r="I1112" s="13" t="s">
        <v>12735</v>
      </c>
      <c r="J1112" s="13"/>
      <c r="K1112" s="13"/>
      <c r="L1112" s="13"/>
      <c r="M1112" s="13"/>
      <c r="N1112" s="13" t="s">
        <v>11381</v>
      </c>
      <c r="O1112" s="13" t="s">
        <v>7912</v>
      </c>
      <c r="P1112" s="13"/>
      <c r="Q1112" s="13"/>
      <c r="R1112" s="13"/>
      <c r="S1112" s="13"/>
      <c r="T1112" s="13" t="s">
        <v>10604</v>
      </c>
      <c r="U1112" s="13" t="s">
        <v>12998</v>
      </c>
      <c r="V1112" s="18"/>
      <c r="W1112" s="13"/>
      <c r="X1112" s="13"/>
      <c r="Y1112" s="13"/>
      <c r="Z1112" s="13"/>
      <c r="AA1112" s="13"/>
      <c r="AB1112" s="13"/>
      <c r="AC1112" s="13"/>
      <c r="AD1112" s="13"/>
      <c r="AE1112" s="13"/>
      <c r="AF1112" s="13"/>
      <c r="AG1112" s="13"/>
      <c r="AH1112" s="13" t="s">
        <v>10604</v>
      </c>
      <c r="AI1112" s="13"/>
      <c r="AJ1112" s="13" t="s">
        <v>13000</v>
      </c>
      <c r="AK1112" s="13"/>
      <c r="AL1112" s="13" t="s">
        <v>10606</v>
      </c>
      <c r="AM1112" s="13"/>
      <c r="AN1112" s="13"/>
      <c r="AO1112" s="13"/>
      <c r="AP1112" s="13"/>
      <c r="AQ1112" s="13"/>
      <c r="AR1112" s="13"/>
      <c r="AS1112" s="13" t="s">
        <v>11552</v>
      </c>
      <c r="AT1112" s="13"/>
      <c r="AU1112" s="13"/>
      <c r="AV1112" s="13"/>
      <c r="AW1112" s="13"/>
      <c r="AX1112" s="13"/>
      <c r="AY1112" s="13"/>
      <c r="AZ1112" s="13"/>
      <c r="BA1112" s="13"/>
      <c r="BB1112" s="13"/>
      <c r="BC1112" s="13"/>
      <c r="BD1112" s="13"/>
      <c r="BE1112" s="14">
        <v>43160</v>
      </c>
      <c r="BF1112" s="13" t="s">
        <v>10608</v>
      </c>
      <c r="BG1112" s="13"/>
      <c r="BH1112" s="13"/>
      <c r="BI1112" s="13"/>
      <c r="BJ1112" s="13"/>
    </row>
    <row r="1113" spans="1:62" ht="15.75">
      <c r="A1113" s="13">
        <v>6.4147510584913395E+17</v>
      </c>
      <c r="B1113" s="13">
        <v>56464</v>
      </c>
      <c r="C1113" s="13" t="s">
        <v>12957</v>
      </c>
      <c r="D1113" s="13" t="s">
        <v>12658</v>
      </c>
      <c r="E1113" s="13">
        <v>94</v>
      </c>
      <c r="F1113" s="13">
        <v>100</v>
      </c>
      <c r="G1113" s="13" t="s">
        <v>631</v>
      </c>
      <c r="H1113" s="13">
        <v>7</v>
      </c>
      <c r="I1113" s="13" t="s">
        <v>12735</v>
      </c>
      <c r="J1113" s="13"/>
      <c r="K1113" s="13"/>
      <c r="L1113" s="13"/>
      <c r="M1113" s="13"/>
      <c r="N1113" s="13" t="s">
        <v>10742</v>
      </c>
      <c r="O1113" s="13" t="s">
        <v>7912</v>
      </c>
      <c r="P1113" s="13"/>
      <c r="Q1113" s="13"/>
      <c r="R1113" s="13"/>
      <c r="S1113" s="13"/>
      <c r="T1113" s="13" t="s">
        <v>10604</v>
      </c>
      <c r="U1113" s="13" t="s">
        <v>12998</v>
      </c>
      <c r="V1113" s="18"/>
      <c r="W1113" s="13"/>
      <c r="X1113" s="13"/>
      <c r="Y1113" s="13"/>
      <c r="Z1113" s="13"/>
      <c r="AA1113" s="13"/>
      <c r="AB1113" s="13"/>
      <c r="AC1113" s="13"/>
      <c r="AD1113" s="13"/>
      <c r="AE1113" s="13"/>
      <c r="AF1113" s="13"/>
      <c r="AG1113" s="13"/>
      <c r="AH1113" s="13" t="s">
        <v>10604</v>
      </c>
      <c r="AI1113" s="13"/>
      <c r="AJ1113" s="13" t="s">
        <v>13001</v>
      </c>
      <c r="AK1113" s="13"/>
      <c r="AL1113" s="13" t="s">
        <v>10606</v>
      </c>
      <c r="AM1113" s="13"/>
      <c r="AN1113" s="13"/>
      <c r="AO1113" s="13"/>
      <c r="AP1113" s="13"/>
      <c r="AQ1113" s="13"/>
      <c r="AR1113" s="13"/>
      <c r="AS1113" s="13" t="s">
        <v>11054</v>
      </c>
      <c r="AT1113" s="13"/>
      <c r="AU1113" s="13"/>
      <c r="AV1113" s="13"/>
      <c r="AW1113" s="13"/>
      <c r="AX1113" s="13"/>
      <c r="AY1113" s="13"/>
      <c r="AZ1113" s="13"/>
      <c r="BA1113" s="13"/>
      <c r="BB1113" s="13"/>
      <c r="BC1113" s="13"/>
      <c r="BD1113" s="13"/>
      <c r="BE1113" s="14">
        <v>43160</v>
      </c>
      <c r="BF1113" s="13" t="s">
        <v>10608</v>
      </c>
      <c r="BG1113" s="13"/>
      <c r="BH1113" s="13"/>
      <c r="BI1113" s="13"/>
      <c r="BJ1113" s="13"/>
    </row>
    <row r="1114" spans="1:62" ht="15.75">
      <c r="A1114" s="13">
        <v>6.4147510584913395E+17</v>
      </c>
      <c r="B1114" s="13">
        <v>56466</v>
      </c>
      <c r="C1114" s="13" t="s">
        <v>12957</v>
      </c>
      <c r="D1114" s="13" t="s">
        <v>12658</v>
      </c>
      <c r="E1114" s="13">
        <v>94</v>
      </c>
      <c r="F1114" s="13">
        <v>33</v>
      </c>
      <c r="G1114" s="13" t="s">
        <v>631</v>
      </c>
      <c r="H1114" s="13">
        <v>7</v>
      </c>
      <c r="I1114" s="13" t="s">
        <v>12735</v>
      </c>
      <c r="J1114" s="13"/>
      <c r="K1114" s="13"/>
      <c r="L1114" s="13"/>
      <c r="M1114" s="13"/>
      <c r="N1114" s="13" t="s">
        <v>13002</v>
      </c>
      <c r="O1114" s="13" t="s">
        <v>7912</v>
      </c>
      <c r="P1114" s="13"/>
      <c r="Q1114" s="13"/>
      <c r="R1114" s="13"/>
      <c r="S1114" s="13"/>
      <c r="T1114" s="13" t="s">
        <v>10604</v>
      </c>
      <c r="U1114" s="13" t="s">
        <v>12998</v>
      </c>
      <c r="V1114" s="18"/>
      <c r="W1114" s="13"/>
      <c r="X1114" s="13"/>
      <c r="Y1114" s="13"/>
      <c r="Z1114" s="13"/>
      <c r="AA1114" s="13"/>
      <c r="AB1114" s="13"/>
      <c r="AC1114" s="13"/>
      <c r="AD1114" s="13"/>
      <c r="AE1114" s="13"/>
      <c r="AF1114" s="13"/>
      <c r="AG1114" s="13"/>
      <c r="AH1114" s="13" t="s">
        <v>10604</v>
      </c>
      <c r="AI1114" s="13"/>
      <c r="AJ1114" s="13" t="s">
        <v>13003</v>
      </c>
      <c r="AK1114" s="13"/>
      <c r="AL1114" s="13" t="s">
        <v>10606</v>
      </c>
      <c r="AM1114" s="13"/>
      <c r="AN1114" s="13"/>
      <c r="AO1114" s="13"/>
      <c r="AP1114" s="13"/>
      <c r="AQ1114" s="13"/>
      <c r="AR1114" s="13"/>
      <c r="AS1114" s="13" t="s">
        <v>11552</v>
      </c>
      <c r="AT1114" s="13"/>
      <c r="AU1114" s="13"/>
      <c r="AV1114" s="13"/>
      <c r="AW1114" s="13"/>
      <c r="AX1114" s="13"/>
      <c r="AY1114" s="13"/>
      <c r="AZ1114" s="13"/>
      <c r="BA1114" s="13"/>
      <c r="BB1114" s="13"/>
      <c r="BC1114" s="13"/>
      <c r="BD1114" s="13"/>
      <c r="BE1114" s="14">
        <v>43160</v>
      </c>
      <c r="BF1114" s="13" t="s">
        <v>10608</v>
      </c>
      <c r="BG1114" s="13"/>
      <c r="BH1114" s="13"/>
      <c r="BI1114" s="13"/>
      <c r="BJ1114" s="13"/>
    </row>
    <row r="1115" spans="1:62" ht="15.75">
      <c r="A1115" s="13">
        <v>6.4147510584913395E+17</v>
      </c>
      <c r="B1115" s="13">
        <v>56468</v>
      </c>
      <c r="C1115" s="13" t="s">
        <v>12957</v>
      </c>
      <c r="D1115" s="13" t="s">
        <v>12658</v>
      </c>
      <c r="E1115" s="13">
        <v>95</v>
      </c>
      <c r="F1115" s="13">
        <v>200</v>
      </c>
      <c r="G1115" s="13" t="s">
        <v>631</v>
      </c>
      <c r="H1115" s="13">
        <v>7</v>
      </c>
      <c r="I1115" s="13" t="s">
        <v>12735</v>
      </c>
      <c r="J1115" s="13"/>
      <c r="K1115" s="13"/>
      <c r="L1115" s="13"/>
      <c r="M1115" s="13"/>
      <c r="N1115" s="13" t="s">
        <v>10725</v>
      </c>
      <c r="O1115" s="13" t="s">
        <v>7912</v>
      </c>
      <c r="P1115" s="13"/>
      <c r="Q1115" s="13"/>
      <c r="R1115" s="13"/>
      <c r="S1115" s="13"/>
      <c r="T1115" s="13" t="s">
        <v>10604</v>
      </c>
      <c r="U1115" s="13" t="s">
        <v>13004</v>
      </c>
      <c r="V1115" s="13"/>
      <c r="W1115" s="13"/>
      <c r="X1115" s="13"/>
      <c r="Y1115" s="13"/>
      <c r="Z1115" s="13"/>
      <c r="AA1115" s="13"/>
      <c r="AB1115" s="13"/>
      <c r="AC1115" s="13"/>
      <c r="AD1115" s="13"/>
      <c r="AE1115" s="13"/>
      <c r="AF1115" s="13"/>
      <c r="AG1115" s="13"/>
      <c r="AH1115" s="13" t="s">
        <v>10604</v>
      </c>
      <c r="AI1115" s="13"/>
      <c r="AJ1115" s="13" t="s">
        <v>13005</v>
      </c>
      <c r="AK1115" s="13"/>
      <c r="AL1115" s="13" t="s">
        <v>10606</v>
      </c>
      <c r="AM1115" s="13"/>
      <c r="AN1115" s="13"/>
      <c r="AO1115" s="13"/>
      <c r="AP1115" s="13"/>
      <c r="AQ1115" s="13"/>
      <c r="AR1115" s="13"/>
      <c r="AS1115" s="13" t="s">
        <v>10835</v>
      </c>
      <c r="AT1115" s="13"/>
      <c r="AU1115" s="13"/>
      <c r="AV1115" s="13"/>
      <c r="AW1115" s="13"/>
      <c r="AX1115" s="13"/>
      <c r="AY1115" s="13"/>
      <c r="AZ1115" s="13"/>
      <c r="BA1115" s="13"/>
      <c r="BB1115" s="13"/>
      <c r="BC1115" s="13"/>
      <c r="BD1115" s="13"/>
      <c r="BE1115" s="14">
        <v>43160</v>
      </c>
      <c r="BF1115" s="13" t="s">
        <v>10608</v>
      </c>
      <c r="BG1115" s="13"/>
      <c r="BH1115" s="13"/>
      <c r="BI1115" s="13"/>
      <c r="BJ1115" s="13"/>
    </row>
    <row r="1116" spans="1:62" ht="15.75">
      <c r="A1116" s="13">
        <v>6.4147510584913395E+17</v>
      </c>
      <c r="B1116" s="13">
        <v>56470</v>
      </c>
      <c r="C1116" s="13" t="s">
        <v>12957</v>
      </c>
      <c r="D1116" s="13" t="s">
        <v>12658</v>
      </c>
      <c r="E1116" s="13">
        <v>95</v>
      </c>
      <c r="F1116" s="13">
        <v>200</v>
      </c>
      <c r="G1116" s="13" t="s">
        <v>631</v>
      </c>
      <c r="H1116" s="13">
        <v>7</v>
      </c>
      <c r="I1116" s="13" t="s">
        <v>12735</v>
      </c>
      <c r="J1116" s="13"/>
      <c r="K1116" s="13"/>
      <c r="L1116" s="13"/>
      <c r="M1116" s="13"/>
      <c r="N1116" s="13" t="s">
        <v>10725</v>
      </c>
      <c r="O1116" s="13" t="s">
        <v>7912</v>
      </c>
      <c r="P1116" s="13"/>
      <c r="Q1116" s="13"/>
      <c r="R1116" s="13"/>
      <c r="S1116" s="13"/>
      <c r="T1116" s="13" t="s">
        <v>10604</v>
      </c>
      <c r="U1116" s="13" t="s">
        <v>13006</v>
      </c>
      <c r="V1116" s="13"/>
      <c r="W1116" s="13"/>
      <c r="X1116" s="13"/>
      <c r="Y1116" s="13"/>
      <c r="Z1116" s="13"/>
      <c r="AA1116" s="13"/>
      <c r="AB1116" s="13"/>
      <c r="AC1116" s="13"/>
      <c r="AD1116" s="13"/>
      <c r="AE1116" s="13"/>
      <c r="AF1116" s="13"/>
      <c r="AG1116" s="13"/>
      <c r="AH1116" s="13" t="s">
        <v>10604</v>
      </c>
      <c r="AI1116" s="13"/>
      <c r="AJ1116" s="13" t="s">
        <v>13007</v>
      </c>
      <c r="AK1116" s="13"/>
      <c r="AL1116" s="13" t="s">
        <v>10606</v>
      </c>
      <c r="AM1116" s="13"/>
      <c r="AN1116" s="13"/>
      <c r="AO1116" s="13"/>
      <c r="AP1116" s="13"/>
      <c r="AQ1116" s="13"/>
      <c r="AR1116" s="13"/>
      <c r="AS1116" s="13" t="s">
        <v>12826</v>
      </c>
      <c r="AT1116" s="13"/>
      <c r="AU1116" s="13"/>
      <c r="AV1116" s="13"/>
      <c r="AW1116" s="13"/>
      <c r="AX1116" s="13"/>
      <c r="AY1116" s="13"/>
      <c r="AZ1116" s="13"/>
      <c r="BA1116" s="13"/>
      <c r="BB1116" s="13"/>
      <c r="BC1116" s="13"/>
      <c r="BD1116" s="13"/>
      <c r="BE1116" s="14">
        <v>43160</v>
      </c>
      <c r="BF1116" s="13" t="s">
        <v>10608</v>
      </c>
      <c r="BG1116" s="13"/>
      <c r="BH1116" s="13"/>
      <c r="BI1116" s="13"/>
      <c r="BJ1116" s="13"/>
    </row>
    <row r="1117" spans="1:62" ht="15.75">
      <c r="A1117" s="13">
        <v>6.4147510584913395E+17</v>
      </c>
      <c r="B1117" s="13">
        <v>56472</v>
      </c>
      <c r="C1117" s="13" t="s">
        <v>12957</v>
      </c>
      <c r="D1117" s="13" t="s">
        <v>12658</v>
      </c>
      <c r="E1117" s="13">
        <v>95</v>
      </c>
      <c r="F1117" s="13">
        <v>100</v>
      </c>
      <c r="G1117" s="13" t="s">
        <v>631</v>
      </c>
      <c r="H1117" s="13">
        <v>7</v>
      </c>
      <c r="I1117" s="13" t="s">
        <v>12735</v>
      </c>
      <c r="J1117" s="13"/>
      <c r="K1117" s="13"/>
      <c r="L1117" s="13"/>
      <c r="M1117" s="13"/>
      <c r="N1117" s="13" t="s">
        <v>10742</v>
      </c>
      <c r="O1117" s="13" t="s">
        <v>7912</v>
      </c>
      <c r="P1117" s="13"/>
      <c r="Q1117" s="13"/>
      <c r="R1117" s="13"/>
      <c r="S1117" s="13"/>
      <c r="T1117" s="13" t="s">
        <v>10604</v>
      </c>
      <c r="U1117" s="13" t="s">
        <v>13008</v>
      </c>
      <c r="V1117" s="18"/>
      <c r="W1117" s="13"/>
      <c r="X1117" s="13"/>
      <c r="Y1117" s="13"/>
      <c r="Z1117" s="13"/>
      <c r="AA1117" s="13"/>
      <c r="AB1117" s="13"/>
      <c r="AC1117" s="13"/>
      <c r="AD1117" s="13"/>
      <c r="AE1117" s="13"/>
      <c r="AF1117" s="13"/>
      <c r="AG1117" s="13"/>
      <c r="AH1117" s="13" t="s">
        <v>10604</v>
      </c>
      <c r="AI1117" s="13"/>
      <c r="AJ1117" s="13" t="s">
        <v>13009</v>
      </c>
      <c r="AK1117" s="13"/>
      <c r="AL1117" s="13" t="s">
        <v>10606</v>
      </c>
      <c r="AM1117" s="13"/>
      <c r="AN1117" s="13"/>
      <c r="AO1117" s="13"/>
      <c r="AP1117" s="13"/>
      <c r="AQ1117" s="13"/>
      <c r="AR1117" s="13"/>
      <c r="AS1117" s="13" t="s">
        <v>10669</v>
      </c>
      <c r="AT1117" s="13"/>
      <c r="AU1117" s="13"/>
      <c r="AV1117" s="13"/>
      <c r="AW1117" s="13"/>
      <c r="AX1117" s="13"/>
      <c r="AY1117" s="13"/>
      <c r="AZ1117" s="13"/>
      <c r="BA1117" s="13"/>
      <c r="BB1117" s="13"/>
      <c r="BC1117" s="13"/>
      <c r="BD1117" s="13"/>
      <c r="BE1117" s="14">
        <v>43160</v>
      </c>
      <c r="BF1117" s="13" t="s">
        <v>10608</v>
      </c>
      <c r="BG1117" s="13"/>
      <c r="BH1117" s="13"/>
      <c r="BI1117" s="13"/>
      <c r="BJ1117" s="13"/>
    </row>
    <row r="1118" spans="1:62" ht="15.75">
      <c r="A1118" s="13">
        <v>6.4147510584913395E+17</v>
      </c>
      <c r="B1118" s="13">
        <v>56474</v>
      </c>
      <c r="C1118" s="13" t="s">
        <v>12957</v>
      </c>
      <c r="D1118" s="13" t="s">
        <v>12658</v>
      </c>
      <c r="E1118" s="13">
        <v>95</v>
      </c>
      <c r="F1118" s="13">
        <v>20</v>
      </c>
      <c r="G1118" s="13" t="s">
        <v>631</v>
      </c>
      <c r="H1118" s="13">
        <v>7</v>
      </c>
      <c r="I1118" s="13" t="s">
        <v>12735</v>
      </c>
      <c r="J1118" s="13"/>
      <c r="K1118" s="13"/>
      <c r="L1118" s="13"/>
      <c r="M1118" s="13"/>
      <c r="N1118" s="13" t="s">
        <v>11032</v>
      </c>
      <c r="O1118" s="13" t="s">
        <v>7912</v>
      </c>
      <c r="P1118" s="13"/>
      <c r="Q1118" s="13"/>
      <c r="R1118" s="13"/>
      <c r="S1118" s="13"/>
      <c r="T1118" s="13" t="s">
        <v>10604</v>
      </c>
      <c r="U1118" s="13" t="s">
        <v>13008</v>
      </c>
      <c r="V1118" s="18"/>
      <c r="W1118" s="13"/>
      <c r="X1118" s="13"/>
      <c r="Y1118" s="13"/>
      <c r="Z1118" s="13"/>
      <c r="AA1118" s="13"/>
      <c r="AB1118" s="13"/>
      <c r="AC1118" s="13"/>
      <c r="AD1118" s="13"/>
      <c r="AE1118" s="13"/>
      <c r="AF1118" s="13"/>
      <c r="AG1118" s="13"/>
      <c r="AH1118" s="13" t="s">
        <v>10604</v>
      </c>
      <c r="AI1118" s="13"/>
      <c r="AJ1118" s="13" t="s">
        <v>13010</v>
      </c>
      <c r="AK1118" s="13"/>
      <c r="AL1118" s="13" t="s">
        <v>10606</v>
      </c>
      <c r="AM1118" s="13"/>
      <c r="AN1118" s="13"/>
      <c r="AO1118" s="13"/>
      <c r="AP1118" s="13"/>
      <c r="AQ1118" s="13"/>
      <c r="AR1118" s="13"/>
      <c r="AS1118" s="13" t="s">
        <v>10860</v>
      </c>
      <c r="AT1118" s="13"/>
      <c r="AU1118" s="13"/>
      <c r="AV1118" s="13"/>
      <c r="AW1118" s="13"/>
      <c r="AX1118" s="13"/>
      <c r="AY1118" s="13"/>
      <c r="AZ1118" s="13"/>
      <c r="BA1118" s="13"/>
      <c r="BB1118" s="13"/>
      <c r="BC1118" s="13"/>
      <c r="BD1118" s="13"/>
      <c r="BE1118" s="14">
        <v>43160</v>
      </c>
      <c r="BF1118" s="13" t="s">
        <v>10608</v>
      </c>
      <c r="BG1118" s="13"/>
      <c r="BH1118" s="13"/>
      <c r="BI1118" s="13"/>
      <c r="BJ1118" s="13"/>
    </row>
    <row r="1119" spans="1:62" ht="15.75">
      <c r="A1119" s="13">
        <v>6.4147510584913395E+17</v>
      </c>
      <c r="B1119" s="13">
        <v>56476</v>
      </c>
      <c r="C1119" s="13" t="s">
        <v>12957</v>
      </c>
      <c r="D1119" s="13" t="s">
        <v>12658</v>
      </c>
      <c r="E1119" s="13">
        <v>92</v>
      </c>
      <c r="F1119" s="13">
        <v>100</v>
      </c>
      <c r="G1119" s="13" t="s">
        <v>631</v>
      </c>
      <c r="H1119" s="13">
        <v>7</v>
      </c>
      <c r="I1119" s="13" t="s">
        <v>12735</v>
      </c>
      <c r="J1119" s="13"/>
      <c r="K1119" s="13"/>
      <c r="L1119" s="13"/>
      <c r="M1119" s="13"/>
      <c r="N1119" s="13" t="s">
        <v>10742</v>
      </c>
      <c r="O1119" s="13" t="s">
        <v>7912</v>
      </c>
      <c r="P1119" s="13"/>
      <c r="Q1119" s="13"/>
      <c r="R1119" s="13"/>
      <c r="S1119" s="13"/>
      <c r="T1119" s="13" t="s">
        <v>10604</v>
      </c>
      <c r="U1119" s="13" t="s">
        <v>13011</v>
      </c>
      <c r="V1119" s="13"/>
      <c r="W1119" s="13"/>
      <c r="X1119" s="13"/>
      <c r="Y1119" s="13"/>
      <c r="Z1119" s="13"/>
      <c r="AA1119" s="13"/>
      <c r="AB1119" s="13"/>
      <c r="AC1119" s="13"/>
      <c r="AD1119" s="13"/>
      <c r="AE1119" s="13"/>
      <c r="AF1119" s="13"/>
      <c r="AG1119" s="13"/>
      <c r="AH1119" s="13" t="s">
        <v>10604</v>
      </c>
      <c r="AI1119" s="13"/>
      <c r="AJ1119" s="13" t="s">
        <v>13012</v>
      </c>
      <c r="AK1119" s="13"/>
      <c r="AL1119" s="13" t="s">
        <v>10606</v>
      </c>
      <c r="AM1119" s="13"/>
      <c r="AN1119" s="13"/>
      <c r="AO1119" s="13"/>
      <c r="AP1119" s="13"/>
      <c r="AQ1119" s="13"/>
      <c r="AR1119" s="13"/>
      <c r="AS1119" s="13" t="s">
        <v>10614</v>
      </c>
      <c r="AT1119" s="13"/>
      <c r="AU1119" s="13"/>
      <c r="AV1119" s="13"/>
      <c r="AW1119" s="13"/>
      <c r="AX1119" s="13"/>
      <c r="AY1119" s="13"/>
      <c r="AZ1119" s="13"/>
      <c r="BA1119" s="13"/>
      <c r="BB1119" s="13"/>
      <c r="BC1119" s="13"/>
      <c r="BD1119" s="13"/>
      <c r="BE1119" s="14">
        <v>43160</v>
      </c>
      <c r="BF1119" s="13" t="s">
        <v>10608</v>
      </c>
      <c r="BG1119" s="13"/>
      <c r="BH1119" s="13"/>
      <c r="BI1119" s="13"/>
      <c r="BJ1119" s="13"/>
    </row>
    <row r="1120" spans="1:62" ht="15.75">
      <c r="A1120" s="13">
        <v>6.4147510584913395E+17</v>
      </c>
      <c r="B1120" s="13">
        <v>56478</v>
      </c>
      <c r="C1120" s="13" t="s">
        <v>12957</v>
      </c>
      <c r="D1120" s="13" t="s">
        <v>12658</v>
      </c>
      <c r="E1120" s="13" t="s">
        <v>13013</v>
      </c>
      <c r="F1120" s="13">
        <v>30</v>
      </c>
      <c r="G1120" s="13" t="s">
        <v>631</v>
      </c>
      <c r="H1120" s="13">
        <v>7</v>
      </c>
      <c r="I1120" s="13" t="s">
        <v>12735</v>
      </c>
      <c r="J1120" s="13"/>
      <c r="K1120" s="13"/>
      <c r="L1120" s="13"/>
      <c r="M1120" s="13"/>
      <c r="N1120" s="13" t="s">
        <v>11381</v>
      </c>
      <c r="O1120" s="13" t="s">
        <v>7912</v>
      </c>
      <c r="P1120" s="13"/>
      <c r="Q1120" s="13"/>
      <c r="R1120" s="13"/>
      <c r="S1120" s="13"/>
      <c r="T1120" s="13" t="s">
        <v>10604</v>
      </c>
      <c r="U1120" s="13" t="s">
        <v>13014</v>
      </c>
      <c r="V1120" s="13"/>
      <c r="W1120" s="13"/>
      <c r="X1120" s="13"/>
      <c r="Y1120" s="13"/>
      <c r="Z1120" s="13"/>
      <c r="AA1120" s="13"/>
      <c r="AB1120" s="13"/>
      <c r="AC1120" s="13"/>
      <c r="AD1120" s="13"/>
      <c r="AE1120" s="13"/>
      <c r="AF1120" s="13"/>
      <c r="AG1120" s="13"/>
      <c r="AH1120" s="13" t="s">
        <v>10604</v>
      </c>
      <c r="AI1120" s="13"/>
      <c r="AJ1120" s="13" t="s">
        <v>13015</v>
      </c>
      <c r="AK1120" s="13"/>
      <c r="AL1120" s="13" t="s">
        <v>10606</v>
      </c>
      <c r="AM1120" s="13"/>
      <c r="AN1120" s="13"/>
      <c r="AO1120" s="13"/>
      <c r="AP1120" s="13"/>
      <c r="AQ1120" s="13"/>
      <c r="AR1120" s="13"/>
      <c r="AS1120" s="13" t="s">
        <v>11163</v>
      </c>
      <c r="AT1120" s="13"/>
      <c r="AU1120" s="13"/>
      <c r="AV1120" s="13"/>
      <c r="AW1120" s="13"/>
      <c r="AX1120" s="13"/>
      <c r="AY1120" s="13"/>
      <c r="AZ1120" s="13"/>
      <c r="BA1120" s="13"/>
      <c r="BB1120" s="13"/>
      <c r="BC1120" s="13"/>
      <c r="BD1120" s="13"/>
      <c r="BE1120" s="14">
        <v>43160</v>
      </c>
      <c r="BF1120" s="13" t="s">
        <v>10608</v>
      </c>
      <c r="BG1120" s="13"/>
      <c r="BH1120" s="13"/>
      <c r="BI1120" s="13"/>
      <c r="BJ1120" s="13"/>
    </row>
    <row r="1121" spans="1:62" ht="15.75">
      <c r="A1121" s="13">
        <v>6.4147510584913395E+17</v>
      </c>
      <c r="B1121" s="13">
        <v>56480</v>
      </c>
      <c r="C1121" s="13" t="s">
        <v>12957</v>
      </c>
      <c r="D1121" s="13" t="s">
        <v>12658</v>
      </c>
      <c r="E1121" s="13">
        <v>95</v>
      </c>
      <c r="F1121" s="13">
        <v>50</v>
      </c>
      <c r="G1121" s="13" t="s">
        <v>631</v>
      </c>
      <c r="H1121" s="13">
        <v>7</v>
      </c>
      <c r="I1121" s="13" t="s">
        <v>12735</v>
      </c>
      <c r="J1121" s="13"/>
      <c r="K1121" s="13"/>
      <c r="L1121" s="13"/>
      <c r="M1121" s="13"/>
      <c r="N1121" s="13" t="s">
        <v>10759</v>
      </c>
      <c r="O1121" s="13" t="s">
        <v>7912</v>
      </c>
      <c r="P1121" s="13"/>
      <c r="Q1121" s="13"/>
      <c r="R1121" s="13"/>
      <c r="S1121" s="13"/>
      <c r="T1121" s="13" t="s">
        <v>10604</v>
      </c>
      <c r="U1121" s="13" t="s">
        <v>13016</v>
      </c>
      <c r="V1121" s="18"/>
      <c r="W1121" s="13"/>
      <c r="X1121" s="13"/>
      <c r="Y1121" s="13"/>
      <c r="Z1121" s="13"/>
      <c r="AA1121" s="13"/>
      <c r="AB1121" s="13"/>
      <c r="AC1121" s="13"/>
      <c r="AD1121" s="13"/>
      <c r="AE1121" s="13"/>
      <c r="AF1121" s="13"/>
      <c r="AG1121" s="13"/>
      <c r="AH1121" s="13" t="s">
        <v>10604</v>
      </c>
      <c r="AI1121" s="13"/>
      <c r="AJ1121" s="13" t="s">
        <v>13017</v>
      </c>
      <c r="AK1121" s="13"/>
      <c r="AL1121" s="13" t="s">
        <v>10606</v>
      </c>
      <c r="AM1121" s="13"/>
      <c r="AN1121" s="13"/>
      <c r="AO1121" s="13"/>
      <c r="AP1121" s="13"/>
      <c r="AQ1121" s="13"/>
      <c r="AR1121" s="13"/>
      <c r="AS1121" s="13" t="s">
        <v>10761</v>
      </c>
      <c r="AT1121" s="13"/>
      <c r="AU1121" s="13"/>
      <c r="AV1121" s="13"/>
      <c r="AW1121" s="13"/>
      <c r="AX1121" s="13"/>
      <c r="AY1121" s="13"/>
      <c r="AZ1121" s="13"/>
      <c r="BA1121" s="13"/>
      <c r="BB1121" s="13"/>
      <c r="BC1121" s="13"/>
      <c r="BD1121" s="13"/>
      <c r="BE1121" s="14">
        <v>43160</v>
      </c>
      <c r="BF1121" s="13" t="s">
        <v>10608</v>
      </c>
      <c r="BG1121" s="13"/>
      <c r="BH1121" s="13"/>
      <c r="BI1121" s="13"/>
      <c r="BJ1121" s="13"/>
    </row>
    <row r="1122" spans="1:62" ht="15.75">
      <c r="A1122" s="13">
        <v>6.4147510584913395E+17</v>
      </c>
      <c r="B1122" s="13">
        <v>56482</v>
      </c>
      <c r="C1122" s="13" t="s">
        <v>12957</v>
      </c>
      <c r="D1122" s="13" t="s">
        <v>12658</v>
      </c>
      <c r="E1122" s="13" t="s">
        <v>7641</v>
      </c>
      <c r="F1122" s="13">
        <v>100</v>
      </c>
      <c r="G1122" s="13" t="s">
        <v>631</v>
      </c>
      <c r="H1122" s="13">
        <v>7</v>
      </c>
      <c r="I1122" s="13" t="s">
        <v>12735</v>
      </c>
      <c r="J1122" s="13"/>
      <c r="K1122" s="13"/>
      <c r="L1122" s="13"/>
      <c r="M1122" s="13"/>
      <c r="N1122" s="13" t="s">
        <v>10742</v>
      </c>
      <c r="O1122" s="13" t="s">
        <v>7912</v>
      </c>
      <c r="P1122" s="13"/>
      <c r="Q1122" s="13"/>
      <c r="R1122" s="13"/>
      <c r="S1122" s="13"/>
      <c r="T1122" s="13" t="s">
        <v>10604</v>
      </c>
      <c r="U1122" s="13" t="s">
        <v>13018</v>
      </c>
      <c r="V1122" s="13"/>
      <c r="W1122" s="13"/>
      <c r="X1122" s="13"/>
      <c r="Y1122" s="13"/>
      <c r="Z1122" s="13"/>
      <c r="AA1122" s="13"/>
      <c r="AB1122" s="13"/>
      <c r="AC1122" s="13"/>
      <c r="AD1122" s="13"/>
      <c r="AE1122" s="13"/>
      <c r="AF1122" s="13"/>
      <c r="AG1122" s="13"/>
      <c r="AH1122" s="13" t="s">
        <v>10604</v>
      </c>
      <c r="AI1122" s="13"/>
      <c r="AJ1122" s="13" t="s">
        <v>13019</v>
      </c>
      <c r="AK1122" s="13"/>
      <c r="AL1122" s="13" t="s">
        <v>10606</v>
      </c>
      <c r="AM1122" s="13"/>
      <c r="AN1122" s="13"/>
      <c r="AO1122" s="13"/>
      <c r="AP1122" s="13"/>
      <c r="AQ1122" s="13"/>
      <c r="AR1122" s="13"/>
      <c r="AS1122" s="13" t="s">
        <v>10947</v>
      </c>
      <c r="AT1122" s="13"/>
      <c r="AU1122" s="13"/>
      <c r="AV1122" s="13"/>
      <c r="AW1122" s="13"/>
      <c r="AX1122" s="13"/>
      <c r="AY1122" s="13"/>
      <c r="AZ1122" s="13"/>
      <c r="BA1122" s="13"/>
      <c r="BB1122" s="13"/>
      <c r="BC1122" s="13"/>
      <c r="BD1122" s="13"/>
      <c r="BE1122" s="14">
        <v>43160</v>
      </c>
      <c r="BF1122" s="13" t="s">
        <v>10608</v>
      </c>
      <c r="BG1122" s="13"/>
      <c r="BH1122" s="13"/>
      <c r="BI1122" s="13"/>
      <c r="BJ1122" s="13"/>
    </row>
    <row r="1123" spans="1:62" ht="15.75">
      <c r="A1123" s="13">
        <v>6.4147510584913395E+17</v>
      </c>
      <c r="B1123" s="13">
        <v>56484</v>
      </c>
      <c r="C1123" s="13" t="s">
        <v>12957</v>
      </c>
      <c r="D1123" s="13" t="s">
        <v>12658</v>
      </c>
      <c r="E1123" s="13" t="s">
        <v>13020</v>
      </c>
      <c r="F1123" s="13">
        <v>200</v>
      </c>
      <c r="G1123" s="13" t="s">
        <v>631</v>
      </c>
      <c r="H1123" s="13">
        <v>7</v>
      </c>
      <c r="I1123" s="13" t="s">
        <v>12735</v>
      </c>
      <c r="J1123" s="13"/>
      <c r="K1123" s="13"/>
      <c r="L1123" s="13"/>
      <c r="M1123" s="13"/>
      <c r="N1123" s="13" t="s">
        <v>10725</v>
      </c>
      <c r="O1123" s="13" t="s">
        <v>7912</v>
      </c>
      <c r="P1123" s="13"/>
      <c r="Q1123" s="13"/>
      <c r="R1123" s="13"/>
      <c r="S1123" s="13"/>
      <c r="T1123" s="13" t="s">
        <v>10604</v>
      </c>
      <c r="U1123" s="13" t="s">
        <v>13021</v>
      </c>
      <c r="V1123" s="18"/>
      <c r="W1123" s="13"/>
      <c r="X1123" s="13"/>
      <c r="Y1123" s="13"/>
      <c r="Z1123" s="13"/>
      <c r="AA1123" s="13"/>
      <c r="AB1123" s="13"/>
      <c r="AC1123" s="13"/>
      <c r="AD1123" s="13"/>
      <c r="AE1123" s="13"/>
      <c r="AF1123" s="13"/>
      <c r="AG1123" s="13"/>
      <c r="AH1123" s="13" t="s">
        <v>10604</v>
      </c>
      <c r="AI1123" s="13"/>
      <c r="AJ1123" s="13" t="s">
        <v>13022</v>
      </c>
      <c r="AK1123" s="13"/>
      <c r="AL1123" s="13" t="s">
        <v>10606</v>
      </c>
      <c r="AM1123" s="13"/>
      <c r="AN1123" s="13"/>
      <c r="AO1123" s="13"/>
      <c r="AP1123" s="13"/>
      <c r="AQ1123" s="13"/>
      <c r="AR1123" s="13"/>
      <c r="AS1123" s="13" t="s">
        <v>10706</v>
      </c>
      <c r="AT1123" s="13"/>
      <c r="AU1123" s="13"/>
      <c r="AV1123" s="13"/>
      <c r="AW1123" s="13"/>
      <c r="AX1123" s="13"/>
      <c r="AY1123" s="13"/>
      <c r="AZ1123" s="13"/>
      <c r="BA1123" s="13"/>
      <c r="BB1123" s="13"/>
      <c r="BC1123" s="13"/>
      <c r="BD1123" s="13"/>
      <c r="BE1123" s="14">
        <v>43160</v>
      </c>
      <c r="BF1123" s="13" t="s">
        <v>10608</v>
      </c>
      <c r="BG1123" s="13"/>
      <c r="BH1123" s="13"/>
      <c r="BI1123" s="13"/>
      <c r="BJ1123" s="13"/>
    </row>
    <row r="1124" spans="1:62" ht="15.75">
      <c r="A1124" s="13">
        <v>6.4147510584913395E+17</v>
      </c>
      <c r="B1124" s="13">
        <v>56486</v>
      </c>
      <c r="C1124" s="13" t="s">
        <v>12957</v>
      </c>
      <c r="D1124" s="13" t="s">
        <v>12658</v>
      </c>
      <c r="E1124" s="13">
        <v>95</v>
      </c>
      <c r="F1124" s="13">
        <v>50</v>
      </c>
      <c r="G1124" s="13" t="s">
        <v>631</v>
      </c>
      <c r="H1124" s="13">
        <v>7</v>
      </c>
      <c r="I1124" s="13" t="s">
        <v>12735</v>
      </c>
      <c r="J1124" s="13"/>
      <c r="K1124" s="13"/>
      <c r="L1124" s="13"/>
      <c r="M1124" s="13"/>
      <c r="N1124" s="13" t="s">
        <v>10759</v>
      </c>
      <c r="O1124" s="13" t="s">
        <v>7912</v>
      </c>
      <c r="P1124" s="13"/>
      <c r="Q1124" s="13"/>
      <c r="R1124" s="13"/>
      <c r="S1124" s="13"/>
      <c r="T1124" s="13" t="s">
        <v>10604</v>
      </c>
      <c r="U1124" s="13" t="s">
        <v>13023</v>
      </c>
      <c r="V1124" s="13"/>
      <c r="W1124" s="13"/>
      <c r="X1124" s="13"/>
      <c r="Y1124" s="13"/>
      <c r="Z1124" s="13"/>
      <c r="AA1124" s="13"/>
      <c r="AB1124" s="13"/>
      <c r="AC1124" s="13"/>
      <c r="AD1124" s="13"/>
      <c r="AE1124" s="13"/>
      <c r="AF1124" s="13"/>
      <c r="AG1124" s="13"/>
      <c r="AH1124" s="13" t="s">
        <v>10604</v>
      </c>
      <c r="AI1124" s="13"/>
      <c r="AJ1124" s="13" t="s">
        <v>13024</v>
      </c>
      <c r="AK1124" s="13"/>
      <c r="AL1124" s="13" t="s">
        <v>10606</v>
      </c>
      <c r="AM1124" s="13"/>
      <c r="AN1124" s="13"/>
      <c r="AO1124" s="13"/>
      <c r="AP1124" s="13"/>
      <c r="AQ1124" s="13"/>
      <c r="AR1124" s="13"/>
      <c r="AS1124" s="13" t="s">
        <v>10860</v>
      </c>
      <c r="AT1124" s="13"/>
      <c r="AU1124" s="13"/>
      <c r="AV1124" s="13"/>
      <c r="AW1124" s="13"/>
      <c r="AX1124" s="13"/>
      <c r="AY1124" s="13"/>
      <c r="AZ1124" s="13"/>
      <c r="BA1124" s="13"/>
      <c r="BB1124" s="13"/>
      <c r="BC1124" s="13"/>
      <c r="BD1124" s="13"/>
      <c r="BE1124" s="14">
        <v>43160</v>
      </c>
      <c r="BF1124" s="13" t="s">
        <v>10608</v>
      </c>
      <c r="BG1124" s="13"/>
      <c r="BH1124" s="13"/>
      <c r="BI1124" s="13"/>
      <c r="BJ1124" s="13"/>
    </row>
    <row r="1125" spans="1:62" ht="15.75">
      <c r="A1125" s="13">
        <v>6.4147510584913395E+17</v>
      </c>
      <c r="B1125" s="13">
        <v>56488</v>
      </c>
      <c r="C1125" s="13" t="s">
        <v>12957</v>
      </c>
      <c r="D1125" s="13" t="s">
        <v>12658</v>
      </c>
      <c r="E1125" s="13" t="s">
        <v>7641</v>
      </c>
      <c r="F1125" s="13">
        <v>10</v>
      </c>
      <c r="G1125" s="13" t="s">
        <v>631</v>
      </c>
      <c r="H1125" s="13">
        <v>7</v>
      </c>
      <c r="I1125" s="13" t="s">
        <v>12735</v>
      </c>
      <c r="J1125" s="13"/>
      <c r="K1125" s="13"/>
      <c r="L1125" s="13"/>
      <c r="M1125" s="13"/>
      <c r="N1125" s="13" t="s">
        <v>10858</v>
      </c>
      <c r="O1125" s="13" t="s">
        <v>7912</v>
      </c>
      <c r="P1125" s="13"/>
      <c r="Q1125" s="13"/>
      <c r="R1125" s="13"/>
      <c r="S1125" s="13"/>
      <c r="T1125" s="13" t="s">
        <v>10604</v>
      </c>
      <c r="U1125" s="13" t="s">
        <v>13025</v>
      </c>
      <c r="V1125" s="18"/>
      <c r="W1125" s="13"/>
      <c r="X1125" s="13"/>
      <c r="Y1125" s="13"/>
      <c r="Z1125" s="13"/>
      <c r="AA1125" s="13"/>
      <c r="AB1125" s="13"/>
      <c r="AC1125" s="13"/>
      <c r="AD1125" s="13"/>
      <c r="AE1125" s="13"/>
      <c r="AF1125" s="13"/>
      <c r="AG1125" s="13"/>
      <c r="AH1125" s="13" t="s">
        <v>10604</v>
      </c>
      <c r="AI1125" s="13"/>
      <c r="AJ1125" s="13" t="s">
        <v>13026</v>
      </c>
      <c r="AK1125" s="13"/>
      <c r="AL1125" s="13" t="s">
        <v>10606</v>
      </c>
      <c r="AM1125" s="13"/>
      <c r="AN1125" s="13"/>
      <c r="AO1125" s="13"/>
      <c r="AP1125" s="13"/>
      <c r="AQ1125" s="13"/>
      <c r="AR1125" s="13"/>
      <c r="AS1125" s="13" t="s">
        <v>10860</v>
      </c>
      <c r="AT1125" s="13"/>
      <c r="AU1125" s="13"/>
      <c r="AV1125" s="13"/>
      <c r="AW1125" s="13"/>
      <c r="AX1125" s="13"/>
      <c r="AY1125" s="13"/>
      <c r="AZ1125" s="13"/>
      <c r="BA1125" s="13"/>
      <c r="BB1125" s="13"/>
      <c r="BC1125" s="13"/>
      <c r="BD1125" s="13"/>
      <c r="BE1125" s="14">
        <v>43160</v>
      </c>
      <c r="BF1125" s="13" t="s">
        <v>10608</v>
      </c>
      <c r="BG1125" s="13"/>
      <c r="BH1125" s="13"/>
      <c r="BI1125" s="13"/>
      <c r="BJ1125" s="13"/>
    </row>
    <row r="1126" spans="1:62" ht="15.75">
      <c r="A1126" s="13">
        <v>6.4147510584913395E+17</v>
      </c>
      <c r="B1126" s="13">
        <v>56490</v>
      </c>
      <c r="C1126" s="13" t="s">
        <v>12957</v>
      </c>
      <c r="D1126" s="13" t="s">
        <v>12658</v>
      </c>
      <c r="E1126" s="13" t="s">
        <v>13027</v>
      </c>
      <c r="F1126" s="13">
        <v>50</v>
      </c>
      <c r="G1126" s="13" t="s">
        <v>631</v>
      </c>
      <c r="H1126" s="13">
        <v>7</v>
      </c>
      <c r="I1126" s="13" t="s">
        <v>12735</v>
      </c>
      <c r="J1126" s="13"/>
      <c r="K1126" s="13"/>
      <c r="L1126" s="13"/>
      <c r="M1126" s="13"/>
      <c r="N1126" s="13" t="s">
        <v>10759</v>
      </c>
      <c r="O1126" s="13" t="s">
        <v>7912</v>
      </c>
      <c r="P1126" s="13"/>
      <c r="Q1126" s="13"/>
      <c r="R1126" s="13"/>
      <c r="S1126" s="13"/>
      <c r="T1126" s="13" t="s">
        <v>10604</v>
      </c>
      <c r="U1126" s="13" t="s">
        <v>13028</v>
      </c>
      <c r="V1126" s="13"/>
      <c r="W1126" s="13"/>
      <c r="X1126" s="13"/>
      <c r="Y1126" s="13"/>
      <c r="Z1126" s="13"/>
      <c r="AA1126" s="13"/>
      <c r="AB1126" s="13"/>
      <c r="AC1126" s="13"/>
      <c r="AD1126" s="13"/>
      <c r="AE1126" s="13"/>
      <c r="AF1126" s="13"/>
      <c r="AG1126" s="13"/>
      <c r="AH1126" s="13" t="s">
        <v>10604</v>
      </c>
      <c r="AI1126" s="13"/>
      <c r="AJ1126" s="13" t="s">
        <v>13029</v>
      </c>
      <c r="AK1126" s="13"/>
      <c r="AL1126" s="13" t="s">
        <v>10606</v>
      </c>
      <c r="AM1126" s="13"/>
      <c r="AN1126" s="13"/>
      <c r="AO1126" s="13"/>
      <c r="AP1126" s="13"/>
      <c r="AQ1126" s="13"/>
      <c r="AR1126" s="13"/>
      <c r="AS1126" s="13" t="s">
        <v>11558</v>
      </c>
      <c r="AT1126" s="13"/>
      <c r="AU1126" s="13"/>
      <c r="AV1126" s="13"/>
      <c r="AW1126" s="13"/>
      <c r="AX1126" s="13"/>
      <c r="AY1126" s="13"/>
      <c r="AZ1126" s="13"/>
      <c r="BA1126" s="13"/>
      <c r="BB1126" s="13"/>
      <c r="BC1126" s="13"/>
      <c r="BD1126" s="13"/>
      <c r="BE1126" s="14">
        <v>43160</v>
      </c>
      <c r="BF1126" s="13" t="s">
        <v>10608</v>
      </c>
      <c r="BG1126" s="13"/>
      <c r="BH1126" s="13"/>
      <c r="BI1126" s="13"/>
      <c r="BJ1126" s="13"/>
    </row>
    <row r="1127" spans="1:62" ht="15.75">
      <c r="A1127" s="13">
        <v>6.4147510584913395E+17</v>
      </c>
      <c r="B1127" s="13">
        <v>56492</v>
      </c>
      <c r="C1127" s="13" t="s">
        <v>12957</v>
      </c>
      <c r="D1127" s="13" t="s">
        <v>12658</v>
      </c>
      <c r="E1127" s="13" t="s">
        <v>13030</v>
      </c>
      <c r="F1127" s="13">
        <v>500</v>
      </c>
      <c r="G1127" s="13" t="s">
        <v>631</v>
      </c>
      <c r="H1127" s="13">
        <v>7</v>
      </c>
      <c r="I1127" s="13" t="s">
        <v>12735</v>
      </c>
      <c r="J1127" s="13"/>
      <c r="K1127" s="13"/>
      <c r="L1127" s="13"/>
      <c r="M1127" s="13"/>
      <c r="N1127" s="13" t="s">
        <v>10656</v>
      </c>
      <c r="O1127" s="13" t="s">
        <v>7912</v>
      </c>
      <c r="P1127" s="13"/>
      <c r="Q1127" s="13"/>
      <c r="R1127" s="13"/>
      <c r="S1127" s="13"/>
      <c r="T1127" s="13" t="s">
        <v>10604</v>
      </c>
      <c r="U1127" s="13" t="s">
        <v>13031</v>
      </c>
      <c r="V1127" s="13"/>
      <c r="W1127" s="13"/>
      <c r="X1127" s="13"/>
      <c r="Y1127" s="13"/>
      <c r="Z1127" s="13"/>
      <c r="AA1127" s="13"/>
      <c r="AB1127" s="13"/>
      <c r="AC1127" s="13"/>
      <c r="AD1127" s="13"/>
      <c r="AE1127" s="13"/>
      <c r="AF1127" s="13"/>
      <c r="AG1127" s="13"/>
      <c r="AH1127" s="13" t="s">
        <v>10604</v>
      </c>
      <c r="AI1127" s="13"/>
      <c r="AJ1127" s="13" t="s">
        <v>13032</v>
      </c>
      <c r="AK1127" s="13"/>
      <c r="AL1127" s="13" t="s">
        <v>10606</v>
      </c>
      <c r="AM1127" s="13"/>
      <c r="AN1127" s="13"/>
      <c r="AO1127" s="13"/>
      <c r="AP1127" s="13"/>
      <c r="AQ1127" s="13"/>
      <c r="AR1127" s="13"/>
      <c r="AS1127" s="13" t="s">
        <v>10711</v>
      </c>
      <c r="AT1127" s="13"/>
      <c r="AU1127" s="13"/>
      <c r="AV1127" s="13"/>
      <c r="AW1127" s="13"/>
      <c r="AX1127" s="13"/>
      <c r="AY1127" s="13"/>
      <c r="AZ1127" s="13"/>
      <c r="BA1127" s="13"/>
      <c r="BB1127" s="13"/>
      <c r="BC1127" s="13"/>
      <c r="BD1127" s="13"/>
      <c r="BE1127" s="14">
        <v>43160</v>
      </c>
      <c r="BF1127" s="13" t="s">
        <v>10608</v>
      </c>
      <c r="BG1127" s="13"/>
      <c r="BH1127" s="13"/>
      <c r="BI1127" s="13"/>
      <c r="BJ1127" s="13"/>
    </row>
    <row r="1128" spans="1:62" ht="15.75">
      <c r="A1128" s="13">
        <v>6.4147510584913395E+17</v>
      </c>
      <c r="B1128" s="13">
        <v>56494</v>
      </c>
      <c r="C1128" s="13" t="s">
        <v>12957</v>
      </c>
      <c r="D1128" s="13" t="s">
        <v>12658</v>
      </c>
      <c r="E1128" s="13" t="s">
        <v>12969</v>
      </c>
      <c r="F1128" s="13">
        <v>100</v>
      </c>
      <c r="G1128" s="13" t="s">
        <v>631</v>
      </c>
      <c r="H1128" s="13">
        <v>7</v>
      </c>
      <c r="I1128" s="13" t="s">
        <v>12735</v>
      </c>
      <c r="J1128" s="13"/>
      <c r="K1128" s="13"/>
      <c r="L1128" s="13"/>
      <c r="M1128" s="13"/>
      <c r="N1128" s="13" t="s">
        <v>10742</v>
      </c>
      <c r="O1128" s="13" t="s">
        <v>7912</v>
      </c>
      <c r="P1128" s="13"/>
      <c r="Q1128" s="13"/>
      <c r="R1128" s="13"/>
      <c r="S1128" s="13"/>
      <c r="T1128" s="13" t="s">
        <v>10604</v>
      </c>
      <c r="U1128" s="13" t="s">
        <v>13033</v>
      </c>
      <c r="V1128" s="13"/>
      <c r="W1128" s="13"/>
      <c r="X1128" s="13"/>
      <c r="Y1128" s="13"/>
      <c r="Z1128" s="13"/>
      <c r="AA1128" s="13"/>
      <c r="AB1128" s="13"/>
      <c r="AC1128" s="13"/>
      <c r="AD1128" s="13"/>
      <c r="AE1128" s="13"/>
      <c r="AF1128" s="13"/>
      <c r="AG1128" s="13"/>
      <c r="AH1128" s="13" t="s">
        <v>10604</v>
      </c>
      <c r="AI1128" s="13"/>
      <c r="AJ1128" s="13" t="s">
        <v>13034</v>
      </c>
      <c r="AK1128" s="13"/>
      <c r="AL1128" s="13" t="s">
        <v>10606</v>
      </c>
      <c r="AM1128" s="13"/>
      <c r="AN1128" s="13"/>
      <c r="AO1128" s="13"/>
      <c r="AP1128" s="13"/>
      <c r="AQ1128" s="13"/>
      <c r="AR1128" s="13"/>
      <c r="AS1128" s="13" t="s">
        <v>11043</v>
      </c>
      <c r="AT1128" s="13"/>
      <c r="AU1128" s="13"/>
      <c r="AV1128" s="13"/>
      <c r="AW1128" s="13"/>
      <c r="AX1128" s="13"/>
      <c r="AY1128" s="13"/>
      <c r="AZ1128" s="13"/>
      <c r="BA1128" s="13"/>
      <c r="BB1128" s="13"/>
      <c r="BC1128" s="13"/>
      <c r="BD1128" s="13"/>
      <c r="BE1128" s="14">
        <v>43160</v>
      </c>
      <c r="BF1128" s="13" t="s">
        <v>10608</v>
      </c>
      <c r="BG1128" s="13"/>
      <c r="BH1128" s="13"/>
      <c r="BI1128" s="13"/>
      <c r="BJ1128" s="13"/>
    </row>
    <row r="1129" spans="1:62" ht="15.75">
      <c r="A1129" s="13">
        <v>6.4147510584913395E+17</v>
      </c>
      <c r="B1129" s="13">
        <v>56496</v>
      </c>
      <c r="C1129" s="13" t="s">
        <v>12957</v>
      </c>
      <c r="D1129" s="13" t="s">
        <v>12658</v>
      </c>
      <c r="E1129" s="13" t="s">
        <v>13035</v>
      </c>
      <c r="F1129" s="13">
        <v>20</v>
      </c>
      <c r="G1129" s="13" t="s">
        <v>631</v>
      </c>
      <c r="H1129" s="13">
        <v>7</v>
      </c>
      <c r="I1129" s="13" t="s">
        <v>12735</v>
      </c>
      <c r="J1129" s="13"/>
      <c r="K1129" s="13"/>
      <c r="L1129" s="13"/>
      <c r="M1129" s="13"/>
      <c r="N1129" s="13" t="s">
        <v>11032</v>
      </c>
      <c r="O1129" s="13" t="s">
        <v>7912</v>
      </c>
      <c r="P1129" s="13"/>
      <c r="Q1129" s="13"/>
      <c r="R1129" s="13"/>
      <c r="S1129" s="13"/>
      <c r="T1129" s="13" t="s">
        <v>10604</v>
      </c>
      <c r="U1129" s="13" t="s">
        <v>13036</v>
      </c>
      <c r="V1129" s="13"/>
      <c r="W1129" s="13"/>
      <c r="X1129" s="13"/>
      <c r="Y1129" s="13"/>
      <c r="Z1129" s="13"/>
      <c r="AA1129" s="13"/>
      <c r="AB1129" s="13"/>
      <c r="AC1129" s="13"/>
      <c r="AD1129" s="13"/>
      <c r="AE1129" s="13"/>
      <c r="AF1129" s="13"/>
      <c r="AG1129" s="13"/>
      <c r="AH1129" s="13" t="s">
        <v>10604</v>
      </c>
      <c r="AI1129" s="13"/>
      <c r="AJ1129" s="13" t="s">
        <v>13037</v>
      </c>
      <c r="AK1129" s="13"/>
      <c r="AL1129" s="13" t="s">
        <v>10606</v>
      </c>
      <c r="AM1129" s="13"/>
      <c r="AN1129" s="13"/>
      <c r="AO1129" s="13"/>
      <c r="AP1129" s="13"/>
      <c r="AQ1129" s="13"/>
      <c r="AR1129" s="13"/>
      <c r="AS1129" s="13" t="s">
        <v>10761</v>
      </c>
      <c r="AT1129" s="13"/>
      <c r="AU1129" s="13"/>
      <c r="AV1129" s="13"/>
      <c r="AW1129" s="13"/>
      <c r="AX1129" s="13"/>
      <c r="AY1129" s="13"/>
      <c r="AZ1129" s="13"/>
      <c r="BA1129" s="13"/>
      <c r="BB1129" s="13"/>
      <c r="BC1129" s="13"/>
      <c r="BD1129" s="13"/>
      <c r="BE1129" s="14">
        <v>43160</v>
      </c>
      <c r="BF1129" s="13" t="s">
        <v>10608</v>
      </c>
      <c r="BG1129" s="13"/>
      <c r="BH1129" s="13"/>
      <c r="BI1129" s="13"/>
      <c r="BJ1129" s="13"/>
    </row>
    <row r="1130" spans="1:62" ht="15.75">
      <c r="A1130" s="13">
        <v>6.4147510584913395E+17</v>
      </c>
      <c r="B1130" s="13">
        <v>56498</v>
      </c>
      <c r="C1130" s="13" t="s">
        <v>12957</v>
      </c>
      <c r="D1130" s="13" t="s">
        <v>12658</v>
      </c>
      <c r="E1130" s="13">
        <v>95</v>
      </c>
      <c r="F1130" s="13">
        <v>100</v>
      </c>
      <c r="G1130" s="13" t="s">
        <v>631</v>
      </c>
      <c r="H1130" s="13">
        <v>7</v>
      </c>
      <c r="I1130" s="13" t="s">
        <v>12735</v>
      </c>
      <c r="J1130" s="13"/>
      <c r="K1130" s="13"/>
      <c r="L1130" s="13"/>
      <c r="M1130" s="13"/>
      <c r="N1130" s="13" t="s">
        <v>10742</v>
      </c>
      <c r="O1130" s="13" t="s">
        <v>7912</v>
      </c>
      <c r="P1130" s="13"/>
      <c r="Q1130" s="13"/>
      <c r="R1130" s="13"/>
      <c r="S1130" s="13"/>
      <c r="T1130" s="13" t="s">
        <v>10604</v>
      </c>
      <c r="U1130" s="13" t="s">
        <v>13038</v>
      </c>
      <c r="V1130" s="18"/>
      <c r="W1130" s="13"/>
      <c r="X1130" s="13"/>
      <c r="Y1130" s="13"/>
      <c r="Z1130" s="13"/>
      <c r="AA1130" s="13"/>
      <c r="AB1130" s="13"/>
      <c r="AC1130" s="13"/>
      <c r="AD1130" s="13"/>
      <c r="AE1130" s="13"/>
      <c r="AF1130" s="13"/>
      <c r="AG1130" s="13"/>
      <c r="AH1130" s="13" t="s">
        <v>10604</v>
      </c>
      <c r="AI1130" s="13"/>
      <c r="AJ1130" s="13" t="s">
        <v>13039</v>
      </c>
      <c r="AK1130" s="13"/>
      <c r="AL1130" s="13" t="s">
        <v>10606</v>
      </c>
      <c r="AM1130" s="13"/>
      <c r="AN1130" s="13"/>
      <c r="AO1130" s="13"/>
      <c r="AP1130" s="13"/>
      <c r="AQ1130" s="13"/>
      <c r="AR1130" s="13"/>
      <c r="AS1130" s="13" t="s">
        <v>10677</v>
      </c>
      <c r="AT1130" s="13"/>
      <c r="AU1130" s="13"/>
      <c r="AV1130" s="13"/>
      <c r="AW1130" s="13"/>
      <c r="AX1130" s="13"/>
      <c r="AY1130" s="13"/>
      <c r="AZ1130" s="13"/>
      <c r="BA1130" s="13"/>
      <c r="BB1130" s="13"/>
      <c r="BC1130" s="13"/>
      <c r="BD1130" s="13"/>
      <c r="BE1130" s="14">
        <v>43160</v>
      </c>
      <c r="BF1130" s="13" t="s">
        <v>10608</v>
      </c>
      <c r="BG1130" s="13"/>
      <c r="BH1130" s="13"/>
      <c r="BI1130" s="13"/>
      <c r="BJ1130" s="13"/>
    </row>
    <row r="1131" spans="1:62" ht="15.75">
      <c r="A1131" s="13">
        <v>6.4147510584913395E+17</v>
      </c>
      <c r="B1131" s="13">
        <v>56500</v>
      </c>
      <c r="C1131" s="13" t="s">
        <v>12957</v>
      </c>
      <c r="D1131" s="13" t="s">
        <v>12658</v>
      </c>
      <c r="E1131" s="13" t="s">
        <v>13020</v>
      </c>
      <c r="F1131" s="13">
        <v>90</v>
      </c>
      <c r="G1131" s="13" t="s">
        <v>631</v>
      </c>
      <c r="H1131" s="13">
        <v>7</v>
      </c>
      <c r="I1131" s="13" t="s">
        <v>12735</v>
      </c>
      <c r="J1131" s="13"/>
      <c r="K1131" s="13"/>
      <c r="L1131" s="13"/>
      <c r="M1131" s="13"/>
      <c r="N1131" s="13" t="s">
        <v>11591</v>
      </c>
      <c r="O1131" s="13" t="s">
        <v>7912</v>
      </c>
      <c r="P1131" s="13"/>
      <c r="Q1131" s="13"/>
      <c r="R1131" s="13"/>
      <c r="S1131" s="13"/>
      <c r="T1131" s="13" t="s">
        <v>10604</v>
      </c>
      <c r="U1131" s="13" t="s">
        <v>13040</v>
      </c>
      <c r="V1131" s="13"/>
      <c r="W1131" s="13"/>
      <c r="X1131" s="13"/>
      <c r="Y1131" s="13"/>
      <c r="Z1131" s="13"/>
      <c r="AA1131" s="13"/>
      <c r="AB1131" s="13"/>
      <c r="AC1131" s="13"/>
      <c r="AD1131" s="13"/>
      <c r="AE1131" s="13"/>
      <c r="AF1131" s="13"/>
      <c r="AG1131" s="13"/>
      <c r="AH1131" s="13" t="s">
        <v>10604</v>
      </c>
      <c r="AI1131" s="13"/>
      <c r="AJ1131" s="13" t="s">
        <v>13041</v>
      </c>
      <c r="AK1131" s="13"/>
      <c r="AL1131" s="13" t="s">
        <v>10606</v>
      </c>
      <c r="AM1131" s="13"/>
      <c r="AN1131" s="13"/>
      <c r="AO1131" s="13"/>
      <c r="AP1131" s="13"/>
      <c r="AQ1131" s="13"/>
      <c r="AR1131" s="13"/>
      <c r="AS1131" s="13" t="s">
        <v>10860</v>
      </c>
      <c r="AT1131" s="13"/>
      <c r="AU1131" s="13"/>
      <c r="AV1131" s="13"/>
      <c r="AW1131" s="13"/>
      <c r="AX1131" s="13"/>
      <c r="AY1131" s="13"/>
      <c r="AZ1131" s="13"/>
      <c r="BA1131" s="13"/>
      <c r="BB1131" s="13"/>
      <c r="BC1131" s="13"/>
      <c r="BD1131" s="13"/>
      <c r="BE1131" s="14">
        <v>43160</v>
      </c>
      <c r="BF1131" s="13" t="s">
        <v>10608</v>
      </c>
      <c r="BG1131" s="13"/>
      <c r="BH1131" s="13"/>
      <c r="BI1131" s="13"/>
      <c r="BJ1131" s="13"/>
    </row>
    <row r="1132" spans="1:62" ht="15.75">
      <c r="A1132" s="13">
        <v>6.4147510584913395E+17</v>
      </c>
      <c r="B1132" s="13">
        <v>56502</v>
      </c>
      <c r="C1132" s="13" t="s">
        <v>12957</v>
      </c>
      <c r="D1132" s="13" t="s">
        <v>12658</v>
      </c>
      <c r="E1132" s="13" t="s">
        <v>13042</v>
      </c>
      <c r="F1132" s="13">
        <v>100</v>
      </c>
      <c r="G1132" s="13" t="s">
        <v>631</v>
      </c>
      <c r="H1132" s="13">
        <v>7</v>
      </c>
      <c r="I1132" s="13" t="s">
        <v>12735</v>
      </c>
      <c r="J1132" s="13"/>
      <c r="K1132" s="13"/>
      <c r="L1132" s="13"/>
      <c r="M1132" s="13"/>
      <c r="N1132" s="13" t="s">
        <v>10742</v>
      </c>
      <c r="O1132" s="13" t="s">
        <v>7912</v>
      </c>
      <c r="P1132" s="13"/>
      <c r="Q1132" s="13"/>
      <c r="R1132" s="13"/>
      <c r="S1132" s="13"/>
      <c r="T1132" s="13" t="s">
        <v>10604</v>
      </c>
      <c r="U1132" s="13" t="s">
        <v>13043</v>
      </c>
      <c r="V1132" s="13"/>
      <c r="W1132" s="13"/>
      <c r="X1132" s="13"/>
      <c r="Y1132" s="13"/>
      <c r="Z1132" s="13"/>
      <c r="AA1132" s="13"/>
      <c r="AB1132" s="13"/>
      <c r="AC1132" s="13"/>
      <c r="AD1132" s="13"/>
      <c r="AE1132" s="13"/>
      <c r="AF1132" s="13"/>
      <c r="AG1132" s="13"/>
      <c r="AH1132" s="13" t="s">
        <v>10604</v>
      </c>
      <c r="AI1132" s="13"/>
      <c r="AJ1132" s="13" t="s">
        <v>13044</v>
      </c>
      <c r="AK1132" s="13"/>
      <c r="AL1132" s="13" t="s">
        <v>10606</v>
      </c>
      <c r="AM1132" s="13"/>
      <c r="AN1132" s="13"/>
      <c r="AO1132" s="13"/>
      <c r="AP1132" s="13"/>
      <c r="AQ1132" s="13"/>
      <c r="AR1132" s="13"/>
      <c r="AS1132" s="13" t="s">
        <v>13045</v>
      </c>
      <c r="AT1132" s="13"/>
      <c r="AU1132" s="13"/>
      <c r="AV1132" s="13"/>
      <c r="AW1132" s="13"/>
      <c r="AX1132" s="13"/>
      <c r="AY1132" s="13"/>
      <c r="AZ1132" s="13"/>
      <c r="BA1132" s="13"/>
      <c r="BB1132" s="13"/>
      <c r="BC1132" s="13"/>
      <c r="BD1132" s="13"/>
      <c r="BE1132" s="14">
        <v>43160</v>
      </c>
      <c r="BF1132" s="13" t="s">
        <v>10608</v>
      </c>
      <c r="BG1132" s="13"/>
      <c r="BH1132" s="13"/>
      <c r="BI1132" s="13"/>
      <c r="BJ1132" s="13"/>
    </row>
    <row r="1133" spans="1:62" ht="15.75">
      <c r="A1133" s="13">
        <v>6.4147510584913395E+17</v>
      </c>
      <c r="B1133" s="13">
        <v>56504</v>
      </c>
      <c r="C1133" s="13" t="s">
        <v>12957</v>
      </c>
      <c r="D1133" s="13" t="s">
        <v>12658</v>
      </c>
      <c r="E1133" s="13" t="s">
        <v>13046</v>
      </c>
      <c r="F1133" s="13">
        <v>100</v>
      </c>
      <c r="G1133" s="13" t="s">
        <v>631</v>
      </c>
      <c r="H1133" s="13">
        <v>7</v>
      </c>
      <c r="I1133" s="13" t="s">
        <v>12735</v>
      </c>
      <c r="J1133" s="13"/>
      <c r="K1133" s="13"/>
      <c r="L1133" s="13"/>
      <c r="M1133" s="13"/>
      <c r="N1133" s="13" t="s">
        <v>10742</v>
      </c>
      <c r="O1133" s="13" t="s">
        <v>7912</v>
      </c>
      <c r="P1133" s="13"/>
      <c r="Q1133" s="13"/>
      <c r="R1133" s="13"/>
      <c r="S1133" s="13"/>
      <c r="T1133" s="13" t="s">
        <v>10604</v>
      </c>
      <c r="U1133" s="13" t="s">
        <v>13047</v>
      </c>
      <c r="V1133" s="18"/>
      <c r="W1133" s="13"/>
      <c r="X1133" s="13"/>
      <c r="Y1133" s="13"/>
      <c r="Z1133" s="13"/>
      <c r="AA1133" s="13"/>
      <c r="AB1133" s="13"/>
      <c r="AC1133" s="13"/>
      <c r="AD1133" s="13"/>
      <c r="AE1133" s="13"/>
      <c r="AF1133" s="13"/>
      <c r="AG1133" s="13"/>
      <c r="AH1133" s="13" t="s">
        <v>10604</v>
      </c>
      <c r="AI1133" s="13"/>
      <c r="AJ1133" s="13" t="s">
        <v>13048</v>
      </c>
      <c r="AK1133" s="13"/>
      <c r="AL1133" s="13" t="s">
        <v>10606</v>
      </c>
      <c r="AM1133" s="13"/>
      <c r="AN1133" s="13"/>
      <c r="AO1133" s="13"/>
      <c r="AP1133" s="13"/>
      <c r="AQ1133" s="13"/>
      <c r="AR1133" s="13"/>
      <c r="AS1133" s="13" t="s">
        <v>13049</v>
      </c>
      <c r="AT1133" s="13"/>
      <c r="AU1133" s="13"/>
      <c r="AV1133" s="13"/>
      <c r="AW1133" s="13"/>
      <c r="AX1133" s="13"/>
      <c r="AY1133" s="13"/>
      <c r="AZ1133" s="13"/>
      <c r="BA1133" s="13"/>
      <c r="BB1133" s="13"/>
      <c r="BC1133" s="13"/>
      <c r="BD1133" s="13"/>
      <c r="BE1133" s="14">
        <v>43160</v>
      </c>
      <c r="BF1133" s="13" t="s">
        <v>10608</v>
      </c>
      <c r="BG1133" s="13"/>
      <c r="BH1133" s="13"/>
      <c r="BI1133" s="13"/>
      <c r="BJ1133" s="13"/>
    </row>
    <row r="1134" spans="1:62" ht="15.75">
      <c r="A1134" s="13">
        <v>6.4147510584913395E+17</v>
      </c>
      <c r="B1134" s="13">
        <v>56506</v>
      </c>
      <c r="C1134" s="13" t="s">
        <v>12957</v>
      </c>
      <c r="D1134" s="13" t="s">
        <v>12658</v>
      </c>
      <c r="E1134" s="13" t="s">
        <v>12852</v>
      </c>
      <c r="F1134" s="13">
        <v>200</v>
      </c>
      <c r="G1134" s="13" t="s">
        <v>631</v>
      </c>
      <c r="H1134" s="13">
        <v>7</v>
      </c>
      <c r="I1134" s="13" t="s">
        <v>12735</v>
      </c>
      <c r="J1134" s="13"/>
      <c r="K1134" s="13"/>
      <c r="L1134" s="13"/>
      <c r="M1134" s="13"/>
      <c r="N1134" s="13" t="s">
        <v>10725</v>
      </c>
      <c r="O1134" s="13" t="s">
        <v>7912</v>
      </c>
      <c r="P1134" s="13"/>
      <c r="Q1134" s="13"/>
      <c r="R1134" s="13"/>
      <c r="S1134" s="13"/>
      <c r="T1134" s="13" t="s">
        <v>10604</v>
      </c>
      <c r="U1134" s="13" t="s">
        <v>13050</v>
      </c>
      <c r="V1134" s="18"/>
      <c r="W1134" s="13"/>
      <c r="X1134" s="13"/>
      <c r="Y1134" s="13"/>
      <c r="Z1134" s="13"/>
      <c r="AA1134" s="13"/>
      <c r="AB1134" s="13"/>
      <c r="AC1134" s="13"/>
      <c r="AD1134" s="13"/>
      <c r="AE1134" s="13"/>
      <c r="AF1134" s="13"/>
      <c r="AG1134" s="13"/>
      <c r="AH1134" s="13" t="s">
        <v>10604</v>
      </c>
      <c r="AI1134" s="13"/>
      <c r="AJ1134" s="13" t="s">
        <v>13051</v>
      </c>
      <c r="AK1134" s="13"/>
      <c r="AL1134" s="13" t="s">
        <v>10606</v>
      </c>
      <c r="AM1134" s="13"/>
      <c r="AN1134" s="13"/>
      <c r="AO1134" s="13"/>
      <c r="AP1134" s="13"/>
      <c r="AQ1134" s="13"/>
      <c r="AR1134" s="13"/>
      <c r="AS1134" s="13" t="s">
        <v>13049</v>
      </c>
      <c r="AT1134" s="13"/>
      <c r="AU1134" s="13"/>
      <c r="AV1134" s="13"/>
      <c r="AW1134" s="13"/>
      <c r="AX1134" s="13"/>
      <c r="AY1134" s="13"/>
      <c r="AZ1134" s="13"/>
      <c r="BA1134" s="13"/>
      <c r="BB1134" s="13"/>
      <c r="BC1134" s="13"/>
      <c r="BD1134" s="13"/>
      <c r="BE1134" s="14">
        <v>43160</v>
      </c>
      <c r="BF1134" s="13" t="s">
        <v>10608</v>
      </c>
      <c r="BG1134" s="13"/>
      <c r="BH1134" s="13"/>
      <c r="BI1134" s="13"/>
      <c r="BJ1134" s="13"/>
    </row>
    <row r="1135" spans="1:62" ht="15.75">
      <c r="A1135" s="13">
        <v>6.4147510584913395E+17</v>
      </c>
      <c r="B1135" s="13">
        <v>56508</v>
      </c>
      <c r="C1135" s="13" t="s">
        <v>12957</v>
      </c>
      <c r="D1135" s="13" t="s">
        <v>12658</v>
      </c>
      <c r="E1135" s="13" t="s">
        <v>12852</v>
      </c>
      <c r="F1135" s="13">
        <v>22</v>
      </c>
      <c r="G1135" s="13" t="s">
        <v>631</v>
      </c>
      <c r="H1135" s="13">
        <v>7</v>
      </c>
      <c r="I1135" s="13" t="s">
        <v>12735</v>
      </c>
      <c r="J1135" s="13"/>
      <c r="K1135" s="13"/>
      <c r="L1135" s="13"/>
      <c r="M1135" s="13"/>
      <c r="N1135" s="13" t="s">
        <v>13052</v>
      </c>
      <c r="O1135" s="13" t="s">
        <v>7912</v>
      </c>
      <c r="P1135" s="13"/>
      <c r="Q1135" s="13"/>
      <c r="R1135" s="13"/>
      <c r="S1135" s="13"/>
      <c r="T1135" s="13" t="s">
        <v>10604</v>
      </c>
      <c r="U1135" s="13" t="s">
        <v>13050</v>
      </c>
      <c r="V1135" s="18"/>
      <c r="W1135" s="13"/>
      <c r="X1135" s="13"/>
      <c r="Y1135" s="13"/>
      <c r="Z1135" s="13"/>
      <c r="AA1135" s="13"/>
      <c r="AB1135" s="13"/>
      <c r="AC1135" s="13"/>
      <c r="AD1135" s="13"/>
      <c r="AE1135" s="13"/>
      <c r="AF1135" s="13"/>
      <c r="AG1135" s="13"/>
      <c r="AH1135" s="13" t="s">
        <v>10604</v>
      </c>
      <c r="AI1135" s="13"/>
      <c r="AJ1135" s="13" t="s">
        <v>13053</v>
      </c>
      <c r="AK1135" s="13"/>
      <c r="AL1135" s="13" t="s">
        <v>10606</v>
      </c>
      <c r="AM1135" s="13"/>
      <c r="AN1135" s="13"/>
      <c r="AO1135" s="13"/>
      <c r="AP1135" s="13"/>
      <c r="AQ1135" s="13"/>
      <c r="AR1135" s="13"/>
      <c r="AS1135" s="13" t="s">
        <v>11558</v>
      </c>
      <c r="AT1135" s="13"/>
      <c r="AU1135" s="13"/>
      <c r="AV1135" s="13"/>
      <c r="AW1135" s="13"/>
      <c r="AX1135" s="13"/>
      <c r="AY1135" s="13"/>
      <c r="AZ1135" s="13"/>
      <c r="BA1135" s="13"/>
      <c r="BB1135" s="13"/>
      <c r="BC1135" s="13"/>
      <c r="BD1135" s="13"/>
      <c r="BE1135" s="14">
        <v>43160</v>
      </c>
      <c r="BF1135" s="13" t="s">
        <v>10608</v>
      </c>
      <c r="BG1135" s="13"/>
      <c r="BH1135" s="13"/>
      <c r="BI1135" s="13"/>
      <c r="BJ1135" s="13"/>
    </row>
    <row r="1136" spans="1:62" ht="15.75">
      <c r="A1136" s="13">
        <v>6.4147510584913395E+17</v>
      </c>
      <c r="B1136" s="13">
        <v>56510</v>
      </c>
      <c r="C1136" s="13" t="s">
        <v>12957</v>
      </c>
      <c r="D1136" s="13" t="s">
        <v>12658</v>
      </c>
      <c r="E1136" s="13" t="s">
        <v>13054</v>
      </c>
      <c r="F1136" s="13">
        <v>100</v>
      </c>
      <c r="G1136" s="13" t="s">
        <v>631</v>
      </c>
      <c r="H1136" s="13">
        <v>7</v>
      </c>
      <c r="I1136" s="13" t="s">
        <v>12735</v>
      </c>
      <c r="J1136" s="13"/>
      <c r="K1136" s="13"/>
      <c r="L1136" s="13"/>
      <c r="M1136" s="13"/>
      <c r="N1136" s="13" t="s">
        <v>10742</v>
      </c>
      <c r="O1136" s="13" t="s">
        <v>7912</v>
      </c>
      <c r="P1136" s="13"/>
      <c r="Q1136" s="13"/>
      <c r="R1136" s="13"/>
      <c r="S1136" s="13"/>
      <c r="T1136" s="13" t="s">
        <v>10604</v>
      </c>
      <c r="U1136" s="13" t="s">
        <v>13055</v>
      </c>
      <c r="V1136" s="13"/>
      <c r="W1136" s="13"/>
      <c r="X1136" s="13"/>
      <c r="Y1136" s="13"/>
      <c r="Z1136" s="13"/>
      <c r="AA1136" s="13"/>
      <c r="AB1136" s="13"/>
      <c r="AC1136" s="13"/>
      <c r="AD1136" s="13"/>
      <c r="AE1136" s="13"/>
      <c r="AF1136" s="13"/>
      <c r="AG1136" s="13"/>
      <c r="AH1136" s="13" t="s">
        <v>10604</v>
      </c>
      <c r="AI1136" s="13"/>
      <c r="AJ1136" s="13" t="s">
        <v>13056</v>
      </c>
      <c r="AK1136" s="13"/>
      <c r="AL1136" s="13" t="s">
        <v>10606</v>
      </c>
      <c r="AM1136" s="13"/>
      <c r="AN1136" s="13"/>
      <c r="AO1136" s="13"/>
      <c r="AP1136" s="13"/>
      <c r="AQ1136" s="13"/>
      <c r="AR1136" s="13"/>
      <c r="AS1136" s="13" t="s">
        <v>13049</v>
      </c>
      <c r="AT1136" s="13"/>
      <c r="AU1136" s="13"/>
      <c r="AV1136" s="13"/>
      <c r="AW1136" s="13"/>
      <c r="AX1136" s="13"/>
      <c r="AY1136" s="13"/>
      <c r="AZ1136" s="13"/>
      <c r="BA1136" s="13"/>
      <c r="BB1136" s="13"/>
      <c r="BC1136" s="13"/>
      <c r="BD1136" s="13"/>
      <c r="BE1136" s="14">
        <v>43160</v>
      </c>
      <c r="BF1136" s="13" t="s">
        <v>10608</v>
      </c>
      <c r="BG1136" s="13"/>
      <c r="BH1136" s="13"/>
      <c r="BI1136" s="13"/>
      <c r="BJ1136" s="13"/>
    </row>
    <row r="1137" spans="1:62" ht="15.75">
      <c r="A1137" s="13">
        <v>6.4147510584913395E+17</v>
      </c>
      <c r="B1137" s="13">
        <v>56512</v>
      </c>
      <c r="C1137" s="13" t="s">
        <v>12957</v>
      </c>
      <c r="D1137" s="13" t="s">
        <v>12658</v>
      </c>
      <c r="E1137" s="13" t="s">
        <v>13057</v>
      </c>
      <c r="F1137" s="13">
        <v>200</v>
      </c>
      <c r="G1137" s="13" t="s">
        <v>631</v>
      </c>
      <c r="H1137" s="13">
        <v>7</v>
      </c>
      <c r="I1137" s="13" t="s">
        <v>12735</v>
      </c>
      <c r="J1137" s="13"/>
      <c r="K1137" s="13"/>
      <c r="L1137" s="13"/>
      <c r="M1137" s="13"/>
      <c r="N1137" s="13" t="s">
        <v>10725</v>
      </c>
      <c r="O1137" s="13" t="s">
        <v>7912</v>
      </c>
      <c r="P1137" s="13"/>
      <c r="Q1137" s="13"/>
      <c r="R1137" s="13"/>
      <c r="S1137" s="13"/>
      <c r="T1137" s="13" t="s">
        <v>10604</v>
      </c>
      <c r="U1137" s="13" t="s">
        <v>13058</v>
      </c>
      <c r="V1137" s="13"/>
      <c r="W1137" s="13"/>
      <c r="X1137" s="13"/>
      <c r="Y1137" s="13"/>
      <c r="Z1137" s="13"/>
      <c r="AA1137" s="13"/>
      <c r="AB1137" s="13"/>
      <c r="AC1137" s="13"/>
      <c r="AD1137" s="13"/>
      <c r="AE1137" s="13"/>
      <c r="AF1137" s="13"/>
      <c r="AG1137" s="13"/>
      <c r="AH1137" s="13" t="s">
        <v>10604</v>
      </c>
      <c r="AI1137" s="13"/>
      <c r="AJ1137" s="13" t="s">
        <v>13059</v>
      </c>
      <c r="AK1137" s="13"/>
      <c r="AL1137" s="13" t="s">
        <v>10606</v>
      </c>
      <c r="AM1137" s="13"/>
      <c r="AN1137" s="13"/>
      <c r="AO1137" s="13"/>
      <c r="AP1137" s="13"/>
      <c r="AQ1137" s="13"/>
      <c r="AR1137" s="13"/>
      <c r="AS1137" s="13" t="s">
        <v>10724</v>
      </c>
      <c r="AT1137" s="13"/>
      <c r="AU1137" s="13"/>
      <c r="AV1137" s="13"/>
      <c r="AW1137" s="13"/>
      <c r="AX1137" s="13"/>
      <c r="AY1137" s="13"/>
      <c r="AZ1137" s="13"/>
      <c r="BA1137" s="13"/>
      <c r="BB1137" s="13"/>
      <c r="BC1137" s="13"/>
      <c r="BD1137" s="13"/>
      <c r="BE1137" s="14">
        <v>43160</v>
      </c>
      <c r="BF1137" s="13" t="s">
        <v>10608</v>
      </c>
      <c r="BG1137" s="13"/>
      <c r="BH1137" s="13"/>
      <c r="BI1137" s="13"/>
      <c r="BJ1137" s="13"/>
    </row>
    <row r="1138" spans="1:62" ht="15.75">
      <c r="A1138" s="13">
        <v>6.4147510584913395E+17</v>
      </c>
      <c r="B1138" s="13">
        <v>56514</v>
      </c>
      <c r="C1138" s="13" t="s">
        <v>12957</v>
      </c>
      <c r="D1138" s="13" t="s">
        <v>12658</v>
      </c>
      <c r="E1138" s="13">
        <v>93</v>
      </c>
      <c r="F1138" s="13">
        <v>100</v>
      </c>
      <c r="G1138" s="13" t="s">
        <v>631</v>
      </c>
      <c r="H1138" s="13">
        <v>7</v>
      </c>
      <c r="I1138" s="13" t="s">
        <v>12735</v>
      </c>
      <c r="J1138" s="13"/>
      <c r="K1138" s="13"/>
      <c r="L1138" s="13"/>
      <c r="M1138" s="13"/>
      <c r="N1138" s="13" t="s">
        <v>10742</v>
      </c>
      <c r="O1138" s="13" t="s">
        <v>7912</v>
      </c>
      <c r="P1138" s="13"/>
      <c r="Q1138" s="13"/>
      <c r="R1138" s="13"/>
      <c r="S1138" s="13"/>
      <c r="T1138" s="13" t="s">
        <v>10604</v>
      </c>
      <c r="U1138" s="13" t="s">
        <v>13060</v>
      </c>
      <c r="V1138" s="13"/>
      <c r="W1138" s="13"/>
      <c r="X1138" s="13"/>
      <c r="Y1138" s="13"/>
      <c r="Z1138" s="13"/>
      <c r="AA1138" s="13"/>
      <c r="AB1138" s="13"/>
      <c r="AC1138" s="13"/>
      <c r="AD1138" s="13"/>
      <c r="AE1138" s="13"/>
      <c r="AF1138" s="13"/>
      <c r="AG1138" s="13"/>
      <c r="AH1138" s="13" t="s">
        <v>10604</v>
      </c>
      <c r="AI1138" s="13"/>
      <c r="AJ1138" s="13" t="s">
        <v>13061</v>
      </c>
      <c r="AK1138" s="13"/>
      <c r="AL1138" s="13" t="s">
        <v>10606</v>
      </c>
      <c r="AM1138" s="13"/>
      <c r="AN1138" s="13"/>
      <c r="AO1138" s="13"/>
      <c r="AP1138" s="13"/>
      <c r="AQ1138" s="13"/>
      <c r="AR1138" s="13"/>
      <c r="AS1138" s="13" t="s">
        <v>10997</v>
      </c>
      <c r="AT1138" s="13"/>
      <c r="AU1138" s="13"/>
      <c r="AV1138" s="13"/>
      <c r="AW1138" s="13"/>
      <c r="AX1138" s="13"/>
      <c r="AY1138" s="13"/>
      <c r="AZ1138" s="13"/>
      <c r="BA1138" s="13"/>
      <c r="BB1138" s="13"/>
      <c r="BC1138" s="13"/>
      <c r="BD1138" s="13"/>
      <c r="BE1138" s="14">
        <v>43160</v>
      </c>
      <c r="BF1138" s="13" t="s">
        <v>10608</v>
      </c>
      <c r="BG1138" s="13"/>
      <c r="BH1138" s="13"/>
      <c r="BI1138" s="13"/>
      <c r="BJ1138" s="13"/>
    </row>
    <row r="1139" spans="1:62" ht="15.75">
      <c r="A1139" s="13">
        <v>6.4147510584913395E+17</v>
      </c>
      <c r="B1139" s="13">
        <v>56516</v>
      </c>
      <c r="C1139" s="13" t="s">
        <v>12957</v>
      </c>
      <c r="D1139" s="13" t="s">
        <v>12658</v>
      </c>
      <c r="E1139" s="13">
        <v>96</v>
      </c>
      <c r="F1139" s="13">
        <v>100</v>
      </c>
      <c r="G1139" s="13" t="s">
        <v>631</v>
      </c>
      <c r="H1139" s="13">
        <v>7</v>
      </c>
      <c r="I1139" s="13" t="s">
        <v>12735</v>
      </c>
      <c r="J1139" s="13"/>
      <c r="K1139" s="13"/>
      <c r="L1139" s="13"/>
      <c r="M1139" s="13"/>
      <c r="N1139" s="13" t="s">
        <v>10742</v>
      </c>
      <c r="O1139" s="13" t="s">
        <v>7912</v>
      </c>
      <c r="P1139" s="13"/>
      <c r="Q1139" s="13"/>
      <c r="R1139" s="13"/>
      <c r="S1139" s="13"/>
      <c r="T1139" s="13" t="s">
        <v>10604</v>
      </c>
      <c r="U1139" s="13" t="s">
        <v>13062</v>
      </c>
      <c r="V1139" s="18"/>
      <c r="W1139" s="13"/>
      <c r="X1139" s="13"/>
      <c r="Y1139" s="13"/>
      <c r="Z1139" s="13"/>
      <c r="AA1139" s="13"/>
      <c r="AB1139" s="13"/>
      <c r="AC1139" s="13"/>
      <c r="AD1139" s="13"/>
      <c r="AE1139" s="13"/>
      <c r="AF1139" s="13"/>
      <c r="AG1139" s="13"/>
      <c r="AH1139" s="13" t="s">
        <v>10604</v>
      </c>
      <c r="AI1139" s="13"/>
      <c r="AJ1139" s="13" t="s">
        <v>13063</v>
      </c>
      <c r="AK1139" s="13"/>
      <c r="AL1139" s="13" t="s">
        <v>10606</v>
      </c>
      <c r="AM1139" s="13"/>
      <c r="AN1139" s="13"/>
      <c r="AO1139" s="13"/>
      <c r="AP1139" s="13"/>
      <c r="AQ1139" s="13"/>
      <c r="AR1139" s="13"/>
      <c r="AS1139" s="13" t="s">
        <v>13064</v>
      </c>
      <c r="AT1139" s="13"/>
      <c r="AU1139" s="13"/>
      <c r="AV1139" s="13"/>
      <c r="AW1139" s="13"/>
      <c r="AX1139" s="13"/>
      <c r="AY1139" s="13"/>
      <c r="AZ1139" s="13"/>
      <c r="BA1139" s="13"/>
      <c r="BB1139" s="13"/>
      <c r="BC1139" s="13"/>
      <c r="BD1139" s="13"/>
      <c r="BE1139" s="14">
        <v>43160</v>
      </c>
      <c r="BF1139" s="13" t="s">
        <v>10608</v>
      </c>
      <c r="BG1139" s="13"/>
      <c r="BH1139" s="13"/>
      <c r="BI1139" s="13"/>
      <c r="BJ1139" s="13"/>
    </row>
    <row r="1140" spans="1:62" ht="15.75">
      <c r="A1140" s="13">
        <v>6.4147510584913395E+17</v>
      </c>
      <c r="B1140" s="13">
        <v>56518</v>
      </c>
      <c r="C1140" s="13" t="s">
        <v>12957</v>
      </c>
      <c r="D1140" s="13" t="s">
        <v>12658</v>
      </c>
      <c r="E1140" s="13">
        <v>95</v>
      </c>
      <c r="F1140" s="13">
        <v>100</v>
      </c>
      <c r="G1140" s="13" t="s">
        <v>631</v>
      </c>
      <c r="H1140" s="13">
        <v>7</v>
      </c>
      <c r="I1140" s="13" t="s">
        <v>12735</v>
      </c>
      <c r="J1140" s="13"/>
      <c r="K1140" s="13"/>
      <c r="L1140" s="13"/>
      <c r="M1140" s="13"/>
      <c r="N1140" s="13" t="s">
        <v>10742</v>
      </c>
      <c r="O1140" s="13" t="s">
        <v>7912</v>
      </c>
      <c r="P1140" s="13"/>
      <c r="Q1140" s="13"/>
      <c r="R1140" s="13"/>
      <c r="S1140" s="13"/>
      <c r="T1140" s="13" t="s">
        <v>10604</v>
      </c>
      <c r="U1140" s="13" t="s">
        <v>13065</v>
      </c>
      <c r="V1140" s="18"/>
      <c r="W1140" s="13"/>
      <c r="X1140" s="13"/>
      <c r="Y1140" s="13"/>
      <c r="Z1140" s="13"/>
      <c r="AA1140" s="13"/>
      <c r="AB1140" s="13"/>
      <c r="AC1140" s="13"/>
      <c r="AD1140" s="13"/>
      <c r="AE1140" s="13"/>
      <c r="AF1140" s="13"/>
      <c r="AG1140" s="13"/>
      <c r="AH1140" s="13" t="s">
        <v>10604</v>
      </c>
      <c r="AI1140" s="13"/>
      <c r="AJ1140" s="13" t="s">
        <v>13066</v>
      </c>
      <c r="AK1140" s="13"/>
      <c r="AL1140" s="13" t="s">
        <v>10606</v>
      </c>
      <c r="AM1140" s="13"/>
      <c r="AN1140" s="13"/>
      <c r="AO1140" s="13"/>
      <c r="AP1140" s="13"/>
      <c r="AQ1140" s="13"/>
      <c r="AR1140" s="13"/>
      <c r="AS1140" s="13" t="s">
        <v>10717</v>
      </c>
      <c r="AT1140" s="13"/>
      <c r="AU1140" s="13"/>
      <c r="AV1140" s="13"/>
      <c r="AW1140" s="13"/>
      <c r="AX1140" s="13"/>
      <c r="AY1140" s="13"/>
      <c r="AZ1140" s="13"/>
      <c r="BA1140" s="13"/>
      <c r="BB1140" s="13"/>
      <c r="BC1140" s="13"/>
      <c r="BD1140" s="13"/>
      <c r="BE1140" s="14">
        <v>43160</v>
      </c>
      <c r="BF1140" s="13" t="s">
        <v>10608</v>
      </c>
      <c r="BG1140" s="13"/>
      <c r="BH1140" s="13"/>
      <c r="BI1140" s="13"/>
      <c r="BJ1140" s="13"/>
    </row>
    <row r="1141" spans="1:62" ht="15.75">
      <c r="A1141" s="13">
        <v>6.4147510584913395E+17</v>
      </c>
      <c r="B1141" s="13">
        <v>56520</v>
      </c>
      <c r="C1141" s="13" t="s">
        <v>12957</v>
      </c>
      <c r="D1141" s="13" t="s">
        <v>12658</v>
      </c>
      <c r="E1141" s="13">
        <v>95</v>
      </c>
      <c r="F1141" s="13">
        <v>75</v>
      </c>
      <c r="G1141" s="13" t="s">
        <v>631</v>
      </c>
      <c r="H1141" s="13">
        <v>7</v>
      </c>
      <c r="I1141" s="13" t="s">
        <v>12735</v>
      </c>
      <c r="J1141" s="13"/>
      <c r="K1141" s="13"/>
      <c r="L1141" s="13"/>
      <c r="M1141" s="13"/>
      <c r="N1141" s="13" t="s">
        <v>11550</v>
      </c>
      <c r="O1141" s="13" t="s">
        <v>7912</v>
      </c>
      <c r="P1141" s="13"/>
      <c r="Q1141" s="13"/>
      <c r="R1141" s="13"/>
      <c r="S1141" s="13"/>
      <c r="T1141" s="13" t="s">
        <v>10604</v>
      </c>
      <c r="U1141" s="13" t="s">
        <v>13065</v>
      </c>
      <c r="V1141" s="18"/>
      <c r="W1141" s="13"/>
      <c r="X1141" s="13"/>
      <c r="Y1141" s="13"/>
      <c r="Z1141" s="13"/>
      <c r="AA1141" s="13"/>
      <c r="AB1141" s="13"/>
      <c r="AC1141" s="13"/>
      <c r="AD1141" s="13"/>
      <c r="AE1141" s="13"/>
      <c r="AF1141" s="13"/>
      <c r="AG1141" s="13"/>
      <c r="AH1141" s="13" t="s">
        <v>10604</v>
      </c>
      <c r="AI1141" s="13"/>
      <c r="AJ1141" s="13" t="s">
        <v>13067</v>
      </c>
      <c r="AK1141" s="13"/>
      <c r="AL1141" s="13" t="s">
        <v>10606</v>
      </c>
      <c r="AM1141" s="13"/>
      <c r="AN1141" s="13"/>
      <c r="AO1141" s="13"/>
      <c r="AP1141" s="13"/>
      <c r="AQ1141" s="13"/>
      <c r="AR1141" s="13"/>
      <c r="AS1141" s="13" t="s">
        <v>13068</v>
      </c>
      <c r="AT1141" s="13"/>
      <c r="AU1141" s="13"/>
      <c r="AV1141" s="13"/>
      <c r="AW1141" s="13"/>
      <c r="AX1141" s="13"/>
      <c r="AY1141" s="13"/>
      <c r="AZ1141" s="13"/>
      <c r="BA1141" s="13"/>
      <c r="BB1141" s="13"/>
      <c r="BC1141" s="13"/>
      <c r="BD1141" s="13"/>
      <c r="BE1141" s="14">
        <v>43160</v>
      </c>
      <c r="BF1141" s="13" t="s">
        <v>10608</v>
      </c>
      <c r="BG1141" s="13"/>
      <c r="BH1141" s="13"/>
      <c r="BI1141" s="13"/>
      <c r="BJ1141" s="13"/>
    </row>
    <row r="1142" spans="1:62" ht="15.75">
      <c r="A1142" s="13">
        <v>6.4147510584913395E+17</v>
      </c>
      <c r="B1142" s="13">
        <v>56522</v>
      </c>
      <c r="C1142" s="13" t="s">
        <v>12957</v>
      </c>
      <c r="D1142" s="13" t="s">
        <v>12658</v>
      </c>
      <c r="E1142" s="13" t="s">
        <v>13069</v>
      </c>
      <c r="F1142" s="13">
        <v>200</v>
      </c>
      <c r="G1142" s="13" t="s">
        <v>631</v>
      </c>
      <c r="H1142" s="13">
        <v>7</v>
      </c>
      <c r="I1142" s="13" t="s">
        <v>12735</v>
      </c>
      <c r="J1142" s="13"/>
      <c r="K1142" s="13"/>
      <c r="L1142" s="13"/>
      <c r="M1142" s="13"/>
      <c r="N1142" s="13" t="s">
        <v>10725</v>
      </c>
      <c r="O1142" s="13" t="s">
        <v>7912</v>
      </c>
      <c r="P1142" s="13"/>
      <c r="Q1142" s="13"/>
      <c r="R1142" s="13"/>
      <c r="S1142" s="13"/>
      <c r="T1142" s="13" t="s">
        <v>10604</v>
      </c>
      <c r="U1142" s="13" t="s">
        <v>13070</v>
      </c>
      <c r="V1142" s="18"/>
      <c r="W1142" s="13"/>
      <c r="X1142" s="13"/>
      <c r="Y1142" s="13"/>
      <c r="Z1142" s="13"/>
      <c r="AA1142" s="13"/>
      <c r="AB1142" s="13"/>
      <c r="AC1142" s="13"/>
      <c r="AD1142" s="13"/>
      <c r="AE1142" s="13"/>
      <c r="AF1142" s="13"/>
      <c r="AG1142" s="13"/>
      <c r="AH1142" s="13" t="s">
        <v>10604</v>
      </c>
      <c r="AI1142" s="13"/>
      <c r="AJ1142" s="13" t="s">
        <v>13071</v>
      </c>
      <c r="AK1142" s="13"/>
      <c r="AL1142" s="13" t="s">
        <v>10606</v>
      </c>
      <c r="AM1142" s="13"/>
      <c r="AN1142" s="13"/>
      <c r="AO1142" s="13"/>
      <c r="AP1142" s="13"/>
      <c r="AQ1142" s="13"/>
      <c r="AR1142" s="13"/>
      <c r="AS1142" s="13" t="s">
        <v>10620</v>
      </c>
      <c r="AT1142" s="13"/>
      <c r="AU1142" s="13"/>
      <c r="AV1142" s="13"/>
      <c r="AW1142" s="13"/>
      <c r="AX1142" s="13"/>
      <c r="AY1142" s="13"/>
      <c r="AZ1142" s="13"/>
      <c r="BA1142" s="13"/>
      <c r="BB1142" s="13"/>
      <c r="BC1142" s="13"/>
      <c r="BD1142" s="13"/>
      <c r="BE1142" s="14">
        <v>43160</v>
      </c>
      <c r="BF1142" s="13" t="s">
        <v>10608</v>
      </c>
      <c r="BG1142" s="13"/>
      <c r="BH1142" s="13"/>
      <c r="BI1142" s="13"/>
      <c r="BJ1142" s="13"/>
    </row>
    <row r="1143" spans="1:62" ht="15.75">
      <c r="A1143" s="13">
        <v>6.4147510584913395E+17</v>
      </c>
      <c r="B1143" s="13">
        <v>56524</v>
      </c>
      <c r="C1143" s="13" t="s">
        <v>12957</v>
      </c>
      <c r="D1143" s="13" t="s">
        <v>12658</v>
      </c>
      <c r="E1143" s="13" t="s">
        <v>13069</v>
      </c>
      <c r="F1143" s="13">
        <v>50</v>
      </c>
      <c r="G1143" s="13" t="s">
        <v>631</v>
      </c>
      <c r="H1143" s="13">
        <v>7</v>
      </c>
      <c r="I1143" s="13" t="s">
        <v>12735</v>
      </c>
      <c r="J1143" s="13"/>
      <c r="K1143" s="13"/>
      <c r="L1143" s="13"/>
      <c r="M1143" s="13"/>
      <c r="N1143" s="13" t="s">
        <v>10759</v>
      </c>
      <c r="O1143" s="13" t="s">
        <v>7912</v>
      </c>
      <c r="P1143" s="13"/>
      <c r="Q1143" s="13"/>
      <c r="R1143" s="13"/>
      <c r="S1143" s="13"/>
      <c r="T1143" s="13" t="s">
        <v>10604</v>
      </c>
      <c r="U1143" s="13" t="s">
        <v>13070</v>
      </c>
      <c r="V1143" s="18"/>
      <c r="W1143" s="13"/>
      <c r="X1143" s="13"/>
      <c r="Y1143" s="13"/>
      <c r="Z1143" s="13"/>
      <c r="AA1143" s="13"/>
      <c r="AB1143" s="13"/>
      <c r="AC1143" s="13"/>
      <c r="AD1143" s="13"/>
      <c r="AE1143" s="13"/>
      <c r="AF1143" s="13"/>
      <c r="AG1143" s="13"/>
      <c r="AH1143" s="13" t="s">
        <v>10604</v>
      </c>
      <c r="AI1143" s="13"/>
      <c r="AJ1143" s="13" t="s">
        <v>13072</v>
      </c>
      <c r="AK1143" s="13"/>
      <c r="AL1143" s="13" t="s">
        <v>10606</v>
      </c>
      <c r="AM1143" s="13"/>
      <c r="AN1143" s="13"/>
      <c r="AO1143" s="13"/>
      <c r="AP1143" s="13"/>
      <c r="AQ1143" s="13"/>
      <c r="AR1143" s="13"/>
      <c r="AS1143" s="13" t="s">
        <v>10623</v>
      </c>
      <c r="AT1143" s="13"/>
      <c r="AU1143" s="13"/>
      <c r="AV1143" s="13"/>
      <c r="AW1143" s="13"/>
      <c r="AX1143" s="13"/>
      <c r="AY1143" s="13"/>
      <c r="AZ1143" s="13"/>
      <c r="BA1143" s="13"/>
      <c r="BB1143" s="13"/>
      <c r="BC1143" s="13"/>
      <c r="BD1143" s="13"/>
      <c r="BE1143" s="14">
        <v>43160</v>
      </c>
      <c r="BF1143" s="13" t="s">
        <v>10608</v>
      </c>
      <c r="BG1143" s="13"/>
      <c r="BH1143" s="13"/>
      <c r="BI1143" s="13"/>
      <c r="BJ1143" s="13"/>
    </row>
    <row r="1144" spans="1:62" ht="15.75">
      <c r="A1144" s="13">
        <v>6.4147510584913395E+17</v>
      </c>
      <c r="B1144" s="13">
        <v>56526</v>
      </c>
      <c r="C1144" s="13" t="s">
        <v>12957</v>
      </c>
      <c r="D1144" s="13" t="s">
        <v>12658</v>
      </c>
      <c r="E1144" s="13">
        <v>90</v>
      </c>
      <c r="F1144" s="13">
        <v>47</v>
      </c>
      <c r="G1144" s="13" t="s">
        <v>631</v>
      </c>
      <c r="H1144" s="13">
        <v>7</v>
      </c>
      <c r="I1144" s="13" t="s">
        <v>12735</v>
      </c>
      <c r="J1144" s="13"/>
      <c r="K1144" s="13"/>
      <c r="L1144" s="13"/>
      <c r="M1144" s="13"/>
      <c r="N1144" s="13" t="s">
        <v>13073</v>
      </c>
      <c r="O1144" s="13" t="s">
        <v>7912</v>
      </c>
      <c r="P1144" s="13"/>
      <c r="Q1144" s="13"/>
      <c r="R1144" s="13"/>
      <c r="S1144" s="13"/>
      <c r="T1144" s="13" t="s">
        <v>10604</v>
      </c>
      <c r="U1144" s="13" t="s">
        <v>13074</v>
      </c>
      <c r="V1144" s="13"/>
      <c r="W1144" s="13"/>
      <c r="X1144" s="13"/>
      <c r="Y1144" s="13"/>
      <c r="Z1144" s="13"/>
      <c r="AA1144" s="13"/>
      <c r="AB1144" s="13"/>
      <c r="AC1144" s="13"/>
      <c r="AD1144" s="13"/>
      <c r="AE1144" s="13"/>
      <c r="AF1144" s="13"/>
      <c r="AG1144" s="13"/>
      <c r="AH1144" s="13" t="s">
        <v>10604</v>
      </c>
      <c r="AI1144" s="13"/>
      <c r="AJ1144" s="13" t="s">
        <v>13075</v>
      </c>
      <c r="AK1144" s="13"/>
      <c r="AL1144" s="13" t="s">
        <v>10606</v>
      </c>
      <c r="AM1144" s="13"/>
      <c r="AN1144" s="13"/>
      <c r="AO1144" s="13"/>
      <c r="AP1144" s="13"/>
      <c r="AQ1144" s="13"/>
      <c r="AR1144" s="13"/>
      <c r="AS1144" s="13" t="s">
        <v>11163</v>
      </c>
      <c r="AT1144" s="13"/>
      <c r="AU1144" s="13"/>
      <c r="AV1144" s="13"/>
      <c r="AW1144" s="13"/>
      <c r="AX1144" s="13"/>
      <c r="AY1144" s="13"/>
      <c r="AZ1144" s="13"/>
      <c r="BA1144" s="13"/>
      <c r="BB1144" s="13"/>
      <c r="BC1144" s="13"/>
      <c r="BD1144" s="13"/>
      <c r="BE1144" s="14">
        <v>43160</v>
      </c>
      <c r="BF1144" s="13" t="s">
        <v>10608</v>
      </c>
      <c r="BG1144" s="13"/>
      <c r="BH1144" s="13"/>
      <c r="BI1144" s="13"/>
      <c r="BJ1144" s="13"/>
    </row>
    <row r="1145" spans="1:62" ht="15.75">
      <c r="A1145" s="13">
        <v>6.4147510584913395E+17</v>
      </c>
      <c r="B1145" s="13">
        <v>56528</v>
      </c>
      <c r="C1145" s="13" t="s">
        <v>12957</v>
      </c>
      <c r="D1145" s="13" t="s">
        <v>12658</v>
      </c>
      <c r="E1145" s="13" t="s">
        <v>13076</v>
      </c>
      <c r="F1145" s="13">
        <v>60</v>
      </c>
      <c r="G1145" s="13" t="s">
        <v>631</v>
      </c>
      <c r="H1145" s="13">
        <v>7</v>
      </c>
      <c r="I1145" s="13" t="s">
        <v>12735</v>
      </c>
      <c r="J1145" s="13"/>
      <c r="K1145" s="13"/>
      <c r="L1145" s="13"/>
      <c r="M1145" s="13"/>
      <c r="N1145" s="13" t="s">
        <v>11798</v>
      </c>
      <c r="O1145" s="13" t="s">
        <v>7912</v>
      </c>
      <c r="P1145" s="13"/>
      <c r="Q1145" s="13"/>
      <c r="R1145" s="13"/>
      <c r="S1145" s="13"/>
      <c r="T1145" s="13" t="s">
        <v>10604</v>
      </c>
      <c r="U1145" s="13" t="s">
        <v>13077</v>
      </c>
      <c r="V1145" s="13"/>
      <c r="W1145" s="13"/>
      <c r="X1145" s="13"/>
      <c r="Y1145" s="13"/>
      <c r="Z1145" s="13"/>
      <c r="AA1145" s="13"/>
      <c r="AB1145" s="13"/>
      <c r="AC1145" s="13"/>
      <c r="AD1145" s="13"/>
      <c r="AE1145" s="13"/>
      <c r="AF1145" s="13"/>
      <c r="AG1145" s="13"/>
      <c r="AH1145" s="13" t="s">
        <v>10604</v>
      </c>
      <c r="AI1145" s="13"/>
      <c r="AJ1145" s="13" t="s">
        <v>13078</v>
      </c>
      <c r="AK1145" s="13"/>
      <c r="AL1145" s="13" t="s">
        <v>10606</v>
      </c>
      <c r="AM1145" s="13"/>
      <c r="AN1145" s="13"/>
      <c r="AO1145" s="13"/>
      <c r="AP1145" s="13"/>
      <c r="AQ1145" s="13"/>
      <c r="AR1145" s="13"/>
      <c r="AS1145" s="13" t="s">
        <v>11163</v>
      </c>
      <c r="AT1145" s="13"/>
      <c r="AU1145" s="13"/>
      <c r="AV1145" s="13"/>
      <c r="AW1145" s="13"/>
      <c r="AX1145" s="13"/>
      <c r="AY1145" s="13"/>
      <c r="AZ1145" s="13"/>
      <c r="BA1145" s="13"/>
      <c r="BB1145" s="13"/>
      <c r="BC1145" s="13"/>
      <c r="BD1145" s="13"/>
      <c r="BE1145" s="14">
        <v>43160</v>
      </c>
      <c r="BF1145" s="13" t="s">
        <v>10608</v>
      </c>
      <c r="BG1145" s="13"/>
      <c r="BH1145" s="13"/>
      <c r="BI1145" s="13"/>
      <c r="BJ1145" s="13"/>
    </row>
    <row r="1146" spans="1:62" ht="15.75">
      <c r="A1146" s="13">
        <v>6.4147510584913395E+17</v>
      </c>
      <c r="B1146" s="13">
        <v>56530</v>
      </c>
      <c r="C1146" s="13" t="s">
        <v>12957</v>
      </c>
      <c r="D1146" s="13" t="s">
        <v>12658</v>
      </c>
      <c r="E1146" s="13" t="s">
        <v>13079</v>
      </c>
      <c r="F1146" s="13">
        <v>100</v>
      </c>
      <c r="G1146" s="13" t="s">
        <v>631</v>
      </c>
      <c r="H1146" s="13">
        <v>7</v>
      </c>
      <c r="I1146" s="13" t="s">
        <v>12735</v>
      </c>
      <c r="J1146" s="13"/>
      <c r="K1146" s="13"/>
      <c r="L1146" s="13"/>
      <c r="M1146" s="13"/>
      <c r="N1146" s="13" t="s">
        <v>10742</v>
      </c>
      <c r="O1146" s="13" t="s">
        <v>7912</v>
      </c>
      <c r="P1146" s="13"/>
      <c r="Q1146" s="13"/>
      <c r="R1146" s="13"/>
      <c r="S1146" s="13"/>
      <c r="T1146" s="13" t="s">
        <v>10604</v>
      </c>
      <c r="U1146" s="13" t="s">
        <v>13080</v>
      </c>
      <c r="V1146" s="13"/>
      <c r="W1146" s="13"/>
      <c r="X1146" s="13"/>
      <c r="Y1146" s="13"/>
      <c r="Z1146" s="13"/>
      <c r="AA1146" s="13"/>
      <c r="AB1146" s="13"/>
      <c r="AC1146" s="13"/>
      <c r="AD1146" s="13"/>
      <c r="AE1146" s="13"/>
      <c r="AF1146" s="13"/>
      <c r="AG1146" s="13"/>
      <c r="AH1146" s="13" t="s">
        <v>10604</v>
      </c>
      <c r="AI1146" s="13"/>
      <c r="AJ1146" s="13" t="s">
        <v>13081</v>
      </c>
      <c r="AK1146" s="13"/>
      <c r="AL1146" s="13" t="s">
        <v>10606</v>
      </c>
      <c r="AM1146" s="13"/>
      <c r="AN1146" s="13"/>
      <c r="AO1146" s="13"/>
      <c r="AP1146" s="13"/>
      <c r="AQ1146" s="13"/>
      <c r="AR1146" s="13"/>
      <c r="AS1146" s="13" t="s">
        <v>10721</v>
      </c>
      <c r="AT1146" s="13"/>
      <c r="AU1146" s="13"/>
      <c r="AV1146" s="13"/>
      <c r="AW1146" s="13"/>
      <c r="AX1146" s="13"/>
      <c r="AY1146" s="13"/>
      <c r="AZ1146" s="13"/>
      <c r="BA1146" s="13"/>
      <c r="BB1146" s="13"/>
      <c r="BC1146" s="13"/>
      <c r="BD1146" s="13"/>
      <c r="BE1146" s="14">
        <v>43160</v>
      </c>
      <c r="BF1146" s="13" t="s">
        <v>10608</v>
      </c>
      <c r="BG1146" s="13"/>
      <c r="BH1146" s="13"/>
      <c r="BI1146" s="13"/>
      <c r="BJ1146" s="13"/>
    </row>
    <row r="1147" spans="1:62" ht="15.75">
      <c r="A1147" s="13">
        <v>6.4147510584913395E+17</v>
      </c>
      <c r="B1147" s="13">
        <v>56532</v>
      </c>
      <c r="C1147" s="13" t="s">
        <v>12957</v>
      </c>
      <c r="D1147" s="13" t="s">
        <v>12658</v>
      </c>
      <c r="E1147" s="13" t="s">
        <v>13082</v>
      </c>
      <c r="F1147" s="13">
        <v>200</v>
      </c>
      <c r="G1147" s="13" t="s">
        <v>631</v>
      </c>
      <c r="H1147" s="13">
        <v>7</v>
      </c>
      <c r="I1147" s="13" t="s">
        <v>12735</v>
      </c>
      <c r="J1147" s="13"/>
      <c r="K1147" s="13"/>
      <c r="L1147" s="13"/>
      <c r="M1147" s="13"/>
      <c r="N1147" s="13" t="s">
        <v>10725</v>
      </c>
      <c r="O1147" s="13" t="s">
        <v>7912</v>
      </c>
      <c r="P1147" s="13"/>
      <c r="Q1147" s="13"/>
      <c r="R1147" s="13"/>
      <c r="S1147" s="13"/>
      <c r="T1147" s="13" t="s">
        <v>10604</v>
      </c>
      <c r="U1147" s="13" t="s">
        <v>13083</v>
      </c>
      <c r="V1147" s="18"/>
      <c r="W1147" s="13"/>
      <c r="X1147" s="13"/>
      <c r="Y1147" s="13"/>
      <c r="Z1147" s="13"/>
      <c r="AA1147" s="13"/>
      <c r="AB1147" s="13"/>
      <c r="AC1147" s="13"/>
      <c r="AD1147" s="13"/>
      <c r="AE1147" s="13"/>
      <c r="AF1147" s="13"/>
      <c r="AG1147" s="13"/>
      <c r="AH1147" s="13" t="s">
        <v>10604</v>
      </c>
      <c r="AI1147" s="13"/>
      <c r="AJ1147" s="13" t="s">
        <v>13084</v>
      </c>
      <c r="AK1147" s="13"/>
      <c r="AL1147" s="13" t="s">
        <v>10606</v>
      </c>
      <c r="AM1147" s="13"/>
      <c r="AN1147" s="13"/>
      <c r="AO1147" s="13"/>
      <c r="AP1147" s="13"/>
      <c r="AQ1147" s="13"/>
      <c r="AR1147" s="13"/>
      <c r="AS1147" s="13" t="s">
        <v>11054</v>
      </c>
      <c r="AT1147" s="13"/>
      <c r="AU1147" s="13"/>
      <c r="AV1147" s="13"/>
      <c r="AW1147" s="13"/>
      <c r="AX1147" s="13"/>
      <c r="AY1147" s="13"/>
      <c r="AZ1147" s="13"/>
      <c r="BA1147" s="13"/>
      <c r="BB1147" s="13"/>
      <c r="BC1147" s="13"/>
      <c r="BD1147" s="13"/>
      <c r="BE1147" s="14">
        <v>43160</v>
      </c>
      <c r="BF1147" s="13" t="s">
        <v>10608</v>
      </c>
      <c r="BG1147" s="13"/>
      <c r="BH1147" s="13"/>
      <c r="BI1147" s="13"/>
      <c r="BJ1147" s="13"/>
    </row>
    <row r="1148" spans="1:62" ht="15.75">
      <c r="A1148" s="13">
        <v>6.4147510584913395E+17</v>
      </c>
      <c r="B1148" s="13">
        <v>56534</v>
      </c>
      <c r="C1148" s="13" t="s">
        <v>12957</v>
      </c>
      <c r="D1148" s="13" t="s">
        <v>12658</v>
      </c>
      <c r="E1148" s="13" t="s">
        <v>13082</v>
      </c>
      <c r="F1148" s="13">
        <v>35</v>
      </c>
      <c r="G1148" s="13" t="s">
        <v>631</v>
      </c>
      <c r="H1148" s="13">
        <v>7</v>
      </c>
      <c r="I1148" s="13" t="s">
        <v>12735</v>
      </c>
      <c r="J1148" s="13"/>
      <c r="K1148" s="13"/>
      <c r="L1148" s="13"/>
      <c r="M1148" s="13"/>
      <c r="N1148" s="13" t="s">
        <v>11743</v>
      </c>
      <c r="O1148" s="13" t="s">
        <v>7912</v>
      </c>
      <c r="P1148" s="13"/>
      <c r="Q1148" s="13"/>
      <c r="R1148" s="13"/>
      <c r="S1148" s="13"/>
      <c r="T1148" s="13" t="s">
        <v>10604</v>
      </c>
      <c r="U1148" s="13" t="s">
        <v>13083</v>
      </c>
      <c r="V1148" s="18"/>
      <c r="W1148" s="13"/>
      <c r="X1148" s="13"/>
      <c r="Y1148" s="13"/>
      <c r="Z1148" s="13"/>
      <c r="AA1148" s="13"/>
      <c r="AB1148" s="13"/>
      <c r="AC1148" s="13"/>
      <c r="AD1148" s="13"/>
      <c r="AE1148" s="13"/>
      <c r="AF1148" s="13"/>
      <c r="AG1148" s="13"/>
      <c r="AH1148" s="13" t="s">
        <v>10604</v>
      </c>
      <c r="AI1148" s="13"/>
      <c r="AJ1148" s="13" t="s">
        <v>13085</v>
      </c>
      <c r="AK1148" s="13"/>
      <c r="AL1148" s="13" t="s">
        <v>10606</v>
      </c>
      <c r="AM1148" s="13"/>
      <c r="AN1148" s="13"/>
      <c r="AO1148" s="13"/>
      <c r="AP1148" s="13"/>
      <c r="AQ1148" s="13"/>
      <c r="AR1148" s="13"/>
      <c r="AS1148" s="13" t="s">
        <v>11552</v>
      </c>
      <c r="AT1148" s="13"/>
      <c r="AU1148" s="13"/>
      <c r="AV1148" s="13"/>
      <c r="AW1148" s="13"/>
      <c r="AX1148" s="13"/>
      <c r="AY1148" s="13"/>
      <c r="AZ1148" s="13"/>
      <c r="BA1148" s="13"/>
      <c r="BB1148" s="13"/>
      <c r="BC1148" s="13"/>
      <c r="BD1148" s="13"/>
      <c r="BE1148" s="14">
        <v>43160</v>
      </c>
      <c r="BF1148" s="13" t="s">
        <v>10608</v>
      </c>
      <c r="BG1148" s="13"/>
      <c r="BH1148" s="13"/>
      <c r="BI1148" s="13"/>
      <c r="BJ1148" s="13"/>
    </row>
    <row r="1149" spans="1:62" ht="15.75">
      <c r="A1149" s="13">
        <v>6.4147510584913395E+17</v>
      </c>
      <c r="B1149" s="13">
        <v>56536</v>
      </c>
      <c r="C1149" s="13" t="s">
        <v>12957</v>
      </c>
      <c r="D1149" s="13" t="s">
        <v>12658</v>
      </c>
      <c r="E1149" s="13">
        <v>95</v>
      </c>
      <c r="F1149" s="13">
        <v>30</v>
      </c>
      <c r="G1149" s="13" t="s">
        <v>631</v>
      </c>
      <c r="H1149" s="13">
        <v>7</v>
      </c>
      <c r="I1149" s="13" t="s">
        <v>12735</v>
      </c>
      <c r="J1149" s="13"/>
      <c r="K1149" s="13"/>
      <c r="L1149" s="13"/>
      <c r="M1149" s="13"/>
      <c r="N1149" s="13" t="s">
        <v>11381</v>
      </c>
      <c r="O1149" s="13" t="s">
        <v>7912</v>
      </c>
      <c r="P1149" s="13"/>
      <c r="Q1149" s="13"/>
      <c r="R1149" s="13"/>
      <c r="S1149" s="13"/>
      <c r="T1149" s="13" t="s">
        <v>10604</v>
      </c>
      <c r="U1149" s="13" t="s">
        <v>13086</v>
      </c>
      <c r="V1149" s="13"/>
      <c r="W1149" s="13"/>
      <c r="X1149" s="13"/>
      <c r="Y1149" s="13"/>
      <c r="Z1149" s="13"/>
      <c r="AA1149" s="13"/>
      <c r="AB1149" s="13"/>
      <c r="AC1149" s="13"/>
      <c r="AD1149" s="13"/>
      <c r="AE1149" s="13"/>
      <c r="AF1149" s="13"/>
      <c r="AG1149" s="13"/>
      <c r="AH1149" s="13" t="s">
        <v>10604</v>
      </c>
      <c r="AI1149" s="13"/>
      <c r="AJ1149" s="13" t="s">
        <v>13087</v>
      </c>
      <c r="AK1149" s="13"/>
      <c r="AL1149" s="13" t="s">
        <v>10606</v>
      </c>
      <c r="AM1149" s="13"/>
      <c r="AN1149" s="13"/>
      <c r="AO1149" s="13"/>
      <c r="AP1149" s="13"/>
      <c r="AQ1149" s="13"/>
      <c r="AR1149" s="13"/>
      <c r="AS1149" s="13" t="s">
        <v>11248</v>
      </c>
      <c r="AT1149" s="13"/>
      <c r="AU1149" s="13"/>
      <c r="AV1149" s="13"/>
      <c r="AW1149" s="13"/>
      <c r="AX1149" s="13"/>
      <c r="AY1149" s="13"/>
      <c r="AZ1149" s="13"/>
      <c r="BA1149" s="13"/>
      <c r="BB1149" s="13"/>
      <c r="BC1149" s="13"/>
      <c r="BD1149" s="13"/>
      <c r="BE1149" s="14">
        <v>43160</v>
      </c>
      <c r="BF1149" s="13" t="s">
        <v>10608</v>
      </c>
      <c r="BG1149" s="13"/>
      <c r="BH1149" s="13"/>
      <c r="BI1149" s="13"/>
      <c r="BJ1149" s="13"/>
    </row>
    <row r="1150" spans="1:62" ht="15.75">
      <c r="A1150" s="13">
        <v>6.4147510584913395E+17</v>
      </c>
      <c r="B1150" s="13">
        <v>56538</v>
      </c>
      <c r="C1150" s="13" t="s">
        <v>12957</v>
      </c>
      <c r="D1150" s="13" t="s">
        <v>12658</v>
      </c>
      <c r="E1150" s="13">
        <v>93</v>
      </c>
      <c r="F1150" s="13">
        <v>300</v>
      </c>
      <c r="G1150" s="13" t="s">
        <v>631</v>
      </c>
      <c r="H1150" s="13">
        <v>7</v>
      </c>
      <c r="I1150" s="13" t="s">
        <v>12735</v>
      </c>
      <c r="J1150" s="13"/>
      <c r="K1150" s="13"/>
      <c r="L1150" s="13"/>
      <c r="M1150" s="13"/>
      <c r="N1150" s="13" t="s">
        <v>10648</v>
      </c>
      <c r="O1150" s="13" t="s">
        <v>7912</v>
      </c>
      <c r="P1150" s="13"/>
      <c r="Q1150" s="13"/>
      <c r="R1150" s="13"/>
      <c r="S1150" s="13"/>
      <c r="T1150" s="13" t="s">
        <v>10604</v>
      </c>
      <c r="U1150" s="13" t="s">
        <v>13088</v>
      </c>
      <c r="V1150" s="18"/>
      <c r="W1150" s="13"/>
      <c r="X1150" s="13"/>
      <c r="Y1150" s="13"/>
      <c r="Z1150" s="13"/>
      <c r="AA1150" s="13"/>
      <c r="AB1150" s="13"/>
      <c r="AC1150" s="13"/>
      <c r="AD1150" s="13"/>
      <c r="AE1150" s="13"/>
      <c r="AF1150" s="13"/>
      <c r="AG1150" s="13"/>
      <c r="AH1150" s="13" t="s">
        <v>10604</v>
      </c>
      <c r="AI1150" s="13"/>
      <c r="AJ1150" s="13" t="s">
        <v>13089</v>
      </c>
      <c r="AK1150" s="13"/>
      <c r="AL1150" s="13" t="s">
        <v>10606</v>
      </c>
      <c r="AM1150" s="13"/>
      <c r="AN1150" s="13"/>
      <c r="AO1150" s="13"/>
      <c r="AP1150" s="13"/>
      <c r="AQ1150" s="13"/>
      <c r="AR1150" s="13"/>
      <c r="AS1150" s="13" t="s">
        <v>12866</v>
      </c>
      <c r="AT1150" s="13"/>
      <c r="AU1150" s="13"/>
      <c r="AV1150" s="13"/>
      <c r="AW1150" s="13"/>
      <c r="AX1150" s="13"/>
      <c r="AY1150" s="13"/>
      <c r="AZ1150" s="13"/>
      <c r="BA1150" s="13"/>
      <c r="BB1150" s="13"/>
      <c r="BC1150" s="13"/>
      <c r="BD1150" s="13"/>
      <c r="BE1150" s="14">
        <v>43160</v>
      </c>
      <c r="BF1150" s="13" t="s">
        <v>10608</v>
      </c>
      <c r="BG1150" s="13"/>
      <c r="BH1150" s="13"/>
      <c r="BI1150" s="13"/>
      <c r="BJ1150" s="13"/>
    </row>
    <row r="1151" spans="1:62" ht="15.75">
      <c r="A1151" s="13">
        <v>6.4147510584913395E+17</v>
      </c>
      <c r="B1151" s="13">
        <v>56540</v>
      </c>
      <c r="C1151" s="13" t="s">
        <v>12957</v>
      </c>
      <c r="D1151" s="13" t="s">
        <v>12658</v>
      </c>
      <c r="E1151" s="13" t="s">
        <v>13090</v>
      </c>
      <c r="F1151" s="13">
        <v>20</v>
      </c>
      <c r="G1151" s="13" t="s">
        <v>631</v>
      </c>
      <c r="H1151" s="13">
        <v>7</v>
      </c>
      <c r="I1151" s="13" t="s">
        <v>12735</v>
      </c>
      <c r="J1151" s="13"/>
      <c r="K1151" s="13"/>
      <c r="L1151" s="13"/>
      <c r="M1151" s="13"/>
      <c r="N1151" s="13" t="s">
        <v>11032</v>
      </c>
      <c r="O1151" s="13" t="s">
        <v>7912</v>
      </c>
      <c r="P1151" s="13"/>
      <c r="Q1151" s="13"/>
      <c r="R1151" s="13"/>
      <c r="S1151" s="13"/>
      <c r="T1151" s="13" t="s">
        <v>10604</v>
      </c>
      <c r="U1151" s="13" t="s">
        <v>13091</v>
      </c>
      <c r="V1151" s="13"/>
      <c r="W1151" s="13"/>
      <c r="X1151" s="13"/>
      <c r="Y1151" s="13"/>
      <c r="Z1151" s="13"/>
      <c r="AA1151" s="13"/>
      <c r="AB1151" s="13"/>
      <c r="AC1151" s="13"/>
      <c r="AD1151" s="13"/>
      <c r="AE1151" s="13"/>
      <c r="AF1151" s="13"/>
      <c r="AG1151" s="13"/>
      <c r="AH1151" s="13" t="s">
        <v>10604</v>
      </c>
      <c r="AI1151" s="13"/>
      <c r="AJ1151" s="13" t="s">
        <v>13092</v>
      </c>
      <c r="AK1151" s="13"/>
      <c r="AL1151" s="13" t="s">
        <v>10606</v>
      </c>
      <c r="AM1151" s="13"/>
      <c r="AN1151" s="13"/>
      <c r="AO1151" s="13"/>
      <c r="AP1151" s="13"/>
      <c r="AQ1151" s="13"/>
      <c r="AR1151" s="13"/>
      <c r="AS1151" s="13" t="s">
        <v>11034</v>
      </c>
      <c r="AT1151" s="13"/>
      <c r="AU1151" s="13"/>
      <c r="AV1151" s="13"/>
      <c r="AW1151" s="13"/>
      <c r="AX1151" s="13"/>
      <c r="AY1151" s="13"/>
      <c r="AZ1151" s="13"/>
      <c r="BA1151" s="13"/>
      <c r="BB1151" s="13"/>
      <c r="BC1151" s="13"/>
      <c r="BD1151" s="13"/>
      <c r="BE1151" s="14">
        <v>43160</v>
      </c>
      <c r="BF1151" s="13" t="s">
        <v>10608</v>
      </c>
      <c r="BG1151" s="13"/>
      <c r="BH1151" s="13"/>
      <c r="BI1151" s="13"/>
      <c r="BJ1151" s="13"/>
    </row>
    <row r="1152" spans="1:62" ht="15.75">
      <c r="A1152" s="13">
        <v>6.4147510584913395E+17</v>
      </c>
      <c r="B1152" s="13">
        <v>56542</v>
      </c>
      <c r="C1152" s="13" t="s">
        <v>12957</v>
      </c>
      <c r="D1152" s="13" t="s">
        <v>12658</v>
      </c>
      <c r="E1152" s="13">
        <v>96</v>
      </c>
      <c r="F1152" s="13">
        <v>50</v>
      </c>
      <c r="G1152" s="13" t="s">
        <v>631</v>
      </c>
      <c r="H1152" s="13">
        <v>7</v>
      </c>
      <c r="I1152" s="13" t="s">
        <v>12735</v>
      </c>
      <c r="J1152" s="13"/>
      <c r="K1152" s="13"/>
      <c r="L1152" s="13"/>
      <c r="M1152" s="13"/>
      <c r="N1152" s="13" t="s">
        <v>10759</v>
      </c>
      <c r="O1152" s="13" t="s">
        <v>7912</v>
      </c>
      <c r="P1152" s="13"/>
      <c r="Q1152" s="13"/>
      <c r="R1152" s="13"/>
      <c r="S1152" s="13"/>
      <c r="T1152" s="13" t="s">
        <v>10604</v>
      </c>
      <c r="U1152" s="13" t="s">
        <v>13093</v>
      </c>
      <c r="V1152" s="13"/>
      <c r="W1152" s="13"/>
      <c r="X1152" s="13"/>
      <c r="Y1152" s="13"/>
      <c r="Z1152" s="13"/>
      <c r="AA1152" s="13"/>
      <c r="AB1152" s="13"/>
      <c r="AC1152" s="13"/>
      <c r="AD1152" s="13"/>
      <c r="AE1152" s="13"/>
      <c r="AF1152" s="13"/>
      <c r="AG1152" s="13"/>
      <c r="AH1152" s="13" t="s">
        <v>10604</v>
      </c>
      <c r="AI1152" s="13"/>
      <c r="AJ1152" s="13" t="s">
        <v>13094</v>
      </c>
      <c r="AK1152" s="13"/>
      <c r="AL1152" s="13" t="s">
        <v>10606</v>
      </c>
      <c r="AM1152" s="13"/>
      <c r="AN1152" s="13"/>
      <c r="AO1152" s="13"/>
      <c r="AP1152" s="13"/>
      <c r="AQ1152" s="13"/>
      <c r="AR1152" s="13"/>
      <c r="AS1152" s="13" t="s">
        <v>11431</v>
      </c>
      <c r="AT1152" s="13"/>
      <c r="AU1152" s="13"/>
      <c r="AV1152" s="13"/>
      <c r="AW1152" s="13"/>
      <c r="AX1152" s="13"/>
      <c r="AY1152" s="13"/>
      <c r="AZ1152" s="13"/>
      <c r="BA1152" s="13"/>
      <c r="BB1152" s="13"/>
      <c r="BC1152" s="13"/>
      <c r="BD1152" s="13"/>
      <c r="BE1152" s="14">
        <v>43160</v>
      </c>
      <c r="BF1152" s="13" t="s">
        <v>10608</v>
      </c>
      <c r="BG1152" s="13"/>
      <c r="BH1152" s="13"/>
      <c r="BI1152" s="13"/>
      <c r="BJ1152" s="13"/>
    </row>
    <row r="1153" spans="1:62" ht="15.75">
      <c r="A1153" s="13">
        <v>6.4147510584913395E+17</v>
      </c>
      <c r="B1153" s="13">
        <v>56544</v>
      </c>
      <c r="C1153" s="13" t="s">
        <v>12957</v>
      </c>
      <c r="D1153" s="13" t="s">
        <v>12658</v>
      </c>
      <c r="E1153" s="13" t="s">
        <v>13027</v>
      </c>
      <c r="F1153" s="13">
        <v>50</v>
      </c>
      <c r="G1153" s="13" t="s">
        <v>631</v>
      </c>
      <c r="H1153" s="13">
        <v>7</v>
      </c>
      <c r="I1153" s="13" t="s">
        <v>12735</v>
      </c>
      <c r="J1153" s="13"/>
      <c r="K1153" s="13"/>
      <c r="L1153" s="13"/>
      <c r="M1153" s="13"/>
      <c r="N1153" s="13" t="s">
        <v>10759</v>
      </c>
      <c r="O1153" s="13" t="s">
        <v>7912</v>
      </c>
      <c r="P1153" s="13"/>
      <c r="Q1153" s="13"/>
      <c r="R1153" s="13"/>
      <c r="S1153" s="13"/>
      <c r="T1153" s="13" t="s">
        <v>10604</v>
      </c>
      <c r="U1153" s="13" t="s">
        <v>13095</v>
      </c>
      <c r="V1153" s="13"/>
      <c r="W1153" s="13"/>
      <c r="X1153" s="13"/>
      <c r="Y1153" s="13"/>
      <c r="Z1153" s="13"/>
      <c r="AA1153" s="13"/>
      <c r="AB1153" s="13"/>
      <c r="AC1153" s="13"/>
      <c r="AD1153" s="13"/>
      <c r="AE1153" s="13"/>
      <c r="AF1153" s="13"/>
      <c r="AG1153" s="13"/>
      <c r="AH1153" s="13" t="s">
        <v>10604</v>
      </c>
      <c r="AI1153" s="13"/>
      <c r="AJ1153" s="13" t="s">
        <v>13096</v>
      </c>
      <c r="AK1153" s="13"/>
      <c r="AL1153" s="13" t="s">
        <v>10606</v>
      </c>
      <c r="AM1153" s="13"/>
      <c r="AN1153" s="13"/>
      <c r="AO1153" s="13"/>
      <c r="AP1153" s="13"/>
      <c r="AQ1153" s="13"/>
      <c r="AR1153" s="13"/>
      <c r="AS1153" s="13" t="s">
        <v>11163</v>
      </c>
      <c r="AT1153" s="13"/>
      <c r="AU1153" s="13"/>
      <c r="AV1153" s="13"/>
      <c r="AW1153" s="13"/>
      <c r="AX1153" s="13"/>
      <c r="AY1153" s="13"/>
      <c r="AZ1153" s="13"/>
      <c r="BA1153" s="13"/>
      <c r="BB1153" s="13"/>
      <c r="BC1153" s="13"/>
      <c r="BD1153" s="13"/>
      <c r="BE1153" s="14">
        <v>43160</v>
      </c>
      <c r="BF1153" s="13" t="s">
        <v>10608</v>
      </c>
      <c r="BG1153" s="13"/>
      <c r="BH1153" s="13"/>
      <c r="BI1153" s="13"/>
      <c r="BJ1153" s="13"/>
    </row>
    <row r="1154" spans="1:62" ht="15.75">
      <c r="A1154" s="13">
        <v>6.4147510584913395E+17</v>
      </c>
      <c r="B1154" s="13">
        <v>56546</v>
      </c>
      <c r="C1154" s="13" t="s">
        <v>12957</v>
      </c>
      <c r="D1154" s="13" t="s">
        <v>12658</v>
      </c>
      <c r="E1154" s="13" t="s">
        <v>12933</v>
      </c>
      <c r="F1154" s="13">
        <v>1</v>
      </c>
      <c r="G1154" s="13" t="s">
        <v>631</v>
      </c>
      <c r="H1154" s="13">
        <v>7</v>
      </c>
      <c r="I1154" s="13" t="s">
        <v>12735</v>
      </c>
      <c r="J1154" s="13"/>
      <c r="K1154" s="13"/>
      <c r="L1154" s="13"/>
      <c r="M1154" s="13"/>
      <c r="N1154" s="13" t="s">
        <v>10603</v>
      </c>
      <c r="O1154" s="13" t="s">
        <v>7912</v>
      </c>
      <c r="P1154" s="13"/>
      <c r="Q1154" s="13"/>
      <c r="R1154" s="13"/>
      <c r="S1154" s="13"/>
      <c r="T1154" s="13" t="s">
        <v>10604</v>
      </c>
      <c r="U1154" s="13" t="s">
        <v>13097</v>
      </c>
      <c r="V1154" s="13"/>
      <c r="W1154" s="13"/>
      <c r="X1154" s="13"/>
      <c r="Y1154" s="13"/>
      <c r="Z1154" s="13"/>
      <c r="AA1154" s="13"/>
      <c r="AB1154" s="13"/>
      <c r="AC1154" s="13"/>
      <c r="AD1154" s="13"/>
      <c r="AE1154" s="13"/>
      <c r="AF1154" s="13"/>
      <c r="AG1154" s="13"/>
      <c r="AH1154" s="13" t="s">
        <v>10604</v>
      </c>
      <c r="AI1154" s="13"/>
      <c r="AJ1154" s="13" t="s">
        <v>13098</v>
      </c>
      <c r="AK1154" s="13"/>
      <c r="AL1154" s="13" t="s">
        <v>10606</v>
      </c>
      <c r="AM1154" s="13"/>
      <c r="AN1154" s="13"/>
      <c r="AO1154" s="13"/>
      <c r="AP1154" s="13"/>
      <c r="AQ1154" s="13"/>
      <c r="AR1154" s="13"/>
      <c r="AS1154" s="13" t="s">
        <v>10824</v>
      </c>
      <c r="AT1154" s="13"/>
      <c r="AU1154" s="13"/>
      <c r="AV1154" s="13"/>
      <c r="AW1154" s="13"/>
      <c r="AX1154" s="13"/>
      <c r="AY1154" s="13"/>
      <c r="AZ1154" s="13"/>
      <c r="BA1154" s="13"/>
      <c r="BB1154" s="13"/>
      <c r="BC1154" s="13"/>
      <c r="BD1154" s="13"/>
      <c r="BE1154" s="14">
        <v>43160</v>
      </c>
      <c r="BF1154" s="13" t="s">
        <v>10608</v>
      </c>
      <c r="BG1154" s="13"/>
      <c r="BH1154" s="13"/>
      <c r="BI1154" s="13"/>
      <c r="BJ1154" s="13"/>
    </row>
    <row r="1155" spans="1:62" ht="15.75">
      <c r="A1155" s="13">
        <v>6.4147510584913395E+17</v>
      </c>
      <c r="B1155" s="13">
        <v>56548</v>
      </c>
      <c r="C1155" s="13" t="s">
        <v>12957</v>
      </c>
      <c r="D1155" s="13" t="s">
        <v>12658</v>
      </c>
      <c r="E1155" s="13">
        <v>80</v>
      </c>
      <c r="F1155" s="13">
        <v>100</v>
      </c>
      <c r="G1155" s="13" t="s">
        <v>631</v>
      </c>
      <c r="H1155" s="13">
        <v>7</v>
      </c>
      <c r="I1155" s="13" t="s">
        <v>12735</v>
      </c>
      <c r="J1155" s="13"/>
      <c r="K1155" s="13"/>
      <c r="L1155" s="13"/>
      <c r="M1155" s="13"/>
      <c r="N1155" s="13" t="s">
        <v>10742</v>
      </c>
      <c r="O1155" s="13" t="s">
        <v>7912</v>
      </c>
      <c r="P1155" s="13"/>
      <c r="Q1155" s="13"/>
      <c r="R1155" s="13"/>
      <c r="S1155" s="13"/>
      <c r="T1155" s="13" t="s">
        <v>10604</v>
      </c>
      <c r="U1155" s="13" t="s">
        <v>13099</v>
      </c>
      <c r="V1155" s="13"/>
      <c r="W1155" s="13"/>
      <c r="X1155" s="13"/>
      <c r="Y1155" s="13"/>
      <c r="Z1155" s="13"/>
      <c r="AA1155" s="13"/>
      <c r="AB1155" s="13"/>
      <c r="AC1155" s="13"/>
      <c r="AD1155" s="13"/>
      <c r="AE1155" s="13"/>
      <c r="AF1155" s="13"/>
      <c r="AG1155" s="13"/>
      <c r="AH1155" s="13" t="s">
        <v>10604</v>
      </c>
      <c r="AI1155" s="13"/>
      <c r="AJ1155" s="13" t="s">
        <v>13100</v>
      </c>
      <c r="AK1155" s="13"/>
      <c r="AL1155" s="13" t="s">
        <v>10606</v>
      </c>
      <c r="AM1155" s="13"/>
      <c r="AN1155" s="13"/>
      <c r="AO1155" s="13"/>
      <c r="AP1155" s="13"/>
      <c r="AQ1155" s="13"/>
      <c r="AR1155" s="13"/>
      <c r="AS1155" s="13" t="s">
        <v>10607</v>
      </c>
      <c r="AT1155" s="13"/>
      <c r="AU1155" s="13"/>
      <c r="AV1155" s="13"/>
      <c r="AW1155" s="13"/>
      <c r="AX1155" s="13"/>
      <c r="AY1155" s="13"/>
      <c r="AZ1155" s="13"/>
      <c r="BA1155" s="13"/>
      <c r="BB1155" s="13"/>
      <c r="BC1155" s="13"/>
      <c r="BD1155" s="13"/>
      <c r="BE1155" s="14">
        <v>43160</v>
      </c>
      <c r="BF1155" s="13" t="s">
        <v>10608</v>
      </c>
      <c r="BG1155" s="13"/>
      <c r="BH1155" s="13"/>
      <c r="BI1155" s="13"/>
      <c r="BJ1155" s="13"/>
    </row>
    <row r="1156" spans="1:62" ht="15.75">
      <c r="A1156" s="13">
        <v>6.4147510584913395E+17</v>
      </c>
      <c r="B1156" s="13">
        <v>56550</v>
      </c>
      <c r="C1156" s="13" t="s">
        <v>12957</v>
      </c>
      <c r="D1156" s="13" t="s">
        <v>12658</v>
      </c>
      <c r="E1156" s="13">
        <v>88</v>
      </c>
      <c r="F1156" s="13">
        <v>200</v>
      </c>
      <c r="G1156" s="13" t="s">
        <v>631</v>
      </c>
      <c r="H1156" s="13">
        <v>7</v>
      </c>
      <c r="I1156" s="13" t="s">
        <v>12735</v>
      </c>
      <c r="J1156" s="13"/>
      <c r="K1156" s="13"/>
      <c r="L1156" s="13"/>
      <c r="M1156" s="13"/>
      <c r="N1156" s="13" t="s">
        <v>10725</v>
      </c>
      <c r="O1156" s="13" t="s">
        <v>7912</v>
      </c>
      <c r="P1156" s="13"/>
      <c r="Q1156" s="13"/>
      <c r="R1156" s="13"/>
      <c r="S1156" s="13"/>
      <c r="T1156" s="13" t="s">
        <v>10604</v>
      </c>
      <c r="U1156" s="13" t="s">
        <v>13101</v>
      </c>
      <c r="V1156" s="13"/>
      <c r="W1156" s="13"/>
      <c r="X1156" s="13"/>
      <c r="Y1156" s="13"/>
      <c r="Z1156" s="13"/>
      <c r="AA1156" s="13"/>
      <c r="AB1156" s="13"/>
      <c r="AC1156" s="13"/>
      <c r="AD1156" s="13"/>
      <c r="AE1156" s="13"/>
      <c r="AF1156" s="13"/>
      <c r="AG1156" s="13"/>
      <c r="AH1156" s="13" t="s">
        <v>10604</v>
      </c>
      <c r="AI1156" s="13"/>
      <c r="AJ1156" s="13" t="s">
        <v>13102</v>
      </c>
      <c r="AK1156" s="13"/>
      <c r="AL1156" s="13" t="s">
        <v>10606</v>
      </c>
      <c r="AM1156" s="13"/>
      <c r="AN1156" s="13"/>
      <c r="AO1156" s="13"/>
      <c r="AP1156" s="13"/>
      <c r="AQ1156" s="13"/>
      <c r="AR1156" s="13"/>
      <c r="AS1156" s="13" t="s">
        <v>10669</v>
      </c>
      <c r="AT1156" s="13"/>
      <c r="AU1156" s="13"/>
      <c r="AV1156" s="13"/>
      <c r="AW1156" s="13"/>
      <c r="AX1156" s="13"/>
      <c r="AY1156" s="13"/>
      <c r="AZ1156" s="13"/>
      <c r="BA1156" s="13"/>
      <c r="BB1156" s="13"/>
      <c r="BC1156" s="13"/>
      <c r="BD1156" s="13"/>
      <c r="BE1156" s="14">
        <v>43160</v>
      </c>
      <c r="BF1156" s="13" t="s">
        <v>10608</v>
      </c>
      <c r="BG1156" s="13"/>
      <c r="BH1156" s="13"/>
      <c r="BI1156" s="13"/>
      <c r="BJ1156" s="13"/>
    </row>
    <row r="1157" spans="1:62" ht="15.75">
      <c r="A1157" s="13">
        <v>6.4147510584913395E+17</v>
      </c>
      <c r="B1157" s="13">
        <v>56552</v>
      </c>
      <c r="C1157" s="13" t="s">
        <v>12957</v>
      </c>
      <c r="D1157" s="13" t="s">
        <v>12658</v>
      </c>
      <c r="E1157" s="13">
        <v>80</v>
      </c>
      <c r="F1157" s="13">
        <v>50</v>
      </c>
      <c r="G1157" s="13" t="s">
        <v>631</v>
      </c>
      <c r="H1157" s="13">
        <v>7</v>
      </c>
      <c r="I1157" s="13" t="s">
        <v>12735</v>
      </c>
      <c r="J1157" s="13"/>
      <c r="K1157" s="13"/>
      <c r="L1157" s="13"/>
      <c r="M1157" s="13"/>
      <c r="N1157" s="13" t="s">
        <v>10759</v>
      </c>
      <c r="O1157" s="13" t="s">
        <v>7912</v>
      </c>
      <c r="P1157" s="13"/>
      <c r="Q1157" s="13"/>
      <c r="R1157" s="13"/>
      <c r="S1157" s="13"/>
      <c r="T1157" s="13" t="s">
        <v>10604</v>
      </c>
      <c r="U1157" s="13" t="s">
        <v>13103</v>
      </c>
      <c r="V1157" s="13"/>
      <c r="W1157" s="13"/>
      <c r="X1157" s="13"/>
      <c r="Y1157" s="13"/>
      <c r="Z1157" s="13"/>
      <c r="AA1157" s="13"/>
      <c r="AB1157" s="13"/>
      <c r="AC1157" s="13"/>
      <c r="AD1157" s="13"/>
      <c r="AE1157" s="13"/>
      <c r="AF1157" s="13"/>
      <c r="AG1157" s="13"/>
      <c r="AH1157" s="13" t="s">
        <v>10604</v>
      </c>
      <c r="AI1157" s="13"/>
      <c r="AJ1157" s="13" t="s">
        <v>13104</v>
      </c>
      <c r="AK1157" s="13"/>
      <c r="AL1157" s="13" t="s">
        <v>10606</v>
      </c>
      <c r="AM1157" s="13"/>
      <c r="AN1157" s="13"/>
      <c r="AO1157" s="13"/>
      <c r="AP1157" s="13"/>
      <c r="AQ1157" s="13"/>
      <c r="AR1157" s="13"/>
      <c r="AS1157" s="13" t="s">
        <v>11163</v>
      </c>
      <c r="AT1157" s="13"/>
      <c r="AU1157" s="13"/>
      <c r="AV1157" s="13"/>
      <c r="AW1157" s="13"/>
      <c r="AX1157" s="13"/>
      <c r="AY1157" s="13"/>
      <c r="AZ1157" s="13"/>
      <c r="BA1157" s="13"/>
      <c r="BB1157" s="13"/>
      <c r="BC1157" s="13"/>
      <c r="BD1157" s="13"/>
      <c r="BE1157" s="14">
        <v>43160</v>
      </c>
      <c r="BF1157" s="13" t="s">
        <v>10608</v>
      </c>
      <c r="BG1157" s="13"/>
      <c r="BH1157" s="13"/>
      <c r="BI1157" s="13"/>
      <c r="BJ1157" s="13"/>
    </row>
    <row r="1158" spans="1:62" ht="15.75">
      <c r="A1158" s="13">
        <v>6.4147510584913395E+17</v>
      </c>
      <c r="B1158" s="13">
        <v>56554</v>
      </c>
      <c r="C1158" s="13" t="s">
        <v>12957</v>
      </c>
      <c r="D1158" s="13" t="s">
        <v>12658</v>
      </c>
      <c r="E1158" s="13">
        <v>89</v>
      </c>
      <c r="F1158" s="13">
        <v>1</v>
      </c>
      <c r="G1158" s="13" t="s">
        <v>631</v>
      </c>
      <c r="H1158" s="13">
        <v>7</v>
      </c>
      <c r="I1158" s="13" t="s">
        <v>12735</v>
      </c>
      <c r="J1158" s="13"/>
      <c r="K1158" s="13"/>
      <c r="L1158" s="13"/>
      <c r="M1158" s="13"/>
      <c r="N1158" s="13" t="s">
        <v>10603</v>
      </c>
      <c r="O1158" s="13" t="s">
        <v>7912</v>
      </c>
      <c r="P1158" s="13"/>
      <c r="Q1158" s="13"/>
      <c r="R1158" s="13"/>
      <c r="S1158" s="13"/>
      <c r="T1158" s="13" t="s">
        <v>10604</v>
      </c>
      <c r="U1158" s="13" t="s">
        <v>13105</v>
      </c>
      <c r="V1158" s="13"/>
      <c r="W1158" s="13"/>
      <c r="X1158" s="13"/>
      <c r="Y1158" s="13"/>
      <c r="Z1158" s="13"/>
      <c r="AA1158" s="13"/>
      <c r="AB1158" s="13"/>
      <c r="AC1158" s="13"/>
      <c r="AD1158" s="13"/>
      <c r="AE1158" s="13"/>
      <c r="AF1158" s="13"/>
      <c r="AG1158" s="13"/>
      <c r="AH1158" s="13" t="s">
        <v>10604</v>
      </c>
      <c r="AI1158" s="13"/>
      <c r="AJ1158" s="13" t="s">
        <v>13106</v>
      </c>
      <c r="AK1158" s="13"/>
      <c r="AL1158" s="13" t="s">
        <v>10606</v>
      </c>
      <c r="AM1158" s="13"/>
      <c r="AN1158" s="13"/>
      <c r="AO1158" s="13"/>
      <c r="AP1158" s="13"/>
      <c r="AQ1158" s="13"/>
      <c r="AR1158" s="13"/>
      <c r="AS1158" s="13" t="s">
        <v>12448</v>
      </c>
      <c r="AT1158" s="13"/>
      <c r="AU1158" s="13"/>
      <c r="AV1158" s="13"/>
      <c r="AW1158" s="13"/>
      <c r="AX1158" s="13"/>
      <c r="AY1158" s="13"/>
      <c r="AZ1158" s="13"/>
      <c r="BA1158" s="13"/>
      <c r="BB1158" s="13"/>
      <c r="BC1158" s="13"/>
      <c r="BD1158" s="13"/>
      <c r="BE1158" s="14">
        <v>43160</v>
      </c>
      <c r="BF1158" s="13" t="s">
        <v>10608</v>
      </c>
      <c r="BG1158" s="13"/>
      <c r="BH1158" s="13"/>
      <c r="BI1158" s="13"/>
      <c r="BJ1158" s="13"/>
    </row>
    <row r="1159" spans="1:62" ht="15.75">
      <c r="A1159" s="13">
        <v>6.4147510584913395E+17</v>
      </c>
      <c r="B1159" s="13">
        <v>56556</v>
      </c>
      <c r="C1159" s="13" t="s">
        <v>12957</v>
      </c>
      <c r="D1159" s="13" t="s">
        <v>12658</v>
      </c>
      <c r="E1159" s="13" t="s">
        <v>13107</v>
      </c>
      <c r="F1159" s="13">
        <v>200</v>
      </c>
      <c r="G1159" s="13" t="s">
        <v>631</v>
      </c>
      <c r="H1159" s="13">
        <v>7</v>
      </c>
      <c r="I1159" s="13" t="s">
        <v>12735</v>
      </c>
      <c r="J1159" s="13"/>
      <c r="K1159" s="13"/>
      <c r="L1159" s="13"/>
      <c r="M1159" s="13"/>
      <c r="N1159" s="13" t="s">
        <v>10725</v>
      </c>
      <c r="O1159" s="13" t="s">
        <v>7912</v>
      </c>
      <c r="P1159" s="13"/>
      <c r="Q1159" s="13"/>
      <c r="R1159" s="13"/>
      <c r="S1159" s="13"/>
      <c r="T1159" s="13" t="s">
        <v>10604</v>
      </c>
      <c r="U1159" s="13" t="s">
        <v>13108</v>
      </c>
      <c r="V1159" s="13"/>
      <c r="W1159" s="13"/>
      <c r="X1159" s="13"/>
      <c r="Y1159" s="13"/>
      <c r="Z1159" s="13"/>
      <c r="AA1159" s="13"/>
      <c r="AB1159" s="13"/>
      <c r="AC1159" s="13"/>
      <c r="AD1159" s="13"/>
      <c r="AE1159" s="13"/>
      <c r="AF1159" s="13"/>
      <c r="AG1159" s="13"/>
      <c r="AH1159" s="13" t="s">
        <v>10604</v>
      </c>
      <c r="AI1159" s="13"/>
      <c r="AJ1159" s="13" t="s">
        <v>13109</v>
      </c>
      <c r="AK1159" s="13"/>
      <c r="AL1159" s="13" t="s">
        <v>10606</v>
      </c>
      <c r="AM1159" s="13"/>
      <c r="AN1159" s="13"/>
      <c r="AO1159" s="13"/>
      <c r="AP1159" s="13"/>
      <c r="AQ1159" s="13"/>
      <c r="AR1159" s="13"/>
      <c r="AS1159" s="13" t="s">
        <v>11683</v>
      </c>
      <c r="AT1159" s="13"/>
      <c r="AU1159" s="13"/>
      <c r="AV1159" s="13"/>
      <c r="AW1159" s="13"/>
      <c r="AX1159" s="13"/>
      <c r="AY1159" s="13"/>
      <c r="AZ1159" s="13"/>
      <c r="BA1159" s="13"/>
      <c r="BB1159" s="13"/>
      <c r="BC1159" s="13"/>
      <c r="BD1159" s="13"/>
      <c r="BE1159" s="14">
        <v>43160</v>
      </c>
      <c r="BF1159" s="13" t="s">
        <v>10608</v>
      </c>
      <c r="BG1159" s="13"/>
      <c r="BH1159" s="13"/>
      <c r="BI1159" s="13"/>
      <c r="BJ1159" s="13"/>
    </row>
    <row r="1160" spans="1:62" ht="15.75">
      <c r="A1160" s="13">
        <v>6.4147510584913395E+17</v>
      </c>
      <c r="B1160" s="13">
        <v>56558</v>
      </c>
      <c r="C1160" s="13" t="s">
        <v>12957</v>
      </c>
      <c r="D1160" s="13" t="s">
        <v>12658</v>
      </c>
      <c r="E1160" s="13">
        <v>90</v>
      </c>
      <c r="F1160" s="13">
        <v>50</v>
      </c>
      <c r="G1160" s="13" t="s">
        <v>631</v>
      </c>
      <c r="H1160" s="13">
        <v>7</v>
      </c>
      <c r="I1160" s="13" t="s">
        <v>12735</v>
      </c>
      <c r="J1160" s="13"/>
      <c r="K1160" s="13"/>
      <c r="L1160" s="13"/>
      <c r="M1160" s="13"/>
      <c r="N1160" s="13" t="s">
        <v>10759</v>
      </c>
      <c r="O1160" s="13" t="s">
        <v>7912</v>
      </c>
      <c r="P1160" s="13"/>
      <c r="Q1160" s="13"/>
      <c r="R1160" s="13"/>
      <c r="S1160" s="13"/>
      <c r="T1160" s="13" t="s">
        <v>10604</v>
      </c>
      <c r="U1160" s="13" t="s">
        <v>13110</v>
      </c>
      <c r="V1160" s="18"/>
      <c r="W1160" s="13"/>
      <c r="X1160" s="13"/>
      <c r="Y1160" s="13"/>
      <c r="Z1160" s="13"/>
      <c r="AA1160" s="13"/>
      <c r="AB1160" s="13"/>
      <c r="AC1160" s="13"/>
      <c r="AD1160" s="13"/>
      <c r="AE1160" s="13"/>
      <c r="AF1160" s="13"/>
      <c r="AG1160" s="13"/>
      <c r="AH1160" s="13" t="s">
        <v>10604</v>
      </c>
      <c r="AI1160" s="13"/>
      <c r="AJ1160" s="13" t="s">
        <v>13111</v>
      </c>
      <c r="AK1160" s="13"/>
      <c r="AL1160" s="13" t="s">
        <v>10606</v>
      </c>
      <c r="AM1160" s="13"/>
      <c r="AN1160" s="13"/>
      <c r="AO1160" s="13"/>
      <c r="AP1160" s="13"/>
      <c r="AQ1160" s="13"/>
      <c r="AR1160" s="13"/>
      <c r="AS1160" s="13" t="s">
        <v>10821</v>
      </c>
      <c r="AT1160" s="13"/>
      <c r="AU1160" s="13"/>
      <c r="AV1160" s="13"/>
      <c r="AW1160" s="13"/>
      <c r="AX1160" s="13"/>
      <c r="AY1160" s="13"/>
      <c r="AZ1160" s="13"/>
      <c r="BA1160" s="13"/>
      <c r="BB1160" s="13"/>
      <c r="BC1160" s="13"/>
      <c r="BD1160" s="13"/>
      <c r="BE1160" s="14">
        <v>43160</v>
      </c>
      <c r="BF1160" s="13" t="s">
        <v>10608</v>
      </c>
      <c r="BG1160" s="13"/>
      <c r="BH1160" s="13"/>
      <c r="BI1160" s="13"/>
      <c r="BJ1160" s="13"/>
    </row>
    <row r="1161" spans="1:62" ht="15.75">
      <c r="A1161" s="13">
        <v>6.4147510584913395E+17</v>
      </c>
      <c r="B1161" s="13">
        <v>56560</v>
      </c>
      <c r="C1161" s="13" t="s">
        <v>12957</v>
      </c>
      <c r="D1161" s="13" t="s">
        <v>12658</v>
      </c>
      <c r="E1161" s="13" t="s">
        <v>12712</v>
      </c>
      <c r="F1161" s="13">
        <v>4</v>
      </c>
      <c r="G1161" s="13" t="s">
        <v>631</v>
      </c>
      <c r="H1161" s="13">
        <v>7</v>
      </c>
      <c r="I1161" s="13" t="s">
        <v>12735</v>
      </c>
      <c r="J1161" s="13"/>
      <c r="K1161" s="13"/>
      <c r="L1161" s="13"/>
      <c r="M1161" s="13"/>
      <c r="N1161" s="13" t="s">
        <v>13112</v>
      </c>
      <c r="O1161" s="13" t="s">
        <v>7912</v>
      </c>
      <c r="P1161" s="13"/>
      <c r="Q1161" s="13"/>
      <c r="R1161" s="13"/>
      <c r="S1161" s="13"/>
      <c r="T1161" s="13" t="s">
        <v>10604</v>
      </c>
      <c r="U1161" s="13" t="s">
        <v>13113</v>
      </c>
      <c r="V1161" s="18"/>
      <c r="W1161" s="13"/>
      <c r="X1161" s="13"/>
      <c r="Y1161" s="13"/>
      <c r="Z1161" s="13"/>
      <c r="AA1161" s="13"/>
      <c r="AB1161" s="13"/>
      <c r="AC1161" s="13"/>
      <c r="AD1161" s="13"/>
      <c r="AE1161" s="13"/>
      <c r="AF1161" s="13"/>
      <c r="AG1161" s="13"/>
      <c r="AH1161" s="13" t="s">
        <v>10604</v>
      </c>
      <c r="AI1161" s="13"/>
      <c r="AJ1161" s="13" t="s">
        <v>13114</v>
      </c>
      <c r="AK1161" s="13"/>
      <c r="AL1161" s="13" t="s">
        <v>10606</v>
      </c>
      <c r="AM1161" s="13"/>
      <c r="AN1161" s="13"/>
      <c r="AO1161" s="13"/>
      <c r="AP1161" s="13"/>
      <c r="AQ1161" s="13"/>
      <c r="AR1161" s="13"/>
      <c r="AS1161" s="13" t="s">
        <v>11596</v>
      </c>
      <c r="AT1161" s="13"/>
      <c r="AU1161" s="13"/>
      <c r="AV1161" s="13"/>
      <c r="AW1161" s="13"/>
      <c r="AX1161" s="13"/>
      <c r="AY1161" s="13"/>
      <c r="AZ1161" s="13"/>
      <c r="BA1161" s="13"/>
      <c r="BB1161" s="13"/>
      <c r="BC1161" s="13"/>
      <c r="BD1161" s="13"/>
      <c r="BE1161" s="14">
        <v>43160</v>
      </c>
      <c r="BF1161" s="13" t="s">
        <v>10608</v>
      </c>
      <c r="BG1161" s="13"/>
      <c r="BH1161" s="13"/>
      <c r="BI1161" s="13"/>
      <c r="BJ1161" s="13"/>
    </row>
    <row r="1162" spans="1:62" ht="15.75">
      <c r="A1162" s="13">
        <v>6.4147510584913395E+17</v>
      </c>
      <c r="B1162" s="13">
        <v>56562</v>
      </c>
      <c r="C1162" s="13" t="s">
        <v>12957</v>
      </c>
      <c r="D1162" s="13" t="s">
        <v>12658</v>
      </c>
      <c r="E1162" s="13">
        <v>90</v>
      </c>
      <c r="F1162" s="13">
        <v>100</v>
      </c>
      <c r="G1162" s="13" t="s">
        <v>631</v>
      </c>
      <c r="H1162" s="13">
        <v>7</v>
      </c>
      <c r="I1162" s="13" t="s">
        <v>12735</v>
      </c>
      <c r="J1162" s="13"/>
      <c r="K1162" s="13"/>
      <c r="L1162" s="13"/>
      <c r="M1162" s="13"/>
      <c r="N1162" s="13" t="s">
        <v>10742</v>
      </c>
      <c r="O1162" s="13" t="s">
        <v>7912</v>
      </c>
      <c r="P1162" s="13"/>
      <c r="Q1162" s="13"/>
      <c r="R1162" s="13"/>
      <c r="S1162" s="13"/>
      <c r="T1162" s="13" t="s">
        <v>10604</v>
      </c>
      <c r="U1162" s="13" t="s">
        <v>13115</v>
      </c>
      <c r="V1162" s="13"/>
      <c r="W1162" s="13"/>
      <c r="X1162" s="13"/>
      <c r="Y1162" s="13"/>
      <c r="Z1162" s="13"/>
      <c r="AA1162" s="13"/>
      <c r="AB1162" s="13"/>
      <c r="AC1162" s="13"/>
      <c r="AD1162" s="13"/>
      <c r="AE1162" s="13"/>
      <c r="AF1162" s="13"/>
      <c r="AG1162" s="13"/>
      <c r="AH1162" s="13" t="s">
        <v>10604</v>
      </c>
      <c r="AI1162" s="13"/>
      <c r="AJ1162" s="13" t="s">
        <v>13116</v>
      </c>
      <c r="AK1162" s="13"/>
      <c r="AL1162" s="13" t="s">
        <v>10606</v>
      </c>
      <c r="AM1162" s="13"/>
      <c r="AN1162" s="13"/>
      <c r="AO1162" s="13"/>
      <c r="AP1162" s="13"/>
      <c r="AQ1162" s="13"/>
      <c r="AR1162" s="13"/>
      <c r="AS1162" s="13" t="s">
        <v>10728</v>
      </c>
      <c r="AT1162" s="13"/>
      <c r="AU1162" s="13"/>
      <c r="AV1162" s="13"/>
      <c r="AW1162" s="13"/>
      <c r="AX1162" s="13"/>
      <c r="AY1162" s="13"/>
      <c r="AZ1162" s="13"/>
      <c r="BA1162" s="13"/>
      <c r="BB1162" s="13"/>
      <c r="BC1162" s="13"/>
      <c r="BD1162" s="13"/>
      <c r="BE1162" s="14">
        <v>43160</v>
      </c>
      <c r="BF1162" s="13" t="s">
        <v>10608</v>
      </c>
      <c r="BG1162" s="13"/>
      <c r="BH1162" s="13"/>
      <c r="BI1162" s="13"/>
      <c r="BJ1162" s="13"/>
    </row>
    <row r="1163" spans="1:62" ht="15.75">
      <c r="A1163" s="13">
        <v>6.4147510584913395E+17</v>
      </c>
      <c r="B1163" s="13">
        <v>56564</v>
      </c>
      <c r="C1163" s="13" t="s">
        <v>12957</v>
      </c>
      <c r="D1163" s="13" t="s">
        <v>12658</v>
      </c>
      <c r="E1163" s="13" t="s">
        <v>13117</v>
      </c>
      <c r="F1163" s="13">
        <v>200</v>
      </c>
      <c r="G1163" s="13" t="s">
        <v>631</v>
      </c>
      <c r="H1163" s="13">
        <v>7</v>
      </c>
      <c r="I1163" s="13" t="s">
        <v>12735</v>
      </c>
      <c r="J1163" s="13"/>
      <c r="K1163" s="13"/>
      <c r="L1163" s="13"/>
      <c r="M1163" s="13"/>
      <c r="N1163" s="13" t="s">
        <v>10725</v>
      </c>
      <c r="O1163" s="13" t="s">
        <v>7912</v>
      </c>
      <c r="P1163" s="13"/>
      <c r="Q1163" s="13"/>
      <c r="R1163" s="13"/>
      <c r="S1163" s="13"/>
      <c r="T1163" s="13" t="s">
        <v>10604</v>
      </c>
      <c r="U1163" s="13" t="s">
        <v>13118</v>
      </c>
      <c r="V1163" s="18"/>
      <c r="W1163" s="13"/>
      <c r="X1163" s="13"/>
      <c r="Y1163" s="13"/>
      <c r="Z1163" s="13"/>
      <c r="AA1163" s="13"/>
      <c r="AB1163" s="13"/>
      <c r="AC1163" s="13"/>
      <c r="AD1163" s="13"/>
      <c r="AE1163" s="13"/>
      <c r="AF1163" s="13"/>
      <c r="AG1163" s="13"/>
      <c r="AH1163" s="13" t="s">
        <v>10604</v>
      </c>
      <c r="AI1163" s="13"/>
      <c r="AJ1163" s="13" t="s">
        <v>13119</v>
      </c>
      <c r="AK1163" s="13"/>
      <c r="AL1163" s="13" t="s">
        <v>10606</v>
      </c>
      <c r="AM1163" s="13"/>
      <c r="AN1163" s="13"/>
      <c r="AO1163" s="13"/>
      <c r="AP1163" s="13"/>
      <c r="AQ1163" s="13"/>
      <c r="AR1163" s="13"/>
      <c r="AS1163" s="13" t="s">
        <v>10706</v>
      </c>
      <c r="AT1163" s="13"/>
      <c r="AU1163" s="13"/>
      <c r="AV1163" s="13"/>
      <c r="AW1163" s="13"/>
      <c r="AX1163" s="13"/>
      <c r="AY1163" s="13"/>
      <c r="AZ1163" s="13"/>
      <c r="BA1163" s="13"/>
      <c r="BB1163" s="13"/>
      <c r="BC1163" s="13"/>
      <c r="BD1163" s="13"/>
      <c r="BE1163" s="14">
        <v>43160</v>
      </c>
      <c r="BF1163" s="13" t="s">
        <v>10608</v>
      </c>
      <c r="BG1163" s="13"/>
      <c r="BH1163" s="13"/>
      <c r="BI1163" s="13"/>
      <c r="BJ1163" s="13"/>
    </row>
    <row r="1164" spans="1:62" ht="15.75">
      <c r="A1164" s="13">
        <v>6.4147510584913395E+17</v>
      </c>
      <c r="B1164" s="13">
        <v>56566</v>
      </c>
      <c r="C1164" s="13" t="s">
        <v>12957</v>
      </c>
      <c r="D1164" s="13" t="s">
        <v>12658</v>
      </c>
      <c r="E1164" s="13" t="s">
        <v>13117</v>
      </c>
      <c r="F1164" s="13">
        <v>50</v>
      </c>
      <c r="G1164" s="13" t="s">
        <v>631</v>
      </c>
      <c r="H1164" s="13">
        <v>7</v>
      </c>
      <c r="I1164" s="13" t="s">
        <v>12735</v>
      </c>
      <c r="J1164" s="13"/>
      <c r="K1164" s="13"/>
      <c r="L1164" s="13"/>
      <c r="M1164" s="13"/>
      <c r="N1164" s="13" t="s">
        <v>10759</v>
      </c>
      <c r="O1164" s="13" t="s">
        <v>7912</v>
      </c>
      <c r="P1164" s="13"/>
      <c r="Q1164" s="13"/>
      <c r="R1164" s="13"/>
      <c r="S1164" s="13"/>
      <c r="T1164" s="13" t="s">
        <v>10604</v>
      </c>
      <c r="U1164" s="13" t="s">
        <v>13118</v>
      </c>
      <c r="V1164" s="18"/>
      <c r="W1164" s="13"/>
      <c r="X1164" s="13"/>
      <c r="Y1164" s="13"/>
      <c r="Z1164" s="13"/>
      <c r="AA1164" s="13"/>
      <c r="AB1164" s="13"/>
      <c r="AC1164" s="13"/>
      <c r="AD1164" s="13"/>
      <c r="AE1164" s="13"/>
      <c r="AF1164" s="13"/>
      <c r="AG1164" s="13"/>
      <c r="AH1164" s="13" t="s">
        <v>10604</v>
      </c>
      <c r="AI1164" s="13"/>
      <c r="AJ1164" s="13" t="s">
        <v>13120</v>
      </c>
      <c r="AK1164" s="13"/>
      <c r="AL1164" s="13" t="s">
        <v>10606</v>
      </c>
      <c r="AM1164" s="13"/>
      <c r="AN1164" s="13"/>
      <c r="AO1164" s="13"/>
      <c r="AP1164" s="13"/>
      <c r="AQ1164" s="13"/>
      <c r="AR1164" s="13"/>
      <c r="AS1164" s="13" t="s">
        <v>10761</v>
      </c>
      <c r="AT1164" s="13"/>
      <c r="AU1164" s="13"/>
      <c r="AV1164" s="13"/>
      <c r="AW1164" s="13"/>
      <c r="AX1164" s="13"/>
      <c r="AY1164" s="13"/>
      <c r="AZ1164" s="13"/>
      <c r="BA1164" s="13"/>
      <c r="BB1164" s="13"/>
      <c r="BC1164" s="13"/>
      <c r="BD1164" s="13"/>
      <c r="BE1164" s="14">
        <v>43160</v>
      </c>
      <c r="BF1164" s="13" t="s">
        <v>10608</v>
      </c>
      <c r="BG1164" s="13"/>
      <c r="BH1164" s="13"/>
      <c r="BI1164" s="13"/>
      <c r="BJ1164" s="13"/>
    </row>
    <row r="1165" spans="1:62" ht="15.75">
      <c r="A1165" s="13">
        <v>6.4147510584913395E+17</v>
      </c>
      <c r="B1165" s="13">
        <v>56568</v>
      </c>
      <c r="C1165" s="13" t="s">
        <v>12957</v>
      </c>
      <c r="D1165" s="13" t="s">
        <v>12658</v>
      </c>
      <c r="E1165" s="13" t="s">
        <v>13013</v>
      </c>
      <c r="F1165" s="13">
        <v>100</v>
      </c>
      <c r="G1165" s="13" t="s">
        <v>631</v>
      </c>
      <c r="H1165" s="13">
        <v>7</v>
      </c>
      <c r="I1165" s="13" t="s">
        <v>12735</v>
      </c>
      <c r="J1165" s="13"/>
      <c r="K1165" s="13"/>
      <c r="L1165" s="13"/>
      <c r="M1165" s="13"/>
      <c r="N1165" s="13" t="s">
        <v>10742</v>
      </c>
      <c r="O1165" s="13" t="s">
        <v>7912</v>
      </c>
      <c r="P1165" s="13"/>
      <c r="Q1165" s="13"/>
      <c r="R1165" s="13"/>
      <c r="S1165" s="13"/>
      <c r="T1165" s="13" t="s">
        <v>10604</v>
      </c>
      <c r="U1165" s="13" t="s">
        <v>13121</v>
      </c>
      <c r="V1165" s="13"/>
      <c r="W1165" s="13"/>
      <c r="X1165" s="13"/>
      <c r="Y1165" s="13"/>
      <c r="Z1165" s="13"/>
      <c r="AA1165" s="13"/>
      <c r="AB1165" s="13"/>
      <c r="AC1165" s="13"/>
      <c r="AD1165" s="13"/>
      <c r="AE1165" s="13"/>
      <c r="AF1165" s="13"/>
      <c r="AG1165" s="13"/>
      <c r="AH1165" s="13" t="s">
        <v>10604</v>
      </c>
      <c r="AI1165" s="13"/>
      <c r="AJ1165" s="13" t="s">
        <v>13122</v>
      </c>
      <c r="AK1165" s="13"/>
      <c r="AL1165" s="13" t="s">
        <v>10606</v>
      </c>
      <c r="AM1165" s="13"/>
      <c r="AN1165" s="13"/>
      <c r="AO1165" s="13"/>
      <c r="AP1165" s="13"/>
      <c r="AQ1165" s="13"/>
      <c r="AR1165" s="13"/>
      <c r="AS1165" s="13" t="s">
        <v>12980</v>
      </c>
      <c r="AT1165" s="13"/>
      <c r="AU1165" s="13"/>
      <c r="AV1165" s="13"/>
      <c r="AW1165" s="13"/>
      <c r="AX1165" s="13"/>
      <c r="AY1165" s="13"/>
      <c r="AZ1165" s="13"/>
      <c r="BA1165" s="13"/>
      <c r="BB1165" s="13"/>
      <c r="BC1165" s="13"/>
      <c r="BD1165" s="13"/>
      <c r="BE1165" s="14">
        <v>43160</v>
      </c>
      <c r="BF1165" s="13" t="s">
        <v>10608</v>
      </c>
      <c r="BG1165" s="13"/>
      <c r="BH1165" s="13"/>
      <c r="BI1165" s="13"/>
      <c r="BJ1165" s="13"/>
    </row>
    <row r="1166" spans="1:62" ht="15.75">
      <c r="A1166" s="13">
        <v>6.4147510584913395E+17</v>
      </c>
      <c r="B1166" s="13">
        <v>56570</v>
      </c>
      <c r="C1166" s="13" t="s">
        <v>12957</v>
      </c>
      <c r="D1166" s="13" t="s">
        <v>12658</v>
      </c>
      <c r="E1166" s="13">
        <v>96</v>
      </c>
      <c r="F1166" s="13">
        <v>100</v>
      </c>
      <c r="G1166" s="13" t="s">
        <v>631</v>
      </c>
      <c r="H1166" s="13">
        <v>7</v>
      </c>
      <c r="I1166" s="13" t="s">
        <v>12735</v>
      </c>
      <c r="J1166" s="13"/>
      <c r="K1166" s="13"/>
      <c r="L1166" s="13"/>
      <c r="M1166" s="13"/>
      <c r="N1166" s="13" t="s">
        <v>10742</v>
      </c>
      <c r="O1166" s="13" t="s">
        <v>7912</v>
      </c>
      <c r="P1166" s="13"/>
      <c r="Q1166" s="13"/>
      <c r="R1166" s="13"/>
      <c r="S1166" s="13"/>
      <c r="T1166" s="13" t="s">
        <v>10604</v>
      </c>
      <c r="U1166" s="13" t="s">
        <v>12958</v>
      </c>
      <c r="V1166" s="13"/>
      <c r="W1166" s="13"/>
      <c r="X1166" s="13"/>
      <c r="Y1166" s="13"/>
      <c r="Z1166" s="13"/>
      <c r="AA1166" s="13"/>
      <c r="AB1166" s="13"/>
      <c r="AC1166" s="13"/>
      <c r="AD1166" s="13"/>
      <c r="AE1166" s="13"/>
      <c r="AF1166" s="13"/>
      <c r="AG1166" s="13"/>
      <c r="AH1166" s="13" t="s">
        <v>10604</v>
      </c>
      <c r="AI1166" s="13"/>
      <c r="AJ1166" s="13" t="s">
        <v>13123</v>
      </c>
      <c r="AK1166" s="13"/>
      <c r="AL1166" s="13" t="s">
        <v>10606</v>
      </c>
      <c r="AM1166" s="13"/>
      <c r="AN1166" s="13"/>
      <c r="AO1166" s="13"/>
      <c r="AP1166" s="13"/>
      <c r="AQ1166" s="13"/>
      <c r="AR1166" s="13"/>
      <c r="AS1166" s="13" t="s">
        <v>10724</v>
      </c>
      <c r="AT1166" s="13"/>
      <c r="AU1166" s="13"/>
      <c r="AV1166" s="13"/>
      <c r="AW1166" s="13"/>
      <c r="AX1166" s="13"/>
      <c r="AY1166" s="13"/>
      <c r="AZ1166" s="13"/>
      <c r="BA1166" s="13"/>
      <c r="BB1166" s="13"/>
      <c r="BC1166" s="13"/>
      <c r="BD1166" s="13"/>
      <c r="BE1166" s="14">
        <v>43160</v>
      </c>
      <c r="BF1166" s="13" t="s">
        <v>10608</v>
      </c>
      <c r="BG1166" s="13"/>
      <c r="BH1166" s="13"/>
      <c r="BI1166" s="13"/>
      <c r="BJ1166" s="13"/>
    </row>
    <row r="1167" spans="1:62" ht="15.75">
      <c r="A1167" s="13">
        <v>6.4147510584913395E+17</v>
      </c>
      <c r="B1167" s="13">
        <v>56572</v>
      </c>
      <c r="C1167" s="13" t="s">
        <v>12957</v>
      </c>
      <c r="D1167" s="13" t="s">
        <v>12658</v>
      </c>
      <c r="E1167" s="13" t="s">
        <v>13124</v>
      </c>
      <c r="F1167" s="13">
        <v>200</v>
      </c>
      <c r="G1167" s="13" t="s">
        <v>631</v>
      </c>
      <c r="H1167" s="13">
        <v>7</v>
      </c>
      <c r="I1167" s="13" t="s">
        <v>12735</v>
      </c>
      <c r="J1167" s="13"/>
      <c r="K1167" s="13"/>
      <c r="L1167" s="13"/>
      <c r="M1167" s="13"/>
      <c r="N1167" s="13" t="s">
        <v>10725</v>
      </c>
      <c r="O1167" s="13" t="s">
        <v>7912</v>
      </c>
      <c r="P1167" s="13"/>
      <c r="Q1167" s="13"/>
      <c r="R1167" s="13"/>
      <c r="S1167" s="13"/>
      <c r="T1167" s="13" t="s">
        <v>10604</v>
      </c>
      <c r="U1167" s="13" t="s">
        <v>13125</v>
      </c>
      <c r="V1167" s="13"/>
      <c r="W1167" s="13"/>
      <c r="X1167" s="13"/>
      <c r="Y1167" s="13"/>
      <c r="Z1167" s="13"/>
      <c r="AA1167" s="13"/>
      <c r="AB1167" s="13"/>
      <c r="AC1167" s="13"/>
      <c r="AD1167" s="13"/>
      <c r="AE1167" s="13"/>
      <c r="AF1167" s="13"/>
      <c r="AG1167" s="13"/>
      <c r="AH1167" s="13" t="s">
        <v>10604</v>
      </c>
      <c r="AI1167" s="13"/>
      <c r="AJ1167" s="13" t="s">
        <v>13126</v>
      </c>
      <c r="AK1167" s="13"/>
      <c r="AL1167" s="13" t="s">
        <v>10606</v>
      </c>
      <c r="AM1167" s="13"/>
      <c r="AN1167" s="13"/>
      <c r="AO1167" s="13"/>
      <c r="AP1167" s="13"/>
      <c r="AQ1167" s="13"/>
      <c r="AR1167" s="13"/>
      <c r="AS1167" s="13" t="s">
        <v>10654</v>
      </c>
      <c r="AT1167" s="13"/>
      <c r="AU1167" s="13"/>
      <c r="AV1167" s="13"/>
      <c r="AW1167" s="13"/>
      <c r="AX1167" s="13"/>
      <c r="AY1167" s="13"/>
      <c r="AZ1167" s="13"/>
      <c r="BA1167" s="13"/>
      <c r="BB1167" s="13"/>
      <c r="BC1167" s="13"/>
      <c r="BD1167" s="13"/>
      <c r="BE1167" s="14">
        <v>43160</v>
      </c>
      <c r="BF1167" s="13" t="s">
        <v>10608</v>
      </c>
      <c r="BG1167" s="13"/>
      <c r="BH1167" s="13"/>
      <c r="BI1167" s="13"/>
      <c r="BJ1167" s="13"/>
    </row>
    <row r="1168" spans="1:62" ht="15.75">
      <c r="A1168" s="13">
        <v>6.4147510584913395E+17</v>
      </c>
      <c r="B1168" s="13">
        <v>56574</v>
      </c>
      <c r="C1168" s="13" t="s">
        <v>12957</v>
      </c>
      <c r="D1168" s="13" t="s">
        <v>12658</v>
      </c>
      <c r="E1168" s="13">
        <v>96</v>
      </c>
      <c r="F1168" s="13">
        <v>100</v>
      </c>
      <c r="G1168" s="13" t="s">
        <v>631</v>
      </c>
      <c r="H1168" s="13">
        <v>7</v>
      </c>
      <c r="I1168" s="13" t="s">
        <v>12735</v>
      </c>
      <c r="J1168" s="13"/>
      <c r="K1168" s="13"/>
      <c r="L1168" s="13"/>
      <c r="M1168" s="13"/>
      <c r="N1168" s="13" t="s">
        <v>10742</v>
      </c>
      <c r="O1168" s="13" t="s">
        <v>7912</v>
      </c>
      <c r="P1168" s="13"/>
      <c r="Q1168" s="13"/>
      <c r="R1168" s="13"/>
      <c r="S1168" s="13"/>
      <c r="T1168" s="13" t="s">
        <v>10604</v>
      </c>
      <c r="U1168" s="13" t="s">
        <v>13127</v>
      </c>
      <c r="V1168" s="13"/>
      <c r="W1168" s="13"/>
      <c r="X1168" s="13"/>
      <c r="Y1168" s="13"/>
      <c r="Z1168" s="13"/>
      <c r="AA1168" s="13"/>
      <c r="AB1168" s="13"/>
      <c r="AC1168" s="13"/>
      <c r="AD1168" s="13"/>
      <c r="AE1168" s="13"/>
      <c r="AF1168" s="13"/>
      <c r="AG1168" s="13"/>
      <c r="AH1168" s="13" t="s">
        <v>10604</v>
      </c>
      <c r="AI1168" s="13"/>
      <c r="AJ1168" s="13" t="s">
        <v>13128</v>
      </c>
      <c r="AK1168" s="13"/>
      <c r="AL1168" s="13" t="s">
        <v>10606</v>
      </c>
      <c r="AM1168" s="13"/>
      <c r="AN1168" s="13"/>
      <c r="AO1168" s="13"/>
      <c r="AP1168" s="13"/>
      <c r="AQ1168" s="13"/>
      <c r="AR1168" s="13"/>
      <c r="AS1168" s="13" t="s">
        <v>12851</v>
      </c>
      <c r="AT1168" s="13"/>
      <c r="AU1168" s="13"/>
      <c r="AV1168" s="13"/>
      <c r="AW1168" s="13"/>
      <c r="AX1168" s="13"/>
      <c r="AY1168" s="13"/>
      <c r="AZ1168" s="13"/>
      <c r="BA1168" s="13"/>
      <c r="BB1168" s="13"/>
      <c r="BC1168" s="13"/>
      <c r="BD1168" s="13"/>
      <c r="BE1168" s="14">
        <v>43160</v>
      </c>
      <c r="BF1168" s="13" t="s">
        <v>10608</v>
      </c>
      <c r="BG1168" s="13"/>
      <c r="BH1168" s="13"/>
      <c r="BI1168" s="13"/>
      <c r="BJ1168" s="13"/>
    </row>
    <row r="1169" spans="1:62" ht="15.75">
      <c r="A1169" s="13">
        <v>6.4147510584913395E+17</v>
      </c>
      <c r="B1169" s="13">
        <v>56576</v>
      </c>
      <c r="C1169" s="13" t="s">
        <v>12957</v>
      </c>
      <c r="D1169" s="13" t="s">
        <v>12658</v>
      </c>
      <c r="E1169" s="13" t="s">
        <v>12941</v>
      </c>
      <c r="F1169" s="13">
        <v>100</v>
      </c>
      <c r="G1169" s="13" t="s">
        <v>631</v>
      </c>
      <c r="H1169" s="13">
        <v>7</v>
      </c>
      <c r="I1169" s="13" t="s">
        <v>12735</v>
      </c>
      <c r="J1169" s="13"/>
      <c r="K1169" s="13"/>
      <c r="L1169" s="13"/>
      <c r="M1169" s="13"/>
      <c r="N1169" s="13" t="s">
        <v>10742</v>
      </c>
      <c r="O1169" s="13" t="s">
        <v>7912</v>
      </c>
      <c r="P1169" s="13"/>
      <c r="Q1169" s="13"/>
      <c r="R1169" s="13"/>
      <c r="S1169" s="13"/>
      <c r="T1169" s="13" t="s">
        <v>10604</v>
      </c>
      <c r="U1169" s="13" t="s">
        <v>13129</v>
      </c>
      <c r="V1169" s="13"/>
      <c r="W1169" s="13"/>
      <c r="X1169" s="13"/>
      <c r="Y1169" s="13"/>
      <c r="Z1169" s="13"/>
      <c r="AA1169" s="13"/>
      <c r="AB1169" s="13"/>
      <c r="AC1169" s="13"/>
      <c r="AD1169" s="13"/>
      <c r="AE1169" s="13"/>
      <c r="AF1169" s="13"/>
      <c r="AG1169" s="13"/>
      <c r="AH1169" s="13" t="s">
        <v>10604</v>
      </c>
      <c r="AI1169" s="13"/>
      <c r="AJ1169" s="13" t="s">
        <v>13130</v>
      </c>
      <c r="AK1169" s="13"/>
      <c r="AL1169" s="13" t="s">
        <v>10606</v>
      </c>
      <c r="AM1169" s="13"/>
      <c r="AN1169" s="13"/>
      <c r="AO1169" s="13"/>
      <c r="AP1169" s="13"/>
      <c r="AQ1169" s="13"/>
      <c r="AR1169" s="13"/>
      <c r="AS1169" s="13" t="s">
        <v>13131</v>
      </c>
      <c r="AT1169" s="13"/>
      <c r="AU1169" s="13"/>
      <c r="AV1169" s="13"/>
      <c r="AW1169" s="13"/>
      <c r="AX1169" s="13"/>
      <c r="AY1169" s="13"/>
      <c r="AZ1169" s="13"/>
      <c r="BA1169" s="13"/>
      <c r="BB1169" s="13"/>
      <c r="BC1169" s="13"/>
      <c r="BD1169" s="13"/>
      <c r="BE1169" s="14">
        <v>43160</v>
      </c>
      <c r="BF1169" s="13" t="s">
        <v>10608</v>
      </c>
      <c r="BG1169" s="13"/>
      <c r="BH1169" s="13"/>
      <c r="BI1169" s="13"/>
      <c r="BJ1169" s="13"/>
    </row>
    <row r="1170" spans="1:62" ht="15.75">
      <c r="A1170" s="13">
        <v>6.4147510584913395E+17</v>
      </c>
      <c r="B1170" s="13">
        <v>56578</v>
      </c>
      <c r="C1170" s="13" t="s">
        <v>12957</v>
      </c>
      <c r="D1170" s="13" t="s">
        <v>12658</v>
      </c>
      <c r="E1170" s="13">
        <v>96</v>
      </c>
      <c r="F1170" s="13">
        <v>100</v>
      </c>
      <c r="G1170" s="13" t="s">
        <v>631</v>
      </c>
      <c r="H1170" s="13">
        <v>7</v>
      </c>
      <c r="I1170" s="13" t="s">
        <v>12735</v>
      </c>
      <c r="J1170" s="13"/>
      <c r="K1170" s="13"/>
      <c r="L1170" s="13"/>
      <c r="M1170" s="13"/>
      <c r="N1170" s="13" t="s">
        <v>10742</v>
      </c>
      <c r="O1170" s="13" t="s">
        <v>7912</v>
      </c>
      <c r="P1170" s="13"/>
      <c r="Q1170" s="13"/>
      <c r="R1170" s="13"/>
      <c r="S1170" s="13"/>
      <c r="T1170" s="13" t="s">
        <v>10604</v>
      </c>
      <c r="U1170" s="13" t="s">
        <v>13132</v>
      </c>
      <c r="V1170" s="13"/>
      <c r="W1170" s="13"/>
      <c r="X1170" s="13"/>
      <c r="Y1170" s="13"/>
      <c r="Z1170" s="13"/>
      <c r="AA1170" s="13"/>
      <c r="AB1170" s="13"/>
      <c r="AC1170" s="13"/>
      <c r="AD1170" s="13"/>
      <c r="AE1170" s="13"/>
      <c r="AF1170" s="13"/>
      <c r="AG1170" s="13"/>
      <c r="AH1170" s="13" t="s">
        <v>10604</v>
      </c>
      <c r="AI1170" s="13"/>
      <c r="AJ1170" s="13" t="s">
        <v>13133</v>
      </c>
      <c r="AK1170" s="13"/>
      <c r="AL1170" s="13" t="s">
        <v>10606</v>
      </c>
      <c r="AM1170" s="13"/>
      <c r="AN1170" s="13"/>
      <c r="AO1170" s="13"/>
      <c r="AP1170" s="13"/>
      <c r="AQ1170" s="13"/>
      <c r="AR1170" s="13"/>
      <c r="AS1170" s="13" t="s">
        <v>12851</v>
      </c>
      <c r="AT1170" s="13"/>
      <c r="AU1170" s="13"/>
      <c r="AV1170" s="13"/>
      <c r="AW1170" s="13"/>
      <c r="AX1170" s="13"/>
      <c r="AY1170" s="13"/>
      <c r="AZ1170" s="13"/>
      <c r="BA1170" s="13"/>
      <c r="BB1170" s="13"/>
      <c r="BC1170" s="13"/>
      <c r="BD1170" s="13"/>
      <c r="BE1170" s="14">
        <v>43160</v>
      </c>
      <c r="BF1170" s="13" t="s">
        <v>10608</v>
      </c>
      <c r="BG1170" s="13"/>
      <c r="BH1170" s="13"/>
      <c r="BI1170" s="13"/>
      <c r="BJ1170" s="13"/>
    </row>
    <row r="1171" spans="1:62" ht="15.75">
      <c r="A1171" s="13">
        <v>6.4147510584913395E+17</v>
      </c>
      <c r="B1171" s="13">
        <v>56580</v>
      </c>
      <c r="C1171" s="13" t="s">
        <v>12957</v>
      </c>
      <c r="D1171" s="13" t="s">
        <v>12658</v>
      </c>
      <c r="E1171" s="13">
        <v>97</v>
      </c>
      <c r="F1171" s="13">
        <v>20</v>
      </c>
      <c r="G1171" s="13" t="s">
        <v>631</v>
      </c>
      <c r="H1171" s="13">
        <v>7</v>
      </c>
      <c r="I1171" s="13" t="s">
        <v>12735</v>
      </c>
      <c r="J1171" s="13"/>
      <c r="K1171" s="13"/>
      <c r="L1171" s="13"/>
      <c r="M1171" s="13"/>
      <c r="N1171" s="13" t="s">
        <v>11032</v>
      </c>
      <c r="O1171" s="13" t="s">
        <v>7912</v>
      </c>
      <c r="P1171" s="13"/>
      <c r="Q1171" s="13"/>
      <c r="R1171" s="13"/>
      <c r="S1171" s="13"/>
      <c r="T1171" s="13" t="s">
        <v>10604</v>
      </c>
      <c r="U1171" s="13" t="s">
        <v>13134</v>
      </c>
      <c r="V1171" s="13"/>
      <c r="W1171" s="13"/>
      <c r="X1171" s="13"/>
      <c r="Y1171" s="13"/>
      <c r="Z1171" s="13"/>
      <c r="AA1171" s="13"/>
      <c r="AB1171" s="13"/>
      <c r="AC1171" s="13"/>
      <c r="AD1171" s="13"/>
      <c r="AE1171" s="13"/>
      <c r="AF1171" s="13"/>
      <c r="AG1171" s="13"/>
      <c r="AH1171" s="13" t="s">
        <v>10604</v>
      </c>
      <c r="AI1171" s="13"/>
      <c r="AJ1171" s="13" t="s">
        <v>13135</v>
      </c>
      <c r="AK1171" s="13"/>
      <c r="AL1171" s="13" t="s">
        <v>10606</v>
      </c>
      <c r="AM1171" s="13"/>
      <c r="AN1171" s="13"/>
      <c r="AO1171" s="13"/>
      <c r="AP1171" s="13"/>
      <c r="AQ1171" s="13"/>
      <c r="AR1171" s="13"/>
      <c r="AS1171" s="13" t="s">
        <v>11221</v>
      </c>
      <c r="AT1171" s="13"/>
      <c r="AU1171" s="13"/>
      <c r="AV1171" s="13"/>
      <c r="AW1171" s="13"/>
      <c r="AX1171" s="13"/>
      <c r="AY1171" s="13"/>
      <c r="AZ1171" s="13"/>
      <c r="BA1171" s="13"/>
      <c r="BB1171" s="13"/>
      <c r="BC1171" s="13"/>
      <c r="BD1171" s="13"/>
      <c r="BE1171" s="14">
        <v>43160</v>
      </c>
      <c r="BF1171" s="13" t="s">
        <v>10608</v>
      </c>
      <c r="BG1171" s="13"/>
      <c r="BH1171" s="13"/>
      <c r="BI1171" s="13"/>
      <c r="BJ1171" s="13"/>
    </row>
    <row r="1172" spans="1:62" ht="15.75">
      <c r="A1172" s="13">
        <v>6.4147510584913395E+17</v>
      </c>
      <c r="B1172" s="13">
        <v>56582</v>
      </c>
      <c r="C1172" s="13" t="s">
        <v>12957</v>
      </c>
      <c r="D1172" s="13" t="s">
        <v>12658</v>
      </c>
      <c r="E1172" s="13" t="s">
        <v>13136</v>
      </c>
      <c r="F1172" s="13">
        <v>200</v>
      </c>
      <c r="G1172" s="13" t="s">
        <v>631</v>
      </c>
      <c r="H1172" s="13">
        <v>7</v>
      </c>
      <c r="I1172" s="13" t="s">
        <v>12735</v>
      </c>
      <c r="J1172" s="13"/>
      <c r="K1172" s="13"/>
      <c r="L1172" s="13"/>
      <c r="M1172" s="13"/>
      <c r="N1172" s="13" t="s">
        <v>10725</v>
      </c>
      <c r="O1172" s="13" t="s">
        <v>7912</v>
      </c>
      <c r="P1172" s="13"/>
      <c r="Q1172" s="13"/>
      <c r="R1172" s="13"/>
      <c r="S1172" s="13"/>
      <c r="T1172" s="13" t="s">
        <v>10604</v>
      </c>
      <c r="U1172" s="13" t="s">
        <v>13137</v>
      </c>
      <c r="V1172" s="18"/>
      <c r="W1172" s="13"/>
      <c r="X1172" s="13"/>
      <c r="Y1172" s="13"/>
      <c r="Z1172" s="13"/>
      <c r="AA1172" s="13"/>
      <c r="AB1172" s="13"/>
      <c r="AC1172" s="13"/>
      <c r="AD1172" s="13"/>
      <c r="AE1172" s="13"/>
      <c r="AF1172" s="13"/>
      <c r="AG1172" s="13"/>
      <c r="AH1172" s="13" t="s">
        <v>10604</v>
      </c>
      <c r="AI1172" s="13"/>
      <c r="AJ1172" s="13" t="s">
        <v>13138</v>
      </c>
      <c r="AK1172" s="13"/>
      <c r="AL1172" s="13" t="s">
        <v>10606</v>
      </c>
      <c r="AM1172" s="13"/>
      <c r="AN1172" s="13"/>
      <c r="AO1172" s="13"/>
      <c r="AP1172" s="13"/>
      <c r="AQ1172" s="13"/>
      <c r="AR1172" s="13"/>
      <c r="AS1172" s="13" t="s">
        <v>12826</v>
      </c>
      <c r="AT1172" s="13"/>
      <c r="AU1172" s="13"/>
      <c r="AV1172" s="13"/>
      <c r="AW1172" s="13"/>
      <c r="AX1172" s="13"/>
      <c r="AY1172" s="13"/>
      <c r="AZ1172" s="13"/>
      <c r="BA1172" s="13"/>
      <c r="BB1172" s="13"/>
      <c r="BC1172" s="13"/>
      <c r="BD1172" s="13"/>
      <c r="BE1172" s="14">
        <v>43160</v>
      </c>
      <c r="BF1172" s="13" t="s">
        <v>10608</v>
      </c>
      <c r="BG1172" s="13"/>
      <c r="BH1172" s="13"/>
      <c r="BI1172" s="13"/>
      <c r="BJ1172" s="13"/>
    </row>
    <row r="1173" spans="1:62" ht="15.75">
      <c r="A1173" s="13">
        <v>6.4147510584913395E+17</v>
      </c>
      <c r="B1173" s="13">
        <v>56584</v>
      </c>
      <c r="C1173" s="13" t="s">
        <v>12957</v>
      </c>
      <c r="D1173" s="13" t="s">
        <v>12658</v>
      </c>
      <c r="E1173" s="13">
        <v>95</v>
      </c>
      <c r="F1173" s="13">
        <v>100</v>
      </c>
      <c r="G1173" s="13" t="s">
        <v>631</v>
      </c>
      <c r="H1173" s="13">
        <v>7</v>
      </c>
      <c r="I1173" s="13" t="s">
        <v>12735</v>
      </c>
      <c r="J1173" s="13"/>
      <c r="K1173" s="13"/>
      <c r="L1173" s="13"/>
      <c r="M1173" s="13"/>
      <c r="N1173" s="13" t="s">
        <v>10742</v>
      </c>
      <c r="O1173" s="13" t="s">
        <v>7912</v>
      </c>
      <c r="P1173" s="13"/>
      <c r="Q1173" s="13"/>
      <c r="R1173" s="13"/>
      <c r="S1173" s="13"/>
      <c r="T1173" s="13" t="s">
        <v>10604</v>
      </c>
      <c r="U1173" s="13" t="s">
        <v>13139</v>
      </c>
      <c r="V1173" s="18"/>
      <c r="W1173" s="13"/>
      <c r="X1173" s="13"/>
      <c r="Y1173" s="13"/>
      <c r="Z1173" s="13"/>
      <c r="AA1173" s="13"/>
      <c r="AB1173" s="13"/>
      <c r="AC1173" s="13"/>
      <c r="AD1173" s="13"/>
      <c r="AE1173" s="13"/>
      <c r="AF1173" s="13"/>
      <c r="AG1173" s="13"/>
      <c r="AH1173" s="13" t="s">
        <v>10604</v>
      </c>
      <c r="AI1173" s="13"/>
      <c r="AJ1173" s="13" t="s">
        <v>13140</v>
      </c>
      <c r="AK1173" s="13"/>
      <c r="AL1173" s="13" t="s">
        <v>10606</v>
      </c>
      <c r="AM1173" s="13"/>
      <c r="AN1173" s="13"/>
      <c r="AO1173" s="13"/>
      <c r="AP1173" s="13"/>
      <c r="AQ1173" s="13"/>
      <c r="AR1173" s="13"/>
      <c r="AS1173" s="13" t="s">
        <v>13141</v>
      </c>
      <c r="AT1173" s="13"/>
      <c r="AU1173" s="13"/>
      <c r="AV1173" s="13"/>
      <c r="AW1173" s="13"/>
      <c r="AX1173" s="13"/>
      <c r="AY1173" s="13"/>
      <c r="AZ1173" s="13"/>
      <c r="BA1173" s="13"/>
      <c r="BB1173" s="13"/>
      <c r="BC1173" s="13"/>
      <c r="BD1173" s="13"/>
      <c r="BE1173" s="14">
        <v>43160</v>
      </c>
      <c r="BF1173" s="13" t="s">
        <v>10608</v>
      </c>
      <c r="BG1173" s="13"/>
      <c r="BH1173" s="13"/>
      <c r="BI1173" s="13"/>
      <c r="BJ1173" s="13"/>
    </row>
    <row r="1174" spans="1:62" ht="15.75">
      <c r="A1174" s="13">
        <v>6.4147510584913395E+17</v>
      </c>
      <c r="B1174" s="13">
        <v>56586</v>
      </c>
      <c r="C1174" s="13" t="s">
        <v>12957</v>
      </c>
      <c r="D1174" s="13" t="s">
        <v>12658</v>
      </c>
      <c r="E1174" s="13">
        <v>96</v>
      </c>
      <c r="F1174" s="13">
        <v>200</v>
      </c>
      <c r="G1174" s="13" t="s">
        <v>631</v>
      </c>
      <c r="H1174" s="13">
        <v>7</v>
      </c>
      <c r="I1174" s="13" t="s">
        <v>12735</v>
      </c>
      <c r="J1174" s="13"/>
      <c r="K1174" s="13"/>
      <c r="L1174" s="13"/>
      <c r="M1174" s="13"/>
      <c r="N1174" s="13" t="s">
        <v>10725</v>
      </c>
      <c r="O1174" s="13" t="s">
        <v>7912</v>
      </c>
      <c r="P1174" s="13"/>
      <c r="Q1174" s="13"/>
      <c r="R1174" s="13"/>
      <c r="S1174" s="13"/>
      <c r="T1174" s="13" t="s">
        <v>10604</v>
      </c>
      <c r="U1174" s="13" t="s">
        <v>13142</v>
      </c>
      <c r="V1174" s="18"/>
      <c r="W1174" s="13"/>
      <c r="X1174" s="13"/>
      <c r="Y1174" s="13"/>
      <c r="Z1174" s="13"/>
      <c r="AA1174" s="13"/>
      <c r="AB1174" s="13"/>
      <c r="AC1174" s="13"/>
      <c r="AD1174" s="13"/>
      <c r="AE1174" s="13"/>
      <c r="AF1174" s="13"/>
      <c r="AG1174" s="13"/>
      <c r="AH1174" s="13" t="s">
        <v>10604</v>
      </c>
      <c r="AI1174" s="13"/>
      <c r="AJ1174" s="13" t="s">
        <v>13143</v>
      </c>
      <c r="AK1174" s="13"/>
      <c r="AL1174" s="13" t="s">
        <v>10606</v>
      </c>
      <c r="AM1174" s="13"/>
      <c r="AN1174" s="13"/>
      <c r="AO1174" s="13"/>
      <c r="AP1174" s="13"/>
      <c r="AQ1174" s="13"/>
      <c r="AR1174" s="13"/>
      <c r="AS1174" s="13" t="s">
        <v>10654</v>
      </c>
      <c r="AT1174" s="13"/>
      <c r="AU1174" s="13"/>
      <c r="AV1174" s="13"/>
      <c r="AW1174" s="13"/>
      <c r="AX1174" s="13"/>
      <c r="AY1174" s="13"/>
      <c r="AZ1174" s="13"/>
      <c r="BA1174" s="13"/>
      <c r="BB1174" s="13"/>
      <c r="BC1174" s="13"/>
      <c r="BD1174" s="13"/>
      <c r="BE1174" s="14">
        <v>43160</v>
      </c>
      <c r="BF1174" s="13" t="s">
        <v>10608</v>
      </c>
      <c r="BG1174" s="13"/>
      <c r="BH1174" s="13"/>
      <c r="BI1174" s="13"/>
      <c r="BJ1174" s="13"/>
    </row>
    <row r="1175" spans="1:62" ht="15.75">
      <c r="A1175" s="13">
        <v>6.4147510584913395E+17</v>
      </c>
      <c r="B1175" s="13">
        <v>56589</v>
      </c>
      <c r="C1175" s="13" t="s">
        <v>12957</v>
      </c>
      <c r="D1175" s="13" t="s">
        <v>12658</v>
      </c>
      <c r="E1175" s="13">
        <v>96</v>
      </c>
      <c r="F1175" s="13">
        <v>50</v>
      </c>
      <c r="G1175" s="13" t="s">
        <v>631</v>
      </c>
      <c r="H1175" s="13">
        <v>7</v>
      </c>
      <c r="I1175" s="13" t="s">
        <v>12735</v>
      </c>
      <c r="J1175" s="13"/>
      <c r="K1175" s="13"/>
      <c r="L1175" s="13"/>
      <c r="M1175" s="13"/>
      <c r="N1175" s="13" t="s">
        <v>10759</v>
      </c>
      <c r="O1175" s="13" t="s">
        <v>7912</v>
      </c>
      <c r="P1175" s="13"/>
      <c r="Q1175" s="13"/>
      <c r="R1175" s="13"/>
      <c r="S1175" s="13"/>
      <c r="T1175" s="13" t="s">
        <v>10604</v>
      </c>
      <c r="U1175" s="13" t="s">
        <v>13142</v>
      </c>
      <c r="V1175" s="18"/>
      <c r="W1175" s="13"/>
      <c r="X1175" s="13"/>
      <c r="Y1175" s="13"/>
      <c r="Z1175" s="13"/>
      <c r="AA1175" s="13"/>
      <c r="AB1175" s="13"/>
      <c r="AC1175" s="13"/>
      <c r="AD1175" s="13"/>
      <c r="AE1175" s="13"/>
      <c r="AF1175" s="13"/>
      <c r="AG1175" s="13"/>
      <c r="AH1175" s="13" t="s">
        <v>10604</v>
      </c>
      <c r="AI1175" s="13"/>
      <c r="AJ1175" s="13" t="s">
        <v>13144</v>
      </c>
      <c r="AK1175" s="13"/>
      <c r="AL1175" s="13" t="s">
        <v>10606</v>
      </c>
      <c r="AM1175" s="13"/>
      <c r="AN1175" s="13"/>
      <c r="AO1175" s="13"/>
      <c r="AP1175" s="13"/>
      <c r="AQ1175" s="13"/>
      <c r="AR1175" s="13"/>
      <c r="AS1175" s="13" t="s">
        <v>11163</v>
      </c>
      <c r="AT1175" s="13"/>
      <c r="AU1175" s="13"/>
      <c r="AV1175" s="13"/>
      <c r="AW1175" s="13"/>
      <c r="AX1175" s="13"/>
      <c r="AY1175" s="13"/>
      <c r="AZ1175" s="13"/>
      <c r="BA1175" s="13"/>
      <c r="BB1175" s="13"/>
      <c r="BC1175" s="13"/>
      <c r="BD1175" s="13"/>
      <c r="BE1175" s="14">
        <v>43160</v>
      </c>
      <c r="BF1175" s="13" t="s">
        <v>10608</v>
      </c>
      <c r="BG1175" s="13"/>
      <c r="BH1175" s="13"/>
      <c r="BI1175" s="13"/>
      <c r="BJ1175" s="13"/>
    </row>
    <row r="1176" spans="1:62" ht="15.75">
      <c r="A1176" s="13">
        <v>6.4147510584913395E+17</v>
      </c>
      <c r="B1176" s="13">
        <v>56591</v>
      </c>
      <c r="C1176" s="13" t="s">
        <v>12957</v>
      </c>
      <c r="D1176" s="13" t="s">
        <v>12658</v>
      </c>
      <c r="E1176" s="13" t="s">
        <v>13145</v>
      </c>
      <c r="F1176" s="13">
        <v>55</v>
      </c>
      <c r="G1176" s="13" t="s">
        <v>631</v>
      </c>
      <c r="H1176" s="13">
        <v>7</v>
      </c>
      <c r="I1176" s="13" t="s">
        <v>12735</v>
      </c>
      <c r="J1176" s="13"/>
      <c r="K1176" s="13"/>
      <c r="L1176" s="13"/>
      <c r="M1176" s="13"/>
      <c r="N1176" s="13" t="s">
        <v>10775</v>
      </c>
      <c r="O1176" s="13" t="s">
        <v>7912</v>
      </c>
      <c r="P1176" s="13"/>
      <c r="Q1176" s="13"/>
      <c r="R1176" s="13"/>
      <c r="S1176" s="13"/>
      <c r="T1176" s="13" t="s">
        <v>10604</v>
      </c>
      <c r="U1176" s="13" t="s">
        <v>13146</v>
      </c>
      <c r="V1176" s="13"/>
      <c r="W1176" s="13"/>
      <c r="X1176" s="13"/>
      <c r="Y1176" s="13"/>
      <c r="Z1176" s="13"/>
      <c r="AA1176" s="13"/>
      <c r="AB1176" s="13"/>
      <c r="AC1176" s="13"/>
      <c r="AD1176" s="13"/>
      <c r="AE1176" s="13"/>
      <c r="AF1176" s="13"/>
      <c r="AG1176" s="13"/>
      <c r="AH1176" s="13" t="s">
        <v>10604</v>
      </c>
      <c r="AI1176" s="13"/>
      <c r="AJ1176" s="13" t="s">
        <v>13147</v>
      </c>
      <c r="AK1176" s="13"/>
      <c r="AL1176" s="13" t="s">
        <v>10606</v>
      </c>
      <c r="AM1176" s="13"/>
      <c r="AN1176" s="13"/>
      <c r="AO1176" s="13"/>
      <c r="AP1176" s="13"/>
      <c r="AQ1176" s="13"/>
      <c r="AR1176" s="13"/>
      <c r="AS1176" s="13" t="s">
        <v>11431</v>
      </c>
      <c r="AT1176" s="13"/>
      <c r="AU1176" s="13"/>
      <c r="AV1176" s="13"/>
      <c r="AW1176" s="13"/>
      <c r="AX1176" s="13"/>
      <c r="AY1176" s="13"/>
      <c r="AZ1176" s="13"/>
      <c r="BA1176" s="13"/>
      <c r="BB1176" s="13"/>
      <c r="BC1176" s="13"/>
      <c r="BD1176" s="13"/>
      <c r="BE1176" s="14">
        <v>43160</v>
      </c>
      <c r="BF1176" s="13" t="s">
        <v>10608</v>
      </c>
      <c r="BG1176" s="13"/>
      <c r="BH1176" s="13"/>
      <c r="BI1176" s="13"/>
      <c r="BJ1176" s="13"/>
    </row>
    <row r="1177" spans="1:62" ht="15.75">
      <c r="A1177" s="13">
        <v>6.4147510584913395E+17</v>
      </c>
      <c r="B1177" s="13">
        <v>56593</v>
      </c>
      <c r="C1177" s="13" t="s">
        <v>12957</v>
      </c>
      <c r="D1177" s="13" t="s">
        <v>12658</v>
      </c>
      <c r="E1177" s="13" t="s">
        <v>12699</v>
      </c>
      <c r="F1177" s="13">
        <v>100</v>
      </c>
      <c r="G1177" s="13" t="s">
        <v>631</v>
      </c>
      <c r="H1177" s="13">
        <v>7</v>
      </c>
      <c r="I1177" s="13" t="s">
        <v>12735</v>
      </c>
      <c r="J1177" s="13"/>
      <c r="K1177" s="13"/>
      <c r="L1177" s="13"/>
      <c r="M1177" s="13"/>
      <c r="N1177" s="13" t="s">
        <v>10742</v>
      </c>
      <c r="O1177" s="13" t="s">
        <v>7912</v>
      </c>
      <c r="P1177" s="13"/>
      <c r="Q1177" s="13"/>
      <c r="R1177" s="13"/>
      <c r="S1177" s="13"/>
      <c r="T1177" s="13" t="s">
        <v>10604</v>
      </c>
      <c r="U1177" s="13" t="s">
        <v>13148</v>
      </c>
      <c r="V1177" s="13"/>
      <c r="W1177" s="13"/>
      <c r="X1177" s="13"/>
      <c r="Y1177" s="13"/>
      <c r="Z1177" s="13"/>
      <c r="AA1177" s="13"/>
      <c r="AB1177" s="13"/>
      <c r="AC1177" s="13"/>
      <c r="AD1177" s="13"/>
      <c r="AE1177" s="13"/>
      <c r="AF1177" s="13"/>
      <c r="AG1177" s="13"/>
      <c r="AH1177" s="13" t="s">
        <v>10604</v>
      </c>
      <c r="AI1177" s="13"/>
      <c r="AJ1177" s="13" t="s">
        <v>13149</v>
      </c>
      <c r="AK1177" s="13"/>
      <c r="AL1177" s="13" t="s">
        <v>10606</v>
      </c>
      <c r="AM1177" s="13"/>
      <c r="AN1177" s="13"/>
      <c r="AO1177" s="13"/>
      <c r="AP1177" s="13"/>
      <c r="AQ1177" s="13"/>
      <c r="AR1177" s="13"/>
      <c r="AS1177" s="13" t="s">
        <v>10706</v>
      </c>
      <c r="AT1177" s="13"/>
      <c r="AU1177" s="13"/>
      <c r="AV1177" s="13"/>
      <c r="AW1177" s="13"/>
      <c r="AX1177" s="13"/>
      <c r="AY1177" s="13"/>
      <c r="AZ1177" s="13"/>
      <c r="BA1177" s="13"/>
      <c r="BB1177" s="13"/>
      <c r="BC1177" s="13"/>
      <c r="BD1177" s="13"/>
      <c r="BE1177" s="14">
        <v>43160</v>
      </c>
      <c r="BF1177" s="13" t="s">
        <v>10608</v>
      </c>
      <c r="BG1177" s="13"/>
      <c r="BH1177" s="13"/>
      <c r="BI1177" s="13"/>
      <c r="BJ1177" s="13"/>
    </row>
    <row r="1178" spans="1:62" ht="15.75">
      <c r="A1178" s="13">
        <v>6.4147510584913395E+17</v>
      </c>
      <c r="B1178" s="13">
        <v>56595</v>
      </c>
      <c r="C1178" s="13" t="s">
        <v>12957</v>
      </c>
      <c r="D1178" s="13" t="s">
        <v>12658</v>
      </c>
      <c r="E1178" s="13" t="s">
        <v>13150</v>
      </c>
      <c r="F1178" s="13">
        <v>100</v>
      </c>
      <c r="G1178" s="13" t="s">
        <v>631</v>
      </c>
      <c r="H1178" s="13">
        <v>7</v>
      </c>
      <c r="I1178" s="13" t="s">
        <v>12735</v>
      </c>
      <c r="J1178" s="13"/>
      <c r="K1178" s="13"/>
      <c r="L1178" s="13"/>
      <c r="M1178" s="13"/>
      <c r="N1178" s="13" t="s">
        <v>10742</v>
      </c>
      <c r="O1178" s="13" t="s">
        <v>7912</v>
      </c>
      <c r="P1178" s="13"/>
      <c r="Q1178" s="13"/>
      <c r="R1178" s="13"/>
      <c r="S1178" s="13"/>
      <c r="T1178" s="13" t="s">
        <v>10604</v>
      </c>
      <c r="U1178" s="13" t="s">
        <v>13151</v>
      </c>
      <c r="V1178" s="18"/>
      <c r="W1178" s="13"/>
      <c r="X1178" s="13"/>
      <c r="Y1178" s="13"/>
      <c r="Z1178" s="13"/>
      <c r="AA1178" s="13"/>
      <c r="AB1178" s="13"/>
      <c r="AC1178" s="13"/>
      <c r="AD1178" s="13"/>
      <c r="AE1178" s="13"/>
      <c r="AF1178" s="13"/>
      <c r="AG1178" s="13"/>
      <c r="AH1178" s="13" t="s">
        <v>10604</v>
      </c>
      <c r="AI1178" s="13"/>
      <c r="AJ1178" s="13" t="s">
        <v>13152</v>
      </c>
      <c r="AK1178" s="13"/>
      <c r="AL1178" s="13" t="s">
        <v>10606</v>
      </c>
      <c r="AM1178" s="13"/>
      <c r="AN1178" s="13"/>
      <c r="AO1178" s="13"/>
      <c r="AP1178" s="13"/>
      <c r="AQ1178" s="13"/>
      <c r="AR1178" s="13"/>
      <c r="AS1178" s="13" t="s">
        <v>12851</v>
      </c>
      <c r="AT1178" s="13"/>
      <c r="AU1178" s="13"/>
      <c r="AV1178" s="13"/>
      <c r="AW1178" s="13"/>
      <c r="AX1178" s="13"/>
      <c r="AY1178" s="13"/>
      <c r="AZ1178" s="13"/>
      <c r="BA1178" s="13"/>
      <c r="BB1178" s="13"/>
      <c r="BC1178" s="13"/>
      <c r="BD1178" s="13"/>
      <c r="BE1178" s="14">
        <v>43160</v>
      </c>
      <c r="BF1178" s="13" t="s">
        <v>10608</v>
      </c>
      <c r="BG1178" s="13"/>
      <c r="BH1178" s="13"/>
      <c r="BI1178" s="13"/>
      <c r="BJ1178" s="13"/>
    </row>
    <row r="1179" spans="1:62" ht="15.75">
      <c r="A1179" s="13">
        <v>6.4147510584913395E+17</v>
      </c>
      <c r="B1179" s="13">
        <v>56597</v>
      </c>
      <c r="C1179" s="13" t="s">
        <v>12957</v>
      </c>
      <c r="D1179" s="13" t="s">
        <v>12658</v>
      </c>
      <c r="E1179" s="13" t="s">
        <v>13153</v>
      </c>
      <c r="F1179" s="13">
        <v>40</v>
      </c>
      <c r="G1179" s="13" t="s">
        <v>631</v>
      </c>
      <c r="H1179" s="13">
        <v>7</v>
      </c>
      <c r="I1179" s="13" t="s">
        <v>12735</v>
      </c>
      <c r="J1179" s="13"/>
      <c r="K1179" s="13"/>
      <c r="L1179" s="13"/>
      <c r="M1179" s="13"/>
      <c r="N1179" s="13" t="s">
        <v>10729</v>
      </c>
      <c r="O1179" s="13" t="s">
        <v>7912</v>
      </c>
      <c r="P1179" s="13"/>
      <c r="Q1179" s="13"/>
      <c r="R1179" s="13"/>
      <c r="S1179" s="13"/>
      <c r="T1179" s="13" t="s">
        <v>10604</v>
      </c>
      <c r="U1179" s="13" t="s">
        <v>13154</v>
      </c>
      <c r="V1179" s="13"/>
      <c r="W1179" s="13"/>
      <c r="X1179" s="13"/>
      <c r="Y1179" s="13"/>
      <c r="Z1179" s="13"/>
      <c r="AA1179" s="13"/>
      <c r="AB1179" s="13"/>
      <c r="AC1179" s="13"/>
      <c r="AD1179" s="13"/>
      <c r="AE1179" s="13"/>
      <c r="AF1179" s="13"/>
      <c r="AG1179" s="13"/>
      <c r="AH1179" s="13" t="s">
        <v>10604</v>
      </c>
      <c r="AI1179" s="13"/>
      <c r="AJ1179" s="13" t="s">
        <v>13155</v>
      </c>
      <c r="AK1179" s="13"/>
      <c r="AL1179" s="13" t="s">
        <v>10606</v>
      </c>
      <c r="AM1179" s="13"/>
      <c r="AN1179" s="13"/>
      <c r="AO1179" s="13"/>
      <c r="AP1179" s="13"/>
      <c r="AQ1179" s="13"/>
      <c r="AR1179" s="13"/>
      <c r="AS1179" s="13" t="s">
        <v>11524</v>
      </c>
      <c r="AT1179" s="13"/>
      <c r="AU1179" s="13"/>
      <c r="AV1179" s="13"/>
      <c r="AW1179" s="13"/>
      <c r="AX1179" s="13"/>
      <c r="AY1179" s="13"/>
      <c r="AZ1179" s="13"/>
      <c r="BA1179" s="13"/>
      <c r="BB1179" s="13"/>
      <c r="BC1179" s="13"/>
      <c r="BD1179" s="13"/>
      <c r="BE1179" s="14">
        <v>43160</v>
      </c>
      <c r="BF1179" s="13" t="s">
        <v>10608</v>
      </c>
      <c r="BG1179" s="13"/>
      <c r="BH1179" s="13"/>
      <c r="BI1179" s="13"/>
      <c r="BJ1179" s="13"/>
    </row>
    <row r="1180" spans="1:62" ht="15.75">
      <c r="A1180" s="13">
        <v>6.4147510584913395E+17</v>
      </c>
      <c r="B1180" s="13">
        <v>56599</v>
      </c>
      <c r="C1180" s="13" t="s">
        <v>12957</v>
      </c>
      <c r="D1180" s="13" t="s">
        <v>12658</v>
      </c>
      <c r="E1180" s="13" t="s">
        <v>12712</v>
      </c>
      <c r="F1180" s="13">
        <v>50</v>
      </c>
      <c r="G1180" s="13" t="s">
        <v>631</v>
      </c>
      <c r="H1180" s="13">
        <v>7</v>
      </c>
      <c r="I1180" s="13" t="s">
        <v>12735</v>
      </c>
      <c r="J1180" s="13"/>
      <c r="K1180" s="13"/>
      <c r="L1180" s="13"/>
      <c r="M1180" s="13"/>
      <c r="N1180" s="13" t="s">
        <v>10759</v>
      </c>
      <c r="O1180" s="13" t="s">
        <v>7912</v>
      </c>
      <c r="P1180" s="13"/>
      <c r="Q1180" s="13"/>
      <c r="R1180" s="13"/>
      <c r="S1180" s="13"/>
      <c r="T1180" s="13" t="s">
        <v>10604</v>
      </c>
      <c r="U1180" s="13" t="s">
        <v>13156</v>
      </c>
      <c r="V1180" s="18"/>
      <c r="W1180" s="13"/>
      <c r="X1180" s="13"/>
      <c r="Y1180" s="13"/>
      <c r="Z1180" s="13"/>
      <c r="AA1180" s="13"/>
      <c r="AB1180" s="13"/>
      <c r="AC1180" s="13"/>
      <c r="AD1180" s="13"/>
      <c r="AE1180" s="13"/>
      <c r="AF1180" s="13"/>
      <c r="AG1180" s="13"/>
      <c r="AH1180" s="13" t="s">
        <v>10604</v>
      </c>
      <c r="AI1180" s="13"/>
      <c r="AJ1180" s="13" t="s">
        <v>13157</v>
      </c>
      <c r="AK1180" s="13"/>
      <c r="AL1180" s="13" t="s">
        <v>10606</v>
      </c>
      <c r="AM1180" s="13"/>
      <c r="AN1180" s="13"/>
      <c r="AO1180" s="13"/>
      <c r="AP1180" s="13"/>
      <c r="AQ1180" s="13"/>
      <c r="AR1180" s="13"/>
      <c r="AS1180" s="13" t="s">
        <v>10860</v>
      </c>
      <c r="AT1180" s="13"/>
      <c r="AU1180" s="13"/>
      <c r="AV1180" s="13"/>
      <c r="AW1180" s="13"/>
      <c r="AX1180" s="13"/>
      <c r="AY1180" s="13"/>
      <c r="AZ1180" s="13"/>
      <c r="BA1180" s="13"/>
      <c r="BB1180" s="13"/>
      <c r="BC1180" s="13"/>
      <c r="BD1180" s="13"/>
      <c r="BE1180" s="14">
        <v>43160</v>
      </c>
      <c r="BF1180" s="13" t="s">
        <v>10608</v>
      </c>
      <c r="BG1180" s="13"/>
      <c r="BH1180" s="13"/>
      <c r="BI1180" s="13"/>
      <c r="BJ1180" s="13"/>
    </row>
    <row r="1181" spans="1:62" ht="15.75">
      <c r="A1181" s="13">
        <v>6.4147510584913395E+17</v>
      </c>
      <c r="B1181" s="13">
        <v>56601</v>
      </c>
      <c r="C1181" s="13" t="s">
        <v>12957</v>
      </c>
      <c r="D1181" s="13" t="s">
        <v>12658</v>
      </c>
      <c r="E1181" s="13" t="s">
        <v>13158</v>
      </c>
      <c r="F1181" s="13">
        <v>500</v>
      </c>
      <c r="G1181" s="13" t="s">
        <v>631</v>
      </c>
      <c r="H1181" s="13">
        <v>7</v>
      </c>
      <c r="I1181" s="13" t="s">
        <v>12735</v>
      </c>
      <c r="J1181" s="13"/>
      <c r="K1181" s="13"/>
      <c r="L1181" s="13"/>
      <c r="M1181" s="13"/>
      <c r="N1181" s="13" t="s">
        <v>10656</v>
      </c>
      <c r="O1181" s="13" t="s">
        <v>7912</v>
      </c>
      <c r="P1181" s="13"/>
      <c r="Q1181" s="13"/>
      <c r="R1181" s="13"/>
      <c r="S1181" s="13"/>
      <c r="T1181" s="13" t="s">
        <v>10604</v>
      </c>
      <c r="U1181" s="13" t="s">
        <v>13159</v>
      </c>
      <c r="V1181" s="18"/>
      <c r="W1181" s="13"/>
      <c r="X1181" s="13"/>
      <c r="Y1181" s="13"/>
      <c r="Z1181" s="13"/>
      <c r="AA1181" s="13"/>
      <c r="AB1181" s="13"/>
      <c r="AC1181" s="13"/>
      <c r="AD1181" s="13"/>
      <c r="AE1181" s="13"/>
      <c r="AF1181" s="13"/>
      <c r="AG1181" s="13"/>
      <c r="AH1181" s="13" t="s">
        <v>10604</v>
      </c>
      <c r="AI1181" s="13"/>
      <c r="AJ1181" s="13" t="s">
        <v>13160</v>
      </c>
      <c r="AK1181" s="13"/>
      <c r="AL1181" s="13" t="s">
        <v>10606</v>
      </c>
      <c r="AM1181" s="13"/>
      <c r="AN1181" s="13"/>
      <c r="AO1181" s="13"/>
      <c r="AP1181" s="13"/>
      <c r="AQ1181" s="13"/>
      <c r="AR1181" s="13"/>
      <c r="AS1181" s="13" t="s">
        <v>13161</v>
      </c>
      <c r="AT1181" s="13"/>
      <c r="AU1181" s="13"/>
      <c r="AV1181" s="13"/>
      <c r="AW1181" s="13"/>
      <c r="AX1181" s="13"/>
      <c r="AY1181" s="13"/>
      <c r="AZ1181" s="13"/>
      <c r="BA1181" s="13"/>
      <c r="BB1181" s="13"/>
      <c r="BC1181" s="13"/>
      <c r="BD1181" s="13"/>
      <c r="BE1181" s="14">
        <v>43160</v>
      </c>
      <c r="BF1181" s="13" t="s">
        <v>10608</v>
      </c>
      <c r="BG1181" s="13"/>
      <c r="BH1181" s="13"/>
      <c r="BI1181" s="13"/>
      <c r="BJ1181" s="13"/>
    </row>
    <row r="1182" spans="1:62" ht="15.75">
      <c r="A1182" s="13">
        <v>6.4147510584913395E+17</v>
      </c>
      <c r="B1182" s="13">
        <v>56603</v>
      </c>
      <c r="C1182" s="13" t="s">
        <v>12957</v>
      </c>
      <c r="D1182" s="13" t="s">
        <v>12658</v>
      </c>
      <c r="E1182" s="13" t="s">
        <v>12782</v>
      </c>
      <c r="F1182" s="13">
        <v>100</v>
      </c>
      <c r="G1182" s="13" t="s">
        <v>631</v>
      </c>
      <c r="H1182" s="13">
        <v>7</v>
      </c>
      <c r="I1182" s="13" t="s">
        <v>12735</v>
      </c>
      <c r="J1182" s="13"/>
      <c r="K1182" s="13"/>
      <c r="L1182" s="13"/>
      <c r="M1182" s="13"/>
      <c r="N1182" s="13" t="s">
        <v>10742</v>
      </c>
      <c r="O1182" s="13" t="s">
        <v>7912</v>
      </c>
      <c r="P1182" s="13"/>
      <c r="Q1182" s="13"/>
      <c r="R1182" s="13"/>
      <c r="S1182" s="13"/>
      <c r="T1182" s="13" t="s">
        <v>10604</v>
      </c>
      <c r="U1182" s="13" t="s">
        <v>13162</v>
      </c>
      <c r="V1182" s="18"/>
      <c r="W1182" s="13"/>
      <c r="X1182" s="13"/>
      <c r="Y1182" s="13"/>
      <c r="Z1182" s="13"/>
      <c r="AA1182" s="13"/>
      <c r="AB1182" s="13"/>
      <c r="AC1182" s="13"/>
      <c r="AD1182" s="13"/>
      <c r="AE1182" s="13"/>
      <c r="AF1182" s="13"/>
      <c r="AG1182" s="13"/>
      <c r="AH1182" s="13" t="s">
        <v>10604</v>
      </c>
      <c r="AI1182" s="13"/>
      <c r="AJ1182" s="13" t="s">
        <v>13163</v>
      </c>
      <c r="AK1182" s="13"/>
      <c r="AL1182" s="13" t="s">
        <v>10606</v>
      </c>
      <c r="AM1182" s="13"/>
      <c r="AN1182" s="13"/>
      <c r="AO1182" s="13"/>
      <c r="AP1182" s="13"/>
      <c r="AQ1182" s="13"/>
      <c r="AR1182" s="13"/>
      <c r="AS1182" s="13" t="s">
        <v>10614</v>
      </c>
      <c r="AT1182" s="13"/>
      <c r="AU1182" s="13"/>
      <c r="AV1182" s="13"/>
      <c r="AW1182" s="13"/>
      <c r="AX1182" s="13"/>
      <c r="AY1182" s="13"/>
      <c r="AZ1182" s="13"/>
      <c r="BA1182" s="13"/>
      <c r="BB1182" s="13"/>
      <c r="BC1182" s="13"/>
      <c r="BD1182" s="13"/>
      <c r="BE1182" s="14">
        <v>43160</v>
      </c>
      <c r="BF1182" s="13" t="s">
        <v>10608</v>
      </c>
      <c r="BG1182" s="13"/>
      <c r="BH1182" s="13"/>
      <c r="BI1182" s="13"/>
      <c r="BJ1182" s="13"/>
    </row>
    <row r="1183" spans="1:62" ht="15.75">
      <c r="A1183" s="13">
        <v>6.4147510584913395E+17</v>
      </c>
      <c r="B1183" s="13">
        <v>56606</v>
      </c>
      <c r="C1183" s="13" t="s">
        <v>12957</v>
      </c>
      <c r="D1183" s="13" t="s">
        <v>12658</v>
      </c>
      <c r="E1183" s="13" t="s">
        <v>13164</v>
      </c>
      <c r="F1183" s="13">
        <v>50</v>
      </c>
      <c r="G1183" s="13" t="s">
        <v>631</v>
      </c>
      <c r="H1183" s="13">
        <v>7</v>
      </c>
      <c r="I1183" s="13" t="s">
        <v>12735</v>
      </c>
      <c r="J1183" s="13"/>
      <c r="K1183" s="13"/>
      <c r="L1183" s="13"/>
      <c r="M1183" s="13"/>
      <c r="N1183" s="13" t="s">
        <v>10759</v>
      </c>
      <c r="O1183" s="13" t="s">
        <v>7912</v>
      </c>
      <c r="P1183" s="13"/>
      <c r="Q1183" s="13"/>
      <c r="R1183" s="13"/>
      <c r="S1183" s="13"/>
      <c r="T1183" s="13" t="s">
        <v>10604</v>
      </c>
      <c r="U1183" s="13" t="s">
        <v>13165</v>
      </c>
      <c r="V1183" s="18"/>
      <c r="W1183" s="13"/>
      <c r="X1183" s="13"/>
      <c r="Y1183" s="13"/>
      <c r="Z1183" s="13"/>
      <c r="AA1183" s="13"/>
      <c r="AB1183" s="13"/>
      <c r="AC1183" s="13"/>
      <c r="AD1183" s="13"/>
      <c r="AE1183" s="13"/>
      <c r="AF1183" s="13"/>
      <c r="AG1183" s="13"/>
      <c r="AH1183" s="13" t="s">
        <v>10604</v>
      </c>
      <c r="AI1183" s="13"/>
      <c r="AJ1183" s="13" t="s">
        <v>13166</v>
      </c>
      <c r="AK1183" s="13"/>
      <c r="AL1183" s="13" t="s">
        <v>10606</v>
      </c>
      <c r="AM1183" s="13"/>
      <c r="AN1183" s="13"/>
      <c r="AO1183" s="13"/>
      <c r="AP1183" s="13"/>
      <c r="AQ1183" s="13"/>
      <c r="AR1183" s="13"/>
      <c r="AS1183" s="13" t="s">
        <v>12790</v>
      </c>
      <c r="AT1183" s="13"/>
      <c r="AU1183" s="13"/>
      <c r="AV1183" s="13"/>
      <c r="AW1183" s="13"/>
      <c r="AX1183" s="13"/>
      <c r="AY1183" s="13"/>
      <c r="AZ1183" s="13"/>
      <c r="BA1183" s="13"/>
      <c r="BB1183" s="13"/>
      <c r="BC1183" s="13"/>
      <c r="BD1183" s="13"/>
      <c r="BE1183" s="14">
        <v>43160</v>
      </c>
      <c r="BF1183" s="13" t="s">
        <v>10608</v>
      </c>
      <c r="BG1183" s="13"/>
      <c r="BH1183" s="13"/>
      <c r="BI1183" s="13"/>
      <c r="BJ1183" s="13"/>
    </row>
    <row r="1184" spans="1:62" ht="15.75">
      <c r="A1184" s="13">
        <v>6.4147510584913395E+17</v>
      </c>
      <c r="B1184" s="13">
        <v>56608</v>
      </c>
      <c r="C1184" s="13" t="s">
        <v>12957</v>
      </c>
      <c r="D1184" s="13" t="s">
        <v>12658</v>
      </c>
      <c r="E1184" s="13" t="s">
        <v>13167</v>
      </c>
      <c r="F1184" s="13">
        <v>500</v>
      </c>
      <c r="G1184" s="13" t="s">
        <v>631</v>
      </c>
      <c r="H1184" s="13">
        <v>7</v>
      </c>
      <c r="I1184" s="13" t="s">
        <v>12735</v>
      </c>
      <c r="J1184" s="13"/>
      <c r="K1184" s="13"/>
      <c r="L1184" s="13"/>
      <c r="M1184" s="13"/>
      <c r="N1184" s="13" t="s">
        <v>10656</v>
      </c>
      <c r="O1184" s="13" t="s">
        <v>7912</v>
      </c>
      <c r="P1184" s="13"/>
      <c r="Q1184" s="13"/>
      <c r="R1184" s="13"/>
      <c r="S1184" s="13"/>
      <c r="T1184" s="13" t="s">
        <v>10604</v>
      </c>
      <c r="U1184" s="13" t="s">
        <v>13168</v>
      </c>
      <c r="V1184" s="13"/>
      <c r="W1184" s="13"/>
      <c r="X1184" s="13"/>
      <c r="Y1184" s="13"/>
      <c r="Z1184" s="13"/>
      <c r="AA1184" s="13"/>
      <c r="AB1184" s="13"/>
      <c r="AC1184" s="13"/>
      <c r="AD1184" s="13"/>
      <c r="AE1184" s="13"/>
      <c r="AF1184" s="13"/>
      <c r="AG1184" s="13"/>
      <c r="AH1184" s="13" t="s">
        <v>10604</v>
      </c>
      <c r="AI1184" s="13"/>
      <c r="AJ1184" s="13" t="s">
        <v>13169</v>
      </c>
      <c r="AK1184" s="13"/>
      <c r="AL1184" s="13" t="s">
        <v>10606</v>
      </c>
      <c r="AM1184" s="13"/>
      <c r="AN1184" s="13"/>
      <c r="AO1184" s="13"/>
      <c r="AP1184" s="13"/>
      <c r="AQ1184" s="13"/>
      <c r="AR1184" s="13"/>
      <c r="AS1184" s="13" t="s">
        <v>13161</v>
      </c>
      <c r="AT1184" s="13"/>
      <c r="AU1184" s="13"/>
      <c r="AV1184" s="13"/>
      <c r="AW1184" s="13"/>
      <c r="AX1184" s="13"/>
      <c r="AY1184" s="13"/>
      <c r="AZ1184" s="13"/>
      <c r="BA1184" s="13"/>
      <c r="BB1184" s="13"/>
      <c r="BC1184" s="13"/>
      <c r="BD1184" s="13"/>
      <c r="BE1184" s="14">
        <v>43160</v>
      </c>
      <c r="BF1184" s="13" t="s">
        <v>10608</v>
      </c>
      <c r="BG1184" s="13"/>
      <c r="BH1184" s="13"/>
      <c r="BI1184" s="13"/>
      <c r="BJ1184" s="13"/>
    </row>
    <row r="1185" spans="1:62" ht="15.75">
      <c r="A1185" s="13">
        <v>6.4147510584913395E+17</v>
      </c>
      <c r="B1185" s="13">
        <v>56610</v>
      </c>
      <c r="C1185" s="13" t="s">
        <v>12957</v>
      </c>
      <c r="D1185" s="13" t="s">
        <v>12658</v>
      </c>
      <c r="E1185" s="13" t="s">
        <v>12933</v>
      </c>
      <c r="F1185" s="13">
        <v>1</v>
      </c>
      <c r="G1185" s="13" t="s">
        <v>631</v>
      </c>
      <c r="H1185" s="13">
        <v>7</v>
      </c>
      <c r="I1185" s="13" t="s">
        <v>12735</v>
      </c>
      <c r="J1185" s="13"/>
      <c r="K1185" s="13"/>
      <c r="L1185" s="13"/>
      <c r="M1185" s="13"/>
      <c r="N1185" s="13" t="s">
        <v>10603</v>
      </c>
      <c r="O1185" s="13" t="s">
        <v>7912</v>
      </c>
      <c r="P1185" s="13"/>
      <c r="Q1185" s="13"/>
      <c r="R1185" s="13"/>
      <c r="S1185" s="13"/>
      <c r="T1185" s="13" t="s">
        <v>10604</v>
      </c>
      <c r="U1185" s="13" t="s">
        <v>13170</v>
      </c>
      <c r="V1185" s="13"/>
      <c r="W1185" s="13"/>
      <c r="X1185" s="13"/>
      <c r="Y1185" s="13"/>
      <c r="Z1185" s="13"/>
      <c r="AA1185" s="13"/>
      <c r="AB1185" s="13"/>
      <c r="AC1185" s="13"/>
      <c r="AD1185" s="13"/>
      <c r="AE1185" s="13"/>
      <c r="AF1185" s="13"/>
      <c r="AG1185" s="13"/>
      <c r="AH1185" s="13" t="s">
        <v>10604</v>
      </c>
      <c r="AI1185" s="13"/>
      <c r="AJ1185" s="13" t="s">
        <v>13171</v>
      </c>
      <c r="AK1185" s="13"/>
      <c r="AL1185" s="13" t="s">
        <v>10606</v>
      </c>
      <c r="AM1185" s="13"/>
      <c r="AN1185" s="13"/>
      <c r="AO1185" s="13"/>
      <c r="AP1185" s="13"/>
      <c r="AQ1185" s="13"/>
      <c r="AR1185" s="13"/>
      <c r="AS1185" s="13" t="s">
        <v>10947</v>
      </c>
      <c r="AT1185" s="13"/>
      <c r="AU1185" s="13"/>
      <c r="AV1185" s="13"/>
      <c r="AW1185" s="13"/>
      <c r="AX1185" s="13"/>
      <c r="AY1185" s="13"/>
      <c r="AZ1185" s="13"/>
      <c r="BA1185" s="13"/>
      <c r="BB1185" s="13"/>
      <c r="BC1185" s="13"/>
      <c r="BD1185" s="13"/>
      <c r="BE1185" s="14">
        <v>43160</v>
      </c>
      <c r="BF1185" s="13" t="s">
        <v>10608</v>
      </c>
      <c r="BG1185" s="13"/>
      <c r="BH1185" s="13"/>
      <c r="BI1185" s="13"/>
      <c r="BJ1185" s="13"/>
    </row>
    <row r="1186" spans="1:62" ht="15.75">
      <c r="A1186" s="13">
        <v>6.4147510584913395E+17</v>
      </c>
      <c r="B1186" s="13">
        <v>56612</v>
      </c>
      <c r="C1186" s="13" t="s">
        <v>12957</v>
      </c>
      <c r="D1186" s="13" t="s">
        <v>12658</v>
      </c>
      <c r="E1186" s="13" t="s">
        <v>13172</v>
      </c>
      <c r="F1186" s="13">
        <v>100</v>
      </c>
      <c r="G1186" s="13" t="s">
        <v>631</v>
      </c>
      <c r="H1186" s="13">
        <v>7</v>
      </c>
      <c r="I1186" s="13" t="s">
        <v>12735</v>
      </c>
      <c r="J1186" s="13"/>
      <c r="K1186" s="13"/>
      <c r="L1186" s="13"/>
      <c r="M1186" s="13"/>
      <c r="N1186" s="13" t="s">
        <v>10742</v>
      </c>
      <c r="O1186" s="13" t="s">
        <v>7912</v>
      </c>
      <c r="P1186" s="13"/>
      <c r="Q1186" s="13"/>
      <c r="R1186" s="13"/>
      <c r="S1186" s="13"/>
      <c r="T1186" s="13" t="s">
        <v>10604</v>
      </c>
      <c r="U1186" s="13" t="s">
        <v>13173</v>
      </c>
      <c r="V1186" s="13"/>
      <c r="W1186" s="13"/>
      <c r="X1186" s="13"/>
      <c r="Y1186" s="13"/>
      <c r="Z1186" s="13"/>
      <c r="AA1186" s="13"/>
      <c r="AB1186" s="13"/>
      <c r="AC1186" s="13"/>
      <c r="AD1186" s="13"/>
      <c r="AE1186" s="13"/>
      <c r="AF1186" s="13"/>
      <c r="AG1186" s="13"/>
      <c r="AH1186" s="13" t="s">
        <v>10604</v>
      </c>
      <c r="AI1186" s="13"/>
      <c r="AJ1186" s="13" t="s">
        <v>13174</v>
      </c>
      <c r="AK1186" s="13"/>
      <c r="AL1186" s="13" t="s">
        <v>10606</v>
      </c>
      <c r="AM1186" s="13"/>
      <c r="AN1186" s="13"/>
      <c r="AO1186" s="13"/>
      <c r="AP1186" s="13"/>
      <c r="AQ1186" s="13"/>
      <c r="AR1186" s="13"/>
      <c r="AS1186" s="13" t="s">
        <v>12898</v>
      </c>
      <c r="AT1186" s="13"/>
      <c r="AU1186" s="13"/>
      <c r="AV1186" s="13"/>
      <c r="AW1186" s="13"/>
      <c r="AX1186" s="13"/>
      <c r="AY1186" s="13"/>
      <c r="AZ1186" s="13"/>
      <c r="BA1186" s="13"/>
      <c r="BB1186" s="13"/>
      <c r="BC1186" s="13"/>
      <c r="BD1186" s="13"/>
      <c r="BE1186" s="14">
        <v>43160</v>
      </c>
      <c r="BF1186" s="13" t="s">
        <v>10608</v>
      </c>
      <c r="BG1186" s="13"/>
      <c r="BH1186" s="13"/>
      <c r="BI1186" s="13"/>
      <c r="BJ1186" s="13"/>
    </row>
    <row r="1187" spans="1:62" ht="15.75">
      <c r="A1187" s="13">
        <v>6.4147510584913395E+17</v>
      </c>
      <c r="B1187" s="13">
        <v>56615</v>
      </c>
      <c r="C1187" s="13" t="s">
        <v>12957</v>
      </c>
      <c r="D1187" s="13" t="s">
        <v>12658</v>
      </c>
      <c r="E1187" s="13">
        <v>96</v>
      </c>
      <c r="F1187" s="13">
        <v>50</v>
      </c>
      <c r="G1187" s="13" t="s">
        <v>631</v>
      </c>
      <c r="H1187" s="13">
        <v>7</v>
      </c>
      <c r="I1187" s="13" t="s">
        <v>12735</v>
      </c>
      <c r="J1187" s="13"/>
      <c r="K1187" s="13"/>
      <c r="L1187" s="13"/>
      <c r="M1187" s="13"/>
      <c r="N1187" s="13" t="s">
        <v>10759</v>
      </c>
      <c r="O1187" s="13" t="s">
        <v>7912</v>
      </c>
      <c r="P1187" s="13"/>
      <c r="Q1187" s="13"/>
      <c r="R1187" s="13"/>
      <c r="S1187" s="13"/>
      <c r="T1187" s="13" t="s">
        <v>10604</v>
      </c>
      <c r="U1187" s="13" t="s">
        <v>13175</v>
      </c>
      <c r="V1187" s="18"/>
      <c r="W1187" s="13"/>
      <c r="X1187" s="13"/>
      <c r="Y1187" s="13"/>
      <c r="Z1187" s="13"/>
      <c r="AA1187" s="13"/>
      <c r="AB1187" s="13"/>
      <c r="AC1187" s="13"/>
      <c r="AD1187" s="13"/>
      <c r="AE1187" s="13"/>
      <c r="AF1187" s="13"/>
      <c r="AG1187" s="13"/>
      <c r="AH1187" s="13" t="s">
        <v>10604</v>
      </c>
      <c r="AI1187" s="13"/>
      <c r="AJ1187" s="13" t="s">
        <v>13176</v>
      </c>
      <c r="AK1187" s="13"/>
      <c r="AL1187" s="13" t="s">
        <v>10606</v>
      </c>
      <c r="AM1187" s="13"/>
      <c r="AN1187" s="13"/>
      <c r="AO1187" s="13"/>
      <c r="AP1187" s="13"/>
      <c r="AQ1187" s="13"/>
      <c r="AR1187" s="13"/>
      <c r="AS1187" s="13" t="s">
        <v>11524</v>
      </c>
      <c r="AT1187" s="13"/>
      <c r="AU1187" s="13"/>
      <c r="AV1187" s="13"/>
      <c r="AW1187" s="13"/>
      <c r="AX1187" s="13"/>
      <c r="AY1187" s="13"/>
      <c r="AZ1187" s="13"/>
      <c r="BA1187" s="13"/>
      <c r="BB1187" s="13"/>
      <c r="BC1187" s="13"/>
      <c r="BD1187" s="13"/>
      <c r="BE1187" s="14">
        <v>43160</v>
      </c>
      <c r="BF1187" s="13" t="s">
        <v>10608</v>
      </c>
      <c r="BG1187" s="13"/>
      <c r="BH1187" s="13"/>
      <c r="BI1187" s="13"/>
      <c r="BJ1187" s="13"/>
    </row>
    <row r="1188" spans="1:62" ht="15.75">
      <c r="A1188" s="13">
        <v>6.4147510584913395E+17</v>
      </c>
      <c r="B1188" s="13">
        <v>56617</v>
      </c>
      <c r="C1188" s="13" t="s">
        <v>12957</v>
      </c>
      <c r="D1188" s="13" t="s">
        <v>12658</v>
      </c>
      <c r="E1188" s="13">
        <v>96</v>
      </c>
      <c r="F1188" s="13">
        <v>50</v>
      </c>
      <c r="G1188" s="13" t="s">
        <v>631</v>
      </c>
      <c r="H1188" s="13">
        <v>7</v>
      </c>
      <c r="I1188" s="13" t="s">
        <v>12735</v>
      </c>
      <c r="J1188" s="13"/>
      <c r="K1188" s="13"/>
      <c r="L1188" s="13"/>
      <c r="M1188" s="13"/>
      <c r="N1188" s="13" t="s">
        <v>10759</v>
      </c>
      <c r="O1188" s="13" t="s">
        <v>7912</v>
      </c>
      <c r="P1188" s="13"/>
      <c r="Q1188" s="13"/>
      <c r="R1188" s="13"/>
      <c r="S1188" s="13"/>
      <c r="T1188" s="13" t="s">
        <v>10604</v>
      </c>
      <c r="U1188" s="13" t="s">
        <v>13177</v>
      </c>
      <c r="V1188" s="18"/>
      <c r="W1188" s="13"/>
      <c r="X1188" s="13"/>
      <c r="Y1188" s="13"/>
      <c r="Z1188" s="13"/>
      <c r="AA1188" s="13"/>
      <c r="AB1188" s="13"/>
      <c r="AC1188" s="13"/>
      <c r="AD1188" s="13"/>
      <c r="AE1188" s="13"/>
      <c r="AF1188" s="13"/>
      <c r="AG1188" s="13"/>
      <c r="AH1188" s="13" t="s">
        <v>10604</v>
      </c>
      <c r="AI1188" s="13"/>
      <c r="AJ1188" s="13" t="s">
        <v>13178</v>
      </c>
      <c r="AK1188" s="13"/>
      <c r="AL1188" s="13" t="s">
        <v>10606</v>
      </c>
      <c r="AM1188" s="13"/>
      <c r="AN1188" s="13"/>
      <c r="AO1188" s="13"/>
      <c r="AP1188" s="13"/>
      <c r="AQ1188" s="13"/>
      <c r="AR1188" s="13"/>
      <c r="AS1188" s="13" t="s">
        <v>11524</v>
      </c>
      <c r="AT1188" s="13"/>
      <c r="AU1188" s="13"/>
      <c r="AV1188" s="13"/>
      <c r="AW1188" s="13"/>
      <c r="AX1188" s="13"/>
      <c r="AY1188" s="13"/>
      <c r="AZ1188" s="13"/>
      <c r="BA1188" s="13"/>
      <c r="BB1188" s="13"/>
      <c r="BC1188" s="13"/>
      <c r="BD1188" s="13"/>
      <c r="BE1188" s="14">
        <v>43160</v>
      </c>
      <c r="BF1188" s="13" t="s">
        <v>10608</v>
      </c>
      <c r="BG1188" s="13"/>
      <c r="BH1188" s="13"/>
      <c r="BI1188" s="13"/>
      <c r="BJ1188" s="13"/>
    </row>
    <row r="1189" spans="1:62" ht="15.75">
      <c r="A1189" s="13">
        <v>6.4147510584913395E+17</v>
      </c>
      <c r="B1189" s="13">
        <v>56619</v>
      </c>
      <c r="C1189" s="13" t="s">
        <v>12957</v>
      </c>
      <c r="D1189" s="13" t="s">
        <v>12658</v>
      </c>
      <c r="E1189" s="13">
        <v>96</v>
      </c>
      <c r="F1189" s="13">
        <v>50</v>
      </c>
      <c r="G1189" s="13" t="s">
        <v>631</v>
      </c>
      <c r="H1189" s="13">
        <v>7</v>
      </c>
      <c r="I1189" s="13" t="s">
        <v>12735</v>
      </c>
      <c r="J1189" s="13"/>
      <c r="K1189" s="13"/>
      <c r="L1189" s="13"/>
      <c r="M1189" s="13"/>
      <c r="N1189" s="13" t="s">
        <v>10759</v>
      </c>
      <c r="O1189" s="13" t="s">
        <v>7912</v>
      </c>
      <c r="P1189" s="13"/>
      <c r="Q1189" s="13"/>
      <c r="R1189" s="13"/>
      <c r="S1189" s="13"/>
      <c r="T1189" s="13" t="s">
        <v>10604</v>
      </c>
      <c r="U1189" s="13" t="s">
        <v>13179</v>
      </c>
      <c r="V1189" s="18"/>
      <c r="W1189" s="13"/>
      <c r="X1189" s="13"/>
      <c r="Y1189" s="13"/>
      <c r="Z1189" s="13"/>
      <c r="AA1189" s="13"/>
      <c r="AB1189" s="13"/>
      <c r="AC1189" s="13"/>
      <c r="AD1189" s="13"/>
      <c r="AE1189" s="13"/>
      <c r="AF1189" s="13"/>
      <c r="AG1189" s="13"/>
      <c r="AH1189" s="13" t="s">
        <v>10604</v>
      </c>
      <c r="AI1189" s="13"/>
      <c r="AJ1189" s="13" t="s">
        <v>13180</v>
      </c>
      <c r="AK1189" s="13"/>
      <c r="AL1189" s="13" t="s">
        <v>10606</v>
      </c>
      <c r="AM1189" s="13"/>
      <c r="AN1189" s="13"/>
      <c r="AO1189" s="13"/>
      <c r="AP1189" s="13"/>
      <c r="AQ1189" s="13"/>
      <c r="AR1189" s="13"/>
      <c r="AS1189" s="13" t="s">
        <v>11524</v>
      </c>
      <c r="AT1189" s="13"/>
      <c r="AU1189" s="13"/>
      <c r="AV1189" s="13"/>
      <c r="AW1189" s="13"/>
      <c r="AX1189" s="13"/>
      <c r="AY1189" s="13"/>
      <c r="AZ1189" s="13"/>
      <c r="BA1189" s="13"/>
      <c r="BB1189" s="13"/>
      <c r="BC1189" s="13"/>
      <c r="BD1189" s="13"/>
      <c r="BE1189" s="14">
        <v>43160</v>
      </c>
      <c r="BF1189" s="13" t="s">
        <v>10608</v>
      </c>
      <c r="BG1189" s="13"/>
      <c r="BH1189" s="13"/>
      <c r="BI1189" s="13"/>
      <c r="BJ1189" s="13"/>
    </row>
    <row r="1190" spans="1:62" ht="15.75">
      <c r="A1190" s="13">
        <v>6.4147510584913395E+17</v>
      </c>
      <c r="B1190" s="13">
        <v>56621</v>
      </c>
      <c r="C1190" s="13" t="s">
        <v>12957</v>
      </c>
      <c r="D1190" s="13" t="s">
        <v>12658</v>
      </c>
      <c r="E1190" s="13">
        <v>95</v>
      </c>
      <c r="F1190" s="13">
        <v>100</v>
      </c>
      <c r="G1190" s="13" t="s">
        <v>631</v>
      </c>
      <c r="H1190" s="13">
        <v>7</v>
      </c>
      <c r="I1190" s="13" t="s">
        <v>12735</v>
      </c>
      <c r="J1190" s="13"/>
      <c r="K1190" s="13"/>
      <c r="L1190" s="13"/>
      <c r="M1190" s="13"/>
      <c r="N1190" s="13" t="s">
        <v>10742</v>
      </c>
      <c r="O1190" s="13" t="s">
        <v>7912</v>
      </c>
      <c r="P1190" s="13"/>
      <c r="Q1190" s="13"/>
      <c r="R1190" s="13"/>
      <c r="S1190" s="13"/>
      <c r="T1190" s="13" t="s">
        <v>10604</v>
      </c>
      <c r="U1190" s="13" t="s">
        <v>13181</v>
      </c>
      <c r="V1190" s="18"/>
      <c r="W1190" s="13"/>
      <c r="X1190" s="13"/>
      <c r="Y1190" s="13"/>
      <c r="Z1190" s="13"/>
      <c r="AA1190" s="13"/>
      <c r="AB1190" s="13"/>
      <c r="AC1190" s="13"/>
      <c r="AD1190" s="13"/>
      <c r="AE1190" s="13"/>
      <c r="AF1190" s="13"/>
      <c r="AG1190" s="13"/>
      <c r="AH1190" s="13" t="s">
        <v>10604</v>
      </c>
      <c r="AI1190" s="13"/>
      <c r="AJ1190" s="13" t="s">
        <v>13182</v>
      </c>
      <c r="AK1190" s="13"/>
      <c r="AL1190" s="13" t="s">
        <v>10606</v>
      </c>
      <c r="AM1190" s="13"/>
      <c r="AN1190" s="13"/>
      <c r="AO1190" s="13"/>
      <c r="AP1190" s="13"/>
      <c r="AQ1190" s="13"/>
      <c r="AR1190" s="13"/>
      <c r="AS1190" s="13" t="s">
        <v>13141</v>
      </c>
      <c r="AT1190" s="13"/>
      <c r="AU1190" s="13"/>
      <c r="AV1190" s="13"/>
      <c r="AW1190" s="13"/>
      <c r="AX1190" s="13"/>
      <c r="AY1190" s="13"/>
      <c r="AZ1190" s="13"/>
      <c r="BA1190" s="13"/>
      <c r="BB1190" s="13"/>
      <c r="BC1190" s="13"/>
      <c r="BD1190" s="13"/>
      <c r="BE1190" s="14">
        <v>43160</v>
      </c>
      <c r="BF1190" s="13" t="s">
        <v>10608</v>
      </c>
      <c r="BG1190" s="13"/>
      <c r="BH1190" s="13"/>
      <c r="BI1190" s="13"/>
      <c r="BJ1190" s="13"/>
    </row>
    <row r="1191" spans="1:62" ht="15.75">
      <c r="A1191" s="13">
        <v>6.4147510584913395E+17</v>
      </c>
      <c r="B1191" s="13">
        <v>56622</v>
      </c>
      <c r="C1191" s="13" t="s">
        <v>12957</v>
      </c>
      <c r="D1191" s="13" t="s">
        <v>12658</v>
      </c>
      <c r="E1191" s="13" t="s">
        <v>13013</v>
      </c>
      <c r="F1191" s="13">
        <v>50</v>
      </c>
      <c r="G1191" s="13" t="s">
        <v>631</v>
      </c>
      <c r="H1191" s="13">
        <v>7</v>
      </c>
      <c r="I1191" s="13" t="s">
        <v>12735</v>
      </c>
      <c r="J1191" s="13"/>
      <c r="K1191" s="13"/>
      <c r="L1191" s="13"/>
      <c r="M1191" s="13"/>
      <c r="N1191" s="13" t="s">
        <v>10759</v>
      </c>
      <c r="O1191" s="13" t="s">
        <v>7912</v>
      </c>
      <c r="P1191" s="13"/>
      <c r="Q1191" s="13"/>
      <c r="R1191" s="13"/>
      <c r="S1191" s="13"/>
      <c r="T1191" s="13" t="s">
        <v>10604</v>
      </c>
      <c r="U1191" s="13" t="s">
        <v>13183</v>
      </c>
      <c r="V1191" s="13"/>
      <c r="W1191" s="13"/>
      <c r="X1191" s="13"/>
      <c r="Y1191" s="13"/>
      <c r="Z1191" s="13"/>
      <c r="AA1191" s="13"/>
      <c r="AB1191" s="13"/>
      <c r="AC1191" s="13"/>
      <c r="AD1191" s="13"/>
      <c r="AE1191" s="13"/>
      <c r="AF1191" s="13"/>
      <c r="AG1191" s="13"/>
      <c r="AH1191" s="13" t="s">
        <v>10604</v>
      </c>
      <c r="AI1191" s="13"/>
      <c r="AJ1191" s="13" t="s">
        <v>13184</v>
      </c>
      <c r="AK1191" s="13"/>
      <c r="AL1191" s="13" t="s">
        <v>10606</v>
      </c>
      <c r="AM1191" s="13"/>
      <c r="AN1191" s="13"/>
      <c r="AO1191" s="13"/>
      <c r="AP1191" s="13"/>
      <c r="AQ1191" s="13"/>
      <c r="AR1191" s="13"/>
      <c r="AS1191" s="13" t="s">
        <v>11724</v>
      </c>
      <c r="AT1191" s="13"/>
      <c r="AU1191" s="13"/>
      <c r="AV1191" s="13"/>
      <c r="AW1191" s="13"/>
      <c r="AX1191" s="13"/>
      <c r="AY1191" s="13"/>
      <c r="AZ1191" s="13"/>
      <c r="BA1191" s="13"/>
      <c r="BB1191" s="13"/>
      <c r="BC1191" s="13"/>
      <c r="BD1191" s="13"/>
      <c r="BE1191" s="14">
        <v>43160</v>
      </c>
      <c r="BF1191" s="13" t="s">
        <v>10608</v>
      </c>
      <c r="BG1191" s="13"/>
      <c r="BH1191" s="13"/>
      <c r="BI1191" s="13"/>
      <c r="BJ1191" s="13"/>
    </row>
    <row r="1192" spans="1:62" ht="15.75">
      <c r="A1192" s="13">
        <v>6.4147510584913395E+17</v>
      </c>
      <c r="B1192" s="13">
        <v>56624</v>
      </c>
      <c r="C1192" s="13" t="s">
        <v>12957</v>
      </c>
      <c r="D1192" s="13" t="s">
        <v>12658</v>
      </c>
      <c r="E1192" s="13" t="s">
        <v>13185</v>
      </c>
      <c r="F1192" s="13">
        <v>85</v>
      </c>
      <c r="G1192" s="13" t="s">
        <v>631</v>
      </c>
      <c r="H1192" s="13">
        <v>7</v>
      </c>
      <c r="I1192" s="13" t="s">
        <v>12735</v>
      </c>
      <c r="J1192" s="13"/>
      <c r="K1192" s="13"/>
      <c r="L1192" s="13"/>
      <c r="M1192" s="13"/>
      <c r="N1192" s="13" t="s">
        <v>12983</v>
      </c>
      <c r="O1192" s="13" t="s">
        <v>7912</v>
      </c>
      <c r="P1192" s="13"/>
      <c r="Q1192" s="13"/>
      <c r="R1192" s="13"/>
      <c r="S1192" s="13"/>
      <c r="T1192" s="13" t="s">
        <v>10604</v>
      </c>
      <c r="U1192" s="13" t="s">
        <v>13186</v>
      </c>
      <c r="V1192" s="13"/>
      <c r="W1192" s="13"/>
      <c r="X1192" s="13"/>
      <c r="Y1192" s="13"/>
      <c r="Z1192" s="13"/>
      <c r="AA1192" s="13"/>
      <c r="AB1192" s="13"/>
      <c r="AC1192" s="13"/>
      <c r="AD1192" s="13"/>
      <c r="AE1192" s="13"/>
      <c r="AF1192" s="13"/>
      <c r="AG1192" s="13"/>
      <c r="AH1192" s="13" t="s">
        <v>10604</v>
      </c>
      <c r="AI1192" s="13"/>
      <c r="AJ1192" s="13" t="s">
        <v>13187</v>
      </c>
      <c r="AK1192" s="13"/>
      <c r="AL1192" s="13" t="s">
        <v>10606</v>
      </c>
      <c r="AM1192" s="13"/>
      <c r="AN1192" s="13"/>
      <c r="AO1192" s="13"/>
      <c r="AP1192" s="13"/>
      <c r="AQ1192" s="13"/>
      <c r="AR1192" s="13"/>
      <c r="AS1192" s="13" t="s">
        <v>10860</v>
      </c>
      <c r="AT1192" s="13"/>
      <c r="AU1192" s="13"/>
      <c r="AV1192" s="13"/>
      <c r="AW1192" s="13"/>
      <c r="AX1192" s="13"/>
      <c r="AY1192" s="13"/>
      <c r="AZ1192" s="13"/>
      <c r="BA1192" s="13"/>
      <c r="BB1192" s="13"/>
      <c r="BC1192" s="13"/>
      <c r="BD1192" s="13"/>
      <c r="BE1192" s="14">
        <v>43160</v>
      </c>
      <c r="BF1192" s="13" t="s">
        <v>10608</v>
      </c>
      <c r="BG1192" s="13"/>
      <c r="BH1192" s="13"/>
      <c r="BI1192" s="13"/>
      <c r="BJ1192" s="13"/>
    </row>
    <row r="1193" spans="1:62" ht="15.75">
      <c r="A1193" s="13">
        <v>6.4147510584913395E+17</v>
      </c>
      <c r="B1193" s="13">
        <v>56626</v>
      </c>
      <c r="C1193" s="13" t="s">
        <v>12957</v>
      </c>
      <c r="D1193" s="13" t="s">
        <v>12658</v>
      </c>
      <c r="E1193" s="13">
        <v>95</v>
      </c>
      <c r="F1193" s="13">
        <v>50</v>
      </c>
      <c r="G1193" s="13" t="s">
        <v>631</v>
      </c>
      <c r="H1193" s="13">
        <v>7</v>
      </c>
      <c r="I1193" s="13" t="s">
        <v>12735</v>
      </c>
      <c r="J1193" s="13"/>
      <c r="K1193" s="13"/>
      <c r="L1193" s="13"/>
      <c r="M1193" s="13"/>
      <c r="N1193" s="13" t="s">
        <v>10759</v>
      </c>
      <c r="O1193" s="13" t="s">
        <v>7912</v>
      </c>
      <c r="P1193" s="13"/>
      <c r="Q1193" s="13"/>
      <c r="R1193" s="13"/>
      <c r="S1193" s="13"/>
      <c r="T1193" s="13" t="s">
        <v>10604</v>
      </c>
      <c r="U1193" s="13" t="s">
        <v>13188</v>
      </c>
      <c r="V1193" s="18"/>
      <c r="W1193" s="13"/>
      <c r="X1193" s="13"/>
      <c r="Y1193" s="13"/>
      <c r="Z1193" s="13"/>
      <c r="AA1193" s="13"/>
      <c r="AB1193" s="13"/>
      <c r="AC1193" s="13"/>
      <c r="AD1193" s="13"/>
      <c r="AE1193" s="13"/>
      <c r="AF1193" s="13"/>
      <c r="AG1193" s="13"/>
      <c r="AH1193" s="13" t="s">
        <v>10604</v>
      </c>
      <c r="AI1193" s="13"/>
      <c r="AJ1193" s="13" t="s">
        <v>13189</v>
      </c>
      <c r="AK1193" s="13"/>
      <c r="AL1193" s="13" t="s">
        <v>10606</v>
      </c>
      <c r="AM1193" s="13"/>
      <c r="AN1193" s="13"/>
      <c r="AO1193" s="13"/>
      <c r="AP1193" s="13"/>
      <c r="AQ1193" s="13"/>
      <c r="AR1193" s="13"/>
      <c r="AS1193" s="13" t="s">
        <v>10761</v>
      </c>
      <c r="AT1193" s="13"/>
      <c r="AU1193" s="13"/>
      <c r="AV1193" s="13"/>
      <c r="AW1193" s="13"/>
      <c r="AX1193" s="13"/>
      <c r="AY1193" s="13"/>
      <c r="AZ1193" s="13"/>
      <c r="BA1193" s="13"/>
      <c r="BB1193" s="13"/>
      <c r="BC1193" s="13"/>
      <c r="BD1193" s="13"/>
      <c r="BE1193" s="14">
        <v>43160</v>
      </c>
      <c r="BF1193" s="13" t="s">
        <v>10608</v>
      </c>
      <c r="BG1193" s="13"/>
      <c r="BH1193" s="13"/>
      <c r="BI1193" s="13"/>
      <c r="BJ1193" s="13"/>
    </row>
    <row r="1194" spans="1:62" ht="15.75">
      <c r="A1194" s="13">
        <v>6.4147510584913395E+17</v>
      </c>
      <c r="B1194" s="13">
        <v>56628</v>
      </c>
      <c r="C1194" s="13" t="s">
        <v>12957</v>
      </c>
      <c r="D1194" s="13" t="s">
        <v>12658</v>
      </c>
      <c r="E1194" s="13">
        <v>88</v>
      </c>
      <c r="F1194" s="13">
        <v>500</v>
      </c>
      <c r="G1194" s="13" t="s">
        <v>631</v>
      </c>
      <c r="H1194" s="13">
        <v>7</v>
      </c>
      <c r="I1194" s="13" t="s">
        <v>12735</v>
      </c>
      <c r="J1194" s="13"/>
      <c r="K1194" s="13"/>
      <c r="L1194" s="13"/>
      <c r="M1194" s="13"/>
      <c r="N1194" s="13" t="s">
        <v>10656</v>
      </c>
      <c r="O1194" s="13" t="s">
        <v>7912</v>
      </c>
      <c r="P1194" s="13"/>
      <c r="Q1194" s="13"/>
      <c r="R1194" s="13"/>
      <c r="S1194" s="13"/>
      <c r="T1194" s="13" t="s">
        <v>10604</v>
      </c>
      <c r="U1194" s="13" t="s">
        <v>13190</v>
      </c>
      <c r="V1194" s="18"/>
      <c r="W1194" s="13"/>
      <c r="X1194" s="13"/>
      <c r="Y1194" s="13"/>
      <c r="Z1194" s="13"/>
      <c r="AA1194" s="13"/>
      <c r="AB1194" s="13"/>
      <c r="AC1194" s="13"/>
      <c r="AD1194" s="13"/>
      <c r="AE1194" s="13"/>
      <c r="AF1194" s="13"/>
      <c r="AG1194" s="13"/>
      <c r="AH1194" s="13" t="s">
        <v>10604</v>
      </c>
      <c r="AI1194" s="13"/>
      <c r="AJ1194" s="13" t="s">
        <v>13191</v>
      </c>
      <c r="AK1194" s="13"/>
      <c r="AL1194" s="13" t="s">
        <v>10606</v>
      </c>
      <c r="AM1194" s="13"/>
      <c r="AN1194" s="13"/>
      <c r="AO1194" s="13"/>
      <c r="AP1194" s="13"/>
      <c r="AQ1194" s="13"/>
      <c r="AR1194" s="13"/>
      <c r="AS1194" s="13" t="s">
        <v>10654</v>
      </c>
      <c r="AT1194" s="13"/>
      <c r="AU1194" s="13"/>
      <c r="AV1194" s="13"/>
      <c r="AW1194" s="13"/>
      <c r="AX1194" s="13"/>
      <c r="AY1194" s="13"/>
      <c r="AZ1194" s="13"/>
      <c r="BA1194" s="13"/>
      <c r="BB1194" s="13"/>
      <c r="BC1194" s="13"/>
      <c r="BD1194" s="13"/>
      <c r="BE1194" s="14">
        <v>43160</v>
      </c>
      <c r="BF1194" s="13" t="s">
        <v>10608</v>
      </c>
      <c r="BG1194" s="13"/>
      <c r="BH1194" s="13"/>
      <c r="BI1194" s="13"/>
      <c r="BJ1194" s="13"/>
    </row>
    <row r="1195" spans="1:62" ht="15.75">
      <c r="A1195" s="13">
        <v>6.4147510584913395E+17</v>
      </c>
      <c r="B1195" s="13">
        <v>56630</v>
      </c>
      <c r="C1195" s="13" t="s">
        <v>12957</v>
      </c>
      <c r="D1195" s="13" t="s">
        <v>12658</v>
      </c>
      <c r="E1195" s="13">
        <v>97</v>
      </c>
      <c r="F1195" s="13">
        <v>39</v>
      </c>
      <c r="G1195" s="13" t="s">
        <v>631</v>
      </c>
      <c r="H1195" s="13">
        <v>7</v>
      </c>
      <c r="I1195" s="13" t="s">
        <v>12735</v>
      </c>
      <c r="J1195" s="13"/>
      <c r="K1195" s="13"/>
      <c r="L1195" s="13"/>
      <c r="M1195" s="13"/>
      <c r="N1195" s="13" t="s">
        <v>11429</v>
      </c>
      <c r="O1195" s="13" t="s">
        <v>7912</v>
      </c>
      <c r="P1195" s="13"/>
      <c r="Q1195" s="13"/>
      <c r="R1195" s="13"/>
      <c r="S1195" s="13"/>
      <c r="T1195" s="13" t="s">
        <v>10604</v>
      </c>
      <c r="U1195" s="13" t="s">
        <v>13192</v>
      </c>
      <c r="V1195" s="18"/>
      <c r="W1195" s="13"/>
      <c r="X1195" s="13"/>
      <c r="Y1195" s="13"/>
      <c r="Z1195" s="13"/>
      <c r="AA1195" s="13"/>
      <c r="AB1195" s="13"/>
      <c r="AC1195" s="13"/>
      <c r="AD1195" s="13"/>
      <c r="AE1195" s="13"/>
      <c r="AF1195" s="13"/>
      <c r="AG1195" s="13"/>
      <c r="AH1195" s="13" t="s">
        <v>10604</v>
      </c>
      <c r="AI1195" s="13"/>
      <c r="AJ1195" s="13" t="s">
        <v>13193</v>
      </c>
      <c r="AK1195" s="13"/>
      <c r="AL1195" s="13" t="s">
        <v>10606</v>
      </c>
      <c r="AM1195" s="13"/>
      <c r="AN1195" s="13"/>
      <c r="AO1195" s="13"/>
      <c r="AP1195" s="13"/>
      <c r="AQ1195" s="13"/>
      <c r="AR1195" s="13"/>
      <c r="AS1195" s="13" t="s">
        <v>10860</v>
      </c>
      <c r="AT1195" s="13"/>
      <c r="AU1195" s="13"/>
      <c r="AV1195" s="13"/>
      <c r="AW1195" s="13"/>
      <c r="AX1195" s="13"/>
      <c r="AY1195" s="13"/>
      <c r="AZ1195" s="13"/>
      <c r="BA1195" s="13"/>
      <c r="BB1195" s="13"/>
      <c r="BC1195" s="13"/>
      <c r="BD1195" s="13"/>
      <c r="BE1195" s="14">
        <v>43160</v>
      </c>
      <c r="BF1195" s="13" t="s">
        <v>10608</v>
      </c>
      <c r="BG1195" s="13"/>
      <c r="BH1195" s="13"/>
      <c r="BI1195" s="13"/>
      <c r="BJ1195" s="13"/>
    </row>
    <row r="1196" spans="1:62" ht="15.75">
      <c r="A1196" s="13">
        <v>6.4147510584913395E+17</v>
      </c>
      <c r="B1196" s="13">
        <v>56632</v>
      </c>
      <c r="C1196" s="13" t="s">
        <v>13194</v>
      </c>
      <c r="D1196" s="13" t="s">
        <v>12658</v>
      </c>
      <c r="E1196" s="13" t="s">
        <v>13013</v>
      </c>
      <c r="F1196" s="13">
        <v>50</v>
      </c>
      <c r="G1196" s="13" t="s">
        <v>631</v>
      </c>
      <c r="H1196" s="13">
        <v>7</v>
      </c>
      <c r="I1196" s="13" t="s">
        <v>12735</v>
      </c>
      <c r="J1196" s="13"/>
      <c r="K1196" s="13"/>
      <c r="L1196" s="13"/>
      <c r="M1196" s="13"/>
      <c r="N1196" s="13" t="s">
        <v>10759</v>
      </c>
      <c r="O1196" s="13" t="s">
        <v>7912</v>
      </c>
      <c r="P1196" s="13"/>
      <c r="Q1196" s="13"/>
      <c r="R1196" s="13"/>
      <c r="S1196" s="13"/>
      <c r="T1196" s="13" t="s">
        <v>10604</v>
      </c>
      <c r="U1196" s="13" t="s">
        <v>13195</v>
      </c>
      <c r="V1196" s="13"/>
      <c r="W1196" s="13"/>
      <c r="X1196" s="13"/>
      <c r="Y1196" s="13"/>
      <c r="Z1196" s="13"/>
      <c r="AA1196" s="13"/>
      <c r="AB1196" s="13"/>
      <c r="AC1196" s="13"/>
      <c r="AD1196" s="13"/>
      <c r="AE1196" s="13"/>
      <c r="AF1196" s="13"/>
      <c r="AG1196" s="13"/>
      <c r="AH1196" s="13" t="s">
        <v>10604</v>
      </c>
      <c r="AI1196" s="13"/>
      <c r="AJ1196" s="13" t="s">
        <v>13196</v>
      </c>
      <c r="AK1196" s="13"/>
      <c r="AL1196" s="13" t="s">
        <v>10606</v>
      </c>
      <c r="AM1196" s="13"/>
      <c r="AN1196" s="13"/>
      <c r="AO1196" s="13"/>
      <c r="AP1196" s="13"/>
      <c r="AQ1196" s="13"/>
      <c r="AR1196" s="13"/>
      <c r="AS1196" s="13" t="s">
        <v>10761</v>
      </c>
      <c r="AT1196" s="13"/>
      <c r="AU1196" s="13"/>
      <c r="AV1196" s="13"/>
      <c r="AW1196" s="13"/>
      <c r="AX1196" s="13"/>
      <c r="AY1196" s="13"/>
      <c r="AZ1196" s="13"/>
      <c r="BA1196" s="13"/>
      <c r="BB1196" s="13"/>
      <c r="BC1196" s="13"/>
      <c r="BD1196" s="13"/>
      <c r="BE1196" s="14">
        <v>43160</v>
      </c>
      <c r="BF1196" s="13" t="s">
        <v>10608</v>
      </c>
      <c r="BG1196" s="13"/>
      <c r="BH1196" s="13"/>
      <c r="BI1196" s="13"/>
      <c r="BJ1196" s="13"/>
    </row>
    <row r="1197" spans="1:62" ht="15.75">
      <c r="A1197" s="13">
        <v>6.4147510584913395E+17</v>
      </c>
      <c r="B1197" s="13">
        <v>56634</v>
      </c>
      <c r="C1197" s="13" t="s">
        <v>13194</v>
      </c>
      <c r="D1197" s="13" t="s">
        <v>12658</v>
      </c>
      <c r="E1197" s="13" t="s">
        <v>12712</v>
      </c>
      <c r="F1197" s="13">
        <v>33</v>
      </c>
      <c r="G1197" s="13" t="s">
        <v>631</v>
      </c>
      <c r="H1197" s="13">
        <v>7</v>
      </c>
      <c r="I1197" s="13" t="s">
        <v>12735</v>
      </c>
      <c r="J1197" s="13"/>
      <c r="K1197" s="13"/>
      <c r="L1197" s="13"/>
      <c r="M1197" s="13"/>
      <c r="N1197" s="13" t="s">
        <v>13002</v>
      </c>
      <c r="O1197" s="13" t="s">
        <v>7912</v>
      </c>
      <c r="P1197" s="13"/>
      <c r="Q1197" s="13"/>
      <c r="R1197" s="13"/>
      <c r="S1197" s="13"/>
      <c r="T1197" s="13" t="s">
        <v>10604</v>
      </c>
      <c r="U1197" s="13" t="s">
        <v>13197</v>
      </c>
      <c r="V1197" s="13"/>
      <c r="W1197" s="13"/>
      <c r="X1197" s="13"/>
      <c r="Y1197" s="13"/>
      <c r="Z1197" s="13"/>
      <c r="AA1197" s="13"/>
      <c r="AB1197" s="13"/>
      <c r="AC1197" s="13"/>
      <c r="AD1197" s="13"/>
      <c r="AE1197" s="13"/>
      <c r="AF1197" s="13"/>
      <c r="AG1197" s="13"/>
      <c r="AH1197" s="13" t="s">
        <v>10604</v>
      </c>
      <c r="AI1197" s="13"/>
      <c r="AJ1197" s="13" t="s">
        <v>13198</v>
      </c>
      <c r="AK1197" s="13"/>
      <c r="AL1197" s="13" t="s">
        <v>10606</v>
      </c>
      <c r="AM1197" s="13"/>
      <c r="AN1197" s="13"/>
      <c r="AO1197" s="13"/>
      <c r="AP1197" s="13"/>
      <c r="AQ1197" s="13"/>
      <c r="AR1197" s="13"/>
      <c r="AS1197" s="13" t="s">
        <v>11163</v>
      </c>
      <c r="AT1197" s="13"/>
      <c r="AU1197" s="13"/>
      <c r="AV1197" s="13"/>
      <c r="AW1197" s="13"/>
      <c r="AX1197" s="13"/>
      <c r="AY1197" s="13"/>
      <c r="AZ1197" s="13"/>
      <c r="BA1197" s="13"/>
      <c r="BB1197" s="13"/>
      <c r="BC1197" s="13"/>
      <c r="BD1197" s="13"/>
      <c r="BE1197" s="14">
        <v>43160</v>
      </c>
      <c r="BF1197" s="13" t="s">
        <v>10608</v>
      </c>
      <c r="BG1197" s="13"/>
      <c r="BH1197" s="13"/>
      <c r="BI1197" s="13"/>
      <c r="BJ1197" s="13"/>
    </row>
    <row r="1198" spans="1:62" ht="15.75">
      <c r="A1198" s="13">
        <v>6.4147510584913395E+17</v>
      </c>
      <c r="B1198" s="13">
        <v>56636</v>
      </c>
      <c r="C1198" s="13" t="s">
        <v>13194</v>
      </c>
      <c r="D1198" s="13" t="s">
        <v>12658</v>
      </c>
      <c r="E1198" s="13">
        <v>96</v>
      </c>
      <c r="F1198" s="13">
        <v>25</v>
      </c>
      <c r="G1198" s="13" t="s">
        <v>631</v>
      </c>
      <c r="H1198" s="13">
        <v>7</v>
      </c>
      <c r="I1198" s="13" t="s">
        <v>12735</v>
      </c>
      <c r="J1198" s="13"/>
      <c r="K1198" s="13"/>
      <c r="L1198" s="13"/>
      <c r="M1198" s="13"/>
      <c r="N1198" s="13" t="s">
        <v>11662</v>
      </c>
      <c r="O1198" s="13" t="s">
        <v>7912</v>
      </c>
      <c r="P1198" s="13"/>
      <c r="Q1198" s="13"/>
      <c r="R1198" s="13"/>
      <c r="S1198" s="13"/>
      <c r="T1198" s="13" t="s">
        <v>10604</v>
      </c>
      <c r="U1198" s="13" t="s">
        <v>13199</v>
      </c>
      <c r="V1198" s="13"/>
      <c r="W1198" s="13"/>
      <c r="X1198" s="13"/>
      <c r="Y1198" s="13"/>
      <c r="Z1198" s="13"/>
      <c r="AA1198" s="13"/>
      <c r="AB1198" s="13"/>
      <c r="AC1198" s="13"/>
      <c r="AD1198" s="13"/>
      <c r="AE1198" s="13"/>
      <c r="AF1198" s="13"/>
      <c r="AG1198" s="13"/>
      <c r="AH1198" s="13" t="s">
        <v>10604</v>
      </c>
      <c r="AI1198" s="13"/>
      <c r="AJ1198" s="13" t="s">
        <v>13200</v>
      </c>
      <c r="AK1198" s="13"/>
      <c r="AL1198" s="13" t="s">
        <v>10606</v>
      </c>
      <c r="AM1198" s="13"/>
      <c r="AN1198" s="13"/>
      <c r="AO1198" s="13"/>
      <c r="AP1198" s="13"/>
      <c r="AQ1198" s="13"/>
      <c r="AR1198" s="13"/>
      <c r="AS1198" s="13" t="s">
        <v>11163</v>
      </c>
      <c r="AT1198" s="13"/>
      <c r="AU1198" s="13"/>
      <c r="AV1198" s="13"/>
      <c r="AW1198" s="13"/>
      <c r="AX1198" s="13"/>
      <c r="AY1198" s="13"/>
      <c r="AZ1198" s="13"/>
      <c r="BA1198" s="13"/>
      <c r="BB1198" s="13"/>
      <c r="BC1198" s="13"/>
      <c r="BD1198" s="13"/>
      <c r="BE1198" s="14">
        <v>43160</v>
      </c>
      <c r="BF1198" s="13" t="s">
        <v>10608</v>
      </c>
      <c r="BG1198" s="13"/>
      <c r="BH1198" s="13"/>
      <c r="BI1198" s="13"/>
      <c r="BJ1198" s="13"/>
    </row>
    <row r="1199" spans="1:62" ht="15.75">
      <c r="A1199" s="13">
        <v>6.4147510584913395E+17</v>
      </c>
      <c r="B1199" s="13">
        <v>56638</v>
      </c>
      <c r="C1199" s="13" t="s">
        <v>13194</v>
      </c>
      <c r="D1199" s="13" t="s">
        <v>12658</v>
      </c>
      <c r="E1199" s="13" t="s">
        <v>13201</v>
      </c>
      <c r="F1199" s="13">
        <v>1</v>
      </c>
      <c r="G1199" s="13" t="s">
        <v>631</v>
      </c>
      <c r="H1199" s="13">
        <v>7</v>
      </c>
      <c r="I1199" s="13" t="s">
        <v>12735</v>
      </c>
      <c r="J1199" s="13"/>
      <c r="K1199" s="13"/>
      <c r="L1199" s="13"/>
      <c r="M1199" s="13"/>
      <c r="N1199" s="13" t="s">
        <v>10603</v>
      </c>
      <c r="O1199" s="13" t="s">
        <v>7912</v>
      </c>
      <c r="P1199" s="13"/>
      <c r="Q1199" s="13"/>
      <c r="R1199" s="13"/>
      <c r="S1199" s="13"/>
      <c r="T1199" s="13" t="s">
        <v>10604</v>
      </c>
      <c r="U1199" s="13" t="s">
        <v>13202</v>
      </c>
      <c r="V1199" s="13"/>
      <c r="W1199" s="13"/>
      <c r="X1199" s="13"/>
      <c r="Y1199" s="13"/>
      <c r="Z1199" s="13"/>
      <c r="AA1199" s="13"/>
      <c r="AB1199" s="13"/>
      <c r="AC1199" s="13"/>
      <c r="AD1199" s="13"/>
      <c r="AE1199" s="13"/>
      <c r="AF1199" s="13"/>
      <c r="AG1199" s="13"/>
      <c r="AH1199" s="13" t="s">
        <v>10604</v>
      </c>
      <c r="AI1199" s="13"/>
      <c r="AJ1199" s="13" t="s">
        <v>13203</v>
      </c>
      <c r="AK1199" s="13"/>
      <c r="AL1199" s="13" t="s">
        <v>10606</v>
      </c>
      <c r="AM1199" s="13"/>
      <c r="AN1199" s="13"/>
      <c r="AO1199" s="13"/>
      <c r="AP1199" s="13"/>
      <c r="AQ1199" s="13"/>
      <c r="AR1199" s="13"/>
      <c r="AS1199" s="13" t="s">
        <v>10824</v>
      </c>
      <c r="AT1199" s="13"/>
      <c r="AU1199" s="13"/>
      <c r="AV1199" s="13"/>
      <c r="AW1199" s="13"/>
      <c r="AX1199" s="13"/>
      <c r="AY1199" s="13"/>
      <c r="AZ1199" s="13"/>
      <c r="BA1199" s="13"/>
      <c r="BB1199" s="13"/>
      <c r="BC1199" s="13"/>
      <c r="BD1199" s="13"/>
      <c r="BE1199" s="14">
        <v>43160</v>
      </c>
      <c r="BF1199" s="13" t="s">
        <v>10608</v>
      </c>
      <c r="BG1199" s="13"/>
      <c r="BH1199" s="13"/>
      <c r="BI1199" s="13"/>
      <c r="BJ1199" s="13"/>
    </row>
    <row r="1200" spans="1:62" ht="15.75">
      <c r="A1200" s="13">
        <v>6.4147510584913395E+17</v>
      </c>
      <c r="B1200" s="13">
        <v>56640</v>
      </c>
      <c r="C1200" s="13" t="s">
        <v>13194</v>
      </c>
      <c r="D1200" s="13" t="s">
        <v>12658</v>
      </c>
      <c r="E1200" s="13">
        <v>97</v>
      </c>
      <c r="F1200" s="13">
        <v>200</v>
      </c>
      <c r="G1200" s="13" t="s">
        <v>631</v>
      </c>
      <c r="H1200" s="13">
        <v>7</v>
      </c>
      <c r="I1200" s="13" t="s">
        <v>12735</v>
      </c>
      <c r="J1200" s="13"/>
      <c r="K1200" s="13"/>
      <c r="L1200" s="13"/>
      <c r="M1200" s="13"/>
      <c r="N1200" s="13" t="s">
        <v>10725</v>
      </c>
      <c r="O1200" s="13" t="s">
        <v>7912</v>
      </c>
      <c r="P1200" s="13"/>
      <c r="Q1200" s="13"/>
      <c r="R1200" s="13"/>
      <c r="S1200" s="13"/>
      <c r="T1200" s="13" t="s">
        <v>10604</v>
      </c>
      <c r="U1200" s="13" t="s">
        <v>13204</v>
      </c>
      <c r="V1200" s="18"/>
      <c r="W1200" s="13"/>
      <c r="X1200" s="13"/>
      <c r="Y1200" s="13"/>
      <c r="Z1200" s="13"/>
      <c r="AA1200" s="13"/>
      <c r="AB1200" s="13"/>
      <c r="AC1200" s="13"/>
      <c r="AD1200" s="13"/>
      <c r="AE1200" s="13"/>
      <c r="AF1200" s="13"/>
      <c r="AG1200" s="13"/>
      <c r="AH1200" s="13" t="s">
        <v>10604</v>
      </c>
      <c r="AI1200" s="13"/>
      <c r="AJ1200" s="13" t="s">
        <v>13205</v>
      </c>
      <c r="AK1200" s="13"/>
      <c r="AL1200" s="13" t="s">
        <v>10606</v>
      </c>
      <c r="AM1200" s="13"/>
      <c r="AN1200" s="13"/>
      <c r="AO1200" s="13"/>
      <c r="AP1200" s="13"/>
      <c r="AQ1200" s="13"/>
      <c r="AR1200" s="13"/>
      <c r="AS1200" s="13" t="s">
        <v>10654</v>
      </c>
      <c r="AT1200" s="13"/>
      <c r="AU1200" s="13"/>
      <c r="AV1200" s="13"/>
      <c r="AW1200" s="13"/>
      <c r="AX1200" s="13"/>
      <c r="AY1200" s="13"/>
      <c r="AZ1200" s="13"/>
      <c r="BA1200" s="13"/>
      <c r="BB1200" s="13"/>
      <c r="BC1200" s="13"/>
      <c r="BD1200" s="13"/>
      <c r="BE1200" s="14">
        <v>43160</v>
      </c>
      <c r="BF1200" s="13" t="s">
        <v>10608</v>
      </c>
      <c r="BG1200" s="13"/>
      <c r="BH1200" s="13"/>
      <c r="BI1200" s="13"/>
      <c r="BJ1200" s="13"/>
    </row>
    <row r="1201" spans="1:62" ht="15.75">
      <c r="A1201" s="13">
        <v>6.4147510584913395E+17</v>
      </c>
      <c r="B1201" s="13">
        <v>56642</v>
      </c>
      <c r="C1201" s="13" t="s">
        <v>13194</v>
      </c>
      <c r="D1201" s="13" t="s">
        <v>12658</v>
      </c>
      <c r="E1201" s="13">
        <v>97</v>
      </c>
      <c r="F1201" s="13">
        <v>50</v>
      </c>
      <c r="G1201" s="13" t="s">
        <v>631</v>
      </c>
      <c r="H1201" s="13">
        <v>7</v>
      </c>
      <c r="I1201" s="13" t="s">
        <v>12735</v>
      </c>
      <c r="J1201" s="13"/>
      <c r="K1201" s="13"/>
      <c r="L1201" s="13"/>
      <c r="M1201" s="13"/>
      <c r="N1201" s="13" t="s">
        <v>10759</v>
      </c>
      <c r="O1201" s="13" t="s">
        <v>7912</v>
      </c>
      <c r="P1201" s="13"/>
      <c r="Q1201" s="13"/>
      <c r="R1201" s="13"/>
      <c r="S1201" s="13"/>
      <c r="T1201" s="13" t="s">
        <v>10604</v>
      </c>
      <c r="U1201" s="13" t="s">
        <v>13204</v>
      </c>
      <c r="V1201" s="18"/>
      <c r="W1201" s="13"/>
      <c r="X1201" s="13"/>
      <c r="Y1201" s="13"/>
      <c r="Z1201" s="13"/>
      <c r="AA1201" s="13"/>
      <c r="AB1201" s="13"/>
      <c r="AC1201" s="13"/>
      <c r="AD1201" s="13"/>
      <c r="AE1201" s="13"/>
      <c r="AF1201" s="13"/>
      <c r="AG1201" s="13"/>
      <c r="AH1201" s="13" t="s">
        <v>10604</v>
      </c>
      <c r="AI1201" s="13"/>
      <c r="AJ1201" s="13" t="s">
        <v>13206</v>
      </c>
      <c r="AK1201" s="13"/>
      <c r="AL1201" s="13" t="s">
        <v>10606</v>
      </c>
      <c r="AM1201" s="13"/>
      <c r="AN1201" s="13"/>
      <c r="AO1201" s="13"/>
      <c r="AP1201" s="13"/>
      <c r="AQ1201" s="13"/>
      <c r="AR1201" s="13"/>
      <c r="AS1201" s="13" t="s">
        <v>11163</v>
      </c>
      <c r="AT1201" s="13"/>
      <c r="AU1201" s="13"/>
      <c r="AV1201" s="13"/>
      <c r="AW1201" s="13"/>
      <c r="AX1201" s="13"/>
      <c r="AY1201" s="13"/>
      <c r="AZ1201" s="13"/>
      <c r="BA1201" s="13"/>
      <c r="BB1201" s="13"/>
      <c r="BC1201" s="13"/>
      <c r="BD1201" s="13"/>
      <c r="BE1201" s="14">
        <v>43160</v>
      </c>
      <c r="BF1201" s="13" t="s">
        <v>10608</v>
      </c>
      <c r="BG1201" s="13"/>
      <c r="BH1201" s="13"/>
      <c r="BI1201" s="13"/>
      <c r="BJ1201" s="13"/>
    </row>
    <row r="1202" spans="1:62" ht="15.75">
      <c r="A1202" s="13">
        <v>6.4147510584913395E+17</v>
      </c>
      <c r="B1202" s="13">
        <v>56644</v>
      </c>
      <c r="C1202" s="13" t="s">
        <v>13194</v>
      </c>
      <c r="D1202" s="13" t="s">
        <v>12658</v>
      </c>
      <c r="E1202" s="13">
        <v>94</v>
      </c>
      <c r="F1202" s="13">
        <v>100</v>
      </c>
      <c r="G1202" s="13" t="s">
        <v>631</v>
      </c>
      <c r="H1202" s="13">
        <v>7</v>
      </c>
      <c r="I1202" s="13" t="s">
        <v>12735</v>
      </c>
      <c r="J1202" s="13"/>
      <c r="K1202" s="13"/>
      <c r="L1202" s="13"/>
      <c r="M1202" s="13"/>
      <c r="N1202" s="13" t="s">
        <v>10742</v>
      </c>
      <c r="O1202" s="13" t="s">
        <v>7912</v>
      </c>
      <c r="P1202" s="13"/>
      <c r="Q1202" s="13"/>
      <c r="R1202" s="13"/>
      <c r="S1202" s="13"/>
      <c r="T1202" s="13" t="s">
        <v>10604</v>
      </c>
      <c r="U1202" s="13" t="s">
        <v>13207</v>
      </c>
      <c r="V1202" s="18"/>
      <c r="W1202" s="13"/>
      <c r="X1202" s="13"/>
      <c r="Y1202" s="13"/>
      <c r="Z1202" s="13"/>
      <c r="AA1202" s="13"/>
      <c r="AB1202" s="13"/>
      <c r="AC1202" s="13"/>
      <c r="AD1202" s="13"/>
      <c r="AE1202" s="13"/>
      <c r="AF1202" s="13"/>
      <c r="AG1202" s="13"/>
      <c r="AH1202" s="13" t="s">
        <v>10604</v>
      </c>
      <c r="AI1202" s="13"/>
      <c r="AJ1202" s="13" t="s">
        <v>13208</v>
      </c>
      <c r="AK1202" s="13"/>
      <c r="AL1202" s="13" t="s">
        <v>10606</v>
      </c>
      <c r="AM1202" s="13"/>
      <c r="AN1202" s="13"/>
      <c r="AO1202" s="13"/>
      <c r="AP1202" s="13"/>
      <c r="AQ1202" s="13"/>
      <c r="AR1202" s="13"/>
      <c r="AS1202" s="13" t="s">
        <v>10654</v>
      </c>
      <c r="AT1202" s="13"/>
      <c r="AU1202" s="13"/>
      <c r="AV1202" s="13"/>
      <c r="AW1202" s="13"/>
      <c r="AX1202" s="13"/>
      <c r="AY1202" s="13"/>
      <c r="AZ1202" s="13"/>
      <c r="BA1202" s="13"/>
      <c r="BB1202" s="13"/>
      <c r="BC1202" s="13"/>
      <c r="BD1202" s="13"/>
      <c r="BE1202" s="14">
        <v>43160</v>
      </c>
      <c r="BF1202" s="13" t="s">
        <v>10608</v>
      </c>
      <c r="BG1202" s="13"/>
      <c r="BH1202" s="13"/>
      <c r="BI1202" s="13"/>
      <c r="BJ1202" s="13"/>
    </row>
    <row r="1203" spans="1:62" ht="15.75">
      <c r="A1203" s="13">
        <v>6.4147510584913395E+17</v>
      </c>
      <c r="B1203" s="13">
        <v>56646</v>
      </c>
      <c r="C1203" s="13" t="s">
        <v>13194</v>
      </c>
      <c r="D1203" s="13" t="s">
        <v>12658</v>
      </c>
      <c r="E1203" s="13">
        <v>90</v>
      </c>
      <c r="F1203" s="13">
        <v>300</v>
      </c>
      <c r="G1203" s="13" t="s">
        <v>631</v>
      </c>
      <c r="H1203" s="13">
        <v>7</v>
      </c>
      <c r="I1203" s="13" t="s">
        <v>12735</v>
      </c>
      <c r="J1203" s="13"/>
      <c r="K1203" s="13"/>
      <c r="L1203" s="13"/>
      <c r="M1203" s="13"/>
      <c r="N1203" s="13" t="s">
        <v>10648</v>
      </c>
      <c r="O1203" s="13" t="s">
        <v>10811</v>
      </c>
      <c r="P1203" s="13"/>
      <c r="Q1203" s="13"/>
      <c r="R1203" s="13"/>
      <c r="S1203" s="13"/>
      <c r="T1203" s="13" t="s">
        <v>10604</v>
      </c>
      <c r="U1203" s="13" t="s">
        <v>13209</v>
      </c>
      <c r="V1203" s="18"/>
      <c r="W1203" s="13"/>
      <c r="X1203" s="13"/>
      <c r="Y1203" s="13"/>
      <c r="Z1203" s="13"/>
      <c r="AA1203" s="13"/>
      <c r="AB1203" s="13"/>
      <c r="AC1203" s="13"/>
      <c r="AD1203" s="13"/>
      <c r="AE1203" s="13"/>
      <c r="AF1203" s="13"/>
      <c r="AG1203" s="13"/>
      <c r="AH1203" s="13" t="s">
        <v>10604</v>
      </c>
      <c r="AI1203" s="13"/>
      <c r="AJ1203" s="13" t="s">
        <v>13210</v>
      </c>
      <c r="AK1203" s="13"/>
      <c r="AL1203" s="13" t="s">
        <v>10606</v>
      </c>
      <c r="AM1203" s="13"/>
      <c r="AN1203" s="13"/>
      <c r="AO1203" s="13"/>
      <c r="AP1203" s="13"/>
      <c r="AQ1203" s="13"/>
      <c r="AR1203" s="13"/>
      <c r="AS1203" s="13" t="s">
        <v>10810</v>
      </c>
      <c r="AT1203" s="13"/>
      <c r="AU1203" s="13"/>
      <c r="AV1203" s="13"/>
      <c r="AW1203" s="13"/>
      <c r="AX1203" s="13"/>
      <c r="AY1203" s="13"/>
      <c r="AZ1203" s="13"/>
      <c r="BA1203" s="13"/>
      <c r="BB1203" s="13"/>
      <c r="BC1203" s="13"/>
      <c r="BD1203" s="13"/>
      <c r="BE1203" s="14">
        <v>43160</v>
      </c>
      <c r="BF1203" s="13" t="s">
        <v>10608</v>
      </c>
      <c r="BG1203" s="13"/>
      <c r="BH1203" s="13"/>
      <c r="BI1203" s="13"/>
      <c r="BJ1203" s="13"/>
    </row>
    <row r="1204" spans="1:62" ht="15.75">
      <c r="A1204" s="13">
        <v>6.4147510584913395E+17</v>
      </c>
      <c r="B1204" s="13">
        <v>56648</v>
      </c>
      <c r="C1204" s="13" t="s">
        <v>13194</v>
      </c>
      <c r="D1204" s="13" t="s">
        <v>12658</v>
      </c>
      <c r="E1204" s="13">
        <v>90</v>
      </c>
      <c r="F1204" s="13">
        <v>50</v>
      </c>
      <c r="G1204" s="13" t="s">
        <v>631</v>
      </c>
      <c r="H1204" s="13">
        <v>7</v>
      </c>
      <c r="I1204" s="13" t="s">
        <v>12735</v>
      </c>
      <c r="J1204" s="13"/>
      <c r="K1204" s="13"/>
      <c r="L1204" s="13"/>
      <c r="M1204" s="13"/>
      <c r="N1204" s="13" t="s">
        <v>10759</v>
      </c>
      <c r="O1204" s="13" t="s">
        <v>10811</v>
      </c>
      <c r="P1204" s="13"/>
      <c r="Q1204" s="13"/>
      <c r="R1204" s="13"/>
      <c r="S1204" s="13"/>
      <c r="T1204" s="13" t="s">
        <v>10604</v>
      </c>
      <c r="U1204" s="13" t="s">
        <v>13209</v>
      </c>
      <c r="V1204" s="18"/>
      <c r="W1204" s="13"/>
      <c r="X1204" s="13"/>
      <c r="Y1204" s="13"/>
      <c r="Z1204" s="13"/>
      <c r="AA1204" s="13"/>
      <c r="AB1204" s="13"/>
      <c r="AC1204" s="13"/>
      <c r="AD1204" s="13"/>
      <c r="AE1204" s="13"/>
      <c r="AF1204" s="13"/>
      <c r="AG1204" s="13"/>
      <c r="AH1204" s="13" t="s">
        <v>10604</v>
      </c>
      <c r="AI1204" s="13"/>
      <c r="AJ1204" s="13" t="s">
        <v>13211</v>
      </c>
      <c r="AK1204" s="13"/>
      <c r="AL1204" s="13" t="s">
        <v>10606</v>
      </c>
      <c r="AM1204" s="13"/>
      <c r="AN1204" s="13"/>
      <c r="AO1204" s="13"/>
      <c r="AP1204" s="13"/>
      <c r="AQ1204" s="13"/>
      <c r="AR1204" s="13"/>
      <c r="AS1204" s="13" t="s">
        <v>10840</v>
      </c>
      <c r="AT1204" s="13"/>
      <c r="AU1204" s="13"/>
      <c r="AV1204" s="13"/>
      <c r="AW1204" s="13"/>
      <c r="AX1204" s="13"/>
      <c r="AY1204" s="13"/>
      <c r="AZ1204" s="13"/>
      <c r="BA1204" s="13"/>
      <c r="BB1204" s="13"/>
      <c r="BC1204" s="13"/>
      <c r="BD1204" s="13"/>
      <c r="BE1204" s="14">
        <v>43160</v>
      </c>
      <c r="BF1204" s="13" t="s">
        <v>10608</v>
      </c>
      <c r="BG1204" s="13"/>
      <c r="BH1204" s="13"/>
      <c r="BI1204" s="13"/>
      <c r="BJ1204" s="13"/>
    </row>
    <row r="1205" spans="1:62" ht="15.75">
      <c r="A1205" s="13">
        <v>6.4147510584913395E+17</v>
      </c>
      <c r="B1205" s="13">
        <v>56650</v>
      </c>
      <c r="C1205" s="13" t="s">
        <v>13194</v>
      </c>
      <c r="D1205" s="13" t="s">
        <v>12658</v>
      </c>
      <c r="E1205" s="13">
        <v>90</v>
      </c>
      <c r="F1205" s="13">
        <v>100</v>
      </c>
      <c r="G1205" s="13" t="s">
        <v>631</v>
      </c>
      <c r="H1205" s="13">
        <v>7</v>
      </c>
      <c r="I1205" s="13" t="s">
        <v>12735</v>
      </c>
      <c r="J1205" s="13"/>
      <c r="K1205" s="13"/>
      <c r="L1205" s="13"/>
      <c r="M1205" s="13"/>
      <c r="N1205" s="13" t="s">
        <v>10742</v>
      </c>
      <c r="O1205" s="13" t="s">
        <v>7912</v>
      </c>
      <c r="P1205" s="13"/>
      <c r="Q1205" s="13"/>
      <c r="R1205" s="13"/>
      <c r="S1205" s="13"/>
      <c r="T1205" s="13" t="s">
        <v>10604</v>
      </c>
      <c r="U1205" s="13" t="s">
        <v>13212</v>
      </c>
      <c r="V1205" s="13"/>
      <c r="W1205" s="13"/>
      <c r="X1205" s="13"/>
      <c r="Y1205" s="13"/>
      <c r="Z1205" s="13"/>
      <c r="AA1205" s="13"/>
      <c r="AB1205" s="13"/>
      <c r="AC1205" s="13"/>
      <c r="AD1205" s="13"/>
      <c r="AE1205" s="13"/>
      <c r="AF1205" s="13"/>
      <c r="AG1205" s="13"/>
      <c r="AH1205" s="13" t="s">
        <v>10604</v>
      </c>
      <c r="AI1205" s="13"/>
      <c r="AJ1205" s="13" t="s">
        <v>13213</v>
      </c>
      <c r="AK1205" s="13"/>
      <c r="AL1205" s="13" t="s">
        <v>10606</v>
      </c>
      <c r="AM1205" s="13"/>
      <c r="AN1205" s="13"/>
      <c r="AO1205" s="13"/>
      <c r="AP1205" s="13"/>
      <c r="AQ1205" s="13"/>
      <c r="AR1205" s="13"/>
      <c r="AS1205" s="13" t="s">
        <v>10665</v>
      </c>
      <c r="AT1205" s="13"/>
      <c r="AU1205" s="13"/>
      <c r="AV1205" s="13"/>
      <c r="AW1205" s="13"/>
      <c r="AX1205" s="13"/>
      <c r="AY1205" s="13"/>
      <c r="AZ1205" s="13"/>
      <c r="BA1205" s="13"/>
      <c r="BB1205" s="13"/>
      <c r="BC1205" s="13"/>
      <c r="BD1205" s="13"/>
      <c r="BE1205" s="14">
        <v>43160</v>
      </c>
      <c r="BF1205" s="13" t="s">
        <v>10608</v>
      </c>
      <c r="BG1205" s="13"/>
      <c r="BH1205" s="13"/>
      <c r="BI1205" s="13"/>
      <c r="BJ1205" s="13"/>
    </row>
    <row r="1206" spans="1:62" ht="15.75">
      <c r="A1206" s="13">
        <v>6.4147510584913395E+17</v>
      </c>
      <c r="B1206" s="13">
        <v>56652</v>
      </c>
      <c r="C1206" s="13" t="s">
        <v>13194</v>
      </c>
      <c r="D1206" s="13" t="s">
        <v>12658</v>
      </c>
      <c r="E1206" s="13">
        <v>90</v>
      </c>
      <c r="F1206" s="13">
        <v>50</v>
      </c>
      <c r="G1206" s="13" t="s">
        <v>631</v>
      </c>
      <c r="H1206" s="13">
        <v>7</v>
      </c>
      <c r="I1206" s="13" t="s">
        <v>12735</v>
      </c>
      <c r="J1206" s="13"/>
      <c r="K1206" s="13"/>
      <c r="L1206" s="13"/>
      <c r="M1206" s="13"/>
      <c r="N1206" s="13" t="s">
        <v>10759</v>
      </c>
      <c r="O1206" s="13" t="s">
        <v>7912</v>
      </c>
      <c r="P1206" s="13"/>
      <c r="Q1206" s="13"/>
      <c r="R1206" s="13"/>
      <c r="S1206" s="13"/>
      <c r="T1206" s="13" t="s">
        <v>10604</v>
      </c>
      <c r="U1206" s="13" t="s">
        <v>13212</v>
      </c>
      <c r="V1206" s="13"/>
      <c r="W1206" s="13"/>
      <c r="X1206" s="13"/>
      <c r="Y1206" s="13"/>
      <c r="Z1206" s="13"/>
      <c r="AA1206" s="13"/>
      <c r="AB1206" s="13"/>
      <c r="AC1206" s="13"/>
      <c r="AD1206" s="13"/>
      <c r="AE1206" s="13"/>
      <c r="AF1206" s="13"/>
      <c r="AG1206" s="13"/>
      <c r="AH1206" s="13" t="s">
        <v>10604</v>
      </c>
      <c r="AI1206" s="13"/>
      <c r="AJ1206" s="13" t="s">
        <v>13214</v>
      </c>
      <c r="AK1206" s="13"/>
      <c r="AL1206" s="13" t="s">
        <v>10606</v>
      </c>
      <c r="AM1206" s="13"/>
      <c r="AN1206" s="13"/>
      <c r="AO1206" s="13"/>
      <c r="AP1206" s="13"/>
      <c r="AQ1206" s="13"/>
      <c r="AR1206" s="13"/>
      <c r="AS1206" s="13" t="s">
        <v>11745</v>
      </c>
      <c r="AT1206" s="13"/>
      <c r="AU1206" s="13"/>
      <c r="AV1206" s="13"/>
      <c r="AW1206" s="13"/>
      <c r="AX1206" s="13"/>
      <c r="AY1206" s="13"/>
      <c r="AZ1206" s="13"/>
      <c r="BA1206" s="13"/>
      <c r="BB1206" s="13"/>
      <c r="BC1206" s="13"/>
      <c r="BD1206" s="13"/>
      <c r="BE1206" s="14">
        <v>43160</v>
      </c>
      <c r="BF1206" s="13" t="s">
        <v>10608</v>
      </c>
      <c r="BG1206" s="13"/>
      <c r="BH1206" s="13"/>
      <c r="BI1206" s="13"/>
      <c r="BJ1206" s="13"/>
    </row>
    <row r="1207" spans="1:62" ht="15.75">
      <c r="A1207" s="13">
        <v>6.4147510584913395E+17</v>
      </c>
      <c r="B1207" s="13">
        <v>56654</v>
      </c>
      <c r="C1207" s="13" t="s">
        <v>13194</v>
      </c>
      <c r="D1207" s="13" t="s">
        <v>12658</v>
      </c>
      <c r="E1207" s="13">
        <v>97</v>
      </c>
      <c r="F1207" s="13">
        <v>1</v>
      </c>
      <c r="G1207" s="13" t="s">
        <v>631</v>
      </c>
      <c r="H1207" s="13">
        <v>7</v>
      </c>
      <c r="I1207" s="13" t="s">
        <v>11746</v>
      </c>
      <c r="J1207" s="13"/>
      <c r="K1207" s="13"/>
      <c r="L1207" s="13"/>
      <c r="M1207" s="13"/>
      <c r="N1207" s="13" t="s">
        <v>10603</v>
      </c>
      <c r="O1207" s="13" t="s">
        <v>10811</v>
      </c>
      <c r="P1207" s="13"/>
      <c r="Q1207" s="13"/>
      <c r="R1207" s="13"/>
      <c r="S1207" s="13"/>
      <c r="T1207" s="13" t="s">
        <v>10604</v>
      </c>
      <c r="U1207" s="13" t="s">
        <v>13215</v>
      </c>
      <c r="V1207" s="18"/>
      <c r="W1207" s="13"/>
      <c r="X1207" s="13"/>
      <c r="Y1207" s="13"/>
      <c r="Z1207" s="13"/>
      <c r="AA1207" s="13"/>
      <c r="AB1207" s="13"/>
      <c r="AC1207" s="13"/>
      <c r="AD1207" s="13"/>
      <c r="AE1207" s="13"/>
      <c r="AF1207" s="13"/>
      <c r="AG1207" s="13"/>
      <c r="AH1207" s="13" t="s">
        <v>10604</v>
      </c>
      <c r="AI1207" s="13"/>
      <c r="AJ1207" s="13" t="s">
        <v>13216</v>
      </c>
      <c r="AK1207" s="13"/>
      <c r="AL1207" s="13" t="s">
        <v>10606</v>
      </c>
      <c r="AM1207" s="13"/>
      <c r="AN1207" s="13"/>
      <c r="AO1207" s="13"/>
      <c r="AP1207" s="13"/>
      <c r="AQ1207" s="13"/>
      <c r="AR1207" s="13"/>
      <c r="AS1207" s="13" t="s">
        <v>10810</v>
      </c>
      <c r="AT1207" s="13"/>
      <c r="AU1207" s="13"/>
      <c r="AV1207" s="13"/>
      <c r="AW1207" s="13"/>
      <c r="AX1207" s="13"/>
      <c r="AY1207" s="13"/>
      <c r="AZ1207" s="13"/>
      <c r="BA1207" s="13"/>
      <c r="BB1207" s="13"/>
      <c r="BC1207" s="13"/>
      <c r="BD1207" s="13"/>
      <c r="BE1207" s="14">
        <v>43160</v>
      </c>
      <c r="BF1207" s="13" t="s">
        <v>10608</v>
      </c>
      <c r="BG1207" s="13"/>
      <c r="BH1207" s="13"/>
      <c r="BI1207" s="13"/>
      <c r="BJ1207" s="13"/>
    </row>
    <row r="1208" spans="1:62" ht="15.75">
      <c r="A1208" s="13">
        <v>6.4147510584913395E+17</v>
      </c>
      <c r="B1208" s="13">
        <v>56656</v>
      </c>
      <c r="C1208" s="13" t="s">
        <v>13194</v>
      </c>
      <c r="D1208" s="13" t="s">
        <v>12658</v>
      </c>
      <c r="E1208" s="13">
        <v>77</v>
      </c>
      <c r="F1208" s="13">
        <v>400</v>
      </c>
      <c r="G1208" s="13" t="s">
        <v>631</v>
      </c>
      <c r="H1208" s="13">
        <v>7</v>
      </c>
      <c r="I1208" s="13" t="s">
        <v>12735</v>
      </c>
      <c r="J1208" s="13"/>
      <c r="K1208" s="13"/>
      <c r="L1208" s="13"/>
      <c r="M1208" s="13"/>
      <c r="N1208" s="13" t="s">
        <v>10751</v>
      </c>
      <c r="O1208" s="13" t="s">
        <v>7912</v>
      </c>
      <c r="P1208" s="13"/>
      <c r="Q1208" s="13"/>
      <c r="R1208" s="13"/>
      <c r="S1208" s="13"/>
      <c r="T1208" s="13" t="s">
        <v>10604</v>
      </c>
      <c r="U1208" s="13" t="s">
        <v>13217</v>
      </c>
      <c r="V1208" s="18"/>
      <c r="W1208" s="13"/>
      <c r="X1208" s="13"/>
      <c r="Y1208" s="13"/>
      <c r="Z1208" s="13"/>
      <c r="AA1208" s="13"/>
      <c r="AB1208" s="13"/>
      <c r="AC1208" s="13"/>
      <c r="AD1208" s="13"/>
      <c r="AE1208" s="13"/>
      <c r="AF1208" s="13"/>
      <c r="AG1208" s="13"/>
      <c r="AH1208" s="13" t="s">
        <v>10604</v>
      </c>
      <c r="AI1208" s="13"/>
      <c r="AJ1208" s="13" t="s">
        <v>13218</v>
      </c>
      <c r="AK1208" s="13"/>
      <c r="AL1208" s="13" t="s">
        <v>10606</v>
      </c>
      <c r="AM1208" s="13"/>
      <c r="AN1208" s="13"/>
      <c r="AO1208" s="13"/>
      <c r="AP1208" s="13"/>
      <c r="AQ1208" s="13"/>
      <c r="AR1208" s="13"/>
      <c r="AS1208" s="13" t="s">
        <v>10706</v>
      </c>
      <c r="AT1208" s="13"/>
      <c r="AU1208" s="13"/>
      <c r="AV1208" s="13"/>
      <c r="AW1208" s="13"/>
      <c r="AX1208" s="13"/>
      <c r="AY1208" s="13"/>
      <c r="AZ1208" s="13"/>
      <c r="BA1208" s="13"/>
      <c r="BB1208" s="13"/>
      <c r="BC1208" s="13"/>
      <c r="BD1208" s="13"/>
      <c r="BE1208" s="14">
        <v>43160</v>
      </c>
      <c r="BF1208" s="13" t="s">
        <v>10608</v>
      </c>
      <c r="BG1208" s="13"/>
      <c r="BH1208" s="13"/>
      <c r="BI1208" s="13"/>
      <c r="BJ1208" s="13"/>
    </row>
    <row r="1209" spans="1:62" ht="15.75">
      <c r="A1209" s="13">
        <v>6.4147510584913395E+17</v>
      </c>
      <c r="B1209" s="13">
        <v>56659</v>
      </c>
      <c r="C1209" s="13" t="s">
        <v>13194</v>
      </c>
      <c r="D1209" s="13" t="s">
        <v>12658</v>
      </c>
      <c r="E1209" s="13" t="s">
        <v>13219</v>
      </c>
      <c r="F1209" s="13">
        <v>200</v>
      </c>
      <c r="G1209" s="13" t="s">
        <v>631</v>
      </c>
      <c r="H1209" s="13">
        <v>7</v>
      </c>
      <c r="I1209" s="13" t="s">
        <v>12735</v>
      </c>
      <c r="J1209" s="13"/>
      <c r="K1209" s="13"/>
      <c r="L1209" s="13"/>
      <c r="M1209" s="13"/>
      <c r="N1209" s="13" t="s">
        <v>10725</v>
      </c>
      <c r="O1209" s="13" t="s">
        <v>7912</v>
      </c>
      <c r="P1209" s="13"/>
      <c r="Q1209" s="13"/>
      <c r="R1209" s="13"/>
      <c r="S1209" s="13"/>
      <c r="T1209" s="13" t="s">
        <v>10604</v>
      </c>
      <c r="U1209" s="13" t="s">
        <v>13220</v>
      </c>
      <c r="V1209" s="13"/>
      <c r="W1209" s="13"/>
      <c r="X1209" s="13"/>
      <c r="Y1209" s="13"/>
      <c r="Z1209" s="13"/>
      <c r="AA1209" s="13"/>
      <c r="AB1209" s="13"/>
      <c r="AC1209" s="13"/>
      <c r="AD1209" s="13"/>
      <c r="AE1209" s="13"/>
      <c r="AF1209" s="13"/>
      <c r="AG1209" s="13"/>
      <c r="AH1209" s="13" t="s">
        <v>10604</v>
      </c>
      <c r="AI1209" s="13"/>
      <c r="AJ1209" s="13" t="s">
        <v>13221</v>
      </c>
      <c r="AK1209" s="13"/>
      <c r="AL1209" s="13" t="s">
        <v>10606</v>
      </c>
      <c r="AM1209" s="13"/>
      <c r="AN1209" s="13"/>
      <c r="AO1209" s="13"/>
      <c r="AP1209" s="13"/>
      <c r="AQ1209" s="13"/>
      <c r="AR1209" s="13"/>
      <c r="AS1209" s="13" t="s">
        <v>13141</v>
      </c>
      <c r="AT1209" s="13"/>
      <c r="AU1209" s="13"/>
      <c r="AV1209" s="13"/>
      <c r="AW1209" s="13"/>
      <c r="AX1209" s="13"/>
      <c r="AY1209" s="13"/>
      <c r="AZ1209" s="13"/>
      <c r="BA1209" s="13"/>
      <c r="BB1209" s="13"/>
      <c r="BC1209" s="13"/>
      <c r="BD1209" s="13"/>
      <c r="BE1209" s="14">
        <v>43160</v>
      </c>
      <c r="BF1209" s="13" t="s">
        <v>10608</v>
      </c>
      <c r="BG1209" s="13"/>
      <c r="BH1209" s="13"/>
      <c r="BI1209" s="13"/>
      <c r="BJ1209" s="13"/>
    </row>
    <row r="1210" spans="1:62" ht="15.75">
      <c r="A1210" s="13">
        <v>6.4147510584913395E+17</v>
      </c>
      <c r="B1210" s="13">
        <v>56661</v>
      </c>
      <c r="C1210" s="13" t="s">
        <v>13194</v>
      </c>
      <c r="D1210" s="13" t="s">
        <v>12658</v>
      </c>
      <c r="E1210" s="13" t="s">
        <v>12776</v>
      </c>
      <c r="F1210" s="13">
        <v>100</v>
      </c>
      <c r="G1210" s="13" t="s">
        <v>631</v>
      </c>
      <c r="H1210" s="13">
        <v>7</v>
      </c>
      <c r="I1210" s="13" t="s">
        <v>12735</v>
      </c>
      <c r="J1210" s="13"/>
      <c r="K1210" s="13"/>
      <c r="L1210" s="13"/>
      <c r="M1210" s="13"/>
      <c r="N1210" s="13" t="s">
        <v>10742</v>
      </c>
      <c r="O1210" s="13" t="s">
        <v>7912</v>
      </c>
      <c r="P1210" s="13"/>
      <c r="Q1210" s="13"/>
      <c r="R1210" s="13"/>
      <c r="S1210" s="13"/>
      <c r="T1210" s="13" t="s">
        <v>10604</v>
      </c>
      <c r="U1210" s="13" t="s">
        <v>13162</v>
      </c>
      <c r="V1210" s="18"/>
      <c r="W1210" s="13"/>
      <c r="X1210" s="13"/>
      <c r="Y1210" s="13"/>
      <c r="Z1210" s="13"/>
      <c r="AA1210" s="13"/>
      <c r="AB1210" s="13"/>
      <c r="AC1210" s="13"/>
      <c r="AD1210" s="13"/>
      <c r="AE1210" s="13"/>
      <c r="AF1210" s="13"/>
      <c r="AG1210" s="13"/>
      <c r="AH1210" s="13" t="s">
        <v>10604</v>
      </c>
      <c r="AI1210" s="13"/>
      <c r="AJ1210" s="13" t="s">
        <v>13222</v>
      </c>
      <c r="AK1210" s="13"/>
      <c r="AL1210" s="13" t="s">
        <v>10606</v>
      </c>
      <c r="AM1210" s="13"/>
      <c r="AN1210" s="13"/>
      <c r="AO1210" s="13"/>
      <c r="AP1210" s="13"/>
      <c r="AQ1210" s="13"/>
      <c r="AR1210" s="13"/>
      <c r="AS1210" s="13" t="s">
        <v>10669</v>
      </c>
      <c r="AT1210" s="13"/>
      <c r="AU1210" s="13"/>
      <c r="AV1210" s="13"/>
      <c r="AW1210" s="13"/>
      <c r="AX1210" s="13"/>
      <c r="AY1210" s="13"/>
      <c r="AZ1210" s="13"/>
      <c r="BA1210" s="13"/>
      <c r="BB1210" s="13"/>
      <c r="BC1210" s="13"/>
      <c r="BD1210" s="13"/>
      <c r="BE1210" s="14">
        <v>43160</v>
      </c>
      <c r="BF1210" s="13" t="s">
        <v>10608</v>
      </c>
      <c r="BG1210" s="13"/>
      <c r="BH1210" s="13"/>
      <c r="BI1210" s="13"/>
      <c r="BJ1210" s="13"/>
    </row>
    <row r="1211" spans="1:62" ht="15.75">
      <c r="A1211" s="13">
        <v>6.4147510584913395E+17</v>
      </c>
      <c r="B1211" s="13">
        <v>56662</v>
      </c>
      <c r="C1211" s="13" t="s">
        <v>13194</v>
      </c>
      <c r="D1211" s="13" t="s">
        <v>12658</v>
      </c>
      <c r="E1211" s="13" t="s">
        <v>13153</v>
      </c>
      <c r="F1211" s="13">
        <v>65</v>
      </c>
      <c r="G1211" s="13" t="s">
        <v>631</v>
      </c>
      <c r="H1211" s="13">
        <v>7</v>
      </c>
      <c r="I1211" s="13" t="s">
        <v>12735</v>
      </c>
      <c r="J1211" s="13"/>
      <c r="K1211" s="13"/>
      <c r="L1211" s="13"/>
      <c r="M1211" s="13"/>
      <c r="N1211" s="13" t="s">
        <v>11487</v>
      </c>
      <c r="O1211" s="13" t="s">
        <v>7912</v>
      </c>
      <c r="P1211" s="13"/>
      <c r="Q1211" s="13"/>
      <c r="R1211" s="13"/>
      <c r="S1211" s="13"/>
      <c r="T1211" s="13" t="s">
        <v>10604</v>
      </c>
      <c r="U1211" s="13" t="s">
        <v>13223</v>
      </c>
      <c r="V1211" s="13"/>
      <c r="W1211" s="13"/>
      <c r="X1211" s="13"/>
      <c r="Y1211" s="13"/>
      <c r="Z1211" s="13"/>
      <c r="AA1211" s="13"/>
      <c r="AB1211" s="13"/>
      <c r="AC1211" s="13"/>
      <c r="AD1211" s="13"/>
      <c r="AE1211" s="13"/>
      <c r="AF1211" s="13"/>
      <c r="AG1211" s="13"/>
      <c r="AH1211" s="13" t="s">
        <v>10604</v>
      </c>
      <c r="AI1211" s="13"/>
      <c r="AJ1211" s="13" t="s">
        <v>13224</v>
      </c>
      <c r="AK1211" s="13"/>
      <c r="AL1211" s="13" t="s">
        <v>10606</v>
      </c>
      <c r="AM1211" s="13"/>
      <c r="AN1211" s="13"/>
      <c r="AO1211" s="13"/>
      <c r="AP1211" s="13"/>
      <c r="AQ1211" s="13"/>
      <c r="AR1211" s="13"/>
      <c r="AS1211" s="13" t="s">
        <v>11163</v>
      </c>
      <c r="AT1211" s="13"/>
      <c r="AU1211" s="13"/>
      <c r="AV1211" s="13"/>
      <c r="AW1211" s="13"/>
      <c r="AX1211" s="13"/>
      <c r="AY1211" s="13"/>
      <c r="AZ1211" s="13"/>
      <c r="BA1211" s="13"/>
      <c r="BB1211" s="13"/>
      <c r="BC1211" s="13"/>
      <c r="BD1211" s="13"/>
      <c r="BE1211" s="14">
        <v>43160</v>
      </c>
      <c r="BF1211" s="13" t="s">
        <v>10608</v>
      </c>
      <c r="BG1211" s="13"/>
      <c r="BH1211" s="13"/>
      <c r="BI1211" s="13"/>
      <c r="BJ1211" s="13"/>
    </row>
    <row r="1212" spans="1:62" ht="15.75">
      <c r="A1212" s="13">
        <v>6.4147510584914202E+17</v>
      </c>
      <c r="B1212" s="13">
        <v>56664</v>
      </c>
      <c r="C1212" s="13" t="s">
        <v>13194</v>
      </c>
      <c r="D1212" s="13" t="s">
        <v>12658</v>
      </c>
      <c r="E1212" s="13" t="s">
        <v>13225</v>
      </c>
      <c r="F1212" s="13">
        <v>123</v>
      </c>
      <c r="G1212" s="13" t="s">
        <v>631</v>
      </c>
      <c r="H1212" s="13">
        <v>9</v>
      </c>
      <c r="I1212" s="13" t="s">
        <v>10864</v>
      </c>
      <c r="J1212" s="13"/>
      <c r="K1212" s="13"/>
      <c r="L1212" s="13"/>
      <c r="M1212" s="13"/>
      <c r="N1212" s="13" t="s">
        <v>13226</v>
      </c>
      <c r="O1212" s="13" t="s">
        <v>7912</v>
      </c>
      <c r="P1212" s="13"/>
      <c r="Q1212" s="13"/>
      <c r="R1212" s="13"/>
      <c r="S1212" s="13"/>
      <c r="T1212" s="13" t="s">
        <v>10604</v>
      </c>
      <c r="U1212" s="13"/>
      <c r="V1212" s="13"/>
      <c r="W1212" s="13"/>
      <c r="X1212" s="13"/>
      <c r="Y1212" s="13"/>
      <c r="Z1212" s="13"/>
      <c r="AA1212" s="13"/>
      <c r="AB1212" s="13"/>
      <c r="AC1212" s="13"/>
      <c r="AD1212" s="13"/>
      <c r="AE1212" s="13"/>
      <c r="AF1212" s="13"/>
      <c r="AG1212" s="13"/>
      <c r="AH1212" s="13" t="s">
        <v>10604</v>
      </c>
      <c r="AI1212" s="13"/>
      <c r="AJ1212" s="13" t="s">
        <v>13227</v>
      </c>
      <c r="AK1212" s="13"/>
      <c r="AL1212" s="13" t="s">
        <v>10606</v>
      </c>
      <c r="AM1212" s="13"/>
      <c r="AN1212" s="13"/>
      <c r="AO1212" s="13"/>
      <c r="AP1212" s="13"/>
      <c r="AQ1212" s="13"/>
      <c r="AR1212" s="13"/>
      <c r="AS1212" s="13" t="s">
        <v>13228</v>
      </c>
      <c r="AT1212" s="13"/>
      <c r="AU1212" s="13"/>
      <c r="AV1212" s="13"/>
      <c r="AW1212" s="13"/>
      <c r="AX1212" s="13"/>
      <c r="AY1212" s="13"/>
      <c r="AZ1212" s="13"/>
      <c r="BA1212" s="13"/>
      <c r="BB1212" s="13"/>
      <c r="BC1212" s="13"/>
      <c r="BD1212" s="13"/>
      <c r="BE1212" s="14">
        <v>43160</v>
      </c>
      <c r="BF1212" s="13" t="s">
        <v>10608</v>
      </c>
      <c r="BG1212" s="13"/>
      <c r="BH1212" s="13"/>
      <c r="BI1212" s="13"/>
      <c r="BJ1212" s="13"/>
    </row>
    <row r="1213" spans="1:62" ht="15.75">
      <c r="A1213" s="13">
        <v>6.4147510584914202E+17</v>
      </c>
      <c r="B1213" s="13">
        <v>56666</v>
      </c>
      <c r="C1213" s="13" t="s">
        <v>13194</v>
      </c>
      <c r="D1213" s="13" t="s">
        <v>12658</v>
      </c>
      <c r="E1213" s="13" t="s">
        <v>13229</v>
      </c>
      <c r="F1213" s="13">
        <v>200</v>
      </c>
      <c r="G1213" s="13" t="s">
        <v>631</v>
      </c>
      <c r="H1213" s="13">
        <v>9</v>
      </c>
      <c r="I1213" s="13" t="s">
        <v>10864</v>
      </c>
      <c r="J1213" s="13"/>
      <c r="K1213" s="13"/>
      <c r="L1213" s="13"/>
      <c r="M1213" s="13"/>
      <c r="N1213" s="13" t="s">
        <v>10725</v>
      </c>
      <c r="O1213" s="13" t="s">
        <v>7912</v>
      </c>
      <c r="P1213" s="13"/>
      <c r="Q1213" s="13"/>
      <c r="R1213" s="13"/>
      <c r="S1213" s="13"/>
      <c r="T1213" s="13" t="s">
        <v>10604</v>
      </c>
      <c r="U1213" s="13"/>
      <c r="V1213" s="13"/>
      <c r="W1213" s="13"/>
      <c r="X1213" s="13"/>
      <c r="Y1213" s="13"/>
      <c r="Z1213" s="13"/>
      <c r="AA1213" s="13"/>
      <c r="AB1213" s="13"/>
      <c r="AC1213" s="13"/>
      <c r="AD1213" s="13"/>
      <c r="AE1213" s="13"/>
      <c r="AF1213" s="13"/>
      <c r="AG1213" s="13"/>
      <c r="AH1213" s="13" t="s">
        <v>10604</v>
      </c>
      <c r="AI1213" s="13"/>
      <c r="AJ1213" s="13" t="s">
        <v>13230</v>
      </c>
      <c r="AK1213" s="13"/>
      <c r="AL1213" s="13" t="s">
        <v>10606</v>
      </c>
      <c r="AM1213" s="13"/>
      <c r="AN1213" s="13"/>
      <c r="AO1213" s="13"/>
      <c r="AP1213" s="13"/>
      <c r="AQ1213" s="13"/>
      <c r="AR1213" s="13"/>
      <c r="AS1213" s="13" t="s">
        <v>12826</v>
      </c>
      <c r="AT1213" s="13"/>
      <c r="AU1213" s="13"/>
      <c r="AV1213" s="13"/>
      <c r="AW1213" s="13"/>
      <c r="AX1213" s="13"/>
      <c r="AY1213" s="13"/>
      <c r="AZ1213" s="13"/>
      <c r="BA1213" s="13"/>
      <c r="BB1213" s="13"/>
      <c r="BC1213" s="13"/>
      <c r="BD1213" s="13"/>
      <c r="BE1213" s="14">
        <v>43160</v>
      </c>
      <c r="BF1213" s="13" t="s">
        <v>10608</v>
      </c>
      <c r="BG1213" s="13"/>
      <c r="BH1213" s="13"/>
      <c r="BI1213" s="13"/>
      <c r="BJ1213" s="13"/>
    </row>
    <row r="1214" spans="1:62" ht="15.75">
      <c r="A1214" s="13">
        <v>6.4147510584914202E+17</v>
      </c>
      <c r="B1214" s="13">
        <v>56668</v>
      </c>
      <c r="C1214" s="13" t="s">
        <v>13194</v>
      </c>
      <c r="D1214" s="13" t="s">
        <v>12658</v>
      </c>
      <c r="E1214" s="13">
        <v>87</v>
      </c>
      <c r="F1214" s="13">
        <v>100</v>
      </c>
      <c r="G1214" s="13" t="s">
        <v>631</v>
      </c>
      <c r="H1214" s="13">
        <v>9</v>
      </c>
      <c r="I1214" s="13" t="s">
        <v>10864</v>
      </c>
      <c r="J1214" s="13"/>
      <c r="K1214" s="13"/>
      <c r="L1214" s="13"/>
      <c r="M1214" s="13"/>
      <c r="N1214" s="13" t="s">
        <v>10742</v>
      </c>
      <c r="O1214" s="13" t="s">
        <v>7912</v>
      </c>
      <c r="P1214" s="13"/>
      <c r="Q1214" s="13"/>
      <c r="R1214" s="13"/>
      <c r="S1214" s="13"/>
      <c r="T1214" s="13" t="s">
        <v>10604</v>
      </c>
      <c r="U1214" s="13"/>
      <c r="V1214" s="13"/>
      <c r="W1214" s="13"/>
      <c r="X1214" s="13"/>
      <c r="Y1214" s="13"/>
      <c r="Z1214" s="13"/>
      <c r="AA1214" s="13"/>
      <c r="AB1214" s="13"/>
      <c r="AC1214" s="13"/>
      <c r="AD1214" s="13"/>
      <c r="AE1214" s="13"/>
      <c r="AF1214" s="13"/>
      <c r="AG1214" s="13"/>
      <c r="AH1214" s="13" t="s">
        <v>10604</v>
      </c>
      <c r="AI1214" s="13"/>
      <c r="AJ1214" s="13" t="s">
        <v>13231</v>
      </c>
      <c r="AK1214" s="13"/>
      <c r="AL1214" s="13" t="s">
        <v>10606</v>
      </c>
      <c r="AM1214" s="13"/>
      <c r="AN1214" s="13"/>
      <c r="AO1214" s="13"/>
      <c r="AP1214" s="13"/>
      <c r="AQ1214" s="13"/>
      <c r="AR1214" s="13"/>
      <c r="AS1214" s="13" t="s">
        <v>13232</v>
      </c>
      <c r="AT1214" s="13"/>
      <c r="AU1214" s="13"/>
      <c r="AV1214" s="13"/>
      <c r="AW1214" s="13"/>
      <c r="AX1214" s="13"/>
      <c r="AY1214" s="13"/>
      <c r="AZ1214" s="13"/>
      <c r="BA1214" s="13"/>
      <c r="BB1214" s="13"/>
      <c r="BC1214" s="13"/>
      <c r="BD1214" s="13"/>
      <c r="BE1214" s="14">
        <v>43160</v>
      </c>
      <c r="BF1214" s="13" t="s">
        <v>10608</v>
      </c>
      <c r="BG1214" s="13"/>
      <c r="BH1214" s="13"/>
      <c r="BI1214" s="13"/>
      <c r="BJ1214" s="13"/>
    </row>
    <row r="1215" spans="1:62" ht="15.75">
      <c r="A1215" s="13">
        <v>6.4147510584914202E+17</v>
      </c>
      <c r="B1215" s="13">
        <v>56670</v>
      </c>
      <c r="C1215" s="13" t="s">
        <v>13194</v>
      </c>
      <c r="D1215" s="13" t="s">
        <v>12658</v>
      </c>
      <c r="E1215" s="13">
        <v>87</v>
      </c>
      <c r="F1215" s="13">
        <v>100</v>
      </c>
      <c r="G1215" s="13" t="s">
        <v>631</v>
      </c>
      <c r="H1215" s="13">
        <v>9</v>
      </c>
      <c r="I1215" s="13" t="s">
        <v>10864</v>
      </c>
      <c r="J1215" s="13"/>
      <c r="K1215" s="13"/>
      <c r="L1215" s="13"/>
      <c r="M1215" s="13"/>
      <c r="N1215" s="13" t="s">
        <v>10742</v>
      </c>
      <c r="O1215" s="13" t="s">
        <v>7912</v>
      </c>
      <c r="P1215" s="13"/>
      <c r="Q1215" s="13"/>
      <c r="R1215" s="13"/>
      <c r="S1215" s="13"/>
      <c r="T1215" s="13" t="s">
        <v>10604</v>
      </c>
      <c r="U1215" s="13"/>
      <c r="V1215" s="13"/>
      <c r="W1215" s="13"/>
      <c r="X1215" s="13"/>
      <c r="Y1215" s="13"/>
      <c r="Z1215" s="13"/>
      <c r="AA1215" s="13"/>
      <c r="AB1215" s="13"/>
      <c r="AC1215" s="13"/>
      <c r="AD1215" s="13"/>
      <c r="AE1215" s="13"/>
      <c r="AF1215" s="13"/>
      <c r="AG1215" s="13"/>
      <c r="AH1215" s="13" t="s">
        <v>10604</v>
      </c>
      <c r="AI1215" s="13"/>
      <c r="AJ1215" s="13" t="s">
        <v>13233</v>
      </c>
      <c r="AK1215" s="13"/>
      <c r="AL1215" s="13" t="s">
        <v>10606</v>
      </c>
      <c r="AM1215" s="13"/>
      <c r="AN1215" s="13"/>
      <c r="AO1215" s="13"/>
      <c r="AP1215" s="13"/>
      <c r="AQ1215" s="13"/>
      <c r="AR1215" s="13"/>
      <c r="AS1215" s="13" t="s">
        <v>13232</v>
      </c>
      <c r="AT1215" s="13"/>
      <c r="AU1215" s="13"/>
      <c r="AV1215" s="13"/>
      <c r="AW1215" s="13"/>
      <c r="AX1215" s="13"/>
      <c r="AY1215" s="13"/>
      <c r="AZ1215" s="13"/>
      <c r="BA1215" s="13"/>
      <c r="BB1215" s="13"/>
      <c r="BC1215" s="13"/>
      <c r="BD1215" s="13"/>
      <c r="BE1215" s="14">
        <v>43160</v>
      </c>
      <c r="BF1215" s="13" t="s">
        <v>10608</v>
      </c>
      <c r="BG1215" s="13"/>
      <c r="BH1215" s="13"/>
      <c r="BI1215" s="13"/>
      <c r="BJ1215" s="13"/>
    </row>
    <row r="1216" spans="1:62" ht="15.75">
      <c r="A1216" s="13">
        <v>6.4147510584914202E+17</v>
      </c>
      <c r="B1216" s="13">
        <v>56672</v>
      </c>
      <c r="C1216" s="13" t="s">
        <v>13194</v>
      </c>
      <c r="D1216" s="13" t="s">
        <v>12658</v>
      </c>
      <c r="E1216" s="13">
        <v>87</v>
      </c>
      <c r="F1216" s="13">
        <v>100</v>
      </c>
      <c r="G1216" s="13" t="s">
        <v>631</v>
      </c>
      <c r="H1216" s="13">
        <v>9</v>
      </c>
      <c r="I1216" s="13" t="s">
        <v>10864</v>
      </c>
      <c r="J1216" s="13"/>
      <c r="K1216" s="13"/>
      <c r="L1216" s="13"/>
      <c r="M1216" s="13"/>
      <c r="N1216" s="13" t="s">
        <v>10742</v>
      </c>
      <c r="O1216" s="13" t="s">
        <v>7912</v>
      </c>
      <c r="P1216" s="13"/>
      <c r="Q1216" s="13"/>
      <c r="R1216" s="13"/>
      <c r="S1216" s="13"/>
      <c r="T1216" s="13" t="s">
        <v>10604</v>
      </c>
      <c r="U1216" s="13"/>
      <c r="V1216" s="13"/>
      <c r="W1216" s="13"/>
      <c r="X1216" s="13"/>
      <c r="Y1216" s="13"/>
      <c r="Z1216" s="13"/>
      <c r="AA1216" s="13"/>
      <c r="AB1216" s="13"/>
      <c r="AC1216" s="13"/>
      <c r="AD1216" s="13"/>
      <c r="AE1216" s="13"/>
      <c r="AF1216" s="13"/>
      <c r="AG1216" s="13"/>
      <c r="AH1216" s="13" t="s">
        <v>10604</v>
      </c>
      <c r="AI1216" s="13"/>
      <c r="AJ1216" s="13" t="s">
        <v>13234</v>
      </c>
      <c r="AK1216" s="13"/>
      <c r="AL1216" s="13" t="s">
        <v>10606</v>
      </c>
      <c r="AM1216" s="13"/>
      <c r="AN1216" s="13"/>
      <c r="AO1216" s="13"/>
      <c r="AP1216" s="13"/>
      <c r="AQ1216" s="13"/>
      <c r="AR1216" s="13"/>
      <c r="AS1216" s="13" t="s">
        <v>13232</v>
      </c>
      <c r="AT1216" s="13"/>
      <c r="AU1216" s="13"/>
      <c r="AV1216" s="13"/>
      <c r="AW1216" s="13"/>
      <c r="AX1216" s="13"/>
      <c r="AY1216" s="13"/>
      <c r="AZ1216" s="13"/>
      <c r="BA1216" s="13"/>
      <c r="BB1216" s="13"/>
      <c r="BC1216" s="13"/>
      <c r="BD1216" s="13"/>
      <c r="BE1216" s="14">
        <v>43160</v>
      </c>
      <c r="BF1216" s="13" t="s">
        <v>10608</v>
      </c>
      <c r="BG1216" s="13"/>
      <c r="BH1216" s="13"/>
      <c r="BI1216" s="13"/>
      <c r="BJ1216" s="13"/>
    </row>
    <row r="1217" spans="1:62" ht="15.75">
      <c r="A1217" s="13">
        <v>6.4147510584914202E+17</v>
      </c>
      <c r="B1217" s="13">
        <v>56674</v>
      </c>
      <c r="C1217" s="13" t="s">
        <v>13194</v>
      </c>
      <c r="D1217" s="13" t="s">
        <v>12658</v>
      </c>
      <c r="E1217" s="13">
        <v>87</v>
      </c>
      <c r="F1217" s="13">
        <v>100</v>
      </c>
      <c r="G1217" s="13" t="s">
        <v>631</v>
      </c>
      <c r="H1217" s="13">
        <v>9</v>
      </c>
      <c r="I1217" s="13" t="s">
        <v>10864</v>
      </c>
      <c r="J1217" s="13"/>
      <c r="K1217" s="13"/>
      <c r="L1217" s="13"/>
      <c r="M1217" s="13"/>
      <c r="N1217" s="13" t="s">
        <v>10742</v>
      </c>
      <c r="O1217" s="13" t="s">
        <v>7912</v>
      </c>
      <c r="P1217" s="13"/>
      <c r="Q1217" s="13"/>
      <c r="R1217" s="13"/>
      <c r="S1217" s="13"/>
      <c r="T1217" s="13" t="s">
        <v>10604</v>
      </c>
      <c r="U1217" s="13"/>
      <c r="V1217" s="13"/>
      <c r="W1217" s="13"/>
      <c r="X1217" s="13"/>
      <c r="Y1217" s="13"/>
      <c r="Z1217" s="13"/>
      <c r="AA1217" s="13"/>
      <c r="AB1217" s="13"/>
      <c r="AC1217" s="13"/>
      <c r="AD1217" s="13"/>
      <c r="AE1217" s="13"/>
      <c r="AF1217" s="13"/>
      <c r="AG1217" s="13"/>
      <c r="AH1217" s="13" t="s">
        <v>10604</v>
      </c>
      <c r="AI1217" s="13"/>
      <c r="AJ1217" s="13" t="s">
        <v>13235</v>
      </c>
      <c r="AK1217" s="13"/>
      <c r="AL1217" s="13" t="s">
        <v>10606</v>
      </c>
      <c r="AM1217" s="13"/>
      <c r="AN1217" s="13"/>
      <c r="AO1217" s="13"/>
      <c r="AP1217" s="13"/>
      <c r="AQ1217" s="13"/>
      <c r="AR1217" s="13"/>
      <c r="AS1217" s="13" t="s">
        <v>13232</v>
      </c>
      <c r="AT1217" s="13"/>
      <c r="AU1217" s="13"/>
      <c r="AV1217" s="13"/>
      <c r="AW1217" s="13"/>
      <c r="AX1217" s="13"/>
      <c r="AY1217" s="13"/>
      <c r="AZ1217" s="13"/>
      <c r="BA1217" s="13"/>
      <c r="BB1217" s="13"/>
      <c r="BC1217" s="13"/>
      <c r="BD1217" s="13"/>
      <c r="BE1217" s="14">
        <v>43160</v>
      </c>
      <c r="BF1217" s="13" t="s">
        <v>10608</v>
      </c>
      <c r="BG1217" s="13"/>
      <c r="BH1217" s="13"/>
      <c r="BI1217" s="13"/>
      <c r="BJ1217" s="13"/>
    </row>
    <row r="1218" spans="1:62" ht="15.75">
      <c r="A1218" s="13">
        <v>6.4147510584914202E+17</v>
      </c>
      <c r="B1218" s="13">
        <v>56676</v>
      </c>
      <c r="C1218" s="13" t="s">
        <v>13194</v>
      </c>
      <c r="D1218" s="13" t="s">
        <v>12658</v>
      </c>
      <c r="E1218" s="13">
        <v>87</v>
      </c>
      <c r="F1218" s="13">
        <v>100</v>
      </c>
      <c r="G1218" s="13" t="s">
        <v>631</v>
      </c>
      <c r="H1218" s="13">
        <v>9</v>
      </c>
      <c r="I1218" s="13" t="s">
        <v>10864</v>
      </c>
      <c r="J1218" s="13"/>
      <c r="K1218" s="13"/>
      <c r="L1218" s="13"/>
      <c r="M1218" s="13"/>
      <c r="N1218" s="13" t="s">
        <v>10742</v>
      </c>
      <c r="O1218" s="13" t="s">
        <v>7912</v>
      </c>
      <c r="P1218" s="13"/>
      <c r="Q1218" s="13"/>
      <c r="R1218" s="13"/>
      <c r="S1218" s="13"/>
      <c r="T1218" s="13" t="s">
        <v>10604</v>
      </c>
      <c r="U1218" s="13"/>
      <c r="V1218" s="13"/>
      <c r="W1218" s="13"/>
      <c r="X1218" s="13"/>
      <c r="Y1218" s="13"/>
      <c r="Z1218" s="13"/>
      <c r="AA1218" s="13"/>
      <c r="AB1218" s="13"/>
      <c r="AC1218" s="13"/>
      <c r="AD1218" s="13"/>
      <c r="AE1218" s="13"/>
      <c r="AF1218" s="13"/>
      <c r="AG1218" s="13"/>
      <c r="AH1218" s="13" t="s">
        <v>10604</v>
      </c>
      <c r="AI1218" s="13"/>
      <c r="AJ1218" s="13" t="s">
        <v>13236</v>
      </c>
      <c r="AK1218" s="13"/>
      <c r="AL1218" s="13" t="s">
        <v>10606</v>
      </c>
      <c r="AM1218" s="13"/>
      <c r="AN1218" s="13"/>
      <c r="AO1218" s="13"/>
      <c r="AP1218" s="13"/>
      <c r="AQ1218" s="13"/>
      <c r="AR1218" s="13"/>
      <c r="AS1218" s="13" t="s">
        <v>13232</v>
      </c>
      <c r="AT1218" s="13"/>
      <c r="AU1218" s="13"/>
      <c r="AV1218" s="13"/>
      <c r="AW1218" s="13"/>
      <c r="AX1218" s="13"/>
      <c r="AY1218" s="13"/>
      <c r="AZ1218" s="13"/>
      <c r="BA1218" s="13"/>
      <c r="BB1218" s="13"/>
      <c r="BC1218" s="13"/>
      <c r="BD1218" s="13"/>
      <c r="BE1218" s="14">
        <v>43160</v>
      </c>
      <c r="BF1218" s="13" t="s">
        <v>10608</v>
      </c>
      <c r="BG1218" s="13"/>
      <c r="BH1218" s="13"/>
      <c r="BI1218" s="13"/>
      <c r="BJ1218" s="13"/>
    </row>
    <row r="1219" spans="1:62" ht="15.75">
      <c r="A1219" s="13">
        <v>6.4147510584914202E+17</v>
      </c>
      <c r="B1219" s="13">
        <v>56678</v>
      </c>
      <c r="C1219" s="13" t="s">
        <v>13194</v>
      </c>
      <c r="D1219" s="13" t="s">
        <v>12658</v>
      </c>
      <c r="E1219" s="13">
        <v>87</v>
      </c>
      <c r="F1219" s="13">
        <v>100</v>
      </c>
      <c r="G1219" s="13" t="s">
        <v>631</v>
      </c>
      <c r="H1219" s="13">
        <v>9</v>
      </c>
      <c r="I1219" s="13" t="s">
        <v>10864</v>
      </c>
      <c r="J1219" s="13"/>
      <c r="K1219" s="13"/>
      <c r="L1219" s="13"/>
      <c r="M1219" s="13"/>
      <c r="N1219" s="13" t="s">
        <v>10742</v>
      </c>
      <c r="O1219" s="13" t="s">
        <v>7912</v>
      </c>
      <c r="P1219" s="13"/>
      <c r="Q1219" s="13"/>
      <c r="R1219" s="13"/>
      <c r="S1219" s="13"/>
      <c r="T1219" s="13" t="s">
        <v>10604</v>
      </c>
      <c r="U1219" s="13"/>
      <c r="V1219" s="13"/>
      <c r="W1219" s="13"/>
      <c r="X1219" s="13"/>
      <c r="Y1219" s="13"/>
      <c r="Z1219" s="13"/>
      <c r="AA1219" s="13"/>
      <c r="AB1219" s="13"/>
      <c r="AC1219" s="13"/>
      <c r="AD1219" s="13"/>
      <c r="AE1219" s="13"/>
      <c r="AF1219" s="13"/>
      <c r="AG1219" s="13"/>
      <c r="AH1219" s="13" t="s">
        <v>10604</v>
      </c>
      <c r="AI1219" s="13"/>
      <c r="AJ1219" s="13" t="s">
        <v>13237</v>
      </c>
      <c r="AK1219" s="13"/>
      <c r="AL1219" s="13" t="s">
        <v>10606</v>
      </c>
      <c r="AM1219" s="13"/>
      <c r="AN1219" s="13"/>
      <c r="AO1219" s="13"/>
      <c r="AP1219" s="13"/>
      <c r="AQ1219" s="13"/>
      <c r="AR1219" s="13"/>
      <c r="AS1219" s="13" t="s">
        <v>13232</v>
      </c>
      <c r="AT1219" s="13"/>
      <c r="AU1219" s="13"/>
      <c r="AV1219" s="13"/>
      <c r="AW1219" s="13"/>
      <c r="AX1219" s="13"/>
      <c r="AY1219" s="13"/>
      <c r="AZ1219" s="13"/>
      <c r="BA1219" s="13"/>
      <c r="BB1219" s="13"/>
      <c r="BC1219" s="13"/>
      <c r="BD1219" s="13"/>
      <c r="BE1219" s="14">
        <v>43160</v>
      </c>
      <c r="BF1219" s="13" t="s">
        <v>10608</v>
      </c>
      <c r="BG1219" s="13"/>
      <c r="BH1219" s="13"/>
      <c r="BI1219" s="13"/>
      <c r="BJ1219" s="13"/>
    </row>
    <row r="1220" spans="1:62" ht="15.75">
      <c r="A1220" s="13">
        <v>6.4147510584914202E+17</v>
      </c>
      <c r="B1220" s="13">
        <v>56680</v>
      </c>
      <c r="C1220" s="13" t="s">
        <v>13194</v>
      </c>
      <c r="D1220" s="13" t="s">
        <v>12658</v>
      </c>
      <c r="E1220" s="13" t="s">
        <v>13238</v>
      </c>
      <c r="F1220" s="13">
        <v>21</v>
      </c>
      <c r="G1220" s="13" t="s">
        <v>631</v>
      </c>
      <c r="H1220" s="13">
        <v>9</v>
      </c>
      <c r="I1220" s="13" t="s">
        <v>10864</v>
      </c>
      <c r="J1220" s="13"/>
      <c r="K1220" s="13"/>
      <c r="L1220" s="13"/>
      <c r="M1220" s="13"/>
      <c r="N1220" s="13" t="s">
        <v>13239</v>
      </c>
      <c r="O1220" s="13" t="s">
        <v>7912</v>
      </c>
      <c r="P1220" s="13"/>
      <c r="Q1220" s="13"/>
      <c r="R1220" s="13"/>
      <c r="S1220" s="13"/>
      <c r="T1220" s="13" t="s">
        <v>10604</v>
      </c>
      <c r="U1220" s="13"/>
      <c r="V1220" s="13"/>
      <c r="W1220" s="13"/>
      <c r="X1220" s="13"/>
      <c r="Y1220" s="13"/>
      <c r="Z1220" s="13"/>
      <c r="AA1220" s="13"/>
      <c r="AB1220" s="13"/>
      <c r="AC1220" s="13"/>
      <c r="AD1220" s="13"/>
      <c r="AE1220" s="13"/>
      <c r="AF1220" s="13"/>
      <c r="AG1220" s="13"/>
      <c r="AH1220" s="13" t="s">
        <v>10604</v>
      </c>
      <c r="AI1220" s="13"/>
      <c r="AJ1220" s="13" t="s">
        <v>13240</v>
      </c>
      <c r="AK1220" s="13"/>
      <c r="AL1220" s="13" t="s">
        <v>10606</v>
      </c>
      <c r="AM1220" s="13"/>
      <c r="AN1220" s="13"/>
      <c r="AO1220" s="13"/>
      <c r="AP1220" s="13"/>
      <c r="AQ1220" s="13"/>
      <c r="AR1220" s="13"/>
      <c r="AS1220" s="13" t="s">
        <v>12686</v>
      </c>
      <c r="AT1220" s="13"/>
      <c r="AU1220" s="13"/>
      <c r="AV1220" s="13"/>
      <c r="AW1220" s="13"/>
      <c r="AX1220" s="13"/>
      <c r="AY1220" s="13"/>
      <c r="AZ1220" s="13"/>
      <c r="BA1220" s="13"/>
      <c r="BB1220" s="13"/>
      <c r="BC1220" s="13"/>
      <c r="BD1220" s="13"/>
      <c r="BE1220" s="14">
        <v>43160</v>
      </c>
      <c r="BF1220" s="13" t="s">
        <v>10608</v>
      </c>
      <c r="BG1220" s="13"/>
      <c r="BH1220" s="13"/>
      <c r="BI1220" s="13"/>
      <c r="BJ1220" s="13"/>
    </row>
    <row r="1221" spans="1:62" ht="15.75">
      <c r="A1221" s="13">
        <v>6.4147510584914202E+17</v>
      </c>
      <c r="B1221" s="13">
        <v>56682</v>
      </c>
      <c r="C1221" s="13" t="s">
        <v>13194</v>
      </c>
      <c r="D1221" s="13" t="s">
        <v>12658</v>
      </c>
      <c r="E1221" s="13">
        <v>35</v>
      </c>
      <c r="F1221" s="13">
        <v>200</v>
      </c>
      <c r="G1221" s="13" t="s">
        <v>631</v>
      </c>
      <c r="H1221" s="13">
        <v>9</v>
      </c>
      <c r="I1221" s="13" t="s">
        <v>10864</v>
      </c>
      <c r="J1221" s="13"/>
      <c r="K1221" s="13"/>
      <c r="L1221" s="13"/>
      <c r="M1221" s="13"/>
      <c r="N1221" s="13" t="s">
        <v>10725</v>
      </c>
      <c r="O1221" s="13" t="s">
        <v>7912</v>
      </c>
      <c r="P1221" s="13"/>
      <c r="Q1221" s="13"/>
      <c r="R1221" s="13"/>
      <c r="S1221" s="13"/>
      <c r="T1221" s="13" t="s">
        <v>10604</v>
      </c>
      <c r="U1221" s="13"/>
      <c r="V1221" s="13"/>
      <c r="W1221" s="13"/>
      <c r="X1221" s="13"/>
      <c r="Y1221" s="13"/>
      <c r="Z1221" s="13"/>
      <c r="AA1221" s="13"/>
      <c r="AB1221" s="13"/>
      <c r="AC1221" s="13"/>
      <c r="AD1221" s="13"/>
      <c r="AE1221" s="13"/>
      <c r="AF1221" s="13"/>
      <c r="AG1221" s="13"/>
      <c r="AH1221" s="13" t="s">
        <v>10604</v>
      </c>
      <c r="AI1221" s="13"/>
      <c r="AJ1221" s="13" t="s">
        <v>13241</v>
      </c>
      <c r="AK1221" s="13"/>
      <c r="AL1221" s="13" t="s">
        <v>10606</v>
      </c>
      <c r="AM1221" s="13"/>
      <c r="AN1221" s="13"/>
      <c r="AO1221" s="13"/>
      <c r="AP1221" s="13"/>
      <c r="AQ1221" s="13"/>
      <c r="AR1221" s="13"/>
      <c r="AS1221" s="13" t="s">
        <v>13045</v>
      </c>
      <c r="AT1221" s="13"/>
      <c r="AU1221" s="13"/>
      <c r="AV1221" s="13"/>
      <c r="AW1221" s="13"/>
      <c r="AX1221" s="13"/>
      <c r="AY1221" s="13"/>
      <c r="AZ1221" s="13"/>
      <c r="BA1221" s="13"/>
      <c r="BB1221" s="13"/>
      <c r="BC1221" s="13"/>
      <c r="BD1221" s="13"/>
      <c r="BE1221" s="14">
        <v>43160</v>
      </c>
      <c r="BF1221" s="13" t="s">
        <v>10608</v>
      </c>
      <c r="BG1221" s="13"/>
      <c r="BH1221" s="13"/>
      <c r="BI1221" s="13"/>
      <c r="BJ1221" s="13"/>
    </row>
    <row r="1222" spans="1:62" ht="15.75">
      <c r="A1222" s="13">
        <v>6.4147510584914202E+17</v>
      </c>
      <c r="B1222" s="13">
        <v>56684</v>
      </c>
      <c r="C1222" s="13" t="s">
        <v>13194</v>
      </c>
      <c r="D1222" s="13" t="s">
        <v>12658</v>
      </c>
      <c r="E1222" s="13" t="s">
        <v>13242</v>
      </c>
      <c r="F1222" s="13">
        <v>100</v>
      </c>
      <c r="G1222" s="13" t="s">
        <v>631</v>
      </c>
      <c r="H1222" s="13">
        <v>9</v>
      </c>
      <c r="I1222" s="13" t="s">
        <v>10875</v>
      </c>
      <c r="J1222" s="13"/>
      <c r="K1222" s="13"/>
      <c r="L1222" s="13"/>
      <c r="M1222" s="13"/>
      <c r="N1222" s="13" t="s">
        <v>10742</v>
      </c>
      <c r="O1222" s="13" t="s">
        <v>7912</v>
      </c>
      <c r="P1222" s="13"/>
      <c r="Q1222" s="13"/>
      <c r="R1222" s="13"/>
      <c r="S1222" s="13"/>
      <c r="T1222" s="13" t="s">
        <v>10604</v>
      </c>
      <c r="U1222" s="13"/>
      <c r="V1222" s="13"/>
      <c r="W1222" s="13"/>
      <c r="X1222" s="13"/>
      <c r="Y1222" s="13"/>
      <c r="Z1222" s="13"/>
      <c r="AA1222" s="13"/>
      <c r="AB1222" s="13"/>
      <c r="AC1222" s="13"/>
      <c r="AD1222" s="13"/>
      <c r="AE1222" s="13"/>
      <c r="AF1222" s="13"/>
      <c r="AG1222" s="13"/>
      <c r="AH1222" s="13" t="s">
        <v>10604</v>
      </c>
      <c r="AI1222" s="13"/>
      <c r="AJ1222" s="13" t="s">
        <v>13243</v>
      </c>
      <c r="AK1222" s="13"/>
      <c r="AL1222" s="13" t="s">
        <v>10606</v>
      </c>
      <c r="AM1222" s="13"/>
      <c r="AN1222" s="13"/>
      <c r="AO1222" s="13"/>
      <c r="AP1222" s="13"/>
      <c r="AQ1222" s="13"/>
      <c r="AR1222" s="13"/>
      <c r="AS1222" s="13" t="s">
        <v>13244</v>
      </c>
      <c r="AT1222" s="13"/>
      <c r="AU1222" s="13"/>
      <c r="AV1222" s="13"/>
      <c r="AW1222" s="13"/>
      <c r="AX1222" s="13"/>
      <c r="AY1222" s="13"/>
      <c r="AZ1222" s="13"/>
      <c r="BA1222" s="13"/>
      <c r="BB1222" s="13"/>
      <c r="BC1222" s="13"/>
      <c r="BD1222" s="13"/>
      <c r="BE1222" s="14">
        <v>43160</v>
      </c>
      <c r="BF1222" s="13" t="s">
        <v>10608</v>
      </c>
      <c r="BG1222" s="13"/>
      <c r="BH1222" s="13"/>
      <c r="BI1222" s="13"/>
      <c r="BJ1222" s="13"/>
    </row>
    <row r="1223" spans="1:62" ht="15.75">
      <c r="A1223" s="13">
        <v>6.4147510584914202E+17</v>
      </c>
      <c r="B1223" s="13">
        <v>56686</v>
      </c>
      <c r="C1223" s="13" t="s">
        <v>13194</v>
      </c>
      <c r="D1223" s="13" t="s">
        <v>12658</v>
      </c>
      <c r="E1223" s="13">
        <v>90</v>
      </c>
      <c r="F1223" s="13">
        <v>200</v>
      </c>
      <c r="G1223" s="13" t="s">
        <v>631</v>
      </c>
      <c r="H1223" s="13">
        <v>9</v>
      </c>
      <c r="I1223" s="13" t="s">
        <v>10864</v>
      </c>
      <c r="J1223" s="13"/>
      <c r="K1223" s="13"/>
      <c r="L1223" s="13"/>
      <c r="M1223" s="13"/>
      <c r="N1223" s="13" t="s">
        <v>10725</v>
      </c>
      <c r="O1223" s="13" t="s">
        <v>10811</v>
      </c>
      <c r="P1223" s="13"/>
      <c r="Q1223" s="13"/>
      <c r="R1223" s="13"/>
      <c r="S1223" s="13"/>
      <c r="T1223" s="13" t="s">
        <v>10604</v>
      </c>
      <c r="U1223" s="13"/>
      <c r="V1223" s="13"/>
      <c r="W1223" s="13"/>
      <c r="X1223" s="13"/>
      <c r="Y1223" s="13"/>
      <c r="Z1223" s="13"/>
      <c r="AA1223" s="13"/>
      <c r="AB1223" s="13"/>
      <c r="AC1223" s="13"/>
      <c r="AD1223" s="13"/>
      <c r="AE1223" s="13"/>
      <c r="AF1223" s="13"/>
      <c r="AG1223" s="13"/>
      <c r="AH1223" s="13" t="s">
        <v>10604</v>
      </c>
      <c r="AI1223" s="13"/>
      <c r="AJ1223" s="13" t="s">
        <v>13245</v>
      </c>
      <c r="AK1223" s="13"/>
      <c r="AL1223" s="13" t="s">
        <v>10606</v>
      </c>
      <c r="AM1223" s="13"/>
      <c r="AN1223" s="13"/>
      <c r="AO1223" s="13"/>
      <c r="AP1223" s="13"/>
      <c r="AQ1223" s="13"/>
      <c r="AR1223" s="13"/>
      <c r="AS1223" s="13" t="s">
        <v>13246</v>
      </c>
      <c r="AT1223" s="13"/>
      <c r="AU1223" s="13"/>
      <c r="AV1223" s="13"/>
      <c r="AW1223" s="13"/>
      <c r="AX1223" s="13"/>
      <c r="AY1223" s="13"/>
      <c r="AZ1223" s="13"/>
      <c r="BA1223" s="13"/>
      <c r="BB1223" s="13"/>
      <c r="BC1223" s="13"/>
      <c r="BD1223" s="13"/>
      <c r="BE1223" s="14">
        <v>43160</v>
      </c>
      <c r="BF1223" s="13" t="s">
        <v>10608</v>
      </c>
      <c r="BG1223" s="13"/>
      <c r="BH1223" s="13"/>
      <c r="BI1223" s="13"/>
      <c r="BJ1223" s="13"/>
    </row>
    <row r="1224" spans="1:62" ht="15.75">
      <c r="A1224" s="13">
        <v>6.4147510584914202E+17</v>
      </c>
      <c r="B1224" s="13">
        <v>56688</v>
      </c>
      <c r="C1224" s="13" t="s">
        <v>13194</v>
      </c>
      <c r="D1224" s="13" t="s">
        <v>12658</v>
      </c>
      <c r="E1224" s="13">
        <v>90</v>
      </c>
      <c r="F1224" s="13">
        <v>28</v>
      </c>
      <c r="G1224" s="13" t="s">
        <v>631</v>
      </c>
      <c r="H1224" s="13">
        <v>9</v>
      </c>
      <c r="I1224" s="13" t="s">
        <v>10864</v>
      </c>
      <c r="J1224" s="13"/>
      <c r="K1224" s="13"/>
      <c r="L1224" s="13"/>
      <c r="M1224" s="13"/>
      <c r="N1224" s="13" t="s">
        <v>11722</v>
      </c>
      <c r="O1224" s="13" t="s">
        <v>7912</v>
      </c>
      <c r="P1224" s="13"/>
      <c r="Q1224" s="13"/>
      <c r="R1224" s="13"/>
      <c r="S1224" s="13"/>
      <c r="T1224" s="13" t="s">
        <v>10604</v>
      </c>
      <c r="U1224" s="13"/>
      <c r="V1224" s="13"/>
      <c r="W1224" s="13"/>
      <c r="X1224" s="13"/>
      <c r="Y1224" s="13"/>
      <c r="Z1224" s="13"/>
      <c r="AA1224" s="13"/>
      <c r="AB1224" s="13"/>
      <c r="AC1224" s="13"/>
      <c r="AD1224" s="13"/>
      <c r="AE1224" s="13"/>
      <c r="AF1224" s="13"/>
      <c r="AG1224" s="13"/>
      <c r="AH1224" s="13" t="s">
        <v>10604</v>
      </c>
      <c r="AI1224" s="13"/>
      <c r="AJ1224" s="13" t="s">
        <v>13247</v>
      </c>
      <c r="AK1224" s="13"/>
      <c r="AL1224" s="13" t="s">
        <v>10606</v>
      </c>
      <c r="AM1224" s="13"/>
      <c r="AN1224" s="13"/>
      <c r="AO1224" s="13"/>
      <c r="AP1224" s="13"/>
      <c r="AQ1224" s="13"/>
      <c r="AR1224" s="13"/>
      <c r="AS1224" s="13" t="s">
        <v>12697</v>
      </c>
      <c r="AT1224" s="13"/>
      <c r="AU1224" s="13"/>
      <c r="AV1224" s="13"/>
      <c r="AW1224" s="13"/>
      <c r="AX1224" s="13"/>
      <c r="AY1224" s="13"/>
      <c r="AZ1224" s="13"/>
      <c r="BA1224" s="13"/>
      <c r="BB1224" s="13"/>
      <c r="BC1224" s="13"/>
      <c r="BD1224" s="13"/>
      <c r="BE1224" s="14">
        <v>43160</v>
      </c>
      <c r="BF1224" s="13" t="s">
        <v>10608</v>
      </c>
      <c r="BG1224" s="13"/>
      <c r="BH1224" s="13"/>
      <c r="BI1224" s="13"/>
      <c r="BJ1224" s="13"/>
    </row>
    <row r="1225" spans="1:62" ht="15.75">
      <c r="A1225" s="13">
        <v>6.4147510584914202E+17</v>
      </c>
      <c r="B1225" s="13">
        <v>56690</v>
      </c>
      <c r="C1225" s="13" t="s">
        <v>13194</v>
      </c>
      <c r="D1225" s="13" t="s">
        <v>12658</v>
      </c>
      <c r="E1225" s="13" t="s">
        <v>13248</v>
      </c>
      <c r="F1225" s="13">
        <v>100</v>
      </c>
      <c r="G1225" s="13" t="s">
        <v>631</v>
      </c>
      <c r="H1225" s="13">
        <v>9</v>
      </c>
      <c r="I1225" s="13" t="s">
        <v>10864</v>
      </c>
      <c r="J1225" s="13"/>
      <c r="K1225" s="13"/>
      <c r="L1225" s="13"/>
      <c r="M1225" s="13"/>
      <c r="N1225" s="13" t="s">
        <v>10742</v>
      </c>
      <c r="O1225" s="13" t="s">
        <v>7912</v>
      </c>
      <c r="P1225" s="13"/>
      <c r="Q1225" s="13"/>
      <c r="R1225" s="13"/>
      <c r="S1225" s="13"/>
      <c r="T1225" s="13" t="s">
        <v>10604</v>
      </c>
      <c r="U1225" s="13"/>
      <c r="V1225" s="13"/>
      <c r="W1225" s="13"/>
      <c r="X1225" s="13"/>
      <c r="Y1225" s="13"/>
      <c r="Z1225" s="13"/>
      <c r="AA1225" s="13"/>
      <c r="AB1225" s="13"/>
      <c r="AC1225" s="13"/>
      <c r="AD1225" s="13"/>
      <c r="AE1225" s="13"/>
      <c r="AF1225" s="13"/>
      <c r="AG1225" s="13"/>
      <c r="AH1225" s="13" t="s">
        <v>10604</v>
      </c>
      <c r="AI1225" s="13"/>
      <c r="AJ1225" s="13" t="s">
        <v>13249</v>
      </c>
      <c r="AK1225" s="13"/>
      <c r="AL1225" s="13" t="s">
        <v>10606</v>
      </c>
      <c r="AM1225" s="13"/>
      <c r="AN1225" s="13"/>
      <c r="AO1225" s="13"/>
      <c r="AP1225" s="13"/>
      <c r="AQ1225" s="13"/>
      <c r="AR1225" s="13"/>
      <c r="AS1225" s="13" t="s">
        <v>13244</v>
      </c>
      <c r="AT1225" s="13"/>
      <c r="AU1225" s="13"/>
      <c r="AV1225" s="13"/>
      <c r="AW1225" s="13"/>
      <c r="AX1225" s="13"/>
      <c r="AY1225" s="13"/>
      <c r="AZ1225" s="13"/>
      <c r="BA1225" s="13"/>
      <c r="BB1225" s="13"/>
      <c r="BC1225" s="13"/>
      <c r="BD1225" s="13"/>
      <c r="BE1225" s="14">
        <v>43160</v>
      </c>
      <c r="BF1225" s="13" t="s">
        <v>10608</v>
      </c>
      <c r="BG1225" s="13"/>
      <c r="BH1225" s="13"/>
      <c r="BI1225" s="13"/>
      <c r="BJ1225" s="13"/>
    </row>
    <row r="1226" spans="1:62" ht="15.75">
      <c r="A1226" s="13">
        <v>6.4147510584914202E+17</v>
      </c>
      <c r="B1226" s="13">
        <v>56692</v>
      </c>
      <c r="C1226" s="13" t="s">
        <v>13194</v>
      </c>
      <c r="D1226" s="13" t="s">
        <v>12658</v>
      </c>
      <c r="E1226" s="13">
        <v>90</v>
      </c>
      <c r="F1226" s="13">
        <v>40</v>
      </c>
      <c r="G1226" s="13" t="s">
        <v>631</v>
      </c>
      <c r="H1226" s="13">
        <v>9</v>
      </c>
      <c r="I1226" s="13" t="s">
        <v>10864</v>
      </c>
      <c r="J1226" s="13"/>
      <c r="K1226" s="13"/>
      <c r="L1226" s="13"/>
      <c r="M1226" s="13"/>
      <c r="N1226" s="13" t="s">
        <v>10729</v>
      </c>
      <c r="O1226" s="13" t="s">
        <v>7912</v>
      </c>
      <c r="P1226" s="13"/>
      <c r="Q1226" s="13"/>
      <c r="R1226" s="13"/>
      <c r="S1226" s="13"/>
      <c r="T1226" s="13" t="s">
        <v>10604</v>
      </c>
      <c r="U1226" s="13"/>
      <c r="V1226" s="13"/>
      <c r="W1226" s="13"/>
      <c r="X1226" s="13"/>
      <c r="Y1226" s="13"/>
      <c r="Z1226" s="13"/>
      <c r="AA1226" s="13"/>
      <c r="AB1226" s="13"/>
      <c r="AC1226" s="13"/>
      <c r="AD1226" s="13"/>
      <c r="AE1226" s="13"/>
      <c r="AF1226" s="13"/>
      <c r="AG1226" s="13"/>
      <c r="AH1226" s="13" t="s">
        <v>10604</v>
      </c>
      <c r="AI1226" s="13"/>
      <c r="AJ1226" s="13" t="s">
        <v>13250</v>
      </c>
      <c r="AK1226" s="13"/>
      <c r="AL1226" s="13" t="s">
        <v>10606</v>
      </c>
      <c r="AM1226" s="13"/>
      <c r="AN1226" s="13"/>
      <c r="AO1226" s="13"/>
      <c r="AP1226" s="13"/>
      <c r="AQ1226" s="13"/>
      <c r="AR1226" s="13"/>
      <c r="AS1226" s="13" t="s">
        <v>12697</v>
      </c>
      <c r="AT1226" s="13"/>
      <c r="AU1226" s="13"/>
      <c r="AV1226" s="13"/>
      <c r="AW1226" s="13"/>
      <c r="AX1226" s="13"/>
      <c r="AY1226" s="13"/>
      <c r="AZ1226" s="13"/>
      <c r="BA1226" s="13"/>
      <c r="BB1226" s="13"/>
      <c r="BC1226" s="13"/>
      <c r="BD1226" s="13"/>
      <c r="BE1226" s="14">
        <v>43160</v>
      </c>
      <c r="BF1226" s="13" t="s">
        <v>10608</v>
      </c>
      <c r="BG1226" s="13"/>
      <c r="BH1226" s="13"/>
      <c r="BI1226" s="13"/>
      <c r="BJ1226" s="13"/>
    </row>
    <row r="1227" spans="1:62" ht="15.75">
      <c r="A1227" s="13">
        <v>6.4147510584914202E+17</v>
      </c>
      <c r="B1227" s="13">
        <v>56694</v>
      </c>
      <c r="C1227" s="13" t="s">
        <v>13194</v>
      </c>
      <c r="D1227" s="13" t="s">
        <v>12658</v>
      </c>
      <c r="E1227" s="13">
        <v>92</v>
      </c>
      <c r="F1227" s="13">
        <v>10</v>
      </c>
      <c r="G1227" s="13" t="s">
        <v>631</v>
      </c>
      <c r="H1227" s="13">
        <v>9</v>
      </c>
      <c r="I1227" s="13" t="s">
        <v>10864</v>
      </c>
      <c r="J1227" s="13"/>
      <c r="K1227" s="13"/>
      <c r="L1227" s="13"/>
      <c r="M1227" s="13"/>
      <c r="N1227" s="13" t="s">
        <v>10858</v>
      </c>
      <c r="O1227" s="13" t="s">
        <v>7912</v>
      </c>
      <c r="P1227" s="13"/>
      <c r="Q1227" s="13"/>
      <c r="R1227" s="13"/>
      <c r="S1227" s="13"/>
      <c r="T1227" s="13" t="s">
        <v>10604</v>
      </c>
      <c r="U1227" s="13"/>
      <c r="V1227" s="13"/>
      <c r="W1227" s="13"/>
      <c r="X1227" s="13"/>
      <c r="Y1227" s="13"/>
      <c r="Z1227" s="13"/>
      <c r="AA1227" s="13"/>
      <c r="AB1227" s="13"/>
      <c r="AC1227" s="13"/>
      <c r="AD1227" s="13"/>
      <c r="AE1227" s="13"/>
      <c r="AF1227" s="13"/>
      <c r="AG1227" s="13"/>
      <c r="AH1227" s="13" t="s">
        <v>10604</v>
      </c>
      <c r="AI1227" s="13"/>
      <c r="AJ1227" s="13" t="s">
        <v>13251</v>
      </c>
      <c r="AK1227" s="13"/>
      <c r="AL1227" s="13" t="s">
        <v>10606</v>
      </c>
      <c r="AM1227" s="13"/>
      <c r="AN1227" s="13"/>
      <c r="AO1227" s="13"/>
      <c r="AP1227" s="13"/>
      <c r="AQ1227" s="13"/>
      <c r="AR1227" s="13"/>
      <c r="AS1227" s="13" t="s">
        <v>13252</v>
      </c>
      <c r="AT1227" s="13"/>
      <c r="AU1227" s="13"/>
      <c r="AV1227" s="13"/>
      <c r="AW1227" s="13"/>
      <c r="AX1227" s="13"/>
      <c r="AY1227" s="13"/>
      <c r="AZ1227" s="13"/>
      <c r="BA1227" s="13"/>
      <c r="BB1227" s="13"/>
      <c r="BC1227" s="13"/>
      <c r="BD1227" s="13"/>
      <c r="BE1227" s="14">
        <v>43160</v>
      </c>
      <c r="BF1227" s="13" t="s">
        <v>10608</v>
      </c>
      <c r="BG1227" s="13"/>
      <c r="BH1227" s="13"/>
      <c r="BI1227" s="13"/>
      <c r="BJ1227" s="13"/>
    </row>
    <row r="1228" spans="1:62" ht="15.75">
      <c r="A1228" s="13">
        <v>6.4147510584914202E+17</v>
      </c>
      <c r="B1228" s="13">
        <v>56696</v>
      </c>
      <c r="C1228" s="13" t="s">
        <v>13194</v>
      </c>
      <c r="D1228" s="13" t="s">
        <v>12658</v>
      </c>
      <c r="E1228" s="13" t="s">
        <v>13253</v>
      </c>
      <c r="F1228" s="13">
        <v>44</v>
      </c>
      <c r="G1228" s="13" t="s">
        <v>631</v>
      </c>
      <c r="H1228" s="13">
        <v>9</v>
      </c>
      <c r="I1228" s="13" t="s">
        <v>10864</v>
      </c>
      <c r="J1228" s="13"/>
      <c r="K1228" s="13"/>
      <c r="L1228" s="13"/>
      <c r="M1228" s="13"/>
      <c r="N1228" s="13" t="s">
        <v>11316</v>
      </c>
      <c r="O1228" s="13" t="s">
        <v>7912</v>
      </c>
      <c r="P1228" s="13"/>
      <c r="Q1228" s="13"/>
      <c r="R1228" s="13"/>
      <c r="S1228" s="13"/>
      <c r="T1228" s="13" t="s">
        <v>10604</v>
      </c>
      <c r="U1228" s="13"/>
      <c r="V1228" s="13"/>
      <c r="W1228" s="13"/>
      <c r="X1228" s="13"/>
      <c r="Y1228" s="13"/>
      <c r="Z1228" s="13"/>
      <c r="AA1228" s="13"/>
      <c r="AB1228" s="13"/>
      <c r="AC1228" s="13"/>
      <c r="AD1228" s="13"/>
      <c r="AE1228" s="13"/>
      <c r="AF1228" s="13"/>
      <c r="AG1228" s="13"/>
      <c r="AH1228" s="13" t="s">
        <v>10604</v>
      </c>
      <c r="AI1228" s="13"/>
      <c r="AJ1228" s="13" t="s">
        <v>13254</v>
      </c>
      <c r="AK1228" s="13"/>
      <c r="AL1228" s="13" t="s">
        <v>10606</v>
      </c>
      <c r="AM1228" s="13"/>
      <c r="AN1228" s="13"/>
      <c r="AO1228" s="13"/>
      <c r="AP1228" s="13"/>
      <c r="AQ1228" s="13"/>
      <c r="AR1228" s="13"/>
      <c r="AS1228" s="13" t="s">
        <v>13255</v>
      </c>
      <c r="AT1228" s="13"/>
      <c r="AU1228" s="13"/>
      <c r="AV1228" s="13"/>
      <c r="AW1228" s="13"/>
      <c r="AX1228" s="13"/>
      <c r="AY1228" s="13"/>
      <c r="AZ1228" s="13"/>
      <c r="BA1228" s="13"/>
      <c r="BB1228" s="13"/>
      <c r="BC1228" s="13"/>
      <c r="BD1228" s="13"/>
      <c r="BE1228" s="14">
        <v>43160</v>
      </c>
      <c r="BF1228" s="13" t="s">
        <v>10608</v>
      </c>
      <c r="BG1228" s="13"/>
      <c r="BH1228" s="13"/>
      <c r="BI1228" s="13"/>
      <c r="BJ1228" s="13"/>
    </row>
    <row r="1229" spans="1:62" ht="15.75">
      <c r="A1229" s="13">
        <v>6.4147510584914202E+17</v>
      </c>
      <c r="B1229" s="13">
        <v>56698</v>
      </c>
      <c r="C1229" s="13" t="s">
        <v>13194</v>
      </c>
      <c r="D1229" s="13" t="s">
        <v>12658</v>
      </c>
      <c r="E1229" s="13">
        <v>75</v>
      </c>
      <c r="F1229" s="13">
        <v>60</v>
      </c>
      <c r="G1229" s="13" t="s">
        <v>631</v>
      </c>
      <c r="H1229" s="13">
        <v>9</v>
      </c>
      <c r="I1229" s="13" t="s">
        <v>10864</v>
      </c>
      <c r="J1229" s="13"/>
      <c r="K1229" s="13"/>
      <c r="L1229" s="13"/>
      <c r="M1229" s="13"/>
      <c r="N1229" s="13" t="s">
        <v>11798</v>
      </c>
      <c r="O1229" s="13" t="s">
        <v>7912</v>
      </c>
      <c r="P1229" s="13"/>
      <c r="Q1229" s="13"/>
      <c r="R1229" s="13"/>
      <c r="S1229" s="13"/>
      <c r="T1229" s="13" t="s">
        <v>10604</v>
      </c>
      <c r="U1229" s="13"/>
      <c r="V1229" s="13"/>
      <c r="W1229" s="13"/>
      <c r="X1229" s="13"/>
      <c r="Y1229" s="13"/>
      <c r="Z1229" s="13"/>
      <c r="AA1229" s="13"/>
      <c r="AB1229" s="13"/>
      <c r="AC1229" s="13"/>
      <c r="AD1229" s="13"/>
      <c r="AE1229" s="13"/>
      <c r="AF1229" s="13"/>
      <c r="AG1229" s="13"/>
      <c r="AH1229" s="13" t="s">
        <v>10604</v>
      </c>
      <c r="AI1229" s="13"/>
      <c r="AJ1229" s="13" t="s">
        <v>13256</v>
      </c>
      <c r="AK1229" s="13"/>
      <c r="AL1229" s="13" t="s">
        <v>10606</v>
      </c>
      <c r="AM1229" s="13"/>
      <c r="AN1229" s="13"/>
      <c r="AO1229" s="13"/>
      <c r="AP1229" s="13"/>
      <c r="AQ1229" s="13"/>
      <c r="AR1229" s="13"/>
      <c r="AS1229" s="13" t="s">
        <v>12714</v>
      </c>
      <c r="AT1229" s="13"/>
      <c r="AU1229" s="13"/>
      <c r="AV1229" s="13"/>
      <c r="AW1229" s="13"/>
      <c r="AX1229" s="13"/>
      <c r="AY1229" s="13"/>
      <c r="AZ1229" s="13"/>
      <c r="BA1229" s="13"/>
      <c r="BB1229" s="13"/>
      <c r="BC1229" s="13"/>
      <c r="BD1229" s="13"/>
      <c r="BE1229" s="14">
        <v>43160</v>
      </c>
      <c r="BF1229" s="13" t="s">
        <v>10608</v>
      </c>
      <c r="BG1229" s="13"/>
      <c r="BH1229" s="13"/>
      <c r="BI1229" s="13"/>
      <c r="BJ1229" s="13"/>
    </row>
    <row r="1230" spans="1:62" ht="15.75">
      <c r="A1230" s="13">
        <v>6.4147510584914202E+17</v>
      </c>
      <c r="B1230" s="13">
        <v>56700</v>
      </c>
      <c r="C1230" s="13" t="s">
        <v>13194</v>
      </c>
      <c r="D1230" s="13" t="s">
        <v>12658</v>
      </c>
      <c r="E1230" s="13" t="s">
        <v>13257</v>
      </c>
      <c r="F1230" s="13">
        <v>100</v>
      </c>
      <c r="G1230" s="13" t="s">
        <v>631</v>
      </c>
      <c r="H1230" s="13">
        <v>9</v>
      </c>
      <c r="I1230" s="13" t="s">
        <v>10864</v>
      </c>
      <c r="J1230" s="13"/>
      <c r="K1230" s="13"/>
      <c r="L1230" s="13"/>
      <c r="M1230" s="13"/>
      <c r="N1230" s="13" t="s">
        <v>10742</v>
      </c>
      <c r="O1230" s="13" t="s">
        <v>7912</v>
      </c>
      <c r="P1230" s="13"/>
      <c r="Q1230" s="13"/>
      <c r="R1230" s="13"/>
      <c r="S1230" s="13"/>
      <c r="T1230" s="13" t="s">
        <v>10604</v>
      </c>
      <c r="U1230" s="13"/>
      <c r="V1230" s="13"/>
      <c r="W1230" s="13"/>
      <c r="X1230" s="13"/>
      <c r="Y1230" s="13"/>
      <c r="Z1230" s="13"/>
      <c r="AA1230" s="13"/>
      <c r="AB1230" s="13"/>
      <c r="AC1230" s="13"/>
      <c r="AD1230" s="13"/>
      <c r="AE1230" s="13"/>
      <c r="AF1230" s="13"/>
      <c r="AG1230" s="13"/>
      <c r="AH1230" s="13" t="s">
        <v>10604</v>
      </c>
      <c r="AI1230" s="13"/>
      <c r="AJ1230" s="13" t="s">
        <v>13258</v>
      </c>
      <c r="AK1230" s="13"/>
      <c r="AL1230" s="13" t="s">
        <v>10606</v>
      </c>
      <c r="AM1230" s="13"/>
      <c r="AN1230" s="13"/>
      <c r="AO1230" s="13"/>
      <c r="AP1230" s="13"/>
      <c r="AQ1230" s="13"/>
      <c r="AR1230" s="13"/>
      <c r="AS1230" s="13" t="s">
        <v>12927</v>
      </c>
      <c r="AT1230" s="13"/>
      <c r="AU1230" s="13"/>
      <c r="AV1230" s="13"/>
      <c r="AW1230" s="13"/>
      <c r="AX1230" s="13"/>
      <c r="AY1230" s="13"/>
      <c r="AZ1230" s="13"/>
      <c r="BA1230" s="13"/>
      <c r="BB1230" s="13"/>
      <c r="BC1230" s="13"/>
      <c r="BD1230" s="13"/>
      <c r="BE1230" s="14">
        <v>43160</v>
      </c>
      <c r="BF1230" s="13" t="s">
        <v>10608</v>
      </c>
      <c r="BG1230" s="13"/>
      <c r="BH1230" s="13"/>
      <c r="BI1230" s="13"/>
      <c r="BJ1230" s="13"/>
    </row>
    <row r="1231" spans="1:62" ht="15.75">
      <c r="A1231" s="13">
        <v>6.4147510584914202E+17</v>
      </c>
      <c r="B1231" s="13">
        <v>56702</v>
      </c>
      <c r="C1231" s="13" t="s">
        <v>13194</v>
      </c>
      <c r="D1231" s="13" t="s">
        <v>12658</v>
      </c>
      <c r="E1231" s="13" t="s">
        <v>13259</v>
      </c>
      <c r="F1231" s="13">
        <v>200</v>
      </c>
      <c r="G1231" s="13" t="s">
        <v>631</v>
      </c>
      <c r="H1231" s="13">
        <v>9</v>
      </c>
      <c r="I1231" s="13" t="s">
        <v>10875</v>
      </c>
      <c r="J1231" s="13"/>
      <c r="K1231" s="13"/>
      <c r="L1231" s="13"/>
      <c r="M1231" s="13"/>
      <c r="N1231" s="13" t="s">
        <v>10725</v>
      </c>
      <c r="O1231" s="13" t="s">
        <v>7912</v>
      </c>
      <c r="P1231" s="13"/>
      <c r="Q1231" s="13"/>
      <c r="R1231" s="13"/>
      <c r="S1231" s="13"/>
      <c r="T1231" s="13" t="s">
        <v>10604</v>
      </c>
      <c r="U1231" s="13"/>
      <c r="V1231" s="13"/>
      <c r="W1231" s="13"/>
      <c r="X1231" s="13"/>
      <c r="Y1231" s="13"/>
      <c r="Z1231" s="13"/>
      <c r="AA1231" s="13"/>
      <c r="AB1231" s="13"/>
      <c r="AC1231" s="13"/>
      <c r="AD1231" s="13"/>
      <c r="AE1231" s="13"/>
      <c r="AF1231" s="13"/>
      <c r="AG1231" s="13"/>
      <c r="AH1231" s="13" t="s">
        <v>10604</v>
      </c>
      <c r="AI1231" s="13"/>
      <c r="AJ1231" s="13" t="s">
        <v>13260</v>
      </c>
      <c r="AK1231" s="13"/>
      <c r="AL1231" s="13" t="s">
        <v>10606</v>
      </c>
      <c r="AM1231" s="13"/>
      <c r="AN1231" s="13"/>
      <c r="AO1231" s="13"/>
      <c r="AP1231" s="13"/>
      <c r="AQ1231" s="13"/>
      <c r="AR1231" s="13"/>
      <c r="AS1231" s="13" t="s">
        <v>13161</v>
      </c>
      <c r="AT1231" s="13"/>
      <c r="AU1231" s="13"/>
      <c r="AV1231" s="13"/>
      <c r="AW1231" s="13"/>
      <c r="AX1231" s="13"/>
      <c r="AY1231" s="13"/>
      <c r="AZ1231" s="13"/>
      <c r="BA1231" s="13"/>
      <c r="BB1231" s="13"/>
      <c r="BC1231" s="13"/>
      <c r="BD1231" s="13"/>
      <c r="BE1231" s="14">
        <v>43160</v>
      </c>
      <c r="BF1231" s="13" t="s">
        <v>10608</v>
      </c>
      <c r="BG1231" s="13"/>
      <c r="BH1231" s="13"/>
      <c r="BI1231" s="13"/>
      <c r="BJ1231" s="13"/>
    </row>
    <row r="1232" spans="1:62" ht="15.75">
      <c r="A1232" s="13">
        <v>6.4147510584914202E+17</v>
      </c>
      <c r="B1232" s="13">
        <v>56704</v>
      </c>
      <c r="C1232" s="13" t="s">
        <v>13194</v>
      </c>
      <c r="D1232" s="13" t="s">
        <v>12658</v>
      </c>
      <c r="E1232" s="13">
        <v>90</v>
      </c>
      <c r="F1232" s="13">
        <v>100</v>
      </c>
      <c r="G1232" s="13" t="s">
        <v>631</v>
      </c>
      <c r="H1232" s="13">
        <v>9</v>
      </c>
      <c r="I1232" s="13" t="s">
        <v>10864</v>
      </c>
      <c r="J1232" s="13"/>
      <c r="K1232" s="13"/>
      <c r="L1232" s="13"/>
      <c r="M1232" s="13"/>
      <c r="N1232" s="13" t="s">
        <v>10742</v>
      </c>
      <c r="O1232" s="13" t="s">
        <v>7912</v>
      </c>
      <c r="P1232" s="13"/>
      <c r="Q1232" s="13"/>
      <c r="R1232" s="13"/>
      <c r="S1232" s="13"/>
      <c r="T1232" s="13" t="s">
        <v>10604</v>
      </c>
      <c r="U1232" s="13"/>
      <c r="V1232" s="13"/>
      <c r="W1232" s="13"/>
      <c r="X1232" s="13"/>
      <c r="Y1232" s="13"/>
      <c r="Z1232" s="13"/>
      <c r="AA1232" s="13"/>
      <c r="AB1232" s="13"/>
      <c r="AC1232" s="13"/>
      <c r="AD1232" s="13"/>
      <c r="AE1232" s="13"/>
      <c r="AF1232" s="13"/>
      <c r="AG1232" s="13"/>
      <c r="AH1232" s="13" t="s">
        <v>10604</v>
      </c>
      <c r="AI1232" s="13"/>
      <c r="AJ1232" s="13" t="s">
        <v>13261</v>
      </c>
      <c r="AK1232" s="13"/>
      <c r="AL1232" s="13" t="s">
        <v>10606</v>
      </c>
      <c r="AM1232" s="13"/>
      <c r="AN1232" s="13"/>
      <c r="AO1232" s="13"/>
      <c r="AP1232" s="13"/>
      <c r="AQ1232" s="13"/>
      <c r="AR1232" s="13"/>
      <c r="AS1232" s="13" t="s">
        <v>13262</v>
      </c>
      <c r="AT1232" s="13"/>
      <c r="AU1232" s="13"/>
      <c r="AV1232" s="13"/>
      <c r="AW1232" s="13"/>
      <c r="AX1232" s="13"/>
      <c r="AY1232" s="13"/>
      <c r="AZ1232" s="13"/>
      <c r="BA1232" s="13"/>
      <c r="BB1232" s="13"/>
      <c r="BC1232" s="13"/>
      <c r="BD1232" s="13"/>
      <c r="BE1232" s="14">
        <v>43160</v>
      </c>
      <c r="BF1232" s="13" t="s">
        <v>10608</v>
      </c>
      <c r="BG1232" s="13"/>
      <c r="BH1232" s="13"/>
      <c r="BI1232" s="13"/>
      <c r="BJ1232" s="13"/>
    </row>
    <row r="1233" spans="1:62" ht="15.75">
      <c r="A1233" s="13">
        <v>6.4147510584914202E+17</v>
      </c>
      <c r="B1233" s="13">
        <v>56706</v>
      </c>
      <c r="C1233" s="13" t="s">
        <v>13194</v>
      </c>
      <c r="D1233" s="13" t="s">
        <v>12658</v>
      </c>
      <c r="E1233" s="13">
        <v>92</v>
      </c>
      <c r="F1233" s="13">
        <v>150</v>
      </c>
      <c r="G1233" s="13" t="s">
        <v>631</v>
      </c>
      <c r="H1233" s="13">
        <v>9</v>
      </c>
      <c r="I1233" s="13" t="s">
        <v>10864</v>
      </c>
      <c r="J1233" s="13"/>
      <c r="K1233" s="13"/>
      <c r="L1233" s="13"/>
      <c r="M1233" s="13"/>
      <c r="N1233" s="13" t="s">
        <v>10876</v>
      </c>
      <c r="O1233" s="13" t="s">
        <v>7912</v>
      </c>
      <c r="P1233" s="13"/>
      <c r="Q1233" s="13"/>
      <c r="R1233" s="13"/>
      <c r="S1233" s="13"/>
      <c r="T1233" s="13" t="s">
        <v>10604</v>
      </c>
      <c r="U1233" s="13"/>
      <c r="V1233" s="13"/>
      <c r="W1233" s="13"/>
      <c r="X1233" s="13"/>
      <c r="Y1233" s="13"/>
      <c r="Z1233" s="13"/>
      <c r="AA1233" s="13"/>
      <c r="AB1233" s="13"/>
      <c r="AC1233" s="13"/>
      <c r="AD1233" s="13"/>
      <c r="AE1233" s="13"/>
      <c r="AF1233" s="13"/>
      <c r="AG1233" s="13"/>
      <c r="AH1233" s="13" t="s">
        <v>10604</v>
      </c>
      <c r="AI1233" s="13"/>
      <c r="AJ1233" s="13" t="s">
        <v>13263</v>
      </c>
      <c r="AK1233" s="13"/>
      <c r="AL1233" s="13" t="s">
        <v>10606</v>
      </c>
      <c r="AM1233" s="13"/>
      <c r="AN1233" s="13"/>
      <c r="AO1233" s="13"/>
      <c r="AP1233" s="13"/>
      <c r="AQ1233" s="13"/>
      <c r="AR1233" s="13"/>
      <c r="AS1233" s="13" t="s">
        <v>12851</v>
      </c>
      <c r="AT1233" s="13"/>
      <c r="AU1233" s="13"/>
      <c r="AV1233" s="13"/>
      <c r="AW1233" s="13"/>
      <c r="AX1233" s="13"/>
      <c r="AY1233" s="13"/>
      <c r="AZ1233" s="13"/>
      <c r="BA1233" s="13"/>
      <c r="BB1233" s="13"/>
      <c r="BC1233" s="13"/>
      <c r="BD1233" s="13"/>
      <c r="BE1233" s="14">
        <v>43160</v>
      </c>
      <c r="BF1233" s="13" t="s">
        <v>10608</v>
      </c>
      <c r="BG1233" s="13"/>
      <c r="BH1233" s="13"/>
      <c r="BI1233" s="13"/>
      <c r="BJ1233" s="13"/>
    </row>
    <row r="1234" spans="1:62" ht="15.75">
      <c r="A1234" s="13">
        <v>6.4147510584914202E+17</v>
      </c>
      <c r="B1234" s="13">
        <v>56708</v>
      </c>
      <c r="C1234" s="13" t="s">
        <v>13194</v>
      </c>
      <c r="D1234" s="13" t="s">
        <v>12658</v>
      </c>
      <c r="E1234" s="13" t="s">
        <v>13264</v>
      </c>
      <c r="F1234" s="13">
        <v>100</v>
      </c>
      <c r="G1234" s="13" t="s">
        <v>631</v>
      </c>
      <c r="H1234" s="13">
        <v>9</v>
      </c>
      <c r="I1234" s="13" t="s">
        <v>10864</v>
      </c>
      <c r="J1234" s="13"/>
      <c r="K1234" s="13"/>
      <c r="L1234" s="13"/>
      <c r="M1234" s="13"/>
      <c r="N1234" s="13" t="s">
        <v>10742</v>
      </c>
      <c r="O1234" s="13" t="s">
        <v>7912</v>
      </c>
      <c r="P1234" s="13"/>
      <c r="Q1234" s="13"/>
      <c r="R1234" s="13"/>
      <c r="S1234" s="13"/>
      <c r="T1234" s="13" t="s">
        <v>10604</v>
      </c>
      <c r="U1234" s="13"/>
      <c r="V1234" s="13"/>
      <c r="W1234" s="13"/>
      <c r="X1234" s="13"/>
      <c r="Y1234" s="13"/>
      <c r="Z1234" s="13"/>
      <c r="AA1234" s="13"/>
      <c r="AB1234" s="13"/>
      <c r="AC1234" s="13"/>
      <c r="AD1234" s="13"/>
      <c r="AE1234" s="13"/>
      <c r="AF1234" s="13"/>
      <c r="AG1234" s="13"/>
      <c r="AH1234" s="13" t="s">
        <v>10604</v>
      </c>
      <c r="AI1234" s="13"/>
      <c r="AJ1234" s="13" t="s">
        <v>13265</v>
      </c>
      <c r="AK1234" s="13"/>
      <c r="AL1234" s="13" t="s">
        <v>10606</v>
      </c>
      <c r="AM1234" s="13"/>
      <c r="AN1234" s="13"/>
      <c r="AO1234" s="13"/>
      <c r="AP1234" s="13"/>
      <c r="AQ1234" s="13"/>
      <c r="AR1234" s="13"/>
      <c r="AS1234" s="13" t="s">
        <v>13266</v>
      </c>
      <c r="AT1234" s="13"/>
      <c r="AU1234" s="13"/>
      <c r="AV1234" s="13"/>
      <c r="AW1234" s="13"/>
      <c r="AX1234" s="13"/>
      <c r="AY1234" s="13"/>
      <c r="AZ1234" s="13"/>
      <c r="BA1234" s="13"/>
      <c r="BB1234" s="13"/>
      <c r="BC1234" s="13"/>
      <c r="BD1234" s="13"/>
      <c r="BE1234" s="14">
        <v>43160</v>
      </c>
      <c r="BF1234" s="13" t="s">
        <v>10608</v>
      </c>
      <c r="BG1234" s="13"/>
      <c r="BH1234" s="13"/>
      <c r="BI1234" s="13"/>
      <c r="BJ1234" s="13"/>
    </row>
    <row r="1235" spans="1:62" ht="15.75">
      <c r="A1235" s="13">
        <v>6.4147510584914202E+17</v>
      </c>
      <c r="B1235" s="13">
        <v>56710</v>
      </c>
      <c r="C1235" s="13" t="s">
        <v>13194</v>
      </c>
      <c r="D1235" s="13" t="s">
        <v>12658</v>
      </c>
      <c r="E1235" s="13">
        <v>80</v>
      </c>
      <c r="F1235" s="13">
        <v>90</v>
      </c>
      <c r="G1235" s="13" t="s">
        <v>631</v>
      </c>
      <c r="H1235" s="13">
        <v>9</v>
      </c>
      <c r="I1235" s="13" t="s">
        <v>10864</v>
      </c>
      <c r="J1235" s="13"/>
      <c r="K1235" s="13"/>
      <c r="L1235" s="13"/>
      <c r="M1235" s="13"/>
      <c r="N1235" s="13" t="s">
        <v>11591</v>
      </c>
      <c r="O1235" s="13" t="s">
        <v>7912</v>
      </c>
      <c r="P1235" s="13"/>
      <c r="Q1235" s="13"/>
      <c r="R1235" s="13"/>
      <c r="S1235" s="13"/>
      <c r="T1235" s="13" t="s">
        <v>10604</v>
      </c>
      <c r="U1235" s="13"/>
      <c r="V1235" s="13"/>
      <c r="W1235" s="13"/>
      <c r="X1235" s="13"/>
      <c r="Y1235" s="13"/>
      <c r="Z1235" s="13"/>
      <c r="AA1235" s="13"/>
      <c r="AB1235" s="13"/>
      <c r="AC1235" s="13"/>
      <c r="AD1235" s="13"/>
      <c r="AE1235" s="13"/>
      <c r="AF1235" s="13"/>
      <c r="AG1235" s="13"/>
      <c r="AH1235" s="13" t="s">
        <v>10604</v>
      </c>
      <c r="AI1235" s="13"/>
      <c r="AJ1235" s="13" t="s">
        <v>13267</v>
      </c>
      <c r="AK1235" s="13"/>
      <c r="AL1235" s="13" t="s">
        <v>10606</v>
      </c>
      <c r="AM1235" s="13"/>
      <c r="AN1235" s="13"/>
      <c r="AO1235" s="13"/>
      <c r="AP1235" s="13"/>
      <c r="AQ1235" s="13"/>
      <c r="AR1235" s="13"/>
      <c r="AS1235" s="13" t="s">
        <v>13268</v>
      </c>
      <c r="AT1235" s="13"/>
      <c r="AU1235" s="13"/>
      <c r="AV1235" s="13"/>
      <c r="AW1235" s="13"/>
      <c r="AX1235" s="13"/>
      <c r="AY1235" s="13"/>
      <c r="AZ1235" s="13"/>
      <c r="BA1235" s="13"/>
      <c r="BB1235" s="13"/>
      <c r="BC1235" s="13"/>
      <c r="BD1235" s="13"/>
      <c r="BE1235" s="14">
        <v>43160</v>
      </c>
      <c r="BF1235" s="13" t="s">
        <v>10608</v>
      </c>
      <c r="BG1235" s="13"/>
      <c r="BH1235" s="13"/>
      <c r="BI1235" s="13"/>
      <c r="BJ1235" s="13"/>
    </row>
    <row r="1236" spans="1:62" ht="15.75">
      <c r="A1236" s="13">
        <v>6.4147510584914202E+17</v>
      </c>
      <c r="B1236" s="13">
        <v>56712</v>
      </c>
      <c r="C1236" s="13" t="s">
        <v>13194</v>
      </c>
      <c r="D1236" s="13" t="s">
        <v>12658</v>
      </c>
      <c r="E1236" s="13">
        <v>90</v>
      </c>
      <c r="F1236" s="13">
        <v>6</v>
      </c>
      <c r="G1236" s="13" t="s">
        <v>631</v>
      </c>
      <c r="H1236" s="13">
        <v>9</v>
      </c>
      <c r="I1236" s="13" t="s">
        <v>10864</v>
      </c>
      <c r="J1236" s="13"/>
      <c r="K1236" s="13"/>
      <c r="L1236" s="13"/>
      <c r="M1236" s="13"/>
      <c r="N1236" s="13" t="s">
        <v>11778</v>
      </c>
      <c r="O1236" s="13" t="s">
        <v>7912</v>
      </c>
      <c r="P1236" s="13"/>
      <c r="Q1236" s="13"/>
      <c r="R1236" s="13"/>
      <c r="S1236" s="13"/>
      <c r="T1236" s="13" t="s">
        <v>10604</v>
      </c>
      <c r="U1236" s="13"/>
      <c r="V1236" s="13"/>
      <c r="W1236" s="13"/>
      <c r="X1236" s="13"/>
      <c r="Y1236" s="13"/>
      <c r="Z1236" s="13"/>
      <c r="AA1236" s="13"/>
      <c r="AB1236" s="13"/>
      <c r="AC1236" s="13"/>
      <c r="AD1236" s="13"/>
      <c r="AE1236" s="13"/>
      <c r="AF1236" s="13"/>
      <c r="AG1236" s="13"/>
      <c r="AH1236" s="13" t="s">
        <v>10604</v>
      </c>
      <c r="AI1236" s="13"/>
      <c r="AJ1236" s="13" t="s">
        <v>13269</v>
      </c>
      <c r="AK1236" s="13"/>
      <c r="AL1236" s="13" t="s">
        <v>10606</v>
      </c>
      <c r="AM1236" s="13"/>
      <c r="AN1236" s="13"/>
      <c r="AO1236" s="13"/>
      <c r="AP1236" s="13"/>
      <c r="AQ1236" s="13"/>
      <c r="AR1236" s="13"/>
      <c r="AS1236" s="13" t="s">
        <v>13268</v>
      </c>
      <c r="AT1236" s="13"/>
      <c r="AU1236" s="13"/>
      <c r="AV1236" s="13"/>
      <c r="AW1236" s="13"/>
      <c r="AX1236" s="13"/>
      <c r="AY1236" s="13"/>
      <c r="AZ1236" s="13"/>
      <c r="BA1236" s="13"/>
      <c r="BB1236" s="13"/>
      <c r="BC1236" s="13"/>
      <c r="BD1236" s="13"/>
      <c r="BE1236" s="14">
        <v>43160</v>
      </c>
      <c r="BF1236" s="13" t="s">
        <v>10608</v>
      </c>
      <c r="BG1236" s="13"/>
      <c r="BH1236" s="13"/>
      <c r="BI1236" s="13"/>
      <c r="BJ1236" s="13"/>
    </row>
    <row r="1237" spans="1:62" ht="15.75">
      <c r="A1237" s="13">
        <v>6.4147510584914202E+17</v>
      </c>
      <c r="B1237" s="13">
        <v>56714</v>
      </c>
      <c r="C1237" s="13" t="s">
        <v>13194</v>
      </c>
      <c r="D1237" s="13" t="s">
        <v>12658</v>
      </c>
      <c r="E1237" s="13">
        <v>93</v>
      </c>
      <c r="F1237" s="13">
        <v>135</v>
      </c>
      <c r="G1237" s="13" t="s">
        <v>631</v>
      </c>
      <c r="H1237" s="13">
        <v>9</v>
      </c>
      <c r="I1237" s="13" t="s">
        <v>10864</v>
      </c>
      <c r="J1237" s="13"/>
      <c r="K1237" s="13"/>
      <c r="L1237" s="13"/>
      <c r="M1237" s="13"/>
      <c r="N1237" s="13" t="s">
        <v>13270</v>
      </c>
      <c r="O1237" s="13" t="s">
        <v>7912</v>
      </c>
      <c r="P1237" s="13"/>
      <c r="Q1237" s="13"/>
      <c r="R1237" s="13"/>
      <c r="S1237" s="13"/>
      <c r="T1237" s="13" t="s">
        <v>10604</v>
      </c>
      <c r="U1237" s="13"/>
      <c r="V1237" s="13"/>
      <c r="W1237" s="13"/>
      <c r="X1237" s="13"/>
      <c r="Y1237" s="13"/>
      <c r="Z1237" s="13"/>
      <c r="AA1237" s="13"/>
      <c r="AB1237" s="13"/>
      <c r="AC1237" s="13"/>
      <c r="AD1237" s="13"/>
      <c r="AE1237" s="13"/>
      <c r="AF1237" s="13"/>
      <c r="AG1237" s="13"/>
      <c r="AH1237" s="13" t="s">
        <v>10604</v>
      </c>
      <c r="AI1237" s="13"/>
      <c r="AJ1237" s="13" t="s">
        <v>13271</v>
      </c>
      <c r="AK1237" s="13"/>
      <c r="AL1237" s="13" t="s">
        <v>10606</v>
      </c>
      <c r="AM1237" s="13"/>
      <c r="AN1237" s="13"/>
      <c r="AO1237" s="13"/>
      <c r="AP1237" s="13"/>
      <c r="AQ1237" s="13"/>
      <c r="AR1237" s="13"/>
      <c r="AS1237" s="13" t="s">
        <v>13161</v>
      </c>
      <c r="AT1237" s="13"/>
      <c r="AU1237" s="13"/>
      <c r="AV1237" s="13"/>
      <c r="AW1237" s="13"/>
      <c r="AX1237" s="13"/>
      <c r="AY1237" s="13"/>
      <c r="AZ1237" s="13"/>
      <c r="BA1237" s="13"/>
      <c r="BB1237" s="13"/>
      <c r="BC1237" s="13"/>
      <c r="BD1237" s="13"/>
      <c r="BE1237" s="14">
        <v>43160</v>
      </c>
      <c r="BF1237" s="13" t="s">
        <v>10608</v>
      </c>
      <c r="BG1237" s="13"/>
      <c r="BH1237" s="13"/>
      <c r="BI1237" s="13"/>
      <c r="BJ1237" s="13"/>
    </row>
    <row r="1238" spans="1:62" ht="15.75">
      <c r="A1238" s="13">
        <v>6.4147510584914202E+17</v>
      </c>
      <c r="B1238" s="13">
        <v>56717</v>
      </c>
      <c r="C1238" s="13" t="s">
        <v>13194</v>
      </c>
      <c r="D1238" s="13" t="s">
        <v>12658</v>
      </c>
      <c r="E1238" s="13">
        <v>92</v>
      </c>
      <c r="F1238" s="13">
        <v>92</v>
      </c>
      <c r="G1238" s="13" t="s">
        <v>631</v>
      </c>
      <c r="H1238" s="13">
        <v>9</v>
      </c>
      <c r="I1238" s="13" t="s">
        <v>10864</v>
      </c>
      <c r="J1238" s="13"/>
      <c r="K1238" s="13"/>
      <c r="L1238" s="13"/>
      <c r="M1238" s="13"/>
      <c r="N1238" s="13" t="s">
        <v>13272</v>
      </c>
      <c r="O1238" s="13" t="s">
        <v>7912</v>
      </c>
      <c r="P1238" s="13"/>
      <c r="Q1238" s="13"/>
      <c r="R1238" s="13"/>
      <c r="S1238" s="13"/>
      <c r="T1238" s="13" t="s">
        <v>10604</v>
      </c>
      <c r="U1238" s="13"/>
      <c r="V1238" s="13"/>
      <c r="W1238" s="13"/>
      <c r="X1238" s="13"/>
      <c r="Y1238" s="13"/>
      <c r="Z1238" s="13"/>
      <c r="AA1238" s="13"/>
      <c r="AB1238" s="13"/>
      <c r="AC1238" s="13"/>
      <c r="AD1238" s="13"/>
      <c r="AE1238" s="13"/>
      <c r="AF1238" s="13"/>
      <c r="AG1238" s="13"/>
      <c r="AH1238" s="13" t="s">
        <v>10604</v>
      </c>
      <c r="AI1238" s="13"/>
      <c r="AJ1238" s="13" t="s">
        <v>13273</v>
      </c>
      <c r="AK1238" s="13"/>
      <c r="AL1238" s="13" t="s">
        <v>10606</v>
      </c>
      <c r="AM1238" s="13"/>
      <c r="AN1238" s="13"/>
      <c r="AO1238" s="13"/>
      <c r="AP1238" s="13"/>
      <c r="AQ1238" s="13"/>
      <c r="AR1238" s="13"/>
      <c r="AS1238" s="13" t="s">
        <v>13268</v>
      </c>
      <c r="AT1238" s="13"/>
      <c r="AU1238" s="13"/>
      <c r="AV1238" s="13"/>
      <c r="AW1238" s="13"/>
      <c r="AX1238" s="13"/>
      <c r="AY1238" s="13"/>
      <c r="AZ1238" s="13"/>
      <c r="BA1238" s="13"/>
      <c r="BB1238" s="13"/>
      <c r="BC1238" s="13"/>
      <c r="BD1238" s="13"/>
      <c r="BE1238" s="14">
        <v>43160</v>
      </c>
      <c r="BF1238" s="13" t="s">
        <v>10608</v>
      </c>
      <c r="BG1238" s="13"/>
      <c r="BH1238" s="13"/>
      <c r="BI1238" s="13"/>
      <c r="BJ1238" s="13"/>
    </row>
    <row r="1239" spans="1:62" ht="15.75">
      <c r="A1239" s="13">
        <v>6.4147510584914202E+17</v>
      </c>
      <c r="B1239" s="13">
        <v>56719</v>
      </c>
      <c r="C1239" s="13" t="s">
        <v>13194</v>
      </c>
      <c r="D1239" s="13" t="s">
        <v>12658</v>
      </c>
      <c r="E1239" s="13">
        <v>80</v>
      </c>
      <c r="F1239" s="13">
        <v>200</v>
      </c>
      <c r="G1239" s="13" t="s">
        <v>631</v>
      </c>
      <c r="H1239" s="13">
        <v>9</v>
      </c>
      <c r="I1239" s="13" t="s">
        <v>10864</v>
      </c>
      <c r="J1239" s="13"/>
      <c r="K1239" s="13"/>
      <c r="L1239" s="13"/>
      <c r="M1239" s="13"/>
      <c r="N1239" s="13" t="s">
        <v>10725</v>
      </c>
      <c r="O1239" s="13" t="s">
        <v>7912</v>
      </c>
      <c r="P1239" s="13"/>
      <c r="Q1239" s="13"/>
      <c r="R1239" s="13"/>
      <c r="S1239" s="13"/>
      <c r="T1239" s="13" t="s">
        <v>10604</v>
      </c>
      <c r="U1239" s="13"/>
      <c r="V1239" s="13"/>
      <c r="W1239" s="13"/>
      <c r="X1239" s="13"/>
      <c r="Y1239" s="13"/>
      <c r="Z1239" s="13"/>
      <c r="AA1239" s="13"/>
      <c r="AB1239" s="13"/>
      <c r="AC1239" s="13"/>
      <c r="AD1239" s="13"/>
      <c r="AE1239" s="13"/>
      <c r="AF1239" s="13"/>
      <c r="AG1239" s="13"/>
      <c r="AH1239" s="13" t="s">
        <v>10604</v>
      </c>
      <c r="AI1239" s="13"/>
      <c r="AJ1239" s="13" t="s">
        <v>13274</v>
      </c>
      <c r="AK1239" s="13"/>
      <c r="AL1239" s="13" t="s">
        <v>10606</v>
      </c>
      <c r="AM1239" s="13"/>
      <c r="AN1239" s="13"/>
      <c r="AO1239" s="13"/>
      <c r="AP1239" s="13"/>
      <c r="AQ1239" s="13"/>
      <c r="AR1239" s="13"/>
      <c r="AS1239" s="13" t="s">
        <v>13161</v>
      </c>
      <c r="AT1239" s="13"/>
      <c r="AU1239" s="13"/>
      <c r="AV1239" s="13"/>
      <c r="AW1239" s="13"/>
      <c r="AX1239" s="13"/>
      <c r="AY1239" s="13"/>
      <c r="AZ1239" s="13"/>
      <c r="BA1239" s="13"/>
      <c r="BB1239" s="13"/>
      <c r="BC1239" s="13"/>
      <c r="BD1239" s="13"/>
      <c r="BE1239" s="14">
        <v>43160</v>
      </c>
      <c r="BF1239" s="13" t="s">
        <v>10608</v>
      </c>
      <c r="BG1239" s="13"/>
      <c r="BH1239" s="13"/>
      <c r="BI1239" s="13"/>
      <c r="BJ1239" s="13"/>
    </row>
    <row r="1240" spans="1:62" ht="15.75">
      <c r="A1240" s="13">
        <v>6.4147510584914202E+17</v>
      </c>
      <c r="B1240" s="13">
        <v>56721</v>
      </c>
      <c r="C1240" s="13" t="s">
        <v>13194</v>
      </c>
      <c r="D1240" s="13" t="s">
        <v>12658</v>
      </c>
      <c r="E1240" s="13" t="s">
        <v>13275</v>
      </c>
      <c r="F1240" s="13">
        <v>50</v>
      </c>
      <c r="G1240" s="13" t="s">
        <v>631</v>
      </c>
      <c r="H1240" s="13">
        <v>9</v>
      </c>
      <c r="I1240" s="13" t="s">
        <v>10864</v>
      </c>
      <c r="J1240" s="13"/>
      <c r="K1240" s="13"/>
      <c r="L1240" s="13"/>
      <c r="M1240" s="13"/>
      <c r="N1240" s="13" t="s">
        <v>10759</v>
      </c>
      <c r="O1240" s="13" t="s">
        <v>7912</v>
      </c>
      <c r="P1240" s="13"/>
      <c r="Q1240" s="13"/>
      <c r="R1240" s="13"/>
      <c r="S1240" s="13"/>
      <c r="T1240" s="13" t="s">
        <v>10604</v>
      </c>
      <c r="U1240" s="13"/>
      <c r="V1240" s="13"/>
      <c r="W1240" s="13"/>
      <c r="X1240" s="13"/>
      <c r="Y1240" s="13"/>
      <c r="Z1240" s="13"/>
      <c r="AA1240" s="13"/>
      <c r="AB1240" s="13"/>
      <c r="AC1240" s="13"/>
      <c r="AD1240" s="13"/>
      <c r="AE1240" s="13"/>
      <c r="AF1240" s="13"/>
      <c r="AG1240" s="13"/>
      <c r="AH1240" s="13" t="s">
        <v>10604</v>
      </c>
      <c r="AI1240" s="13"/>
      <c r="AJ1240" s="13" t="s">
        <v>13276</v>
      </c>
      <c r="AK1240" s="13"/>
      <c r="AL1240" s="13" t="s">
        <v>10606</v>
      </c>
      <c r="AM1240" s="13"/>
      <c r="AN1240" s="13"/>
      <c r="AO1240" s="13"/>
      <c r="AP1240" s="13"/>
      <c r="AQ1240" s="13"/>
      <c r="AR1240" s="13"/>
      <c r="AS1240" s="13" t="s">
        <v>12686</v>
      </c>
      <c r="AT1240" s="13"/>
      <c r="AU1240" s="13"/>
      <c r="AV1240" s="13"/>
      <c r="AW1240" s="13"/>
      <c r="AX1240" s="13"/>
      <c r="AY1240" s="13"/>
      <c r="AZ1240" s="13"/>
      <c r="BA1240" s="13"/>
      <c r="BB1240" s="13"/>
      <c r="BC1240" s="13"/>
      <c r="BD1240" s="13"/>
      <c r="BE1240" s="14">
        <v>43160</v>
      </c>
      <c r="BF1240" s="13" t="s">
        <v>10608</v>
      </c>
      <c r="BG1240" s="13"/>
      <c r="BH1240" s="13"/>
      <c r="BI1240" s="13"/>
      <c r="BJ1240" s="13"/>
    </row>
    <row r="1241" spans="1:62" ht="15.75">
      <c r="A1241" s="13">
        <v>6.4147510584914202E+17</v>
      </c>
      <c r="B1241" s="13">
        <v>56723</v>
      </c>
      <c r="C1241" s="13" t="s">
        <v>13194</v>
      </c>
      <c r="D1241" s="13" t="s">
        <v>12658</v>
      </c>
      <c r="E1241" s="13" t="s">
        <v>13277</v>
      </c>
      <c r="F1241" s="13">
        <v>250</v>
      </c>
      <c r="G1241" s="13" t="s">
        <v>631</v>
      </c>
      <c r="H1241" s="13">
        <v>9</v>
      </c>
      <c r="I1241" s="13" t="s">
        <v>10864</v>
      </c>
      <c r="J1241" s="13"/>
      <c r="K1241" s="13"/>
      <c r="L1241" s="13"/>
      <c r="M1241" s="13"/>
      <c r="N1241" s="13" t="s">
        <v>10868</v>
      </c>
      <c r="O1241" s="13" t="s">
        <v>7912</v>
      </c>
      <c r="P1241" s="13"/>
      <c r="Q1241" s="13"/>
      <c r="R1241" s="13"/>
      <c r="S1241" s="13"/>
      <c r="T1241" s="13" t="s">
        <v>10604</v>
      </c>
      <c r="U1241" s="13"/>
      <c r="V1241" s="13"/>
      <c r="W1241" s="13"/>
      <c r="X1241" s="13"/>
      <c r="Y1241" s="13"/>
      <c r="Z1241" s="13"/>
      <c r="AA1241" s="13"/>
      <c r="AB1241" s="13"/>
      <c r="AC1241" s="13"/>
      <c r="AD1241" s="13"/>
      <c r="AE1241" s="13"/>
      <c r="AF1241" s="13"/>
      <c r="AG1241" s="13"/>
      <c r="AH1241" s="13" t="s">
        <v>10604</v>
      </c>
      <c r="AI1241" s="13"/>
      <c r="AJ1241" s="13" t="s">
        <v>13278</v>
      </c>
      <c r="AK1241" s="13"/>
      <c r="AL1241" s="13" t="s">
        <v>10606</v>
      </c>
      <c r="AM1241" s="13"/>
      <c r="AN1241" s="13"/>
      <c r="AO1241" s="13"/>
      <c r="AP1241" s="13"/>
      <c r="AQ1241" s="13"/>
      <c r="AR1241" s="13"/>
      <c r="AS1241" s="13" t="s">
        <v>13161</v>
      </c>
      <c r="AT1241" s="13"/>
      <c r="AU1241" s="13"/>
      <c r="AV1241" s="13"/>
      <c r="AW1241" s="13"/>
      <c r="AX1241" s="13"/>
      <c r="AY1241" s="13"/>
      <c r="AZ1241" s="13"/>
      <c r="BA1241" s="13"/>
      <c r="BB1241" s="13"/>
      <c r="BC1241" s="13"/>
      <c r="BD1241" s="13"/>
      <c r="BE1241" s="14">
        <v>43160</v>
      </c>
      <c r="BF1241" s="13" t="s">
        <v>10608</v>
      </c>
      <c r="BG1241" s="13"/>
      <c r="BH1241" s="13"/>
      <c r="BI1241" s="13"/>
      <c r="BJ1241" s="13"/>
    </row>
    <row r="1242" spans="1:62" ht="15.75">
      <c r="A1242" s="13">
        <v>6.4147510584914202E+17</v>
      </c>
      <c r="B1242" s="13">
        <v>56725</v>
      </c>
      <c r="C1242" s="13" t="s">
        <v>13194</v>
      </c>
      <c r="D1242" s="13" t="s">
        <v>12658</v>
      </c>
      <c r="E1242" s="13" t="s">
        <v>13279</v>
      </c>
      <c r="F1242" s="13">
        <v>90</v>
      </c>
      <c r="G1242" s="13" t="s">
        <v>631</v>
      </c>
      <c r="H1242" s="13">
        <v>9</v>
      </c>
      <c r="I1242" s="13" t="s">
        <v>10864</v>
      </c>
      <c r="J1242" s="13"/>
      <c r="K1242" s="13"/>
      <c r="L1242" s="13"/>
      <c r="M1242" s="13"/>
      <c r="N1242" s="13" t="s">
        <v>11591</v>
      </c>
      <c r="O1242" s="13" t="s">
        <v>7912</v>
      </c>
      <c r="P1242" s="13"/>
      <c r="Q1242" s="13"/>
      <c r="R1242" s="13"/>
      <c r="S1242" s="13"/>
      <c r="T1242" s="13" t="s">
        <v>10604</v>
      </c>
      <c r="U1242" s="13"/>
      <c r="V1242" s="13"/>
      <c r="W1242" s="13"/>
      <c r="X1242" s="13"/>
      <c r="Y1242" s="13"/>
      <c r="Z1242" s="13"/>
      <c r="AA1242" s="13"/>
      <c r="AB1242" s="13"/>
      <c r="AC1242" s="13"/>
      <c r="AD1242" s="13"/>
      <c r="AE1242" s="13"/>
      <c r="AF1242" s="13"/>
      <c r="AG1242" s="13"/>
      <c r="AH1242" s="13" t="s">
        <v>10604</v>
      </c>
      <c r="AI1242" s="13"/>
      <c r="AJ1242" s="13" t="s">
        <v>13280</v>
      </c>
      <c r="AK1242" s="13"/>
      <c r="AL1242" s="13" t="s">
        <v>10606</v>
      </c>
      <c r="AM1242" s="13"/>
      <c r="AN1242" s="13"/>
      <c r="AO1242" s="13"/>
      <c r="AP1242" s="13"/>
      <c r="AQ1242" s="13"/>
      <c r="AR1242" s="13"/>
      <c r="AS1242" s="13" t="s">
        <v>12670</v>
      </c>
      <c r="AT1242" s="13"/>
      <c r="AU1242" s="13"/>
      <c r="AV1242" s="13"/>
      <c r="AW1242" s="13"/>
      <c r="AX1242" s="13"/>
      <c r="AY1242" s="13"/>
      <c r="AZ1242" s="13"/>
      <c r="BA1242" s="13"/>
      <c r="BB1242" s="13"/>
      <c r="BC1242" s="13"/>
      <c r="BD1242" s="13"/>
      <c r="BE1242" s="14">
        <v>43160</v>
      </c>
      <c r="BF1242" s="13" t="s">
        <v>10608</v>
      </c>
      <c r="BG1242" s="13"/>
      <c r="BH1242" s="13"/>
      <c r="BI1242" s="13"/>
      <c r="BJ1242" s="13"/>
    </row>
    <row r="1243" spans="1:62" ht="15.75">
      <c r="A1243" s="13">
        <v>6.4147510584914202E+17</v>
      </c>
      <c r="B1243" s="13">
        <v>56727</v>
      </c>
      <c r="C1243" s="13" t="s">
        <v>13194</v>
      </c>
      <c r="D1243" s="13" t="s">
        <v>12658</v>
      </c>
      <c r="E1243" s="13" t="s">
        <v>13281</v>
      </c>
      <c r="F1243" s="13">
        <v>30</v>
      </c>
      <c r="G1243" s="13" t="s">
        <v>631</v>
      </c>
      <c r="H1243" s="13">
        <v>9</v>
      </c>
      <c r="I1243" s="13" t="s">
        <v>10864</v>
      </c>
      <c r="J1243" s="13"/>
      <c r="K1243" s="13"/>
      <c r="L1243" s="13"/>
      <c r="M1243" s="13"/>
      <c r="N1243" s="13" t="s">
        <v>11381</v>
      </c>
      <c r="O1243" s="13" t="s">
        <v>7912</v>
      </c>
      <c r="P1243" s="13"/>
      <c r="Q1243" s="13"/>
      <c r="R1243" s="13"/>
      <c r="S1243" s="13"/>
      <c r="T1243" s="13" t="s">
        <v>10604</v>
      </c>
      <c r="U1243" s="13"/>
      <c r="V1243" s="13"/>
      <c r="W1243" s="13"/>
      <c r="X1243" s="13"/>
      <c r="Y1243" s="13"/>
      <c r="Z1243" s="13"/>
      <c r="AA1243" s="13"/>
      <c r="AB1243" s="13"/>
      <c r="AC1243" s="13"/>
      <c r="AD1243" s="13"/>
      <c r="AE1243" s="13"/>
      <c r="AF1243" s="13"/>
      <c r="AG1243" s="13"/>
      <c r="AH1243" s="13" t="s">
        <v>10604</v>
      </c>
      <c r="AI1243" s="13"/>
      <c r="AJ1243" s="13" t="s">
        <v>13282</v>
      </c>
      <c r="AK1243" s="13"/>
      <c r="AL1243" s="13" t="s">
        <v>10606</v>
      </c>
      <c r="AM1243" s="13"/>
      <c r="AN1243" s="13"/>
      <c r="AO1243" s="13"/>
      <c r="AP1243" s="13"/>
      <c r="AQ1243" s="13"/>
      <c r="AR1243" s="13"/>
      <c r="AS1243" s="13" t="s">
        <v>12675</v>
      </c>
      <c r="AT1243" s="13"/>
      <c r="AU1243" s="13"/>
      <c r="AV1243" s="13"/>
      <c r="AW1243" s="13"/>
      <c r="AX1243" s="13"/>
      <c r="AY1243" s="13"/>
      <c r="AZ1243" s="13"/>
      <c r="BA1243" s="13"/>
      <c r="BB1243" s="13"/>
      <c r="BC1243" s="13"/>
      <c r="BD1243" s="13"/>
      <c r="BE1243" s="14">
        <v>43160</v>
      </c>
      <c r="BF1243" s="13" t="s">
        <v>10608</v>
      </c>
      <c r="BG1243" s="13"/>
      <c r="BH1243" s="13"/>
      <c r="BI1243" s="13"/>
      <c r="BJ1243" s="13"/>
    </row>
    <row r="1244" spans="1:62" ht="15.75">
      <c r="A1244" s="13">
        <v>6.4147510584914202E+17</v>
      </c>
      <c r="B1244" s="13">
        <v>56729</v>
      </c>
      <c r="C1244" s="13" t="s">
        <v>13194</v>
      </c>
      <c r="D1244" s="13" t="s">
        <v>12658</v>
      </c>
      <c r="E1244" s="13" t="s">
        <v>13283</v>
      </c>
      <c r="F1244" s="13">
        <v>50</v>
      </c>
      <c r="G1244" s="13" t="s">
        <v>631</v>
      </c>
      <c r="H1244" s="13">
        <v>9</v>
      </c>
      <c r="I1244" s="13" t="s">
        <v>10875</v>
      </c>
      <c r="J1244" s="13"/>
      <c r="K1244" s="13"/>
      <c r="L1244" s="13"/>
      <c r="M1244" s="13"/>
      <c r="N1244" s="13" t="s">
        <v>10759</v>
      </c>
      <c r="O1244" s="13" t="s">
        <v>7912</v>
      </c>
      <c r="P1244" s="13"/>
      <c r="Q1244" s="13"/>
      <c r="R1244" s="13"/>
      <c r="S1244" s="13"/>
      <c r="T1244" s="13" t="s">
        <v>10604</v>
      </c>
      <c r="U1244" s="13"/>
      <c r="V1244" s="13"/>
      <c r="W1244" s="13"/>
      <c r="X1244" s="13"/>
      <c r="Y1244" s="13"/>
      <c r="Z1244" s="13"/>
      <c r="AA1244" s="13"/>
      <c r="AB1244" s="13"/>
      <c r="AC1244" s="13"/>
      <c r="AD1244" s="13"/>
      <c r="AE1244" s="13"/>
      <c r="AF1244" s="13"/>
      <c r="AG1244" s="13"/>
      <c r="AH1244" s="13" t="s">
        <v>10604</v>
      </c>
      <c r="AI1244" s="13"/>
      <c r="AJ1244" s="13" t="s">
        <v>13284</v>
      </c>
      <c r="AK1244" s="13"/>
      <c r="AL1244" s="13" t="s">
        <v>10606</v>
      </c>
      <c r="AM1244" s="13"/>
      <c r="AN1244" s="13"/>
      <c r="AO1244" s="13"/>
      <c r="AP1244" s="13"/>
      <c r="AQ1244" s="13"/>
      <c r="AR1244" s="13"/>
      <c r="AS1244" s="13" t="s">
        <v>13244</v>
      </c>
      <c r="AT1244" s="13"/>
      <c r="AU1244" s="13"/>
      <c r="AV1244" s="13"/>
      <c r="AW1244" s="13"/>
      <c r="AX1244" s="13"/>
      <c r="AY1244" s="13"/>
      <c r="AZ1244" s="13"/>
      <c r="BA1244" s="13"/>
      <c r="BB1244" s="13"/>
      <c r="BC1244" s="13"/>
      <c r="BD1244" s="13"/>
      <c r="BE1244" s="14">
        <v>43160</v>
      </c>
      <c r="BF1244" s="13" t="s">
        <v>10608</v>
      </c>
      <c r="BG1244" s="13"/>
      <c r="BH1244" s="13"/>
      <c r="BI1244" s="13"/>
      <c r="BJ1244" s="13"/>
    </row>
    <row r="1245" spans="1:62" ht="15.75">
      <c r="A1245" s="13">
        <v>6.4147510584914202E+17</v>
      </c>
      <c r="B1245" s="13">
        <v>56731</v>
      </c>
      <c r="C1245" s="13" t="s">
        <v>13194</v>
      </c>
      <c r="D1245" s="13" t="s">
        <v>12658</v>
      </c>
      <c r="E1245" s="13" t="s">
        <v>12782</v>
      </c>
      <c r="F1245" s="13">
        <v>100</v>
      </c>
      <c r="G1245" s="13" t="s">
        <v>631</v>
      </c>
      <c r="H1245" s="13">
        <v>9</v>
      </c>
      <c r="I1245" s="13" t="s">
        <v>10864</v>
      </c>
      <c r="J1245" s="13"/>
      <c r="K1245" s="13"/>
      <c r="L1245" s="13"/>
      <c r="M1245" s="13"/>
      <c r="N1245" s="13" t="s">
        <v>10742</v>
      </c>
      <c r="O1245" s="13" t="s">
        <v>7912</v>
      </c>
      <c r="P1245" s="13"/>
      <c r="Q1245" s="13"/>
      <c r="R1245" s="13"/>
      <c r="S1245" s="13"/>
      <c r="T1245" s="13" t="s">
        <v>10604</v>
      </c>
      <c r="U1245" s="13"/>
      <c r="V1245" s="13"/>
      <c r="W1245" s="13"/>
      <c r="X1245" s="13"/>
      <c r="Y1245" s="13"/>
      <c r="Z1245" s="13"/>
      <c r="AA1245" s="13"/>
      <c r="AB1245" s="13"/>
      <c r="AC1245" s="13"/>
      <c r="AD1245" s="13"/>
      <c r="AE1245" s="13"/>
      <c r="AF1245" s="13"/>
      <c r="AG1245" s="13"/>
      <c r="AH1245" s="13" t="s">
        <v>10604</v>
      </c>
      <c r="AI1245" s="13"/>
      <c r="AJ1245" s="13" t="s">
        <v>13285</v>
      </c>
      <c r="AK1245" s="13"/>
      <c r="AL1245" s="13" t="s">
        <v>10606</v>
      </c>
      <c r="AM1245" s="13"/>
      <c r="AN1245" s="13"/>
      <c r="AO1245" s="13"/>
      <c r="AP1245" s="13"/>
      <c r="AQ1245" s="13"/>
      <c r="AR1245" s="13"/>
      <c r="AS1245" s="13" t="s">
        <v>13161</v>
      </c>
      <c r="AT1245" s="13"/>
      <c r="AU1245" s="13"/>
      <c r="AV1245" s="13"/>
      <c r="AW1245" s="13"/>
      <c r="AX1245" s="13"/>
      <c r="AY1245" s="13"/>
      <c r="AZ1245" s="13"/>
      <c r="BA1245" s="13"/>
      <c r="BB1245" s="13"/>
      <c r="BC1245" s="13"/>
      <c r="BD1245" s="13"/>
      <c r="BE1245" s="14">
        <v>43160</v>
      </c>
      <c r="BF1245" s="13" t="s">
        <v>10608</v>
      </c>
      <c r="BG1245" s="13"/>
      <c r="BH1245" s="13"/>
      <c r="BI1245" s="13"/>
      <c r="BJ1245" s="13"/>
    </row>
    <row r="1246" spans="1:62" ht="15.75">
      <c r="A1246" s="13">
        <v>6.4147510584914202E+17</v>
      </c>
      <c r="B1246" s="13">
        <v>56733</v>
      </c>
      <c r="C1246" s="13" t="s">
        <v>13194</v>
      </c>
      <c r="D1246" s="13" t="s">
        <v>12658</v>
      </c>
      <c r="E1246" s="13">
        <v>92</v>
      </c>
      <c r="F1246" s="13">
        <v>200</v>
      </c>
      <c r="G1246" s="13" t="s">
        <v>631</v>
      </c>
      <c r="H1246" s="13">
        <v>9</v>
      </c>
      <c r="I1246" s="13" t="s">
        <v>10864</v>
      </c>
      <c r="J1246" s="13"/>
      <c r="K1246" s="13"/>
      <c r="L1246" s="13"/>
      <c r="M1246" s="13"/>
      <c r="N1246" s="13" t="s">
        <v>10725</v>
      </c>
      <c r="O1246" s="13" t="s">
        <v>7912</v>
      </c>
      <c r="P1246" s="13"/>
      <c r="Q1246" s="13"/>
      <c r="R1246" s="13"/>
      <c r="S1246" s="13"/>
      <c r="T1246" s="13" t="s">
        <v>10604</v>
      </c>
      <c r="U1246" s="13"/>
      <c r="V1246" s="13"/>
      <c r="W1246" s="13"/>
      <c r="X1246" s="13"/>
      <c r="Y1246" s="13"/>
      <c r="Z1246" s="13"/>
      <c r="AA1246" s="13"/>
      <c r="AB1246" s="13"/>
      <c r="AC1246" s="13"/>
      <c r="AD1246" s="13"/>
      <c r="AE1246" s="13"/>
      <c r="AF1246" s="13"/>
      <c r="AG1246" s="13"/>
      <c r="AH1246" s="13" t="s">
        <v>10604</v>
      </c>
      <c r="AI1246" s="13"/>
      <c r="AJ1246" s="13" t="s">
        <v>13286</v>
      </c>
      <c r="AK1246" s="13"/>
      <c r="AL1246" s="13" t="s">
        <v>10606</v>
      </c>
      <c r="AM1246" s="13"/>
      <c r="AN1246" s="13"/>
      <c r="AO1246" s="13"/>
      <c r="AP1246" s="13"/>
      <c r="AQ1246" s="13"/>
      <c r="AR1246" s="13"/>
      <c r="AS1246" s="13" t="s">
        <v>12927</v>
      </c>
      <c r="AT1246" s="13"/>
      <c r="AU1246" s="13"/>
      <c r="AV1246" s="13"/>
      <c r="AW1246" s="13"/>
      <c r="AX1246" s="13"/>
      <c r="AY1246" s="13"/>
      <c r="AZ1246" s="13"/>
      <c r="BA1246" s="13"/>
      <c r="BB1246" s="13"/>
      <c r="BC1246" s="13"/>
      <c r="BD1246" s="13"/>
      <c r="BE1246" s="14">
        <v>43160</v>
      </c>
      <c r="BF1246" s="13" t="s">
        <v>10608</v>
      </c>
      <c r="BG1246" s="13"/>
      <c r="BH1246" s="13"/>
      <c r="BI1246" s="13"/>
      <c r="BJ1246" s="13"/>
    </row>
    <row r="1247" spans="1:62" ht="15.75">
      <c r="A1247" s="13">
        <v>6.4147510584914202E+17</v>
      </c>
      <c r="B1247" s="13">
        <v>56735</v>
      </c>
      <c r="C1247" s="13" t="s">
        <v>13194</v>
      </c>
      <c r="D1247" s="13" t="s">
        <v>12658</v>
      </c>
      <c r="E1247" s="13" t="s">
        <v>13287</v>
      </c>
      <c r="F1247" s="13">
        <v>100</v>
      </c>
      <c r="G1247" s="13" t="s">
        <v>631</v>
      </c>
      <c r="H1247" s="13">
        <v>9</v>
      </c>
      <c r="I1247" s="13" t="s">
        <v>10864</v>
      </c>
      <c r="J1247" s="13"/>
      <c r="K1247" s="13"/>
      <c r="L1247" s="13"/>
      <c r="M1247" s="13"/>
      <c r="N1247" s="13" t="s">
        <v>10742</v>
      </c>
      <c r="O1247" s="13" t="s">
        <v>7912</v>
      </c>
      <c r="P1247" s="13"/>
      <c r="Q1247" s="13"/>
      <c r="R1247" s="13"/>
      <c r="S1247" s="13"/>
      <c r="T1247" s="13" t="s">
        <v>10604</v>
      </c>
      <c r="U1247" s="13"/>
      <c r="V1247" s="13"/>
      <c r="W1247" s="13"/>
      <c r="X1247" s="13"/>
      <c r="Y1247" s="13"/>
      <c r="Z1247" s="13"/>
      <c r="AA1247" s="13"/>
      <c r="AB1247" s="13"/>
      <c r="AC1247" s="13"/>
      <c r="AD1247" s="13"/>
      <c r="AE1247" s="13"/>
      <c r="AF1247" s="13"/>
      <c r="AG1247" s="13"/>
      <c r="AH1247" s="13" t="s">
        <v>10604</v>
      </c>
      <c r="AI1247" s="13"/>
      <c r="AJ1247" s="13" t="s">
        <v>13288</v>
      </c>
      <c r="AK1247" s="13"/>
      <c r="AL1247" s="13" t="s">
        <v>10606</v>
      </c>
      <c r="AM1247" s="13"/>
      <c r="AN1247" s="13"/>
      <c r="AO1247" s="13"/>
      <c r="AP1247" s="13"/>
      <c r="AQ1247" s="13"/>
      <c r="AR1247" s="13"/>
      <c r="AS1247" s="13" t="s">
        <v>13131</v>
      </c>
      <c r="AT1247" s="13"/>
      <c r="AU1247" s="13"/>
      <c r="AV1247" s="13"/>
      <c r="AW1247" s="13"/>
      <c r="AX1247" s="13"/>
      <c r="AY1247" s="13"/>
      <c r="AZ1247" s="13"/>
      <c r="BA1247" s="13"/>
      <c r="BB1247" s="13"/>
      <c r="BC1247" s="13"/>
      <c r="BD1247" s="13"/>
      <c r="BE1247" s="14">
        <v>43160</v>
      </c>
      <c r="BF1247" s="13" t="s">
        <v>10608</v>
      </c>
      <c r="BG1247" s="13"/>
      <c r="BH1247" s="13"/>
      <c r="BI1247" s="13"/>
      <c r="BJ1247" s="13"/>
    </row>
    <row r="1248" spans="1:62" ht="15.75">
      <c r="A1248" s="13">
        <v>6.4147510584914202E+17</v>
      </c>
      <c r="B1248" s="13">
        <v>56737</v>
      </c>
      <c r="C1248" s="13" t="s">
        <v>13194</v>
      </c>
      <c r="D1248" s="13" t="s">
        <v>12658</v>
      </c>
      <c r="E1248" s="13" t="s">
        <v>13289</v>
      </c>
      <c r="F1248" s="13">
        <v>100</v>
      </c>
      <c r="G1248" s="13" t="s">
        <v>631</v>
      </c>
      <c r="H1248" s="13">
        <v>9</v>
      </c>
      <c r="I1248" s="13" t="s">
        <v>10864</v>
      </c>
      <c r="J1248" s="13"/>
      <c r="K1248" s="13"/>
      <c r="L1248" s="13"/>
      <c r="M1248" s="13"/>
      <c r="N1248" s="13" t="s">
        <v>10742</v>
      </c>
      <c r="O1248" s="13" t="s">
        <v>7912</v>
      </c>
      <c r="P1248" s="13"/>
      <c r="Q1248" s="13"/>
      <c r="R1248" s="13"/>
      <c r="S1248" s="13"/>
      <c r="T1248" s="13" t="s">
        <v>10604</v>
      </c>
      <c r="U1248" s="13"/>
      <c r="V1248" s="13"/>
      <c r="W1248" s="13"/>
      <c r="X1248" s="13"/>
      <c r="Y1248" s="13"/>
      <c r="Z1248" s="13"/>
      <c r="AA1248" s="13"/>
      <c r="AB1248" s="13"/>
      <c r="AC1248" s="13"/>
      <c r="AD1248" s="13"/>
      <c r="AE1248" s="13"/>
      <c r="AF1248" s="13"/>
      <c r="AG1248" s="13"/>
      <c r="AH1248" s="13" t="s">
        <v>10604</v>
      </c>
      <c r="AI1248" s="13"/>
      <c r="AJ1248" s="13" t="s">
        <v>13290</v>
      </c>
      <c r="AK1248" s="13"/>
      <c r="AL1248" s="13" t="s">
        <v>10606</v>
      </c>
      <c r="AM1248" s="13"/>
      <c r="AN1248" s="13"/>
      <c r="AO1248" s="13"/>
      <c r="AP1248" s="13"/>
      <c r="AQ1248" s="13"/>
      <c r="AR1248" s="13"/>
      <c r="AS1248" s="13" t="s">
        <v>13161</v>
      </c>
      <c r="AT1248" s="13"/>
      <c r="AU1248" s="13"/>
      <c r="AV1248" s="13"/>
      <c r="AW1248" s="13"/>
      <c r="AX1248" s="13"/>
      <c r="AY1248" s="13"/>
      <c r="AZ1248" s="13"/>
      <c r="BA1248" s="13"/>
      <c r="BB1248" s="13"/>
      <c r="BC1248" s="13"/>
      <c r="BD1248" s="13"/>
      <c r="BE1248" s="14">
        <v>43160</v>
      </c>
      <c r="BF1248" s="13" t="s">
        <v>10608</v>
      </c>
      <c r="BG1248" s="13"/>
      <c r="BH1248" s="13"/>
      <c r="BI1248" s="13"/>
      <c r="BJ1248" s="13"/>
    </row>
    <row r="1249" spans="1:62" ht="15.75">
      <c r="A1249" s="13">
        <v>6.4147510584914202E+17</v>
      </c>
      <c r="B1249" s="13">
        <v>56739</v>
      </c>
      <c r="C1249" s="13" t="s">
        <v>13194</v>
      </c>
      <c r="D1249" s="13" t="s">
        <v>12658</v>
      </c>
      <c r="E1249" s="13">
        <v>88</v>
      </c>
      <c r="F1249" s="13">
        <v>590</v>
      </c>
      <c r="G1249" s="13" t="s">
        <v>631</v>
      </c>
      <c r="H1249" s="13">
        <v>9</v>
      </c>
      <c r="I1249" s="13" t="s">
        <v>10864</v>
      </c>
      <c r="J1249" s="13"/>
      <c r="K1249" s="13"/>
      <c r="L1249" s="13"/>
      <c r="M1249" s="13"/>
      <c r="N1249" s="13" t="s">
        <v>13291</v>
      </c>
      <c r="O1249" s="13" t="s">
        <v>7912</v>
      </c>
      <c r="P1249" s="13"/>
      <c r="Q1249" s="13"/>
      <c r="R1249" s="13"/>
      <c r="S1249" s="13"/>
      <c r="T1249" s="13" t="s">
        <v>10604</v>
      </c>
      <c r="U1249" s="13"/>
      <c r="V1249" s="13"/>
      <c r="W1249" s="13"/>
      <c r="X1249" s="13"/>
      <c r="Y1249" s="13"/>
      <c r="Z1249" s="13"/>
      <c r="AA1249" s="13"/>
      <c r="AB1249" s="13"/>
      <c r="AC1249" s="13"/>
      <c r="AD1249" s="13"/>
      <c r="AE1249" s="13"/>
      <c r="AF1249" s="13"/>
      <c r="AG1249" s="13"/>
      <c r="AH1249" s="13" t="s">
        <v>10604</v>
      </c>
      <c r="AI1249" s="13"/>
      <c r="AJ1249" s="13" t="s">
        <v>13292</v>
      </c>
      <c r="AK1249" s="13"/>
      <c r="AL1249" s="13" t="s">
        <v>10606</v>
      </c>
      <c r="AM1249" s="13"/>
      <c r="AN1249" s="13"/>
      <c r="AO1249" s="13"/>
      <c r="AP1249" s="13"/>
      <c r="AQ1249" s="13"/>
      <c r="AR1249" s="13"/>
      <c r="AS1249" s="13" t="s">
        <v>13293</v>
      </c>
      <c r="AT1249" s="13"/>
      <c r="AU1249" s="13"/>
      <c r="AV1249" s="13"/>
      <c r="AW1249" s="13"/>
      <c r="AX1249" s="13"/>
      <c r="AY1249" s="13"/>
      <c r="AZ1249" s="13"/>
      <c r="BA1249" s="13"/>
      <c r="BB1249" s="13"/>
      <c r="BC1249" s="13"/>
      <c r="BD1249" s="13"/>
      <c r="BE1249" s="14">
        <v>43160</v>
      </c>
      <c r="BF1249" s="13" t="s">
        <v>10608</v>
      </c>
      <c r="BG1249" s="13"/>
      <c r="BH1249" s="13"/>
      <c r="BI1249" s="13"/>
      <c r="BJ1249" s="13"/>
    </row>
    <row r="1250" spans="1:62" ht="15.75">
      <c r="A1250" s="13">
        <v>6.4147510584914202E+17</v>
      </c>
      <c r="B1250" s="13">
        <v>56741</v>
      </c>
      <c r="C1250" s="13" t="s">
        <v>13194</v>
      </c>
      <c r="D1250" s="13" t="s">
        <v>12658</v>
      </c>
      <c r="E1250" s="13">
        <v>90</v>
      </c>
      <c r="F1250" s="13">
        <v>120</v>
      </c>
      <c r="G1250" s="13" t="s">
        <v>631</v>
      </c>
      <c r="H1250" s="13">
        <v>9</v>
      </c>
      <c r="I1250" s="13" t="s">
        <v>10864</v>
      </c>
      <c r="J1250" s="13"/>
      <c r="K1250" s="13"/>
      <c r="L1250" s="13"/>
      <c r="M1250" s="13"/>
      <c r="N1250" s="13" t="s">
        <v>12129</v>
      </c>
      <c r="O1250" s="13" t="s">
        <v>7912</v>
      </c>
      <c r="P1250" s="13"/>
      <c r="Q1250" s="13"/>
      <c r="R1250" s="13"/>
      <c r="S1250" s="13"/>
      <c r="T1250" s="13" t="s">
        <v>10604</v>
      </c>
      <c r="U1250" s="13"/>
      <c r="V1250" s="13"/>
      <c r="W1250" s="13"/>
      <c r="X1250" s="13"/>
      <c r="Y1250" s="13"/>
      <c r="Z1250" s="13"/>
      <c r="AA1250" s="13"/>
      <c r="AB1250" s="13"/>
      <c r="AC1250" s="13"/>
      <c r="AD1250" s="13"/>
      <c r="AE1250" s="13"/>
      <c r="AF1250" s="13"/>
      <c r="AG1250" s="13"/>
      <c r="AH1250" s="13" t="s">
        <v>10604</v>
      </c>
      <c r="AI1250" s="13"/>
      <c r="AJ1250" s="13" t="s">
        <v>13294</v>
      </c>
      <c r="AK1250" s="13"/>
      <c r="AL1250" s="13" t="s">
        <v>10606</v>
      </c>
      <c r="AM1250" s="13"/>
      <c r="AN1250" s="13"/>
      <c r="AO1250" s="13"/>
      <c r="AP1250" s="13"/>
      <c r="AQ1250" s="13"/>
      <c r="AR1250" s="13"/>
      <c r="AS1250" s="13" t="s">
        <v>13262</v>
      </c>
      <c r="AT1250" s="13"/>
      <c r="AU1250" s="13"/>
      <c r="AV1250" s="13"/>
      <c r="AW1250" s="13"/>
      <c r="AX1250" s="13"/>
      <c r="AY1250" s="13"/>
      <c r="AZ1250" s="13"/>
      <c r="BA1250" s="13"/>
      <c r="BB1250" s="13"/>
      <c r="BC1250" s="13"/>
      <c r="BD1250" s="13"/>
      <c r="BE1250" s="14">
        <v>43160</v>
      </c>
      <c r="BF1250" s="13" t="s">
        <v>10608</v>
      </c>
      <c r="BG1250" s="13"/>
      <c r="BH1250" s="13"/>
      <c r="BI1250" s="13"/>
      <c r="BJ1250" s="13"/>
    </row>
    <row r="1251" spans="1:62" ht="15.75">
      <c r="A1251" s="13">
        <v>6.4147510584914202E+17</v>
      </c>
      <c r="B1251" s="13">
        <v>56743</v>
      </c>
      <c r="C1251" s="13" t="s">
        <v>13194</v>
      </c>
      <c r="D1251" s="13" t="s">
        <v>12658</v>
      </c>
      <c r="E1251" s="13" t="s">
        <v>13295</v>
      </c>
      <c r="F1251" s="13">
        <v>300</v>
      </c>
      <c r="G1251" s="13" t="s">
        <v>631</v>
      </c>
      <c r="H1251" s="13">
        <v>9</v>
      </c>
      <c r="I1251" s="13" t="s">
        <v>10864</v>
      </c>
      <c r="J1251" s="13"/>
      <c r="K1251" s="13"/>
      <c r="L1251" s="13"/>
      <c r="M1251" s="13"/>
      <c r="N1251" s="13" t="s">
        <v>10648</v>
      </c>
      <c r="O1251" s="13" t="s">
        <v>7912</v>
      </c>
      <c r="P1251" s="13"/>
      <c r="Q1251" s="13"/>
      <c r="R1251" s="13"/>
      <c r="S1251" s="13"/>
      <c r="T1251" s="13" t="s">
        <v>10604</v>
      </c>
      <c r="U1251" s="13"/>
      <c r="V1251" s="13"/>
      <c r="W1251" s="13"/>
      <c r="X1251" s="13"/>
      <c r="Y1251" s="13"/>
      <c r="Z1251" s="13"/>
      <c r="AA1251" s="13"/>
      <c r="AB1251" s="13"/>
      <c r="AC1251" s="13"/>
      <c r="AD1251" s="13"/>
      <c r="AE1251" s="13"/>
      <c r="AF1251" s="13"/>
      <c r="AG1251" s="13"/>
      <c r="AH1251" s="13" t="s">
        <v>10604</v>
      </c>
      <c r="AI1251" s="13"/>
      <c r="AJ1251" s="13" t="s">
        <v>13296</v>
      </c>
      <c r="AK1251" s="13"/>
      <c r="AL1251" s="13" t="s">
        <v>10606</v>
      </c>
      <c r="AM1251" s="13"/>
      <c r="AN1251" s="13"/>
      <c r="AO1251" s="13"/>
      <c r="AP1251" s="13"/>
      <c r="AQ1251" s="13"/>
      <c r="AR1251" s="13"/>
      <c r="AS1251" s="13" t="s">
        <v>13297</v>
      </c>
      <c r="AT1251" s="13"/>
      <c r="AU1251" s="13"/>
      <c r="AV1251" s="13"/>
      <c r="AW1251" s="13"/>
      <c r="AX1251" s="13"/>
      <c r="AY1251" s="13"/>
      <c r="AZ1251" s="13"/>
      <c r="BA1251" s="13"/>
      <c r="BB1251" s="13"/>
      <c r="BC1251" s="13"/>
      <c r="BD1251" s="13"/>
      <c r="BE1251" s="14">
        <v>43160</v>
      </c>
      <c r="BF1251" s="13" t="s">
        <v>10608</v>
      </c>
      <c r="BG1251" s="13"/>
      <c r="BH1251" s="13"/>
      <c r="BI1251" s="13"/>
      <c r="BJ1251" s="13"/>
    </row>
    <row r="1252" spans="1:62" ht="15.75">
      <c r="A1252" s="13">
        <v>6.4147510584914202E+17</v>
      </c>
      <c r="B1252" s="13">
        <v>56744</v>
      </c>
      <c r="C1252" s="13" t="s">
        <v>13194</v>
      </c>
      <c r="D1252" s="13" t="s">
        <v>12658</v>
      </c>
      <c r="E1252" s="13">
        <v>93</v>
      </c>
      <c r="F1252" s="13">
        <v>500</v>
      </c>
      <c r="G1252" s="13" t="s">
        <v>631</v>
      </c>
      <c r="H1252" s="13">
        <v>9</v>
      </c>
      <c r="I1252" s="13" t="s">
        <v>10864</v>
      </c>
      <c r="J1252" s="13"/>
      <c r="K1252" s="13"/>
      <c r="L1252" s="13"/>
      <c r="M1252" s="13"/>
      <c r="N1252" s="13" t="s">
        <v>10656</v>
      </c>
      <c r="O1252" s="13" t="s">
        <v>7912</v>
      </c>
      <c r="P1252" s="13"/>
      <c r="Q1252" s="13"/>
      <c r="R1252" s="13"/>
      <c r="S1252" s="13"/>
      <c r="T1252" s="13" t="s">
        <v>10604</v>
      </c>
      <c r="U1252" s="13"/>
      <c r="V1252" s="13"/>
      <c r="W1252" s="13"/>
      <c r="X1252" s="13"/>
      <c r="Y1252" s="13"/>
      <c r="Z1252" s="13"/>
      <c r="AA1252" s="13"/>
      <c r="AB1252" s="13"/>
      <c r="AC1252" s="13"/>
      <c r="AD1252" s="13"/>
      <c r="AE1252" s="13"/>
      <c r="AF1252" s="13"/>
      <c r="AG1252" s="13"/>
      <c r="AH1252" s="13" t="s">
        <v>10604</v>
      </c>
      <c r="AI1252" s="13"/>
      <c r="AJ1252" s="13" t="s">
        <v>13298</v>
      </c>
      <c r="AK1252" s="13"/>
      <c r="AL1252" s="13" t="s">
        <v>10606</v>
      </c>
      <c r="AM1252" s="13"/>
      <c r="AN1252" s="13"/>
      <c r="AO1252" s="13"/>
      <c r="AP1252" s="13"/>
      <c r="AQ1252" s="13"/>
      <c r="AR1252" s="13"/>
      <c r="AS1252" s="13" t="s">
        <v>12851</v>
      </c>
      <c r="AT1252" s="13"/>
      <c r="AU1252" s="13"/>
      <c r="AV1252" s="13"/>
      <c r="AW1252" s="13"/>
      <c r="AX1252" s="13"/>
      <c r="AY1252" s="13"/>
      <c r="AZ1252" s="13"/>
      <c r="BA1252" s="13"/>
      <c r="BB1252" s="13"/>
      <c r="BC1252" s="13"/>
      <c r="BD1252" s="13"/>
      <c r="BE1252" s="14">
        <v>43160</v>
      </c>
      <c r="BF1252" s="13" t="s">
        <v>10608</v>
      </c>
      <c r="BG1252" s="13"/>
      <c r="BH1252" s="13"/>
      <c r="BI1252" s="13"/>
      <c r="BJ1252" s="13"/>
    </row>
    <row r="1253" spans="1:62" ht="15.75">
      <c r="A1253" s="13">
        <v>6.4147510584914202E+17</v>
      </c>
      <c r="B1253" s="13">
        <v>56746</v>
      </c>
      <c r="C1253" s="13" t="s">
        <v>13194</v>
      </c>
      <c r="D1253" s="13" t="s">
        <v>12658</v>
      </c>
      <c r="E1253" s="13">
        <v>90</v>
      </c>
      <c r="F1253" s="13">
        <v>10</v>
      </c>
      <c r="G1253" s="13" t="s">
        <v>631</v>
      </c>
      <c r="H1253" s="13">
        <v>9</v>
      </c>
      <c r="I1253" s="13" t="s">
        <v>10864</v>
      </c>
      <c r="J1253" s="13"/>
      <c r="K1253" s="13"/>
      <c r="L1253" s="13"/>
      <c r="M1253" s="13"/>
      <c r="N1253" s="13" t="s">
        <v>10858</v>
      </c>
      <c r="O1253" s="13" t="s">
        <v>7912</v>
      </c>
      <c r="P1253" s="13"/>
      <c r="Q1253" s="13"/>
      <c r="R1253" s="13"/>
      <c r="S1253" s="13"/>
      <c r="T1253" s="13" t="s">
        <v>10604</v>
      </c>
      <c r="U1253" s="13"/>
      <c r="V1253" s="13"/>
      <c r="W1253" s="13"/>
      <c r="X1253" s="13"/>
      <c r="Y1253" s="13"/>
      <c r="Z1253" s="13"/>
      <c r="AA1253" s="13"/>
      <c r="AB1253" s="13"/>
      <c r="AC1253" s="13"/>
      <c r="AD1253" s="13"/>
      <c r="AE1253" s="13"/>
      <c r="AF1253" s="13"/>
      <c r="AG1253" s="13"/>
      <c r="AH1253" s="13" t="s">
        <v>10604</v>
      </c>
      <c r="AI1253" s="13"/>
      <c r="AJ1253" s="13" t="s">
        <v>13299</v>
      </c>
      <c r="AK1253" s="13"/>
      <c r="AL1253" s="13" t="s">
        <v>10606</v>
      </c>
      <c r="AM1253" s="13"/>
      <c r="AN1253" s="13"/>
      <c r="AO1253" s="13"/>
      <c r="AP1253" s="13"/>
      <c r="AQ1253" s="13"/>
      <c r="AR1253" s="13"/>
      <c r="AS1253" s="13" t="s">
        <v>12714</v>
      </c>
      <c r="AT1253" s="13"/>
      <c r="AU1253" s="13"/>
      <c r="AV1253" s="13"/>
      <c r="AW1253" s="13"/>
      <c r="AX1253" s="13"/>
      <c r="AY1253" s="13"/>
      <c r="AZ1253" s="13"/>
      <c r="BA1253" s="13"/>
      <c r="BB1253" s="13"/>
      <c r="BC1253" s="13"/>
      <c r="BD1253" s="13"/>
      <c r="BE1253" s="14">
        <v>43160</v>
      </c>
      <c r="BF1253" s="13" t="s">
        <v>10608</v>
      </c>
      <c r="BG1253" s="13"/>
      <c r="BH1253" s="13"/>
      <c r="BI1253" s="13"/>
      <c r="BJ1253" s="13"/>
    </row>
    <row r="1254" spans="1:62" ht="15.75">
      <c r="A1254" s="13">
        <v>6.4147510584914202E+17</v>
      </c>
      <c r="B1254" s="13">
        <v>56748</v>
      </c>
      <c r="C1254" s="13" t="s">
        <v>13194</v>
      </c>
      <c r="D1254" s="13" t="s">
        <v>12658</v>
      </c>
      <c r="E1254" s="13" t="s">
        <v>13300</v>
      </c>
      <c r="F1254" s="13">
        <v>100</v>
      </c>
      <c r="G1254" s="13" t="s">
        <v>631</v>
      </c>
      <c r="H1254" s="13">
        <v>9</v>
      </c>
      <c r="I1254" s="13" t="s">
        <v>10864</v>
      </c>
      <c r="J1254" s="13"/>
      <c r="K1254" s="13"/>
      <c r="L1254" s="13"/>
      <c r="M1254" s="13"/>
      <c r="N1254" s="13" t="s">
        <v>10742</v>
      </c>
      <c r="O1254" s="13" t="s">
        <v>7912</v>
      </c>
      <c r="P1254" s="13"/>
      <c r="Q1254" s="13"/>
      <c r="R1254" s="13"/>
      <c r="S1254" s="13"/>
      <c r="T1254" s="13" t="s">
        <v>10604</v>
      </c>
      <c r="U1254" s="13"/>
      <c r="V1254" s="13"/>
      <c r="W1254" s="13"/>
      <c r="X1254" s="13"/>
      <c r="Y1254" s="13"/>
      <c r="Z1254" s="13"/>
      <c r="AA1254" s="13"/>
      <c r="AB1254" s="13"/>
      <c r="AC1254" s="13"/>
      <c r="AD1254" s="13"/>
      <c r="AE1254" s="13"/>
      <c r="AF1254" s="13"/>
      <c r="AG1254" s="13"/>
      <c r="AH1254" s="13" t="s">
        <v>10604</v>
      </c>
      <c r="AI1254" s="13"/>
      <c r="AJ1254" s="13" t="s">
        <v>13301</v>
      </c>
      <c r="AK1254" s="13"/>
      <c r="AL1254" s="13" t="s">
        <v>10606</v>
      </c>
      <c r="AM1254" s="13"/>
      <c r="AN1254" s="13"/>
      <c r="AO1254" s="13"/>
      <c r="AP1254" s="13"/>
      <c r="AQ1254" s="13"/>
      <c r="AR1254" s="13"/>
      <c r="AS1254" s="13" t="s">
        <v>13297</v>
      </c>
      <c r="AT1254" s="13"/>
      <c r="AU1254" s="13"/>
      <c r="AV1254" s="13"/>
      <c r="AW1254" s="13"/>
      <c r="AX1254" s="13"/>
      <c r="AY1254" s="13"/>
      <c r="AZ1254" s="13"/>
      <c r="BA1254" s="13"/>
      <c r="BB1254" s="13"/>
      <c r="BC1254" s="13"/>
      <c r="BD1254" s="13"/>
      <c r="BE1254" s="14">
        <v>43160</v>
      </c>
      <c r="BF1254" s="13" t="s">
        <v>10608</v>
      </c>
      <c r="BG1254" s="13"/>
      <c r="BH1254" s="13"/>
      <c r="BI1254" s="13"/>
      <c r="BJ1254" s="13"/>
    </row>
    <row r="1255" spans="1:62" ht="15.75">
      <c r="A1255" s="13">
        <v>6.4147510584914202E+17</v>
      </c>
      <c r="B1255" s="13">
        <v>56750</v>
      </c>
      <c r="C1255" s="13" t="s">
        <v>13194</v>
      </c>
      <c r="D1255" s="13" t="s">
        <v>12658</v>
      </c>
      <c r="E1255" s="13" t="s">
        <v>13289</v>
      </c>
      <c r="F1255" s="13">
        <v>50</v>
      </c>
      <c r="G1255" s="13" t="s">
        <v>631</v>
      </c>
      <c r="H1255" s="13">
        <v>9</v>
      </c>
      <c r="I1255" s="13" t="s">
        <v>10864</v>
      </c>
      <c r="J1255" s="13"/>
      <c r="K1255" s="13"/>
      <c r="L1255" s="13"/>
      <c r="M1255" s="13"/>
      <c r="N1255" s="13" t="s">
        <v>10759</v>
      </c>
      <c r="O1255" s="13" t="s">
        <v>7912</v>
      </c>
      <c r="P1255" s="13"/>
      <c r="Q1255" s="13"/>
      <c r="R1255" s="13"/>
      <c r="S1255" s="13"/>
      <c r="T1255" s="13" t="s">
        <v>10604</v>
      </c>
      <c r="U1255" s="13"/>
      <c r="V1255" s="13"/>
      <c r="W1255" s="13"/>
      <c r="X1255" s="13"/>
      <c r="Y1255" s="13"/>
      <c r="Z1255" s="13"/>
      <c r="AA1255" s="13"/>
      <c r="AB1255" s="13"/>
      <c r="AC1255" s="13"/>
      <c r="AD1255" s="13"/>
      <c r="AE1255" s="13"/>
      <c r="AF1255" s="13"/>
      <c r="AG1255" s="13"/>
      <c r="AH1255" s="13" t="s">
        <v>10604</v>
      </c>
      <c r="AI1255" s="13"/>
      <c r="AJ1255" s="13" t="s">
        <v>13302</v>
      </c>
      <c r="AK1255" s="13"/>
      <c r="AL1255" s="13" t="s">
        <v>10606</v>
      </c>
      <c r="AM1255" s="13"/>
      <c r="AN1255" s="13"/>
      <c r="AO1255" s="13"/>
      <c r="AP1255" s="13"/>
      <c r="AQ1255" s="13"/>
      <c r="AR1255" s="13"/>
      <c r="AS1255" s="13" t="s">
        <v>13268</v>
      </c>
      <c r="AT1255" s="13"/>
      <c r="AU1255" s="13"/>
      <c r="AV1255" s="13"/>
      <c r="AW1255" s="13"/>
      <c r="AX1255" s="13"/>
      <c r="AY1255" s="13"/>
      <c r="AZ1255" s="13"/>
      <c r="BA1255" s="13"/>
      <c r="BB1255" s="13"/>
      <c r="BC1255" s="13"/>
      <c r="BD1255" s="13"/>
      <c r="BE1255" s="14">
        <v>43160</v>
      </c>
      <c r="BF1255" s="13" t="s">
        <v>10608</v>
      </c>
      <c r="BG1255" s="13"/>
      <c r="BH1255" s="13"/>
      <c r="BI1255" s="13"/>
      <c r="BJ1255" s="13"/>
    </row>
    <row r="1256" spans="1:62" ht="15.75">
      <c r="A1256" s="13">
        <v>6.4147510584914202E+17</v>
      </c>
      <c r="B1256" s="13">
        <v>56752</v>
      </c>
      <c r="C1256" s="13" t="s">
        <v>13194</v>
      </c>
      <c r="D1256" s="13" t="s">
        <v>12658</v>
      </c>
      <c r="E1256" s="13">
        <v>88</v>
      </c>
      <c r="F1256" s="13">
        <v>100</v>
      </c>
      <c r="G1256" s="13" t="s">
        <v>631</v>
      </c>
      <c r="H1256" s="13">
        <v>9</v>
      </c>
      <c r="I1256" s="13" t="s">
        <v>10864</v>
      </c>
      <c r="J1256" s="13"/>
      <c r="K1256" s="13"/>
      <c r="L1256" s="13"/>
      <c r="M1256" s="13"/>
      <c r="N1256" s="13" t="s">
        <v>10742</v>
      </c>
      <c r="O1256" s="13" t="s">
        <v>7912</v>
      </c>
      <c r="P1256" s="13"/>
      <c r="Q1256" s="13"/>
      <c r="R1256" s="13"/>
      <c r="S1256" s="13"/>
      <c r="T1256" s="13" t="s">
        <v>10604</v>
      </c>
      <c r="U1256" s="13"/>
      <c r="V1256" s="13"/>
      <c r="W1256" s="13"/>
      <c r="X1256" s="13"/>
      <c r="Y1256" s="13"/>
      <c r="Z1256" s="13"/>
      <c r="AA1256" s="13"/>
      <c r="AB1256" s="13"/>
      <c r="AC1256" s="13"/>
      <c r="AD1256" s="13"/>
      <c r="AE1256" s="13"/>
      <c r="AF1256" s="13"/>
      <c r="AG1256" s="13"/>
      <c r="AH1256" s="13" t="s">
        <v>10604</v>
      </c>
      <c r="AI1256" s="13"/>
      <c r="AJ1256" s="13" t="s">
        <v>13303</v>
      </c>
      <c r="AK1256" s="13"/>
      <c r="AL1256" s="13" t="s">
        <v>10606</v>
      </c>
      <c r="AM1256" s="13"/>
      <c r="AN1256" s="13"/>
      <c r="AO1256" s="13"/>
      <c r="AP1256" s="13"/>
      <c r="AQ1256" s="13"/>
      <c r="AR1256" s="13"/>
      <c r="AS1256" s="13" t="s">
        <v>13304</v>
      </c>
      <c r="AT1256" s="13"/>
      <c r="AU1256" s="13"/>
      <c r="AV1256" s="13"/>
      <c r="AW1256" s="13"/>
      <c r="AX1256" s="13"/>
      <c r="AY1256" s="13"/>
      <c r="AZ1256" s="13"/>
      <c r="BA1256" s="13"/>
      <c r="BB1256" s="13"/>
      <c r="BC1256" s="13"/>
      <c r="BD1256" s="13"/>
      <c r="BE1256" s="14">
        <v>43160</v>
      </c>
      <c r="BF1256" s="13" t="s">
        <v>10608</v>
      </c>
      <c r="BG1256" s="13"/>
      <c r="BH1256" s="13"/>
      <c r="BI1256" s="13"/>
      <c r="BJ1256" s="13"/>
    </row>
    <row r="1257" spans="1:62" ht="15.75">
      <c r="A1257" s="13">
        <v>6.4147510584914202E+17</v>
      </c>
      <c r="B1257" s="13">
        <v>56754</v>
      </c>
      <c r="C1257" s="13" t="s">
        <v>13194</v>
      </c>
      <c r="D1257" s="13" t="s">
        <v>12658</v>
      </c>
      <c r="E1257" s="13" t="s">
        <v>13305</v>
      </c>
      <c r="F1257" s="13">
        <v>100</v>
      </c>
      <c r="G1257" s="13" t="s">
        <v>631</v>
      </c>
      <c r="H1257" s="13">
        <v>9</v>
      </c>
      <c r="I1257" s="13" t="s">
        <v>10864</v>
      </c>
      <c r="J1257" s="13"/>
      <c r="K1257" s="13"/>
      <c r="L1257" s="13"/>
      <c r="M1257" s="13"/>
      <c r="N1257" s="13" t="s">
        <v>10742</v>
      </c>
      <c r="O1257" s="13" t="s">
        <v>7912</v>
      </c>
      <c r="P1257" s="13"/>
      <c r="Q1257" s="13"/>
      <c r="R1257" s="13"/>
      <c r="S1257" s="13"/>
      <c r="T1257" s="13" t="s">
        <v>10604</v>
      </c>
      <c r="U1257" s="13"/>
      <c r="V1257" s="13"/>
      <c r="W1257" s="13"/>
      <c r="X1257" s="13"/>
      <c r="Y1257" s="13"/>
      <c r="Z1257" s="13"/>
      <c r="AA1257" s="13"/>
      <c r="AB1257" s="13"/>
      <c r="AC1257" s="13"/>
      <c r="AD1257" s="13"/>
      <c r="AE1257" s="13"/>
      <c r="AF1257" s="13"/>
      <c r="AG1257" s="13"/>
      <c r="AH1257" s="13" t="s">
        <v>10604</v>
      </c>
      <c r="AI1257" s="13"/>
      <c r="AJ1257" s="13" t="s">
        <v>13306</v>
      </c>
      <c r="AK1257" s="13"/>
      <c r="AL1257" s="13" t="s">
        <v>10606</v>
      </c>
      <c r="AM1257" s="13"/>
      <c r="AN1257" s="13"/>
      <c r="AO1257" s="13"/>
      <c r="AP1257" s="13"/>
      <c r="AQ1257" s="13"/>
      <c r="AR1257" s="13"/>
      <c r="AS1257" s="13" t="s">
        <v>13141</v>
      </c>
      <c r="AT1257" s="13"/>
      <c r="AU1257" s="13"/>
      <c r="AV1257" s="13"/>
      <c r="AW1257" s="13"/>
      <c r="AX1257" s="13"/>
      <c r="AY1257" s="13"/>
      <c r="AZ1257" s="13"/>
      <c r="BA1257" s="13"/>
      <c r="BB1257" s="13"/>
      <c r="BC1257" s="13"/>
      <c r="BD1257" s="13"/>
      <c r="BE1257" s="14">
        <v>43160</v>
      </c>
      <c r="BF1257" s="13" t="s">
        <v>10608</v>
      </c>
      <c r="BG1257" s="13"/>
      <c r="BH1257" s="13"/>
      <c r="BI1257" s="13"/>
      <c r="BJ1257" s="13"/>
    </row>
    <row r="1258" spans="1:62" ht="15.75">
      <c r="A1258" s="13">
        <v>6.4147510584914202E+17</v>
      </c>
      <c r="B1258" s="13">
        <v>56756</v>
      </c>
      <c r="C1258" s="13" t="s">
        <v>13194</v>
      </c>
      <c r="D1258" s="13" t="s">
        <v>12658</v>
      </c>
      <c r="E1258" s="13">
        <v>96</v>
      </c>
      <c r="F1258" s="13">
        <v>150</v>
      </c>
      <c r="G1258" s="13" t="s">
        <v>631</v>
      </c>
      <c r="H1258" s="13">
        <v>9</v>
      </c>
      <c r="I1258" s="13" t="s">
        <v>10864</v>
      </c>
      <c r="J1258" s="13"/>
      <c r="K1258" s="13"/>
      <c r="L1258" s="13"/>
      <c r="M1258" s="13"/>
      <c r="N1258" s="13" t="s">
        <v>10876</v>
      </c>
      <c r="O1258" s="13" t="s">
        <v>7912</v>
      </c>
      <c r="P1258" s="13"/>
      <c r="Q1258" s="13"/>
      <c r="R1258" s="13"/>
      <c r="S1258" s="13"/>
      <c r="T1258" s="13" t="s">
        <v>10604</v>
      </c>
      <c r="U1258" s="13"/>
      <c r="V1258" s="13"/>
      <c r="W1258" s="13"/>
      <c r="X1258" s="13"/>
      <c r="Y1258" s="13"/>
      <c r="Z1258" s="13"/>
      <c r="AA1258" s="13"/>
      <c r="AB1258" s="13"/>
      <c r="AC1258" s="13"/>
      <c r="AD1258" s="13"/>
      <c r="AE1258" s="13"/>
      <c r="AF1258" s="13"/>
      <c r="AG1258" s="13"/>
      <c r="AH1258" s="13" t="s">
        <v>10604</v>
      </c>
      <c r="AI1258" s="13"/>
      <c r="AJ1258" s="13" t="s">
        <v>13307</v>
      </c>
      <c r="AK1258" s="13"/>
      <c r="AL1258" s="13" t="s">
        <v>10606</v>
      </c>
      <c r="AM1258" s="13"/>
      <c r="AN1258" s="13"/>
      <c r="AO1258" s="13"/>
      <c r="AP1258" s="13"/>
      <c r="AQ1258" s="13"/>
      <c r="AR1258" s="13"/>
      <c r="AS1258" s="13" t="s">
        <v>12711</v>
      </c>
      <c r="AT1258" s="13"/>
      <c r="AU1258" s="13"/>
      <c r="AV1258" s="13"/>
      <c r="AW1258" s="13"/>
      <c r="AX1258" s="13"/>
      <c r="AY1258" s="13"/>
      <c r="AZ1258" s="13"/>
      <c r="BA1258" s="13"/>
      <c r="BB1258" s="13"/>
      <c r="BC1258" s="13"/>
      <c r="BD1258" s="13"/>
      <c r="BE1258" s="14">
        <v>43160</v>
      </c>
      <c r="BF1258" s="13" t="s">
        <v>10608</v>
      </c>
      <c r="BG1258" s="13"/>
      <c r="BH1258" s="13"/>
      <c r="BI1258" s="13"/>
      <c r="BJ1258" s="13"/>
    </row>
    <row r="1259" spans="1:62" ht="15.75">
      <c r="A1259" s="13">
        <v>6.4147510584914202E+17</v>
      </c>
      <c r="B1259" s="13">
        <v>56758</v>
      </c>
      <c r="C1259" s="13" t="s">
        <v>13194</v>
      </c>
      <c r="D1259" s="13" t="s">
        <v>12658</v>
      </c>
      <c r="E1259" s="13" t="s">
        <v>13308</v>
      </c>
      <c r="F1259" s="13">
        <v>50</v>
      </c>
      <c r="G1259" s="13" t="s">
        <v>631</v>
      </c>
      <c r="H1259" s="13">
        <v>9</v>
      </c>
      <c r="I1259" s="13" t="s">
        <v>10875</v>
      </c>
      <c r="J1259" s="13"/>
      <c r="K1259" s="13"/>
      <c r="L1259" s="13"/>
      <c r="M1259" s="13"/>
      <c r="N1259" s="13" t="s">
        <v>10759</v>
      </c>
      <c r="O1259" s="13" t="s">
        <v>7912</v>
      </c>
      <c r="P1259" s="13"/>
      <c r="Q1259" s="13"/>
      <c r="R1259" s="13"/>
      <c r="S1259" s="13"/>
      <c r="T1259" s="13" t="s">
        <v>10604</v>
      </c>
      <c r="U1259" s="13"/>
      <c r="V1259" s="13"/>
      <c r="W1259" s="13"/>
      <c r="X1259" s="13"/>
      <c r="Y1259" s="13"/>
      <c r="Z1259" s="13"/>
      <c r="AA1259" s="13"/>
      <c r="AB1259" s="13"/>
      <c r="AC1259" s="13"/>
      <c r="AD1259" s="13"/>
      <c r="AE1259" s="13"/>
      <c r="AF1259" s="13"/>
      <c r="AG1259" s="13"/>
      <c r="AH1259" s="13" t="s">
        <v>10604</v>
      </c>
      <c r="AI1259" s="13"/>
      <c r="AJ1259" s="13" t="s">
        <v>13309</v>
      </c>
      <c r="AK1259" s="13"/>
      <c r="AL1259" s="13" t="s">
        <v>10606</v>
      </c>
      <c r="AM1259" s="13"/>
      <c r="AN1259" s="13"/>
      <c r="AO1259" s="13"/>
      <c r="AP1259" s="13"/>
      <c r="AQ1259" s="13"/>
      <c r="AR1259" s="13"/>
      <c r="AS1259" s="13" t="s">
        <v>12718</v>
      </c>
      <c r="AT1259" s="13"/>
      <c r="AU1259" s="13"/>
      <c r="AV1259" s="13"/>
      <c r="AW1259" s="13"/>
      <c r="AX1259" s="13"/>
      <c r="AY1259" s="13"/>
      <c r="AZ1259" s="13"/>
      <c r="BA1259" s="13"/>
      <c r="BB1259" s="13"/>
      <c r="BC1259" s="13"/>
      <c r="BD1259" s="13"/>
      <c r="BE1259" s="14">
        <v>43160</v>
      </c>
      <c r="BF1259" s="13" t="s">
        <v>10608</v>
      </c>
      <c r="BG1259" s="13"/>
      <c r="BH1259" s="13"/>
      <c r="BI1259" s="13"/>
      <c r="BJ1259" s="13"/>
    </row>
    <row r="1260" spans="1:62" ht="15.75">
      <c r="A1260" s="13">
        <v>6.4147510584914202E+17</v>
      </c>
      <c r="B1260" s="13">
        <v>56760</v>
      </c>
      <c r="C1260" s="13" t="s">
        <v>13194</v>
      </c>
      <c r="D1260" s="13" t="s">
        <v>12658</v>
      </c>
      <c r="E1260" s="13">
        <v>97</v>
      </c>
      <c r="F1260" s="13">
        <v>4</v>
      </c>
      <c r="G1260" s="13" t="s">
        <v>631</v>
      </c>
      <c r="H1260" s="13">
        <v>9</v>
      </c>
      <c r="I1260" s="13" t="s">
        <v>10875</v>
      </c>
      <c r="J1260" s="13"/>
      <c r="K1260" s="13"/>
      <c r="L1260" s="13"/>
      <c r="M1260" s="13"/>
      <c r="N1260" s="13" t="s">
        <v>13112</v>
      </c>
      <c r="O1260" s="13" t="s">
        <v>7912</v>
      </c>
      <c r="P1260" s="13"/>
      <c r="Q1260" s="13"/>
      <c r="R1260" s="13"/>
      <c r="S1260" s="13"/>
      <c r="T1260" s="13" t="s">
        <v>10604</v>
      </c>
      <c r="U1260" s="13"/>
      <c r="V1260" s="13"/>
      <c r="W1260" s="13"/>
      <c r="X1260" s="13"/>
      <c r="Y1260" s="13"/>
      <c r="Z1260" s="13"/>
      <c r="AA1260" s="13"/>
      <c r="AB1260" s="13"/>
      <c r="AC1260" s="13"/>
      <c r="AD1260" s="13"/>
      <c r="AE1260" s="13"/>
      <c r="AF1260" s="13"/>
      <c r="AG1260" s="13"/>
      <c r="AH1260" s="13" t="s">
        <v>10604</v>
      </c>
      <c r="AI1260" s="13"/>
      <c r="AJ1260" s="13" t="s">
        <v>13310</v>
      </c>
      <c r="AK1260" s="13"/>
      <c r="AL1260" s="13" t="s">
        <v>10606</v>
      </c>
      <c r="AM1260" s="13"/>
      <c r="AN1260" s="13"/>
      <c r="AO1260" s="13"/>
      <c r="AP1260" s="13"/>
      <c r="AQ1260" s="13"/>
      <c r="AR1260" s="13"/>
      <c r="AS1260" s="13" t="s">
        <v>12714</v>
      </c>
      <c r="AT1260" s="13"/>
      <c r="AU1260" s="13"/>
      <c r="AV1260" s="13"/>
      <c r="AW1260" s="13"/>
      <c r="AX1260" s="13"/>
      <c r="AY1260" s="13"/>
      <c r="AZ1260" s="13"/>
      <c r="BA1260" s="13"/>
      <c r="BB1260" s="13"/>
      <c r="BC1260" s="13"/>
      <c r="BD1260" s="13"/>
      <c r="BE1260" s="14">
        <v>43160</v>
      </c>
      <c r="BF1260" s="13" t="s">
        <v>10608</v>
      </c>
      <c r="BG1260" s="13"/>
      <c r="BH1260" s="13"/>
      <c r="BI1260" s="13"/>
      <c r="BJ1260" s="13"/>
    </row>
    <row r="1261" spans="1:62" ht="15.75">
      <c r="A1261" s="13">
        <v>6.4147510584914202E+17</v>
      </c>
      <c r="B1261" s="13">
        <v>56762</v>
      </c>
      <c r="C1261" s="13" t="s">
        <v>13194</v>
      </c>
      <c r="D1261" s="13" t="s">
        <v>12658</v>
      </c>
      <c r="E1261" s="13" t="s">
        <v>12997</v>
      </c>
      <c r="F1261" s="13">
        <v>100</v>
      </c>
      <c r="G1261" s="13" t="s">
        <v>631</v>
      </c>
      <c r="H1261" s="13">
        <v>9</v>
      </c>
      <c r="I1261" s="13" t="s">
        <v>10875</v>
      </c>
      <c r="J1261" s="13"/>
      <c r="K1261" s="13"/>
      <c r="L1261" s="13"/>
      <c r="M1261" s="13"/>
      <c r="N1261" s="13" t="s">
        <v>10742</v>
      </c>
      <c r="O1261" s="13" t="s">
        <v>7912</v>
      </c>
      <c r="P1261" s="13"/>
      <c r="Q1261" s="13"/>
      <c r="R1261" s="13"/>
      <c r="S1261" s="13"/>
      <c r="T1261" s="13" t="s">
        <v>10604</v>
      </c>
      <c r="U1261" s="13"/>
      <c r="V1261" s="13"/>
      <c r="W1261" s="13"/>
      <c r="X1261" s="13"/>
      <c r="Y1261" s="13"/>
      <c r="Z1261" s="13"/>
      <c r="AA1261" s="13"/>
      <c r="AB1261" s="13"/>
      <c r="AC1261" s="13"/>
      <c r="AD1261" s="13"/>
      <c r="AE1261" s="13"/>
      <c r="AF1261" s="13"/>
      <c r="AG1261" s="13"/>
      <c r="AH1261" s="13" t="s">
        <v>10604</v>
      </c>
      <c r="AI1261" s="13"/>
      <c r="AJ1261" s="13" t="s">
        <v>13311</v>
      </c>
      <c r="AK1261" s="13"/>
      <c r="AL1261" s="13" t="s">
        <v>10606</v>
      </c>
      <c r="AM1261" s="13"/>
      <c r="AN1261" s="13"/>
      <c r="AO1261" s="13"/>
      <c r="AP1261" s="13"/>
      <c r="AQ1261" s="13"/>
      <c r="AR1261" s="13"/>
      <c r="AS1261" s="13" t="s">
        <v>13293</v>
      </c>
      <c r="AT1261" s="13"/>
      <c r="AU1261" s="13"/>
      <c r="AV1261" s="13"/>
      <c r="AW1261" s="13"/>
      <c r="AX1261" s="13"/>
      <c r="AY1261" s="13"/>
      <c r="AZ1261" s="13"/>
      <c r="BA1261" s="13"/>
      <c r="BB1261" s="13"/>
      <c r="BC1261" s="13"/>
      <c r="BD1261" s="13"/>
      <c r="BE1261" s="14">
        <v>43160</v>
      </c>
      <c r="BF1261" s="13" t="s">
        <v>10608</v>
      </c>
      <c r="BG1261" s="13"/>
      <c r="BH1261" s="13"/>
      <c r="BI1261" s="13"/>
      <c r="BJ1261" s="13"/>
    </row>
    <row r="1262" spans="1:62" ht="15.75">
      <c r="A1262" s="13">
        <v>6.4147510584914202E+17</v>
      </c>
      <c r="B1262" s="13">
        <v>56764</v>
      </c>
      <c r="C1262" s="13" t="s">
        <v>13194</v>
      </c>
      <c r="D1262" s="13" t="s">
        <v>12658</v>
      </c>
      <c r="E1262" s="13" t="s">
        <v>12699</v>
      </c>
      <c r="F1262" s="13">
        <v>200</v>
      </c>
      <c r="G1262" s="13" t="s">
        <v>631</v>
      </c>
      <c r="H1262" s="13">
        <v>9</v>
      </c>
      <c r="I1262" s="13" t="s">
        <v>10864</v>
      </c>
      <c r="J1262" s="13"/>
      <c r="K1262" s="13"/>
      <c r="L1262" s="13"/>
      <c r="M1262" s="13"/>
      <c r="N1262" s="13" t="s">
        <v>10725</v>
      </c>
      <c r="O1262" s="13" t="s">
        <v>7912</v>
      </c>
      <c r="P1262" s="13"/>
      <c r="Q1262" s="13"/>
      <c r="R1262" s="13"/>
      <c r="S1262" s="13"/>
      <c r="T1262" s="13" t="s">
        <v>10604</v>
      </c>
      <c r="U1262" s="13"/>
      <c r="V1262" s="13"/>
      <c r="W1262" s="13"/>
      <c r="X1262" s="13"/>
      <c r="Y1262" s="13"/>
      <c r="Z1262" s="13"/>
      <c r="AA1262" s="13"/>
      <c r="AB1262" s="13"/>
      <c r="AC1262" s="13"/>
      <c r="AD1262" s="13"/>
      <c r="AE1262" s="13"/>
      <c r="AF1262" s="13"/>
      <c r="AG1262" s="13"/>
      <c r="AH1262" s="13" t="s">
        <v>10604</v>
      </c>
      <c r="AI1262" s="13"/>
      <c r="AJ1262" s="13" t="s">
        <v>13312</v>
      </c>
      <c r="AK1262" s="13"/>
      <c r="AL1262" s="13" t="s">
        <v>10606</v>
      </c>
      <c r="AM1262" s="13"/>
      <c r="AN1262" s="13"/>
      <c r="AO1262" s="13"/>
      <c r="AP1262" s="13"/>
      <c r="AQ1262" s="13"/>
      <c r="AR1262" s="13"/>
      <c r="AS1262" s="13" t="s">
        <v>13313</v>
      </c>
      <c r="AT1262" s="13"/>
      <c r="AU1262" s="13"/>
      <c r="AV1262" s="13"/>
      <c r="AW1262" s="13"/>
      <c r="AX1262" s="13"/>
      <c r="AY1262" s="13"/>
      <c r="AZ1262" s="13"/>
      <c r="BA1262" s="13"/>
      <c r="BB1262" s="13"/>
      <c r="BC1262" s="13"/>
      <c r="BD1262" s="13"/>
      <c r="BE1262" s="14">
        <v>43160</v>
      </c>
      <c r="BF1262" s="13" t="s">
        <v>10608</v>
      </c>
      <c r="BG1262" s="13"/>
      <c r="BH1262" s="13"/>
      <c r="BI1262" s="13"/>
      <c r="BJ1262" s="13"/>
    </row>
    <row r="1263" spans="1:62" ht="15.75">
      <c r="A1263" s="13">
        <v>6.4147510584914202E+17</v>
      </c>
      <c r="B1263" s="13">
        <v>56766</v>
      </c>
      <c r="C1263" s="13" t="s">
        <v>13194</v>
      </c>
      <c r="D1263" s="13" t="s">
        <v>12658</v>
      </c>
      <c r="E1263" s="13">
        <v>93</v>
      </c>
      <c r="F1263" s="13">
        <v>200</v>
      </c>
      <c r="G1263" s="13" t="s">
        <v>631</v>
      </c>
      <c r="H1263" s="13">
        <v>9</v>
      </c>
      <c r="I1263" s="13" t="s">
        <v>10864</v>
      </c>
      <c r="J1263" s="13"/>
      <c r="K1263" s="13"/>
      <c r="L1263" s="13"/>
      <c r="M1263" s="13"/>
      <c r="N1263" s="13" t="s">
        <v>10725</v>
      </c>
      <c r="O1263" s="13" t="s">
        <v>7912</v>
      </c>
      <c r="P1263" s="13"/>
      <c r="Q1263" s="13"/>
      <c r="R1263" s="13"/>
      <c r="S1263" s="13"/>
      <c r="T1263" s="13" t="s">
        <v>10604</v>
      </c>
      <c r="U1263" s="13"/>
      <c r="V1263" s="13"/>
      <c r="W1263" s="13"/>
      <c r="X1263" s="13"/>
      <c r="Y1263" s="13"/>
      <c r="Z1263" s="13"/>
      <c r="AA1263" s="13"/>
      <c r="AB1263" s="13"/>
      <c r="AC1263" s="13"/>
      <c r="AD1263" s="13"/>
      <c r="AE1263" s="13"/>
      <c r="AF1263" s="13"/>
      <c r="AG1263" s="13"/>
      <c r="AH1263" s="13" t="s">
        <v>10604</v>
      </c>
      <c r="AI1263" s="13"/>
      <c r="AJ1263" s="13" t="s">
        <v>13314</v>
      </c>
      <c r="AK1263" s="13"/>
      <c r="AL1263" s="13" t="s">
        <v>10606</v>
      </c>
      <c r="AM1263" s="13"/>
      <c r="AN1263" s="13"/>
      <c r="AO1263" s="13"/>
      <c r="AP1263" s="13"/>
      <c r="AQ1263" s="13"/>
      <c r="AR1263" s="13"/>
      <c r="AS1263" s="13" t="s">
        <v>13232</v>
      </c>
      <c r="AT1263" s="13"/>
      <c r="AU1263" s="13"/>
      <c r="AV1263" s="13"/>
      <c r="AW1263" s="13"/>
      <c r="AX1263" s="13"/>
      <c r="AY1263" s="13"/>
      <c r="AZ1263" s="13"/>
      <c r="BA1263" s="13"/>
      <c r="BB1263" s="13"/>
      <c r="BC1263" s="13"/>
      <c r="BD1263" s="13"/>
      <c r="BE1263" s="14">
        <v>43160</v>
      </c>
      <c r="BF1263" s="13" t="s">
        <v>10608</v>
      </c>
      <c r="BG1263" s="13"/>
      <c r="BH1263" s="13"/>
      <c r="BI1263" s="13"/>
      <c r="BJ1263" s="13"/>
    </row>
    <row r="1264" spans="1:62" ht="15.75">
      <c r="A1264" s="13">
        <v>6.4147510584914202E+17</v>
      </c>
      <c r="B1264" s="13">
        <v>56768</v>
      </c>
      <c r="C1264" s="13" t="s">
        <v>13194</v>
      </c>
      <c r="D1264" s="13" t="s">
        <v>12658</v>
      </c>
      <c r="E1264" s="13">
        <v>90</v>
      </c>
      <c r="F1264" s="13">
        <v>15</v>
      </c>
      <c r="G1264" s="13" t="s">
        <v>631</v>
      </c>
      <c r="H1264" s="13">
        <v>9</v>
      </c>
      <c r="I1264" s="13" t="s">
        <v>10864</v>
      </c>
      <c r="J1264" s="13"/>
      <c r="K1264" s="13"/>
      <c r="L1264" s="13"/>
      <c r="M1264" s="13"/>
      <c r="N1264" s="13" t="s">
        <v>11556</v>
      </c>
      <c r="O1264" s="13" t="s">
        <v>7912</v>
      </c>
      <c r="P1264" s="13"/>
      <c r="Q1264" s="13"/>
      <c r="R1264" s="13"/>
      <c r="S1264" s="13"/>
      <c r="T1264" s="13" t="s">
        <v>10604</v>
      </c>
      <c r="U1264" s="13"/>
      <c r="V1264" s="13"/>
      <c r="W1264" s="13"/>
      <c r="X1264" s="13"/>
      <c r="Y1264" s="13"/>
      <c r="Z1264" s="13"/>
      <c r="AA1264" s="13"/>
      <c r="AB1264" s="13"/>
      <c r="AC1264" s="13"/>
      <c r="AD1264" s="13"/>
      <c r="AE1264" s="13"/>
      <c r="AF1264" s="13"/>
      <c r="AG1264" s="13"/>
      <c r="AH1264" s="13" t="s">
        <v>10604</v>
      </c>
      <c r="AI1264" s="13"/>
      <c r="AJ1264" s="13" t="s">
        <v>13315</v>
      </c>
      <c r="AK1264" s="13"/>
      <c r="AL1264" s="13" t="s">
        <v>10606</v>
      </c>
      <c r="AM1264" s="13"/>
      <c r="AN1264" s="13"/>
      <c r="AO1264" s="13"/>
      <c r="AP1264" s="13"/>
      <c r="AQ1264" s="13"/>
      <c r="AR1264" s="13"/>
      <c r="AS1264" s="13" t="s">
        <v>12686</v>
      </c>
      <c r="AT1264" s="13"/>
      <c r="AU1264" s="13"/>
      <c r="AV1264" s="13"/>
      <c r="AW1264" s="13"/>
      <c r="AX1264" s="13"/>
      <c r="AY1264" s="13"/>
      <c r="AZ1264" s="13"/>
      <c r="BA1264" s="13"/>
      <c r="BB1264" s="13"/>
      <c r="BC1264" s="13"/>
      <c r="BD1264" s="13"/>
      <c r="BE1264" s="14">
        <v>43160</v>
      </c>
      <c r="BF1264" s="13" t="s">
        <v>10608</v>
      </c>
      <c r="BG1264" s="13"/>
      <c r="BH1264" s="13"/>
      <c r="BI1264" s="13"/>
      <c r="BJ1264" s="13"/>
    </row>
    <row r="1265" spans="1:62" ht="15.75">
      <c r="A1265" s="13">
        <v>6.4147510584914202E+17</v>
      </c>
      <c r="B1265" s="13">
        <v>56770</v>
      </c>
      <c r="C1265" s="13" t="s">
        <v>13194</v>
      </c>
      <c r="D1265" s="13" t="s">
        <v>12658</v>
      </c>
      <c r="E1265" s="13" t="s">
        <v>13027</v>
      </c>
      <c r="F1265" s="13">
        <v>250</v>
      </c>
      <c r="G1265" s="13" t="s">
        <v>631</v>
      </c>
      <c r="H1265" s="13">
        <v>9</v>
      </c>
      <c r="I1265" s="13" t="s">
        <v>10864</v>
      </c>
      <c r="J1265" s="13"/>
      <c r="K1265" s="13"/>
      <c r="L1265" s="13"/>
      <c r="M1265" s="13"/>
      <c r="N1265" s="13" t="s">
        <v>10868</v>
      </c>
      <c r="O1265" s="13" t="s">
        <v>7912</v>
      </c>
      <c r="P1265" s="13"/>
      <c r="Q1265" s="13"/>
      <c r="R1265" s="13"/>
      <c r="S1265" s="13"/>
      <c r="T1265" s="13" t="s">
        <v>10604</v>
      </c>
      <c r="U1265" s="13"/>
      <c r="V1265" s="13"/>
      <c r="W1265" s="13"/>
      <c r="X1265" s="13"/>
      <c r="Y1265" s="13"/>
      <c r="Z1265" s="13"/>
      <c r="AA1265" s="13"/>
      <c r="AB1265" s="13"/>
      <c r="AC1265" s="13"/>
      <c r="AD1265" s="13"/>
      <c r="AE1265" s="13"/>
      <c r="AF1265" s="13"/>
      <c r="AG1265" s="13"/>
      <c r="AH1265" s="13" t="s">
        <v>10604</v>
      </c>
      <c r="AI1265" s="13"/>
      <c r="AJ1265" s="13" t="s">
        <v>13316</v>
      </c>
      <c r="AK1265" s="13"/>
      <c r="AL1265" s="13" t="s">
        <v>10606</v>
      </c>
      <c r="AM1265" s="13"/>
      <c r="AN1265" s="13"/>
      <c r="AO1265" s="13"/>
      <c r="AP1265" s="13"/>
      <c r="AQ1265" s="13"/>
      <c r="AR1265" s="13"/>
      <c r="AS1265" s="13" t="s">
        <v>13313</v>
      </c>
      <c r="AT1265" s="13"/>
      <c r="AU1265" s="13"/>
      <c r="AV1265" s="13"/>
      <c r="AW1265" s="13"/>
      <c r="AX1265" s="13"/>
      <c r="AY1265" s="13"/>
      <c r="AZ1265" s="13"/>
      <c r="BA1265" s="13"/>
      <c r="BB1265" s="13"/>
      <c r="BC1265" s="13"/>
      <c r="BD1265" s="13"/>
      <c r="BE1265" s="14">
        <v>43160</v>
      </c>
      <c r="BF1265" s="13" t="s">
        <v>10608</v>
      </c>
      <c r="BG1265" s="13"/>
      <c r="BH1265" s="13"/>
      <c r="BI1265" s="13"/>
      <c r="BJ1265" s="13"/>
    </row>
    <row r="1266" spans="1:62" ht="15.75">
      <c r="A1266" s="13">
        <v>6.4147510584914202E+17</v>
      </c>
      <c r="B1266" s="13">
        <v>56772</v>
      </c>
      <c r="C1266" s="13" t="s">
        <v>13194</v>
      </c>
      <c r="D1266" s="13" t="s">
        <v>12658</v>
      </c>
      <c r="E1266" s="13">
        <v>96</v>
      </c>
      <c r="F1266" s="13">
        <v>20</v>
      </c>
      <c r="G1266" s="13" t="s">
        <v>631</v>
      </c>
      <c r="H1266" s="13">
        <v>9</v>
      </c>
      <c r="I1266" s="13" t="s">
        <v>10864</v>
      </c>
      <c r="J1266" s="13"/>
      <c r="K1266" s="13"/>
      <c r="L1266" s="13"/>
      <c r="M1266" s="13"/>
      <c r="N1266" s="13" t="s">
        <v>11032</v>
      </c>
      <c r="O1266" s="13" t="s">
        <v>7912</v>
      </c>
      <c r="P1266" s="13"/>
      <c r="Q1266" s="13"/>
      <c r="R1266" s="13"/>
      <c r="S1266" s="13"/>
      <c r="T1266" s="13" t="s">
        <v>10604</v>
      </c>
      <c r="U1266" s="13"/>
      <c r="V1266" s="13"/>
      <c r="W1266" s="13"/>
      <c r="X1266" s="13"/>
      <c r="Y1266" s="13"/>
      <c r="Z1266" s="13"/>
      <c r="AA1266" s="13"/>
      <c r="AB1266" s="13"/>
      <c r="AC1266" s="13"/>
      <c r="AD1266" s="13"/>
      <c r="AE1266" s="13"/>
      <c r="AF1266" s="13"/>
      <c r="AG1266" s="13"/>
      <c r="AH1266" s="13" t="s">
        <v>10604</v>
      </c>
      <c r="AI1266" s="13"/>
      <c r="AJ1266" s="13" t="s">
        <v>13317</v>
      </c>
      <c r="AK1266" s="13"/>
      <c r="AL1266" s="13" t="s">
        <v>10606</v>
      </c>
      <c r="AM1266" s="13"/>
      <c r="AN1266" s="13"/>
      <c r="AO1266" s="13"/>
      <c r="AP1266" s="13"/>
      <c r="AQ1266" s="13"/>
      <c r="AR1266" s="13"/>
      <c r="AS1266" s="13" t="s">
        <v>13318</v>
      </c>
      <c r="AT1266" s="13"/>
      <c r="AU1266" s="13"/>
      <c r="AV1266" s="13"/>
      <c r="AW1266" s="13"/>
      <c r="AX1266" s="13"/>
      <c r="AY1266" s="13"/>
      <c r="AZ1266" s="13"/>
      <c r="BA1266" s="13"/>
      <c r="BB1266" s="13"/>
      <c r="BC1266" s="13"/>
      <c r="BD1266" s="13"/>
      <c r="BE1266" s="14">
        <v>43160</v>
      </c>
      <c r="BF1266" s="13" t="s">
        <v>10608</v>
      </c>
      <c r="BG1266" s="13"/>
      <c r="BH1266" s="13"/>
      <c r="BI1266" s="13"/>
      <c r="BJ1266" s="13"/>
    </row>
    <row r="1267" spans="1:62" ht="15.75">
      <c r="A1267" s="13">
        <v>6.4147510584914202E+17</v>
      </c>
      <c r="B1267" s="13">
        <v>56774</v>
      </c>
      <c r="C1267" s="13" t="s">
        <v>13194</v>
      </c>
      <c r="D1267" s="13" t="s">
        <v>12658</v>
      </c>
      <c r="E1267" s="13">
        <v>97</v>
      </c>
      <c r="F1267" s="13">
        <v>200</v>
      </c>
      <c r="G1267" s="13" t="s">
        <v>631</v>
      </c>
      <c r="H1267" s="13">
        <v>9</v>
      </c>
      <c r="I1267" s="13" t="s">
        <v>10864</v>
      </c>
      <c r="J1267" s="13"/>
      <c r="K1267" s="13"/>
      <c r="L1267" s="13"/>
      <c r="M1267" s="13"/>
      <c r="N1267" s="13" t="s">
        <v>10725</v>
      </c>
      <c r="O1267" s="13" t="s">
        <v>7912</v>
      </c>
      <c r="P1267" s="13"/>
      <c r="Q1267" s="13"/>
      <c r="R1267" s="13"/>
      <c r="S1267" s="13"/>
      <c r="T1267" s="13" t="s">
        <v>10604</v>
      </c>
      <c r="U1267" s="13"/>
      <c r="V1267" s="13"/>
      <c r="W1267" s="13"/>
      <c r="X1267" s="13"/>
      <c r="Y1267" s="13"/>
      <c r="Z1267" s="13"/>
      <c r="AA1267" s="13"/>
      <c r="AB1267" s="13"/>
      <c r="AC1267" s="13"/>
      <c r="AD1267" s="13"/>
      <c r="AE1267" s="13"/>
      <c r="AF1267" s="13"/>
      <c r="AG1267" s="13"/>
      <c r="AH1267" s="13" t="s">
        <v>10604</v>
      </c>
      <c r="AI1267" s="13"/>
      <c r="AJ1267" s="13" t="s">
        <v>13319</v>
      </c>
      <c r="AK1267" s="13"/>
      <c r="AL1267" s="13" t="s">
        <v>10606</v>
      </c>
      <c r="AM1267" s="13"/>
      <c r="AN1267" s="13"/>
      <c r="AO1267" s="13"/>
      <c r="AP1267" s="13"/>
      <c r="AQ1267" s="13"/>
      <c r="AR1267" s="13"/>
      <c r="AS1267" s="13" t="s">
        <v>13313</v>
      </c>
      <c r="AT1267" s="13"/>
      <c r="AU1267" s="13"/>
      <c r="AV1267" s="13"/>
      <c r="AW1267" s="13"/>
      <c r="AX1267" s="13"/>
      <c r="AY1267" s="13"/>
      <c r="AZ1267" s="13"/>
      <c r="BA1267" s="13"/>
      <c r="BB1267" s="13"/>
      <c r="BC1267" s="13"/>
      <c r="BD1267" s="13"/>
      <c r="BE1267" s="14">
        <v>43160</v>
      </c>
      <c r="BF1267" s="13" t="s">
        <v>10608</v>
      </c>
      <c r="BG1267" s="13"/>
      <c r="BH1267" s="13"/>
      <c r="BI1267" s="13"/>
      <c r="BJ1267" s="13"/>
    </row>
    <row r="1268" spans="1:62" ht="15.75">
      <c r="A1268" s="13">
        <v>6.4147510584914202E+17</v>
      </c>
      <c r="B1268" s="13">
        <v>56776</v>
      </c>
      <c r="C1268" s="13" t="s">
        <v>13194</v>
      </c>
      <c r="D1268" s="13" t="s">
        <v>12658</v>
      </c>
      <c r="E1268" s="13" t="s">
        <v>13320</v>
      </c>
      <c r="F1268" s="13">
        <v>250</v>
      </c>
      <c r="G1268" s="13" t="s">
        <v>631</v>
      </c>
      <c r="H1268" s="13">
        <v>9</v>
      </c>
      <c r="I1268" s="13" t="s">
        <v>10864</v>
      </c>
      <c r="J1268" s="13"/>
      <c r="K1268" s="13"/>
      <c r="L1268" s="13"/>
      <c r="M1268" s="13"/>
      <c r="N1268" s="13" t="s">
        <v>10868</v>
      </c>
      <c r="O1268" s="13" t="s">
        <v>7912</v>
      </c>
      <c r="P1268" s="13"/>
      <c r="Q1268" s="13"/>
      <c r="R1268" s="13"/>
      <c r="S1268" s="13"/>
      <c r="T1268" s="13" t="s">
        <v>10604</v>
      </c>
      <c r="U1268" s="13"/>
      <c r="V1268" s="13"/>
      <c r="W1268" s="13"/>
      <c r="X1268" s="13"/>
      <c r="Y1268" s="13"/>
      <c r="Z1268" s="13"/>
      <c r="AA1268" s="13"/>
      <c r="AB1268" s="13"/>
      <c r="AC1268" s="13"/>
      <c r="AD1268" s="13"/>
      <c r="AE1268" s="13"/>
      <c r="AF1268" s="13"/>
      <c r="AG1268" s="13"/>
      <c r="AH1268" s="13" t="s">
        <v>10604</v>
      </c>
      <c r="AI1268" s="13"/>
      <c r="AJ1268" s="13" t="s">
        <v>13321</v>
      </c>
      <c r="AK1268" s="13"/>
      <c r="AL1268" s="13" t="s">
        <v>10606</v>
      </c>
      <c r="AM1268" s="13"/>
      <c r="AN1268" s="13"/>
      <c r="AO1268" s="13"/>
      <c r="AP1268" s="13"/>
      <c r="AQ1268" s="13"/>
      <c r="AR1268" s="13"/>
      <c r="AS1268" s="13" t="s">
        <v>13313</v>
      </c>
      <c r="AT1268" s="13"/>
      <c r="AU1268" s="13"/>
      <c r="AV1268" s="13"/>
      <c r="AW1268" s="13"/>
      <c r="AX1268" s="13"/>
      <c r="AY1268" s="13"/>
      <c r="AZ1268" s="13"/>
      <c r="BA1268" s="13"/>
      <c r="BB1268" s="13"/>
      <c r="BC1268" s="13"/>
      <c r="BD1268" s="13"/>
      <c r="BE1268" s="14">
        <v>43160</v>
      </c>
      <c r="BF1268" s="13" t="s">
        <v>10608</v>
      </c>
      <c r="BG1268" s="13"/>
      <c r="BH1268" s="13"/>
      <c r="BI1268" s="13"/>
      <c r="BJ1268" s="13"/>
    </row>
    <row r="1269" spans="1:62" ht="15.75">
      <c r="A1269" s="13">
        <v>6.4147510584914202E+17</v>
      </c>
      <c r="B1269" s="13">
        <v>56778</v>
      </c>
      <c r="C1269" s="13" t="s">
        <v>13194</v>
      </c>
      <c r="D1269" s="13" t="s">
        <v>12658</v>
      </c>
      <c r="E1269" s="13">
        <v>96</v>
      </c>
      <c r="F1269" s="13">
        <v>14</v>
      </c>
      <c r="G1269" s="13" t="s">
        <v>631</v>
      </c>
      <c r="H1269" s="13">
        <v>9</v>
      </c>
      <c r="I1269" s="13" t="s">
        <v>10875</v>
      </c>
      <c r="J1269" s="13"/>
      <c r="K1269" s="13"/>
      <c r="L1269" s="13"/>
      <c r="M1269" s="13"/>
      <c r="N1269" s="13" t="s">
        <v>13322</v>
      </c>
      <c r="O1269" s="13" t="s">
        <v>7912</v>
      </c>
      <c r="P1269" s="13"/>
      <c r="Q1269" s="13"/>
      <c r="R1269" s="13"/>
      <c r="S1269" s="13"/>
      <c r="T1269" s="13" t="s">
        <v>10604</v>
      </c>
      <c r="U1269" s="13"/>
      <c r="V1269" s="13"/>
      <c r="W1269" s="13"/>
      <c r="X1269" s="13"/>
      <c r="Y1269" s="13"/>
      <c r="Z1269" s="13"/>
      <c r="AA1269" s="13"/>
      <c r="AB1269" s="13"/>
      <c r="AC1269" s="13"/>
      <c r="AD1269" s="13"/>
      <c r="AE1269" s="13"/>
      <c r="AF1269" s="13"/>
      <c r="AG1269" s="13"/>
      <c r="AH1269" s="13" t="s">
        <v>10604</v>
      </c>
      <c r="AI1269" s="13"/>
      <c r="AJ1269" s="13" t="s">
        <v>13323</v>
      </c>
      <c r="AK1269" s="13"/>
      <c r="AL1269" s="13" t="s">
        <v>10606</v>
      </c>
      <c r="AM1269" s="13"/>
      <c r="AN1269" s="13"/>
      <c r="AO1269" s="13"/>
      <c r="AP1269" s="13"/>
      <c r="AQ1269" s="13"/>
      <c r="AR1269" s="13"/>
      <c r="AS1269" s="13" t="s">
        <v>13324</v>
      </c>
      <c r="AT1269" s="13"/>
      <c r="AU1269" s="13"/>
      <c r="AV1269" s="13"/>
      <c r="AW1269" s="13"/>
      <c r="AX1269" s="13"/>
      <c r="AY1269" s="13"/>
      <c r="AZ1269" s="13"/>
      <c r="BA1269" s="13"/>
      <c r="BB1269" s="13"/>
      <c r="BC1269" s="13"/>
      <c r="BD1269" s="13"/>
      <c r="BE1269" s="14">
        <v>43160</v>
      </c>
      <c r="BF1269" s="13" t="s">
        <v>10608</v>
      </c>
      <c r="BG1269" s="13"/>
      <c r="BH1269" s="13"/>
      <c r="BI1269" s="13"/>
      <c r="BJ1269" s="13"/>
    </row>
    <row r="1270" spans="1:62" ht="15.75">
      <c r="A1270" s="13">
        <v>6.4147510584914202E+17</v>
      </c>
      <c r="B1270" s="13">
        <v>56780</v>
      </c>
      <c r="C1270" s="13" t="s">
        <v>13194</v>
      </c>
      <c r="D1270" s="13" t="s">
        <v>12658</v>
      </c>
      <c r="E1270" s="13" t="s">
        <v>12986</v>
      </c>
      <c r="F1270" s="13">
        <v>20</v>
      </c>
      <c r="G1270" s="13" t="s">
        <v>631</v>
      </c>
      <c r="H1270" s="13">
        <v>9</v>
      </c>
      <c r="I1270" s="13" t="s">
        <v>10875</v>
      </c>
      <c r="J1270" s="13"/>
      <c r="K1270" s="13"/>
      <c r="L1270" s="13"/>
      <c r="M1270" s="13"/>
      <c r="N1270" s="13" t="s">
        <v>11032</v>
      </c>
      <c r="O1270" s="13" t="s">
        <v>7912</v>
      </c>
      <c r="P1270" s="13"/>
      <c r="Q1270" s="13"/>
      <c r="R1270" s="13"/>
      <c r="S1270" s="13"/>
      <c r="T1270" s="13" t="s">
        <v>10604</v>
      </c>
      <c r="U1270" s="13"/>
      <c r="V1270" s="13"/>
      <c r="W1270" s="13"/>
      <c r="X1270" s="13"/>
      <c r="Y1270" s="13"/>
      <c r="Z1270" s="13"/>
      <c r="AA1270" s="13"/>
      <c r="AB1270" s="13"/>
      <c r="AC1270" s="13"/>
      <c r="AD1270" s="13"/>
      <c r="AE1270" s="13"/>
      <c r="AF1270" s="13"/>
      <c r="AG1270" s="13"/>
      <c r="AH1270" s="13" t="s">
        <v>10604</v>
      </c>
      <c r="AI1270" s="13"/>
      <c r="AJ1270" s="13" t="s">
        <v>13325</v>
      </c>
      <c r="AK1270" s="13"/>
      <c r="AL1270" s="13" t="s">
        <v>10606</v>
      </c>
      <c r="AM1270" s="13"/>
      <c r="AN1270" s="13"/>
      <c r="AO1270" s="13"/>
      <c r="AP1270" s="13"/>
      <c r="AQ1270" s="13"/>
      <c r="AR1270" s="13"/>
      <c r="AS1270" s="13" t="s">
        <v>13326</v>
      </c>
      <c r="AT1270" s="13"/>
      <c r="AU1270" s="13"/>
      <c r="AV1270" s="13"/>
      <c r="AW1270" s="13"/>
      <c r="AX1270" s="13"/>
      <c r="AY1270" s="13"/>
      <c r="AZ1270" s="13"/>
      <c r="BA1270" s="13"/>
      <c r="BB1270" s="13"/>
      <c r="BC1270" s="13"/>
      <c r="BD1270" s="13"/>
      <c r="BE1270" s="14">
        <v>43160</v>
      </c>
      <c r="BF1270" s="13" t="s">
        <v>10608</v>
      </c>
      <c r="BG1270" s="13"/>
      <c r="BH1270" s="13"/>
      <c r="BI1270" s="13"/>
      <c r="BJ1270" s="13"/>
    </row>
    <row r="1271" spans="1:62" ht="15.75">
      <c r="A1271" s="13">
        <v>6.4147510584914202E+17</v>
      </c>
      <c r="B1271" s="13">
        <v>56782</v>
      </c>
      <c r="C1271" s="13" t="s">
        <v>13194</v>
      </c>
      <c r="D1271" s="13" t="s">
        <v>12658</v>
      </c>
      <c r="E1271" s="13">
        <v>94</v>
      </c>
      <c r="F1271" s="13">
        <v>100</v>
      </c>
      <c r="G1271" s="13" t="s">
        <v>631</v>
      </c>
      <c r="H1271" s="13">
        <v>9</v>
      </c>
      <c r="I1271" s="13" t="s">
        <v>10864</v>
      </c>
      <c r="J1271" s="13"/>
      <c r="K1271" s="13"/>
      <c r="L1271" s="13"/>
      <c r="M1271" s="13"/>
      <c r="N1271" s="13" t="s">
        <v>10742</v>
      </c>
      <c r="O1271" s="13" t="s">
        <v>7912</v>
      </c>
      <c r="P1271" s="13"/>
      <c r="Q1271" s="13"/>
      <c r="R1271" s="13"/>
      <c r="S1271" s="13"/>
      <c r="T1271" s="13" t="s">
        <v>10604</v>
      </c>
      <c r="U1271" s="13"/>
      <c r="V1271" s="13"/>
      <c r="W1271" s="13"/>
      <c r="X1271" s="13"/>
      <c r="Y1271" s="13"/>
      <c r="Z1271" s="13"/>
      <c r="AA1271" s="13"/>
      <c r="AB1271" s="13"/>
      <c r="AC1271" s="13"/>
      <c r="AD1271" s="13"/>
      <c r="AE1271" s="13"/>
      <c r="AF1271" s="13"/>
      <c r="AG1271" s="13"/>
      <c r="AH1271" s="13" t="s">
        <v>10604</v>
      </c>
      <c r="AI1271" s="13"/>
      <c r="AJ1271" s="13" t="s">
        <v>13327</v>
      </c>
      <c r="AK1271" s="13"/>
      <c r="AL1271" s="13" t="s">
        <v>10606</v>
      </c>
      <c r="AM1271" s="13"/>
      <c r="AN1271" s="13"/>
      <c r="AO1271" s="13"/>
      <c r="AP1271" s="13"/>
      <c r="AQ1271" s="13"/>
      <c r="AR1271" s="13"/>
      <c r="AS1271" s="13" t="s">
        <v>13161</v>
      </c>
      <c r="AT1271" s="13"/>
      <c r="AU1271" s="13"/>
      <c r="AV1271" s="13"/>
      <c r="AW1271" s="13"/>
      <c r="AX1271" s="13"/>
      <c r="AY1271" s="13"/>
      <c r="AZ1271" s="13"/>
      <c r="BA1271" s="13"/>
      <c r="BB1271" s="13"/>
      <c r="BC1271" s="13"/>
      <c r="BD1271" s="13"/>
      <c r="BE1271" s="14">
        <v>43160</v>
      </c>
      <c r="BF1271" s="13" t="s">
        <v>10608</v>
      </c>
      <c r="BG1271" s="13"/>
      <c r="BH1271" s="13"/>
      <c r="BI1271" s="13"/>
      <c r="BJ1271" s="13"/>
    </row>
    <row r="1272" spans="1:62" ht="15.75">
      <c r="A1272" s="13">
        <v>6.4147510584914202E+17</v>
      </c>
      <c r="B1272" s="13">
        <v>56784</v>
      </c>
      <c r="C1272" s="13" t="s">
        <v>13194</v>
      </c>
      <c r="D1272" s="13" t="s">
        <v>12658</v>
      </c>
      <c r="E1272" s="13" t="s">
        <v>13153</v>
      </c>
      <c r="F1272" s="13">
        <v>50</v>
      </c>
      <c r="G1272" s="13" t="s">
        <v>631</v>
      </c>
      <c r="H1272" s="13">
        <v>9</v>
      </c>
      <c r="I1272" s="13" t="s">
        <v>10875</v>
      </c>
      <c r="J1272" s="13"/>
      <c r="K1272" s="13"/>
      <c r="L1272" s="13"/>
      <c r="M1272" s="13"/>
      <c r="N1272" s="13" t="s">
        <v>10759</v>
      </c>
      <c r="O1272" s="13" t="s">
        <v>7912</v>
      </c>
      <c r="P1272" s="13"/>
      <c r="Q1272" s="13"/>
      <c r="R1272" s="13"/>
      <c r="S1272" s="13"/>
      <c r="T1272" s="13" t="s">
        <v>10604</v>
      </c>
      <c r="U1272" s="13"/>
      <c r="V1272" s="13"/>
      <c r="W1272" s="13"/>
      <c r="X1272" s="13"/>
      <c r="Y1272" s="13"/>
      <c r="Z1272" s="13"/>
      <c r="AA1272" s="13"/>
      <c r="AB1272" s="13"/>
      <c r="AC1272" s="13"/>
      <c r="AD1272" s="13"/>
      <c r="AE1272" s="13"/>
      <c r="AF1272" s="13"/>
      <c r="AG1272" s="13"/>
      <c r="AH1272" s="13" t="s">
        <v>10604</v>
      </c>
      <c r="AI1272" s="13"/>
      <c r="AJ1272" s="13" t="s">
        <v>13328</v>
      </c>
      <c r="AK1272" s="13"/>
      <c r="AL1272" s="13" t="s">
        <v>10606</v>
      </c>
      <c r="AM1272" s="13"/>
      <c r="AN1272" s="13"/>
      <c r="AO1272" s="13"/>
      <c r="AP1272" s="13"/>
      <c r="AQ1272" s="13"/>
      <c r="AR1272" s="13"/>
      <c r="AS1272" s="13" t="s">
        <v>12670</v>
      </c>
      <c r="AT1272" s="13"/>
      <c r="AU1272" s="13"/>
      <c r="AV1272" s="13"/>
      <c r="AW1272" s="13"/>
      <c r="AX1272" s="13"/>
      <c r="AY1272" s="13"/>
      <c r="AZ1272" s="13"/>
      <c r="BA1272" s="13"/>
      <c r="BB1272" s="13"/>
      <c r="BC1272" s="13"/>
      <c r="BD1272" s="13"/>
      <c r="BE1272" s="14">
        <v>43160</v>
      </c>
      <c r="BF1272" s="13" t="s">
        <v>10608</v>
      </c>
      <c r="BG1272" s="13"/>
      <c r="BH1272" s="13"/>
      <c r="BI1272" s="13"/>
      <c r="BJ1272" s="13"/>
    </row>
    <row r="1273" spans="1:62" ht="15.75">
      <c r="A1273" s="13">
        <v>6.4147510584914202E+17</v>
      </c>
      <c r="B1273" s="13">
        <v>56786</v>
      </c>
      <c r="C1273" s="13" t="s">
        <v>13194</v>
      </c>
      <c r="D1273" s="13" t="s">
        <v>12658</v>
      </c>
      <c r="E1273" s="13" t="s">
        <v>12712</v>
      </c>
      <c r="F1273" s="13">
        <v>20</v>
      </c>
      <c r="G1273" s="13" t="s">
        <v>631</v>
      </c>
      <c r="H1273" s="13">
        <v>9</v>
      </c>
      <c r="I1273" s="13" t="s">
        <v>10864</v>
      </c>
      <c r="J1273" s="13"/>
      <c r="K1273" s="13"/>
      <c r="L1273" s="13"/>
      <c r="M1273" s="13"/>
      <c r="N1273" s="13" t="s">
        <v>11032</v>
      </c>
      <c r="O1273" s="13" t="s">
        <v>7912</v>
      </c>
      <c r="P1273" s="13"/>
      <c r="Q1273" s="13"/>
      <c r="R1273" s="13"/>
      <c r="S1273" s="13"/>
      <c r="T1273" s="13" t="s">
        <v>10604</v>
      </c>
      <c r="U1273" s="13"/>
      <c r="V1273" s="13"/>
      <c r="W1273" s="13"/>
      <c r="X1273" s="13"/>
      <c r="Y1273" s="13"/>
      <c r="Z1273" s="13"/>
      <c r="AA1273" s="13"/>
      <c r="AB1273" s="13"/>
      <c r="AC1273" s="13"/>
      <c r="AD1273" s="13"/>
      <c r="AE1273" s="13"/>
      <c r="AF1273" s="13"/>
      <c r="AG1273" s="13"/>
      <c r="AH1273" s="13" t="s">
        <v>10604</v>
      </c>
      <c r="AI1273" s="13"/>
      <c r="AJ1273" s="13" t="s">
        <v>13329</v>
      </c>
      <c r="AK1273" s="13"/>
      <c r="AL1273" s="13" t="s">
        <v>10606</v>
      </c>
      <c r="AM1273" s="13"/>
      <c r="AN1273" s="13"/>
      <c r="AO1273" s="13"/>
      <c r="AP1273" s="13"/>
      <c r="AQ1273" s="13"/>
      <c r="AR1273" s="13"/>
      <c r="AS1273" s="13" t="s">
        <v>13330</v>
      </c>
      <c r="AT1273" s="13"/>
      <c r="AU1273" s="13"/>
      <c r="AV1273" s="13"/>
      <c r="AW1273" s="13"/>
      <c r="AX1273" s="13"/>
      <c r="AY1273" s="13"/>
      <c r="AZ1273" s="13"/>
      <c r="BA1273" s="13"/>
      <c r="BB1273" s="13"/>
      <c r="BC1273" s="13"/>
      <c r="BD1273" s="13"/>
      <c r="BE1273" s="14">
        <v>43160</v>
      </c>
      <c r="BF1273" s="13" t="s">
        <v>10608</v>
      </c>
      <c r="BG1273" s="13"/>
      <c r="BH1273" s="13"/>
      <c r="BI1273" s="13"/>
      <c r="BJ1273" s="13"/>
    </row>
    <row r="1274" spans="1:62" ht="15.75">
      <c r="A1274" s="13">
        <v>6.4147510584914202E+17</v>
      </c>
      <c r="B1274" s="13">
        <v>56788</v>
      </c>
      <c r="C1274" s="13" t="s">
        <v>13194</v>
      </c>
      <c r="D1274" s="13" t="s">
        <v>12658</v>
      </c>
      <c r="E1274" s="13">
        <v>95</v>
      </c>
      <c r="F1274" s="13">
        <v>800</v>
      </c>
      <c r="G1274" s="13" t="s">
        <v>631</v>
      </c>
      <c r="H1274" s="13">
        <v>9</v>
      </c>
      <c r="I1274" s="13" t="s">
        <v>10864</v>
      </c>
      <c r="J1274" s="13"/>
      <c r="K1274" s="13"/>
      <c r="L1274" s="13"/>
      <c r="M1274" s="13"/>
      <c r="N1274" s="13" t="s">
        <v>10666</v>
      </c>
      <c r="O1274" s="13" t="s">
        <v>7912</v>
      </c>
      <c r="P1274" s="13"/>
      <c r="Q1274" s="13"/>
      <c r="R1274" s="13"/>
      <c r="S1274" s="13"/>
      <c r="T1274" s="13" t="s">
        <v>10604</v>
      </c>
      <c r="U1274" s="13"/>
      <c r="V1274" s="13"/>
      <c r="W1274" s="13"/>
      <c r="X1274" s="13"/>
      <c r="Y1274" s="13"/>
      <c r="Z1274" s="13"/>
      <c r="AA1274" s="13"/>
      <c r="AB1274" s="13"/>
      <c r="AC1274" s="13"/>
      <c r="AD1274" s="13"/>
      <c r="AE1274" s="13"/>
      <c r="AF1274" s="13"/>
      <c r="AG1274" s="13"/>
      <c r="AH1274" s="13" t="s">
        <v>10604</v>
      </c>
      <c r="AI1274" s="13"/>
      <c r="AJ1274" s="13" t="s">
        <v>13331</v>
      </c>
      <c r="AK1274" s="13"/>
      <c r="AL1274" s="13" t="s">
        <v>10606</v>
      </c>
      <c r="AM1274" s="13"/>
      <c r="AN1274" s="13"/>
      <c r="AO1274" s="13"/>
      <c r="AP1274" s="13"/>
      <c r="AQ1274" s="13"/>
      <c r="AR1274" s="13"/>
      <c r="AS1274" s="13" t="s">
        <v>13313</v>
      </c>
      <c r="AT1274" s="13"/>
      <c r="AU1274" s="13"/>
      <c r="AV1274" s="13"/>
      <c r="AW1274" s="13"/>
      <c r="AX1274" s="13"/>
      <c r="AY1274" s="13"/>
      <c r="AZ1274" s="13"/>
      <c r="BA1274" s="13"/>
      <c r="BB1274" s="13"/>
      <c r="BC1274" s="13"/>
      <c r="BD1274" s="13"/>
      <c r="BE1274" s="14">
        <v>43160</v>
      </c>
      <c r="BF1274" s="13" t="s">
        <v>10608</v>
      </c>
      <c r="BG1274" s="13"/>
      <c r="BH1274" s="13"/>
      <c r="BI1274" s="13"/>
      <c r="BJ1274" s="13"/>
    </row>
    <row r="1275" spans="1:62" ht="15.75">
      <c r="A1275" s="13">
        <v>6.4147510584914202E+17</v>
      </c>
      <c r="B1275" s="13">
        <v>56790</v>
      </c>
      <c r="C1275" s="13" t="s">
        <v>13194</v>
      </c>
      <c r="D1275" s="13" t="s">
        <v>12658</v>
      </c>
      <c r="E1275" s="13">
        <v>96</v>
      </c>
      <c r="F1275" s="13">
        <v>100</v>
      </c>
      <c r="G1275" s="13" t="s">
        <v>631</v>
      </c>
      <c r="H1275" s="13">
        <v>9</v>
      </c>
      <c r="I1275" s="13" t="s">
        <v>10875</v>
      </c>
      <c r="J1275" s="13"/>
      <c r="K1275" s="13"/>
      <c r="L1275" s="13"/>
      <c r="M1275" s="13"/>
      <c r="N1275" s="13" t="s">
        <v>10742</v>
      </c>
      <c r="O1275" s="13" t="s">
        <v>7912</v>
      </c>
      <c r="P1275" s="13"/>
      <c r="Q1275" s="13"/>
      <c r="R1275" s="13"/>
      <c r="S1275" s="13"/>
      <c r="T1275" s="13" t="s">
        <v>10604</v>
      </c>
      <c r="U1275" s="13"/>
      <c r="V1275" s="13"/>
      <c r="W1275" s="13"/>
      <c r="X1275" s="13"/>
      <c r="Y1275" s="13"/>
      <c r="Z1275" s="13"/>
      <c r="AA1275" s="13"/>
      <c r="AB1275" s="13"/>
      <c r="AC1275" s="13"/>
      <c r="AD1275" s="13"/>
      <c r="AE1275" s="13"/>
      <c r="AF1275" s="13"/>
      <c r="AG1275" s="13"/>
      <c r="AH1275" s="13" t="s">
        <v>10604</v>
      </c>
      <c r="AI1275" s="13"/>
      <c r="AJ1275" s="13" t="s">
        <v>13332</v>
      </c>
      <c r="AK1275" s="13"/>
      <c r="AL1275" s="13" t="s">
        <v>10606</v>
      </c>
      <c r="AM1275" s="13"/>
      <c r="AN1275" s="13"/>
      <c r="AO1275" s="13"/>
      <c r="AP1275" s="13"/>
      <c r="AQ1275" s="13"/>
      <c r="AR1275" s="13"/>
      <c r="AS1275" s="13" t="s">
        <v>13333</v>
      </c>
      <c r="AT1275" s="13"/>
      <c r="AU1275" s="13"/>
      <c r="AV1275" s="13"/>
      <c r="AW1275" s="13"/>
      <c r="AX1275" s="13"/>
      <c r="AY1275" s="13"/>
      <c r="AZ1275" s="13"/>
      <c r="BA1275" s="13"/>
      <c r="BB1275" s="13"/>
      <c r="BC1275" s="13"/>
      <c r="BD1275" s="13"/>
      <c r="BE1275" s="14">
        <v>43160</v>
      </c>
      <c r="BF1275" s="13" t="s">
        <v>10608</v>
      </c>
      <c r="BG1275" s="13"/>
      <c r="BH1275" s="13"/>
      <c r="BI1275" s="13"/>
      <c r="BJ1275" s="13"/>
    </row>
    <row r="1276" spans="1:62" ht="15.75">
      <c r="A1276" s="13">
        <v>6.4147510584914202E+17</v>
      </c>
      <c r="B1276" s="13">
        <v>56792</v>
      </c>
      <c r="C1276" s="13" t="s">
        <v>13194</v>
      </c>
      <c r="D1276" s="13" t="s">
        <v>12658</v>
      </c>
      <c r="E1276" s="13" t="s">
        <v>13013</v>
      </c>
      <c r="F1276" s="13">
        <v>10</v>
      </c>
      <c r="G1276" s="13" t="s">
        <v>631</v>
      </c>
      <c r="H1276" s="13">
        <v>9</v>
      </c>
      <c r="I1276" s="13" t="s">
        <v>10864</v>
      </c>
      <c r="J1276" s="13"/>
      <c r="K1276" s="13"/>
      <c r="L1276" s="13"/>
      <c r="M1276" s="13"/>
      <c r="N1276" s="13" t="s">
        <v>10858</v>
      </c>
      <c r="O1276" s="13" t="s">
        <v>7912</v>
      </c>
      <c r="P1276" s="13"/>
      <c r="Q1276" s="13"/>
      <c r="R1276" s="13"/>
      <c r="S1276" s="13"/>
      <c r="T1276" s="13" t="s">
        <v>10604</v>
      </c>
      <c r="U1276" s="13"/>
      <c r="V1276" s="13"/>
      <c r="W1276" s="13"/>
      <c r="X1276" s="13"/>
      <c r="Y1276" s="13"/>
      <c r="Z1276" s="13"/>
      <c r="AA1276" s="13"/>
      <c r="AB1276" s="13"/>
      <c r="AC1276" s="13"/>
      <c r="AD1276" s="13"/>
      <c r="AE1276" s="13"/>
      <c r="AF1276" s="13"/>
      <c r="AG1276" s="13"/>
      <c r="AH1276" s="13" t="s">
        <v>10604</v>
      </c>
      <c r="AI1276" s="13"/>
      <c r="AJ1276" s="13" t="s">
        <v>13334</v>
      </c>
      <c r="AK1276" s="13"/>
      <c r="AL1276" s="13" t="s">
        <v>10606</v>
      </c>
      <c r="AM1276" s="13"/>
      <c r="AN1276" s="13"/>
      <c r="AO1276" s="13"/>
      <c r="AP1276" s="13"/>
      <c r="AQ1276" s="13"/>
      <c r="AR1276" s="13"/>
      <c r="AS1276" s="13" t="s">
        <v>12701</v>
      </c>
      <c r="AT1276" s="13"/>
      <c r="AU1276" s="13"/>
      <c r="AV1276" s="13"/>
      <c r="AW1276" s="13"/>
      <c r="AX1276" s="13"/>
      <c r="AY1276" s="13"/>
      <c r="AZ1276" s="13"/>
      <c r="BA1276" s="13"/>
      <c r="BB1276" s="13"/>
      <c r="BC1276" s="13"/>
      <c r="BD1276" s="13"/>
      <c r="BE1276" s="14">
        <v>43160</v>
      </c>
      <c r="BF1276" s="13" t="s">
        <v>10608</v>
      </c>
      <c r="BG1276" s="13"/>
      <c r="BH1276" s="13"/>
      <c r="BI1276" s="13"/>
      <c r="BJ1276" s="13"/>
    </row>
    <row r="1277" spans="1:62" ht="15.75">
      <c r="A1277" s="13">
        <v>6.4147510584914202E+17</v>
      </c>
      <c r="B1277" s="13">
        <v>56794</v>
      </c>
      <c r="C1277" s="13" t="s">
        <v>13194</v>
      </c>
      <c r="D1277" s="13" t="s">
        <v>12658</v>
      </c>
      <c r="E1277" s="13" t="s">
        <v>13335</v>
      </c>
      <c r="F1277" s="13">
        <v>100</v>
      </c>
      <c r="G1277" s="13" t="s">
        <v>631</v>
      </c>
      <c r="H1277" s="13">
        <v>9</v>
      </c>
      <c r="I1277" s="13" t="s">
        <v>10864</v>
      </c>
      <c r="J1277" s="13"/>
      <c r="K1277" s="13"/>
      <c r="L1277" s="13"/>
      <c r="M1277" s="13"/>
      <c r="N1277" s="13" t="s">
        <v>10742</v>
      </c>
      <c r="O1277" s="13" t="s">
        <v>7912</v>
      </c>
      <c r="P1277" s="13"/>
      <c r="Q1277" s="13"/>
      <c r="R1277" s="13"/>
      <c r="S1277" s="13"/>
      <c r="T1277" s="13" t="s">
        <v>10604</v>
      </c>
      <c r="U1277" s="13"/>
      <c r="V1277" s="13"/>
      <c r="W1277" s="13"/>
      <c r="X1277" s="13"/>
      <c r="Y1277" s="13"/>
      <c r="Z1277" s="13"/>
      <c r="AA1277" s="13"/>
      <c r="AB1277" s="13"/>
      <c r="AC1277" s="13"/>
      <c r="AD1277" s="13"/>
      <c r="AE1277" s="13"/>
      <c r="AF1277" s="13"/>
      <c r="AG1277" s="13"/>
      <c r="AH1277" s="13" t="s">
        <v>10604</v>
      </c>
      <c r="AI1277" s="13"/>
      <c r="AJ1277" s="13" t="s">
        <v>13336</v>
      </c>
      <c r="AK1277" s="13"/>
      <c r="AL1277" s="13" t="s">
        <v>10606</v>
      </c>
      <c r="AM1277" s="13"/>
      <c r="AN1277" s="13"/>
      <c r="AO1277" s="13"/>
      <c r="AP1277" s="13"/>
      <c r="AQ1277" s="13"/>
      <c r="AR1277" s="13"/>
      <c r="AS1277" s="13" t="s">
        <v>12898</v>
      </c>
      <c r="AT1277" s="13"/>
      <c r="AU1277" s="13"/>
      <c r="AV1277" s="13"/>
      <c r="AW1277" s="13"/>
      <c r="AX1277" s="13"/>
      <c r="AY1277" s="13"/>
      <c r="AZ1277" s="13"/>
      <c r="BA1277" s="13"/>
      <c r="BB1277" s="13"/>
      <c r="BC1277" s="13"/>
      <c r="BD1277" s="13"/>
      <c r="BE1277" s="14">
        <v>43160</v>
      </c>
      <c r="BF1277" s="13" t="s">
        <v>10608</v>
      </c>
      <c r="BG1277" s="13"/>
      <c r="BH1277" s="13"/>
      <c r="BI1277" s="13"/>
      <c r="BJ1277" s="13"/>
    </row>
    <row r="1278" spans="1:62" ht="15.75">
      <c r="A1278" s="13">
        <v>6.4147510584914202E+17</v>
      </c>
      <c r="B1278" s="13">
        <v>56796</v>
      </c>
      <c r="C1278" s="13" t="s">
        <v>13194</v>
      </c>
      <c r="D1278" s="13" t="s">
        <v>12658</v>
      </c>
      <c r="E1278" s="13">
        <v>95</v>
      </c>
      <c r="F1278" s="13">
        <v>70</v>
      </c>
      <c r="G1278" s="13" t="s">
        <v>631</v>
      </c>
      <c r="H1278" s="13">
        <v>9</v>
      </c>
      <c r="I1278" s="13" t="s">
        <v>10864</v>
      </c>
      <c r="J1278" s="13"/>
      <c r="K1278" s="13"/>
      <c r="L1278" s="13"/>
      <c r="M1278" s="13"/>
      <c r="N1278" s="13" t="s">
        <v>11419</v>
      </c>
      <c r="O1278" s="13" t="s">
        <v>7912</v>
      </c>
      <c r="P1278" s="13"/>
      <c r="Q1278" s="13"/>
      <c r="R1278" s="13"/>
      <c r="S1278" s="13"/>
      <c r="T1278" s="13" t="s">
        <v>10604</v>
      </c>
      <c r="U1278" s="13"/>
      <c r="V1278" s="13"/>
      <c r="W1278" s="13"/>
      <c r="X1278" s="13"/>
      <c r="Y1278" s="13"/>
      <c r="Z1278" s="13"/>
      <c r="AA1278" s="13"/>
      <c r="AB1278" s="13"/>
      <c r="AC1278" s="13"/>
      <c r="AD1278" s="13"/>
      <c r="AE1278" s="13"/>
      <c r="AF1278" s="13"/>
      <c r="AG1278" s="13"/>
      <c r="AH1278" s="13" t="s">
        <v>10604</v>
      </c>
      <c r="AI1278" s="13"/>
      <c r="AJ1278" s="13" t="s">
        <v>13337</v>
      </c>
      <c r="AK1278" s="13"/>
      <c r="AL1278" s="13" t="s">
        <v>10606</v>
      </c>
      <c r="AM1278" s="13"/>
      <c r="AN1278" s="13"/>
      <c r="AO1278" s="13"/>
      <c r="AP1278" s="13"/>
      <c r="AQ1278" s="13"/>
      <c r="AR1278" s="13"/>
      <c r="AS1278" s="13" t="s">
        <v>12675</v>
      </c>
      <c r="AT1278" s="13"/>
      <c r="AU1278" s="13"/>
      <c r="AV1278" s="13"/>
      <c r="AW1278" s="13"/>
      <c r="AX1278" s="13"/>
      <c r="AY1278" s="13"/>
      <c r="AZ1278" s="13"/>
      <c r="BA1278" s="13"/>
      <c r="BB1278" s="13"/>
      <c r="BC1278" s="13"/>
      <c r="BD1278" s="13"/>
      <c r="BE1278" s="14">
        <v>43160</v>
      </c>
      <c r="BF1278" s="13" t="s">
        <v>10608</v>
      </c>
      <c r="BG1278" s="13"/>
      <c r="BH1278" s="13"/>
      <c r="BI1278" s="13"/>
      <c r="BJ1278" s="13"/>
    </row>
    <row r="1279" spans="1:62" ht="15.75">
      <c r="A1279" s="13">
        <v>6.4147510584914202E+17</v>
      </c>
      <c r="B1279" s="13">
        <v>56799</v>
      </c>
      <c r="C1279" s="13" t="s">
        <v>13194</v>
      </c>
      <c r="D1279" s="13" t="s">
        <v>12658</v>
      </c>
      <c r="E1279" s="13" t="s">
        <v>13338</v>
      </c>
      <c r="F1279" s="13">
        <v>200</v>
      </c>
      <c r="G1279" s="13" t="s">
        <v>631</v>
      </c>
      <c r="H1279" s="13">
        <v>9</v>
      </c>
      <c r="I1279" s="13" t="s">
        <v>10864</v>
      </c>
      <c r="J1279" s="13"/>
      <c r="K1279" s="13"/>
      <c r="L1279" s="13"/>
      <c r="M1279" s="13"/>
      <c r="N1279" s="13" t="s">
        <v>10725</v>
      </c>
      <c r="O1279" s="13" t="s">
        <v>7912</v>
      </c>
      <c r="P1279" s="13"/>
      <c r="Q1279" s="13"/>
      <c r="R1279" s="13"/>
      <c r="S1279" s="13"/>
      <c r="T1279" s="13" t="s">
        <v>10604</v>
      </c>
      <c r="U1279" s="13"/>
      <c r="V1279" s="13"/>
      <c r="W1279" s="13"/>
      <c r="X1279" s="13"/>
      <c r="Y1279" s="13"/>
      <c r="Z1279" s="13"/>
      <c r="AA1279" s="13"/>
      <c r="AB1279" s="13"/>
      <c r="AC1279" s="13"/>
      <c r="AD1279" s="13"/>
      <c r="AE1279" s="13"/>
      <c r="AF1279" s="13"/>
      <c r="AG1279" s="13"/>
      <c r="AH1279" s="13" t="s">
        <v>10604</v>
      </c>
      <c r="AI1279" s="13"/>
      <c r="AJ1279" s="13" t="s">
        <v>13339</v>
      </c>
      <c r="AK1279" s="13"/>
      <c r="AL1279" s="13" t="s">
        <v>10606</v>
      </c>
      <c r="AM1279" s="13"/>
      <c r="AN1279" s="13"/>
      <c r="AO1279" s="13"/>
      <c r="AP1279" s="13"/>
      <c r="AQ1279" s="13"/>
      <c r="AR1279" s="13"/>
      <c r="AS1279" s="13" t="s">
        <v>12851</v>
      </c>
      <c r="AT1279" s="13"/>
      <c r="AU1279" s="13"/>
      <c r="AV1279" s="13"/>
      <c r="AW1279" s="13"/>
      <c r="AX1279" s="13"/>
      <c r="AY1279" s="13"/>
      <c r="AZ1279" s="13"/>
      <c r="BA1279" s="13"/>
      <c r="BB1279" s="13"/>
      <c r="BC1279" s="13"/>
      <c r="BD1279" s="13"/>
      <c r="BE1279" s="14">
        <v>43160</v>
      </c>
      <c r="BF1279" s="13" t="s">
        <v>10608</v>
      </c>
      <c r="BG1279" s="13"/>
      <c r="BH1279" s="13"/>
      <c r="BI1279" s="13"/>
      <c r="BJ1279" s="13"/>
    </row>
    <row r="1280" spans="1:62" ht="15.75">
      <c r="A1280" s="13">
        <v>6.4147510584914202E+17</v>
      </c>
      <c r="B1280" s="13">
        <v>56801</v>
      </c>
      <c r="C1280" s="13" t="s">
        <v>13194</v>
      </c>
      <c r="D1280" s="13" t="s">
        <v>12658</v>
      </c>
      <c r="E1280" s="13" t="s">
        <v>12945</v>
      </c>
      <c r="F1280" s="13">
        <v>200</v>
      </c>
      <c r="G1280" s="13" t="s">
        <v>631</v>
      </c>
      <c r="H1280" s="13">
        <v>9</v>
      </c>
      <c r="I1280" s="13" t="s">
        <v>10864</v>
      </c>
      <c r="J1280" s="13"/>
      <c r="K1280" s="13"/>
      <c r="L1280" s="13"/>
      <c r="M1280" s="13"/>
      <c r="N1280" s="13" t="s">
        <v>10725</v>
      </c>
      <c r="O1280" s="13" t="s">
        <v>7912</v>
      </c>
      <c r="P1280" s="13"/>
      <c r="Q1280" s="13"/>
      <c r="R1280" s="13"/>
      <c r="S1280" s="13"/>
      <c r="T1280" s="13" t="s">
        <v>10604</v>
      </c>
      <c r="U1280" s="13"/>
      <c r="V1280" s="13"/>
      <c r="W1280" s="13"/>
      <c r="X1280" s="13"/>
      <c r="Y1280" s="13"/>
      <c r="Z1280" s="13"/>
      <c r="AA1280" s="13"/>
      <c r="AB1280" s="13"/>
      <c r="AC1280" s="13"/>
      <c r="AD1280" s="13"/>
      <c r="AE1280" s="13"/>
      <c r="AF1280" s="13"/>
      <c r="AG1280" s="13"/>
      <c r="AH1280" s="13" t="s">
        <v>10604</v>
      </c>
      <c r="AI1280" s="13"/>
      <c r="AJ1280" s="13" t="s">
        <v>13340</v>
      </c>
      <c r="AK1280" s="13"/>
      <c r="AL1280" s="13" t="s">
        <v>10606</v>
      </c>
      <c r="AM1280" s="13"/>
      <c r="AN1280" s="13"/>
      <c r="AO1280" s="13"/>
      <c r="AP1280" s="13"/>
      <c r="AQ1280" s="13"/>
      <c r="AR1280" s="13"/>
      <c r="AS1280" s="13" t="s">
        <v>12851</v>
      </c>
      <c r="AT1280" s="13"/>
      <c r="AU1280" s="13"/>
      <c r="AV1280" s="13"/>
      <c r="AW1280" s="13"/>
      <c r="AX1280" s="13"/>
      <c r="AY1280" s="13"/>
      <c r="AZ1280" s="13"/>
      <c r="BA1280" s="13"/>
      <c r="BB1280" s="13"/>
      <c r="BC1280" s="13"/>
      <c r="BD1280" s="13"/>
      <c r="BE1280" s="14">
        <v>43160</v>
      </c>
      <c r="BF1280" s="13" t="s">
        <v>10608</v>
      </c>
      <c r="BG1280" s="13"/>
      <c r="BH1280" s="13"/>
      <c r="BI1280" s="13"/>
      <c r="BJ1280" s="13"/>
    </row>
    <row r="1281" spans="1:62" ht="15.75">
      <c r="A1281" s="13">
        <v>6.4147510584914202E+17</v>
      </c>
      <c r="B1281" s="13">
        <v>56803</v>
      </c>
      <c r="C1281" s="13" t="s">
        <v>13194</v>
      </c>
      <c r="D1281" s="13" t="s">
        <v>12658</v>
      </c>
      <c r="E1281" s="13" t="s">
        <v>12695</v>
      </c>
      <c r="F1281" s="13">
        <v>200</v>
      </c>
      <c r="G1281" s="13" t="s">
        <v>631</v>
      </c>
      <c r="H1281" s="13">
        <v>9</v>
      </c>
      <c r="I1281" s="13" t="s">
        <v>10864</v>
      </c>
      <c r="J1281" s="13"/>
      <c r="K1281" s="13"/>
      <c r="L1281" s="13"/>
      <c r="M1281" s="13"/>
      <c r="N1281" s="13" t="s">
        <v>10725</v>
      </c>
      <c r="O1281" s="13" t="s">
        <v>7912</v>
      </c>
      <c r="P1281" s="13"/>
      <c r="Q1281" s="13"/>
      <c r="R1281" s="13"/>
      <c r="S1281" s="13"/>
      <c r="T1281" s="13" t="s">
        <v>10604</v>
      </c>
      <c r="U1281" s="13"/>
      <c r="V1281" s="13"/>
      <c r="W1281" s="13"/>
      <c r="X1281" s="13"/>
      <c r="Y1281" s="13"/>
      <c r="Z1281" s="13"/>
      <c r="AA1281" s="13"/>
      <c r="AB1281" s="13"/>
      <c r="AC1281" s="13"/>
      <c r="AD1281" s="13"/>
      <c r="AE1281" s="13"/>
      <c r="AF1281" s="13"/>
      <c r="AG1281" s="13"/>
      <c r="AH1281" s="13" t="s">
        <v>10604</v>
      </c>
      <c r="AI1281" s="13"/>
      <c r="AJ1281" s="13" t="s">
        <v>13341</v>
      </c>
      <c r="AK1281" s="13"/>
      <c r="AL1281" s="13" t="s">
        <v>10606</v>
      </c>
      <c r="AM1281" s="13"/>
      <c r="AN1281" s="13"/>
      <c r="AO1281" s="13"/>
      <c r="AP1281" s="13"/>
      <c r="AQ1281" s="13"/>
      <c r="AR1281" s="13"/>
      <c r="AS1281" s="13" t="s">
        <v>12851</v>
      </c>
      <c r="AT1281" s="13"/>
      <c r="AU1281" s="13"/>
      <c r="AV1281" s="13"/>
      <c r="AW1281" s="13"/>
      <c r="AX1281" s="13"/>
      <c r="AY1281" s="13"/>
      <c r="AZ1281" s="13"/>
      <c r="BA1281" s="13"/>
      <c r="BB1281" s="13"/>
      <c r="BC1281" s="13"/>
      <c r="BD1281" s="13"/>
      <c r="BE1281" s="14">
        <v>43160</v>
      </c>
      <c r="BF1281" s="13" t="s">
        <v>10608</v>
      </c>
      <c r="BG1281" s="13"/>
      <c r="BH1281" s="13"/>
      <c r="BI1281" s="13"/>
      <c r="BJ1281" s="13"/>
    </row>
    <row r="1282" spans="1:62" ht="15.75">
      <c r="A1282" s="13">
        <v>6.4147510584914202E+17</v>
      </c>
      <c r="B1282" s="13">
        <v>56805</v>
      </c>
      <c r="C1282" s="13" t="s">
        <v>13194</v>
      </c>
      <c r="D1282" s="13" t="s">
        <v>12658</v>
      </c>
      <c r="E1282" s="13">
        <v>91</v>
      </c>
      <c r="F1282" s="13">
        <v>200</v>
      </c>
      <c r="G1282" s="13" t="s">
        <v>631</v>
      </c>
      <c r="H1282" s="13">
        <v>9</v>
      </c>
      <c r="I1282" s="13" t="s">
        <v>10864</v>
      </c>
      <c r="J1282" s="13"/>
      <c r="K1282" s="13"/>
      <c r="L1282" s="13"/>
      <c r="M1282" s="13"/>
      <c r="N1282" s="13" t="s">
        <v>10725</v>
      </c>
      <c r="O1282" s="13" t="s">
        <v>7912</v>
      </c>
      <c r="P1282" s="13"/>
      <c r="Q1282" s="13"/>
      <c r="R1282" s="13"/>
      <c r="S1282" s="13"/>
      <c r="T1282" s="13" t="s">
        <v>10604</v>
      </c>
      <c r="U1282" s="13"/>
      <c r="V1282" s="13"/>
      <c r="W1282" s="13"/>
      <c r="X1282" s="13"/>
      <c r="Y1282" s="13"/>
      <c r="Z1282" s="13"/>
      <c r="AA1282" s="13"/>
      <c r="AB1282" s="13"/>
      <c r="AC1282" s="13"/>
      <c r="AD1282" s="13"/>
      <c r="AE1282" s="13"/>
      <c r="AF1282" s="13"/>
      <c r="AG1282" s="13"/>
      <c r="AH1282" s="13" t="s">
        <v>10604</v>
      </c>
      <c r="AI1282" s="13"/>
      <c r="AJ1282" s="13" t="s">
        <v>13342</v>
      </c>
      <c r="AK1282" s="13"/>
      <c r="AL1282" s="13" t="s">
        <v>10606</v>
      </c>
      <c r="AM1282" s="13"/>
      <c r="AN1282" s="13"/>
      <c r="AO1282" s="13"/>
      <c r="AP1282" s="13"/>
      <c r="AQ1282" s="13"/>
      <c r="AR1282" s="13"/>
      <c r="AS1282" s="13" t="s">
        <v>12851</v>
      </c>
      <c r="AT1282" s="13"/>
      <c r="AU1282" s="13"/>
      <c r="AV1282" s="13"/>
      <c r="AW1282" s="13"/>
      <c r="AX1282" s="13"/>
      <c r="AY1282" s="13"/>
      <c r="AZ1282" s="13"/>
      <c r="BA1282" s="13"/>
      <c r="BB1282" s="13"/>
      <c r="BC1282" s="13"/>
      <c r="BD1282" s="13"/>
      <c r="BE1282" s="14">
        <v>43160</v>
      </c>
      <c r="BF1282" s="13" t="s">
        <v>10608</v>
      </c>
      <c r="BG1282" s="13"/>
      <c r="BH1282" s="13"/>
      <c r="BI1282" s="13"/>
      <c r="BJ1282" s="13"/>
    </row>
    <row r="1283" spans="1:62" ht="15.75">
      <c r="A1283" s="13">
        <v>6.4147510584914202E+17</v>
      </c>
      <c r="B1283" s="13">
        <v>56807</v>
      </c>
      <c r="C1283" s="13" t="s">
        <v>13194</v>
      </c>
      <c r="D1283" s="13" t="s">
        <v>12658</v>
      </c>
      <c r="E1283" s="13">
        <v>92</v>
      </c>
      <c r="F1283" s="13">
        <v>200</v>
      </c>
      <c r="G1283" s="13" t="s">
        <v>631</v>
      </c>
      <c r="H1283" s="13">
        <v>9</v>
      </c>
      <c r="I1283" s="13" t="s">
        <v>10864</v>
      </c>
      <c r="J1283" s="13"/>
      <c r="K1283" s="13"/>
      <c r="L1283" s="13"/>
      <c r="M1283" s="13"/>
      <c r="N1283" s="13" t="s">
        <v>10725</v>
      </c>
      <c r="O1283" s="13" t="s">
        <v>7912</v>
      </c>
      <c r="P1283" s="13"/>
      <c r="Q1283" s="13"/>
      <c r="R1283" s="13"/>
      <c r="S1283" s="13"/>
      <c r="T1283" s="13" t="s">
        <v>10604</v>
      </c>
      <c r="U1283" s="13"/>
      <c r="V1283" s="13"/>
      <c r="W1283" s="13"/>
      <c r="X1283" s="13"/>
      <c r="Y1283" s="13"/>
      <c r="Z1283" s="13"/>
      <c r="AA1283" s="13"/>
      <c r="AB1283" s="13"/>
      <c r="AC1283" s="13"/>
      <c r="AD1283" s="13"/>
      <c r="AE1283" s="13"/>
      <c r="AF1283" s="13"/>
      <c r="AG1283" s="13"/>
      <c r="AH1283" s="13" t="s">
        <v>10604</v>
      </c>
      <c r="AI1283" s="13"/>
      <c r="AJ1283" s="13" t="s">
        <v>13343</v>
      </c>
      <c r="AK1283" s="13"/>
      <c r="AL1283" s="13" t="s">
        <v>10606</v>
      </c>
      <c r="AM1283" s="13"/>
      <c r="AN1283" s="13"/>
      <c r="AO1283" s="13"/>
      <c r="AP1283" s="13"/>
      <c r="AQ1283" s="13"/>
      <c r="AR1283" s="13"/>
      <c r="AS1283" s="13" t="s">
        <v>12851</v>
      </c>
      <c r="AT1283" s="13"/>
      <c r="AU1283" s="13"/>
      <c r="AV1283" s="13"/>
      <c r="AW1283" s="13"/>
      <c r="AX1283" s="13"/>
      <c r="AY1283" s="13"/>
      <c r="AZ1283" s="13"/>
      <c r="BA1283" s="13"/>
      <c r="BB1283" s="13"/>
      <c r="BC1283" s="13"/>
      <c r="BD1283" s="13"/>
      <c r="BE1283" s="14">
        <v>43160</v>
      </c>
      <c r="BF1283" s="13" t="s">
        <v>10608</v>
      </c>
      <c r="BG1283" s="13"/>
      <c r="BH1283" s="13"/>
      <c r="BI1283" s="13"/>
      <c r="BJ1283" s="13"/>
    </row>
    <row r="1284" spans="1:62" ht="15.75">
      <c r="A1284" s="13">
        <v>6.4147510584914202E+17</v>
      </c>
      <c r="B1284" s="13">
        <v>56809</v>
      </c>
      <c r="C1284" s="13" t="s">
        <v>13194</v>
      </c>
      <c r="D1284" s="13" t="s">
        <v>12658</v>
      </c>
      <c r="E1284" s="13">
        <v>97</v>
      </c>
      <c r="F1284" s="13">
        <v>50</v>
      </c>
      <c r="G1284" s="13" t="s">
        <v>631</v>
      </c>
      <c r="H1284" s="13">
        <v>9</v>
      </c>
      <c r="I1284" s="13" t="s">
        <v>10864</v>
      </c>
      <c r="J1284" s="13"/>
      <c r="K1284" s="13"/>
      <c r="L1284" s="13"/>
      <c r="M1284" s="13"/>
      <c r="N1284" s="13" t="s">
        <v>10759</v>
      </c>
      <c r="O1284" s="13" t="s">
        <v>7912</v>
      </c>
      <c r="P1284" s="13"/>
      <c r="Q1284" s="13"/>
      <c r="R1284" s="13"/>
      <c r="S1284" s="13"/>
      <c r="T1284" s="13" t="s">
        <v>10604</v>
      </c>
      <c r="U1284" s="13"/>
      <c r="V1284" s="13"/>
      <c r="W1284" s="13"/>
      <c r="X1284" s="13"/>
      <c r="Y1284" s="13"/>
      <c r="Z1284" s="13"/>
      <c r="AA1284" s="13"/>
      <c r="AB1284" s="13"/>
      <c r="AC1284" s="13"/>
      <c r="AD1284" s="13"/>
      <c r="AE1284" s="13"/>
      <c r="AF1284" s="13"/>
      <c r="AG1284" s="13"/>
      <c r="AH1284" s="13" t="s">
        <v>10604</v>
      </c>
      <c r="AI1284" s="13"/>
      <c r="AJ1284" s="13" t="s">
        <v>13344</v>
      </c>
      <c r="AK1284" s="13"/>
      <c r="AL1284" s="13" t="s">
        <v>10606</v>
      </c>
      <c r="AM1284" s="13"/>
      <c r="AN1284" s="13"/>
      <c r="AO1284" s="13"/>
      <c r="AP1284" s="13"/>
      <c r="AQ1284" s="13"/>
      <c r="AR1284" s="13"/>
      <c r="AS1284" s="13" t="s">
        <v>12701</v>
      </c>
      <c r="AT1284" s="13"/>
      <c r="AU1284" s="13"/>
      <c r="AV1284" s="13"/>
      <c r="AW1284" s="13"/>
      <c r="AX1284" s="13"/>
      <c r="AY1284" s="13"/>
      <c r="AZ1284" s="13"/>
      <c r="BA1284" s="13"/>
      <c r="BB1284" s="13"/>
      <c r="BC1284" s="13"/>
      <c r="BD1284" s="13"/>
      <c r="BE1284" s="14">
        <v>43160</v>
      </c>
      <c r="BF1284" s="13" t="s">
        <v>10608</v>
      </c>
      <c r="BG1284" s="13"/>
      <c r="BH1284" s="13"/>
      <c r="BI1284" s="13"/>
      <c r="BJ1284" s="13"/>
    </row>
    <row r="1285" spans="1:62" ht="15.75">
      <c r="A1285" s="13">
        <v>6.4147510584914202E+17</v>
      </c>
      <c r="B1285" s="13">
        <v>56811</v>
      </c>
      <c r="C1285" s="13" t="s">
        <v>13194</v>
      </c>
      <c r="D1285" s="13" t="s">
        <v>12658</v>
      </c>
      <c r="E1285" s="13">
        <v>90</v>
      </c>
      <c r="F1285" s="13">
        <v>100</v>
      </c>
      <c r="G1285" s="13" t="s">
        <v>631</v>
      </c>
      <c r="H1285" s="13">
        <v>9</v>
      </c>
      <c r="I1285" s="13" t="s">
        <v>10864</v>
      </c>
      <c r="J1285" s="13"/>
      <c r="K1285" s="13"/>
      <c r="L1285" s="13"/>
      <c r="M1285" s="13"/>
      <c r="N1285" s="13" t="s">
        <v>10742</v>
      </c>
      <c r="O1285" s="13" t="s">
        <v>7912</v>
      </c>
      <c r="P1285" s="13"/>
      <c r="Q1285" s="13"/>
      <c r="R1285" s="13"/>
      <c r="S1285" s="13"/>
      <c r="T1285" s="13" t="s">
        <v>10604</v>
      </c>
      <c r="U1285" s="13"/>
      <c r="V1285" s="13"/>
      <c r="W1285" s="13"/>
      <c r="X1285" s="13"/>
      <c r="Y1285" s="13"/>
      <c r="Z1285" s="13"/>
      <c r="AA1285" s="13"/>
      <c r="AB1285" s="13"/>
      <c r="AC1285" s="13"/>
      <c r="AD1285" s="13"/>
      <c r="AE1285" s="13"/>
      <c r="AF1285" s="13"/>
      <c r="AG1285" s="13"/>
      <c r="AH1285" s="13" t="s">
        <v>10604</v>
      </c>
      <c r="AI1285" s="13"/>
      <c r="AJ1285" s="13" t="s">
        <v>13345</v>
      </c>
      <c r="AK1285" s="13"/>
      <c r="AL1285" s="13" t="s">
        <v>10606</v>
      </c>
      <c r="AM1285" s="13"/>
      <c r="AN1285" s="13"/>
      <c r="AO1285" s="13"/>
      <c r="AP1285" s="13"/>
      <c r="AQ1285" s="13"/>
      <c r="AR1285" s="13"/>
      <c r="AS1285" s="13" t="s">
        <v>12898</v>
      </c>
      <c r="AT1285" s="13"/>
      <c r="AU1285" s="13"/>
      <c r="AV1285" s="13"/>
      <c r="AW1285" s="13"/>
      <c r="AX1285" s="13"/>
      <c r="AY1285" s="13"/>
      <c r="AZ1285" s="13"/>
      <c r="BA1285" s="13"/>
      <c r="BB1285" s="13"/>
      <c r="BC1285" s="13"/>
      <c r="BD1285" s="13"/>
      <c r="BE1285" s="14">
        <v>43160</v>
      </c>
      <c r="BF1285" s="13" t="s">
        <v>10608</v>
      </c>
      <c r="BG1285" s="13"/>
      <c r="BH1285" s="13"/>
      <c r="BI1285" s="13"/>
      <c r="BJ1285" s="13"/>
    </row>
    <row r="1286" spans="1:62" ht="15.75">
      <c r="A1286" s="13">
        <v>6.4147510584914202E+17</v>
      </c>
      <c r="B1286" s="13">
        <v>56813</v>
      </c>
      <c r="C1286" s="13" t="s">
        <v>13194</v>
      </c>
      <c r="D1286" s="13" t="s">
        <v>12658</v>
      </c>
      <c r="E1286" s="13">
        <v>97</v>
      </c>
      <c r="F1286" s="13">
        <v>35</v>
      </c>
      <c r="G1286" s="13" t="s">
        <v>631</v>
      </c>
      <c r="H1286" s="13">
        <v>9</v>
      </c>
      <c r="I1286" s="13" t="s">
        <v>10864</v>
      </c>
      <c r="J1286" s="13"/>
      <c r="K1286" s="13"/>
      <c r="L1286" s="13"/>
      <c r="M1286" s="13"/>
      <c r="N1286" s="13" t="s">
        <v>11743</v>
      </c>
      <c r="O1286" s="13" t="s">
        <v>7912</v>
      </c>
      <c r="P1286" s="13"/>
      <c r="Q1286" s="13"/>
      <c r="R1286" s="13"/>
      <c r="S1286" s="13"/>
      <c r="T1286" s="13" t="s">
        <v>10604</v>
      </c>
      <c r="U1286" s="13"/>
      <c r="V1286" s="13"/>
      <c r="W1286" s="13"/>
      <c r="X1286" s="13"/>
      <c r="Y1286" s="13"/>
      <c r="Z1286" s="13"/>
      <c r="AA1286" s="13"/>
      <c r="AB1286" s="13"/>
      <c r="AC1286" s="13"/>
      <c r="AD1286" s="13"/>
      <c r="AE1286" s="13"/>
      <c r="AF1286" s="13"/>
      <c r="AG1286" s="13"/>
      <c r="AH1286" s="13" t="s">
        <v>10604</v>
      </c>
      <c r="AI1286" s="13"/>
      <c r="AJ1286" s="13" t="s">
        <v>13346</v>
      </c>
      <c r="AK1286" s="13"/>
      <c r="AL1286" s="13" t="s">
        <v>10606</v>
      </c>
      <c r="AM1286" s="13"/>
      <c r="AN1286" s="13"/>
      <c r="AO1286" s="13"/>
      <c r="AP1286" s="13"/>
      <c r="AQ1286" s="13"/>
      <c r="AR1286" s="13"/>
      <c r="AS1286" s="13" t="s">
        <v>12701</v>
      </c>
      <c r="AT1286" s="13"/>
      <c r="AU1286" s="13"/>
      <c r="AV1286" s="13"/>
      <c r="AW1286" s="13"/>
      <c r="AX1286" s="13"/>
      <c r="AY1286" s="13"/>
      <c r="AZ1286" s="13"/>
      <c r="BA1286" s="13"/>
      <c r="BB1286" s="13"/>
      <c r="BC1286" s="13"/>
      <c r="BD1286" s="13"/>
      <c r="BE1286" s="14">
        <v>43160</v>
      </c>
      <c r="BF1286" s="13" t="s">
        <v>10608</v>
      </c>
      <c r="BG1286" s="13"/>
      <c r="BH1286" s="13"/>
      <c r="BI1286" s="13"/>
      <c r="BJ1286" s="13"/>
    </row>
    <row r="1287" spans="1:62" ht="15.75">
      <c r="A1287" s="13">
        <v>6.4147510584914202E+17</v>
      </c>
      <c r="B1287" s="13">
        <v>56815</v>
      </c>
      <c r="C1287" s="13" t="s">
        <v>13194</v>
      </c>
      <c r="D1287" s="13" t="s">
        <v>12658</v>
      </c>
      <c r="E1287" s="13" t="s">
        <v>12986</v>
      </c>
      <c r="F1287" s="13">
        <v>55</v>
      </c>
      <c r="G1287" s="13" t="s">
        <v>631</v>
      </c>
      <c r="H1287" s="13">
        <v>9</v>
      </c>
      <c r="I1287" s="13" t="s">
        <v>10864</v>
      </c>
      <c r="J1287" s="13"/>
      <c r="K1287" s="13"/>
      <c r="L1287" s="13"/>
      <c r="M1287" s="13"/>
      <c r="N1287" s="13" t="s">
        <v>10775</v>
      </c>
      <c r="O1287" s="13" t="s">
        <v>7912</v>
      </c>
      <c r="P1287" s="13"/>
      <c r="Q1287" s="13"/>
      <c r="R1287" s="13"/>
      <c r="S1287" s="13"/>
      <c r="T1287" s="13" t="s">
        <v>10604</v>
      </c>
      <c r="U1287" s="13"/>
      <c r="V1287" s="13"/>
      <c r="W1287" s="13"/>
      <c r="X1287" s="13"/>
      <c r="Y1287" s="13"/>
      <c r="Z1287" s="13"/>
      <c r="AA1287" s="13"/>
      <c r="AB1287" s="13"/>
      <c r="AC1287" s="13"/>
      <c r="AD1287" s="13"/>
      <c r="AE1287" s="13"/>
      <c r="AF1287" s="13"/>
      <c r="AG1287" s="13"/>
      <c r="AH1287" s="13" t="s">
        <v>10604</v>
      </c>
      <c r="AI1287" s="13"/>
      <c r="AJ1287" s="13" t="s">
        <v>13347</v>
      </c>
      <c r="AK1287" s="13"/>
      <c r="AL1287" s="13" t="s">
        <v>10606</v>
      </c>
      <c r="AM1287" s="13"/>
      <c r="AN1287" s="13"/>
      <c r="AO1287" s="13"/>
      <c r="AP1287" s="13"/>
      <c r="AQ1287" s="13"/>
      <c r="AR1287" s="13"/>
      <c r="AS1287" s="13" t="s">
        <v>13252</v>
      </c>
      <c r="AT1287" s="13"/>
      <c r="AU1287" s="13"/>
      <c r="AV1287" s="13"/>
      <c r="AW1287" s="13"/>
      <c r="AX1287" s="13"/>
      <c r="AY1287" s="13"/>
      <c r="AZ1287" s="13"/>
      <c r="BA1287" s="13"/>
      <c r="BB1287" s="13"/>
      <c r="BC1287" s="13"/>
      <c r="BD1287" s="13"/>
      <c r="BE1287" s="14">
        <v>43160</v>
      </c>
      <c r="BF1287" s="13" t="s">
        <v>10608</v>
      </c>
      <c r="BG1287" s="13"/>
      <c r="BH1287" s="13"/>
      <c r="BI1287" s="13"/>
      <c r="BJ1287" s="13"/>
    </row>
    <row r="1288" spans="1:62" ht="15.75">
      <c r="A1288" s="13">
        <v>6.4147510584914202E+17</v>
      </c>
      <c r="B1288" s="13">
        <v>56817</v>
      </c>
      <c r="C1288" s="13" t="s">
        <v>13194</v>
      </c>
      <c r="D1288" s="13" t="s">
        <v>12658</v>
      </c>
      <c r="E1288" s="13">
        <v>97</v>
      </c>
      <c r="F1288" s="13">
        <v>400</v>
      </c>
      <c r="G1288" s="13" t="s">
        <v>631</v>
      </c>
      <c r="H1288" s="13">
        <v>9</v>
      </c>
      <c r="I1288" s="13" t="s">
        <v>10864</v>
      </c>
      <c r="J1288" s="13"/>
      <c r="K1288" s="13"/>
      <c r="L1288" s="13"/>
      <c r="M1288" s="13"/>
      <c r="N1288" s="13" t="s">
        <v>10751</v>
      </c>
      <c r="O1288" s="13" t="s">
        <v>7912</v>
      </c>
      <c r="P1288" s="13"/>
      <c r="Q1288" s="13"/>
      <c r="R1288" s="13"/>
      <c r="S1288" s="13"/>
      <c r="T1288" s="13" t="s">
        <v>10604</v>
      </c>
      <c r="U1288" s="13"/>
      <c r="V1288" s="13"/>
      <c r="W1288" s="13"/>
      <c r="X1288" s="13"/>
      <c r="Y1288" s="13"/>
      <c r="Z1288" s="13"/>
      <c r="AA1288" s="13"/>
      <c r="AB1288" s="13"/>
      <c r="AC1288" s="13"/>
      <c r="AD1288" s="13"/>
      <c r="AE1288" s="13"/>
      <c r="AF1288" s="13"/>
      <c r="AG1288" s="13"/>
      <c r="AH1288" s="13" t="s">
        <v>10604</v>
      </c>
      <c r="AI1288" s="13"/>
      <c r="AJ1288" s="13" t="s">
        <v>13348</v>
      </c>
      <c r="AK1288" s="13"/>
      <c r="AL1288" s="13" t="s">
        <v>10606</v>
      </c>
      <c r="AM1288" s="13"/>
      <c r="AN1288" s="13"/>
      <c r="AO1288" s="13"/>
      <c r="AP1288" s="13"/>
      <c r="AQ1288" s="13"/>
      <c r="AR1288" s="13"/>
      <c r="AS1288" s="13" t="s">
        <v>13349</v>
      </c>
      <c r="AT1288" s="13"/>
      <c r="AU1288" s="13"/>
      <c r="AV1288" s="13"/>
      <c r="AW1288" s="13"/>
      <c r="AX1288" s="13"/>
      <c r="AY1288" s="13"/>
      <c r="AZ1288" s="13"/>
      <c r="BA1288" s="13"/>
      <c r="BB1288" s="13"/>
      <c r="BC1288" s="13"/>
      <c r="BD1288" s="13"/>
      <c r="BE1288" s="14">
        <v>43160</v>
      </c>
      <c r="BF1288" s="13" t="s">
        <v>10608</v>
      </c>
      <c r="BG1288" s="13"/>
      <c r="BH1288" s="13"/>
      <c r="BI1288" s="13"/>
      <c r="BJ1288" s="13"/>
    </row>
    <row r="1289" spans="1:62" ht="15.75">
      <c r="A1289" s="13">
        <v>6.4147510584914202E+17</v>
      </c>
      <c r="B1289" s="13">
        <v>56819</v>
      </c>
      <c r="C1289" s="13" t="s">
        <v>13194</v>
      </c>
      <c r="D1289" s="13" t="s">
        <v>12658</v>
      </c>
      <c r="E1289" s="13">
        <v>96</v>
      </c>
      <c r="F1289" s="13">
        <v>39</v>
      </c>
      <c r="G1289" s="13" t="s">
        <v>631</v>
      </c>
      <c r="H1289" s="13">
        <v>9</v>
      </c>
      <c r="I1289" s="13" t="s">
        <v>10864</v>
      </c>
      <c r="J1289" s="13"/>
      <c r="K1289" s="13"/>
      <c r="L1289" s="13"/>
      <c r="M1289" s="13"/>
      <c r="N1289" s="13" t="s">
        <v>11429</v>
      </c>
      <c r="O1289" s="13" t="s">
        <v>7912</v>
      </c>
      <c r="P1289" s="13"/>
      <c r="Q1289" s="13"/>
      <c r="R1289" s="13"/>
      <c r="S1289" s="13"/>
      <c r="T1289" s="13" t="s">
        <v>10604</v>
      </c>
      <c r="U1289" s="13"/>
      <c r="V1289" s="13"/>
      <c r="W1289" s="13"/>
      <c r="X1289" s="13"/>
      <c r="Y1289" s="13"/>
      <c r="Z1289" s="13"/>
      <c r="AA1289" s="13"/>
      <c r="AB1289" s="13"/>
      <c r="AC1289" s="13"/>
      <c r="AD1289" s="13"/>
      <c r="AE1289" s="13"/>
      <c r="AF1289" s="13"/>
      <c r="AG1289" s="13"/>
      <c r="AH1289" s="13" t="s">
        <v>10604</v>
      </c>
      <c r="AI1289" s="13"/>
      <c r="AJ1289" s="13" t="s">
        <v>13350</v>
      </c>
      <c r="AK1289" s="13"/>
      <c r="AL1289" s="13" t="s">
        <v>10606</v>
      </c>
      <c r="AM1289" s="13"/>
      <c r="AN1289" s="13"/>
      <c r="AO1289" s="13"/>
      <c r="AP1289" s="13"/>
      <c r="AQ1289" s="13"/>
      <c r="AR1289" s="13"/>
      <c r="AS1289" s="13" t="s">
        <v>12701</v>
      </c>
      <c r="AT1289" s="13"/>
      <c r="AU1289" s="13"/>
      <c r="AV1289" s="13"/>
      <c r="AW1289" s="13"/>
      <c r="AX1289" s="13"/>
      <c r="AY1289" s="13"/>
      <c r="AZ1289" s="13"/>
      <c r="BA1289" s="13"/>
      <c r="BB1289" s="13"/>
      <c r="BC1289" s="13"/>
      <c r="BD1289" s="13"/>
      <c r="BE1289" s="14">
        <v>43160</v>
      </c>
      <c r="BF1289" s="13" t="s">
        <v>10608</v>
      </c>
      <c r="BG1289" s="13"/>
      <c r="BH1289" s="13"/>
      <c r="BI1289" s="13"/>
      <c r="BJ1289" s="13"/>
    </row>
    <row r="1290" spans="1:62" ht="15.75">
      <c r="A1290" s="13">
        <v>6.4147510584914202E+17</v>
      </c>
      <c r="B1290" s="13">
        <v>56821</v>
      </c>
      <c r="C1290" s="13" t="s">
        <v>13194</v>
      </c>
      <c r="D1290" s="13" t="s">
        <v>12658</v>
      </c>
      <c r="E1290" s="13">
        <v>90</v>
      </c>
      <c r="F1290" s="13">
        <v>140</v>
      </c>
      <c r="G1290" s="13" t="s">
        <v>631</v>
      </c>
      <c r="H1290" s="13">
        <v>9</v>
      </c>
      <c r="I1290" s="13" t="s">
        <v>10864</v>
      </c>
      <c r="J1290" s="13"/>
      <c r="K1290" s="13"/>
      <c r="L1290" s="13"/>
      <c r="M1290" s="13"/>
      <c r="N1290" s="13" t="s">
        <v>13351</v>
      </c>
      <c r="O1290" s="13" t="s">
        <v>7912</v>
      </c>
      <c r="P1290" s="13"/>
      <c r="Q1290" s="13"/>
      <c r="R1290" s="13"/>
      <c r="S1290" s="13"/>
      <c r="T1290" s="13" t="s">
        <v>10604</v>
      </c>
      <c r="U1290" s="13"/>
      <c r="V1290" s="13"/>
      <c r="W1290" s="13"/>
      <c r="X1290" s="13"/>
      <c r="Y1290" s="13"/>
      <c r="Z1290" s="13"/>
      <c r="AA1290" s="13"/>
      <c r="AB1290" s="13"/>
      <c r="AC1290" s="13"/>
      <c r="AD1290" s="13"/>
      <c r="AE1290" s="13"/>
      <c r="AF1290" s="13"/>
      <c r="AG1290" s="13"/>
      <c r="AH1290" s="13" t="s">
        <v>10604</v>
      </c>
      <c r="AI1290" s="13"/>
      <c r="AJ1290" s="13" t="s">
        <v>13352</v>
      </c>
      <c r="AK1290" s="13"/>
      <c r="AL1290" s="13" t="s">
        <v>10606</v>
      </c>
      <c r="AM1290" s="13"/>
      <c r="AN1290" s="13"/>
      <c r="AO1290" s="13"/>
      <c r="AP1290" s="13"/>
      <c r="AQ1290" s="13"/>
      <c r="AR1290" s="13"/>
      <c r="AS1290" s="13" t="s">
        <v>13232</v>
      </c>
      <c r="AT1290" s="13"/>
      <c r="AU1290" s="13"/>
      <c r="AV1290" s="13"/>
      <c r="AW1290" s="13"/>
      <c r="AX1290" s="13"/>
      <c r="AY1290" s="13"/>
      <c r="AZ1290" s="13"/>
      <c r="BA1290" s="13"/>
      <c r="BB1290" s="13"/>
      <c r="BC1290" s="13"/>
      <c r="BD1290" s="13"/>
      <c r="BE1290" s="14">
        <v>43160</v>
      </c>
      <c r="BF1290" s="13" t="s">
        <v>10608</v>
      </c>
      <c r="BG1290" s="13"/>
      <c r="BH1290" s="13"/>
      <c r="BI1290" s="13"/>
      <c r="BJ1290" s="13"/>
    </row>
    <row r="1291" spans="1:62" ht="15.75">
      <c r="A1291" s="13">
        <v>6.4147510584914202E+17</v>
      </c>
      <c r="B1291" s="13">
        <v>56823</v>
      </c>
      <c r="C1291" s="13" t="s">
        <v>13194</v>
      </c>
      <c r="D1291" s="13" t="s">
        <v>12658</v>
      </c>
      <c r="E1291" s="13">
        <v>84</v>
      </c>
      <c r="F1291" s="13">
        <v>500</v>
      </c>
      <c r="G1291" s="13" t="s">
        <v>631</v>
      </c>
      <c r="H1291" s="13">
        <v>9</v>
      </c>
      <c r="I1291" s="13" t="s">
        <v>10864</v>
      </c>
      <c r="J1291" s="13"/>
      <c r="K1291" s="13"/>
      <c r="L1291" s="13"/>
      <c r="M1291" s="13"/>
      <c r="N1291" s="13" t="s">
        <v>10656</v>
      </c>
      <c r="O1291" s="13" t="s">
        <v>7912</v>
      </c>
      <c r="P1291" s="13"/>
      <c r="Q1291" s="13"/>
      <c r="R1291" s="13"/>
      <c r="S1291" s="13"/>
      <c r="T1291" s="13" t="s">
        <v>10604</v>
      </c>
      <c r="U1291" s="13"/>
      <c r="V1291" s="13"/>
      <c r="W1291" s="13"/>
      <c r="X1291" s="13"/>
      <c r="Y1291" s="13"/>
      <c r="Z1291" s="13"/>
      <c r="AA1291" s="13"/>
      <c r="AB1291" s="13"/>
      <c r="AC1291" s="13"/>
      <c r="AD1291" s="13"/>
      <c r="AE1291" s="13"/>
      <c r="AF1291" s="13"/>
      <c r="AG1291" s="13"/>
      <c r="AH1291" s="13" t="s">
        <v>10604</v>
      </c>
      <c r="AI1291" s="13"/>
      <c r="AJ1291" s="13" t="s">
        <v>13353</v>
      </c>
      <c r="AK1291" s="13"/>
      <c r="AL1291" s="13" t="s">
        <v>10606</v>
      </c>
      <c r="AM1291" s="13"/>
      <c r="AN1291" s="13"/>
      <c r="AO1291" s="13"/>
      <c r="AP1291" s="13"/>
      <c r="AQ1291" s="13"/>
      <c r="AR1291" s="13"/>
      <c r="AS1291" s="13" t="s">
        <v>13246</v>
      </c>
      <c r="AT1291" s="13"/>
      <c r="AU1291" s="13"/>
      <c r="AV1291" s="13"/>
      <c r="AW1291" s="13"/>
      <c r="AX1291" s="13"/>
      <c r="AY1291" s="13"/>
      <c r="AZ1291" s="13"/>
      <c r="BA1291" s="13"/>
      <c r="BB1291" s="13"/>
      <c r="BC1291" s="13"/>
      <c r="BD1291" s="13"/>
      <c r="BE1291" s="14">
        <v>43160</v>
      </c>
      <c r="BF1291" s="13" t="s">
        <v>10608</v>
      </c>
      <c r="BG1291" s="13"/>
      <c r="BH1291" s="13"/>
      <c r="BI1291" s="13"/>
      <c r="BJ1291" s="13"/>
    </row>
    <row r="1292" spans="1:62" ht="15.75">
      <c r="A1292" s="13">
        <v>6.4147510584914202E+17</v>
      </c>
      <c r="B1292" s="13">
        <v>56825</v>
      </c>
      <c r="C1292" s="13" t="s">
        <v>13194</v>
      </c>
      <c r="D1292" s="13" t="s">
        <v>12658</v>
      </c>
      <c r="E1292" s="13">
        <v>95</v>
      </c>
      <c r="F1292" s="13">
        <v>50</v>
      </c>
      <c r="G1292" s="13" t="s">
        <v>631</v>
      </c>
      <c r="H1292" s="13">
        <v>9</v>
      </c>
      <c r="I1292" s="13" t="s">
        <v>10864</v>
      </c>
      <c r="J1292" s="13"/>
      <c r="K1292" s="13"/>
      <c r="L1292" s="13"/>
      <c r="M1292" s="13"/>
      <c r="N1292" s="13" t="s">
        <v>10759</v>
      </c>
      <c r="O1292" s="13" t="s">
        <v>7912</v>
      </c>
      <c r="P1292" s="13"/>
      <c r="Q1292" s="13"/>
      <c r="R1292" s="13"/>
      <c r="S1292" s="13"/>
      <c r="T1292" s="13" t="s">
        <v>10604</v>
      </c>
      <c r="U1292" s="13"/>
      <c r="V1292" s="13"/>
      <c r="W1292" s="13"/>
      <c r="X1292" s="13"/>
      <c r="Y1292" s="13"/>
      <c r="Z1292" s="13"/>
      <c r="AA1292" s="13"/>
      <c r="AB1292" s="13"/>
      <c r="AC1292" s="13"/>
      <c r="AD1292" s="13"/>
      <c r="AE1292" s="13"/>
      <c r="AF1292" s="13"/>
      <c r="AG1292" s="13"/>
      <c r="AH1292" s="13" t="s">
        <v>10604</v>
      </c>
      <c r="AI1292" s="13"/>
      <c r="AJ1292" s="13" t="s">
        <v>13354</v>
      </c>
      <c r="AK1292" s="13"/>
      <c r="AL1292" s="13" t="s">
        <v>10606</v>
      </c>
      <c r="AM1292" s="13"/>
      <c r="AN1292" s="13"/>
      <c r="AO1292" s="13"/>
      <c r="AP1292" s="13"/>
      <c r="AQ1292" s="13"/>
      <c r="AR1292" s="13"/>
      <c r="AS1292" s="13" t="s">
        <v>13355</v>
      </c>
      <c r="AT1292" s="13"/>
      <c r="AU1292" s="13"/>
      <c r="AV1292" s="13"/>
      <c r="AW1292" s="13"/>
      <c r="AX1292" s="13"/>
      <c r="AY1292" s="13"/>
      <c r="AZ1292" s="13"/>
      <c r="BA1292" s="13"/>
      <c r="BB1292" s="13"/>
      <c r="BC1292" s="13"/>
      <c r="BD1292" s="13"/>
      <c r="BE1292" s="14">
        <v>43160</v>
      </c>
      <c r="BF1292" s="13" t="s">
        <v>10608</v>
      </c>
      <c r="BG1292" s="13"/>
      <c r="BH1292" s="13"/>
      <c r="BI1292" s="13"/>
      <c r="BJ1292" s="13"/>
    </row>
    <row r="1293" spans="1:62" ht="15.75">
      <c r="A1293" s="13">
        <v>6.4147510584914202E+17</v>
      </c>
      <c r="B1293" s="13">
        <v>56827</v>
      </c>
      <c r="C1293" s="13" t="s">
        <v>13194</v>
      </c>
      <c r="D1293" s="13" t="s">
        <v>12658</v>
      </c>
      <c r="E1293" s="13" t="s">
        <v>13356</v>
      </c>
      <c r="F1293" s="13">
        <v>100</v>
      </c>
      <c r="G1293" s="13" t="s">
        <v>631</v>
      </c>
      <c r="H1293" s="13">
        <v>9</v>
      </c>
      <c r="I1293" s="13" t="s">
        <v>10864</v>
      </c>
      <c r="J1293" s="13"/>
      <c r="K1293" s="13"/>
      <c r="L1293" s="13"/>
      <c r="M1293" s="13"/>
      <c r="N1293" s="13" t="s">
        <v>10742</v>
      </c>
      <c r="O1293" s="13" t="s">
        <v>7912</v>
      </c>
      <c r="P1293" s="13"/>
      <c r="Q1293" s="13"/>
      <c r="R1293" s="13"/>
      <c r="S1293" s="13"/>
      <c r="T1293" s="13" t="s">
        <v>10604</v>
      </c>
      <c r="U1293" s="13"/>
      <c r="V1293" s="13"/>
      <c r="W1293" s="13"/>
      <c r="X1293" s="13"/>
      <c r="Y1293" s="13"/>
      <c r="Z1293" s="13"/>
      <c r="AA1293" s="13"/>
      <c r="AB1293" s="13"/>
      <c r="AC1293" s="13"/>
      <c r="AD1293" s="13"/>
      <c r="AE1293" s="13"/>
      <c r="AF1293" s="13"/>
      <c r="AG1293" s="13"/>
      <c r="AH1293" s="13" t="s">
        <v>10604</v>
      </c>
      <c r="AI1293" s="13"/>
      <c r="AJ1293" s="13" t="s">
        <v>13357</v>
      </c>
      <c r="AK1293" s="13"/>
      <c r="AL1293" s="13" t="s">
        <v>10606</v>
      </c>
      <c r="AM1293" s="13"/>
      <c r="AN1293" s="13"/>
      <c r="AO1293" s="13"/>
      <c r="AP1293" s="13"/>
      <c r="AQ1293" s="13"/>
      <c r="AR1293" s="13"/>
      <c r="AS1293" s="13" t="s">
        <v>13045</v>
      </c>
      <c r="AT1293" s="13"/>
      <c r="AU1293" s="13"/>
      <c r="AV1293" s="13"/>
      <c r="AW1293" s="13"/>
      <c r="AX1293" s="13"/>
      <c r="AY1293" s="13"/>
      <c r="AZ1293" s="13"/>
      <c r="BA1293" s="13"/>
      <c r="BB1293" s="13"/>
      <c r="BC1293" s="13"/>
      <c r="BD1293" s="13"/>
      <c r="BE1293" s="14">
        <v>43160</v>
      </c>
      <c r="BF1293" s="13" t="s">
        <v>10608</v>
      </c>
      <c r="BG1293" s="13"/>
      <c r="BH1293" s="13"/>
      <c r="BI1293" s="13"/>
      <c r="BJ1293" s="13"/>
    </row>
    <row r="1294" spans="1:62" ht="15.75">
      <c r="A1294" s="13">
        <v>6.4147510584914202E+17</v>
      </c>
      <c r="B1294" s="13">
        <v>56829</v>
      </c>
      <c r="C1294" s="13" t="s">
        <v>13194</v>
      </c>
      <c r="D1294" s="13" t="s">
        <v>12658</v>
      </c>
      <c r="E1294" s="13">
        <v>91</v>
      </c>
      <c r="F1294" s="13">
        <v>60</v>
      </c>
      <c r="G1294" s="13" t="s">
        <v>631</v>
      </c>
      <c r="H1294" s="13">
        <v>9</v>
      </c>
      <c r="I1294" s="13" t="s">
        <v>10864</v>
      </c>
      <c r="J1294" s="13"/>
      <c r="K1294" s="13"/>
      <c r="L1294" s="13"/>
      <c r="M1294" s="13"/>
      <c r="N1294" s="13" t="s">
        <v>11798</v>
      </c>
      <c r="O1294" s="13" t="s">
        <v>7912</v>
      </c>
      <c r="P1294" s="13"/>
      <c r="Q1294" s="13"/>
      <c r="R1294" s="13"/>
      <c r="S1294" s="13"/>
      <c r="T1294" s="13" t="s">
        <v>10604</v>
      </c>
      <c r="U1294" s="13"/>
      <c r="V1294" s="13"/>
      <c r="W1294" s="13"/>
      <c r="X1294" s="13"/>
      <c r="Y1294" s="13"/>
      <c r="Z1294" s="13"/>
      <c r="AA1294" s="13"/>
      <c r="AB1294" s="13"/>
      <c r="AC1294" s="13"/>
      <c r="AD1294" s="13"/>
      <c r="AE1294" s="13"/>
      <c r="AF1294" s="13"/>
      <c r="AG1294" s="13"/>
      <c r="AH1294" s="13" t="s">
        <v>10604</v>
      </c>
      <c r="AI1294" s="13"/>
      <c r="AJ1294" s="13" t="s">
        <v>13358</v>
      </c>
      <c r="AK1294" s="13"/>
      <c r="AL1294" s="13" t="s">
        <v>10606</v>
      </c>
      <c r="AM1294" s="13"/>
      <c r="AN1294" s="13"/>
      <c r="AO1294" s="13"/>
      <c r="AP1294" s="13"/>
      <c r="AQ1294" s="13"/>
      <c r="AR1294" s="13"/>
      <c r="AS1294" s="13" t="s">
        <v>12718</v>
      </c>
      <c r="AT1294" s="13"/>
      <c r="AU1294" s="13"/>
      <c r="AV1294" s="13"/>
      <c r="AW1294" s="13"/>
      <c r="AX1294" s="13"/>
      <c r="AY1294" s="13"/>
      <c r="AZ1294" s="13"/>
      <c r="BA1294" s="13"/>
      <c r="BB1294" s="13"/>
      <c r="BC1294" s="13"/>
      <c r="BD1294" s="13"/>
      <c r="BE1294" s="14">
        <v>43160</v>
      </c>
      <c r="BF1294" s="13" t="s">
        <v>10608</v>
      </c>
      <c r="BG1294" s="13"/>
      <c r="BH1294" s="13"/>
      <c r="BI1294" s="13"/>
      <c r="BJ1294" s="13"/>
    </row>
    <row r="1295" spans="1:62" ht="15.75">
      <c r="A1295" s="13">
        <v>6.4147510584914202E+17</v>
      </c>
      <c r="B1295" s="13">
        <v>56831</v>
      </c>
      <c r="C1295" s="13" t="s">
        <v>13194</v>
      </c>
      <c r="D1295" s="13" t="s">
        <v>12658</v>
      </c>
      <c r="E1295" s="13">
        <v>95</v>
      </c>
      <c r="F1295" s="13">
        <v>500</v>
      </c>
      <c r="G1295" s="13" t="s">
        <v>631</v>
      </c>
      <c r="H1295" s="13">
        <v>9</v>
      </c>
      <c r="I1295" s="13" t="s">
        <v>10864</v>
      </c>
      <c r="J1295" s="13"/>
      <c r="K1295" s="13"/>
      <c r="L1295" s="13"/>
      <c r="M1295" s="13"/>
      <c r="N1295" s="13" t="s">
        <v>10656</v>
      </c>
      <c r="O1295" s="13" t="s">
        <v>7912</v>
      </c>
      <c r="P1295" s="13"/>
      <c r="Q1295" s="13"/>
      <c r="R1295" s="13"/>
      <c r="S1295" s="13"/>
      <c r="T1295" s="13" t="s">
        <v>10604</v>
      </c>
      <c r="U1295" s="13"/>
      <c r="V1295" s="13"/>
      <c r="W1295" s="13"/>
      <c r="X1295" s="13"/>
      <c r="Y1295" s="13"/>
      <c r="Z1295" s="13"/>
      <c r="AA1295" s="13"/>
      <c r="AB1295" s="13"/>
      <c r="AC1295" s="13"/>
      <c r="AD1295" s="13"/>
      <c r="AE1295" s="13"/>
      <c r="AF1295" s="13"/>
      <c r="AG1295" s="13"/>
      <c r="AH1295" s="13" t="s">
        <v>10604</v>
      </c>
      <c r="AI1295" s="13"/>
      <c r="AJ1295" s="13" t="s">
        <v>13359</v>
      </c>
      <c r="AK1295" s="13"/>
      <c r="AL1295" s="13" t="s">
        <v>10606</v>
      </c>
      <c r="AM1295" s="13"/>
      <c r="AN1295" s="13"/>
      <c r="AO1295" s="13"/>
      <c r="AP1295" s="13"/>
      <c r="AQ1295" s="13"/>
      <c r="AR1295" s="13"/>
      <c r="AS1295" s="13" t="s">
        <v>13141</v>
      </c>
      <c r="AT1295" s="13"/>
      <c r="AU1295" s="13"/>
      <c r="AV1295" s="13"/>
      <c r="AW1295" s="13"/>
      <c r="AX1295" s="13"/>
      <c r="AY1295" s="13"/>
      <c r="AZ1295" s="13"/>
      <c r="BA1295" s="13"/>
      <c r="BB1295" s="13"/>
      <c r="BC1295" s="13"/>
      <c r="BD1295" s="13"/>
      <c r="BE1295" s="14">
        <v>43160</v>
      </c>
      <c r="BF1295" s="13" t="s">
        <v>10608</v>
      </c>
      <c r="BG1295" s="13"/>
      <c r="BH1295" s="13"/>
      <c r="BI1295" s="13"/>
      <c r="BJ1295" s="13"/>
    </row>
    <row r="1296" spans="1:62" ht="15.75">
      <c r="A1296" s="13">
        <v>6.4147510584914202E+17</v>
      </c>
      <c r="B1296" s="13">
        <v>56833</v>
      </c>
      <c r="C1296" s="13" t="s">
        <v>13360</v>
      </c>
      <c r="D1296" s="13" t="s">
        <v>12658</v>
      </c>
      <c r="E1296" s="13" t="s">
        <v>13361</v>
      </c>
      <c r="F1296" s="13">
        <v>800</v>
      </c>
      <c r="G1296" s="13" t="s">
        <v>631</v>
      </c>
      <c r="H1296" s="13">
        <v>9</v>
      </c>
      <c r="I1296" s="13" t="s">
        <v>10864</v>
      </c>
      <c r="J1296" s="13"/>
      <c r="K1296" s="13"/>
      <c r="L1296" s="13"/>
      <c r="M1296" s="13"/>
      <c r="N1296" s="13" t="s">
        <v>10666</v>
      </c>
      <c r="O1296" s="13" t="s">
        <v>7912</v>
      </c>
      <c r="P1296" s="13"/>
      <c r="Q1296" s="13"/>
      <c r="R1296" s="13"/>
      <c r="S1296" s="13"/>
      <c r="T1296" s="13" t="s">
        <v>10604</v>
      </c>
      <c r="U1296" s="13"/>
      <c r="V1296" s="13"/>
      <c r="W1296" s="13"/>
      <c r="X1296" s="13"/>
      <c r="Y1296" s="13"/>
      <c r="Z1296" s="13"/>
      <c r="AA1296" s="13"/>
      <c r="AB1296" s="13"/>
      <c r="AC1296" s="13"/>
      <c r="AD1296" s="13"/>
      <c r="AE1296" s="13"/>
      <c r="AF1296" s="13"/>
      <c r="AG1296" s="13"/>
      <c r="AH1296" s="13" t="s">
        <v>10604</v>
      </c>
      <c r="AI1296" s="13"/>
      <c r="AJ1296" s="13" t="s">
        <v>13362</v>
      </c>
      <c r="AK1296" s="13"/>
      <c r="AL1296" s="13" t="s">
        <v>10606</v>
      </c>
      <c r="AM1296" s="13"/>
      <c r="AN1296" s="13"/>
      <c r="AO1296" s="13"/>
      <c r="AP1296" s="13"/>
      <c r="AQ1296" s="13"/>
      <c r="AR1296" s="13"/>
      <c r="AS1296" s="13" t="s">
        <v>13232</v>
      </c>
      <c r="AT1296" s="13"/>
      <c r="AU1296" s="13"/>
      <c r="AV1296" s="13"/>
      <c r="AW1296" s="13"/>
      <c r="AX1296" s="13"/>
      <c r="AY1296" s="13"/>
      <c r="AZ1296" s="13"/>
      <c r="BA1296" s="13"/>
      <c r="BB1296" s="13"/>
      <c r="BC1296" s="13"/>
      <c r="BD1296" s="13"/>
      <c r="BE1296" s="14">
        <v>43160</v>
      </c>
      <c r="BF1296" s="13" t="s">
        <v>10608</v>
      </c>
      <c r="BG1296" s="13"/>
      <c r="BH1296" s="13"/>
      <c r="BI1296" s="13"/>
      <c r="BJ1296" s="13"/>
    </row>
    <row r="1297" spans="1:62" ht="15.75">
      <c r="A1297" s="13">
        <v>6.4147510584914202E+17</v>
      </c>
      <c r="B1297" s="13">
        <v>56835</v>
      </c>
      <c r="C1297" s="13" t="s">
        <v>13360</v>
      </c>
      <c r="D1297" s="13" t="s">
        <v>12658</v>
      </c>
      <c r="E1297" s="13" t="s">
        <v>13363</v>
      </c>
      <c r="F1297" s="13">
        <v>100</v>
      </c>
      <c r="G1297" s="13" t="s">
        <v>631</v>
      </c>
      <c r="H1297" s="13">
        <v>9</v>
      </c>
      <c r="I1297" s="13" t="s">
        <v>10864</v>
      </c>
      <c r="J1297" s="13"/>
      <c r="K1297" s="13"/>
      <c r="L1297" s="13"/>
      <c r="M1297" s="13"/>
      <c r="N1297" s="13" t="s">
        <v>10742</v>
      </c>
      <c r="O1297" s="13" t="s">
        <v>7912</v>
      </c>
      <c r="P1297" s="13"/>
      <c r="Q1297" s="13"/>
      <c r="R1297" s="13"/>
      <c r="S1297" s="13"/>
      <c r="T1297" s="13" t="s">
        <v>10604</v>
      </c>
      <c r="U1297" s="13"/>
      <c r="V1297" s="13"/>
      <c r="W1297" s="13"/>
      <c r="X1297" s="13"/>
      <c r="Y1297" s="13"/>
      <c r="Z1297" s="13"/>
      <c r="AA1297" s="13"/>
      <c r="AB1297" s="13"/>
      <c r="AC1297" s="13"/>
      <c r="AD1297" s="13"/>
      <c r="AE1297" s="13"/>
      <c r="AF1297" s="13"/>
      <c r="AG1297" s="13"/>
      <c r="AH1297" s="13" t="s">
        <v>10604</v>
      </c>
      <c r="AI1297" s="13"/>
      <c r="AJ1297" s="13" t="s">
        <v>13364</v>
      </c>
      <c r="AK1297" s="13"/>
      <c r="AL1297" s="13" t="s">
        <v>10606</v>
      </c>
      <c r="AM1297" s="13"/>
      <c r="AN1297" s="13"/>
      <c r="AO1297" s="13"/>
      <c r="AP1297" s="13"/>
      <c r="AQ1297" s="13"/>
      <c r="AR1297" s="13"/>
      <c r="AS1297" s="13" t="s">
        <v>13232</v>
      </c>
      <c r="AT1297" s="13"/>
      <c r="AU1297" s="13"/>
      <c r="AV1297" s="13"/>
      <c r="AW1297" s="13"/>
      <c r="AX1297" s="13"/>
      <c r="AY1297" s="13"/>
      <c r="AZ1297" s="13"/>
      <c r="BA1297" s="13"/>
      <c r="BB1297" s="13"/>
      <c r="BC1297" s="13"/>
      <c r="BD1297" s="13"/>
      <c r="BE1297" s="14">
        <v>43160</v>
      </c>
      <c r="BF1297" s="13" t="s">
        <v>10608</v>
      </c>
      <c r="BG1297" s="13"/>
      <c r="BH1297" s="13"/>
      <c r="BI1297" s="13"/>
      <c r="BJ1297" s="13"/>
    </row>
    <row r="1298" spans="1:62" ht="15.75">
      <c r="A1298" s="13">
        <v>6.4147510584914202E+17</v>
      </c>
      <c r="B1298" s="13">
        <v>56837</v>
      </c>
      <c r="C1298" s="13" t="s">
        <v>13360</v>
      </c>
      <c r="D1298" s="13" t="s">
        <v>12658</v>
      </c>
      <c r="E1298" s="13">
        <v>97</v>
      </c>
      <c r="F1298" s="13">
        <v>100</v>
      </c>
      <c r="G1298" s="13" t="s">
        <v>631</v>
      </c>
      <c r="H1298" s="13">
        <v>9</v>
      </c>
      <c r="I1298" s="13" t="s">
        <v>10864</v>
      </c>
      <c r="J1298" s="13"/>
      <c r="K1298" s="13"/>
      <c r="L1298" s="13"/>
      <c r="M1298" s="13"/>
      <c r="N1298" s="13" t="s">
        <v>10742</v>
      </c>
      <c r="O1298" s="13" t="s">
        <v>7912</v>
      </c>
      <c r="P1298" s="13"/>
      <c r="Q1298" s="13"/>
      <c r="R1298" s="13"/>
      <c r="S1298" s="13"/>
      <c r="T1298" s="13" t="s">
        <v>10604</v>
      </c>
      <c r="U1298" s="13"/>
      <c r="V1298" s="13"/>
      <c r="W1298" s="13"/>
      <c r="X1298" s="13"/>
      <c r="Y1298" s="13"/>
      <c r="Z1298" s="13"/>
      <c r="AA1298" s="13"/>
      <c r="AB1298" s="13"/>
      <c r="AC1298" s="13"/>
      <c r="AD1298" s="13"/>
      <c r="AE1298" s="13"/>
      <c r="AF1298" s="13"/>
      <c r="AG1298" s="13"/>
      <c r="AH1298" s="13" t="s">
        <v>10604</v>
      </c>
      <c r="AI1298" s="13"/>
      <c r="AJ1298" s="13" t="s">
        <v>13365</v>
      </c>
      <c r="AK1298" s="13"/>
      <c r="AL1298" s="13" t="s">
        <v>10606</v>
      </c>
      <c r="AM1298" s="13"/>
      <c r="AN1298" s="13"/>
      <c r="AO1298" s="13"/>
      <c r="AP1298" s="13"/>
      <c r="AQ1298" s="13"/>
      <c r="AR1298" s="13"/>
      <c r="AS1298" s="13" t="s">
        <v>13232</v>
      </c>
      <c r="AT1298" s="13"/>
      <c r="AU1298" s="13"/>
      <c r="AV1298" s="13"/>
      <c r="AW1298" s="13"/>
      <c r="AX1298" s="13"/>
      <c r="AY1298" s="13"/>
      <c r="AZ1298" s="13"/>
      <c r="BA1298" s="13"/>
      <c r="BB1298" s="13"/>
      <c r="BC1298" s="13"/>
      <c r="BD1298" s="13"/>
      <c r="BE1298" s="14">
        <v>43160</v>
      </c>
      <c r="BF1298" s="13" t="s">
        <v>10608</v>
      </c>
      <c r="BG1298" s="13"/>
      <c r="BH1298" s="13"/>
      <c r="BI1298" s="13"/>
      <c r="BJ1298" s="13"/>
    </row>
    <row r="1299" spans="1:62" ht="15.75">
      <c r="A1299" s="13">
        <v>6.4147510584914202E+17</v>
      </c>
      <c r="B1299" s="13">
        <v>56839</v>
      </c>
      <c r="C1299" s="13" t="s">
        <v>13360</v>
      </c>
      <c r="D1299" s="13" t="s">
        <v>12658</v>
      </c>
      <c r="E1299" s="13" t="s">
        <v>13366</v>
      </c>
      <c r="F1299" s="13">
        <v>100</v>
      </c>
      <c r="G1299" s="13" t="s">
        <v>631</v>
      </c>
      <c r="H1299" s="13">
        <v>9</v>
      </c>
      <c r="I1299" s="13" t="s">
        <v>10864</v>
      </c>
      <c r="J1299" s="13"/>
      <c r="K1299" s="13"/>
      <c r="L1299" s="13"/>
      <c r="M1299" s="13"/>
      <c r="N1299" s="13" t="s">
        <v>10742</v>
      </c>
      <c r="O1299" s="13" t="s">
        <v>7912</v>
      </c>
      <c r="P1299" s="13"/>
      <c r="Q1299" s="13"/>
      <c r="R1299" s="13"/>
      <c r="S1299" s="13"/>
      <c r="T1299" s="13" t="s">
        <v>10604</v>
      </c>
      <c r="U1299" s="13"/>
      <c r="V1299" s="13"/>
      <c r="W1299" s="13"/>
      <c r="X1299" s="13"/>
      <c r="Y1299" s="13"/>
      <c r="Z1299" s="13"/>
      <c r="AA1299" s="13"/>
      <c r="AB1299" s="13"/>
      <c r="AC1299" s="13"/>
      <c r="AD1299" s="13"/>
      <c r="AE1299" s="13"/>
      <c r="AF1299" s="13"/>
      <c r="AG1299" s="13"/>
      <c r="AH1299" s="13" t="s">
        <v>10604</v>
      </c>
      <c r="AI1299" s="13"/>
      <c r="AJ1299" s="13" t="s">
        <v>13367</v>
      </c>
      <c r="AK1299" s="13"/>
      <c r="AL1299" s="13" t="s">
        <v>10606</v>
      </c>
      <c r="AM1299" s="13"/>
      <c r="AN1299" s="13"/>
      <c r="AO1299" s="13"/>
      <c r="AP1299" s="13"/>
      <c r="AQ1299" s="13"/>
      <c r="AR1299" s="13"/>
      <c r="AS1299" s="13" t="s">
        <v>13262</v>
      </c>
      <c r="AT1299" s="13"/>
      <c r="AU1299" s="13"/>
      <c r="AV1299" s="13"/>
      <c r="AW1299" s="13"/>
      <c r="AX1299" s="13"/>
      <c r="AY1299" s="13"/>
      <c r="AZ1299" s="13"/>
      <c r="BA1299" s="13"/>
      <c r="BB1299" s="13"/>
      <c r="BC1299" s="13"/>
      <c r="BD1299" s="13"/>
      <c r="BE1299" s="14">
        <v>43160</v>
      </c>
      <c r="BF1299" s="13" t="s">
        <v>10608</v>
      </c>
      <c r="BG1299" s="13"/>
      <c r="BH1299" s="13"/>
      <c r="BI1299" s="13"/>
      <c r="BJ1299" s="13"/>
    </row>
    <row r="1300" spans="1:62" ht="15.75">
      <c r="A1300" s="13">
        <v>6.4147510584914202E+17</v>
      </c>
      <c r="B1300" s="13">
        <v>56841</v>
      </c>
      <c r="C1300" s="13" t="s">
        <v>13360</v>
      </c>
      <c r="D1300" s="13" t="s">
        <v>12658</v>
      </c>
      <c r="E1300" s="13" t="s">
        <v>13368</v>
      </c>
      <c r="F1300" s="13">
        <v>9</v>
      </c>
      <c r="G1300" s="13" t="s">
        <v>631</v>
      </c>
      <c r="H1300" s="13">
        <v>9</v>
      </c>
      <c r="I1300" s="13" t="s">
        <v>10864</v>
      </c>
      <c r="J1300" s="13"/>
      <c r="K1300" s="13"/>
      <c r="L1300" s="13"/>
      <c r="M1300" s="13"/>
      <c r="N1300" s="13" t="s">
        <v>13369</v>
      </c>
      <c r="O1300" s="13" t="s">
        <v>7912</v>
      </c>
      <c r="P1300" s="13"/>
      <c r="Q1300" s="13"/>
      <c r="R1300" s="13"/>
      <c r="S1300" s="13"/>
      <c r="T1300" s="13" t="s">
        <v>10604</v>
      </c>
      <c r="U1300" s="13"/>
      <c r="V1300" s="13"/>
      <c r="W1300" s="13"/>
      <c r="X1300" s="13"/>
      <c r="Y1300" s="13"/>
      <c r="Z1300" s="13"/>
      <c r="AA1300" s="13"/>
      <c r="AB1300" s="13"/>
      <c r="AC1300" s="13"/>
      <c r="AD1300" s="13"/>
      <c r="AE1300" s="13"/>
      <c r="AF1300" s="13"/>
      <c r="AG1300" s="13"/>
      <c r="AH1300" s="13" t="s">
        <v>10604</v>
      </c>
      <c r="AI1300" s="13"/>
      <c r="AJ1300" s="13" t="s">
        <v>13370</v>
      </c>
      <c r="AK1300" s="13"/>
      <c r="AL1300" s="13" t="s">
        <v>10606</v>
      </c>
      <c r="AM1300" s="13"/>
      <c r="AN1300" s="13"/>
      <c r="AO1300" s="13"/>
      <c r="AP1300" s="13"/>
      <c r="AQ1300" s="13"/>
      <c r="AR1300" s="13"/>
      <c r="AS1300" s="13" t="s">
        <v>13371</v>
      </c>
      <c r="AT1300" s="13"/>
      <c r="AU1300" s="13"/>
      <c r="AV1300" s="13"/>
      <c r="AW1300" s="13"/>
      <c r="AX1300" s="13"/>
      <c r="AY1300" s="13"/>
      <c r="AZ1300" s="13"/>
      <c r="BA1300" s="13"/>
      <c r="BB1300" s="13"/>
      <c r="BC1300" s="13"/>
      <c r="BD1300" s="13"/>
      <c r="BE1300" s="14">
        <v>43160</v>
      </c>
      <c r="BF1300" s="13" t="s">
        <v>10608</v>
      </c>
      <c r="BG1300" s="13"/>
      <c r="BH1300" s="13"/>
      <c r="BI1300" s="13"/>
      <c r="BJ1300" s="13"/>
    </row>
    <row r="1301" spans="1:62" ht="15.75">
      <c r="A1301" s="13">
        <v>6.4147510584914202E+17</v>
      </c>
      <c r="B1301" s="13">
        <v>56843</v>
      </c>
      <c r="C1301" s="13" t="s">
        <v>13360</v>
      </c>
      <c r="D1301" s="13" t="s">
        <v>12658</v>
      </c>
      <c r="E1301" s="13">
        <v>94</v>
      </c>
      <c r="F1301" s="13">
        <v>21</v>
      </c>
      <c r="G1301" s="13" t="s">
        <v>631</v>
      </c>
      <c r="H1301" s="13">
        <v>9</v>
      </c>
      <c r="I1301" s="13" t="s">
        <v>10864</v>
      </c>
      <c r="J1301" s="13"/>
      <c r="K1301" s="13"/>
      <c r="L1301" s="13"/>
      <c r="M1301" s="13"/>
      <c r="N1301" s="13" t="s">
        <v>13239</v>
      </c>
      <c r="O1301" s="13" t="s">
        <v>7912</v>
      </c>
      <c r="P1301" s="13"/>
      <c r="Q1301" s="13"/>
      <c r="R1301" s="13"/>
      <c r="S1301" s="13"/>
      <c r="T1301" s="13" t="s">
        <v>10604</v>
      </c>
      <c r="U1301" s="13"/>
      <c r="V1301" s="13"/>
      <c r="W1301" s="13"/>
      <c r="X1301" s="13"/>
      <c r="Y1301" s="13"/>
      <c r="Z1301" s="13"/>
      <c r="AA1301" s="13"/>
      <c r="AB1301" s="13"/>
      <c r="AC1301" s="13"/>
      <c r="AD1301" s="13"/>
      <c r="AE1301" s="13"/>
      <c r="AF1301" s="13"/>
      <c r="AG1301" s="13"/>
      <c r="AH1301" s="13" t="s">
        <v>10604</v>
      </c>
      <c r="AI1301" s="13"/>
      <c r="AJ1301" s="13" t="s">
        <v>13372</v>
      </c>
      <c r="AK1301" s="13"/>
      <c r="AL1301" s="13" t="s">
        <v>10606</v>
      </c>
      <c r="AM1301" s="13"/>
      <c r="AN1301" s="13"/>
      <c r="AO1301" s="13"/>
      <c r="AP1301" s="13"/>
      <c r="AQ1301" s="13"/>
      <c r="AR1301" s="13"/>
      <c r="AS1301" s="13" t="s">
        <v>12714</v>
      </c>
      <c r="AT1301" s="13"/>
      <c r="AU1301" s="13"/>
      <c r="AV1301" s="13"/>
      <c r="AW1301" s="13"/>
      <c r="AX1301" s="13"/>
      <c r="AY1301" s="13"/>
      <c r="AZ1301" s="13"/>
      <c r="BA1301" s="13"/>
      <c r="BB1301" s="13"/>
      <c r="BC1301" s="13"/>
      <c r="BD1301" s="13"/>
      <c r="BE1301" s="14">
        <v>43160</v>
      </c>
      <c r="BF1301" s="13" t="s">
        <v>10608</v>
      </c>
      <c r="BG1301" s="13"/>
      <c r="BH1301" s="13"/>
      <c r="BI1301" s="13"/>
      <c r="BJ1301" s="13"/>
    </row>
    <row r="1302" spans="1:62" ht="15.75">
      <c r="A1302" s="13">
        <v>6.4147510584914202E+17</v>
      </c>
      <c r="B1302" s="13">
        <v>56845</v>
      </c>
      <c r="C1302" s="13" t="s">
        <v>13360</v>
      </c>
      <c r="D1302" s="13" t="s">
        <v>12658</v>
      </c>
      <c r="E1302" s="13" t="s">
        <v>13373</v>
      </c>
      <c r="F1302" s="13">
        <v>500</v>
      </c>
      <c r="G1302" s="13" t="s">
        <v>631</v>
      </c>
      <c r="H1302" s="13">
        <v>9</v>
      </c>
      <c r="I1302" s="13" t="s">
        <v>10864</v>
      </c>
      <c r="J1302" s="13"/>
      <c r="K1302" s="13"/>
      <c r="L1302" s="13"/>
      <c r="M1302" s="13"/>
      <c r="N1302" s="13" t="s">
        <v>10656</v>
      </c>
      <c r="O1302" s="13" t="s">
        <v>7912</v>
      </c>
      <c r="P1302" s="13"/>
      <c r="Q1302" s="13"/>
      <c r="R1302" s="13"/>
      <c r="S1302" s="13"/>
      <c r="T1302" s="13" t="s">
        <v>10604</v>
      </c>
      <c r="U1302" s="13"/>
      <c r="V1302" s="13"/>
      <c r="W1302" s="13"/>
      <c r="X1302" s="13"/>
      <c r="Y1302" s="13"/>
      <c r="Z1302" s="13"/>
      <c r="AA1302" s="13"/>
      <c r="AB1302" s="13"/>
      <c r="AC1302" s="13"/>
      <c r="AD1302" s="13"/>
      <c r="AE1302" s="13"/>
      <c r="AF1302" s="13"/>
      <c r="AG1302" s="13"/>
      <c r="AH1302" s="13" t="s">
        <v>10604</v>
      </c>
      <c r="AI1302" s="13"/>
      <c r="AJ1302" s="13" t="s">
        <v>13374</v>
      </c>
      <c r="AK1302" s="13"/>
      <c r="AL1302" s="13" t="s">
        <v>10606</v>
      </c>
      <c r="AM1302" s="13"/>
      <c r="AN1302" s="13"/>
      <c r="AO1302" s="13"/>
      <c r="AP1302" s="13"/>
      <c r="AQ1302" s="13"/>
      <c r="AR1302" s="13"/>
      <c r="AS1302" s="13" t="s">
        <v>12851</v>
      </c>
      <c r="AT1302" s="13"/>
      <c r="AU1302" s="13"/>
      <c r="AV1302" s="13"/>
      <c r="AW1302" s="13"/>
      <c r="AX1302" s="13"/>
      <c r="AY1302" s="13"/>
      <c r="AZ1302" s="13"/>
      <c r="BA1302" s="13"/>
      <c r="BB1302" s="13"/>
      <c r="BC1302" s="13"/>
      <c r="BD1302" s="13"/>
      <c r="BE1302" s="14">
        <v>43160</v>
      </c>
      <c r="BF1302" s="13" t="s">
        <v>10608</v>
      </c>
      <c r="BG1302" s="13"/>
      <c r="BH1302" s="13"/>
      <c r="BI1302" s="13"/>
      <c r="BJ1302" s="13"/>
    </row>
    <row r="1303" spans="1:62" ht="15.75">
      <c r="A1303" s="13">
        <v>6.4147510584914202E+17</v>
      </c>
      <c r="B1303" s="13">
        <v>56847</v>
      </c>
      <c r="C1303" s="13" t="s">
        <v>13360</v>
      </c>
      <c r="D1303" s="13" t="s">
        <v>12658</v>
      </c>
      <c r="E1303" s="13">
        <v>97</v>
      </c>
      <c r="F1303" s="13">
        <v>50</v>
      </c>
      <c r="G1303" s="13" t="s">
        <v>631</v>
      </c>
      <c r="H1303" s="13">
        <v>9</v>
      </c>
      <c r="I1303" s="13" t="s">
        <v>10864</v>
      </c>
      <c r="J1303" s="13"/>
      <c r="K1303" s="13"/>
      <c r="L1303" s="13"/>
      <c r="M1303" s="13"/>
      <c r="N1303" s="13" t="s">
        <v>10759</v>
      </c>
      <c r="O1303" s="13" t="s">
        <v>7912</v>
      </c>
      <c r="P1303" s="13"/>
      <c r="Q1303" s="13"/>
      <c r="R1303" s="13"/>
      <c r="S1303" s="13"/>
      <c r="T1303" s="13" t="s">
        <v>10604</v>
      </c>
      <c r="U1303" s="13"/>
      <c r="V1303" s="13"/>
      <c r="W1303" s="13"/>
      <c r="X1303" s="13"/>
      <c r="Y1303" s="13"/>
      <c r="Z1303" s="13"/>
      <c r="AA1303" s="13"/>
      <c r="AB1303" s="13"/>
      <c r="AC1303" s="13"/>
      <c r="AD1303" s="13"/>
      <c r="AE1303" s="13"/>
      <c r="AF1303" s="13"/>
      <c r="AG1303" s="13"/>
      <c r="AH1303" s="13" t="s">
        <v>10604</v>
      </c>
      <c r="AI1303" s="13"/>
      <c r="AJ1303" s="13" t="s">
        <v>13375</v>
      </c>
      <c r="AK1303" s="13"/>
      <c r="AL1303" s="13" t="s">
        <v>10606</v>
      </c>
      <c r="AM1303" s="13"/>
      <c r="AN1303" s="13"/>
      <c r="AO1303" s="13"/>
      <c r="AP1303" s="13"/>
      <c r="AQ1303" s="13"/>
      <c r="AR1303" s="13"/>
      <c r="AS1303" s="13" t="s">
        <v>12723</v>
      </c>
      <c r="AT1303" s="13"/>
      <c r="AU1303" s="13"/>
      <c r="AV1303" s="13"/>
      <c r="AW1303" s="13"/>
      <c r="AX1303" s="13"/>
      <c r="AY1303" s="13"/>
      <c r="AZ1303" s="13"/>
      <c r="BA1303" s="13"/>
      <c r="BB1303" s="13"/>
      <c r="BC1303" s="13"/>
      <c r="BD1303" s="13"/>
      <c r="BE1303" s="14">
        <v>43160</v>
      </c>
      <c r="BF1303" s="13" t="s">
        <v>10608</v>
      </c>
      <c r="BG1303" s="13"/>
      <c r="BH1303" s="13"/>
      <c r="BI1303" s="13"/>
      <c r="BJ1303" s="13"/>
    </row>
    <row r="1304" spans="1:62" ht="15.75">
      <c r="A1304" s="13">
        <v>6.4147510584914202E+17</v>
      </c>
      <c r="B1304" s="13">
        <v>56849</v>
      </c>
      <c r="C1304" s="13" t="s">
        <v>13360</v>
      </c>
      <c r="D1304" s="13" t="s">
        <v>12658</v>
      </c>
      <c r="E1304" s="13">
        <v>95</v>
      </c>
      <c r="F1304" s="13">
        <v>105</v>
      </c>
      <c r="G1304" s="13" t="s">
        <v>631</v>
      </c>
      <c r="H1304" s="13">
        <v>9</v>
      </c>
      <c r="I1304" s="13" t="s">
        <v>10864</v>
      </c>
      <c r="J1304" s="13"/>
      <c r="K1304" s="13"/>
      <c r="L1304" s="13"/>
      <c r="M1304" s="13"/>
      <c r="N1304" s="13" t="s">
        <v>13376</v>
      </c>
      <c r="O1304" s="13" t="s">
        <v>7912</v>
      </c>
      <c r="P1304" s="13"/>
      <c r="Q1304" s="13"/>
      <c r="R1304" s="13"/>
      <c r="S1304" s="13"/>
      <c r="T1304" s="13" t="s">
        <v>10604</v>
      </c>
      <c r="U1304" s="13"/>
      <c r="V1304" s="13"/>
      <c r="W1304" s="13"/>
      <c r="X1304" s="13"/>
      <c r="Y1304" s="13"/>
      <c r="Z1304" s="13"/>
      <c r="AA1304" s="13"/>
      <c r="AB1304" s="13"/>
      <c r="AC1304" s="13"/>
      <c r="AD1304" s="13"/>
      <c r="AE1304" s="13"/>
      <c r="AF1304" s="13"/>
      <c r="AG1304" s="13"/>
      <c r="AH1304" s="13" t="s">
        <v>10604</v>
      </c>
      <c r="AI1304" s="13"/>
      <c r="AJ1304" s="13" t="s">
        <v>13377</v>
      </c>
      <c r="AK1304" s="13"/>
      <c r="AL1304" s="13" t="s">
        <v>10606</v>
      </c>
      <c r="AM1304" s="13"/>
      <c r="AN1304" s="13"/>
      <c r="AO1304" s="13"/>
      <c r="AP1304" s="13"/>
      <c r="AQ1304" s="13"/>
      <c r="AR1304" s="13"/>
      <c r="AS1304" s="13" t="s">
        <v>12826</v>
      </c>
      <c r="AT1304" s="13"/>
      <c r="AU1304" s="13"/>
      <c r="AV1304" s="13"/>
      <c r="AW1304" s="13"/>
      <c r="AX1304" s="13"/>
      <c r="AY1304" s="13"/>
      <c r="AZ1304" s="13"/>
      <c r="BA1304" s="13"/>
      <c r="BB1304" s="13"/>
      <c r="BC1304" s="13"/>
      <c r="BD1304" s="13"/>
      <c r="BE1304" s="14">
        <v>43160</v>
      </c>
      <c r="BF1304" s="13" t="s">
        <v>10608</v>
      </c>
      <c r="BG1304" s="13"/>
      <c r="BH1304" s="13"/>
      <c r="BI1304" s="13"/>
      <c r="BJ1304" s="13"/>
    </row>
    <row r="1305" spans="1:62" ht="15.75">
      <c r="A1305" s="13">
        <v>6.4147510584914202E+17</v>
      </c>
      <c r="B1305" s="13">
        <v>56851</v>
      </c>
      <c r="C1305" s="13" t="s">
        <v>13360</v>
      </c>
      <c r="D1305" s="13" t="s">
        <v>12658</v>
      </c>
      <c r="E1305" s="13" t="s">
        <v>13378</v>
      </c>
      <c r="F1305" s="13">
        <v>100</v>
      </c>
      <c r="G1305" s="13" t="s">
        <v>631</v>
      </c>
      <c r="H1305" s="13">
        <v>9</v>
      </c>
      <c r="I1305" s="13" t="s">
        <v>10864</v>
      </c>
      <c r="J1305" s="13"/>
      <c r="K1305" s="13"/>
      <c r="L1305" s="13"/>
      <c r="M1305" s="13"/>
      <c r="N1305" s="13" t="s">
        <v>10742</v>
      </c>
      <c r="O1305" s="13" t="s">
        <v>7912</v>
      </c>
      <c r="P1305" s="13"/>
      <c r="Q1305" s="13"/>
      <c r="R1305" s="13"/>
      <c r="S1305" s="13"/>
      <c r="T1305" s="13" t="s">
        <v>10604</v>
      </c>
      <c r="U1305" s="13"/>
      <c r="V1305" s="13"/>
      <c r="W1305" s="13"/>
      <c r="X1305" s="13"/>
      <c r="Y1305" s="13"/>
      <c r="Z1305" s="13"/>
      <c r="AA1305" s="13"/>
      <c r="AB1305" s="13"/>
      <c r="AC1305" s="13"/>
      <c r="AD1305" s="13"/>
      <c r="AE1305" s="13"/>
      <c r="AF1305" s="13"/>
      <c r="AG1305" s="13"/>
      <c r="AH1305" s="13" t="s">
        <v>10604</v>
      </c>
      <c r="AI1305" s="13"/>
      <c r="AJ1305" s="13" t="s">
        <v>13379</v>
      </c>
      <c r="AK1305" s="13"/>
      <c r="AL1305" s="13" t="s">
        <v>10606</v>
      </c>
      <c r="AM1305" s="13"/>
      <c r="AN1305" s="13"/>
      <c r="AO1305" s="13"/>
      <c r="AP1305" s="13"/>
      <c r="AQ1305" s="13"/>
      <c r="AR1305" s="13"/>
      <c r="AS1305" s="13" t="s">
        <v>12826</v>
      </c>
      <c r="AT1305" s="13"/>
      <c r="AU1305" s="13"/>
      <c r="AV1305" s="13"/>
      <c r="AW1305" s="13"/>
      <c r="AX1305" s="13"/>
      <c r="AY1305" s="13"/>
      <c r="AZ1305" s="13"/>
      <c r="BA1305" s="13"/>
      <c r="BB1305" s="13"/>
      <c r="BC1305" s="13"/>
      <c r="BD1305" s="13"/>
      <c r="BE1305" s="14">
        <v>43160</v>
      </c>
      <c r="BF1305" s="13" t="s">
        <v>10608</v>
      </c>
      <c r="BG1305" s="13"/>
      <c r="BH1305" s="13"/>
      <c r="BI1305" s="13"/>
      <c r="BJ1305" s="13"/>
    </row>
    <row r="1306" spans="1:62" ht="15.75">
      <c r="A1306" s="13">
        <v>6.4147510584914202E+17</v>
      </c>
      <c r="B1306" s="13">
        <v>56853</v>
      </c>
      <c r="C1306" s="13" t="s">
        <v>13360</v>
      </c>
      <c r="D1306" s="13" t="s">
        <v>12658</v>
      </c>
      <c r="E1306" s="13">
        <v>97</v>
      </c>
      <c r="F1306" s="13">
        <v>1.5</v>
      </c>
      <c r="G1306" s="13" t="s">
        <v>631</v>
      </c>
      <c r="H1306" s="13">
        <v>9</v>
      </c>
      <c r="I1306" s="13" t="s">
        <v>10864</v>
      </c>
      <c r="J1306" s="13"/>
      <c r="K1306" s="13"/>
      <c r="L1306" s="13"/>
      <c r="M1306" s="13"/>
      <c r="N1306" s="13" t="s">
        <v>10803</v>
      </c>
      <c r="O1306" s="13" t="s">
        <v>7912</v>
      </c>
      <c r="P1306" s="13"/>
      <c r="Q1306" s="13"/>
      <c r="R1306" s="13"/>
      <c r="S1306" s="13"/>
      <c r="T1306" s="13" t="s">
        <v>10604</v>
      </c>
      <c r="U1306" s="13"/>
      <c r="V1306" s="13"/>
      <c r="W1306" s="13"/>
      <c r="X1306" s="13"/>
      <c r="Y1306" s="13"/>
      <c r="Z1306" s="13"/>
      <c r="AA1306" s="13"/>
      <c r="AB1306" s="13"/>
      <c r="AC1306" s="13"/>
      <c r="AD1306" s="13"/>
      <c r="AE1306" s="13"/>
      <c r="AF1306" s="13"/>
      <c r="AG1306" s="13"/>
      <c r="AH1306" s="13" t="s">
        <v>10604</v>
      </c>
      <c r="AI1306" s="13"/>
      <c r="AJ1306" s="13" t="s">
        <v>13380</v>
      </c>
      <c r="AK1306" s="13"/>
      <c r="AL1306" s="13" t="s">
        <v>10606</v>
      </c>
      <c r="AM1306" s="13"/>
      <c r="AN1306" s="13"/>
      <c r="AO1306" s="13"/>
      <c r="AP1306" s="13"/>
      <c r="AQ1306" s="13"/>
      <c r="AR1306" s="13"/>
      <c r="AS1306" s="13" t="s">
        <v>13141</v>
      </c>
      <c r="AT1306" s="13"/>
      <c r="AU1306" s="13"/>
      <c r="AV1306" s="13"/>
      <c r="AW1306" s="13"/>
      <c r="AX1306" s="13"/>
      <c r="AY1306" s="13"/>
      <c r="AZ1306" s="13"/>
      <c r="BA1306" s="13"/>
      <c r="BB1306" s="13"/>
      <c r="BC1306" s="13"/>
      <c r="BD1306" s="13"/>
      <c r="BE1306" s="14">
        <v>43160</v>
      </c>
      <c r="BF1306" s="13" t="s">
        <v>10608</v>
      </c>
      <c r="BG1306" s="13"/>
      <c r="BH1306" s="13"/>
      <c r="BI1306" s="13"/>
      <c r="BJ1306" s="13"/>
    </row>
    <row r="1307" spans="1:62" ht="15.75">
      <c r="A1307" s="13">
        <v>6.4147510584914202E+17</v>
      </c>
      <c r="B1307" s="13">
        <v>56855</v>
      </c>
      <c r="C1307" s="13" t="s">
        <v>13360</v>
      </c>
      <c r="D1307" s="13" t="s">
        <v>12658</v>
      </c>
      <c r="E1307" s="13" t="s">
        <v>13381</v>
      </c>
      <c r="F1307" s="13">
        <v>180</v>
      </c>
      <c r="G1307" s="13" t="s">
        <v>631</v>
      </c>
      <c r="H1307" s="13">
        <v>9</v>
      </c>
      <c r="I1307" s="13" t="s">
        <v>10864</v>
      </c>
      <c r="J1307" s="13"/>
      <c r="K1307" s="13"/>
      <c r="L1307" s="13"/>
      <c r="M1307" s="13"/>
      <c r="N1307" s="13" t="s">
        <v>13382</v>
      </c>
      <c r="O1307" s="13" t="s">
        <v>7912</v>
      </c>
      <c r="P1307" s="13"/>
      <c r="Q1307" s="13"/>
      <c r="R1307" s="13"/>
      <c r="S1307" s="13"/>
      <c r="T1307" s="13" t="s">
        <v>10604</v>
      </c>
      <c r="U1307" s="13"/>
      <c r="V1307" s="13"/>
      <c r="W1307" s="13"/>
      <c r="X1307" s="13"/>
      <c r="Y1307" s="13"/>
      <c r="Z1307" s="13"/>
      <c r="AA1307" s="13"/>
      <c r="AB1307" s="13"/>
      <c r="AC1307" s="13"/>
      <c r="AD1307" s="13"/>
      <c r="AE1307" s="13"/>
      <c r="AF1307" s="13"/>
      <c r="AG1307" s="13"/>
      <c r="AH1307" s="13" t="s">
        <v>10604</v>
      </c>
      <c r="AI1307" s="13"/>
      <c r="AJ1307" s="13" t="s">
        <v>13383</v>
      </c>
      <c r="AK1307" s="13"/>
      <c r="AL1307" s="13" t="s">
        <v>10606</v>
      </c>
      <c r="AM1307" s="13"/>
      <c r="AN1307" s="13"/>
      <c r="AO1307" s="13"/>
      <c r="AP1307" s="13"/>
      <c r="AQ1307" s="13"/>
      <c r="AR1307" s="13"/>
      <c r="AS1307" s="13" t="s">
        <v>13384</v>
      </c>
      <c r="AT1307" s="13"/>
      <c r="AU1307" s="13"/>
      <c r="AV1307" s="13"/>
      <c r="AW1307" s="13"/>
      <c r="AX1307" s="13"/>
      <c r="AY1307" s="13"/>
      <c r="AZ1307" s="13"/>
      <c r="BA1307" s="13"/>
      <c r="BB1307" s="13"/>
      <c r="BC1307" s="13"/>
      <c r="BD1307" s="13"/>
      <c r="BE1307" s="14">
        <v>43160</v>
      </c>
      <c r="BF1307" s="13" t="s">
        <v>10608</v>
      </c>
      <c r="BG1307" s="13"/>
      <c r="BH1307" s="13"/>
      <c r="BI1307" s="13"/>
      <c r="BJ1307" s="13"/>
    </row>
    <row r="1308" spans="1:62" ht="15.75">
      <c r="A1308" s="13">
        <v>6.4147510584914202E+17</v>
      </c>
      <c r="B1308" s="13">
        <v>56857</v>
      </c>
      <c r="C1308" s="13" t="s">
        <v>13360</v>
      </c>
      <c r="D1308" s="13" t="s">
        <v>12658</v>
      </c>
      <c r="E1308" s="13" t="s">
        <v>13289</v>
      </c>
      <c r="F1308" s="13">
        <v>1</v>
      </c>
      <c r="G1308" s="13" t="s">
        <v>631</v>
      </c>
      <c r="H1308" s="13">
        <v>9</v>
      </c>
      <c r="I1308" s="13" t="s">
        <v>10864</v>
      </c>
      <c r="J1308" s="13"/>
      <c r="K1308" s="13"/>
      <c r="L1308" s="13"/>
      <c r="M1308" s="13"/>
      <c r="N1308" s="13" t="s">
        <v>10603</v>
      </c>
      <c r="O1308" s="13" t="s">
        <v>7912</v>
      </c>
      <c r="P1308" s="13"/>
      <c r="Q1308" s="13"/>
      <c r="R1308" s="13"/>
      <c r="S1308" s="13"/>
      <c r="T1308" s="13" t="s">
        <v>10604</v>
      </c>
      <c r="U1308" s="13"/>
      <c r="V1308" s="13"/>
      <c r="W1308" s="13"/>
      <c r="X1308" s="13"/>
      <c r="Y1308" s="13"/>
      <c r="Z1308" s="13"/>
      <c r="AA1308" s="13"/>
      <c r="AB1308" s="13"/>
      <c r="AC1308" s="13"/>
      <c r="AD1308" s="13"/>
      <c r="AE1308" s="13"/>
      <c r="AF1308" s="13"/>
      <c r="AG1308" s="13"/>
      <c r="AH1308" s="13" t="s">
        <v>10604</v>
      </c>
      <c r="AI1308" s="13"/>
      <c r="AJ1308" s="13" t="s">
        <v>13385</v>
      </c>
      <c r="AK1308" s="13"/>
      <c r="AL1308" s="13" t="s">
        <v>10606</v>
      </c>
      <c r="AM1308" s="13"/>
      <c r="AN1308" s="13"/>
      <c r="AO1308" s="13"/>
      <c r="AP1308" s="13"/>
      <c r="AQ1308" s="13"/>
      <c r="AR1308" s="13"/>
      <c r="AS1308" s="13" t="s">
        <v>13386</v>
      </c>
      <c r="AT1308" s="13"/>
      <c r="AU1308" s="13"/>
      <c r="AV1308" s="13"/>
      <c r="AW1308" s="13"/>
      <c r="AX1308" s="13"/>
      <c r="AY1308" s="13"/>
      <c r="AZ1308" s="13"/>
      <c r="BA1308" s="13"/>
      <c r="BB1308" s="13"/>
      <c r="BC1308" s="13"/>
      <c r="BD1308" s="13"/>
      <c r="BE1308" s="14">
        <v>43160</v>
      </c>
      <c r="BF1308" s="13" t="s">
        <v>10608</v>
      </c>
      <c r="BG1308" s="13"/>
      <c r="BH1308" s="13"/>
      <c r="BI1308" s="13"/>
      <c r="BJ1308" s="13"/>
    </row>
    <row r="1309" spans="1:62" ht="15.75">
      <c r="A1309" s="13">
        <v>6.4147510584914202E+17</v>
      </c>
      <c r="B1309" s="13">
        <v>56859</v>
      </c>
      <c r="C1309" s="13" t="s">
        <v>13360</v>
      </c>
      <c r="D1309" s="13" t="s">
        <v>12658</v>
      </c>
      <c r="E1309" s="13" t="s">
        <v>13387</v>
      </c>
      <c r="F1309" s="13">
        <v>325</v>
      </c>
      <c r="G1309" s="13" t="s">
        <v>631</v>
      </c>
      <c r="H1309" s="13">
        <v>15</v>
      </c>
      <c r="I1309" s="13" t="s">
        <v>11956</v>
      </c>
      <c r="J1309" s="13"/>
      <c r="K1309" s="13"/>
      <c r="L1309" s="13"/>
      <c r="M1309" s="13"/>
      <c r="N1309" s="13" t="s">
        <v>13388</v>
      </c>
      <c r="O1309" s="13" t="s">
        <v>7912</v>
      </c>
      <c r="P1309" s="13"/>
      <c r="Q1309" s="13"/>
      <c r="R1309" s="13"/>
      <c r="S1309" s="13"/>
      <c r="T1309" s="13" t="s">
        <v>10604</v>
      </c>
      <c r="U1309" s="13"/>
      <c r="V1309" s="13"/>
      <c r="W1309" s="13"/>
      <c r="X1309" s="13"/>
      <c r="Y1309" s="13"/>
      <c r="Z1309" s="13"/>
      <c r="AA1309" s="13"/>
      <c r="AB1309" s="13"/>
      <c r="AC1309" s="13"/>
      <c r="AD1309" s="13"/>
      <c r="AE1309" s="13"/>
      <c r="AF1309" s="13"/>
      <c r="AG1309" s="13"/>
      <c r="AH1309" s="13" t="s">
        <v>10604</v>
      </c>
      <c r="AI1309" s="13"/>
      <c r="AJ1309" s="13" t="s">
        <v>13389</v>
      </c>
      <c r="AK1309" s="13"/>
      <c r="AL1309" s="13" t="s">
        <v>10606</v>
      </c>
      <c r="AM1309" s="13"/>
      <c r="AN1309" s="13"/>
      <c r="AO1309" s="13"/>
      <c r="AP1309" s="13"/>
      <c r="AQ1309" s="13"/>
      <c r="AR1309" s="13"/>
      <c r="AS1309" s="13" t="s">
        <v>13390</v>
      </c>
      <c r="AT1309" s="13"/>
      <c r="AU1309" s="13"/>
      <c r="AV1309" s="13"/>
      <c r="AW1309" s="13"/>
      <c r="AX1309" s="13"/>
      <c r="AY1309" s="13"/>
      <c r="AZ1309" s="13"/>
      <c r="BA1309" s="13"/>
      <c r="BB1309" s="13"/>
      <c r="BC1309" s="13"/>
      <c r="BD1309" s="13"/>
      <c r="BE1309" s="14">
        <v>43160</v>
      </c>
      <c r="BF1309" s="13" t="s">
        <v>10608</v>
      </c>
      <c r="BG1309" s="13"/>
      <c r="BH1309" s="13"/>
      <c r="BI1309" s="13"/>
      <c r="BJ1309" s="13"/>
    </row>
    <row r="1310" spans="1:62" ht="15.75">
      <c r="A1310" s="13">
        <v>6.4147510584914202E+17</v>
      </c>
      <c r="B1310" s="13">
        <v>56861</v>
      </c>
      <c r="C1310" s="13" t="s">
        <v>13360</v>
      </c>
      <c r="D1310" s="13" t="s">
        <v>12658</v>
      </c>
      <c r="E1310" s="13" t="s">
        <v>13391</v>
      </c>
      <c r="F1310" s="13">
        <v>350</v>
      </c>
      <c r="G1310" s="13" t="s">
        <v>631</v>
      </c>
      <c r="H1310" s="13">
        <v>15</v>
      </c>
      <c r="I1310" s="13" t="s">
        <v>11956</v>
      </c>
      <c r="J1310" s="13"/>
      <c r="K1310" s="13"/>
      <c r="L1310" s="13"/>
      <c r="M1310" s="13"/>
      <c r="N1310" s="13" t="s">
        <v>11079</v>
      </c>
      <c r="O1310" s="13" t="s">
        <v>7912</v>
      </c>
      <c r="P1310" s="13"/>
      <c r="Q1310" s="13"/>
      <c r="R1310" s="13"/>
      <c r="S1310" s="13"/>
      <c r="T1310" s="13" t="s">
        <v>10604</v>
      </c>
      <c r="U1310" s="13"/>
      <c r="V1310" s="13"/>
      <c r="W1310" s="13"/>
      <c r="X1310" s="13"/>
      <c r="Y1310" s="13"/>
      <c r="Z1310" s="13"/>
      <c r="AA1310" s="13"/>
      <c r="AB1310" s="13"/>
      <c r="AC1310" s="13"/>
      <c r="AD1310" s="13"/>
      <c r="AE1310" s="13"/>
      <c r="AF1310" s="13"/>
      <c r="AG1310" s="13"/>
      <c r="AH1310" s="13" t="s">
        <v>10604</v>
      </c>
      <c r="AI1310" s="13"/>
      <c r="AJ1310" s="13" t="s">
        <v>13392</v>
      </c>
      <c r="AK1310" s="13"/>
      <c r="AL1310" s="13" t="s">
        <v>10606</v>
      </c>
      <c r="AM1310" s="13"/>
      <c r="AN1310" s="13"/>
      <c r="AO1310" s="13"/>
      <c r="AP1310" s="13"/>
      <c r="AQ1310" s="13"/>
      <c r="AR1310" s="13"/>
      <c r="AS1310" s="13" t="s">
        <v>13393</v>
      </c>
      <c r="AT1310" s="13"/>
      <c r="AU1310" s="13"/>
      <c r="AV1310" s="13"/>
      <c r="AW1310" s="13"/>
      <c r="AX1310" s="13"/>
      <c r="AY1310" s="13"/>
      <c r="AZ1310" s="13"/>
      <c r="BA1310" s="13"/>
      <c r="BB1310" s="13"/>
      <c r="BC1310" s="13"/>
      <c r="BD1310" s="13"/>
      <c r="BE1310" s="14">
        <v>43160</v>
      </c>
      <c r="BF1310" s="13" t="s">
        <v>10608</v>
      </c>
      <c r="BG1310" s="13"/>
      <c r="BH1310" s="13"/>
      <c r="BI1310" s="13"/>
      <c r="BJ1310" s="13"/>
    </row>
    <row r="1311" spans="1:62" ht="15.75">
      <c r="A1311" s="13">
        <v>6.4147510584913395E+17</v>
      </c>
      <c r="B1311" s="13">
        <v>56863</v>
      </c>
      <c r="C1311" s="13" t="s">
        <v>13360</v>
      </c>
      <c r="D1311" s="13" t="s">
        <v>12658</v>
      </c>
      <c r="E1311" s="13" t="s">
        <v>13394</v>
      </c>
      <c r="F1311" s="13">
        <v>50</v>
      </c>
      <c r="G1311" s="13" t="s">
        <v>631</v>
      </c>
      <c r="H1311" s="13">
        <v>19</v>
      </c>
      <c r="I1311" s="13" t="s">
        <v>10911</v>
      </c>
      <c r="J1311" s="13"/>
      <c r="K1311" s="13"/>
      <c r="L1311" s="13"/>
      <c r="M1311" s="13"/>
      <c r="N1311" s="13" t="s">
        <v>10759</v>
      </c>
      <c r="O1311" s="13" t="s">
        <v>7912</v>
      </c>
      <c r="P1311" s="13"/>
      <c r="Q1311" s="13"/>
      <c r="R1311" s="13"/>
      <c r="S1311" s="13"/>
      <c r="T1311" s="13" t="s">
        <v>10604</v>
      </c>
      <c r="U1311" s="13" t="s">
        <v>13395</v>
      </c>
      <c r="V1311" s="13"/>
      <c r="W1311" s="13"/>
      <c r="X1311" s="13"/>
      <c r="Y1311" s="13"/>
      <c r="Z1311" s="13"/>
      <c r="AA1311" s="13"/>
      <c r="AB1311" s="13"/>
      <c r="AC1311" s="13"/>
      <c r="AD1311" s="13"/>
      <c r="AE1311" s="13"/>
      <c r="AF1311" s="13"/>
      <c r="AG1311" s="13"/>
      <c r="AH1311" s="13" t="s">
        <v>10604</v>
      </c>
      <c r="AI1311" s="13"/>
      <c r="AJ1311" s="13" t="s">
        <v>13396</v>
      </c>
      <c r="AK1311" s="13"/>
      <c r="AL1311" s="13" t="s">
        <v>10606</v>
      </c>
      <c r="AM1311" s="13"/>
      <c r="AN1311" s="13"/>
      <c r="AO1311" s="13"/>
      <c r="AP1311" s="13"/>
      <c r="AQ1311" s="13"/>
      <c r="AR1311" s="13"/>
      <c r="AS1311" s="13" t="s">
        <v>13397</v>
      </c>
      <c r="AT1311" s="13"/>
      <c r="AU1311" s="13"/>
      <c r="AV1311" s="13"/>
      <c r="AW1311" s="13"/>
      <c r="AX1311" s="13"/>
      <c r="AY1311" s="13"/>
      <c r="AZ1311" s="13"/>
      <c r="BA1311" s="13"/>
      <c r="BB1311" s="13"/>
      <c r="BC1311" s="13"/>
      <c r="BD1311" s="13"/>
      <c r="BE1311" s="14">
        <v>43160</v>
      </c>
      <c r="BF1311" s="13" t="s">
        <v>10608</v>
      </c>
      <c r="BG1311" s="13"/>
      <c r="BH1311" s="13"/>
      <c r="BI1311" s="13"/>
      <c r="BJ1311" s="13"/>
    </row>
    <row r="1312" spans="1:62" ht="15.75">
      <c r="A1312" s="13">
        <v>6.4147510584913395E+17</v>
      </c>
      <c r="B1312" s="13">
        <v>56865</v>
      </c>
      <c r="C1312" s="13" t="s">
        <v>13360</v>
      </c>
      <c r="D1312" s="13" t="s">
        <v>12658</v>
      </c>
      <c r="E1312" s="13" t="s">
        <v>12821</v>
      </c>
      <c r="F1312" s="13">
        <v>700</v>
      </c>
      <c r="G1312" s="13" t="s">
        <v>631</v>
      </c>
      <c r="H1312" s="13">
        <v>19</v>
      </c>
      <c r="I1312" s="13" t="s">
        <v>10911</v>
      </c>
      <c r="J1312" s="13"/>
      <c r="K1312" s="13"/>
      <c r="L1312" s="13"/>
      <c r="M1312" s="13"/>
      <c r="N1312" s="13" t="s">
        <v>10832</v>
      </c>
      <c r="O1312" s="13" t="s">
        <v>7912</v>
      </c>
      <c r="P1312" s="13"/>
      <c r="Q1312" s="13"/>
      <c r="R1312" s="13"/>
      <c r="S1312" s="13"/>
      <c r="T1312" s="13" t="s">
        <v>10604</v>
      </c>
      <c r="U1312" s="13" t="s">
        <v>13398</v>
      </c>
      <c r="V1312" s="13"/>
      <c r="W1312" s="13"/>
      <c r="X1312" s="13"/>
      <c r="Y1312" s="13"/>
      <c r="Z1312" s="13"/>
      <c r="AA1312" s="13"/>
      <c r="AB1312" s="13"/>
      <c r="AC1312" s="13"/>
      <c r="AD1312" s="13"/>
      <c r="AE1312" s="13"/>
      <c r="AF1312" s="13"/>
      <c r="AG1312" s="13"/>
      <c r="AH1312" s="13" t="s">
        <v>10604</v>
      </c>
      <c r="AI1312" s="13"/>
      <c r="AJ1312" s="13" t="s">
        <v>13399</v>
      </c>
      <c r="AK1312" s="13"/>
      <c r="AL1312" s="13" t="s">
        <v>10606</v>
      </c>
      <c r="AM1312" s="13"/>
      <c r="AN1312" s="13"/>
      <c r="AO1312" s="13"/>
      <c r="AP1312" s="13"/>
      <c r="AQ1312" s="13"/>
      <c r="AR1312" s="13"/>
      <c r="AS1312" s="13" t="s">
        <v>12898</v>
      </c>
      <c r="AT1312" s="13"/>
      <c r="AU1312" s="13"/>
      <c r="AV1312" s="13"/>
      <c r="AW1312" s="13"/>
      <c r="AX1312" s="13"/>
      <c r="AY1312" s="13"/>
      <c r="AZ1312" s="13"/>
      <c r="BA1312" s="13"/>
      <c r="BB1312" s="13"/>
      <c r="BC1312" s="13"/>
      <c r="BD1312" s="13"/>
      <c r="BE1312" s="14">
        <v>43160</v>
      </c>
      <c r="BF1312" s="13" t="s">
        <v>10608</v>
      </c>
      <c r="BG1312" s="13"/>
      <c r="BH1312" s="13"/>
      <c r="BI1312" s="13"/>
      <c r="BJ1312" s="13"/>
    </row>
    <row r="1313" spans="1:62" ht="15.75">
      <c r="A1313" s="13">
        <v>6.4147510584913395E+17</v>
      </c>
      <c r="B1313" s="13">
        <v>56867</v>
      </c>
      <c r="C1313" s="13" t="s">
        <v>13360</v>
      </c>
      <c r="D1313" s="13" t="s">
        <v>12658</v>
      </c>
      <c r="E1313" s="13" t="s">
        <v>13400</v>
      </c>
      <c r="F1313" s="13">
        <v>100</v>
      </c>
      <c r="G1313" s="13" t="s">
        <v>631</v>
      </c>
      <c r="H1313" s="13">
        <v>19</v>
      </c>
      <c r="I1313" s="13" t="s">
        <v>10911</v>
      </c>
      <c r="J1313" s="13"/>
      <c r="K1313" s="13"/>
      <c r="L1313" s="13"/>
      <c r="M1313" s="13"/>
      <c r="N1313" s="13" t="s">
        <v>10742</v>
      </c>
      <c r="O1313" s="13" t="s">
        <v>7912</v>
      </c>
      <c r="P1313" s="13"/>
      <c r="Q1313" s="13"/>
      <c r="R1313" s="13"/>
      <c r="S1313" s="13"/>
      <c r="T1313" s="13" t="s">
        <v>10604</v>
      </c>
      <c r="U1313" s="13" t="s">
        <v>13401</v>
      </c>
      <c r="V1313" s="13"/>
      <c r="W1313" s="13"/>
      <c r="X1313" s="13"/>
      <c r="Y1313" s="13"/>
      <c r="Z1313" s="13"/>
      <c r="AA1313" s="13"/>
      <c r="AB1313" s="13"/>
      <c r="AC1313" s="13"/>
      <c r="AD1313" s="13"/>
      <c r="AE1313" s="13"/>
      <c r="AF1313" s="13"/>
      <c r="AG1313" s="13"/>
      <c r="AH1313" s="13" t="s">
        <v>10604</v>
      </c>
      <c r="AI1313" s="13"/>
      <c r="AJ1313" s="13" t="s">
        <v>13402</v>
      </c>
      <c r="AK1313" s="13"/>
      <c r="AL1313" s="13" t="s">
        <v>10606</v>
      </c>
      <c r="AM1313" s="13"/>
      <c r="AN1313" s="13"/>
      <c r="AO1313" s="13"/>
      <c r="AP1313" s="13"/>
      <c r="AQ1313" s="13"/>
      <c r="AR1313" s="13"/>
      <c r="AS1313" s="13" t="s">
        <v>13297</v>
      </c>
      <c r="AT1313" s="13"/>
      <c r="AU1313" s="13"/>
      <c r="AV1313" s="13"/>
      <c r="AW1313" s="13"/>
      <c r="AX1313" s="13"/>
      <c r="AY1313" s="13"/>
      <c r="AZ1313" s="13"/>
      <c r="BA1313" s="13"/>
      <c r="BB1313" s="13"/>
      <c r="BC1313" s="13"/>
      <c r="BD1313" s="13"/>
      <c r="BE1313" s="14">
        <v>43160</v>
      </c>
      <c r="BF1313" s="13" t="s">
        <v>10608</v>
      </c>
      <c r="BG1313" s="13"/>
      <c r="BH1313" s="13"/>
      <c r="BI1313" s="13"/>
      <c r="BJ1313" s="13"/>
    </row>
    <row r="1314" spans="1:62" ht="15.75">
      <c r="A1314" s="13">
        <v>6.4147510584913395E+17</v>
      </c>
      <c r="B1314" s="13">
        <v>56869</v>
      </c>
      <c r="C1314" s="13" t="s">
        <v>13360</v>
      </c>
      <c r="D1314" s="13" t="s">
        <v>12658</v>
      </c>
      <c r="E1314" s="13">
        <v>91</v>
      </c>
      <c r="F1314" s="13">
        <v>200</v>
      </c>
      <c r="G1314" s="13" t="s">
        <v>631</v>
      </c>
      <c r="H1314" s="13">
        <v>19</v>
      </c>
      <c r="I1314" s="13" t="s">
        <v>10911</v>
      </c>
      <c r="J1314" s="13"/>
      <c r="K1314" s="13"/>
      <c r="L1314" s="13"/>
      <c r="M1314" s="13"/>
      <c r="N1314" s="13" t="s">
        <v>10725</v>
      </c>
      <c r="O1314" s="13" t="s">
        <v>7912</v>
      </c>
      <c r="P1314" s="13"/>
      <c r="Q1314" s="13"/>
      <c r="R1314" s="13"/>
      <c r="S1314" s="13"/>
      <c r="T1314" s="13" t="s">
        <v>10604</v>
      </c>
      <c r="U1314" s="13" t="s">
        <v>13403</v>
      </c>
      <c r="V1314" s="13"/>
      <c r="W1314" s="13"/>
      <c r="X1314" s="13"/>
      <c r="Y1314" s="13"/>
      <c r="Z1314" s="13"/>
      <c r="AA1314" s="13"/>
      <c r="AB1314" s="13"/>
      <c r="AC1314" s="13"/>
      <c r="AD1314" s="13"/>
      <c r="AE1314" s="13"/>
      <c r="AF1314" s="13"/>
      <c r="AG1314" s="13"/>
      <c r="AH1314" s="13" t="s">
        <v>10604</v>
      </c>
      <c r="AI1314" s="13"/>
      <c r="AJ1314" s="13" t="s">
        <v>13404</v>
      </c>
      <c r="AK1314" s="13"/>
      <c r="AL1314" s="13" t="s">
        <v>10606</v>
      </c>
      <c r="AM1314" s="13"/>
      <c r="AN1314" s="13"/>
      <c r="AO1314" s="13"/>
      <c r="AP1314" s="13"/>
      <c r="AQ1314" s="13"/>
      <c r="AR1314" s="13"/>
      <c r="AS1314" s="13" t="s">
        <v>12898</v>
      </c>
      <c r="AT1314" s="13"/>
      <c r="AU1314" s="13"/>
      <c r="AV1314" s="13"/>
      <c r="AW1314" s="13"/>
      <c r="AX1314" s="13"/>
      <c r="AY1314" s="13"/>
      <c r="AZ1314" s="13"/>
      <c r="BA1314" s="13"/>
      <c r="BB1314" s="13"/>
      <c r="BC1314" s="13"/>
      <c r="BD1314" s="13"/>
      <c r="BE1314" s="14">
        <v>43160</v>
      </c>
      <c r="BF1314" s="13" t="s">
        <v>10608</v>
      </c>
      <c r="BG1314" s="13"/>
      <c r="BH1314" s="13"/>
      <c r="BI1314" s="13"/>
      <c r="BJ1314" s="13"/>
    </row>
    <row r="1315" spans="1:62" ht="15.75">
      <c r="A1315" s="13">
        <v>6.4147510584913395E+17</v>
      </c>
      <c r="B1315" s="13">
        <v>56871</v>
      </c>
      <c r="C1315" s="13" t="s">
        <v>13360</v>
      </c>
      <c r="D1315" s="13" t="s">
        <v>12658</v>
      </c>
      <c r="E1315" s="13" t="s">
        <v>13405</v>
      </c>
      <c r="F1315" s="13">
        <v>300</v>
      </c>
      <c r="G1315" s="13" t="s">
        <v>631</v>
      </c>
      <c r="H1315" s="13">
        <v>19</v>
      </c>
      <c r="I1315" s="13" t="s">
        <v>10911</v>
      </c>
      <c r="J1315" s="13"/>
      <c r="K1315" s="13"/>
      <c r="L1315" s="13"/>
      <c r="M1315" s="13"/>
      <c r="N1315" s="13" t="s">
        <v>10648</v>
      </c>
      <c r="O1315" s="13" t="s">
        <v>7912</v>
      </c>
      <c r="P1315" s="13"/>
      <c r="Q1315" s="13"/>
      <c r="R1315" s="13"/>
      <c r="S1315" s="13"/>
      <c r="T1315" s="13" t="s">
        <v>10604</v>
      </c>
      <c r="U1315" s="13" t="s">
        <v>13406</v>
      </c>
      <c r="V1315" s="13"/>
      <c r="W1315" s="13"/>
      <c r="X1315" s="13"/>
      <c r="Y1315" s="13"/>
      <c r="Z1315" s="13"/>
      <c r="AA1315" s="13"/>
      <c r="AB1315" s="13"/>
      <c r="AC1315" s="13"/>
      <c r="AD1315" s="13"/>
      <c r="AE1315" s="13"/>
      <c r="AF1315" s="13"/>
      <c r="AG1315" s="13"/>
      <c r="AH1315" s="13" t="s">
        <v>10604</v>
      </c>
      <c r="AI1315" s="13"/>
      <c r="AJ1315" s="13" t="s">
        <v>13407</v>
      </c>
      <c r="AK1315" s="13"/>
      <c r="AL1315" s="13" t="s">
        <v>10606</v>
      </c>
      <c r="AM1315" s="13"/>
      <c r="AN1315" s="13"/>
      <c r="AO1315" s="13"/>
      <c r="AP1315" s="13"/>
      <c r="AQ1315" s="13"/>
      <c r="AR1315" s="13"/>
      <c r="AS1315" s="13" t="s">
        <v>12898</v>
      </c>
      <c r="AT1315" s="13"/>
      <c r="AU1315" s="13"/>
      <c r="AV1315" s="13"/>
      <c r="AW1315" s="13"/>
      <c r="AX1315" s="13"/>
      <c r="AY1315" s="13"/>
      <c r="AZ1315" s="13"/>
      <c r="BA1315" s="13"/>
      <c r="BB1315" s="13"/>
      <c r="BC1315" s="13"/>
      <c r="BD1315" s="13"/>
      <c r="BE1315" s="14">
        <v>43160</v>
      </c>
      <c r="BF1315" s="13" t="s">
        <v>10608</v>
      </c>
      <c r="BG1315" s="13"/>
      <c r="BH1315" s="13"/>
      <c r="BI1315" s="13"/>
      <c r="BJ1315" s="13"/>
    </row>
    <row r="1316" spans="1:62" ht="15.75">
      <c r="A1316" s="13">
        <v>6.4147510584913395E+17</v>
      </c>
      <c r="B1316" s="13">
        <v>56873</v>
      </c>
      <c r="C1316" s="13" t="s">
        <v>13360</v>
      </c>
      <c r="D1316" s="13" t="s">
        <v>12658</v>
      </c>
      <c r="E1316" s="13">
        <v>93</v>
      </c>
      <c r="F1316" s="13">
        <v>25</v>
      </c>
      <c r="G1316" s="13" t="s">
        <v>631</v>
      </c>
      <c r="H1316" s="13">
        <v>19</v>
      </c>
      <c r="I1316" s="13" t="s">
        <v>10911</v>
      </c>
      <c r="J1316" s="13"/>
      <c r="K1316" s="13"/>
      <c r="L1316" s="13"/>
      <c r="M1316" s="13"/>
      <c r="N1316" s="13" t="s">
        <v>11662</v>
      </c>
      <c r="O1316" s="13" t="s">
        <v>7912</v>
      </c>
      <c r="P1316" s="13"/>
      <c r="Q1316" s="13"/>
      <c r="R1316" s="13"/>
      <c r="S1316" s="13"/>
      <c r="T1316" s="13" t="s">
        <v>10604</v>
      </c>
      <c r="U1316" s="13" t="s">
        <v>13408</v>
      </c>
      <c r="V1316" s="13"/>
      <c r="W1316" s="13"/>
      <c r="X1316" s="13"/>
      <c r="Y1316" s="13"/>
      <c r="Z1316" s="13"/>
      <c r="AA1316" s="13"/>
      <c r="AB1316" s="13"/>
      <c r="AC1316" s="13"/>
      <c r="AD1316" s="13"/>
      <c r="AE1316" s="13"/>
      <c r="AF1316" s="13"/>
      <c r="AG1316" s="13"/>
      <c r="AH1316" s="13" t="s">
        <v>10604</v>
      </c>
      <c r="AI1316" s="13"/>
      <c r="AJ1316" s="13" t="s">
        <v>13409</v>
      </c>
      <c r="AK1316" s="13"/>
      <c r="AL1316" s="13" t="s">
        <v>10606</v>
      </c>
      <c r="AM1316" s="13"/>
      <c r="AN1316" s="13"/>
      <c r="AO1316" s="13"/>
      <c r="AP1316" s="13"/>
      <c r="AQ1316" s="13"/>
      <c r="AR1316" s="13"/>
      <c r="AS1316" s="13" t="s">
        <v>13397</v>
      </c>
      <c r="AT1316" s="13"/>
      <c r="AU1316" s="13"/>
      <c r="AV1316" s="13"/>
      <c r="AW1316" s="13"/>
      <c r="AX1316" s="13"/>
      <c r="AY1316" s="13"/>
      <c r="AZ1316" s="13"/>
      <c r="BA1316" s="13"/>
      <c r="BB1316" s="13"/>
      <c r="BC1316" s="13"/>
      <c r="BD1316" s="13"/>
      <c r="BE1316" s="14">
        <v>43160</v>
      </c>
      <c r="BF1316" s="13" t="s">
        <v>10608</v>
      </c>
      <c r="BG1316" s="13"/>
      <c r="BH1316" s="13"/>
      <c r="BI1316" s="13"/>
      <c r="BJ1316" s="13"/>
    </row>
    <row r="1317" spans="1:62" ht="15.75">
      <c r="A1317" s="13">
        <v>6.4147510584913395E+17</v>
      </c>
      <c r="B1317" s="13">
        <v>56875</v>
      </c>
      <c r="C1317" s="13" t="s">
        <v>13360</v>
      </c>
      <c r="D1317" s="13" t="s">
        <v>12658</v>
      </c>
      <c r="E1317" s="13" t="s">
        <v>13410</v>
      </c>
      <c r="F1317" s="13">
        <v>50</v>
      </c>
      <c r="G1317" s="13" t="s">
        <v>631</v>
      </c>
      <c r="H1317" s="13">
        <v>19</v>
      </c>
      <c r="I1317" s="13" t="s">
        <v>10911</v>
      </c>
      <c r="J1317" s="13"/>
      <c r="K1317" s="13"/>
      <c r="L1317" s="13"/>
      <c r="M1317" s="13"/>
      <c r="N1317" s="13" t="s">
        <v>10759</v>
      </c>
      <c r="O1317" s="13" t="s">
        <v>7912</v>
      </c>
      <c r="P1317" s="13"/>
      <c r="Q1317" s="13"/>
      <c r="R1317" s="13"/>
      <c r="S1317" s="13"/>
      <c r="T1317" s="13" t="s">
        <v>10604</v>
      </c>
      <c r="U1317" s="13" t="s">
        <v>13411</v>
      </c>
      <c r="V1317" s="13"/>
      <c r="W1317" s="13"/>
      <c r="X1317" s="13"/>
      <c r="Y1317" s="13"/>
      <c r="Z1317" s="13"/>
      <c r="AA1317" s="13"/>
      <c r="AB1317" s="13"/>
      <c r="AC1317" s="13"/>
      <c r="AD1317" s="13"/>
      <c r="AE1317" s="13"/>
      <c r="AF1317" s="13"/>
      <c r="AG1317" s="13"/>
      <c r="AH1317" s="13" t="s">
        <v>10604</v>
      </c>
      <c r="AI1317" s="13"/>
      <c r="AJ1317" s="13" t="s">
        <v>13412</v>
      </c>
      <c r="AK1317" s="13"/>
      <c r="AL1317" s="13" t="s">
        <v>10606</v>
      </c>
      <c r="AM1317" s="13"/>
      <c r="AN1317" s="13"/>
      <c r="AO1317" s="13"/>
      <c r="AP1317" s="13"/>
      <c r="AQ1317" s="13"/>
      <c r="AR1317" s="13"/>
      <c r="AS1317" s="13" t="s">
        <v>13397</v>
      </c>
      <c r="AT1317" s="13"/>
      <c r="AU1317" s="13"/>
      <c r="AV1317" s="13"/>
      <c r="AW1317" s="13"/>
      <c r="AX1317" s="13"/>
      <c r="AY1317" s="13"/>
      <c r="AZ1317" s="13"/>
      <c r="BA1317" s="13"/>
      <c r="BB1317" s="13"/>
      <c r="BC1317" s="13"/>
      <c r="BD1317" s="13"/>
      <c r="BE1317" s="14">
        <v>43160</v>
      </c>
      <c r="BF1317" s="13" t="s">
        <v>10608</v>
      </c>
      <c r="BG1317" s="13"/>
      <c r="BH1317" s="13"/>
      <c r="BI1317" s="13"/>
      <c r="BJ1317" s="13"/>
    </row>
    <row r="1318" spans="1:62" ht="15.75">
      <c r="A1318" s="13">
        <v>6.4147510584913395E+17</v>
      </c>
      <c r="B1318" s="13">
        <v>56877</v>
      </c>
      <c r="C1318" s="13" t="s">
        <v>13360</v>
      </c>
      <c r="D1318" s="13" t="s">
        <v>12658</v>
      </c>
      <c r="E1318" s="13">
        <v>90</v>
      </c>
      <c r="F1318" s="13">
        <v>50</v>
      </c>
      <c r="G1318" s="13" t="s">
        <v>631</v>
      </c>
      <c r="H1318" s="13">
        <v>19</v>
      </c>
      <c r="I1318" s="13" t="s">
        <v>10911</v>
      </c>
      <c r="J1318" s="13"/>
      <c r="K1318" s="13"/>
      <c r="L1318" s="13"/>
      <c r="M1318" s="13"/>
      <c r="N1318" s="13" t="s">
        <v>10759</v>
      </c>
      <c r="O1318" s="13" t="s">
        <v>7912</v>
      </c>
      <c r="P1318" s="13"/>
      <c r="Q1318" s="13"/>
      <c r="R1318" s="13"/>
      <c r="S1318" s="13"/>
      <c r="T1318" s="13" t="s">
        <v>10604</v>
      </c>
      <c r="U1318" s="13" t="s">
        <v>13413</v>
      </c>
      <c r="V1318" s="13"/>
      <c r="W1318" s="13"/>
      <c r="X1318" s="13"/>
      <c r="Y1318" s="13"/>
      <c r="Z1318" s="13"/>
      <c r="AA1318" s="13"/>
      <c r="AB1318" s="13"/>
      <c r="AC1318" s="13"/>
      <c r="AD1318" s="13"/>
      <c r="AE1318" s="13"/>
      <c r="AF1318" s="13"/>
      <c r="AG1318" s="13"/>
      <c r="AH1318" s="13" t="s">
        <v>10604</v>
      </c>
      <c r="AI1318" s="13"/>
      <c r="AJ1318" s="13" t="s">
        <v>13414</v>
      </c>
      <c r="AK1318" s="13"/>
      <c r="AL1318" s="13" t="s">
        <v>10606</v>
      </c>
      <c r="AM1318" s="13"/>
      <c r="AN1318" s="13"/>
      <c r="AO1318" s="13"/>
      <c r="AP1318" s="13"/>
      <c r="AQ1318" s="13"/>
      <c r="AR1318" s="13"/>
      <c r="AS1318" s="13" t="s">
        <v>13415</v>
      </c>
      <c r="AT1318" s="13"/>
      <c r="AU1318" s="13"/>
      <c r="AV1318" s="13"/>
      <c r="AW1318" s="13"/>
      <c r="AX1318" s="13"/>
      <c r="AY1318" s="13"/>
      <c r="AZ1318" s="13"/>
      <c r="BA1318" s="13"/>
      <c r="BB1318" s="13"/>
      <c r="BC1318" s="13"/>
      <c r="BD1318" s="13"/>
      <c r="BE1318" s="14">
        <v>43160</v>
      </c>
      <c r="BF1318" s="13" t="s">
        <v>10608</v>
      </c>
      <c r="BG1318" s="13"/>
      <c r="BH1318" s="13"/>
      <c r="BI1318" s="13"/>
      <c r="BJ1318" s="13"/>
    </row>
    <row r="1319" spans="1:62" ht="15.75">
      <c r="A1319" s="13">
        <v>6.4147510584913395E+17</v>
      </c>
      <c r="B1319" s="13">
        <v>56879</v>
      </c>
      <c r="C1319" s="13" t="s">
        <v>13360</v>
      </c>
      <c r="D1319" s="13" t="s">
        <v>12658</v>
      </c>
      <c r="E1319" s="13">
        <v>70</v>
      </c>
      <c r="F1319" s="13">
        <v>100</v>
      </c>
      <c r="G1319" s="13" t="s">
        <v>631</v>
      </c>
      <c r="H1319" s="13">
        <v>19</v>
      </c>
      <c r="I1319" s="13" t="s">
        <v>10911</v>
      </c>
      <c r="J1319" s="13"/>
      <c r="K1319" s="13"/>
      <c r="L1319" s="13"/>
      <c r="M1319" s="13"/>
      <c r="N1319" s="13" t="s">
        <v>10742</v>
      </c>
      <c r="O1319" s="13" t="s">
        <v>7912</v>
      </c>
      <c r="P1319" s="13"/>
      <c r="Q1319" s="13"/>
      <c r="R1319" s="13"/>
      <c r="S1319" s="13"/>
      <c r="T1319" s="13" t="s">
        <v>10604</v>
      </c>
      <c r="U1319" s="13" t="s">
        <v>13416</v>
      </c>
      <c r="V1319" s="13"/>
      <c r="W1319" s="13"/>
      <c r="X1319" s="13"/>
      <c r="Y1319" s="13"/>
      <c r="Z1319" s="13"/>
      <c r="AA1319" s="13"/>
      <c r="AB1319" s="13"/>
      <c r="AC1319" s="13"/>
      <c r="AD1319" s="13"/>
      <c r="AE1319" s="13"/>
      <c r="AF1319" s="13"/>
      <c r="AG1319" s="13"/>
      <c r="AH1319" s="13" t="s">
        <v>10604</v>
      </c>
      <c r="AI1319" s="13"/>
      <c r="AJ1319" s="13" t="s">
        <v>13417</v>
      </c>
      <c r="AK1319" s="13"/>
      <c r="AL1319" s="13" t="s">
        <v>10606</v>
      </c>
      <c r="AM1319" s="13"/>
      <c r="AN1319" s="13"/>
      <c r="AO1319" s="13"/>
      <c r="AP1319" s="13"/>
      <c r="AQ1319" s="13"/>
      <c r="AR1319" s="13"/>
      <c r="AS1319" s="13" t="s">
        <v>13304</v>
      </c>
      <c r="AT1319" s="13"/>
      <c r="AU1319" s="13"/>
      <c r="AV1319" s="13"/>
      <c r="AW1319" s="13"/>
      <c r="AX1319" s="13"/>
      <c r="AY1319" s="13"/>
      <c r="AZ1319" s="13"/>
      <c r="BA1319" s="13"/>
      <c r="BB1319" s="13"/>
      <c r="BC1319" s="13"/>
      <c r="BD1319" s="13"/>
      <c r="BE1319" s="14">
        <v>43160</v>
      </c>
      <c r="BF1319" s="13" t="s">
        <v>10608</v>
      </c>
      <c r="BG1319" s="13"/>
      <c r="BH1319" s="13"/>
      <c r="BI1319" s="13"/>
      <c r="BJ1319" s="13"/>
    </row>
    <row r="1320" spans="1:62" ht="15.75">
      <c r="A1320" s="13">
        <v>6.4147510584913395E+17</v>
      </c>
      <c r="B1320" s="13">
        <v>56881</v>
      </c>
      <c r="C1320" s="13" t="s">
        <v>13360</v>
      </c>
      <c r="D1320" s="13" t="s">
        <v>12658</v>
      </c>
      <c r="E1320" s="13">
        <v>93</v>
      </c>
      <c r="F1320" s="13">
        <v>1</v>
      </c>
      <c r="G1320" s="13" t="s">
        <v>631</v>
      </c>
      <c r="H1320" s="13">
        <v>19</v>
      </c>
      <c r="I1320" s="13" t="s">
        <v>10911</v>
      </c>
      <c r="J1320" s="13"/>
      <c r="K1320" s="13"/>
      <c r="L1320" s="13"/>
      <c r="M1320" s="13"/>
      <c r="N1320" s="13" t="s">
        <v>10603</v>
      </c>
      <c r="O1320" s="13" t="s">
        <v>7912</v>
      </c>
      <c r="P1320" s="13"/>
      <c r="Q1320" s="13"/>
      <c r="R1320" s="13"/>
      <c r="S1320" s="13"/>
      <c r="T1320" s="13" t="s">
        <v>10604</v>
      </c>
      <c r="U1320" s="13" t="s">
        <v>13418</v>
      </c>
      <c r="V1320" s="13"/>
      <c r="W1320" s="13"/>
      <c r="X1320" s="13"/>
      <c r="Y1320" s="13"/>
      <c r="Z1320" s="13"/>
      <c r="AA1320" s="13"/>
      <c r="AB1320" s="13"/>
      <c r="AC1320" s="13"/>
      <c r="AD1320" s="13"/>
      <c r="AE1320" s="13"/>
      <c r="AF1320" s="13"/>
      <c r="AG1320" s="13"/>
      <c r="AH1320" s="13" t="s">
        <v>10604</v>
      </c>
      <c r="AI1320" s="13"/>
      <c r="AJ1320" s="13" t="s">
        <v>13419</v>
      </c>
      <c r="AK1320" s="13"/>
      <c r="AL1320" s="13" t="s">
        <v>10606</v>
      </c>
      <c r="AM1320" s="13"/>
      <c r="AN1320" s="13"/>
      <c r="AO1320" s="13"/>
      <c r="AP1320" s="13"/>
      <c r="AQ1320" s="13"/>
      <c r="AR1320" s="13"/>
      <c r="AS1320" s="13" t="s">
        <v>13330</v>
      </c>
      <c r="AT1320" s="13"/>
      <c r="AU1320" s="13"/>
      <c r="AV1320" s="13"/>
      <c r="AW1320" s="13"/>
      <c r="AX1320" s="13"/>
      <c r="AY1320" s="13"/>
      <c r="AZ1320" s="13"/>
      <c r="BA1320" s="13"/>
      <c r="BB1320" s="13"/>
      <c r="BC1320" s="13"/>
      <c r="BD1320" s="13"/>
      <c r="BE1320" s="14">
        <v>43160</v>
      </c>
      <c r="BF1320" s="13" t="s">
        <v>10608</v>
      </c>
      <c r="BG1320" s="13"/>
      <c r="BH1320" s="13"/>
      <c r="BI1320" s="13"/>
      <c r="BJ1320" s="13"/>
    </row>
    <row r="1321" spans="1:62" ht="15.75">
      <c r="A1321" s="13">
        <v>6.4147510584913395E+17</v>
      </c>
      <c r="B1321" s="13">
        <v>56883</v>
      </c>
      <c r="C1321" s="13" t="s">
        <v>13360</v>
      </c>
      <c r="D1321" s="13" t="s">
        <v>12658</v>
      </c>
      <c r="E1321" s="13" t="s">
        <v>13420</v>
      </c>
      <c r="F1321" s="13">
        <v>25</v>
      </c>
      <c r="G1321" s="13" t="s">
        <v>631</v>
      </c>
      <c r="H1321" s="13">
        <v>19</v>
      </c>
      <c r="I1321" s="13" t="s">
        <v>10911</v>
      </c>
      <c r="J1321" s="13"/>
      <c r="K1321" s="13"/>
      <c r="L1321" s="13"/>
      <c r="M1321" s="13"/>
      <c r="N1321" s="13" t="s">
        <v>11662</v>
      </c>
      <c r="O1321" s="13" t="s">
        <v>7912</v>
      </c>
      <c r="P1321" s="13"/>
      <c r="Q1321" s="13"/>
      <c r="R1321" s="13"/>
      <c r="S1321" s="13"/>
      <c r="T1321" s="13" t="s">
        <v>10604</v>
      </c>
      <c r="U1321" s="13" t="s">
        <v>13421</v>
      </c>
      <c r="V1321" s="13"/>
      <c r="W1321" s="13"/>
      <c r="X1321" s="13"/>
      <c r="Y1321" s="13"/>
      <c r="Z1321" s="13"/>
      <c r="AA1321" s="13"/>
      <c r="AB1321" s="13"/>
      <c r="AC1321" s="13"/>
      <c r="AD1321" s="13"/>
      <c r="AE1321" s="13"/>
      <c r="AF1321" s="13"/>
      <c r="AG1321" s="13"/>
      <c r="AH1321" s="13" t="s">
        <v>10604</v>
      </c>
      <c r="AI1321" s="13"/>
      <c r="AJ1321" s="13" t="s">
        <v>13422</v>
      </c>
      <c r="AK1321" s="13"/>
      <c r="AL1321" s="13" t="s">
        <v>10606</v>
      </c>
      <c r="AM1321" s="13"/>
      <c r="AN1321" s="13"/>
      <c r="AO1321" s="13"/>
      <c r="AP1321" s="13"/>
      <c r="AQ1321" s="13"/>
      <c r="AR1321" s="13"/>
      <c r="AS1321" s="13" t="s">
        <v>13397</v>
      </c>
      <c r="AT1321" s="13"/>
      <c r="AU1321" s="13"/>
      <c r="AV1321" s="13"/>
      <c r="AW1321" s="13"/>
      <c r="AX1321" s="13"/>
      <c r="AY1321" s="13"/>
      <c r="AZ1321" s="13"/>
      <c r="BA1321" s="13"/>
      <c r="BB1321" s="13"/>
      <c r="BC1321" s="13"/>
      <c r="BD1321" s="13"/>
      <c r="BE1321" s="14">
        <v>43160</v>
      </c>
      <c r="BF1321" s="13" t="s">
        <v>10608</v>
      </c>
      <c r="BG1321" s="13"/>
      <c r="BH1321" s="13"/>
      <c r="BI1321" s="13"/>
      <c r="BJ1321" s="13"/>
    </row>
    <row r="1322" spans="1:62" ht="15.75">
      <c r="A1322" s="13">
        <v>6.4147510584913395E+17</v>
      </c>
      <c r="B1322" s="13">
        <v>56885</v>
      </c>
      <c r="C1322" s="13" t="s">
        <v>13360</v>
      </c>
      <c r="D1322" s="13" t="s">
        <v>12658</v>
      </c>
      <c r="E1322" s="13" t="s">
        <v>13423</v>
      </c>
      <c r="F1322" s="13">
        <v>45</v>
      </c>
      <c r="G1322" s="13" t="s">
        <v>631</v>
      </c>
      <c r="H1322" s="13">
        <v>19</v>
      </c>
      <c r="I1322" s="13" t="s">
        <v>10911</v>
      </c>
      <c r="J1322" s="13"/>
      <c r="K1322" s="13"/>
      <c r="L1322" s="13"/>
      <c r="M1322" s="13"/>
      <c r="N1322" s="13" t="s">
        <v>13424</v>
      </c>
      <c r="O1322" s="13" t="s">
        <v>7912</v>
      </c>
      <c r="P1322" s="13"/>
      <c r="Q1322" s="13"/>
      <c r="R1322" s="13"/>
      <c r="S1322" s="13"/>
      <c r="T1322" s="13" t="s">
        <v>10604</v>
      </c>
      <c r="U1322" s="16">
        <v>12651000000</v>
      </c>
      <c r="V1322" s="13"/>
      <c r="W1322" s="13"/>
      <c r="X1322" s="13"/>
      <c r="Y1322" s="13"/>
      <c r="Z1322" s="13"/>
      <c r="AA1322" s="13"/>
      <c r="AB1322" s="13"/>
      <c r="AC1322" s="13"/>
      <c r="AD1322" s="13"/>
      <c r="AE1322" s="13"/>
      <c r="AF1322" s="13"/>
      <c r="AG1322" s="13"/>
      <c r="AH1322" s="13" t="s">
        <v>10604</v>
      </c>
      <c r="AI1322" s="13"/>
      <c r="AJ1322" s="13" t="s">
        <v>13425</v>
      </c>
      <c r="AK1322" s="13"/>
      <c r="AL1322" s="13" t="s">
        <v>10606</v>
      </c>
      <c r="AM1322" s="13"/>
      <c r="AN1322" s="13"/>
      <c r="AO1322" s="13"/>
      <c r="AP1322" s="13"/>
      <c r="AQ1322" s="13"/>
      <c r="AR1322" s="13"/>
      <c r="AS1322" s="13" t="s">
        <v>13355</v>
      </c>
      <c r="AT1322" s="13"/>
      <c r="AU1322" s="13"/>
      <c r="AV1322" s="13"/>
      <c r="AW1322" s="13"/>
      <c r="AX1322" s="13"/>
      <c r="AY1322" s="13"/>
      <c r="AZ1322" s="13"/>
      <c r="BA1322" s="13"/>
      <c r="BB1322" s="13"/>
      <c r="BC1322" s="13"/>
      <c r="BD1322" s="13"/>
      <c r="BE1322" s="14">
        <v>43160</v>
      </c>
      <c r="BF1322" s="13" t="s">
        <v>10608</v>
      </c>
      <c r="BG1322" s="13"/>
      <c r="BH1322" s="13"/>
      <c r="BI1322" s="13"/>
      <c r="BJ1322" s="13"/>
    </row>
    <row r="1323" spans="1:62" ht="15.75">
      <c r="A1323" s="13">
        <v>6.4147510584913395E+17</v>
      </c>
      <c r="B1323" s="13">
        <v>56887</v>
      </c>
      <c r="C1323" s="13" t="s">
        <v>13360</v>
      </c>
      <c r="D1323" s="13" t="s">
        <v>12658</v>
      </c>
      <c r="E1323" s="13" t="s">
        <v>13426</v>
      </c>
      <c r="F1323" s="13">
        <v>20</v>
      </c>
      <c r="G1323" s="13" t="s">
        <v>631</v>
      </c>
      <c r="H1323" s="13">
        <v>19</v>
      </c>
      <c r="I1323" s="13" t="s">
        <v>10911</v>
      </c>
      <c r="J1323" s="13"/>
      <c r="K1323" s="13"/>
      <c r="L1323" s="13"/>
      <c r="M1323" s="13"/>
      <c r="N1323" s="13" t="s">
        <v>11032</v>
      </c>
      <c r="O1323" s="13" t="s">
        <v>7912</v>
      </c>
      <c r="P1323" s="13"/>
      <c r="Q1323" s="13"/>
      <c r="R1323" s="13"/>
      <c r="S1323" s="13"/>
      <c r="T1323" s="13" t="s">
        <v>10604</v>
      </c>
      <c r="U1323" s="13" t="s">
        <v>13411</v>
      </c>
      <c r="V1323" s="13"/>
      <c r="W1323" s="13"/>
      <c r="X1323" s="13"/>
      <c r="Y1323" s="13"/>
      <c r="Z1323" s="13"/>
      <c r="AA1323" s="13"/>
      <c r="AB1323" s="13"/>
      <c r="AC1323" s="13"/>
      <c r="AD1323" s="13"/>
      <c r="AE1323" s="13"/>
      <c r="AF1323" s="13"/>
      <c r="AG1323" s="13"/>
      <c r="AH1323" s="13" t="s">
        <v>10604</v>
      </c>
      <c r="AI1323" s="13"/>
      <c r="AJ1323" s="13" t="s">
        <v>13427</v>
      </c>
      <c r="AK1323" s="13"/>
      <c r="AL1323" s="13" t="s">
        <v>10606</v>
      </c>
      <c r="AM1323" s="13"/>
      <c r="AN1323" s="13"/>
      <c r="AO1323" s="13"/>
      <c r="AP1323" s="13"/>
      <c r="AQ1323" s="13"/>
      <c r="AR1323" s="13"/>
      <c r="AS1323" s="13" t="s">
        <v>12707</v>
      </c>
      <c r="AT1323" s="13"/>
      <c r="AU1323" s="13"/>
      <c r="AV1323" s="13"/>
      <c r="AW1323" s="13"/>
      <c r="AX1323" s="13"/>
      <c r="AY1323" s="13"/>
      <c r="AZ1323" s="13"/>
      <c r="BA1323" s="13"/>
      <c r="BB1323" s="13"/>
      <c r="BC1323" s="13"/>
      <c r="BD1323" s="13"/>
      <c r="BE1323" s="14">
        <v>43160</v>
      </c>
      <c r="BF1323" s="13" t="s">
        <v>10608</v>
      </c>
      <c r="BG1323" s="13"/>
      <c r="BH1323" s="13"/>
      <c r="BI1323" s="13"/>
      <c r="BJ1323" s="13"/>
    </row>
    <row r="1324" spans="1:62" ht="15.75">
      <c r="A1324" s="13">
        <v>6.4147510584913395E+17</v>
      </c>
      <c r="B1324" s="13">
        <v>56889</v>
      </c>
      <c r="C1324" s="13" t="s">
        <v>13360</v>
      </c>
      <c r="D1324" s="13" t="s">
        <v>12658</v>
      </c>
      <c r="E1324" s="13">
        <v>75</v>
      </c>
      <c r="F1324" s="13">
        <v>168</v>
      </c>
      <c r="G1324" s="13" t="s">
        <v>631</v>
      </c>
      <c r="H1324" s="13">
        <v>19</v>
      </c>
      <c r="I1324" s="13" t="s">
        <v>10911</v>
      </c>
      <c r="J1324" s="13"/>
      <c r="K1324" s="13"/>
      <c r="L1324" s="13"/>
      <c r="M1324" s="13"/>
      <c r="N1324" s="13" t="s">
        <v>13428</v>
      </c>
      <c r="O1324" s="13" t="s">
        <v>7912</v>
      </c>
      <c r="P1324" s="13"/>
      <c r="Q1324" s="13"/>
      <c r="R1324" s="13"/>
      <c r="S1324" s="13"/>
      <c r="T1324" s="13" t="s">
        <v>10604</v>
      </c>
      <c r="U1324" s="13" t="s">
        <v>13429</v>
      </c>
      <c r="V1324" s="13"/>
      <c r="W1324" s="13"/>
      <c r="X1324" s="13"/>
      <c r="Y1324" s="13"/>
      <c r="Z1324" s="13"/>
      <c r="AA1324" s="13"/>
      <c r="AB1324" s="13"/>
      <c r="AC1324" s="13"/>
      <c r="AD1324" s="13"/>
      <c r="AE1324" s="13"/>
      <c r="AF1324" s="13"/>
      <c r="AG1324" s="13"/>
      <c r="AH1324" s="13" t="s">
        <v>10604</v>
      </c>
      <c r="AI1324" s="13"/>
      <c r="AJ1324" s="13" t="s">
        <v>13430</v>
      </c>
      <c r="AK1324" s="13"/>
      <c r="AL1324" s="13" t="s">
        <v>10606</v>
      </c>
      <c r="AM1324" s="13"/>
      <c r="AN1324" s="13"/>
      <c r="AO1324" s="13"/>
      <c r="AP1324" s="13"/>
      <c r="AQ1324" s="13"/>
      <c r="AR1324" s="13"/>
      <c r="AS1324" s="13" t="s">
        <v>13431</v>
      </c>
      <c r="AT1324" s="13"/>
      <c r="AU1324" s="13"/>
      <c r="AV1324" s="13"/>
      <c r="AW1324" s="13"/>
      <c r="AX1324" s="13"/>
      <c r="AY1324" s="13"/>
      <c r="AZ1324" s="13"/>
      <c r="BA1324" s="13"/>
      <c r="BB1324" s="13"/>
      <c r="BC1324" s="13"/>
      <c r="BD1324" s="13"/>
      <c r="BE1324" s="14">
        <v>43160</v>
      </c>
      <c r="BF1324" s="13" t="s">
        <v>10608</v>
      </c>
      <c r="BG1324" s="13"/>
      <c r="BH1324" s="13"/>
      <c r="BI1324" s="13"/>
      <c r="BJ1324" s="13"/>
    </row>
    <row r="1325" spans="1:62" ht="15.75">
      <c r="A1325" s="13">
        <v>6.4147510584913395E+17</v>
      </c>
      <c r="B1325" s="13">
        <v>56891</v>
      </c>
      <c r="C1325" s="13" t="s">
        <v>13360</v>
      </c>
      <c r="D1325" s="13" t="s">
        <v>12658</v>
      </c>
      <c r="E1325" s="13" t="s">
        <v>13432</v>
      </c>
      <c r="F1325" s="13">
        <v>75</v>
      </c>
      <c r="G1325" s="13" t="s">
        <v>631</v>
      </c>
      <c r="H1325" s="13">
        <v>19</v>
      </c>
      <c r="I1325" s="13" t="s">
        <v>10911</v>
      </c>
      <c r="J1325" s="13"/>
      <c r="K1325" s="13"/>
      <c r="L1325" s="13"/>
      <c r="M1325" s="13"/>
      <c r="N1325" s="13" t="s">
        <v>11550</v>
      </c>
      <c r="O1325" s="13" t="s">
        <v>7912</v>
      </c>
      <c r="P1325" s="13"/>
      <c r="Q1325" s="13"/>
      <c r="R1325" s="13"/>
      <c r="S1325" s="13"/>
      <c r="T1325" s="13" t="s">
        <v>10604</v>
      </c>
      <c r="U1325" s="13" t="s">
        <v>13433</v>
      </c>
      <c r="V1325" s="13"/>
      <c r="W1325" s="13"/>
      <c r="X1325" s="13"/>
      <c r="Y1325" s="13"/>
      <c r="Z1325" s="13"/>
      <c r="AA1325" s="13"/>
      <c r="AB1325" s="13"/>
      <c r="AC1325" s="13"/>
      <c r="AD1325" s="13"/>
      <c r="AE1325" s="13"/>
      <c r="AF1325" s="13"/>
      <c r="AG1325" s="13"/>
      <c r="AH1325" s="13" t="s">
        <v>10604</v>
      </c>
      <c r="AI1325" s="13"/>
      <c r="AJ1325" s="13" t="s">
        <v>13434</v>
      </c>
      <c r="AK1325" s="13"/>
      <c r="AL1325" s="13" t="s">
        <v>10606</v>
      </c>
      <c r="AM1325" s="13"/>
      <c r="AN1325" s="13"/>
      <c r="AO1325" s="13"/>
      <c r="AP1325" s="13"/>
      <c r="AQ1325" s="13"/>
      <c r="AR1325" s="13"/>
      <c r="AS1325" s="13" t="s">
        <v>13435</v>
      </c>
      <c r="AT1325" s="13"/>
      <c r="AU1325" s="13"/>
      <c r="AV1325" s="13"/>
      <c r="AW1325" s="13"/>
      <c r="AX1325" s="13"/>
      <c r="AY1325" s="13"/>
      <c r="AZ1325" s="13"/>
      <c r="BA1325" s="13"/>
      <c r="BB1325" s="13"/>
      <c r="BC1325" s="13"/>
      <c r="BD1325" s="13"/>
      <c r="BE1325" s="14">
        <v>43160</v>
      </c>
      <c r="BF1325" s="13" t="s">
        <v>10608</v>
      </c>
      <c r="BG1325" s="13"/>
      <c r="BH1325" s="13"/>
      <c r="BI1325" s="13"/>
      <c r="BJ1325" s="13"/>
    </row>
    <row r="1326" spans="1:62" ht="15.75">
      <c r="A1326" s="13">
        <v>6.4147510584913395E+17</v>
      </c>
      <c r="B1326" s="13">
        <v>56893</v>
      </c>
      <c r="C1326" s="13" t="s">
        <v>13360</v>
      </c>
      <c r="D1326" s="13" t="s">
        <v>12658</v>
      </c>
      <c r="E1326" s="13" t="s">
        <v>13300</v>
      </c>
      <c r="F1326" s="13">
        <v>112</v>
      </c>
      <c r="G1326" s="13" t="s">
        <v>631</v>
      </c>
      <c r="H1326" s="13">
        <v>19</v>
      </c>
      <c r="I1326" s="13" t="s">
        <v>10911</v>
      </c>
      <c r="J1326" s="13"/>
      <c r="K1326" s="13"/>
      <c r="L1326" s="13"/>
      <c r="M1326" s="13"/>
      <c r="N1326" s="13" t="s">
        <v>13436</v>
      </c>
      <c r="O1326" s="13" t="s">
        <v>7912</v>
      </c>
      <c r="P1326" s="13"/>
      <c r="Q1326" s="13"/>
      <c r="R1326" s="13"/>
      <c r="S1326" s="13"/>
      <c r="T1326" s="13" t="s">
        <v>10604</v>
      </c>
      <c r="U1326" s="13" t="s">
        <v>13437</v>
      </c>
      <c r="V1326" s="13"/>
      <c r="W1326" s="13"/>
      <c r="X1326" s="13"/>
      <c r="Y1326" s="13"/>
      <c r="Z1326" s="13"/>
      <c r="AA1326" s="13"/>
      <c r="AB1326" s="13"/>
      <c r="AC1326" s="13"/>
      <c r="AD1326" s="13"/>
      <c r="AE1326" s="13"/>
      <c r="AF1326" s="13"/>
      <c r="AG1326" s="13"/>
      <c r="AH1326" s="13" t="s">
        <v>10604</v>
      </c>
      <c r="AI1326" s="13"/>
      <c r="AJ1326" s="13" t="s">
        <v>13438</v>
      </c>
      <c r="AK1326" s="13"/>
      <c r="AL1326" s="13" t="s">
        <v>10606</v>
      </c>
      <c r="AM1326" s="13"/>
      <c r="AN1326" s="13"/>
      <c r="AO1326" s="13"/>
      <c r="AP1326" s="13"/>
      <c r="AQ1326" s="13"/>
      <c r="AR1326" s="13"/>
      <c r="AS1326" s="13" t="s">
        <v>13141</v>
      </c>
      <c r="AT1326" s="13"/>
      <c r="AU1326" s="13"/>
      <c r="AV1326" s="13"/>
      <c r="AW1326" s="13"/>
      <c r="AX1326" s="13"/>
      <c r="AY1326" s="13"/>
      <c r="AZ1326" s="13"/>
      <c r="BA1326" s="13"/>
      <c r="BB1326" s="13"/>
      <c r="BC1326" s="13"/>
      <c r="BD1326" s="13"/>
      <c r="BE1326" s="14">
        <v>43160</v>
      </c>
      <c r="BF1326" s="13" t="s">
        <v>10608</v>
      </c>
      <c r="BG1326" s="13"/>
      <c r="BH1326" s="13"/>
      <c r="BI1326" s="13"/>
      <c r="BJ1326" s="13"/>
    </row>
    <row r="1327" spans="1:62" ht="15.75">
      <c r="A1327" s="13">
        <v>6.4147510584913395E+17</v>
      </c>
      <c r="B1327" s="13">
        <v>56895</v>
      </c>
      <c r="C1327" s="13" t="s">
        <v>13360</v>
      </c>
      <c r="D1327" s="13" t="s">
        <v>12658</v>
      </c>
      <c r="E1327" s="13">
        <v>85</v>
      </c>
      <c r="F1327" s="13">
        <v>50</v>
      </c>
      <c r="G1327" s="13" t="s">
        <v>631</v>
      </c>
      <c r="H1327" s="13">
        <v>19</v>
      </c>
      <c r="I1327" s="13" t="s">
        <v>10911</v>
      </c>
      <c r="J1327" s="13"/>
      <c r="K1327" s="13"/>
      <c r="L1327" s="13"/>
      <c r="M1327" s="13"/>
      <c r="N1327" s="13" t="s">
        <v>10759</v>
      </c>
      <c r="O1327" s="13" t="s">
        <v>7912</v>
      </c>
      <c r="P1327" s="13"/>
      <c r="Q1327" s="13"/>
      <c r="R1327" s="13"/>
      <c r="S1327" s="13"/>
      <c r="T1327" s="13" t="s">
        <v>10604</v>
      </c>
      <c r="U1327" s="13" t="s">
        <v>13439</v>
      </c>
      <c r="V1327" s="13"/>
      <c r="W1327" s="13"/>
      <c r="X1327" s="13"/>
      <c r="Y1327" s="13"/>
      <c r="Z1327" s="13"/>
      <c r="AA1327" s="13"/>
      <c r="AB1327" s="13"/>
      <c r="AC1327" s="13"/>
      <c r="AD1327" s="13"/>
      <c r="AE1327" s="13"/>
      <c r="AF1327" s="13"/>
      <c r="AG1327" s="13"/>
      <c r="AH1327" s="13" t="s">
        <v>10604</v>
      </c>
      <c r="AI1327" s="13"/>
      <c r="AJ1327" s="13" t="s">
        <v>13440</v>
      </c>
      <c r="AK1327" s="13"/>
      <c r="AL1327" s="13" t="s">
        <v>10606</v>
      </c>
      <c r="AM1327" s="13"/>
      <c r="AN1327" s="13"/>
      <c r="AO1327" s="13"/>
      <c r="AP1327" s="13"/>
      <c r="AQ1327" s="13"/>
      <c r="AR1327" s="13"/>
      <c r="AS1327" s="13" t="s">
        <v>12701</v>
      </c>
      <c r="AT1327" s="13"/>
      <c r="AU1327" s="13"/>
      <c r="AV1327" s="13"/>
      <c r="AW1327" s="13"/>
      <c r="AX1327" s="13"/>
      <c r="AY1327" s="13"/>
      <c r="AZ1327" s="13"/>
      <c r="BA1327" s="13"/>
      <c r="BB1327" s="13"/>
      <c r="BC1327" s="13"/>
      <c r="BD1327" s="13"/>
      <c r="BE1327" s="14">
        <v>43160</v>
      </c>
      <c r="BF1327" s="13" t="s">
        <v>10608</v>
      </c>
      <c r="BG1327" s="13"/>
      <c r="BH1327" s="13"/>
      <c r="BI1327" s="13"/>
      <c r="BJ1327" s="13"/>
    </row>
    <row r="1328" spans="1:62" ht="15.75">
      <c r="A1328" s="13">
        <v>6.4147510584913395E+17</v>
      </c>
      <c r="B1328" s="13">
        <v>56897</v>
      </c>
      <c r="C1328" s="13" t="s">
        <v>13360</v>
      </c>
      <c r="D1328" s="13" t="s">
        <v>12658</v>
      </c>
      <c r="E1328" s="13" t="s">
        <v>13441</v>
      </c>
      <c r="F1328" s="13">
        <v>112</v>
      </c>
      <c r="G1328" s="13" t="s">
        <v>631</v>
      </c>
      <c r="H1328" s="13">
        <v>19</v>
      </c>
      <c r="I1328" s="13" t="s">
        <v>10911</v>
      </c>
      <c r="J1328" s="13"/>
      <c r="K1328" s="13"/>
      <c r="L1328" s="13"/>
      <c r="M1328" s="13"/>
      <c r="N1328" s="13" t="s">
        <v>13436</v>
      </c>
      <c r="O1328" s="13" t="s">
        <v>7912</v>
      </c>
      <c r="P1328" s="13"/>
      <c r="Q1328" s="13"/>
      <c r="R1328" s="13"/>
      <c r="S1328" s="13"/>
      <c r="T1328" s="13" t="s">
        <v>10604</v>
      </c>
      <c r="U1328" s="13" t="s">
        <v>13442</v>
      </c>
      <c r="V1328" s="13"/>
      <c r="W1328" s="13"/>
      <c r="X1328" s="13"/>
      <c r="Y1328" s="13"/>
      <c r="Z1328" s="13"/>
      <c r="AA1328" s="13"/>
      <c r="AB1328" s="13"/>
      <c r="AC1328" s="13"/>
      <c r="AD1328" s="13"/>
      <c r="AE1328" s="13"/>
      <c r="AF1328" s="13"/>
      <c r="AG1328" s="13"/>
      <c r="AH1328" s="13" t="s">
        <v>10604</v>
      </c>
      <c r="AI1328" s="13"/>
      <c r="AJ1328" s="13" t="s">
        <v>13443</v>
      </c>
      <c r="AK1328" s="13"/>
      <c r="AL1328" s="13" t="s">
        <v>10606</v>
      </c>
      <c r="AM1328" s="13"/>
      <c r="AN1328" s="13"/>
      <c r="AO1328" s="13"/>
      <c r="AP1328" s="13"/>
      <c r="AQ1328" s="13"/>
      <c r="AR1328" s="13"/>
      <c r="AS1328" s="13" t="s">
        <v>11019</v>
      </c>
      <c r="AT1328" s="13"/>
      <c r="AU1328" s="13"/>
      <c r="AV1328" s="13"/>
      <c r="AW1328" s="13"/>
      <c r="AX1328" s="13"/>
      <c r="AY1328" s="13"/>
      <c r="AZ1328" s="13"/>
      <c r="BA1328" s="13"/>
      <c r="BB1328" s="13"/>
      <c r="BC1328" s="13"/>
      <c r="BD1328" s="13"/>
      <c r="BE1328" s="14">
        <v>43160</v>
      </c>
      <c r="BF1328" s="13" t="s">
        <v>10608</v>
      </c>
      <c r="BG1328" s="13"/>
      <c r="BH1328" s="13"/>
      <c r="BI1328" s="13"/>
      <c r="BJ1328" s="13"/>
    </row>
    <row r="1329" spans="1:62" ht="15.75">
      <c r="A1329" s="13">
        <v>6.4147510584913395E+17</v>
      </c>
      <c r="B1329" s="13">
        <v>56899</v>
      </c>
      <c r="C1329" s="13" t="s">
        <v>13360</v>
      </c>
      <c r="D1329" s="13" t="s">
        <v>12658</v>
      </c>
      <c r="E1329" s="13" t="s">
        <v>13444</v>
      </c>
      <c r="F1329" s="13">
        <v>100</v>
      </c>
      <c r="G1329" s="13" t="s">
        <v>631</v>
      </c>
      <c r="H1329" s="13">
        <v>19</v>
      </c>
      <c r="I1329" s="13" t="s">
        <v>10911</v>
      </c>
      <c r="J1329" s="13"/>
      <c r="K1329" s="13"/>
      <c r="L1329" s="13"/>
      <c r="M1329" s="13"/>
      <c r="N1329" s="13" t="s">
        <v>10742</v>
      </c>
      <c r="O1329" s="13" t="s">
        <v>7912</v>
      </c>
      <c r="P1329" s="13"/>
      <c r="Q1329" s="13"/>
      <c r="R1329" s="13"/>
      <c r="S1329" s="13"/>
      <c r="T1329" s="13" t="s">
        <v>10604</v>
      </c>
      <c r="U1329" s="13" t="s">
        <v>13445</v>
      </c>
      <c r="V1329" s="13"/>
      <c r="W1329" s="13"/>
      <c r="X1329" s="13"/>
      <c r="Y1329" s="13"/>
      <c r="Z1329" s="13"/>
      <c r="AA1329" s="13"/>
      <c r="AB1329" s="13"/>
      <c r="AC1329" s="13"/>
      <c r="AD1329" s="13"/>
      <c r="AE1329" s="13"/>
      <c r="AF1329" s="13"/>
      <c r="AG1329" s="13"/>
      <c r="AH1329" s="13" t="s">
        <v>10604</v>
      </c>
      <c r="AI1329" s="13"/>
      <c r="AJ1329" s="13" t="s">
        <v>13446</v>
      </c>
      <c r="AK1329" s="13"/>
      <c r="AL1329" s="13" t="s">
        <v>10606</v>
      </c>
      <c r="AM1329" s="13"/>
      <c r="AN1329" s="13"/>
      <c r="AO1329" s="13"/>
      <c r="AP1329" s="13"/>
      <c r="AQ1329" s="13"/>
      <c r="AR1329" s="13"/>
      <c r="AS1329" s="13" t="s">
        <v>12851</v>
      </c>
      <c r="AT1329" s="13"/>
      <c r="AU1329" s="13"/>
      <c r="AV1329" s="13"/>
      <c r="AW1329" s="13"/>
      <c r="AX1329" s="13"/>
      <c r="AY1329" s="13"/>
      <c r="AZ1329" s="13"/>
      <c r="BA1329" s="13"/>
      <c r="BB1329" s="13"/>
      <c r="BC1329" s="13"/>
      <c r="BD1329" s="13"/>
      <c r="BE1329" s="14">
        <v>43160</v>
      </c>
      <c r="BF1329" s="13" t="s">
        <v>10608</v>
      </c>
      <c r="BG1329" s="13"/>
      <c r="BH1329" s="13"/>
      <c r="BI1329" s="13"/>
      <c r="BJ1329" s="13"/>
    </row>
    <row r="1330" spans="1:62" ht="15.75">
      <c r="A1330" s="13">
        <v>6.4147510584913395E+17</v>
      </c>
      <c r="B1330" s="13">
        <v>56901</v>
      </c>
      <c r="C1330" s="13" t="s">
        <v>13360</v>
      </c>
      <c r="D1330" s="13" t="s">
        <v>12658</v>
      </c>
      <c r="E1330" s="13" t="s">
        <v>13447</v>
      </c>
      <c r="F1330" s="13">
        <v>60</v>
      </c>
      <c r="G1330" s="13" t="s">
        <v>631</v>
      </c>
      <c r="H1330" s="13">
        <v>19</v>
      </c>
      <c r="I1330" s="13" t="s">
        <v>10911</v>
      </c>
      <c r="J1330" s="13"/>
      <c r="K1330" s="13"/>
      <c r="L1330" s="13"/>
      <c r="M1330" s="13"/>
      <c r="N1330" s="13" t="s">
        <v>11798</v>
      </c>
      <c r="O1330" s="13" t="s">
        <v>7912</v>
      </c>
      <c r="P1330" s="13"/>
      <c r="Q1330" s="13"/>
      <c r="R1330" s="13"/>
      <c r="S1330" s="13"/>
      <c r="T1330" s="13" t="s">
        <v>10604</v>
      </c>
      <c r="U1330" s="13" t="s">
        <v>13448</v>
      </c>
      <c r="V1330" s="13"/>
      <c r="W1330" s="13"/>
      <c r="X1330" s="13"/>
      <c r="Y1330" s="13"/>
      <c r="Z1330" s="13"/>
      <c r="AA1330" s="13"/>
      <c r="AB1330" s="13"/>
      <c r="AC1330" s="13"/>
      <c r="AD1330" s="13"/>
      <c r="AE1330" s="13"/>
      <c r="AF1330" s="13"/>
      <c r="AG1330" s="13"/>
      <c r="AH1330" s="13" t="s">
        <v>10604</v>
      </c>
      <c r="AI1330" s="13"/>
      <c r="AJ1330" s="13" t="s">
        <v>13449</v>
      </c>
      <c r="AK1330" s="13"/>
      <c r="AL1330" s="13" t="s">
        <v>10606</v>
      </c>
      <c r="AM1330" s="13"/>
      <c r="AN1330" s="13"/>
      <c r="AO1330" s="13"/>
      <c r="AP1330" s="13"/>
      <c r="AQ1330" s="13"/>
      <c r="AR1330" s="13"/>
      <c r="AS1330" s="13" t="s">
        <v>13450</v>
      </c>
      <c r="AT1330" s="13"/>
      <c r="AU1330" s="13"/>
      <c r="AV1330" s="13"/>
      <c r="AW1330" s="13"/>
      <c r="AX1330" s="13"/>
      <c r="AY1330" s="13"/>
      <c r="AZ1330" s="13"/>
      <c r="BA1330" s="13"/>
      <c r="BB1330" s="13"/>
      <c r="BC1330" s="13"/>
      <c r="BD1330" s="13"/>
      <c r="BE1330" s="14">
        <v>43160</v>
      </c>
      <c r="BF1330" s="13" t="s">
        <v>10608</v>
      </c>
      <c r="BG1330" s="13"/>
      <c r="BH1330" s="13"/>
      <c r="BI1330" s="13"/>
      <c r="BJ1330" s="13"/>
    </row>
    <row r="1331" spans="1:62" ht="15.75">
      <c r="A1331" s="13">
        <v>6.4147510584913395E+17</v>
      </c>
      <c r="B1331" s="13">
        <v>56903</v>
      </c>
      <c r="C1331" s="13" t="s">
        <v>13360</v>
      </c>
      <c r="D1331" s="13" t="s">
        <v>12658</v>
      </c>
      <c r="E1331" s="13" t="s">
        <v>13451</v>
      </c>
      <c r="F1331" s="13">
        <v>135</v>
      </c>
      <c r="G1331" s="13" t="s">
        <v>631</v>
      </c>
      <c r="H1331" s="13">
        <v>19</v>
      </c>
      <c r="I1331" s="13" t="s">
        <v>10911</v>
      </c>
      <c r="J1331" s="13"/>
      <c r="K1331" s="13"/>
      <c r="L1331" s="13"/>
      <c r="M1331" s="13"/>
      <c r="N1331" s="13" t="s">
        <v>13270</v>
      </c>
      <c r="O1331" s="13" t="s">
        <v>7912</v>
      </c>
      <c r="P1331" s="13"/>
      <c r="Q1331" s="13"/>
      <c r="R1331" s="13"/>
      <c r="S1331" s="13"/>
      <c r="T1331" s="13" t="s">
        <v>10604</v>
      </c>
      <c r="U1331" s="13" t="s">
        <v>13452</v>
      </c>
      <c r="V1331" s="13"/>
      <c r="W1331" s="13"/>
      <c r="X1331" s="13"/>
      <c r="Y1331" s="13"/>
      <c r="Z1331" s="13"/>
      <c r="AA1331" s="13"/>
      <c r="AB1331" s="13"/>
      <c r="AC1331" s="13"/>
      <c r="AD1331" s="13"/>
      <c r="AE1331" s="13"/>
      <c r="AF1331" s="13"/>
      <c r="AG1331" s="13"/>
      <c r="AH1331" s="13" t="s">
        <v>10604</v>
      </c>
      <c r="AI1331" s="13"/>
      <c r="AJ1331" s="13" t="s">
        <v>13453</v>
      </c>
      <c r="AK1331" s="13"/>
      <c r="AL1331" s="13" t="s">
        <v>10606</v>
      </c>
      <c r="AM1331" s="13"/>
      <c r="AN1331" s="13"/>
      <c r="AO1331" s="13"/>
      <c r="AP1331" s="13"/>
      <c r="AQ1331" s="13"/>
      <c r="AR1331" s="13"/>
      <c r="AS1331" s="13" t="s">
        <v>12989</v>
      </c>
      <c r="AT1331" s="13"/>
      <c r="AU1331" s="13"/>
      <c r="AV1331" s="13"/>
      <c r="AW1331" s="13"/>
      <c r="AX1331" s="13"/>
      <c r="AY1331" s="13"/>
      <c r="AZ1331" s="13"/>
      <c r="BA1331" s="13"/>
      <c r="BB1331" s="13"/>
      <c r="BC1331" s="13"/>
      <c r="BD1331" s="13"/>
      <c r="BE1331" s="14">
        <v>43160</v>
      </c>
      <c r="BF1331" s="13" t="s">
        <v>10608</v>
      </c>
      <c r="BG1331" s="13"/>
      <c r="BH1331" s="13"/>
      <c r="BI1331" s="13"/>
      <c r="BJ1331" s="13"/>
    </row>
    <row r="1332" spans="1:62" ht="15.75">
      <c r="A1332" s="13">
        <v>6.4147510584913395E+17</v>
      </c>
      <c r="B1332" s="13">
        <v>56905</v>
      </c>
      <c r="C1332" s="13" t="s">
        <v>13360</v>
      </c>
      <c r="D1332" s="13" t="s">
        <v>12658</v>
      </c>
      <c r="E1332" s="13">
        <v>89</v>
      </c>
      <c r="F1332" s="13">
        <v>110</v>
      </c>
      <c r="G1332" s="13" t="s">
        <v>631</v>
      </c>
      <c r="H1332" s="13">
        <v>22</v>
      </c>
      <c r="I1332" s="13" t="s">
        <v>13454</v>
      </c>
      <c r="J1332" s="13"/>
      <c r="K1332" s="13"/>
      <c r="L1332" s="13"/>
      <c r="M1332" s="13"/>
      <c r="N1332" s="13" t="s">
        <v>13455</v>
      </c>
      <c r="O1332" s="13" t="s">
        <v>7912</v>
      </c>
      <c r="P1332" s="13">
        <v>17</v>
      </c>
      <c r="Q1332" s="13"/>
      <c r="R1332" s="13"/>
      <c r="S1332" s="13"/>
      <c r="T1332" s="13" t="s">
        <v>10604</v>
      </c>
      <c r="U1332" s="13" t="s">
        <v>13456</v>
      </c>
      <c r="V1332" s="13"/>
      <c r="W1332" s="13"/>
      <c r="X1332" s="13"/>
      <c r="Y1332" s="13"/>
      <c r="Z1332" s="13"/>
      <c r="AA1332" s="13"/>
      <c r="AB1332" s="13"/>
      <c r="AC1332" s="13"/>
      <c r="AD1332" s="13"/>
      <c r="AE1332" s="13"/>
      <c r="AF1332" s="13"/>
      <c r="AG1332" s="13"/>
      <c r="AH1332" s="13" t="s">
        <v>10604</v>
      </c>
      <c r="AI1332" s="13"/>
      <c r="AJ1332" s="13" t="s">
        <v>13457</v>
      </c>
      <c r="AK1332" s="13"/>
      <c r="AL1332" s="13" t="s">
        <v>10606</v>
      </c>
      <c r="AM1332" s="13"/>
      <c r="AN1332" s="13"/>
      <c r="AO1332" s="13"/>
      <c r="AP1332" s="13"/>
      <c r="AQ1332" s="13"/>
      <c r="AR1332" s="13"/>
      <c r="AS1332" s="13" t="s">
        <v>13458</v>
      </c>
      <c r="AT1332" s="13"/>
      <c r="AU1332" s="13"/>
      <c r="AV1332" s="13"/>
      <c r="AW1332" s="13"/>
      <c r="AX1332" s="13"/>
      <c r="AY1332" s="13"/>
      <c r="AZ1332" s="13"/>
      <c r="BA1332" s="13"/>
      <c r="BB1332" s="13"/>
      <c r="BC1332" s="13"/>
      <c r="BD1332" s="13"/>
      <c r="BE1332" s="14">
        <v>43160</v>
      </c>
      <c r="BF1332" s="13" t="s">
        <v>10608</v>
      </c>
      <c r="BG1332" s="13"/>
      <c r="BH1332" s="13"/>
      <c r="BI1332" s="13"/>
      <c r="BJ1332" s="13"/>
    </row>
    <row r="1333" spans="1:62" ht="15.75">
      <c r="A1333" s="13">
        <v>6.4147510584914202E+17</v>
      </c>
      <c r="B1333" s="13">
        <v>56907</v>
      </c>
      <c r="C1333" s="13" t="s">
        <v>13360</v>
      </c>
      <c r="D1333" s="13" t="s">
        <v>12658</v>
      </c>
      <c r="E1333" s="13" t="s">
        <v>13459</v>
      </c>
      <c r="F1333" s="13">
        <v>10</v>
      </c>
      <c r="G1333" s="13" t="s">
        <v>631</v>
      </c>
      <c r="H1333" s="13">
        <v>28</v>
      </c>
      <c r="I1333" s="13" t="s">
        <v>12063</v>
      </c>
      <c r="J1333" s="13"/>
      <c r="K1333" s="13"/>
      <c r="L1333" s="13"/>
      <c r="M1333" s="13"/>
      <c r="N1333" s="13" t="s">
        <v>10858</v>
      </c>
      <c r="O1333" s="13" t="s">
        <v>7912</v>
      </c>
      <c r="P1333" s="13"/>
      <c r="Q1333" s="13"/>
      <c r="R1333" s="13"/>
      <c r="S1333" s="13"/>
      <c r="T1333" s="13" t="s">
        <v>10604</v>
      </c>
      <c r="U1333" s="13"/>
      <c r="V1333" s="13"/>
      <c r="W1333" s="13"/>
      <c r="X1333" s="13"/>
      <c r="Y1333" s="13"/>
      <c r="Z1333" s="13"/>
      <c r="AA1333" s="13"/>
      <c r="AB1333" s="13"/>
      <c r="AC1333" s="13"/>
      <c r="AD1333" s="13"/>
      <c r="AE1333" s="13"/>
      <c r="AF1333" s="13"/>
      <c r="AG1333" s="13"/>
      <c r="AH1333" s="13" t="s">
        <v>10604</v>
      </c>
      <c r="AI1333" s="13"/>
      <c r="AJ1333" s="13" t="s">
        <v>13460</v>
      </c>
      <c r="AK1333" s="13"/>
      <c r="AL1333" s="13" t="s">
        <v>10606</v>
      </c>
      <c r="AM1333" s="13"/>
      <c r="AN1333" s="13"/>
      <c r="AO1333" s="13"/>
      <c r="AP1333" s="13"/>
      <c r="AQ1333" s="13"/>
      <c r="AR1333" s="13"/>
      <c r="AS1333" s="13" t="s">
        <v>13461</v>
      </c>
      <c r="AT1333" s="13"/>
      <c r="AU1333" s="13"/>
      <c r="AV1333" s="13"/>
      <c r="AW1333" s="13"/>
      <c r="AX1333" s="13"/>
      <c r="AY1333" s="13"/>
      <c r="AZ1333" s="13"/>
      <c r="BA1333" s="13"/>
      <c r="BB1333" s="13"/>
      <c r="BC1333" s="13"/>
      <c r="BD1333" s="13"/>
      <c r="BE1333" s="14">
        <v>43160</v>
      </c>
      <c r="BF1333" s="13" t="s">
        <v>10608</v>
      </c>
      <c r="BG1333" s="13"/>
      <c r="BH1333" s="13"/>
      <c r="BI1333" s="13"/>
      <c r="BJ1333" s="13"/>
    </row>
    <row r="1334" spans="1:62" ht="15.75">
      <c r="A1334" s="13">
        <v>6.4147510584914202E+17</v>
      </c>
      <c r="B1334" s="13">
        <v>56909</v>
      </c>
      <c r="C1334" s="13" t="s">
        <v>13360</v>
      </c>
      <c r="D1334" s="13" t="s">
        <v>12658</v>
      </c>
      <c r="E1334" s="13" t="s">
        <v>13462</v>
      </c>
      <c r="F1334" s="13">
        <v>1</v>
      </c>
      <c r="G1334" s="13" t="s">
        <v>631</v>
      </c>
      <c r="H1334" s="13">
        <v>28</v>
      </c>
      <c r="I1334" s="13" t="s">
        <v>12063</v>
      </c>
      <c r="J1334" s="13"/>
      <c r="K1334" s="13"/>
      <c r="L1334" s="13"/>
      <c r="M1334" s="13"/>
      <c r="N1334" s="13" t="s">
        <v>10952</v>
      </c>
      <c r="O1334" s="13" t="s">
        <v>7912</v>
      </c>
      <c r="P1334" s="13"/>
      <c r="Q1334" s="13"/>
      <c r="R1334" s="13"/>
      <c r="S1334" s="13"/>
      <c r="T1334" s="13" t="s">
        <v>10604</v>
      </c>
      <c r="U1334" s="13"/>
      <c r="V1334" s="13"/>
      <c r="W1334" s="13"/>
      <c r="X1334" s="13"/>
      <c r="Y1334" s="13"/>
      <c r="Z1334" s="13"/>
      <c r="AA1334" s="13"/>
      <c r="AB1334" s="13"/>
      <c r="AC1334" s="13"/>
      <c r="AD1334" s="13"/>
      <c r="AE1334" s="13"/>
      <c r="AF1334" s="13"/>
      <c r="AG1334" s="13"/>
      <c r="AH1334" s="13" t="s">
        <v>10604</v>
      </c>
      <c r="AI1334" s="13"/>
      <c r="AJ1334" s="13" t="s">
        <v>13463</v>
      </c>
      <c r="AK1334" s="13"/>
      <c r="AL1334" s="13" t="s">
        <v>10606</v>
      </c>
      <c r="AM1334" s="13"/>
      <c r="AN1334" s="13"/>
      <c r="AO1334" s="13"/>
      <c r="AP1334" s="13"/>
      <c r="AQ1334" s="13"/>
      <c r="AR1334" s="13"/>
      <c r="AS1334" s="13" t="s">
        <v>13461</v>
      </c>
      <c r="AT1334" s="13"/>
      <c r="AU1334" s="13"/>
      <c r="AV1334" s="13"/>
      <c r="AW1334" s="13"/>
      <c r="AX1334" s="13"/>
      <c r="AY1334" s="13"/>
      <c r="AZ1334" s="13"/>
      <c r="BA1334" s="13"/>
      <c r="BB1334" s="13"/>
      <c r="BC1334" s="13"/>
      <c r="BD1334" s="13"/>
      <c r="BE1334" s="14">
        <v>43160</v>
      </c>
      <c r="BF1334" s="13" t="s">
        <v>10608</v>
      </c>
      <c r="BG1334" s="13"/>
      <c r="BH1334" s="13"/>
      <c r="BI1334" s="13"/>
      <c r="BJ1334" s="13"/>
    </row>
    <row r="1335" spans="1:62" ht="15.75">
      <c r="A1335" s="13">
        <v>6.4147510584914202E+17</v>
      </c>
      <c r="B1335" s="13">
        <v>56911</v>
      </c>
      <c r="C1335" s="13" t="s">
        <v>13360</v>
      </c>
      <c r="D1335" s="13" t="s">
        <v>12658</v>
      </c>
      <c r="E1335" s="13">
        <v>96</v>
      </c>
      <c r="F1335" s="13">
        <v>50</v>
      </c>
      <c r="G1335" s="13" t="s">
        <v>631</v>
      </c>
      <c r="H1335" s="13">
        <v>28</v>
      </c>
      <c r="I1335" s="13" t="s">
        <v>12063</v>
      </c>
      <c r="J1335" s="13"/>
      <c r="K1335" s="13"/>
      <c r="L1335" s="13"/>
      <c r="M1335" s="13"/>
      <c r="N1335" s="13" t="s">
        <v>10759</v>
      </c>
      <c r="O1335" s="13" t="s">
        <v>7912</v>
      </c>
      <c r="P1335" s="13"/>
      <c r="Q1335" s="13"/>
      <c r="R1335" s="13"/>
      <c r="S1335" s="13"/>
      <c r="T1335" s="13" t="s">
        <v>10604</v>
      </c>
      <c r="U1335" s="13"/>
      <c r="V1335" s="13"/>
      <c r="W1335" s="13"/>
      <c r="X1335" s="13"/>
      <c r="Y1335" s="13"/>
      <c r="Z1335" s="13"/>
      <c r="AA1335" s="13"/>
      <c r="AB1335" s="13"/>
      <c r="AC1335" s="13"/>
      <c r="AD1335" s="13"/>
      <c r="AE1335" s="13"/>
      <c r="AF1335" s="13"/>
      <c r="AG1335" s="13"/>
      <c r="AH1335" s="13" t="s">
        <v>10604</v>
      </c>
      <c r="AI1335" s="13"/>
      <c r="AJ1335" s="13" t="s">
        <v>13464</v>
      </c>
      <c r="AK1335" s="13"/>
      <c r="AL1335" s="13" t="s">
        <v>10606</v>
      </c>
      <c r="AM1335" s="13"/>
      <c r="AN1335" s="13"/>
      <c r="AO1335" s="13"/>
      <c r="AP1335" s="13"/>
      <c r="AQ1335" s="13"/>
      <c r="AR1335" s="13"/>
      <c r="AS1335" s="13" t="s">
        <v>13461</v>
      </c>
      <c r="AT1335" s="13"/>
      <c r="AU1335" s="13"/>
      <c r="AV1335" s="13"/>
      <c r="AW1335" s="13"/>
      <c r="AX1335" s="13"/>
      <c r="AY1335" s="13"/>
      <c r="AZ1335" s="13"/>
      <c r="BA1335" s="13"/>
      <c r="BB1335" s="13"/>
      <c r="BC1335" s="13"/>
      <c r="BD1335" s="13"/>
      <c r="BE1335" s="14">
        <v>43160</v>
      </c>
      <c r="BF1335" s="13" t="s">
        <v>10608</v>
      </c>
      <c r="BG1335" s="13"/>
      <c r="BH1335" s="13"/>
      <c r="BI1335" s="13"/>
      <c r="BJ1335" s="13"/>
    </row>
    <row r="1336" spans="1:62" ht="15.75">
      <c r="A1336" s="13">
        <v>6.4147510584913395E+17</v>
      </c>
      <c r="B1336" s="13">
        <v>56913</v>
      </c>
      <c r="C1336" s="13" t="s">
        <v>13360</v>
      </c>
      <c r="D1336" s="13" t="s">
        <v>12658</v>
      </c>
      <c r="E1336" s="13">
        <v>94</v>
      </c>
      <c r="F1336" s="13">
        <v>200</v>
      </c>
      <c r="G1336" s="13" t="s">
        <v>631</v>
      </c>
      <c r="H1336" s="13">
        <v>56</v>
      </c>
      <c r="I1336" s="13" t="s">
        <v>13465</v>
      </c>
      <c r="J1336" s="13"/>
      <c r="K1336" s="13"/>
      <c r="L1336" s="13"/>
      <c r="M1336" s="13"/>
      <c r="N1336" s="13" t="s">
        <v>10725</v>
      </c>
      <c r="O1336" s="13" t="s">
        <v>7912</v>
      </c>
      <c r="P1336" s="13"/>
      <c r="Q1336" s="13"/>
      <c r="R1336" s="13"/>
      <c r="S1336" s="13"/>
      <c r="T1336" s="13" t="s">
        <v>10604</v>
      </c>
      <c r="U1336" s="13" t="s">
        <v>13466</v>
      </c>
      <c r="V1336" s="13"/>
      <c r="W1336" s="13"/>
      <c r="X1336" s="13"/>
      <c r="Y1336" s="13"/>
      <c r="Z1336" s="13"/>
      <c r="AA1336" s="13"/>
      <c r="AB1336" s="13"/>
      <c r="AC1336" s="13"/>
      <c r="AD1336" s="13"/>
      <c r="AE1336" s="13"/>
      <c r="AF1336" s="13"/>
      <c r="AG1336" s="13"/>
      <c r="AH1336" s="13" t="s">
        <v>10604</v>
      </c>
      <c r="AI1336" s="13"/>
      <c r="AJ1336" s="13" t="s">
        <v>13467</v>
      </c>
      <c r="AK1336" s="13"/>
      <c r="AL1336" s="13" t="s">
        <v>10606</v>
      </c>
      <c r="AM1336" s="13"/>
      <c r="AN1336" s="13"/>
      <c r="AO1336" s="13"/>
      <c r="AP1336" s="13"/>
      <c r="AQ1336" s="13"/>
      <c r="AR1336" s="13"/>
      <c r="AS1336" s="13" t="s">
        <v>13468</v>
      </c>
      <c r="AT1336" s="13"/>
      <c r="AU1336" s="13"/>
      <c r="AV1336" s="13"/>
      <c r="AW1336" s="13"/>
      <c r="AX1336" s="13"/>
      <c r="AY1336" s="13"/>
      <c r="AZ1336" s="13"/>
      <c r="BA1336" s="13"/>
      <c r="BB1336" s="13"/>
      <c r="BC1336" s="13"/>
      <c r="BD1336" s="13"/>
      <c r="BE1336" s="14">
        <v>43160</v>
      </c>
      <c r="BF1336" s="13" t="s">
        <v>10608</v>
      </c>
      <c r="BG1336" s="13"/>
      <c r="BH1336" s="13"/>
      <c r="BI1336" s="13"/>
      <c r="BJ1336" s="13"/>
    </row>
    <row r="1337" spans="1:62" ht="15.75">
      <c r="A1337" s="13">
        <v>6.4147510584913395E+17</v>
      </c>
      <c r="B1337" s="13">
        <v>56915</v>
      </c>
      <c r="C1337" s="13" t="s">
        <v>13360</v>
      </c>
      <c r="D1337" s="13" t="s">
        <v>12658</v>
      </c>
      <c r="E1337" s="13">
        <v>95</v>
      </c>
      <c r="F1337" s="13">
        <v>100</v>
      </c>
      <c r="G1337" s="13" t="s">
        <v>631</v>
      </c>
      <c r="H1337" s="13">
        <v>56</v>
      </c>
      <c r="I1337" s="13" t="s">
        <v>13465</v>
      </c>
      <c r="J1337" s="13"/>
      <c r="K1337" s="13"/>
      <c r="L1337" s="13"/>
      <c r="M1337" s="13"/>
      <c r="N1337" s="13" t="s">
        <v>10742</v>
      </c>
      <c r="O1337" s="13" t="s">
        <v>7912</v>
      </c>
      <c r="P1337" s="13"/>
      <c r="Q1337" s="13"/>
      <c r="R1337" s="13"/>
      <c r="S1337" s="13"/>
      <c r="T1337" s="13" t="s">
        <v>10604</v>
      </c>
      <c r="U1337" s="13" t="s">
        <v>13466</v>
      </c>
      <c r="V1337" s="13"/>
      <c r="W1337" s="13"/>
      <c r="X1337" s="13"/>
      <c r="Y1337" s="13"/>
      <c r="Z1337" s="13"/>
      <c r="AA1337" s="13"/>
      <c r="AB1337" s="13"/>
      <c r="AC1337" s="13"/>
      <c r="AD1337" s="13"/>
      <c r="AE1337" s="13"/>
      <c r="AF1337" s="13"/>
      <c r="AG1337" s="13"/>
      <c r="AH1337" s="13" t="s">
        <v>10604</v>
      </c>
      <c r="AI1337" s="13"/>
      <c r="AJ1337" s="13" t="s">
        <v>13469</v>
      </c>
      <c r="AK1337" s="13"/>
      <c r="AL1337" s="13" t="s">
        <v>10606</v>
      </c>
      <c r="AM1337" s="13"/>
      <c r="AN1337" s="13"/>
      <c r="AO1337" s="13"/>
      <c r="AP1337" s="13"/>
      <c r="AQ1337" s="13"/>
      <c r="AR1337" s="13"/>
      <c r="AS1337" s="13" t="s">
        <v>13470</v>
      </c>
      <c r="AT1337" s="13"/>
      <c r="AU1337" s="13"/>
      <c r="AV1337" s="13"/>
      <c r="AW1337" s="13"/>
      <c r="AX1337" s="13"/>
      <c r="AY1337" s="13"/>
      <c r="AZ1337" s="13"/>
      <c r="BA1337" s="13"/>
      <c r="BB1337" s="13"/>
      <c r="BC1337" s="13"/>
      <c r="BD1337" s="13"/>
      <c r="BE1337" s="14">
        <v>43160</v>
      </c>
      <c r="BF1337" s="13" t="s">
        <v>10608</v>
      </c>
      <c r="BG1337" s="13"/>
      <c r="BH1337" s="13"/>
      <c r="BI1337" s="13"/>
      <c r="BJ1337" s="13"/>
    </row>
    <row r="1338" spans="1:62" ht="15.75">
      <c r="A1338" s="13">
        <v>6.4147510584913395E+17</v>
      </c>
      <c r="B1338" s="13">
        <v>56917</v>
      </c>
      <c r="C1338" s="13" t="s">
        <v>13360</v>
      </c>
      <c r="D1338" s="13" t="s">
        <v>12658</v>
      </c>
      <c r="E1338" s="13" t="s">
        <v>13471</v>
      </c>
      <c r="F1338" s="13">
        <v>53</v>
      </c>
      <c r="G1338" s="13" t="s">
        <v>631</v>
      </c>
      <c r="H1338" s="13">
        <v>56</v>
      </c>
      <c r="I1338" s="13" t="s">
        <v>13465</v>
      </c>
      <c r="J1338" s="13"/>
      <c r="K1338" s="13"/>
      <c r="L1338" s="13"/>
      <c r="M1338" s="13"/>
      <c r="N1338" s="13" t="s">
        <v>13472</v>
      </c>
      <c r="O1338" s="13" t="s">
        <v>7912</v>
      </c>
      <c r="P1338" s="13"/>
      <c r="Q1338" s="13"/>
      <c r="R1338" s="13"/>
      <c r="S1338" s="13"/>
      <c r="T1338" s="13" t="s">
        <v>10604</v>
      </c>
      <c r="U1338" s="13" t="s">
        <v>13466</v>
      </c>
      <c r="V1338" s="13"/>
      <c r="W1338" s="13"/>
      <c r="X1338" s="13"/>
      <c r="Y1338" s="13"/>
      <c r="Z1338" s="13"/>
      <c r="AA1338" s="13"/>
      <c r="AB1338" s="13"/>
      <c r="AC1338" s="13"/>
      <c r="AD1338" s="13"/>
      <c r="AE1338" s="13"/>
      <c r="AF1338" s="13"/>
      <c r="AG1338" s="13"/>
      <c r="AH1338" s="13" t="s">
        <v>10604</v>
      </c>
      <c r="AI1338" s="13"/>
      <c r="AJ1338" s="13" t="s">
        <v>13473</v>
      </c>
      <c r="AK1338" s="13"/>
      <c r="AL1338" s="13" t="s">
        <v>10606</v>
      </c>
      <c r="AM1338" s="13"/>
      <c r="AN1338" s="13"/>
      <c r="AO1338" s="13"/>
      <c r="AP1338" s="13"/>
      <c r="AQ1338" s="13"/>
      <c r="AR1338" s="13"/>
      <c r="AS1338" s="13" t="s">
        <v>12727</v>
      </c>
      <c r="AT1338" s="13"/>
      <c r="AU1338" s="13"/>
      <c r="AV1338" s="13"/>
      <c r="AW1338" s="13"/>
      <c r="AX1338" s="13"/>
      <c r="AY1338" s="13"/>
      <c r="AZ1338" s="13"/>
      <c r="BA1338" s="13"/>
      <c r="BB1338" s="13"/>
      <c r="BC1338" s="13"/>
      <c r="BD1338" s="13"/>
      <c r="BE1338" s="14">
        <v>43160</v>
      </c>
      <c r="BF1338" s="13" t="s">
        <v>10608</v>
      </c>
      <c r="BG1338" s="13"/>
      <c r="BH1338" s="13"/>
      <c r="BI1338" s="13"/>
      <c r="BJ1338" s="13"/>
    </row>
    <row r="1339" spans="1:62" ht="15.75">
      <c r="A1339" s="13">
        <v>6.4147510584913395E+17</v>
      </c>
      <c r="B1339" s="13">
        <v>56919</v>
      </c>
      <c r="C1339" s="13" t="s">
        <v>13360</v>
      </c>
      <c r="D1339" s="13" t="s">
        <v>12658</v>
      </c>
      <c r="E1339" s="13" t="s">
        <v>13471</v>
      </c>
      <c r="F1339" s="13">
        <v>53</v>
      </c>
      <c r="G1339" s="13" t="s">
        <v>631</v>
      </c>
      <c r="H1339" s="13">
        <v>56</v>
      </c>
      <c r="I1339" s="13" t="s">
        <v>13465</v>
      </c>
      <c r="J1339" s="13"/>
      <c r="K1339" s="13"/>
      <c r="L1339" s="13"/>
      <c r="M1339" s="13"/>
      <c r="N1339" s="13" t="s">
        <v>13472</v>
      </c>
      <c r="O1339" s="13" t="s">
        <v>7912</v>
      </c>
      <c r="P1339" s="13"/>
      <c r="Q1339" s="13"/>
      <c r="R1339" s="13"/>
      <c r="S1339" s="13"/>
      <c r="T1339" s="13" t="s">
        <v>10604</v>
      </c>
      <c r="U1339" s="13" t="s">
        <v>13466</v>
      </c>
      <c r="V1339" s="13"/>
      <c r="W1339" s="13"/>
      <c r="X1339" s="13"/>
      <c r="Y1339" s="13"/>
      <c r="Z1339" s="13"/>
      <c r="AA1339" s="13"/>
      <c r="AB1339" s="13"/>
      <c r="AC1339" s="13"/>
      <c r="AD1339" s="13"/>
      <c r="AE1339" s="13"/>
      <c r="AF1339" s="13"/>
      <c r="AG1339" s="13"/>
      <c r="AH1339" s="13" t="s">
        <v>10604</v>
      </c>
      <c r="AI1339" s="13"/>
      <c r="AJ1339" s="13" t="s">
        <v>13474</v>
      </c>
      <c r="AK1339" s="13"/>
      <c r="AL1339" s="13" t="s">
        <v>10606</v>
      </c>
      <c r="AM1339" s="13"/>
      <c r="AN1339" s="13"/>
      <c r="AO1339" s="13"/>
      <c r="AP1339" s="13"/>
      <c r="AQ1339" s="13"/>
      <c r="AR1339" s="13"/>
      <c r="AS1339" s="13" t="s">
        <v>12727</v>
      </c>
      <c r="AT1339" s="13"/>
      <c r="AU1339" s="13"/>
      <c r="AV1339" s="13"/>
      <c r="AW1339" s="13"/>
      <c r="AX1339" s="13"/>
      <c r="AY1339" s="13"/>
      <c r="AZ1339" s="13"/>
      <c r="BA1339" s="13"/>
      <c r="BB1339" s="13"/>
      <c r="BC1339" s="13"/>
      <c r="BD1339" s="13"/>
      <c r="BE1339" s="14">
        <v>43160</v>
      </c>
      <c r="BF1339" s="13" t="s">
        <v>10608</v>
      </c>
      <c r="BG1339" s="13"/>
      <c r="BH1339" s="13"/>
      <c r="BI1339" s="13"/>
      <c r="BJ1339" s="13"/>
    </row>
    <row r="1340" spans="1:62" ht="15.75">
      <c r="A1340" s="13">
        <v>6.4147510584913395E+17</v>
      </c>
      <c r="B1340" s="13">
        <v>56921</v>
      </c>
      <c r="C1340" s="13" t="s">
        <v>13360</v>
      </c>
      <c r="D1340" s="13" t="s">
        <v>12658</v>
      </c>
      <c r="E1340" s="13" t="s">
        <v>12933</v>
      </c>
      <c r="F1340" s="13">
        <v>100</v>
      </c>
      <c r="G1340" s="13" t="s">
        <v>631</v>
      </c>
      <c r="H1340" s="13">
        <v>56</v>
      </c>
      <c r="I1340" s="13" t="s">
        <v>13465</v>
      </c>
      <c r="J1340" s="13"/>
      <c r="K1340" s="13"/>
      <c r="L1340" s="13"/>
      <c r="M1340" s="13"/>
      <c r="N1340" s="13" t="s">
        <v>10742</v>
      </c>
      <c r="O1340" s="13" t="s">
        <v>7912</v>
      </c>
      <c r="P1340" s="13"/>
      <c r="Q1340" s="13"/>
      <c r="R1340" s="13"/>
      <c r="S1340" s="13"/>
      <c r="T1340" s="13" t="s">
        <v>10604</v>
      </c>
      <c r="U1340" s="13" t="s">
        <v>13466</v>
      </c>
      <c r="V1340" s="13"/>
      <c r="W1340" s="13"/>
      <c r="X1340" s="13"/>
      <c r="Y1340" s="13"/>
      <c r="Z1340" s="13"/>
      <c r="AA1340" s="13"/>
      <c r="AB1340" s="13"/>
      <c r="AC1340" s="13"/>
      <c r="AD1340" s="13"/>
      <c r="AE1340" s="13"/>
      <c r="AF1340" s="13"/>
      <c r="AG1340" s="13"/>
      <c r="AH1340" s="13" t="s">
        <v>10604</v>
      </c>
      <c r="AI1340" s="13"/>
      <c r="AJ1340" s="13" t="s">
        <v>13475</v>
      </c>
      <c r="AK1340" s="13"/>
      <c r="AL1340" s="13" t="s">
        <v>10606</v>
      </c>
      <c r="AM1340" s="13"/>
      <c r="AN1340" s="13"/>
      <c r="AO1340" s="13"/>
      <c r="AP1340" s="13"/>
      <c r="AQ1340" s="13"/>
      <c r="AR1340" s="13"/>
      <c r="AS1340" s="13" t="s">
        <v>12992</v>
      </c>
      <c r="AT1340" s="13"/>
      <c r="AU1340" s="13"/>
      <c r="AV1340" s="13"/>
      <c r="AW1340" s="13"/>
      <c r="AX1340" s="13"/>
      <c r="AY1340" s="13"/>
      <c r="AZ1340" s="13"/>
      <c r="BA1340" s="13"/>
      <c r="BB1340" s="13"/>
      <c r="BC1340" s="13"/>
      <c r="BD1340" s="13"/>
      <c r="BE1340" s="14">
        <v>43160</v>
      </c>
      <c r="BF1340" s="13" t="s">
        <v>10608</v>
      </c>
      <c r="BG1340" s="13"/>
      <c r="BH1340" s="13"/>
      <c r="BI1340" s="13"/>
      <c r="BJ1340" s="13"/>
    </row>
    <row r="1341" spans="1:62" ht="15.75">
      <c r="A1341" s="13">
        <v>6.4147510584913395E+17</v>
      </c>
      <c r="B1341" s="13">
        <v>56923</v>
      </c>
      <c r="C1341" s="13" t="s">
        <v>13360</v>
      </c>
      <c r="D1341" s="13" t="s">
        <v>12658</v>
      </c>
      <c r="E1341" s="13">
        <v>93</v>
      </c>
      <c r="F1341" s="13">
        <v>100</v>
      </c>
      <c r="G1341" s="13" t="s">
        <v>631</v>
      </c>
      <c r="H1341" s="13">
        <v>56</v>
      </c>
      <c r="I1341" s="13" t="s">
        <v>13465</v>
      </c>
      <c r="J1341" s="13"/>
      <c r="K1341" s="13"/>
      <c r="L1341" s="13"/>
      <c r="M1341" s="13"/>
      <c r="N1341" s="13" t="s">
        <v>10742</v>
      </c>
      <c r="O1341" s="13" t="s">
        <v>10811</v>
      </c>
      <c r="P1341" s="13"/>
      <c r="Q1341" s="13"/>
      <c r="R1341" s="13"/>
      <c r="S1341" s="13"/>
      <c r="T1341" s="13" t="s">
        <v>10604</v>
      </c>
      <c r="U1341" s="13" t="s">
        <v>13466</v>
      </c>
      <c r="V1341" s="13"/>
      <c r="W1341" s="13"/>
      <c r="X1341" s="13"/>
      <c r="Y1341" s="13"/>
      <c r="Z1341" s="13"/>
      <c r="AA1341" s="13"/>
      <c r="AB1341" s="13"/>
      <c r="AC1341" s="13"/>
      <c r="AD1341" s="13"/>
      <c r="AE1341" s="13"/>
      <c r="AF1341" s="13"/>
      <c r="AG1341" s="13"/>
      <c r="AH1341" s="13" t="s">
        <v>10604</v>
      </c>
      <c r="AI1341" s="13"/>
      <c r="AJ1341" s="13" t="s">
        <v>13476</v>
      </c>
      <c r="AK1341" s="13"/>
      <c r="AL1341" s="13" t="s">
        <v>10606</v>
      </c>
      <c r="AM1341" s="13"/>
      <c r="AN1341" s="13"/>
      <c r="AO1341" s="13"/>
      <c r="AP1341" s="13"/>
      <c r="AQ1341" s="13"/>
      <c r="AR1341" s="13"/>
      <c r="AS1341" s="13" t="s">
        <v>13477</v>
      </c>
      <c r="AT1341" s="13"/>
      <c r="AU1341" s="13"/>
      <c r="AV1341" s="13"/>
      <c r="AW1341" s="13"/>
      <c r="AX1341" s="13"/>
      <c r="AY1341" s="13"/>
      <c r="AZ1341" s="13"/>
      <c r="BA1341" s="13"/>
      <c r="BB1341" s="13"/>
      <c r="BC1341" s="13"/>
      <c r="BD1341" s="13"/>
      <c r="BE1341" s="14">
        <v>43160</v>
      </c>
      <c r="BF1341" s="13" t="s">
        <v>10608</v>
      </c>
      <c r="BG1341" s="13"/>
      <c r="BH1341" s="13"/>
      <c r="BI1341" s="13"/>
      <c r="BJ1341" s="13"/>
    </row>
    <row r="1342" spans="1:62" ht="15.75">
      <c r="A1342" s="13">
        <v>6.4147510584913395E+17</v>
      </c>
      <c r="B1342" s="13">
        <v>56925</v>
      </c>
      <c r="C1342" s="13" t="s">
        <v>13360</v>
      </c>
      <c r="D1342" s="13" t="s">
        <v>12658</v>
      </c>
      <c r="E1342" s="13" t="s">
        <v>13478</v>
      </c>
      <c r="F1342" s="13">
        <v>100</v>
      </c>
      <c r="G1342" s="13" t="s">
        <v>631</v>
      </c>
      <c r="H1342" s="13">
        <v>56</v>
      </c>
      <c r="I1342" s="13" t="s">
        <v>13465</v>
      </c>
      <c r="J1342" s="13"/>
      <c r="K1342" s="13"/>
      <c r="L1342" s="13"/>
      <c r="M1342" s="13"/>
      <c r="N1342" s="13" t="s">
        <v>10742</v>
      </c>
      <c r="O1342" s="13" t="s">
        <v>7912</v>
      </c>
      <c r="P1342" s="13"/>
      <c r="Q1342" s="13"/>
      <c r="R1342" s="13"/>
      <c r="S1342" s="13"/>
      <c r="T1342" s="13" t="s">
        <v>10604</v>
      </c>
      <c r="U1342" s="13" t="s">
        <v>13466</v>
      </c>
      <c r="V1342" s="13"/>
      <c r="W1342" s="13"/>
      <c r="X1342" s="13"/>
      <c r="Y1342" s="13"/>
      <c r="Z1342" s="13"/>
      <c r="AA1342" s="13"/>
      <c r="AB1342" s="13"/>
      <c r="AC1342" s="13"/>
      <c r="AD1342" s="13"/>
      <c r="AE1342" s="13"/>
      <c r="AF1342" s="13"/>
      <c r="AG1342" s="13"/>
      <c r="AH1342" s="13" t="s">
        <v>10604</v>
      </c>
      <c r="AI1342" s="13"/>
      <c r="AJ1342" s="13" t="s">
        <v>13479</v>
      </c>
      <c r="AK1342" s="13"/>
      <c r="AL1342" s="13" t="s">
        <v>10606</v>
      </c>
      <c r="AM1342" s="13"/>
      <c r="AN1342" s="13"/>
      <c r="AO1342" s="13"/>
      <c r="AP1342" s="13"/>
      <c r="AQ1342" s="13"/>
      <c r="AR1342" s="13"/>
      <c r="AS1342" s="13" t="s">
        <v>13480</v>
      </c>
      <c r="AT1342" s="13"/>
      <c r="AU1342" s="13"/>
      <c r="AV1342" s="13"/>
      <c r="AW1342" s="13"/>
      <c r="AX1342" s="13"/>
      <c r="AY1342" s="13"/>
      <c r="AZ1342" s="13"/>
      <c r="BA1342" s="13"/>
      <c r="BB1342" s="13"/>
      <c r="BC1342" s="13"/>
      <c r="BD1342" s="13"/>
      <c r="BE1342" s="14">
        <v>43160</v>
      </c>
      <c r="BF1342" s="13" t="s">
        <v>10608</v>
      </c>
      <c r="BG1342" s="13"/>
      <c r="BH1342" s="13"/>
      <c r="BI1342" s="13"/>
      <c r="BJ1342" s="13"/>
    </row>
    <row r="1343" spans="1:62" ht="15.75">
      <c r="A1343" s="13">
        <v>6.4147510584913395E+17</v>
      </c>
      <c r="B1343" s="13">
        <v>56927</v>
      </c>
      <c r="C1343" s="13" t="s">
        <v>13360</v>
      </c>
      <c r="D1343" s="13" t="s">
        <v>12658</v>
      </c>
      <c r="E1343" s="13" t="s">
        <v>13478</v>
      </c>
      <c r="F1343" s="13">
        <v>12</v>
      </c>
      <c r="G1343" s="13" t="s">
        <v>631</v>
      </c>
      <c r="H1343" s="13">
        <v>56</v>
      </c>
      <c r="I1343" s="13" t="s">
        <v>13465</v>
      </c>
      <c r="J1343" s="13"/>
      <c r="K1343" s="13"/>
      <c r="L1343" s="13"/>
      <c r="M1343" s="13"/>
      <c r="N1343" s="13" t="s">
        <v>11083</v>
      </c>
      <c r="O1343" s="13" t="s">
        <v>7912</v>
      </c>
      <c r="P1343" s="13"/>
      <c r="Q1343" s="13"/>
      <c r="R1343" s="13"/>
      <c r="S1343" s="13"/>
      <c r="T1343" s="13" t="s">
        <v>10604</v>
      </c>
      <c r="U1343" s="13" t="s">
        <v>13466</v>
      </c>
      <c r="V1343" s="13"/>
      <c r="W1343" s="13"/>
      <c r="X1343" s="13"/>
      <c r="Y1343" s="13"/>
      <c r="Z1343" s="13"/>
      <c r="AA1343" s="13"/>
      <c r="AB1343" s="13"/>
      <c r="AC1343" s="13"/>
      <c r="AD1343" s="13"/>
      <c r="AE1343" s="13"/>
      <c r="AF1343" s="13"/>
      <c r="AG1343" s="13"/>
      <c r="AH1343" s="13" t="s">
        <v>10604</v>
      </c>
      <c r="AI1343" s="13"/>
      <c r="AJ1343" s="13" t="s">
        <v>13481</v>
      </c>
      <c r="AK1343" s="13"/>
      <c r="AL1343" s="13" t="s">
        <v>10606</v>
      </c>
      <c r="AM1343" s="13"/>
      <c r="AN1343" s="13"/>
      <c r="AO1343" s="13"/>
      <c r="AP1343" s="13"/>
      <c r="AQ1343" s="13"/>
      <c r="AR1343" s="13"/>
      <c r="AS1343" s="13" t="s">
        <v>13324</v>
      </c>
      <c r="AT1343" s="13"/>
      <c r="AU1343" s="13"/>
      <c r="AV1343" s="13"/>
      <c r="AW1343" s="13"/>
      <c r="AX1343" s="13"/>
      <c r="AY1343" s="13"/>
      <c r="AZ1343" s="13"/>
      <c r="BA1343" s="13"/>
      <c r="BB1343" s="13"/>
      <c r="BC1343" s="13"/>
      <c r="BD1343" s="13"/>
      <c r="BE1343" s="14">
        <v>43160</v>
      </c>
      <c r="BF1343" s="13" t="s">
        <v>10608</v>
      </c>
      <c r="BG1343" s="13"/>
      <c r="BH1343" s="13"/>
      <c r="BI1343" s="13"/>
      <c r="BJ1343" s="13"/>
    </row>
    <row r="1344" spans="1:62" ht="15.75">
      <c r="A1344" s="13">
        <v>6.4147510584913395E+17</v>
      </c>
      <c r="B1344" s="13">
        <v>56929</v>
      </c>
      <c r="C1344" s="13" t="s">
        <v>13360</v>
      </c>
      <c r="D1344" s="13" t="s">
        <v>12658</v>
      </c>
      <c r="E1344" s="13">
        <v>91</v>
      </c>
      <c r="F1344" s="13">
        <v>200</v>
      </c>
      <c r="G1344" s="13" t="s">
        <v>631</v>
      </c>
      <c r="H1344" s="13">
        <v>56</v>
      </c>
      <c r="I1344" s="13" t="s">
        <v>13465</v>
      </c>
      <c r="J1344" s="13"/>
      <c r="K1344" s="13"/>
      <c r="L1344" s="13"/>
      <c r="M1344" s="13"/>
      <c r="N1344" s="13" t="s">
        <v>10725</v>
      </c>
      <c r="O1344" s="13" t="s">
        <v>7912</v>
      </c>
      <c r="P1344" s="13"/>
      <c r="Q1344" s="13"/>
      <c r="R1344" s="13"/>
      <c r="S1344" s="13"/>
      <c r="T1344" s="13" t="s">
        <v>10604</v>
      </c>
      <c r="U1344" s="13" t="s">
        <v>13466</v>
      </c>
      <c r="V1344" s="13"/>
      <c r="W1344" s="13"/>
      <c r="X1344" s="13"/>
      <c r="Y1344" s="13"/>
      <c r="Z1344" s="13"/>
      <c r="AA1344" s="13"/>
      <c r="AB1344" s="13"/>
      <c r="AC1344" s="13"/>
      <c r="AD1344" s="13"/>
      <c r="AE1344" s="13"/>
      <c r="AF1344" s="13"/>
      <c r="AG1344" s="13"/>
      <c r="AH1344" s="13" t="s">
        <v>10604</v>
      </c>
      <c r="AI1344" s="13"/>
      <c r="AJ1344" s="13" t="s">
        <v>13482</v>
      </c>
      <c r="AK1344" s="13"/>
      <c r="AL1344" s="13" t="s">
        <v>10606</v>
      </c>
      <c r="AM1344" s="13"/>
      <c r="AN1344" s="13"/>
      <c r="AO1344" s="13"/>
      <c r="AP1344" s="13"/>
      <c r="AQ1344" s="13"/>
      <c r="AR1344" s="13"/>
      <c r="AS1344" s="13" t="s">
        <v>13483</v>
      </c>
      <c r="AT1344" s="13"/>
      <c r="AU1344" s="13"/>
      <c r="AV1344" s="13"/>
      <c r="AW1344" s="13"/>
      <c r="AX1344" s="13"/>
      <c r="AY1344" s="13"/>
      <c r="AZ1344" s="13"/>
      <c r="BA1344" s="13"/>
      <c r="BB1344" s="13"/>
      <c r="BC1344" s="13"/>
      <c r="BD1344" s="13"/>
      <c r="BE1344" s="14">
        <v>43160</v>
      </c>
      <c r="BF1344" s="13" t="s">
        <v>10608</v>
      </c>
      <c r="BG1344" s="13"/>
      <c r="BH1344" s="13"/>
      <c r="BI1344" s="13"/>
      <c r="BJ1344" s="13"/>
    </row>
    <row r="1345" spans="1:62" ht="15.75">
      <c r="A1345" s="13">
        <v>6.4147510584913395E+17</v>
      </c>
      <c r="B1345" s="13">
        <v>56931</v>
      </c>
      <c r="C1345" s="13" t="s">
        <v>13484</v>
      </c>
      <c r="D1345" s="13" t="s">
        <v>12658</v>
      </c>
      <c r="E1345" s="13">
        <v>96</v>
      </c>
      <c r="F1345" s="13">
        <v>100</v>
      </c>
      <c r="G1345" s="13" t="s">
        <v>631</v>
      </c>
      <c r="H1345" s="13">
        <v>56</v>
      </c>
      <c r="I1345" s="13" t="s">
        <v>13465</v>
      </c>
      <c r="J1345" s="13"/>
      <c r="K1345" s="13"/>
      <c r="L1345" s="13"/>
      <c r="M1345" s="13"/>
      <c r="N1345" s="13" t="s">
        <v>10742</v>
      </c>
      <c r="O1345" s="13" t="s">
        <v>7912</v>
      </c>
      <c r="P1345" s="13"/>
      <c r="Q1345" s="13"/>
      <c r="R1345" s="13"/>
      <c r="S1345" s="13"/>
      <c r="T1345" s="13" t="s">
        <v>10604</v>
      </c>
      <c r="U1345" s="13" t="s">
        <v>13466</v>
      </c>
      <c r="V1345" s="13"/>
      <c r="W1345" s="13"/>
      <c r="X1345" s="13"/>
      <c r="Y1345" s="13"/>
      <c r="Z1345" s="13"/>
      <c r="AA1345" s="13"/>
      <c r="AB1345" s="13"/>
      <c r="AC1345" s="13"/>
      <c r="AD1345" s="13"/>
      <c r="AE1345" s="13"/>
      <c r="AF1345" s="13"/>
      <c r="AG1345" s="13"/>
      <c r="AH1345" s="13" t="s">
        <v>10604</v>
      </c>
      <c r="AI1345" s="13"/>
      <c r="AJ1345" s="13" t="s">
        <v>13485</v>
      </c>
      <c r="AK1345" s="13"/>
      <c r="AL1345" s="13" t="s">
        <v>10606</v>
      </c>
      <c r="AM1345" s="13"/>
      <c r="AN1345" s="13"/>
      <c r="AO1345" s="13"/>
      <c r="AP1345" s="13"/>
      <c r="AQ1345" s="13"/>
      <c r="AR1345" s="13"/>
      <c r="AS1345" s="13" t="s">
        <v>13486</v>
      </c>
      <c r="AT1345" s="13"/>
      <c r="AU1345" s="13"/>
      <c r="AV1345" s="13"/>
      <c r="AW1345" s="13"/>
      <c r="AX1345" s="13"/>
      <c r="AY1345" s="13"/>
      <c r="AZ1345" s="13"/>
      <c r="BA1345" s="13"/>
      <c r="BB1345" s="13"/>
      <c r="BC1345" s="13"/>
      <c r="BD1345" s="13"/>
      <c r="BE1345" s="14">
        <v>43160</v>
      </c>
      <c r="BF1345" s="13" t="s">
        <v>10608</v>
      </c>
      <c r="BG1345" s="13"/>
      <c r="BH1345" s="13"/>
      <c r="BI1345" s="13"/>
      <c r="BJ1345" s="13"/>
    </row>
    <row r="1346" spans="1:62" ht="15.75">
      <c r="A1346" s="13">
        <v>6.4147510584913395E+17</v>
      </c>
      <c r="B1346" s="13">
        <v>56933</v>
      </c>
      <c r="C1346" s="13" t="s">
        <v>13487</v>
      </c>
      <c r="D1346" s="13" t="s">
        <v>12658</v>
      </c>
      <c r="E1346" s="13" t="s">
        <v>12699</v>
      </c>
      <c r="F1346" s="13">
        <v>50</v>
      </c>
      <c r="G1346" s="13" t="s">
        <v>631</v>
      </c>
      <c r="H1346" s="13">
        <v>56</v>
      </c>
      <c r="I1346" s="13" t="s">
        <v>13465</v>
      </c>
      <c r="J1346" s="13"/>
      <c r="K1346" s="13"/>
      <c r="L1346" s="13"/>
      <c r="M1346" s="13"/>
      <c r="N1346" s="13" t="s">
        <v>10759</v>
      </c>
      <c r="O1346" s="13" t="s">
        <v>7912</v>
      </c>
      <c r="P1346" s="13"/>
      <c r="Q1346" s="13"/>
      <c r="R1346" s="13"/>
      <c r="S1346" s="13"/>
      <c r="T1346" s="13" t="s">
        <v>10604</v>
      </c>
      <c r="U1346" s="13" t="s">
        <v>13466</v>
      </c>
      <c r="V1346" s="13"/>
      <c r="W1346" s="13"/>
      <c r="X1346" s="13"/>
      <c r="Y1346" s="13"/>
      <c r="Z1346" s="13"/>
      <c r="AA1346" s="13"/>
      <c r="AB1346" s="13"/>
      <c r="AC1346" s="13"/>
      <c r="AD1346" s="13"/>
      <c r="AE1346" s="13"/>
      <c r="AF1346" s="13"/>
      <c r="AG1346" s="13"/>
      <c r="AH1346" s="13" t="s">
        <v>10604</v>
      </c>
      <c r="AI1346" s="13"/>
      <c r="AJ1346" s="13" t="s">
        <v>13488</v>
      </c>
      <c r="AK1346" s="13"/>
      <c r="AL1346" s="13" t="s">
        <v>10606</v>
      </c>
      <c r="AM1346" s="13"/>
      <c r="AN1346" s="13"/>
      <c r="AO1346" s="13"/>
      <c r="AP1346" s="13"/>
      <c r="AQ1346" s="13"/>
      <c r="AR1346" s="13"/>
      <c r="AS1346" s="13" t="s">
        <v>13489</v>
      </c>
      <c r="AT1346" s="13"/>
      <c r="AU1346" s="13"/>
      <c r="AV1346" s="13"/>
      <c r="AW1346" s="13"/>
      <c r="AX1346" s="13"/>
      <c r="AY1346" s="13"/>
      <c r="AZ1346" s="13"/>
      <c r="BA1346" s="13"/>
      <c r="BB1346" s="13"/>
      <c r="BC1346" s="13"/>
      <c r="BD1346" s="13"/>
      <c r="BE1346" s="14">
        <v>43160</v>
      </c>
      <c r="BF1346" s="13" t="s">
        <v>10608</v>
      </c>
      <c r="BG1346" s="13"/>
      <c r="BH1346" s="13"/>
      <c r="BI1346" s="13"/>
      <c r="BJ1346" s="13"/>
    </row>
    <row r="1347" spans="1:62" ht="15.75">
      <c r="A1347" s="13">
        <v>6.4147510584913395E+17</v>
      </c>
      <c r="B1347" s="13">
        <v>56935</v>
      </c>
      <c r="C1347" s="13" t="s">
        <v>13487</v>
      </c>
      <c r="D1347" s="13" t="s">
        <v>12658</v>
      </c>
      <c r="E1347" s="13">
        <v>80</v>
      </c>
      <c r="F1347" s="13">
        <v>12</v>
      </c>
      <c r="G1347" s="13" t="s">
        <v>631</v>
      </c>
      <c r="H1347" s="13">
        <v>58</v>
      </c>
      <c r="I1347" s="13" t="s">
        <v>10941</v>
      </c>
      <c r="J1347" s="13"/>
      <c r="K1347" s="13"/>
      <c r="L1347" s="13"/>
      <c r="M1347" s="13"/>
      <c r="N1347" s="13" t="s">
        <v>11083</v>
      </c>
      <c r="O1347" s="13" t="s">
        <v>7912</v>
      </c>
      <c r="P1347" s="13"/>
      <c r="Q1347" s="13"/>
      <c r="R1347" s="13"/>
      <c r="S1347" s="13"/>
      <c r="T1347" s="13" t="s">
        <v>10604</v>
      </c>
      <c r="U1347" s="13" t="s">
        <v>13490</v>
      </c>
      <c r="V1347" s="13"/>
      <c r="W1347" s="13"/>
      <c r="X1347" s="13"/>
      <c r="Y1347" s="13"/>
      <c r="Z1347" s="13"/>
      <c r="AA1347" s="13"/>
      <c r="AB1347" s="13"/>
      <c r="AC1347" s="13"/>
      <c r="AD1347" s="13"/>
      <c r="AE1347" s="13"/>
      <c r="AF1347" s="13"/>
      <c r="AG1347" s="13"/>
      <c r="AH1347" s="13" t="s">
        <v>10604</v>
      </c>
      <c r="AI1347" s="13"/>
      <c r="AJ1347" s="13" t="s">
        <v>13491</v>
      </c>
      <c r="AK1347" s="13"/>
      <c r="AL1347" s="13" t="s">
        <v>10606</v>
      </c>
      <c r="AM1347" s="13"/>
      <c r="AN1347" s="13"/>
      <c r="AO1347" s="13"/>
      <c r="AP1347" s="13"/>
      <c r="AQ1347" s="13"/>
      <c r="AR1347" s="13"/>
      <c r="AS1347" s="13" t="s">
        <v>13397</v>
      </c>
      <c r="AT1347" s="13"/>
      <c r="AU1347" s="13"/>
      <c r="AV1347" s="13"/>
      <c r="AW1347" s="13"/>
      <c r="AX1347" s="13"/>
      <c r="AY1347" s="13"/>
      <c r="AZ1347" s="13"/>
      <c r="BA1347" s="13"/>
      <c r="BB1347" s="13"/>
      <c r="BC1347" s="13"/>
      <c r="BD1347" s="13"/>
      <c r="BE1347" s="14">
        <v>43160</v>
      </c>
      <c r="BF1347" s="13" t="s">
        <v>10608</v>
      </c>
      <c r="BG1347" s="13"/>
      <c r="BH1347" s="13"/>
      <c r="BI1347" s="13"/>
      <c r="BJ1347" s="13"/>
    </row>
    <row r="1348" spans="1:62" ht="15.75">
      <c r="A1348" s="13">
        <v>6.4147510584913395E+17</v>
      </c>
      <c r="B1348" s="13">
        <v>56937</v>
      </c>
      <c r="C1348" s="13" t="s">
        <v>13487</v>
      </c>
      <c r="D1348" s="13" t="s">
        <v>12658</v>
      </c>
      <c r="E1348" s="13" t="s">
        <v>13492</v>
      </c>
      <c r="F1348" s="13">
        <v>200</v>
      </c>
      <c r="G1348" s="13" t="s">
        <v>631</v>
      </c>
      <c r="H1348" s="13">
        <v>58</v>
      </c>
      <c r="I1348" s="13" t="s">
        <v>10941</v>
      </c>
      <c r="J1348" s="13"/>
      <c r="K1348" s="13"/>
      <c r="L1348" s="13"/>
      <c r="M1348" s="13"/>
      <c r="N1348" s="13" t="s">
        <v>10725</v>
      </c>
      <c r="O1348" s="13" t="s">
        <v>7912</v>
      </c>
      <c r="P1348" s="13"/>
      <c r="Q1348" s="13"/>
      <c r="R1348" s="13"/>
      <c r="S1348" s="13"/>
      <c r="T1348" s="13" t="s">
        <v>10604</v>
      </c>
      <c r="U1348" s="13" t="s">
        <v>13493</v>
      </c>
      <c r="V1348" s="18"/>
      <c r="W1348" s="13"/>
      <c r="X1348" s="13"/>
      <c r="Y1348" s="13"/>
      <c r="Z1348" s="13"/>
      <c r="AA1348" s="13"/>
      <c r="AB1348" s="13"/>
      <c r="AC1348" s="13"/>
      <c r="AD1348" s="13"/>
      <c r="AE1348" s="13"/>
      <c r="AF1348" s="13"/>
      <c r="AG1348" s="13"/>
      <c r="AH1348" s="13" t="s">
        <v>10604</v>
      </c>
      <c r="AI1348" s="13"/>
      <c r="AJ1348" s="13" t="s">
        <v>13494</v>
      </c>
      <c r="AK1348" s="13"/>
      <c r="AL1348" s="13" t="s">
        <v>10606</v>
      </c>
      <c r="AM1348" s="13"/>
      <c r="AN1348" s="13"/>
      <c r="AO1348" s="13"/>
      <c r="AP1348" s="13"/>
      <c r="AQ1348" s="13"/>
      <c r="AR1348" s="13"/>
      <c r="AS1348" s="13" t="s">
        <v>13386</v>
      </c>
      <c r="AT1348" s="13"/>
      <c r="AU1348" s="13"/>
      <c r="AV1348" s="13"/>
      <c r="AW1348" s="13"/>
      <c r="AX1348" s="13"/>
      <c r="AY1348" s="13"/>
      <c r="AZ1348" s="13"/>
      <c r="BA1348" s="13"/>
      <c r="BB1348" s="13"/>
      <c r="BC1348" s="13"/>
      <c r="BD1348" s="13"/>
      <c r="BE1348" s="14">
        <v>43160</v>
      </c>
      <c r="BF1348" s="13" t="s">
        <v>10608</v>
      </c>
      <c r="BG1348" s="13"/>
      <c r="BH1348" s="13"/>
      <c r="BI1348" s="13"/>
      <c r="BJ1348" s="13"/>
    </row>
    <row r="1349" spans="1:62" ht="15.75">
      <c r="A1349" s="13">
        <v>6.4147510584913395E+17</v>
      </c>
      <c r="B1349" s="13">
        <v>56939</v>
      </c>
      <c r="C1349" s="13" t="s">
        <v>13487</v>
      </c>
      <c r="D1349" s="13" t="s">
        <v>12658</v>
      </c>
      <c r="E1349" s="13" t="s">
        <v>13495</v>
      </c>
      <c r="F1349" s="13">
        <v>50</v>
      </c>
      <c r="G1349" s="13" t="s">
        <v>631</v>
      </c>
      <c r="H1349" s="13">
        <v>58</v>
      </c>
      <c r="I1349" s="13" t="s">
        <v>10941</v>
      </c>
      <c r="J1349" s="13"/>
      <c r="K1349" s="13"/>
      <c r="L1349" s="13"/>
      <c r="M1349" s="13"/>
      <c r="N1349" s="13" t="s">
        <v>10759</v>
      </c>
      <c r="O1349" s="13" t="s">
        <v>7912</v>
      </c>
      <c r="P1349" s="13"/>
      <c r="Q1349" s="13"/>
      <c r="R1349" s="13"/>
      <c r="S1349" s="13"/>
      <c r="T1349" s="13" t="s">
        <v>10604</v>
      </c>
      <c r="U1349" s="13" t="s">
        <v>13496</v>
      </c>
      <c r="V1349" s="18"/>
      <c r="W1349" s="13"/>
      <c r="X1349" s="13"/>
      <c r="Y1349" s="13"/>
      <c r="Z1349" s="13"/>
      <c r="AA1349" s="13"/>
      <c r="AB1349" s="13"/>
      <c r="AC1349" s="13"/>
      <c r="AD1349" s="13"/>
      <c r="AE1349" s="13"/>
      <c r="AF1349" s="13"/>
      <c r="AG1349" s="13"/>
      <c r="AH1349" s="13" t="s">
        <v>10604</v>
      </c>
      <c r="AI1349" s="13"/>
      <c r="AJ1349" s="13" t="s">
        <v>13497</v>
      </c>
      <c r="AK1349" s="13"/>
      <c r="AL1349" s="13" t="s">
        <v>10606</v>
      </c>
      <c r="AM1349" s="13"/>
      <c r="AN1349" s="13"/>
      <c r="AO1349" s="13"/>
      <c r="AP1349" s="13"/>
      <c r="AQ1349" s="13"/>
      <c r="AR1349" s="13"/>
      <c r="AS1349" s="13" t="s">
        <v>13324</v>
      </c>
      <c r="AT1349" s="13"/>
      <c r="AU1349" s="13"/>
      <c r="AV1349" s="13"/>
      <c r="AW1349" s="13"/>
      <c r="AX1349" s="13"/>
      <c r="AY1349" s="13"/>
      <c r="AZ1349" s="13"/>
      <c r="BA1349" s="13"/>
      <c r="BB1349" s="13"/>
      <c r="BC1349" s="13"/>
      <c r="BD1349" s="13"/>
      <c r="BE1349" s="14">
        <v>43160</v>
      </c>
      <c r="BF1349" s="13" t="s">
        <v>10608</v>
      </c>
      <c r="BG1349" s="13"/>
      <c r="BH1349" s="13"/>
      <c r="BI1349" s="13"/>
      <c r="BJ1349" s="13"/>
    </row>
    <row r="1350" spans="1:62" ht="15.75">
      <c r="A1350" s="13">
        <v>6.4147510584913395E+17</v>
      </c>
      <c r="B1350" s="13">
        <v>56941</v>
      </c>
      <c r="C1350" s="13" t="s">
        <v>13487</v>
      </c>
      <c r="D1350" s="13" t="s">
        <v>12658</v>
      </c>
      <c r="E1350" s="13" t="s">
        <v>13498</v>
      </c>
      <c r="F1350" s="13">
        <v>50</v>
      </c>
      <c r="G1350" s="13" t="s">
        <v>631</v>
      </c>
      <c r="H1350" s="13">
        <v>58</v>
      </c>
      <c r="I1350" s="13" t="s">
        <v>10941</v>
      </c>
      <c r="J1350" s="13"/>
      <c r="K1350" s="13"/>
      <c r="L1350" s="13"/>
      <c r="M1350" s="13"/>
      <c r="N1350" s="13" t="s">
        <v>10759</v>
      </c>
      <c r="O1350" s="13" t="s">
        <v>7912</v>
      </c>
      <c r="P1350" s="13"/>
      <c r="Q1350" s="13"/>
      <c r="R1350" s="13"/>
      <c r="S1350" s="13"/>
      <c r="T1350" s="13" t="s">
        <v>10604</v>
      </c>
      <c r="U1350" s="13" t="s">
        <v>13496</v>
      </c>
      <c r="V1350" s="18"/>
      <c r="W1350" s="13"/>
      <c r="X1350" s="13"/>
      <c r="Y1350" s="13"/>
      <c r="Z1350" s="13"/>
      <c r="AA1350" s="13"/>
      <c r="AB1350" s="13"/>
      <c r="AC1350" s="13"/>
      <c r="AD1350" s="13"/>
      <c r="AE1350" s="13"/>
      <c r="AF1350" s="13"/>
      <c r="AG1350" s="13"/>
      <c r="AH1350" s="13" t="s">
        <v>10604</v>
      </c>
      <c r="AI1350" s="13"/>
      <c r="AJ1350" s="13" t="s">
        <v>13499</v>
      </c>
      <c r="AK1350" s="13"/>
      <c r="AL1350" s="13" t="s">
        <v>10606</v>
      </c>
      <c r="AM1350" s="13"/>
      <c r="AN1350" s="13"/>
      <c r="AO1350" s="13"/>
      <c r="AP1350" s="13"/>
      <c r="AQ1350" s="13"/>
      <c r="AR1350" s="13"/>
      <c r="AS1350" s="13" t="s">
        <v>13450</v>
      </c>
      <c r="AT1350" s="13"/>
      <c r="AU1350" s="13"/>
      <c r="AV1350" s="13"/>
      <c r="AW1350" s="13"/>
      <c r="AX1350" s="13"/>
      <c r="AY1350" s="13"/>
      <c r="AZ1350" s="13"/>
      <c r="BA1350" s="13"/>
      <c r="BB1350" s="13"/>
      <c r="BC1350" s="13"/>
      <c r="BD1350" s="13"/>
      <c r="BE1350" s="14">
        <v>43160</v>
      </c>
      <c r="BF1350" s="13" t="s">
        <v>10608</v>
      </c>
      <c r="BG1350" s="13"/>
      <c r="BH1350" s="13"/>
      <c r="BI1350" s="13"/>
      <c r="BJ1350" s="13"/>
    </row>
    <row r="1351" spans="1:62" ht="15.75">
      <c r="A1351" s="13">
        <v>6.4147510584913395E+17</v>
      </c>
      <c r="B1351" s="13">
        <v>56943</v>
      </c>
      <c r="C1351" s="13" t="s">
        <v>13487</v>
      </c>
      <c r="D1351" s="13" t="s">
        <v>12658</v>
      </c>
      <c r="E1351" s="13" t="s">
        <v>13500</v>
      </c>
      <c r="F1351" s="13">
        <v>50</v>
      </c>
      <c r="G1351" s="13" t="s">
        <v>631</v>
      </c>
      <c r="H1351" s="13">
        <v>59</v>
      </c>
      <c r="I1351" s="13" t="s">
        <v>13501</v>
      </c>
      <c r="J1351" s="13"/>
      <c r="K1351" s="13"/>
      <c r="L1351" s="13"/>
      <c r="M1351" s="13"/>
      <c r="N1351" s="13" t="s">
        <v>10759</v>
      </c>
      <c r="O1351" s="13" t="s">
        <v>7912</v>
      </c>
      <c r="P1351" s="13"/>
      <c r="Q1351" s="13"/>
      <c r="R1351" s="13"/>
      <c r="S1351" s="13"/>
      <c r="T1351" s="13" t="s">
        <v>10604</v>
      </c>
      <c r="U1351" s="13">
        <v>32520504</v>
      </c>
      <c r="V1351" s="13"/>
      <c r="W1351" s="13"/>
      <c r="X1351" s="13"/>
      <c r="Y1351" s="13"/>
      <c r="Z1351" s="13"/>
      <c r="AA1351" s="13"/>
      <c r="AB1351" s="13"/>
      <c r="AC1351" s="13"/>
      <c r="AD1351" s="13"/>
      <c r="AE1351" s="13"/>
      <c r="AF1351" s="13"/>
      <c r="AG1351" s="13"/>
      <c r="AH1351" s="13" t="s">
        <v>10604</v>
      </c>
      <c r="AI1351" s="13"/>
      <c r="AJ1351" s="13" t="s">
        <v>13502</v>
      </c>
      <c r="AK1351" s="13"/>
      <c r="AL1351" s="13" t="s">
        <v>10606</v>
      </c>
      <c r="AM1351" s="13"/>
      <c r="AN1351" s="13"/>
      <c r="AO1351" s="13"/>
      <c r="AP1351" s="13"/>
      <c r="AQ1351" s="13"/>
      <c r="AR1351" s="13"/>
      <c r="AS1351" s="13" t="s">
        <v>13503</v>
      </c>
      <c r="AT1351" s="13"/>
      <c r="AU1351" s="13"/>
      <c r="AV1351" s="13"/>
      <c r="AW1351" s="13"/>
      <c r="AX1351" s="13"/>
      <c r="AY1351" s="13"/>
      <c r="AZ1351" s="13"/>
      <c r="BA1351" s="13"/>
      <c r="BB1351" s="13"/>
      <c r="BC1351" s="13"/>
      <c r="BD1351" s="13"/>
      <c r="BE1351" s="14">
        <v>43160</v>
      </c>
      <c r="BF1351" s="13" t="s">
        <v>10608</v>
      </c>
      <c r="BG1351" s="13"/>
      <c r="BH1351" s="13"/>
      <c r="BI1351" s="13"/>
      <c r="BJ1351" s="13"/>
    </row>
    <row r="1352" spans="1:62" ht="15.75">
      <c r="A1352" s="13">
        <v>6.4147510584913395E+17</v>
      </c>
      <c r="B1352" s="13">
        <v>56945</v>
      </c>
      <c r="C1352" s="13" t="s">
        <v>13487</v>
      </c>
      <c r="D1352" s="13" t="s">
        <v>12658</v>
      </c>
      <c r="E1352" s="13" t="s">
        <v>13504</v>
      </c>
      <c r="F1352" s="13">
        <v>50</v>
      </c>
      <c r="G1352" s="13" t="s">
        <v>631</v>
      </c>
      <c r="H1352" s="13">
        <v>59</v>
      </c>
      <c r="I1352" s="13" t="s">
        <v>13501</v>
      </c>
      <c r="J1352" s="13"/>
      <c r="K1352" s="13"/>
      <c r="L1352" s="13"/>
      <c r="M1352" s="13"/>
      <c r="N1352" s="13" t="s">
        <v>10759</v>
      </c>
      <c r="O1352" s="13" t="s">
        <v>7912</v>
      </c>
      <c r="P1352" s="13"/>
      <c r="Q1352" s="13"/>
      <c r="R1352" s="13"/>
      <c r="S1352" s="13"/>
      <c r="T1352" s="13" t="s">
        <v>10604</v>
      </c>
      <c r="U1352" s="13">
        <v>32520504</v>
      </c>
      <c r="V1352" s="13"/>
      <c r="W1352" s="13"/>
      <c r="X1352" s="13"/>
      <c r="Y1352" s="13"/>
      <c r="Z1352" s="13"/>
      <c r="AA1352" s="13"/>
      <c r="AB1352" s="13"/>
      <c r="AC1352" s="13"/>
      <c r="AD1352" s="13"/>
      <c r="AE1352" s="13"/>
      <c r="AF1352" s="13"/>
      <c r="AG1352" s="13"/>
      <c r="AH1352" s="13" t="s">
        <v>10604</v>
      </c>
      <c r="AI1352" s="13"/>
      <c r="AJ1352" s="13" t="s">
        <v>13505</v>
      </c>
      <c r="AK1352" s="13"/>
      <c r="AL1352" s="13" t="s">
        <v>10606</v>
      </c>
      <c r="AM1352" s="13"/>
      <c r="AN1352" s="13"/>
      <c r="AO1352" s="13"/>
      <c r="AP1352" s="13"/>
      <c r="AQ1352" s="13"/>
      <c r="AR1352" s="13"/>
      <c r="AS1352" s="13" t="s">
        <v>13503</v>
      </c>
      <c r="AT1352" s="13"/>
      <c r="AU1352" s="13"/>
      <c r="AV1352" s="13"/>
      <c r="AW1352" s="13"/>
      <c r="AX1352" s="13"/>
      <c r="AY1352" s="13"/>
      <c r="AZ1352" s="13"/>
      <c r="BA1352" s="13"/>
      <c r="BB1352" s="13"/>
      <c r="BC1352" s="13"/>
      <c r="BD1352" s="13"/>
      <c r="BE1352" s="14">
        <v>43160</v>
      </c>
      <c r="BF1352" s="13" t="s">
        <v>10608</v>
      </c>
      <c r="BG1352" s="13"/>
      <c r="BH1352" s="13"/>
      <c r="BI1352" s="13"/>
      <c r="BJ1352" s="13"/>
    </row>
    <row r="1353" spans="1:62" ht="15.75">
      <c r="A1353" s="13">
        <v>6.4147510584913395E+17</v>
      </c>
      <c r="B1353" s="13">
        <v>56947</v>
      </c>
      <c r="C1353" s="13" t="s">
        <v>13487</v>
      </c>
      <c r="D1353" s="13" t="s">
        <v>12658</v>
      </c>
      <c r="E1353" s="13" t="s">
        <v>13506</v>
      </c>
      <c r="F1353" s="13">
        <v>100</v>
      </c>
      <c r="G1353" s="13" t="s">
        <v>631</v>
      </c>
      <c r="H1353" s="13">
        <v>59</v>
      </c>
      <c r="I1353" s="13" t="s">
        <v>13501</v>
      </c>
      <c r="J1353" s="13"/>
      <c r="K1353" s="13"/>
      <c r="L1353" s="13"/>
      <c r="M1353" s="13"/>
      <c r="N1353" s="13" t="s">
        <v>10742</v>
      </c>
      <c r="O1353" s="13" t="s">
        <v>7912</v>
      </c>
      <c r="P1353" s="13"/>
      <c r="Q1353" s="13"/>
      <c r="R1353" s="13"/>
      <c r="S1353" s="13"/>
      <c r="T1353" s="13" t="s">
        <v>10604</v>
      </c>
      <c r="U1353" s="13">
        <v>32554230</v>
      </c>
      <c r="V1353" s="13"/>
      <c r="W1353" s="13"/>
      <c r="X1353" s="13"/>
      <c r="Y1353" s="13"/>
      <c r="Z1353" s="13"/>
      <c r="AA1353" s="13"/>
      <c r="AB1353" s="13"/>
      <c r="AC1353" s="13"/>
      <c r="AD1353" s="13"/>
      <c r="AE1353" s="13"/>
      <c r="AF1353" s="13"/>
      <c r="AG1353" s="13"/>
      <c r="AH1353" s="13" t="s">
        <v>10604</v>
      </c>
      <c r="AI1353" s="13"/>
      <c r="AJ1353" s="13" t="s">
        <v>13507</v>
      </c>
      <c r="AK1353" s="13"/>
      <c r="AL1353" s="13" t="s">
        <v>10606</v>
      </c>
      <c r="AM1353" s="13"/>
      <c r="AN1353" s="13"/>
      <c r="AO1353" s="13"/>
      <c r="AP1353" s="13"/>
      <c r="AQ1353" s="13"/>
      <c r="AR1353" s="13"/>
      <c r="AS1353" s="13" t="s">
        <v>11104</v>
      </c>
      <c r="AT1353" s="13"/>
      <c r="AU1353" s="13"/>
      <c r="AV1353" s="13"/>
      <c r="AW1353" s="13"/>
      <c r="AX1353" s="13"/>
      <c r="AY1353" s="13"/>
      <c r="AZ1353" s="13"/>
      <c r="BA1353" s="13"/>
      <c r="BB1353" s="13"/>
      <c r="BC1353" s="13"/>
      <c r="BD1353" s="13"/>
      <c r="BE1353" s="14">
        <v>43160</v>
      </c>
      <c r="BF1353" s="13" t="s">
        <v>10608</v>
      </c>
      <c r="BG1353" s="13"/>
      <c r="BH1353" s="13"/>
      <c r="BI1353" s="13"/>
      <c r="BJ1353" s="13"/>
    </row>
    <row r="1354" spans="1:62" ht="15.75">
      <c r="A1354" s="13">
        <v>6.4147510584913395E+17</v>
      </c>
      <c r="B1354" s="13">
        <v>56949</v>
      </c>
      <c r="C1354" s="13" t="s">
        <v>13487</v>
      </c>
      <c r="D1354" s="13" t="s">
        <v>12658</v>
      </c>
      <c r="E1354" s="13" t="s">
        <v>13506</v>
      </c>
      <c r="F1354" s="13">
        <v>200</v>
      </c>
      <c r="G1354" s="13" t="s">
        <v>631</v>
      </c>
      <c r="H1354" s="13">
        <v>59</v>
      </c>
      <c r="I1354" s="13" t="s">
        <v>13501</v>
      </c>
      <c r="J1354" s="13"/>
      <c r="K1354" s="13"/>
      <c r="L1354" s="13"/>
      <c r="M1354" s="13"/>
      <c r="N1354" s="13" t="s">
        <v>10725</v>
      </c>
      <c r="O1354" s="13" t="s">
        <v>7912</v>
      </c>
      <c r="P1354" s="13"/>
      <c r="Q1354" s="13"/>
      <c r="R1354" s="13"/>
      <c r="S1354" s="13"/>
      <c r="T1354" s="13" t="s">
        <v>10604</v>
      </c>
      <c r="U1354" s="13">
        <v>32539561</v>
      </c>
      <c r="V1354" s="13"/>
      <c r="W1354" s="13"/>
      <c r="X1354" s="13"/>
      <c r="Y1354" s="13"/>
      <c r="Z1354" s="13"/>
      <c r="AA1354" s="13"/>
      <c r="AB1354" s="13"/>
      <c r="AC1354" s="13"/>
      <c r="AD1354" s="13"/>
      <c r="AE1354" s="13"/>
      <c r="AF1354" s="13"/>
      <c r="AG1354" s="13"/>
      <c r="AH1354" s="13" t="s">
        <v>10604</v>
      </c>
      <c r="AI1354" s="13"/>
      <c r="AJ1354" s="13" t="s">
        <v>13508</v>
      </c>
      <c r="AK1354" s="13"/>
      <c r="AL1354" s="13" t="s">
        <v>10606</v>
      </c>
      <c r="AM1354" s="13"/>
      <c r="AN1354" s="13"/>
      <c r="AO1354" s="13"/>
      <c r="AP1354" s="13"/>
      <c r="AQ1354" s="13"/>
      <c r="AR1354" s="13"/>
      <c r="AS1354" s="13" t="s">
        <v>11104</v>
      </c>
      <c r="AT1354" s="13"/>
      <c r="AU1354" s="13"/>
      <c r="AV1354" s="13"/>
      <c r="AW1354" s="13"/>
      <c r="AX1354" s="13"/>
      <c r="AY1354" s="13"/>
      <c r="AZ1354" s="13"/>
      <c r="BA1354" s="13"/>
      <c r="BB1354" s="13"/>
      <c r="BC1354" s="13"/>
      <c r="BD1354" s="13"/>
      <c r="BE1354" s="14">
        <v>43160</v>
      </c>
      <c r="BF1354" s="13" t="s">
        <v>10608</v>
      </c>
      <c r="BG1354" s="13"/>
      <c r="BH1354" s="13"/>
      <c r="BI1354" s="13"/>
      <c r="BJ1354" s="13"/>
    </row>
    <row r="1355" spans="1:62" ht="15.75">
      <c r="A1355" s="13">
        <v>6.4147510584913395E+17</v>
      </c>
      <c r="B1355" s="13">
        <v>56951</v>
      </c>
      <c r="C1355" s="13" t="s">
        <v>13487</v>
      </c>
      <c r="D1355" s="13" t="s">
        <v>12658</v>
      </c>
      <c r="E1355" s="13" t="s">
        <v>13509</v>
      </c>
      <c r="F1355" s="13">
        <v>100</v>
      </c>
      <c r="G1355" s="13" t="s">
        <v>631</v>
      </c>
      <c r="H1355" s="13">
        <v>70</v>
      </c>
      <c r="I1355" s="13" t="s">
        <v>10961</v>
      </c>
      <c r="J1355" s="13"/>
      <c r="K1355" s="13"/>
      <c r="L1355" s="13"/>
      <c r="M1355" s="13"/>
      <c r="N1355" s="13" t="s">
        <v>10742</v>
      </c>
      <c r="O1355" s="13" t="s">
        <v>7912</v>
      </c>
      <c r="P1355" s="13"/>
      <c r="Q1355" s="13"/>
      <c r="R1355" s="13"/>
      <c r="S1355" s="13"/>
      <c r="T1355" s="13" t="s">
        <v>10604</v>
      </c>
      <c r="U1355" s="13" t="s">
        <v>13510</v>
      </c>
      <c r="V1355" s="18"/>
      <c r="W1355" s="13"/>
      <c r="X1355" s="13"/>
      <c r="Y1355" s="13"/>
      <c r="Z1355" s="13"/>
      <c r="AA1355" s="13"/>
      <c r="AB1355" s="13"/>
      <c r="AC1355" s="13"/>
      <c r="AD1355" s="13"/>
      <c r="AE1355" s="13"/>
      <c r="AF1355" s="13"/>
      <c r="AG1355" s="13"/>
      <c r="AH1355" s="13" t="s">
        <v>10604</v>
      </c>
      <c r="AI1355" s="13"/>
      <c r="AJ1355" s="13" t="s">
        <v>13511</v>
      </c>
      <c r="AK1355" s="13"/>
      <c r="AL1355" s="13" t="s">
        <v>10606</v>
      </c>
      <c r="AM1355" s="13"/>
      <c r="AN1355" s="13"/>
      <c r="AO1355" s="13"/>
      <c r="AP1355" s="13"/>
      <c r="AQ1355" s="13"/>
      <c r="AR1355" s="13"/>
      <c r="AS1355" s="13" t="s">
        <v>13313</v>
      </c>
      <c r="AT1355" s="13"/>
      <c r="AU1355" s="13"/>
      <c r="AV1355" s="13"/>
      <c r="AW1355" s="13"/>
      <c r="AX1355" s="13"/>
      <c r="AY1355" s="13"/>
      <c r="AZ1355" s="13"/>
      <c r="BA1355" s="13"/>
      <c r="BB1355" s="13"/>
      <c r="BC1355" s="13"/>
      <c r="BD1355" s="13"/>
      <c r="BE1355" s="14">
        <v>43160</v>
      </c>
      <c r="BF1355" s="13" t="s">
        <v>10608</v>
      </c>
      <c r="BG1355" s="13"/>
      <c r="BH1355" s="13"/>
      <c r="BI1355" s="13"/>
      <c r="BJ1355" s="13"/>
    </row>
    <row r="1356" spans="1:62" ht="15.75">
      <c r="A1356" s="13">
        <v>6.4147510584913395E+17</v>
      </c>
      <c r="B1356" s="13">
        <v>56953</v>
      </c>
      <c r="C1356" s="13" t="s">
        <v>13487</v>
      </c>
      <c r="D1356" s="13" t="s">
        <v>12658</v>
      </c>
      <c r="E1356" s="13">
        <v>97</v>
      </c>
      <c r="F1356" s="13">
        <v>85</v>
      </c>
      <c r="G1356" s="13" t="s">
        <v>631</v>
      </c>
      <c r="H1356" s="13">
        <v>74</v>
      </c>
      <c r="I1356" s="13" t="s">
        <v>13512</v>
      </c>
      <c r="J1356" s="13"/>
      <c r="K1356" s="13"/>
      <c r="L1356" s="13"/>
      <c r="M1356" s="13"/>
      <c r="N1356" s="13" t="s">
        <v>12983</v>
      </c>
      <c r="O1356" s="13" t="s">
        <v>7912</v>
      </c>
      <c r="P1356" s="13"/>
      <c r="Q1356" s="13"/>
      <c r="R1356" s="13"/>
      <c r="S1356" s="13"/>
      <c r="T1356" s="13" t="s">
        <v>10604</v>
      </c>
      <c r="U1356" s="13" t="s">
        <v>13513</v>
      </c>
      <c r="V1356" s="18"/>
      <c r="W1356" s="13"/>
      <c r="X1356" s="13"/>
      <c r="Y1356" s="13"/>
      <c r="Z1356" s="13"/>
      <c r="AA1356" s="13"/>
      <c r="AB1356" s="13"/>
      <c r="AC1356" s="13"/>
      <c r="AD1356" s="13"/>
      <c r="AE1356" s="13"/>
      <c r="AF1356" s="13"/>
      <c r="AG1356" s="13"/>
      <c r="AH1356" s="13" t="s">
        <v>10604</v>
      </c>
      <c r="AI1356" s="13"/>
      <c r="AJ1356" s="13" t="s">
        <v>13514</v>
      </c>
      <c r="AK1356" s="13"/>
      <c r="AL1356" s="13" t="s">
        <v>10606</v>
      </c>
      <c r="AM1356" s="13"/>
      <c r="AN1356" s="13"/>
      <c r="AO1356" s="13"/>
      <c r="AP1356" s="13"/>
      <c r="AQ1356" s="13"/>
      <c r="AR1356" s="13"/>
      <c r="AS1356" s="13" t="s">
        <v>10623</v>
      </c>
      <c r="AT1356" s="13"/>
      <c r="AU1356" s="13"/>
      <c r="AV1356" s="13"/>
      <c r="AW1356" s="13"/>
      <c r="AX1356" s="13"/>
      <c r="AY1356" s="13"/>
      <c r="AZ1356" s="13"/>
      <c r="BA1356" s="13"/>
      <c r="BB1356" s="13"/>
      <c r="BC1356" s="13"/>
      <c r="BD1356" s="13"/>
      <c r="BE1356" s="14">
        <v>43160</v>
      </c>
      <c r="BF1356" s="13" t="s">
        <v>10608</v>
      </c>
      <c r="BG1356" s="13"/>
      <c r="BH1356" s="13"/>
      <c r="BI1356" s="13"/>
      <c r="BJ1356" s="13"/>
    </row>
    <row r="1357" spans="1:62" ht="15.75">
      <c r="A1357" s="13">
        <v>6.4147510584913395E+17</v>
      </c>
      <c r="B1357" s="13">
        <v>56955</v>
      </c>
      <c r="C1357" s="13" t="s">
        <v>13487</v>
      </c>
      <c r="D1357" s="13" t="s">
        <v>12658</v>
      </c>
      <c r="E1357" s="13">
        <v>92</v>
      </c>
      <c r="F1357" s="13">
        <v>300</v>
      </c>
      <c r="G1357" s="13" t="s">
        <v>631</v>
      </c>
      <c r="H1357" s="13">
        <v>76</v>
      </c>
      <c r="I1357" s="13" t="s">
        <v>13515</v>
      </c>
      <c r="J1357" s="13"/>
      <c r="K1357" s="13"/>
      <c r="L1357" s="13"/>
      <c r="M1357" s="13"/>
      <c r="N1357" s="13" t="s">
        <v>10648</v>
      </c>
      <c r="O1357" s="13" t="s">
        <v>7912</v>
      </c>
      <c r="P1357" s="13"/>
      <c r="Q1357" s="13"/>
      <c r="R1357" s="13"/>
      <c r="S1357" s="13"/>
      <c r="T1357" s="13" t="s">
        <v>10604</v>
      </c>
      <c r="U1357" s="13" t="s">
        <v>13516</v>
      </c>
      <c r="V1357" s="18"/>
      <c r="W1357" s="13"/>
      <c r="X1357" s="13"/>
      <c r="Y1357" s="13"/>
      <c r="Z1357" s="13"/>
      <c r="AA1357" s="13"/>
      <c r="AB1357" s="13"/>
      <c r="AC1357" s="13"/>
      <c r="AD1357" s="13"/>
      <c r="AE1357" s="13"/>
      <c r="AF1357" s="13"/>
      <c r="AG1357" s="13"/>
      <c r="AH1357" s="13" t="s">
        <v>10604</v>
      </c>
      <c r="AI1357" s="13"/>
      <c r="AJ1357" s="13" t="s">
        <v>13517</v>
      </c>
      <c r="AK1357" s="13"/>
      <c r="AL1357" s="13" t="s">
        <v>10606</v>
      </c>
      <c r="AM1357" s="13"/>
      <c r="AN1357" s="13"/>
      <c r="AO1357" s="13"/>
      <c r="AP1357" s="13"/>
      <c r="AQ1357" s="13"/>
      <c r="AR1357" s="13"/>
      <c r="AS1357" s="13" t="s">
        <v>10965</v>
      </c>
      <c r="AT1357" s="13"/>
      <c r="AU1357" s="13"/>
      <c r="AV1357" s="13"/>
      <c r="AW1357" s="13"/>
      <c r="AX1357" s="13"/>
      <c r="AY1357" s="13"/>
      <c r="AZ1357" s="13"/>
      <c r="BA1357" s="13"/>
      <c r="BB1357" s="13"/>
      <c r="BC1357" s="13"/>
      <c r="BD1357" s="13"/>
      <c r="BE1357" s="14">
        <v>43160</v>
      </c>
      <c r="BF1357" s="13" t="s">
        <v>10608</v>
      </c>
      <c r="BG1357" s="13"/>
      <c r="BH1357" s="13"/>
      <c r="BI1357" s="13"/>
      <c r="BJ1357" s="13"/>
    </row>
    <row r="1358" spans="1:62" ht="15.75">
      <c r="A1358" s="13">
        <v>6.4147510584913395E+17</v>
      </c>
      <c r="B1358" s="13">
        <v>56957</v>
      </c>
      <c r="C1358" s="13" t="s">
        <v>13487</v>
      </c>
      <c r="D1358" s="13" t="s">
        <v>12658</v>
      </c>
      <c r="E1358" s="13">
        <v>92</v>
      </c>
      <c r="F1358" s="13">
        <v>130</v>
      </c>
      <c r="G1358" s="13" t="s">
        <v>631</v>
      </c>
      <c r="H1358" s="13">
        <v>76</v>
      </c>
      <c r="I1358" s="13" t="s">
        <v>13515</v>
      </c>
      <c r="J1358" s="13"/>
      <c r="K1358" s="13"/>
      <c r="L1358" s="13"/>
      <c r="M1358" s="13"/>
      <c r="N1358" s="13" t="s">
        <v>13518</v>
      </c>
      <c r="O1358" s="13" t="s">
        <v>7912</v>
      </c>
      <c r="P1358" s="13"/>
      <c r="Q1358" s="13"/>
      <c r="R1358" s="13"/>
      <c r="S1358" s="13"/>
      <c r="T1358" s="13" t="s">
        <v>10604</v>
      </c>
      <c r="U1358" s="13" t="s">
        <v>13519</v>
      </c>
      <c r="V1358" s="18"/>
      <c r="W1358" s="13"/>
      <c r="X1358" s="13"/>
      <c r="Y1358" s="13"/>
      <c r="Z1358" s="13"/>
      <c r="AA1358" s="13"/>
      <c r="AB1358" s="13"/>
      <c r="AC1358" s="13"/>
      <c r="AD1358" s="13"/>
      <c r="AE1358" s="13"/>
      <c r="AF1358" s="13"/>
      <c r="AG1358" s="13"/>
      <c r="AH1358" s="13" t="s">
        <v>10604</v>
      </c>
      <c r="AI1358" s="13"/>
      <c r="AJ1358" s="13" t="s">
        <v>13520</v>
      </c>
      <c r="AK1358" s="13"/>
      <c r="AL1358" s="13" t="s">
        <v>10606</v>
      </c>
      <c r="AM1358" s="13"/>
      <c r="AN1358" s="13"/>
      <c r="AO1358" s="13"/>
      <c r="AP1358" s="13"/>
      <c r="AQ1358" s="13"/>
      <c r="AR1358" s="13"/>
      <c r="AS1358" s="13" t="s">
        <v>10717</v>
      </c>
      <c r="AT1358" s="13"/>
      <c r="AU1358" s="13"/>
      <c r="AV1358" s="13"/>
      <c r="AW1358" s="13"/>
      <c r="AX1358" s="13"/>
      <c r="AY1358" s="13"/>
      <c r="AZ1358" s="13"/>
      <c r="BA1358" s="13"/>
      <c r="BB1358" s="13"/>
      <c r="BC1358" s="13"/>
      <c r="BD1358" s="13"/>
      <c r="BE1358" s="14">
        <v>43160</v>
      </c>
      <c r="BF1358" s="13" t="s">
        <v>10608</v>
      </c>
      <c r="BG1358" s="13"/>
      <c r="BH1358" s="13"/>
      <c r="BI1358" s="13"/>
      <c r="BJ1358" s="13"/>
    </row>
    <row r="1359" spans="1:62" ht="15.75">
      <c r="A1359" s="13">
        <v>6.4147510584913395E+17</v>
      </c>
      <c r="B1359" s="13">
        <v>56959</v>
      </c>
      <c r="C1359" s="13" t="s">
        <v>13487</v>
      </c>
      <c r="D1359" s="13" t="s">
        <v>12658</v>
      </c>
      <c r="E1359" s="13" t="s">
        <v>13521</v>
      </c>
      <c r="F1359" s="13">
        <v>325</v>
      </c>
      <c r="G1359" s="13" t="s">
        <v>631</v>
      </c>
      <c r="H1359" s="13">
        <v>76</v>
      </c>
      <c r="I1359" s="13" t="s">
        <v>13515</v>
      </c>
      <c r="J1359" s="13"/>
      <c r="K1359" s="13"/>
      <c r="L1359" s="13"/>
      <c r="M1359" s="13"/>
      <c r="N1359" s="13" t="s">
        <v>13388</v>
      </c>
      <c r="O1359" s="13" t="s">
        <v>7912</v>
      </c>
      <c r="P1359" s="13"/>
      <c r="Q1359" s="13"/>
      <c r="R1359" s="13"/>
      <c r="S1359" s="13"/>
      <c r="T1359" s="13" t="s">
        <v>10604</v>
      </c>
      <c r="U1359" s="13" t="s">
        <v>13522</v>
      </c>
      <c r="V1359" s="18"/>
      <c r="W1359" s="13"/>
      <c r="X1359" s="13"/>
      <c r="Y1359" s="13"/>
      <c r="Z1359" s="13"/>
      <c r="AA1359" s="13"/>
      <c r="AB1359" s="13"/>
      <c r="AC1359" s="13"/>
      <c r="AD1359" s="13"/>
      <c r="AE1359" s="13"/>
      <c r="AF1359" s="13"/>
      <c r="AG1359" s="13"/>
      <c r="AH1359" s="13" t="s">
        <v>10604</v>
      </c>
      <c r="AI1359" s="13"/>
      <c r="AJ1359" s="13" t="s">
        <v>13523</v>
      </c>
      <c r="AK1359" s="13"/>
      <c r="AL1359" s="13" t="s">
        <v>10606</v>
      </c>
      <c r="AM1359" s="13"/>
      <c r="AN1359" s="13"/>
      <c r="AO1359" s="13"/>
      <c r="AP1359" s="13"/>
      <c r="AQ1359" s="13"/>
      <c r="AR1359" s="13"/>
      <c r="AS1359" s="13" t="s">
        <v>10717</v>
      </c>
      <c r="AT1359" s="13"/>
      <c r="AU1359" s="13"/>
      <c r="AV1359" s="13"/>
      <c r="AW1359" s="13"/>
      <c r="AX1359" s="13"/>
      <c r="AY1359" s="13"/>
      <c r="AZ1359" s="13"/>
      <c r="BA1359" s="13"/>
      <c r="BB1359" s="13"/>
      <c r="BC1359" s="13"/>
      <c r="BD1359" s="13"/>
      <c r="BE1359" s="14">
        <v>43160</v>
      </c>
      <c r="BF1359" s="13" t="s">
        <v>10608</v>
      </c>
      <c r="BG1359" s="13"/>
      <c r="BH1359" s="13"/>
      <c r="BI1359" s="13"/>
      <c r="BJ1359" s="13"/>
    </row>
    <row r="1360" spans="1:62" ht="15.75">
      <c r="A1360" s="13">
        <v>6.4147510584913395E+17</v>
      </c>
      <c r="B1360" s="13">
        <v>56961</v>
      </c>
      <c r="C1360" s="13" t="s">
        <v>13487</v>
      </c>
      <c r="D1360" s="13" t="s">
        <v>12658</v>
      </c>
      <c r="E1360" s="13" t="s">
        <v>13524</v>
      </c>
      <c r="F1360" s="13">
        <v>350</v>
      </c>
      <c r="G1360" s="13" t="s">
        <v>631</v>
      </c>
      <c r="H1360" s="13">
        <v>76</v>
      </c>
      <c r="I1360" s="13" t="s">
        <v>13515</v>
      </c>
      <c r="J1360" s="13"/>
      <c r="K1360" s="13"/>
      <c r="L1360" s="13"/>
      <c r="M1360" s="13"/>
      <c r="N1360" s="13" t="s">
        <v>11079</v>
      </c>
      <c r="O1360" s="13" t="s">
        <v>7912</v>
      </c>
      <c r="P1360" s="13"/>
      <c r="Q1360" s="13"/>
      <c r="R1360" s="13"/>
      <c r="S1360" s="13"/>
      <c r="T1360" s="13" t="s">
        <v>10604</v>
      </c>
      <c r="U1360" s="13" t="s">
        <v>13522</v>
      </c>
      <c r="V1360" s="18"/>
      <c r="W1360" s="13"/>
      <c r="X1360" s="13"/>
      <c r="Y1360" s="13"/>
      <c r="Z1360" s="13"/>
      <c r="AA1360" s="13"/>
      <c r="AB1360" s="13"/>
      <c r="AC1360" s="13"/>
      <c r="AD1360" s="13"/>
      <c r="AE1360" s="13"/>
      <c r="AF1360" s="13"/>
      <c r="AG1360" s="13"/>
      <c r="AH1360" s="13" t="s">
        <v>10604</v>
      </c>
      <c r="AI1360" s="13"/>
      <c r="AJ1360" s="13" t="s">
        <v>13525</v>
      </c>
      <c r="AK1360" s="13"/>
      <c r="AL1360" s="13" t="s">
        <v>10606</v>
      </c>
      <c r="AM1360" s="13"/>
      <c r="AN1360" s="13"/>
      <c r="AO1360" s="13"/>
      <c r="AP1360" s="13"/>
      <c r="AQ1360" s="13"/>
      <c r="AR1360" s="13"/>
      <c r="AS1360" s="13" t="s">
        <v>10717</v>
      </c>
      <c r="AT1360" s="13"/>
      <c r="AU1360" s="13"/>
      <c r="AV1360" s="13"/>
      <c r="AW1360" s="13"/>
      <c r="AX1360" s="13"/>
      <c r="AY1360" s="13"/>
      <c r="AZ1360" s="13"/>
      <c r="BA1360" s="13"/>
      <c r="BB1360" s="13"/>
      <c r="BC1360" s="13"/>
      <c r="BD1360" s="13"/>
      <c r="BE1360" s="14">
        <v>43160</v>
      </c>
      <c r="BF1360" s="13" t="s">
        <v>10608</v>
      </c>
      <c r="BG1360" s="13"/>
      <c r="BH1360" s="13"/>
      <c r="BI1360" s="13"/>
      <c r="BJ1360" s="13"/>
    </row>
    <row r="1361" spans="1:62" ht="15.75">
      <c r="A1361" s="13">
        <v>6.4147510584913395E+17</v>
      </c>
      <c r="B1361" s="13">
        <v>56963</v>
      </c>
      <c r="C1361" s="13" t="s">
        <v>13487</v>
      </c>
      <c r="D1361" s="13" t="s">
        <v>12658</v>
      </c>
      <c r="E1361" s="13">
        <v>85</v>
      </c>
      <c r="F1361" s="13">
        <v>300</v>
      </c>
      <c r="G1361" s="13" t="s">
        <v>631</v>
      </c>
      <c r="H1361" s="13">
        <v>79</v>
      </c>
      <c r="I1361" s="13" t="s">
        <v>11005</v>
      </c>
      <c r="J1361" s="13"/>
      <c r="K1361" s="13"/>
      <c r="L1361" s="13"/>
      <c r="M1361" s="13"/>
      <c r="N1361" s="13" t="s">
        <v>10648</v>
      </c>
      <c r="O1361" s="13" t="s">
        <v>7912</v>
      </c>
      <c r="P1361" s="13"/>
      <c r="Q1361" s="13"/>
      <c r="R1361" s="13"/>
      <c r="S1361" s="13"/>
      <c r="T1361" s="13" t="s">
        <v>10604</v>
      </c>
      <c r="U1361" s="13" t="s">
        <v>13526</v>
      </c>
      <c r="V1361" s="18"/>
      <c r="W1361" s="13"/>
      <c r="X1361" s="13"/>
      <c r="Y1361" s="13"/>
      <c r="Z1361" s="13"/>
      <c r="AA1361" s="13"/>
      <c r="AB1361" s="13"/>
      <c r="AC1361" s="13"/>
      <c r="AD1361" s="13"/>
      <c r="AE1361" s="13"/>
      <c r="AF1361" s="13"/>
      <c r="AG1361" s="13"/>
      <c r="AH1361" s="13" t="s">
        <v>10604</v>
      </c>
      <c r="AI1361" s="13"/>
      <c r="AJ1361" s="13" t="s">
        <v>13527</v>
      </c>
      <c r="AK1361" s="13"/>
      <c r="AL1361" s="13" t="s">
        <v>10606</v>
      </c>
      <c r="AM1361" s="13"/>
      <c r="AN1361" s="13"/>
      <c r="AO1361" s="13"/>
      <c r="AP1361" s="13"/>
      <c r="AQ1361" s="13"/>
      <c r="AR1361" s="13"/>
      <c r="AS1361" s="13" t="s">
        <v>12851</v>
      </c>
      <c r="AT1361" s="13"/>
      <c r="AU1361" s="13"/>
      <c r="AV1361" s="13"/>
      <c r="AW1361" s="13"/>
      <c r="AX1361" s="13"/>
      <c r="AY1361" s="13"/>
      <c r="AZ1361" s="13"/>
      <c r="BA1361" s="13"/>
      <c r="BB1361" s="13"/>
      <c r="BC1361" s="13"/>
      <c r="BD1361" s="13"/>
      <c r="BE1361" s="14">
        <v>43160</v>
      </c>
      <c r="BF1361" s="13" t="s">
        <v>10608</v>
      </c>
      <c r="BG1361" s="13"/>
      <c r="BH1361" s="13"/>
      <c r="BI1361" s="13"/>
      <c r="BJ1361" s="13"/>
    </row>
    <row r="1362" spans="1:62" ht="15.75">
      <c r="A1362" s="13">
        <v>6.4147510584913395E+17</v>
      </c>
      <c r="B1362" s="13">
        <v>56965</v>
      </c>
      <c r="C1362" s="13" t="s">
        <v>13487</v>
      </c>
      <c r="D1362" s="13" t="s">
        <v>12658</v>
      </c>
      <c r="E1362" s="13">
        <v>90</v>
      </c>
      <c r="F1362" s="13">
        <v>55</v>
      </c>
      <c r="G1362" s="13" t="s">
        <v>631</v>
      </c>
      <c r="H1362" s="13">
        <v>79</v>
      </c>
      <c r="I1362" s="13" t="s">
        <v>10966</v>
      </c>
      <c r="J1362" s="13"/>
      <c r="K1362" s="13"/>
      <c r="L1362" s="13"/>
      <c r="M1362" s="13"/>
      <c r="N1362" s="13" t="s">
        <v>10775</v>
      </c>
      <c r="O1362" s="13" t="s">
        <v>7912</v>
      </c>
      <c r="P1362" s="13"/>
      <c r="Q1362" s="13"/>
      <c r="R1362" s="13"/>
      <c r="S1362" s="13"/>
      <c r="T1362" s="13" t="s">
        <v>10604</v>
      </c>
      <c r="U1362" s="13" t="s">
        <v>13528</v>
      </c>
      <c r="V1362" s="18"/>
      <c r="W1362" s="13"/>
      <c r="X1362" s="13"/>
      <c r="Y1362" s="13"/>
      <c r="Z1362" s="13"/>
      <c r="AA1362" s="13"/>
      <c r="AB1362" s="13"/>
      <c r="AC1362" s="13"/>
      <c r="AD1362" s="13"/>
      <c r="AE1362" s="13"/>
      <c r="AF1362" s="13"/>
      <c r="AG1362" s="13"/>
      <c r="AH1362" s="13" t="s">
        <v>10604</v>
      </c>
      <c r="AI1362" s="13"/>
      <c r="AJ1362" s="13" t="s">
        <v>13529</v>
      </c>
      <c r="AK1362" s="13"/>
      <c r="AL1362" s="13" t="s">
        <v>10606</v>
      </c>
      <c r="AM1362" s="13"/>
      <c r="AN1362" s="13"/>
      <c r="AO1362" s="13"/>
      <c r="AP1362" s="13"/>
      <c r="AQ1362" s="13"/>
      <c r="AR1362" s="13"/>
      <c r="AS1362" s="13" t="s">
        <v>12664</v>
      </c>
      <c r="AT1362" s="13"/>
      <c r="AU1362" s="13"/>
      <c r="AV1362" s="13"/>
      <c r="AW1362" s="13"/>
      <c r="AX1362" s="13"/>
      <c r="AY1362" s="13"/>
      <c r="AZ1362" s="13"/>
      <c r="BA1362" s="13"/>
      <c r="BB1362" s="13"/>
      <c r="BC1362" s="13"/>
      <c r="BD1362" s="13"/>
      <c r="BE1362" s="14">
        <v>43160</v>
      </c>
      <c r="BF1362" s="13" t="s">
        <v>10608</v>
      </c>
      <c r="BG1362" s="13"/>
      <c r="BH1362" s="13"/>
      <c r="BI1362" s="13"/>
      <c r="BJ1362" s="13"/>
    </row>
    <row r="1363" spans="1:62" ht="15.75">
      <c r="A1363" s="13">
        <v>6.4147510584913395E+17</v>
      </c>
      <c r="B1363" s="13">
        <v>56967</v>
      </c>
      <c r="C1363" s="13" t="s">
        <v>13487</v>
      </c>
      <c r="D1363" s="13" t="s">
        <v>12658</v>
      </c>
      <c r="E1363" s="13">
        <v>80</v>
      </c>
      <c r="F1363" s="13">
        <v>200</v>
      </c>
      <c r="G1363" s="13" t="s">
        <v>631</v>
      </c>
      <c r="H1363" s="13">
        <v>79</v>
      </c>
      <c r="I1363" s="13" t="s">
        <v>10966</v>
      </c>
      <c r="J1363" s="13"/>
      <c r="K1363" s="13"/>
      <c r="L1363" s="13"/>
      <c r="M1363" s="13"/>
      <c r="N1363" s="13" t="s">
        <v>10725</v>
      </c>
      <c r="O1363" s="13" t="s">
        <v>7912</v>
      </c>
      <c r="P1363" s="13"/>
      <c r="Q1363" s="13"/>
      <c r="R1363" s="13"/>
      <c r="S1363" s="13"/>
      <c r="T1363" s="13" t="s">
        <v>10604</v>
      </c>
      <c r="U1363" s="13" t="s">
        <v>13530</v>
      </c>
      <c r="V1363" s="18"/>
      <c r="W1363" s="13"/>
      <c r="X1363" s="13"/>
      <c r="Y1363" s="13"/>
      <c r="Z1363" s="13"/>
      <c r="AA1363" s="13"/>
      <c r="AB1363" s="13"/>
      <c r="AC1363" s="13"/>
      <c r="AD1363" s="13"/>
      <c r="AE1363" s="13"/>
      <c r="AF1363" s="13"/>
      <c r="AG1363" s="13"/>
      <c r="AH1363" s="13" t="s">
        <v>10604</v>
      </c>
      <c r="AI1363" s="13"/>
      <c r="AJ1363" s="13" t="s">
        <v>13531</v>
      </c>
      <c r="AK1363" s="13"/>
      <c r="AL1363" s="13" t="s">
        <v>10606</v>
      </c>
      <c r="AM1363" s="13"/>
      <c r="AN1363" s="13"/>
      <c r="AO1363" s="13"/>
      <c r="AP1363" s="13"/>
      <c r="AQ1363" s="13"/>
      <c r="AR1363" s="13"/>
      <c r="AS1363" s="13" t="s">
        <v>13532</v>
      </c>
      <c r="AT1363" s="13"/>
      <c r="AU1363" s="13"/>
      <c r="AV1363" s="13"/>
      <c r="AW1363" s="13"/>
      <c r="AX1363" s="13"/>
      <c r="AY1363" s="13"/>
      <c r="AZ1363" s="13"/>
      <c r="BA1363" s="13"/>
      <c r="BB1363" s="13"/>
      <c r="BC1363" s="13"/>
      <c r="BD1363" s="13"/>
      <c r="BE1363" s="14">
        <v>43160</v>
      </c>
      <c r="BF1363" s="13" t="s">
        <v>10608</v>
      </c>
      <c r="BG1363" s="13"/>
      <c r="BH1363" s="13"/>
      <c r="BI1363" s="13"/>
      <c r="BJ1363" s="13"/>
    </row>
    <row r="1364" spans="1:62" ht="15.75">
      <c r="A1364" s="13">
        <v>6.4147510584913395E+17</v>
      </c>
      <c r="B1364" s="13">
        <v>56969</v>
      </c>
      <c r="C1364" s="13" t="s">
        <v>13487</v>
      </c>
      <c r="D1364" s="13" t="s">
        <v>12658</v>
      </c>
      <c r="E1364" s="13" t="s">
        <v>13289</v>
      </c>
      <c r="F1364" s="13">
        <v>1</v>
      </c>
      <c r="G1364" s="13" t="s">
        <v>631</v>
      </c>
      <c r="H1364" s="13">
        <v>79</v>
      </c>
      <c r="I1364" s="13" t="s">
        <v>10966</v>
      </c>
      <c r="J1364" s="13"/>
      <c r="K1364" s="13"/>
      <c r="L1364" s="13"/>
      <c r="M1364" s="13"/>
      <c r="N1364" s="13" t="s">
        <v>10603</v>
      </c>
      <c r="O1364" s="13" t="s">
        <v>7912</v>
      </c>
      <c r="P1364" s="13"/>
      <c r="Q1364" s="13"/>
      <c r="R1364" s="13"/>
      <c r="S1364" s="13"/>
      <c r="T1364" s="13" t="s">
        <v>10604</v>
      </c>
      <c r="U1364" s="13" t="s">
        <v>13533</v>
      </c>
      <c r="V1364" s="18"/>
      <c r="W1364" s="13"/>
      <c r="X1364" s="13"/>
      <c r="Y1364" s="13"/>
      <c r="Z1364" s="13"/>
      <c r="AA1364" s="13"/>
      <c r="AB1364" s="13"/>
      <c r="AC1364" s="13"/>
      <c r="AD1364" s="13"/>
      <c r="AE1364" s="13"/>
      <c r="AF1364" s="13"/>
      <c r="AG1364" s="13"/>
      <c r="AH1364" s="13" t="s">
        <v>10604</v>
      </c>
      <c r="AI1364" s="13"/>
      <c r="AJ1364" s="13" t="s">
        <v>13534</v>
      </c>
      <c r="AK1364" s="13"/>
      <c r="AL1364" s="13" t="s">
        <v>10606</v>
      </c>
      <c r="AM1364" s="13"/>
      <c r="AN1364" s="13"/>
      <c r="AO1364" s="13"/>
      <c r="AP1364" s="13"/>
      <c r="AQ1364" s="13"/>
      <c r="AR1364" s="13"/>
      <c r="AS1364" s="13" t="s">
        <v>13532</v>
      </c>
      <c r="AT1364" s="13"/>
      <c r="AU1364" s="13"/>
      <c r="AV1364" s="13"/>
      <c r="AW1364" s="13"/>
      <c r="AX1364" s="13"/>
      <c r="AY1364" s="13"/>
      <c r="AZ1364" s="13"/>
      <c r="BA1364" s="13"/>
      <c r="BB1364" s="13"/>
      <c r="BC1364" s="13"/>
      <c r="BD1364" s="13"/>
      <c r="BE1364" s="14">
        <v>43160</v>
      </c>
      <c r="BF1364" s="13" t="s">
        <v>10608</v>
      </c>
      <c r="BG1364" s="13"/>
      <c r="BH1364" s="13"/>
      <c r="BI1364" s="13"/>
      <c r="BJ1364" s="13"/>
    </row>
    <row r="1365" spans="1:62" ht="15.75">
      <c r="A1365" s="13">
        <v>6.4147510584913395E+17</v>
      </c>
      <c r="B1365" s="13">
        <v>56971</v>
      </c>
      <c r="C1365" s="13" t="s">
        <v>13487</v>
      </c>
      <c r="D1365" s="13" t="s">
        <v>12658</v>
      </c>
      <c r="E1365" s="13" t="s">
        <v>13289</v>
      </c>
      <c r="F1365" s="13">
        <v>530</v>
      </c>
      <c r="G1365" s="13" t="s">
        <v>631</v>
      </c>
      <c r="H1365" s="13">
        <v>79</v>
      </c>
      <c r="I1365" s="13" t="s">
        <v>11005</v>
      </c>
      <c r="J1365" s="13"/>
      <c r="K1365" s="13"/>
      <c r="L1365" s="13"/>
      <c r="M1365" s="13"/>
      <c r="N1365" s="13" t="s">
        <v>13535</v>
      </c>
      <c r="O1365" s="13" t="s">
        <v>7912</v>
      </c>
      <c r="P1365" s="13"/>
      <c r="Q1365" s="13"/>
      <c r="R1365" s="13"/>
      <c r="S1365" s="13"/>
      <c r="T1365" s="13" t="s">
        <v>10604</v>
      </c>
      <c r="U1365" s="13" t="s">
        <v>13536</v>
      </c>
      <c r="V1365" s="18"/>
      <c r="W1365" s="13"/>
      <c r="X1365" s="13"/>
      <c r="Y1365" s="13"/>
      <c r="Z1365" s="13"/>
      <c r="AA1365" s="13"/>
      <c r="AB1365" s="13"/>
      <c r="AC1365" s="13"/>
      <c r="AD1365" s="13"/>
      <c r="AE1365" s="13"/>
      <c r="AF1365" s="13"/>
      <c r="AG1365" s="13"/>
      <c r="AH1365" s="13" t="s">
        <v>10604</v>
      </c>
      <c r="AI1365" s="13"/>
      <c r="AJ1365" s="13" t="s">
        <v>13537</v>
      </c>
      <c r="AK1365" s="13"/>
      <c r="AL1365" s="13" t="s">
        <v>10606</v>
      </c>
      <c r="AM1365" s="13"/>
      <c r="AN1365" s="13"/>
      <c r="AO1365" s="13"/>
      <c r="AP1365" s="13"/>
      <c r="AQ1365" s="13"/>
      <c r="AR1365" s="13"/>
      <c r="AS1365" s="13" t="s">
        <v>13141</v>
      </c>
      <c r="AT1365" s="13"/>
      <c r="AU1365" s="13"/>
      <c r="AV1365" s="13"/>
      <c r="AW1365" s="13"/>
      <c r="AX1365" s="13"/>
      <c r="AY1365" s="13"/>
      <c r="AZ1365" s="13"/>
      <c r="BA1365" s="13"/>
      <c r="BB1365" s="13"/>
      <c r="BC1365" s="13"/>
      <c r="BD1365" s="13"/>
      <c r="BE1365" s="14">
        <v>43160</v>
      </c>
      <c r="BF1365" s="13" t="s">
        <v>10608</v>
      </c>
      <c r="BG1365" s="13"/>
      <c r="BH1365" s="13"/>
      <c r="BI1365" s="13"/>
      <c r="BJ1365" s="13"/>
    </row>
    <row r="1366" spans="1:62" ht="15.75">
      <c r="A1366" s="13">
        <v>6.4147510584913395E+17</v>
      </c>
      <c r="B1366" s="13">
        <v>56973</v>
      </c>
      <c r="C1366" s="13" t="s">
        <v>13487</v>
      </c>
      <c r="D1366" s="13" t="s">
        <v>12658</v>
      </c>
      <c r="E1366" s="13">
        <v>92</v>
      </c>
      <c r="F1366" s="13">
        <v>200</v>
      </c>
      <c r="G1366" s="13" t="s">
        <v>631</v>
      </c>
      <c r="H1366" s="13">
        <v>79</v>
      </c>
      <c r="I1366" s="13" t="s">
        <v>10966</v>
      </c>
      <c r="J1366" s="13"/>
      <c r="K1366" s="13"/>
      <c r="L1366" s="13"/>
      <c r="M1366" s="13"/>
      <c r="N1366" s="13" t="s">
        <v>10725</v>
      </c>
      <c r="O1366" s="13" t="s">
        <v>7912</v>
      </c>
      <c r="P1366" s="13"/>
      <c r="Q1366" s="13"/>
      <c r="R1366" s="13"/>
      <c r="S1366" s="13"/>
      <c r="T1366" s="13" t="s">
        <v>10604</v>
      </c>
      <c r="U1366" s="13" t="s">
        <v>13538</v>
      </c>
      <c r="V1366" s="18"/>
      <c r="W1366" s="13"/>
      <c r="X1366" s="13"/>
      <c r="Y1366" s="13"/>
      <c r="Z1366" s="13"/>
      <c r="AA1366" s="13"/>
      <c r="AB1366" s="13"/>
      <c r="AC1366" s="13"/>
      <c r="AD1366" s="13"/>
      <c r="AE1366" s="13"/>
      <c r="AF1366" s="13"/>
      <c r="AG1366" s="13"/>
      <c r="AH1366" s="13" t="s">
        <v>10604</v>
      </c>
      <c r="AI1366" s="13"/>
      <c r="AJ1366" s="13" t="s">
        <v>13539</v>
      </c>
      <c r="AK1366" s="13"/>
      <c r="AL1366" s="13" t="s">
        <v>10606</v>
      </c>
      <c r="AM1366" s="13"/>
      <c r="AN1366" s="13"/>
      <c r="AO1366" s="13"/>
      <c r="AP1366" s="13"/>
      <c r="AQ1366" s="13"/>
      <c r="AR1366" s="13"/>
      <c r="AS1366" s="13" t="s">
        <v>12826</v>
      </c>
      <c r="AT1366" s="13"/>
      <c r="AU1366" s="13"/>
      <c r="AV1366" s="13"/>
      <c r="AW1366" s="13"/>
      <c r="AX1366" s="13"/>
      <c r="AY1366" s="13"/>
      <c r="AZ1366" s="13"/>
      <c r="BA1366" s="13"/>
      <c r="BB1366" s="13"/>
      <c r="BC1366" s="13"/>
      <c r="BD1366" s="13"/>
      <c r="BE1366" s="14">
        <v>43160</v>
      </c>
      <c r="BF1366" s="13" t="s">
        <v>10608</v>
      </c>
      <c r="BG1366" s="13"/>
      <c r="BH1366" s="13"/>
      <c r="BI1366" s="13"/>
      <c r="BJ1366" s="13"/>
    </row>
    <row r="1367" spans="1:62" ht="15.75">
      <c r="A1367" s="13">
        <v>6.4147510584913395E+17</v>
      </c>
      <c r="B1367" s="13">
        <v>56975</v>
      </c>
      <c r="C1367" s="13" t="s">
        <v>13487</v>
      </c>
      <c r="D1367" s="13" t="s">
        <v>12658</v>
      </c>
      <c r="E1367" s="13">
        <v>88</v>
      </c>
      <c r="F1367" s="13">
        <v>8</v>
      </c>
      <c r="G1367" s="13" t="s">
        <v>631</v>
      </c>
      <c r="H1367" s="13">
        <v>79</v>
      </c>
      <c r="I1367" s="13" t="s">
        <v>10966</v>
      </c>
      <c r="J1367" s="13"/>
      <c r="K1367" s="13"/>
      <c r="L1367" s="13"/>
      <c r="M1367" s="13"/>
      <c r="N1367" s="13" t="s">
        <v>10684</v>
      </c>
      <c r="O1367" s="13" t="s">
        <v>7912</v>
      </c>
      <c r="P1367" s="13"/>
      <c r="Q1367" s="13"/>
      <c r="R1367" s="13"/>
      <c r="S1367" s="13"/>
      <c r="T1367" s="13" t="s">
        <v>10604</v>
      </c>
      <c r="U1367" s="13" t="s">
        <v>13540</v>
      </c>
      <c r="V1367" s="18"/>
      <c r="W1367" s="13"/>
      <c r="X1367" s="13"/>
      <c r="Y1367" s="13"/>
      <c r="Z1367" s="13"/>
      <c r="AA1367" s="13"/>
      <c r="AB1367" s="13"/>
      <c r="AC1367" s="13"/>
      <c r="AD1367" s="13"/>
      <c r="AE1367" s="13"/>
      <c r="AF1367" s="13"/>
      <c r="AG1367" s="13"/>
      <c r="AH1367" s="13" t="s">
        <v>10604</v>
      </c>
      <c r="AI1367" s="13"/>
      <c r="AJ1367" s="13" t="s">
        <v>13541</v>
      </c>
      <c r="AK1367" s="13"/>
      <c r="AL1367" s="13" t="s">
        <v>10606</v>
      </c>
      <c r="AM1367" s="13"/>
      <c r="AN1367" s="13"/>
      <c r="AO1367" s="13"/>
      <c r="AP1367" s="13"/>
      <c r="AQ1367" s="13"/>
      <c r="AR1367" s="13"/>
      <c r="AS1367" s="13" t="s">
        <v>12675</v>
      </c>
      <c r="AT1367" s="13"/>
      <c r="AU1367" s="13"/>
      <c r="AV1367" s="13"/>
      <c r="AW1367" s="13"/>
      <c r="AX1367" s="13"/>
      <c r="AY1367" s="13"/>
      <c r="AZ1367" s="13"/>
      <c r="BA1367" s="13"/>
      <c r="BB1367" s="13"/>
      <c r="BC1367" s="13"/>
      <c r="BD1367" s="13"/>
      <c r="BE1367" s="14">
        <v>43160</v>
      </c>
      <c r="BF1367" s="13" t="s">
        <v>10608</v>
      </c>
      <c r="BG1367" s="13"/>
      <c r="BH1367" s="13"/>
      <c r="BI1367" s="13"/>
      <c r="BJ1367" s="13"/>
    </row>
    <row r="1368" spans="1:62" ht="15.75">
      <c r="A1368" s="13">
        <v>6.4147510584913395E+17</v>
      </c>
      <c r="B1368" s="13">
        <v>56977</v>
      </c>
      <c r="C1368" s="13" t="s">
        <v>13487</v>
      </c>
      <c r="D1368" s="13" t="s">
        <v>12658</v>
      </c>
      <c r="E1368" s="13">
        <v>92</v>
      </c>
      <c r="F1368" s="13">
        <v>200</v>
      </c>
      <c r="G1368" s="13" t="s">
        <v>631</v>
      </c>
      <c r="H1368" s="13">
        <v>79</v>
      </c>
      <c r="I1368" s="13" t="s">
        <v>10966</v>
      </c>
      <c r="J1368" s="13"/>
      <c r="K1368" s="13"/>
      <c r="L1368" s="13"/>
      <c r="M1368" s="13"/>
      <c r="N1368" s="13" t="s">
        <v>10725</v>
      </c>
      <c r="O1368" s="13" t="s">
        <v>7912</v>
      </c>
      <c r="P1368" s="13"/>
      <c r="Q1368" s="13"/>
      <c r="R1368" s="13"/>
      <c r="S1368" s="13"/>
      <c r="T1368" s="13" t="s">
        <v>10604</v>
      </c>
      <c r="U1368" s="13" t="s">
        <v>13542</v>
      </c>
      <c r="V1368" s="18"/>
      <c r="W1368" s="13"/>
      <c r="X1368" s="13"/>
      <c r="Y1368" s="13"/>
      <c r="Z1368" s="13"/>
      <c r="AA1368" s="13"/>
      <c r="AB1368" s="13"/>
      <c r="AC1368" s="13"/>
      <c r="AD1368" s="13"/>
      <c r="AE1368" s="13"/>
      <c r="AF1368" s="13"/>
      <c r="AG1368" s="13"/>
      <c r="AH1368" s="13" t="s">
        <v>10604</v>
      </c>
      <c r="AI1368" s="13"/>
      <c r="AJ1368" s="13" t="s">
        <v>13543</v>
      </c>
      <c r="AK1368" s="13"/>
      <c r="AL1368" s="13" t="s">
        <v>10606</v>
      </c>
      <c r="AM1368" s="13"/>
      <c r="AN1368" s="13"/>
      <c r="AO1368" s="13"/>
      <c r="AP1368" s="13"/>
      <c r="AQ1368" s="13"/>
      <c r="AR1368" s="13"/>
      <c r="AS1368" s="13" t="s">
        <v>13064</v>
      </c>
      <c r="AT1368" s="13"/>
      <c r="AU1368" s="13"/>
      <c r="AV1368" s="13"/>
      <c r="AW1368" s="13"/>
      <c r="AX1368" s="13"/>
      <c r="AY1368" s="13"/>
      <c r="AZ1368" s="13"/>
      <c r="BA1368" s="13"/>
      <c r="BB1368" s="13"/>
      <c r="BC1368" s="13"/>
      <c r="BD1368" s="13"/>
      <c r="BE1368" s="14">
        <v>43160</v>
      </c>
      <c r="BF1368" s="13" t="s">
        <v>10608</v>
      </c>
      <c r="BG1368" s="13"/>
      <c r="BH1368" s="13"/>
      <c r="BI1368" s="13"/>
      <c r="BJ1368" s="13"/>
    </row>
    <row r="1369" spans="1:62" ht="15.75">
      <c r="A1369" s="13">
        <v>6.4147510584913395E+17</v>
      </c>
      <c r="B1369" s="13">
        <v>56979</v>
      </c>
      <c r="C1369" s="13" t="s">
        <v>13487</v>
      </c>
      <c r="D1369" s="13" t="s">
        <v>12658</v>
      </c>
      <c r="E1369" s="13" t="s">
        <v>13544</v>
      </c>
      <c r="F1369" s="13">
        <v>100</v>
      </c>
      <c r="G1369" s="13" t="s">
        <v>631</v>
      </c>
      <c r="H1369" s="13">
        <v>79</v>
      </c>
      <c r="I1369" s="13" t="s">
        <v>10966</v>
      </c>
      <c r="J1369" s="13"/>
      <c r="K1369" s="13"/>
      <c r="L1369" s="13"/>
      <c r="M1369" s="13"/>
      <c r="N1369" s="13" t="s">
        <v>10742</v>
      </c>
      <c r="O1369" s="13" t="s">
        <v>7912</v>
      </c>
      <c r="P1369" s="13"/>
      <c r="Q1369" s="13"/>
      <c r="R1369" s="13"/>
      <c r="S1369" s="13"/>
      <c r="T1369" s="13" t="s">
        <v>10604</v>
      </c>
      <c r="U1369" s="13" t="s">
        <v>13545</v>
      </c>
      <c r="V1369" s="18"/>
      <c r="W1369" s="13"/>
      <c r="X1369" s="13"/>
      <c r="Y1369" s="13"/>
      <c r="Z1369" s="13"/>
      <c r="AA1369" s="13"/>
      <c r="AB1369" s="13"/>
      <c r="AC1369" s="13"/>
      <c r="AD1369" s="13"/>
      <c r="AE1369" s="13"/>
      <c r="AF1369" s="13"/>
      <c r="AG1369" s="13"/>
      <c r="AH1369" s="13" t="s">
        <v>10604</v>
      </c>
      <c r="AI1369" s="13"/>
      <c r="AJ1369" s="13" t="s">
        <v>13546</v>
      </c>
      <c r="AK1369" s="13"/>
      <c r="AL1369" s="13" t="s">
        <v>10606</v>
      </c>
      <c r="AM1369" s="13"/>
      <c r="AN1369" s="13"/>
      <c r="AO1369" s="13"/>
      <c r="AP1369" s="13"/>
      <c r="AQ1369" s="13"/>
      <c r="AR1369" s="13"/>
      <c r="AS1369" s="13" t="s">
        <v>13064</v>
      </c>
      <c r="AT1369" s="13"/>
      <c r="AU1369" s="13"/>
      <c r="AV1369" s="13"/>
      <c r="AW1369" s="13"/>
      <c r="AX1369" s="13"/>
      <c r="AY1369" s="13"/>
      <c r="AZ1369" s="13"/>
      <c r="BA1369" s="13"/>
      <c r="BB1369" s="13"/>
      <c r="BC1369" s="13"/>
      <c r="BD1369" s="13"/>
      <c r="BE1369" s="14">
        <v>43160</v>
      </c>
      <c r="BF1369" s="13" t="s">
        <v>10608</v>
      </c>
      <c r="BG1369" s="13"/>
      <c r="BH1369" s="13"/>
      <c r="BI1369" s="13"/>
      <c r="BJ1369" s="13"/>
    </row>
    <row r="1370" spans="1:62" ht="15.75">
      <c r="A1370" s="13">
        <v>6.4147510584913395E+17</v>
      </c>
      <c r="B1370" s="13">
        <v>56981</v>
      </c>
      <c r="C1370" s="13" t="s">
        <v>13487</v>
      </c>
      <c r="D1370" s="13" t="s">
        <v>12658</v>
      </c>
      <c r="E1370" s="13">
        <v>85</v>
      </c>
      <c r="F1370" s="13">
        <v>188</v>
      </c>
      <c r="G1370" s="13" t="s">
        <v>631</v>
      </c>
      <c r="H1370" s="13">
        <v>79</v>
      </c>
      <c r="I1370" s="13" t="s">
        <v>10966</v>
      </c>
      <c r="J1370" s="13"/>
      <c r="K1370" s="13"/>
      <c r="L1370" s="13"/>
      <c r="M1370" s="13"/>
      <c r="N1370" s="13" t="s">
        <v>13547</v>
      </c>
      <c r="O1370" s="13" t="s">
        <v>7912</v>
      </c>
      <c r="P1370" s="13"/>
      <c r="Q1370" s="13"/>
      <c r="R1370" s="13"/>
      <c r="S1370" s="13"/>
      <c r="T1370" s="13" t="s">
        <v>10604</v>
      </c>
      <c r="U1370" s="13" t="s">
        <v>13548</v>
      </c>
      <c r="V1370" s="18"/>
      <c r="W1370" s="13"/>
      <c r="X1370" s="13"/>
      <c r="Y1370" s="13"/>
      <c r="Z1370" s="13"/>
      <c r="AA1370" s="13"/>
      <c r="AB1370" s="13"/>
      <c r="AC1370" s="13"/>
      <c r="AD1370" s="13"/>
      <c r="AE1370" s="13"/>
      <c r="AF1370" s="13"/>
      <c r="AG1370" s="13"/>
      <c r="AH1370" s="13" t="s">
        <v>10604</v>
      </c>
      <c r="AI1370" s="13"/>
      <c r="AJ1370" s="13" t="s">
        <v>13549</v>
      </c>
      <c r="AK1370" s="13"/>
      <c r="AL1370" s="13" t="s">
        <v>10606</v>
      </c>
      <c r="AM1370" s="13"/>
      <c r="AN1370" s="13"/>
      <c r="AO1370" s="13"/>
      <c r="AP1370" s="13"/>
      <c r="AQ1370" s="13"/>
      <c r="AR1370" s="13"/>
      <c r="AS1370" s="13" t="s">
        <v>12711</v>
      </c>
      <c r="AT1370" s="13"/>
      <c r="AU1370" s="13"/>
      <c r="AV1370" s="13"/>
      <c r="AW1370" s="13"/>
      <c r="AX1370" s="13"/>
      <c r="AY1370" s="13"/>
      <c r="AZ1370" s="13"/>
      <c r="BA1370" s="13"/>
      <c r="BB1370" s="13"/>
      <c r="BC1370" s="13"/>
      <c r="BD1370" s="13"/>
      <c r="BE1370" s="14">
        <v>43160</v>
      </c>
      <c r="BF1370" s="13" t="s">
        <v>10608</v>
      </c>
      <c r="BG1370" s="13"/>
      <c r="BH1370" s="13"/>
      <c r="BI1370" s="13"/>
      <c r="BJ1370" s="13"/>
    </row>
    <row r="1371" spans="1:62" ht="15.75">
      <c r="A1371" s="13">
        <v>6.4147510584913395E+17</v>
      </c>
      <c r="B1371" s="13">
        <v>56983</v>
      </c>
      <c r="C1371" s="13" t="s">
        <v>13487</v>
      </c>
      <c r="D1371" s="13" t="s">
        <v>12658</v>
      </c>
      <c r="E1371" s="13" t="s">
        <v>13550</v>
      </c>
      <c r="F1371" s="13">
        <v>30</v>
      </c>
      <c r="G1371" s="13" t="s">
        <v>631</v>
      </c>
      <c r="H1371" s="13">
        <v>79</v>
      </c>
      <c r="I1371" s="13" t="s">
        <v>10966</v>
      </c>
      <c r="J1371" s="13"/>
      <c r="K1371" s="13"/>
      <c r="L1371" s="13"/>
      <c r="M1371" s="13"/>
      <c r="N1371" s="13" t="s">
        <v>11381</v>
      </c>
      <c r="O1371" s="13" t="s">
        <v>7912</v>
      </c>
      <c r="P1371" s="13"/>
      <c r="Q1371" s="13"/>
      <c r="R1371" s="13"/>
      <c r="S1371" s="13"/>
      <c r="T1371" s="13" t="s">
        <v>10604</v>
      </c>
      <c r="U1371" s="13" t="s">
        <v>13551</v>
      </c>
      <c r="V1371" s="18"/>
      <c r="W1371" s="13"/>
      <c r="X1371" s="13"/>
      <c r="Y1371" s="13"/>
      <c r="Z1371" s="13"/>
      <c r="AA1371" s="13"/>
      <c r="AB1371" s="13"/>
      <c r="AC1371" s="13"/>
      <c r="AD1371" s="13"/>
      <c r="AE1371" s="13"/>
      <c r="AF1371" s="13"/>
      <c r="AG1371" s="13"/>
      <c r="AH1371" s="13" t="s">
        <v>10604</v>
      </c>
      <c r="AI1371" s="13"/>
      <c r="AJ1371" s="13" t="s">
        <v>13552</v>
      </c>
      <c r="AK1371" s="13"/>
      <c r="AL1371" s="13" t="s">
        <v>10606</v>
      </c>
      <c r="AM1371" s="13"/>
      <c r="AN1371" s="13"/>
      <c r="AO1371" s="13"/>
      <c r="AP1371" s="13"/>
      <c r="AQ1371" s="13"/>
      <c r="AR1371" s="13"/>
      <c r="AS1371" s="13" t="s">
        <v>12701</v>
      </c>
      <c r="AT1371" s="13"/>
      <c r="AU1371" s="13"/>
      <c r="AV1371" s="13"/>
      <c r="AW1371" s="13"/>
      <c r="AX1371" s="13"/>
      <c r="AY1371" s="13"/>
      <c r="AZ1371" s="13"/>
      <c r="BA1371" s="13"/>
      <c r="BB1371" s="13"/>
      <c r="BC1371" s="13"/>
      <c r="BD1371" s="13"/>
      <c r="BE1371" s="14">
        <v>43160</v>
      </c>
      <c r="BF1371" s="13" t="s">
        <v>10608</v>
      </c>
      <c r="BG1371" s="13"/>
      <c r="BH1371" s="13"/>
      <c r="BI1371" s="13"/>
      <c r="BJ1371" s="13"/>
    </row>
    <row r="1372" spans="1:62" ht="15.75">
      <c r="A1372" s="13">
        <v>6.4147510584913395E+17</v>
      </c>
      <c r="B1372" s="13">
        <v>56985</v>
      </c>
      <c r="C1372" s="13" t="s">
        <v>13487</v>
      </c>
      <c r="D1372" s="13" t="s">
        <v>12658</v>
      </c>
      <c r="E1372" s="13">
        <v>94</v>
      </c>
      <c r="F1372" s="13">
        <v>106</v>
      </c>
      <c r="G1372" s="13" t="s">
        <v>631</v>
      </c>
      <c r="H1372" s="13">
        <v>79</v>
      </c>
      <c r="I1372" s="13" t="s">
        <v>10966</v>
      </c>
      <c r="J1372" s="13"/>
      <c r="K1372" s="13"/>
      <c r="L1372" s="13"/>
      <c r="M1372" s="13"/>
      <c r="N1372" s="13" t="s">
        <v>13553</v>
      </c>
      <c r="O1372" s="13" t="s">
        <v>7912</v>
      </c>
      <c r="P1372" s="13"/>
      <c r="Q1372" s="13"/>
      <c r="R1372" s="13"/>
      <c r="S1372" s="13"/>
      <c r="T1372" s="13" t="s">
        <v>10604</v>
      </c>
      <c r="U1372" s="13" t="s">
        <v>13554</v>
      </c>
      <c r="V1372" s="18"/>
      <c r="W1372" s="13"/>
      <c r="X1372" s="13"/>
      <c r="Y1372" s="13"/>
      <c r="Z1372" s="13"/>
      <c r="AA1372" s="13"/>
      <c r="AB1372" s="13"/>
      <c r="AC1372" s="13"/>
      <c r="AD1372" s="13"/>
      <c r="AE1372" s="13"/>
      <c r="AF1372" s="13"/>
      <c r="AG1372" s="13"/>
      <c r="AH1372" s="13" t="s">
        <v>10604</v>
      </c>
      <c r="AI1372" s="13"/>
      <c r="AJ1372" s="13" t="s">
        <v>13555</v>
      </c>
      <c r="AK1372" s="13"/>
      <c r="AL1372" s="13" t="s">
        <v>10606</v>
      </c>
      <c r="AM1372" s="13"/>
      <c r="AN1372" s="13"/>
      <c r="AO1372" s="13"/>
      <c r="AP1372" s="13"/>
      <c r="AQ1372" s="13"/>
      <c r="AR1372" s="13"/>
      <c r="AS1372" s="13" t="s">
        <v>13228</v>
      </c>
      <c r="AT1372" s="13"/>
      <c r="AU1372" s="13"/>
      <c r="AV1372" s="13"/>
      <c r="AW1372" s="13"/>
      <c r="AX1372" s="13"/>
      <c r="AY1372" s="13"/>
      <c r="AZ1372" s="13"/>
      <c r="BA1372" s="13"/>
      <c r="BB1372" s="13"/>
      <c r="BC1372" s="13"/>
      <c r="BD1372" s="13"/>
      <c r="BE1372" s="14">
        <v>43160</v>
      </c>
      <c r="BF1372" s="13" t="s">
        <v>10608</v>
      </c>
      <c r="BG1372" s="13"/>
      <c r="BH1372" s="13"/>
      <c r="BI1372" s="13"/>
      <c r="BJ1372" s="13"/>
    </row>
    <row r="1373" spans="1:62" ht="15.75">
      <c r="A1373" s="13">
        <v>6.4147510584913395E+17</v>
      </c>
      <c r="B1373" s="13">
        <v>56987</v>
      </c>
      <c r="C1373" s="13" t="s">
        <v>13487</v>
      </c>
      <c r="D1373" s="13" t="s">
        <v>12658</v>
      </c>
      <c r="E1373" s="13">
        <v>88</v>
      </c>
      <c r="F1373" s="13">
        <v>100</v>
      </c>
      <c r="G1373" s="13" t="s">
        <v>631</v>
      </c>
      <c r="H1373" s="13">
        <v>79</v>
      </c>
      <c r="I1373" s="13" t="s">
        <v>10966</v>
      </c>
      <c r="J1373" s="13"/>
      <c r="K1373" s="13"/>
      <c r="L1373" s="13"/>
      <c r="M1373" s="13"/>
      <c r="N1373" s="13" t="s">
        <v>10742</v>
      </c>
      <c r="O1373" s="13" t="s">
        <v>7912</v>
      </c>
      <c r="P1373" s="13"/>
      <c r="Q1373" s="13"/>
      <c r="R1373" s="13"/>
      <c r="S1373" s="13"/>
      <c r="T1373" s="13" t="s">
        <v>10604</v>
      </c>
      <c r="U1373" s="13" t="s">
        <v>13556</v>
      </c>
      <c r="V1373" s="18"/>
      <c r="W1373" s="13"/>
      <c r="X1373" s="13"/>
      <c r="Y1373" s="13"/>
      <c r="Z1373" s="13"/>
      <c r="AA1373" s="13"/>
      <c r="AB1373" s="13"/>
      <c r="AC1373" s="13"/>
      <c r="AD1373" s="13"/>
      <c r="AE1373" s="13"/>
      <c r="AF1373" s="13"/>
      <c r="AG1373" s="13"/>
      <c r="AH1373" s="13" t="s">
        <v>10604</v>
      </c>
      <c r="AI1373" s="13"/>
      <c r="AJ1373" s="13" t="s">
        <v>13557</v>
      </c>
      <c r="AK1373" s="13"/>
      <c r="AL1373" s="13" t="s">
        <v>10606</v>
      </c>
      <c r="AM1373" s="13"/>
      <c r="AN1373" s="13"/>
      <c r="AO1373" s="13"/>
      <c r="AP1373" s="13"/>
      <c r="AQ1373" s="13"/>
      <c r="AR1373" s="13"/>
      <c r="AS1373" s="13" t="s">
        <v>13228</v>
      </c>
      <c r="AT1373" s="13"/>
      <c r="AU1373" s="13"/>
      <c r="AV1373" s="13"/>
      <c r="AW1373" s="13"/>
      <c r="AX1373" s="13"/>
      <c r="AY1373" s="13"/>
      <c r="AZ1373" s="13"/>
      <c r="BA1373" s="13"/>
      <c r="BB1373" s="13"/>
      <c r="BC1373" s="13"/>
      <c r="BD1373" s="13"/>
      <c r="BE1373" s="14">
        <v>43160</v>
      </c>
      <c r="BF1373" s="13" t="s">
        <v>10608</v>
      </c>
      <c r="BG1373" s="13"/>
      <c r="BH1373" s="13"/>
      <c r="BI1373" s="13"/>
      <c r="BJ1373" s="13"/>
    </row>
    <row r="1374" spans="1:62" ht="15.75">
      <c r="A1374" s="13">
        <v>6.4147510584913395E+17</v>
      </c>
      <c r="B1374" s="13">
        <v>56989</v>
      </c>
      <c r="C1374" s="13" t="s">
        <v>13487</v>
      </c>
      <c r="D1374" s="13" t="s">
        <v>12658</v>
      </c>
      <c r="E1374" s="13" t="s">
        <v>13558</v>
      </c>
      <c r="F1374" s="13">
        <v>50</v>
      </c>
      <c r="G1374" s="13" t="s">
        <v>631</v>
      </c>
      <c r="H1374" s="13">
        <v>79</v>
      </c>
      <c r="I1374" s="13" t="s">
        <v>10966</v>
      </c>
      <c r="J1374" s="13"/>
      <c r="K1374" s="13"/>
      <c r="L1374" s="13"/>
      <c r="M1374" s="13"/>
      <c r="N1374" s="13" t="s">
        <v>10759</v>
      </c>
      <c r="O1374" s="13" t="s">
        <v>7912</v>
      </c>
      <c r="P1374" s="13"/>
      <c r="Q1374" s="13"/>
      <c r="R1374" s="13"/>
      <c r="S1374" s="13"/>
      <c r="T1374" s="13" t="s">
        <v>10604</v>
      </c>
      <c r="U1374" s="13" t="s">
        <v>13559</v>
      </c>
      <c r="V1374" s="18"/>
      <c r="W1374" s="13"/>
      <c r="X1374" s="13"/>
      <c r="Y1374" s="13"/>
      <c r="Z1374" s="13"/>
      <c r="AA1374" s="13"/>
      <c r="AB1374" s="13"/>
      <c r="AC1374" s="13"/>
      <c r="AD1374" s="13"/>
      <c r="AE1374" s="13"/>
      <c r="AF1374" s="13"/>
      <c r="AG1374" s="13"/>
      <c r="AH1374" s="13" t="s">
        <v>10604</v>
      </c>
      <c r="AI1374" s="13"/>
      <c r="AJ1374" s="13" t="s">
        <v>13560</v>
      </c>
      <c r="AK1374" s="13"/>
      <c r="AL1374" s="13" t="s">
        <v>10606</v>
      </c>
      <c r="AM1374" s="13"/>
      <c r="AN1374" s="13"/>
      <c r="AO1374" s="13"/>
      <c r="AP1374" s="13"/>
      <c r="AQ1374" s="13"/>
      <c r="AR1374" s="13"/>
      <c r="AS1374" s="13" t="s">
        <v>12680</v>
      </c>
      <c r="AT1374" s="13"/>
      <c r="AU1374" s="13"/>
      <c r="AV1374" s="13"/>
      <c r="AW1374" s="13"/>
      <c r="AX1374" s="13"/>
      <c r="AY1374" s="13"/>
      <c r="AZ1374" s="13"/>
      <c r="BA1374" s="13"/>
      <c r="BB1374" s="13"/>
      <c r="BC1374" s="13"/>
      <c r="BD1374" s="13"/>
      <c r="BE1374" s="14">
        <v>43160</v>
      </c>
      <c r="BF1374" s="13" t="s">
        <v>10608</v>
      </c>
      <c r="BG1374" s="13"/>
      <c r="BH1374" s="13"/>
      <c r="BI1374" s="13"/>
      <c r="BJ1374" s="13"/>
    </row>
    <row r="1375" spans="1:62" ht="15.75">
      <c r="A1375" s="13">
        <v>6.4147510584913395E+17</v>
      </c>
      <c r="B1375" s="13">
        <v>56991</v>
      </c>
      <c r="C1375" s="13" t="s">
        <v>13487</v>
      </c>
      <c r="D1375" s="13" t="s">
        <v>12658</v>
      </c>
      <c r="E1375" s="13" t="s">
        <v>13561</v>
      </c>
      <c r="F1375" s="13">
        <v>100</v>
      </c>
      <c r="G1375" s="13" t="s">
        <v>631</v>
      </c>
      <c r="H1375" s="13">
        <v>79</v>
      </c>
      <c r="I1375" s="13" t="s">
        <v>10966</v>
      </c>
      <c r="J1375" s="13"/>
      <c r="K1375" s="13"/>
      <c r="L1375" s="13"/>
      <c r="M1375" s="13"/>
      <c r="N1375" s="13" t="s">
        <v>10742</v>
      </c>
      <c r="O1375" s="13" t="s">
        <v>7912</v>
      </c>
      <c r="P1375" s="13"/>
      <c r="Q1375" s="13"/>
      <c r="R1375" s="13"/>
      <c r="S1375" s="13"/>
      <c r="T1375" s="13" t="s">
        <v>10604</v>
      </c>
      <c r="U1375" s="13" t="s">
        <v>13562</v>
      </c>
      <c r="V1375" s="18"/>
      <c r="W1375" s="13"/>
      <c r="X1375" s="13"/>
      <c r="Y1375" s="13"/>
      <c r="Z1375" s="13"/>
      <c r="AA1375" s="13"/>
      <c r="AB1375" s="13"/>
      <c r="AC1375" s="13"/>
      <c r="AD1375" s="13"/>
      <c r="AE1375" s="13"/>
      <c r="AF1375" s="13"/>
      <c r="AG1375" s="13"/>
      <c r="AH1375" s="13" t="s">
        <v>10604</v>
      </c>
      <c r="AI1375" s="13"/>
      <c r="AJ1375" s="13" t="s">
        <v>13563</v>
      </c>
      <c r="AK1375" s="13"/>
      <c r="AL1375" s="13" t="s">
        <v>10606</v>
      </c>
      <c r="AM1375" s="13"/>
      <c r="AN1375" s="13"/>
      <c r="AO1375" s="13"/>
      <c r="AP1375" s="13"/>
      <c r="AQ1375" s="13"/>
      <c r="AR1375" s="13"/>
      <c r="AS1375" s="13" t="s">
        <v>13228</v>
      </c>
      <c r="AT1375" s="13"/>
      <c r="AU1375" s="13"/>
      <c r="AV1375" s="13"/>
      <c r="AW1375" s="13"/>
      <c r="AX1375" s="13"/>
      <c r="AY1375" s="13"/>
      <c r="AZ1375" s="13"/>
      <c r="BA1375" s="13"/>
      <c r="BB1375" s="13"/>
      <c r="BC1375" s="13"/>
      <c r="BD1375" s="13"/>
      <c r="BE1375" s="14">
        <v>43160</v>
      </c>
      <c r="BF1375" s="13" t="s">
        <v>10608</v>
      </c>
      <c r="BG1375" s="13"/>
      <c r="BH1375" s="13"/>
      <c r="BI1375" s="13"/>
      <c r="BJ1375" s="13"/>
    </row>
    <row r="1376" spans="1:62" ht="15.75">
      <c r="A1376" s="13">
        <v>6.4147510584913395E+17</v>
      </c>
      <c r="B1376" s="13">
        <v>56993</v>
      </c>
      <c r="C1376" s="13" t="s">
        <v>13487</v>
      </c>
      <c r="D1376" s="13" t="s">
        <v>12658</v>
      </c>
      <c r="E1376" s="13" t="s">
        <v>13558</v>
      </c>
      <c r="F1376" s="13">
        <v>100</v>
      </c>
      <c r="G1376" s="13" t="s">
        <v>631</v>
      </c>
      <c r="H1376" s="13">
        <v>79</v>
      </c>
      <c r="I1376" s="13" t="s">
        <v>10966</v>
      </c>
      <c r="J1376" s="13"/>
      <c r="K1376" s="13"/>
      <c r="L1376" s="13"/>
      <c r="M1376" s="13"/>
      <c r="N1376" s="13" t="s">
        <v>10742</v>
      </c>
      <c r="O1376" s="13" t="s">
        <v>7912</v>
      </c>
      <c r="P1376" s="13"/>
      <c r="Q1376" s="13"/>
      <c r="R1376" s="13"/>
      <c r="S1376" s="13"/>
      <c r="T1376" s="13" t="s">
        <v>10604</v>
      </c>
      <c r="U1376" s="13" t="s">
        <v>13564</v>
      </c>
      <c r="V1376" s="18"/>
      <c r="W1376" s="13"/>
      <c r="X1376" s="13"/>
      <c r="Y1376" s="13"/>
      <c r="Z1376" s="13"/>
      <c r="AA1376" s="13"/>
      <c r="AB1376" s="13"/>
      <c r="AC1376" s="13"/>
      <c r="AD1376" s="13"/>
      <c r="AE1376" s="13"/>
      <c r="AF1376" s="13"/>
      <c r="AG1376" s="13"/>
      <c r="AH1376" s="13" t="s">
        <v>10604</v>
      </c>
      <c r="AI1376" s="13"/>
      <c r="AJ1376" s="13" t="s">
        <v>13565</v>
      </c>
      <c r="AK1376" s="13"/>
      <c r="AL1376" s="13" t="s">
        <v>10606</v>
      </c>
      <c r="AM1376" s="13"/>
      <c r="AN1376" s="13"/>
      <c r="AO1376" s="13"/>
      <c r="AP1376" s="13"/>
      <c r="AQ1376" s="13"/>
      <c r="AR1376" s="13"/>
      <c r="AS1376" s="13" t="s">
        <v>13228</v>
      </c>
      <c r="AT1376" s="13"/>
      <c r="AU1376" s="13"/>
      <c r="AV1376" s="13"/>
      <c r="AW1376" s="13"/>
      <c r="AX1376" s="13"/>
      <c r="AY1376" s="13"/>
      <c r="AZ1376" s="13"/>
      <c r="BA1376" s="13"/>
      <c r="BB1376" s="13"/>
      <c r="BC1376" s="13"/>
      <c r="BD1376" s="13"/>
      <c r="BE1376" s="14">
        <v>43160</v>
      </c>
      <c r="BF1376" s="13" t="s">
        <v>10608</v>
      </c>
      <c r="BG1376" s="13"/>
      <c r="BH1376" s="13"/>
      <c r="BI1376" s="13"/>
      <c r="BJ1376" s="13"/>
    </row>
    <row r="1377" spans="1:62" ht="15.75">
      <c r="A1377" s="13">
        <v>6.4147510584913395E+17</v>
      </c>
      <c r="B1377" s="13">
        <v>56995</v>
      </c>
      <c r="C1377" s="13" t="s">
        <v>13487</v>
      </c>
      <c r="D1377" s="13" t="s">
        <v>12658</v>
      </c>
      <c r="E1377" s="13" t="s">
        <v>13561</v>
      </c>
      <c r="F1377" s="13">
        <v>100</v>
      </c>
      <c r="G1377" s="13" t="s">
        <v>631</v>
      </c>
      <c r="H1377" s="13">
        <v>79</v>
      </c>
      <c r="I1377" s="13" t="s">
        <v>10966</v>
      </c>
      <c r="J1377" s="13"/>
      <c r="K1377" s="13"/>
      <c r="L1377" s="13"/>
      <c r="M1377" s="13"/>
      <c r="N1377" s="13" t="s">
        <v>10742</v>
      </c>
      <c r="O1377" s="13" t="s">
        <v>7912</v>
      </c>
      <c r="P1377" s="13"/>
      <c r="Q1377" s="13"/>
      <c r="R1377" s="13"/>
      <c r="S1377" s="13"/>
      <c r="T1377" s="13" t="s">
        <v>10604</v>
      </c>
      <c r="U1377" s="13" t="s">
        <v>13559</v>
      </c>
      <c r="V1377" s="18"/>
      <c r="W1377" s="13"/>
      <c r="X1377" s="13"/>
      <c r="Y1377" s="13"/>
      <c r="Z1377" s="13"/>
      <c r="AA1377" s="13"/>
      <c r="AB1377" s="13"/>
      <c r="AC1377" s="13"/>
      <c r="AD1377" s="13"/>
      <c r="AE1377" s="13"/>
      <c r="AF1377" s="13"/>
      <c r="AG1377" s="13"/>
      <c r="AH1377" s="13" t="s">
        <v>10604</v>
      </c>
      <c r="AI1377" s="13"/>
      <c r="AJ1377" s="13" t="s">
        <v>13566</v>
      </c>
      <c r="AK1377" s="13"/>
      <c r="AL1377" s="13" t="s">
        <v>10606</v>
      </c>
      <c r="AM1377" s="13"/>
      <c r="AN1377" s="13"/>
      <c r="AO1377" s="13"/>
      <c r="AP1377" s="13"/>
      <c r="AQ1377" s="13"/>
      <c r="AR1377" s="13"/>
      <c r="AS1377" s="13" t="s">
        <v>13228</v>
      </c>
      <c r="AT1377" s="13"/>
      <c r="AU1377" s="13"/>
      <c r="AV1377" s="13"/>
      <c r="AW1377" s="13"/>
      <c r="AX1377" s="13"/>
      <c r="AY1377" s="13"/>
      <c r="AZ1377" s="13"/>
      <c r="BA1377" s="13"/>
      <c r="BB1377" s="13"/>
      <c r="BC1377" s="13"/>
      <c r="BD1377" s="13"/>
      <c r="BE1377" s="14">
        <v>43160</v>
      </c>
      <c r="BF1377" s="13" t="s">
        <v>10608</v>
      </c>
      <c r="BG1377" s="13"/>
      <c r="BH1377" s="13"/>
      <c r="BI1377" s="13"/>
      <c r="BJ1377" s="13"/>
    </row>
    <row r="1378" spans="1:62" ht="15.75">
      <c r="A1378" s="13">
        <v>6.4147510584913395E+17</v>
      </c>
      <c r="B1378" s="13">
        <v>56997</v>
      </c>
      <c r="C1378" s="13" t="s">
        <v>13487</v>
      </c>
      <c r="D1378" s="13" t="s">
        <v>12658</v>
      </c>
      <c r="E1378" s="13">
        <v>90</v>
      </c>
      <c r="F1378" s="13">
        <v>50</v>
      </c>
      <c r="G1378" s="13" t="s">
        <v>631</v>
      </c>
      <c r="H1378" s="13">
        <v>79</v>
      </c>
      <c r="I1378" s="13" t="s">
        <v>10966</v>
      </c>
      <c r="J1378" s="13"/>
      <c r="K1378" s="13"/>
      <c r="L1378" s="13"/>
      <c r="M1378" s="13"/>
      <c r="N1378" s="13" t="s">
        <v>10759</v>
      </c>
      <c r="O1378" s="13" t="s">
        <v>10811</v>
      </c>
      <c r="P1378" s="13"/>
      <c r="Q1378" s="13"/>
      <c r="R1378" s="13"/>
      <c r="S1378" s="13"/>
      <c r="T1378" s="13" t="s">
        <v>10604</v>
      </c>
      <c r="U1378" s="13" t="s">
        <v>13567</v>
      </c>
      <c r="V1378" s="18"/>
      <c r="W1378" s="13"/>
      <c r="X1378" s="13"/>
      <c r="Y1378" s="13"/>
      <c r="Z1378" s="13"/>
      <c r="AA1378" s="13"/>
      <c r="AB1378" s="13"/>
      <c r="AC1378" s="13"/>
      <c r="AD1378" s="13"/>
      <c r="AE1378" s="13"/>
      <c r="AF1378" s="13"/>
      <c r="AG1378" s="13"/>
      <c r="AH1378" s="13" t="s">
        <v>10604</v>
      </c>
      <c r="AI1378" s="13"/>
      <c r="AJ1378" s="13" t="s">
        <v>13568</v>
      </c>
      <c r="AK1378" s="13"/>
      <c r="AL1378" s="13" t="s">
        <v>10606</v>
      </c>
      <c r="AM1378" s="13"/>
      <c r="AN1378" s="13"/>
      <c r="AO1378" s="13"/>
      <c r="AP1378" s="13"/>
      <c r="AQ1378" s="13"/>
      <c r="AR1378" s="13"/>
      <c r="AS1378" s="13" t="s">
        <v>12680</v>
      </c>
      <c r="AT1378" s="13"/>
      <c r="AU1378" s="13"/>
      <c r="AV1378" s="13"/>
      <c r="AW1378" s="13"/>
      <c r="AX1378" s="13"/>
      <c r="AY1378" s="13"/>
      <c r="AZ1378" s="13"/>
      <c r="BA1378" s="13"/>
      <c r="BB1378" s="13"/>
      <c r="BC1378" s="13"/>
      <c r="BD1378" s="13"/>
      <c r="BE1378" s="14">
        <v>43160</v>
      </c>
      <c r="BF1378" s="13" t="s">
        <v>10608</v>
      </c>
      <c r="BG1378" s="13"/>
      <c r="BH1378" s="13"/>
      <c r="BI1378" s="13"/>
      <c r="BJ1378" s="13"/>
    </row>
    <row r="1379" spans="1:62" ht="15.75">
      <c r="A1379" s="13">
        <v>6.4147510584913395E+17</v>
      </c>
      <c r="B1379" s="13">
        <v>56999</v>
      </c>
      <c r="C1379" s="13" t="s">
        <v>13487</v>
      </c>
      <c r="D1379" s="13" t="s">
        <v>12658</v>
      </c>
      <c r="E1379" s="13">
        <v>95</v>
      </c>
      <c r="F1379" s="13">
        <v>250</v>
      </c>
      <c r="G1379" s="13" t="s">
        <v>631</v>
      </c>
      <c r="H1379" s="13">
        <v>79</v>
      </c>
      <c r="I1379" s="13" t="s">
        <v>10966</v>
      </c>
      <c r="J1379" s="13"/>
      <c r="K1379" s="13"/>
      <c r="L1379" s="13"/>
      <c r="M1379" s="13"/>
      <c r="N1379" s="13" t="s">
        <v>10868</v>
      </c>
      <c r="O1379" s="13" t="s">
        <v>7912</v>
      </c>
      <c r="P1379" s="13"/>
      <c r="Q1379" s="13"/>
      <c r="R1379" s="13"/>
      <c r="S1379" s="13"/>
      <c r="T1379" s="13" t="s">
        <v>10604</v>
      </c>
      <c r="U1379" s="13" t="s">
        <v>13569</v>
      </c>
      <c r="V1379" s="18"/>
      <c r="W1379" s="13"/>
      <c r="X1379" s="13"/>
      <c r="Y1379" s="13"/>
      <c r="Z1379" s="13"/>
      <c r="AA1379" s="13"/>
      <c r="AB1379" s="13"/>
      <c r="AC1379" s="13"/>
      <c r="AD1379" s="13"/>
      <c r="AE1379" s="13"/>
      <c r="AF1379" s="13"/>
      <c r="AG1379" s="13"/>
      <c r="AH1379" s="13" t="s">
        <v>10604</v>
      </c>
      <c r="AI1379" s="13"/>
      <c r="AJ1379" s="13" t="s">
        <v>13570</v>
      </c>
      <c r="AK1379" s="13"/>
      <c r="AL1379" s="13" t="s">
        <v>10606</v>
      </c>
      <c r="AM1379" s="13"/>
      <c r="AN1379" s="13"/>
      <c r="AO1379" s="13"/>
      <c r="AP1379" s="13"/>
      <c r="AQ1379" s="13"/>
      <c r="AR1379" s="13"/>
      <c r="AS1379" s="13" t="s">
        <v>13228</v>
      </c>
      <c r="AT1379" s="13"/>
      <c r="AU1379" s="13"/>
      <c r="AV1379" s="13"/>
      <c r="AW1379" s="13"/>
      <c r="AX1379" s="13"/>
      <c r="AY1379" s="13"/>
      <c r="AZ1379" s="13"/>
      <c r="BA1379" s="13"/>
      <c r="BB1379" s="13"/>
      <c r="BC1379" s="13"/>
      <c r="BD1379" s="13"/>
      <c r="BE1379" s="14">
        <v>43160</v>
      </c>
      <c r="BF1379" s="13" t="s">
        <v>10608</v>
      </c>
      <c r="BG1379" s="13"/>
      <c r="BH1379" s="13"/>
      <c r="BI1379" s="13"/>
      <c r="BJ1379" s="13"/>
    </row>
    <row r="1380" spans="1:62" ht="15.75">
      <c r="A1380" s="13">
        <v>6.4147510584913395E+17</v>
      </c>
      <c r="B1380" s="13">
        <v>57001</v>
      </c>
      <c r="C1380" s="13" t="s">
        <v>13487</v>
      </c>
      <c r="D1380" s="13" t="s">
        <v>12658</v>
      </c>
      <c r="E1380" s="13">
        <v>95</v>
      </c>
      <c r="F1380" s="13">
        <v>140</v>
      </c>
      <c r="G1380" s="13" t="s">
        <v>631</v>
      </c>
      <c r="H1380" s="13">
        <v>79</v>
      </c>
      <c r="I1380" s="13" t="s">
        <v>10966</v>
      </c>
      <c r="J1380" s="13"/>
      <c r="K1380" s="13"/>
      <c r="L1380" s="13"/>
      <c r="M1380" s="13"/>
      <c r="N1380" s="13" t="s">
        <v>13351</v>
      </c>
      <c r="O1380" s="13" t="s">
        <v>7912</v>
      </c>
      <c r="P1380" s="13"/>
      <c r="Q1380" s="13"/>
      <c r="R1380" s="13"/>
      <c r="S1380" s="13"/>
      <c r="T1380" s="13" t="s">
        <v>10604</v>
      </c>
      <c r="U1380" s="13" t="s">
        <v>13571</v>
      </c>
      <c r="V1380" s="18"/>
      <c r="W1380" s="13"/>
      <c r="X1380" s="13"/>
      <c r="Y1380" s="13"/>
      <c r="Z1380" s="13"/>
      <c r="AA1380" s="13"/>
      <c r="AB1380" s="13"/>
      <c r="AC1380" s="13"/>
      <c r="AD1380" s="13"/>
      <c r="AE1380" s="13"/>
      <c r="AF1380" s="13"/>
      <c r="AG1380" s="13"/>
      <c r="AH1380" s="13" t="s">
        <v>10604</v>
      </c>
      <c r="AI1380" s="13"/>
      <c r="AJ1380" s="13" t="s">
        <v>13572</v>
      </c>
      <c r="AK1380" s="13"/>
      <c r="AL1380" s="13" t="s">
        <v>10606</v>
      </c>
      <c r="AM1380" s="13"/>
      <c r="AN1380" s="13"/>
      <c r="AO1380" s="13"/>
      <c r="AP1380" s="13"/>
      <c r="AQ1380" s="13"/>
      <c r="AR1380" s="13"/>
      <c r="AS1380" s="13" t="s">
        <v>13228</v>
      </c>
      <c r="AT1380" s="13"/>
      <c r="AU1380" s="13"/>
      <c r="AV1380" s="13"/>
      <c r="AW1380" s="13"/>
      <c r="AX1380" s="13"/>
      <c r="AY1380" s="13"/>
      <c r="AZ1380" s="13"/>
      <c r="BA1380" s="13"/>
      <c r="BB1380" s="13"/>
      <c r="BC1380" s="13"/>
      <c r="BD1380" s="13"/>
      <c r="BE1380" s="14">
        <v>43160</v>
      </c>
      <c r="BF1380" s="13" t="s">
        <v>10608</v>
      </c>
      <c r="BG1380" s="13"/>
      <c r="BH1380" s="13"/>
      <c r="BI1380" s="13"/>
      <c r="BJ1380" s="13"/>
    </row>
    <row r="1381" spans="1:62" ht="15.75">
      <c r="A1381" s="13">
        <v>6.4147510584913395E+17</v>
      </c>
      <c r="B1381" s="13">
        <v>57003</v>
      </c>
      <c r="C1381" s="13" t="s">
        <v>13487</v>
      </c>
      <c r="D1381" s="13" t="s">
        <v>12658</v>
      </c>
      <c r="E1381" s="13">
        <v>95</v>
      </c>
      <c r="F1381" s="13">
        <v>200</v>
      </c>
      <c r="G1381" s="13" t="s">
        <v>631</v>
      </c>
      <c r="H1381" s="13">
        <v>79</v>
      </c>
      <c r="I1381" s="13" t="s">
        <v>10966</v>
      </c>
      <c r="J1381" s="13"/>
      <c r="K1381" s="13"/>
      <c r="L1381" s="13"/>
      <c r="M1381" s="13"/>
      <c r="N1381" s="13" t="s">
        <v>10725</v>
      </c>
      <c r="O1381" s="13" t="s">
        <v>7912</v>
      </c>
      <c r="P1381" s="13"/>
      <c r="Q1381" s="13"/>
      <c r="R1381" s="13"/>
      <c r="S1381" s="13"/>
      <c r="T1381" s="13" t="s">
        <v>10604</v>
      </c>
      <c r="U1381" s="13" t="s">
        <v>13573</v>
      </c>
      <c r="V1381" s="18"/>
      <c r="W1381" s="13"/>
      <c r="X1381" s="13"/>
      <c r="Y1381" s="13"/>
      <c r="Z1381" s="13"/>
      <c r="AA1381" s="13"/>
      <c r="AB1381" s="13"/>
      <c r="AC1381" s="13"/>
      <c r="AD1381" s="13"/>
      <c r="AE1381" s="13"/>
      <c r="AF1381" s="13"/>
      <c r="AG1381" s="13"/>
      <c r="AH1381" s="13" t="s">
        <v>10604</v>
      </c>
      <c r="AI1381" s="13"/>
      <c r="AJ1381" s="13" t="s">
        <v>13574</v>
      </c>
      <c r="AK1381" s="13"/>
      <c r="AL1381" s="13" t="s">
        <v>10606</v>
      </c>
      <c r="AM1381" s="13"/>
      <c r="AN1381" s="13"/>
      <c r="AO1381" s="13"/>
      <c r="AP1381" s="13"/>
      <c r="AQ1381" s="13"/>
      <c r="AR1381" s="13"/>
      <c r="AS1381" s="13" t="s">
        <v>13262</v>
      </c>
      <c r="AT1381" s="13"/>
      <c r="AU1381" s="13"/>
      <c r="AV1381" s="13"/>
      <c r="AW1381" s="13"/>
      <c r="AX1381" s="13"/>
      <c r="AY1381" s="13"/>
      <c r="AZ1381" s="13"/>
      <c r="BA1381" s="13"/>
      <c r="BB1381" s="13"/>
      <c r="BC1381" s="13"/>
      <c r="BD1381" s="13"/>
      <c r="BE1381" s="14">
        <v>43160</v>
      </c>
      <c r="BF1381" s="13" t="s">
        <v>10608</v>
      </c>
      <c r="BG1381" s="13"/>
      <c r="BH1381" s="13"/>
      <c r="BI1381" s="13"/>
      <c r="BJ1381" s="13"/>
    </row>
    <row r="1382" spans="1:62" ht="15.75">
      <c r="A1382" s="13">
        <v>6.4147510584913395E+17</v>
      </c>
      <c r="B1382" s="13">
        <v>57005</v>
      </c>
      <c r="C1382" s="13" t="s">
        <v>13487</v>
      </c>
      <c r="D1382" s="13" t="s">
        <v>12658</v>
      </c>
      <c r="E1382" s="13">
        <v>90</v>
      </c>
      <c r="F1382" s="13">
        <v>10</v>
      </c>
      <c r="G1382" s="13" t="s">
        <v>631</v>
      </c>
      <c r="H1382" s="13">
        <v>79</v>
      </c>
      <c r="I1382" s="13" t="s">
        <v>10966</v>
      </c>
      <c r="J1382" s="13"/>
      <c r="K1382" s="13"/>
      <c r="L1382" s="13"/>
      <c r="M1382" s="13"/>
      <c r="N1382" s="13" t="s">
        <v>10858</v>
      </c>
      <c r="O1382" s="13" t="s">
        <v>7912</v>
      </c>
      <c r="P1382" s="13"/>
      <c r="Q1382" s="13"/>
      <c r="R1382" s="13"/>
      <c r="S1382" s="13"/>
      <c r="T1382" s="13" t="s">
        <v>10604</v>
      </c>
      <c r="U1382" s="13" t="s">
        <v>13575</v>
      </c>
      <c r="V1382" s="18"/>
      <c r="W1382" s="13"/>
      <c r="X1382" s="13"/>
      <c r="Y1382" s="13"/>
      <c r="Z1382" s="13"/>
      <c r="AA1382" s="13"/>
      <c r="AB1382" s="13"/>
      <c r="AC1382" s="13"/>
      <c r="AD1382" s="13"/>
      <c r="AE1382" s="13"/>
      <c r="AF1382" s="13"/>
      <c r="AG1382" s="13"/>
      <c r="AH1382" s="13" t="s">
        <v>10604</v>
      </c>
      <c r="AI1382" s="13"/>
      <c r="AJ1382" s="13" t="s">
        <v>13576</v>
      </c>
      <c r="AK1382" s="13"/>
      <c r="AL1382" s="13" t="s">
        <v>10606</v>
      </c>
      <c r="AM1382" s="13"/>
      <c r="AN1382" s="13"/>
      <c r="AO1382" s="13"/>
      <c r="AP1382" s="13"/>
      <c r="AQ1382" s="13"/>
      <c r="AR1382" s="13"/>
      <c r="AS1382" s="13" t="s">
        <v>12680</v>
      </c>
      <c r="AT1382" s="13"/>
      <c r="AU1382" s="13"/>
      <c r="AV1382" s="13"/>
      <c r="AW1382" s="13"/>
      <c r="AX1382" s="13"/>
      <c r="AY1382" s="13"/>
      <c r="AZ1382" s="13"/>
      <c r="BA1382" s="13"/>
      <c r="BB1382" s="13"/>
      <c r="BC1382" s="13"/>
      <c r="BD1382" s="13"/>
      <c r="BE1382" s="14">
        <v>43160</v>
      </c>
      <c r="BF1382" s="13" t="s">
        <v>10608</v>
      </c>
      <c r="BG1382" s="13"/>
      <c r="BH1382" s="13"/>
      <c r="BI1382" s="13"/>
      <c r="BJ1382" s="13"/>
    </row>
    <row r="1383" spans="1:62" ht="15.75">
      <c r="A1383" s="13">
        <v>6.4147510584913395E+17</v>
      </c>
      <c r="B1383" s="13">
        <v>57007</v>
      </c>
      <c r="C1383" s="13" t="s">
        <v>13487</v>
      </c>
      <c r="D1383" s="13" t="s">
        <v>12658</v>
      </c>
      <c r="E1383" s="13">
        <v>85</v>
      </c>
      <c r="F1383" s="13">
        <v>100</v>
      </c>
      <c r="G1383" s="13" t="s">
        <v>631</v>
      </c>
      <c r="H1383" s="13">
        <v>79</v>
      </c>
      <c r="I1383" s="13" t="s">
        <v>10966</v>
      </c>
      <c r="J1383" s="13"/>
      <c r="K1383" s="13"/>
      <c r="L1383" s="13"/>
      <c r="M1383" s="13"/>
      <c r="N1383" s="13" t="s">
        <v>10742</v>
      </c>
      <c r="O1383" s="13" t="s">
        <v>7912</v>
      </c>
      <c r="P1383" s="13"/>
      <c r="Q1383" s="13"/>
      <c r="R1383" s="13"/>
      <c r="S1383" s="13"/>
      <c r="T1383" s="13" t="s">
        <v>10604</v>
      </c>
      <c r="U1383" s="13" t="s">
        <v>13577</v>
      </c>
      <c r="V1383" s="18"/>
      <c r="W1383" s="13"/>
      <c r="X1383" s="13"/>
      <c r="Y1383" s="13"/>
      <c r="Z1383" s="13"/>
      <c r="AA1383" s="13"/>
      <c r="AB1383" s="13"/>
      <c r="AC1383" s="13"/>
      <c r="AD1383" s="13"/>
      <c r="AE1383" s="13"/>
      <c r="AF1383" s="13"/>
      <c r="AG1383" s="13"/>
      <c r="AH1383" s="13" t="s">
        <v>10604</v>
      </c>
      <c r="AI1383" s="13"/>
      <c r="AJ1383" s="13" t="s">
        <v>13578</v>
      </c>
      <c r="AK1383" s="13"/>
      <c r="AL1383" s="13" t="s">
        <v>10606</v>
      </c>
      <c r="AM1383" s="13"/>
      <c r="AN1383" s="13"/>
      <c r="AO1383" s="13"/>
      <c r="AP1383" s="13"/>
      <c r="AQ1383" s="13"/>
      <c r="AR1383" s="13"/>
      <c r="AS1383" s="13" t="s">
        <v>13232</v>
      </c>
      <c r="AT1383" s="13"/>
      <c r="AU1383" s="13"/>
      <c r="AV1383" s="13"/>
      <c r="AW1383" s="13"/>
      <c r="AX1383" s="13"/>
      <c r="AY1383" s="13"/>
      <c r="AZ1383" s="13"/>
      <c r="BA1383" s="13"/>
      <c r="BB1383" s="13"/>
      <c r="BC1383" s="13"/>
      <c r="BD1383" s="13"/>
      <c r="BE1383" s="14">
        <v>43160</v>
      </c>
      <c r="BF1383" s="13" t="s">
        <v>10608</v>
      </c>
      <c r="BG1383" s="13"/>
      <c r="BH1383" s="13"/>
      <c r="BI1383" s="13"/>
      <c r="BJ1383" s="13"/>
    </row>
    <row r="1384" spans="1:62" ht="15.75">
      <c r="A1384" s="13">
        <v>6.4147510584913395E+17</v>
      </c>
      <c r="B1384" s="13">
        <v>57009</v>
      </c>
      <c r="C1384" s="13" t="s">
        <v>13487</v>
      </c>
      <c r="D1384" s="13" t="s">
        <v>12658</v>
      </c>
      <c r="E1384" s="13">
        <v>96</v>
      </c>
      <c r="F1384" s="13">
        <v>52</v>
      </c>
      <c r="G1384" s="13" t="s">
        <v>631</v>
      </c>
      <c r="H1384" s="13">
        <v>79</v>
      </c>
      <c r="I1384" s="13" t="s">
        <v>10966</v>
      </c>
      <c r="J1384" s="13"/>
      <c r="K1384" s="13"/>
      <c r="L1384" s="13"/>
      <c r="M1384" s="13"/>
      <c r="N1384" s="13" t="s">
        <v>13579</v>
      </c>
      <c r="O1384" s="13" t="s">
        <v>10811</v>
      </c>
      <c r="P1384" s="13"/>
      <c r="Q1384" s="13"/>
      <c r="R1384" s="13"/>
      <c r="S1384" s="13"/>
      <c r="T1384" s="13" t="s">
        <v>10604</v>
      </c>
      <c r="U1384" s="13" t="s">
        <v>13580</v>
      </c>
      <c r="V1384" s="18"/>
      <c r="W1384" s="13"/>
      <c r="X1384" s="13"/>
      <c r="Y1384" s="13"/>
      <c r="Z1384" s="13"/>
      <c r="AA1384" s="13"/>
      <c r="AB1384" s="13"/>
      <c r="AC1384" s="13"/>
      <c r="AD1384" s="13"/>
      <c r="AE1384" s="13"/>
      <c r="AF1384" s="13"/>
      <c r="AG1384" s="13"/>
      <c r="AH1384" s="13" t="s">
        <v>10604</v>
      </c>
      <c r="AI1384" s="13"/>
      <c r="AJ1384" s="13" t="s">
        <v>13581</v>
      </c>
      <c r="AK1384" s="13"/>
      <c r="AL1384" s="13" t="s">
        <v>10606</v>
      </c>
      <c r="AM1384" s="13"/>
      <c r="AN1384" s="13"/>
      <c r="AO1384" s="13"/>
      <c r="AP1384" s="13"/>
      <c r="AQ1384" s="13"/>
      <c r="AR1384" s="13"/>
      <c r="AS1384" s="13" t="s">
        <v>12683</v>
      </c>
      <c r="AT1384" s="13"/>
      <c r="AU1384" s="13"/>
      <c r="AV1384" s="13"/>
      <c r="AW1384" s="13"/>
      <c r="AX1384" s="13"/>
      <c r="AY1384" s="13"/>
      <c r="AZ1384" s="13"/>
      <c r="BA1384" s="13"/>
      <c r="BB1384" s="13"/>
      <c r="BC1384" s="13"/>
      <c r="BD1384" s="13"/>
      <c r="BE1384" s="14">
        <v>43160</v>
      </c>
      <c r="BF1384" s="13" t="s">
        <v>10608</v>
      </c>
      <c r="BG1384" s="13"/>
      <c r="BH1384" s="13"/>
      <c r="BI1384" s="13"/>
      <c r="BJ1384" s="13"/>
    </row>
    <row r="1385" spans="1:62" ht="15.75">
      <c r="A1385" s="13">
        <v>6.4147510584913395E+17</v>
      </c>
      <c r="B1385" s="13">
        <v>57011</v>
      </c>
      <c r="C1385" s="13" t="s">
        <v>13487</v>
      </c>
      <c r="D1385" s="13" t="s">
        <v>12658</v>
      </c>
      <c r="E1385" s="13">
        <v>90</v>
      </c>
      <c r="F1385" s="13">
        <v>1</v>
      </c>
      <c r="G1385" s="13" t="s">
        <v>631</v>
      </c>
      <c r="H1385" s="13">
        <v>79</v>
      </c>
      <c r="I1385" s="13" t="s">
        <v>11005</v>
      </c>
      <c r="J1385" s="13"/>
      <c r="K1385" s="13"/>
      <c r="L1385" s="13"/>
      <c r="M1385" s="13"/>
      <c r="N1385" s="13" t="s">
        <v>10603</v>
      </c>
      <c r="O1385" s="13" t="s">
        <v>7912</v>
      </c>
      <c r="P1385" s="13"/>
      <c r="Q1385" s="13"/>
      <c r="R1385" s="13"/>
      <c r="S1385" s="13"/>
      <c r="T1385" s="13" t="s">
        <v>10604</v>
      </c>
      <c r="U1385" s="13" t="s">
        <v>13582</v>
      </c>
      <c r="V1385" s="18"/>
      <c r="W1385" s="13"/>
      <c r="X1385" s="13"/>
      <c r="Y1385" s="13"/>
      <c r="Z1385" s="13"/>
      <c r="AA1385" s="13"/>
      <c r="AB1385" s="13"/>
      <c r="AC1385" s="13"/>
      <c r="AD1385" s="13"/>
      <c r="AE1385" s="13"/>
      <c r="AF1385" s="13"/>
      <c r="AG1385" s="13"/>
      <c r="AH1385" s="13" t="s">
        <v>10604</v>
      </c>
      <c r="AI1385" s="13"/>
      <c r="AJ1385" s="13" t="s">
        <v>13583</v>
      </c>
      <c r="AK1385" s="13"/>
      <c r="AL1385" s="13" t="s">
        <v>10606</v>
      </c>
      <c r="AM1385" s="13"/>
      <c r="AN1385" s="13"/>
      <c r="AO1385" s="13"/>
      <c r="AP1385" s="13"/>
      <c r="AQ1385" s="13"/>
      <c r="AR1385" s="13"/>
      <c r="AS1385" s="13" t="s">
        <v>13232</v>
      </c>
      <c r="AT1385" s="13"/>
      <c r="AU1385" s="13"/>
      <c r="AV1385" s="13"/>
      <c r="AW1385" s="13"/>
      <c r="AX1385" s="13"/>
      <c r="AY1385" s="13"/>
      <c r="AZ1385" s="13"/>
      <c r="BA1385" s="13"/>
      <c r="BB1385" s="13"/>
      <c r="BC1385" s="13"/>
      <c r="BD1385" s="13"/>
      <c r="BE1385" s="14">
        <v>43160</v>
      </c>
      <c r="BF1385" s="13" t="s">
        <v>10608</v>
      </c>
      <c r="BG1385" s="13"/>
      <c r="BH1385" s="13"/>
      <c r="BI1385" s="13"/>
      <c r="BJ1385" s="13"/>
    </row>
    <row r="1386" spans="1:62" ht="15.75">
      <c r="A1386" s="13">
        <v>6.4147510584913395E+17</v>
      </c>
      <c r="B1386" s="13">
        <v>57013</v>
      </c>
      <c r="C1386" s="13" t="s">
        <v>13487</v>
      </c>
      <c r="D1386" s="13" t="s">
        <v>12658</v>
      </c>
      <c r="E1386" s="13">
        <v>95</v>
      </c>
      <c r="F1386" s="13">
        <v>100</v>
      </c>
      <c r="G1386" s="13" t="s">
        <v>631</v>
      </c>
      <c r="H1386" s="13">
        <v>79</v>
      </c>
      <c r="I1386" s="13" t="s">
        <v>11005</v>
      </c>
      <c r="J1386" s="13"/>
      <c r="K1386" s="13"/>
      <c r="L1386" s="13"/>
      <c r="M1386" s="13"/>
      <c r="N1386" s="13" t="s">
        <v>10742</v>
      </c>
      <c r="O1386" s="13" t="s">
        <v>7912</v>
      </c>
      <c r="P1386" s="13"/>
      <c r="Q1386" s="13"/>
      <c r="R1386" s="13"/>
      <c r="S1386" s="13"/>
      <c r="T1386" s="13" t="s">
        <v>10604</v>
      </c>
      <c r="U1386" s="13" t="s">
        <v>13584</v>
      </c>
      <c r="V1386" s="18"/>
      <c r="W1386" s="13"/>
      <c r="X1386" s="13"/>
      <c r="Y1386" s="13"/>
      <c r="Z1386" s="13"/>
      <c r="AA1386" s="13"/>
      <c r="AB1386" s="13"/>
      <c r="AC1386" s="13"/>
      <c r="AD1386" s="13"/>
      <c r="AE1386" s="13"/>
      <c r="AF1386" s="13"/>
      <c r="AG1386" s="13"/>
      <c r="AH1386" s="13" t="s">
        <v>10604</v>
      </c>
      <c r="AI1386" s="13"/>
      <c r="AJ1386" s="13" t="s">
        <v>13585</v>
      </c>
      <c r="AK1386" s="13"/>
      <c r="AL1386" s="13" t="s">
        <v>10606</v>
      </c>
      <c r="AM1386" s="13"/>
      <c r="AN1386" s="13"/>
      <c r="AO1386" s="13"/>
      <c r="AP1386" s="13"/>
      <c r="AQ1386" s="13"/>
      <c r="AR1386" s="13"/>
      <c r="AS1386" s="13" t="s">
        <v>13386</v>
      </c>
      <c r="AT1386" s="13"/>
      <c r="AU1386" s="13"/>
      <c r="AV1386" s="13"/>
      <c r="AW1386" s="13"/>
      <c r="AX1386" s="13"/>
      <c r="AY1386" s="13"/>
      <c r="AZ1386" s="13"/>
      <c r="BA1386" s="13"/>
      <c r="BB1386" s="13"/>
      <c r="BC1386" s="13"/>
      <c r="BD1386" s="13"/>
      <c r="BE1386" s="14">
        <v>43160</v>
      </c>
      <c r="BF1386" s="13" t="s">
        <v>10608</v>
      </c>
      <c r="BG1386" s="13"/>
      <c r="BH1386" s="13"/>
      <c r="BI1386" s="13"/>
      <c r="BJ1386" s="13"/>
    </row>
    <row r="1387" spans="1:62" ht="15.75">
      <c r="A1387" s="13">
        <v>6.4147510584913395E+17</v>
      </c>
      <c r="B1387" s="13">
        <v>57015</v>
      </c>
      <c r="C1387" s="13" t="s">
        <v>13487</v>
      </c>
      <c r="D1387" s="13" t="s">
        <v>12658</v>
      </c>
      <c r="E1387" s="13" t="s">
        <v>13586</v>
      </c>
      <c r="F1387" s="13">
        <v>500</v>
      </c>
      <c r="G1387" s="13" t="s">
        <v>631</v>
      </c>
      <c r="H1387" s="13">
        <v>79</v>
      </c>
      <c r="I1387" s="13" t="s">
        <v>10966</v>
      </c>
      <c r="J1387" s="13"/>
      <c r="K1387" s="13"/>
      <c r="L1387" s="13"/>
      <c r="M1387" s="13"/>
      <c r="N1387" s="13" t="s">
        <v>10656</v>
      </c>
      <c r="O1387" s="13" t="s">
        <v>10811</v>
      </c>
      <c r="P1387" s="13"/>
      <c r="Q1387" s="13"/>
      <c r="R1387" s="13"/>
      <c r="S1387" s="13"/>
      <c r="T1387" s="13" t="s">
        <v>10604</v>
      </c>
      <c r="U1387" s="13" t="s">
        <v>13587</v>
      </c>
      <c r="V1387" s="18"/>
      <c r="W1387" s="13"/>
      <c r="X1387" s="13"/>
      <c r="Y1387" s="13"/>
      <c r="Z1387" s="13"/>
      <c r="AA1387" s="13"/>
      <c r="AB1387" s="13"/>
      <c r="AC1387" s="13"/>
      <c r="AD1387" s="13"/>
      <c r="AE1387" s="13"/>
      <c r="AF1387" s="13"/>
      <c r="AG1387" s="13"/>
      <c r="AH1387" s="13" t="s">
        <v>10604</v>
      </c>
      <c r="AI1387" s="13"/>
      <c r="AJ1387" s="13" t="s">
        <v>13588</v>
      </c>
      <c r="AK1387" s="13"/>
      <c r="AL1387" s="13" t="s">
        <v>10606</v>
      </c>
      <c r="AM1387" s="13"/>
      <c r="AN1387" s="13"/>
      <c r="AO1387" s="13"/>
      <c r="AP1387" s="13"/>
      <c r="AQ1387" s="13"/>
      <c r="AR1387" s="13"/>
      <c r="AS1387" s="13" t="s">
        <v>13232</v>
      </c>
      <c r="AT1387" s="13"/>
      <c r="AU1387" s="13"/>
      <c r="AV1387" s="13"/>
      <c r="AW1387" s="13"/>
      <c r="AX1387" s="13"/>
      <c r="AY1387" s="13"/>
      <c r="AZ1387" s="13"/>
      <c r="BA1387" s="13"/>
      <c r="BB1387" s="13"/>
      <c r="BC1387" s="13"/>
      <c r="BD1387" s="13"/>
      <c r="BE1387" s="14">
        <v>43160</v>
      </c>
      <c r="BF1387" s="13" t="s">
        <v>10608</v>
      </c>
      <c r="BG1387" s="13"/>
      <c r="BH1387" s="13"/>
      <c r="BI1387" s="13"/>
      <c r="BJ1387" s="13"/>
    </row>
    <row r="1388" spans="1:62" ht="15.75">
      <c r="A1388" s="13">
        <v>6.4147510584913395E+17</v>
      </c>
      <c r="B1388" s="13">
        <v>57017</v>
      </c>
      <c r="C1388" s="13" t="s">
        <v>13487</v>
      </c>
      <c r="D1388" s="13" t="s">
        <v>12658</v>
      </c>
      <c r="E1388" s="13">
        <v>92</v>
      </c>
      <c r="F1388" s="13">
        <v>60</v>
      </c>
      <c r="G1388" s="13" t="s">
        <v>631</v>
      </c>
      <c r="H1388" s="13">
        <v>79</v>
      </c>
      <c r="I1388" s="13" t="s">
        <v>10966</v>
      </c>
      <c r="J1388" s="13"/>
      <c r="K1388" s="13"/>
      <c r="L1388" s="13"/>
      <c r="M1388" s="13"/>
      <c r="N1388" s="13" t="s">
        <v>11798</v>
      </c>
      <c r="O1388" s="13" t="s">
        <v>7912</v>
      </c>
      <c r="P1388" s="13"/>
      <c r="Q1388" s="13"/>
      <c r="R1388" s="13"/>
      <c r="S1388" s="13"/>
      <c r="T1388" s="13" t="s">
        <v>10604</v>
      </c>
      <c r="U1388" s="13" t="s">
        <v>13589</v>
      </c>
      <c r="V1388" s="18"/>
      <c r="W1388" s="13"/>
      <c r="X1388" s="13"/>
      <c r="Y1388" s="13"/>
      <c r="Z1388" s="13"/>
      <c r="AA1388" s="13"/>
      <c r="AB1388" s="13"/>
      <c r="AC1388" s="13"/>
      <c r="AD1388" s="13"/>
      <c r="AE1388" s="13"/>
      <c r="AF1388" s="13"/>
      <c r="AG1388" s="13"/>
      <c r="AH1388" s="13" t="s">
        <v>10604</v>
      </c>
      <c r="AI1388" s="13"/>
      <c r="AJ1388" s="13" t="s">
        <v>13590</v>
      </c>
      <c r="AK1388" s="13"/>
      <c r="AL1388" s="13" t="s">
        <v>10606</v>
      </c>
      <c r="AM1388" s="13"/>
      <c r="AN1388" s="13"/>
      <c r="AO1388" s="13"/>
      <c r="AP1388" s="13"/>
      <c r="AQ1388" s="13"/>
      <c r="AR1388" s="13"/>
      <c r="AS1388" s="13" t="s">
        <v>13591</v>
      </c>
      <c r="AT1388" s="13"/>
      <c r="AU1388" s="13"/>
      <c r="AV1388" s="13"/>
      <c r="AW1388" s="13"/>
      <c r="AX1388" s="13"/>
      <c r="AY1388" s="13"/>
      <c r="AZ1388" s="13"/>
      <c r="BA1388" s="13"/>
      <c r="BB1388" s="13"/>
      <c r="BC1388" s="13"/>
      <c r="BD1388" s="13"/>
      <c r="BE1388" s="14">
        <v>43160</v>
      </c>
      <c r="BF1388" s="13" t="s">
        <v>10608</v>
      </c>
      <c r="BG1388" s="13"/>
      <c r="BH1388" s="13"/>
      <c r="BI1388" s="13"/>
      <c r="BJ1388" s="13"/>
    </row>
    <row r="1389" spans="1:62" ht="15.75">
      <c r="A1389" s="13">
        <v>6.4147510584913395E+17</v>
      </c>
      <c r="B1389" s="13">
        <v>57019</v>
      </c>
      <c r="C1389" s="13" t="s">
        <v>13487</v>
      </c>
      <c r="D1389" s="13" t="s">
        <v>12658</v>
      </c>
      <c r="E1389" s="13" t="s">
        <v>13027</v>
      </c>
      <c r="F1389" s="13">
        <v>100</v>
      </c>
      <c r="G1389" s="13" t="s">
        <v>631</v>
      </c>
      <c r="H1389" s="13">
        <v>79</v>
      </c>
      <c r="I1389" s="13" t="s">
        <v>10966</v>
      </c>
      <c r="J1389" s="13"/>
      <c r="K1389" s="13"/>
      <c r="L1389" s="13"/>
      <c r="M1389" s="13"/>
      <c r="N1389" s="13" t="s">
        <v>10742</v>
      </c>
      <c r="O1389" s="13" t="s">
        <v>7912</v>
      </c>
      <c r="P1389" s="13"/>
      <c r="Q1389" s="13"/>
      <c r="R1389" s="13"/>
      <c r="S1389" s="13"/>
      <c r="T1389" s="13" t="s">
        <v>10604</v>
      </c>
      <c r="U1389" s="13" t="s">
        <v>13592</v>
      </c>
      <c r="V1389" s="18"/>
      <c r="W1389" s="13"/>
      <c r="X1389" s="13"/>
      <c r="Y1389" s="13"/>
      <c r="Z1389" s="13"/>
      <c r="AA1389" s="13"/>
      <c r="AB1389" s="13"/>
      <c r="AC1389" s="13"/>
      <c r="AD1389" s="13"/>
      <c r="AE1389" s="13"/>
      <c r="AF1389" s="13"/>
      <c r="AG1389" s="13"/>
      <c r="AH1389" s="13" t="s">
        <v>10604</v>
      </c>
      <c r="AI1389" s="13"/>
      <c r="AJ1389" s="13" t="s">
        <v>13593</v>
      </c>
      <c r="AK1389" s="13"/>
      <c r="AL1389" s="13" t="s">
        <v>10606</v>
      </c>
      <c r="AM1389" s="13"/>
      <c r="AN1389" s="13"/>
      <c r="AO1389" s="13"/>
      <c r="AP1389" s="13"/>
      <c r="AQ1389" s="13"/>
      <c r="AR1389" s="13"/>
      <c r="AS1389" s="13" t="s">
        <v>13045</v>
      </c>
      <c r="AT1389" s="13"/>
      <c r="AU1389" s="13"/>
      <c r="AV1389" s="13"/>
      <c r="AW1389" s="13"/>
      <c r="AX1389" s="13"/>
      <c r="AY1389" s="13"/>
      <c r="AZ1389" s="13"/>
      <c r="BA1389" s="13"/>
      <c r="BB1389" s="13"/>
      <c r="BC1389" s="13"/>
      <c r="BD1389" s="13"/>
      <c r="BE1389" s="14">
        <v>43160</v>
      </c>
      <c r="BF1389" s="13" t="s">
        <v>10608</v>
      </c>
      <c r="BG1389" s="13"/>
      <c r="BH1389" s="13"/>
      <c r="BI1389" s="13"/>
      <c r="BJ1389" s="13"/>
    </row>
    <row r="1390" spans="1:62" ht="15.75">
      <c r="A1390" s="13">
        <v>6.4147510584913395E+17</v>
      </c>
      <c r="B1390" s="13">
        <v>57021</v>
      </c>
      <c r="C1390" s="13" t="s">
        <v>13487</v>
      </c>
      <c r="D1390" s="13" t="s">
        <v>12658</v>
      </c>
      <c r="E1390" s="13" t="s">
        <v>13013</v>
      </c>
      <c r="F1390" s="13">
        <v>80</v>
      </c>
      <c r="G1390" s="13" t="s">
        <v>631</v>
      </c>
      <c r="H1390" s="13">
        <v>79</v>
      </c>
      <c r="I1390" s="13" t="s">
        <v>10966</v>
      </c>
      <c r="J1390" s="13"/>
      <c r="K1390" s="13"/>
      <c r="L1390" s="13"/>
      <c r="M1390" s="13"/>
      <c r="N1390" s="13" t="s">
        <v>11301</v>
      </c>
      <c r="O1390" s="13" t="s">
        <v>10811</v>
      </c>
      <c r="P1390" s="13"/>
      <c r="Q1390" s="13"/>
      <c r="R1390" s="13"/>
      <c r="S1390" s="13"/>
      <c r="T1390" s="13" t="s">
        <v>10604</v>
      </c>
      <c r="U1390" s="13" t="s">
        <v>13594</v>
      </c>
      <c r="V1390" s="18"/>
      <c r="W1390" s="13"/>
      <c r="X1390" s="13"/>
      <c r="Y1390" s="13"/>
      <c r="Z1390" s="13"/>
      <c r="AA1390" s="13"/>
      <c r="AB1390" s="13"/>
      <c r="AC1390" s="13"/>
      <c r="AD1390" s="13"/>
      <c r="AE1390" s="13"/>
      <c r="AF1390" s="13"/>
      <c r="AG1390" s="13"/>
      <c r="AH1390" s="13" t="s">
        <v>10604</v>
      </c>
      <c r="AI1390" s="13"/>
      <c r="AJ1390" s="13" t="s">
        <v>13595</v>
      </c>
      <c r="AK1390" s="13"/>
      <c r="AL1390" s="13" t="s">
        <v>10606</v>
      </c>
      <c r="AM1390" s="13"/>
      <c r="AN1390" s="13"/>
      <c r="AO1390" s="13"/>
      <c r="AP1390" s="13"/>
      <c r="AQ1390" s="13"/>
      <c r="AR1390" s="13"/>
      <c r="AS1390" s="13" t="s">
        <v>12697</v>
      </c>
      <c r="AT1390" s="13"/>
      <c r="AU1390" s="13"/>
      <c r="AV1390" s="13"/>
      <c r="AW1390" s="13"/>
      <c r="AX1390" s="13"/>
      <c r="AY1390" s="13"/>
      <c r="AZ1390" s="13"/>
      <c r="BA1390" s="13"/>
      <c r="BB1390" s="13"/>
      <c r="BC1390" s="13"/>
      <c r="BD1390" s="13"/>
      <c r="BE1390" s="14">
        <v>43160</v>
      </c>
      <c r="BF1390" s="13" t="s">
        <v>10608</v>
      </c>
      <c r="BG1390" s="13"/>
      <c r="BH1390" s="13"/>
      <c r="BI1390" s="13"/>
      <c r="BJ1390" s="13"/>
    </row>
    <row r="1391" spans="1:62" ht="15.75">
      <c r="A1391" s="13">
        <v>6.4147510584913395E+17</v>
      </c>
      <c r="B1391" s="13">
        <v>57023</v>
      </c>
      <c r="C1391" s="13" t="s">
        <v>13487</v>
      </c>
      <c r="D1391" s="13" t="s">
        <v>12658</v>
      </c>
      <c r="E1391" s="13" t="s">
        <v>13013</v>
      </c>
      <c r="F1391" s="13">
        <v>20</v>
      </c>
      <c r="G1391" s="13" t="s">
        <v>631</v>
      </c>
      <c r="H1391" s="13">
        <v>79</v>
      </c>
      <c r="I1391" s="13" t="s">
        <v>10966</v>
      </c>
      <c r="J1391" s="13"/>
      <c r="K1391" s="13"/>
      <c r="L1391" s="13"/>
      <c r="M1391" s="13"/>
      <c r="N1391" s="13" t="s">
        <v>11032</v>
      </c>
      <c r="O1391" s="13" t="s">
        <v>7912</v>
      </c>
      <c r="P1391" s="13"/>
      <c r="Q1391" s="13"/>
      <c r="R1391" s="13"/>
      <c r="S1391" s="13"/>
      <c r="T1391" s="13" t="s">
        <v>10604</v>
      </c>
      <c r="U1391" s="13" t="s">
        <v>13596</v>
      </c>
      <c r="V1391" s="18"/>
      <c r="W1391" s="13"/>
      <c r="X1391" s="13"/>
      <c r="Y1391" s="13"/>
      <c r="Z1391" s="13"/>
      <c r="AA1391" s="13"/>
      <c r="AB1391" s="13"/>
      <c r="AC1391" s="13"/>
      <c r="AD1391" s="13"/>
      <c r="AE1391" s="13"/>
      <c r="AF1391" s="13"/>
      <c r="AG1391" s="13"/>
      <c r="AH1391" s="13" t="s">
        <v>10604</v>
      </c>
      <c r="AI1391" s="13"/>
      <c r="AJ1391" s="13" t="s">
        <v>13597</v>
      </c>
      <c r="AK1391" s="13"/>
      <c r="AL1391" s="13" t="s">
        <v>10606</v>
      </c>
      <c r="AM1391" s="13"/>
      <c r="AN1391" s="13"/>
      <c r="AO1391" s="13"/>
      <c r="AP1391" s="13"/>
      <c r="AQ1391" s="13"/>
      <c r="AR1391" s="13"/>
      <c r="AS1391" s="13" t="s">
        <v>12686</v>
      </c>
      <c r="AT1391" s="13"/>
      <c r="AU1391" s="13"/>
      <c r="AV1391" s="13"/>
      <c r="AW1391" s="13"/>
      <c r="AX1391" s="13"/>
      <c r="AY1391" s="13"/>
      <c r="AZ1391" s="13"/>
      <c r="BA1391" s="13"/>
      <c r="BB1391" s="13"/>
      <c r="BC1391" s="13"/>
      <c r="BD1391" s="13"/>
      <c r="BE1391" s="14">
        <v>43160</v>
      </c>
      <c r="BF1391" s="13" t="s">
        <v>10608</v>
      </c>
      <c r="BG1391" s="13"/>
      <c r="BH1391" s="13"/>
      <c r="BI1391" s="13"/>
      <c r="BJ1391" s="13"/>
    </row>
    <row r="1392" spans="1:62" ht="15.75">
      <c r="A1392" s="13">
        <v>6.4147510584913395E+17</v>
      </c>
      <c r="B1392" s="13">
        <v>57025</v>
      </c>
      <c r="C1392" s="13" t="s">
        <v>13487</v>
      </c>
      <c r="D1392" s="13" t="s">
        <v>12658</v>
      </c>
      <c r="E1392" s="13" t="s">
        <v>13598</v>
      </c>
      <c r="F1392" s="13">
        <v>100</v>
      </c>
      <c r="G1392" s="13" t="s">
        <v>631</v>
      </c>
      <c r="H1392" s="13">
        <v>79</v>
      </c>
      <c r="I1392" s="13" t="s">
        <v>10966</v>
      </c>
      <c r="J1392" s="13"/>
      <c r="K1392" s="13"/>
      <c r="L1392" s="13"/>
      <c r="M1392" s="13"/>
      <c r="N1392" s="13" t="s">
        <v>10742</v>
      </c>
      <c r="O1392" s="13" t="s">
        <v>7912</v>
      </c>
      <c r="P1392" s="13"/>
      <c r="Q1392" s="13"/>
      <c r="R1392" s="13"/>
      <c r="S1392" s="13"/>
      <c r="T1392" s="13" t="s">
        <v>10604</v>
      </c>
      <c r="U1392" s="13" t="s">
        <v>13599</v>
      </c>
      <c r="V1392" s="18"/>
      <c r="W1392" s="13"/>
      <c r="X1392" s="13"/>
      <c r="Y1392" s="13"/>
      <c r="Z1392" s="13"/>
      <c r="AA1392" s="13"/>
      <c r="AB1392" s="13"/>
      <c r="AC1392" s="13"/>
      <c r="AD1392" s="13"/>
      <c r="AE1392" s="13"/>
      <c r="AF1392" s="13"/>
      <c r="AG1392" s="13"/>
      <c r="AH1392" s="13" t="s">
        <v>10604</v>
      </c>
      <c r="AI1392" s="13"/>
      <c r="AJ1392" s="13" t="s">
        <v>13600</v>
      </c>
      <c r="AK1392" s="13"/>
      <c r="AL1392" s="13" t="s">
        <v>10606</v>
      </c>
      <c r="AM1392" s="13"/>
      <c r="AN1392" s="13"/>
      <c r="AO1392" s="13"/>
      <c r="AP1392" s="13"/>
      <c r="AQ1392" s="13"/>
      <c r="AR1392" s="13"/>
      <c r="AS1392" s="13" t="s">
        <v>12927</v>
      </c>
      <c r="AT1392" s="13"/>
      <c r="AU1392" s="13"/>
      <c r="AV1392" s="13"/>
      <c r="AW1392" s="13"/>
      <c r="AX1392" s="13"/>
      <c r="AY1392" s="13"/>
      <c r="AZ1392" s="13"/>
      <c r="BA1392" s="13"/>
      <c r="BB1392" s="13"/>
      <c r="BC1392" s="13"/>
      <c r="BD1392" s="13"/>
      <c r="BE1392" s="14">
        <v>43160</v>
      </c>
      <c r="BF1392" s="13" t="s">
        <v>10608</v>
      </c>
      <c r="BG1392" s="13"/>
      <c r="BH1392" s="13"/>
      <c r="BI1392" s="13"/>
      <c r="BJ1392" s="13"/>
    </row>
    <row r="1393" spans="1:62" ht="15.75">
      <c r="A1393" s="13">
        <v>6.4147510584913395E+17</v>
      </c>
      <c r="B1393" s="13">
        <v>57027</v>
      </c>
      <c r="C1393" s="13" t="s">
        <v>13487</v>
      </c>
      <c r="D1393" s="13" t="s">
        <v>12658</v>
      </c>
      <c r="E1393" s="13">
        <v>96</v>
      </c>
      <c r="F1393" s="13">
        <v>100</v>
      </c>
      <c r="G1393" s="13" t="s">
        <v>631</v>
      </c>
      <c r="H1393" s="13">
        <v>79</v>
      </c>
      <c r="I1393" s="13" t="s">
        <v>10966</v>
      </c>
      <c r="J1393" s="13"/>
      <c r="K1393" s="13"/>
      <c r="L1393" s="13"/>
      <c r="M1393" s="13"/>
      <c r="N1393" s="13" t="s">
        <v>10742</v>
      </c>
      <c r="O1393" s="13" t="s">
        <v>7912</v>
      </c>
      <c r="P1393" s="13"/>
      <c r="Q1393" s="13"/>
      <c r="R1393" s="13"/>
      <c r="S1393" s="13"/>
      <c r="T1393" s="13" t="s">
        <v>10604</v>
      </c>
      <c r="U1393" s="13" t="s">
        <v>13601</v>
      </c>
      <c r="V1393" s="18"/>
      <c r="W1393" s="13"/>
      <c r="X1393" s="13"/>
      <c r="Y1393" s="13"/>
      <c r="Z1393" s="13"/>
      <c r="AA1393" s="13"/>
      <c r="AB1393" s="13"/>
      <c r="AC1393" s="13"/>
      <c r="AD1393" s="13"/>
      <c r="AE1393" s="13"/>
      <c r="AF1393" s="13"/>
      <c r="AG1393" s="13"/>
      <c r="AH1393" s="13" t="s">
        <v>10604</v>
      </c>
      <c r="AI1393" s="13"/>
      <c r="AJ1393" s="13" t="s">
        <v>13602</v>
      </c>
      <c r="AK1393" s="13"/>
      <c r="AL1393" s="13" t="s">
        <v>10606</v>
      </c>
      <c r="AM1393" s="13"/>
      <c r="AN1393" s="13"/>
      <c r="AO1393" s="13"/>
      <c r="AP1393" s="13"/>
      <c r="AQ1393" s="13"/>
      <c r="AR1393" s="13"/>
      <c r="AS1393" s="13" t="s">
        <v>13232</v>
      </c>
      <c r="AT1393" s="13"/>
      <c r="AU1393" s="13"/>
      <c r="AV1393" s="13"/>
      <c r="AW1393" s="13"/>
      <c r="AX1393" s="13"/>
      <c r="AY1393" s="13"/>
      <c r="AZ1393" s="13"/>
      <c r="BA1393" s="13"/>
      <c r="BB1393" s="13"/>
      <c r="BC1393" s="13"/>
      <c r="BD1393" s="13"/>
      <c r="BE1393" s="14">
        <v>43160</v>
      </c>
      <c r="BF1393" s="13" t="s">
        <v>10608</v>
      </c>
      <c r="BG1393" s="13"/>
      <c r="BH1393" s="13"/>
      <c r="BI1393" s="13"/>
      <c r="BJ1393" s="13"/>
    </row>
    <row r="1394" spans="1:62" ht="15.75">
      <c r="A1394" s="13">
        <v>6.4147510584913395E+17</v>
      </c>
      <c r="B1394" s="13">
        <v>57029</v>
      </c>
      <c r="C1394" s="13" t="s">
        <v>13487</v>
      </c>
      <c r="D1394" s="13" t="s">
        <v>12658</v>
      </c>
      <c r="E1394" s="13" t="s">
        <v>13603</v>
      </c>
      <c r="F1394" s="13">
        <v>1</v>
      </c>
      <c r="G1394" s="13" t="s">
        <v>631</v>
      </c>
      <c r="H1394" s="13">
        <v>79</v>
      </c>
      <c r="I1394" s="13" t="s">
        <v>10966</v>
      </c>
      <c r="J1394" s="13"/>
      <c r="K1394" s="13"/>
      <c r="L1394" s="13"/>
      <c r="M1394" s="13"/>
      <c r="N1394" s="13" t="s">
        <v>10603</v>
      </c>
      <c r="O1394" s="13" t="s">
        <v>7912</v>
      </c>
      <c r="P1394" s="13"/>
      <c r="Q1394" s="13"/>
      <c r="R1394" s="13"/>
      <c r="S1394" s="13"/>
      <c r="T1394" s="13" t="s">
        <v>10604</v>
      </c>
      <c r="U1394" s="13" t="s">
        <v>13604</v>
      </c>
      <c r="V1394" s="18"/>
      <c r="W1394" s="13"/>
      <c r="X1394" s="13"/>
      <c r="Y1394" s="13"/>
      <c r="Z1394" s="13"/>
      <c r="AA1394" s="13"/>
      <c r="AB1394" s="13"/>
      <c r="AC1394" s="13"/>
      <c r="AD1394" s="13"/>
      <c r="AE1394" s="13"/>
      <c r="AF1394" s="13"/>
      <c r="AG1394" s="13"/>
      <c r="AH1394" s="13" t="s">
        <v>10604</v>
      </c>
      <c r="AI1394" s="13"/>
      <c r="AJ1394" s="13" t="s">
        <v>13605</v>
      </c>
      <c r="AK1394" s="13"/>
      <c r="AL1394" s="13" t="s">
        <v>10606</v>
      </c>
      <c r="AM1394" s="13"/>
      <c r="AN1394" s="13"/>
      <c r="AO1394" s="13"/>
      <c r="AP1394" s="13"/>
      <c r="AQ1394" s="13"/>
      <c r="AR1394" s="13"/>
      <c r="AS1394" s="13" t="s">
        <v>12826</v>
      </c>
      <c r="AT1394" s="13"/>
      <c r="AU1394" s="13"/>
      <c r="AV1394" s="13"/>
      <c r="AW1394" s="13"/>
      <c r="AX1394" s="13"/>
      <c r="AY1394" s="13"/>
      <c r="AZ1394" s="13"/>
      <c r="BA1394" s="13"/>
      <c r="BB1394" s="13"/>
      <c r="BC1394" s="13"/>
      <c r="BD1394" s="13"/>
      <c r="BE1394" s="14">
        <v>43160</v>
      </c>
      <c r="BF1394" s="13" t="s">
        <v>10608</v>
      </c>
      <c r="BG1394" s="13"/>
      <c r="BH1394" s="13"/>
      <c r="BI1394" s="13"/>
      <c r="BJ1394" s="13"/>
    </row>
    <row r="1395" spans="1:62" ht="15.75">
      <c r="A1395" s="13">
        <v>6.4147510584913395E+17</v>
      </c>
      <c r="B1395" s="13">
        <v>57031</v>
      </c>
      <c r="C1395" s="13" t="s">
        <v>13487</v>
      </c>
      <c r="D1395" s="13" t="s">
        <v>12658</v>
      </c>
      <c r="E1395" s="13">
        <v>93</v>
      </c>
      <c r="F1395" s="13">
        <v>130</v>
      </c>
      <c r="G1395" s="13" t="s">
        <v>631</v>
      </c>
      <c r="H1395" s="13">
        <v>79</v>
      </c>
      <c r="I1395" s="13" t="s">
        <v>10966</v>
      </c>
      <c r="J1395" s="13"/>
      <c r="K1395" s="13"/>
      <c r="L1395" s="13"/>
      <c r="M1395" s="13"/>
      <c r="N1395" s="13" t="s">
        <v>13518</v>
      </c>
      <c r="O1395" s="13" t="s">
        <v>7912</v>
      </c>
      <c r="P1395" s="13"/>
      <c r="Q1395" s="13"/>
      <c r="R1395" s="13"/>
      <c r="S1395" s="13"/>
      <c r="T1395" s="13" t="s">
        <v>10604</v>
      </c>
      <c r="U1395" s="13" t="s">
        <v>13606</v>
      </c>
      <c r="V1395" s="18"/>
      <c r="W1395" s="13"/>
      <c r="X1395" s="13"/>
      <c r="Y1395" s="13"/>
      <c r="Z1395" s="13"/>
      <c r="AA1395" s="13"/>
      <c r="AB1395" s="13"/>
      <c r="AC1395" s="13"/>
      <c r="AD1395" s="13"/>
      <c r="AE1395" s="13"/>
      <c r="AF1395" s="13"/>
      <c r="AG1395" s="13"/>
      <c r="AH1395" s="13" t="s">
        <v>10604</v>
      </c>
      <c r="AI1395" s="13"/>
      <c r="AJ1395" s="13" t="s">
        <v>13607</v>
      </c>
      <c r="AK1395" s="13"/>
      <c r="AL1395" s="13" t="s">
        <v>10606</v>
      </c>
      <c r="AM1395" s="13"/>
      <c r="AN1395" s="13"/>
      <c r="AO1395" s="13"/>
      <c r="AP1395" s="13"/>
      <c r="AQ1395" s="13"/>
      <c r="AR1395" s="13"/>
      <c r="AS1395" s="13" t="s">
        <v>12927</v>
      </c>
      <c r="AT1395" s="13"/>
      <c r="AU1395" s="13"/>
      <c r="AV1395" s="13"/>
      <c r="AW1395" s="13"/>
      <c r="AX1395" s="13"/>
      <c r="AY1395" s="13"/>
      <c r="AZ1395" s="13"/>
      <c r="BA1395" s="13"/>
      <c r="BB1395" s="13"/>
      <c r="BC1395" s="13"/>
      <c r="BD1395" s="13"/>
      <c r="BE1395" s="14">
        <v>43160</v>
      </c>
      <c r="BF1395" s="13" t="s">
        <v>10608</v>
      </c>
      <c r="BG1395" s="13"/>
      <c r="BH1395" s="13"/>
      <c r="BI1395" s="13"/>
      <c r="BJ1395" s="13"/>
    </row>
    <row r="1396" spans="1:62" ht="15.75">
      <c r="A1396" s="13">
        <v>6.4147510584913395E+17</v>
      </c>
      <c r="B1396" s="13">
        <v>57033</v>
      </c>
      <c r="C1396" s="13" t="s">
        <v>13487</v>
      </c>
      <c r="D1396" s="13" t="s">
        <v>12658</v>
      </c>
      <c r="E1396" s="13">
        <v>97</v>
      </c>
      <c r="F1396" s="13">
        <v>30</v>
      </c>
      <c r="G1396" s="13" t="s">
        <v>631</v>
      </c>
      <c r="H1396" s="13">
        <v>79</v>
      </c>
      <c r="I1396" s="13" t="s">
        <v>11005</v>
      </c>
      <c r="J1396" s="13"/>
      <c r="K1396" s="13"/>
      <c r="L1396" s="13"/>
      <c r="M1396" s="13"/>
      <c r="N1396" s="13" t="s">
        <v>11381</v>
      </c>
      <c r="O1396" s="13" t="s">
        <v>7912</v>
      </c>
      <c r="P1396" s="13"/>
      <c r="Q1396" s="13"/>
      <c r="R1396" s="13"/>
      <c r="S1396" s="13"/>
      <c r="T1396" s="13" t="s">
        <v>10604</v>
      </c>
      <c r="U1396" s="13" t="s">
        <v>13608</v>
      </c>
      <c r="V1396" s="18"/>
      <c r="W1396" s="13"/>
      <c r="X1396" s="13"/>
      <c r="Y1396" s="13"/>
      <c r="Z1396" s="13"/>
      <c r="AA1396" s="13"/>
      <c r="AB1396" s="13"/>
      <c r="AC1396" s="13"/>
      <c r="AD1396" s="13"/>
      <c r="AE1396" s="13"/>
      <c r="AF1396" s="13"/>
      <c r="AG1396" s="13"/>
      <c r="AH1396" s="13" t="s">
        <v>10604</v>
      </c>
      <c r="AI1396" s="13"/>
      <c r="AJ1396" s="13" t="s">
        <v>13609</v>
      </c>
      <c r="AK1396" s="13"/>
      <c r="AL1396" s="13" t="s">
        <v>10606</v>
      </c>
      <c r="AM1396" s="13"/>
      <c r="AN1396" s="13"/>
      <c r="AO1396" s="13"/>
      <c r="AP1396" s="13"/>
      <c r="AQ1396" s="13"/>
      <c r="AR1396" s="13"/>
      <c r="AS1396" s="13" t="s">
        <v>12718</v>
      </c>
      <c r="AT1396" s="13"/>
      <c r="AU1396" s="13"/>
      <c r="AV1396" s="13"/>
      <c r="AW1396" s="13"/>
      <c r="AX1396" s="13"/>
      <c r="AY1396" s="13"/>
      <c r="AZ1396" s="13"/>
      <c r="BA1396" s="13"/>
      <c r="BB1396" s="13"/>
      <c r="BC1396" s="13"/>
      <c r="BD1396" s="13"/>
      <c r="BE1396" s="14">
        <v>43160</v>
      </c>
      <c r="BF1396" s="13" t="s">
        <v>10608</v>
      </c>
      <c r="BG1396" s="13"/>
      <c r="BH1396" s="13"/>
      <c r="BI1396" s="13"/>
      <c r="BJ1396" s="13"/>
    </row>
    <row r="1397" spans="1:62" ht="15.75">
      <c r="A1397" s="13">
        <v>6.4147510584913395E+17</v>
      </c>
      <c r="B1397" s="13">
        <v>57035</v>
      </c>
      <c r="C1397" s="13" t="s">
        <v>13487</v>
      </c>
      <c r="D1397" s="13" t="s">
        <v>12658</v>
      </c>
      <c r="E1397" s="13">
        <v>94</v>
      </c>
      <c r="F1397" s="13">
        <v>300</v>
      </c>
      <c r="G1397" s="13" t="s">
        <v>631</v>
      </c>
      <c r="H1397" s="13">
        <v>79</v>
      </c>
      <c r="I1397" s="13" t="s">
        <v>11005</v>
      </c>
      <c r="J1397" s="13"/>
      <c r="K1397" s="13"/>
      <c r="L1397" s="13"/>
      <c r="M1397" s="13"/>
      <c r="N1397" s="13" t="s">
        <v>10648</v>
      </c>
      <c r="O1397" s="13" t="s">
        <v>7912</v>
      </c>
      <c r="P1397" s="13"/>
      <c r="Q1397" s="13"/>
      <c r="R1397" s="13"/>
      <c r="S1397" s="13"/>
      <c r="T1397" s="13" t="s">
        <v>10604</v>
      </c>
      <c r="U1397" s="13" t="s">
        <v>13610</v>
      </c>
      <c r="V1397" s="18"/>
      <c r="W1397" s="13"/>
      <c r="X1397" s="13"/>
      <c r="Y1397" s="13"/>
      <c r="Z1397" s="13"/>
      <c r="AA1397" s="13"/>
      <c r="AB1397" s="13"/>
      <c r="AC1397" s="13"/>
      <c r="AD1397" s="13"/>
      <c r="AE1397" s="13"/>
      <c r="AF1397" s="13"/>
      <c r="AG1397" s="13"/>
      <c r="AH1397" s="13" t="s">
        <v>10604</v>
      </c>
      <c r="AI1397" s="13"/>
      <c r="AJ1397" s="13" t="s">
        <v>13611</v>
      </c>
      <c r="AK1397" s="13"/>
      <c r="AL1397" s="13" t="s">
        <v>10606</v>
      </c>
      <c r="AM1397" s="13"/>
      <c r="AN1397" s="13"/>
      <c r="AO1397" s="13"/>
      <c r="AP1397" s="13"/>
      <c r="AQ1397" s="13"/>
      <c r="AR1397" s="13"/>
      <c r="AS1397" s="13" t="s">
        <v>12866</v>
      </c>
      <c r="AT1397" s="13"/>
      <c r="AU1397" s="13"/>
      <c r="AV1397" s="13"/>
      <c r="AW1397" s="13"/>
      <c r="AX1397" s="13"/>
      <c r="AY1397" s="13"/>
      <c r="AZ1397" s="13"/>
      <c r="BA1397" s="13"/>
      <c r="BB1397" s="13"/>
      <c r="BC1397" s="13"/>
      <c r="BD1397" s="13"/>
      <c r="BE1397" s="14">
        <v>43160</v>
      </c>
      <c r="BF1397" s="13" t="s">
        <v>10608</v>
      </c>
      <c r="BG1397" s="13"/>
      <c r="BH1397" s="13"/>
      <c r="BI1397" s="13"/>
      <c r="BJ1397" s="13"/>
    </row>
    <row r="1398" spans="1:62" ht="15.75">
      <c r="A1398" s="13">
        <v>6.4147510584913395E+17</v>
      </c>
      <c r="B1398" s="13">
        <v>57037</v>
      </c>
      <c r="C1398" s="13" t="s">
        <v>13487</v>
      </c>
      <c r="D1398" s="13" t="s">
        <v>12658</v>
      </c>
      <c r="E1398" s="13" t="s">
        <v>13612</v>
      </c>
      <c r="F1398" s="13">
        <v>150</v>
      </c>
      <c r="G1398" s="13" t="s">
        <v>631</v>
      </c>
      <c r="H1398" s="13">
        <v>79</v>
      </c>
      <c r="I1398" s="13" t="s">
        <v>10966</v>
      </c>
      <c r="J1398" s="13"/>
      <c r="K1398" s="13"/>
      <c r="L1398" s="13"/>
      <c r="M1398" s="13"/>
      <c r="N1398" s="13" t="s">
        <v>10876</v>
      </c>
      <c r="O1398" s="13" t="s">
        <v>7912</v>
      </c>
      <c r="P1398" s="13"/>
      <c r="Q1398" s="13"/>
      <c r="R1398" s="13"/>
      <c r="S1398" s="13"/>
      <c r="T1398" s="13" t="s">
        <v>10604</v>
      </c>
      <c r="U1398" s="13" t="s">
        <v>13613</v>
      </c>
      <c r="V1398" s="18"/>
      <c r="W1398" s="13"/>
      <c r="X1398" s="13"/>
      <c r="Y1398" s="13"/>
      <c r="Z1398" s="13"/>
      <c r="AA1398" s="13"/>
      <c r="AB1398" s="13"/>
      <c r="AC1398" s="13"/>
      <c r="AD1398" s="13"/>
      <c r="AE1398" s="13"/>
      <c r="AF1398" s="13"/>
      <c r="AG1398" s="13"/>
      <c r="AH1398" s="13" t="s">
        <v>10604</v>
      </c>
      <c r="AI1398" s="13"/>
      <c r="AJ1398" s="13" t="s">
        <v>13614</v>
      </c>
      <c r="AK1398" s="13"/>
      <c r="AL1398" s="13" t="s">
        <v>10606</v>
      </c>
      <c r="AM1398" s="13"/>
      <c r="AN1398" s="13"/>
      <c r="AO1398" s="13"/>
      <c r="AP1398" s="13"/>
      <c r="AQ1398" s="13"/>
      <c r="AR1398" s="13"/>
      <c r="AS1398" s="13" t="s">
        <v>12851</v>
      </c>
      <c r="AT1398" s="13"/>
      <c r="AU1398" s="13"/>
      <c r="AV1398" s="13"/>
      <c r="AW1398" s="13"/>
      <c r="AX1398" s="13"/>
      <c r="AY1398" s="13"/>
      <c r="AZ1398" s="13"/>
      <c r="BA1398" s="13"/>
      <c r="BB1398" s="13"/>
      <c r="BC1398" s="13"/>
      <c r="BD1398" s="13"/>
      <c r="BE1398" s="14">
        <v>43160</v>
      </c>
      <c r="BF1398" s="13" t="s">
        <v>10608</v>
      </c>
      <c r="BG1398" s="13"/>
      <c r="BH1398" s="13"/>
      <c r="BI1398" s="13"/>
      <c r="BJ1398" s="13"/>
    </row>
    <row r="1399" spans="1:62" ht="15.75">
      <c r="A1399" s="13">
        <v>6.4147510584913395E+17</v>
      </c>
      <c r="B1399" s="13">
        <v>57039</v>
      </c>
      <c r="C1399" s="13" t="s">
        <v>13487</v>
      </c>
      <c r="D1399" s="13" t="s">
        <v>12658</v>
      </c>
      <c r="E1399" s="13">
        <v>95</v>
      </c>
      <c r="F1399" s="13">
        <v>100</v>
      </c>
      <c r="G1399" s="13" t="s">
        <v>631</v>
      </c>
      <c r="H1399" s="13">
        <v>79</v>
      </c>
      <c r="I1399" s="13" t="s">
        <v>11005</v>
      </c>
      <c r="J1399" s="13"/>
      <c r="K1399" s="13"/>
      <c r="L1399" s="13"/>
      <c r="M1399" s="13"/>
      <c r="N1399" s="13" t="s">
        <v>10742</v>
      </c>
      <c r="O1399" s="13" t="s">
        <v>7912</v>
      </c>
      <c r="P1399" s="13"/>
      <c r="Q1399" s="13"/>
      <c r="R1399" s="13"/>
      <c r="S1399" s="13"/>
      <c r="T1399" s="13" t="s">
        <v>10604</v>
      </c>
      <c r="U1399" s="13" t="s">
        <v>13615</v>
      </c>
      <c r="V1399" s="18"/>
      <c r="W1399" s="13"/>
      <c r="X1399" s="13"/>
      <c r="Y1399" s="13"/>
      <c r="Z1399" s="13"/>
      <c r="AA1399" s="13"/>
      <c r="AB1399" s="13"/>
      <c r="AC1399" s="13"/>
      <c r="AD1399" s="13"/>
      <c r="AE1399" s="13"/>
      <c r="AF1399" s="13"/>
      <c r="AG1399" s="13"/>
      <c r="AH1399" s="13" t="s">
        <v>10604</v>
      </c>
      <c r="AI1399" s="13"/>
      <c r="AJ1399" s="13" t="s">
        <v>13616</v>
      </c>
      <c r="AK1399" s="13"/>
      <c r="AL1399" s="13" t="s">
        <v>10606</v>
      </c>
      <c r="AM1399" s="13"/>
      <c r="AN1399" s="13"/>
      <c r="AO1399" s="13"/>
      <c r="AP1399" s="13"/>
      <c r="AQ1399" s="13"/>
      <c r="AR1399" s="13"/>
      <c r="AS1399" s="13" t="s">
        <v>12866</v>
      </c>
      <c r="AT1399" s="13"/>
      <c r="AU1399" s="13"/>
      <c r="AV1399" s="13"/>
      <c r="AW1399" s="13"/>
      <c r="AX1399" s="13"/>
      <c r="AY1399" s="13"/>
      <c r="AZ1399" s="13"/>
      <c r="BA1399" s="13"/>
      <c r="BB1399" s="13"/>
      <c r="BC1399" s="13"/>
      <c r="BD1399" s="13"/>
      <c r="BE1399" s="14">
        <v>43160</v>
      </c>
      <c r="BF1399" s="13" t="s">
        <v>10608</v>
      </c>
      <c r="BG1399" s="13"/>
      <c r="BH1399" s="13"/>
      <c r="BI1399" s="13"/>
      <c r="BJ1399" s="13"/>
    </row>
    <row r="1400" spans="1:62" ht="15.75">
      <c r="A1400" s="13">
        <v>6.4147510584913395E+17</v>
      </c>
      <c r="B1400" s="13">
        <v>57041</v>
      </c>
      <c r="C1400" s="13" t="s">
        <v>13487</v>
      </c>
      <c r="D1400" s="13" t="s">
        <v>12658</v>
      </c>
      <c r="E1400" s="13">
        <v>96</v>
      </c>
      <c r="F1400" s="13">
        <v>20</v>
      </c>
      <c r="G1400" s="13" t="s">
        <v>631</v>
      </c>
      <c r="H1400" s="13">
        <v>79</v>
      </c>
      <c r="I1400" s="13" t="s">
        <v>10966</v>
      </c>
      <c r="J1400" s="13"/>
      <c r="K1400" s="13"/>
      <c r="L1400" s="13"/>
      <c r="M1400" s="13"/>
      <c r="N1400" s="13" t="s">
        <v>11032</v>
      </c>
      <c r="O1400" s="13" t="s">
        <v>7912</v>
      </c>
      <c r="P1400" s="13"/>
      <c r="Q1400" s="13"/>
      <c r="R1400" s="13"/>
      <c r="S1400" s="13"/>
      <c r="T1400" s="13" t="s">
        <v>10604</v>
      </c>
      <c r="U1400" s="13" t="s">
        <v>13617</v>
      </c>
      <c r="V1400" s="18"/>
      <c r="W1400" s="13"/>
      <c r="X1400" s="13"/>
      <c r="Y1400" s="13"/>
      <c r="Z1400" s="13"/>
      <c r="AA1400" s="13"/>
      <c r="AB1400" s="13"/>
      <c r="AC1400" s="13"/>
      <c r="AD1400" s="13"/>
      <c r="AE1400" s="13"/>
      <c r="AF1400" s="13"/>
      <c r="AG1400" s="13"/>
      <c r="AH1400" s="13" t="s">
        <v>10604</v>
      </c>
      <c r="AI1400" s="13"/>
      <c r="AJ1400" s="13" t="s">
        <v>13618</v>
      </c>
      <c r="AK1400" s="13"/>
      <c r="AL1400" s="13" t="s">
        <v>10606</v>
      </c>
      <c r="AM1400" s="13"/>
      <c r="AN1400" s="13"/>
      <c r="AO1400" s="13"/>
      <c r="AP1400" s="13"/>
      <c r="AQ1400" s="13"/>
      <c r="AR1400" s="13"/>
      <c r="AS1400" s="13" t="s">
        <v>13268</v>
      </c>
      <c r="AT1400" s="13"/>
      <c r="AU1400" s="13"/>
      <c r="AV1400" s="13"/>
      <c r="AW1400" s="13"/>
      <c r="AX1400" s="13"/>
      <c r="AY1400" s="13"/>
      <c r="AZ1400" s="13"/>
      <c r="BA1400" s="13"/>
      <c r="BB1400" s="13"/>
      <c r="BC1400" s="13"/>
      <c r="BD1400" s="13"/>
      <c r="BE1400" s="14">
        <v>43160</v>
      </c>
      <c r="BF1400" s="13" t="s">
        <v>10608</v>
      </c>
      <c r="BG1400" s="13"/>
      <c r="BH1400" s="13"/>
      <c r="BI1400" s="13"/>
      <c r="BJ1400" s="13"/>
    </row>
    <row r="1401" spans="1:62" ht="15.75">
      <c r="A1401" s="13">
        <v>6.4147510584913395E+17</v>
      </c>
      <c r="B1401" s="13">
        <v>57043</v>
      </c>
      <c r="C1401" s="13" t="s">
        <v>13487</v>
      </c>
      <c r="D1401" s="13" t="s">
        <v>12658</v>
      </c>
      <c r="E1401" s="13">
        <v>97</v>
      </c>
      <c r="F1401" s="13">
        <v>100</v>
      </c>
      <c r="G1401" s="13" t="s">
        <v>631</v>
      </c>
      <c r="H1401" s="13">
        <v>79</v>
      </c>
      <c r="I1401" s="13" t="s">
        <v>11005</v>
      </c>
      <c r="J1401" s="13"/>
      <c r="K1401" s="13"/>
      <c r="L1401" s="13"/>
      <c r="M1401" s="13"/>
      <c r="N1401" s="13" t="s">
        <v>10742</v>
      </c>
      <c r="O1401" s="13" t="s">
        <v>7912</v>
      </c>
      <c r="P1401" s="13"/>
      <c r="Q1401" s="13"/>
      <c r="R1401" s="13"/>
      <c r="S1401" s="13"/>
      <c r="T1401" s="13" t="s">
        <v>10604</v>
      </c>
      <c r="U1401" s="13" t="s">
        <v>13619</v>
      </c>
      <c r="V1401" s="18"/>
      <c r="W1401" s="13"/>
      <c r="X1401" s="13"/>
      <c r="Y1401" s="13"/>
      <c r="Z1401" s="13"/>
      <c r="AA1401" s="13"/>
      <c r="AB1401" s="13"/>
      <c r="AC1401" s="13"/>
      <c r="AD1401" s="13"/>
      <c r="AE1401" s="13"/>
      <c r="AF1401" s="13"/>
      <c r="AG1401" s="13"/>
      <c r="AH1401" s="13" t="s">
        <v>10604</v>
      </c>
      <c r="AI1401" s="13"/>
      <c r="AJ1401" s="13" t="s">
        <v>13620</v>
      </c>
      <c r="AK1401" s="13"/>
      <c r="AL1401" s="13" t="s">
        <v>10606</v>
      </c>
      <c r="AM1401" s="13"/>
      <c r="AN1401" s="13"/>
      <c r="AO1401" s="13"/>
      <c r="AP1401" s="13"/>
      <c r="AQ1401" s="13"/>
      <c r="AR1401" s="13"/>
      <c r="AS1401" s="13" t="s">
        <v>12866</v>
      </c>
      <c r="AT1401" s="13"/>
      <c r="AU1401" s="13"/>
      <c r="AV1401" s="13"/>
      <c r="AW1401" s="13"/>
      <c r="AX1401" s="13"/>
      <c r="AY1401" s="13"/>
      <c r="AZ1401" s="13"/>
      <c r="BA1401" s="13"/>
      <c r="BB1401" s="13"/>
      <c r="BC1401" s="13"/>
      <c r="BD1401" s="13"/>
      <c r="BE1401" s="14">
        <v>43160</v>
      </c>
      <c r="BF1401" s="13" t="s">
        <v>10608</v>
      </c>
      <c r="BG1401" s="13"/>
      <c r="BH1401" s="13"/>
      <c r="BI1401" s="13"/>
      <c r="BJ1401" s="13"/>
    </row>
    <row r="1402" spans="1:62" ht="15.75">
      <c r="A1402" s="13">
        <v>6.4147510584913395E+17</v>
      </c>
      <c r="B1402" s="13">
        <v>57045</v>
      </c>
      <c r="C1402" s="13" t="s">
        <v>13487</v>
      </c>
      <c r="D1402" s="13" t="s">
        <v>12658</v>
      </c>
      <c r="E1402" s="13" t="s">
        <v>13621</v>
      </c>
      <c r="F1402" s="13">
        <v>8</v>
      </c>
      <c r="G1402" s="13" t="s">
        <v>631</v>
      </c>
      <c r="H1402" s="13">
        <v>79</v>
      </c>
      <c r="I1402" s="13" t="s">
        <v>10966</v>
      </c>
      <c r="J1402" s="13"/>
      <c r="K1402" s="13"/>
      <c r="L1402" s="13"/>
      <c r="M1402" s="13"/>
      <c r="N1402" s="13" t="s">
        <v>10684</v>
      </c>
      <c r="O1402" s="13" t="s">
        <v>7912</v>
      </c>
      <c r="P1402" s="13"/>
      <c r="Q1402" s="13"/>
      <c r="R1402" s="13"/>
      <c r="S1402" s="13"/>
      <c r="T1402" s="13" t="s">
        <v>10604</v>
      </c>
      <c r="U1402" s="13" t="s">
        <v>13622</v>
      </c>
      <c r="V1402" s="18"/>
      <c r="W1402" s="13"/>
      <c r="X1402" s="13"/>
      <c r="Y1402" s="13"/>
      <c r="Z1402" s="13"/>
      <c r="AA1402" s="13"/>
      <c r="AB1402" s="13"/>
      <c r="AC1402" s="13"/>
      <c r="AD1402" s="13"/>
      <c r="AE1402" s="13"/>
      <c r="AF1402" s="13"/>
      <c r="AG1402" s="13"/>
      <c r="AH1402" s="13" t="s">
        <v>10604</v>
      </c>
      <c r="AI1402" s="13"/>
      <c r="AJ1402" s="13" t="s">
        <v>13623</v>
      </c>
      <c r="AK1402" s="13"/>
      <c r="AL1402" s="13" t="s">
        <v>10606</v>
      </c>
      <c r="AM1402" s="13"/>
      <c r="AN1402" s="13"/>
      <c r="AO1402" s="13"/>
      <c r="AP1402" s="13"/>
      <c r="AQ1402" s="13"/>
      <c r="AR1402" s="13"/>
      <c r="AS1402" s="13" t="s">
        <v>12686</v>
      </c>
      <c r="AT1402" s="13"/>
      <c r="AU1402" s="13"/>
      <c r="AV1402" s="13"/>
      <c r="AW1402" s="13"/>
      <c r="AX1402" s="13"/>
      <c r="AY1402" s="13"/>
      <c r="AZ1402" s="13"/>
      <c r="BA1402" s="13"/>
      <c r="BB1402" s="13"/>
      <c r="BC1402" s="13"/>
      <c r="BD1402" s="13"/>
      <c r="BE1402" s="14">
        <v>43160</v>
      </c>
      <c r="BF1402" s="13" t="s">
        <v>10608</v>
      </c>
      <c r="BG1402" s="13"/>
      <c r="BH1402" s="13"/>
      <c r="BI1402" s="13"/>
      <c r="BJ1402" s="13"/>
    </row>
    <row r="1403" spans="1:62" ht="15.75">
      <c r="A1403" s="13">
        <v>6.4147510584913395E+17</v>
      </c>
      <c r="B1403" s="13">
        <v>57047</v>
      </c>
      <c r="C1403" s="13" t="s">
        <v>13487</v>
      </c>
      <c r="D1403" s="13" t="s">
        <v>12658</v>
      </c>
      <c r="E1403" s="13">
        <v>97</v>
      </c>
      <c r="F1403" s="13">
        <v>100</v>
      </c>
      <c r="G1403" s="13" t="s">
        <v>631</v>
      </c>
      <c r="H1403" s="13">
        <v>79</v>
      </c>
      <c r="I1403" s="13" t="s">
        <v>10966</v>
      </c>
      <c r="J1403" s="13"/>
      <c r="K1403" s="13"/>
      <c r="L1403" s="13"/>
      <c r="M1403" s="13"/>
      <c r="N1403" s="13" t="s">
        <v>10742</v>
      </c>
      <c r="O1403" s="13" t="s">
        <v>7912</v>
      </c>
      <c r="P1403" s="13"/>
      <c r="Q1403" s="13"/>
      <c r="R1403" s="13"/>
      <c r="S1403" s="13"/>
      <c r="T1403" s="13" t="s">
        <v>10604</v>
      </c>
      <c r="U1403" s="13" t="s">
        <v>13624</v>
      </c>
      <c r="V1403" s="18"/>
      <c r="W1403" s="13"/>
      <c r="X1403" s="13"/>
      <c r="Y1403" s="13"/>
      <c r="Z1403" s="13"/>
      <c r="AA1403" s="13"/>
      <c r="AB1403" s="13"/>
      <c r="AC1403" s="13"/>
      <c r="AD1403" s="13"/>
      <c r="AE1403" s="13"/>
      <c r="AF1403" s="13"/>
      <c r="AG1403" s="13"/>
      <c r="AH1403" s="13" t="s">
        <v>10604</v>
      </c>
      <c r="AI1403" s="13"/>
      <c r="AJ1403" s="13" t="s">
        <v>13625</v>
      </c>
      <c r="AK1403" s="13"/>
      <c r="AL1403" s="13" t="s">
        <v>10606</v>
      </c>
      <c r="AM1403" s="13"/>
      <c r="AN1403" s="13"/>
      <c r="AO1403" s="13"/>
      <c r="AP1403" s="13"/>
      <c r="AQ1403" s="13"/>
      <c r="AR1403" s="13"/>
      <c r="AS1403" s="13" t="s">
        <v>13297</v>
      </c>
      <c r="AT1403" s="13"/>
      <c r="AU1403" s="13"/>
      <c r="AV1403" s="13"/>
      <c r="AW1403" s="13"/>
      <c r="AX1403" s="13"/>
      <c r="AY1403" s="13"/>
      <c r="AZ1403" s="13"/>
      <c r="BA1403" s="13"/>
      <c r="BB1403" s="13"/>
      <c r="BC1403" s="13"/>
      <c r="BD1403" s="13"/>
      <c r="BE1403" s="14">
        <v>43160</v>
      </c>
      <c r="BF1403" s="13" t="s">
        <v>10608</v>
      </c>
      <c r="BG1403" s="13"/>
      <c r="BH1403" s="13"/>
      <c r="BI1403" s="13"/>
      <c r="BJ1403" s="13"/>
    </row>
    <row r="1404" spans="1:62" ht="15.75">
      <c r="A1404" s="13">
        <v>6.4147510584913395E+17</v>
      </c>
      <c r="B1404" s="13">
        <v>57049</v>
      </c>
      <c r="C1404" s="13" t="s">
        <v>13487</v>
      </c>
      <c r="D1404" s="13" t="s">
        <v>12658</v>
      </c>
      <c r="E1404" s="13" t="s">
        <v>12892</v>
      </c>
      <c r="F1404" s="13">
        <v>100</v>
      </c>
      <c r="G1404" s="13" t="s">
        <v>631</v>
      </c>
      <c r="H1404" s="13">
        <v>79</v>
      </c>
      <c r="I1404" s="13" t="s">
        <v>10966</v>
      </c>
      <c r="J1404" s="13"/>
      <c r="K1404" s="13"/>
      <c r="L1404" s="13"/>
      <c r="M1404" s="13"/>
      <c r="N1404" s="13" t="s">
        <v>10742</v>
      </c>
      <c r="O1404" s="13" t="s">
        <v>7912</v>
      </c>
      <c r="P1404" s="13"/>
      <c r="Q1404" s="13"/>
      <c r="R1404" s="13"/>
      <c r="S1404" s="13"/>
      <c r="T1404" s="13" t="s">
        <v>10604</v>
      </c>
      <c r="U1404" s="13" t="s">
        <v>13626</v>
      </c>
      <c r="V1404" s="18"/>
      <c r="W1404" s="13"/>
      <c r="X1404" s="13"/>
      <c r="Y1404" s="13"/>
      <c r="Z1404" s="13"/>
      <c r="AA1404" s="13"/>
      <c r="AB1404" s="13"/>
      <c r="AC1404" s="13"/>
      <c r="AD1404" s="13"/>
      <c r="AE1404" s="13"/>
      <c r="AF1404" s="13"/>
      <c r="AG1404" s="13"/>
      <c r="AH1404" s="13" t="s">
        <v>10604</v>
      </c>
      <c r="AI1404" s="13"/>
      <c r="AJ1404" s="13" t="s">
        <v>13627</v>
      </c>
      <c r="AK1404" s="13"/>
      <c r="AL1404" s="13" t="s">
        <v>10606</v>
      </c>
      <c r="AM1404" s="13"/>
      <c r="AN1404" s="13"/>
      <c r="AO1404" s="13"/>
      <c r="AP1404" s="13"/>
      <c r="AQ1404" s="13"/>
      <c r="AR1404" s="13"/>
      <c r="AS1404" s="13" t="s">
        <v>13244</v>
      </c>
      <c r="AT1404" s="13"/>
      <c r="AU1404" s="13"/>
      <c r="AV1404" s="13"/>
      <c r="AW1404" s="13"/>
      <c r="AX1404" s="13"/>
      <c r="AY1404" s="13"/>
      <c r="AZ1404" s="13"/>
      <c r="BA1404" s="13"/>
      <c r="BB1404" s="13"/>
      <c r="BC1404" s="13"/>
      <c r="BD1404" s="13"/>
      <c r="BE1404" s="14">
        <v>43160</v>
      </c>
      <c r="BF1404" s="13" t="s">
        <v>10608</v>
      </c>
      <c r="BG1404" s="13"/>
      <c r="BH1404" s="13"/>
      <c r="BI1404" s="13"/>
      <c r="BJ1404" s="13"/>
    </row>
    <row r="1405" spans="1:62" ht="15.75">
      <c r="A1405" s="13">
        <v>6.4147510584913395E+17</v>
      </c>
      <c r="B1405" s="13">
        <v>57051</v>
      </c>
      <c r="C1405" s="13" t="s">
        <v>13487</v>
      </c>
      <c r="D1405" s="13" t="s">
        <v>12658</v>
      </c>
      <c r="E1405" s="13">
        <v>48</v>
      </c>
      <c r="F1405" s="13">
        <v>250</v>
      </c>
      <c r="G1405" s="13" t="s">
        <v>631</v>
      </c>
      <c r="H1405" s="13">
        <v>79</v>
      </c>
      <c r="I1405" s="13" t="s">
        <v>10966</v>
      </c>
      <c r="J1405" s="13"/>
      <c r="K1405" s="13"/>
      <c r="L1405" s="13"/>
      <c r="M1405" s="13"/>
      <c r="N1405" s="13" t="s">
        <v>10868</v>
      </c>
      <c r="O1405" s="13" t="s">
        <v>7912</v>
      </c>
      <c r="P1405" s="13"/>
      <c r="Q1405" s="13"/>
      <c r="R1405" s="13"/>
      <c r="S1405" s="13"/>
      <c r="T1405" s="13" t="s">
        <v>10604</v>
      </c>
      <c r="U1405" s="13" t="s">
        <v>13628</v>
      </c>
      <c r="V1405" s="18"/>
      <c r="W1405" s="13"/>
      <c r="X1405" s="13"/>
      <c r="Y1405" s="13"/>
      <c r="Z1405" s="13"/>
      <c r="AA1405" s="13"/>
      <c r="AB1405" s="13"/>
      <c r="AC1405" s="13"/>
      <c r="AD1405" s="13"/>
      <c r="AE1405" s="13"/>
      <c r="AF1405" s="13"/>
      <c r="AG1405" s="13"/>
      <c r="AH1405" s="13" t="s">
        <v>10604</v>
      </c>
      <c r="AI1405" s="13"/>
      <c r="AJ1405" s="13" t="s">
        <v>13629</v>
      </c>
      <c r="AK1405" s="13"/>
      <c r="AL1405" s="13" t="s">
        <v>10606</v>
      </c>
      <c r="AM1405" s="13"/>
      <c r="AN1405" s="13"/>
      <c r="AO1405" s="13"/>
      <c r="AP1405" s="13"/>
      <c r="AQ1405" s="13"/>
      <c r="AR1405" s="13"/>
      <c r="AS1405" s="13" t="s">
        <v>13141</v>
      </c>
      <c r="AT1405" s="13"/>
      <c r="AU1405" s="13"/>
      <c r="AV1405" s="13"/>
      <c r="AW1405" s="13"/>
      <c r="AX1405" s="13"/>
      <c r="AY1405" s="13"/>
      <c r="AZ1405" s="13"/>
      <c r="BA1405" s="13"/>
      <c r="BB1405" s="13"/>
      <c r="BC1405" s="13"/>
      <c r="BD1405" s="13"/>
      <c r="BE1405" s="14">
        <v>43160</v>
      </c>
      <c r="BF1405" s="13" t="s">
        <v>10608</v>
      </c>
      <c r="BG1405" s="13"/>
      <c r="BH1405" s="13"/>
      <c r="BI1405" s="13"/>
      <c r="BJ1405" s="13"/>
    </row>
    <row r="1406" spans="1:62" ht="15.75">
      <c r="A1406" s="13">
        <v>6.4147510584913395E+17</v>
      </c>
      <c r="B1406" s="13">
        <v>57053</v>
      </c>
      <c r="C1406" s="13" t="s">
        <v>13487</v>
      </c>
      <c r="D1406" s="13" t="s">
        <v>12658</v>
      </c>
      <c r="E1406" s="13">
        <v>64</v>
      </c>
      <c r="F1406" s="13">
        <v>350</v>
      </c>
      <c r="G1406" s="13" t="s">
        <v>631</v>
      </c>
      <c r="H1406" s="13">
        <v>79</v>
      </c>
      <c r="I1406" s="13" t="s">
        <v>11005</v>
      </c>
      <c r="J1406" s="13"/>
      <c r="K1406" s="13"/>
      <c r="L1406" s="13"/>
      <c r="M1406" s="13"/>
      <c r="N1406" s="13" t="s">
        <v>11079</v>
      </c>
      <c r="O1406" s="13" t="s">
        <v>7912</v>
      </c>
      <c r="P1406" s="13"/>
      <c r="Q1406" s="13"/>
      <c r="R1406" s="13"/>
      <c r="S1406" s="13"/>
      <c r="T1406" s="13" t="s">
        <v>10604</v>
      </c>
      <c r="U1406" s="13" t="s">
        <v>13630</v>
      </c>
      <c r="V1406" s="18"/>
      <c r="W1406" s="13"/>
      <c r="X1406" s="13"/>
      <c r="Y1406" s="13"/>
      <c r="Z1406" s="13"/>
      <c r="AA1406" s="13"/>
      <c r="AB1406" s="13"/>
      <c r="AC1406" s="13"/>
      <c r="AD1406" s="13"/>
      <c r="AE1406" s="13"/>
      <c r="AF1406" s="13"/>
      <c r="AG1406" s="13"/>
      <c r="AH1406" s="13" t="s">
        <v>10604</v>
      </c>
      <c r="AI1406" s="13"/>
      <c r="AJ1406" s="13" t="s">
        <v>13631</v>
      </c>
      <c r="AK1406" s="13"/>
      <c r="AL1406" s="13" t="s">
        <v>10606</v>
      </c>
      <c r="AM1406" s="13"/>
      <c r="AN1406" s="13"/>
      <c r="AO1406" s="13"/>
      <c r="AP1406" s="13"/>
      <c r="AQ1406" s="13"/>
      <c r="AR1406" s="13"/>
      <c r="AS1406" s="13" t="s">
        <v>10706</v>
      </c>
      <c r="AT1406" s="13"/>
      <c r="AU1406" s="13"/>
      <c r="AV1406" s="13"/>
      <c r="AW1406" s="13"/>
      <c r="AX1406" s="13"/>
      <c r="AY1406" s="13"/>
      <c r="AZ1406" s="13"/>
      <c r="BA1406" s="13"/>
      <c r="BB1406" s="13"/>
      <c r="BC1406" s="13"/>
      <c r="BD1406" s="13"/>
      <c r="BE1406" s="14">
        <v>43160</v>
      </c>
      <c r="BF1406" s="13" t="s">
        <v>10608</v>
      </c>
      <c r="BG1406" s="13"/>
      <c r="BH1406" s="13"/>
      <c r="BI1406" s="13"/>
      <c r="BJ1406" s="13"/>
    </row>
    <row r="1407" spans="1:62" ht="15.75">
      <c r="A1407" s="13">
        <v>6.4147510584913395E+17</v>
      </c>
      <c r="B1407" s="13">
        <v>57055</v>
      </c>
      <c r="C1407" s="13" t="s">
        <v>13487</v>
      </c>
      <c r="D1407" s="13" t="s">
        <v>12658</v>
      </c>
      <c r="E1407" s="13" t="s">
        <v>13632</v>
      </c>
      <c r="F1407" s="13">
        <v>115</v>
      </c>
      <c r="G1407" s="13" t="s">
        <v>631</v>
      </c>
      <c r="H1407" s="13">
        <v>79</v>
      </c>
      <c r="I1407" s="13" t="s">
        <v>11005</v>
      </c>
      <c r="J1407" s="13"/>
      <c r="K1407" s="13"/>
      <c r="L1407" s="13"/>
      <c r="M1407" s="13"/>
      <c r="N1407" s="13" t="s">
        <v>12124</v>
      </c>
      <c r="O1407" s="13" t="s">
        <v>7912</v>
      </c>
      <c r="P1407" s="13"/>
      <c r="Q1407" s="13"/>
      <c r="R1407" s="13"/>
      <c r="S1407" s="13"/>
      <c r="T1407" s="13" t="s">
        <v>10604</v>
      </c>
      <c r="U1407" s="13" t="s">
        <v>13633</v>
      </c>
      <c r="V1407" s="18"/>
      <c r="W1407" s="13"/>
      <c r="X1407" s="13"/>
      <c r="Y1407" s="13"/>
      <c r="Z1407" s="13"/>
      <c r="AA1407" s="13"/>
      <c r="AB1407" s="13"/>
      <c r="AC1407" s="13"/>
      <c r="AD1407" s="13"/>
      <c r="AE1407" s="13"/>
      <c r="AF1407" s="13"/>
      <c r="AG1407" s="13"/>
      <c r="AH1407" s="13" t="s">
        <v>10604</v>
      </c>
      <c r="AI1407" s="13"/>
      <c r="AJ1407" s="13" t="s">
        <v>13634</v>
      </c>
      <c r="AK1407" s="13"/>
      <c r="AL1407" s="13" t="s">
        <v>10606</v>
      </c>
      <c r="AM1407" s="13"/>
      <c r="AN1407" s="13"/>
      <c r="AO1407" s="13"/>
      <c r="AP1407" s="13"/>
      <c r="AQ1407" s="13"/>
      <c r="AR1407" s="13"/>
      <c r="AS1407" s="13" t="s">
        <v>13635</v>
      </c>
      <c r="AT1407" s="13"/>
      <c r="AU1407" s="13"/>
      <c r="AV1407" s="13"/>
      <c r="AW1407" s="13"/>
      <c r="AX1407" s="13"/>
      <c r="AY1407" s="13"/>
      <c r="AZ1407" s="13"/>
      <c r="BA1407" s="13"/>
      <c r="BB1407" s="13"/>
      <c r="BC1407" s="13"/>
      <c r="BD1407" s="13"/>
      <c r="BE1407" s="14">
        <v>43160</v>
      </c>
      <c r="BF1407" s="13" t="s">
        <v>10608</v>
      </c>
      <c r="BG1407" s="13"/>
      <c r="BH1407" s="13"/>
      <c r="BI1407" s="13"/>
      <c r="BJ1407" s="13"/>
    </row>
    <row r="1408" spans="1:62" ht="15.75">
      <c r="A1408" s="13">
        <v>6.4147510584913395E+17</v>
      </c>
      <c r="B1408" s="13">
        <v>57057</v>
      </c>
      <c r="C1408" s="13" t="s">
        <v>13487</v>
      </c>
      <c r="D1408" s="13" t="s">
        <v>12658</v>
      </c>
      <c r="E1408" s="13" t="s">
        <v>13636</v>
      </c>
      <c r="F1408" s="13">
        <v>1</v>
      </c>
      <c r="G1408" s="13" t="s">
        <v>631</v>
      </c>
      <c r="H1408" s="13">
        <v>79</v>
      </c>
      <c r="I1408" s="13" t="s">
        <v>10966</v>
      </c>
      <c r="J1408" s="13"/>
      <c r="K1408" s="13"/>
      <c r="L1408" s="13"/>
      <c r="M1408" s="13"/>
      <c r="N1408" s="13" t="s">
        <v>10603</v>
      </c>
      <c r="O1408" s="13" t="s">
        <v>7912</v>
      </c>
      <c r="P1408" s="13"/>
      <c r="Q1408" s="13"/>
      <c r="R1408" s="13"/>
      <c r="S1408" s="13"/>
      <c r="T1408" s="13" t="s">
        <v>10604</v>
      </c>
      <c r="U1408" s="13" t="s">
        <v>13637</v>
      </c>
      <c r="V1408" s="18"/>
      <c r="W1408" s="13"/>
      <c r="X1408" s="13"/>
      <c r="Y1408" s="13"/>
      <c r="Z1408" s="13"/>
      <c r="AA1408" s="13"/>
      <c r="AB1408" s="13"/>
      <c r="AC1408" s="13"/>
      <c r="AD1408" s="13"/>
      <c r="AE1408" s="13"/>
      <c r="AF1408" s="13"/>
      <c r="AG1408" s="13"/>
      <c r="AH1408" s="13" t="s">
        <v>10604</v>
      </c>
      <c r="AI1408" s="13"/>
      <c r="AJ1408" s="13" t="s">
        <v>13638</v>
      </c>
      <c r="AK1408" s="13"/>
      <c r="AL1408" s="13" t="s">
        <v>10606</v>
      </c>
      <c r="AM1408" s="13"/>
      <c r="AN1408" s="13"/>
      <c r="AO1408" s="13"/>
      <c r="AP1408" s="13"/>
      <c r="AQ1408" s="13"/>
      <c r="AR1408" s="13"/>
      <c r="AS1408" s="13" t="s">
        <v>13141</v>
      </c>
      <c r="AT1408" s="13"/>
      <c r="AU1408" s="13"/>
      <c r="AV1408" s="13"/>
      <c r="AW1408" s="13"/>
      <c r="AX1408" s="13"/>
      <c r="AY1408" s="13"/>
      <c r="AZ1408" s="13"/>
      <c r="BA1408" s="13"/>
      <c r="BB1408" s="13"/>
      <c r="BC1408" s="13"/>
      <c r="BD1408" s="13"/>
      <c r="BE1408" s="14">
        <v>43160</v>
      </c>
      <c r="BF1408" s="13" t="s">
        <v>10608</v>
      </c>
      <c r="BG1408" s="13"/>
      <c r="BH1408" s="13"/>
      <c r="BI1408" s="13"/>
      <c r="BJ1408" s="13"/>
    </row>
    <row r="1409" spans="1:62" ht="15.75">
      <c r="A1409" s="13">
        <v>6.4147510584913395E+17</v>
      </c>
      <c r="B1409" s="13">
        <v>57059</v>
      </c>
      <c r="C1409" s="13" t="s">
        <v>13487</v>
      </c>
      <c r="D1409" s="13" t="s">
        <v>12658</v>
      </c>
      <c r="E1409" s="13" t="s">
        <v>13145</v>
      </c>
      <c r="F1409" s="13">
        <v>1</v>
      </c>
      <c r="G1409" s="13" t="s">
        <v>631</v>
      </c>
      <c r="H1409" s="13">
        <v>79</v>
      </c>
      <c r="I1409" s="13" t="s">
        <v>10966</v>
      </c>
      <c r="J1409" s="13"/>
      <c r="K1409" s="13"/>
      <c r="L1409" s="13"/>
      <c r="M1409" s="13"/>
      <c r="N1409" s="13" t="s">
        <v>10603</v>
      </c>
      <c r="O1409" s="13" t="s">
        <v>7912</v>
      </c>
      <c r="P1409" s="13"/>
      <c r="Q1409" s="13"/>
      <c r="R1409" s="13"/>
      <c r="S1409" s="13"/>
      <c r="T1409" s="13" t="s">
        <v>10604</v>
      </c>
      <c r="U1409" s="13" t="s">
        <v>13637</v>
      </c>
      <c r="V1409" s="18"/>
      <c r="W1409" s="13"/>
      <c r="X1409" s="13"/>
      <c r="Y1409" s="13"/>
      <c r="Z1409" s="13"/>
      <c r="AA1409" s="13"/>
      <c r="AB1409" s="13"/>
      <c r="AC1409" s="13"/>
      <c r="AD1409" s="13"/>
      <c r="AE1409" s="13"/>
      <c r="AF1409" s="13"/>
      <c r="AG1409" s="13"/>
      <c r="AH1409" s="13" t="s">
        <v>10604</v>
      </c>
      <c r="AI1409" s="13"/>
      <c r="AJ1409" s="13" t="s">
        <v>13639</v>
      </c>
      <c r="AK1409" s="13"/>
      <c r="AL1409" s="13" t="s">
        <v>10606</v>
      </c>
      <c r="AM1409" s="13"/>
      <c r="AN1409" s="13"/>
      <c r="AO1409" s="13"/>
      <c r="AP1409" s="13"/>
      <c r="AQ1409" s="13"/>
      <c r="AR1409" s="13"/>
      <c r="AS1409" s="13" t="s">
        <v>13141</v>
      </c>
      <c r="AT1409" s="13"/>
      <c r="AU1409" s="13"/>
      <c r="AV1409" s="13"/>
      <c r="AW1409" s="13"/>
      <c r="AX1409" s="13"/>
      <c r="AY1409" s="13"/>
      <c r="AZ1409" s="13"/>
      <c r="BA1409" s="13"/>
      <c r="BB1409" s="13"/>
      <c r="BC1409" s="13"/>
      <c r="BD1409" s="13"/>
      <c r="BE1409" s="14">
        <v>43160</v>
      </c>
      <c r="BF1409" s="13" t="s">
        <v>10608</v>
      </c>
      <c r="BG1409" s="13"/>
      <c r="BH1409" s="13"/>
      <c r="BI1409" s="13"/>
      <c r="BJ1409" s="13"/>
    </row>
    <row r="1410" spans="1:62" ht="15.75">
      <c r="A1410" s="13">
        <v>6.4147510584913395E+17</v>
      </c>
      <c r="B1410" s="13">
        <v>57061</v>
      </c>
      <c r="C1410" s="13" t="s">
        <v>13487</v>
      </c>
      <c r="D1410" s="13" t="s">
        <v>12658</v>
      </c>
      <c r="E1410" s="13" t="s">
        <v>13150</v>
      </c>
      <c r="F1410" s="13">
        <v>1</v>
      </c>
      <c r="G1410" s="13" t="s">
        <v>631</v>
      </c>
      <c r="H1410" s="13">
        <v>79</v>
      </c>
      <c r="I1410" s="13" t="s">
        <v>10966</v>
      </c>
      <c r="J1410" s="13"/>
      <c r="K1410" s="13"/>
      <c r="L1410" s="13"/>
      <c r="M1410" s="13"/>
      <c r="N1410" s="13" t="s">
        <v>10603</v>
      </c>
      <c r="O1410" s="13" t="s">
        <v>7912</v>
      </c>
      <c r="P1410" s="13"/>
      <c r="Q1410" s="13"/>
      <c r="R1410" s="13"/>
      <c r="S1410" s="13"/>
      <c r="T1410" s="13" t="s">
        <v>10604</v>
      </c>
      <c r="U1410" s="13" t="s">
        <v>13640</v>
      </c>
      <c r="V1410" s="18"/>
      <c r="W1410" s="13"/>
      <c r="X1410" s="13"/>
      <c r="Y1410" s="13"/>
      <c r="Z1410" s="13"/>
      <c r="AA1410" s="13"/>
      <c r="AB1410" s="13"/>
      <c r="AC1410" s="13"/>
      <c r="AD1410" s="13"/>
      <c r="AE1410" s="13"/>
      <c r="AF1410" s="13"/>
      <c r="AG1410" s="13"/>
      <c r="AH1410" s="13" t="s">
        <v>10604</v>
      </c>
      <c r="AI1410" s="13"/>
      <c r="AJ1410" s="13" t="s">
        <v>13641</v>
      </c>
      <c r="AK1410" s="13"/>
      <c r="AL1410" s="13" t="s">
        <v>10606</v>
      </c>
      <c r="AM1410" s="13"/>
      <c r="AN1410" s="13"/>
      <c r="AO1410" s="13"/>
      <c r="AP1410" s="13"/>
      <c r="AQ1410" s="13"/>
      <c r="AR1410" s="13"/>
      <c r="AS1410" s="13" t="s">
        <v>13141</v>
      </c>
      <c r="AT1410" s="13"/>
      <c r="AU1410" s="13"/>
      <c r="AV1410" s="13"/>
      <c r="AW1410" s="13"/>
      <c r="AX1410" s="13"/>
      <c r="AY1410" s="13"/>
      <c r="AZ1410" s="13"/>
      <c r="BA1410" s="13"/>
      <c r="BB1410" s="13"/>
      <c r="BC1410" s="13"/>
      <c r="BD1410" s="13"/>
      <c r="BE1410" s="14">
        <v>43160</v>
      </c>
      <c r="BF1410" s="13" t="s">
        <v>10608</v>
      </c>
      <c r="BG1410" s="13"/>
      <c r="BH1410" s="13"/>
      <c r="BI1410" s="13"/>
      <c r="BJ1410" s="13"/>
    </row>
    <row r="1411" spans="1:62" ht="15.75">
      <c r="A1411" s="13">
        <v>6.4147510584913395E+17</v>
      </c>
      <c r="B1411" s="13">
        <v>57063</v>
      </c>
      <c r="C1411" s="13" t="s">
        <v>13487</v>
      </c>
      <c r="D1411" s="13" t="s">
        <v>12658</v>
      </c>
      <c r="E1411" s="13" t="s">
        <v>13366</v>
      </c>
      <c r="F1411" s="13">
        <v>1</v>
      </c>
      <c r="G1411" s="13" t="s">
        <v>631</v>
      </c>
      <c r="H1411" s="13">
        <v>79</v>
      </c>
      <c r="I1411" s="13" t="s">
        <v>10966</v>
      </c>
      <c r="J1411" s="13"/>
      <c r="K1411" s="13"/>
      <c r="L1411" s="13"/>
      <c r="M1411" s="13"/>
      <c r="N1411" s="13" t="s">
        <v>10603</v>
      </c>
      <c r="O1411" s="13" t="s">
        <v>7912</v>
      </c>
      <c r="P1411" s="13"/>
      <c r="Q1411" s="13"/>
      <c r="R1411" s="13"/>
      <c r="S1411" s="13"/>
      <c r="T1411" s="13" t="s">
        <v>10604</v>
      </c>
      <c r="U1411" s="13" t="s">
        <v>13642</v>
      </c>
      <c r="V1411" s="18"/>
      <c r="W1411" s="13"/>
      <c r="X1411" s="13"/>
      <c r="Y1411" s="13"/>
      <c r="Z1411" s="13"/>
      <c r="AA1411" s="13"/>
      <c r="AB1411" s="13"/>
      <c r="AC1411" s="13"/>
      <c r="AD1411" s="13"/>
      <c r="AE1411" s="13"/>
      <c r="AF1411" s="13"/>
      <c r="AG1411" s="13"/>
      <c r="AH1411" s="13" t="s">
        <v>10604</v>
      </c>
      <c r="AI1411" s="13"/>
      <c r="AJ1411" s="13" t="s">
        <v>13643</v>
      </c>
      <c r="AK1411" s="13"/>
      <c r="AL1411" s="13" t="s">
        <v>10606</v>
      </c>
      <c r="AM1411" s="13"/>
      <c r="AN1411" s="13"/>
      <c r="AO1411" s="13"/>
      <c r="AP1411" s="13"/>
      <c r="AQ1411" s="13"/>
      <c r="AR1411" s="13"/>
      <c r="AS1411" s="13" t="s">
        <v>13141</v>
      </c>
      <c r="AT1411" s="13"/>
      <c r="AU1411" s="13"/>
      <c r="AV1411" s="13"/>
      <c r="AW1411" s="13"/>
      <c r="AX1411" s="13"/>
      <c r="AY1411" s="13"/>
      <c r="AZ1411" s="13"/>
      <c r="BA1411" s="13"/>
      <c r="BB1411" s="13"/>
      <c r="BC1411" s="13"/>
      <c r="BD1411" s="13"/>
      <c r="BE1411" s="14">
        <v>43160</v>
      </c>
      <c r="BF1411" s="13" t="s">
        <v>10608</v>
      </c>
      <c r="BG1411" s="13"/>
      <c r="BH1411" s="13"/>
      <c r="BI1411" s="13"/>
      <c r="BJ1411" s="13"/>
    </row>
    <row r="1412" spans="1:62" ht="15.75">
      <c r="A1412" s="13">
        <v>6.4147510584913395E+17</v>
      </c>
      <c r="B1412" s="13">
        <v>57065</v>
      </c>
      <c r="C1412" s="13" t="s">
        <v>13487</v>
      </c>
      <c r="D1412" s="13" t="s">
        <v>12658</v>
      </c>
      <c r="E1412" s="13" t="s">
        <v>13644</v>
      </c>
      <c r="F1412" s="13">
        <v>1</v>
      </c>
      <c r="G1412" s="13" t="s">
        <v>631</v>
      </c>
      <c r="H1412" s="13">
        <v>79</v>
      </c>
      <c r="I1412" s="13" t="s">
        <v>10966</v>
      </c>
      <c r="J1412" s="13"/>
      <c r="K1412" s="13"/>
      <c r="L1412" s="13"/>
      <c r="M1412" s="13"/>
      <c r="N1412" s="13" t="s">
        <v>10603</v>
      </c>
      <c r="O1412" s="13" t="s">
        <v>7912</v>
      </c>
      <c r="P1412" s="13"/>
      <c r="Q1412" s="13"/>
      <c r="R1412" s="13"/>
      <c r="S1412" s="13"/>
      <c r="T1412" s="13" t="s">
        <v>10604</v>
      </c>
      <c r="U1412" s="13" t="s">
        <v>13645</v>
      </c>
      <c r="V1412" s="18"/>
      <c r="W1412" s="13"/>
      <c r="X1412" s="13"/>
      <c r="Y1412" s="13"/>
      <c r="Z1412" s="13"/>
      <c r="AA1412" s="13"/>
      <c r="AB1412" s="13"/>
      <c r="AC1412" s="13"/>
      <c r="AD1412" s="13"/>
      <c r="AE1412" s="13"/>
      <c r="AF1412" s="13"/>
      <c r="AG1412" s="13"/>
      <c r="AH1412" s="13" t="s">
        <v>10604</v>
      </c>
      <c r="AI1412" s="13"/>
      <c r="AJ1412" s="13" t="s">
        <v>13646</v>
      </c>
      <c r="AK1412" s="13"/>
      <c r="AL1412" s="13" t="s">
        <v>10606</v>
      </c>
      <c r="AM1412" s="13"/>
      <c r="AN1412" s="13"/>
      <c r="AO1412" s="13"/>
      <c r="AP1412" s="13"/>
      <c r="AQ1412" s="13"/>
      <c r="AR1412" s="13"/>
      <c r="AS1412" s="13" t="s">
        <v>13232</v>
      </c>
      <c r="AT1412" s="13"/>
      <c r="AU1412" s="13"/>
      <c r="AV1412" s="13"/>
      <c r="AW1412" s="13"/>
      <c r="AX1412" s="13"/>
      <c r="AY1412" s="13"/>
      <c r="AZ1412" s="13"/>
      <c r="BA1412" s="13"/>
      <c r="BB1412" s="13"/>
      <c r="BC1412" s="13"/>
      <c r="BD1412" s="13"/>
      <c r="BE1412" s="14">
        <v>43160</v>
      </c>
      <c r="BF1412" s="13" t="s">
        <v>10608</v>
      </c>
      <c r="BG1412" s="13"/>
      <c r="BH1412" s="13"/>
      <c r="BI1412" s="13"/>
      <c r="BJ1412" s="13"/>
    </row>
    <row r="1413" spans="1:62" ht="15.75">
      <c r="A1413" s="13">
        <v>6.4147510584913395E+17</v>
      </c>
      <c r="B1413" s="13">
        <v>57067</v>
      </c>
      <c r="C1413" s="13" t="s">
        <v>13487</v>
      </c>
      <c r="D1413" s="13" t="s">
        <v>12658</v>
      </c>
      <c r="E1413" s="13">
        <v>95</v>
      </c>
      <c r="F1413" s="13">
        <v>50</v>
      </c>
      <c r="G1413" s="13" t="s">
        <v>631</v>
      </c>
      <c r="H1413" s="13">
        <v>79</v>
      </c>
      <c r="I1413" s="13" t="s">
        <v>10966</v>
      </c>
      <c r="J1413" s="13"/>
      <c r="K1413" s="13"/>
      <c r="L1413" s="13"/>
      <c r="M1413" s="13"/>
      <c r="N1413" s="13" t="s">
        <v>10759</v>
      </c>
      <c r="O1413" s="13" t="s">
        <v>7912</v>
      </c>
      <c r="P1413" s="13"/>
      <c r="Q1413" s="13"/>
      <c r="R1413" s="13"/>
      <c r="S1413" s="13"/>
      <c r="T1413" s="13" t="s">
        <v>10604</v>
      </c>
      <c r="U1413" s="13" t="s">
        <v>13647</v>
      </c>
      <c r="V1413" s="18"/>
      <c r="W1413" s="13"/>
      <c r="X1413" s="13"/>
      <c r="Y1413" s="13"/>
      <c r="Z1413" s="13"/>
      <c r="AA1413" s="13"/>
      <c r="AB1413" s="13"/>
      <c r="AC1413" s="13"/>
      <c r="AD1413" s="13"/>
      <c r="AE1413" s="13"/>
      <c r="AF1413" s="13"/>
      <c r="AG1413" s="13"/>
      <c r="AH1413" s="13" t="s">
        <v>10604</v>
      </c>
      <c r="AI1413" s="13"/>
      <c r="AJ1413" s="13" t="s">
        <v>13648</v>
      </c>
      <c r="AK1413" s="13"/>
      <c r="AL1413" s="13" t="s">
        <v>10606</v>
      </c>
      <c r="AM1413" s="13"/>
      <c r="AN1413" s="13"/>
      <c r="AO1413" s="13"/>
      <c r="AP1413" s="13"/>
      <c r="AQ1413" s="13"/>
      <c r="AR1413" s="13"/>
      <c r="AS1413" s="13" t="s">
        <v>12701</v>
      </c>
      <c r="AT1413" s="13"/>
      <c r="AU1413" s="13"/>
      <c r="AV1413" s="13"/>
      <c r="AW1413" s="13"/>
      <c r="AX1413" s="13"/>
      <c r="AY1413" s="13"/>
      <c r="AZ1413" s="13"/>
      <c r="BA1413" s="13"/>
      <c r="BB1413" s="13"/>
      <c r="BC1413" s="13"/>
      <c r="BD1413" s="13"/>
      <c r="BE1413" s="14">
        <v>43160</v>
      </c>
      <c r="BF1413" s="13" t="s">
        <v>10608</v>
      </c>
      <c r="BG1413" s="13"/>
      <c r="BH1413" s="13"/>
      <c r="BI1413" s="13"/>
      <c r="BJ1413" s="13"/>
    </row>
    <row r="1414" spans="1:62" ht="15.75">
      <c r="A1414" s="13">
        <v>6.4147510584913395E+17</v>
      </c>
      <c r="B1414" s="13">
        <v>57069</v>
      </c>
      <c r="C1414" s="13" t="s">
        <v>13487</v>
      </c>
      <c r="D1414" s="13" t="s">
        <v>12658</v>
      </c>
      <c r="E1414" s="13" t="s">
        <v>13649</v>
      </c>
      <c r="F1414" s="13">
        <v>50</v>
      </c>
      <c r="G1414" s="13" t="s">
        <v>631</v>
      </c>
      <c r="H1414" s="13">
        <v>79</v>
      </c>
      <c r="I1414" s="13" t="s">
        <v>10966</v>
      </c>
      <c r="J1414" s="13"/>
      <c r="K1414" s="13"/>
      <c r="L1414" s="13"/>
      <c r="M1414" s="13"/>
      <c r="N1414" s="13" t="s">
        <v>10759</v>
      </c>
      <c r="O1414" s="13" t="s">
        <v>7912</v>
      </c>
      <c r="P1414" s="13"/>
      <c r="Q1414" s="13"/>
      <c r="R1414" s="13"/>
      <c r="S1414" s="13"/>
      <c r="T1414" s="13" t="s">
        <v>10604</v>
      </c>
      <c r="U1414" s="13" t="s">
        <v>13650</v>
      </c>
      <c r="V1414" s="18"/>
      <c r="W1414" s="13"/>
      <c r="X1414" s="13"/>
      <c r="Y1414" s="13"/>
      <c r="Z1414" s="13"/>
      <c r="AA1414" s="13"/>
      <c r="AB1414" s="13"/>
      <c r="AC1414" s="13"/>
      <c r="AD1414" s="13"/>
      <c r="AE1414" s="13"/>
      <c r="AF1414" s="13"/>
      <c r="AG1414" s="13"/>
      <c r="AH1414" s="13" t="s">
        <v>10604</v>
      </c>
      <c r="AI1414" s="13"/>
      <c r="AJ1414" s="13" t="s">
        <v>13651</v>
      </c>
      <c r="AK1414" s="13"/>
      <c r="AL1414" s="13" t="s">
        <v>10606</v>
      </c>
      <c r="AM1414" s="13"/>
      <c r="AN1414" s="13"/>
      <c r="AO1414" s="13"/>
      <c r="AP1414" s="13"/>
      <c r="AQ1414" s="13"/>
      <c r="AR1414" s="13"/>
      <c r="AS1414" s="13" t="s">
        <v>12723</v>
      </c>
      <c r="AT1414" s="13"/>
      <c r="AU1414" s="13"/>
      <c r="AV1414" s="13"/>
      <c r="AW1414" s="13"/>
      <c r="AX1414" s="13"/>
      <c r="AY1414" s="13"/>
      <c r="AZ1414" s="13"/>
      <c r="BA1414" s="13"/>
      <c r="BB1414" s="13"/>
      <c r="BC1414" s="13"/>
      <c r="BD1414" s="13"/>
      <c r="BE1414" s="14">
        <v>43160</v>
      </c>
      <c r="BF1414" s="13" t="s">
        <v>10608</v>
      </c>
      <c r="BG1414" s="13"/>
      <c r="BH1414" s="13"/>
      <c r="BI1414" s="13"/>
      <c r="BJ1414" s="13"/>
    </row>
    <row r="1415" spans="1:62" ht="15.75">
      <c r="A1415" s="13">
        <v>6.4147510584913395E+17</v>
      </c>
      <c r="B1415" s="13">
        <v>57071</v>
      </c>
      <c r="C1415" s="13" t="s">
        <v>13487</v>
      </c>
      <c r="D1415" s="13" t="s">
        <v>12658</v>
      </c>
      <c r="E1415" s="13" t="s">
        <v>13172</v>
      </c>
      <c r="F1415" s="13">
        <v>90</v>
      </c>
      <c r="G1415" s="13" t="s">
        <v>631</v>
      </c>
      <c r="H1415" s="13">
        <v>79</v>
      </c>
      <c r="I1415" s="13" t="s">
        <v>10966</v>
      </c>
      <c r="J1415" s="13"/>
      <c r="K1415" s="13"/>
      <c r="L1415" s="13"/>
      <c r="M1415" s="13"/>
      <c r="N1415" s="13" t="s">
        <v>11591</v>
      </c>
      <c r="O1415" s="13" t="s">
        <v>7912</v>
      </c>
      <c r="P1415" s="13"/>
      <c r="Q1415" s="13"/>
      <c r="R1415" s="13"/>
      <c r="S1415" s="13"/>
      <c r="T1415" s="13" t="s">
        <v>10604</v>
      </c>
      <c r="U1415" s="13" t="s">
        <v>13652</v>
      </c>
      <c r="V1415" s="18"/>
      <c r="W1415" s="13"/>
      <c r="X1415" s="13"/>
      <c r="Y1415" s="13"/>
      <c r="Z1415" s="13"/>
      <c r="AA1415" s="13"/>
      <c r="AB1415" s="13"/>
      <c r="AC1415" s="13"/>
      <c r="AD1415" s="13"/>
      <c r="AE1415" s="13"/>
      <c r="AF1415" s="13"/>
      <c r="AG1415" s="13"/>
      <c r="AH1415" s="13" t="s">
        <v>10604</v>
      </c>
      <c r="AI1415" s="13"/>
      <c r="AJ1415" s="13" t="s">
        <v>13653</v>
      </c>
      <c r="AK1415" s="13"/>
      <c r="AL1415" s="13" t="s">
        <v>10606</v>
      </c>
      <c r="AM1415" s="13"/>
      <c r="AN1415" s="13"/>
      <c r="AO1415" s="13"/>
      <c r="AP1415" s="13"/>
      <c r="AQ1415" s="13"/>
      <c r="AR1415" s="13"/>
      <c r="AS1415" s="13" t="s">
        <v>12701</v>
      </c>
      <c r="AT1415" s="13"/>
      <c r="AU1415" s="13"/>
      <c r="AV1415" s="13"/>
      <c r="AW1415" s="13"/>
      <c r="AX1415" s="13"/>
      <c r="AY1415" s="13"/>
      <c r="AZ1415" s="13"/>
      <c r="BA1415" s="13"/>
      <c r="BB1415" s="13"/>
      <c r="BC1415" s="13"/>
      <c r="BD1415" s="13"/>
      <c r="BE1415" s="14">
        <v>43160</v>
      </c>
      <c r="BF1415" s="13" t="s">
        <v>10608</v>
      </c>
      <c r="BG1415" s="13"/>
      <c r="BH1415" s="13"/>
      <c r="BI1415" s="13"/>
      <c r="BJ1415" s="13"/>
    </row>
    <row r="1416" spans="1:62" ht="15.75">
      <c r="A1416" s="13">
        <v>6.4147510584913395E+17</v>
      </c>
      <c r="B1416" s="13">
        <v>57073</v>
      </c>
      <c r="C1416" s="13" t="s">
        <v>13487</v>
      </c>
      <c r="D1416" s="13" t="s">
        <v>12658</v>
      </c>
      <c r="E1416" s="13">
        <v>50</v>
      </c>
      <c r="F1416" s="13">
        <v>50</v>
      </c>
      <c r="G1416" s="13" t="s">
        <v>631</v>
      </c>
      <c r="H1416" s="13">
        <v>79</v>
      </c>
      <c r="I1416" s="13" t="s">
        <v>10966</v>
      </c>
      <c r="J1416" s="13"/>
      <c r="K1416" s="13"/>
      <c r="L1416" s="13"/>
      <c r="M1416" s="13"/>
      <c r="N1416" s="13" t="s">
        <v>10759</v>
      </c>
      <c r="O1416" s="13" t="s">
        <v>7912</v>
      </c>
      <c r="P1416" s="13"/>
      <c r="Q1416" s="13"/>
      <c r="R1416" s="13"/>
      <c r="S1416" s="13"/>
      <c r="T1416" s="13" t="s">
        <v>10604</v>
      </c>
      <c r="U1416" s="13" t="s">
        <v>13654</v>
      </c>
      <c r="V1416" s="18"/>
      <c r="W1416" s="13"/>
      <c r="X1416" s="13"/>
      <c r="Y1416" s="13"/>
      <c r="Z1416" s="13"/>
      <c r="AA1416" s="13"/>
      <c r="AB1416" s="13"/>
      <c r="AC1416" s="13"/>
      <c r="AD1416" s="13"/>
      <c r="AE1416" s="13"/>
      <c r="AF1416" s="13"/>
      <c r="AG1416" s="13"/>
      <c r="AH1416" s="13" t="s">
        <v>10604</v>
      </c>
      <c r="AI1416" s="13"/>
      <c r="AJ1416" s="13" t="s">
        <v>13655</v>
      </c>
      <c r="AK1416" s="13"/>
      <c r="AL1416" s="13" t="s">
        <v>10606</v>
      </c>
      <c r="AM1416" s="13"/>
      <c r="AN1416" s="13"/>
      <c r="AO1416" s="13"/>
      <c r="AP1416" s="13"/>
      <c r="AQ1416" s="13"/>
      <c r="AR1416" s="13"/>
      <c r="AS1416" s="13" t="s">
        <v>12718</v>
      </c>
      <c r="AT1416" s="13"/>
      <c r="AU1416" s="13"/>
      <c r="AV1416" s="13"/>
      <c r="AW1416" s="13"/>
      <c r="AX1416" s="13"/>
      <c r="AY1416" s="13"/>
      <c r="AZ1416" s="13"/>
      <c r="BA1416" s="13"/>
      <c r="BB1416" s="13"/>
      <c r="BC1416" s="13"/>
      <c r="BD1416" s="13"/>
      <c r="BE1416" s="14">
        <v>43160</v>
      </c>
      <c r="BF1416" s="13" t="s">
        <v>10608</v>
      </c>
      <c r="BG1416" s="13"/>
      <c r="BH1416" s="13"/>
      <c r="BI1416" s="13"/>
      <c r="BJ1416" s="13"/>
    </row>
    <row r="1417" spans="1:62" ht="15.75">
      <c r="A1417" s="13">
        <v>6.4147510584913395E+17</v>
      </c>
      <c r="B1417" s="13">
        <v>57075</v>
      </c>
      <c r="C1417" s="13" t="s">
        <v>13487</v>
      </c>
      <c r="D1417" s="13" t="s">
        <v>12658</v>
      </c>
      <c r="E1417" s="13" t="s">
        <v>13656</v>
      </c>
      <c r="F1417" s="13">
        <v>100</v>
      </c>
      <c r="G1417" s="13" t="s">
        <v>631</v>
      </c>
      <c r="H1417" s="13">
        <v>79</v>
      </c>
      <c r="I1417" s="13" t="s">
        <v>10966</v>
      </c>
      <c r="J1417" s="13"/>
      <c r="K1417" s="13"/>
      <c r="L1417" s="13"/>
      <c r="M1417" s="13"/>
      <c r="N1417" s="13" t="s">
        <v>10742</v>
      </c>
      <c r="O1417" s="13" t="s">
        <v>7912</v>
      </c>
      <c r="P1417" s="13"/>
      <c r="Q1417" s="13"/>
      <c r="R1417" s="13"/>
      <c r="S1417" s="13"/>
      <c r="T1417" s="13" t="s">
        <v>10604</v>
      </c>
      <c r="U1417" s="13" t="s">
        <v>13657</v>
      </c>
      <c r="V1417" s="18"/>
      <c r="W1417" s="13"/>
      <c r="X1417" s="13"/>
      <c r="Y1417" s="13"/>
      <c r="Z1417" s="13"/>
      <c r="AA1417" s="13"/>
      <c r="AB1417" s="13"/>
      <c r="AC1417" s="13"/>
      <c r="AD1417" s="13"/>
      <c r="AE1417" s="13"/>
      <c r="AF1417" s="13"/>
      <c r="AG1417" s="13"/>
      <c r="AH1417" s="13" t="s">
        <v>10604</v>
      </c>
      <c r="AI1417" s="13"/>
      <c r="AJ1417" s="13" t="s">
        <v>13658</v>
      </c>
      <c r="AK1417" s="13"/>
      <c r="AL1417" s="13" t="s">
        <v>10606</v>
      </c>
      <c r="AM1417" s="13"/>
      <c r="AN1417" s="13"/>
      <c r="AO1417" s="13"/>
      <c r="AP1417" s="13"/>
      <c r="AQ1417" s="13"/>
      <c r="AR1417" s="13"/>
      <c r="AS1417" s="13" t="s">
        <v>12826</v>
      </c>
      <c r="AT1417" s="13"/>
      <c r="AU1417" s="13"/>
      <c r="AV1417" s="13"/>
      <c r="AW1417" s="13"/>
      <c r="AX1417" s="13"/>
      <c r="AY1417" s="13"/>
      <c r="AZ1417" s="13"/>
      <c r="BA1417" s="13"/>
      <c r="BB1417" s="13"/>
      <c r="BC1417" s="13"/>
      <c r="BD1417" s="13"/>
      <c r="BE1417" s="14">
        <v>43160</v>
      </c>
      <c r="BF1417" s="13" t="s">
        <v>10608</v>
      </c>
      <c r="BG1417" s="13"/>
      <c r="BH1417" s="13"/>
      <c r="BI1417" s="13"/>
      <c r="BJ1417" s="13"/>
    </row>
    <row r="1418" spans="1:62" ht="15.75">
      <c r="A1418" s="13">
        <v>6.4147510584913395E+17</v>
      </c>
      <c r="B1418" s="13">
        <v>57077</v>
      </c>
      <c r="C1418" s="13" t="s">
        <v>13487</v>
      </c>
      <c r="D1418" s="13" t="s">
        <v>12658</v>
      </c>
      <c r="E1418" s="13">
        <v>97</v>
      </c>
      <c r="F1418" s="13">
        <v>61</v>
      </c>
      <c r="G1418" s="13" t="s">
        <v>631</v>
      </c>
      <c r="H1418" s="13">
        <v>79</v>
      </c>
      <c r="I1418" s="13" t="s">
        <v>10966</v>
      </c>
      <c r="J1418" s="13"/>
      <c r="K1418" s="13"/>
      <c r="L1418" s="13"/>
      <c r="M1418" s="13"/>
      <c r="N1418" s="13" t="s">
        <v>13659</v>
      </c>
      <c r="O1418" s="13" t="s">
        <v>7912</v>
      </c>
      <c r="P1418" s="13"/>
      <c r="Q1418" s="13"/>
      <c r="R1418" s="13"/>
      <c r="S1418" s="13"/>
      <c r="T1418" s="13" t="s">
        <v>10604</v>
      </c>
      <c r="U1418" s="13" t="s">
        <v>13660</v>
      </c>
      <c r="V1418" s="18"/>
      <c r="W1418" s="13"/>
      <c r="X1418" s="13"/>
      <c r="Y1418" s="13"/>
      <c r="Z1418" s="13"/>
      <c r="AA1418" s="13"/>
      <c r="AB1418" s="13"/>
      <c r="AC1418" s="13"/>
      <c r="AD1418" s="13"/>
      <c r="AE1418" s="13"/>
      <c r="AF1418" s="13"/>
      <c r="AG1418" s="13"/>
      <c r="AH1418" s="13" t="s">
        <v>10604</v>
      </c>
      <c r="AI1418" s="13"/>
      <c r="AJ1418" s="13" t="s">
        <v>13661</v>
      </c>
      <c r="AK1418" s="13"/>
      <c r="AL1418" s="13" t="s">
        <v>10606</v>
      </c>
      <c r="AM1418" s="13"/>
      <c r="AN1418" s="13"/>
      <c r="AO1418" s="13"/>
      <c r="AP1418" s="13"/>
      <c r="AQ1418" s="13"/>
      <c r="AR1418" s="13"/>
      <c r="AS1418" s="13" t="s">
        <v>12701</v>
      </c>
      <c r="AT1418" s="13"/>
      <c r="AU1418" s="13"/>
      <c r="AV1418" s="13"/>
      <c r="AW1418" s="13"/>
      <c r="AX1418" s="13"/>
      <c r="AY1418" s="13"/>
      <c r="AZ1418" s="13"/>
      <c r="BA1418" s="13"/>
      <c r="BB1418" s="13"/>
      <c r="BC1418" s="13"/>
      <c r="BD1418" s="13"/>
      <c r="BE1418" s="14">
        <v>43160</v>
      </c>
      <c r="BF1418" s="13" t="s">
        <v>10608</v>
      </c>
      <c r="BG1418" s="13"/>
      <c r="BH1418" s="13"/>
      <c r="BI1418" s="13"/>
      <c r="BJ1418" s="13"/>
    </row>
    <row r="1419" spans="1:62" ht="15.75">
      <c r="A1419" s="13">
        <v>6.4147510584913395E+17</v>
      </c>
      <c r="B1419" s="13">
        <v>57079</v>
      </c>
      <c r="C1419" s="13" t="s">
        <v>13487</v>
      </c>
      <c r="D1419" s="13" t="s">
        <v>12658</v>
      </c>
      <c r="E1419" s="13" t="s">
        <v>13662</v>
      </c>
      <c r="F1419" s="13">
        <v>100</v>
      </c>
      <c r="G1419" s="13" t="s">
        <v>631</v>
      </c>
      <c r="H1419" s="13">
        <v>80</v>
      </c>
      <c r="I1419" s="13" t="s">
        <v>11030</v>
      </c>
      <c r="J1419" s="13"/>
      <c r="K1419" s="13"/>
      <c r="L1419" s="13"/>
      <c r="M1419" s="13"/>
      <c r="N1419" s="13" t="s">
        <v>10742</v>
      </c>
      <c r="O1419" s="13" t="s">
        <v>7912</v>
      </c>
      <c r="P1419" s="13">
        <v>81</v>
      </c>
      <c r="Q1419" s="13"/>
      <c r="R1419" s="13"/>
      <c r="S1419" s="13"/>
      <c r="T1419" s="13" t="s">
        <v>10604</v>
      </c>
      <c r="U1419" s="13" t="s">
        <v>11014</v>
      </c>
      <c r="V1419" s="18"/>
      <c r="W1419" s="13"/>
      <c r="X1419" s="13"/>
      <c r="Y1419" s="13"/>
      <c r="Z1419" s="13"/>
      <c r="AA1419" s="13"/>
      <c r="AB1419" s="13"/>
      <c r="AC1419" s="13"/>
      <c r="AD1419" s="13"/>
      <c r="AE1419" s="13"/>
      <c r="AF1419" s="13"/>
      <c r="AG1419" s="13"/>
      <c r="AH1419" s="13" t="s">
        <v>10604</v>
      </c>
      <c r="AI1419" s="13"/>
      <c r="AJ1419" s="13" t="s">
        <v>13663</v>
      </c>
      <c r="AK1419" s="13"/>
      <c r="AL1419" s="13" t="s">
        <v>10606</v>
      </c>
      <c r="AM1419" s="13"/>
      <c r="AN1419" s="13"/>
      <c r="AO1419" s="13"/>
      <c r="AP1419" s="13"/>
      <c r="AQ1419" s="13"/>
      <c r="AR1419" s="13"/>
      <c r="AS1419" s="13" t="s">
        <v>13064</v>
      </c>
      <c r="AT1419" s="13"/>
      <c r="AU1419" s="13"/>
      <c r="AV1419" s="13"/>
      <c r="AW1419" s="13"/>
      <c r="AX1419" s="13"/>
      <c r="AY1419" s="13"/>
      <c r="AZ1419" s="13"/>
      <c r="BA1419" s="13"/>
      <c r="BB1419" s="13"/>
      <c r="BC1419" s="13"/>
      <c r="BD1419" s="13"/>
      <c r="BE1419" s="14">
        <v>43160</v>
      </c>
      <c r="BF1419" s="13" t="s">
        <v>10608</v>
      </c>
      <c r="BG1419" s="13"/>
      <c r="BH1419" s="13"/>
      <c r="BI1419" s="13"/>
      <c r="BJ1419" s="13"/>
    </row>
    <row r="1420" spans="1:62" ht="15.75">
      <c r="A1420" s="13">
        <v>6.4147510584913395E+17</v>
      </c>
      <c r="B1420" s="13">
        <v>57081</v>
      </c>
      <c r="C1420" s="13" t="s">
        <v>13487</v>
      </c>
      <c r="D1420" s="13" t="s">
        <v>12658</v>
      </c>
      <c r="E1420" s="13">
        <v>90</v>
      </c>
      <c r="F1420" s="13">
        <v>5</v>
      </c>
      <c r="G1420" s="13" t="s">
        <v>631</v>
      </c>
      <c r="H1420" s="13">
        <v>80</v>
      </c>
      <c r="I1420" s="13" t="s">
        <v>11013</v>
      </c>
      <c r="J1420" s="13"/>
      <c r="K1420" s="13"/>
      <c r="L1420" s="13"/>
      <c r="M1420" s="13"/>
      <c r="N1420" s="13" t="s">
        <v>11370</v>
      </c>
      <c r="O1420" s="13" t="s">
        <v>7912</v>
      </c>
      <c r="P1420" s="13"/>
      <c r="Q1420" s="13"/>
      <c r="R1420" s="13"/>
      <c r="S1420" s="13"/>
      <c r="T1420" s="13" t="s">
        <v>10604</v>
      </c>
      <c r="U1420" s="13" t="s">
        <v>11014</v>
      </c>
      <c r="V1420" s="18"/>
      <c r="W1420" s="13"/>
      <c r="X1420" s="13"/>
      <c r="Y1420" s="13"/>
      <c r="Z1420" s="13"/>
      <c r="AA1420" s="13"/>
      <c r="AB1420" s="13"/>
      <c r="AC1420" s="13"/>
      <c r="AD1420" s="13"/>
      <c r="AE1420" s="13"/>
      <c r="AF1420" s="13"/>
      <c r="AG1420" s="13"/>
      <c r="AH1420" s="13" t="s">
        <v>10604</v>
      </c>
      <c r="AI1420" s="13"/>
      <c r="AJ1420" s="13" t="s">
        <v>13664</v>
      </c>
      <c r="AK1420" s="13"/>
      <c r="AL1420" s="13" t="s">
        <v>10606</v>
      </c>
      <c r="AM1420" s="13"/>
      <c r="AN1420" s="13"/>
      <c r="AO1420" s="13"/>
      <c r="AP1420" s="13"/>
      <c r="AQ1420" s="13"/>
      <c r="AR1420" s="13"/>
      <c r="AS1420" s="13" t="s">
        <v>12718</v>
      </c>
      <c r="AT1420" s="13"/>
      <c r="AU1420" s="13"/>
      <c r="AV1420" s="13"/>
      <c r="AW1420" s="13"/>
      <c r="AX1420" s="13"/>
      <c r="AY1420" s="13"/>
      <c r="AZ1420" s="13"/>
      <c r="BA1420" s="13"/>
      <c r="BB1420" s="13"/>
      <c r="BC1420" s="13"/>
      <c r="BD1420" s="13"/>
      <c r="BE1420" s="14">
        <v>43160</v>
      </c>
      <c r="BF1420" s="13" t="s">
        <v>10608</v>
      </c>
      <c r="BG1420" s="13"/>
      <c r="BH1420" s="13"/>
      <c r="BI1420" s="13"/>
      <c r="BJ1420" s="13"/>
    </row>
    <row r="1421" spans="1:62" ht="15.75">
      <c r="A1421" s="13">
        <v>6.4147510584913395E+17</v>
      </c>
      <c r="B1421" s="13">
        <v>57083</v>
      </c>
      <c r="C1421" s="13" t="s">
        <v>13487</v>
      </c>
      <c r="D1421" s="13" t="s">
        <v>12658</v>
      </c>
      <c r="E1421" s="13" t="s">
        <v>13665</v>
      </c>
      <c r="F1421" s="13">
        <v>300</v>
      </c>
      <c r="G1421" s="13" t="s">
        <v>631</v>
      </c>
      <c r="H1421" s="13">
        <v>80</v>
      </c>
      <c r="I1421" s="13" t="s">
        <v>11030</v>
      </c>
      <c r="J1421" s="13"/>
      <c r="K1421" s="13"/>
      <c r="L1421" s="13"/>
      <c r="M1421" s="13"/>
      <c r="N1421" s="13" t="s">
        <v>10648</v>
      </c>
      <c r="O1421" s="13" t="s">
        <v>7912</v>
      </c>
      <c r="P1421" s="13">
        <v>81</v>
      </c>
      <c r="Q1421" s="13"/>
      <c r="R1421" s="13"/>
      <c r="S1421" s="13"/>
      <c r="T1421" s="13" t="s">
        <v>10604</v>
      </c>
      <c r="U1421" s="13" t="s">
        <v>11014</v>
      </c>
      <c r="V1421" s="18"/>
      <c r="W1421" s="13"/>
      <c r="X1421" s="13"/>
      <c r="Y1421" s="13"/>
      <c r="Z1421" s="13"/>
      <c r="AA1421" s="13"/>
      <c r="AB1421" s="13"/>
      <c r="AC1421" s="13"/>
      <c r="AD1421" s="13"/>
      <c r="AE1421" s="13"/>
      <c r="AF1421" s="13"/>
      <c r="AG1421" s="13"/>
      <c r="AH1421" s="13" t="s">
        <v>10604</v>
      </c>
      <c r="AI1421" s="13"/>
      <c r="AJ1421" s="13" t="s">
        <v>13666</v>
      </c>
      <c r="AK1421" s="13"/>
      <c r="AL1421" s="13" t="s">
        <v>10606</v>
      </c>
      <c r="AM1421" s="13"/>
      <c r="AN1421" s="13"/>
      <c r="AO1421" s="13"/>
      <c r="AP1421" s="13"/>
      <c r="AQ1421" s="13"/>
      <c r="AR1421" s="13"/>
      <c r="AS1421" s="13" t="s">
        <v>13232</v>
      </c>
      <c r="AT1421" s="13"/>
      <c r="AU1421" s="13"/>
      <c r="AV1421" s="13"/>
      <c r="AW1421" s="13"/>
      <c r="AX1421" s="13"/>
      <c r="AY1421" s="13"/>
      <c r="AZ1421" s="13"/>
      <c r="BA1421" s="13"/>
      <c r="BB1421" s="13"/>
      <c r="BC1421" s="13"/>
      <c r="BD1421" s="13"/>
      <c r="BE1421" s="14">
        <v>43160</v>
      </c>
      <c r="BF1421" s="13" t="s">
        <v>10608</v>
      </c>
      <c r="BG1421" s="13"/>
      <c r="BH1421" s="13"/>
      <c r="BI1421" s="13"/>
      <c r="BJ1421" s="13"/>
    </row>
    <row r="1422" spans="1:62" ht="15.75">
      <c r="A1422" s="13">
        <v>6.4147510584913395E+17</v>
      </c>
      <c r="B1422" s="13">
        <v>57085</v>
      </c>
      <c r="C1422" s="13" t="s">
        <v>13487</v>
      </c>
      <c r="D1422" s="13" t="s">
        <v>12658</v>
      </c>
      <c r="E1422" s="13" t="s">
        <v>13667</v>
      </c>
      <c r="F1422" s="13">
        <v>200</v>
      </c>
      <c r="G1422" s="13" t="s">
        <v>631</v>
      </c>
      <c r="H1422" s="13">
        <v>80</v>
      </c>
      <c r="I1422" s="13" t="s">
        <v>11027</v>
      </c>
      <c r="J1422" s="13"/>
      <c r="K1422" s="13"/>
      <c r="L1422" s="13"/>
      <c r="M1422" s="13"/>
      <c r="N1422" s="13" t="s">
        <v>10725</v>
      </c>
      <c r="O1422" s="13" t="s">
        <v>7912</v>
      </c>
      <c r="P1422" s="13"/>
      <c r="Q1422" s="13"/>
      <c r="R1422" s="13"/>
      <c r="S1422" s="13"/>
      <c r="T1422" s="13" t="s">
        <v>10604</v>
      </c>
      <c r="U1422" s="13" t="s">
        <v>11014</v>
      </c>
      <c r="V1422" s="18"/>
      <c r="W1422" s="13"/>
      <c r="X1422" s="13"/>
      <c r="Y1422" s="13"/>
      <c r="Z1422" s="13"/>
      <c r="AA1422" s="13"/>
      <c r="AB1422" s="13"/>
      <c r="AC1422" s="13"/>
      <c r="AD1422" s="13"/>
      <c r="AE1422" s="13"/>
      <c r="AF1422" s="13"/>
      <c r="AG1422" s="13"/>
      <c r="AH1422" s="13" t="s">
        <v>10604</v>
      </c>
      <c r="AI1422" s="13"/>
      <c r="AJ1422" s="13" t="s">
        <v>13668</v>
      </c>
      <c r="AK1422" s="13"/>
      <c r="AL1422" s="13" t="s">
        <v>10606</v>
      </c>
      <c r="AM1422" s="13"/>
      <c r="AN1422" s="13"/>
      <c r="AO1422" s="13"/>
      <c r="AP1422" s="13"/>
      <c r="AQ1422" s="13"/>
      <c r="AR1422" s="13"/>
      <c r="AS1422" s="13" t="s">
        <v>12826</v>
      </c>
      <c r="AT1422" s="13"/>
      <c r="AU1422" s="13"/>
      <c r="AV1422" s="13"/>
      <c r="AW1422" s="13"/>
      <c r="AX1422" s="13"/>
      <c r="AY1422" s="13"/>
      <c r="AZ1422" s="13"/>
      <c r="BA1422" s="13"/>
      <c r="BB1422" s="13"/>
      <c r="BC1422" s="13"/>
      <c r="BD1422" s="13"/>
      <c r="BE1422" s="14">
        <v>43160</v>
      </c>
      <c r="BF1422" s="13" t="s">
        <v>10608</v>
      </c>
      <c r="BG1422" s="13"/>
      <c r="BH1422" s="13"/>
      <c r="BI1422" s="13"/>
      <c r="BJ1422" s="13"/>
    </row>
    <row r="1423" spans="1:62" ht="15.75">
      <c r="A1423" s="13">
        <v>6.4147510584913395E+17</v>
      </c>
      <c r="B1423" s="13">
        <v>57087</v>
      </c>
      <c r="C1423" s="13" t="s">
        <v>13487</v>
      </c>
      <c r="D1423" s="13" t="s">
        <v>12658</v>
      </c>
      <c r="E1423" s="13" t="s">
        <v>13667</v>
      </c>
      <c r="F1423" s="13">
        <v>40</v>
      </c>
      <c r="G1423" s="13" t="s">
        <v>631</v>
      </c>
      <c r="H1423" s="13">
        <v>80</v>
      </c>
      <c r="I1423" s="13" t="s">
        <v>11027</v>
      </c>
      <c r="J1423" s="13"/>
      <c r="K1423" s="13"/>
      <c r="L1423" s="13"/>
      <c r="M1423" s="13"/>
      <c r="N1423" s="13" t="s">
        <v>10729</v>
      </c>
      <c r="O1423" s="13" t="s">
        <v>7912</v>
      </c>
      <c r="P1423" s="13"/>
      <c r="Q1423" s="13"/>
      <c r="R1423" s="13"/>
      <c r="S1423" s="13"/>
      <c r="T1423" s="13" t="s">
        <v>10604</v>
      </c>
      <c r="U1423" s="13" t="s">
        <v>11014</v>
      </c>
      <c r="V1423" s="18"/>
      <c r="W1423" s="13"/>
      <c r="X1423" s="13"/>
      <c r="Y1423" s="13"/>
      <c r="Z1423" s="13"/>
      <c r="AA1423" s="13"/>
      <c r="AB1423" s="13"/>
      <c r="AC1423" s="13"/>
      <c r="AD1423" s="13"/>
      <c r="AE1423" s="13"/>
      <c r="AF1423" s="13"/>
      <c r="AG1423" s="13"/>
      <c r="AH1423" s="13" t="s">
        <v>10604</v>
      </c>
      <c r="AI1423" s="13"/>
      <c r="AJ1423" s="13" t="s">
        <v>13669</v>
      </c>
      <c r="AK1423" s="13"/>
      <c r="AL1423" s="13" t="s">
        <v>10606</v>
      </c>
      <c r="AM1423" s="13"/>
      <c r="AN1423" s="13"/>
      <c r="AO1423" s="13"/>
      <c r="AP1423" s="13"/>
      <c r="AQ1423" s="13"/>
      <c r="AR1423" s="13"/>
      <c r="AS1423" s="13" t="s">
        <v>12675</v>
      </c>
      <c r="AT1423" s="13"/>
      <c r="AU1423" s="13"/>
      <c r="AV1423" s="13"/>
      <c r="AW1423" s="13"/>
      <c r="AX1423" s="13"/>
      <c r="AY1423" s="13"/>
      <c r="AZ1423" s="13"/>
      <c r="BA1423" s="13"/>
      <c r="BB1423" s="13"/>
      <c r="BC1423" s="13"/>
      <c r="BD1423" s="13"/>
      <c r="BE1423" s="14">
        <v>43160</v>
      </c>
      <c r="BF1423" s="13" t="s">
        <v>10608</v>
      </c>
      <c r="BG1423" s="13"/>
      <c r="BH1423" s="13"/>
      <c r="BI1423" s="13"/>
      <c r="BJ1423" s="13"/>
    </row>
    <row r="1424" spans="1:62" ht="15.75">
      <c r="A1424" s="13">
        <v>6.4147510584913395E+17</v>
      </c>
      <c r="B1424" s="13">
        <v>57089</v>
      </c>
      <c r="C1424" s="13" t="s">
        <v>13487</v>
      </c>
      <c r="D1424" s="13" t="s">
        <v>12658</v>
      </c>
      <c r="E1424" s="13" t="s">
        <v>13670</v>
      </c>
      <c r="F1424" s="13">
        <v>200</v>
      </c>
      <c r="G1424" s="13" t="s">
        <v>631</v>
      </c>
      <c r="H1424" s="13">
        <v>80</v>
      </c>
      <c r="I1424" s="13" t="s">
        <v>11013</v>
      </c>
      <c r="J1424" s="13"/>
      <c r="K1424" s="13"/>
      <c r="L1424" s="13"/>
      <c r="M1424" s="13"/>
      <c r="N1424" s="13" t="s">
        <v>10725</v>
      </c>
      <c r="O1424" s="13" t="s">
        <v>7912</v>
      </c>
      <c r="P1424" s="13"/>
      <c r="Q1424" s="13"/>
      <c r="R1424" s="13"/>
      <c r="S1424" s="13"/>
      <c r="T1424" s="13" t="s">
        <v>10604</v>
      </c>
      <c r="U1424" s="13" t="s">
        <v>11014</v>
      </c>
      <c r="V1424" s="18"/>
      <c r="W1424" s="13"/>
      <c r="X1424" s="13"/>
      <c r="Y1424" s="13"/>
      <c r="Z1424" s="13"/>
      <c r="AA1424" s="13"/>
      <c r="AB1424" s="13"/>
      <c r="AC1424" s="13"/>
      <c r="AD1424" s="13"/>
      <c r="AE1424" s="13"/>
      <c r="AF1424" s="13"/>
      <c r="AG1424" s="13"/>
      <c r="AH1424" s="13" t="s">
        <v>10604</v>
      </c>
      <c r="AI1424" s="13"/>
      <c r="AJ1424" s="13" t="s">
        <v>13671</v>
      </c>
      <c r="AK1424" s="13"/>
      <c r="AL1424" s="13" t="s">
        <v>10606</v>
      </c>
      <c r="AM1424" s="13"/>
      <c r="AN1424" s="13"/>
      <c r="AO1424" s="13"/>
      <c r="AP1424" s="13"/>
      <c r="AQ1424" s="13"/>
      <c r="AR1424" s="13"/>
      <c r="AS1424" s="13" t="s">
        <v>13293</v>
      </c>
      <c r="AT1424" s="13"/>
      <c r="AU1424" s="13"/>
      <c r="AV1424" s="13"/>
      <c r="AW1424" s="13"/>
      <c r="AX1424" s="13"/>
      <c r="AY1424" s="13"/>
      <c r="AZ1424" s="13"/>
      <c r="BA1424" s="13"/>
      <c r="BB1424" s="13"/>
      <c r="BC1424" s="13"/>
      <c r="BD1424" s="13"/>
      <c r="BE1424" s="14">
        <v>43160</v>
      </c>
      <c r="BF1424" s="13" t="s">
        <v>10608</v>
      </c>
      <c r="BG1424" s="13"/>
      <c r="BH1424" s="13"/>
      <c r="BI1424" s="13"/>
      <c r="BJ1424" s="13"/>
    </row>
    <row r="1425" spans="1:62" ht="15.75">
      <c r="A1425" s="13">
        <v>6.4147510584913395E+17</v>
      </c>
      <c r="B1425" s="13">
        <v>57091</v>
      </c>
      <c r="C1425" s="13" t="s">
        <v>13487</v>
      </c>
      <c r="D1425" s="13" t="s">
        <v>12658</v>
      </c>
      <c r="E1425" s="13" t="s">
        <v>13027</v>
      </c>
      <c r="F1425" s="13">
        <v>84</v>
      </c>
      <c r="G1425" s="13" t="s">
        <v>631</v>
      </c>
      <c r="H1425" s="13">
        <v>80</v>
      </c>
      <c r="I1425" s="13" t="s">
        <v>11027</v>
      </c>
      <c r="J1425" s="13"/>
      <c r="K1425" s="13"/>
      <c r="L1425" s="13"/>
      <c r="M1425" s="13"/>
      <c r="N1425" s="13" t="s">
        <v>12883</v>
      </c>
      <c r="O1425" s="13" t="s">
        <v>7912</v>
      </c>
      <c r="P1425" s="13"/>
      <c r="Q1425" s="13"/>
      <c r="R1425" s="13"/>
      <c r="S1425" s="13"/>
      <c r="T1425" s="13" t="s">
        <v>10604</v>
      </c>
      <c r="U1425" s="13" t="s">
        <v>11014</v>
      </c>
      <c r="V1425" s="18"/>
      <c r="W1425" s="13"/>
      <c r="X1425" s="13"/>
      <c r="Y1425" s="13"/>
      <c r="Z1425" s="13"/>
      <c r="AA1425" s="13"/>
      <c r="AB1425" s="13"/>
      <c r="AC1425" s="13"/>
      <c r="AD1425" s="13"/>
      <c r="AE1425" s="13"/>
      <c r="AF1425" s="13"/>
      <c r="AG1425" s="13"/>
      <c r="AH1425" s="13" t="s">
        <v>10604</v>
      </c>
      <c r="AI1425" s="13"/>
      <c r="AJ1425" s="13" t="s">
        <v>13672</v>
      </c>
      <c r="AK1425" s="13"/>
      <c r="AL1425" s="13" t="s">
        <v>10606</v>
      </c>
      <c r="AM1425" s="13"/>
      <c r="AN1425" s="13"/>
      <c r="AO1425" s="13"/>
      <c r="AP1425" s="13"/>
      <c r="AQ1425" s="13"/>
      <c r="AR1425" s="13"/>
      <c r="AS1425" s="13" t="s">
        <v>12683</v>
      </c>
      <c r="AT1425" s="13"/>
      <c r="AU1425" s="13"/>
      <c r="AV1425" s="13"/>
      <c r="AW1425" s="13"/>
      <c r="AX1425" s="13"/>
      <c r="AY1425" s="13"/>
      <c r="AZ1425" s="13"/>
      <c r="BA1425" s="13"/>
      <c r="BB1425" s="13"/>
      <c r="BC1425" s="13"/>
      <c r="BD1425" s="13"/>
      <c r="BE1425" s="14">
        <v>43160</v>
      </c>
      <c r="BF1425" s="13" t="s">
        <v>10608</v>
      </c>
      <c r="BG1425" s="13"/>
      <c r="BH1425" s="13"/>
      <c r="BI1425" s="13"/>
      <c r="BJ1425" s="13"/>
    </row>
    <row r="1426" spans="1:62" ht="15.75">
      <c r="A1426" s="13">
        <v>6.4147510584913395E+17</v>
      </c>
      <c r="B1426" s="13">
        <v>57093</v>
      </c>
      <c r="C1426" s="13" t="s">
        <v>13487</v>
      </c>
      <c r="D1426" s="13" t="s">
        <v>12658</v>
      </c>
      <c r="E1426" s="13">
        <v>96</v>
      </c>
      <c r="F1426" s="13">
        <v>100</v>
      </c>
      <c r="G1426" s="13" t="s">
        <v>631</v>
      </c>
      <c r="H1426" s="13">
        <v>80</v>
      </c>
      <c r="I1426" s="13" t="s">
        <v>11030</v>
      </c>
      <c r="J1426" s="13"/>
      <c r="K1426" s="13"/>
      <c r="L1426" s="13"/>
      <c r="M1426" s="13"/>
      <c r="N1426" s="13" t="s">
        <v>10742</v>
      </c>
      <c r="O1426" s="13" t="s">
        <v>7912</v>
      </c>
      <c r="P1426" s="13">
        <v>81</v>
      </c>
      <c r="Q1426" s="13"/>
      <c r="R1426" s="13"/>
      <c r="S1426" s="13"/>
      <c r="T1426" s="13" t="s">
        <v>10604</v>
      </c>
      <c r="U1426" s="13" t="s">
        <v>11014</v>
      </c>
      <c r="V1426" s="18"/>
      <c r="W1426" s="13"/>
      <c r="X1426" s="13"/>
      <c r="Y1426" s="13"/>
      <c r="Z1426" s="13"/>
      <c r="AA1426" s="13"/>
      <c r="AB1426" s="13"/>
      <c r="AC1426" s="13"/>
      <c r="AD1426" s="13"/>
      <c r="AE1426" s="13"/>
      <c r="AF1426" s="13"/>
      <c r="AG1426" s="13"/>
      <c r="AH1426" s="13" t="s">
        <v>10604</v>
      </c>
      <c r="AI1426" s="13"/>
      <c r="AJ1426" s="13" t="s">
        <v>13673</v>
      </c>
      <c r="AK1426" s="13"/>
      <c r="AL1426" s="13" t="s">
        <v>10606</v>
      </c>
      <c r="AM1426" s="13"/>
      <c r="AN1426" s="13"/>
      <c r="AO1426" s="13"/>
      <c r="AP1426" s="13"/>
      <c r="AQ1426" s="13"/>
      <c r="AR1426" s="13"/>
      <c r="AS1426" s="13" t="s">
        <v>13244</v>
      </c>
      <c r="AT1426" s="13"/>
      <c r="AU1426" s="13"/>
      <c r="AV1426" s="13"/>
      <c r="AW1426" s="13"/>
      <c r="AX1426" s="13"/>
      <c r="AY1426" s="13"/>
      <c r="AZ1426" s="13"/>
      <c r="BA1426" s="13"/>
      <c r="BB1426" s="13"/>
      <c r="BC1426" s="13"/>
      <c r="BD1426" s="13"/>
      <c r="BE1426" s="14">
        <v>43160</v>
      </c>
      <c r="BF1426" s="13" t="s">
        <v>10608</v>
      </c>
      <c r="BG1426" s="13"/>
      <c r="BH1426" s="13"/>
      <c r="BI1426" s="13"/>
      <c r="BJ1426" s="13"/>
    </row>
    <row r="1427" spans="1:62" ht="15.75">
      <c r="A1427" s="13">
        <v>6.4147510584913395E+17</v>
      </c>
      <c r="B1427" s="13">
        <v>57095</v>
      </c>
      <c r="C1427" s="13" t="s">
        <v>13487</v>
      </c>
      <c r="D1427" s="13" t="s">
        <v>12658</v>
      </c>
      <c r="E1427" s="13">
        <v>95</v>
      </c>
      <c r="F1427" s="13">
        <v>15</v>
      </c>
      <c r="G1427" s="13" t="s">
        <v>631</v>
      </c>
      <c r="H1427" s="13">
        <v>80</v>
      </c>
      <c r="I1427" s="13" t="s">
        <v>11013</v>
      </c>
      <c r="J1427" s="13"/>
      <c r="K1427" s="13"/>
      <c r="L1427" s="13"/>
      <c r="M1427" s="13"/>
      <c r="N1427" s="13" t="s">
        <v>11556</v>
      </c>
      <c r="O1427" s="13" t="s">
        <v>7912</v>
      </c>
      <c r="P1427" s="13"/>
      <c r="Q1427" s="13"/>
      <c r="R1427" s="13"/>
      <c r="S1427" s="13"/>
      <c r="T1427" s="13" t="s">
        <v>10604</v>
      </c>
      <c r="U1427" s="13" t="s">
        <v>11014</v>
      </c>
      <c r="V1427" s="18"/>
      <c r="W1427" s="13"/>
      <c r="X1427" s="13"/>
      <c r="Y1427" s="13"/>
      <c r="Z1427" s="13"/>
      <c r="AA1427" s="13"/>
      <c r="AB1427" s="13"/>
      <c r="AC1427" s="13"/>
      <c r="AD1427" s="13"/>
      <c r="AE1427" s="13"/>
      <c r="AF1427" s="13"/>
      <c r="AG1427" s="13"/>
      <c r="AH1427" s="13" t="s">
        <v>10604</v>
      </c>
      <c r="AI1427" s="13"/>
      <c r="AJ1427" s="13" t="s">
        <v>13674</v>
      </c>
      <c r="AK1427" s="13"/>
      <c r="AL1427" s="13" t="s">
        <v>10606</v>
      </c>
      <c r="AM1427" s="13"/>
      <c r="AN1427" s="13"/>
      <c r="AO1427" s="13"/>
      <c r="AP1427" s="13"/>
      <c r="AQ1427" s="13"/>
      <c r="AR1427" s="13"/>
      <c r="AS1427" s="13" t="s">
        <v>13268</v>
      </c>
      <c r="AT1427" s="13"/>
      <c r="AU1427" s="13"/>
      <c r="AV1427" s="13"/>
      <c r="AW1427" s="13"/>
      <c r="AX1427" s="13"/>
      <c r="AY1427" s="13"/>
      <c r="AZ1427" s="13"/>
      <c r="BA1427" s="13"/>
      <c r="BB1427" s="13"/>
      <c r="BC1427" s="13"/>
      <c r="BD1427" s="13"/>
      <c r="BE1427" s="14">
        <v>43160</v>
      </c>
      <c r="BF1427" s="13" t="s">
        <v>10608</v>
      </c>
      <c r="BG1427" s="13"/>
      <c r="BH1427" s="13"/>
      <c r="BI1427" s="13"/>
      <c r="BJ1427" s="13"/>
    </row>
    <row r="1428" spans="1:62" ht="15.75">
      <c r="A1428" s="13">
        <v>6.4147510584913395E+17</v>
      </c>
      <c r="B1428" s="13">
        <v>57097</v>
      </c>
      <c r="C1428" s="13" t="s">
        <v>13487</v>
      </c>
      <c r="D1428" s="13" t="s">
        <v>12658</v>
      </c>
      <c r="E1428" s="13" t="s">
        <v>13675</v>
      </c>
      <c r="F1428" s="13">
        <v>16</v>
      </c>
      <c r="G1428" s="13" t="s">
        <v>631</v>
      </c>
      <c r="H1428" s="13">
        <v>80</v>
      </c>
      <c r="I1428" s="13" t="s">
        <v>11027</v>
      </c>
      <c r="J1428" s="13"/>
      <c r="K1428" s="13"/>
      <c r="L1428" s="13"/>
      <c r="M1428" s="13"/>
      <c r="N1428" s="13" t="s">
        <v>13676</v>
      </c>
      <c r="O1428" s="13" t="s">
        <v>7912</v>
      </c>
      <c r="P1428" s="13"/>
      <c r="Q1428" s="13"/>
      <c r="R1428" s="13"/>
      <c r="S1428" s="13"/>
      <c r="T1428" s="13" t="s">
        <v>10604</v>
      </c>
      <c r="U1428" s="13" t="s">
        <v>11014</v>
      </c>
      <c r="V1428" s="18"/>
      <c r="W1428" s="13"/>
      <c r="X1428" s="13"/>
      <c r="Y1428" s="13"/>
      <c r="Z1428" s="13"/>
      <c r="AA1428" s="13"/>
      <c r="AB1428" s="13"/>
      <c r="AC1428" s="13"/>
      <c r="AD1428" s="13"/>
      <c r="AE1428" s="13"/>
      <c r="AF1428" s="13"/>
      <c r="AG1428" s="13"/>
      <c r="AH1428" s="13" t="s">
        <v>10604</v>
      </c>
      <c r="AI1428" s="13"/>
      <c r="AJ1428" s="13" t="s">
        <v>13677</v>
      </c>
      <c r="AK1428" s="13"/>
      <c r="AL1428" s="13" t="s">
        <v>10606</v>
      </c>
      <c r="AM1428" s="13"/>
      <c r="AN1428" s="13"/>
      <c r="AO1428" s="13"/>
      <c r="AP1428" s="13"/>
      <c r="AQ1428" s="13"/>
      <c r="AR1428" s="13"/>
      <c r="AS1428" s="13" t="s">
        <v>12686</v>
      </c>
      <c r="AT1428" s="13"/>
      <c r="AU1428" s="13"/>
      <c r="AV1428" s="13"/>
      <c r="AW1428" s="13"/>
      <c r="AX1428" s="13"/>
      <c r="AY1428" s="13"/>
      <c r="AZ1428" s="13"/>
      <c r="BA1428" s="13"/>
      <c r="BB1428" s="13"/>
      <c r="BC1428" s="13"/>
      <c r="BD1428" s="13"/>
      <c r="BE1428" s="14">
        <v>43160</v>
      </c>
      <c r="BF1428" s="13" t="s">
        <v>10608</v>
      </c>
      <c r="BG1428" s="13"/>
      <c r="BH1428" s="13"/>
      <c r="BI1428" s="13"/>
      <c r="BJ1428" s="13"/>
    </row>
    <row r="1429" spans="1:62" ht="15.75">
      <c r="A1429" s="13">
        <v>6.4147510584913395E+17</v>
      </c>
      <c r="B1429" s="13">
        <v>57099</v>
      </c>
      <c r="C1429" s="13" t="s">
        <v>13487</v>
      </c>
      <c r="D1429" s="13" t="s">
        <v>12658</v>
      </c>
      <c r="E1429" s="13" t="s">
        <v>13678</v>
      </c>
      <c r="F1429" s="13">
        <v>30</v>
      </c>
      <c r="G1429" s="13" t="s">
        <v>631</v>
      </c>
      <c r="H1429" s="13">
        <v>80</v>
      </c>
      <c r="I1429" s="13" t="s">
        <v>11030</v>
      </c>
      <c r="J1429" s="13"/>
      <c r="K1429" s="13"/>
      <c r="L1429" s="13"/>
      <c r="M1429" s="13"/>
      <c r="N1429" s="13" t="s">
        <v>11381</v>
      </c>
      <c r="O1429" s="13" t="s">
        <v>7912</v>
      </c>
      <c r="P1429" s="13">
        <v>81</v>
      </c>
      <c r="Q1429" s="13"/>
      <c r="R1429" s="13"/>
      <c r="S1429" s="13"/>
      <c r="T1429" s="13" t="s">
        <v>10604</v>
      </c>
      <c r="U1429" s="13" t="s">
        <v>11014</v>
      </c>
      <c r="V1429" s="18"/>
      <c r="W1429" s="13"/>
      <c r="X1429" s="13"/>
      <c r="Y1429" s="13"/>
      <c r="Z1429" s="13"/>
      <c r="AA1429" s="13"/>
      <c r="AB1429" s="13"/>
      <c r="AC1429" s="13"/>
      <c r="AD1429" s="13"/>
      <c r="AE1429" s="13"/>
      <c r="AF1429" s="13"/>
      <c r="AG1429" s="13"/>
      <c r="AH1429" s="13" t="s">
        <v>10604</v>
      </c>
      <c r="AI1429" s="13"/>
      <c r="AJ1429" s="13" t="s">
        <v>13679</v>
      </c>
      <c r="AK1429" s="13"/>
      <c r="AL1429" s="13" t="s">
        <v>10606</v>
      </c>
      <c r="AM1429" s="13"/>
      <c r="AN1429" s="13"/>
      <c r="AO1429" s="13"/>
      <c r="AP1429" s="13"/>
      <c r="AQ1429" s="13"/>
      <c r="AR1429" s="13"/>
      <c r="AS1429" s="13" t="s">
        <v>12697</v>
      </c>
      <c r="AT1429" s="13"/>
      <c r="AU1429" s="13"/>
      <c r="AV1429" s="13"/>
      <c r="AW1429" s="13"/>
      <c r="AX1429" s="13"/>
      <c r="AY1429" s="13"/>
      <c r="AZ1429" s="13"/>
      <c r="BA1429" s="13"/>
      <c r="BB1429" s="13"/>
      <c r="BC1429" s="13"/>
      <c r="BD1429" s="13"/>
      <c r="BE1429" s="14">
        <v>43160</v>
      </c>
      <c r="BF1429" s="13" t="s">
        <v>10608</v>
      </c>
      <c r="BG1429" s="13"/>
      <c r="BH1429" s="13"/>
      <c r="BI1429" s="13"/>
      <c r="BJ1429" s="13"/>
    </row>
    <row r="1430" spans="1:62" ht="15.75">
      <c r="A1430" s="13">
        <v>6.4147510584913395E+17</v>
      </c>
      <c r="B1430" s="13">
        <v>57101</v>
      </c>
      <c r="C1430" s="13" t="s">
        <v>13487</v>
      </c>
      <c r="D1430" s="13" t="s">
        <v>12658</v>
      </c>
      <c r="E1430" s="13">
        <v>95</v>
      </c>
      <c r="F1430" s="13">
        <v>500</v>
      </c>
      <c r="G1430" s="13" t="s">
        <v>631</v>
      </c>
      <c r="H1430" s="13">
        <v>80</v>
      </c>
      <c r="I1430" s="13" t="s">
        <v>11013</v>
      </c>
      <c r="J1430" s="13"/>
      <c r="K1430" s="13"/>
      <c r="L1430" s="13"/>
      <c r="M1430" s="13"/>
      <c r="N1430" s="13" t="s">
        <v>10656</v>
      </c>
      <c r="O1430" s="13" t="s">
        <v>7912</v>
      </c>
      <c r="P1430" s="13"/>
      <c r="Q1430" s="13"/>
      <c r="R1430" s="13"/>
      <c r="S1430" s="13"/>
      <c r="T1430" s="13" t="s">
        <v>10604</v>
      </c>
      <c r="U1430" s="13" t="s">
        <v>11014</v>
      </c>
      <c r="V1430" s="18"/>
      <c r="W1430" s="13"/>
      <c r="X1430" s="13"/>
      <c r="Y1430" s="13"/>
      <c r="Z1430" s="13"/>
      <c r="AA1430" s="13"/>
      <c r="AB1430" s="13"/>
      <c r="AC1430" s="13"/>
      <c r="AD1430" s="13"/>
      <c r="AE1430" s="13"/>
      <c r="AF1430" s="13"/>
      <c r="AG1430" s="13"/>
      <c r="AH1430" s="13" t="s">
        <v>10604</v>
      </c>
      <c r="AI1430" s="13"/>
      <c r="AJ1430" s="13" t="s">
        <v>13680</v>
      </c>
      <c r="AK1430" s="13"/>
      <c r="AL1430" s="13" t="s">
        <v>10606</v>
      </c>
      <c r="AM1430" s="13"/>
      <c r="AN1430" s="13"/>
      <c r="AO1430" s="13"/>
      <c r="AP1430" s="13"/>
      <c r="AQ1430" s="13"/>
      <c r="AR1430" s="13"/>
      <c r="AS1430" s="13" t="s">
        <v>13064</v>
      </c>
      <c r="AT1430" s="13"/>
      <c r="AU1430" s="13"/>
      <c r="AV1430" s="13"/>
      <c r="AW1430" s="13"/>
      <c r="AX1430" s="13"/>
      <c r="AY1430" s="13"/>
      <c r="AZ1430" s="13"/>
      <c r="BA1430" s="13"/>
      <c r="BB1430" s="13"/>
      <c r="BC1430" s="13"/>
      <c r="BD1430" s="13"/>
      <c r="BE1430" s="14">
        <v>43160</v>
      </c>
      <c r="BF1430" s="13" t="s">
        <v>10608</v>
      </c>
      <c r="BG1430" s="13"/>
      <c r="BH1430" s="13"/>
      <c r="BI1430" s="13"/>
      <c r="BJ1430" s="13"/>
    </row>
    <row r="1431" spans="1:62" ht="15.75">
      <c r="A1431" s="13">
        <v>6.4147510584913395E+17</v>
      </c>
      <c r="B1431" s="13">
        <v>57103</v>
      </c>
      <c r="C1431" s="13" t="s">
        <v>13487</v>
      </c>
      <c r="D1431" s="13" t="s">
        <v>12658</v>
      </c>
      <c r="E1431" s="13">
        <v>75</v>
      </c>
      <c r="F1431" s="13">
        <v>100</v>
      </c>
      <c r="G1431" s="13" t="s">
        <v>631</v>
      </c>
      <c r="H1431" s="13">
        <v>80</v>
      </c>
      <c r="I1431" s="13" t="s">
        <v>13681</v>
      </c>
      <c r="J1431" s="13"/>
      <c r="K1431" s="13"/>
      <c r="L1431" s="13"/>
      <c r="M1431" s="13"/>
      <c r="N1431" s="13" t="s">
        <v>10742</v>
      </c>
      <c r="O1431" s="13" t="s">
        <v>7912</v>
      </c>
      <c r="P1431" s="13"/>
      <c r="Q1431" s="13"/>
      <c r="R1431" s="13"/>
      <c r="S1431" s="13"/>
      <c r="T1431" s="13" t="s">
        <v>10604</v>
      </c>
      <c r="U1431" s="13" t="s">
        <v>11017</v>
      </c>
      <c r="V1431" s="18"/>
      <c r="W1431" s="13"/>
      <c r="X1431" s="13"/>
      <c r="Y1431" s="13"/>
      <c r="Z1431" s="13"/>
      <c r="AA1431" s="13"/>
      <c r="AB1431" s="13"/>
      <c r="AC1431" s="13"/>
      <c r="AD1431" s="13"/>
      <c r="AE1431" s="13"/>
      <c r="AF1431" s="13"/>
      <c r="AG1431" s="13"/>
      <c r="AH1431" s="13" t="s">
        <v>10604</v>
      </c>
      <c r="AI1431" s="13"/>
      <c r="AJ1431" s="13" t="s">
        <v>13682</v>
      </c>
      <c r="AK1431" s="13"/>
      <c r="AL1431" s="13" t="s">
        <v>10606</v>
      </c>
      <c r="AM1431" s="13"/>
      <c r="AN1431" s="13"/>
      <c r="AO1431" s="13"/>
      <c r="AP1431" s="13"/>
      <c r="AQ1431" s="13"/>
      <c r="AR1431" s="13"/>
      <c r="AS1431" s="13" t="s">
        <v>13371</v>
      </c>
      <c r="AT1431" s="13"/>
      <c r="AU1431" s="13"/>
      <c r="AV1431" s="13"/>
      <c r="AW1431" s="13"/>
      <c r="AX1431" s="13"/>
      <c r="AY1431" s="13"/>
      <c r="AZ1431" s="13"/>
      <c r="BA1431" s="13"/>
      <c r="BB1431" s="13"/>
      <c r="BC1431" s="13"/>
      <c r="BD1431" s="13"/>
      <c r="BE1431" s="14">
        <v>43160</v>
      </c>
      <c r="BF1431" s="13" t="s">
        <v>10608</v>
      </c>
      <c r="BG1431" s="13"/>
      <c r="BH1431" s="13"/>
      <c r="BI1431" s="13"/>
      <c r="BJ1431" s="13"/>
    </row>
    <row r="1432" spans="1:62" ht="15.75">
      <c r="A1432" s="13">
        <v>6.4147510584913395E+17</v>
      </c>
      <c r="B1432" s="13">
        <v>57105</v>
      </c>
      <c r="C1432" s="13" t="s">
        <v>13487</v>
      </c>
      <c r="D1432" s="13" t="s">
        <v>12658</v>
      </c>
      <c r="E1432" s="13">
        <v>91</v>
      </c>
      <c r="F1432" s="13">
        <v>43</v>
      </c>
      <c r="G1432" s="13" t="s">
        <v>631</v>
      </c>
      <c r="H1432" s="13">
        <v>80</v>
      </c>
      <c r="I1432" s="13" t="s">
        <v>11013</v>
      </c>
      <c r="J1432" s="13"/>
      <c r="K1432" s="13"/>
      <c r="L1432" s="13"/>
      <c r="M1432" s="13"/>
      <c r="N1432" s="13" t="s">
        <v>13683</v>
      </c>
      <c r="O1432" s="13" t="s">
        <v>7912</v>
      </c>
      <c r="P1432" s="13"/>
      <c r="Q1432" s="13"/>
      <c r="R1432" s="13"/>
      <c r="S1432" s="13"/>
      <c r="T1432" s="13" t="s">
        <v>10604</v>
      </c>
      <c r="U1432" s="13" t="s">
        <v>11014</v>
      </c>
      <c r="V1432" s="18"/>
      <c r="W1432" s="13"/>
      <c r="X1432" s="13"/>
      <c r="Y1432" s="13"/>
      <c r="Z1432" s="13"/>
      <c r="AA1432" s="13"/>
      <c r="AB1432" s="13"/>
      <c r="AC1432" s="13"/>
      <c r="AD1432" s="13"/>
      <c r="AE1432" s="13"/>
      <c r="AF1432" s="13"/>
      <c r="AG1432" s="13"/>
      <c r="AH1432" s="13" t="s">
        <v>10604</v>
      </c>
      <c r="AI1432" s="13"/>
      <c r="AJ1432" s="13" t="s">
        <v>13684</v>
      </c>
      <c r="AK1432" s="13"/>
      <c r="AL1432" s="13" t="s">
        <v>10606</v>
      </c>
      <c r="AM1432" s="13"/>
      <c r="AN1432" s="13"/>
      <c r="AO1432" s="13"/>
      <c r="AP1432" s="13"/>
      <c r="AQ1432" s="13"/>
      <c r="AR1432" s="13"/>
      <c r="AS1432" s="13" t="s">
        <v>12686</v>
      </c>
      <c r="AT1432" s="13"/>
      <c r="AU1432" s="13"/>
      <c r="AV1432" s="13"/>
      <c r="AW1432" s="13"/>
      <c r="AX1432" s="13"/>
      <c r="AY1432" s="13"/>
      <c r="AZ1432" s="13"/>
      <c r="BA1432" s="13"/>
      <c r="BB1432" s="13"/>
      <c r="BC1432" s="13"/>
      <c r="BD1432" s="13"/>
      <c r="BE1432" s="14">
        <v>43160</v>
      </c>
      <c r="BF1432" s="13" t="s">
        <v>10608</v>
      </c>
      <c r="BG1432" s="13"/>
      <c r="BH1432" s="13"/>
      <c r="BI1432" s="13"/>
      <c r="BJ1432" s="13"/>
    </row>
    <row r="1433" spans="1:62" ht="15.75">
      <c r="A1433" s="13">
        <v>6.4147510584913395E+17</v>
      </c>
      <c r="B1433" s="13">
        <v>57107</v>
      </c>
      <c r="C1433" s="13" t="s">
        <v>13487</v>
      </c>
      <c r="D1433" s="13" t="s">
        <v>12658</v>
      </c>
      <c r="E1433" s="13" t="s">
        <v>13685</v>
      </c>
      <c r="F1433" s="13">
        <v>100</v>
      </c>
      <c r="G1433" s="13" t="s">
        <v>631</v>
      </c>
      <c r="H1433" s="13">
        <v>80</v>
      </c>
      <c r="I1433" s="13" t="s">
        <v>11027</v>
      </c>
      <c r="J1433" s="13"/>
      <c r="K1433" s="13"/>
      <c r="L1433" s="13"/>
      <c r="M1433" s="13"/>
      <c r="N1433" s="13" t="s">
        <v>10742</v>
      </c>
      <c r="O1433" s="13" t="s">
        <v>7912</v>
      </c>
      <c r="P1433" s="13"/>
      <c r="Q1433" s="13"/>
      <c r="R1433" s="13"/>
      <c r="S1433" s="13"/>
      <c r="T1433" s="13" t="s">
        <v>10604</v>
      </c>
      <c r="U1433" s="13" t="s">
        <v>11014</v>
      </c>
      <c r="V1433" s="18"/>
      <c r="W1433" s="13"/>
      <c r="X1433" s="13"/>
      <c r="Y1433" s="13"/>
      <c r="Z1433" s="13"/>
      <c r="AA1433" s="13"/>
      <c r="AB1433" s="13"/>
      <c r="AC1433" s="13"/>
      <c r="AD1433" s="13"/>
      <c r="AE1433" s="13"/>
      <c r="AF1433" s="13"/>
      <c r="AG1433" s="13"/>
      <c r="AH1433" s="13" t="s">
        <v>10604</v>
      </c>
      <c r="AI1433" s="13"/>
      <c r="AJ1433" s="13" t="s">
        <v>13686</v>
      </c>
      <c r="AK1433" s="13"/>
      <c r="AL1433" s="13" t="s">
        <v>10606</v>
      </c>
      <c r="AM1433" s="13"/>
      <c r="AN1433" s="13"/>
      <c r="AO1433" s="13"/>
      <c r="AP1433" s="13"/>
      <c r="AQ1433" s="13"/>
      <c r="AR1433" s="13"/>
      <c r="AS1433" s="13" t="s">
        <v>13232</v>
      </c>
      <c r="AT1433" s="13"/>
      <c r="AU1433" s="13"/>
      <c r="AV1433" s="13"/>
      <c r="AW1433" s="13"/>
      <c r="AX1433" s="13"/>
      <c r="AY1433" s="13"/>
      <c r="AZ1433" s="13"/>
      <c r="BA1433" s="13"/>
      <c r="BB1433" s="13"/>
      <c r="BC1433" s="13"/>
      <c r="BD1433" s="13"/>
      <c r="BE1433" s="14">
        <v>43160</v>
      </c>
      <c r="BF1433" s="13" t="s">
        <v>10608</v>
      </c>
      <c r="BG1433" s="13"/>
      <c r="BH1433" s="13"/>
      <c r="BI1433" s="13"/>
      <c r="BJ1433" s="13"/>
    </row>
    <row r="1434" spans="1:62" ht="15.75">
      <c r="A1434" s="13">
        <v>6.4147510584913395E+17</v>
      </c>
      <c r="B1434" s="13">
        <v>57109</v>
      </c>
      <c r="C1434" s="13" t="s">
        <v>13487</v>
      </c>
      <c r="D1434" s="13" t="s">
        <v>12658</v>
      </c>
      <c r="E1434" s="13" t="s">
        <v>13687</v>
      </c>
      <c r="F1434" s="13">
        <v>100</v>
      </c>
      <c r="G1434" s="13" t="s">
        <v>631</v>
      </c>
      <c r="H1434" s="13">
        <v>80</v>
      </c>
      <c r="I1434" s="13" t="s">
        <v>11013</v>
      </c>
      <c r="J1434" s="13"/>
      <c r="K1434" s="13"/>
      <c r="L1434" s="13"/>
      <c r="M1434" s="13"/>
      <c r="N1434" s="13" t="s">
        <v>10742</v>
      </c>
      <c r="O1434" s="13" t="s">
        <v>7912</v>
      </c>
      <c r="P1434" s="13"/>
      <c r="Q1434" s="13"/>
      <c r="R1434" s="13"/>
      <c r="S1434" s="13"/>
      <c r="T1434" s="13" t="s">
        <v>10604</v>
      </c>
      <c r="U1434" s="13" t="s">
        <v>11014</v>
      </c>
      <c r="V1434" s="18"/>
      <c r="W1434" s="13"/>
      <c r="X1434" s="13"/>
      <c r="Y1434" s="13"/>
      <c r="Z1434" s="13"/>
      <c r="AA1434" s="13"/>
      <c r="AB1434" s="13"/>
      <c r="AC1434" s="13"/>
      <c r="AD1434" s="13"/>
      <c r="AE1434" s="13"/>
      <c r="AF1434" s="13"/>
      <c r="AG1434" s="13"/>
      <c r="AH1434" s="13" t="s">
        <v>10604</v>
      </c>
      <c r="AI1434" s="13"/>
      <c r="AJ1434" s="13" t="s">
        <v>13688</v>
      </c>
      <c r="AK1434" s="13"/>
      <c r="AL1434" s="13" t="s">
        <v>10606</v>
      </c>
      <c r="AM1434" s="13"/>
      <c r="AN1434" s="13"/>
      <c r="AO1434" s="13"/>
      <c r="AP1434" s="13"/>
      <c r="AQ1434" s="13"/>
      <c r="AR1434" s="13"/>
      <c r="AS1434" s="13" t="s">
        <v>13293</v>
      </c>
      <c r="AT1434" s="13"/>
      <c r="AU1434" s="13"/>
      <c r="AV1434" s="13"/>
      <c r="AW1434" s="13"/>
      <c r="AX1434" s="13"/>
      <c r="AY1434" s="13"/>
      <c r="AZ1434" s="13"/>
      <c r="BA1434" s="13"/>
      <c r="BB1434" s="13"/>
      <c r="BC1434" s="13"/>
      <c r="BD1434" s="13"/>
      <c r="BE1434" s="14">
        <v>43160</v>
      </c>
      <c r="BF1434" s="13" t="s">
        <v>10608</v>
      </c>
      <c r="BG1434" s="13"/>
      <c r="BH1434" s="13"/>
      <c r="BI1434" s="13"/>
      <c r="BJ1434" s="13"/>
    </row>
    <row r="1435" spans="1:62" ht="15.75">
      <c r="A1435" s="13">
        <v>6.4147510584913395E+17</v>
      </c>
      <c r="B1435" s="13">
        <v>57111</v>
      </c>
      <c r="C1435" s="13" t="s">
        <v>13487</v>
      </c>
      <c r="D1435" s="13" t="s">
        <v>12658</v>
      </c>
      <c r="E1435" s="13" t="s">
        <v>13687</v>
      </c>
      <c r="F1435" s="13">
        <v>4</v>
      </c>
      <c r="G1435" s="13" t="s">
        <v>631</v>
      </c>
      <c r="H1435" s="13">
        <v>80</v>
      </c>
      <c r="I1435" s="13" t="s">
        <v>11013</v>
      </c>
      <c r="J1435" s="13"/>
      <c r="K1435" s="13"/>
      <c r="L1435" s="13"/>
      <c r="M1435" s="13"/>
      <c r="N1435" s="13" t="s">
        <v>13112</v>
      </c>
      <c r="O1435" s="13" t="s">
        <v>7912</v>
      </c>
      <c r="P1435" s="13"/>
      <c r="Q1435" s="13"/>
      <c r="R1435" s="13"/>
      <c r="S1435" s="13"/>
      <c r="T1435" s="13" t="s">
        <v>10604</v>
      </c>
      <c r="U1435" s="13" t="s">
        <v>11014</v>
      </c>
      <c r="V1435" s="18"/>
      <c r="W1435" s="13"/>
      <c r="X1435" s="13"/>
      <c r="Y1435" s="13"/>
      <c r="Z1435" s="13"/>
      <c r="AA1435" s="13"/>
      <c r="AB1435" s="13"/>
      <c r="AC1435" s="13"/>
      <c r="AD1435" s="13"/>
      <c r="AE1435" s="13"/>
      <c r="AF1435" s="13"/>
      <c r="AG1435" s="13"/>
      <c r="AH1435" s="13" t="s">
        <v>10604</v>
      </c>
      <c r="AI1435" s="13"/>
      <c r="AJ1435" s="13" t="s">
        <v>13689</v>
      </c>
      <c r="AK1435" s="13"/>
      <c r="AL1435" s="13" t="s">
        <v>10606</v>
      </c>
      <c r="AM1435" s="13"/>
      <c r="AN1435" s="13"/>
      <c r="AO1435" s="13"/>
      <c r="AP1435" s="13"/>
      <c r="AQ1435" s="13"/>
      <c r="AR1435" s="13"/>
      <c r="AS1435" s="13" t="s">
        <v>13690</v>
      </c>
      <c r="AT1435" s="13"/>
      <c r="AU1435" s="13"/>
      <c r="AV1435" s="13"/>
      <c r="AW1435" s="13"/>
      <c r="AX1435" s="13"/>
      <c r="AY1435" s="13"/>
      <c r="AZ1435" s="13"/>
      <c r="BA1435" s="13"/>
      <c r="BB1435" s="13"/>
      <c r="BC1435" s="13"/>
      <c r="BD1435" s="13"/>
      <c r="BE1435" s="14">
        <v>43160</v>
      </c>
      <c r="BF1435" s="13" t="s">
        <v>10608</v>
      </c>
      <c r="BG1435" s="13"/>
      <c r="BH1435" s="13"/>
      <c r="BI1435" s="13"/>
      <c r="BJ1435" s="13"/>
    </row>
    <row r="1436" spans="1:62" ht="15.75">
      <c r="A1436" s="13">
        <v>6.4147510584913395E+17</v>
      </c>
      <c r="B1436" s="13">
        <v>57113</v>
      </c>
      <c r="C1436" s="13" t="s">
        <v>13487</v>
      </c>
      <c r="D1436" s="13" t="s">
        <v>12658</v>
      </c>
      <c r="E1436" s="13">
        <v>93</v>
      </c>
      <c r="F1436" s="13">
        <v>200</v>
      </c>
      <c r="G1436" s="13" t="s">
        <v>631</v>
      </c>
      <c r="H1436" s="13">
        <v>80</v>
      </c>
      <c r="I1436" s="13" t="s">
        <v>11013</v>
      </c>
      <c r="J1436" s="13"/>
      <c r="K1436" s="13"/>
      <c r="L1436" s="13"/>
      <c r="M1436" s="13"/>
      <c r="N1436" s="13" t="s">
        <v>10725</v>
      </c>
      <c r="O1436" s="13" t="s">
        <v>7912</v>
      </c>
      <c r="P1436" s="13"/>
      <c r="Q1436" s="13"/>
      <c r="R1436" s="13"/>
      <c r="S1436" s="13"/>
      <c r="T1436" s="13" t="s">
        <v>10604</v>
      </c>
      <c r="U1436" s="13" t="s">
        <v>11014</v>
      </c>
      <c r="V1436" s="18"/>
      <c r="W1436" s="13"/>
      <c r="X1436" s="13"/>
      <c r="Y1436" s="13"/>
      <c r="Z1436" s="13"/>
      <c r="AA1436" s="13"/>
      <c r="AB1436" s="13"/>
      <c r="AC1436" s="13"/>
      <c r="AD1436" s="13"/>
      <c r="AE1436" s="13"/>
      <c r="AF1436" s="13"/>
      <c r="AG1436" s="13"/>
      <c r="AH1436" s="13" t="s">
        <v>10604</v>
      </c>
      <c r="AI1436" s="13"/>
      <c r="AJ1436" s="13" t="s">
        <v>13691</v>
      </c>
      <c r="AK1436" s="13"/>
      <c r="AL1436" s="13" t="s">
        <v>10606</v>
      </c>
      <c r="AM1436" s="13"/>
      <c r="AN1436" s="13"/>
      <c r="AO1436" s="13"/>
      <c r="AP1436" s="13"/>
      <c r="AQ1436" s="13"/>
      <c r="AR1436" s="13"/>
      <c r="AS1436" s="13" t="s">
        <v>13232</v>
      </c>
      <c r="AT1436" s="13"/>
      <c r="AU1436" s="13"/>
      <c r="AV1436" s="13"/>
      <c r="AW1436" s="13"/>
      <c r="AX1436" s="13"/>
      <c r="AY1436" s="13"/>
      <c r="AZ1436" s="13"/>
      <c r="BA1436" s="13"/>
      <c r="BB1436" s="13"/>
      <c r="BC1436" s="13"/>
      <c r="BD1436" s="13"/>
      <c r="BE1436" s="14">
        <v>43160</v>
      </c>
      <c r="BF1436" s="13" t="s">
        <v>10608</v>
      </c>
      <c r="BG1436" s="13"/>
      <c r="BH1436" s="13"/>
      <c r="BI1436" s="13"/>
      <c r="BJ1436" s="13"/>
    </row>
    <row r="1437" spans="1:62" ht="15.75">
      <c r="A1437" s="13">
        <v>6.4147510584913395E+17</v>
      </c>
      <c r="B1437" s="13">
        <v>57115</v>
      </c>
      <c r="C1437" s="13" t="s">
        <v>13487</v>
      </c>
      <c r="D1437" s="13" t="s">
        <v>12658</v>
      </c>
      <c r="E1437" s="13">
        <v>90</v>
      </c>
      <c r="F1437" s="13">
        <v>40</v>
      </c>
      <c r="G1437" s="13" t="s">
        <v>631</v>
      </c>
      <c r="H1437" s="13">
        <v>80</v>
      </c>
      <c r="I1437" s="13" t="s">
        <v>11013</v>
      </c>
      <c r="J1437" s="13"/>
      <c r="K1437" s="13"/>
      <c r="L1437" s="13"/>
      <c r="M1437" s="13"/>
      <c r="N1437" s="13" t="s">
        <v>10729</v>
      </c>
      <c r="O1437" s="13" t="s">
        <v>7912</v>
      </c>
      <c r="P1437" s="13"/>
      <c r="Q1437" s="13"/>
      <c r="R1437" s="13"/>
      <c r="S1437" s="13"/>
      <c r="T1437" s="13" t="s">
        <v>10604</v>
      </c>
      <c r="U1437" s="13" t="s">
        <v>11014</v>
      </c>
      <c r="V1437" s="18"/>
      <c r="W1437" s="13"/>
      <c r="X1437" s="13"/>
      <c r="Y1437" s="13"/>
      <c r="Z1437" s="13"/>
      <c r="AA1437" s="13"/>
      <c r="AB1437" s="13"/>
      <c r="AC1437" s="13"/>
      <c r="AD1437" s="13"/>
      <c r="AE1437" s="13"/>
      <c r="AF1437" s="13"/>
      <c r="AG1437" s="13"/>
      <c r="AH1437" s="13" t="s">
        <v>10604</v>
      </c>
      <c r="AI1437" s="13"/>
      <c r="AJ1437" s="13" t="s">
        <v>13692</v>
      </c>
      <c r="AK1437" s="13"/>
      <c r="AL1437" s="13" t="s">
        <v>10606</v>
      </c>
      <c r="AM1437" s="13"/>
      <c r="AN1437" s="13"/>
      <c r="AO1437" s="13"/>
      <c r="AP1437" s="13"/>
      <c r="AQ1437" s="13"/>
      <c r="AR1437" s="13"/>
      <c r="AS1437" s="13" t="s">
        <v>12718</v>
      </c>
      <c r="AT1437" s="13"/>
      <c r="AU1437" s="13"/>
      <c r="AV1437" s="13"/>
      <c r="AW1437" s="13"/>
      <c r="AX1437" s="13"/>
      <c r="AY1437" s="13"/>
      <c r="AZ1437" s="13"/>
      <c r="BA1437" s="13"/>
      <c r="BB1437" s="13"/>
      <c r="BC1437" s="13"/>
      <c r="BD1437" s="13"/>
      <c r="BE1437" s="14">
        <v>43160</v>
      </c>
      <c r="BF1437" s="13" t="s">
        <v>10608</v>
      </c>
      <c r="BG1437" s="13"/>
      <c r="BH1437" s="13"/>
      <c r="BI1437" s="13"/>
      <c r="BJ1437" s="13"/>
    </row>
    <row r="1438" spans="1:62" ht="15.75">
      <c r="A1438" s="13">
        <v>6.4147510584913395E+17</v>
      </c>
      <c r="B1438" s="13">
        <v>57117</v>
      </c>
      <c r="C1438" s="13" t="s">
        <v>13487</v>
      </c>
      <c r="D1438" s="13" t="s">
        <v>12658</v>
      </c>
      <c r="E1438" s="13">
        <v>92</v>
      </c>
      <c r="F1438" s="13">
        <v>50</v>
      </c>
      <c r="G1438" s="13" t="s">
        <v>631</v>
      </c>
      <c r="H1438" s="13">
        <v>80</v>
      </c>
      <c r="I1438" s="13" t="s">
        <v>11013</v>
      </c>
      <c r="J1438" s="13"/>
      <c r="K1438" s="13"/>
      <c r="L1438" s="13"/>
      <c r="M1438" s="13"/>
      <c r="N1438" s="13" t="s">
        <v>10759</v>
      </c>
      <c r="O1438" s="13" t="s">
        <v>7912</v>
      </c>
      <c r="P1438" s="13"/>
      <c r="Q1438" s="13"/>
      <c r="R1438" s="13"/>
      <c r="S1438" s="13"/>
      <c r="T1438" s="13" t="s">
        <v>10604</v>
      </c>
      <c r="U1438" s="13" t="s">
        <v>11014</v>
      </c>
      <c r="V1438" s="18"/>
      <c r="W1438" s="13"/>
      <c r="X1438" s="13"/>
      <c r="Y1438" s="13"/>
      <c r="Z1438" s="13"/>
      <c r="AA1438" s="13"/>
      <c r="AB1438" s="13"/>
      <c r="AC1438" s="13"/>
      <c r="AD1438" s="13"/>
      <c r="AE1438" s="13"/>
      <c r="AF1438" s="13"/>
      <c r="AG1438" s="13"/>
      <c r="AH1438" s="13" t="s">
        <v>10604</v>
      </c>
      <c r="AI1438" s="13"/>
      <c r="AJ1438" s="13" t="s">
        <v>13693</v>
      </c>
      <c r="AK1438" s="13"/>
      <c r="AL1438" s="13" t="s">
        <v>10606</v>
      </c>
      <c r="AM1438" s="13"/>
      <c r="AN1438" s="13"/>
      <c r="AO1438" s="13"/>
      <c r="AP1438" s="13"/>
      <c r="AQ1438" s="13"/>
      <c r="AR1438" s="13"/>
      <c r="AS1438" s="13" t="s">
        <v>12718</v>
      </c>
      <c r="AT1438" s="13"/>
      <c r="AU1438" s="13"/>
      <c r="AV1438" s="13"/>
      <c r="AW1438" s="13"/>
      <c r="AX1438" s="13"/>
      <c r="AY1438" s="13"/>
      <c r="AZ1438" s="13"/>
      <c r="BA1438" s="13"/>
      <c r="BB1438" s="13"/>
      <c r="BC1438" s="13"/>
      <c r="BD1438" s="13"/>
      <c r="BE1438" s="14">
        <v>43160</v>
      </c>
      <c r="BF1438" s="13" t="s">
        <v>10608</v>
      </c>
      <c r="BG1438" s="13"/>
      <c r="BH1438" s="13"/>
      <c r="BI1438" s="13"/>
      <c r="BJ1438" s="13"/>
    </row>
    <row r="1439" spans="1:62" ht="15.75">
      <c r="A1439" s="13">
        <v>6.4147510584913395E+17</v>
      </c>
      <c r="B1439" s="13">
        <v>57119</v>
      </c>
      <c r="C1439" s="13" t="s">
        <v>13487</v>
      </c>
      <c r="D1439" s="13" t="s">
        <v>12658</v>
      </c>
      <c r="E1439" s="13" t="s">
        <v>13694</v>
      </c>
      <c r="F1439" s="13">
        <v>20</v>
      </c>
      <c r="G1439" s="13" t="s">
        <v>631</v>
      </c>
      <c r="H1439" s="13">
        <v>80</v>
      </c>
      <c r="I1439" s="13" t="s">
        <v>11030</v>
      </c>
      <c r="J1439" s="13"/>
      <c r="K1439" s="13"/>
      <c r="L1439" s="13"/>
      <c r="M1439" s="13"/>
      <c r="N1439" s="13" t="s">
        <v>11032</v>
      </c>
      <c r="O1439" s="13" t="s">
        <v>7912</v>
      </c>
      <c r="P1439" s="13">
        <v>81</v>
      </c>
      <c r="Q1439" s="13"/>
      <c r="R1439" s="13"/>
      <c r="S1439" s="13"/>
      <c r="T1439" s="13" t="s">
        <v>10604</v>
      </c>
      <c r="U1439" s="13" t="s">
        <v>11014</v>
      </c>
      <c r="V1439" s="18"/>
      <c r="W1439" s="13"/>
      <c r="X1439" s="13"/>
      <c r="Y1439" s="13"/>
      <c r="Z1439" s="13"/>
      <c r="AA1439" s="13"/>
      <c r="AB1439" s="13"/>
      <c r="AC1439" s="13"/>
      <c r="AD1439" s="13"/>
      <c r="AE1439" s="13"/>
      <c r="AF1439" s="13"/>
      <c r="AG1439" s="13"/>
      <c r="AH1439" s="13" t="s">
        <v>10604</v>
      </c>
      <c r="AI1439" s="13"/>
      <c r="AJ1439" s="13" t="s">
        <v>13695</v>
      </c>
      <c r="AK1439" s="13"/>
      <c r="AL1439" s="13" t="s">
        <v>10606</v>
      </c>
      <c r="AM1439" s="13"/>
      <c r="AN1439" s="13"/>
      <c r="AO1439" s="13"/>
      <c r="AP1439" s="13"/>
      <c r="AQ1439" s="13"/>
      <c r="AR1439" s="13"/>
      <c r="AS1439" s="13" t="s">
        <v>12709</v>
      </c>
      <c r="AT1439" s="13"/>
      <c r="AU1439" s="13"/>
      <c r="AV1439" s="13"/>
      <c r="AW1439" s="13"/>
      <c r="AX1439" s="13"/>
      <c r="AY1439" s="13"/>
      <c r="AZ1439" s="13"/>
      <c r="BA1439" s="13"/>
      <c r="BB1439" s="13"/>
      <c r="BC1439" s="13"/>
      <c r="BD1439" s="13"/>
      <c r="BE1439" s="14">
        <v>43160</v>
      </c>
      <c r="BF1439" s="13" t="s">
        <v>10608</v>
      </c>
      <c r="BG1439" s="13"/>
      <c r="BH1439" s="13"/>
      <c r="BI1439" s="13"/>
      <c r="BJ1439" s="13"/>
    </row>
    <row r="1440" spans="1:62" ht="15.75">
      <c r="A1440" s="13">
        <v>6.4147510584913395E+17</v>
      </c>
      <c r="B1440" s="13">
        <v>57121</v>
      </c>
      <c r="C1440" s="13" t="s">
        <v>13487</v>
      </c>
      <c r="D1440" s="13" t="s">
        <v>12658</v>
      </c>
      <c r="E1440" s="13" t="s">
        <v>13696</v>
      </c>
      <c r="F1440" s="13">
        <v>50</v>
      </c>
      <c r="G1440" s="13" t="s">
        <v>631</v>
      </c>
      <c r="H1440" s="13">
        <v>80</v>
      </c>
      <c r="I1440" s="13" t="s">
        <v>11013</v>
      </c>
      <c r="J1440" s="13"/>
      <c r="K1440" s="13"/>
      <c r="L1440" s="13"/>
      <c r="M1440" s="13"/>
      <c r="N1440" s="13" t="s">
        <v>10759</v>
      </c>
      <c r="O1440" s="13" t="s">
        <v>7912</v>
      </c>
      <c r="P1440" s="13"/>
      <c r="Q1440" s="13"/>
      <c r="R1440" s="13"/>
      <c r="S1440" s="13"/>
      <c r="T1440" s="13" t="s">
        <v>10604</v>
      </c>
      <c r="U1440" s="13" t="s">
        <v>11014</v>
      </c>
      <c r="V1440" s="18"/>
      <c r="W1440" s="13"/>
      <c r="X1440" s="13"/>
      <c r="Y1440" s="13"/>
      <c r="Z1440" s="13"/>
      <c r="AA1440" s="13"/>
      <c r="AB1440" s="13"/>
      <c r="AC1440" s="13"/>
      <c r="AD1440" s="13"/>
      <c r="AE1440" s="13"/>
      <c r="AF1440" s="13"/>
      <c r="AG1440" s="13"/>
      <c r="AH1440" s="13" t="s">
        <v>10604</v>
      </c>
      <c r="AI1440" s="13"/>
      <c r="AJ1440" s="13" t="s">
        <v>13697</v>
      </c>
      <c r="AK1440" s="13"/>
      <c r="AL1440" s="13" t="s">
        <v>10606</v>
      </c>
      <c r="AM1440" s="13"/>
      <c r="AN1440" s="13"/>
      <c r="AO1440" s="13"/>
      <c r="AP1440" s="13"/>
      <c r="AQ1440" s="13"/>
      <c r="AR1440" s="13"/>
      <c r="AS1440" s="13" t="s">
        <v>13698</v>
      </c>
      <c r="AT1440" s="13"/>
      <c r="AU1440" s="13"/>
      <c r="AV1440" s="13"/>
      <c r="AW1440" s="13"/>
      <c r="AX1440" s="13"/>
      <c r="AY1440" s="13"/>
      <c r="AZ1440" s="13"/>
      <c r="BA1440" s="13"/>
      <c r="BB1440" s="13"/>
      <c r="BC1440" s="13"/>
      <c r="BD1440" s="13"/>
      <c r="BE1440" s="14">
        <v>43160</v>
      </c>
      <c r="BF1440" s="13" t="s">
        <v>10608</v>
      </c>
      <c r="BG1440" s="13"/>
      <c r="BH1440" s="13"/>
      <c r="BI1440" s="13"/>
      <c r="BJ1440" s="13"/>
    </row>
    <row r="1441" spans="1:62" ht="15.75">
      <c r="A1441" s="13">
        <v>6.4147510584913395E+17</v>
      </c>
      <c r="B1441" s="13">
        <v>57123</v>
      </c>
      <c r="C1441" s="13" t="s">
        <v>13487</v>
      </c>
      <c r="D1441" s="13" t="s">
        <v>12658</v>
      </c>
      <c r="E1441" s="13">
        <v>97</v>
      </c>
      <c r="F1441" s="13">
        <v>40</v>
      </c>
      <c r="G1441" s="13" t="s">
        <v>631</v>
      </c>
      <c r="H1441" s="13">
        <v>80</v>
      </c>
      <c r="I1441" s="13" t="s">
        <v>11030</v>
      </c>
      <c r="J1441" s="13"/>
      <c r="K1441" s="13"/>
      <c r="L1441" s="13"/>
      <c r="M1441" s="13"/>
      <c r="N1441" s="13" t="s">
        <v>10729</v>
      </c>
      <c r="O1441" s="13" t="s">
        <v>7912</v>
      </c>
      <c r="P1441" s="13">
        <v>81</v>
      </c>
      <c r="Q1441" s="13"/>
      <c r="R1441" s="13"/>
      <c r="S1441" s="13"/>
      <c r="T1441" s="13" t="s">
        <v>10604</v>
      </c>
      <c r="U1441" s="13" t="s">
        <v>11014</v>
      </c>
      <c r="V1441" s="18"/>
      <c r="W1441" s="13"/>
      <c r="X1441" s="13"/>
      <c r="Y1441" s="13"/>
      <c r="Z1441" s="13"/>
      <c r="AA1441" s="13"/>
      <c r="AB1441" s="13"/>
      <c r="AC1441" s="13"/>
      <c r="AD1441" s="13"/>
      <c r="AE1441" s="13"/>
      <c r="AF1441" s="13"/>
      <c r="AG1441" s="13"/>
      <c r="AH1441" s="13" t="s">
        <v>10604</v>
      </c>
      <c r="AI1441" s="13"/>
      <c r="AJ1441" s="13" t="s">
        <v>13699</v>
      </c>
      <c r="AK1441" s="13"/>
      <c r="AL1441" s="13" t="s">
        <v>10606</v>
      </c>
      <c r="AM1441" s="13"/>
      <c r="AN1441" s="13"/>
      <c r="AO1441" s="13"/>
      <c r="AP1441" s="13"/>
      <c r="AQ1441" s="13"/>
      <c r="AR1441" s="13"/>
      <c r="AS1441" s="13" t="s">
        <v>12723</v>
      </c>
      <c r="AT1441" s="13"/>
      <c r="AU1441" s="13"/>
      <c r="AV1441" s="13"/>
      <c r="AW1441" s="13"/>
      <c r="AX1441" s="13"/>
      <c r="AY1441" s="13"/>
      <c r="AZ1441" s="13"/>
      <c r="BA1441" s="13"/>
      <c r="BB1441" s="13"/>
      <c r="BC1441" s="13"/>
      <c r="BD1441" s="13"/>
      <c r="BE1441" s="14">
        <v>43160</v>
      </c>
      <c r="BF1441" s="13" t="s">
        <v>10608</v>
      </c>
      <c r="BG1441" s="13"/>
      <c r="BH1441" s="13"/>
      <c r="BI1441" s="13"/>
      <c r="BJ1441" s="13"/>
    </row>
    <row r="1442" spans="1:62" ht="15.75">
      <c r="A1442" s="13">
        <v>6.4147510584913395E+17</v>
      </c>
      <c r="B1442" s="13">
        <v>57125</v>
      </c>
      <c r="C1442" s="13" t="s">
        <v>13487</v>
      </c>
      <c r="D1442" s="13" t="s">
        <v>12658</v>
      </c>
      <c r="E1442" s="13">
        <v>97</v>
      </c>
      <c r="F1442" s="13">
        <v>60</v>
      </c>
      <c r="G1442" s="13" t="s">
        <v>631</v>
      </c>
      <c r="H1442" s="13">
        <v>80</v>
      </c>
      <c r="I1442" s="13" t="s">
        <v>11013</v>
      </c>
      <c r="J1442" s="13"/>
      <c r="K1442" s="13"/>
      <c r="L1442" s="13"/>
      <c r="M1442" s="13"/>
      <c r="N1442" s="13" t="s">
        <v>11798</v>
      </c>
      <c r="O1442" s="13" t="s">
        <v>7912</v>
      </c>
      <c r="P1442" s="13"/>
      <c r="Q1442" s="13"/>
      <c r="R1442" s="13"/>
      <c r="S1442" s="13"/>
      <c r="T1442" s="13" t="s">
        <v>10604</v>
      </c>
      <c r="U1442" s="13" t="s">
        <v>11014</v>
      </c>
      <c r="V1442" s="18"/>
      <c r="W1442" s="13"/>
      <c r="X1442" s="13"/>
      <c r="Y1442" s="13"/>
      <c r="Z1442" s="13"/>
      <c r="AA1442" s="13"/>
      <c r="AB1442" s="13"/>
      <c r="AC1442" s="13"/>
      <c r="AD1442" s="13"/>
      <c r="AE1442" s="13"/>
      <c r="AF1442" s="13"/>
      <c r="AG1442" s="13"/>
      <c r="AH1442" s="13" t="s">
        <v>10604</v>
      </c>
      <c r="AI1442" s="13"/>
      <c r="AJ1442" s="13" t="s">
        <v>13700</v>
      </c>
      <c r="AK1442" s="13"/>
      <c r="AL1442" s="13" t="s">
        <v>10606</v>
      </c>
      <c r="AM1442" s="13"/>
      <c r="AN1442" s="13"/>
      <c r="AO1442" s="13"/>
      <c r="AP1442" s="13"/>
      <c r="AQ1442" s="13"/>
      <c r="AR1442" s="13"/>
      <c r="AS1442" s="13" t="s">
        <v>13698</v>
      </c>
      <c r="AT1442" s="13"/>
      <c r="AU1442" s="13"/>
      <c r="AV1442" s="13"/>
      <c r="AW1442" s="13"/>
      <c r="AX1442" s="13"/>
      <c r="AY1442" s="13"/>
      <c r="AZ1442" s="13"/>
      <c r="BA1442" s="13"/>
      <c r="BB1442" s="13"/>
      <c r="BC1442" s="13"/>
      <c r="BD1442" s="13"/>
      <c r="BE1442" s="14">
        <v>43160</v>
      </c>
      <c r="BF1442" s="13" t="s">
        <v>10608</v>
      </c>
      <c r="BG1442" s="13"/>
      <c r="BH1442" s="13"/>
      <c r="BI1442" s="13"/>
      <c r="BJ1442" s="13"/>
    </row>
    <row r="1443" spans="1:62" ht="15.75">
      <c r="A1443" s="13">
        <v>6.4147510584913395E+17</v>
      </c>
      <c r="B1443" s="13">
        <v>57127</v>
      </c>
      <c r="C1443" s="13" t="s">
        <v>13487</v>
      </c>
      <c r="D1443" s="13" t="s">
        <v>12658</v>
      </c>
      <c r="E1443" s="13">
        <v>96</v>
      </c>
      <c r="F1443" s="13">
        <v>60</v>
      </c>
      <c r="G1443" s="13" t="s">
        <v>631</v>
      </c>
      <c r="H1443" s="13">
        <v>80</v>
      </c>
      <c r="I1443" s="13" t="s">
        <v>11013</v>
      </c>
      <c r="J1443" s="13"/>
      <c r="K1443" s="13"/>
      <c r="L1443" s="13"/>
      <c r="M1443" s="13"/>
      <c r="N1443" s="13" t="s">
        <v>11798</v>
      </c>
      <c r="O1443" s="13" t="s">
        <v>7912</v>
      </c>
      <c r="P1443" s="13"/>
      <c r="Q1443" s="13"/>
      <c r="R1443" s="13"/>
      <c r="S1443" s="13"/>
      <c r="T1443" s="13" t="s">
        <v>10604</v>
      </c>
      <c r="U1443" s="13" t="s">
        <v>11014</v>
      </c>
      <c r="V1443" s="18"/>
      <c r="W1443" s="13"/>
      <c r="X1443" s="13"/>
      <c r="Y1443" s="13"/>
      <c r="Z1443" s="13"/>
      <c r="AA1443" s="13"/>
      <c r="AB1443" s="13"/>
      <c r="AC1443" s="13"/>
      <c r="AD1443" s="13"/>
      <c r="AE1443" s="13"/>
      <c r="AF1443" s="13"/>
      <c r="AG1443" s="13"/>
      <c r="AH1443" s="13" t="s">
        <v>10604</v>
      </c>
      <c r="AI1443" s="13"/>
      <c r="AJ1443" s="13" t="s">
        <v>13701</v>
      </c>
      <c r="AK1443" s="13"/>
      <c r="AL1443" s="13" t="s">
        <v>10606</v>
      </c>
      <c r="AM1443" s="13"/>
      <c r="AN1443" s="13"/>
      <c r="AO1443" s="13"/>
      <c r="AP1443" s="13"/>
      <c r="AQ1443" s="13"/>
      <c r="AR1443" s="13"/>
      <c r="AS1443" s="13" t="s">
        <v>13698</v>
      </c>
      <c r="AT1443" s="13"/>
      <c r="AU1443" s="13"/>
      <c r="AV1443" s="13"/>
      <c r="AW1443" s="13"/>
      <c r="AX1443" s="13"/>
      <c r="AY1443" s="13"/>
      <c r="AZ1443" s="13"/>
      <c r="BA1443" s="13"/>
      <c r="BB1443" s="13"/>
      <c r="BC1443" s="13"/>
      <c r="BD1443" s="13"/>
      <c r="BE1443" s="14">
        <v>43160</v>
      </c>
      <c r="BF1443" s="13" t="s">
        <v>10608</v>
      </c>
      <c r="BG1443" s="13"/>
      <c r="BH1443" s="13"/>
      <c r="BI1443" s="13"/>
      <c r="BJ1443" s="13"/>
    </row>
    <row r="1444" spans="1:62" ht="15.75">
      <c r="A1444" s="13">
        <v>6.4147510584913395E+17</v>
      </c>
      <c r="B1444" s="13">
        <v>57129</v>
      </c>
      <c r="C1444" s="13" t="s">
        <v>13487</v>
      </c>
      <c r="D1444" s="13" t="s">
        <v>12658</v>
      </c>
      <c r="E1444" s="13" t="s">
        <v>13702</v>
      </c>
      <c r="F1444" s="13">
        <v>100</v>
      </c>
      <c r="G1444" s="13" t="s">
        <v>631</v>
      </c>
      <c r="H1444" s="13">
        <v>80</v>
      </c>
      <c r="I1444" s="13" t="s">
        <v>11013</v>
      </c>
      <c r="J1444" s="13"/>
      <c r="K1444" s="13"/>
      <c r="L1444" s="13"/>
      <c r="M1444" s="13"/>
      <c r="N1444" s="13" t="s">
        <v>10742</v>
      </c>
      <c r="O1444" s="13" t="s">
        <v>7912</v>
      </c>
      <c r="P1444" s="13"/>
      <c r="Q1444" s="13"/>
      <c r="R1444" s="13"/>
      <c r="S1444" s="13"/>
      <c r="T1444" s="13" t="s">
        <v>10604</v>
      </c>
      <c r="U1444" s="13" t="s">
        <v>11014</v>
      </c>
      <c r="V1444" s="18"/>
      <c r="W1444" s="13"/>
      <c r="X1444" s="13"/>
      <c r="Y1444" s="13"/>
      <c r="Z1444" s="13"/>
      <c r="AA1444" s="13"/>
      <c r="AB1444" s="13"/>
      <c r="AC1444" s="13"/>
      <c r="AD1444" s="13"/>
      <c r="AE1444" s="13"/>
      <c r="AF1444" s="13"/>
      <c r="AG1444" s="13"/>
      <c r="AH1444" s="13" t="s">
        <v>10604</v>
      </c>
      <c r="AI1444" s="13"/>
      <c r="AJ1444" s="13" t="s">
        <v>13703</v>
      </c>
      <c r="AK1444" s="13"/>
      <c r="AL1444" s="13" t="s">
        <v>10606</v>
      </c>
      <c r="AM1444" s="13"/>
      <c r="AN1444" s="13"/>
      <c r="AO1444" s="13"/>
      <c r="AP1444" s="13"/>
      <c r="AQ1444" s="13"/>
      <c r="AR1444" s="13"/>
      <c r="AS1444" s="13" t="s">
        <v>13371</v>
      </c>
      <c r="AT1444" s="13"/>
      <c r="AU1444" s="13"/>
      <c r="AV1444" s="13"/>
      <c r="AW1444" s="13"/>
      <c r="AX1444" s="13"/>
      <c r="AY1444" s="13"/>
      <c r="AZ1444" s="13"/>
      <c r="BA1444" s="13"/>
      <c r="BB1444" s="13"/>
      <c r="BC1444" s="13"/>
      <c r="BD1444" s="13"/>
      <c r="BE1444" s="14">
        <v>43160</v>
      </c>
      <c r="BF1444" s="13" t="s">
        <v>10608</v>
      </c>
      <c r="BG1444" s="13"/>
      <c r="BH1444" s="13"/>
      <c r="BI1444" s="13"/>
      <c r="BJ1444" s="13"/>
    </row>
    <row r="1445" spans="1:62" ht="15.75">
      <c r="A1445" s="13">
        <v>6.4147510584913395E+17</v>
      </c>
      <c r="B1445" s="13">
        <v>57131</v>
      </c>
      <c r="C1445" s="13" t="s">
        <v>13487</v>
      </c>
      <c r="D1445" s="13" t="s">
        <v>12658</v>
      </c>
      <c r="E1445" s="13" t="s">
        <v>13704</v>
      </c>
      <c r="F1445" s="13">
        <v>200</v>
      </c>
      <c r="G1445" s="13" t="s">
        <v>631</v>
      </c>
      <c r="H1445" s="13">
        <v>80</v>
      </c>
      <c r="I1445" s="13" t="s">
        <v>11027</v>
      </c>
      <c r="J1445" s="13"/>
      <c r="K1445" s="13"/>
      <c r="L1445" s="13"/>
      <c r="M1445" s="13"/>
      <c r="N1445" s="13" t="s">
        <v>10725</v>
      </c>
      <c r="O1445" s="13" t="s">
        <v>7912</v>
      </c>
      <c r="P1445" s="13"/>
      <c r="Q1445" s="13"/>
      <c r="R1445" s="13"/>
      <c r="S1445" s="13"/>
      <c r="T1445" s="13" t="s">
        <v>10604</v>
      </c>
      <c r="U1445" s="13" t="s">
        <v>11014</v>
      </c>
      <c r="V1445" s="18"/>
      <c r="W1445" s="13"/>
      <c r="X1445" s="13"/>
      <c r="Y1445" s="13"/>
      <c r="Z1445" s="13"/>
      <c r="AA1445" s="13"/>
      <c r="AB1445" s="13"/>
      <c r="AC1445" s="13"/>
      <c r="AD1445" s="13"/>
      <c r="AE1445" s="13"/>
      <c r="AF1445" s="13"/>
      <c r="AG1445" s="13"/>
      <c r="AH1445" s="13" t="s">
        <v>10604</v>
      </c>
      <c r="AI1445" s="13"/>
      <c r="AJ1445" s="13" t="s">
        <v>13705</v>
      </c>
      <c r="AK1445" s="13"/>
      <c r="AL1445" s="13" t="s">
        <v>10606</v>
      </c>
      <c r="AM1445" s="13"/>
      <c r="AN1445" s="13"/>
      <c r="AO1445" s="13"/>
      <c r="AP1445" s="13"/>
      <c r="AQ1445" s="13"/>
      <c r="AR1445" s="13"/>
      <c r="AS1445" s="13" t="s">
        <v>13161</v>
      </c>
      <c r="AT1445" s="13"/>
      <c r="AU1445" s="13"/>
      <c r="AV1445" s="13"/>
      <c r="AW1445" s="13"/>
      <c r="AX1445" s="13"/>
      <c r="AY1445" s="13"/>
      <c r="AZ1445" s="13"/>
      <c r="BA1445" s="13"/>
      <c r="BB1445" s="13"/>
      <c r="BC1445" s="13"/>
      <c r="BD1445" s="13"/>
      <c r="BE1445" s="14">
        <v>43160</v>
      </c>
      <c r="BF1445" s="13" t="s">
        <v>10608</v>
      </c>
      <c r="BG1445" s="13"/>
      <c r="BH1445" s="13"/>
      <c r="BI1445" s="13"/>
      <c r="BJ1445" s="13"/>
    </row>
    <row r="1446" spans="1:62" ht="15.75">
      <c r="A1446" s="13">
        <v>6.4147510584913395E+17</v>
      </c>
      <c r="B1446" s="13">
        <v>57133</v>
      </c>
      <c r="C1446" s="13" t="s">
        <v>13487</v>
      </c>
      <c r="D1446" s="13" t="s">
        <v>12658</v>
      </c>
      <c r="E1446" s="13">
        <v>90</v>
      </c>
      <c r="F1446" s="13">
        <v>30</v>
      </c>
      <c r="G1446" s="13" t="s">
        <v>631</v>
      </c>
      <c r="H1446" s="13">
        <v>80</v>
      </c>
      <c r="I1446" s="13" t="s">
        <v>11030</v>
      </c>
      <c r="J1446" s="13"/>
      <c r="K1446" s="13"/>
      <c r="L1446" s="13"/>
      <c r="M1446" s="13"/>
      <c r="N1446" s="13" t="s">
        <v>11381</v>
      </c>
      <c r="O1446" s="13" t="s">
        <v>7912</v>
      </c>
      <c r="P1446" s="13">
        <v>81</v>
      </c>
      <c r="Q1446" s="13"/>
      <c r="R1446" s="13"/>
      <c r="S1446" s="13"/>
      <c r="T1446" s="13" t="s">
        <v>10604</v>
      </c>
      <c r="U1446" s="13" t="s">
        <v>11014</v>
      </c>
      <c r="V1446" s="18"/>
      <c r="W1446" s="13"/>
      <c r="X1446" s="13"/>
      <c r="Y1446" s="13"/>
      <c r="Z1446" s="13"/>
      <c r="AA1446" s="13"/>
      <c r="AB1446" s="13"/>
      <c r="AC1446" s="13"/>
      <c r="AD1446" s="13"/>
      <c r="AE1446" s="13"/>
      <c r="AF1446" s="13"/>
      <c r="AG1446" s="13"/>
      <c r="AH1446" s="13" t="s">
        <v>10604</v>
      </c>
      <c r="AI1446" s="13"/>
      <c r="AJ1446" s="13" t="s">
        <v>13706</v>
      </c>
      <c r="AK1446" s="13"/>
      <c r="AL1446" s="13" t="s">
        <v>10606</v>
      </c>
      <c r="AM1446" s="13"/>
      <c r="AN1446" s="13"/>
      <c r="AO1446" s="13"/>
      <c r="AP1446" s="13"/>
      <c r="AQ1446" s="13"/>
      <c r="AR1446" s="13"/>
      <c r="AS1446" s="13" t="s">
        <v>13268</v>
      </c>
      <c r="AT1446" s="13"/>
      <c r="AU1446" s="13"/>
      <c r="AV1446" s="13"/>
      <c r="AW1446" s="13"/>
      <c r="AX1446" s="13"/>
      <c r="AY1446" s="13"/>
      <c r="AZ1446" s="13"/>
      <c r="BA1446" s="13"/>
      <c r="BB1446" s="13"/>
      <c r="BC1446" s="13"/>
      <c r="BD1446" s="13"/>
      <c r="BE1446" s="14">
        <v>43160</v>
      </c>
      <c r="BF1446" s="13" t="s">
        <v>10608</v>
      </c>
      <c r="BG1446" s="13"/>
      <c r="BH1446" s="13"/>
      <c r="BI1446" s="13"/>
      <c r="BJ1446" s="13"/>
    </row>
    <row r="1447" spans="1:62" ht="15.75">
      <c r="A1447" s="13">
        <v>6.4147510584913395E+17</v>
      </c>
      <c r="B1447" s="13">
        <v>57135</v>
      </c>
      <c r="C1447" s="13" t="s">
        <v>13487</v>
      </c>
      <c r="D1447" s="13" t="s">
        <v>12658</v>
      </c>
      <c r="E1447" s="13">
        <v>95</v>
      </c>
      <c r="F1447" s="13">
        <v>1</v>
      </c>
      <c r="G1447" s="13" t="s">
        <v>631</v>
      </c>
      <c r="H1447" s="13">
        <v>80</v>
      </c>
      <c r="I1447" s="13" t="s">
        <v>11030</v>
      </c>
      <c r="J1447" s="13"/>
      <c r="K1447" s="13"/>
      <c r="L1447" s="13"/>
      <c r="M1447" s="13"/>
      <c r="N1447" s="13" t="s">
        <v>10603</v>
      </c>
      <c r="O1447" s="13" t="s">
        <v>7912</v>
      </c>
      <c r="P1447" s="13">
        <v>81</v>
      </c>
      <c r="Q1447" s="13"/>
      <c r="R1447" s="13"/>
      <c r="S1447" s="13"/>
      <c r="T1447" s="13" t="s">
        <v>10604</v>
      </c>
      <c r="U1447" s="13" t="s">
        <v>11014</v>
      </c>
      <c r="V1447" s="18"/>
      <c r="W1447" s="13"/>
      <c r="X1447" s="13"/>
      <c r="Y1447" s="13"/>
      <c r="Z1447" s="13"/>
      <c r="AA1447" s="13"/>
      <c r="AB1447" s="13"/>
      <c r="AC1447" s="13"/>
      <c r="AD1447" s="13"/>
      <c r="AE1447" s="13"/>
      <c r="AF1447" s="13"/>
      <c r="AG1447" s="13"/>
      <c r="AH1447" s="13" t="s">
        <v>10604</v>
      </c>
      <c r="AI1447" s="13"/>
      <c r="AJ1447" s="13" t="s">
        <v>13707</v>
      </c>
      <c r="AK1447" s="13"/>
      <c r="AL1447" s="13" t="s">
        <v>10606</v>
      </c>
      <c r="AM1447" s="13"/>
      <c r="AN1447" s="13"/>
      <c r="AO1447" s="13"/>
      <c r="AP1447" s="13"/>
      <c r="AQ1447" s="13"/>
      <c r="AR1447" s="13"/>
      <c r="AS1447" s="13" t="s">
        <v>10706</v>
      </c>
      <c r="AT1447" s="13"/>
      <c r="AU1447" s="13"/>
      <c r="AV1447" s="13"/>
      <c r="AW1447" s="13"/>
      <c r="AX1447" s="13"/>
      <c r="AY1447" s="13"/>
      <c r="AZ1447" s="13"/>
      <c r="BA1447" s="13"/>
      <c r="BB1447" s="13"/>
      <c r="BC1447" s="13"/>
      <c r="BD1447" s="13"/>
      <c r="BE1447" s="14">
        <v>43160</v>
      </c>
      <c r="BF1447" s="13" t="s">
        <v>10608</v>
      </c>
      <c r="BG1447" s="13"/>
      <c r="BH1447" s="13"/>
      <c r="BI1447" s="13"/>
      <c r="BJ1447" s="13"/>
    </row>
    <row r="1448" spans="1:62" ht="15.75">
      <c r="A1448" s="13">
        <v>6.4147510584913395E+17</v>
      </c>
      <c r="B1448" s="13">
        <v>57137</v>
      </c>
      <c r="C1448" s="13" t="s">
        <v>13487</v>
      </c>
      <c r="D1448" s="13" t="s">
        <v>12658</v>
      </c>
      <c r="E1448" s="13">
        <v>95</v>
      </c>
      <c r="F1448" s="13">
        <v>100</v>
      </c>
      <c r="G1448" s="13" t="s">
        <v>631</v>
      </c>
      <c r="H1448" s="13">
        <v>80</v>
      </c>
      <c r="I1448" s="13" t="s">
        <v>11030</v>
      </c>
      <c r="J1448" s="13"/>
      <c r="K1448" s="13"/>
      <c r="L1448" s="13"/>
      <c r="M1448" s="13"/>
      <c r="N1448" s="13" t="s">
        <v>10742</v>
      </c>
      <c r="O1448" s="13" t="s">
        <v>7912</v>
      </c>
      <c r="P1448" s="13">
        <v>81</v>
      </c>
      <c r="Q1448" s="13"/>
      <c r="R1448" s="13"/>
      <c r="S1448" s="13"/>
      <c r="T1448" s="13" t="s">
        <v>10604</v>
      </c>
      <c r="U1448" s="13" t="s">
        <v>11014</v>
      </c>
      <c r="V1448" s="18"/>
      <c r="W1448" s="13"/>
      <c r="X1448" s="13"/>
      <c r="Y1448" s="13"/>
      <c r="Z1448" s="13"/>
      <c r="AA1448" s="13"/>
      <c r="AB1448" s="13"/>
      <c r="AC1448" s="13"/>
      <c r="AD1448" s="13"/>
      <c r="AE1448" s="13"/>
      <c r="AF1448" s="13"/>
      <c r="AG1448" s="13"/>
      <c r="AH1448" s="13" t="s">
        <v>10604</v>
      </c>
      <c r="AI1448" s="13"/>
      <c r="AJ1448" s="13" t="s">
        <v>13708</v>
      </c>
      <c r="AK1448" s="13"/>
      <c r="AL1448" s="13" t="s">
        <v>10606</v>
      </c>
      <c r="AM1448" s="13"/>
      <c r="AN1448" s="13"/>
      <c r="AO1448" s="13"/>
      <c r="AP1448" s="13"/>
      <c r="AQ1448" s="13"/>
      <c r="AR1448" s="13"/>
      <c r="AS1448" s="13" t="s">
        <v>13141</v>
      </c>
      <c r="AT1448" s="13"/>
      <c r="AU1448" s="13"/>
      <c r="AV1448" s="13"/>
      <c r="AW1448" s="13"/>
      <c r="AX1448" s="13"/>
      <c r="AY1448" s="13"/>
      <c r="AZ1448" s="13"/>
      <c r="BA1448" s="13"/>
      <c r="BB1448" s="13"/>
      <c r="BC1448" s="13"/>
      <c r="BD1448" s="13"/>
      <c r="BE1448" s="14">
        <v>43160</v>
      </c>
      <c r="BF1448" s="13" t="s">
        <v>10608</v>
      </c>
      <c r="BG1448" s="13"/>
      <c r="BH1448" s="13"/>
      <c r="BI1448" s="13"/>
      <c r="BJ1448" s="13"/>
    </row>
    <row r="1449" spans="1:62" ht="15.75">
      <c r="A1449" s="13">
        <v>6.4147510584913395E+17</v>
      </c>
      <c r="B1449" s="13">
        <v>57139</v>
      </c>
      <c r="C1449" s="13" t="s">
        <v>13487</v>
      </c>
      <c r="D1449" s="13" t="s">
        <v>12658</v>
      </c>
      <c r="E1449" s="13" t="s">
        <v>13709</v>
      </c>
      <c r="F1449" s="13">
        <v>1.4</v>
      </c>
      <c r="G1449" s="13" t="s">
        <v>631</v>
      </c>
      <c r="H1449" s="13">
        <v>80</v>
      </c>
      <c r="I1449" s="13" t="s">
        <v>13710</v>
      </c>
      <c r="J1449" s="13"/>
      <c r="K1449" s="13"/>
      <c r="L1449" s="13"/>
      <c r="M1449" s="13"/>
      <c r="N1449" s="13" t="s">
        <v>10908</v>
      </c>
      <c r="O1449" s="13" t="s">
        <v>7912</v>
      </c>
      <c r="P1449" s="13"/>
      <c r="Q1449" s="13"/>
      <c r="R1449" s="13"/>
      <c r="S1449" s="13"/>
      <c r="T1449" s="13" t="s">
        <v>10604</v>
      </c>
      <c r="U1449" s="13" t="s">
        <v>11021</v>
      </c>
      <c r="V1449" s="13"/>
      <c r="W1449" s="13"/>
      <c r="X1449" s="13"/>
      <c r="Y1449" s="13"/>
      <c r="Z1449" s="13"/>
      <c r="AA1449" s="13"/>
      <c r="AB1449" s="13"/>
      <c r="AC1449" s="13"/>
      <c r="AD1449" s="13"/>
      <c r="AE1449" s="13"/>
      <c r="AF1449" s="13"/>
      <c r="AG1449" s="13"/>
      <c r="AH1449" s="13" t="s">
        <v>10604</v>
      </c>
      <c r="AI1449" s="13"/>
      <c r="AJ1449" s="13" t="s">
        <v>13711</v>
      </c>
      <c r="AK1449" s="13"/>
      <c r="AL1449" s="13" t="s">
        <v>10606</v>
      </c>
      <c r="AM1449" s="13"/>
      <c r="AN1449" s="13"/>
      <c r="AO1449" s="13"/>
      <c r="AP1449" s="13"/>
      <c r="AQ1449" s="13"/>
      <c r="AR1449" s="13"/>
      <c r="AS1449" s="13" t="s">
        <v>10917</v>
      </c>
      <c r="AT1449" s="13"/>
      <c r="AU1449" s="13"/>
      <c r="AV1449" s="13"/>
      <c r="AW1449" s="13"/>
      <c r="AX1449" s="13"/>
      <c r="AY1449" s="13"/>
      <c r="AZ1449" s="13"/>
      <c r="BA1449" s="13"/>
      <c r="BB1449" s="13"/>
      <c r="BC1449" s="13"/>
      <c r="BD1449" s="13"/>
      <c r="BE1449" s="14">
        <v>43160</v>
      </c>
      <c r="BF1449" s="13" t="s">
        <v>10608</v>
      </c>
      <c r="BG1449" s="13"/>
      <c r="BH1449" s="13"/>
      <c r="BI1449" s="13"/>
      <c r="BJ1449" s="13"/>
    </row>
    <row r="1450" spans="1:62" ht="15.75">
      <c r="A1450" s="13">
        <v>6.4147510584913395E+17</v>
      </c>
      <c r="B1450" s="13">
        <v>57141</v>
      </c>
      <c r="C1450" s="13" t="s">
        <v>13487</v>
      </c>
      <c r="D1450" s="13" t="s">
        <v>12658</v>
      </c>
      <c r="E1450" s="13">
        <v>97</v>
      </c>
      <c r="F1450" s="13">
        <v>600</v>
      </c>
      <c r="G1450" s="13" t="s">
        <v>631</v>
      </c>
      <c r="H1450" s="13">
        <v>80</v>
      </c>
      <c r="I1450" s="13" t="s">
        <v>11030</v>
      </c>
      <c r="J1450" s="13"/>
      <c r="K1450" s="13"/>
      <c r="L1450" s="13"/>
      <c r="M1450" s="13"/>
      <c r="N1450" s="13" t="s">
        <v>10780</v>
      </c>
      <c r="O1450" s="13" t="s">
        <v>7912</v>
      </c>
      <c r="P1450" s="13">
        <v>81</v>
      </c>
      <c r="Q1450" s="13"/>
      <c r="R1450" s="13"/>
      <c r="S1450" s="13"/>
      <c r="T1450" s="13" t="s">
        <v>10604</v>
      </c>
      <c r="U1450" s="13" t="s">
        <v>11014</v>
      </c>
      <c r="V1450" s="18"/>
      <c r="W1450" s="13"/>
      <c r="X1450" s="13"/>
      <c r="Y1450" s="13"/>
      <c r="Z1450" s="13"/>
      <c r="AA1450" s="13"/>
      <c r="AB1450" s="13"/>
      <c r="AC1450" s="13"/>
      <c r="AD1450" s="13"/>
      <c r="AE1450" s="13"/>
      <c r="AF1450" s="13"/>
      <c r="AG1450" s="13"/>
      <c r="AH1450" s="13" t="s">
        <v>10604</v>
      </c>
      <c r="AI1450" s="13"/>
      <c r="AJ1450" s="13" t="s">
        <v>13712</v>
      </c>
      <c r="AK1450" s="13"/>
      <c r="AL1450" s="13" t="s">
        <v>10606</v>
      </c>
      <c r="AM1450" s="13"/>
      <c r="AN1450" s="13"/>
      <c r="AO1450" s="13"/>
      <c r="AP1450" s="13"/>
      <c r="AQ1450" s="13"/>
      <c r="AR1450" s="13"/>
      <c r="AS1450" s="13" t="s">
        <v>10706</v>
      </c>
      <c r="AT1450" s="13"/>
      <c r="AU1450" s="13"/>
      <c r="AV1450" s="13"/>
      <c r="AW1450" s="13"/>
      <c r="AX1450" s="13"/>
      <c r="AY1450" s="13"/>
      <c r="AZ1450" s="13"/>
      <c r="BA1450" s="13"/>
      <c r="BB1450" s="13"/>
      <c r="BC1450" s="13"/>
      <c r="BD1450" s="13"/>
      <c r="BE1450" s="14">
        <v>43160</v>
      </c>
      <c r="BF1450" s="13" t="s">
        <v>10608</v>
      </c>
      <c r="BG1450" s="13"/>
      <c r="BH1450" s="13"/>
      <c r="BI1450" s="13"/>
      <c r="BJ1450" s="13"/>
    </row>
    <row r="1451" spans="1:62" ht="15.75">
      <c r="A1451" s="13">
        <v>6.4147510584913395E+17</v>
      </c>
      <c r="B1451" s="13">
        <v>57143</v>
      </c>
      <c r="C1451" s="13" t="s">
        <v>13487</v>
      </c>
      <c r="D1451" s="13" t="s">
        <v>12658</v>
      </c>
      <c r="E1451" s="13">
        <v>85</v>
      </c>
      <c r="F1451" s="13">
        <v>300</v>
      </c>
      <c r="G1451" s="13" t="s">
        <v>631</v>
      </c>
      <c r="H1451" s="13">
        <v>80</v>
      </c>
      <c r="I1451" s="13" t="s">
        <v>11013</v>
      </c>
      <c r="J1451" s="13"/>
      <c r="K1451" s="13"/>
      <c r="L1451" s="13"/>
      <c r="M1451" s="13"/>
      <c r="N1451" s="13" t="s">
        <v>10648</v>
      </c>
      <c r="O1451" s="13" t="s">
        <v>7912</v>
      </c>
      <c r="P1451" s="13"/>
      <c r="Q1451" s="13"/>
      <c r="R1451" s="13"/>
      <c r="S1451" s="13"/>
      <c r="T1451" s="13" t="s">
        <v>10604</v>
      </c>
      <c r="U1451" s="13" t="s">
        <v>11014</v>
      </c>
      <c r="V1451" s="18"/>
      <c r="W1451" s="13"/>
      <c r="X1451" s="13"/>
      <c r="Y1451" s="13"/>
      <c r="Z1451" s="13"/>
      <c r="AA1451" s="13"/>
      <c r="AB1451" s="13"/>
      <c r="AC1451" s="13"/>
      <c r="AD1451" s="13"/>
      <c r="AE1451" s="13"/>
      <c r="AF1451" s="13"/>
      <c r="AG1451" s="13"/>
      <c r="AH1451" s="13" t="s">
        <v>10604</v>
      </c>
      <c r="AI1451" s="13"/>
      <c r="AJ1451" s="13" t="s">
        <v>13713</v>
      </c>
      <c r="AK1451" s="13"/>
      <c r="AL1451" s="13" t="s">
        <v>10606</v>
      </c>
      <c r="AM1451" s="13"/>
      <c r="AN1451" s="13"/>
      <c r="AO1451" s="13"/>
      <c r="AP1451" s="13"/>
      <c r="AQ1451" s="13"/>
      <c r="AR1451" s="13"/>
      <c r="AS1451" s="13" t="s">
        <v>13304</v>
      </c>
      <c r="AT1451" s="13"/>
      <c r="AU1451" s="13"/>
      <c r="AV1451" s="13"/>
      <c r="AW1451" s="13"/>
      <c r="AX1451" s="13"/>
      <c r="AY1451" s="13"/>
      <c r="AZ1451" s="13"/>
      <c r="BA1451" s="13"/>
      <c r="BB1451" s="13"/>
      <c r="BC1451" s="13"/>
      <c r="BD1451" s="13"/>
      <c r="BE1451" s="14">
        <v>43160</v>
      </c>
      <c r="BF1451" s="13" t="s">
        <v>10608</v>
      </c>
      <c r="BG1451" s="13"/>
      <c r="BH1451" s="13"/>
      <c r="BI1451" s="13"/>
      <c r="BJ1451" s="13"/>
    </row>
    <row r="1452" spans="1:62" ht="15.75">
      <c r="A1452" s="13">
        <v>6.4147510584913395E+17</v>
      </c>
      <c r="B1452" s="13">
        <v>57145</v>
      </c>
      <c r="C1452" s="13" t="s">
        <v>13487</v>
      </c>
      <c r="D1452" s="13" t="s">
        <v>12658</v>
      </c>
      <c r="E1452" s="13" t="s">
        <v>13714</v>
      </c>
      <c r="F1452" s="13">
        <v>50</v>
      </c>
      <c r="G1452" s="13" t="s">
        <v>631</v>
      </c>
      <c r="H1452" s="13">
        <v>80</v>
      </c>
      <c r="I1452" s="13" t="s">
        <v>11013</v>
      </c>
      <c r="J1452" s="13"/>
      <c r="K1452" s="13"/>
      <c r="L1452" s="13"/>
      <c r="M1452" s="13"/>
      <c r="N1452" s="13" t="s">
        <v>10759</v>
      </c>
      <c r="O1452" s="13" t="s">
        <v>7912</v>
      </c>
      <c r="P1452" s="13"/>
      <c r="Q1452" s="13"/>
      <c r="R1452" s="13"/>
      <c r="S1452" s="13"/>
      <c r="T1452" s="13" t="s">
        <v>10604</v>
      </c>
      <c r="U1452" s="13" t="s">
        <v>11014</v>
      </c>
      <c r="V1452" s="18"/>
      <c r="W1452" s="13"/>
      <c r="X1452" s="13"/>
      <c r="Y1452" s="13"/>
      <c r="Z1452" s="13"/>
      <c r="AA1452" s="13"/>
      <c r="AB1452" s="13"/>
      <c r="AC1452" s="13"/>
      <c r="AD1452" s="13"/>
      <c r="AE1452" s="13"/>
      <c r="AF1452" s="13"/>
      <c r="AG1452" s="13"/>
      <c r="AH1452" s="13" t="s">
        <v>10604</v>
      </c>
      <c r="AI1452" s="13"/>
      <c r="AJ1452" s="13" t="s">
        <v>13715</v>
      </c>
      <c r="AK1452" s="13"/>
      <c r="AL1452" s="13" t="s">
        <v>10606</v>
      </c>
      <c r="AM1452" s="13"/>
      <c r="AN1452" s="13"/>
      <c r="AO1452" s="13"/>
      <c r="AP1452" s="13"/>
      <c r="AQ1452" s="13"/>
      <c r="AR1452" s="13"/>
      <c r="AS1452" s="13" t="s">
        <v>12680</v>
      </c>
      <c r="AT1452" s="13"/>
      <c r="AU1452" s="13"/>
      <c r="AV1452" s="13"/>
      <c r="AW1452" s="13"/>
      <c r="AX1452" s="13"/>
      <c r="AY1452" s="13"/>
      <c r="AZ1452" s="13"/>
      <c r="BA1452" s="13"/>
      <c r="BB1452" s="13"/>
      <c r="BC1452" s="13"/>
      <c r="BD1452" s="13"/>
      <c r="BE1452" s="14">
        <v>43160</v>
      </c>
      <c r="BF1452" s="13" t="s">
        <v>10608</v>
      </c>
      <c r="BG1452" s="13"/>
      <c r="BH1452" s="13"/>
      <c r="BI1452" s="13"/>
      <c r="BJ1452" s="13"/>
    </row>
    <row r="1453" spans="1:62" ht="15.75">
      <c r="A1453" s="13">
        <v>6.4147510584913395E+17</v>
      </c>
      <c r="B1453" s="13">
        <v>57147</v>
      </c>
      <c r="C1453" s="13" t="s">
        <v>13487</v>
      </c>
      <c r="D1453" s="13" t="s">
        <v>12658</v>
      </c>
      <c r="E1453" s="13">
        <v>95</v>
      </c>
      <c r="F1453" s="13">
        <v>57</v>
      </c>
      <c r="G1453" s="13" t="s">
        <v>631</v>
      </c>
      <c r="H1453" s="13">
        <v>80</v>
      </c>
      <c r="I1453" s="13" t="s">
        <v>11030</v>
      </c>
      <c r="J1453" s="13"/>
      <c r="K1453" s="13"/>
      <c r="L1453" s="13"/>
      <c r="M1453" s="13"/>
      <c r="N1453" s="13" t="s">
        <v>11192</v>
      </c>
      <c r="O1453" s="13" t="s">
        <v>7912</v>
      </c>
      <c r="P1453" s="13">
        <v>81</v>
      </c>
      <c r="Q1453" s="13"/>
      <c r="R1453" s="13"/>
      <c r="S1453" s="13"/>
      <c r="T1453" s="13" t="s">
        <v>10604</v>
      </c>
      <c r="U1453" s="13" t="s">
        <v>11014</v>
      </c>
      <c r="V1453" s="18"/>
      <c r="W1453" s="13"/>
      <c r="X1453" s="13"/>
      <c r="Y1453" s="13"/>
      <c r="Z1453" s="13"/>
      <c r="AA1453" s="13"/>
      <c r="AB1453" s="13"/>
      <c r="AC1453" s="13"/>
      <c r="AD1453" s="13"/>
      <c r="AE1453" s="13"/>
      <c r="AF1453" s="13"/>
      <c r="AG1453" s="13"/>
      <c r="AH1453" s="13" t="s">
        <v>10604</v>
      </c>
      <c r="AI1453" s="13"/>
      <c r="AJ1453" s="13" t="s">
        <v>13716</v>
      </c>
      <c r="AK1453" s="13"/>
      <c r="AL1453" s="13" t="s">
        <v>10606</v>
      </c>
      <c r="AM1453" s="13"/>
      <c r="AN1453" s="13"/>
      <c r="AO1453" s="13"/>
      <c r="AP1453" s="13"/>
      <c r="AQ1453" s="13"/>
      <c r="AR1453" s="13"/>
      <c r="AS1453" s="13" t="s">
        <v>12701</v>
      </c>
      <c r="AT1453" s="13"/>
      <c r="AU1453" s="13"/>
      <c r="AV1453" s="13"/>
      <c r="AW1453" s="13"/>
      <c r="AX1453" s="13"/>
      <c r="AY1453" s="13"/>
      <c r="AZ1453" s="13"/>
      <c r="BA1453" s="13"/>
      <c r="BB1453" s="13"/>
      <c r="BC1453" s="13"/>
      <c r="BD1453" s="13"/>
      <c r="BE1453" s="14">
        <v>43160</v>
      </c>
      <c r="BF1453" s="13" t="s">
        <v>10608</v>
      </c>
      <c r="BG1453" s="13"/>
      <c r="BH1453" s="13"/>
      <c r="BI1453" s="13"/>
      <c r="BJ1453" s="13"/>
    </row>
    <row r="1454" spans="1:62" ht="15.75">
      <c r="A1454" s="13">
        <v>6.4147510584913395E+17</v>
      </c>
      <c r="B1454" s="13">
        <v>57149</v>
      </c>
      <c r="C1454" s="13" t="s">
        <v>13717</v>
      </c>
      <c r="D1454" s="13" t="s">
        <v>12658</v>
      </c>
      <c r="E1454" s="13">
        <v>93</v>
      </c>
      <c r="F1454" s="13">
        <v>50</v>
      </c>
      <c r="G1454" s="13" t="s">
        <v>631</v>
      </c>
      <c r="H1454" s="13">
        <v>80</v>
      </c>
      <c r="I1454" s="13" t="s">
        <v>11013</v>
      </c>
      <c r="J1454" s="13"/>
      <c r="K1454" s="13"/>
      <c r="L1454" s="13"/>
      <c r="M1454" s="13"/>
      <c r="N1454" s="13" t="s">
        <v>10759</v>
      </c>
      <c r="O1454" s="13" t="s">
        <v>7912</v>
      </c>
      <c r="P1454" s="13"/>
      <c r="Q1454" s="13"/>
      <c r="R1454" s="13"/>
      <c r="S1454" s="13"/>
      <c r="T1454" s="13" t="s">
        <v>10604</v>
      </c>
      <c r="U1454" s="13" t="s">
        <v>11014</v>
      </c>
      <c r="V1454" s="18"/>
      <c r="W1454" s="13"/>
      <c r="X1454" s="13"/>
      <c r="Y1454" s="13"/>
      <c r="Z1454" s="13"/>
      <c r="AA1454" s="13"/>
      <c r="AB1454" s="13"/>
      <c r="AC1454" s="13"/>
      <c r="AD1454" s="13"/>
      <c r="AE1454" s="13"/>
      <c r="AF1454" s="13"/>
      <c r="AG1454" s="13"/>
      <c r="AH1454" s="13" t="s">
        <v>10604</v>
      </c>
      <c r="AI1454" s="13"/>
      <c r="AJ1454" s="13" t="s">
        <v>13718</v>
      </c>
      <c r="AK1454" s="13"/>
      <c r="AL1454" s="13" t="s">
        <v>10606</v>
      </c>
      <c r="AM1454" s="13"/>
      <c r="AN1454" s="13"/>
      <c r="AO1454" s="13"/>
      <c r="AP1454" s="13"/>
      <c r="AQ1454" s="13"/>
      <c r="AR1454" s="13"/>
      <c r="AS1454" s="13" t="s">
        <v>12718</v>
      </c>
      <c r="AT1454" s="13"/>
      <c r="AU1454" s="13"/>
      <c r="AV1454" s="13"/>
      <c r="AW1454" s="13"/>
      <c r="AX1454" s="13"/>
      <c r="AY1454" s="13"/>
      <c r="AZ1454" s="13"/>
      <c r="BA1454" s="13"/>
      <c r="BB1454" s="13"/>
      <c r="BC1454" s="13"/>
      <c r="BD1454" s="13"/>
      <c r="BE1454" s="14">
        <v>43160</v>
      </c>
      <c r="BF1454" s="13" t="s">
        <v>10608</v>
      </c>
      <c r="BG1454" s="13"/>
      <c r="BH1454" s="13"/>
      <c r="BI1454" s="13"/>
      <c r="BJ1454" s="13"/>
    </row>
    <row r="1455" spans="1:62" ht="15.75">
      <c r="A1455" s="13">
        <v>6.4147510584913395E+17</v>
      </c>
      <c r="B1455" s="13">
        <v>57151</v>
      </c>
      <c r="C1455" s="13" t="s">
        <v>13717</v>
      </c>
      <c r="D1455" s="13" t="s">
        <v>12658</v>
      </c>
      <c r="E1455" s="13" t="s">
        <v>13361</v>
      </c>
      <c r="F1455" s="13">
        <v>500</v>
      </c>
      <c r="G1455" s="13" t="s">
        <v>631</v>
      </c>
      <c r="H1455" s="13">
        <v>80</v>
      </c>
      <c r="I1455" s="13" t="s">
        <v>11030</v>
      </c>
      <c r="J1455" s="13"/>
      <c r="K1455" s="13"/>
      <c r="L1455" s="13"/>
      <c r="M1455" s="13"/>
      <c r="N1455" s="13" t="s">
        <v>10656</v>
      </c>
      <c r="O1455" s="13" t="s">
        <v>7912</v>
      </c>
      <c r="P1455" s="13">
        <v>81</v>
      </c>
      <c r="Q1455" s="13"/>
      <c r="R1455" s="13"/>
      <c r="S1455" s="13"/>
      <c r="T1455" s="13" t="s">
        <v>10604</v>
      </c>
      <c r="U1455" s="13" t="s">
        <v>11014</v>
      </c>
      <c r="V1455" s="18"/>
      <c r="W1455" s="13"/>
      <c r="X1455" s="13"/>
      <c r="Y1455" s="13"/>
      <c r="Z1455" s="13"/>
      <c r="AA1455" s="13"/>
      <c r="AB1455" s="13"/>
      <c r="AC1455" s="13"/>
      <c r="AD1455" s="13"/>
      <c r="AE1455" s="13"/>
      <c r="AF1455" s="13"/>
      <c r="AG1455" s="13"/>
      <c r="AH1455" s="13" t="s">
        <v>10604</v>
      </c>
      <c r="AI1455" s="13"/>
      <c r="AJ1455" s="13" t="s">
        <v>13719</v>
      </c>
      <c r="AK1455" s="13"/>
      <c r="AL1455" s="13" t="s">
        <v>10606</v>
      </c>
      <c r="AM1455" s="13"/>
      <c r="AN1455" s="13"/>
      <c r="AO1455" s="13"/>
      <c r="AP1455" s="13"/>
      <c r="AQ1455" s="13"/>
      <c r="AR1455" s="13"/>
      <c r="AS1455" s="13" t="s">
        <v>12851</v>
      </c>
      <c r="AT1455" s="13"/>
      <c r="AU1455" s="13"/>
      <c r="AV1455" s="13"/>
      <c r="AW1455" s="13"/>
      <c r="AX1455" s="13"/>
      <c r="AY1455" s="13"/>
      <c r="AZ1455" s="13"/>
      <c r="BA1455" s="13"/>
      <c r="BB1455" s="13"/>
      <c r="BC1455" s="13"/>
      <c r="BD1455" s="13"/>
      <c r="BE1455" s="14">
        <v>43160</v>
      </c>
      <c r="BF1455" s="13" t="s">
        <v>10608</v>
      </c>
      <c r="BG1455" s="13"/>
      <c r="BH1455" s="13"/>
      <c r="BI1455" s="13"/>
      <c r="BJ1455" s="13"/>
    </row>
    <row r="1456" spans="1:62" ht="15.75">
      <c r="A1456" s="13">
        <v>6.4147510584913395E+17</v>
      </c>
      <c r="B1456" s="13">
        <v>57153</v>
      </c>
      <c r="C1456" s="13" t="s">
        <v>13717</v>
      </c>
      <c r="D1456" s="13" t="s">
        <v>12658</v>
      </c>
      <c r="E1456" s="13" t="s">
        <v>13720</v>
      </c>
      <c r="F1456" s="13">
        <v>1</v>
      </c>
      <c r="G1456" s="13" t="s">
        <v>631</v>
      </c>
      <c r="H1456" s="13">
        <v>80</v>
      </c>
      <c r="I1456" s="13" t="s">
        <v>11013</v>
      </c>
      <c r="J1456" s="13"/>
      <c r="K1456" s="13"/>
      <c r="L1456" s="13"/>
      <c r="M1456" s="13"/>
      <c r="N1456" s="13" t="s">
        <v>10603</v>
      </c>
      <c r="O1456" s="13" t="s">
        <v>7912</v>
      </c>
      <c r="P1456" s="13"/>
      <c r="Q1456" s="13"/>
      <c r="R1456" s="13"/>
      <c r="S1456" s="13"/>
      <c r="T1456" s="13" t="s">
        <v>10604</v>
      </c>
      <c r="U1456" s="13" t="s">
        <v>11014</v>
      </c>
      <c r="V1456" s="18"/>
      <c r="W1456" s="13"/>
      <c r="X1456" s="13"/>
      <c r="Y1456" s="13"/>
      <c r="Z1456" s="13"/>
      <c r="AA1456" s="13"/>
      <c r="AB1456" s="13"/>
      <c r="AC1456" s="13"/>
      <c r="AD1456" s="13"/>
      <c r="AE1456" s="13"/>
      <c r="AF1456" s="13"/>
      <c r="AG1456" s="13"/>
      <c r="AH1456" s="13" t="s">
        <v>10604</v>
      </c>
      <c r="AI1456" s="13"/>
      <c r="AJ1456" s="13" t="s">
        <v>13721</v>
      </c>
      <c r="AK1456" s="13"/>
      <c r="AL1456" s="13" t="s">
        <v>10606</v>
      </c>
      <c r="AM1456" s="13"/>
      <c r="AN1456" s="13"/>
      <c r="AO1456" s="13"/>
      <c r="AP1456" s="13"/>
      <c r="AQ1456" s="13"/>
      <c r="AR1456" s="13"/>
      <c r="AS1456" s="13" t="s">
        <v>10888</v>
      </c>
      <c r="AT1456" s="13"/>
      <c r="AU1456" s="13"/>
      <c r="AV1456" s="13"/>
      <c r="AW1456" s="13"/>
      <c r="AX1456" s="13"/>
      <c r="AY1456" s="13"/>
      <c r="AZ1456" s="13"/>
      <c r="BA1456" s="13"/>
      <c r="BB1456" s="13"/>
      <c r="BC1456" s="13"/>
      <c r="BD1456" s="13"/>
      <c r="BE1456" s="14">
        <v>43160</v>
      </c>
      <c r="BF1456" s="13" t="s">
        <v>10608</v>
      </c>
      <c r="BG1456" s="13"/>
      <c r="BH1456" s="13"/>
      <c r="BI1456" s="13"/>
      <c r="BJ1456" s="13"/>
    </row>
    <row r="1457" spans="1:62" ht="15.75">
      <c r="A1457" s="13">
        <v>6.4147510584913395E+17</v>
      </c>
      <c r="B1457" s="13">
        <v>57155</v>
      </c>
      <c r="C1457" s="13" t="s">
        <v>13717</v>
      </c>
      <c r="D1457" s="13" t="s">
        <v>12658</v>
      </c>
      <c r="E1457" s="13" t="s">
        <v>13471</v>
      </c>
      <c r="F1457" s="13">
        <v>100</v>
      </c>
      <c r="G1457" s="13" t="s">
        <v>631</v>
      </c>
      <c r="H1457" s="13">
        <v>80</v>
      </c>
      <c r="I1457" s="13" t="s">
        <v>11013</v>
      </c>
      <c r="J1457" s="13"/>
      <c r="K1457" s="13"/>
      <c r="L1457" s="13"/>
      <c r="M1457" s="13"/>
      <c r="N1457" s="13" t="s">
        <v>10742</v>
      </c>
      <c r="O1457" s="13" t="s">
        <v>7912</v>
      </c>
      <c r="P1457" s="13"/>
      <c r="Q1457" s="13"/>
      <c r="R1457" s="13"/>
      <c r="S1457" s="13"/>
      <c r="T1457" s="13" t="s">
        <v>10604</v>
      </c>
      <c r="U1457" s="13" t="s">
        <v>11014</v>
      </c>
      <c r="V1457" s="18"/>
      <c r="W1457" s="13"/>
      <c r="X1457" s="13"/>
      <c r="Y1457" s="13"/>
      <c r="Z1457" s="13"/>
      <c r="AA1457" s="13"/>
      <c r="AB1457" s="13"/>
      <c r="AC1457" s="13"/>
      <c r="AD1457" s="13"/>
      <c r="AE1457" s="13"/>
      <c r="AF1457" s="13"/>
      <c r="AG1457" s="13"/>
      <c r="AH1457" s="13" t="s">
        <v>10604</v>
      </c>
      <c r="AI1457" s="13"/>
      <c r="AJ1457" s="13" t="s">
        <v>13722</v>
      </c>
      <c r="AK1457" s="13"/>
      <c r="AL1457" s="13" t="s">
        <v>10606</v>
      </c>
      <c r="AM1457" s="13"/>
      <c r="AN1457" s="13"/>
      <c r="AO1457" s="13"/>
      <c r="AP1457" s="13"/>
      <c r="AQ1457" s="13"/>
      <c r="AR1457" s="13"/>
      <c r="AS1457" s="13" t="s">
        <v>12989</v>
      </c>
      <c r="AT1457" s="13"/>
      <c r="AU1457" s="13"/>
      <c r="AV1457" s="13"/>
      <c r="AW1457" s="13"/>
      <c r="AX1457" s="13"/>
      <c r="AY1457" s="13"/>
      <c r="AZ1457" s="13"/>
      <c r="BA1457" s="13"/>
      <c r="BB1457" s="13"/>
      <c r="BC1457" s="13"/>
      <c r="BD1457" s="13"/>
      <c r="BE1457" s="14">
        <v>43160</v>
      </c>
      <c r="BF1457" s="13" t="s">
        <v>10608</v>
      </c>
      <c r="BG1457" s="13"/>
      <c r="BH1457" s="13"/>
      <c r="BI1457" s="13"/>
      <c r="BJ1457" s="13"/>
    </row>
    <row r="1458" spans="1:62" ht="15.75">
      <c r="A1458" s="13">
        <v>6.4147510584913395E+17</v>
      </c>
      <c r="B1458" s="13">
        <v>57157</v>
      </c>
      <c r="C1458" s="13" t="s">
        <v>13717</v>
      </c>
      <c r="D1458" s="13" t="s">
        <v>12658</v>
      </c>
      <c r="E1458" s="13">
        <v>95</v>
      </c>
      <c r="F1458" s="13">
        <v>10</v>
      </c>
      <c r="G1458" s="13" t="s">
        <v>631</v>
      </c>
      <c r="H1458" s="13">
        <v>80</v>
      </c>
      <c r="I1458" s="13" t="s">
        <v>11030</v>
      </c>
      <c r="J1458" s="13"/>
      <c r="K1458" s="13"/>
      <c r="L1458" s="13"/>
      <c r="M1458" s="13"/>
      <c r="N1458" s="13" t="s">
        <v>10858</v>
      </c>
      <c r="O1458" s="13" t="s">
        <v>7912</v>
      </c>
      <c r="P1458" s="13">
        <v>81</v>
      </c>
      <c r="Q1458" s="13"/>
      <c r="R1458" s="13"/>
      <c r="S1458" s="13"/>
      <c r="T1458" s="13" t="s">
        <v>10604</v>
      </c>
      <c r="U1458" s="13" t="s">
        <v>11014</v>
      </c>
      <c r="V1458" s="18"/>
      <c r="W1458" s="13"/>
      <c r="X1458" s="13"/>
      <c r="Y1458" s="13"/>
      <c r="Z1458" s="13"/>
      <c r="AA1458" s="13"/>
      <c r="AB1458" s="13"/>
      <c r="AC1458" s="13"/>
      <c r="AD1458" s="13"/>
      <c r="AE1458" s="13"/>
      <c r="AF1458" s="13"/>
      <c r="AG1458" s="13"/>
      <c r="AH1458" s="13" t="s">
        <v>10604</v>
      </c>
      <c r="AI1458" s="13"/>
      <c r="AJ1458" s="13" t="s">
        <v>13723</v>
      </c>
      <c r="AK1458" s="13"/>
      <c r="AL1458" s="13" t="s">
        <v>10606</v>
      </c>
      <c r="AM1458" s="13"/>
      <c r="AN1458" s="13"/>
      <c r="AO1458" s="13"/>
      <c r="AP1458" s="13"/>
      <c r="AQ1458" s="13"/>
      <c r="AR1458" s="13"/>
      <c r="AS1458" s="13" t="s">
        <v>12718</v>
      </c>
      <c r="AT1458" s="13"/>
      <c r="AU1458" s="13"/>
      <c r="AV1458" s="13"/>
      <c r="AW1458" s="13"/>
      <c r="AX1458" s="13"/>
      <c r="AY1458" s="13"/>
      <c r="AZ1458" s="13"/>
      <c r="BA1458" s="13"/>
      <c r="BB1458" s="13"/>
      <c r="BC1458" s="13"/>
      <c r="BD1458" s="13"/>
      <c r="BE1458" s="14">
        <v>43160</v>
      </c>
      <c r="BF1458" s="13" t="s">
        <v>10608</v>
      </c>
      <c r="BG1458" s="13"/>
      <c r="BH1458" s="13"/>
      <c r="BI1458" s="13"/>
      <c r="BJ1458" s="13"/>
    </row>
    <row r="1459" spans="1:62" ht="15.75">
      <c r="A1459" s="13">
        <v>6.4147510584913395E+17</v>
      </c>
      <c r="B1459" s="13">
        <v>57159</v>
      </c>
      <c r="C1459" s="13" t="s">
        <v>13717</v>
      </c>
      <c r="D1459" s="13" t="s">
        <v>12658</v>
      </c>
      <c r="E1459" s="13" t="s">
        <v>12997</v>
      </c>
      <c r="F1459" s="13">
        <v>30</v>
      </c>
      <c r="G1459" s="13" t="s">
        <v>631</v>
      </c>
      <c r="H1459" s="13">
        <v>80</v>
      </c>
      <c r="I1459" s="13" t="s">
        <v>11030</v>
      </c>
      <c r="J1459" s="13"/>
      <c r="K1459" s="13"/>
      <c r="L1459" s="13"/>
      <c r="M1459" s="13"/>
      <c r="N1459" s="13" t="s">
        <v>11381</v>
      </c>
      <c r="O1459" s="13" t="s">
        <v>7912</v>
      </c>
      <c r="P1459" s="13">
        <v>81</v>
      </c>
      <c r="Q1459" s="13"/>
      <c r="R1459" s="13"/>
      <c r="S1459" s="13"/>
      <c r="T1459" s="13" t="s">
        <v>10604</v>
      </c>
      <c r="U1459" s="13" t="s">
        <v>11014</v>
      </c>
      <c r="V1459" s="18"/>
      <c r="W1459" s="13"/>
      <c r="X1459" s="13"/>
      <c r="Y1459" s="13"/>
      <c r="Z1459" s="13"/>
      <c r="AA1459" s="13"/>
      <c r="AB1459" s="13"/>
      <c r="AC1459" s="13"/>
      <c r="AD1459" s="13"/>
      <c r="AE1459" s="13"/>
      <c r="AF1459" s="13"/>
      <c r="AG1459" s="13"/>
      <c r="AH1459" s="13" t="s">
        <v>10604</v>
      </c>
      <c r="AI1459" s="13"/>
      <c r="AJ1459" s="13" t="s">
        <v>13724</v>
      </c>
      <c r="AK1459" s="13"/>
      <c r="AL1459" s="13" t="s">
        <v>10606</v>
      </c>
      <c r="AM1459" s="13"/>
      <c r="AN1459" s="13"/>
      <c r="AO1459" s="13"/>
      <c r="AP1459" s="13"/>
      <c r="AQ1459" s="13"/>
      <c r="AR1459" s="13"/>
      <c r="AS1459" s="13" t="s">
        <v>12718</v>
      </c>
      <c r="AT1459" s="13"/>
      <c r="AU1459" s="13"/>
      <c r="AV1459" s="13"/>
      <c r="AW1459" s="13"/>
      <c r="AX1459" s="13"/>
      <c r="AY1459" s="13"/>
      <c r="AZ1459" s="13"/>
      <c r="BA1459" s="13"/>
      <c r="BB1459" s="13"/>
      <c r="BC1459" s="13"/>
      <c r="BD1459" s="13"/>
      <c r="BE1459" s="14">
        <v>43160</v>
      </c>
      <c r="BF1459" s="13" t="s">
        <v>10608</v>
      </c>
      <c r="BG1459" s="13"/>
      <c r="BH1459" s="13"/>
      <c r="BI1459" s="13"/>
      <c r="BJ1459" s="13"/>
    </row>
    <row r="1460" spans="1:62" ht="15.75">
      <c r="A1460" s="13">
        <v>6.4147510584913395E+17</v>
      </c>
      <c r="B1460" s="13">
        <v>57161</v>
      </c>
      <c r="C1460" s="13" t="s">
        <v>13717</v>
      </c>
      <c r="D1460" s="13" t="s">
        <v>12658</v>
      </c>
      <c r="E1460" s="13">
        <v>84</v>
      </c>
      <c r="F1460" s="13">
        <v>100</v>
      </c>
      <c r="G1460" s="13" t="s">
        <v>631</v>
      </c>
      <c r="H1460" s="13">
        <v>80</v>
      </c>
      <c r="I1460" s="13" t="s">
        <v>11013</v>
      </c>
      <c r="J1460" s="13"/>
      <c r="K1460" s="13"/>
      <c r="L1460" s="13"/>
      <c r="M1460" s="13"/>
      <c r="N1460" s="13" t="s">
        <v>10742</v>
      </c>
      <c r="O1460" s="13" t="s">
        <v>7912</v>
      </c>
      <c r="P1460" s="13"/>
      <c r="Q1460" s="13"/>
      <c r="R1460" s="13"/>
      <c r="S1460" s="13"/>
      <c r="T1460" s="13" t="s">
        <v>10604</v>
      </c>
      <c r="U1460" s="13" t="s">
        <v>11014</v>
      </c>
      <c r="V1460" s="18"/>
      <c r="W1460" s="13"/>
      <c r="X1460" s="13"/>
      <c r="Y1460" s="13"/>
      <c r="Z1460" s="13"/>
      <c r="AA1460" s="13"/>
      <c r="AB1460" s="13"/>
      <c r="AC1460" s="13"/>
      <c r="AD1460" s="13"/>
      <c r="AE1460" s="13"/>
      <c r="AF1460" s="13"/>
      <c r="AG1460" s="13"/>
      <c r="AH1460" s="13" t="s">
        <v>10604</v>
      </c>
      <c r="AI1460" s="13"/>
      <c r="AJ1460" s="13" t="s">
        <v>13725</v>
      </c>
      <c r="AK1460" s="13"/>
      <c r="AL1460" s="13" t="s">
        <v>10606</v>
      </c>
      <c r="AM1460" s="13"/>
      <c r="AN1460" s="13"/>
      <c r="AO1460" s="13"/>
      <c r="AP1460" s="13"/>
      <c r="AQ1460" s="13"/>
      <c r="AR1460" s="13"/>
      <c r="AS1460" s="13" t="s">
        <v>13141</v>
      </c>
      <c r="AT1460" s="13"/>
      <c r="AU1460" s="13"/>
      <c r="AV1460" s="13"/>
      <c r="AW1460" s="13"/>
      <c r="AX1460" s="13"/>
      <c r="AY1460" s="13"/>
      <c r="AZ1460" s="13"/>
      <c r="BA1460" s="13"/>
      <c r="BB1460" s="13"/>
      <c r="BC1460" s="13"/>
      <c r="BD1460" s="13"/>
      <c r="BE1460" s="14">
        <v>43160</v>
      </c>
      <c r="BF1460" s="13" t="s">
        <v>10608</v>
      </c>
      <c r="BG1460" s="13"/>
      <c r="BH1460" s="13"/>
      <c r="BI1460" s="13"/>
      <c r="BJ1460" s="13"/>
    </row>
    <row r="1461" spans="1:62" ht="15.75">
      <c r="A1461" s="13">
        <v>6.4147510584913395E+17</v>
      </c>
      <c r="B1461" s="13">
        <v>57163</v>
      </c>
      <c r="C1461" s="13" t="s">
        <v>13717</v>
      </c>
      <c r="D1461" s="13" t="s">
        <v>12658</v>
      </c>
      <c r="E1461" s="13" t="s">
        <v>13726</v>
      </c>
      <c r="F1461" s="13">
        <v>5</v>
      </c>
      <c r="G1461" s="13" t="s">
        <v>631</v>
      </c>
      <c r="H1461" s="13">
        <v>80</v>
      </c>
      <c r="I1461" s="13" t="s">
        <v>11027</v>
      </c>
      <c r="J1461" s="13"/>
      <c r="K1461" s="13"/>
      <c r="L1461" s="13"/>
      <c r="M1461" s="13"/>
      <c r="N1461" s="13" t="s">
        <v>10643</v>
      </c>
      <c r="O1461" s="13" t="s">
        <v>7912</v>
      </c>
      <c r="P1461" s="13"/>
      <c r="Q1461" s="13"/>
      <c r="R1461" s="13"/>
      <c r="S1461" s="13"/>
      <c r="T1461" s="13" t="s">
        <v>10604</v>
      </c>
      <c r="U1461" s="13" t="s">
        <v>11014</v>
      </c>
      <c r="V1461" s="18"/>
      <c r="W1461" s="13"/>
      <c r="X1461" s="13"/>
      <c r="Y1461" s="13"/>
      <c r="Z1461" s="13"/>
      <c r="AA1461" s="13"/>
      <c r="AB1461" s="13"/>
      <c r="AC1461" s="13"/>
      <c r="AD1461" s="13"/>
      <c r="AE1461" s="13"/>
      <c r="AF1461" s="13"/>
      <c r="AG1461" s="13"/>
      <c r="AH1461" s="13" t="s">
        <v>10604</v>
      </c>
      <c r="AI1461" s="13"/>
      <c r="AJ1461" s="13" t="s">
        <v>13727</v>
      </c>
      <c r="AK1461" s="13"/>
      <c r="AL1461" s="13" t="s">
        <v>10606</v>
      </c>
      <c r="AM1461" s="13"/>
      <c r="AN1461" s="13"/>
      <c r="AO1461" s="13"/>
      <c r="AP1461" s="13"/>
      <c r="AQ1461" s="13"/>
      <c r="AR1461" s="13"/>
      <c r="AS1461" s="13" t="s">
        <v>10706</v>
      </c>
      <c r="AT1461" s="13"/>
      <c r="AU1461" s="13"/>
      <c r="AV1461" s="13"/>
      <c r="AW1461" s="13"/>
      <c r="AX1461" s="13"/>
      <c r="AY1461" s="13"/>
      <c r="AZ1461" s="13"/>
      <c r="BA1461" s="13"/>
      <c r="BB1461" s="13"/>
      <c r="BC1461" s="13"/>
      <c r="BD1461" s="13"/>
      <c r="BE1461" s="14">
        <v>43160</v>
      </c>
      <c r="BF1461" s="13" t="s">
        <v>10608</v>
      </c>
      <c r="BG1461" s="13"/>
      <c r="BH1461" s="13"/>
      <c r="BI1461" s="13"/>
      <c r="BJ1461" s="13"/>
    </row>
    <row r="1462" spans="1:62" ht="15.75">
      <c r="A1462" s="13">
        <v>6.4147510584913395E+17</v>
      </c>
      <c r="B1462" s="13">
        <v>57165</v>
      </c>
      <c r="C1462" s="13" t="s">
        <v>13717</v>
      </c>
      <c r="D1462" s="13" t="s">
        <v>12658</v>
      </c>
      <c r="E1462" s="13" t="s">
        <v>13728</v>
      </c>
      <c r="F1462" s="13">
        <v>50</v>
      </c>
      <c r="G1462" s="13" t="s">
        <v>631</v>
      </c>
      <c r="H1462" s="13">
        <v>80</v>
      </c>
      <c r="I1462" s="13" t="s">
        <v>11030</v>
      </c>
      <c r="J1462" s="13"/>
      <c r="K1462" s="13"/>
      <c r="L1462" s="13"/>
      <c r="M1462" s="13"/>
      <c r="N1462" s="13" t="s">
        <v>10759</v>
      </c>
      <c r="O1462" s="13" t="s">
        <v>7912</v>
      </c>
      <c r="P1462" s="13">
        <v>81</v>
      </c>
      <c r="Q1462" s="13"/>
      <c r="R1462" s="13"/>
      <c r="S1462" s="13"/>
      <c r="T1462" s="13" t="s">
        <v>10604</v>
      </c>
      <c r="U1462" s="13" t="s">
        <v>11014</v>
      </c>
      <c r="V1462" s="18"/>
      <c r="W1462" s="13"/>
      <c r="X1462" s="13"/>
      <c r="Y1462" s="13"/>
      <c r="Z1462" s="13"/>
      <c r="AA1462" s="13"/>
      <c r="AB1462" s="13"/>
      <c r="AC1462" s="13"/>
      <c r="AD1462" s="13"/>
      <c r="AE1462" s="13"/>
      <c r="AF1462" s="13"/>
      <c r="AG1462" s="13"/>
      <c r="AH1462" s="13" t="s">
        <v>10604</v>
      </c>
      <c r="AI1462" s="13"/>
      <c r="AJ1462" s="13" t="s">
        <v>13729</v>
      </c>
      <c r="AK1462" s="13"/>
      <c r="AL1462" s="13" t="s">
        <v>10606</v>
      </c>
      <c r="AM1462" s="13"/>
      <c r="AN1462" s="13"/>
      <c r="AO1462" s="13"/>
      <c r="AP1462" s="13"/>
      <c r="AQ1462" s="13"/>
      <c r="AR1462" s="13"/>
      <c r="AS1462" s="13" t="s">
        <v>12683</v>
      </c>
      <c r="AT1462" s="13"/>
      <c r="AU1462" s="13"/>
      <c r="AV1462" s="13"/>
      <c r="AW1462" s="13"/>
      <c r="AX1462" s="13"/>
      <c r="AY1462" s="13"/>
      <c r="AZ1462" s="13"/>
      <c r="BA1462" s="13"/>
      <c r="BB1462" s="13"/>
      <c r="BC1462" s="13"/>
      <c r="BD1462" s="13"/>
      <c r="BE1462" s="14">
        <v>43160</v>
      </c>
      <c r="BF1462" s="13" t="s">
        <v>10608</v>
      </c>
      <c r="BG1462" s="13"/>
      <c r="BH1462" s="13"/>
      <c r="BI1462" s="13"/>
      <c r="BJ1462" s="13"/>
    </row>
    <row r="1463" spans="1:62" ht="15.75">
      <c r="A1463" s="13">
        <v>6.4147510584913395E+17</v>
      </c>
      <c r="B1463" s="13">
        <v>57167</v>
      </c>
      <c r="C1463" s="13" t="s">
        <v>13717</v>
      </c>
      <c r="D1463" s="13" t="s">
        <v>12658</v>
      </c>
      <c r="E1463" s="13" t="s">
        <v>13730</v>
      </c>
      <c r="F1463" s="13">
        <v>50</v>
      </c>
      <c r="G1463" s="13" t="s">
        <v>631</v>
      </c>
      <c r="H1463" s="13">
        <v>80</v>
      </c>
      <c r="I1463" s="13" t="s">
        <v>11030</v>
      </c>
      <c r="J1463" s="13"/>
      <c r="K1463" s="13"/>
      <c r="L1463" s="13"/>
      <c r="M1463" s="13"/>
      <c r="N1463" s="13" t="s">
        <v>10759</v>
      </c>
      <c r="O1463" s="13" t="s">
        <v>7912</v>
      </c>
      <c r="P1463" s="13">
        <v>81</v>
      </c>
      <c r="Q1463" s="13"/>
      <c r="R1463" s="13"/>
      <c r="S1463" s="13"/>
      <c r="T1463" s="13" t="s">
        <v>10604</v>
      </c>
      <c r="U1463" s="13" t="s">
        <v>11014</v>
      </c>
      <c r="V1463" s="18"/>
      <c r="W1463" s="13"/>
      <c r="X1463" s="13"/>
      <c r="Y1463" s="13"/>
      <c r="Z1463" s="13"/>
      <c r="AA1463" s="13"/>
      <c r="AB1463" s="13"/>
      <c r="AC1463" s="13"/>
      <c r="AD1463" s="13"/>
      <c r="AE1463" s="13"/>
      <c r="AF1463" s="13"/>
      <c r="AG1463" s="13"/>
      <c r="AH1463" s="13" t="s">
        <v>10604</v>
      </c>
      <c r="AI1463" s="13"/>
      <c r="AJ1463" s="13" t="s">
        <v>13731</v>
      </c>
      <c r="AK1463" s="13"/>
      <c r="AL1463" s="13" t="s">
        <v>10606</v>
      </c>
      <c r="AM1463" s="13"/>
      <c r="AN1463" s="13"/>
      <c r="AO1463" s="13"/>
      <c r="AP1463" s="13"/>
      <c r="AQ1463" s="13"/>
      <c r="AR1463" s="13"/>
      <c r="AS1463" s="13" t="s">
        <v>12718</v>
      </c>
      <c r="AT1463" s="13"/>
      <c r="AU1463" s="13"/>
      <c r="AV1463" s="13"/>
      <c r="AW1463" s="13"/>
      <c r="AX1463" s="13"/>
      <c r="AY1463" s="13"/>
      <c r="AZ1463" s="13"/>
      <c r="BA1463" s="13"/>
      <c r="BB1463" s="13"/>
      <c r="BC1463" s="13"/>
      <c r="BD1463" s="13"/>
      <c r="BE1463" s="14">
        <v>43160</v>
      </c>
      <c r="BF1463" s="13" t="s">
        <v>10608</v>
      </c>
      <c r="BG1463" s="13"/>
      <c r="BH1463" s="13"/>
      <c r="BI1463" s="13"/>
      <c r="BJ1463" s="13"/>
    </row>
    <row r="1464" spans="1:62" ht="15.75">
      <c r="A1464" s="13">
        <v>6.4147510584913395E+17</v>
      </c>
      <c r="B1464" s="13">
        <v>57169</v>
      </c>
      <c r="C1464" s="13" t="s">
        <v>13717</v>
      </c>
      <c r="D1464" s="13" t="s">
        <v>12658</v>
      </c>
      <c r="E1464" s="13" t="s">
        <v>13732</v>
      </c>
      <c r="F1464" s="13">
        <v>50</v>
      </c>
      <c r="G1464" s="13" t="s">
        <v>631</v>
      </c>
      <c r="H1464" s="13">
        <v>80</v>
      </c>
      <c r="I1464" s="13" t="s">
        <v>11013</v>
      </c>
      <c r="J1464" s="13"/>
      <c r="K1464" s="13"/>
      <c r="L1464" s="13"/>
      <c r="M1464" s="13"/>
      <c r="N1464" s="13" t="s">
        <v>10759</v>
      </c>
      <c r="O1464" s="13" t="s">
        <v>7912</v>
      </c>
      <c r="P1464" s="13"/>
      <c r="Q1464" s="13"/>
      <c r="R1464" s="13"/>
      <c r="S1464" s="13"/>
      <c r="T1464" s="13" t="s">
        <v>10604</v>
      </c>
      <c r="U1464" s="13" t="s">
        <v>11014</v>
      </c>
      <c r="V1464" s="18"/>
      <c r="W1464" s="13"/>
      <c r="X1464" s="13"/>
      <c r="Y1464" s="13"/>
      <c r="Z1464" s="13"/>
      <c r="AA1464" s="13"/>
      <c r="AB1464" s="13"/>
      <c r="AC1464" s="13"/>
      <c r="AD1464" s="13"/>
      <c r="AE1464" s="13"/>
      <c r="AF1464" s="13"/>
      <c r="AG1464" s="13"/>
      <c r="AH1464" s="13" t="s">
        <v>10604</v>
      </c>
      <c r="AI1464" s="13"/>
      <c r="AJ1464" s="13" t="s">
        <v>13733</v>
      </c>
      <c r="AK1464" s="13"/>
      <c r="AL1464" s="13" t="s">
        <v>10606</v>
      </c>
      <c r="AM1464" s="13"/>
      <c r="AN1464" s="13"/>
      <c r="AO1464" s="13"/>
      <c r="AP1464" s="13"/>
      <c r="AQ1464" s="13"/>
      <c r="AR1464" s="13"/>
      <c r="AS1464" s="13" t="s">
        <v>13450</v>
      </c>
      <c r="AT1464" s="13"/>
      <c r="AU1464" s="13"/>
      <c r="AV1464" s="13"/>
      <c r="AW1464" s="13"/>
      <c r="AX1464" s="13"/>
      <c r="AY1464" s="13"/>
      <c r="AZ1464" s="13"/>
      <c r="BA1464" s="13"/>
      <c r="BB1464" s="13"/>
      <c r="BC1464" s="13"/>
      <c r="BD1464" s="13"/>
      <c r="BE1464" s="14">
        <v>43160</v>
      </c>
      <c r="BF1464" s="13" t="s">
        <v>10608</v>
      </c>
      <c r="BG1464" s="13"/>
      <c r="BH1464" s="13"/>
      <c r="BI1464" s="13"/>
      <c r="BJ1464" s="13"/>
    </row>
    <row r="1465" spans="1:62" ht="15.75">
      <c r="A1465" s="13">
        <v>6.4147510584913395E+17</v>
      </c>
      <c r="B1465" s="13">
        <v>57171</v>
      </c>
      <c r="C1465" s="13" t="s">
        <v>13717</v>
      </c>
      <c r="D1465" s="13" t="s">
        <v>12658</v>
      </c>
      <c r="E1465" s="13" t="s">
        <v>13046</v>
      </c>
      <c r="F1465" s="13">
        <v>25</v>
      </c>
      <c r="G1465" s="13" t="s">
        <v>631</v>
      </c>
      <c r="H1465" s="13">
        <v>80</v>
      </c>
      <c r="I1465" s="13" t="s">
        <v>11013</v>
      </c>
      <c r="J1465" s="13"/>
      <c r="K1465" s="13"/>
      <c r="L1465" s="13"/>
      <c r="M1465" s="13"/>
      <c r="N1465" s="13" t="s">
        <v>11662</v>
      </c>
      <c r="O1465" s="13" t="s">
        <v>7912</v>
      </c>
      <c r="P1465" s="13"/>
      <c r="Q1465" s="13"/>
      <c r="R1465" s="13"/>
      <c r="S1465" s="13"/>
      <c r="T1465" s="13" t="s">
        <v>10604</v>
      </c>
      <c r="U1465" s="13" t="s">
        <v>11014</v>
      </c>
      <c r="V1465" s="18"/>
      <c r="W1465" s="13"/>
      <c r="X1465" s="13"/>
      <c r="Y1465" s="13"/>
      <c r="Z1465" s="13"/>
      <c r="AA1465" s="13"/>
      <c r="AB1465" s="13"/>
      <c r="AC1465" s="13"/>
      <c r="AD1465" s="13"/>
      <c r="AE1465" s="13"/>
      <c r="AF1465" s="13"/>
      <c r="AG1465" s="13"/>
      <c r="AH1465" s="13" t="s">
        <v>10604</v>
      </c>
      <c r="AI1465" s="13"/>
      <c r="AJ1465" s="13" t="s">
        <v>13734</v>
      </c>
      <c r="AK1465" s="13"/>
      <c r="AL1465" s="13" t="s">
        <v>10606</v>
      </c>
      <c r="AM1465" s="13"/>
      <c r="AN1465" s="13"/>
      <c r="AO1465" s="13"/>
      <c r="AP1465" s="13"/>
      <c r="AQ1465" s="13"/>
      <c r="AR1465" s="13"/>
      <c r="AS1465" s="13" t="s">
        <v>13450</v>
      </c>
      <c r="AT1465" s="13"/>
      <c r="AU1465" s="13"/>
      <c r="AV1465" s="13"/>
      <c r="AW1465" s="13"/>
      <c r="AX1465" s="13"/>
      <c r="AY1465" s="13"/>
      <c r="AZ1465" s="13"/>
      <c r="BA1465" s="13"/>
      <c r="BB1465" s="13"/>
      <c r="BC1465" s="13"/>
      <c r="BD1465" s="13"/>
      <c r="BE1465" s="14">
        <v>43160</v>
      </c>
      <c r="BF1465" s="13" t="s">
        <v>10608</v>
      </c>
      <c r="BG1465" s="13"/>
      <c r="BH1465" s="13"/>
      <c r="BI1465" s="13"/>
      <c r="BJ1465" s="13"/>
    </row>
    <row r="1466" spans="1:62" ht="15.75">
      <c r="A1466" s="13">
        <v>6.4147510584913395E+17</v>
      </c>
      <c r="B1466" s="13">
        <v>57173</v>
      </c>
      <c r="C1466" s="13" t="s">
        <v>13717</v>
      </c>
      <c r="D1466" s="13" t="s">
        <v>12658</v>
      </c>
      <c r="E1466" s="13">
        <v>65</v>
      </c>
      <c r="F1466" s="13">
        <v>2</v>
      </c>
      <c r="G1466" s="13" t="s">
        <v>631</v>
      </c>
      <c r="H1466" s="13">
        <v>80</v>
      </c>
      <c r="I1466" s="13" t="s">
        <v>11027</v>
      </c>
      <c r="J1466" s="13"/>
      <c r="K1466" s="13"/>
      <c r="L1466" s="13"/>
      <c r="M1466" s="13"/>
      <c r="N1466" s="13" t="s">
        <v>10639</v>
      </c>
      <c r="O1466" s="13" t="s">
        <v>7912</v>
      </c>
      <c r="P1466" s="13"/>
      <c r="Q1466" s="13"/>
      <c r="R1466" s="13"/>
      <c r="S1466" s="13"/>
      <c r="T1466" s="13" t="s">
        <v>10604</v>
      </c>
      <c r="U1466" s="13" t="s">
        <v>11014</v>
      </c>
      <c r="V1466" s="18"/>
      <c r="W1466" s="13"/>
      <c r="X1466" s="13"/>
      <c r="Y1466" s="13"/>
      <c r="Z1466" s="13"/>
      <c r="AA1466" s="13"/>
      <c r="AB1466" s="13"/>
      <c r="AC1466" s="13"/>
      <c r="AD1466" s="13"/>
      <c r="AE1466" s="13"/>
      <c r="AF1466" s="13"/>
      <c r="AG1466" s="13"/>
      <c r="AH1466" s="13" t="s">
        <v>10604</v>
      </c>
      <c r="AI1466" s="13"/>
      <c r="AJ1466" s="13" t="s">
        <v>13735</v>
      </c>
      <c r="AK1466" s="13"/>
      <c r="AL1466" s="13" t="s">
        <v>10606</v>
      </c>
      <c r="AM1466" s="13"/>
      <c r="AN1466" s="13"/>
      <c r="AO1466" s="13"/>
      <c r="AP1466" s="13"/>
      <c r="AQ1466" s="13"/>
      <c r="AR1466" s="13"/>
      <c r="AS1466" s="13" t="s">
        <v>10706</v>
      </c>
      <c r="AT1466" s="13"/>
      <c r="AU1466" s="13"/>
      <c r="AV1466" s="13"/>
      <c r="AW1466" s="13"/>
      <c r="AX1466" s="13"/>
      <c r="AY1466" s="13"/>
      <c r="AZ1466" s="13"/>
      <c r="BA1466" s="13"/>
      <c r="BB1466" s="13"/>
      <c r="BC1466" s="13"/>
      <c r="BD1466" s="13"/>
      <c r="BE1466" s="14">
        <v>43160</v>
      </c>
      <c r="BF1466" s="13" t="s">
        <v>10608</v>
      </c>
      <c r="BG1466" s="13"/>
      <c r="BH1466" s="13"/>
      <c r="BI1466" s="13"/>
      <c r="BJ1466" s="13"/>
    </row>
    <row r="1467" spans="1:62" ht="15.75">
      <c r="A1467" s="13">
        <v>6.4147510584913395E+17</v>
      </c>
      <c r="B1467" s="13">
        <v>57175</v>
      </c>
      <c r="C1467" s="13" t="s">
        <v>13717</v>
      </c>
      <c r="D1467" s="13" t="s">
        <v>12658</v>
      </c>
      <c r="E1467" s="13" t="s">
        <v>13289</v>
      </c>
      <c r="F1467" s="13">
        <v>2.3199999999999998</v>
      </c>
      <c r="G1467" s="13" t="s">
        <v>631</v>
      </c>
      <c r="H1467" s="13">
        <v>83</v>
      </c>
      <c r="I1467" s="13" t="s">
        <v>13736</v>
      </c>
      <c r="J1467" s="13"/>
      <c r="K1467" s="13"/>
      <c r="L1467" s="13"/>
      <c r="M1467" s="13"/>
      <c r="N1467" s="13" t="s">
        <v>13737</v>
      </c>
      <c r="O1467" s="13" t="s">
        <v>7912</v>
      </c>
      <c r="P1467" s="13"/>
      <c r="Q1467" s="13"/>
      <c r="R1467" s="13"/>
      <c r="S1467" s="13"/>
      <c r="T1467" s="13" t="s">
        <v>10604</v>
      </c>
      <c r="U1467" s="13" t="s">
        <v>13738</v>
      </c>
      <c r="V1467" s="18"/>
      <c r="W1467" s="13"/>
      <c r="X1467" s="13"/>
      <c r="Y1467" s="13"/>
      <c r="Z1467" s="13"/>
      <c r="AA1467" s="13"/>
      <c r="AB1467" s="13"/>
      <c r="AC1467" s="13"/>
      <c r="AD1467" s="13"/>
      <c r="AE1467" s="13"/>
      <c r="AF1467" s="13"/>
      <c r="AG1467" s="13"/>
      <c r="AH1467" s="13" t="s">
        <v>10604</v>
      </c>
      <c r="AI1467" s="13"/>
      <c r="AJ1467" s="13" t="s">
        <v>13739</v>
      </c>
      <c r="AK1467" s="13"/>
      <c r="AL1467" s="13" t="s">
        <v>10606</v>
      </c>
      <c r="AM1467" s="13"/>
      <c r="AN1467" s="13"/>
      <c r="AO1467" s="13"/>
      <c r="AP1467" s="13"/>
      <c r="AQ1467" s="13"/>
      <c r="AR1467" s="13"/>
      <c r="AS1467" s="13" t="s">
        <v>13740</v>
      </c>
      <c r="AT1467" s="13"/>
      <c r="AU1467" s="13"/>
      <c r="AV1467" s="13"/>
      <c r="AW1467" s="13"/>
      <c r="AX1467" s="13"/>
      <c r="AY1467" s="13"/>
      <c r="AZ1467" s="13"/>
      <c r="BA1467" s="13"/>
      <c r="BB1467" s="13"/>
      <c r="BC1467" s="13"/>
      <c r="BD1467" s="13"/>
      <c r="BE1467" s="14">
        <v>43160</v>
      </c>
      <c r="BF1467" s="13" t="s">
        <v>10608</v>
      </c>
      <c r="BG1467" s="13"/>
      <c r="BH1467" s="13"/>
      <c r="BI1467" s="13"/>
      <c r="BJ1467" s="13"/>
    </row>
    <row r="1468" spans="1:62" ht="15.75">
      <c r="A1468" s="13">
        <v>6.4147510584913395E+17</v>
      </c>
      <c r="B1468" s="13">
        <v>57177</v>
      </c>
      <c r="C1468" s="13" t="s">
        <v>13717</v>
      </c>
      <c r="D1468" s="13" t="s">
        <v>12658</v>
      </c>
      <c r="E1468" s="13" t="s">
        <v>13289</v>
      </c>
      <c r="F1468" s="13">
        <v>20</v>
      </c>
      <c r="G1468" s="13" t="s">
        <v>631</v>
      </c>
      <c r="H1468" s="13">
        <v>83</v>
      </c>
      <c r="I1468" s="13" t="s">
        <v>12353</v>
      </c>
      <c r="J1468" s="13"/>
      <c r="K1468" s="13"/>
      <c r="L1468" s="13"/>
      <c r="M1468" s="13"/>
      <c r="N1468" s="13" t="s">
        <v>11032</v>
      </c>
      <c r="O1468" s="13" t="s">
        <v>7912</v>
      </c>
      <c r="P1468" s="13"/>
      <c r="Q1468" s="13"/>
      <c r="R1468" s="13"/>
      <c r="S1468" s="13"/>
      <c r="T1468" s="13" t="s">
        <v>10604</v>
      </c>
      <c r="U1468" s="13" t="s">
        <v>13741</v>
      </c>
      <c r="V1468" s="18"/>
      <c r="W1468" s="13"/>
      <c r="X1468" s="13"/>
      <c r="Y1468" s="13"/>
      <c r="Z1468" s="13"/>
      <c r="AA1468" s="13"/>
      <c r="AB1468" s="13"/>
      <c r="AC1468" s="13"/>
      <c r="AD1468" s="13"/>
      <c r="AE1468" s="13"/>
      <c r="AF1468" s="13"/>
      <c r="AG1468" s="13"/>
      <c r="AH1468" s="13" t="s">
        <v>10604</v>
      </c>
      <c r="AI1468" s="13"/>
      <c r="AJ1468" s="13" t="s">
        <v>13742</v>
      </c>
      <c r="AK1468" s="13"/>
      <c r="AL1468" s="13" t="s">
        <v>10606</v>
      </c>
      <c r="AM1468" s="13"/>
      <c r="AN1468" s="13"/>
      <c r="AO1468" s="13"/>
      <c r="AP1468" s="13"/>
      <c r="AQ1468" s="13"/>
      <c r="AR1468" s="13"/>
      <c r="AS1468" s="13" t="s">
        <v>12790</v>
      </c>
      <c r="AT1468" s="13"/>
      <c r="AU1468" s="13"/>
      <c r="AV1468" s="13"/>
      <c r="AW1468" s="13"/>
      <c r="AX1468" s="13"/>
      <c r="AY1468" s="13"/>
      <c r="AZ1468" s="13"/>
      <c r="BA1468" s="13"/>
      <c r="BB1468" s="13"/>
      <c r="BC1468" s="13"/>
      <c r="BD1468" s="13"/>
      <c r="BE1468" s="14">
        <v>43160</v>
      </c>
      <c r="BF1468" s="13" t="s">
        <v>10608</v>
      </c>
      <c r="BG1468" s="13"/>
      <c r="BH1468" s="13"/>
      <c r="BI1468" s="13"/>
      <c r="BJ1468" s="13"/>
    </row>
    <row r="1469" spans="1:62" ht="15.75">
      <c r="A1469" s="13">
        <v>6.4147510584913395E+17</v>
      </c>
      <c r="B1469" s="13">
        <v>57179</v>
      </c>
      <c r="C1469" s="13" t="s">
        <v>13717</v>
      </c>
      <c r="D1469" s="13" t="s">
        <v>12658</v>
      </c>
      <c r="E1469" s="13" t="s">
        <v>13289</v>
      </c>
      <c r="F1469" s="13">
        <v>100</v>
      </c>
      <c r="G1469" s="13" t="s">
        <v>631</v>
      </c>
      <c r="H1469" s="13">
        <v>83</v>
      </c>
      <c r="I1469" s="13" t="s">
        <v>12353</v>
      </c>
      <c r="J1469" s="13"/>
      <c r="K1469" s="13"/>
      <c r="L1469" s="13"/>
      <c r="M1469" s="13"/>
      <c r="N1469" s="13" t="s">
        <v>10742</v>
      </c>
      <c r="O1469" s="13" t="s">
        <v>7912</v>
      </c>
      <c r="P1469" s="13"/>
      <c r="Q1469" s="13"/>
      <c r="R1469" s="13"/>
      <c r="S1469" s="13"/>
      <c r="T1469" s="13" t="s">
        <v>10604</v>
      </c>
      <c r="U1469" s="13" t="s">
        <v>13743</v>
      </c>
      <c r="V1469" s="18"/>
      <c r="W1469" s="13"/>
      <c r="X1469" s="13"/>
      <c r="Y1469" s="13"/>
      <c r="Z1469" s="13"/>
      <c r="AA1469" s="13"/>
      <c r="AB1469" s="13"/>
      <c r="AC1469" s="13"/>
      <c r="AD1469" s="13"/>
      <c r="AE1469" s="13"/>
      <c r="AF1469" s="13"/>
      <c r="AG1469" s="13"/>
      <c r="AH1469" s="13" t="s">
        <v>10604</v>
      </c>
      <c r="AI1469" s="13"/>
      <c r="AJ1469" s="13" t="s">
        <v>13744</v>
      </c>
      <c r="AK1469" s="13"/>
      <c r="AL1469" s="13" t="s">
        <v>10606</v>
      </c>
      <c r="AM1469" s="13"/>
      <c r="AN1469" s="13"/>
      <c r="AO1469" s="13"/>
      <c r="AP1469" s="13"/>
      <c r="AQ1469" s="13"/>
      <c r="AR1469" s="13"/>
      <c r="AS1469" s="13" t="s">
        <v>11024</v>
      </c>
      <c r="AT1469" s="13"/>
      <c r="AU1469" s="13"/>
      <c r="AV1469" s="13"/>
      <c r="AW1469" s="13"/>
      <c r="AX1469" s="13"/>
      <c r="AY1469" s="13"/>
      <c r="AZ1469" s="13"/>
      <c r="BA1469" s="13"/>
      <c r="BB1469" s="13"/>
      <c r="BC1469" s="13"/>
      <c r="BD1469" s="13"/>
      <c r="BE1469" s="14">
        <v>43160</v>
      </c>
      <c r="BF1469" s="13" t="s">
        <v>10608</v>
      </c>
      <c r="BG1469" s="13"/>
      <c r="BH1469" s="13"/>
      <c r="BI1469" s="13"/>
      <c r="BJ1469" s="13"/>
    </row>
    <row r="1470" spans="1:62" ht="15.75">
      <c r="A1470" s="13">
        <v>6.4147510584913395E+17</v>
      </c>
      <c r="B1470" s="13">
        <v>57181</v>
      </c>
      <c r="C1470" s="13" t="s">
        <v>13717</v>
      </c>
      <c r="D1470" s="13" t="s">
        <v>12658</v>
      </c>
      <c r="E1470" s="13">
        <v>88</v>
      </c>
      <c r="F1470" s="13">
        <v>900</v>
      </c>
      <c r="G1470" s="13" t="s">
        <v>631</v>
      </c>
      <c r="H1470" s="13">
        <v>83</v>
      </c>
      <c r="I1470" s="13" t="s">
        <v>12353</v>
      </c>
      <c r="J1470" s="13"/>
      <c r="K1470" s="13"/>
      <c r="L1470" s="13"/>
      <c r="M1470" s="13"/>
      <c r="N1470" s="13" t="s">
        <v>11872</v>
      </c>
      <c r="O1470" s="13" t="s">
        <v>7912</v>
      </c>
      <c r="P1470" s="13"/>
      <c r="Q1470" s="13"/>
      <c r="R1470" s="13"/>
      <c r="S1470" s="13"/>
      <c r="T1470" s="13" t="s">
        <v>10604</v>
      </c>
      <c r="U1470" s="13" t="s">
        <v>13745</v>
      </c>
      <c r="V1470" s="18"/>
      <c r="W1470" s="13"/>
      <c r="X1470" s="13"/>
      <c r="Y1470" s="13"/>
      <c r="Z1470" s="13"/>
      <c r="AA1470" s="13"/>
      <c r="AB1470" s="13"/>
      <c r="AC1470" s="13"/>
      <c r="AD1470" s="13"/>
      <c r="AE1470" s="13"/>
      <c r="AF1470" s="13"/>
      <c r="AG1470" s="13"/>
      <c r="AH1470" s="13" t="s">
        <v>10604</v>
      </c>
      <c r="AI1470" s="13"/>
      <c r="AJ1470" s="13" t="s">
        <v>13746</v>
      </c>
      <c r="AK1470" s="13"/>
      <c r="AL1470" s="13" t="s">
        <v>10606</v>
      </c>
      <c r="AM1470" s="13"/>
      <c r="AN1470" s="13"/>
      <c r="AO1470" s="13"/>
      <c r="AP1470" s="13"/>
      <c r="AQ1470" s="13"/>
      <c r="AR1470" s="13"/>
      <c r="AS1470" s="13" t="s">
        <v>10965</v>
      </c>
      <c r="AT1470" s="13"/>
      <c r="AU1470" s="13"/>
      <c r="AV1470" s="13"/>
      <c r="AW1470" s="13"/>
      <c r="AX1470" s="13"/>
      <c r="AY1470" s="13"/>
      <c r="AZ1470" s="13"/>
      <c r="BA1470" s="13"/>
      <c r="BB1470" s="13"/>
      <c r="BC1470" s="13"/>
      <c r="BD1470" s="13"/>
      <c r="BE1470" s="14">
        <v>43160</v>
      </c>
      <c r="BF1470" s="13" t="s">
        <v>10608</v>
      </c>
      <c r="BG1470" s="13"/>
      <c r="BH1470" s="13"/>
      <c r="BI1470" s="13"/>
      <c r="BJ1470" s="13"/>
    </row>
    <row r="1471" spans="1:62" ht="15.75">
      <c r="A1471" s="13">
        <v>6.4147510584913395E+17</v>
      </c>
      <c r="B1471" s="13">
        <v>57183</v>
      </c>
      <c r="C1471" s="13" t="s">
        <v>13717</v>
      </c>
      <c r="D1471" s="13" t="s">
        <v>12658</v>
      </c>
      <c r="E1471" s="13">
        <v>87</v>
      </c>
      <c r="F1471" s="13">
        <v>30</v>
      </c>
      <c r="G1471" s="13" t="s">
        <v>631</v>
      </c>
      <c r="H1471" s="13">
        <v>85</v>
      </c>
      <c r="I1471" s="13" t="s">
        <v>11036</v>
      </c>
      <c r="J1471" s="13"/>
      <c r="K1471" s="13"/>
      <c r="L1471" s="13"/>
      <c r="M1471" s="13"/>
      <c r="N1471" s="13" t="s">
        <v>11381</v>
      </c>
      <c r="O1471" s="13" t="s">
        <v>7912</v>
      </c>
      <c r="P1471" s="13"/>
      <c r="Q1471" s="13"/>
      <c r="R1471" s="13"/>
      <c r="S1471" s="13"/>
      <c r="T1471" s="13" t="s">
        <v>10604</v>
      </c>
      <c r="U1471" s="13">
        <v>59042766</v>
      </c>
      <c r="V1471" s="13"/>
      <c r="W1471" s="13"/>
      <c r="X1471" s="13"/>
      <c r="Y1471" s="13"/>
      <c r="Z1471" s="13"/>
      <c r="AA1471" s="13"/>
      <c r="AB1471" s="13"/>
      <c r="AC1471" s="13"/>
      <c r="AD1471" s="13"/>
      <c r="AE1471" s="13"/>
      <c r="AF1471" s="13"/>
      <c r="AG1471" s="13"/>
      <c r="AH1471" s="13" t="s">
        <v>10604</v>
      </c>
      <c r="AI1471" s="13"/>
      <c r="AJ1471" s="13" t="s">
        <v>13747</v>
      </c>
      <c r="AK1471" s="13"/>
      <c r="AL1471" s="13" t="s">
        <v>10606</v>
      </c>
      <c r="AM1471" s="13"/>
      <c r="AN1471" s="13"/>
      <c r="AO1471" s="13"/>
      <c r="AP1471" s="13"/>
      <c r="AQ1471" s="13"/>
      <c r="AR1471" s="13"/>
      <c r="AS1471" s="13" t="s">
        <v>13748</v>
      </c>
      <c r="AT1471" s="13"/>
      <c r="AU1471" s="13"/>
      <c r="AV1471" s="13"/>
      <c r="AW1471" s="13"/>
      <c r="AX1471" s="13"/>
      <c r="AY1471" s="13"/>
      <c r="AZ1471" s="13"/>
      <c r="BA1471" s="13"/>
      <c r="BB1471" s="13"/>
      <c r="BC1471" s="13"/>
      <c r="BD1471" s="13"/>
      <c r="BE1471" s="14">
        <v>43160</v>
      </c>
      <c r="BF1471" s="13" t="s">
        <v>10608</v>
      </c>
      <c r="BG1471" s="13"/>
      <c r="BH1471" s="13"/>
      <c r="BI1471" s="13"/>
      <c r="BJ1471" s="13"/>
    </row>
    <row r="1472" spans="1:62" ht="15.75">
      <c r="A1472" s="13">
        <v>6.4147510584913395E+17</v>
      </c>
      <c r="B1472" s="13">
        <v>57185</v>
      </c>
      <c r="C1472" s="13" t="s">
        <v>13717</v>
      </c>
      <c r="D1472" s="13" t="s">
        <v>12658</v>
      </c>
      <c r="E1472" s="13">
        <v>31</v>
      </c>
      <c r="F1472" s="13">
        <v>10</v>
      </c>
      <c r="G1472" s="13" t="s">
        <v>631</v>
      </c>
      <c r="H1472" s="13">
        <v>85</v>
      </c>
      <c r="I1472" s="13" t="s">
        <v>11036</v>
      </c>
      <c r="J1472" s="13"/>
      <c r="K1472" s="13"/>
      <c r="L1472" s="13"/>
      <c r="M1472" s="13"/>
      <c r="N1472" s="13" t="s">
        <v>10858</v>
      </c>
      <c r="O1472" s="13" t="s">
        <v>7912</v>
      </c>
      <c r="P1472" s="13"/>
      <c r="Q1472" s="13"/>
      <c r="R1472" s="13"/>
      <c r="S1472" s="13"/>
      <c r="T1472" s="13" t="s">
        <v>10604</v>
      </c>
      <c r="U1472" s="13">
        <v>54646445</v>
      </c>
      <c r="V1472" s="13"/>
      <c r="W1472" s="13"/>
      <c r="X1472" s="13"/>
      <c r="Y1472" s="13"/>
      <c r="Z1472" s="13"/>
      <c r="AA1472" s="13"/>
      <c r="AB1472" s="13"/>
      <c r="AC1472" s="13"/>
      <c r="AD1472" s="13"/>
      <c r="AE1472" s="13"/>
      <c r="AF1472" s="13"/>
      <c r="AG1472" s="13"/>
      <c r="AH1472" s="13" t="s">
        <v>10604</v>
      </c>
      <c r="AI1472" s="13"/>
      <c r="AJ1472" s="13" t="s">
        <v>13749</v>
      </c>
      <c r="AK1472" s="13"/>
      <c r="AL1472" s="13" t="s">
        <v>10606</v>
      </c>
      <c r="AM1472" s="13"/>
      <c r="AN1472" s="13"/>
      <c r="AO1472" s="13"/>
      <c r="AP1472" s="13"/>
      <c r="AQ1472" s="13"/>
      <c r="AR1472" s="13"/>
      <c r="AS1472" s="13" t="s">
        <v>13698</v>
      </c>
      <c r="AT1472" s="13"/>
      <c r="AU1472" s="13"/>
      <c r="AV1472" s="13"/>
      <c r="AW1472" s="13"/>
      <c r="AX1472" s="13"/>
      <c r="AY1472" s="13"/>
      <c r="AZ1472" s="13"/>
      <c r="BA1472" s="13"/>
      <c r="BB1472" s="13"/>
      <c r="BC1472" s="13"/>
      <c r="BD1472" s="13"/>
      <c r="BE1472" s="14">
        <v>43160</v>
      </c>
      <c r="BF1472" s="13" t="s">
        <v>10608</v>
      </c>
      <c r="BG1472" s="13"/>
      <c r="BH1472" s="13"/>
      <c r="BI1472" s="13"/>
      <c r="BJ1472" s="13"/>
    </row>
    <row r="1473" spans="1:62" ht="15.75">
      <c r="A1473" s="13">
        <v>6.4147510584913395E+17</v>
      </c>
      <c r="B1473" s="13">
        <v>57187</v>
      </c>
      <c r="C1473" s="13" t="s">
        <v>13717</v>
      </c>
      <c r="D1473" s="13" t="s">
        <v>12658</v>
      </c>
      <c r="E1473" s="13">
        <v>85</v>
      </c>
      <c r="F1473" s="13">
        <v>40</v>
      </c>
      <c r="G1473" s="13" t="s">
        <v>631</v>
      </c>
      <c r="H1473" s="13">
        <v>85</v>
      </c>
      <c r="I1473" s="13" t="s">
        <v>11036</v>
      </c>
      <c r="J1473" s="13"/>
      <c r="K1473" s="13"/>
      <c r="L1473" s="13"/>
      <c r="M1473" s="13"/>
      <c r="N1473" s="13" t="s">
        <v>10729</v>
      </c>
      <c r="O1473" s="13" t="s">
        <v>7912</v>
      </c>
      <c r="P1473" s="13"/>
      <c r="Q1473" s="13"/>
      <c r="R1473" s="13"/>
      <c r="S1473" s="13"/>
      <c r="T1473" s="13" t="s">
        <v>10604</v>
      </c>
      <c r="U1473" s="13">
        <v>57043143</v>
      </c>
      <c r="V1473" s="13"/>
      <c r="W1473" s="13"/>
      <c r="X1473" s="13"/>
      <c r="Y1473" s="13"/>
      <c r="Z1473" s="13"/>
      <c r="AA1473" s="13"/>
      <c r="AB1473" s="13"/>
      <c r="AC1473" s="13"/>
      <c r="AD1473" s="13"/>
      <c r="AE1473" s="13"/>
      <c r="AF1473" s="13"/>
      <c r="AG1473" s="13"/>
      <c r="AH1473" s="13" t="s">
        <v>10604</v>
      </c>
      <c r="AI1473" s="13"/>
      <c r="AJ1473" s="13" t="s">
        <v>13750</v>
      </c>
      <c r="AK1473" s="13"/>
      <c r="AL1473" s="13" t="s">
        <v>10606</v>
      </c>
      <c r="AM1473" s="13"/>
      <c r="AN1473" s="13"/>
      <c r="AO1473" s="13"/>
      <c r="AP1473" s="13"/>
      <c r="AQ1473" s="13"/>
      <c r="AR1473" s="13"/>
      <c r="AS1473" s="13" t="s">
        <v>12432</v>
      </c>
      <c r="AT1473" s="13"/>
      <c r="AU1473" s="13"/>
      <c r="AV1473" s="13"/>
      <c r="AW1473" s="13"/>
      <c r="AX1473" s="13"/>
      <c r="AY1473" s="13"/>
      <c r="AZ1473" s="13"/>
      <c r="BA1473" s="13"/>
      <c r="BB1473" s="13"/>
      <c r="BC1473" s="13"/>
      <c r="BD1473" s="13"/>
      <c r="BE1473" s="14">
        <v>43160</v>
      </c>
      <c r="BF1473" s="13" t="s">
        <v>10608</v>
      </c>
      <c r="BG1473" s="13"/>
      <c r="BH1473" s="13"/>
      <c r="BI1473" s="13"/>
      <c r="BJ1473" s="13"/>
    </row>
    <row r="1474" spans="1:62" ht="15.75">
      <c r="A1474" s="13">
        <v>6.4147510584913395E+17</v>
      </c>
      <c r="B1474" s="13">
        <v>57190</v>
      </c>
      <c r="C1474" s="13" t="s">
        <v>13717</v>
      </c>
      <c r="D1474" s="13" t="s">
        <v>12658</v>
      </c>
      <c r="E1474" s="13" t="s">
        <v>11041</v>
      </c>
      <c r="F1474" s="13">
        <v>15</v>
      </c>
      <c r="G1474" s="13" t="s">
        <v>631</v>
      </c>
      <c r="H1474" s="13">
        <v>85</v>
      </c>
      <c r="I1474" s="13" t="s">
        <v>11036</v>
      </c>
      <c r="J1474" s="13"/>
      <c r="K1474" s="13"/>
      <c r="L1474" s="13"/>
      <c r="M1474" s="13"/>
      <c r="N1474" s="13" t="s">
        <v>11556</v>
      </c>
      <c r="O1474" s="13" t="s">
        <v>7912</v>
      </c>
      <c r="P1474" s="13"/>
      <c r="Q1474" s="13"/>
      <c r="R1474" s="13"/>
      <c r="S1474" s="13"/>
      <c r="T1474" s="13" t="s">
        <v>10604</v>
      </c>
      <c r="U1474" s="13">
        <v>54628931</v>
      </c>
      <c r="V1474" s="13"/>
      <c r="W1474" s="13"/>
      <c r="X1474" s="13"/>
      <c r="Y1474" s="13"/>
      <c r="Z1474" s="13"/>
      <c r="AA1474" s="13"/>
      <c r="AB1474" s="13"/>
      <c r="AC1474" s="13"/>
      <c r="AD1474" s="13"/>
      <c r="AE1474" s="13"/>
      <c r="AF1474" s="13"/>
      <c r="AG1474" s="13"/>
      <c r="AH1474" s="13" t="s">
        <v>10604</v>
      </c>
      <c r="AI1474" s="13"/>
      <c r="AJ1474" s="13" t="s">
        <v>13751</v>
      </c>
      <c r="AK1474" s="13"/>
      <c r="AL1474" s="13" t="s">
        <v>10606</v>
      </c>
      <c r="AM1474" s="13"/>
      <c r="AN1474" s="13"/>
      <c r="AO1474" s="13"/>
      <c r="AP1474" s="13"/>
      <c r="AQ1474" s="13"/>
      <c r="AR1474" s="13"/>
      <c r="AS1474" s="13" t="s">
        <v>12432</v>
      </c>
      <c r="AT1474" s="13"/>
      <c r="AU1474" s="13"/>
      <c r="AV1474" s="13"/>
      <c r="AW1474" s="13"/>
      <c r="AX1474" s="13"/>
      <c r="AY1474" s="13"/>
      <c r="AZ1474" s="13"/>
      <c r="BA1474" s="13"/>
      <c r="BB1474" s="13"/>
      <c r="BC1474" s="13"/>
      <c r="BD1474" s="13"/>
      <c r="BE1474" s="14">
        <v>43160</v>
      </c>
      <c r="BF1474" s="13" t="s">
        <v>10608</v>
      </c>
      <c r="BG1474" s="13"/>
      <c r="BH1474" s="13"/>
      <c r="BI1474" s="13"/>
      <c r="BJ1474" s="13"/>
    </row>
    <row r="1475" spans="1:62" ht="15.75">
      <c r="A1475" s="13">
        <v>6.4147510584913395E+17</v>
      </c>
      <c r="B1475" s="13">
        <v>57192</v>
      </c>
      <c r="C1475" s="13" t="s">
        <v>13717</v>
      </c>
      <c r="D1475" s="13" t="s">
        <v>12658</v>
      </c>
      <c r="E1475" s="13" t="s">
        <v>13478</v>
      </c>
      <c r="F1475" s="13">
        <v>100</v>
      </c>
      <c r="G1475" s="13" t="s">
        <v>631</v>
      </c>
      <c r="H1475" s="13">
        <v>85</v>
      </c>
      <c r="I1475" s="13" t="s">
        <v>11036</v>
      </c>
      <c r="J1475" s="13"/>
      <c r="K1475" s="13"/>
      <c r="L1475" s="13"/>
      <c r="M1475" s="13"/>
      <c r="N1475" s="13" t="s">
        <v>10742</v>
      </c>
      <c r="O1475" s="13" t="s">
        <v>7912</v>
      </c>
      <c r="P1475" s="13"/>
      <c r="Q1475" s="13"/>
      <c r="R1475" s="13"/>
      <c r="S1475" s="13"/>
      <c r="T1475" s="13" t="s">
        <v>10604</v>
      </c>
      <c r="U1475" s="13">
        <v>54890446</v>
      </c>
      <c r="V1475" s="13"/>
      <c r="W1475" s="13"/>
      <c r="X1475" s="13"/>
      <c r="Y1475" s="13"/>
      <c r="Z1475" s="13"/>
      <c r="AA1475" s="13"/>
      <c r="AB1475" s="13"/>
      <c r="AC1475" s="13"/>
      <c r="AD1475" s="13"/>
      <c r="AE1475" s="13"/>
      <c r="AF1475" s="13"/>
      <c r="AG1475" s="13"/>
      <c r="AH1475" s="13" t="s">
        <v>10604</v>
      </c>
      <c r="AI1475" s="13"/>
      <c r="AJ1475" s="13" t="s">
        <v>13752</v>
      </c>
      <c r="AK1475" s="13"/>
      <c r="AL1475" s="13" t="s">
        <v>10606</v>
      </c>
      <c r="AM1475" s="13"/>
      <c r="AN1475" s="13"/>
      <c r="AO1475" s="13"/>
      <c r="AP1475" s="13"/>
      <c r="AQ1475" s="13"/>
      <c r="AR1475" s="13"/>
      <c r="AS1475" s="13" t="s">
        <v>13753</v>
      </c>
      <c r="AT1475" s="13"/>
      <c r="AU1475" s="13"/>
      <c r="AV1475" s="13"/>
      <c r="AW1475" s="13"/>
      <c r="AX1475" s="13"/>
      <c r="AY1475" s="13"/>
      <c r="AZ1475" s="13"/>
      <c r="BA1475" s="13"/>
      <c r="BB1475" s="13"/>
      <c r="BC1475" s="13"/>
      <c r="BD1475" s="13"/>
      <c r="BE1475" s="14">
        <v>43160</v>
      </c>
      <c r="BF1475" s="13" t="s">
        <v>10608</v>
      </c>
      <c r="BG1475" s="13"/>
      <c r="BH1475" s="13"/>
      <c r="BI1475" s="13"/>
      <c r="BJ1475" s="13"/>
    </row>
    <row r="1476" spans="1:62" ht="15.75">
      <c r="A1476" s="13">
        <v>6.4147510584913395E+17</v>
      </c>
      <c r="B1476" s="13">
        <v>57194</v>
      </c>
      <c r="C1476" s="13" t="s">
        <v>13717</v>
      </c>
      <c r="D1476" s="13" t="s">
        <v>12658</v>
      </c>
      <c r="E1476" s="13" t="s">
        <v>13283</v>
      </c>
      <c r="F1476" s="13">
        <v>50</v>
      </c>
      <c r="G1476" s="13" t="s">
        <v>631</v>
      </c>
      <c r="H1476" s="13">
        <v>85</v>
      </c>
      <c r="I1476" s="13" t="s">
        <v>11036</v>
      </c>
      <c r="J1476" s="13"/>
      <c r="K1476" s="13"/>
      <c r="L1476" s="13"/>
      <c r="M1476" s="13"/>
      <c r="N1476" s="13" t="s">
        <v>10759</v>
      </c>
      <c r="O1476" s="13" t="s">
        <v>7912</v>
      </c>
      <c r="P1476" s="13"/>
      <c r="Q1476" s="13"/>
      <c r="R1476" s="13"/>
      <c r="S1476" s="13"/>
      <c r="T1476" s="13" t="s">
        <v>10604</v>
      </c>
      <c r="U1476" s="13">
        <v>57005080</v>
      </c>
      <c r="V1476" s="13"/>
      <c r="W1476" s="13"/>
      <c r="X1476" s="13"/>
      <c r="Y1476" s="13"/>
      <c r="Z1476" s="13"/>
      <c r="AA1476" s="13"/>
      <c r="AB1476" s="13"/>
      <c r="AC1476" s="13"/>
      <c r="AD1476" s="13"/>
      <c r="AE1476" s="13"/>
      <c r="AF1476" s="13"/>
      <c r="AG1476" s="13"/>
      <c r="AH1476" s="13" t="s">
        <v>10604</v>
      </c>
      <c r="AI1476" s="13"/>
      <c r="AJ1476" s="13" t="s">
        <v>13754</v>
      </c>
      <c r="AK1476" s="13"/>
      <c r="AL1476" s="13" t="s">
        <v>10606</v>
      </c>
      <c r="AM1476" s="13"/>
      <c r="AN1476" s="13"/>
      <c r="AO1476" s="13"/>
      <c r="AP1476" s="13"/>
      <c r="AQ1476" s="13"/>
      <c r="AR1476" s="13"/>
      <c r="AS1476" s="13" t="s">
        <v>11783</v>
      </c>
      <c r="AT1476" s="13"/>
      <c r="AU1476" s="13"/>
      <c r="AV1476" s="13"/>
      <c r="AW1476" s="13"/>
      <c r="AX1476" s="13"/>
      <c r="AY1476" s="13"/>
      <c r="AZ1476" s="13"/>
      <c r="BA1476" s="13"/>
      <c r="BB1476" s="13"/>
      <c r="BC1476" s="13"/>
      <c r="BD1476" s="13"/>
      <c r="BE1476" s="14">
        <v>43160</v>
      </c>
      <c r="BF1476" s="13" t="s">
        <v>10608</v>
      </c>
      <c r="BG1476" s="13"/>
      <c r="BH1476" s="13"/>
      <c r="BI1476" s="13"/>
      <c r="BJ1476" s="13"/>
    </row>
    <row r="1477" spans="1:62" ht="15.75">
      <c r="A1477" s="13">
        <v>6.4147510584913395E+17</v>
      </c>
      <c r="B1477" s="13">
        <v>57196</v>
      </c>
      <c r="C1477" s="13" t="s">
        <v>13717</v>
      </c>
      <c r="D1477" s="13" t="s">
        <v>12658</v>
      </c>
      <c r="E1477" s="13" t="s">
        <v>13755</v>
      </c>
      <c r="F1477" s="13">
        <v>50</v>
      </c>
      <c r="G1477" s="13" t="s">
        <v>631</v>
      </c>
      <c r="H1477" s="13">
        <v>85</v>
      </c>
      <c r="I1477" s="13" t="s">
        <v>11036</v>
      </c>
      <c r="J1477" s="13"/>
      <c r="K1477" s="13"/>
      <c r="L1477" s="13"/>
      <c r="M1477" s="13"/>
      <c r="N1477" s="13" t="s">
        <v>10759</v>
      </c>
      <c r="O1477" s="13" t="s">
        <v>7912</v>
      </c>
      <c r="P1477" s="13"/>
      <c r="Q1477" s="13"/>
      <c r="R1477" s="13"/>
      <c r="S1477" s="13"/>
      <c r="T1477" s="13" t="s">
        <v>10604</v>
      </c>
      <c r="U1477" s="13">
        <v>57037852</v>
      </c>
      <c r="V1477" s="13"/>
      <c r="W1477" s="13"/>
      <c r="X1477" s="13"/>
      <c r="Y1477" s="13"/>
      <c r="Z1477" s="13"/>
      <c r="AA1477" s="13"/>
      <c r="AB1477" s="13"/>
      <c r="AC1477" s="13"/>
      <c r="AD1477" s="13"/>
      <c r="AE1477" s="13"/>
      <c r="AF1477" s="13"/>
      <c r="AG1477" s="13"/>
      <c r="AH1477" s="13" t="s">
        <v>10604</v>
      </c>
      <c r="AI1477" s="13"/>
      <c r="AJ1477" s="13" t="s">
        <v>13756</v>
      </c>
      <c r="AK1477" s="13"/>
      <c r="AL1477" s="13" t="s">
        <v>10606</v>
      </c>
      <c r="AM1477" s="13"/>
      <c r="AN1477" s="13"/>
      <c r="AO1477" s="13"/>
      <c r="AP1477" s="13"/>
      <c r="AQ1477" s="13"/>
      <c r="AR1477" s="13"/>
      <c r="AS1477" s="13" t="s">
        <v>13757</v>
      </c>
      <c r="AT1477" s="13"/>
      <c r="AU1477" s="13"/>
      <c r="AV1477" s="13"/>
      <c r="AW1477" s="13"/>
      <c r="AX1477" s="13"/>
      <c r="AY1477" s="13"/>
      <c r="AZ1477" s="13"/>
      <c r="BA1477" s="13"/>
      <c r="BB1477" s="13"/>
      <c r="BC1477" s="13"/>
      <c r="BD1477" s="13"/>
      <c r="BE1477" s="14">
        <v>43160</v>
      </c>
      <c r="BF1477" s="13" t="s">
        <v>10608</v>
      </c>
      <c r="BG1477" s="13"/>
      <c r="BH1477" s="13"/>
      <c r="BI1477" s="13"/>
      <c r="BJ1477" s="13"/>
    </row>
    <row r="1478" spans="1:62" ht="15.75">
      <c r="A1478" s="13">
        <v>6.4147510584913395E+17</v>
      </c>
      <c r="B1478" s="13">
        <v>57198</v>
      </c>
      <c r="C1478" s="13" t="s">
        <v>13717</v>
      </c>
      <c r="D1478" s="13" t="s">
        <v>12658</v>
      </c>
      <c r="E1478" s="13" t="s">
        <v>13758</v>
      </c>
      <c r="F1478" s="13">
        <v>138</v>
      </c>
      <c r="G1478" s="13" t="s">
        <v>631</v>
      </c>
      <c r="H1478" s="13">
        <v>85</v>
      </c>
      <c r="I1478" s="13" t="s">
        <v>11036</v>
      </c>
      <c r="J1478" s="13"/>
      <c r="K1478" s="13"/>
      <c r="L1478" s="13"/>
      <c r="M1478" s="13"/>
      <c r="N1478" s="13" t="s">
        <v>13759</v>
      </c>
      <c r="O1478" s="13" t="s">
        <v>7912</v>
      </c>
      <c r="P1478" s="13"/>
      <c r="Q1478" s="13"/>
      <c r="R1478" s="13"/>
      <c r="S1478" s="13"/>
      <c r="T1478" s="13" t="s">
        <v>10604</v>
      </c>
      <c r="U1478" s="13">
        <v>59023890</v>
      </c>
      <c r="V1478" s="13"/>
      <c r="W1478" s="13"/>
      <c r="X1478" s="13"/>
      <c r="Y1478" s="13"/>
      <c r="Z1478" s="13"/>
      <c r="AA1478" s="13"/>
      <c r="AB1478" s="13"/>
      <c r="AC1478" s="13"/>
      <c r="AD1478" s="13"/>
      <c r="AE1478" s="13"/>
      <c r="AF1478" s="13"/>
      <c r="AG1478" s="13"/>
      <c r="AH1478" s="13" t="s">
        <v>10604</v>
      </c>
      <c r="AI1478" s="13"/>
      <c r="AJ1478" s="13" t="s">
        <v>13760</v>
      </c>
      <c r="AK1478" s="13"/>
      <c r="AL1478" s="13" t="s">
        <v>10606</v>
      </c>
      <c r="AM1478" s="13"/>
      <c r="AN1478" s="13"/>
      <c r="AO1478" s="13"/>
      <c r="AP1478" s="13"/>
      <c r="AQ1478" s="13"/>
      <c r="AR1478" s="13"/>
      <c r="AS1478" s="13" t="s">
        <v>13064</v>
      </c>
      <c r="AT1478" s="13"/>
      <c r="AU1478" s="13"/>
      <c r="AV1478" s="13"/>
      <c r="AW1478" s="13"/>
      <c r="AX1478" s="13"/>
      <c r="AY1478" s="13"/>
      <c r="AZ1478" s="13"/>
      <c r="BA1478" s="13"/>
      <c r="BB1478" s="13"/>
      <c r="BC1478" s="13"/>
      <c r="BD1478" s="13"/>
      <c r="BE1478" s="14">
        <v>43160</v>
      </c>
      <c r="BF1478" s="13" t="s">
        <v>10608</v>
      </c>
      <c r="BG1478" s="13"/>
      <c r="BH1478" s="13"/>
      <c r="BI1478" s="13"/>
      <c r="BJ1478" s="13"/>
    </row>
    <row r="1479" spans="1:62" ht="15.75">
      <c r="A1479" s="13">
        <v>6.4147510584913395E+17</v>
      </c>
      <c r="B1479" s="13">
        <v>57199</v>
      </c>
      <c r="C1479" s="13" t="s">
        <v>13717</v>
      </c>
      <c r="D1479" s="13" t="s">
        <v>12658</v>
      </c>
      <c r="E1479" s="13" t="s">
        <v>13761</v>
      </c>
      <c r="F1479" s="13">
        <v>200</v>
      </c>
      <c r="G1479" s="13" t="s">
        <v>631</v>
      </c>
      <c r="H1479" s="13">
        <v>85</v>
      </c>
      <c r="I1479" s="13" t="s">
        <v>13762</v>
      </c>
      <c r="J1479" s="13"/>
      <c r="K1479" s="13"/>
      <c r="L1479" s="13"/>
      <c r="M1479" s="13"/>
      <c r="N1479" s="13" t="s">
        <v>10725</v>
      </c>
      <c r="O1479" s="13" t="s">
        <v>7912</v>
      </c>
      <c r="P1479" s="13"/>
      <c r="Q1479" s="13"/>
      <c r="R1479" s="13"/>
      <c r="S1479" s="13"/>
      <c r="T1479" s="13" t="s">
        <v>10604</v>
      </c>
      <c r="U1479" s="13">
        <v>42539324503</v>
      </c>
      <c r="V1479" s="18"/>
      <c r="W1479" s="13"/>
      <c r="X1479" s="13"/>
      <c r="Y1479" s="13"/>
      <c r="Z1479" s="13"/>
      <c r="AA1479" s="13"/>
      <c r="AB1479" s="13"/>
      <c r="AC1479" s="13"/>
      <c r="AD1479" s="13"/>
      <c r="AE1479" s="13"/>
      <c r="AF1479" s="13"/>
      <c r="AG1479" s="13"/>
      <c r="AH1479" s="13" t="s">
        <v>10604</v>
      </c>
      <c r="AI1479" s="13"/>
      <c r="AJ1479" s="13" t="s">
        <v>13763</v>
      </c>
      <c r="AK1479" s="13"/>
      <c r="AL1479" s="13" t="s">
        <v>10606</v>
      </c>
      <c r="AM1479" s="13"/>
      <c r="AN1479" s="13"/>
      <c r="AO1479" s="13"/>
      <c r="AP1479" s="13"/>
      <c r="AQ1479" s="13"/>
      <c r="AR1479" s="13"/>
      <c r="AS1479" s="13" t="s">
        <v>12826</v>
      </c>
      <c r="AT1479" s="13"/>
      <c r="AU1479" s="13"/>
      <c r="AV1479" s="13"/>
      <c r="AW1479" s="13"/>
      <c r="AX1479" s="13"/>
      <c r="AY1479" s="13"/>
      <c r="AZ1479" s="13"/>
      <c r="BA1479" s="13"/>
      <c r="BB1479" s="13"/>
      <c r="BC1479" s="13"/>
      <c r="BD1479" s="13"/>
      <c r="BE1479" s="14">
        <v>43160</v>
      </c>
      <c r="BF1479" s="13" t="s">
        <v>10608</v>
      </c>
      <c r="BG1479" s="13"/>
      <c r="BH1479" s="13"/>
      <c r="BI1479" s="13"/>
      <c r="BJ1479" s="13"/>
    </row>
    <row r="1480" spans="1:62" ht="15.75">
      <c r="A1480" s="13">
        <v>6.4147510584913395E+17</v>
      </c>
      <c r="B1480" s="13">
        <v>57201</v>
      </c>
      <c r="C1480" s="13" t="s">
        <v>13717</v>
      </c>
      <c r="D1480" s="13" t="s">
        <v>12658</v>
      </c>
      <c r="E1480" s="13">
        <v>95</v>
      </c>
      <c r="F1480" s="13">
        <v>160</v>
      </c>
      <c r="G1480" s="13" t="s">
        <v>631</v>
      </c>
      <c r="H1480" s="13">
        <v>85</v>
      </c>
      <c r="I1480" s="13" t="s">
        <v>13764</v>
      </c>
      <c r="J1480" s="13"/>
      <c r="K1480" s="13"/>
      <c r="L1480" s="13"/>
      <c r="M1480" s="13"/>
      <c r="N1480" s="13" t="s">
        <v>13765</v>
      </c>
      <c r="O1480" s="13" t="s">
        <v>7912</v>
      </c>
      <c r="P1480" s="13"/>
      <c r="Q1480" s="13"/>
      <c r="R1480" s="13"/>
      <c r="S1480" s="13"/>
      <c r="T1480" s="13" t="s">
        <v>10604</v>
      </c>
      <c r="U1480" s="13" t="s">
        <v>13766</v>
      </c>
      <c r="V1480" s="13"/>
      <c r="W1480" s="13"/>
      <c r="X1480" s="13"/>
      <c r="Y1480" s="13"/>
      <c r="Z1480" s="13"/>
      <c r="AA1480" s="13"/>
      <c r="AB1480" s="13"/>
      <c r="AC1480" s="13"/>
      <c r="AD1480" s="13"/>
      <c r="AE1480" s="13"/>
      <c r="AF1480" s="13"/>
      <c r="AG1480" s="13"/>
      <c r="AH1480" s="13" t="s">
        <v>10604</v>
      </c>
      <c r="AI1480" s="13"/>
      <c r="AJ1480" s="13" t="s">
        <v>13767</v>
      </c>
      <c r="AK1480" s="13"/>
      <c r="AL1480" s="13" t="s">
        <v>10606</v>
      </c>
      <c r="AM1480" s="13"/>
      <c r="AN1480" s="13"/>
      <c r="AO1480" s="13"/>
      <c r="AP1480" s="13"/>
      <c r="AQ1480" s="13"/>
      <c r="AR1480" s="13"/>
      <c r="AS1480" s="13" t="s">
        <v>13768</v>
      </c>
      <c r="AT1480" s="13"/>
      <c r="AU1480" s="13"/>
      <c r="AV1480" s="13"/>
      <c r="AW1480" s="13"/>
      <c r="AX1480" s="13"/>
      <c r="AY1480" s="13"/>
      <c r="AZ1480" s="13"/>
      <c r="BA1480" s="13"/>
      <c r="BB1480" s="13"/>
      <c r="BC1480" s="13"/>
      <c r="BD1480" s="13"/>
      <c r="BE1480" s="14">
        <v>43160</v>
      </c>
      <c r="BF1480" s="13" t="s">
        <v>10608</v>
      </c>
      <c r="BG1480" s="13"/>
      <c r="BH1480" s="13"/>
      <c r="BI1480" s="13"/>
      <c r="BJ1480" s="13"/>
    </row>
    <row r="1481" spans="1:62" ht="15.75">
      <c r="A1481" s="13">
        <v>6.4147510584913395E+17</v>
      </c>
      <c r="B1481" s="13">
        <v>57203</v>
      </c>
      <c r="C1481" s="13" t="s">
        <v>13717</v>
      </c>
      <c r="D1481" s="13" t="s">
        <v>12658</v>
      </c>
      <c r="E1481" s="13">
        <v>95</v>
      </c>
      <c r="F1481" s="13">
        <v>160</v>
      </c>
      <c r="G1481" s="13" t="s">
        <v>631</v>
      </c>
      <c r="H1481" s="13">
        <v>85</v>
      </c>
      <c r="I1481" s="13" t="s">
        <v>13764</v>
      </c>
      <c r="J1481" s="13"/>
      <c r="K1481" s="13"/>
      <c r="L1481" s="13"/>
      <c r="M1481" s="13"/>
      <c r="N1481" s="13" t="s">
        <v>13765</v>
      </c>
      <c r="O1481" s="13" t="s">
        <v>7912</v>
      </c>
      <c r="P1481" s="13"/>
      <c r="Q1481" s="13"/>
      <c r="R1481" s="13"/>
      <c r="S1481" s="13"/>
      <c r="T1481" s="13" t="s">
        <v>10604</v>
      </c>
      <c r="U1481" s="13" t="s">
        <v>13769</v>
      </c>
      <c r="V1481" s="13"/>
      <c r="W1481" s="13"/>
      <c r="X1481" s="13"/>
      <c r="Y1481" s="13"/>
      <c r="Z1481" s="13"/>
      <c r="AA1481" s="13"/>
      <c r="AB1481" s="13"/>
      <c r="AC1481" s="13"/>
      <c r="AD1481" s="13"/>
      <c r="AE1481" s="13"/>
      <c r="AF1481" s="13"/>
      <c r="AG1481" s="13"/>
      <c r="AH1481" s="13" t="s">
        <v>10604</v>
      </c>
      <c r="AI1481" s="13"/>
      <c r="AJ1481" s="13" t="s">
        <v>13770</v>
      </c>
      <c r="AK1481" s="13"/>
      <c r="AL1481" s="13" t="s">
        <v>10606</v>
      </c>
      <c r="AM1481" s="13"/>
      <c r="AN1481" s="13"/>
      <c r="AO1481" s="13"/>
      <c r="AP1481" s="13"/>
      <c r="AQ1481" s="13"/>
      <c r="AR1481" s="13"/>
      <c r="AS1481" s="13" t="s">
        <v>13768</v>
      </c>
      <c r="AT1481" s="13"/>
      <c r="AU1481" s="13"/>
      <c r="AV1481" s="13"/>
      <c r="AW1481" s="13"/>
      <c r="AX1481" s="13"/>
      <c r="AY1481" s="13"/>
      <c r="AZ1481" s="13"/>
      <c r="BA1481" s="13"/>
      <c r="BB1481" s="13"/>
      <c r="BC1481" s="13"/>
      <c r="BD1481" s="13"/>
      <c r="BE1481" s="14">
        <v>43160</v>
      </c>
      <c r="BF1481" s="13" t="s">
        <v>10608</v>
      </c>
      <c r="BG1481" s="13"/>
      <c r="BH1481" s="13"/>
      <c r="BI1481" s="13"/>
      <c r="BJ1481" s="13"/>
    </row>
    <row r="1482" spans="1:62" ht="15.75">
      <c r="A1482" s="13">
        <v>6.4147510584913395E+17</v>
      </c>
      <c r="B1482" s="13">
        <v>57205</v>
      </c>
      <c r="C1482" s="13" t="s">
        <v>13717</v>
      </c>
      <c r="D1482" s="13" t="s">
        <v>12658</v>
      </c>
      <c r="E1482" s="13">
        <v>94</v>
      </c>
      <c r="F1482" s="13">
        <v>100</v>
      </c>
      <c r="G1482" s="13" t="s">
        <v>631</v>
      </c>
      <c r="H1482" s="13">
        <v>85</v>
      </c>
      <c r="I1482" s="13" t="s">
        <v>11036</v>
      </c>
      <c r="J1482" s="13"/>
      <c r="K1482" s="13"/>
      <c r="L1482" s="13"/>
      <c r="M1482" s="13"/>
      <c r="N1482" s="13" t="s">
        <v>10742</v>
      </c>
      <c r="O1482" s="13" t="s">
        <v>7912</v>
      </c>
      <c r="P1482" s="13"/>
      <c r="Q1482" s="13"/>
      <c r="R1482" s="13"/>
      <c r="S1482" s="13"/>
      <c r="T1482" s="13" t="s">
        <v>10604</v>
      </c>
      <c r="U1482" s="13">
        <v>55390707</v>
      </c>
      <c r="V1482" s="13"/>
      <c r="W1482" s="13"/>
      <c r="X1482" s="13"/>
      <c r="Y1482" s="13"/>
      <c r="Z1482" s="13"/>
      <c r="AA1482" s="13"/>
      <c r="AB1482" s="13"/>
      <c r="AC1482" s="13"/>
      <c r="AD1482" s="13"/>
      <c r="AE1482" s="13"/>
      <c r="AF1482" s="13"/>
      <c r="AG1482" s="13"/>
      <c r="AH1482" s="13" t="s">
        <v>10604</v>
      </c>
      <c r="AI1482" s="13"/>
      <c r="AJ1482" s="13" t="s">
        <v>13771</v>
      </c>
      <c r="AK1482" s="13"/>
      <c r="AL1482" s="13" t="s">
        <v>10606</v>
      </c>
      <c r="AM1482" s="13"/>
      <c r="AN1482" s="13"/>
      <c r="AO1482" s="13"/>
      <c r="AP1482" s="13"/>
      <c r="AQ1482" s="13"/>
      <c r="AR1482" s="13"/>
      <c r="AS1482" s="13" t="s">
        <v>13772</v>
      </c>
      <c r="AT1482" s="13"/>
      <c r="AU1482" s="13"/>
      <c r="AV1482" s="13"/>
      <c r="AW1482" s="13"/>
      <c r="AX1482" s="13"/>
      <c r="AY1482" s="13"/>
      <c r="AZ1482" s="13"/>
      <c r="BA1482" s="13"/>
      <c r="BB1482" s="13"/>
      <c r="BC1482" s="13"/>
      <c r="BD1482" s="13"/>
      <c r="BE1482" s="14">
        <v>43160</v>
      </c>
      <c r="BF1482" s="13" t="s">
        <v>10608</v>
      </c>
      <c r="BG1482" s="13"/>
      <c r="BH1482" s="13"/>
      <c r="BI1482" s="13"/>
      <c r="BJ1482" s="13"/>
    </row>
    <row r="1483" spans="1:62" ht="15.75">
      <c r="A1483" s="13">
        <v>6.4147510584913395E+17</v>
      </c>
      <c r="B1483" s="13">
        <v>57207</v>
      </c>
      <c r="C1483" s="13" t="s">
        <v>13717</v>
      </c>
      <c r="D1483" s="13" t="s">
        <v>12658</v>
      </c>
      <c r="E1483" s="13" t="s">
        <v>13773</v>
      </c>
      <c r="F1483" s="13">
        <v>500</v>
      </c>
      <c r="G1483" s="13" t="s">
        <v>631</v>
      </c>
      <c r="H1483" s="13">
        <v>85</v>
      </c>
      <c r="I1483" s="13" t="s">
        <v>13762</v>
      </c>
      <c r="J1483" s="13"/>
      <c r="K1483" s="13"/>
      <c r="L1483" s="13"/>
      <c r="M1483" s="13"/>
      <c r="N1483" s="13" t="s">
        <v>10656</v>
      </c>
      <c r="O1483" s="13" t="s">
        <v>7912</v>
      </c>
      <c r="P1483" s="13"/>
      <c r="Q1483" s="13"/>
      <c r="R1483" s="13"/>
      <c r="S1483" s="13"/>
      <c r="T1483" s="13" t="s">
        <v>10604</v>
      </c>
      <c r="U1483" s="13" t="s">
        <v>13774</v>
      </c>
      <c r="V1483" s="13"/>
      <c r="W1483" s="13"/>
      <c r="X1483" s="13"/>
      <c r="Y1483" s="13"/>
      <c r="Z1483" s="13"/>
      <c r="AA1483" s="13"/>
      <c r="AB1483" s="13"/>
      <c r="AC1483" s="13"/>
      <c r="AD1483" s="13"/>
      <c r="AE1483" s="13"/>
      <c r="AF1483" s="13"/>
      <c r="AG1483" s="13"/>
      <c r="AH1483" s="13" t="s">
        <v>10604</v>
      </c>
      <c r="AI1483" s="13"/>
      <c r="AJ1483" s="13" t="s">
        <v>13775</v>
      </c>
      <c r="AK1483" s="13"/>
      <c r="AL1483" s="13" t="s">
        <v>10606</v>
      </c>
      <c r="AM1483" s="13"/>
      <c r="AN1483" s="13"/>
      <c r="AO1483" s="13"/>
      <c r="AP1483" s="13"/>
      <c r="AQ1483" s="13"/>
      <c r="AR1483" s="13"/>
      <c r="AS1483" s="13" t="s">
        <v>13776</v>
      </c>
      <c r="AT1483" s="13"/>
      <c r="AU1483" s="13"/>
      <c r="AV1483" s="13"/>
      <c r="AW1483" s="13"/>
      <c r="AX1483" s="13"/>
      <c r="AY1483" s="13"/>
      <c r="AZ1483" s="13"/>
      <c r="BA1483" s="13"/>
      <c r="BB1483" s="13"/>
      <c r="BC1483" s="13"/>
      <c r="BD1483" s="13"/>
      <c r="BE1483" s="14">
        <v>43160</v>
      </c>
      <c r="BF1483" s="13" t="s">
        <v>10608</v>
      </c>
      <c r="BG1483" s="13"/>
      <c r="BH1483" s="13"/>
      <c r="BI1483" s="13"/>
      <c r="BJ1483" s="13"/>
    </row>
    <row r="1484" spans="1:62" ht="15.75">
      <c r="A1484" s="13">
        <v>6.4147510584913395E+17</v>
      </c>
      <c r="B1484" s="13">
        <v>57209</v>
      </c>
      <c r="C1484" s="13" t="s">
        <v>13717</v>
      </c>
      <c r="D1484" s="13" t="s">
        <v>12658</v>
      </c>
      <c r="E1484" s="13">
        <v>95</v>
      </c>
      <c r="F1484" s="13">
        <v>200</v>
      </c>
      <c r="G1484" s="13" t="s">
        <v>631</v>
      </c>
      <c r="H1484" s="13">
        <v>85</v>
      </c>
      <c r="I1484" s="13" t="s">
        <v>11036</v>
      </c>
      <c r="J1484" s="13"/>
      <c r="K1484" s="13"/>
      <c r="L1484" s="13"/>
      <c r="M1484" s="13"/>
      <c r="N1484" s="13" t="s">
        <v>10725</v>
      </c>
      <c r="O1484" s="13" t="s">
        <v>7912</v>
      </c>
      <c r="P1484" s="13"/>
      <c r="Q1484" s="13"/>
      <c r="R1484" s="13"/>
      <c r="S1484" s="13"/>
      <c r="T1484" s="13" t="s">
        <v>10604</v>
      </c>
      <c r="U1484" s="13">
        <v>55353247</v>
      </c>
      <c r="V1484" s="13"/>
      <c r="W1484" s="13"/>
      <c r="X1484" s="13"/>
      <c r="Y1484" s="13"/>
      <c r="Z1484" s="13"/>
      <c r="AA1484" s="13"/>
      <c r="AB1484" s="13"/>
      <c r="AC1484" s="13"/>
      <c r="AD1484" s="13"/>
      <c r="AE1484" s="13"/>
      <c r="AF1484" s="13"/>
      <c r="AG1484" s="13"/>
      <c r="AH1484" s="13" t="s">
        <v>10604</v>
      </c>
      <c r="AI1484" s="13"/>
      <c r="AJ1484" s="13" t="s">
        <v>13777</v>
      </c>
      <c r="AK1484" s="13"/>
      <c r="AL1484" s="13" t="s">
        <v>10606</v>
      </c>
      <c r="AM1484" s="13"/>
      <c r="AN1484" s="13"/>
      <c r="AO1484" s="13"/>
      <c r="AP1484" s="13"/>
      <c r="AQ1484" s="13"/>
      <c r="AR1484" s="13"/>
      <c r="AS1484" s="13" t="s">
        <v>12454</v>
      </c>
      <c r="AT1484" s="13"/>
      <c r="AU1484" s="13"/>
      <c r="AV1484" s="13"/>
      <c r="AW1484" s="13"/>
      <c r="AX1484" s="13"/>
      <c r="AY1484" s="13"/>
      <c r="AZ1484" s="13"/>
      <c r="BA1484" s="13"/>
      <c r="BB1484" s="13"/>
      <c r="BC1484" s="13"/>
      <c r="BD1484" s="13"/>
      <c r="BE1484" s="14">
        <v>43160</v>
      </c>
      <c r="BF1484" s="13" t="s">
        <v>10608</v>
      </c>
      <c r="BG1484" s="13"/>
      <c r="BH1484" s="13"/>
      <c r="BI1484" s="13"/>
      <c r="BJ1484" s="13"/>
    </row>
    <row r="1485" spans="1:62" ht="15.75">
      <c r="A1485" s="13">
        <v>6.4147510584913395E+17</v>
      </c>
      <c r="B1485" s="13">
        <v>57211</v>
      </c>
      <c r="C1485" s="13" t="s">
        <v>13717</v>
      </c>
      <c r="D1485" s="13" t="s">
        <v>12658</v>
      </c>
      <c r="E1485" s="13">
        <v>90</v>
      </c>
      <c r="F1485" s="13">
        <v>400</v>
      </c>
      <c r="G1485" s="13" t="s">
        <v>631</v>
      </c>
      <c r="H1485" s="13">
        <v>85</v>
      </c>
      <c r="I1485" s="13" t="s">
        <v>11036</v>
      </c>
      <c r="J1485" s="13"/>
      <c r="K1485" s="13"/>
      <c r="L1485" s="13"/>
      <c r="M1485" s="13"/>
      <c r="N1485" s="13" t="s">
        <v>10751</v>
      </c>
      <c r="O1485" s="13" t="s">
        <v>7912</v>
      </c>
      <c r="P1485" s="13"/>
      <c r="Q1485" s="13"/>
      <c r="R1485" s="13"/>
      <c r="S1485" s="13"/>
      <c r="T1485" s="13" t="s">
        <v>10604</v>
      </c>
      <c r="U1485" s="13">
        <v>55880668</v>
      </c>
      <c r="V1485" s="13"/>
      <c r="W1485" s="13"/>
      <c r="X1485" s="13"/>
      <c r="Y1485" s="13"/>
      <c r="Z1485" s="13"/>
      <c r="AA1485" s="13"/>
      <c r="AB1485" s="13"/>
      <c r="AC1485" s="13"/>
      <c r="AD1485" s="13"/>
      <c r="AE1485" s="13"/>
      <c r="AF1485" s="13"/>
      <c r="AG1485" s="13"/>
      <c r="AH1485" s="13" t="s">
        <v>10604</v>
      </c>
      <c r="AI1485" s="13"/>
      <c r="AJ1485" s="13" t="s">
        <v>13778</v>
      </c>
      <c r="AK1485" s="13"/>
      <c r="AL1485" s="13" t="s">
        <v>10606</v>
      </c>
      <c r="AM1485" s="13"/>
      <c r="AN1485" s="13"/>
      <c r="AO1485" s="13"/>
      <c r="AP1485" s="13"/>
      <c r="AQ1485" s="13"/>
      <c r="AR1485" s="13"/>
      <c r="AS1485" s="13" t="s">
        <v>13483</v>
      </c>
      <c r="AT1485" s="13"/>
      <c r="AU1485" s="13"/>
      <c r="AV1485" s="13"/>
      <c r="AW1485" s="13"/>
      <c r="AX1485" s="13"/>
      <c r="AY1485" s="13"/>
      <c r="AZ1485" s="13"/>
      <c r="BA1485" s="13"/>
      <c r="BB1485" s="13"/>
      <c r="BC1485" s="13"/>
      <c r="BD1485" s="13"/>
      <c r="BE1485" s="14">
        <v>43160</v>
      </c>
      <c r="BF1485" s="13" t="s">
        <v>10608</v>
      </c>
      <c r="BG1485" s="13"/>
      <c r="BH1485" s="13"/>
      <c r="BI1485" s="13"/>
      <c r="BJ1485" s="13"/>
    </row>
    <row r="1486" spans="1:62" ht="15.75">
      <c r="A1486" s="13">
        <v>6.4147510584913395E+17</v>
      </c>
      <c r="B1486" s="13">
        <v>57213</v>
      </c>
      <c r="C1486" s="13" t="s">
        <v>13717</v>
      </c>
      <c r="D1486" s="13" t="s">
        <v>12658</v>
      </c>
      <c r="E1486" s="13" t="s">
        <v>13289</v>
      </c>
      <c r="F1486" s="13">
        <v>2</v>
      </c>
      <c r="G1486" s="13" t="s">
        <v>631</v>
      </c>
      <c r="H1486" s="13">
        <v>85</v>
      </c>
      <c r="I1486" s="13" t="s">
        <v>11036</v>
      </c>
      <c r="J1486" s="13"/>
      <c r="K1486" s="13"/>
      <c r="L1486" s="13"/>
      <c r="M1486" s="13"/>
      <c r="N1486" s="13" t="s">
        <v>13779</v>
      </c>
      <c r="O1486" s="13" t="s">
        <v>7912</v>
      </c>
      <c r="P1486" s="13"/>
      <c r="Q1486" s="13"/>
      <c r="R1486" s="13"/>
      <c r="S1486" s="13"/>
      <c r="T1486" s="13" t="s">
        <v>10604</v>
      </c>
      <c r="U1486" s="13">
        <v>55606741</v>
      </c>
      <c r="V1486" s="13"/>
      <c r="W1486" s="13"/>
      <c r="X1486" s="13"/>
      <c r="Y1486" s="13"/>
      <c r="Z1486" s="13"/>
      <c r="AA1486" s="13"/>
      <c r="AB1486" s="13"/>
      <c r="AC1486" s="13"/>
      <c r="AD1486" s="13"/>
      <c r="AE1486" s="13"/>
      <c r="AF1486" s="13"/>
      <c r="AG1486" s="13"/>
      <c r="AH1486" s="13" t="s">
        <v>10604</v>
      </c>
      <c r="AI1486" s="13"/>
      <c r="AJ1486" s="13" t="s">
        <v>13780</v>
      </c>
      <c r="AK1486" s="13"/>
      <c r="AL1486" s="13" t="s">
        <v>10606</v>
      </c>
      <c r="AM1486" s="13"/>
      <c r="AN1486" s="13"/>
      <c r="AO1486" s="13"/>
      <c r="AP1486" s="13"/>
      <c r="AQ1486" s="13"/>
      <c r="AR1486" s="13"/>
      <c r="AS1486" s="13" t="s">
        <v>11372</v>
      </c>
      <c r="AT1486" s="13"/>
      <c r="AU1486" s="13"/>
      <c r="AV1486" s="13"/>
      <c r="AW1486" s="13"/>
      <c r="AX1486" s="13"/>
      <c r="AY1486" s="13"/>
      <c r="AZ1486" s="13"/>
      <c r="BA1486" s="13"/>
      <c r="BB1486" s="13"/>
      <c r="BC1486" s="13"/>
      <c r="BD1486" s="13"/>
      <c r="BE1486" s="14">
        <v>43160</v>
      </c>
      <c r="BF1486" s="13" t="s">
        <v>10608</v>
      </c>
      <c r="BG1486" s="13"/>
      <c r="BH1486" s="13"/>
      <c r="BI1486" s="13"/>
      <c r="BJ1486" s="13"/>
    </row>
    <row r="1487" spans="1:62" ht="15.75">
      <c r="A1487" s="13">
        <v>6.4147510584913395E+17</v>
      </c>
      <c r="B1487" s="13">
        <v>57215</v>
      </c>
      <c r="C1487" s="13" t="s">
        <v>13717</v>
      </c>
      <c r="D1487" s="13" t="s">
        <v>12658</v>
      </c>
      <c r="E1487" s="13">
        <v>90</v>
      </c>
      <c r="F1487" s="13">
        <v>100</v>
      </c>
      <c r="G1487" s="13" t="s">
        <v>631</v>
      </c>
      <c r="H1487" s="13">
        <v>85</v>
      </c>
      <c r="I1487" s="13" t="s">
        <v>11036</v>
      </c>
      <c r="J1487" s="13"/>
      <c r="K1487" s="13"/>
      <c r="L1487" s="13"/>
      <c r="M1487" s="13"/>
      <c r="N1487" s="13" t="s">
        <v>10742</v>
      </c>
      <c r="O1487" s="13" t="s">
        <v>7912</v>
      </c>
      <c r="P1487" s="13"/>
      <c r="Q1487" s="13"/>
      <c r="R1487" s="13"/>
      <c r="S1487" s="13"/>
      <c r="T1487" s="13" t="s">
        <v>10604</v>
      </c>
      <c r="U1487" s="13">
        <v>59102993</v>
      </c>
      <c r="V1487" s="13"/>
      <c r="W1487" s="13"/>
      <c r="X1487" s="13"/>
      <c r="Y1487" s="13"/>
      <c r="Z1487" s="13"/>
      <c r="AA1487" s="13"/>
      <c r="AB1487" s="13"/>
      <c r="AC1487" s="13"/>
      <c r="AD1487" s="13"/>
      <c r="AE1487" s="13"/>
      <c r="AF1487" s="13"/>
      <c r="AG1487" s="13"/>
      <c r="AH1487" s="13" t="s">
        <v>10604</v>
      </c>
      <c r="AI1487" s="13"/>
      <c r="AJ1487" s="13" t="s">
        <v>13781</v>
      </c>
      <c r="AK1487" s="13"/>
      <c r="AL1487" s="13" t="s">
        <v>10606</v>
      </c>
      <c r="AM1487" s="13"/>
      <c r="AN1487" s="13"/>
      <c r="AO1487" s="13"/>
      <c r="AP1487" s="13"/>
      <c r="AQ1487" s="13"/>
      <c r="AR1487" s="13"/>
      <c r="AS1487" s="13" t="s">
        <v>13782</v>
      </c>
      <c r="AT1487" s="13"/>
      <c r="AU1487" s="13"/>
      <c r="AV1487" s="13"/>
      <c r="AW1487" s="13"/>
      <c r="AX1487" s="13"/>
      <c r="AY1487" s="13"/>
      <c r="AZ1487" s="13"/>
      <c r="BA1487" s="13"/>
      <c r="BB1487" s="13"/>
      <c r="BC1487" s="13"/>
      <c r="BD1487" s="13"/>
      <c r="BE1487" s="14">
        <v>43160</v>
      </c>
      <c r="BF1487" s="13" t="s">
        <v>10608</v>
      </c>
      <c r="BG1487" s="13"/>
      <c r="BH1487" s="13"/>
      <c r="BI1487" s="13"/>
      <c r="BJ1487" s="13"/>
    </row>
    <row r="1488" spans="1:62" ht="15.75">
      <c r="A1488" s="13">
        <v>6.4147510584913395E+17</v>
      </c>
      <c r="B1488" s="13">
        <v>57217</v>
      </c>
      <c r="C1488" s="13" t="s">
        <v>13717</v>
      </c>
      <c r="D1488" s="13" t="s">
        <v>12658</v>
      </c>
      <c r="E1488" s="13">
        <v>96</v>
      </c>
      <c r="F1488" s="13">
        <v>100</v>
      </c>
      <c r="G1488" s="13" t="s">
        <v>631</v>
      </c>
      <c r="H1488" s="13">
        <v>85</v>
      </c>
      <c r="I1488" s="13" t="s">
        <v>13762</v>
      </c>
      <c r="J1488" s="13"/>
      <c r="K1488" s="13"/>
      <c r="L1488" s="13"/>
      <c r="M1488" s="13"/>
      <c r="N1488" s="13" t="s">
        <v>10742</v>
      </c>
      <c r="O1488" s="13" t="s">
        <v>7912</v>
      </c>
      <c r="P1488" s="13"/>
      <c r="Q1488" s="13"/>
      <c r="R1488" s="13"/>
      <c r="S1488" s="13"/>
      <c r="T1488" s="13" t="s">
        <v>10604</v>
      </c>
      <c r="U1488" s="13" t="s">
        <v>13783</v>
      </c>
      <c r="V1488" s="13"/>
      <c r="W1488" s="13"/>
      <c r="X1488" s="13"/>
      <c r="Y1488" s="13"/>
      <c r="Z1488" s="13"/>
      <c r="AA1488" s="13"/>
      <c r="AB1488" s="13"/>
      <c r="AC1488" s="13"/>
      <c r="AD1488" s="13"/>
      <c r="AE1488" s="13"/>
      <c r="AF1488" s="13"/>
      <c r="AG1488" s="13"/>
      <c r="AH1488" s="13" t="s">
        <v>10604</v>
      </c>
      <c r="AI1488" s="13"/>
      <c r="AJ1488" s="13" t="s">
        <v>13784</v>
      </c>
      <c r="AK1488" s="13"/>
      <c r="AL1488" s="13" t="s">
        <v>10606</v>
      </c>
      <c r="AM1488" s="13"/>
      <c r="AN1488" s="13"/>
      <c r="AO1488" s="13"/>
      <c r="AP1488" s="13"/>
      <c r="AQ1488" s="13"/>
      <c r="AR1488" s="13"/>
      <c r="AS1488" s="13" t="s">
        <v>13768</v>
      </c>
      <c r="AT1488" s="13"/>
      <c r="AU1488" s="13"/>
      <c r="AV1488" s="13"/>
      <c r="AW1488" s="13"/>
      <c r="AX1488" s="13"/>
      <c r="AY1488" s="13"/>
      <c r="AZ1488" s="13"/>
      <c r="BA1488" s="13"/>
      <c r="BB1488" s="13"/>
      <c r="BC1488" s="13"/>
      <c r="BD1488" s="13"/>
      <c r="BE1488" s="14">
        <v>43160</v>
      </c>
      <c r="BF1488" s="13" t="s">
        <v>10608</v>
      </c>
      <c r="BG1488" s="13"/>
      <c r="BH1488" s="13"/>
      <c r="BI1488" s="13"/>
      <c r="BJ1488" s="13"/>
    </row>
    <row r="1489" spans="1:62" ht="15.75">
      <c r="A1489" s="13">
        <v>6.4147510584913395E+17</v>
      </c>
      <c r="B1489" s="13">
        <v>57219</v>
      </c>
      <c r="C1489" s="13" t="s">
        <v>13717</v>
      </c>
      <c r="D1489" s="13" t="s">
        <v>12658</v>
      </c>
      <c r="E1489" s="13">
        <v>96</v>
      </c>
      <c r="F1489" s="13">
        <v>100</v>
      </c>
      <c r="G1489" s="13" t="s">
        <v>631</v>
      </c>
      <c r="H1489" s="13">
        <v>85</v>
      </c>
      <c r="I1489" s="13" t="s">
        <v>13762</v>
      </c>
      <c r="J1489" s="13"/>
      <c r="K1489" s="13"/>
      <c r="L1489" s="13"/>
      <c r="M1489" s="13"/>
      <c r="N1489" s="13" t="s">
        <v>10742</v>
      </c>
      <c r="O1489" s="13" t="s">
        <v>7912</v>
      </c>
      <c r="P1489" s="13"/>
      <c r="Q1489" s="13"/>
      <c r="R1489" s="13"/>
      <c r="S1489" s="13"/>
      <c r="T1489" s="13" t="s">
        <v>10604</v>
      </c>
      <c r="U1489" s="13" t="s">
        <v>13785</v>
      </c>
      <c r="V1489" s="13"/>
      <c r="W1489" s="13"/>
      <c r="X1489" s="13"/>
      <c r="Y1489" s="13"/>
      <c r="Z1489" s="13"/>
      <c r="AA1489" s="13"/>
      <c r="AB1489" s="13"/>
      <c r="AC1489" s="13"/>
      <c r="AD1489" s="13"/>
      <c r="AE1489" s="13"/>
      <c r="AF1489" s="13"/>
      <c r="AG1489" s="13"/>
      <c r="AH1489" s="13" t="s">
        <v>10604</v>
      </c>
      <c r="AI1489" s="13"/>
      <c r="AJ1489" s="13" t="s">
        <v>13786</v>
      </c>
      <c r="AK1489" s="13"/>
      <c r="AL1489" s="13" t="s">
        <v>10606</v>
      </c>
      <c r="AM1489" s="13"/>
      <c r="AN1489" s="13"/>
      <c r="AO1489" s="13"/>
      <c r="AP1489" s="13"/>
      <c r="AQ1489" s="13"/>
      <c r="AR1489" s="13"/>
      <c r="AS1489" s="13" t="s">
        <v>13768</v>
      </c>
      <c r="AT1489" s="13"/>
      <c r="AU1489" s="13"/>
      <c r="AV1489" s="13"/>
      <c r="AW1489" s="13"/>
      <c r="AX1489" s="13"/>
      <c r="AY1489" s="13"/>
      <c r="AZ1489" s="13"/>
      <c r="BA1489" s="13"/>
      <c r="BB1489" s="13"/>
      <c r="BC1489" s="13"/>
      <c r="BD1489" s="13"/>
      <c r="BE1489" s="14">
        <v>43160</v>
      </c>
      <c r="BF1489" s="13" t="s">
        <v>10608</v>
      </c>
      <c r="BG1489" s="13"/>
      <c r="BH1489" s="13"/>
      <c r="BI1489" s="13"/>
      <c r="BJ1489" s="13"/>
    </row>
    <row r="1490" spans="1:62" ht="15.75">
      <c r="A1490" s="13">
        <v>6.4147510584913395E+17</v>
      </c>
      <c r="B1490" s="13">
        <v>57221</v>
      </c>
      <c r="C1490" s="13" t="s">
        <v>13717</v>
      </c>
      <c r="D1490" s="13" t="s">
        <v>12658</v>
      </c>
      <c r="E1490" s="13" t="s">
        <v>13787</v>
      </c>
      <c r="F1490" s="13">
        <v>200</v>
      </c>
      <c r="G1490" s="13" t="s">
        <v>631</v>
      </c>
      <c r="H1490" s="13">
        <v>85</v>
      </c>
      <c r="I1490" s="13" t="s">
        <v>11036</v>
      </c>
      <c r="J1490" s="13"/>
      <c r="K1490" s="13"/>
      <c r="L1490" s="13"/>
      <c r="M1490" s="13"/>
      <c r="N1490" s="13" t="s">
        <v>10725</v>
      </c>
      <c r="O1490" s="13" t="s">
        <v>7912</v>
      </c>
      <c r="P1490" s="13"/>
      <c r="Q1490" s="13"/>
      <c r="R1490" s="13"/>
      <c r="S1490" s="13"/>
      <c r="T1490" s="13" t="s">
        <v>10604</v>
      </c>
      <c r="U1490" s="13">
        <v>59113177</v>
      </c>
      <c r="V1490" s="13"/>
      <c r="W1490" s="13"/>
      <c r="X1490" s="13"/>
      <c r="Y1490" s="13"/>
      <c r="Z1490" s="13"/>
      <c r="AA1490" s="13"/>
      <c r="AB1490" s="13"/>
      <c r="AC1490" s="13"/>
      <c r="AD1490" s="13"/>
      <c r="AE1490" s="13"/>
      <c r="AF1490" s="13"/>
      <c r="AG1490" s="13"/>
      <c r="AH1490" s="13" t="s">
        <v>10604</v>
      </c>
      <c r="AI1490" s="13"/>
      <c r="AJ1490" s="13" t="s">
        <v>13788</v>
      </c>
      <c r="AK1490" s="13"/>
      <c r="AL1490" s="13" t="s">
        <v>10606</v>
      </c>
      <c r="AM1490" s="13"/>
      <c r="AN1490" s="13"/>
      <c r="AO1490" s="13"/>
      <c r="AP1490" s="13"/>
      <c r="AQ1490" s="13"/>
      <c r="AR1490" s="13"/>
      <c r="AS1490" s="13" t="s">
        <v>13141</v>
      </c>
      <c r="AT1490" s="13"/>
      <c r="AU1490" s="13"/>
      <c r="AV1490" s="13"/>
      <c r="AW1490" s="13"/>
      <c r="AX1490" s="13"/>
      <c r="AY1490" s="13"/>
      <c r="AZ1490" s="13"/>
      <c r="BA1490" s="13"/>
      <c r="BB1490" s="13"/>
      <c r="BC1490" s="13"/>
      <c r="BD1490" s="13"/>
      <c r="BE1490" s="14">
        <v>43160</v>
      </c>
      <c r="BF1490" s="13" t="s">
        <v>10608</v>
      </c>
      <c r="BG1490" s="13"/>
      <c r="BH1490" s="13"/>
      <c r="BI1490" s="13"/>
      <c r="BJ1490" s="13"/>
    </row>
    <row r="1491" spans="1:62" ht="15.75">
      <c r="A1491" s="13">
        <v>6.4147510584913395E+17</v>
      </c>
      <c r="B1491" s="13">
        <v>57223</v>
      </c>
      <c r="C1491" s="13" t="s">
        <v>13717</v>
      </c>
      <c r="D1491" s="13" t="s">
        <v>12658</v>
      </c>
      <c r="E1491" s="13">
        <v>95</v>
      </c>
      <c r="F1491" s="13">
        <v>500</v>
      </c>
      <c r="G1491" s="13" t="s">
        <v>631</v>
      </c>
      <c r="H1491" s="13">
        <v>85</v>
      </c>
      <c r="I1491" s="13" t="s">
        <v>11036</v>
      </c>
      <c r="J1491" s="13"/>
      <c r="K1491" s="13"/>
      <c r="L1491" s="13"/>
      <c r="M1491" s="13"/>
      <c r="N1491" s="13" t="s">
        <v>10656</v>
      </c>
      <c r="O1491" s="13" t="s">
        <v>7912</v>
      </c>
      <c r="P1491" s="13"/>
      <c r="Q1491" s="13"/>
      <c r="R1491" s="13"/>
      <c r="S1491" s="13"/>
      <c r="T1491" s="13" t="s">
        <v>10604</v>
      </c>
      <c r="U1491" s="13">
        <v>49695692</v>
      </c>
      <c r="V1491" s="13"/>
      <c r="W1491" s="13"/>
      <c r="X1491" s="13"/>
      <c r="Y1491" s="13"/>
      <c r="Z1491" s="13"/>
      <c r="AA1491" s="13"/>
      <c r="AB1491" s="13"/>
      <c r="AC1491" s="13"/>
      <c r="AD1491" s="13"/>
      <c r="AE1491" s="13"/>
      <c r="AF1491" s="13"/>
      <c r="AG1491" s="13"/>
      <c r="AH1491" s="13" t="s">
        <v>10604</v>
      </c>
      <c r="AI1491" s="13"/>
      <c r="AJ1491" s="13" t="s">
        <v>13789</v>
      </c>
      <c r="AK1491" s="13"/>
      <c r="AL1491" s="13" t="s">
        <v>10606</v>
      </c>
      <c r="AM1491" s="13"/>
      <c r="AN1491" s="13"/>
      <c r="AO1491" s="13"/>
      <c r="AP1491" s="13"/>
      <c r="AQ1491" s="13"/>
      <c r="AR1491" s="13"/>
      <c r="AS1491" s="13" t="s">
        <v>10669</v>
      </c>
      <c r="AT1491" s="13"/>
      <c r="AU1491" s="13"/>
      <c r="AV1491" s="13"/>
      <c r="AW1491" s="13"/>
      <c r="AX1491" s="13"/>
      <c r="AY1491" s="13"/>
      <c r="AZ1491" s="13"/>
      <c r="BA1491" s="13"/>
      <c r="BB1491" s="13"/>
      <c r="BC1491" s="13"/>
      <c r="BD1491" s="13"/>
      <c r="BE1491" s="14">
        <v>43160</v>
      </c>
      <c r="BF1491" s="13" t="s">
        <v>10608</v>
      </c>
      <c r="BG1491" s="13"/>
      <c r="BH1491" s="13"/>
      <c r="BI1491" s="13"/>
      <c r="BJ1491" s="13"/>
    </row>
    <row r="1492" spans="1:62" ht="15.75">
      <c r="A1492" s="13">
        <v>6.4147510584913395E+17</v>
      </c>
      <c r="B1492" s="13">
        <v>57225</v>
      </c>
      <c r="C1492" s="13" t="s">
        <v>13717</v>
      </c>
      <c r="D1492" s="13" t="s">
        <v>12658</v>
      </c>
      <c r="E1492" s="13">
        <v>97</v>
      </c>
      <c r="F1492" s="13">
        <v>90</v>
      </c>
      <c r="G1492" s="13" t="s">
        <v>631</v>
      </c>
      <c r="H1492" s="13">
        <v>85</v>
      </c>
      <c r="I1492" s="13" t="s">
        <v>11036</v>
      </c>
      <c r="J1492" s="13"/>
      <c r="K1492" s="13"/>
      <c r="L1492" s="13"/>
      <c r="M1492" s="13"/>
      <c r="N1492" s="13" t="s">
        <v>11591</v>
      </c>
      <c r="O1492" s="13" t="s">
        <v>7912</v>
      </c>
      <c r="P1492" s="13"/>
      <c r="Q1492" s="13"/>
      <c r="R1492" s="13"/>
      <c r="S1492" s="13"/>
      <c r="T1492" s="13" t="s">
        <v>10604</v>
      </c>
      <c r="U1492" s="13">
        <v>54797240</v>
      </c>
      <c r="V1492" s="13"/>
      <c r="W1492" s="13"/>
      <c r="X1492" s="13"/>
      <c r="Y1492" s="13"/>
      <c r="Z1492" s="13"/>
      <c r="AA1492" s="13"/>
      <c r="AB1492" s="13"/>
      <c r="AC1492" s="13"/>
      <c r="AD1492" s="13"/>
      <c r="AE1492" s="13"/>
      <c r="AF1492" s="13"/>
      <c r="AG1492" s="13"/>
      <c r="AH1492" s="13" t="s">
        <v>10604</v>
      </c>
      <c r="AI1492" s="13"/>
      <c r="AJ1492" s="13" t="s">
        <v>13790</v>
      </c>
      <c r="AK1492" s="13"/>
      <c r="AL1492" s="13" t="s">
        <v>10606</v>
      </c>
      <c r="AM1492" s="13"/>
      <c r="AN1492" s="13"/>
      <c r="AO1492" s="13"/>
      <c r="AP1492" s="13"/>
      <c r="AQ1492" s="13"/>
      <c r="AR1492" s="13"/>
      <c r="AS1492" s="13" t="s">
        <v>12718</v>
      </c>
      <c r="AT1492" s="13"/>
      <c r="AU1492" s="13"/>
      <c r="AV1492" s="13"/>
      <c r="AW1492" s="13"/>
      <c r="AX1492" s="13"/>
      <c r="AY1492" s="13"/>
      <c r="AZ1492" s="13"/>
      <c r="BA1492" s="13"/>
      <c r="BB1492" s="13"/>
      <c r="BC1492" s="13"/>
      <c r="BD1492" s="13"/>
      <c r="BE1492" s="14">
        <v>43160</v>
      </c>
      <c r="BF1492" s="13" t="s">
        <v>10608</v>
      </c>
      <c r="BG1492" s="13"/>
      <c r="BH1492" s="13"/>
      <c r="BI1492" s="13"/>
      <c r="BJ1492" s="13"/>
    </row>
    <row r="1493" spans="1:62" ht="15.75">
      <c r="A1493" s="13">
        <v>6.4147510584913395E+17</v>
      </c>
      <c r="B1493" s="13">
        <v>57227</v>
      </c>
      <c r="C1493" s="13" t="s">
        <v>13717</v>
      </c>
      <c r="D1493" s="13" t="s">
        <v>12658</v>
      </c>
      <c r="E1493" s="13">
        <v>95</v>
      </c>
      <c r="F1493" s="13">
        <v>100</v>
      </c>
      <c r="G1493" s="13" t="s">
        <v>631</v>
      </c>
      <c r="H1493" s="13">
        <v>85</v>
      </c>
      <c r="I1493" s="13" t="s">
        <v>11036</v>
      </c>
      <c r="J1493" s="13"/>
      <c r="K1493" s="13"/>
      <c r="L1493" s="13"/>
      <c r="M1493" s="13"/>
      <c r="N1493" s="13" t="s">
        <v>10742</v>
      </c>
      <c r="O1493" s="13" t="s">
        <v>7912</v>
      </c>
      <c r="P1493" s="13"/>
      <c r="Q1493" s="13"/>
      <c r="R1493" s="13"/>
      <c r="S1493" s="13"/>
      <c r="T1493" s="13" t="s">
        <v>10604</v>
      </c>
      <c r="U1493" s="13">
        <v>55770182</v>
      </c>
      <c r="V1493" s="13"/>
      <c r="W1493" s="13"/>
      <c r="X1493" s="13"/>
      <c r="Y1493" s="13"/>
      <c r="Z1493" s="13"/>
      <c r="AA1493" s="13"/>
      <c r="AB1493" s="13"/>
      <c r="AC1493" s="13"/>
      <c r="AD1493" s="13"/>
      <c r="AE1493" s="13"/>
      <c r="AF1493" s="13"/>
      <c r="AG1493" s="13"/>
      <c r="AH1493" s="13" t="s">
        <v>10604</v>
      </c>
      <c r="AI1493" s="13"/>
      <c r="AJ1493" s="13" t="s">
        <v>13791</v>
      </c>
      <c r="AK1493" s="13"/>
      <c r="AL1493" s="13" t="s">
        <v>10606</v>
      </c>
      <c r="AM1493" s="13"/>
      <c r="AN1493" s="13"/>
      <c r="AO1493" s="13"/>
      <c r="AP1493" s="13"/>
      <c r="AQ1493" s="13"/>
      <c r="AR1493" s="13"/>
      <c r="AS1493" s="13" t="s">
        <v>11403</v>
      </c>
      <c r="AT1493" s="13"/>
      <c r="AU1493" s="13"/>
      <c r="AV1493" s="13"/>
      <c r="AW1493" s="13"/>
      <c r="AX1493" s="13"/>
      <c r="AY1493" s="13"/>
      <c r="AZ1493" s="13"/>
      <c r="BA1493" s="13"/>
      <c r="BB1493" s="13"/>
      <c r="BC1493" s="13"/>
      <c r="BD1493" s="13"/>
      <c r="BE1493" s="14">
        <v>43160</v>
      </c>
      <c r="BF1493" s="13" t="s">
        <v>10608</v>
      </c>
      <c r="BG1493" s="13"/>
      <c r="BH1493" s="13"/>
      <c r="BI1493" s="13"/>
      <c r="BJ1493" s="13"/>
    </row>
    <row r="1494" spans="1:62" ht="15.75">
      <c r="A1494" s="13">
        <v>6.4147510584913395E+17</v>
      </c>
      <c r="B1494" s="13">
        <v>57229</v>
      </c>
      <c r="C1494" s="13" t="s">
        <v>13717</v>
      </c>
      <c r="D1494" s="13" t="s">
        <v>12658</v>
      </c>
      <c r="E1494" s="13" t="s">
        <v>13792</v>
      </c>
      <c r="F1494" s="13">
        <v>50</v>
      </c>
      <c r="G1494" s="13" t="s">
        <v>631</v>
      </c>
      <c r="H1494" s="13">
        <v>85</v>
      </c>
      <c r="I1494" s="13" t="s">
        <v>11036</v>
      </c>
      <c r="J1494" s="13"/>
      <c r="K1494" s="13"/>
      <c r="L1494" s="13"/>
      <c r="M1494" s="13"/>
      <c r="N1494" s="13" t="s">
        <v>10759</v>
      </c>
      <c r="O1494" s="13" t="s">
        <v>7912</v>
      </c>
      <c r="P1494" s="13"/>
      <c r="Q1494" s="13"/>
      <c r="R1494" s="13"/>
      <c r="S1494" s="13"/>
      <c r="T1494" s="13" t="s">
        <v>10604</v>
      </c>
      <c r="U1494" s="13">
        <v>54887519</v>
      </c>
      <c r="V1494" s="13"/>
      <c r="W1494" s="13"/>
      <c r="X1494" s="13"/>
      <c r="Y1494" s="13"/>
      <c r="Z1494" s="13"/>
      <c r="AA1494" s="13"/>
      <c r="AB1494" s="13"/>
      <c r="AC1494" s="13"/>
      <c r="AD1494" s="13"/>
      <c r="AE1494" s="13"/>
      <c r="AF1494" s="13"/>
      <c r="AG1494" s="13"/>
      <c r="AH1494" s="13" t="s">
        <v>10604</v>
      </c>
      <c r="AI1494" s="13"/>
      <c r="AJ1494" s="13" t="s">
        <v>13793</v>
      </c>
      <c r="AK1494" s="13"/>
      <c r="AL1494" s="13" t="s">
        <v>10606</v>
      </c>
      <c r="AM1494" s="13"/>
      <c r="AN1494" s="13"/>
      <c r="AO1494" s="13"/>
      <c r="AP1494" s="13"/>
      <c r="AQ1494" s="13"/>
      <c r="AR1494" s="13"/>
      <c r="AS1494" s="13" t="s">
        <v>10840</v>
      </c>
      <c r="AT1494" s="13"/>
      <c r="AU1494" s="13"/>
      <c r="AV1494" s="13"/>
      <c r="AW1494" s="13"/>
      <c r="AX1494" s="13"/>
      <c r="AY1494" s="13"/>
      <c r="AZ1494" s="13"/>
      <c r="BA1494" s="13"/>
      <c r="BB1494" s="13"/>
      <c r="BC1494" s="13"/>
      <c r="BD1494" s="13"/>
      <c r="BE1494" s="14">
        <v>43160</v>
      </c>
      <c r="BF1494" s="13" t="s">
        <v>10608</v>
      </c>
      <c r="BG1494" s="13"/>
      <c r="BH1494" s="13"/>
      <c r="BI1494" s="13"/>
      <c r="BJ1494" s="13"/>
    </row>
    <row r="1495" spans="1:62" ht="15.75">
      <c r="A1495" s="13">
        <v>6.4147510584913395E+17</v>
      </c>
      <c r="B1495" s="13">
        <v>57231</v>
      </c>
      <c r="C1495" s="13" t="s">
        <v>13717</v>
      </c>
      <c r="D1495" s="13" t="s">
        <v>12658</v>
      </c>
      <c r="E1495" s="13" t="s">
        <v>13794</v>
      </c>
      <c r="F1495" s="13">
        <v>80</v>
      </c>
      <c r="G1495" s="13" t="s">
        <v>631</v>
      </c>
      <c r="H1495" s="13">
        <v>85</v>
      </c>
      <c r="I1495" s="13" t="s">
        <v>11036</v>
      </c>
      <c r="J1495" s="13"/>
      <c r="K1495" s="13"/>
      <c r="L1495" s="13"/>
      <c r="M1495" s="13"/>
      <c r="N1495" s="13" t="s">
        <v>11301</v>
      </c>
      <c r="O1495" s="13" t="s">
        <v>7912</v>
      </c>
      <c r="P1495" s="13"/>
      <c r="Q1495" s="13"/>
      <c r="R1495" s="13"/>
      <c r="S1495" s="13"/>
      <c r="T1495" s="13" t="s">
        <v>10604</v>
      </c>
      <c r="U1495" s="13">
        <v>54628044</v>
      </c>
      <c r="V1495" s="13"/>
      <c r="W1495" s="13"/>
      <c r="X1495" s="13"/>
      <c r="Y1495" s="13"/>
      <c r="Z1495" s="13"/>
      <c r="AA1495" s="13"/>
      <c r="AB1495" s="13"/>
      <c r="AC1495" s="13"/>
      <c r="AD1495" s="13"/>
      <c r="AE1495" s="13"/>
      <c r="AF1495" s="13"/>
      <c r="AG1495" s="13"/>
      <c r="AH1495" s="13" t="s">
        <v>10604</v>
      </c>
      <c r="AI1495" s="13"/>
      <c r="AJ1495" s="13" t="s">
        <v>13795</v>
      </c>
      <c r="AK1495" s="13"/>
      <c r="AL1495" s="13" t="s">
        <v>10606</v>
      </c>
      <c r="AM1495" s="13"/>
      <c r="AN1495" s="13"/>
      <c r="AO1495" s="13"/>
      <c r="AP1495" s="13"/>
      <c r="AQ1495" s="13"/>
      <c r="AR1495" s="13"/>
      <c r="AS1495" s="13" t="s">
        <v>12701</v>
      </c>
      <c r="AT1495" s="13"/>
      <c r="AU1495" s="13"/>
      <c r="AV1495" s="13"/>
      <c r="AW1495" s="13"/>
      <c r="AX1495" s="13"/>
      <c r="AY1495" s="13"/>
      <c r="AZ1495" s="13"/>
      <c r="BA1495" s="13"/>
      <c r="BB1495" s="13"/>
      <c r="BC1495" s="13"/>
      <c r="BD1495" s="13"/>
      <c r="BE1495" s="14">
        <v>43160</v>
      </c>
      <c r="BF1495" s="13" t="s">
        <v>10608</v>
      </c>
      <c r="BG1495" s="13"/>
      <c r="BH1495" s="13"/>
      <c r="BI1495" s="13"/>
      <c r="BJ1495" s="13"/>
    </row>
    <row r="1496" spans="1:62" ht="15.75">
      <c r="A1496" s="13">
        <v>6.4147510584913395E+17</v>
      </c>
      <c r="B1496" s="13">
        <v>57233</v>
      </c>
      <c r="C1496" s="13" t="s">
        <v>13717</v>
      </c>
      <c r="D1496" s="13" t="s">
        <v>12658</v>
      </c>
      <c r="E1496" s="13">
        <v>95</v>
      </c>
      <c r="F1496" s="13">
        <v>60</v>
      </c>
      <c r="G1496" s="13" t="s">
        <v>631</v>
      </c>
      <c r="H1496" s="13">
        <v>85</v>
      </c>
      <c r="I1496" s="13" t="s">
        <v>11036</v>
      </c>
      <c r="J1496" s="13"/>
      <c r="K1496" s="13"/>
      <c r="L1496" s="13"/>
      <c r="M1496" s="13"/>
      <c r="N1496" s="13" t="s">
        <v>11798</v>
      </c>
      <c r="O1496" s="13" t="s">
        <v>7912</v>
      </c>
      <c r="P1496" s="13"/>
      <c r="Q1496" s="13"/>
      <c r="R1496" s="13"/>
      <c r="S1496" s="13"/>
      <c r="T1496" s="13" t="s">
        <v>10604</v>
      </c>
      <c r="U1496" s="13">
        <v>54515910</v>
      </c>
      <c r="V1496" s="13"/>
      <c r="W1496" s="13"/>
      <c r="X1496" s="13"/>
      <c r="Y1496" s="13"/>
      <c r="Z1496" s="13"/>
      <c r="AA1496" s="13"/>
      <c r="AB1496" s="13"/>
      <c r="AC1496" s="13"/>
      <c r="AD1496" s="13"/>
      <c r="AE1496" s="13"/>
      <c r="AF1496" s="13"/>
      <c r="AG1496" s="13"/>
      <c r="AH1496" s="13" t="s">
        <v>10604</v>
      </c>
      <c r="AI1496" s="13"/>
      <c r="AJ1496" s="13" t="s">
        <v>13796</v>
      </c>
      <c r="AK1496" s="13"/>
      <c r="AL1496" s="13" t="s">
        <v>10606</v>
      </c>
      <c r="AM1496" s="13"/>
      <c r="AN1496" s="13"/>
      <c r="AO1496" s="13"/>
      <c r="AP1496" s="13"/>
      <c r="AQ1496" s="13"/>
      <c r="AR1496" s="13"/>
      <c r="AS1496" s="13" t="s">
        <v>13797</v>
      </c>
      <c r="AT1496" s="13"/>
      <c r="AU1496" s="13"/>
      <c r="AV1496" s="13"/>
      <c r="AW1496" s="13"/>
      <c r="AX1496" s="13"/>
      <c r="AY1496" s="13"/>
      <c r="AZ1496" s="13"/>
      <c r="BA1496" s="13"/>
      <c r="BB1496" s="13"/>
      <c r="BC1496" s="13"/>
      <c r="BD1496" s="13"/>
      <c r="BE1496" s="14">
        <v>43160</v>
      </c>
      <c r="BF1496" s="13" t="s">
        <v>10608</v>
      </c>
      <c r="BG1496" s="13"/>
      <c r="BH1496" s="13"/>
      <c r="BI1496" s="13"/>
      <c r="BJ1496" s="13"/>
    </row>
    <row r="1497" spans="1:62" ht="15.75">
      <c r="A1497" s="13">
        <v>6.4147510584913395E+17</v>
      </c>
      <c r="B1497" s="13">
        <v>57235</v>
      </c>
      <c r="C1497" s="13" t="s">
        <v>13717</v>
      </c>
      <c r="D1497" s="13" t="s">
        <v>12658</v>
      </c>
      <c r="E1497" s="13" t="s">
        <v>13798</v>
      </c>
      <c r="F1497" s="13">
        <v>10</v>
      </c>
      <c r="G1497" s="13" t="s">
        <v>631</v>
      </c>
      <c r="H1497" s="13">
        <v>85</v>
      </c>
      <c r="I1497" s="13" t="s">
        <v>11036</v>
      </c>
      <c r="J1497" s="13"/>
      <c r="K1497" s="13"/>
      <c r="L1497" s="13"/>
      <c r="M1497" s="13"/>
      <c r="N1497" s="13" t="s">
        <v>10858</v>
      </c>
      <c r="O1497" s="13" t="s">
        <v>7912</v>
      </c>
      <c r="P1497" s="13"/>
      <c r="Q1497" s="13"/>
      <c r="R1497" s="13"/>
      <c r="S1497" s="13"/>
      <c r="T1497" s="13" t="s">
        <v>10604</v>
      </c>
      <c r="U1497" s="13">
        <v>54973660</v>
      </c>
      <c r="V1497" s="13"/>
      <c r="W1497" s="13"/>
      <c r="X1497" s="13"/>
      <c r="Y1497" s="13"/>
      <c r="Z1497" s="13"/>
      <c r="AA1497" s="13"/>
      <c r="AB1497" s="13"/>
      <c r="AC1497" s="13"/>
      <c r="AD1497" s="13"/>
      <c r="AE1497" s="13"/>
      <c r="AF1497" s="13"/>
      <c r="AG1497" s="13"/>
      <c r="AH1497" s="13" t="s">
        <v>10604</v>
      </c>
      <c r="AI1497" s="13"/>
      <c r="AJ1497" s="13" t="s">
        <v>13799</v>
      </c>
      <c r="AK1497" s="13"/>
      <c r="AL1497" s="13" t="s">
        <v>10606</v>
      </c>
      <c r="AM1497" s="13"/>
      <c r="AN1497" s="13"/>
      <c r="AO1497" s="13"/>
      <c r="AP1497" s="13"/>
      <c r="AQ1497" s="13"/>
      <c r="AR1497" s="13"/>
      <c r="AS1497" s="13" t="s">
        <v>10840</v>
      </c>
      <c r="AT1497" s="13"/>
      <c r="AU1497" s="13"/>
      <c r="AV1497" s="13"/>
      <c r="AW1497" s="13"/>
      <c r="AX1497" s="13"/>
      <c r="AY1497" s="13"/>
      <c r="AZ1497" s="13"/>
      <c r="BA1497" s="13"/>
      <c r="BB1497" s="13"/>
      <c r="BC1497" s="13"/>
      <c r="BD1497" s="13"/>
      <c r="BE1497" s="14">
        <v>43160</v>
      </c>
      <c r="BF1497" s="13" t="s">
        <v>10608</v>
      </c>
      <c r="BG1497" s="13"/>
      <c r="BH1497" s="13"/>
      <c r="BI1497" s="13"/>
      <c r="BJ1497" s="13"/>
    </row>
    <row r="1498" spans="1:62" ht="15.75">
      <c r="A1498" s="13">
        <v>6.4147510584913395E+17</v>
      </c>
      <c r="B1498" s="13">
        <v>57237</v>
      </c>
      <c r="C1498" s="13" t="s">
        <v>13717</v>
      </c>
      <c r="D1498" s="13" t="s">
        <v>12658</v>
      </c>
      <c r="E1498" s="13" t="s">
        <v>12681</v>
      </c>
      <c r="F1498" s="13">
        <v>5</v>
      </c>
      <c r="G1498" s="13" t="s">
        <v>631</v>
      </c>
      <c r="H1498" s="13">
        <v>85</v>
      </c>
      <c r="I1498" s="13" t="s">
        <v>13762</v>
      </c>
      <c r="J1498" s="13"/>
      <c r="K1498" s="13"/>
      <c r="L1498" s="13"/>
      <c r="M1498" s="13"/>
      <c r="N1498" s="13" t="s">
        <v>10643</v>
      </c>
      <c r="O1498" s="13" t="s">
        <v>7912</v>
      </c>
      <c r="P1498" s="13"/>
      <c r="Q1498" s="13"/>
      <c r="R1498" s="13"/>
      <c r="S1498" s="13"/>
      <c r="T1498" s="13" t="s">
        <v>10604</v>
      </c>
      <c r="U1498" s="13" t="s">
        <v>13800</v>
      </c>
      <c r="V1498" s="18"/>
      <c r="W1498" s="13"/>
      <c r="X1498" s="13"/>
      <c r="Y1498" s="13"/>
      <c r="Z1498" s="13"/>
      <c r="AA1498" s="13"/>
      <c r="AB1498" s="13"/>
      <c r="AC1498" s="13"/>
      <c r="AD1498" s="13"/>
      <c r="AE1498" s="13"/>
      <c r="AF1498" s="13"/>
      <c r="AG1498" s="13"/>
      <c r="AH1498" s="13" t="s">
        <v>10604</v>
      </c>
      <c r="AI1498" s="13"/>
      <c r="AJ1498" s="13" t="s">
        <v>13801</v>
      </c>
      <c r="AK1498" s="13"/>
      <c r="AL1498" s="13" t="s">
        <v>10606</v>
      </c>
      <c r="AM1498" s="13"/>
      <c r="AN1498" s="13"/>
      <c r="AO1498" s="13"/>
      <c r="AP1498" s="13"/>
      <c r="AQ1498" s="13"/>
      <c r="AR1498" s="13"/>
      <c r="AS1498" s="13" t="s">
        <v>11131</v>
      </c>
      <c r="AT1498" s="13"/>
      <c r="AU1498" s="13"/>
      <c r="AV1498" s="13"/>
      <c r="AW1498" s="13"/>
      <c r="AX1498" s="13"/>
      <c r="AY1498" s="13"/>
      <c r="AZ1498" s="13"/>
      <c r="BA1498" s="13"/>
      <c r="BB1498" s="13"/>
      <c r="BC1498" s="13"/>
      <c r="BD1498" s="13"/>
      <c r="BE1498" s="14">
        <v>43160</v>
      </c>
      <c r="BF1498" s="13" t="s">
        <v>10608</v>
      </c>
      <c r="BG1498" s="13"/>
      <c r="BH1498" s="13"/>
      <c r="BI1498" s="13"/>
      <c r="BJ1498" s="13"/>
    </row>
    <row r="1499" spans="1:62" ht="15.75">
      <c r="A1499" s="13">
        <v>6.4147510584913395E+17</v>
      </c>
      <c r="B1499" s="13">
        <v>57239</v>
      </c>
      <c r="C1499" s="13" t="s">
        <v>13717</v>
      </c>
      <c r="D1499" s="13" t="s">
        <v>12658</v>
      </c>
      <c r="E1499" s="13" t="s">
        <v>13802</v>
      </c>
      <c r="F1499" s="13">
        <v>120</v>
      </c>
      <c r="G1499" s="13" t="s">
        <v>631</v>
      </c>
      <c r="H1499" s="13">
        <v>85</v>
      </c>
      <c r="I1499" s="13" t="s">
        <v>11036</v>
      </c>
      <c r="J1499" s="13"/>
      <c r="K1499" s="13"/>
      <c r="L1499" s="13"/>
      <c r="M1499" s="13"/>
      <c r="N1499" s="13" t="s">
        <v>12129</v>
      </c>
      <c r="O1499" s="13" t="s">
        <v>7912</v>
      </c>
      <c r="P1499" s="13"/>
      <c r="Q1499" s="13"/>
      <c r="R1499" s="13"/>
      <c r="S1499" s="13"/>
      <c r="T1499" s="13" t="s">
        <v>10604</v>
      </c>
      <c r="U1499" s="13">
        <v>54731938</v>
      </c>
      <c r="V1499" s="13"/>
      <c r="W1499" s="13"/>
      <c r="X1499" s="13"/>
      <c r="Y1499" s="13"/>
      <c r="Z1499" s="13"/>
      <c r="AA1499" s="13"/>
      <c r="AB1499" s="13"/>
      <c r="AC1499" s="13"/>
      <c r="AD1499" s="13"/>
      <c r="AE1499" s="13"/>
      <c r="AF1499" s="13"/>
      <c r="AG1499" s="13"/>
      <c r="AH1499" s="13" t="s">
        <v>10604</v>
      </c>
      <c r="AI1499" s="13"/>
      <c r="AJ1499" s="13" t="s">
        <v>13803</v>
      </c>
      <c r="AK1499" s="13"/>
      <c r="AL1499" s="13" t="s">
        <v>10606</v>
      </c>
      <c r="AM1499" s="13"/>
      <c r="AN1499" s="13"/>
      <c r="AO1499" s="13"/>
      <c r="AP1499" s="13"/>
      <c r="AQ1499" s="13"/>
      <c r="AR1499" s="13"/>
      <c r="AS1499" s="13" t="s">
        <v>12826</v>
      </c>
      <c r="AT1499" s="13"/>
      <c r="AU1499" s="13"/>
      <c r="AV1499" s="13"/>
      <c r="AW1499" s="13"/>
      <c r="AX1499" s="13"/>
      <c r="AY1499" s="13"/>
      <c r="AZ1499" s="13"/>
      <c r="BA1499" s="13"/>
      <c r="BB1499" s="13"/>
      <c r="BC1499" s="13"/>
      <c r="BD1499" s="13"/>
      <c r="BE1499" s="14">
        <v>43160</v>
      </c>
      <c r="BF1499" s="13" t="s">
        <v>10608</v>
      </c>
      <c r="BG1499" s="13"/>
      <c r="BH1499" s="13"/>
      <c r="BI1499" s="13"/>
      <c r="BJ1499" s="13"/>
    </row>
    <row r="1500" spans="1:62" ht="15.75">
      <c r="A1500" s="13">
        <v>6.4147510584913395E+17</v>
      </c>
      <c r="B1500" s="13">
        <v>57241</v>
      </c>
      <c r="C1500" s="13" t="s">
        <v>13717</v>
      </c>
      <c r="D1500" s="13" t="s">
        <v>12658</v>
      </c>
      <c r="E1500" s="13">
        <v>97</v>
      </c>
      <c r="F1500" s="13">
        <v>250</v>
      </c>
      <c r="G1500" s="13" t="s">
        <v>631</v>
      </c>
      <c r="H1500" s="13">
        <v>85</v>
      </c>
      <c r="I1500" s="13" t="s">
        <v>13762</v>
      </c>
      <c r="J1500" s="13"/>
      <c r="K1500" s="13"/>
      <c r="L1500" s="13"/>
      <c r="M1500" s="13"/>
      <c r="N1500" s="13" t="s">
        <v>10868</v>
      </c>
      <c r="O1500" s="13" t="s">
        <v>7912</v>
      </c>
      <c r="P1500" s="13"/>
      <c r="Q1500" s="13"/>
      <c r="R1500" s="13"/>
      <c r="S1500" s="13"/>
      <c r="T1500" s="13" t="s">
        <v>10604</v>
      </c>
      <c r="U1500" s="13" t="s">
        <v>13804</v>
      </c>
      <c r="V1500" s="18"/>
      <c r="W1500" s="13"/>
      <c r="X1500" s="13"/>
      <c r="Y1500" s="13"/>
      <c r="Z1500" s="13"/>
      <c r="AA1500" s="13"/>
      <c r="AB1500" s="13"/>
      <c r="AC1500" s="13"/>
      <c r="AD1500" s="13"/>
      <c r="AE1500" s="13"/>
      <c r="AF1500" s="13"/>
      <c r="AG1500" s="13"/>
      <c r="AH1500" s="13" t="s">
        <v>10604</v>
      </c>
      <c r="AI1500" s="13"/>
      <c r="AJ1500" s="13" t="s">
        <v>13805</v>
      </c>
      <c r="AK1500" s="13"/>
      <c r="AL1500" s="13" t="s">
        <v>10606</v>
      </c>
      <c r="AM1500" s="13"/>
      <c r="AN1500" s="13"/>
      <c r="AO1500" s="13"/>
      <c r="AP1500" s="13"/>
      <c r="AQ1500" s="13"/>
      <c r="AR1500" s="13"/>
      <c r="AS1500" s="13" t="s">
        <v>13304</v>
      </c>
      <c r="AT1500" s="13"/>
      <c r="AU1500" s="13"/>
      <c r="AV1500" s="13"/>
      <c r="AW1500" s="13"/>
      <c r="AX1500" s="13"/>
      <c r="AY1500" s="13"/>
      <c r="AZ1500" s="13"/>
      <c r="BA1500" s="13"/>
      <c r="BB1500" s="13"/>
      <c r="BC1500" s="13"/>
      <c r="BD1500" s="13"/>
      <c r="BE1500" s="14">
        <v>43160</v>
      </c>
      <c r="BF1500" s="13" t="s">
        <v>10608</v>
      </c>
      <c r="BG1500" s="13"/>
      <c r="BH1500" s="13"/>
      <c r="BI1500" s="13"/>
      <c r="BJ1500" s="13"/>
    </row>
    <row r="1501" spans="1:62" ht="15.75">
      <c r="A1501" s="13">
        <v>6.4147510584913395E+17</v>
      </c>
      <c r="B1501" s="13">
        <v>57243</v>
      </c>
      <c r="C1501" s="13" t="s">
        <v>13717</v>
      </c>
      <c r="D1501" s="13" t="s">
        <v>12658</v>
      </c>
      <c r="E1501" s="13" t="s">
        <v>13806</v>
      </c>
      <c r="F1501" s="13">
        <v>100</v>
      </c>
      <c r="G1501" s="13" t="s">
        <v>631</v>
      </c>
      <c r="H1501" s="13">
        <v>85</v>
      </c>
      <c r="I1501" s="13" t="s">
        <v>13762</v>
      </c>
      <c r="J1501" s="13"/>
      <c r="K1501" s="13"/>
      <c r="L1501" s="13"/>
      <c r="M1501" s="13"/>
      <c r="N1501" s="13" t="s">
        <v>10742</v>
      </c>
      <c r="O1501" s="13" t="s">
        <v>7912</v>
      </c>
      <c r="P1501" s="13"/>
      <c r="Q1501" s="13"/>
      <c r="R1501" s="13"/>
      <c r="S1501" s="13"/>
      <c r="T1501" s="13" t="s">
        <v>10604</v>
      </c>
      <c r="U1501" s="13" t="s">
        <v>13807</v>
      </c>
      <c r="V1501" s="18"/>
      <c r="W1501" s="13"/>
      <c r="X1501" s="13"/>
      <c r="Y1501" s="13"/>
      <c r="Z1501" s="13"/>
      <c r="AA1501" s="13"/>
      <c r="AB1501" s="13"/>
      <c r="AC1501" s="13"/>
      <c r="AD1501" s="13"/>
      <c r="AE1501" s="13"/>
      <c r="AF1501" s="13"/>
      <c r="AG1501" s="13"/>
      <c r="AH1501" s="13" t="s">
        <v>10604</v>
      </c>
      <c r="AI1501" s="13"/>
      <c r="AJ1501" s="13" t="s">
        <v>13808</v>
      </c>
      <c r="AK1501" s="13"/>
      <c r="AL1501" s="13" t="s">
        <v>10606</v>
      </c>
      <c r="AM1501" s="13"/>
      <c r="AN1501" s="13"/>
      <c r="AO1501" s="13"/>
      <c r="AP1501" s="13"/>
      <c r="AQ1501" s="13"/>
      <c r="AR1501" s="13"/>
      <c r="AS1501" s="13" t="s">
        <v>13304</v>
      </c>
      <c r="AT1501" s="13"/>
      <c r="AU1501" s="13"/>
      <c r="AV1501" s="13"/>
      <c r="AW1501" s="13"/>
      <c r="AX1501" s="13"/>
      <c r="AY1501" s="13"/>
      <c r="AZ1501" s="13"/>
      <c r="BA1501" s="13"/>
      <c r="BB1501" s="13"/>
      <c r="BC1501" s="13"/>
      <c r="BD1501" s="13"/>
      <c r="BE1501" s="14">
        <v>43160</v>
      </c>
      <c r="BF1501" s="13" t="s">
        <v>10608</v>
      </c>
      <c r="BG1501" s="13"/>
      <c r="BH1501" s="13"/>
      <c r="BI1501" s="13"/>
      <c r="BJ1501" s="13"/>
    </row>
    <row r="1502" spans="1:62" ht="15.75">
      <c r="A1502" s="13">
        <v>6.4147510584913395E+17</v>
      </c>
      <c r="B1502" s="13">
        <v>57245</v>
      </c>
      <c r="C1502" s="13" t="s">
        <v>13717</v>
      </c>
      <c r="D1502" s="13" t="s">
        <v>12658</v>
      </c>
      <c r="E1502" s="13">
        <v>96</v>
      </c>
      <c r="F1502" s="13">
        <v>200</v>
      </c>
      <c r="G1502" s="13" t="s">
        <v>631</v>
      </c>
      <c r="H1502" s="13">
        <v>85</v>
      </c>
      <c r="I1502" s="13" t="s">
        <v>13762</v>
      </c>
      <c r="J1502" s="13"/>
      <c r="K1502" s="13"/>
      <c r="L1502" s="13"/>
      <c r="M1502" s="13"/>
      <c r="N1502" s="13" t="s">
        <v>10725</v>
      </c>
      <c r="O1502" s="13" t="s">
        <v>7912</v>
      </c>
      <c r="P1502" s="13"/>
      <c r="Q1502" s="13"/>
      <c r="R1502" s="13"/>
      <c r="S1502" s="13"/>
      <c r="T1502" s="13" t="s">
        <v>10604</v>
      </c>
      <c r="U1502" s="13" t="s">
        <v>13809</v>
      </c>
      <c r="V1502" s="13"/>
      <c r="W1502" s="13"/>
      <c r="X1502" s="13"/>
      <c r="Y1502" s="13"/>
      <c r="Z1502" s="13"/>
      <c r="AA1502" s="13"/>
      <c r="AB1502" s="13"/>
      <c r="AC1502" s="13"/>
      <c r="AD1502" s="13"/>
      <c r="AE1502" s="13"/>
      <c r="AF1502" s="13"/>
      <c r="AG1502" s="13"/>
      <c r="AH1502" s="13" t="s">
        <v>10604</v>
      </c>
      <c r="AI1502" s="13"/>
      <c r="AJ1502" s="13" t="s">
        <v>13810</v>
      </c>
      <c r="AK1502" s="13"/>
      <c r="AL1502" s="13" t="s">
        <v>10606</v>
      </c>
      <c r="AM1502" s="13"/>
      <c r="AN1502" s="13"/>
      <c r="AO1502" s="13"/>
      <c r="AP1502" s="13"/>
      <c r="AQ1502" s="13"/>
      <c r="AR1502" s="13"/>
      <c r="AS1502" s="13" t="s">
        <v>13776</v>
      </c>
      <c r="AT1502" s="13"/>
      <c r="AU1502" s="13"/>
      <c r="AV1502" s="13"/>
      <c r="AW1502" s="13"/>
      <c r="AX1502" s="13"/>
      <c r="AY1502" s="13"/>
      <c r="AZ1502" s="13"/>
      <c r="BA1502" s="13"/>
      <c r="BB1502" s="13"/>
      <c r="BC1502" s="13"/>
      <c r="BD1502" s="13"/>
      <c r="BE1502" s="14">
        <v>43160</v>
      </c>
      <c r="BF1502" s="13" t="s">
        <v>10608</v>
      </c>
      <c r="BG1502" s="13"/>
      <c r="BH1502" s="13"/>
      <c r="BI1502" s="13"/>
      <c r="BJ1502" s="13"/>
    </row>
    <row r="1503" spans="1:62" ht="15.75">
      <c r="A1503" s="13">
        <v>6.4147510584913395E+17</v>
      </c>
      <c r="B1503" s="13">
        <v>57247</v>
      </c>
      <c r="C1503" s="13" t="s">
        <v>13717</v>
      </c>
      <c r="D1503" s="13" t="s">
        <v>12658</v>
      </c>
      <c r="E1503" s="13">
        <v>85</v>
      </c>
      <c r="F1503" s="13">
        <v>200</v>
      </c>
      <c r="G1503" s="13" t="s">
        <v>631</v>
      </c>
      <c r="H1503" s="13">
        <v>89</v>
      </c>
      <c r="I1503" s="13" t="s">
        <v>12512</v>
      </c>
      <c r="J1503" s="13"/>
      <c r="K1503" s="13"/>
      <c r="L1503" s="13"/>
      <c r="M1503" s="13"/>
      <c r="N1503" s="13" t="s">
        <v>10725</v>
      </c>
      <c r="O1503" s="13" t="s">
        <v>7912</v>
      </c>
      <c r="P1503" s="13"/>
      <c r="Q1503" s="13"/>
      <c r="R1503" s="13"/>
      <c r="S1503" s="13"/>
      <c r="T1503" s="13" t="s">
        <v>10604</v>
      </c>
      <c r="U1503" s="13" t="s">
        <v>13811</v>
      </c>
      <c r="V1503" s="13"/>
      <c r="W1503" s="13"/>
      <c r="X1503" s="13"/>
      <c r="Y1503" s="13"/>
      <c r="Z1503" s="13"/>
      <c r="AA1503" s="13"/>
      <c r="AB1503" s="13"/>
      <c r="AC1503" s="13"/>
      <c r="AD1503" s="13"/>
      <c r="AE1503" s="13"/>
      <c r="AF1503" s="13"/>
      <c r="AG1503" s="13"/>
      <c r="AH1503" s="13" t="s">
        <v>10604</v>
      </c>
      <c r="AI1503" s="13"/>
      <c r="AJ1503" s="13" t="s">
        <v>13812</v>
      </c>
      <c r="AK1503" s="13"/>
      <c r="AL1503" s="13" t="s">
        <v>10606</v>
      </c>
      <c r="AM1503" s="13"/>
      <c r="AN1503" s="13"/>
      <c r="AO1503" s="13"/>
      <c r="AP1503" s="13"/>
      <c r="AQ1503" s="13"/>
      <c r="AR1503" s="13"/>
      <c r="AS1503" s="13" t="s">
        <v>13813</v>
      </c>
      <c r="AT1503" s="13"/>
      <c r="AU1503" s="13"/>
      <c r="AV1503" s="13"/>
      <c r="AW1503" s="13"/>
      <c r="AX1503" s="13"/>
      <c r="AY1503" s="13"/>
      <c r="AZ1503" s="13"/>
      <c r="BA1503" s="13"/>
      <c r="BB1503" s="13"/>
      <c r="BC1503" s="13"/>
      <c r="BD1503" s="13"/>
      <c r="BE1503" s="14">
        <v>43160</v>
      </c>
      <c r="BF1503" s="13" t="s">
        <v>10608</v>
      </c>
      <c r="BG1503" s="13"/>
      <c r="BH1503" s="13"/>
      <c r="BI1503" s="13"/>
      <c r="BJ1503" s="13"/>
    </row>
    <row r="1504" spans="1:62" ht="15.75">
      <c r="A1504" s="13">
        <v>6.4147510584913395E+17</v>
      </c>
      <c r="B1504" s="13">
        <v>57249</v>
      </c>
      <c r="C1504" s="13" t="s">
        <v>13717</v>
      </c>
      <c r="D1504" s="13" t="s">
        <v>12658</v>
      </c>
      <c r="E1504" s="13" t="s">
        <v>13814</v>
      </c>
      <c r="F1504" s="13">
        <v>75</v>
      </c>
      <c r="G1504" s="13" t="s">
        <v>631</v>
      </c>
      <c r="H1504" s="13">
        <v>89</v>
      </c>
      <c r="I1504" s="13" t="s">
        <v>12512</v>
      </c>
      <c r="J1504" s="13"/>
      <c r="K1504" s="13"/>
      <c r="L1504" s="13"/>
      <c r="M1504" s="13"/>
      <c r="N1504" s="13" t="s">
        <v>11550</v>
      </c>
      <c r="O1504" s="13" t="s">
        <v>7912</v>
      </c>
      <c r="P1504" s="13"/>
      <c r="Q1504" s="13"/>
      <c r="R1504" s="13"/>
      <c r="S1504" s="13"/>
      <c r="T1504" s="13" t="s">
        <v>10604</v>
      </c>
      <c r="U1504" s="13" t="s">
        <v>13815</v>
      </c>
      <c r="V1504" s="13"/>
      <c r="W1504" s="13"/>
      <c r="X1504" s="13"/>
      <c r="Y1504" s="13"/>
      <c r="Z1504" s="13"/>
      <c r="AA1504" s="13"/>
      <c r="AB1504" s="13"/>
      <c r="AC1504" s="13"/>
      <c r="AD1504" s="13"/>
      <c r="AE1504" s="13"/>
      <c r="AF1504" s="13"/>
      <c r="AG1504" s="13"/>
      <c r="AH1504" s="13" t="s">
        <v>10604</v>
      </c>
      <c r="AI1504" s="13"/>
      <c r="AJ1504" s="13" t="s">
        <v>13816</v>
      </c>
      <c r="AK1504" s="13"/>
      <c r="AL1504" s="13" t="s">
        <v>10606</v>
      </c>
      <c r="AM1504" s="13"/>
      <c r="AN1504" s="13"/>
      <c r="AO1504" s="13"/>
      <c r="AP1504" s="13"/>
      <c r="AQ1504" s="13"/>
      <c r="AR1504" s="13"/>
      <c r="AS1504" s="13" t="s">
        <v>13817</v>
      </c>
      <c r="AT1504" s="13"/>
      <c r="AU1504" s="13"/>
      <c r="AV1504" s="13"/>
      <c r="AW1504" s="13"/>
      <c r="AX1504" s="13"/>
      <c r="AY1504" s="13"/>
      <c r="AZ1504" s="13"/>
      <c r="BA1504" s="13"/>
      <c r="BB1504" s="13"/>
      <c r="BC1504" s="13"/>
      <c r="BD1504" s="13"/>
      <c r="BE1504" s="14">
        <v>43160</v>
      </c>
      <c r="BF1504" s="13" t="s">
        <v>10608</v>
      </c>
      <c r="BG1504" s="13"/>
      <c r="BH1504" s="13"/>
      <c r="BI1504" s="13"/>
      <c r="BJ1504" s="13"/>
    </row>
    <row r="1505" spans="1:62" ht="15.75">
      <c r="A1505" s="13">
        <v>6.4147510584913395E+17</v>
      </c>
      <c r="B1505" s="13">
        <v>57251</v>
      </c>
      <c r="C1505" s="13" t="s">
        <v>13717</v>
      </c>
      <c r="D1505" s="13" t="s">
        <v>12658</v>
      </c>
      <c r="E1505" s="13" t="s">
        <v>13818</v>
      </c>
      <c r="F1505" s="13">
        <v>14</v>
      </c>
      <c r="G1505" s="13" t="s">
        <v>631</v>
      </c>
      <c r="H1505" s="13">
        <v>124</v>
      </c>
      <c r="I1505" s="13" t="s">
        <v>11073</v>
      </c>
      <c r="J1505" s="13"/>
      <c r="K1505" s="13"/>
      <c r="L1505" s="13"/>
      <c r="M1505" s="13"/>
      <c r="N1505" s="13" t="s">
        <v>13322</v>
      </c>
      <c r="O1505" s="13" t="s">
        <v>7912</v>
      </c>
      <c r="P1505" s="13"/>
      <c r="Q1505" s="13"/>
      <c r="R1505" s="13"/>
      <c r="S1505" s="13"/>
      <c r="T1505" s="13" t="s">
        <v>10604</v>
      </c>
      <c r="U1505" s="13">
        <v>5164894015</v>
      </c>
      <c r="V1505" s="18"/>
      <c r="W1505" s="13"/>
      <c r="X1505" s="13"/>
      <c r="Y1505" s="13"/>
      <c r="Z1505" s="13"/>
      <c r="AA1505" s="13"/>
      <c r="AB1505" s="13"/>
      <c r="AC1505" s="13"/>
      <c r="AD1505" s="13"/>
      <c r="AE1505" s="13"/>
      <c r="AF1505" s="13"/>
      <c r="AG1505" s="13"/>
      <c r="AH1505" s="13" t="s">
        <v>10604</v>
      </c>
      <c r="AI1505" s="13"/>
      <c r="AJ1505" s="13" t="s">
        <v>13819</v>
      </c>
      <c r="AK1505" s="13"/>
      <c r="AL1505" s="13" t="s">
        <v>10606</v>
      </c>
      <c r="AM1505" s="13"/>
      <c r="AN1505" s="13"/>
      <c r="AO1505" s="13"/>
      <c r="AP1505" s="13"/>
      <c r="AQ1505" s="13"/>
      <c r="AR1505" s="13"/>
      <c r="AS1505" s="13" t="s">
        <v>11085</v>
      </c>
      <c r="AT1505" s="13"/>
      <c r="AU1505" s="13"/>
      <c r="AV1505" s="13"/>
      <c r="AW1505" s="13"/>
      <c r="AX1505" s="13"/>
      <c r="AY1505" s="13"/>
      <c r="AZ1505" s="13"/>
      <c r="BA1505" s="13"/>
      <c r="BB1505" s="13"/>
      <c r="BC1505" s="13"/>
      <c r="BD1505" s="13"/>
      <c r="BE1505" s="14">
        <v>43160</v>
      </c>
      <c r="BF1505" s="13" t="s">
        <v>10608</v>
      </c>
      <c r="BG1505" s="13"/>
      <c r="BH1505" s="13"/>
      <c r="BI1505" s="13"/>
      <c r="BJ1505" s="13"/>
    </row>
    <row r="1506" spans="1:62" ht="15.75">
      <c r="A1506" s="13">
        <v>6.4147510584913395E+17</v>
      </c>
      <c r="B1506" s="13">
        <v>57253</v>
      </c>
      <c r="C1506" s="13" t="s">
        <v>13717</v>
      </c>
      <c r="D1506" s="13" t="s">
        <v>12658</v>
      </c>
      <c r="E1506" s="13" t="s">
        <v>13478</v>
      </c>
      <c r="F1506" s="13">
        <v>100</v>
      </c>
      <c r="G1506" s="13" t="s">
        <v>631</v>
      </c>
      <c r="H1506" s="13">
        <v>124</v>
      </c>
      <c r="I1506" s="13" t="s">
        <v>11073</v>
      </c>
      <c r="J1506" s="13"/>
      <c r="K1506" s="13"/>
      <c r="L1506" s="13"/>
      <c r="M1506" s="13"/>
      <c r="N1506" s="13" t="s">
        <v>10742</v>
      </c>
      <c r="O1506" s="13" t="s">
        <v>7912</v>
      </c>
      <c r="P1506" s="13"/>
      <c r="Q1506" s="13"/>
      <c r="R1506" s="13"/>
      <c r="S1506" s="13"/>
      <c r="T1506" s="13" t="s">
        <v>10604</v>
      </c>
      <c r="U1506" s="13">
        <v>2692686021</v>
      </c>
      <c r="V1506" s="18"/>
      <c r="W1506" s="13"/>
      <c r="X1506" s="13"/>
      <c r="Y1506" s="13"/>
      <c r="Z1506" s="13"/>
      <c r="AA1506" s="13"/>
      <c r="AB1506" s="13"/>
      <c r="AC1506" s="13"/>
      <c r="AD1506" s="13"/>
      <c r="AE1506" s="13"/>
      <c r="AF1506" s="13"/>
      <c r="AG1506" s="13"/>
      <c r="AH1506" s="13" t="s">
        <v>10604</v>
      </c>
      <c r="AI1506" s="13"/>
      <c r="AJ1506" s="13" t="s">
        <v>13820</v>
      </c>
      <c r="AK1506" s="13"/>
      <c r="AL1506" s="13" t="s">
        <v>10606</v>
      </c>
      <c r="AM1506" s="13"/>
      <c r="AN1506" s="13"/>
      <c r="AO1506" s="13"/>
      <c r="AP1506" s="13"/>
      <c r="AQ1506" s="13"/>
      <c r="AR1506" s="13"/>
      <c r="AS1506" s="13" t="s">
        <v>11075</v>
      </c>
      <c r="AT1506" s="13"/>
      <c r="AU1506" s="13"/>
      <c r="AV1506" s="13"/>
      <c r="AW1506" s="13"/>
      <c r="AX1506" s="13"/>
      <c r="AY1506" s="13"/>
      <c r="AZ1506" s="13"/>
      <c r="BA1506" s="13"/>
      <c r="BB1506" s="13"/>
      <c r="BC1506" s="13"/>
      <c r="BD1506" s="13"/>
      <c r="BE1506" s="14">
        <v>43160</v>
      </c>
      <c r="BF1506" s="13" t="s">
        <v>10608</v>
      </c>
      <c r="BG1506" s="13"/>
      <c r="BH1506" s="13"/>
      <c r="BI1506" s="13"/>
      <c r="BJ1506" s="13"/>
    </row>
    <row r="1507" spans="1:62" ht="15.75">
      <c r="A1507" s="13">
        <v>6.4147510584913395E+17</v>
      </c>
      <c r="B1507" s="13">
        <v>57255</v>
      </c>
      <c r="C1507" s="13" t="s">
        <v>13717</v>
      </c>
      <c r="D1507" s="13" t="s">
        <v>12658</v>
      </c>
      <c r="E1507" s="13" t="s">
        <v>13821</v>
      </c>
      <c r="F1507" s="13">
        <v>41</v>
      </c>
      <c r="G1507" s="13" t="s">
        <v>631</v>
      </c>
      <c r="H1507" s="13">
        <v>124</v>
      </c>
      <c r="I1507" s="13" t="s">
        <v>11073</v>
      </c>
      <c r="J1507" s="13"/>
      <c r="K1507" s="13"/>
      <c r="L1507" s="13"/>
      <c r="M1507" s="13"/>
      <c r="N1507" s="13" t="s">
        <v>13822</v>
      </c>
      <c r="O1507" s="13" t="s">
        <v>7912</v>
      </c>
      <c r="P1507" s="13"/>
      <c r="Q1507" s="13"/>
      <c r="R1507" s="13"/>
      <c r="S1507" s="13"/>
      <c r="T1507" s="13" t="s">
        <v>10604</v>
      </c>
      <c r="U1507" s="13">
        <v>5161929616</v>
      </c>
      <c r="V1507" s="18"/>
      <c r="W1507" s="13"/>
      <c r="X1507" s="13"/>
      <c r="Y1507" s="13"/>
      <c r="Z1507" s="13"/>
      <c r="AA1507" s="13"/>
      <c r="AB1507" s="13"/>
      <c r="AC1507" s="13"/>
      <c r="AD1507" s="13"/>
      <c r="AE1507" s="13"/>
      <c r="AF1507" s="13"/>
      <c r="AG1507" s="13"/>
      <c r="AH1507" s="13" t="s">
        <v>10604</v>
      </c>
      <c r="AI1507" s="13"/>
      <c r="AJ1507" s="13" t="s">
        <v>13823</v>
      </c>
      <c r="AK1507" s="13"/>
      <c r="AL1507" s="13" t="s">
        <v>10606</v>
      </c>
      <c r="AM1507" s="13"/>
      <c r="AN1507" s="13"/>
      <c r="AO1507" s="13"/>
      <c r="AP1507" s="13"/>
      <c r="AQ1507" s="13"/>
      <c r="AR1507" s="13"/>
      <c r="AS1507" s="13" t="s">
        <v>11085</v>
      </c>
      <c r="AT1507" s="13"/>
      <c r="AU1507" s="13"/>
      <c r="AV1507" s="13"/>
      <c r="AW1507" s="13"/>
      <c r="AX1507" s="13"/>
      <c r="AY1507" s="13"/>
      <c r="AZ1507" s="13"/>
      <c r="BA1507" s="13"/>
      <c r="BB1507" s="13"/>
      <c r="BC1507" s="13"/>
      <c r="BD1507" s="13"/>
      <c r="BE1507" s="14">
        <v>43160</v>
      </c>
      <c r="BF1507" s="13" t="s">
        <v>10608</v>
      </c>
      <c r="BG1507" s="13"/>
      <c r="BH1507" s="13"/>
      <c r="BI1507" s="13"/>
      <c r="BJ1507" s="13"/>
    </row>
    <row r="1508" spans="1:62" ht="15.75">
      <c r="A1508" s="13">
        <v>6.4147510584913395E+17</v>
      </c>
      <c r="B1508" s="13">
        <v>57257</v>
      </c>
      <c r="C1508" s="13" t="s">
        <v>13717</v>
      </c>
      <c r="D1508" s="13" t="s">
        <v>12658</v>
      </c>
      <c r="E1508" s="13" t="s">
        <v>13824</v>
      </c>
      <c r="F1508" s="13">
        <v>200</v>
      </c>
      <c r="G1508" s="13" t="s">
        <v>631</v>
      </c>
      <c r="H1508" s="13">
        <v>124</v>
      </c>
      <c r="I1508" s="13" t="s">
        <v>11073</v>
      </c>
      <c r="J1508" s="13"/>
      <c r="K1508" s="13"/>
      <c r="L1508" s="13"/>
      <c r="M1508" s="13"/>
      <c r="N1508" s="13" t="s">
        <v>10725</v>
      </c>
      <c r="O1508" s="13" t="s">
        <v>7912</v>
      </c>
      <c r="P1508" s="13"/>
      <c r="Q1508" s="13"/>
      <c r="R1508" s="13"/>
      <c r="S1508" s="13"/>
      <c r="T1508" s="13" t="s">
        <v>10604</v>
      </c>
      <c r="U1508" s="13">
        <v>2667808121</v>
      </c>
      <c r="V1508" s="18"/>
      <c r="W1508" s="13"/>
      <c r="X1508" s="13"/>
      <c r="Y1508" s="13"/>
      <c r="Z1508" s="13"/>
      <c r="AA1508" s="13"/>
      <c r="AB1508" s="13"/>
      <c r="AC1508" s="13"/>
      <c r="AD1508" s="13"/>
      <c r="AE1508" s="13"/>
      <c r="AF1508" s="13"/>
      <c r="AG1508" s="13"/>
      <c r="AH1508" s="13" t="s">
        <v>10604</v>
      </c>
      <c r="AI1508" s="13"/>
      <c r="AJ1508" s="13" t="s">
        <v>13825</v>
      </c>
      <c r="AK1508" s="13"/>
      <c r="AL1508" s="13" t="s">
        <v>10606</v>
      </c>
      <c r="AM1508" s="13"/>
      <c r="AN1508" s="13"/>
      <c r="AO1508" s="13"/>
      <c r="AP1508" s="13"/>
      <c r="AQ1508" s="13"/>
      <c r="AR1508" s="13"/>
      <c r="AS1508" s="13" t="s">
        <v>11075</v>
      </c>
      <c r="AT1508" s="13"/>
      <c r="AU1508" s="13"/>
      <c r="AV1508" s="13"/>
      <c r="AW1508" s="13"/>
      <c r="AX1508" s="13"/>
      <c r="AY1508" s="13"/>
      <c r="AZ1508" s="13"/>
      <c r="BA1508" s="13"/>
      <c r="BB1508" s="13"/>
      <c r="BC1508" s="13"/>
      <c r="BD1508" s="13"/>
      <c r="BE1508" s="14">
        <v>43160</v>
      </c>
      <c r="BF1508" s="13" t="s">
        <v>10608</v>
      </c>
      <c r="BG1508" s="13"/>
      <c r="BH1508" s="13"/>
      <c r="BI1508" s="13"/>
      <c r="BJ1508" s="13"/>
    </row>
    <row r="1509" spans="1:62" ht="15.75">
      <c r="A1509" s="13">
        <v>6.4147510584913498E+17</v>
      </c>
      <c r="B1509" s="13">
        <v>57259</v>
      </c>
      <c r="C1509" s="13" t="s">
        <v>13717</v>
      </c>
      <c r="D1509" s="13" t="s">
        <v>12658</v>
      </c>
      <c r="E1509" s="13" t="s">
        <v>13826</v>
      </c>
      <c r="F1509" s="13">
        <v>50</v>
      </c>
      <c r="G1509" s="13" t="s">
        <v>631</v>
      </c>
      <c r="H1509" s="13">
        <v>124</v>
      </c>
      <c r="I1509" s="13" t="s">
        <v>11073</v>
      </c>
      <c r="J1509" s="13"/>
      <c r="K1509" s="13"/>
      <c r="L1509" s="13"/>
      <c r="M1509" s="13"/>
      <c r="N1509" s="13" t="s">
        <v>10759</v>
      </c>
      <c r="O1509" s="13" t="s">
        <v>7912</v>
      </c>
      <c r="P1509" s="13"/>
      <c r="Q1509" s="13"/>
      <c r="R1509" s="13"/>
      <c r="S1509" s="13"/>
      <c r="T1509" s="13" t="s">
        <v>10604</v>
      </c>
      <c r="U1509" s="13">
        <v>2658824228</v>
      </c>
      <c r="V1509" s="18"/>
      <c r="W1509" s="13"/>
      <c r="X1509" s="13"/>
      <c r="Y1509" s="13"/>
      <c r="Z1509" s="13"/>
      <c r="AA1509" s="13"/>
      <c r="AB1509" s="13"/>
      <c r="AC1509" s="13"/>
      <c r="AD1509" s="13"/>
      <c r="AE1509" s="13"/>
      <c r="AF1509" s="13"/>
      <c r="AG1509" s="13"/>
      <c r="AH1509" s="13" t="s">
        <v>10604</v>
      </c>
      <c r="AI1509" s="13"/>
      <c r="AJ1509" s="13" t="s">
        <v>13827</v>
      </c>
      <c r="AK1509" s="13"/>
      <c r="AL1509" s="13" t="s">
        <v>10606</v>
      </c>
      <c r="AM1509" s="13"/>
      <c r="AN1509" s="13"/>
      <c r="AO1509" s="13"/>
      <c r="AP1509" s="13"/>
      <c r="AQ1509" s="13"/>
      <c r="AR1509" s="13"/>
      <c r="AS1509" s="13" t="s">
        <v>11085</v>
      </c>
      <c r="AT1509" s="13"/>
      <c r="AU1509" s="13"/>
      <c r="AV1509" s="13"/>
      <c r="AW1509" s="13"/>
      <c r="AX1509" s="13"/>
      <c r="AY1509" s="13"/>
      <c r="AZ1509" s="13"/>
      <c r="BA1509" s="13"/>
      <c r="BB1509" s="13"/>
      <c r="BC1509" s="13"/>
      <c r="BD1509" s="13"/>
      <c r="BE1509" s="14">
        <v>43160</v>
      </c>
      <c r="BF1509" s="13" t="s">
        <v>10608</v>
      </c>
      <c r="BG1509" s="13"/>
      <c r="BH1509" s="13"/>
      <c r="BI1509" s="13"/>
      <c r="BJ1509" s="13"/>
    </row>
    <row r="1510" spans="1:62" ht="15.75">
      <c r="A1510" s="13">
        <v>6.4147510584913498E+17</v>
      </c>
      <c r="B1510" s="13">
        <v>57261</v>
      </c>
      <c r="C1510" s="13" t="s">
        <v>13717</v>
      </c>
      <c r="D1510" s="13" t="s">
        <v>12658</v>
      </c>
      <c r="E1510" s="13" t="s">
        <v>13828</v>
      </c>
      <c r="F1510" s="13">
        <v>20</v>
      </c>
      <c r="G1510" s="13" t="s">
        <v>631</v>
      </c>
      <c r="H1510" s="13">
        <v>124</v>
      </c>
      <c r="I1510" s="13" t="s">
        <v>11073</v>
      </c>
      <c r="J1510" s="13"/>
      <c r="K1510" s="13"/>
      <c r="L1510" s="13"/>
      <c r="M1510" s="13"/>
      <c r="N1510" s="13" t="s">
        <v>11032</v>
      </c>
      <c r="O1510" s="13" t="s">
        <v>7912</v>
      </c>
      <c r="P1510" s="13"/>
      <c r="Q1510" s="13"/>
      <c r="R1510" s="13"/>
      <c r="S1510" s="13"/>
      <c r="T1510" s="13" t="s">
        <v>10604</v>
      </c>
      <c r="U1510" s="13">
        <v>2683174920</v>
      </c>
      <c r="V1510" s="18"/>
      <c r="W1510" s="13"/>
      <c r="X1510" s="13"/>
      <c r="Y1510" s="13"/>
      <c r="Z1510" s="13"/>
      <c r="AA1510" s="13"/>
      <c r="AB1510" s="13"/>
      <c r="AC1510" s="13"/>
      <c r="AD1510" s="13"/>
      <c r="AE1510" s="13"/>
      <c r="AF1510" s="13"/>
      <c r="AG1510" s="13"/>
      <c r="AH1510" s="13" t="s">
        <v>10604</v>
      </c>
      <c r="AI1510" s="13"/>
      <c r="AJ1510" s="13" t="s">
        <v>13829</v>
      </c>
      <c r="AK1510" s="13"/>
      <c r="AL1510" s="13" t="s">
        <v>10606</v>
      </c>
      <c r="AM1510" s="13"/>
      <c r="AN1510" s="13"/>
      <c r="AO1510" s="13"/>
      <c r="AP1510" s="13"/>
      <c r="AQ1510" s="13"/>
      <c r="AR1510" s="13"/>
      <c r="AS1510" s="13" t="s">
        <v>11085</v>
      </c>
      <c r="AT1510" s="13"/>
      <c r="AU1510" s="13"/>
      <c r="AV1510" s="13"/>
      <c r="AW1510" s="13"/>
      <c r="AX1510" s="13"/>
      <c r="AY1510" s="13"/>
      <c r="AZ1510" s="13"/>
      <c r="BA1510" s="13"/>
      <c r="BB1510" s="13"/>
      <c r="BC1510" s="13"/>
      <c r="BD1510" s="13"/>
      <c r="BE1510" s="14">
        <v>43160</v>
      </c>
      <c r="BF1510" s="13" t="s">
        <v>10608</v>
      </c>
      <c r="BG1510" s="13"/>
      <c r="BH1510" s="13"/>
      <c r="BI1510" s="13"/>
      <c r="BJ1510" s="13"/>
    </row>
    <row r="1511" spans="1:62" ht="15.75">
      <c r="A1511" s="13">
        <v>6.4147510584913498E+17</v>
      </c>
      <c r="B1511" s="13">
        <v>57263</v>
      </c>
      <c r="C1511" s="13" t="s">
        <v>13717</v>
      </c>
      <c r="D1511" s="13" t="s">
        <v>12658</v>
      </c>
      <c r="E1511" s="13">
        <v>90</v>
      </c>
      <c r="F1511" s="13">
        <v>100</v>
      </c>
      <c r="G1511" s="13" t="s">
        <v>631</v>
      </c>
      <c r="H1511" s="13">
        <v>124</v>
      </c>
      <c r="I1511" s="13" t="s">
        <v>11073</v>
      </c>
      <c r="J1511" s="13"/>
      <c r="K1511" s="13"/>
      <c r="L1511" s="13"/>
      <c r="M1511" s="13"/>
      <c r="N1511" s="13" t="s">
        <v>10742</v>
      </c>
      <c r="O1511" s="13" t="s">
        <v>7912</v>
      </c>
      <c r="P1511" s="13"/>
      <c r="Q1511" s="13"/>
      <c r="R1511" s="13"/>
      <c r="S1511" s="13"/>
      <c r="T1511" s="13" t="s">
        <v>10604</v>
      </c>
      <c r="U1511" s="13">
        <v>2681053225</v>
      </c>
      <c r="V1511" s="18"/>
      <c r="W1511" s="13"/>
      <c r="X1511" s="13"/>
      <c r="Y1511" s="13"/>
      <c r="Z1511" s="13"/>
      <c r="AA1511" s="13"/>
      <c r="AB1511" s="13"/>
      <c r="AC1511" s="13"/>
      <c r="AD1511" s="13"/>
      <c r="AE1511" s="13"/>
      <c r="AF1511" s="13"/>
      <c r="AG1511" s="13"/>
      <c r="AH1511" s="13" t="s">
        <v>10604</v>
      </c>
      <c r="AI1511" s="13"/>
      <c r="AJ1511" s="13" t="s">
        <v>13830</v>
      </c>
      <c r="AK1511" s="13"/>
      <c r="AL1511" s="13" t="s">
        <v>10606</v>
      </c>
      <c r="AM1511" s="13"/>
      <c r="AN1511" s="13"/>
      <c r="AO1511" s="13"/>
      <c r="AP1511" s="13"/>
      <c r="AQ1511" s="13"/>
      <c r="AR1511" s="13"/>
      <c r="AS1511" s="13" t="s">
        <v>11075</v>
      </c>
      <c r="AT1511" s="13"/>
      <c r="AU1511" s="13"/>
      <c r="AV1511" s="13"/>
      <c r="AW1511" s="13"/>
      <c r="AX1511" s="13"/>
      <c r="AY1511" s="13"/>
      <c r="AZ1511" s="13"/>
      <c r="BA1511" s="13"/>
      <c r="BB1511" s="13"/>
      <c r="BC1511" s="13"/>
      <c r="BD1511" s="13"/>
      <c r="BE1511" s="14">
        <v>43160</v>
      </c>
      <c r="BF1511" s="13" t="s">
        <v>10608</v>
      </c>
      <c r="BG1511" s="13"/>
      <c r="BH1511" s="13"/>
      <c r="BI1511" s="13"/>
      <c r="BJ1511" s="13"/>
    </row>
    <row r="1512" spans="1:62" ht="15.75">
      <c r="A1512" s="13">
        <v>6.4147510584913498E+17</v>
      </c>
      <c r="B1512" s="13">
        <v>57265</v>
      </c>
      <c r="C1512" s="13" t="s">
        <v>13717</v>
      </c>
      <c r="D1512" s="13" t="s">
        <v>12658</v>
      </c>
      <c r="E1512" s="13" t="s">
        <v>13831</v>
      </c>
      <c r="F1512" s="13">
        <v>16</v>
      </c>
      <c r="G1512" s="13" t="s">
        <v>631</v>
      </c>
      <c r="H1512" s="13">
        <v>124</v>
      </c>
      <c r="I1512" s="13" t="s">
        <v>11073</v>
      </c>
      <c r="J1512" s="13"/>
      <c r="K1512" s="13"/>
      <c r="L1512" s="13"/>
      <c r="M1512" s="13"/>
      <c r="N1512" s="13" t="s">
        <v>13676</v>
      </c>
      <c r="O1512" s="13" t="s">
        <v>7912</v>
      </c>
      <c r="P1512" s="13"/>
      <c r="Q1512" s="13"/>
      <c r="R1512" s="13"/>
      <c r="S1512" s="13"/>
      <c r="T1512" s="13" t="s">
        <v>10604</v>
      </c>
      <c r="U1512" s="13">
        <v>5163708018</v>
      </c>
      <c r="V1512" s="18"/>
      <c r="W1512" s="13"/>
      <c r="X1512" s="13"/>
      <c r="Y1512" s="13"/>
      <c r="Z1512" s="13"/>
      <c r="AA1512" s="13"/>
      <c r="AB1512" s="13"/>
      <c r="AC1512" s="13"/>
      <c r="AD1512" s="13"/>
      <c r="AE1512" s="13"/>
      <c r="AF1512" s="13"/>
      <c r="AG1512" s="13"/>
      <c r="AH1512" s="13" t="s">
        <v>10604</v>
      </c>
      <c r="AI1512" s="13"/>
      <c r="AJ1512" s="13" t="s">
        <v>13832</v>
      </c>
      <c r="AK1512" s="13"/>
      <c r="AL1512" s="13" t="s">
        <v>10606</v>
      </c>
      <c r="AM1512" s="13"/>
      <c r="AN1512" s="13"/>
      <c r="AO1512" s="13"/>
      <c r="AP1512" s="13"/>
      <c r="AQ1512" s="13"/>
      <c r="AR1512" s="13"/>
      <c r="AS1512" s="13" t="s">
        <v>11085</v>
      </c>
      <c r="AT1512" s="13"/>
      <c r="AU1512" s="13"/>
      <c r="AV1512" s="13"/>
      <c r="AW1512" s="13"/>
      <c r="AX1512" s="13"/>
      <c r="AY1512" s="13"/>
      <c r="AZ1512" s="13"/>
      <c r="BA1512" s="13"/>
      <c r="BB1512" s="13"/>
      <c r="BC1512" s="13"/>
      <c r="BD1512" s="13"/>
      <c r="BE1512" s="14">
        <v>43160</v>
      </c>
      <c r="BF1512" s="13" t="s">
        <v>10608</v>
      </c>
      <c r="BG1512" s="13"/>
      <c r="BH1512" s="13"/>
      <c r="BI1512" s="13"/>
      <c r="BJ1512" s="13"/>
    </row>
    <row r="1513" spans="1:62" ht="15.75">
      <c r="A1513" s="13">
        <v>6.4147510584913498E+17</v>
      </c>
      <c r="B1513" s="13">
        <v>57267</v>
      </c>
      <c r="C1513" s="13" t="s">
        <v>13717</v>
      </c>
      <c r="D1513" s="13" t="s">
        <v>12658</v>
      </c>
      <c r="E1513" s="13">
        <v>85</v>
      </c>
      <c r="F1513" s="13">
        <v>70</v>
      </c>
      <c r="G1513" s="13" t="s">
        <v>631</v>
      </c>
      <c r="H1513" s="13">
        <v>124</v>
      </c>
      <c r="I1513" s="13" t="s">
        <v>11073</v>
      </c>
      <c r="J1513" s="13"/>
      <c r="K1513" s="13"/>
      <c r="L1513" s="13"/>
      <c r="M1513" s="13"/>
      <c r="N1513" s="13" t="s">
        <v>11419</v>
      </c>
      <c r="O1513" s="13" t="s">
        <v>7912</v>
      </c>
      <c r="P1513" s="13"/>
      <c r="Q1513" s="13"/>
      <c r="R1513" s="13"/>
      <c r="S1513" s="13"/>
      <c r="T1513" s="13" t="s">
        <v>10604</v>
      </c>
      <c r="U1513" s="13">
        <v>5142443513</v>
      </c>
      <c r="V1513" s="18"/>
      <c r="W1513" s="13"/>
      <c r="X1513" s="13"/>
      <c r="Y1513" s="13"/>
      <c r="Z1513" s="13"/>
      <c r="AA1513" s="13"/>
      <c r="AB1513" s="13"/>
      <c r="AC1513" s="13"/>
      <c r="AD1513" s="13"/>
      <c r="AE1513" s="13"/>
      <c r="AF1513" s="13"/>
      <c r="AG1513" s="13"/>
      <c r="AH1513" s="13" t="s">
        <v>10604</v>
      </c>
      <c r="AI1513" s="13"/>
      <c r="AJ1513" s="13" t="s">
        <v>13833</v>
      </c>
      <c r="AK1513" s="13"/>
      <c r="AL1513" s="13" t="s">
        <v>10606</v>
      </c>
      <c r="AM1513" s="13"/>
      <c r="AN1513" s="13"/>
      <c r="AO1513" s="13"/>
      <c r="AP1513" s="13"/>
      <c r="AQ1513" s="13"/>
      <c r="AR1513" s="13"/>
      <c r="AS1513" s="13" t="s">
        <v>11085</v>
      </c>
      <c r="AT1513" s="13"/>
      <c r="AU1513" s="13"/>
      <c r="AV1513" s="13"/>
      <c r="AW1513" s="13"/>
      <c r="AX1513" s="13"/>
      <c r="AY1513" s="13"/>
      <c r="AZ1513" s="13"/>
      <c r="BA1513" s="13"/>
      <c r="BB1513" s="13"/>
      <c r="BC1513" s="13"/>
      <c r="BD1513" s="13"/>
      <c r="BE1513" s="14">
        <v>43160</v>
      </c>
      <c r="BF1513" s="13" t="s">
        <v>10608</v>
      </c>
      <c r="BG1513" s="13"/>
      <c r="BH1513" s="13"/>
      <c r="BI1513" s="13"/>
      <c r="BJ1513" s="13"/>
    </row>
    <row r="1514" spans="1:62" ht="15.75">
      <c r="A1514" s="13">
        <v>6.4147510584913498E+17</v>
      </c>
      <c r="B1514" s="13">
        <v>57269</v>
      </c>
      <c r="C1514" s="13" t="s">
        <v>13717</v>
      </c>
      <c r="D1514" s="13" t="s">
        <v>12658</v>
      </c>
      <c r="E1514" s="13">
        <v>88</v>
      </c>
      <c r="F1514" s="13">
        <v>50</v>
      </c>
      <c r="G1514" s="13" t="s">
        <v>631</v>
      </c>
      <c r="H1514" s="13">
        <v>124</v>
      </c>
      <c r="I1514" s="13" t="s">
        <v>11073</v>
      </c>
      <c r="J1514" s="13"/>
      <c r="K1514" s="13"/>
      <c r="L1514" s="13"/>
      <c r="M1514" s="13"/>
      <c r="N1514" s="13" t="s">
        <v>10759</v>
      </c>
      <c r="O1514" s="13" t="s">
        <v>7912</v>
      </c>
      <c r="P1514" s="13"/>
      <c r="Q1514" s="13"/>
      <c r="R1514" s="13"/>
      <c r="S1514" s="13"/>
      <c r="T1514" s="13" t="s">
        <v>10604</v>
      </c>
      <c r="U1514" s="13">
        <v>5160104617</v>
      </c>
      <c r="V1514" s="18"/>
      <c r="W1514" s="13"/>
      <c r="X1514" s="13"/>
      <c r="Y1514" s="13"/>
      <c r="Z1514" s="13"/>
      <c r="AA1514" s="13"/>
      <c r="AB1514" s="13"/>
      <c r="AC1514" s="13"/>
      <c r="AD1514" s="13"/>
      <c r="AE1514" s="13"/>
      <c r="AF1514" s="13"/>
      <c r="AG1514" s="13"/>
      <c r="AH1514" s="13" t="s">
        <v>10604</v>
      </c>
      <c r="AI1514" s="13"/>
      <c r="AJ1514" s="13" t="s">
        <v>13834</v>
      </c>
      <c r="AK1514" s="13"/>
      <c r="AL1514" s="13" t="s">
        <v>10606</v>
      </c>
      <c r="AM1514" s="13"/>
      <c r="AN1514" s="13"/>
      <c r="AO1514" s="13"/>
      <c r="AP1514" s="13"/>
      <c r="AQ1514" s="13"/>
      <c r="AR1514" s="13"/>
      <c r="AS1514" s="13" t="s">
        <v>11085</v>
      </c>
      <c r="AT1514" s="13"/>
      <c r="AU1514" s="13"/>
      <c r="AV1514" s="13"/>
      <c r="AW1514" s="13"/>
      <c r="AX1514" s="13"/>
      <c r="AY1514" s="13"/>
      <c r="AZ1514" s="13"/>
      <c r="BA1514" s="13"/>
      <c r="BB1514" s="13"/>
      <c r="BC1514" s="13"/>
      <c r="BD1514" s="13"/>
      <c r="BE1514" s="14">
        <v>43160</v>
      </c>
      <c r="BF1514" s="13" t="s">
        <v>10608</v>
      </c>
      <c r="BG1514" s="13"/>
      <c r="BH1514" s="13"/>
      <c r="BI1514" s="13"/>
      <c r="BJ1514" s="13"/>
    </row>
    <row r="1515" spans="1:62" ht="15.75">
      <c r="A1515" s="13">
        <v>6.4147510584913498E+17</v>
      </c>
      <c r="B1515" s="13">
        <v>57271</v>
      </c>
      <c r="C1515" s="13" t="s">
        <v>13717</v>
      </c>
      <c r="D1515" s="13" t="s">
        <v>12658</v>
      </c>
      <c r="E1515" s="13" t="s">
        <v>13835</v>
      </c>
      <c r="F1515" s="13">
        <v>100</v>
      </c>
      <c r="G1515" s="13" t="s">
        <v>631</v>
      </c>
      <c r="H1515" s="13">
        <v>124</v>
      </c>
      <c r="I1515" s="13" t="s">
        <v>11073</v>
      </c>
      <c r="J1515" s="13"/>
      <c r="K1515" s="13"/>
      <c r="L1515" s="13"/>
      <c r="M1515" s="13"/>
      <c r="N1515" s="13" t="s">
        <v>10742</v>
      </c>
      <c r="O1515" s="13" t="s">
        <v>7912</v>
      </c>
      <c r="P1515" s="13"/>
      <c r="Q1515" s="13"/>
      <c r="R1515" s="13"/>
      <c r="S1515" s="13"/>
      <c r="T1515" s="13" t="s">
        <v>10604</v>
      </c>
      <c r="U1515" s="13">
        <v>5160768817</v>
      </c>
      <c r="V1515" s="18"/>
      <c r="W1515" s="13"/>
      <c r="X1515" s="13"/>
      <c r="Y1515" s="13"/>
      <c r="Z1515" s="13"/>
      <c r="AA1515" s="13"/>
      <c r="AB1515" s="13"/>
      <c r="AC1515" s="13"/>
      <c r="AD1515" s="13"/>
      <c r="AE1515" s="13"/>
      <c r="AF1515" s="13"/>
      <c r="AG1515" s="13"/>
      <c r="AH1515" s="13" t="s">
        <v>10604</v>
      </c>
      <c r="AI1515" s="13"/>
      <c r="AJ1515" s="13" t="s">
        <v>13836</v>
      </c>
      <c r="AK1515" s="13"/>
      <c r="AL1515" s="13" t="s">
        <v>10606</v>
      </c>
      <c r="AM1515" s="13"/>
      <c r="AN1515" s="13"/>
      <c r="AO1515" s="13"/>
      <c r="AP1515" s="13"/>
      <c r="AQ1515" s="13"/>
      <c r="AR1515" s="13"/>
      <c r="AS1515" s="13" t="s">
        <v>11075</v>
      </c>
      <c r="AT1515" s="13"/>
      <c r="AU1515" s="13"/>
      <c r="AV1515" s="13"/>
      <c r="AW1515" s="13"/>
      <c r="AX1515" s="13"/>
      <c r="AY1515" s="13"/>
      <c r="AZ1515" s="13"/>
      <c r="BA1515" s="13"/>
      <c r="BB1515" s="13"/>
      <c r="BC1515" s="13"/>
      <c r="BD1515" s="13"/>
      <c r="BE1515" s="14">
        <v>43160</v>
      </c>
      <c r="BF1515" s="13" t="s">
        <v>10608</v>
      </c>
      <c r="BG1515" s="13"/>
      <c r="BH1515" s="13"/>
      <c r="BI1515" s="13"/>
      <c r="BJ1515" s="13"/>
    </row>
    <row r="1516" spans="1:62" ht="15.75">
      <c r="A1516" s="13">
        <v>6.4147510584913498E+17</v>
      </c>
      <c r="B1516" s="13">
        <v>57273</v>
      </c>
      <c r="C1516" s="13" t="s">
        <v>13717</v>
      </c>
      <c r="D1516" s="13" t="s">
        <v>12658</v>
      </c>
      <c r="E1516" s="13">
        <v>75</v>
      </c>
      <c r="F1516" s="13">
        <v>100</v>
      </c>
      <c r="G1516" s="13" t="s">
        <v>631</v>
      </c>
      <c r="H1516" s="13">
        <v>124</v>
      </c>
      <c r="I1516" s="13" t="s">
        <v>11073</v>
      </c>
      <c r="J1516" s="13"/>
      <c r="K1516" s="13"/>
      <c r="L1516" s="13"/>
      <c r="M1516" s="13"/>
      <c r="N1516" s="13" t="s">
        <v>10742</v>
      </c>
      <c r="O1516" s="13" t="s">
        <v>7912</v>
      </c>
      <c r="P1516" s="13"/>
      <c r="Q1516" s="13"/>
      <c r="R1516" s="13"/>
      <c r="S1516" s="13"/>
      <c r="T1516" s="13" t="s">
        <v>10604</v>
      </c>
      <c r="U1516" s="13">
        <v>5142004018</v>
      </c>
      <c r="V1516" s="18"/>
      <c r="W1516" s="13"/>
      <c r="X1516" s="13"/>
      <c r="Y1516" s="13"/>
      <c r="Z1516" s="13"/>
      <c r="AA1516" s="13"/>
      <c r="AB1516" s="13"/>
      <c r="AC1516" s="13"/>
      <c r="AD1516" s="13"/>
      <c r="AE1516" s="13"/>
      <c r="AF1516" s="13"/>
      <c r="AG1516" s="13"/>
      <c r="AH1516" s="13" t="s">
        <v>10604</v>
      </c>
      <c r="AI1516" s="13"/>
      <c r="AJ1516" s="13" t="s">
        <v>13837</v>
      </c>
      <c r="AK1516" s="13"/>
      <c r="AL1516" s="13" t="s">
        <v>10606</v>
      </c>
      <c r="AM1516" s="13"/>
      <c r="AN1516" s="13"/>
      <c r="AO1516" s="13"/>
      <c r="AP1516" s="13"/>
      <c r="AQ1516" s="13"/>
      <c r="AR1516" s="13"/>
      <c r="AS1516" s="13" t="s">
        <v>11075</v>
      </c>
      <c r="AT1516" s="13"/>
      <c r="AU1516" s="13"/>
      <c r="AV1516" s="13"/>
      <c r="AW1516" s="13"/>
      <c r="AX1516" s="13"/>
      <c r="AY1516" s="13"/>
      <c r="AZ1516" s="13"/>
      <c r="BA1516" s="13"/>
      <c r="BB1516" s="13"/>
      <c r="BC1516" s="13"/>
      <c r="BD1516" s="13"/>
      <c r="BE1516" s="14">
        <v>43160</v>
      </c>
      <c r="BF1516" s="13" t="s">
        <v>10608</v>
      </c>
      <c r="BG1516" s="13"/>
      <c r="BH1516" s="13"/>
      <c r="BI1516" s="13"/>
      <c r="BJ1516" s="13"/>
    </row>
    <row r="1517" spans="1:62" ht="15.75">
      <c r="A1517" s="13">
        <v>6.4147510584913498E+17</v>
      </c>
      <c r="B1517" s="13">
        <v>57275</v>
      </c>
      <c r="C1517" s="13" t="s">
        <v>13717</v>
      </c>
      <c r="D1517" s="13" t="s">
        <v>12658</v>
      </c>
      <c r="E1517" s="13" t="s">
        <v>12882</v>
      </c>
      <c r="F1517" s="13">
        <v>10</v>
      </c>
      <c r="G1517" s="13" t="s">
        <v>631</v>
      </c>
      <c r="H1517" s="13">
        <v>124</v>
      </c>
      <c r="I1517" s="13" t="s">
        <v>11073</v>
      </c>
      <c r="J1517" s="13"/>
      <c r="K1517" s="13"/>
      <c r="L1517" s="13"/>
      <c r="M1517" s="13"/>
      <c r="N1517" s="13" t="s">
        <v>10858</v>
      </c>
      <c r="O1517" s="13" t="s">
        <v>7912</v>
      </c>
      <c r="P1517" s="13"/>
      <c r="Q1517" s="13"/>
      <c r="R1517" s="13"/>
      <c r="S1517" s="13"/>
      <c r="T1517" s="13" t="s">
        <v>10604</v>
      </c>
      <c r="U1517" s="13">
        <v>2658208422</v>
      </c>
      <c r="V1517" s="18"/>
      <c r="W1517" s="13"/>
      <c r="X1517" s="13"/>
      <c r="Y1517" s="13"/>
      <c r="Z1517" s="13"/>
      <c r="AA1517" s="13"/>
      <c r="AB1517" s="13"/>
      <c r="AC1517" s="13"/>
      <c r="AD1517" s="13"/>
      <c r="AE1517" s="13"/>
      <c r="AF1517" s="13"/>
      <c r="AG1517" s="13"/>
      <c r="AH1517" s="13" t="s">
        <v>10604</v>
      </c>
      <c r="AI1517" s="13"/>
      <c r="AJ1517" s="13" t="s">
        <v>13838</v>
      </c>
      <c r="AK1517" s="13"/>
      <c r="AL1517" s="13" t="s">
        <v>10606</v>
      </c>
      <c r="AM1517" s="13"/>
      <c r="AN1517" s="13"/>
      <c r="AO1517" s="13"/>
      <c r="AP1517" s="13"/>
      <c r="AQ1517" s="13"/>
      <c r="AR1517" s="13"/>
      <c r="AS1517" s="13" t="s">
        <v>11085</v>
      </c>
      <c r="AT1517" s="13"/>
      <c r="AU1517" s="13"/>
      <c r="AV1517" s="13"/>
      <c r="AW1517" s="13"/>
      <c r="AX1517" s="13"/>
      <c r="AY1517" s="13"/>
      <c r="AZ1517" s="13"/>
      <c r="BA1517" s="13"/>
      <c r="BB1517" s="13"/>
      <c r="BC1517" s="13"/>
      <c r="BD1517" s="13"/>
      <c r="BE1517" s="14">
        <v>43160</v>
      </c>
      <c r="BF1517" s="13" t="s">
        <v>10608</v>
      </c>
      <c r="BG1517" s="13"/>
      <c r="BH1517" s="13"/>
      <c r="BI1517" s="13"/>
      <c r="BJ1517" s="13"/>
    </row>
    <row r="1518" spans="1:62" ht="15.75">
      <c r="A1518" s="13">
        <v>6.4147510584913498E+17</v>
      </c>
      <c r="B1518" s="13">
        <v>57277</v>
      </c>
      <c r="C1518" s="13" t="s">
        <v>13717</v>
      </c>
      <c r="D1518" s="13" t="s">
        <v>12658</v>
      </c>
      <c r="E1518" s="13">
        <v>92</v>
      </c>
      <c r="F1518" s="13">
        <v>2</v>
      </c>
      <c r="G1518" s="13" t="s">
        <v>631</v>
      </c>
      <c r="H1518" s="13">
        <v>124</v>
      </c>
      <c r="I1518" s="13" t="s">
        <v>11073</v>
      </c>
      <c r="J1518" s="13"/>
      <c r="K1518" s="13"/>
      <c r="L1518" s="13"/>
      <c r="M1518" s="13"/>
      <c r="N1518" s="13" t="s">
        <v>13779</v>
      </c>
      <c r="O1518" s="13" t="s">
        <v>7912</v>
      </c>
      <c r="P1518" s="13"/>
      <c r="Q1518" s="13"/>
      <c r="R1518" s="13"/>
      <c r="S1518" s="13"/>
      <c r="T1518" s="13" t="s">
        <v>10604</v>
      </c>
      <c r="U1518" s="13">
        <v>2695534228</v>
      </c>
      <c r="V1518" s="18"/>
      <c r="W1518" s="13"/>
      <c r="X1518" s="13"/>
      <c r="Y1518" s="13"/>
      <c r="Z1518" s="13"/>
      <c r="AA1518" s="13"/>
      <c r="AB1518" s="13"/>
      <c r="AC1518" s="13"/>
      <c r="AD1518" s="13"/>
      <c r="AE1518" s="13"/>
      <c r="AF1518" s="13"/>
      <c r="AG1518" s="13"/>
      <c r="AH1518" s="13" t="s">
        <v>10604</v>
      </c>
      <c r="AI1518" s="13"/>
      <c r="AJ1518" s="13" t="s">
        <v>13839</v>
      </c>
      <c r="AK1518" s="13"/>
      <c r="AL1518" s="13" t="s">
        <v>10606</v>
      </c>
      <c r="AM1518" s="13"/>
      <c r="AN1518" s="13"/>
      <c r="AO1518" s="13"/>
      <c r="AP1518" s="13"/>
      <c r="AQ1518" s="13"/>
      <c r="AR1518" s="13"/>
      <c r="AS1518" s="13" t="s">
        <v>11085</v>
      </c>
      <c r="AT1518" s="13"/>
      <c r="AU1518" s="13"/>
      <c r="AV1518" s="13"/>
      <c r="AW1518" s="13"/>
      <c r="AX1518" s="13"/>
      <c r="AY1518" s="13"/>
      <c r="AZ1518" s="13"/>
      <c r="BA1518" s="13"/>
      <c r="BB1518" s="13"/>
      <c r="BC1518" s="13"/>
      <c r="BD1518" s="13"/>
      <c r="BE1518" s="14">
        <v>43160</v>
      </c>
      <c r="BF1518" s="13" t="s">
        <v>10608</v>
      </c>
      <c r="BG1518" s="13"/>
      <c r="BH1518" s="13"/>
      <c r="BI1518" s="13"/>
      <c r="BJ1518" s="13"/>
    </row>
    <row r="1519" spans="1:62" ht="15.75">
      <c r="A1519" s="13">
        <v>6.4147510584913498E+17</v>
      </c>
      <c r="B1519" s="13">
        <v>57279</v>
      </c>
      <c r="C1519" s="13" t="s">
        <v>13717</v>
      </c>
      <c r="D1519" s="13" t="s">
        <v>12658</v>
      </c>
      <c r="E1519" s="13" t="s">
        <v>13145</v>
      </c>
      <c r="F1519" s="13">
        <v>21</v>
      </c>
      <c r="G1519" s="13" t="s">
        <v>631</v>
      </c>
      <c r="H1519" s="13">
        <v>124</v>
      </c>
      <c r="I1519" s="13" t="s">
        <v>11073</v>
      </c>
      <c r="J1519" s="13"/>
      <c r="K1519" s="13"/>
      <c r="L1519" s="13"/>
      <c r="M1519" s="13"/>
      <c r="N1519" s="13" t="s">
        <v>13239</v>
      </c>
      <c r="O1519" s="13" t="s">
        <v>7912</v>
      </c>
      <c r="P1519" s="13"/>
      <c r="Q1519" s="13"/>
      <c r="R1519" s="13"/>
      <c r="S1519" s="13"/>
      <c r="T1519" s="13" t="s">
        <v>10604</v>
      </c>
      <c r="U1519" s="13">
        <v>2701859429</v>
      </c>
      <c r="V1519" s="18"/>
      <c r="W1519" s="13"/>
      <c r="X1519" s="13"/>
      <c r="Y1519" s="13"/>
      <c r="Z1519" s="13"/>
      <c r="AA1519" s="13"/>
      <c r="AB1519" s="13"/>
      <c r="AC1519" s="13"/>
      <c r="AD1519" s="13"/>
      <c r="AE1519" s="13"/>
      <c r="AF1519" s="13"/>
      <c r="AG1519" s="13"/>
      <c r="AH1519" s="13" t="s">
        <v>10604</v>
      </c>
      <c r="AI1519" s="13"/>
      <c r="AJ1519" s="13" t="s">
        <v>13840</v>
      </c>
      <c r="AK1519" s="13"/>
      <c r="AL1519" s="13" t="s">
        <v>10606</v>
      </c>
      <c r="AM1519" s="13"/>
      <c r="AN1519" s="13"/>
      <c r="AO1519" s="13"/>
      <c r="AP1519" s="13"/>
      <c r="AQ1519" s="13"/>
      <c r="AR1519" s="13"/>
      <c r="AS1519" s="13" t="s">
        <v>11085</v>
      </c>
      <c r="AT1519" s="13"/>
      <c r="AU1519" s="13"/>
      <c r="AV1519" s="13"/>
      <c r="AW1519" s="13"/>
      <c r="AX1519" s="13"/>
      <c r="AY1519" s="13"/>
      <c r="AZ1519" s="13"/>
      <c r="BA1519" s="13"/>
      <c r="BB1519" s="13"/>
      <c r="BC1519" s="13"/>
      <c r="BD1519" s="13"/>
      <c r="BE1519" s="14">
        <v>43160</v>
      </c>
      <c r="BF1519" s="13" t="s">
        <v>10608</v>
      </c>
      <c r="BG1519" s="13"/>
      <c r="BH1519" s="13"/>
      <c r="BI1519" s="13"/>
      <c r="BJ1519" s="13"/>
    </row>
    <row r="1520" spans="1:62" ht="15.75">
      <c r="A1520" s="13">
        <v>6.4147510584913498E+17</v>
      </c>
      <c r="B1520" s="13">
        <v>57281</v>
      </c>
      <c r="C1520" s="13" t="s">
        <v>13717</v>
      </c>
      <c r="D1520" s="13" t="s">
        <v>12658</v>
      </c>
      <c r="E1520" s="13">
        <v>95</v>
      </c>
      <c r="F1520" s="13">
        <v>30</v>
      </c>
      <c r="G1520" s="13" t="s">
        <v>631</v>
      </c>
      <c r="H1520" s="13">
        <v>124</v>
      </c>
      <c r="I1520" s="13" t="s">
        <v>11073</v>
      </c>
      <c r="J1520" s="13"/>
      <c r="K1520" s="13"/>
      <c r="L1520" s="13"/>
      <c r="M1520" s="13"/>
      <c r="N1520" s="13" t="s">
        <v>11381</v>
      </c>
      <c r="O1520" s="13" t="s">
        <v>7912</v>
      </c>
      <c r="P1520" s="13"/>
      <c r="Q1520" s="13"/>
      <c r="R1520" s="13"/>
      <c r="S1520" s="13"/>
      <c r="T1520" s="13" t="s">
        <v>10604</v>
      </c>
      <c r="U1520" s="13">
        <v>5140461111</v>
      </c>
      <c r="V1520" s="18"/>
      <c r="W1520" s="13"/>
      <c r="X1520" s="13"/>
      <c r="Y1520" s="13"/>
      <c r="Z1520" s="13"/>
      <c r="AA1520" s="13"/>
      <c r="AB1520" s="13"/>
      <c r="AC1520" s="13"/>
      <c r="AD1520" s="13"/>
      <c r="AE1520" s="13"/>
      <c r="AF1520" s="13"/>
      <c r="AG1520" s="13"/>
      <c r="AH1520" s="13" t="s">
        <v>10604</v>
      </c>
      <c r="AI1520" s="13"/>
      <c r="AJ1520" s="13" t="s">
        <v>13841</v>
      </c>
      <c r="AK1520" s="13"/>
      <c r="AL1520" s="13" t="s">
        <v>10606</v>
      </c>
      <c r="AM1520" s="13"/>
      <c r="AN1520" s="13"/>
      <c r="AO1520" s="13"/>
      <c r="AP1520" s="13"/>
      <c r="AQ1520" s="13"/>
      <c r="AR1520" s="13"/>
      <c r="AS1520" s="13" t="s">
        <v>13842</v>
      </c>
      <c r="AT1520" s="13"/>
      <c r="AU1520" s="13"/>
      <c r="AV1520" s="13"/>
      <c r="AW1520" s="13"/>
      <c r="AX1520" s="13"/>
      <c r="AY1520" s="13"/>
      <c r="AZ1520" s="13"/>
      <c r="BA1520" s="13"/>
      <c r="BB1520" s="13"/>
      <c r="BC1520" s="13"/>
      <c r="BD1520" s="13"/>
      <c r="BE1520" s="14">
        <v>43160</v>
      </c>
      <c r="BF1520" s="13" t="s">
        <v>10608</v>
      </c>
      <c r="BG1520" s="13"/>
      <c r="BH1520" s="13"/>
      <c r="BI1520" s="13"/>
      <c r="BJ1520" s="13"/>
    </row>
    <row r="1521" spans="1:62" ht="15.75">
      <c r="A1521" s="13">
        <v>6.4147510584913498E+17</v>
      </c>
      <c r="B1521" s="13">
        <v>57283</v>
      </c>
      <c r="C1521" s="13" t="s">
        <v>13717</v>
      </c>
      <c r="D1521" s="13" t="s">
        <v>12658</v>
      </c>
      <c r="E1521" s="13">
        <v>96</v>
      </c>
      <c r="F1521" s="13">
        <v>10</v>
      </c>
      <c r="G1521" s="13" t="s">
        <v>631</v>
      </c>
      <c r="H1521" s="13">
        <v>124</v>
      </c>
      <c r="I1521" s="13" t="s">
        <v>11073</v>
      </c>
      <c r="J1521" s="13"/>
      <c r="K1521" s="13"/>
      <c r="L1521" s="13"/>
      <c r="M1521" s="13"/>
      <c r="N1521" s="13" t="s">
        <v>10858</v>
      </c>
      <c r="O1521" s="13" t="s">
        <v>7912</v>
      </c>
      <c r="P1521" s="13"/>
      <c r="Q1521" s="13"/>
      <c r="R1521" s="13"/>
      <c r="S1521" s="13"/>
      <c r="T1521" s="13" t="s">
        <v>10604</v>
      </c>
      <c r="U1521" s="13">
        <v>5151531919</v>
      </c>
      <c r="V1521" s="18"/>
      <c r="W1521" s="13"/>
      <c r="X1521" s="13"/>
      <c r="Y1521" s="13"/>
      <c r="Z1521" s="13"/>
      <c r="AA1521" s="13"/>
      <c r="AB1521" s="13"/>
      <c r="AC1521" s="13"/>
      <c r="AD1521" s="13"/>
      <c r="AE1521" s="13"/>
      <c r="AF1521" s="13"/>
      <c r="AG1521" s="13"/>
      <c r="AH1521" s="13" t="s">
        <v>10604</v>
      </c>
      <c r="AI1521" s="13"/>
      <c r="AJ1521" s="13" t="s">
        <v>13843</v>
      </c>
      <c r="AK1521" s="13"/>
      <c r="AL1521" s="13" t="s">
        <v>10606</v>
      </c>
      <c r="AM1521" s="13"/>
      <c r="AN1521" s="13"/>
      <c r="AO1521" s="13"/>
      <c r="AP1521" s="13"/>
      <c r="AQ1521" s="13"/>
      <c r="AR1521" s="13"/>
      <c r="AS1521" s="13" t="s">
        <v>11085</v>
      </c>
      <c r="AT1521" s="13"/>
      <c r="AU1521" s="13"/>
      <c r="AV1521" s="13"/>
      <c r="AW1521" s="13"/>
      <c r="AX1521" s="13"/>
      <c r="AY1521" s="13"/>
      <c r="AZ1521" s="13"/>
      <c r="BA1521" s="13"/>
      <c r="BB1521" s="13"/>
      <c r="BC1521" s="13"/>
      <c r="BD1521" s="13"/>
      <c r="BE1521" s="14">
        <v>43160</v>
      </c>
      <c r="BF1521" s="13" t="s">
        <v>10608</v>
      </c>
      <c r="BG1521" s="13"/>
      <c r="BH1521" s="13"/>
      <c r="BI1521" s="13"/>
      <c r="BJ1521" s="13"/>
    </row>
    <row r="1522" spans="1:62" ht="15.75">
      <c r="A1522" s="13">
        <v>6.4147510584913498E+17</v>
      </c>
      <c r="B1522" s="13">
        <v>57285</v>
      </c>
      <c r="C1522" s="13" t="s">
        <v>13717</v>
      </c>
      <c r="D1522" s="13" t="s">
        <v>12658</v>
      </c>
      <c r="E1522" s="13">
        <v>94</v>
      </c>
      <c r="F1522" s="13">
        <v>25</v>
      </c>
      <c r="G1522" s="13" t="s">
        <v>631</v>
      </c>
      <c r="H1522" s="13">
        <v>124</v>
      </c>
      <c r="I1522" s="13" t="s">
        <v>11073</v>
      </c>
      <c r="J1522" s="13"/>
      <c r="K1522" s="13"/>
      <c r="L1522" s="13"/>
      <c r="M1522" s="13"/>
      <c r="N1522" s="13" t="s">
        <v>11662</v>
      </c>
      <c r="O1522" s="13" t="s">
        <v>7912</v>
      </c>
      <c r="P1522" s="13"/>
      <c r="Q1522" s="13"/>
      <c r="R1522" s="13"/>
      <c r="S1522" s="13"/>
      <c r="T1522" s="13" t="s">
        <v>10604</v>
      </c>
      <c r="U1522" s="13">
        <v>5149354416</v>
      </c>
      <c r="V1522" s="18"/>
      <c r="W1522" s="13"/>
      <c r="X1522" s="13"/>
      <c r="Y1522" s="13"/>
      <c r="Z1522" s="13"/>
      <c r="AA1522" s="13"/>
      <c r="AB1522" s="13"/>
      <c r="AC1522" s="13"/>
      <c r="AD1522" s="13"/>
      <c r="AE1522" s="13"/>
      <c r="AF1522" s="13"/>
      <c r="AG1522" s="13"/>
      <c r="AH1522" s="13" t="s">
        <v>10604</v>
      </c>
      <c r="AI1522" s="13"/>
      <c r="AJ1522" s="13" t="s">
        <v>13844</v>
      </c>
      <c r="AK1522" s="13"/>
      <c r="AL1522" s="13" t="s">
        <v>10606</v>
      </c>
      <c r="AM1522" s="13"/>
      <c r="AN1522" s="13"/>
      <c r="AO1522" s="13"/>
      <c r="AP1522" s="13"/>
      <c r="AQ1522" s="13"/>
      <c r="AR1522" s="13"/>
      <c r="AS1522" s="13" t="s">
        <v>11085</v>
      </c>
      <c r="AT1522" s="13"/>
      <c r="AU1522" s="13"/>
      <c r="AV1522" s="13"/>
      <c r="AW1522" s="13"/>
      <c r="AX1522" s="13"/>
      <c r="AY1522" s="13"/>
      <c r="AZ1522" s="13"/>
      <c r="BA1522" s="13"/>
      <c r="BB1522" s="13"/>
      <c r="BC1522" s="13"/>
      <c r="BD1522" s="13"/>
      <c r="BE1522" s="14">
        <v>43160</v>
      </c>
      <c r="BF1522" s="13" t="s">
        <v>10608</v>
      </c>
      <c r="BG1522" s="13"/>
      <c r="BH1522" s="13"/>
      <c r="BI1522" s="13"/>
      <c r="BJ1522" s="13"/>
    </row>
    <row r="1523" spans="1:62" ht="15.75">
      <c r="A1523" s="13">
        <v>6.4147510584913498E+17</v>
      </c>
      <c r="B1523" s="13">
        <v>57287</v>
      </c>
      <c r="C1523" s="13" t="s">
        <v>13717</v>
      </c>
      <c r="D1523" s="13" t="s">
        <v>12658</v>
      </c>
      <c r="E1523" s="13" t="s">
        <v>12712</v>
      </c>
      <c r="F1523" s="13">
        <v>15</v>
      </c>
      <c r="G1523" s="13" t="s">
        <v>631</v>
      </c>
      <c r="H1523" s="13">
        <v>124</v>
      </c>
      <c r="I1523" s="13" t="s">
        <v>11073</v>
      </c>
      <c r="J1523" s="13"/>
      <c r="K1523" s="13"/>
      <c r="L1523" s="13"/>
      <c r="M1523" s="13"/>
      <c r="N1523" s="13" t="s">
        <v>11556</v>
      </c>
      <c r="O1523" s="13" t="s">
        <v>7912</v>
      </c>
      <c r="P1523" s="13"/>
      <c r="Q1523" s="13"/>
      <c r="R1523" s="13"/>
      <c r="S1523" s="13"/>
      <c r="T1523" s="13" t="s">
        <v>10604</v>
      </c>
      <c r="U1523" s="13">
        <v>5156217514</v>
      </c>
      <c r="V1523" s="18"/>
      <c r="W1523" s="13"/>
      <c r="X1523" s="13"/>
      <c r="Y1523" s="13"/>
      <c r="Z1523" s="13"/>
      <c r="AA1523" s="13"/>
      <c r="AB1523" s="13"/>
      <c r="AC1523" s="13"/>
      <c r="AD1523" s="13"/>
      <c r="AE1523" s="13"/>
      <c r="AF1523" s="13"/>
      <c r="AG1523" s="13"/>
      <c r="AH1523" s="13" t="s">
        <v>10604</v>
      </c>
      <c r="AI1523" s="13"/>
      <c r="AJ1523" s="13" t="s">
        <v>13845</v>
      </c>
      <c r="AK1523" s="13"/>
      <c r="AL1523" s="13" t="s">
        <v>10606</v>
      </c>
      <c r="AM1523" s="13"/>
      <c r="AN1523" s="13"/>
      <c r="AO1523" s="13"/>
      <c r="AP1523" s="13"/>
      <c r="AQ1523" s="13"/>
      <c r="AR1523" s="13"/>
      <c r="AS1523" s="13" t="s">
        <v>11085</v>
      </c>
      <c r="AT1523" s="13"/>
      <c r="AU1523" s="13"/>
      <c r="AV1523" s="13"/>
      <c r="AW1523" s="13"/>
      <c r="AX1523" s="13"/>
      <c r="AY1523" s="13"/>
      <c r="AZ1523" s="13"/>
      <c r="BA1523" s="13"/>
      <c r="BB1523" s="13"/>
      <c r="BC1523" s="13"/>
      <c r="BD1523" s="13"/>
      <c r="BE1523" s="14">
        <v>43160</v>
      </c>
      <c r="BF1523" s="13" t="s">
        <v>10608</v>
      </c>
      <c r="BG1523" s="13"/>
      <c r="BH1523" s="13"/>
      <c r="BI1523" s="13"/>
      <c r="BJ1523" s="13"/>
    </row>
    <row r="1524" spans="1:62" ht="15.75">
      <c r="A1524" s="13">
        <v>6.4147510584913498E+17</v>
      </c>
      <c r="B1524" s="13">
        <v>57289</v>
      </c>
      <c r="C1524" s="13" t="s">
        <v>13717</v>
      </c>
      <c r="D1524" s="13" t="s">
        <v>12658</v>
      </c>
      <c r="E1524" s="13">
        <v>96</v>
      </c>
      <c r="F1524" s="13">
        <v>400</v>
      </c>
      <c r="G1524" s="13" t="s">
        <v>631</v>
      </c>
      <c r="H1524" s="13">
        <v>124</v>
      </c>
      <c r="I1524" s="13" t="s">
        <v>11073</v>
      </c>
      <c r="J1524" s="13"/>
      <c r="K1524" s="13"/>
      <c r="L1524" s="13"/>
      <c r="M1524" s="13"/>
      <c r="N1524" s="13" t="s">
        <v>10751</v>
      </c>
      <c r="O1524" s="13" t="s">
        <v>7912</v>
      </c>
      <c r="P1524" s="13"/>
      <c r="Q1524" s="13"/>
      <c r="R1524" s="13"/>
      <c r="S1524" s="13"/>
      <c r="T1524" s="13" t="s">
        <v>10604</v>
      </c>
      <c r="U1524" s="13">
        <v>2680753320</v>
      </c>
      <c r="V1524" s="18"/>
      <c r="W1524" s="13"/>
      <c r="X1524" s="13"/>
      <c r="Y1524" s="13"/>
      <c r="Z1524" s="13"/>
      <c r="AA1524" s="13"/>
      <c r="AB1524" s="13"/>
      <c r="AC1524" s="13"/>
      <c r="AD1524" s="13"/>
      <c r="AE1524" s="13"/>
      <c r="AF1524" s="13"/>
      <c r="AG1524" s="13"/>
      <c r="AH1524" s="13" t="s">
        <v>10604</v>
      </c>
      <c r="AI1524" s="13"/>
      <c r="AJ1524" s="13" t="s">
        <v>13846</v>
      </c>
      <c r="AK1524" s="13"/>
      <c r="AL1524" s="13" t="s">
        <v>10606</v>
      </c>
      <c r="AM1524" s="13"/>
      <c r="AN1524" s="13"/>
      <c r="AO1524" s="13"/>
      <c r="AP1524" s="13"/>
      <c r="AQ1524" s="13"/>
      <c r="AR1524" s="13"/>
      <c r="AS1524" s="13" t="s">
        <v>11075</v>
      </c>
      <c r="AT1524" s="13"/>
      <c r="AU1524" s="13"/>
      <c r="AV1524" s="13"/>
      <c r="AW1524" s="13"/>
      <c r="AX1524" s="13"/>
      <c r="AY1524" s="13"/>
      <c r="AZ1524" s="13"/>
      <c r="BA1524" s="13"/>
      <c r="BB1524" s="13"/>
      <c r="BC1524" s="13"/>
      <c r="BD1524" s="13"/>
      <c r="BE1524" s="14">
        <v>43160</v>
      </c>
      <c r="BF1524" s="13" t="s">
        <v>10608</v>
      </c>
      <c r="BG1524" s="13"/>
      <c r="BH1524" s="13"/>
      <c r="BI1524" s="13"/>
      <c r="BJ1524" s="13"/>
    </row>
    <row r="1525" spans="1:62" ht="15.75">
      <c r="A1525" s="13">
        <v>6.4147510584913498E+17</v>
      </c>
      <c r="B1525" s="13">
        <v>57291</v>
      </c>
      <c r="C1525" s="13" t="s">
        <v>13717</v>
      </c>
      <c r="D1525" s="13" t="s">
        <v>12658</v>
      </c>
      <c r="E1525" s="13">
        <v>96</v>
      </c>
      <c r="F1525" s="13">
        <v>58</v>
      </c>
      <c r="G1525" s="13" t="s">
        <v>631</v>
      </c>
      <c r="H1525" s="13">
        <v>124</v>
      </c>
      <c r="I1525" s="13" t="s">
        <v>11073</v>
      </c>
      <c r="J1525" s="13"/>
      <c r="K1525" s="13"/>
      <c r="L1525" s="13"/>
      <c r="M1525" s="13"/>
      <c r="N1525" s="13" t="s">
        <v>11980</v>
      </c>
      <c r="O1525" s="13" t="s">
        <v>7912</v>
      </c>
      <c r="P1525" s="13"/>
      <c r="Q1525" s="13"/>
      <c r="R1525" s="13"/>
      <c r="S1525" s="13"/>
      <c r="T1525" s="13" t="s">
        <v>10604</v>
      </c>
      <c r="U1525" s="13">
        <v>2666205824</v>
      </c>
      <c r="V1525" s="18"/>
      <c r="W1525" s="13"/>
      <c r="X1525" s="13"/>
      <c r="Y1525" s="13"/>
      <c r="Z1525" s="13"/>
      <c r="AA1525" s="13"/>
      <c r="AB1525" s="13"/>
      <c r="AC1525" s="13"/>
      <c r="AD1525" s="13"/>
      <c r="AE1525" s="13"/>
      <c r="AF1525" s="13"/>
      <c r="AG1525" s="13"/>
      <c r="AH1525" s="13" t="s">
        <v>10604</v>
      </c>
      <c r="AI1525" s="13"/>
      <c r="AJ1525" s="13" t="s">
        <v>13847</v>
      </c>
      <c r="AK1525" s="13"/>
      <c r="AL1525" s="13" t="s">
        <v>10606</v>
      </c>
      <c r="AM1525" s="13"/>
      <c r="AN1525" s="13"/>
      <c r="AO1525" s="13"/>
      <c r="AP1525" s="13"/>
      <c r="AQ1525" s="13"/>
      <c r="AR1525" s="13"/>
      <c r="AS1525" s="13" t="s">
        <v>11085</v>
      </c>
      <c r="AT1525" s="13"/>
      <c r="AU1525" s="13"/>
      <c r="AV1525" s="13"/>
      <c r="AW1525" s="13"/>
      <c r="AX1525" s="13"/>
      <c r="AY1525" s="13"/>
      <c r="AZ1525" s="13"/>
      <c r="BA1525" s="13"/>
      <c r="BB1525" s="13"/>
      <c r="BC1525" s="13"/>
      <c r="BD1525" s="13"/>
      <c r="BE1525" s="14">
        <v>43160</v>
      </c>
      <c r="BF1525" s="13" t="s">
        <v>10608</v>
      </c>
      <c r="BG1525" s="13"/>
      <c r="BH1525" s="13"/>
      <c r="BI1525" s="13"/>
      <c r="BJ1525" s="13"/>
    </row>
    <row r="1526" spans="1:62" ht="15.75">
      <c r="A1526" s="13">
        <v>6.4147510584913498E+17</v>
      </c>
      <c r="B1526" s="13">
        <v>57293</v>
      </c>
      <c r="C1526" s="13" t="s">
        <v>13717</v>
      </c>
      <c r="D1526" s="13" t="s">
        <v>12658</v>
      </c>
      <c r="E1526" s="13">
        <v>94</v>
      </c>
      <c r="F1526" s="13">
        <v>20</v>
      </c>
      <c r="G1526" s="13" t="s">
        <v>631</v>
      </c>
      <c r="H1526" s="13">
        <v>124</v>
      </c>
      <c r="I1526" s="13" t="s">
        <v>11073</v>
      </c>
      <c r="J1526" s="13"/>
      <c r="K1526" s="13"/>
      <c r="L1526" s="13"/>
      <c r="M1526" s="13"/>
      <c r="N1526" s="13" t="s">
        <v>11032</v>
      </c>
      <c r="O1526" s="13" t="s">
        <v>7912</v>
      </c>
      <c r="P1526" s="13"/>
      <c r="Q1526" s="13"/>
      <c r="R1526" s="13"/>
      <c r="S1526" s="13"/>
      <c r="T1526" s="13" t="s">
        <v>10604</v>
      </c>
      <c r="U1526" s="13">
        <v>5170495518</v>
      </c>
      <c r="V1526" s="18"/>
      <c r="W1526" s="13"/>
      <c r="X1526" s="13"/>
      <c r="Y1526" s="13"/>
      <c r="Z1526" s="13"/>
      <c r="AA1526" s="13"/>
      <c r="AB1526" s="13"/>
      <c r="AC1526" s="13"/>
      <c r="AD1526" s="13"/>
      <c r="AE1526" s="13"/>
      <c r="AF1526" s="13"/>
      <c r="AG1526" s="13"/>
      <c r="AH1526" s="13" t="s">
        <v>10604</v>
      </c>
      <c r="AI1526" s="13"/>
      <c r="AJ1526" s="13" t="s">
        <v>13848</v>
      </c>
      <c r="AK1526" s="13"/>
      <c r="AL1526" s="13" t="s">
        <v>10606</v>
      </c>
      <c r="AM1526" s="13"/>
      <c r="AN1526" s="13"/>
      <c r="AO1526" s="13"/>
      <c r="AP1526" s="13"/>
      <c r="AQ1526" s="13"/>
      <c r="AR1526" s="13"/>
      <c r="AS1526" s="13" t="s">
        <v>11085</v>
      </c>
      <c r="AT1526" s="13"/>
      <c r="AU1526" s="13"/>
      <c r="AV1526" s="13"/>
      <c r="AW1526" s="13"/>
      <c r="AX1526" s="13"/>
      <c r="AY1526" s="13"/>
      <c r="AZ1526" s="13"/>
      <c r="BA1526" s="13"/>
      <c r="BB1526" s="13"/>
      <c r="BC1526" s="13"/>
      <c r="BD1526" s="13"/>
      <c r="BE1526" s="14">
        <v>43160</v>
      </c>
      <c r="BF1526" s="13" t="s">
        <v>10608</v>
      </c>
      <c r="BG1526" s="13"/>
      <c r="BH1526" s="13"/>
      <c r="BI1526" s="13"/>
      <c r="BJ1526" s="13"/>
    </row>
    <row r="1527" spans="1:62" ht="15.75">
      <c r="A1527" s="13">
        <v>6.4147510584913498E+17</v>
      </c>
      <c r="B1527" s="13">
        <v>57295</v>
      </c>
      <c r="C1527" s="13" t="s">
        <v>13717</v>
      </c>
      <c r="D1527" s="13" t="s">
        <v>12658</v>
      </c>
      <c r="E1527" s="13">
        <v>96</v>
      </c>
      <c r="F1527" s="13">
        <v>25</v>
      </c>
      <c r="G1527" s="13" t="s">
        <v>631</v>
      </c>
      <c r="H1527" s="13">
        <v>124</v>
      </c>
      <c r="I1527" s="13" t="s">
        <v>11073</v>
      </c>
      <c r="J1527" s="13"/>
      <c r="K1527" s="13"/>
      <c r="L1527" s="13"/>
      <c r="M1527" s="13"/>
      <c r="N1527" s="13" t="s">
        <v>11662</v>
      </c>
      <c r="O1527" s="13" t="s">
        <v>7912</v>
      </c>
      <c r="P1527" s="13"/>
      <c r="Q1527" s="13"/>
      <c r="R1527" s="13"/>
      <c r="S1527" s="13"/>
      <c r="T1527" s="13" t="s">
        <v>10604</v>
      </c>
      <c r="U1527" s="13">
        <v>5140134817</v>
      </c>
      <c r="V1527" s="18"/>
      <c r="W1527" s="13"/>
      <c r="X1527" s="13"/>
      <c r="Y1527" s="13"/>
      <c r="Z1527" s="13"/>
      <c r="AA1527" s="13"/>
      <c r="AB1527" s="13"/>
      <c r="AC1527" s="13"/>
      <c r="AD1527" s="13"/>
      <c r="AE1527" s="13"/>
      <c r="AF1527" s="13"/>
      <c r="AG1527" s="13"/>
      <c r="AH1527" s="13" t="s">
        <v>10604</v>
      </c>
      <c r="AI1527" s="13"/>
      <c r="AJ1527" s="13" t="s">
        <v>13849</v>
      </c>
      <c r="AK1527" s="13"/>
      <c r="AL1527" s="13" t="s">
        <v>10606</v>
      </c>
      <c r="AM1527" s="13"/>
      <c r="AN1527" s="13"/>
      <c r="AO1527" s="13"/>
      <c r="AP1527" s="13"/>
      <c r="AQ1527" s="13"/>
      <c r="AR1527" s="13"/>
      <c r="AS1527" s="13" t="s">
        <v>11085</v>
      </c>
      <c r="AT1527" s="13"/>
      <c r="AU1527" s="13"/>
      <c r="AV1527" s="13"/>
      <c r="AW1527" s="13"/>
      <c r="AX1527" s="13"/>
      <c r="AY1527" s="13"/>
      <c r="AZ1527" s="13"/>
      <c r="BA1527" s="13"/>
      <c r="BB1527" s="13"/>
      <c r="BC1527" s="13"/>
      <c r="BD1527" s="13"/>
      <c r="BE1527" s="14">
        <v>43160</v>
      </c>
      <c r="BF1527" s="13" t="s">
        <v>10608</v>
      </c>
      <c r="BG1527" s="13"/>
      <c r="BH1527" s="13"/>
      <c r="BI1527" s="13"/>
      <c r="BJ1527" s="13"/>
    </row>
    <row r="1528" spans="1:62" ht="15.75">
      <c r="A1528" s="13">
        <v>6.4147510584913498E+17</v>
      </c>
      <c r="B1528" s="13">
        <v>57297</v>
      </c>
      <c r="C1528" s="13" t="s">
        <v>13717</v>
      </c>
      <c r="D1528" s="13" t="s">
        <v>12658</v>
      </c>
      <c r="E1528" s="13" t="s">
        <v>12695</v>
      </c>
      <c r="F1528" s="13">
        <v>63</v>
      </c>
      <c r="G1528" s="13" t="s">
        <v>631</v>
      </c>
      <c r="H1528" s="13">
        <v>124</v>
      </c>
      <c r="I1528" s="13" t="s">
        <v>11073</v>
      </c>
      <c r="J1528" s="13"/>
      <c r="K1528" s="13"/>
      <c r="L1528" s="13"/>
      <c r="M1528" s="13"/>
      <c r="N1528" s="13" t="s">
        <v>11566</v>
      </c>
      <c r="O1528" s="13" t="s">
        <v>7912</v>
      </c>
      <c r="P1528" s="13"/>
      <c r="Q1528" s="13"/>
      <c r="R1528" s="13"/>
      <c r="S1528" s="13"/>
      <c r="T1528" s="13" t="s">
        <v>10604</v>
      </c>
      <c r="U1528" s="13">
        <v>5143153210</v>
      </c>
      <c r="V1528" s="18"/>
      <c r="W1528" s="13"/>
      <c r="X1528" s="13"/>
      <c r="Y1528" s="13"/>
      <c r="Z1528" s="13"/>
      <c r="AA1528" s="13"/>
      <c r="AB1528" s="13"/>
      <c r="AC1528" s="13"/>
      <c r="AD1528" s="13"/>
      <c r="AE1528" s="13"/>
      <c r="AF1528" s="13"/>
      <c r="AG1528" s="13"/>
      <c r="AH1528" s="13" t="s">
        <v>10604</v>
      </c>
      <c r="AI1528" s="13"/>
      <c r="AJ1528" s="13" t="s">
        <v>13850</v>
      </c>
      <c r="AK1528" s="13"/>
      <c r="AL1528" s="13" t="s">
        <v>10606</v>
      </c>
      <c r="AM1528" s="13"/>
      <c r="AN1528" s="13"/>
      <c r="AO1528" s="13"/>
      <c r="AP1528" s="13"/>
      <c r="AQ1528" s="13"/>
      <c r="AR1528" s="13"/>
      <c r="AS1528" s="13" t="s">
        <v>11085</v>
      </c>
      <c r="AT1528" s="13"/>
      <c r="AU1528" s="13"/>
      <c r="AV1528" s="13"/>
      <c r="AW1528" s="13"/>
      <c r="AX1528" s="13"/>
      <c r="AY1528" s="13"/>
      <c r="AZ1528" s="13"/>
      <c r="BA1528" s="13"/>
      <c r="BB1528" s="13"/>
      <c r="BC1528" s="13"/>
      <c r="BD1528" s="13"/>
      <c r="BE1528" s="14">
        <v>43160</v>
      </c>
      <c r="BF1528" s="13" t="s">
        <v>10608</v>
      </c>
      <c r="BG1528" s="13"/>
      <c r="BH1528" s="13"/>
      <c r="BI1528" s="13"/>
      <c r="BJ1528" s="13"/>
    </row>
    <row r="1529" spans="1:62" ht="15.75">
      <c r="A1529" s="13">
        <v>6.4147510584919104E+17</v>
      </c>
      <c r="B1529" s="13">
        <v>74531</v>
      </c>
      <c r="C1529" s="13" t="s">
        <v>13851</v>
      </c>
      <c r="D1529" s="13" t="s">
        <v>12658</v>
      </c>
      <c r="E1529" s="13" t="s">
        <v>13852</v>
      </c>
      <c r="F1529" s="13">
        <v>49</v>
      </c>
      <c r="G1529" s="13" t="s">
        <v>631</v>
      </c>
      <c r="H1529" s="13"/>
      <c r="I1529" s="13"/>
      <c r="J1529" s="13"/>
      <c r="K1529" s="13"/>
      <c r="L1529" s="13"/>
      <c r="M1529" s="13"/>
      <c r="N1529" s="13"/>
      <c r="O1529" s="13"/>
      <c r="P1529" s="13"/>
      <c r="Q1529" s="13"/>
      <c r="R1529" s="13"/>
      <c r="S1529" s="13"/>
      <c r="T1529" s="13" t="s">
        <v>10604</v>
      </c>
      <c r="U1529" s="13"/>
      <c r="V1529" s="13">
        <v>2</v>
      </c>
      <c r="W1529" s="13" t="s">
        <v>10610</v>
      </c>
      <c r="X1529" s="13"/>
      <c r="Y1529" s="13"/>
      <c r="Z1529" s="13"/>
      <c r="AA1529" s="13"/>
      <c r="AB1529" s="13" t="s">
        <v>13853</v>
      </c>
      <c r="AC1529" s="13" t="s">
        <v>7912</v>
      </c>
      <c r="AD1529" s="13"/>
      <c r="AE1529" s="13"/>
      <c r="AF1529" s="13"/>
      <c r="AG1529" s="13"/>
      <c r="AH1529" s="13" t="s">
        <v>10604</v>
      </c>
      <c r="AI1529" s="13" t="s">
        <v>10612</v>
      </c>
      <c r="AJ1529" s="13"/>
      <c r="AK1529" s="13" t="s">
        <v>13854</v>
      </c>
      <c r="AL1529" s="13" t="s">
        <v>10606</v>
      </c>
      <c r="AM1529" s="13"/>
      <c r="AN1529" s="13"/>
      <c r="AO1529" s="13"/>
      <c r="AP1529" s="13"/>
      <c r="AQ1529" s="13"/>
      <c r="AR1529" s="13"/>
      <c r="AS1529" s="13"/>
      <c r="AT1529" s="13" t="s">
        <v>12675</v>
      </c>
      <c r="AU1529" s="13"/>
      <c r="AV1529" s="13"/>
      <c r="AW1529" s="13"/>
      <c r="AX1529" s="13"/>
      <c r="AY1529" s="13"/>
      <c r="AZ1529" s="13"/>
      <c r="BA1529" s="13"/>
      <c r="BB1529" s="13"/>
      <c r="BC1529" s="13"/>
      <c r="BD1529" s="13"/>
      <c r="BE1529" s="14">
        <v>43160</v>
      </c>
      <c r="BF1529" s="13" t="s">
        <v>10608</v>
      </c>
      <c r="BG1529" s="13"/>
      <c r="BH1529" s="13"/>
      <c r="BI1529" s="13"/>
      <c r="BJ1529" s="13"/>
    </row>
    <row r="1530" spans="1:62" ht="15.75">
      <c r="A1530" s="13">
        <v>6.4147510584919104E+17</v>
      </c>
      <c r="B1530" s="13">
        <v>74533</v>
      </c>
      <c r="C1530" s="13" t="s">
        <v>13851</v>
      </c>
      <c r="D1530" s="13" t="s">
        <v>12658</v>
      </c>
      <c r="E1530" s="13">
        <v>101</v>
      </c>
      <c r="F1530" s="13">
        <v>70</v>
      </c>
      <c r="G1530" s="13" t="s">
        <v>631</v>
      </c>
      <c r="H1530" s="13"/>
      <c r="I1530" s="13"/>
      <c r="J1530" s="13"/>
      <c r="K1530" s="13"/>
      <c r="L1530" s="13"/>
      <c r="M1530" s="13"/>
      <c r="N1530" s="13"/>
      <c r="O1530" s="13"/>
      <c r="P1530" s="13"/>
      <c r="Q1530" s="13"/>
      <c r="R1530" s="13"/>
      <c r="S1530" s="13"/>
      <c r="T1530" s="13" t="s">
        <v>10604</v>
      </c>
      <c r="U1530" s="13"/>
      <c r="V1530" s="13">
        <v>2</v>
      </c>
      <c r="W1530" s="13" t="s">
        <v>12659</v>
      </c>
      <c r="X1530" s="13"/>
      <c r="Y1530" s="13"/>
      <c r="Z1530" s="13"/>
      <c r="AA1530" s="13"/>
      <c r="AB1530" s="13" t="s">
        <v>11419</v>
      </c>
      <c r="AC1530" s="13" t="s">
        <v>7912</v>
      </c>
      <c r="AD1530" s="13"/>
      <c r="AE1530" s="13"/>
      <c r="AF1530" s="13"/>
      <c r="AG1530" s="13"/>
      <c r="AH1530" s="13" t="s">
        <v>10604</v>
      </c>
      <c r="AI1530" s="13" t="s">
        <v>12660</v>
      </c>
      <c r="AJ1530" s="13"/>
      <c r="AK1530" s="13" t="s">
        <v>13855</v>
      </c>
      <c r="AL1530" s="13" t="s">
        <v>10606</v>
      </c>
      <c r="AM1530" s="13"/>
      <c r="AN1530" s="13"/>
      <c r="AO1530" s="13"/>
      <c r="AP1530" s="13"/>
      <c r="AQ1530" s="13"/>
      <c r="AR1530" s="13"/>
      <c r="AS1530" s="13"/>
      <c r="AT1530" s="13" t="s">
        <v>13856</v>
      </c>
      <c r="AU1530" s="13"/>
      <c r="AV1530" s="13"/>
      <c r="AW1530" s="13"/>
      <c r="AX1530" s="13"/>
      <c r="AY1530" s="13"/>
      <c r="AZ1530" s="13"/>
      <c r="BA1530" s="13"/>
      <c r="BB1530" s="13"/>
      <c r="BC1530" s="13"/>
      <c r="BD1530" s="13"/>
      <c r="BE1530" s="14">
        <v>43160</v>
      </c>
      <c r="BF1530" s="13" t="s">
        <v>10608</v>
      </c>
      <c r="BG1530" s="13"/>
      <c r="BH1530" s="13"/>
      <c r="BI1530" s="13"/>
      <c r="BJ1530" s="13"/>
    </row>
    <row r="1531" spans="1:62" ht="15.75">
      <c r="A1531" s="13">
        <v>6.4147510584919104E+17</v>
      </c>
      <c r="B1531" s="13">
        <v>74535</v>
      </c>
      <c r="C1531" s="13" t="s">
        <v>13851</v>
      </c>
      <c r="D1531" s="13" t="s">
        <v>12658</v>
      </c>
      <c r="E1531" s="13">
        <v>94</v>
      </c>
      <c r="F1531" s="13">
        <v>75</v>
      </c>
      <c r="G1531" s="13" t="s">
        <v>631</v>
      </c>
      <c r="H1531" s="13"/>
      <c r="I1531" s="13"/>
      <c r="J1531" s="13"/>
      <c r="K1531" s="13"/>
      <c r="L1531" s="13"/>
      <c r="M1531" s="13"/>
      <c r="N1531" s="13"/>
      <c r="O1531" s="13"/>
      <c r="P1531" s="13"/>
      <c r="Q1531" s="13"/>
      <c r="R1531" s="13"/>
      <c r="S1531" s="13"/>
      <c r="T1531" s="13" t="s">
        <v>10604</v>
      </c>
      <c r="U1531" s="13"/>
      <c r="V1531" s="13">
        <v>2</v>
      </c>
      <c r="W1531" s="13" t="s">
        <v>10610</v>
      </c>
      <c r="X1531" s="13"/>
      <c r="Y1531" s="13"/>
      <c r="Z1531" s="13"/>
      <c r="AA1531" s="13"/>
      <c r="AB1531" s="13" t="s">
        <v>11550</v>
      </c>
      <c r="AC1531" s="13" t="s">
        <v>7912</v>
      </c>
      <c r="AD1531" s="13"/>
      <c r="AE1531" s="13"/>
      <c r="AF1531" s="13"/>
      <c r="AG1531" s="13"/>
      <c r="AH1531" s="13" t="s">
        <v>10604</v>
      </c>
      <c r="AI1531" s="13" t="s">
        <v>10612</v>
      </c>
      <c r="AJ1531" s="13"/>
      <c r="AK1531" s="13" t="s">
        <v>13857</v>
      </c>
      <c r="AL1531" s="13" t="s">
        <v>10606</v>
      </c>
      <c r="AM1531" s="13"/>
      <c r="AN1531" s="13"/>
      <c r="AO1531" s="13"/>
      <c r="AP1531" s="13"/>
      <c r="AQ1531" s="13"/>
      <c r="AR1531" s="13"/>
      <c r="AS1531" s="13"/>
      <c r="AT1531" s="13" t="s">
        <v>13858</v>
      </c>
      <c r="AU1531" s="13"/>
      <c r="AV1531" s="13"/>
      <c r="AW1531" s="13"/>
      <c r="AX1531" s="13"/>
      <c r="AY1531" s="13"/>
      <c r="AZ1531" s="13"/>
      <c r="BA1531" s="13"/>
      <c r="BB1531" s="13"/>
      <c r="BC1531" s="13"/>
      <c r="BD1531" s="13"/>
      <c r="BE1531" s="14">
        <v>43160</v>
      </c>
      <c r="BF1531" s="13" t="s">
        <v>10608</v>
      </c>
      <c r="BG1531" s="13"/>
      <c r="BH1531" s="13"/>
      <c r="BI1531" s="13"/>
      <c r="BJ1531" s="13"/>
    </row>
    <row r="1532" spans="1:62" ht="15.75">
      <c r="A1532" s="13">
        <v>6.4147510584919104E+17</v>
      </c>
      <c r="B1532" s="13">
        <v>74537</v>
      </c>
      <c r="C1532" s="13" t="s">
        <v>13851</v>
      </c>
      <c r="D1532" s="13" t="s">
        <v>12658</v>
      </c>
      <c r="E1532" s="13">
        <v>94</v>
      </c>
      <c r="F1532" s="13">
        <v>2</v>
      </c>
      <c r="G1532" s="13" t="s">
        <v>631</v>
      </c>
      <c r="H1532" s="13"/>
      <c r="I1532" s="13"/>
      <c r="J1532" s="13"/>
      <c r="K1532" s="13"/>
      <c r="L1532" s="13"/>
      <c r="M1532" s="13"/>
      <c r="N1532" s="13"/>
      <c r="O1532" s="13"/>
      <c r="P1532" s="13"/>
      <c r="Q1532" s="13"/>
      <c r="R1532" s="13"/>
      <c r="S1532" s="13"/>
      <c r="T1532" s="13" t="s">
        <v>10604</v>
      </c>
      <c r="U1532" s="13"/>
      <c r="V1532" s="13">
        <v>2</v>
      </c>
      <c r="W1532" s="13" t="s">
        <v>10610</v>
      </c>
      <c r="X1532" s="13"/>
      <c r="Y1532" s="13"/>
      <c r="Z1532" s="13"/>
      <c r="AA1532" s="13"/>
      <c r="AB1532" s="13" t="s">
        <v>10639</v>
      </c>
      <c r="AC1532" s="13" t="s">
        <v>7912</v>
      </c>
      <c r="AD1532" s="13"/>
      <c r="AE1532" s="13"/>
      <c r="AF1532" s="13"/>
      <c r="AG1532" s="13"/>
      <c r="AH1532" s="13" t="s">
        <v>10604</v>
      </c>
      <c r="AI1532" s="13" t="s">
        <v>10612</v>
      </c>
      <c r="AJ1532" s="13"/>
      <c r="AK1532" s="13" t="s">
        <v>13859</v>
      </c>
      <c r="AL1532" s="13" t="s">
        <v>10606</v>
      </c>
      <c r="AM1532" s="13"/>
      <c r="AN1532" s="13"/>
      <c r="AO1532" s="13"/>
      <c r="AP1532" s="13"/>
      <c r="AQ1532" s="13"/>
      <c r="AR1532" s="13"/>
      <c r="AS1532" s="13"/>
      <c r="AT1532" s="13" t="s">
        <v>13860</v>
      </c>
      <c r="AU1532" s="13"/>
      <c r="AV1532" s="13"/>
      <c r="AW1532" s="13"/>
      <c r="AX1532" s="13"/>
      <c r="AY1532" s="13"/>
      <c r="AZ1532" s="13"/>
      <c r="BA1532" s="13"/>
      <c r="BB1532" s="13"/>
      <c r="BC1532" s="13"/>
      <c r="BD1532" s="13"/>
      <c r="BE1532" s="14">
        <v>43160</v>
      </c>
      <c r="BF1532" s="13" t="s">
        <v>10608</v>
      </c>
      <c r="BG1532" s="13"/>
      <c r="BH1532" s="13"/>
      <c r="BI1532" s="13"/>
      <c r="BJ1532" s="13"/>
    </row>
    <row r="1533" spans="1:62" ht="15.75">
      <c r="A1533" s="13">
        <v>6.4147510584919104E+17</v>
      </c>
      <c r="B1533" s="13">
        <v>74539</v>
      </c>
      <c r="C1533" s="13" t="s">
        <v>13851</v>
      </c>
      <c r="D1533" s="13" t="s">
        <v>12658</v>
      </c>
      <c r="E1533" s="13" t="s">
        <v>13861</v>
      </c>
      <c r="F1533" s="13">
        <v>1.3</v>
      </c>
      <c r="G1533" s="13" t="s">
        <v>631</v>
      </c>
      <c r="H1533" s="13"/>
      <c r="I1533" s="13"/>
      <c r="J1533" s="13"/>
      <c r="K1533" s="13"/>
      <c r="L1533" s="13"/>
      <c r="M1533" s="13"/>
      <c r="N1533" s="13"/>
      <c r="O1533" s="13"/>
      <c r="P1533" s="13"/>
      <c r="Q1533" s="13"/>
      <c r="R1533" s="13"/>
      <c r="S1533" s="13"/>
      <c r="T1533" s="13" t="s">
        <v>10604</v>
      </c>
      <c r="U1533" s="13"/>
      <c r="V1533" s="13">
        <v>2</v>
      </c>
      <c r="W1533" s="13" t="s">
        <v>10610</v>
      </c>
      <c r="X1533" s="13"/>
      <c r="Y1533" s="13"/>
      <c r="Z1533" s="13"/>
      <c r="AA1533" s="13"/>
      <c r="AB1533" s="13" t="s">
        <v>10659</v>
      </c>
      <c r="AC1533" s="13" t="s">
        <v>7912</v>
      </c>
      <c r="AD1533" s="13"/>
      <c r="AE1533" s="13"/>
      <c r="AF1533" s="13"/>
      <c r="AG1533" s="13"/>
      <c r="AH1533" s="13" t="s">
        <v>10604</v>
      </c>
      <c r="AI1533" s="13" t="s">
        <v>10612</v>
      </c>
      <c r="AJ1533" s="13"/>
      <c r="AK1533" s="13" t="s">
        <v>13862</v>
      </c>
      <c r="AL1533" s="13" t="s">
        <v>10606</v>
      </c>
      <c r="AM1533" s="13"/>
      <c r="AN1533" s="13"/>
      <c r="AO1533" s="13"/>
      <c r="AP1533" s="13"/>
      <c r="AQ1533" s="13"/>
      <c r="AR1533" s="13"/>
      <c r="AS1533" s="13"/>
      <c r="AT1533" s="13" t="s">
        <v>13860</v>
      </c>
      <c r="AU1533" s="13"/>
      <c r="AV1533" s="13"/>
      <c r="AW1533" s="13"/>
      <c r="AX1533" s="13"/>
      <c r="AY1533" s="13"/>
      <c r="AZ1533" s="13"/>
      <c r="BA1533" s="13"/>
      <c r="BB1533" s="13"/>
      <c r="BC1533" s="13"/>
      <c r="BD1533" s="13"/>
      <c r="BE1533" s="14">
        <v>43160</v>
      </c>
      <c r="BF1533" s="13" t="s">
        <v>10608</v>
      </c>
      <c r="BG1533" s="13"/>
      <c r="BH1533" s="13"/>
      <c r="BI1533" s="13"/>
      <c r="BJ1533" s="13"/>
    </row>
    <row r="1534" spans="1:62" ht="15.75">
      <c r="A1534" s="13">
        <v>6.4147510584919104E+17</v>
      </c>
      <c r="B1534" s="13">
        <v>74541</v>
      </c>
      <c r="C1534" s="13" t="s">
        <v>13851</v>
      </c>
      <c r="D1534" s="13" t="s">
        <v>12658</v>
      </c>
      <c r="E1534" s="13">
        <v>71</v>
      </c>
      <c r="F1534" s="13">
        <v>135</v>
      </c>
      <c r="G1534" s="13" t="s">
        <v>631</v>
      </c>
      <c r="H1534" s="13"/>
      <c r="I1534" s="13"/>
      <c r="J1534" s="13"/>
      <c r="K1534" s="13"/>
      <c r="L1534" s="13"/>
      <c r="M1534" s="13"/>
      <c r="N1534" s="13"/>
      <c r="O1534" s="13"/>
      <c r="P1534" s="13"/>
      <c r="Q1534" s="13"/>
      <c r="R1534" s="13"/>
      <c r="S1534" s="13"/>
      <c r="T1534" s="13" t="s">
        <v>10604</v>
      </c>
      <c r="U1534" s="13"/>
      <c r="V1534" s="13">
        <v>2</v>
      </c>
      <c r="W1534" s="13" t="s">
        <v>12659</v>
      </c>
      <c r="X1534" s="13"/>
      <c r="Y1534" s="13"/>
      <c r="Z1534" s="13"/>
      <c r="AA1534" s="13"/>
      <c r="AB1534" s="13" t="s">
        <v>13270</v>
      </c>
      <c r="AC1534" s="13" t="s">
        <v>7912</v>
      </c>
      <c r="AD1534" s="13"/>
      <c r="AE1534" s="13"/>
      <c r="AF1534" s="13"/>
      <c r="AG1534" s="13"/>
      <c r="AH1534" s="13" t="s">
        <v>10604</v>
      </c>
      <c r="AI1534" s="13" t="s">
        <v>12660</v>
      </c>
      <c r="AJ1534" s="13"/>
      <c r="AK1534" s="13" t="s">
        <v>13863</v>
      </c>
      <c r="AL1534" s="13" t="s">
        <v>10606</v>
      </c>
      <c r="AM1534" s="13"/>
      <c r="AN1534" s="13"/>
      <c r="AO1534" s="13"/>
      <c r="AP1534" s="13"/>
      <c r="AQ1534" s="13"/>
      <c r="AR1534" s="13"/>
      <c r="AS1534" s="13"/>
      <c r="AT1534" s="13" t="s">
        <v>13864</v>
      </c>
      <c r="AU1534" s="13"/>
      <c r="AV1534" s="13"/>
      <c r="AW1534" s="13"/>
      <c r="AX1534" s="13"/>
      <c r="AY1534" s="13"/>
      <c r="AZ1534" s="13"/>
      <c r="BA1534" s="13"/>
      <c r="BB1534" s="13"/>
      <c r="BC1534" s="13"/>
      <c r="BD1534" s="13"/>
      <c r="BE1534" s="14">
        <v>43160</v>
      </c>
      <c r="BF1534" s="13" t="s">
        <v>10608</v>
      </c>
      <c r="BG1534" s="13"/>
      <c r="BH1534" s="13"/>
      <c r="BI1534" s="13"/>
      <c r="BJ1534" s="13"/>
    </row>
    <row r="1535" spans="1:62" ht="15.75">
      <c r="A1535" s="13">
        <v>6.4147510584919104E+17</v>
      </c>
      <c r="B1535" s="13">
        <v>74543</v>
      </c>
      <c r="C1535" s="13" t="s">
        <v>13851</v>
      </c>
      <c r="D1535" s="13" t="s">
        <v>12658</v>
      </c>
      <c r="E1535" s="13">
        <v>105</v>
      </c>
      <c r="F1535" s="13">
        <v>55</v>
      </c>
      <c r="G1535" s="13" t="s">
        <v>631</v>
      </c>
      <c r="H1535" s="13"/>
      <c r="I1535" s="13"/>
      <c r="J1535" s="13"/>
      <c r="K1535" s="13"/>
      <c r="L1535" s="13"/>
      <c r="M1535" s="13"/>
      <c r="N1535" s="13"/>
      <c r="O1535" s="13"/>
      <c r="P1535" s="13"/>
      <c r="Q1535" s="13"/>
      <c r="R1535" s="13"/>
      <c r="S1535" s="13"/>
      <c r="T1535" s="13" t="s">
        <v>10604</v>
      </c>
      <c r="U1535" s="13"/>
      <c r="V1535" s="13">
        <v>2</v>
      </c>
      <c r="W1535" s="13" t="s">
        <v>10610</v>
      </c>
      <c r="X1535" s="13"/>
      <c r="Y1535" s="13"/>
      <c r="Z1535" s="13"/>
      <c r="AA1535" s="13"/>
      <c r="AB1535" s="13" t="s">
        <v>10775</v>
      </c>
      <c r="AC1535" s="13" t="s">
        <v>7912</v>
      </c>
      <c r="AD1535" s="13"/>
      <c r="AE1535" s="13"/>
      <c r="AF1535" s="13"/>
      <c r="AG1535" s="13"/>
      <c r="AH1535" s="13" t="s">
        <v>10604</v>
      </c>
      <c r="AI1535" s="13" t="s">
        <v>10612</v>
      </c>
      <c r="AJ1535" s="13"/>
      <c r="AK1535" s="13" t="s">
        <v>13865</v>
      </c>
      <c r="AL1535" s="13" t="s">
        <v>10606</v>
      </c>
      <c r="AM1535" s="13"/>
      <c r="AN1535" s="13"/>
      <c r="AO1535" s="13"/>
      <c r="AP1535" s="13"/>
      <c r="AQ1535" s="13"/>
      <c r="AR1535" s="13"/>
      <c r="AS1535" s="13"/>
      <c r="AT1535" s="13" t="s">
        <v>12683</v>
      </c>
      <c r="AU1535" s="13"/>
      <c r="AV1535" s="13"/>
      <c r="AW1535" s="13"/>
      <c r="AX1535" s="13"/>
      <c r="AY1535" s="13"/>
      <c r="AZ1535" s="13"/>
      <c r="BA1535" s="13"/>
      <c r="BB1535" s="13"/>
      <c r="BC1535" s="13"/>
      <c r="BD1535" s="13"/>
      <c r="BE1535" s="14">
        <v>43160</v>
      </c>
      <c r="BF1535" s="13" t="s">
        <v>10608</v>
      </c>
      <c r="BG1535" s="13"/>
      <c r="BH1535" s="13"/>
      <c r="BI1535" s="13"/>
      <c r="BJ1535" s="13"/>
    </row>
    <row r="1536" spans="1:62" ht="15.75">
      <c r="A1536" s="13">
        <v>6.4147510584919104E+17</v>
      </c>
      <c r="B1536" s="13">
        <v>74545</v>
      </c>
      <c r="C1536" s="13" t="s">
        <v>13851</v>
      </c>
      <c r="D1536" s="13" t="s">
        <v>12658</v>
      </c>
      <c r="E1536" s="13" t="s">
        <v>13866</v>
      </c>
      <c r="F1536" s="13">
        <v>12</v>
      </c>
      <c r="G1536" s="13" t="s">
        <v>631</v>
      </c>
      <c r="H1536" s="13"/>
      <c r="I1536" s="13"/>
      <c r="J1536" s="13"/>
      <c r="K1536" s="13"/>
      <c r="L1536" s="13"/>
      <c r="M1536" s="13"/>
      <c r="N1536" s="13"/>
      <c r="O1536" s="13"/>
      <c r="P1536" s="13"/>
      <c r="Q1536" s="13"/>
      <c r="R1536" s="13"/>
      <c r="S1536" s="13"/>
      <c r="T1536" s="13" t="s">
        <v>10604</v>
      </c>
      <c r="U1536" s="13"/>
      <c r="V1536" s="13">
        <v>2</v>
      </c>
      <c r="W1536" s="13" t="s">
        <v>10610</v>
      </c>
      <c r="X1536" s="13"/>
      <c r="Y1536" s="13"/>
      <c r="Z1536" s="13"/>
      <c r="AA1536" s="13"/>
      <c r="AB1536" s="13" t="s">
        <v>11083</v>
      </c>
      <c r="AC1536" s="13" t="s">
        <v>7912</v>
      </c>
      <c r="AD1536" s="13"/>
      <c r="AE1536" s="13"/>
      <c r="AF1536" s="13"/>
      <c r="AG1536" s="13"/>
      <c r="AH1536" s="13" t="s">
        <v>10604</v>
      </c>
      <c r="AI1536" s="13" t="s">
        <v>10612</v>
      </c>
      <c r="AJ1536" s="13"/>
      <c r="AK1536" s="13" t="s">
        <v>13867</v>
      </c>
      <c r="AL1536" s="13" t="s">
        <v>10606</v>
      </c>
      <c r="AM1536" s="13"/>
      <c r="AN1536" s="13"/>
      <c r="AO1536" s="13"/>
      <c r="AP1536" s="13"/>
      <c r="AQ1536" s="13"/>
      <c r="AR1536" s="13"/>
      <c r="AS1536" s="13"/>
      <c r="AT1536" s="13" t="s">
        <v>12686</v>
      </c>
      <c r="AU1536" s="13"/>
      <c r="AV1536" s="13"/>
      <c r="AW1536" s="13"/>
      <c r="AX1536" s="13"/>
      <c r="AY1536" s="13"/>
      <c r="AZ1536" s="13"/>
      <c r="BA1536" s="13"/>
      <c r="BB1536" s="13"/>
      <c r="BC1536" s="13"/>
      <c r="BD1536" s="13"/>
      <c r="BE1536" s="14">
        <v>43160</v>
      </c>
      <c r="BF1536" s="13" t="s">
        <v>10608</v>
      </c>
      <c r="BG1536" s="13"/>
      <c r="BH1536" s="13"/>
      <c r="BI1536" s="13"/>
      <c r="BJ1536" s="13"/>
    </row>
    <row r="1537" spans="1:62" ht="15.75">
      <c r="A1537" s="13">
        <v>6.4147510584919104E+17</v>
      </c>
      <c r="B1537" s="13">
        <v>74547</v>
      </c>
      <c r="C1537" s="13" t="s">
        <v>13851</v>
      </c>
      <c r="D1537" s="13" t="s">
        <v>12658</v>
      </c>
      <c r="E1537" s="13">
        <v>92</v>
      </c>
      <c r="F1537" s="13">
        <v>366</v>
      </c>
      <c r="G1537" s="13" t="s">
        <v>631</v>
      </c>
      <c r="H1537" s="13"/>
      <c r="I1537" s="13"/>
      <c r="J1537" s="13"/>
      <c r="K1537" s="13"/>
      <c r="L1537" s="13"/>
      <c r="M1537" s="13"/>
      <c r="N1537" s="13"/>
      <c r="O1537" s="13"/>
      <c r="P1537" s="13"/>
      <c r="Q1537" s="13"/>
      <c r="R1537" s="13"/>
      <c r="S1537" s="13"/>
      <c r="T1537" s="13" t="s">
        <v>10604</v>
      </c>
      <c r="U1537" s="13"/>
      <c r="V1537" s="13">
        <v>2</v>
      </c>
      <c r="W1537" s="13" t="s">
        <v>10610</v>
      </c>
      <c r="X1537" s="13"/>
      <c r="Y1537" s="13"/>
      <c r="Z1537" s="13"/>
      <c r="AA1537" s="13"/>
      <c r="AB1537" s="13" t="s">
        <v>13868</v>
      </c>
      <c r="AC1537" s="13" t="s">
        <v>7912</v>
      </c>
      <c r="AD1537" s="13"/>
      <c r="AE1537" s="13"/>
      <c r="AF1537" s="13"/>
      <c r="AG1537" s="13"/>
      <c r="AH1537" s="13" t="s">
        <v>10604</v>
      </c>
      <c r="AI1537" s="13" t="s">
        <v>10612</v>
      </c>
      <c r="AJ1537" s="13"/>
      <c r="AK1537" s="13" t="s">
        <v>13869</v>
      </c>
      <c r="AL1537" s="13" t="s">
        <v>10606</v>
      </c>
      <c r="AM1537" s="13"/>
      <c r="AN1537" s="13"/>
      <c r="AO1537" s="13"/>
      <c r="AP1537" s="13"/>
      <c r="AQ1537" s="13"/>
      <c r="AR1537" s="13"/>
      <c r="AS1537" s="13"/>
      <c r="AT1537" s="13" t="s">
        <v>13870</v>
      </c>
      <c r="AU1537" s="13"/>
      <c r="AV1537" s="13"/>
      <c r="AW1537" s="13"/>
      <c r="AX1537" s="13"/>
      <c r="AY1537" s="13"/>
      <c r="AZ1537" s="13"/>
      <c r="BA1537" s="13"/>
      <c r="BB1537" s="13"/>
      <c r="BC1537" s="13"/>
      <c r="BD1537" s="13"/>
      <c r="BE1537" s="14">
        <v>43160</v>
      </c>
      <c r="BF1537" s="13" t="s">
        <v>10608</v>
      </c>
      <c r="BG1537" s="13"/>
      <c r="BH1537" s="13"/>
      <c r="BI1537" s="13"/>
      <c r="BJ1537" s="13"/>
    </row>
    <row r="1538" spans="1:62" ht="15.75">
      <c r="A1538" s="13">
        <v>6.4147510584919104E+17</v>
      </c>
      <c r="B1538" s="13">
        <v>74549</v>
      </c>
      <c r="C1538" s="13" t="s">
        <v>13851</v>
      </c>
      <c r="D1538" s="13" t="s">
        <v>12658</v>
      </c>
      <c r="E1538" s="13">
        <v>92</v>
      </c>
      <c r="F1538" s="13">
        <v>366</v>
      </c>
      <c r="G1538" s="13" t="s">
        <v>631</v>
      </c>
      <c r="H1538" s="13"/>
      <c r="I1538" s="13"/>
      <c r="J1538" s="13"/>
      <c r="K1538" s="13"/>
      <c r="L1538" s="13"/>
      <c r="M1538" s="13"/>
      <c r="N1538" s="13"/>
      <c r="O1538" s="13"/>
      <c r="P1538" s="13"/>
      <c r="Q1538" s="13"/>
      <c r="R1538" s="13"/>
      <c r="S1538" s="13"/>
      <c r="T1538" s="13" t="s">
        <v>10604</v>
      </c>
      <c r="U1538" s="13"/>
      <c r="V1538" s="13">
        <v>2</v>
      </c>
      <c r="W1538" s="13" t="s">
        <v>10610</v>
      </c>
      <c r="X1538" s="13"/>
      <c r="Y1538" s="13"/>
      <c r="Z1538" s="13"/>
      <c r="AA1538" s="13"/>
      <c r="AB1538" s="13" t="s">
        <v>13868</v>
      </c>
      <c r="AC1538" s="13" t="s">
        <v>7912</v>
      </c>
      <c r="AD1538" s="13"/>
      <c r="AE1538" s="13"/>
      <c r="AF1538" s="13"/>
      <c r="AG1538" s="13"/>
      <c r="AH1538" s="13" t="s">
        <v>10604</v>
      </c>
      <c r="AI1538" s="13" t="s">
        <v>10612</v>
      </c>
      <c r="AJ1538" s="13"/>
      <c r="AK1538" s="13" t="s">
        <v>13871</v>
      </c>
      <c r="AL1538" s="13" t="s">
        <v>10606</v>
      </c>
      <c r="AM1538" s="13"/>
      <c r="AN1538" s="13"/>
      <c r="AO1538" s="13"/>
      <c r="AP1538" s="13"/>
      <c r="AQ1538" s="13"/>
      <c r="AR1538" s="13"/>
      <c r="AS1538" s="13"/>
      <c r="AT1538" s="13" t="s">
        <v>13870</v>
      </c>
      <c r="AU1538" s="13"/>
      <c r="AV1538" s="13"/>
      <c r="AW1538" s="13"/>
      <c r="AX1538" s="13"/>
      <c r="AY1538" s="13"/>
      <c r="AZ1538" s="13"/>
      <c r="BA1538" s="13"/>
      <c r="BB1538" s="13"/>
      <c r="BC1538" s="13"/>
      <c r="BD1538" s="13"/>
      <c r="BE1538" s="14">
        <v>43160</v>
      </c>
      <c r="BF1538" s="13" t="s">
        <v>10608</v>
      </c>
      <c r="BG1538" s="13"/>
      <c r="BH1538" s="13"/>
      <c r="BI1538" s="13"/>
      <c r="BJ1538" s="13"/>
    </row>
    <row r="1539" spans="1:62" ht="15.75">
      <c r="A1539" s="13">
        <v>6.4147510584919104E+17</v>
      </c>
      <c r="B1539" s="13">
        <v>74551</v>
      </c>
      <c r="C1539" s="13" t="s">
        <v>13872</v>
      </c>
      <c r="D1539" s="13" t="s">
        <v>12658</v>
      </c>
      <c r="E1539" s="13" t="s">
        <v>13873</v>
      </c>
      <c r="F1539" s="13">
        <v>20</v>
      </c>
      <c r="G1539" s="13" t="s">
        <v>631</v>
      </c>
      <c r="H1539" s="13"/>
      <c r="I1539" s="13"/>
      <c r="J1539" s="13"/>
      <c r="K1539" s="13"/>
      <c r="L1539" s="13"/>
      <c r="M1539" s="13"/>
      <c r="N1539" s="13"/>
      <c r="O1539" s="13"/>
      <c r="P1539" s="13"/>
      <c r="Q1539" s="13"/>
      <c r="R1539" s="13"/>
      <c r="S1539" s="13"/>
      <c r="T1539" s="13" t="s">
        <v>10604</v>
      </c>
      <c r="U1539" s="13"/>
      <c r="V1539" s="13">
        <v>2</v>
      </c>
      <c r="W1539" s="13" t="s">
        <v>10610</v>
      </c>
      <c r="X1539" s="13"/>
      <c r="Y1539" s="13"/>
      <c r="Z1539" s="13"/>
      <c r="AA1539" s="13"/>
      <c r="AB1539" s="13" t="s">
        <v>11032</v>
      </c>
      <c r="AC1539" s="13" t="s">
        <v>7912</v>
      </c>
      <c r="AD1539" s="13"/>
      <c r="AE1539" s="13"/>
      <c r="AF1539" s="13"/>
      <c r="AG1539" s="13"/>
      <c r="AH1539" s="13" t="s">
        <v>10604</v>
      </c>
      <c r="AI1539" s="13" t="s">
        <v>10612</v>
      </c>
      <c r="AJ1539" s="13"/>
      <c r="AK1539" s="13" t="s">
        <v>13874</v>
      </c>
      <c r="AL1539" s="13" t="s">
        <v>10606</v>
      </c>
      <c r="AM1539" s="13"/>
      <c r="AN1539" s="13"/>
      <c r="AO1539" s="13"/>
      <c r="AP1539" s="13"/>
      <c r="AQ1539" s="13"/>
      <c r="AR1539" s="13"/>
      <c r="AS1539" s="13"/>
      <c r="AT1539" s="13" t="s">
        <v>13875</v>
      </c>
      <c r="AU1539" s="13"/>
      <c r="AV1539" s="13"/>
      <c r="AW1539" s="13"/>
      <c r="AX1539" s="13"/>
      <c r="AY1539" s="13"/>
      <c r="AZ1539" s="13"/>
      <c r="BA1539" s="13"/>
      <c r="BB1539" s="13"/>
      <c r="BC1539" s="13"/>
      <c r="BD1539" s="13"/>
      <c r="BE1539" s="14">
        <v>43160</v>
      </c>
      <c r="BF1539" s="13" t="s">
        <v>10608</v>
      </c>
      <c r="BG1539" s="13"/>
      <c r="BH1539" s="13"/>
      <c r="BI1539" s="13"/>
      <c r="BJ1539" s="13"/>
    </row>
    <row r="1540" spans="1:62" ht="15.75">
      <c r="A1540" s="13">
        <v>6.4147510584919104E+17</v>
      </c>
      <c r="B1540" s="13">
        <v>74553</v>
      </c>
      <c r="C1540" s="13" t="s">
        <v>13872</v>
      </c>
      <c r="D1540" s="13" t="s">
        <v>12658</v>
      </c>
      <c r="E1540" s="13">
        <v>140</v>
      </c>
      <c r="F1540" s="13">
        <v>7</v>
      </c>
      <c r="G1540" s="13" t="s">
        <v>631</v>
      </c>
      <c r="H1540" s="13"/>
      <c r="I1540" s="13"/>
      <c r="J1540" s="13"/>
      <c r="K1540" s="13"/>
      <c r="L1540" s="13"/>
      <c r="M1540" s="13"/>
      <c r="N1540" s="13"/>
      <c r="O1540" s="13"/>
      <c r="P1540" s="13"/>
      <c r="Q1540" s="13"/>
      <c r="R1540" s="13"/>
      <c r="S1540" s="13"/>
      <c r="T1540" s="13" t="s">
        <v>10604</v>
      </c>
      <c r="U1540" s="13"/>
      <c r="V1540" s="13">
        <v>2</v>
      </c>
      <c r="W1540" s="13" t="s">
        <v>10610</v>
      </c>
      <c r="X1540" s="13"/>
      <c r="Y1540" s="13"/>
      <c r="Z1540" s="13"/>
      <c r="AA1540" s="13"/>
      <c r="AB1540" s="13" t="s">
        <v>13876</v>
      </c>
      <c r="AC1540" s="13" t="s">
        <v>7912</v>
      </c>
      <c r="AD1540" s="13"/>
      <c r="AE1540" s="13"/>
      <c r="AF1540" s="13"/>
      <c r="AG1540" s="13"/>
      <c r="AH1540" s="13" t="s">
        <v>10604</v>
      </c>
      <c r="AI1540" s="13" t="s">
        <v>10612</v>
      </c>
      <c r="AJ1540" s="13"/>
      <c r="AK1540" s="13" t="s">
        <v>13877</v>
      </c>
      <c r="AL1540" s="13" t="s">
        <v>10606</v>
      </c>
      <c r="AM1540" s="13"/>
      <c r="AN1540" s="13"/>
      <c r="AO1540" s="13"/>
      <c r="AP1540" s="13"/>
      <c r="AQ1540" s="13"/>
      <c r="AR1540" s="13"/>
      <c r="AS1540" s="13"/>
      <c r="AT1540" s="13" t="s">
        <v>12697</v>
      </c>
      <c r="AU1540" s="13"/>
      <c r="AV1540" s="13"/>
      <c r="AW1540" s="13"/>
      <c r="AX1540" s="13"/>
      <c r="AY1540" s="13"/>
      <c r="AZ1540" s="13"/>
      <c r="BA1540" s="13"/>
      <c r="BB1540" s="13"/>
      <c r="BC1540" s="13"/>
      <c r="BD1540" s="13"/>
      <c r="BE1540" s="14">
        <v>43160</v>
      </c>
      <c r="BF1540" s="13" t="s">
        <v>10608</v>
      </c>
      <c r="BG1540" s="13"/>
      <c r="BH1540" s="13"/>
      <c r="BI1540" s="13"/>
      <c r="BJ1540" s="13"/>
    </row>
    <row r="1541" spans="1:62" ht="15.75">
      <c r="A1541" s="13">
        <v>6.4147510584919104E+17</v>
      </c>
      <c r="B1541" s="13">
        <v>74555</v>
      </c>
      <c r="C1541" s="13" t="s">
        <v>13872</v>
      </c>
      <c r="D1541" s="13" t="s">
        <v>12658</v>
      </c>
      <c r="E1541" s="13">
        <v>105</v>
      </c>
      <c r="F1541" s="13">
        <v>50</v>
      </c>
      <c r="G1541" s="13" t="s">
        <v>631</v>
      </c>
      <c r="H1541" s="13"/>
      <c r="I1541" s="13"/>
      <c r="J1541" s="13"/>
      <c r="K1541" s="13"/>
      <c r="L1541" s="13"/>
      <c r="M1541" s="13"/>
      <c r="N1541" s="13"/>
      <c r="O1541" s="13"/>
      <c r="P1541" s="13"/>
      <c r="Q1541" s="13"/>
      <c r="R1541" s="13"/>
      <c r="S1541" s="13"/>
      <c r="T1541" s="13" t="s">
        <v>10604</v>
      </c>
      <c r="U1541" s="13"/>
      <c r="V1541" s="13">
        <v>2</v>
      </c>
      <c r="W1541" s="13" t="s">
        <v>10610</v>
      </c>
      <c r="X1541" s="13"/>
      <c r="Y1541" s="13"/>
      <c r="Z1541" s="13"/>
      <c r="AA1541" s="13"/>
      <c r="AB1541" s="13" t="s">
        <v>10759</v>
      </c>
      <c r="AC1541" s="13" t="s">
        <v>7912</v>
      </c>
      <c r="AD1541" s="13"/>
      <c r="AE1541" s="13"/>
      <c r="AF1541" s="13"/>
      <c r="AG1541" s="13"/>
      <c r="AH1541" s="13" t="s">
        <v>10604</v>
      </c>
      <c r="AI1541" s="13" t="s">
        <v>10612</v>
      </c>
      <c r="AJ1541" s="13"/>
      <c r="AK1541" s="13" t="s">
        <v>13878</v>
      </c>
      <c r="AL1541" s="13" t="s">
        <v>10606</v>
      </c>
      <c r="AM1541" s="13"/>
      <c r="AN1541" s="13"/>
      <c r="AO1541" s="13"/>
      <c r="AP1541" s="13"/>
      <c r="AQ1541" s="13"/>
      <c r="AR1541" s="13"/>
      <c r="AS1541" s="13"/>
      <c r="AT1541" s="13" t="s">
        <v>13255</v>
      </c>
      <c r="AU1541" s="13"/>
      <c r="AV1541" s="13"/>
      <c r="AW1541" s="13"/>
      <c r="AX1541" s="13"/>
      <c r="AY1541" s="13"/>
      <c r="AZ1541" s="13"/>
      <c r="BA1541" s="13"/>
      <c r="BB1541" s="13"/>
      <c r="BC1541" s="13"/>
      <c r="BD1541" s="13"/>
      <c r="BE1541" s="14">
        <v>43160</v>
      </c>
      <c r="BF1541" s="13" t="s">
        <v>10608</v>
      </c>
      <c r="BG1541" s="13"/>
      <c r="BH1541" s="13"/>
      <c r="BI1541" s="13"/>
      <c r="BJ1541" s="13"/>
    </row>
    <row r="1542" spans="1:62" ht="15.75">
      <c r="A1542" s="13">
        <v>6.4147510584919104E+17</v>
      </c>
      <c r="B1542" s="13">
        <v>74557</v>
      </c>
      <c r="C1542" s="13" t="s">
        <v>13872</v>
      </c>
      <c r="D1542" s="13" t="s">
        <v>12658</v>
      </c>
      <c r="E1542" s="13" t="s">
        <v>12732</v>
      </c>
      <c r="F1542" s="13">
        <v>700</v>
      </c>
      <c r="G1542" s="13" t="s">
        <v>631</v>
      </c>
      <c r="H1542" s="13"/>
      <c r="I1542" s="13"/>
      <c r="J1542" s="13"/>
      <c r="K1542" s="13"/>
      <c r="L1542" s="13"/>
      <c r="M1542" s="13"/>
      <c r="N1542" s="13"/>
      <c r="O1542" s="13"/>
      <c r="P1542" s="13"/>
      <c r="Q1542" s="13"/>
      <c r="R1542" s="13"/>
      <c r="S1542" s="13"/>
      <c r="T1542" s="13" t="s">
        <v>10604</v>
      </c>
      <c r="U1542" s="13"/>
      <c r="V1542" s="13">
        <v>2</v>
      </c>
      <c r="W1542" s="13" t="s">
        <v>10610</v>
      </c>
      <c r="X1542" s="13"/>
      <c r="Y1542" s="13"/>
      <c r="Z1542" s="13"/>
      <c r="AA1542" s="13"/>
      <c r="AB1542" s="13" t="s">
        <v>10832</v>
      </c>
      <c r="AC1542" s="13" t="s">
        <v>7912</v>
      </c>
      <c r="AD1542" s="13"/>
      <c r="AE1542" s="13"/>
      <c r="AF1542" s="13"/>
      <c r="AG1542" s="13"/>
      <c r="AH1542" s="13" t="s">
        <v>10604</v>
      </c>
      <c r="AI1542" s="13" t="s">
        <v>10612</v>
      </c>
      <c r="AJ1542" s="13"/>
      <c r="AK1542" s="13" t="s">
        <v>13879</v>
      </c>
      <c r="AL1542" s="13" t="s">
        <v>10606</v>
      </c>
      <c r="AM1542" s="13"/>
      <c r="AN1542" s="13"/>
      <c r="AO1542" s="13"/>
      <c r="AP1542" s="13"/>
      <c r="AQ1542" s="13"/>
      <c r="AR1542" s="13"/>
      <c r="AS1542" s="13"/>
      <c r="AT1542" s="13" t="s">
        <v>11153</v>
      </c>
      <c r="AU1542" s="13"/>
      <c r="AV1542" s="13"/>
      <c r="AW1542" s="13"/>
      <c r="AX1542" s="13"/>
      <c r="AY1542" s="13"/>
      <c r="AZ1542" s="13"/>
      <c r="BA1542" s="13"/>
      <c r="BB1542" s="13"/>
      <c r="BC1542" s="13"/>
      <c r="BD1542" s="13"/>
      <c r="BE1542" s="14">
        <v>43160</v>
      </c>
      <c r="BF1542" s="13" t="s">
        <v>10608</v>
      </c>
      <c r="BG1542" s="13"/>
      <c r="BH1542" s="13"/>
      <c r="BI1542" s="13"/>
      <c r="BJ1542" s="13"/>
    </row>
    <row r="1543" spans="1:62" ht="15.75">
      <c r="A1543" s="13">
        <v>6.4147510584919104E+17</v>
      </c>
      <c r="B1543" s="13">
        <v>74559</v>
      </c>
      <c r="C1543" s="13" t="s">
        <v>13872</v>
      </c>
      <c r="D1543" s="13" t="s">
        <v>12658</v>
      </c>
      <c r="E1543" s="13">
        <v>101</v>
      </c>
      <c r="F1543" s="13">
        <v>50</v>
      </c>
      <c r="G1543" s="13" t="s">
        <v>631</v>
      </c>
      <c r="H1543" s="13"/>
      <c r="I1543" s="13"/>
      <c r="J1543" s="13"/>
      <c r="K1543" s="13"/>
      <c r="L1543" s="13"/>
      <c r="M1543" s="13"/>
      <c r="N1543" s="13"/>
      <c r="O1543" s="13"/>
      <c r="P1543" s="13"/>
      <c r="Q1543" s="13"/>
      <c r="R1543" s="13"/>
      <c r="S1543" s="13"/>
      <c r="T1543" s="13" t="s">
        <v>10604</v>
      </c>
      <c r="U1543" s="13"/>
      <c r="V1543" s="13">
        <v>2</v>
      </c>
      <c r="W1543" s="13" t="s">
        <v>10610</v>
      </c>
      <c r="X1543" s="13"/>
      <c r="Y1543" s="13"/>
      <c r="Z1543" s="13"/>
      <c r="AA1543" s="13"/>
      <c r="AB1543" s="13" t="s">
        <v>10759</v>
      </c>
      <c r="AC1543" s="13" t="s">
        <v>7912</v>
      </c>
      <c r="AD1543" s="13"/>
      <c r="AE1543" s="13"/>
      <c r="AF1543" s="13"/>
      <c r="AG1543" s="13"/>
      <c r="AH1543" s="13" t="s">
        <v>10604</v>
      </c>
      <c r="AI1543" s="13" t="s">
        <v>10612</v>
      </c>
      <c r="AJ1543" s="13"/>
      <c r="AK1543" s="13" t="s">
        <v>13880</v>
      </c>
      <c r="AL1543" s="13" t="s">
        <v>10606</v>
      </c>
      <c r="AM1543" s="13"/>
      <c r="AN1543" s="13"/>
      <c r="AO1543" s="13"/>
      <c r="AP1543" s="13"/>
      <c r="AQ1543" s="13"/>
      <c r="AR1543" s="13"/>
      <c r="AS1543" s="13"/>
      <c r="AT1543" s="13" t="s">
        <v>13268</v>
      </c>
      <c r="AU1543" s="13"/>
      <c r="AV1543" s="13"/>
      <c r="AW1543" s="13"/>
      <c r="AX1543" s="13"/>
      <c r="AY1543" s="13"/>
      <c r="AZ1543" s="13"/>
      <c r="BA1543" s="13"/>
      <c r="BB1543" s="13"/>
      <c r="BC1543" s="13"/>
      <c r="BD1543" s="13"/>
      <c r="BE1543" s="14">
        <v>43160</v>
      </c>
      <c r="BF1543" s="13" t="s">
        <v>10608</v>
      </c>
      <c r="BG1543" s="13"/>
      <c r="BH1543" s="13"/>
      <c r="BI1543" s="13"/>
      <c r="BJ1543" s="13"/>
    </row>
    <row r="1544" spans="1:62" ht="15.75">
      <c r="A1544" s="13">
        <v>6.4147510584919104E+17</v>
      </c>
      <c r="B1544" s="13">
        <v>74561</v>
      </c>
      <c r="C1544" s="13" t="s">
        <v>13872</v>
      </c>
      <c r="D1544" s="13" t="s">
        <v>12658</v>
      </c>
      <c r="E1544" s="13">
        <v>103</v>
      </c>
      <c r="F1544" s="13">
        <v>25</v>
      </c>
      <c r="G1544" s="13" t="s">
        <v>631</v>
      </c>
      <c r="H1544" s="13"/>
      <c r="I1544" s="13"/>
      <c r="J1544" s="13"/>
      <c r="K1544" s="13"/>
      <c r="L1544" s="13"/>
      <c r="M1544" s="13"/>
      <c r="N1544" s="13"/>
      <c r="O1544" s="13"/>
      <c r="P1544" s="13"/>
      <c r="Q1544" s="13"/>
      <c r="R1544" s="13"/>
      <c r="S1544" s="13"/>
      <c r="T1544" s="13" t="s">
        <v>10604</v>
      </c>
      <c r="U1544" s="13"/>
      <c r="V1544" s="13">
        <v>2</v>
      </c>
      <c r="W1544" s="13" t="s">
        <v>10610</v>
      </c>
      <c r="X1544" s="13"/>
      <c r="Y1544" s="13"/>
      <c r="Z1544" s="13"/>
      <c r="AA1544" s="13"/>
      <c r="AB1544" s="13" t="s">
        <v>11662</v>
      </c>
      <c r="AC1544" s="13" t="s">
        <v>7912</v>
      </c>
      <c r="AD1544" s="13"/>
      <c r="AE1544" s="13"/>
      <c r="AF1544" s="13"/>
      <c r="AG1544" s="13"/>
      <c r="AH1544" s="13" t="s">
        <v>10604</v>
      </c>
      <c r="AI1544" s="13" t="s">
        <v>10612</v>
      </c>
      <c r="AJ1544" s="13"/>
      <c r="AK1544" s="13" t="s">
        <v>13881</v>
      </c>
      <c r="AL1544" s="13" t="s">
        <v>10606</v>
      </c>
      <c r="AM1544" s="13"/>
      <c r="AN1544" s="13"/>
      <c r="AO1544" s="13"/>
      <c r="AP1544" s="13"/>
      <c r="AQ1544" s="13"/>
      <c r="AR1544" s="13"/>
      <c r="AS1544" s="13"/>
      <c r="AT1544" s="13" t="s">
        <v>13268</v>
      </c>
      <c r="AU1544" s="13"/>
      <c r="AV1544" s="13"/>
      <c r="AW1544" s="13"/>
      <c r="AX1544" s="13"/>
      <c r="AY1544" s="13"/>
      <c r="AZ1544" s="13"/>
      <c r="BA1544" s="13"/>
      <c r="BB1544" s="13"/>
      <c r="BC1544" s="13"/>
      <c r="BD1544" s="13"/>
      <c r="BE1544" s="14">
        <v>43160</v>
      </c>
      <c r="BF1544" s="13" t="s">
        <v>10608</v>
      </c>
      <c r="BG1544" s="13"/>
      <c r="BH1544" s="13"/>
      <c r="BI1544" s="13"/>
      <c r="BJ1544" s="13"/>
    </row>
    <row r="1545" spans="1:62" ht="15.75">
      <c r="A1545" s="13">
        <v>6.4147510584919104E+17</v>
      </c>
      <c r="B1545" s="13">
        <v>74563</v>
      </c>
      <c r="C1545" s="13" t="s">
        <v>13872</v>
      </c>
      <c r="D1545" s="13" t="s">
        <v>12658</v>
      </c>
      <c r="E1545" s="13" t="s">
        <v>13882</v>
      </c>
      <c r="F1545" s="13">
        <v>14</v>
      </c>
      <c r="G1545" s="13" t="s">
        <v>631</v>
      </c>
      <c r="H1545" s="13"/>
      <c r="I1545" s="13"/>
      <c r="J1545" s="13"/>
      <c r="K1545" s="13"/>
      <c r="L1545" s="13"/>
      <c r="M1545" s="13"/>
      <c r="N1545" s="13"/>
      <c r="O1545" s="13"/>
      <c r="P1545" s="13"/>
      <c r="Q1545" s="13"/>
      <c r="R1545" s="13"/>
      <c r="S1545" s="13"/>
      <c r="T1545" s="13" t="s">
        <v>10604</v>
      </c>
      <c r="U1545" s="13"/>
      <c r="V1545" s="13">
        <v>2</v>
      </c>
      <c r="W1545" s="13" t="s">
        <v>10610</v>
      </c>
      <c r="X1545" s="13"/>
      <c r="Y1545" s="13"/>
      <c r="Z1545" s="13"/>
      <c r="AA1545" s="13"/>
      <c r="AB1545" s="13" t="s">
        <v>13322</v>
      </c>
      <c r="AC1545" s="13" t="s">
        <v>7912</v>
      </c>
      <c r="AD1545" s="13"/>
      <c r="AE1545" s="13"/>
      <c r="AF1545" s="13"/>
      <c r="AG1545" s="13"/>
      <c r="AH1545" s="13" t="s">
        <v>10604</v>
      </c>
      <c r="AI1545" s="13" t="s">
        <v>10612</v>
      </c>
      <c r="AJ1545" s="13"/>
      <c r="AK1545" s="13" t="s">
        <v>13883</v>
      </c>
      <c r="AL1545" s="13" t="s">
        <v>10606</v>
      </c>
      <c r="AM1545" s="13"/>
      <c r="AN1545" s="13"/>
      <c r="AO1545" s="13"/>
      <c r="AP1545" s="13"/>
      <c r="AQ1545" s="13"/>
      <c r="AR1545" s="13"/>
      <c r="AS1545" s="13"/>
      <c r="AT1545" s="13" t="s">
        <v>13268</v>
      </c>
      <c r="AU1545" s="13"/>
      <c r="AV1545" s="13"/>
      <c r="AW1545" s="13"/>
      <c r="AX1545" s="13"/>
      <c r="AY1545" s="13"/>
      <c r="AZ1545" s="13"/>
      <c r="BA1545" s="13"/>
      <c r="BB1545" s="13"/>
      <c r="BC1545" s="13"/>
      <c r="BD1545" s="13"/>
      <c r="BE1545" s="14">
        <v>43160</v>
      </c>
      <c r="BF1545" s="13" t="s">
        <v>10608</v>
      </c>
      <c r="BG1545" s="13"/>
      <c r="BH1545" s="13"/>
      <c r="BI1545" s="13"/>
      <c r="BJ1545" s="13"/>
    </row>
    <row r="1546" spans="1:62" ht="15.75">
      <c r="A1546" s="13">
        <v>6.4147510584919104E+17</v>
      </c>
      <c r="B1546" s="13">
        <v>74565</v>
      </c>
      <c r="C1546" s="13" t="s">
        <v>13872</v>
      </c>
      <c r="D1546" s="13" t="s">
        <v>12658</v>
      </c>
      <c r="E1546" s="13">
        <v>89</v>
      </c>
      <c r="F1546" s="13">
        <v>119</v>
      </c>
      <c r="G1546" s="13" t="s">
        <v>631</v>
      </c>
      <c r="H1546" s="13"/>
      <c r="I1546" s="13"/>
      <c r="J1546" s="13"/>
      <c r="K1546" s="13"/>
      <c r="L1546" s="13"/>
      <c r="M1546" s="13"/>
      <c r="N1546" s="13"/>
      <c r="O1546" s="13"/>
      <c r="P1546" s="13"/>
      <c r="Q1546" s="13"/>
      <c r="R1546" s="13"/>
      <c r="S1546" s="13"/>
      <c r="T1546" s="13" t="s">
        <v>10604</v>
      </c>
      <c r="U1546" s="13"/>
      <c r="V1546" s="13">
        <v>2</v>
      </c>
      <c r="W1546" s="13" t="s">
        <v>12659</v>
      </c>
      <c r="X1546" s="13"/>
      <c r="Y1546" s="13"/>
      <c r="Z1546" s="13"/>
      <c r="AA1546" s="13"/>
      <c r="AB1546" s="13" t="s">
        <v>13884</v>
      </c>
      <c r="AC1546" s="13" t="s">
        <v>7912</v>
      </c>
      <c r="AD1546" s="13"/>
      <c r="AE1546" s="13"/>
      <c r="AF1546" s="13"/>
      <c r="AG1546" s="13"/>
      <c r="AH1546" s="13" t="s">
        <v>10604</v>
      </c>
      <c r="AI1546" s="13" t="s">
        <v>12660</v>
      </c>
      <c r="AJ1546" s="13"/>
      <c r="AK1546" s="13" t="s">
        <v>13885</v>
      </c>
      <c r="AL1546" s="13" t="s">
        <v>10606</v>
      </c>
      <c r="AM1546" s="13"/>
      <c r="AN1546" s="13"/>
      <c r="AO1546" s="13"/>
      <c r="AP1546" s="13"/>
      <c r="AQ1546" s="13"/>
      <c r="AR1546" s="13"/>
      <c r="AS1546" s="13"/>
      <c r="AT1546" s="13" t="s">
        <v>13886</v>
      </c>
      <c r="AU1546" s="13"/>
      <c r="AV1546" s="13"/>
      <c r="AW1546" s="13"/>
      <c r="AX1546" s="13"/>
      <c r="AY1546" s="13"/>
      <c r="AZ1546" s="13"/>
      <c r="BA1546" s="13"/>
      <c r="BB1546" s="13"/>
      <c r="BC1546" s="13"/>
      <c r="BD1546" s="13"/>
      <c r="BE1546" s="14">
        <v>43160</v>
      </c>
      <c r="BF1546" s="13" t="s">
        <v>10608</v>
      </c>
      <c r="BG1546" s="13"/>
      <c r="BH1546" s="13"/>
      <c r="BI1546" s="13"/>
      <c r="BJ1546" s="13"/>
    </row>
    <row r="1547" spans="1:62" ht="15.75">
      <c r="A1547" s="13">
        <v>6.4147510584919104E+17</v>
      </c>
      <c r="B1547" s="13">
        <v>74567</v>
      </c>
      <c r="C1547" s="13" t="s">
        <v>13872</v>
      </c>
      <c r="D1547" s="13" t="s">
        <v>12658</v>
      </c>
      <c r="E1547" s="13">
        <v>88</v>
      </c>
      <c r="F1547" s="13">
        <v>100</v>
      </c>
      <c r="G1547" s="13" t="s">
        <v>631</v>
      </c>
      <c r="H1547" s="13"/>
      <c r="I1547" s="13"/>
      <c r="J1547" s="13"/>
      <c r="K1547" s="13"/>
      <c r="L1547" s="13"/>
      <c r="M1547" s="13"/>
      <c r="N1547" s="13"/>
      <c r="O1547" s="13"/>
      <c r="P1547" s="13"/>
      <c r="Q1547" s="13"/>
      <c r="R1547" s="13"/>
      <c r="S1547" s="13"/>
      <c r="T1547" s="13" t="s">
        <v>10604</v>
      </c>
      <c r="U1547" s="13"/>
      <c r="V1547" s="13">
        <v>2</v>
      </c>
      <c r="W1547" s="13" t="s">
        <v>10610</v>
      </c>
      <c r="X1547" s="13"/>
      <c r="Y1547" s="13"/>
      <c r="Z1547" s="13"/>
      <c r="AA1547" s="13"/>
      <c r="AB1547" s="13" t="s">
        <v>10742</v>
      </c>
      <c r="AC1547" s="13" t="s">
        <v>7912</v>
      </c>
      <c r="AD1547" s="13"/>
      <c r="AE1547" s="13"/>
      <c r="AF1547" s="13"/>
      <c r="AG1547" s="13"/>
      <c r="AH1547" s="13" t="s">
        <v>10604</v>
      </c>
      <c r="AI1547" s="13" t="s">
        <v>10612</v>
      </c>
      <c r="AJ1547" s="13"/>
      <c r="AK1547" s="13" t="s">
        <v>13887</v>
      </c>
      <c r="AL1547" s="13" t="s">
        <v>10606</v>
      </c>
      <c r="AM1547" s="13"/>
      <c r="AN1547" s="13"/>
      <c r="AO1547" s="13"/>
      <c r="AP1547" s="13"/>
      <c r="AQ1547" s="13"/>
      <c r="AR1547" s="13"/>
      <c r="AS1547" s="13"/>
      <c r="AT1547" s="13" t="s">
        <v>13886</v>
      </c>
      <c r="AU1547" s="13"/>
      <c r="AV1547" s="13"/>
      <c r="AW1547" s="13"/>
      <c r="AX1547" s="13"/>
      <c r="AY1547" s="13"/>
      <c r="AZ1547" s="13"/>
      <c r="BA1547" s="13"/>
      <c r="BB1547" s="13"/>
      <c r="BC1547" s="13"/>
      <c r="BD1547" s="13"/>
      <c r="BE1547" s="14">
        <v>43160</v>
      </c>
      <c r="BF1547" s="13" t="s">
        <v>10608</v>
      </c>
      <c r="BG1547" s="13"/>
      <c r="BH1547" s="13"/>
      <c r="BI1547" s="13"/>
      <c r="BJ1547" s="13"/>
    </row>
    <row r="1548" spans="1:62" ht="15.75">
      <c r="A1548" s="13">
        <v>6.4147510584919104E+17</v>
      </c>
      <c r="B1548" s="13">
        <v>74569</v>
      </c>
      <c r="C1548" s="13" t="s">
        <v>13872</v>
      </c>
      <c r="D1548" s="13" t="s">
        <v>12658</v>
      </c>
      <c r="E1548" s="13" t="s">
        <v>13888</v>
      </c>
      <c r="F1548" s="13">
        <v>50</v>
      </c>
      <c r="G1548" s="13" t="s">
        <v>631</v>
      </c>
      <c r="H1548" s="13"/>
      <c r="I1548" s="13"/>
      <c r="J1548" s="13"/>
      <c r="K1548" s="13"/>
      <c r="L1548" s="13"/>
      <c r="M1548" s="13"/>
      <c r="N1548" s="13"/>
      <c r="O1548" s="13"/>
      <c r="P1548" s="13"/>
      <c r="Q1548" s="13"/>
      <c r="R1548" s="13"/>
      <c r="S1548" s="13"/>
      <c r="T1548" s="13" t="s">
        <v>10604</v>
      </c>
      <c r="U1548" s="13"/>
      <c r="V1548" s="13">
        <v>2</v>
      </c>
      <c r="W1548" s="13" t="s">
        <v>10610</v>
      </c>
      <c r="X1548" s="13"/>
      <c r="Y1548" s="13"/>
      <c r="Z1548" s="13"/>
      <c r="AA1548" s="13"/>
      <c r="AB1548" s="13" t="s">
        <v>10759</v>
      </c>
      <c r="AC1548" s="13" t="s">
        <v>7912</v>
      </c>
      <c r="AD1548" s="13"/>
      <c r="AE1548" s="13"/>
      <c r="AF1548" s="13"/>
      <c r="AG1548" s="13"/>
      <c r="AH1548" s="13" t="s">
        <v>10604</v>
      </c>
      <c r="AI1548" s="13" t="s">
        <v>10612</v>
      </c>
      <c r="AJ1548" s="13"/>
      <c r="AK1548" s="13" t="s">
        <v>13889</v>
      </c>
      <c r="AL1548" s="13" t="s">
        <v>10606</v>
      </c>
      <c r="AM1548" s="13"/>
      <c r="AN1548" s="13"/>
      <c r="AO1548" s="13"/>
      <c r="AP1548" s="13"/>
      <c r="AQ1548" s="13"/>
      <c r="AR1548" s="13"/>
      <c r="AS1548" s="13"/>
      <c r="AT1548" s="13" t="s">
        <v>13268</v>
      </c>
      <c r="AU1548" s="13"/>
      <c r="AV1548" s="13"/>
      <c r="AW1548" s="13"/>
      <c r="AX1548" s="13"/>
      <c r="AY1548" s="13"/>
      <c r="AZ1548" s="13"/>
      <c r="BA1548" s="13"/>
      <c r="BB1548" s="13"/>
      <c r="BC1548" s="13"/>
      <c r="BD1548" s="13"/>
      <c r="BE1548" s="14">
        <v>43160</v>
      </c>
      <c r="BF1548" s="13" t="s">
        <v>10608</v>
      </c>
      <c r="BG1548" s="13"/>
      <c r="BH1548" s="13"/>
      <c r="BI1548" s="13"/>
      <c r="BJ1548" s="13"/>
    </row>
    <row r="1549" spans="1:62" ht="15.75">
      <c r="A1549" s="13">
        <v>6.4147510584919104E+17</v>
      </c>
      <c r="B1549" s="13">
        <v>74571</v>
      </c>
      <c r="C1549" s="13" t="s">
        <v>13872</v>
      </c>
      <c r="D1549" s="13" t="s">
        <v>12658</v>
      </c>
      <c r="E1549" s="13" t="s">
        <v>13890</v>
      </c>
      <c r="F1549" s="13">
        <v>19</v>
      </c>
      <c r="G1549" s="13" t="s">
        <v>631</v>
      </c>
      <c r="H1549" s="13"/>
      <c r="I1549" s="13"/>
      <c r="J1549" s="13"/>
      <c r="K1549" s="13"/>
      <c r="L1549" s="13"/>
      <c r="M1549" s="13"/>
      <c r="N1549" s="13"/>
      <c r="O1549" s="13"/>
      <c r="P1549" s="13"/>
      <c r="Q1549" s="13"/>
      <c r="R1549" s="13"/>
      <c r="S1549" s="13"/>
      <c r="T1549" s="13" t="s">
        <v>10604</v>
      </c>
      <c r="U1549" s="13"/>
      <c r="V1549" s="13">
        <v>2</v>
      </c>
      <c r="W1549" s="13" t="s">
        <v>10610</v>
      </c>
      <c r="X1549" s="13"/>
      <c r="Y1549" s="13"/>
      <c r="Z1549" s="13"/>
      <c r="AA1549" s="13"/>
      <c r="AB1549" s="13" t="s">
        <v>13891</v>
      </c>
      <c r="AC1549" s="13" t="s">
        <v>7912</v>
      </c>
      <c r="AD1549" s="13"/>
      <c r="AE1549" s="13"/>
      <c r="AF1549" s="13"/>
      <c r="AG1549" s="13"/>
      <c r="AH1549" s="13" t="s">
        <v>10604</v>
      </c>
      <c r="AI1549" s="13" t="s">
        <v>10612</v>
      </c>
      <c r="AJ1549" s="13"/>
      <c r="AK1549" s="13" t="s">
        <v>13892</v>
      </c>
      <c r="AL1549" s="13" t="s">
        <v>10606</v>
      </c>
      <c r="AM1549" s="13"/>
      <c r="AN1549" s="13"/>
      <c r="AO1549" s="13"/>
      <c r="AP1549" s="13"/>
      <c r="AQ1549" s="13"/>
      <c r="AR1549" s="13"/>
      <c r="AS1549" s="13"/>
      <c r="AT1549" s="13" t="s">
        <v>12692</v>
      </c>
      <c r="AU1549" s="13"/>
      <c r="AV1549" s="13"/>
      <c r="AW1549" s="13"/>
      <c r="AX1549" s="13"/>
      <c r="AY1549" s="13"/>
      <c r="AZ1549" s="13"/>
      <c r="BA1549" s="13"/>
      <c r="BB1549" s="13"/>
      <c r="BC1549" s="13"/>
      <c r="BD1549" s="13"/>
      <c r="BE1549" s="14">
        <v>43160</v>
      </c>
      <c r="BF1549" s="13" t="s">
        <v>10608</v>
      </c>
      <c r="BG1549" s="13"/>
      <c r="BH1549" s="13"/>
      <c r="BI1549" s="13"/>
      <c r="BJ1549" s="13"/>
    </row>
    <row r="1550" spans="1:62" ht="15.75">
      <c r="A1550" s="13">
        <v>6.4147510584919104E+17</v>
      </c>
      <c r="B1550" s="13">
        <v>74573</v>
      </c>
      <c r="C1550" s="13" t="s">
        <v>13872</v>
      </c>
      <c r="D1550" s="13" t="s">
        <v>12658</v>
      </c>
      <c r="E1550" s="13">
        <v>103</v>
      </c>
      <c r="F1550" s="13">
        <v>91</v>
      </c>
      <c r="G1550" s="13" t="s">
        <v>631</v>
      </c>
      <c r="H1550" s="13"/>
      <c r="I1550" s="13"/>
      <c r="J1550" s="13"/>
      <c r="K1550" s="13"/>
      <c r="L1550" s="13"/>
      <c r="M1550" s="13"/>
      <c r="N1550" s="13"/>
      <c r="O1550" s="13"/>
      <c r="P1550" s="13"/>
      <c r="Q1550" s="13"/>
      <c r="R1550" s="13"/>
      <c r="S1550" s="13"/>
      <c r="T1550" s="13" t="s">
        <v>10604</v>
      </c>
      <c r="U1550" s="13"/>
      <c r="V1550" s="13">
        <v>2</v>
      </c>
      <c r="W1550" s="13" t="s">
        <v>10610</v>
      </c>
      <c r="X1550" s="13"/>
      <c r="Y1550" s="13"/>
      <c r="Z1550" s="13"/>
      <c r="AA1550" s="13"/>
      <c r="AB1550" s="13" t="s">
        <v>13893</v>
      </c>
      <c r="AC1550" s="13" t="s">
        <v>7912</v>
      </c>
      <c r="AD1550" s="13"/>
      <c r="AE1550" s="13"/>
      <c r="AF1550" s="13"/>
      <c r="AG1550" s="13"/>
      <c r="AH1550" s="13" t="s">
        <v>10604</v>
      </c>
      <c r="AI1550" s="13" t="s">
        <v>10612</v>
      </c>
      <c r="AJ1550" s="13"/>
      <c r="AK1550" s="13" t="s">
        <v>13894</v>
      </c>
      <c r="AL1550" s="13" t="s">
        <v>10606</v>
      </c>
      <c r="AM1550" s="13"/>
      <c r="AN1550" s="13"/>
      <c r="AO1550" s="13"/>
      <c r="AP1550" s="13"/>
      <c r="AQ1550" s="13"/>
      <c r="AR1550" s="13"/>
      <c r="AS1550" s="13"/>
      <c r="AT1550" s="13" t="s">
        <v>12701</v>
      </c>
      <c r="AU1550" s="13"/>
      <c r="AV1550" s="13"/>
      <c r="AW1550" s="13"/>
      <c r="AX1550" s="13"/>
      <c r="AY1550" s="13"/>
      <c r="AZ1550" s="13"/>
      <c r="BA1550" s="13"/>
      <c r="BB1550" s="13"/>
      <c r="BC1550" s="13"/>
      <c r="BD1550" s="13"/>
      <c r="BE1550" s="14">
        <v>43160</v>
      </c>
      <c r="BF1550" s="13" t="s">
        <v>10608</v>
      </c>
      <c r="BG1550" s="13"/>
      <c r="BH1550" s="13"/>
      <c r="BI1550" s="13"/>
      <c r="BJ1550" s="13"/>
    </row>
    <row r="1551" spans="1:62" ht="15.75">
      <c r="A1551" s="13">
        <v>6.4147510584919104E+17</v>
      </c>
      <c r="B1551" s="13">
        <v>74575</v>
      </c>
      <c r="C1551" s="13" t="s">
        <v>13872</v>
      </c>
      <c r="D1551" s="13" t="s">
        <v>12658</v>
      </c>
      <c r="E1551" s="13">
        <v>101</v>
      </c>
      <c r="F1551" s="13">
        <v>55</v>
      </c>
      <c r="G1551" s="13" t="s">
        <v>631</v>
      </c>
      <c r="H1551" s="13"/>
      <c r="I1551" s="13"/>
      <c r="J1551" s="13"/>
      <c r="K1551" s="13"/>
      <c r="L1551" s="13"/>
      <c r="M1551" s="13"/>
      <c r="N1551" s="13"/>
      <c r="O1551" s="13"/>
      <c r="P1551" s="13"/>
      <c r="Q1551" s="13"/>
      <c r="R1551" s="13"/>
      <c r="S1551" s="13"/>
      <c r="T1551" s="13" t="s">
        <v>10604</v>
      </c>
      <c r="U1551" s="13"/>
      <c r="V1551" s="13">
        <v>2</v>
      </c>
      <c r="W1551" s="13" t="s">
        <v>10610</v>
      </c>
      <c r="X1551" s="13"/>
      <c r="Y1551" s="13"/>
      <c r="Z1551" s="13"/>
      <c r="AA1551" s="13"/>
      <c r="AB1551" s="13" t="s">
        <v>10775</v>
      </c>
      <c r="AC1551" s="13" t="s">
        <v>7912</v>
      </c>
      <c r="AD1551" s="13"/>
      <c r="AE1551" s="13"/>
      <c r="AF1551" s="13"/>
      <c r="AG1551" s="13"/>
      <c r="AH1551" s="13" t="s">
        <v>10604</v>
      </c>
      <c r="AI1551" s="13" t="s">
        <v>10612</v>
      </c>
      <c r="AJ1551" s="13"/>
      <c r="AK1551" s="13" t="s">
        <v>13895</v>
      </c>
      <c r="AL1551" s="13" t="s">
        <v>10606</v>
      </c>
      <c r="AM1551" s="13"/>
      <c r="AN1551" s="13"/>
      <c r="AO1551" s="13"/>
      <c r="AP1551" s="13"/>
      <c r="AQ1551" s="13"/>
      <c r="AR1551" s="13"/>
      <c r="AS1551" s="13"/>
      <c r="AT1551" s="13" t="s">
        <v>12727</v>
      </c>
      <c r="AU1551" s="13"/>
      <c r="AV1551" s="13"/>
      <c r="AW1551" s="13"/>
      <c r="AX1551" s="13"/>
      <c r="AY1551" s="13"/>
      <c r="AZ1551" s="13"/>
      <c r="BA1551" s="13"/>
      <c r="BB1551" s="13"/>
      <c r="BC1551" s="13"/>
      <c r="BD1551" s="13"/>
      <c r="BE1551" s="14">
        <v>43160</v>
      </c>
      <c r="BF1551" s="13" t="s">
        <v>10608</v>
      </c>
      <c r="BG1551" s="13"/>
      <c r="BH1551" s="13"/>
      <c r="BI1551" s="13"/>
      <c r="BJ1551" s="13"/>
    </row>
    <row r="1552" spans="1:62" ht="15.75">
      <c r="A1552" s="13">
        <v>6.4147510584919104E+17</v>
      </c>
      <c r="B1552" s="13">
        <v>74577</v>
      </c>
      <c r="C1552" s="13" t="s">
        <v>13872</v>
      </c>
      <c r="D1552" s="13" t="s">
        <v>12658</v>
      </c>
      <c r="E1552" s="13" t="s">
        <v>13896</v>
      </c>
      <c r="F1552" s="13">
        <v>30</v>
      </c>
      <c r="G1552" s="13" t="s">
        <v>631</v>
      </c>
      <c r="H1552" s="13"/>
      <c r="I1552" s="13"/>
      <c r="J1552" s="13"/>
      <c r="K1552" s="13"/>
      <c r="L1552" s="13"/>
      <c r="M1552" s="13"/>
      <c r="N1552" s="13"/>
      <c r="O1552" s="13"/>
      <c r="P1552" s="13"/>
      <c r="Q1552" s="13"/>
      <c r="R1552" s="13"/>
      <c r="S1552" s="13"/>
      <c r="T1552" s="13" t="s">
        <v>10604</v>
      </c>
      <c r="U1552" s="13"/>
      <c r="V1552" s="13">
        <v>2</v>
      </c>
      <c r="W1552" s="13" t="s">
        <v>10610</v>
      </c>
      <c r="X1552" s="13"/>
      <c r="Y1552" s="13"/>
      <c r="Z1552" s="13"/>
      <c r="AA1552" s="13"/>
      <c r="AB1552" s="13" t="s">
        <v>11381</v>
      </c>
      <c r="AC1552" s="13" t="s">
        <v>7912</v>
      </c>
      <c r="AD1552" s="13"/>
      <c r="AE1552" s="13"/>
      <c r="AF1552" s="13"/>
      <c r="AG1552" s="13"/>
      <c r="AH1552" s="13" t="s">
        <v>10604</v>
      </c>
      <c r="AI1552" s="13" t="s">
        <v>10612</v>
      </c>
      <c r="AJ1552" s="13"/>
      <c r="AK1552" s="13" t="s">
        <v>13897</v>
      </c>
      <c r="AL1552" s="13" t="s">
        <v>10606</v>
      </c>
      <c r="AM1552" s="13"/>
      <c r="AN1552" s="13"/>
      <c r="AO1552" s="13"/>
      <c r="AP1552" s="13"/>
      <c r="AQ1552" s="13"/>
      <c r="AR1552" s="13"/>
      <c r="AS1552" s="13"/>
      <c r="AT1552" s="13" t="s">
        <v>12723</v>
      </c>
      <c r="AU1552" s="13"/>
      <c r="AV1552" s="13"/>
      <c r="AW1552" s="13"/>
      <c r="AX1552" s="13"/>
      <c r="AY1552" s="13"/>
      <c r="AZ1552" s="13"/>
      <c r="BA1552" s="13"/>
      <c r="BB1552" s="13"/>
      <c r="BC1552" s="13"/>
      <c r="BD1552" s="13"/>
      <c r="BE1552" s="14">
        <v>43160</v>
      </c>
      <c r="BF1552" s="13" t="s">
        <v>10608</v>
      </c>
      <c r="BG1552" s="13"/>
      <c r="BH1552" s="13"/>
      <c r="BI1552" s="13"/>
      <c r="BJ1552" s="13"/>
    </row>
    <row r="1553" spans="1:62" ht="15.75">
      <c r="A1553" s="13">
        <v>6.4147510584919104E+17</v>
      </c>
      <c r="B1553" s="13">
        <v>74579</v>
      </c>
      <c r="C1553" s="13" t="s">
        <v>13872</v>
      </c>
      <c r="D1553" s="13" t="s">
        <v>12658</v>
      </c>
      <c r="E1553" s="13">
        <v>92</v>
      </c>
      <c r="F1553" s="13">
        <v>218</v>
      </c>
      <c r="G1553" s="13" t="s">
        <v>631</v>
      </c>
      <c r="H1553" s="13"/>
      <c r="I1553" s="13"/>
      <c r="J1553" s="13"/>
      <c r="K1553" s="13"/>
      <c r="L1553" s="13"/>
      <c r="M1553" s="13"/>
      <c r="N1553" s="13"/>
      <c r="O1553" s="13"/>
      <c r="P1553" s="13"/>
      <c r="Q1553" s="13"/>
      <c r="R1553" s="13"/>
      <c r="S1553" s="13"/>
      <c r="T1553" s="13" t="s">
        <v>10604</v>
      </c>
      <c r="U1553" s="13"/>
      <c r="V1553" s="13">
        <v>2</v>
      </c>
      <c r="W1553" s="13" t="s">
        <v>10610</v>
      </c>
      <c r="X1553" s="13"/>
      <c r="Y1553" s="13"/>
      <c r="Z1553" s="13"/>
      <c r="AA1553" s="13"/>
      <c r="AB1553" s="13" t="s">
        <v>13898</v>
      </c>
      <c r="AC1553" s="13" t="s">
        <v>7912</v>
      </c>
      <c r="AD1553" s="13"/>
      <c r="AE1553" s="13"/>
      <c r="AF1553" s="13"/>
      <c r="AG1553" s="13"/>
      <c r="AH1553" s="13" t="s">
        <v>10604</v>
      </c>
      <c r="AI1553" s="13" t="s">
        <v>10612</v>
      </c>
      <c r="AJ1553" s="13"/>
      <c r="AK1553" s="13" t="s">
        <v>13899</v>
      </c>
      <c r="AL1553" s="13" t="s">
        <v>10606</v>
      </c>
      <c r="AM1553" s="13"/>
      <c r="AN1553" s="13"/>
      <c r="AO1553" s="13"/>
      <c r="AP1553" s="13"/>
      <c r="AQ1553" s="13"/>
      <c r="AR1553" s="13"/>
      <c r="AS1553" s="13"/>
      <c r="AT1553" s="13" t="s">
        <v>13870</v>
      </c>
      <c r="AU1553" s="13"/>
      <c r="AV1553" s="13"/>
      <c r="AW1553" s="13"/>
      <c r="AX1553" s="13"/>
      <c r="AY1553" s="13"/>
      <c r="AZ1553" s="13"/>
      <c r="BA1553" s="13"/>
      <c r="BB1553" s="13"/>
      <c r="BC1553" s="13"/>
      <c r="BD1553" s="13"/>
      <c r="BE1553" s="14">
        <v>43160</v>
      </c>
      <c r="BF1553" s="13" t="s">
        <v>10608</v>
      </c>
      <c r="BG1553" s="13"/>
      <c r="BH1553" s="13"/>
      <c r="BI1553" s="13"/>
      <c r="BJ1553" s="13"/>
    </row>
    <row r="1554" spans="1:62" ht="15.75">
      <c r="A1554" s="13">
        <v>6.4147510584919104E+17</v>
      </c>
      <c r="B1554" s="13">
        <v>74581</v>
      </c>
      <c r="C1554" s="13" t="s">
        <v>13872</v>
      </c>
      <c r="D1554" s="13" t="s">
        <v>12658</v>
      </c>
      <c r="E1554" s="13" t="s">
        <v>13900</v>
      </c>
      <c r="F1554" s="13">
        <v>4</v>
      </c>
      <c r="G1554" s="13" t="s">
        <v>631</v>
      </c>
      <c r="H1554" s="13"/>
      <c r="I1554" s="13"/>
      <c r="J1554" s="13"/>
      <c r="K1554" s="13"/>
      <c r="L1554" s="13"/>
      <c r="M1554" s="13"/>
      <c r="N1554" s="13"/>
      <c r="O1554" s="13"/>
      <c r="P1554" s="13"/>
      <c r="Q1554" s="13"/>
      <c r="R1554" s="13"/>
      <c r="S1554" s="13"/>
      <c r="T1554" s="13" t="s">
        <v>10604</v>
      </c>
      <c r="U1554" s="13"/>
      <c r="V1554" s="13">
        <v>2</v>
      </c>
      <c r="W1554" s="13" t="s">
        <v>12659</v>
      </c>
      <c r="X1554" s="13"/>
      <c r="Y1554" s="13"/>
      <c r="Z1554" s="13"/>
      <c r="AA1554" s="13"/>
      <c r="AB1554" s="13" t="s">
        <v>13112</v>
      </c>
      <c r="AC1554" s="13" t="s">
        <v>7912</v>
      </c>
      <c r="AD1554" s="13"/>
      <c r="AE1554" s="13"/>
      <c r="AF1554" s="13"/>
      <c r="AG1554" s="13"/>
      <c r="AH1554" s="13" t="s">
        <v>10604</v>
      </c>
      <c r="AI1554" s="13" t="s">
        <v>12660</v>
      </c>
      <c r="AJ1554" s="13"/>
      <c r="AK1554" s="13" t="s">
        <v>13901</v>
      </c>
      <c r="AL1554" s="13" t="s">
        <v>10606</v>
      </c>
      <c r="AM1554" s="13"/>
      <c r="AN1554" s="13"/>
      <c r="AO1554" s="13"/>
      <c r="AP1554" s="13"/>
      <c r="AQ1554" s="13"/>
      <c r="AR1554" s="13"/>
      <c r="AS1554" s="13"/>
      <c r="AT1554" s="13" t="s">
        <v>13324</v>
      </c>
      <c r="AU1554" s="13"/>
      <c r="AV1554" s="13"/>
      <c r="AW1554" s="13"/>
      <c r="AX1554" s="13"/>
      <c r="AY1554" s="13"/>
      <c r="AZ1554" s="13"/>
      <c r="BA1554" s="13"/>
      <c r="BB1554" s="13"/>
      <c r="BC1554" s="13"/>
      <c r="BD1554" s="13"/>
      <c r="BE1554" s="14">
        <v>43160</v>
      </c>
      <c r="BF1554" s="13" t="s">
        <v>10608</v>
      </c>
      <c r="BG1554" s="13"/>
      <c r="BH1554" s="13"/>
      <c r="BI1554" s="13"/>
      <c r="BJ1554" s="13"/>
    </row>
    <row r="1555" spans="1:62" ht="15.75">
      <c r="A1555" s="13">
        <v>6.4147510584919104E+17</v>
      </c>
      <c r="B1555" s="13">
        <v>74583</v>
      </c>
      <c r="C1555" s="13" t="s">
        <v>13872</v>
      </c>
      <c r="D1555" s="13" t="s">
        <v>12658</v>
      </c>
      <c r="E1555" s="13" t="s">
        <v>13902</v>
      </c>
      <c r="F1555" s="13">
        <v>50</v>
      </c>
      <c r="G1555" s="13" t="s">
        <v>631</v>
      </c>
      <c r="H1555" s="13"/>
      <c r="I1555" s="13"/>
      <c r="J1555" s="13"/>
      <c r="K1555" s="13"/>
      <c r="L1555" s="13"/>
      <c r="M1555" s="13"/>
      <c r="N1555" s="13"/>
      <c r="O1555" s="13"/>
      <c r="P1555" s="13"/>
      <c r="Q1555" s="13"/>
      <c r="R1555" s="13"/>
      <c r="S1555" s="13"/>
      <c r="T1555" s="13" t="s">
        <v>10604</v>
      </c>
      <c r="U1555" s="13"/>
      <c r="V1555" s="13">
        <v>2</v>
      </c>
      <c r="W1555" s="13" t="s">
        <v>10610</v>
      </c>
      <c r="X1555" s="13"/>
      <c r="Y1555" s="13"/>
      <c r="Z1555" s="13"/>
      <c r="AA1555" s="13"/>
      <c r="AB1555" s="13" t="s">
        <v>10759</v>
      </c>
      <c r="AC1555" s="13" t="s">
        <v>7912</v>
      </c>
      <c r="AD1555" s="13"/>
      <c r="AE1555" s="13"/>
      <c r="AF1555" s="13"/>
      <c r="AG1555" s="13"/>
      <c r="AH1555" s="13" t="s">
        <v>10604</v>
      </c>
      <c r="AI1555" s="13" t="s">
        <v>10612</v>
      </c>
      <c r="AJ1555" s="13"/>
      <c r="AK1555" s="13" t="s">
        <v>13903</v>
      </c>
      <c r="AL1555" s="13" t="s">
        <v>10606</v>
      </c>
      <c r="AM1555" s="13"/>
      <c r="AN1555" s="13"/>
      <c r="AO1555" s="13"/>
      <c r="AP1555" s="13"/>
      <c r="AQ1555" s="13"/>
      <c r="AR1555" s="13"/>
      <c r="AS1555" s="13"/>
      <c r="AT1555" s="13" t="s">
        <v>12723</v>
      </c>
      <c r="AU1555" s="13"/>
      <c r="AV1555" s="13"/>
      <c r="AW1555" s="13"/>
      <c r="AX1555" s="13"/>
      <c r="AY1555" s="13"/>
      <c r="AZ1555" s="13"/>
      <c r="BA1555" s="13"/>
      <c r="BB1555" s="13"/>
      <c r="BC1555" s="13"/>
      <c r="BD1555" s="13"/>
      <c r="BE1555" s="14">
        <v>43160</v>
      </c>
      <c r="BF1555" s="13" t="s">
        <v>10608</v>
      </c>
      <c r="BG1555" s="13"/>
      <c r="BH1555" s="13"/>
      <c r="BI1555" s="13"/>
      <c r="BJ1555" s="13"/>
    </row>
    <row r="1556" spans="1:62" ht="15.75">
      <c r="A1556" s="13">
        <v>6.4147510584919104E+17</v>
      </c>
      <c r="B1556" s="13">
        <v>74585</v>
      </c>
      <c r="C1556" s="13" t="s">
        <v>13872</v>
      </c>
      <c r="D1556" s="13" t="s">
        <v>12658</v>
      </c>
      <c r="E1556" s="13" t="s">
        <v>13904</v>
      </c>
      <c r="F1556" s="13">
        <v>35</v>
      </c>
      <c r="G1556" s="13" t="s">
        <v>631</v>
      </c>
      <c r="H1556" s="13"/>
      <c r="I1556" s="13"/>
      <c r="J1556" s="13"/>
      <c r="K1556" s="13"/>
      <c r="L1556" s="13"/>
      <c r="M1556" s="13"/>
      <c r="N1556" s="13"/>
      <c r="O1556" s="13"/>
      <c r="P1556" s="13"/>
      <c r="Q1556" s="13"/>
      <c r="R1556" s="13"/>
      <c r="S1556" s="13"/>
      <c r="T1556" s="13" t="s">
        <v>10604</v>
      </c>
      <c r="U1556" s="13"/>
      <c r="V1556" s="13">
        <v>2</v>
      </c>
      <c r="W1556" s="13" t="s">
        <v>12659</v>
      </c>
      <c r="X1556" s="13"/>
      <c r="Y1556" s="13"/>
      <c r="Z1556" s="13"/>
      <c r="AA1556" s="13"/>
      <c r="AB1556" s="13" t="s">
        <v>11743</v>
      </c>
      <c r="AC1556" s="13" t="s">
        <v>7912</v>
      </c>
      <c r="AD1556" s="13"/>
      <c r="AE1556" s="13"/>
      <c r="AF1556" s="13"/>
      <c r="AG1556" s="13"/>
      <c r="AH1556" s="13" t="s">
        <v>10604</v>
      </c>
      <c r="AI1556" s="13" t="s">
        <v>12660</v>
      </c>
      <c r="AJ1556" s="13"/>
      <c r="AK1556" s="13" t="s">
        <v>13905</v>
      </c>
      <c r="AL1556" s="13" t="s">
        <v>10606</v>
      </c>
      <c r="AM1556" s="13"/>
      <c r="AN1556" s="13"/>
      <c r="AO1556" s="13"/>
      <c r="AP1556" s="13"/>
      <c r="AQ1556" s="13"/>
      <c r="AR1556" s="13"/>
      <c r="AS1556" s="13"/>
      <c r="AT1556" s="13" t="s">
        <v>13858</v>
      </c>
      <c r="AU1556" s="13"/>
      <c r="AV1556" s="13"/>
      <c r="AW1556" s="13"/>
      <c r="AX1556" s="13"/>
      <c r="AY1556" s="13"/>
      <c r="AZ1556" s="13"/>
      <c r="BA1556" s="13"/>
      <c r="BB1556" s="13"/>
      <c r="BC1556" s="13"/>
      <c r="BD1556" s="13"/>
      <c r="BE1556" s="14">
        <v>43160</v>
      </c>
      <c r="BF1556" s="13" t="s">
        <v>10608</v>
      </c>
      <c r="BG1556" s="13"/>
      <c r="BH1556" s="13"/>
      <c r="BI1556" s="13"/>
      <c r="BJ1556" s="13"/>
    </row>
    <row r="1557" spans="1:62" ht="15.75">
      <c r="A1557" s="13">
        <v>6.4147510584919104E+17</v>
      </c>
      <c r="B1557" s="13">
        <v>74587</v>
      </c>
      <c r="C1557" s="13" t="s">
        <v>13872</v>
      </c>
      <c r="D1557" s="13" t="s">
        <v>12658</v>
      </c>
      <c r="E1557" s="13" t="s">
        <v>13906</v>
      </c>
      <c r="F1557" s="13">
        <v>200</v>
      </c>
      <c r="G1557" s="13" t="s">
        <v>631</v>
      </c>
      <c r="H1557" s="13"/>
      <c r="I1557" s="13"/>
      <c r="J1557" s="13"/>
      <c r="K1557" s="13"/>
      <c r="L1557" s="13"/>
      <c r="M1557" s="13"/>
      <c r="N1557" s="13"/>
      <c r="O1557" s="13"/>
      <c r="P1557" s="13"/>
      <c r="Q1557" s="13"/>
      <c r="R1557" s="13"/>
      <c r="S1557" s="13"/>
      <c r="T1557" s="13" t="s">
        <v>10604</v>
      </c>
      <c r="U1557" s="13"/>
      <c r="V1557" s="13">
        <v>2</v>
      </c>
      <c r="W1557" s="13" t="s">
        <v>12659</v>
      </c>
      <c r="X1557" s="13"/>
      <c r="Y1557" s="13"/>
      <c r="Z1557" s="13"/>
      <c r="AA1557" s="13"/>
      <c r="AB1557" s="13" t="s">
        <v>10725</v>
      </c>
      <c r="AC1557" s="13" t="s">
        <v>7912</v>
      </c>
      <c r="AD1557" s="13"/>
      <c r="AE1557" s="13"/>
      <c r="AF1557" s="13"/>
      <c r="AG1557" s="13"/>
      <c r="AH1557" s="13" t="s">
        <v>10604</v>
      </c>
      <c r="AI1557" s="13" t="s">
        <v>12660</v>
      </c>
      <c r="AJ1557" s="13"/>
      <c r="AK1557" s="13" t="s">
        <v>13907</v>
      </c>
      <c r="AL1557" s="13" t="s">
        <v>10606</v>
      </c>
      <c r="AM1557" s="13"/>
      <c r="AN1557" s="13"/>
      <c r="AO1557" s="13"/>
      <c r="AP1557" s="13"/>
      <c r="AQ1557" s="13"/>
      <c r="AR1557" s="13"/>
      <c r="AS1557" s="13"/>
      <c r="AT1557" s="13" t="s">
        <v>11827</v>
      </c>
      <c r="AU1557" s="13"/>
      <c r="AV1557" s="13"/>
      <c r="AW1557" s="13"/>
      <c r="AX1557" s="13"/>
      <c r="AY1557" s="13"/>
      <c r="AZ1557" s="13"/>
      <c r="BA1557" s="13"/>
      <c r="BB1557" s="13"/>
      <c r="BC1557" s="13"/>
      <c r="BD1557" s="13"/>
      <c r="BE1557" s="14">
        <v>43160</v>
      </c>
      <c r="BF1557" s="13" t="s">
        <v>10608</v>
      </c>
      <c r="BG1557" s="13"/>
      <c r="BH1557" s="13"/>
      <c r="BI1557" s="13"/>
      <c r="BJ1557" s="13"/>
    </row>
    <row r="1558" spans="1:62" ht="15.75">
      <c r="A1558" s="13">
        <v>6.4147510584919104E+17</v>
      </c>
      <c r="B1558" s="13">
        <v>74589</v>
      </c>
      <c r="C1558" s="13" t="s">
        <v>13872</v>
      </c>
      <c r="D1558" s="13" t="s">
        <v>12658</v>
      </c>
      <c r="E1558" s="13">
        <v>100</v>
      </c>
      <c r="F1558" s="13">
        <v>20</v>
      </c>
      <c r="G1558" s="13" t="s">
        <v>631</v>
      </c>
      <c r="H1558" s="13"/>
      <c r="I1558" s="13"/>
      <c r="J1558" s="13"/>
      <c r="K1558" s="13"/>
      <c r="L1558" s="13"/>
      <c r="M1558" s="13"/>
      <c r="N1558" s="13"/>
      <c r="O1558" s="13"/>
      <c r="P1558" s="13"/>
      <c r="Q1558" s="13"/>
      <c r="R1558" s="13"/>
      <c r="S1558" s="13"/>
      <c r="T1558" s="13" t="s">
        <v>10604</v>
      </c>
      <c r="U1558" s="13"/>
      <c r="V1558" s="13">
        <v>2</v>
      </c>
      <c r="W1558" s="13" t="s">
        <v>10610</v>
      </c>
      <c r="X1558" s="13"/>
      <c r="Y1558" s="13"/>
      <c r="Z1558" s="13"/>
      <c r="AA1558" s="13"/>
      <c r="AB1558" s="13" t="s">
        <v>11032</v>
      </c>
      <c r="AC1558" s="13" t="s">
        <v>7912</v>
      </c>
      <c r="AD1558" s="13"/>
      <c r="AE1558" s="13"/>
      <c r="AF1558" s="13"/>
      <c r="AG1558" s="13"/>
      <c r="AH1558" s="13" t="s">
        <v>10604</v>
      </c>
      <c r="AI1558" s="13" t="s">
        <v>10612</v>
      </c>
      <c r="AJ1558" s="13"/>
      <c r="AK1558" s="13" t="s">
        <v>13908</v>
      </c>
      <c r="AL1558" s="13" t="s">
        <v>10606</v>
      </c>
      <c r="AM1558" s="13"/>
      <c r="AN1558" s="13"/>
      <c r="AO1558" s="13"/>
      <c r="AP1558" s="13"/>
      <c r="AQ1558" s="13"/>
      <c r="AR1558" s="13"/>
      <c r="AS1558" s="13"/>
      <c r="AT1558" s="13" t="s">
        <v>12697</v>
      </c>
      <c r="AU1558" s="13"/>
      <c r="AV1558" s="13"/>
      <c r="AW1558" s="13"/>
      <c r="AX1558" s="13"/>
      <c r="AY1558" s="13"/>
      <c r="AZ1558" s="13"/>
      <c r="BA1558" s="13"/>
      <c r="BB1558" s="13"/>
      <c r="BC1558" s="13"/>
      <c r="BD1558" s="13"/>
      <c r="BE1558" s="14">
        <v>43160</v>
      </c>
      <c r="BF1558" s="13" t="s">
        <v>10608</v>
      </c>
      <c r="BG1558" s="13"/>
      <c r="BH1558" s="13"/>
      <c r="BI1558" s="13"/>
      <c r="BJ1558" s="13"/>
    </row>
    <row r="1559" spans="1:62" ht="15.75">
      <c r="A1559" s="13">
        <v>6.4147510584919104E+17</v>
      </c>
      <c r="B1559" s="13">
        <v>74591</v>
      </c>
      <c r="C1559" s="13" t="s">
        <v>13872</v>
      </c>
      <c r="D1559" s="13" t="s">
        <v>12658</v>
      </c>
      <c r="E1559" s="13" t="s">
        <v>13909</v>
      </c>
      <c r="F1559" s="13">
        <v>50</v>
      </c>
      <c r="G1559" s="13" t="s">
        <v>631</v>
      </c>
      <c r="H1559" s="13"/>
      <c r="I1559" s="13"/>
      <c r="J1559" s="13"/>
      <c r="K1559" s="13"/>
      <c r="L1559" s="13"/>
      <c r="M1559" s="13"/>
      <c r="N1559" s="13"/>
      <c r="O1559" s="13"/>
      <c r="P1559" s="13"/>
      <c r="Q1559" s="13"/>
      <c r="R1559" s="13"/>
      <c r="S1559" s="13"/>
      <c r="T1559" s="13" t="s">
        <v>10604</v>
      </c>
      <c r="U1559" s="13"/>
      <c r="V1559" s="13">
        <v>2</v>
      </c>
      <c r="W1559" s="13" t="s">
        <v>10610</v>
      </c>
      <c r="X1559" s="13"/>
      <c r="Y1559" s="13"/>
      <c r="Z1559" s="13"/>
      <c r="AA1559" s="13"/>
      <c r="AB1559" s="13" t="s">
        <v>10759</v>
      </c>
      <c r="AC1559" s="13" t="s">
        <v>7912</v>
      </c>
      <c r="AD1559" s="13"/>
      <c r="AE1559" s="13"/>
      <c r="AF1559" s="13"/>
      <c r="AG1559" s="13"/>
      <c r="AH1559" s="13" t="s">
        <v>10604</v>
      </c>
      <c r="AI1559" s="13" t="s">
        <v>10612</v>
      </c>
      <c r="AJ1559" s="13"/>
      <c r="AK1559" s="13" t="s">
        <v>13910</v>
      </c>
      <c r="AL1559" s="13" t="s">
        <v>10606</v>
      </c>
      <c r="AM1559" s="13"/>
      <c r="AN1559" s="13"/>
      <c r="AO1559" s="13"/>
      <c r="AP1559" s="13"/>
      <c r="AQ1559" s="13"/>
      <c r="AR1559" s="13"/>
      <c r="AS1559" s="13"/>
      <c r="AT1559" s="13" t="s">
        <v>12718</v>
      </c>
      <c r="AU1559" s="13"/>
      <c r="AV1559" s="13"/>
      <c r="AW1559" s="13"/>
      <c r="AX1559" s="13"/>
      <c r="AY1559" s="13"/>
      <c r="AZ1559" s="13"/>
      <c r="BA1559" s="13"/>
      <c r="BB1559" s="13"/>
      <c r="BC1559" s="13"/>
      <c r="BD1559" s="13"/>
      <c r="BE1559" s="14">
        <v>43160</v>
      </c>
      <c r="BF1559" s="13" t="s">
        <v>10608</v>
      </c>
      <c r="BG1559" s="13"/>
      <c r="BH1559" s="13"/>
      <c r="BI1559" s="13"/>
      <c r="BJ1559" s="13"/>
    </row>
    <row r="1560" spans="1:62" ht="15.75">
      <c r="A1560" s="13">
        <v>6.4147510584919104E+17</v>
      </c>
      <c r="B1560" s="13">
        <v>74593</v>
      </c>
      <c r="C1560" s="13" t="s">
        <v>13872</v>
      </c>
      <c r="D1560" s="13" t="s">
        <v>12658</v>
      </c>
      <c r="E1560" s="13" t="s">
        <v>13911</v>
      </c>
      <c r="F1560" s="13">
        <v>101</v>
      </c>
      <c r="G1560" s="13" t="s">
        <v>631</v>
      </c>
      <c r="H1560" s="13"/>
      <c r="I1560" s="13"/>
      <c r="J1560" s="13"/>
      <c r="K1560" s="13"/>
      <c r="L1560" s="13"/>
      <c r="M1560" s="13"/>
      <c r="N1560" s="13"/>
      <c r="O1560" s="13"/>
      <c r="P1560" s="13"/>
      <c r="Q1560" s="13"/>
      <c r="R1560" s="13"/>
      <c r="S1560" s="13"/>
      <c r="T1560" s="13" t="s">
        <v>10604</v>
      </c>
      <c r="U1560" s="13"/>
      <c r="V1560" s="13">
        <v>2</v>
      </c>
      <c r="W1560" s="13" t="s">
        <v>10610</v>
      </c>
      <c r="X1560" s="13"/>
      <c r="Y1560" s="13"/>
      <c r="Z1560" s="13"/>
      <c r="AA1560" s="13"/>
      <c r="AB1560" s="13" t="s">
        <v>13912</v>
      </c>
      <c r="AC1560" s="13" t="s">
        <v>7912</v>
      </c>
      <c r="AD1560" s="13"/>
      <c r="AE1560" s="13"/>
      <c r="AF1560" s="13"/>
      <c r="AG1560" s="13"/>
      <c r="AH1560" s="13" t="s">
        <v>10604</v>
      </c>
      <c r="AI1560" s="13" t="s">
        <v>10612</v>
      </c>
      <c r="AJ1560" s="13"/>
      <c r="AK1560" s="13" t="s">
        <v>13913</v>
      </c>
      <c r="AL1560" s="13" t="s">
        <v>10606</v>
      </c>
      <c r="AM1560" s="13"/>
      <c r="AN1560" s="13"/>
      <c r="AO1560" s="13"/>
      <c r="AP1560" s="13"/>
      <c r="AQ1560" s="13"/>
      <c r="AR1560" s="13"/>
      <c r="AS1560" s="13"/>
      <c r="AT1560" s="13" t="s">
        <v>11145</v>
      </c>
      <c r="AU1560" s="13"/>
      <c r="AV1560" s="13"/>
      <c r="AW1560" s="13"/>
      <c r="AX1560" s="13"/>
      <c r="AY1560" s="13"/>
      <c r="AZ1560" s="13"/>
      <c r="BA1560" s="13"/>
      <c r="BB1560" s="13"/>
      <c r="BC1560" s="13"/>
      <c r="BD1560" s="13"/>
      <c r="BE1560" s="14">
        <v>43160</v>
      </c>
      <c r="BF1560" s="13" t="s">
        <v>10608</v>
      </c>
      <c r="BG1560" s="13"/>
      <c r="BH1560" s="13"/>
      <c r="BI1560" s="13"/>
      <c r="BJ1560" s="13"/>
    </row>
    <row r="1561" spans="1:62" ht="15.75">
      <c r="A1561" s="13">
        <v>6.4147510584919104E+17</v>
      </c>
      <c r="B1561" s="13">
        <v>74595</v>
      </c>
      <c r="C1561" s="13" t="s">
        <v>13872</v>
      </c>
      <c r="D1561" s="13" t="s">
        <v>12658</v>
      </c>
      <c r="E1561" s="13">
        <v>103</v>
      </c>
      <c r="F1561" s="13">
        <v>65</v>
      </c>
      <c r="G1561" s="13" t="s">
        <v>631</v>
      </c>
      <c r="H1561" s="13"/>
      <c r="I1561" s="13"/>
      <c r="J1561" s="13"/>
      <c r="K1561" s="13"/>
      <c r="L1561" s="13"/>
      <c r="M1561" s="13"/>
      <c r="N1561" s="13"/>
      <c r="O1561" s="13"/>
      <c r="P1561" s="13"/>
      <c r="Q1561" s="13"/>
      <c r="R1561" s="13"/>
      <c r="S1561" s="13"/>
      <c r="T1561" s="13" t="s">
        <v>10604</v>
      </c>
      <c r="U1561" s="13"/>
      <c r="V1561" s="13">
        <v>2</v>
      </c>
      <c r="W1561" s="13" t="s">
        <v>10610</v>
      </c>
      <c r="X1561" s="13"/>
      <c r="Y1561" s="13"/>
      <c r="Z1561" s="13"/>
      <c r="AA1561" s="13"/>
      <c r="AB1561" s="13" t="s">
        <v>11487</v>
      </c>
      <c r="AC1561" s="13" t="s">
        <v>7912</v>
      </c>
      <c r="AD1561" s="13"/>
      <c r="AE1561" s="13"/>
      <c r="AF1561" s="13"/>
      <c r="AG1561" s="13"/>
      <c r="AH1561" s="13" t="s">
        <v>10604</v>
      </c>
      <c r="AI1561" s="13" t="s">
        <v>10612</v>
      </c>
      <c r="AJ1561" s="13"/>
      <c r="AK1561" s="13" t="s">
        <v>13914</v>
      </c>
      <c r="AL1561" s="13" t="s">
        <v>10606</v>
      </c>
      <c r="AM1561" s="13"/>
      <c r="AN1561" s="13"/>
      <c r="AO1561" s="13"/>
      <c r="AP1561" s="13"/>
      <c r="AQ1561" s="13"/>
      <c r="AR1561" s="13"/>
      <c r="AS1561" s="13"/>
      <c r="AT1561" s="13" t="s">
        <v>12718</v>
      </c>
      <c r="AU1561" s="13"/>
      <c r="AV1561" s="13"/>
      <c r="AW1561" s="13"/>
      <c r="AX1561" s="13"/>
      <c r="AY1561" s="13"/>
      <c r="AZ1561" s="13"/>
      <c r="BA1561" s="13"/>
      <c r="BB1561" s="13"/>
      <c r="BC1561" s="13"/>
      <c r="BD1561" s="13"/>
      <c r="BE1561" s="14">
        <v>43160</v>
      </c>
      <c r="BF1561" s="13" t="s">
        <v>10608</v>
      </c>
      <c r="BG1561" s="13"/>
      <c r="BH1561" s="13"/>
      <c r="BI1561" s="13"/>
      <c r="BJ1561" s="13"/>
    </row>
    <row r="1562" spans="1:62" ht="15.75">
      <c r="A1562" s="13">
        <v>6.4147510584919104E+17</v>
      </c>
      <c r="B1562" s="13">
        <v>74597</v>
      </c>
      <c r="C1562" s="13" t="s">
        <v>13872</v>
      </c>
      <c r="D1562" s="13" t="s">
        <v>12658</v>
      </c>
      <c r="E1562" s="13" t="s">
        <v>13915</v>
      </c>
      <c r="F1562" s="13">
        <v>200</v>
      </c>
      <c r="G1562" s="13" t="s">
        <v>631</v>
      </c>
      <c r="H1562" s="13"/>
      <c r="I1562" s="13"/>
      <c r="J1562" s="13"/>
      <c r="K1562" s="13"/>
      <c r="L1562" s="13"/>
      <c r="M1562" s="13"/>
      <c r="N1562" s="13"/>
      <c r="O1562" s="13"/>
      <c r="P1562" s="13"/>
      <c r="Q1562" s="13"/>
      <c r="R1562" s="13"/>
      <c r="S1562" s="13"/>
      <c r="T1562" s="13" t="s">
        <v>10604</v>
      </c>
      <c r="U1562" s="13"/>
      <c r="V1562" s="13">
        <v>2</v>
      </c>
      <c r="W1562" s="13" t="s">
        <v>10610</v>
      </c>
      <c r="X1562" s="13"/>
      <c r="Y1562" s="13"/>
      <c r="Z1562" s="13"/>
      <c r="AA1562" s="13"/>
      <c r="AB1562" s="13" t="s">
        <v>10725</v>
      </c>
      <c r="AC1562" s="13" t="s">
        <v>10811</v>
      </c>
      <c r="AD1562" s="13"/>
      <c r="AE1562" s="13"/>
      <c r="AF1562" s="13"/>
      <c r="AG1562" s="13"/>
      <c r="AH1562" s="13" t="s">
        <v>10604</v>
      </c>
      <c r="AI1562" s="13" t="s">
        <v>10612</v>
      </c>
      <c r="AJ1562" s="13"/>
      <c r="AK1562" s="13" t="s">
        <v>13916</v>
      </c>
      <c r="AL1562" s="13" t="s">
        <v>10606</v>
      </c>
      <c r="AM1562" s="13"/>
      <c r="AN1562" s="13"/>
      <c r="AO1562" s="13"/>
      <c r="AP1562" s="13"/>
      <c r="AQ1562" s="13"/>
      <c r="AR1562" s="13"/>
      <c r="AS1562" s="13"/>
      <c r="AT1562" s="13" t="s">
        <v>12851</v>
      </c>
      <c r="AU1562" s="13"/>
      <c r="AV1562" s="13"/>
      <c r="AW1562" s="13"/>
      <c r="AX1562" s="13"/>
      <c r="AY1562" s="13"/>
      <c r="AZ1562" s="13"/>
      <c r="BA1562" s="13"/>
      <c r="BB1562" s="13"/>
      <c r="BC1562" s="13"/>
      <c r="BD1562" s="13"/>
      <c r="BE1562" s="14">
        <v>43160</v>
      </c>
      <c r="BF1562" s="13" t="s">
        <v>10608</v>
      </c>
      <c r="BG1562" s="13"/>
      <c r="BH1562" s="13"/>
      <c r="BI1562" s="13"/>
      <c r="BJ1562" s="13"/>
    </row>
    <row r="1563" spans="1:62" ht="15.75">
      <c r="A1563" s="13">
        <v>6.4147510584919104E+17</v>
      </c>
      <c r="B1563" s="13">
        <v>74599</v>
      </c>
      <c r="C1563" s="13" t="s">
        <v>13872</v>
      </c>
      <c r="D1563" s="13" t="s">
        <v>12658</v>
      </c>
      <c r="E1563" s="13" t="s">
        <v>13917</v>
      </c>
      <c r="F1563" s="13">
        <v>1</v>
      </c>
      <c r="G1563" s="13" t="s">
        <v>631</v>
      </c>
      <c r="H1563" s="13"/>
      <c r="I1563" s="13"/>
      <c r="J1563" s="13"/>
      <c r="K1563" s="13"/>
      <c r="L1563" s="13"/>
      <c r="M1563" s="13"/>
      <c r="N1563" s="13"/>
      <c r="O1563" s="13"/>
      <c r="P1563" s="13"/>
      <c r="Q1563" s="13"/>
      <c r="R1563" s="13"/>
      <c r="S1563" s="13"/>
      <c r="T1563" s="13" t="s">
        <v>10604</v>
      </c>
      <c r="U1563" s="13"/>
      <c r="V1563" s="13">
        <v>2</v>
      </c>
      <c r="W1563" s="13" t="s">
        <v>12659</v>
      </c>
      <c r="X1563" s="13"/>
      <c r="Y1563" s="13"/>
      <c r="Z1563" s="13"/>
      <c r="AA1563" s="13"/>
      <c r="AB1563" s="13" t="s">
        <v>10603</v>
      </c>
      <c r="AC1563" s="13" t="s">
        <v>7912</v>
      </c>
      <c r="AD1563" s="13"/>
      <c r="AE1563" s="13"/>
      <c r="AF1563" s="13"/>
      <c r="AG1563" s="13"/>
      <c r="AH1563" s="13" t="s">
        <v>10604</v>
      </c>
      <c r="AI1563" s="13" t="s">
        <v>12660</v>
      </c>
      <c r="AJ1563" s="13"/>
      <c r="AK1563" s="13" t="s">
        <v>13918</v>
      </c>
      <c r="AL1563" s="13" t="s">
        <v>10606</v>
      </c>
      <c r="AM1563" s="13"/>
      <c r="AN1563" s="13"/>
      <c r="AO1563" s="13"/>
      <c r="AP1563" s="13"/>
      <c r="AQ1563" s="13"/>
      <c r="AR1563" s="13"/>
      <c r="AS1563" s="13"/>
      <c r="AT1563" s="13" t="s">
        <v>13919</v>
      </c>
      <c r="AU1563" s="13"/>
      <c r="AV1563" s="13"/>
      <c r="AW1563" s="13"/>
      <c r="AX1563" s="13"/>
      <c r="AY1563" s="13"/>
      <c r="AZ1563" s="13"/>
      <c r="BA1563" s="13"/>
      <c r="BB1563" s="13"/>
      <c r="BC1563" s="13"/>
      <c r="BD1563" s="13"/>
      <c r="BE1563" s="14">
        <v>43160</v>
      </c>
      <c r="BF1563" s="13" t="s">
        <v>10608</v>
      </c>
      <c r="BG1563" s="13"/>
      <c r="BH1563" s="13"/>
      <c r="BI1563" s="13"/>
      <c r="BJ1563" s="13"/>
    </row>
    <row r="1564" spans="1:62" ht="15.75">
      <c r="A1564" s="13">
        <v>6.4147510584919104E+17</v>
      </c>
      <c r="B1564" s="13">
        <v>74601</v>
      </c>
      <c r="C1564" s="13" t="s">
        <v>13872</v>
      </c>
      <c r="D1564" s="13" t="s">
        <v>12658</v>
      </c>
      <c r="E1564" s="13" t="s">
        <v>13920</v>
      </c>
      <c r="F1564" s="13">
        <v>15</v>
      </c>
      <c r="G1564" s="13" t="s">
        <v>631</v>
      </c>
      <c r="H1564" s="13"/>
      <c r="I1564" s="13"/>
      <c r="J1564" s="13"/>
      <c r="K1564" s="13"/>
      <c r="L1564" s="13"/>
      <c r="M1564" s="13"/>
      <c r="N1564" s="13"/>
      <c r="O1564" s="13"/>
      <c r="P1564" s="13"/>
      <c r="Q1564" s="13"/>
      <c r="R1564" s="13"/>
      <c r="S1564" s="13"/>
      <c r="T1564" s="13" t="s">
        <v>10604</v>
      </c>
      <c r="U1564" s="13"/>
      <c r="V1564" s="13">
        <v>2</v>
      </c>
      <c r="W1564" s="13" t="s">
        <v>10610</v>
      </c>
      <c r="X1564" s="13"/>
      <c r="Y1564" s="13"/>
      <c r="Z1564" s="13"/>
      <c r="AA1564" s="13"/>
      <c r="AB1564" s="13" t="s">
        <v>11556</v>
      </c>
      <c r="AC1564" s="13" t="s">
        <v>7912</v>
      </c>
      <c r="AD1564" s="13"/>
      <c r="AE1564" s="13"/>
      <c r="AF1564" s="13"/>
      <c r="AG1564" s="13"/>
      <c r="AH1564" s="13" t="s">
        <v>10604</v>
      </c>
      <c r="AI1564" s="13" t="s">
        <v>10612</v>
      </c>
      <c r="AJ1564" s="13"/>
      <c r="AK1564" s="13" t="s">
        <v>13921</v>
      </c>
      <c r="AL1564" s="13" t="s">
        <v>10606</v>
      </c>
      <c r="AM1564" s="13"/>
      <c r="AN1564" s="13"/>
      <c r="AO1564" s="13"/>
      <c r="AP1564" s="13"/>
      <c r="AQ1564" s="13"/>
      <c r="AR1564" s="13"/>
      <c r="AS1564" s="13"/>
      <c r="AT1564" s="13" t="s">
        <v>12714</v>
      </c>
      <c r="AU1564" s="13"/>
      <c r="AV1564" s="13"/>
      <c r="AW1564" s="13"/>
      <c r="AX1564" s="13"/>
      <c r="AY1564" s="13"/>
      <c r="AZ1564" s="13"/>
      <c r="BA1564" s="13"/>
      <c r="BB1564" s="13"/>
      <c r="BC1564" s="13"/>
      <c r="BD1564" s="13"/>
      <c r="BE1564" s="14">
        <v>43160</v>
      </c>
      <c r="BF1564" s="13" t="s">
        <v>10608</v>
      </c>
      <c r="BG1564" s="13"/>
      <c r="BH1564" s="13"/>
      <c r="BI1564" s="13"/>
      <c r="BJ1564" s="13"/>
    </row>
    <row r="1565" spans="1:62" ht="15.75">
      <c r="A1565" s="13">
        <v>6.4147510584919104E+17</v>
      </c>
      <c r="B1565" s="13">
        <v>74603</v>
      </c>
      <c r="C1565" s="13" t="s">
        <v>13872</v>
      </c>
      <c r="D1565" s="13" t="s">
        <v>12658</v>
      </c>
      <c r="E1565" s="13">
        <v>98</v>
      </c>
      <c r="F1565" s="13">
        <v>59</v>
      </c>
      <c r="G1565" s="13" t="s">
        <v>631</v>
      </c>
      <c r="H1565" s="13"/>
      <c r="I1565" s="13"/>
      <c r="J1565" s="13"/>
      <c r="K1565" s="13"/>
      <c r="L1565" s="13"/>
      <c r="M1565" s="13"/>
      <c r="N1565" s="13"/>
      <c r="O1565" s="13"/>
      <c r="P1565" s="13"/>
      <c r="Q1565" s="13"/>
      <c r="R1565" s="13"/>
      <c r="S1565" s="13"/>
      <c r="T1565" s="13" t="s">
        <v>10604</v>
      </c>
      <c r="U1565" s="13"/>
      <c r="V1565" s="13">
        <v>2</v>
      </c>
      <c r="W1565" s="13" t="s">
        <v>10610</v>
      </c>
      <c r="X1565" s="13"/>
      <c r="Y1565" s="13"/>
      <c r="Z1565" s="13"/>
      <c r="AA1565" s="13"/>
      <c r="AB1565" s="13" t="s">
        <v>13922</v>
      </c>
      <c r="AC1565" s="13" t="s">
        <v>7912</v>
      </c>
      <c r="AD1565" s="13"/>
      <c r="AE1565" s="13"/>
      <c r="AF1565" s="13"/>
      <c r="AG1565" s="13"/>
      <c r="AH1565" s="13" t="s">
        <v>10604</v>
      </c>
      <c r="AI1565" s="13" t="s">
        <v>10612</v>
      </c>
      <c r="AJ1565" s="13"/>
      <c r="AK1565" s="13" t="s">
        <v>13923</v>
      </c>
      <c r="AL1565" s="13" t="s">
        <v>10606</v>
      </c>
      <c r="AM1565" s="13"/>
      <c r="AN1565" s="13"/>
      <c r="AO1565" s="13"/>
      <c r="AP1565" s="13"/>
      <c r="AQ1565" s="13"/>
      <c r="AR1565" s="13"/>
      <c r="AS1565" s="13"/>
      <c r="AT1565" s="13" t="s">
        <v>12701</v>
      </c>
      <c r="AU1565" s="13"/>
      <c r="AV1565" s="13"/>
      <c r="AW1565" s="13"/>
      <c r="AX1565" s="13"/>
      <c r="AY1565" s="13"/>
      <c r="AZ1565" s="13"/>
      <c r="BA1565" s="13"/>
      <c r="BB1565" s="13"/>
      <c r="BC1565" s="13"/>
      <c r="BD1565" s="13"/>
      <c r="BE1565" s="14">
        <v>43160</v>
      </c>
      <c r="BF1565" s="13" t="s">
        <v>10608</v>
      </c>
      <c r="BG1565" s="13"/>
      <c r="BH1565" s="13"/>
      <c r="BI1565" s="13"/>
      <c r="BJ1565" s="13"/>
    </row>
    <row r="1566" spans="1:62" ht="15.75">
      <c r="A1566" s="13">
        <v>6.4147510584919104E+17</v>
      </c>
      <c r="B1566" s="13">
        <v>74605</v>
      </c>
      <c r="C1566" s="13" t="s">
        <v>13872</v>
      </c>
      <c r="D1566" s="13" t="s">
        <v>12658</v>
      </c>
      <c r="E1566" s="13" t="s">
        <v>13924</v>
      </c>
      <c r="F1566" s="13">
        <v>100</v>
      </c>
      <c r="G1566" s="13" t="s">
        <v>631</v>
      </c>
      <c r="H1566" s="13"/>
      <c r="I1566" s="13"/>
      <c r="J1566" s="13"/>
      <c r="K1566" s="13"/>
      <c r="L1566" s="13"/>
      <c r="M1566" s="13"/>
      <c r="N1566" s="13"/>
      <c r="O1566" s="13"/>
      <c r="P1566" s="13"/>
      <c r="Q1566" s="13"/>
      <c r="R1566" s="13"/>
      <c r="S1566" s="13"/>
      <c r="T1566" s="13" t="s">
        <v>10604</v>
      </c>
      <c r="U1566" s="13"/>
      <c r="V1566" s="13">
        <v>7</v>
      </c>
      <c r="W1566" s="13" t="s">
        <v>12735</v>
      </c>
      <c r="X1566" s="13"/>
      <c r="Y1566" s="13"/>
      <c r="Z1566" s="13"/>
      <c r="AA1566" s="13"/>
      <c r="AB1566" s="13" t="s">
        <v>10742</v>
      </c>
      <c r="AC1566" s="13" t="s">
        <v>7912</v>
      </c>
      <c r="AD1566" s="13"/>
      <c r="AE1566" s="13"/>
      <c r="AF1566" s="13"/>
      <c r="AG1566" s="13"/>
      <c r="AH1566" s="13" t="s">
        <v>10604</v>
      </c>
      <c r="AI1566" s="13" t="s">
        <v>12840</v>
      </c>
      <c r="AJ1566" s="13"/>
      <c r="AK1566" s="13" t="s">
        <v>13925</v>
      </c>
      <c r="AL1566" s="13" t="s">
        <v>10606</v>
      </c>
      <c r="AM1566" s="13"/>
      <c r="AN1566" s="13"/>
      <c r="AO1566" s="13"/>
      <c r="AP1566" s="13"/>
      <c r="AQ1566" s="13"/>
      <c r="AR1566" s="13"/>
      <c r="AS1566" s="13"/>
      <c r="AT1566" s="13" t="s">
        <v>10790</v>
      </c>
      <c r="AU1566" s="13"/>
      <c r="AV1566" s="13"/>
      <c r="AW1566" s="13"/>
      <c r="AX1566" s="13"/>
      <c r="AY1566" s="13"/>
      <c r="AZ1566" s="13"/>
      <c r="BA1566" s="13"/>
      <c r="BB1566" s="13"/>
      <c r="BC1566" s="13"/>
      <c r="BD1566" s="13"/>
      <c r="BE1566" s="14">
        <v>43160</v>
      </c>
      <c r="BF1566" s="13" t="s">
        <v>10608</v>
      </c>
      <c r="BG1566" s="13"/>
      <c r="BH1566" s="13"/>
      <c r="BI1566" s="13"/>
      <c r="BJ1566" s="13"/>
    </row>
    <row r="1567" spans="1:62" ht="15.75">
      <c r="A1567" s="13">
        <v>6.4147510584919104E+17</v>
      </c>
      <c r="B1567" s="13">
        <v>74607</v>
      </c>
      <c r="C1567" s="13" t="s">
        <v>13872</v>
      </c>
      <c r="D1567" s="13" t="s">
        <v>12658</v>
      </c>
      <c r="E1567" s="13" t="s">
        <v>13926</v>
      </c>
      <c r="F1567" s="13">
        <v>100</v>
      </c>
      <c r="G1567" s="13" t="s">
        <v>631</v>
      </c>
      <c r="H1567" s="13"/>
      <c r="I1567" s="13"/>
      <c r="J1567" s="13"/>
      <c r="K1567" s="13"/>
      <c r="L1567" s="13"/>
      <c r="M1567" s="13"/>
      <c r="N1567" s="13"/>
      <c r="O1567" s="13"/>
      <c r="P1567" s="13"/>
      <c r="Q1567" s="13"/>
      <c r="R1567" s="13"/>
      <c r="S1567" s="13"/>
      <c r="T1567" s="13" t="s">
        <v>10604</v>
      </c>
      <c r="U1567" s="13"/>
      <c r="V1567" s="13">
        <v>7</v>
      </c>
      <c r="W1567" s="13" t="s">
        <v>12735</v>
      </c>
      <c r="X1567" s="13"/>
      <c r="Y1567" s="13"/>
      <c r="Z1567" s="13"/>
      <c r="AA1567" s="13"/>
      <c r="AB1567" s="13" t="s">
        <v>10742</v>
      </c>
      <c r="AC1567" s="13" t="s">
        <v>7912</v>
      </c>
      <c r="AD1567" s="13"/>
      <c r="AE1567" s="13"/>
      <c r="AF1567" s="13"/>
      <c r="AG1567" s="13"/>
      <c r="AH1567" s="13" t="s">
        <v>10604</v>
      </c>
      <c r="AI1567" s="13" t="s">
        <v>13927</v>
      </c>
      <c r="AJ1567" s="13"/>
      <c r="AK1567" s="13" t="s">
        <v>13928</v>
      </c>
      <c r="AL1567" s="13" t="s">
        <v>10606</v>
      </c>
      <c r="AM1567" s="13"/>
      <c r="AN1567" s="13"/>
      <c r="AO1567" s="13"/>
      <c r="AP1567" s="13"/>
      <c r="AQ1567" s="13"/>
      <c r="AR1567" s="13"/>
      <c r="AS1567" s="13"/>
      <c r="AT1567" s="13" t="s">
        <v>12826</v>
      </c>
      <c r="AU1567" s="13"/>
      <c r="AV1567" s="13"/>
      <c r="AW1567" s="13"/>
      <c r="AX1567" s="13"/>
      <c r="AY1567" s="13"/>
      <c r="AZ1567" s="13"/>
      <c r="BA1567" s="13"/>
      <c r="BB1567" s="13"/>
      <c r="BC1567" s="13"/>
      <c r="BD1567" s="13"/>
      <c r="BE1567" s="14">
        <v>43160</v>
      </c>
      <c r="BF1567" s="13" t="s">
        <v>10608</v>
      </c>
      <c r="BG1567" s="13"/>
      <c r="BH1567" s="13"/>
      <c r="BI1567" s="13"/>
      <c r="BJ1567" s="13"/>
    </row>
    <row r="1568" spans="1:62" ht="15.75">
      <c r="A1568" s="13">
        <v>6.4147510584919104E+17</v>
      </c>
      <c r="B1568" s="13">
        <v>74609</v>
      </c>
      <c r="C1568" s="13" t="s">
        <v>13872</v>
      </c>
      <c r="D1568" s="13" t="s">
        <v>12658</v>
      </c>
      <c r="E1568" s="13">
        <v>106</v>
      </c>
      <c r="F1568" s="13">
        <v>500</v>
      </c>
      <c r="G1568" s="13" t="s">
        <v>631</v>
      </c>
      <c r="H1568" s="13"/>
      <c r="I1568" s="13"/>
      <c r="J1568" s="13"/>
      <c r="K1568" s="13"/>
      <c r="L1568" s="13"/>
      <c r="M1568" s="13"/>
      <c r="N1568" s="13"/>
      <c r="O1568" s="13"/>
      <c r="P1568" s="13"/>
      <c r="Q1568" s="13"/>
      <c r="R1568" s="13"/>
      <c r="S1568" s="13"/>
      <c r="T1568" s="13" t="s">
        <v>10604</v>
      </c>
      <c r="U1568" s="13"/>
      <c r="V1568" s="13">
        <v>7</v>
      </c>
      <c r="W1568" s="13" t="s">
        <v>12735</v>
      </c>
      <c r="X1568" s="13"/>
      <c r="Y1568" s="13"/>
      <c r="Z1568" s="13"/>
      <c r="AA1568" s="13"/>
      <c r="AB1568" s="13" t="s">
        <v>10656</v>
      </c>
      <c r="AC1568" s="13" t="s">
        <v>7912</v>
      </c>
      <c r="AD1568" s="13"/>
      <c r="AE1568" s="13"/>
      <c r="AF1568" s="13"/>
      <c r="AG1568" s="13"/>
      <c r="AH1568" s="13" t="s">
        <v>10604</v>
      </c>
      <c r="AI1568" s="13" t="s">
        <v>13929</v>
      </c>
      <c r="AJ1568" s="13"/>
      <c r="AK1568" s="13" t="s">
        <v>13930</v>
      </c>
      <c r="AL1568" s="13" t="s">
        <v>10606</v>
      </c>
      <c r="AM1568" s="13"/>
      <c r="AN1568" s="13"/>
      <c r="AO1568" s="13"/>
      <c r="AP1568" s="13"/>
      <c r="AQ1568" s="13"/>
      <c r="AR1568" s="13"/>
      <c r="AS1568" s="13"/>
      <c r="AT1568" s="13" t="s">
        <v>10917</v>
      </c>
      <c r="AU1568" s="13"/>
      <c r="AV1568" s="13"/>
      <c r="AW1568" s="13"/>
      <c r="AX1568" s="13"/>
      <c r="AY1568" s="13"/>
      <c r="AZ1568" s="13"/>
      <c r="BA1568" s="13"/>
      <c r="BB1568" s="13"/>
      <c r="BC1568" s="13"/>
      <c r="BD1568" s="13"/>
      <c r="BE1568" s="14">
        <v>43160</v>
      </c>
      <c r="BF1568" s="13" t="s">
        <v>10608</v>
      </c>
      <c r="BG1568" s="13"/>
      <c r="BH1568" s="13"/>
      <c r="BI1568" s="13"/>
      <c r="BJ1568" s="13"/>
    </row>
    <row r="1569" spans="1:62" ht="15.75">
      <c r="A1569" s="13">
        <v>6.4147510584919104E+17</v>
      </c>
      <c r="B1569" s="13">
        <v>74611</v>
      </c>
      <c r="C1569" s="13" t="s">
        <v>13872</v>
      </c>
      <c r="D1569" s="13" t="s">
        <v>12658</v>
      </c>
      <c r="E1569" s="13" t="s">
        <v>13931</v>
      </c>
      <c r="F1569" s="13">
        <v>100</v>
      </c>
      <c r="G1569" s="13" t="s">
        <v>631</v>
      </c>
      <c r="H1569" s="13"/>
      <c r="I1569" s="13"/>
      <c r="J1569" s="13"/>
      <c r="K1569" s="13"/>
      <c r="L1569" s="13"/>
      <c r="M1569" s="13"/>
      <c r="N1569" s="13"/>
      <c r="O1569" s="13"/>
      <c r="P1569" s="13"/>
      <c r="Q1569" s="13"/>
      <c r="R1569" s="13"/>
      <c r="S1569" s="13"/>
      <c r="T1569" s="13" t="s">
        <v>10604</v>
      </c>
      <c r="U1569" s="13"/>
      <c r="V1569" s="13">
        <v>7</v>
      </c>
      <c r="W1569" s="13" t="s">
        <v>12735</v>
      </c>
      <c r="X1569" s="13"/>
      <c r="Y1569" s="13"/>
      <c r="Z1569" s="13"/>
      <c r="AA1569" s="13"/>
      <c r="AB1569" s="13" t="s">
        <v>10742</v>
      </c>
      <c r="AC1569" s="13" t="s">
        <v>7912</v>
      </c>
      <c r="AD1569" s="13"/>
      <c r="AE1569" s="13"/>
      <c r="AF1569" s="13"/>
      <c r="AG1569" s="13"/>
      <c r="AH1569" s="13" t="s">
        <v>10604</v>
      </c>
      <c r="AI1569" s="13" t="s">
        <v>13932</v>
      </c>
      <c r="AJ1569" s="13"/>
      <c r="AK1569" s="13" t="s">
        <v>13933</v>
      </c>
      <c r="AL1569" s="13" t="s">
        <v>10606</v>
      </c>
      <c r="AM1569" s="13"/>
      <c r="AN1569" s="13"/>
      <c r="AO1569" s="13"/>
      <c r="AP1569" s="13"/>
      <c r="AQ1569" s="13"/>
      <c r="AR1569" s="13"/>
      <c r="AS1569" s="13"/>
      <c r="AT1569" s="13" t="s">
        <v>10646</v>
      </c>
      <c r="AU1569" s="13"/>
      <c r="AV1569" s="13"/>
      <c r="AW1569" s="13"/>
      <c r="AX1569" s="13"/>
      <c r="AY1569" s="13"/>
      <c r="AZ1569" s="13"/>
      <c r="BA1569" s="13"/>
      <c r="BB1569" s="13"/>
      <c r="BC1569" s="13"/>
      <c r="BD1569" s="13"/>
      <c r="BE1569" s="14">
        <v>43160</v>
      </c>
      <c r="BF1569" s="13" t="s">
        <v>10608</v>
      </c>
      <c r="BG1569" s="13"/>
      <c r="BH1569" s="13"/>
      <c r="BI1569" s="13"/>
      <c r="BJ1569" s="13"/>
    </row>
    <row r="1570" spans="1:62" ht="15.75">
      <c r="A1570" s="13">
        <v>6.4147510584919104E+17</v>
      </c>
      <c r="B1570" s="13">
        <v>74613</v>
      </c>
      <c r="C1570" s="13" t="s">
        <v>13872</v>
      </c>
      <c r="D1570" s="13" t="s">
        <v>12658</v>
      </c>
      <c r="E1570" s="13">
        <v>115</v>
      </c>
      <c r="F1570" s="13">
        <v>100</v>
      </c>
      <c r="G1570" s="13" t="s">
        <v>631</v>
      </c>
      <c r="H1570" s="13"/>
      <c r="I1570" s="13"/>
      <c r="J1570" s="13"/>
      <c r="K1570" s="13"/>
      <c r="L1570" s="13"/>
      <c r="M1570" s="13"/>
      <c r="N1570" s="13"/>
      <c r="O1570" s="13"/>
      <c r="P1570" s="13"/>
      <c r="Q1570" s="13"/>
      <c r="R1570" s="13"/>
      <c r="S1570" s="13"/>
      <c r="T1570" s="13" t="s">
        <v>10604</v>
      </c>
      <c r="U1570" s="13"/>
      <c r="V1570" s="13">
        <v>7</v>
      </c>
      <c r="W1570" s="13" t="s">
        <v>12735</v>
      </c>
      <c r="X1570" s="13"/>
      <c r="Y1570" s="13"/>
      <c r="Z1570" s="13"/>
      <c r="AA1570" s="13"/>
      <c r="AB1570" s="13" t="s">
        <v>10742</v>
      </c>
      <c r="AC1570" s="13" t="s">
        <v>7912</v>
      </c>
      <c r="AD1570" s="13"/>
      <c r="AE1570" s="13"/>
      <c r="AF1570" s="13"/>
      <c r="AG1570" s="13"/>
      <c r="AH1570" s="13" t="s">
        <v>10604</v>
      </c>
      <c r="AI1570" s="13" t="s">
        <v>13934</v>
      </c>
      <c r="AJ1570" s="13"/>
      <c r="AK1570" s="13" t="s">
        <v>13935</v>
      </c>
      <c r="AL1570" s="13" t="s">
        <v>10606</v>
      </c>
      <c r="AM1570" s="13"/>
      <c r="AN1570" s="13"/>
      <c r="AO1570" s="13"/>
      <c r="AP1570" s="13"/>
      <c r="AQ1570" s="13"/>
      <c r="AR1570" s="13"/>
      <c r="AS1570" s="13"/>
      <c r="AT1570" s="13" t="s">
        <v>10706</v>
      </c>
      <c r="AU1570" s="13"/>
      <c r="AV1570" s="13"/>
      <c r="AW1570" s="13"/>
      <c r="AX1570" s="13"/>
      <c r="AY1570" s="13"/>
      <c r="AZ1570" s="13"/>
      <c r="BA1570" s="13"/>
      <c r="BB1570" s="13"/>
      <c r="BC1570" s="13"/>
      <c r="BD1570" s="13"/>
      <c r="BE1570" s="14">
        <v>43160</v>
      </c>
      <c r="BF1570" s="13" t="s">
        <v>10608</v>
      </c>
      <c r="BG1570" s="13"/>
      <c r="BH1570" s="13"/>
      <c r="BI1570" s="13"/>
      <c r="BJ1570" s="13"/>
    </row>
    <row r="1571" spans="1:62" ht="15.75">
      <c r="A1571" s="13">
        <v>6.4147510584919104E+17</v>
      </c>
      <c r="B1571" s="13">
        <v>74615</v>
      </c>
      <c r="C1571" s="13" t="s">
        <v>13872</v>
      </c>
      <c r="D1571" s="13" t="s">
        <v>12658</v>
      </c>
      <c r="E1571" s="13">
        <v>115</v>
      </c>
      <c r="F1571" s="13">
        <v>40</v>
      </c>
      <c r="G1571" s="13" t="s">
        <v>631</v>
      </c>
      <c r="H1571" s="13"/>
      <c r="I1571" s="13"/>
      <c r="J1571" s="13"/>
      <c r="K1571" s="13"/>
      <c r="L1571" s="13"/>
      <c r="M1571" s="13"/>
      <c r="N1571" s="13"/>
      <c r="O1571" s="13"/>
      <c r="P1571" s="13"/>
      <c r="Q1571" s="13"/>
      <c r="R1571" s="13"/>
      <c r="S1571" s="13"/>
      <c r="T1571" s="13" t="s">
        <v>10604</v>
      </c>
      <c r="U1571" s="13"/>
      <c r="V1571" s="13">
        <v>7</v>
      </c>
      <c r="W1571" s="13" t="s">
        <v>12735</v>
      </c>
      <c r="X1571" s="13"/>
      <c r="Y1571" s="13"/>
      <c r="Z1571" s="13"/>
      <c r="AA1571" s="13"/>
      <c r="AB1571" s="13" t="s">
        <v>10729</v>
      </c>
      <c r="AC1571" s="13" t="s">
        <v>7912</v>
      </c>
      <c r="AD1571" s="13"/>
      <c r="AE1571" s="13"/>
      <c r="AF1571" s="13"/>
      <c r="AG1571" s="13"/>
      <c r="AH1571" s="13" t="s">
        <v>10604</v>
      </c>
      <c r="AI1571" s="13" t="s">
        <v>13934</v>
      </c>
      <c r="AJ1571" s="13"/>
      <c r="AK1571" s="13" t="s">
        <v>13936</v>
      </c>
      <c r="AL1571" s="13" t="s">
        <v>10606</v>
      </c>
      <c r="AM1571" s="13"/>
      <c r="AN1571" s="13"/>
      <c r="AO1571" s="13"/>
      <c r="AP1571" s="13"/>
      <c r="AQ1571" s="13"/>
      <c r="AR1571" s="13"/>
      <c r="AS1571" s="13"/>
      <c r="AT1571" s="13" t="s">
        <v>10761</v>
      </c>
      <c r="AU1571" s="13"/>
      <c r="AV1571" s="13"/>
      <c r="AW1571" s="13"/>
      <c r="AX1571" s="13"/>
      <c r="AY1571" s="13"/>
      <c r="AZ1571" s="13"/>
      <c r="BA1571" s="13"/>
      <c r="BB1571" s="13"/>
      <c r="BC1571" s="13"/>
      <c r="BD1571" s="13"/>
      <c r="BE1571" s="14">
        <v>43160</v>
      </c>
      <c r="BF1571" s="13" t="s">
        <v>10608</v>
      </c>
      <c r="BG1571" s="13"/>
      <c r="BH1571" s="13"/>
      <c r="BI1571" s="13"/>
      <c r="BJ1571" s="13"/>
    </row>
    <row r="1572" spans="1:62" ht="15.75">
      <c r="A1572" s="13">
        <v>6.4147510584919104E+17</v>
      </c>
      <c r="B1572" s="13">
        <v>74617</v>
      </c>
      <c r="C1572" s="13" t="s">
        <v>13872</v>
      </c>
      <c r="D1572" s="13" t="s">
        <v>12658</v>
      </c>
      <c r="E1572" s="13" t="s">
        <v>13937</v>
      </c>
      <c r="F1572" s="13">
        <v>100</v>
      </c>
      <c r="G1572" s="13" t="s">
        <v>631</v>
      </c>
      <c r="H1572" s="13"/>
      <c r="I1572" s="13"/>
      <c r="J1572" s="13"/>
      <c r="K1572" s="13"/>
      <c r="L1572" s="13"/>
      <c r="M1572" s="13"/>
      <c r="N1572" s="13"/>
      <c r="O1572" s="13"/>
      <c r="P1572" s="13"/>
      <c r="Q1572" s="13"/>
      <c r="R1572" s="13"/>
      <c r="S1572" s="13"/>
      <c r="T1572" s="13" t="s">
        <v>10604</v>
      </c>
      <c r="U1572" s="13"/>
      <c r="V1572" s="13">
        <v>7</v>
      </c>
      <c r="W1572" s="13" t="s">
        <v>12735</v>
      </c>
      <c r="X1572" s="13"/>
      <c r="Y1572" s="13"/>
      <c r="Z1572" s="13"/>
      <c r="AA1572" s="13"/>
      <c r="AB1572" s="13" t="s">
        <v>10742</v>
      </c>
      <c r="AC1572" s="13" t="s">
        <v>7912</v>
      </c>
      <c r="AD1572" s="13"/>
      <c r="AE1572" s="13"/>
      <c r="AF1572" s="13"/>
      <c r="AG1572" s="13"/>
      <c r="AH1572" s="13" t="s">
        <v>10604</v>
      </c>
      <c r="AI1572" s="13" t="s">
        <v>13938</v>
      </c>
      <c r="AJ1572" s="13"/>
      <c r="AK1572" s="13" t="s">
        <v>13939</v>
      </c>
      <c r="AL1572" s="13" t="s">
        <v>10606</v>
      </c>
      <c r="AM1572" s="13"/>
      <c r="AN1572" s="13"/>
      <c r="AO1572" s="13"/>
      <c r="AP1572" s="13"/>
      <c r="AQ1572" s="13"/>
      <c r="AR1572" s="13"/>
      <c r="AS1572" s="13"/>
      <c r="AT1572" s="13" t="s">
        <v>12898</v>
      </c>
      <c r="AU1572" s="13"/>
      <c r="AV1572" s="13"/>
      <c r="AW1572" s="13"/>
      <c r="AX1572" s="13"/>
      <c r="AY1572" s="13"/>
      <c r="AZ1572" s="13"/>
      <c r="BA1572" s="13"/>
      <c r="BB1572" s="13"/>
      <c r="BC1572" s="13"/>
      <c r="BD1572" s="13"/>
      <c r="BE1572" s="14">
        <v>43160</v>
      </c>
      <c r="BF1572" s="13" t="s">
        <v>10608</v>
      </c>
      <c r="BG1572" s="13"/>
      <c r="BH1572" s="13"/>
      <c r="BI1572" s="13"/>
      <c r="BJ1572" s="13"/>
    </row>
    <row r="1573" spans="1:62" ht="15.75">
      <c r="A1573" s="13">
        <v>6.4147510584919104E+17</v>
      </c>
      <c r="B1573" s="13">
        <v>74619</v>
      </c>
      <c r="C1573" s="13" t="s">
        <v>13872</v>
      </c>
      <c r="D1573" s="13" t="s">
        <v>12658</v>
      </c>
      <c r="E1573" s="13">
        <v>115</v>
      </c>
      <c r="F1573" s="13">
        <v>200</v>
      </c>
      <c r="G1573" s="13" t="s">
        <v>631</v>
      </c>
      <c r="H1573" s="13"/>
      <c r="I1573" s="13"/>
      <c r="J1573" s="13"/>
      <c r="K1573" s="13"/>
      <c r="L1573" s="13"/>
      <c r="M1573" s="13"/>
      <c r="N1573" s="13"/>
      <c r="O1573" s="13"/>
      <c r="P1573" s="13"/>
      <c r="Q1573" s="13"/>
      <c r="R1573" s="13"/>
      <c r="S1573" s="13"/>
      <c r="T1573" s="13" t="s">
        <v>10604</v>
      </c>
      <c r="U1573" s="13"/>
      <c r="V1573" s="13">
        <v>7</v>
      </c>
      <c r="W1573" s="13" t="s">
        <v>12735</v>
      </c>
      <c r="X1573" s="13"/>
      <c r="Y1573" s="13"/>
      <c r="Z1573" s="13"/>
      <c r="AA1573" s="13"/>
      <c r="AB1573" s="13" t="s">
        <v>10725</v>
      </c>
      <c r="AC1573" s="13" t="s">
        <v>7912</v>
      </c>
      <c r="AD1573" s="13"/>
      <c r="AE1573" s="13"/>
      <c r="AF1573" s="13"/>
      <c r="AG1573" s="13"/>
      <c r="AH1573" s="13" t="s">
        <v>10604</v>
      </c>
      <c r="AI1573" s="13" t="s">
        <v>13940</v>
      </c>
      <c r="AJ1573" s="13"/>
      <c r="AK1573" s="13" t="s">
        <v>13941</v>
      </c>
      <c r="AL1573" s="13" t="s">
        <v>10606</v>
      </c>
      <c r="AM1573" s="13"/>
      <c r="AN1573" s="13"/>
      <c r="AO1573" s="13"/>
      <c r="AP1573" s="13"/>
      <c r="AQ1573" s="13"/>
      <c r="AR1573" s="13"/>
      <c r="AS1573" s="13"/>
      <c r="AT1573" s="13" t="s">
        <v>10724</v>
      </c>
      <c r="AU1573" s="13"/>
      <c r="AV1573" s="13"/>
      <c r="AW1573" s="13"/>
      <c r="AX1573" s="13"/>
      <c r="AY1573" s="13"/>
      <c r="AZ1573" s="13"/>
      <c r="BA1573" s="13"/>
      <c r="BB1573" s="13"/>
      <c r="BC1573" s="13"/>
      <c r="BD1573" s="13"/>
      <c r="BE1573" s="14">
        <v>43160</v>
      </c>
      <c r="BF1573" s="13" t="s">
        <v>10608</v>
      </c>
      <c r="BG1573" s="13"/>
      <c r="BH1573" s="13"/>
      <c r="BI1573" s="13"/>
      <c r="BJ1573" s="13"/>
    </row>
    <row r="1574" spans="1:62" ht="15.75">
      <c r="A1574" s="13">
        <v>6.4147510584919104E+17</v>
      </c>
      <c r="B1574" s="13">
        <v>74621</v>
      </c>
      <c r="C1574" s="13" t="s">
        <v>13872</v>
      </c>
      <c r="D1574" s="13" t="s">
        <v>12658</v>
      </c>
      <c r="E1574" s="13">
        <v>115</v>
      </c>
      <c r="F1574" s="13">
        <v>1.3</v>
      </c>
      <c r="G1574" s="13" t="s">
        <v>631</v>
      </c>
      <c r="H1574" s="13"/>
      <c r="I1574" s="13"/>
      <c r="J1574" s="13"/>
      <c r="K1574" s="13"/>
      <c r="L1574" s="13"/>
      <c r="M1574" s="13"/>
      <c r="N1574" s="13"/>
      <c r="O1574" s="13"/>
      <c r="P1574" s="13"/>
      <c r="Q1574" s="13"/>
      <c r="R1574" s="13"/>
      <c r="S1574" s="13"/>
      <c r="T1574" s="13" t="s">
        <v>10604</v>
      </c>
      <c r="U1574" s="13"/>
      <c r="V1574" s="13">
        <v>7</v>
      </c>
      <c r="W1574" s="13" t="s">
        <v>12735</v>
      </c>
      <c r="X1574" s="13"/>
      <c r="Y1574" s="13"/>
      <c r="Z1574" s="13"/>
      <c r="AA1574" s="13"/>
      <c r="AB1574" s="13" t="s">
        <v>10659</v>
      </c>
      <c r="AC1574" s="13" t="s">
        <v>7912</v>
      </c>
      <c r="AD1574" s="13"/>
      <c r="AE1574" s="13"/>
      <c r="AF1574" s="13"/>
      <c r="AG1574" s="13"/>
      <c r="AH1574" s="13" t="s">
        <v>10604</v>
      </c>
      <c r="AI1574" s="13" t="s">
        <v>13942</v>
      </c>
      <c r="AJ1574" s="13"/>
      <c r="AK1574" s="13" t="s">
        <v>13943</v>
      </c>
      <c r="AL1574" s="13" t="s">
        <v>10606</v>
      </c>
      <c r="AM1574" s="13"/>
      <c r="AN1574" s="13"/>
      <c r="AO1574" s="13"/>
      <c r="AP1574" s="13"/>
      <c r="AQ1574" s="13"/>
      <c r="AR1574" s="13"/>
      <c r="AS1574" s="13"/>
      <c r="AT1574" s="13" t="s">
        <v>10706</v>
      </c>
      <c r="AU1574" s="13"/>
      <c r="AV1574" s="13"/>
      <c r="AW1574" s="13"/>
      <c r="AX1574" s="13"/>
      <c r="AY1574" s="13"/>
      <c r="AZ1574" s="13"/>
      <c r="BA1574" s="13"/>
      <c r="BB1574" s="13"/>
      <c r="BC1574" s="13"/>
      <c r="BD1574" s="13"/>
      <c r="BE1574" s="14">
        <v>43160</v>
      </c>
      <c r="BF1574" s="13" t="s">
        <v>10608</v>
      </c>
      <c r="BG1574" s="13"/>
      <c r="BH1574" s="13"/>
      <c r="BI1574" s="13"/>
      <c r="BJ1574" s="13"/>
    </row>
    <row r="1575" spans="1:62" ht="15.75">
      <c r="A1575" s="13">
        <v>6.4147510584919104E+17</v>
      </c>
      <c r="B1575" s="13">
        <v>74623</v>
      </c>
      <c r="C1575" s="13" t="s">
        <v>13872</v>
      </c>
      <c r="D1575" s="13" t="s">
        <v>12658</v>
      </c>
      <c r="E1575" s="13">
        <v>115</v>
      </c>
      <c r="F1575" s="13">
        <v>40</v>
      </c>
      <c r="G1575" s="13" t="s">
        <v>631</v>
      </c>
      <c r="H1575" s="13"/>
      <c r="I1575" s="13"/>
      <c r="J1575" s="13"/>
      <c r="K1575" s="13"/>
      <c r="L1575" s="13"/>
      <c r="M1575" s="13"/>
      <c r="N1575" s="13"/>
      <c r="O1575" s="13"/>
      <c r="P1575" s="13"/>
      <c r="Q1575" s="13"/>
      <c r="R1575" s="13"/>
      <c r="S1575" s="13"/>
      <c r="T1575" s="13" t="s">
        <v>10604</v>
      </c>
      <c r="U1575" s="13"/>
      <c r="V1575" s="13">
        <v>7</v>
      </c>
      <c r="W1575" s="13" t="s">
        <v>12735</v>
      </c>
      <c r="X1575" s="13"/>
      <c r="Y1575" s="13"/>
      <c r="Z1575" s="13"/>
      <c r="AA1575" s="13"/>
      <c r="AB1575" s="13" t="s">
        <v>10729</v>
      </c>
      <c r="AC1575" s="13" t="s">
        <v>7912</v>
      </c>
      <c r="AD1575" s="13"/>
      <c r="AE1575" s="13"/>
      <c r="AF1575" s="13"/>
      <c r="AG1575" s="13"/>
      <c r="AH1575" s="13" t="s">
        <v>10604</v>
      </c>
      <c r="AI1575" s="13" t="s">
        <v>13942</v>
      </c>
      <c r="AJ1575" s="13"/>
      <c r="AK1575" s="13" t="s">
        <v>13944</v>
      </c>
      <c r="AL1575" s="13" t="s">
        <v>10606</v>
      </c>
      <c r="AM1575" s="13"/>
      <c r="AN1575" s="13"/>
      <c r="AO1575" s="13"/>
      <c r="AP1575" s="13"/>
      <c r="AQ1575" s="13"/>
      <c r="AR1575" s="13"/>
      <c r="AS1575" s="13"/>
      <c r="AT1575" s="13" t="s">
        <v>10761</v>
      </c>
      <c r="AU1575" s="13"/>
      <c r="AV1575" s="13"/>
      <c r="AW1575" s="13"/>
      <c r="AX1575" s="13"/>
      <c r="AY1575" s="13"/>
      <c r="AZ1575" s="13"/>
      <c r="BA1575" s="13"/>
      <c r="BB1575" s="13"/>
      <c r="BC1575" s="13"/>
      <c r="BD1575" s="13"/>
      <c r="BE1575" s="14">
        <v>43160</v>
      </c>
      <c r="BF1575" s="13" t="s">
        <v>10608</v>
      </c>
      <c r="BG1575" s="13"/>
      <c r="BH1575" s="13"/>
      <c r="BI1575" s="13"/>
      <c r="BJ1575" s="13"/>
    </row>
    <row r="1576" spans="1:62" ht="15.75">
      <c r="A1576" s="13">
        <v>6.4147510584919104E+17</v>
      </c>
      <c r="B1576" s="13">
        <v>74625</v>
      </c>
      <c r="C1576" s="13" t="s">
        <v>13872</v>
      </c>
      <c r="D1576" s="13" t="s">
        <v>12658</v>
      </c>
      <c r="E1576" s="13" t="s">
        <v>13945</v>
      </c>
      <c r="F1576" s="13">
        <v>20</v>
      </c>
      <c r="G1576" s="13" t="s">
        <v>631</v>
      </c>
      <c r="H1576" s="13"/>
      <c r="I1576" s="13"/>
      <c r="J1576" s="13"/>
      <c r="K1576" s="13"/>
      <c r="L1576" s="13"/>
      <c r="M1576" s="13"/>
      <c r="N1576" s="13"/>
      <c r="O1576" s="13"/>
      <c r="P1576" s="13"/>
      <c r="Q1576" s="13"/>
      <c r="R1576" s="13"/>
      <c r="S1576" s="13"/>
      <c r="T1576" s="13" t="s">
        <v>10604</v>
      </c>
      <c r="U1576" s="13"/>
      <c r="V1576" s="13">
        <v>7</v>
      </c>
      <c r="W1576" s="13" t="s">
        <v>12735</v>
      </c>
      <c r="X1576" s="13"/>
      <c r="Y1576" s="13"/>
      <c r="Z1576" s="13"/>
      <c r="AA1576" s="13"/>
      <c r="AB1576" s="13" t="s">
        <v>11032</v>
      </c>
      <c r="AC1576" s="13" t="s">
        <v>7912</v>
      </c>
      <c r="AD1576" s="13"/>
      <c r="AE1576" s="13"/>
      <c r="AF1576" s="13"/>
      <c r="AG1576" s="13"/>
      <c r="AH1576" s="13" t="s">
        <v>10604</v>
      </c>
      <c r="AI1576" s="13" t="s">
        <v>13091</v>
      </c>
      <c r="AJ1576" s="13"/>
      <c r="AK1576" s="13" t="s">
        <v>13946</v>
      </c>
      <c r="AL1576" s="13" t="s">
        <v>10606</v>
      </c>
      <c r="AM1576" s="13"/>
      <c r="AN1576" s="13"/>
      <c r="AO1576" s="13"/>
      <c r="AP1576" s="13"/>
      <c r="AQ1576" s="13"/>
      <c r="AR1576" s="13"/>
      <c r="AS1576" s="13"/>
      <c r="AT1576" s="13" t="s">
        <v>11034</v>
      </c>
      <c r="AU1576" s="13"/>
      <c r="AV1576" s="13"/>
      <c r="AW1576" s="13"/>
      <c r="AX1576" s="13"/>
      <c r="AY1576" s="13"/>
      <c r="AZ1576" s="13"/>
      <c r="BA1576" s="13"/>
      <c r="BB1576" s="13"/>
      <c r="BC1576" s="13"/>
      <c r="BD1576" s="13"/>
      <c r="BE1576" s="14">
        <v>43160</v>
      </c>
      <c r="BF1576" s="13" t="s">
        <v>10608</v>
      </c>
      <c r="BG1576" s="13"/>
      <c r="BH1576" s="13"/>
      <c r="BI1576" s="13"/>
      <c r="BJ1576" s="13"/>
    </row>
    <row r="1577" spans="1:62" ht="15.75">
      <c r="A1577" s="13">
        <v>6.4147510584919104E+17</v>
      </c>
      <c r="B1577" s="13">
        <v>74627</v>
      </c>
      <c r="C1577" s="13" t="s">
        <v>13872</v>
      </c>
      <c r="D1577" s="13" t="s">
        <v>12658</v>
      </c>
      <c r="E1577" s="13">
        <v>111</v>
      </c>
      <c r="F1577" s="13">
        <v>52</v>
      </c>
      <c r="G1577" s="13" t="s">
        <v>631</v>
      </c>
      <c r="H1577" s="13"/>
      <c r="I1577" s="13"/>
      <c r="J1577" s="13"/>
      <c r="K1577" s="13"/>
      <c r="L1577" s="13"/>
      <c r="M1577" s="13"/>
      <c r="N1577" s="13"/>
      <c r="O1577" s="13"/>
      <c r="P1577" s="13"/>
      <c r="Q1577" s="13"/>
      <c r="R1577" s="13"/>
      <c r="S1577" s="13"/>
      <c r="T1577" s="13" t="s">
        <v>10604</v>
      </c>
      <c r="U1577" s="13"/>
      <c r="V1577" s="13">
        <v>7</v>
      </c>
      <c r="W1577" s="13" t="s">
        <v>12735</v>
      </c>
      <c r="X1577" s="13"/>
      <c r="Y1577" s="13"/>
      <c r="Z1577" s="13"/>
      <c r="AA1577" s="13"/>
      <c r="AB1577" s="13" t="s">
        <v>13579</v>
      </c>
      <c r="AC1577" s="13" t="s">
        <v>7912</v>
      </c>
      <c r="AD1577" s="13"/>
      <c r="AE1577" s="13"/>
      <c r="AF1577" s="13"/>
      <c r="AG1577" s="13"/>
      <c r="AH1577" s="13" t="s">
        <v>10604</v>
      </c>
      <c r="AI1577" s="13" t="s">
        <v>13947</v>
      </c>
      <c r="AJ1577" s="13"/>
      <c r="AK1577" s="13" t="s">
        <v>13948</v>
      </c>
      <c r="AL1577" s="13" t="s">
        <v>10606</v>
      </c>
      <c r="AM1577" s="13"/>
      <c r="AN1577" s="13"/>
      <c r="AO1577" s="13"/>
      <c r="AP1577" s="13"/>
      <c r="AQ1577" s="13"/>
      <c r="AR1577" s="13"/>
      <c r="AS1577" s="13"/>
      <c r="AT1577" s="13" t="s">
        <v>11163</v>
      </c>
      <c r="AU1577" s="13"/>
      <c r="AV1577" s="13"/>
      <c r="AW1577" s="13"/>
      <c r="AX1577" s="13"/>
      <c r="AY1577" s="13"/>
      <c r="AZ1577" s="13"/>
      <c r="BA1577" s="13"/>
      <c r="BB1577" s="13"/>
      <c r="BC1577" s="13"/>
      <c r="BD1577" s="13"/>
      <c r="BE1577" s="14">
        <v>43160</v>
      </c>
      <c r="BF1577" s="13" t="s">
        <v>10608</v>
      </c>
      <c r="BG1577" s="13"/>
      <c r="BH1577" s="13"/>
      <c r="BI1577" s="13"/>
      <c r="BJ1577" s="13"/>
    </row>
    <row r="1578" spans="1:62" ht="15.75">
      <c r="A1578" s="13">
        <v>6.4147510584919104E+17</v>
      </c>
      <c r="B1578" s="13">
        <v>74629</v>
      </c>
      <c r="C1578" s="13" t="s">
        <v>13872</v>
      </c>
      <c r="D1578" s="13" t="s">
        <v>12658</v>
      </c>
      <c r="E1578" s="13">
        <v>108</v>
      </c>
      <c r="F1578" s="13">
        <v>500</v>
      </c>
      <c r="G1578" s="13" t="s">
        <v>631</v>
      </c>
      <c r="H1578" s="13"/>
      <c r="I1578" s="13"/>
      <c r="J1578" s="13"/>
      <c r="K1578" s="13"/>
      <c r="L1578" s="13"/>
      <c r="M1578" s="13"/>
      <c r="N1578" s="13"/>
      <c r="O1578" s="13"/>
      <c r="P1578" s="13"/>
      <c r="Q1578" s="13"/>
      <c r="R1578" s="13"/>
      <c r="S1578" s="13"/>
      <c r="T1578" s="13" t="s">
        <v>10604</v>
      </c>
      <c r="U1578" s="13"/>
      <c r="V1578" s="13">
        <v>7</v>
      </c>
      <c r="W1578" s="13" t="s">
        <v>12735</v>
      </c>
      <c r="X1578" s="13"/>
      <c r="Y1578" s="13"/>
      <c r="Z1578" s="13"/>
      <c r="AA1578" s="13"/>
      <c r="AB1578" s="13" t="s">
        <v>10656</v>
      </c>
      <c r="AC1578" s="13" t="s">
        <v>7912</v>
      </c>
      <c r="AD1578" s="13"/>
      <c r="AE1578" s="13"/>
      <c r="AF1578" s="13"/>
      <c r="AG1578" s="13"/>
      <c r="AH1578" s="13" t="s">
        <v>10604</v>
      </c>
      <c r="AI1578" s="13" t="s">
        <v>13949</v>
      </c>
      <c r="AJ1578" s="13"/>
      <c r="AK1578" s="13" t="s">
        <v>13950</v>
      </c>
      <c r="AL1578" s="13" t="s">
        <v>10606</v>
      </c>
      <c r="AM1578" s="13"/>
      <c r="AN1578" s="13"/>
      <c r="AO1578" s="13"/>
      <c r="AP1578" s="13"/>
      <c r="AQ1578" s="13"/>
      <c r="AR1578" s="13"/>
      <c r="AS1578" s="13"/>
      <c r="AT1578" s="13" t="s">
        <v>10614</v>
      </c>
      <c r="AU1578" s="13"/>
      <c r="AV1578" s="13"/>
      <c r="AW1578" s="13"/>
      <c r="AX1578" s="13"/>
      <c r="AY1578" s="13"/>
      <c r="AZ1578" s="13"/>
      <c r="BA1578" s="13"/>
      <c r="BB1578" s="13"/>
      <c r="BC1578" s="13"/>
      <c r="BD1578" s="13"/>
      <c r="BE1578" s="14">
        <v>43160</v>
      </c>
      <c r="BF1578" s="13" t="s">
        <v>10608</v>
      </c>
      <c r="BG1578" s="13"/>
      <c r="BH1578" s="13"/>
      <c r="BI1578" s="13"/>
      <c r="BJ1578" s="13"/>
    </row>
    <row r="1579" spans="1:62" ht="15.75">
      <c r="A1579" s="13">
        <v>6.4147510584919104E+17</v>
      </c>
      <c r="B1579" s="13">
        <v>74631</v>
      </c>
      <c r="C1579" s="13" t="s">
        <v>13872</v>
      </c>
      <c r="D1579" s="13" t="s">
        <v>12658</v>
      </c>
      <c r="E1579" s="13">
        <v>108</v>
      </c>
      <c r="F1579" s="13">
        <v>300</v>
      </c>
      <c r="G1579" s="13" t="s">
        <v>631</v>
      </c>
      <c r="H1579" s="13"/>
      <c r="I1579" s="13"/>
      <c r="J1579" s="13"/>
      <c r="K1579" s="13"/>
      <c r="L1579" s="13"/>
      <c r="M1579" s="13"/>
      <c r="N1579" s="13"/>
      <c r="O1579" s="13"/>
      <c r="P1579" s="13"/>
      <c r="Q1579" s="13"/>
      <c r="R1579" s="13"/>
      <c r="S1579" s="13"/>
      <c r="T1579" s="13" t="s">
        <v>10604</v>
      </c>
      <c r="U1579" s="13"/>
      <c r="V1579" s="13">
        <v>7</v>
      </c>
      <c r="W1579" s="13" t="s">
        <v>12735</v>
      </c>
      <c r="X1579" s="13"/>
      <c r="Y1579" s="13"/>
      <c r="Z1579" s="13"/>
      <c r="AA1579" s="13"/>
      <c r="AB1579" s="13" t="s">
        <v>10648</v>
      </c>
      <c r="AC1579" s="13" t="s">
        <v>7912</v>
      </c>
      <c r="AD1579" s="13"/>
      <c r="AE1579" s="13"/>
      <c r="AF1579" s="13"/>
      <c r="AG1579" s="13"/>
      <c r="AH1579" s="13" t="s">
        <v>10604</v>
      </c>
      <c r="AI1579" s="13" t="s">
        <v>13951</v>
      </c>
      <c r="AJ1579" s="13"/>
      <c r="AK1579" s="13" t="s">
        <v>13952</v>
      </c>
      <c r="AL1579" s="13" t="s">
        <v>10606</v>
      </c>
      <c r="AM1579" s="13"/>
      <c r="AN1579" s="13"/>
      <c r="AO1579" s="13"/>
      <c r="AP1579" s="13"/>
      <c r="AQ1579" s="13"/>
      <c r="AR1579" s="13"/>
      <c r="AS1579" s="13"/>
      <c r="AT1579" s="13" t="s">
        <v>10614</v>
      </c>
      <c r="AU1579" s="13"/>
      <c r="AV1579" s="13"/>
      <c r="AW1579" s="13"/>
      <c r="AX1579" s="13"/>
      <c r="AY1579" s="13"/>
      <c r="AZ1579" s="13"/>
      <c r="BA1579" s="13"/>
      <c r="BB1579" s="13"/>
      <c r="BC1579" s="13"/>
      <c r="BD1579" s="13"/>
      <c r="BE1579" s="14">
        <v>43160</v>
      </c>
      <c r="BF1579" s="13" t="s">
        <v>10608</v>
      </c>
      <c r="BG1579" s="13"/>
      <c r="BH1579" s="13"/>
      <c r="BI1579" s="13"/>
      <c r="BJ1579" s="13"/>
    </row>
    <row r="1580" spans="1:62" ht="15.75">
      <c r="A1580" s="13">
        <v>6.4147510584919104E+17</v>
      </c>
      <c r="B1580" s="13">
        <v>74633</v>
      </c>
      <c r="C1580" s="13" t="s">
        <v>13872</v>
      </c>
      <c r="D1580" s="13" t="s">
        <v>12658</v>
      </c>
      <c r="E1580" s="13">
        <v>108</v>
      </c>
      <c r="F1580" s="13">
        <v>700</v>
      </c>
      <c r="G1580" s="13" t="s">
        <v>631</v>
      </c>
      <c r="H1580" s="13"/>
      <c r="I1580" s="13"/>
      <c r="J1580" s="13"/>
      <c r="K1580" s="13"/>
      <c r="L1580" s="13"/>
      <c r="M1580" s="13"/>
      <c r="N1580" s="13"/>
      <c r="O1580" s="13"/>
      <c r="P1580" s="13"/>
      <c r="Q1580" s="13"/>
      <c r="R1580" s="13"/>
      <c r="S1580" s="13"/>
      <c r="T1580" s="13" t="s">
        <v>10604</v>
      </c>
      <c r="U1580" s="13"/>
      <c r="V1580" s="13">
        <v>7</v>
      </c>
      <c r="W1580" s="13" t="s">
        <v>12735</v>
      </c>
      <c r="X1580" s="13"/>
      <c r="Y1580" s="13"/>
      <c r="Z1580" s="13"/>
      <c r="AA1580" s="13"/>
      <c r="AB1580" s="13" t="s">
        <v>10832</v>
      </c>
      <c r="AC1580" s="13" t="s">
        <v>7912</v>
      </c>
      <c r="AD1580" s="13"/>
      <c r="AE1580" s="13"/>
      <c r="AF1580" s="13"/>
      <c r="AG1580" s="13"/>
      <c r="AH1580" s="13" t="s">
        <v>10604</v>
      </c>
      <c r="AI1580" s="13" t="s">
        <v>13953</v>
      </c>
      <c r="AJ1580" s="13"/>
      <c r="AK1580" s="13" t="s">
        <v>13954</v>
      </c>
      <c r="AL1580" s="13" t="s">
        <v>10606</v>
      </c>
      <c r="AM1580" s="13"/>
      <c r="AN1580" s="13"/>
      <c r="AO1580" s="13"/>
      <c r="AP1580" s="13"/>
      <c r="AQ1580" s="13"/>
      <c r="AR1580" s="13"/>
      <c r="AS1580" s="13"/>
      <c r="AT1580" s="13" t="s">
        <v>10614</v>
      </c>
      <c r="AU1580" s="13"/>
      <c r="AV1580" s="13"/>
      <c r="AW1580" s="13"/>
      <c r="AX1580" s="13"/>
      <c r="AY1580" s="13"/>
      <c r="AZ1580" s="13"/>
      <c r="BA1580" s="13"/>
      <c r="BB1580" s="13"/>
      <c r="BC1580" s="13"/>
      <c r="BD1580" s="13"/>
      <c r="BE1580" s="14">
        <v>43160</v>
      </c>
      <c r="BF1580" s="13" t="s">
        <v>10608</v>
      </c>
      <c r="BG1580" s="13"/>
      <c r="BH1580" s="13"/>
      <c r="BI1580" s="13"/>
      <c r="BJ1580" s="13"/>
    </row>
    <row r="1581" spans="1:62" ht="15.75">
      <c r="A1581" s="13">
        <v>6.4147510584919104E+17</v>
      </c>
      <c r="B1581" s="13">
        <v>74635</v>
      </c>
      <c r="C1581" s="13" t="s">
        <v>13872</v>
      </c>
      <c r="D1581" s="13" t="s">
        <v>12658</v>
      </c>
      <c r="E1581" s="13">
        <v>108</v>
      </c>
      <c r="F1581" s="13">
        <v>200</v>
      </c>
      <c r="G1581" s="13" t="s">
        <v>631</v>
      </c>
      <c r="H1581" s="13"/>
      <c r="I1581" s="13"/>
      <c r="J1581" s="13"/>
      <c r="K1581" s="13"/>
      <c r="L1581" s="13"/>
      <c r="M1581" s="13"/>
      <c r="N1581" s="13"/>
      <c r="O1581" s="13"/>
      <c r="P1581" s="13"/>
      <c r="Q1581" s="13"/>
      <c r="R1581" s="13"/>
      <c r="S1581" s="13"/>
      <c r="T1581" s="13" t="s">
        <v>10604</v>
      </c>
      <c r="U1581" s="13"/>
      <c r="V1581" s="13">
        <v>7</v>
      </c>
      <c r="W1581" s="13" t="s">
        <v>12735</v>
      </c>
      <c r="X1581" s="13"/>
      <c r="Y1581" s="13"/>
      <c r="Z1581" s="13"/>
      <c r="AA1581" s="13"/>
      <c r="AB1581" s="13" t="s">
        <v>10725</v>
      </c>
      <c r="AC1581" s="13" t="s">
        <v>7912</v>
      </c>
      <c r="AD1581" s="13"/>
      <c r="AE1581" s="13"/>
      <c r="AF1581" s="13"/>
      <c r="AG1581" s="13"/>
      <c r="AH1581" s="13" t="s">
        <v>10604</v>
      </c>
      <c r="AI1581" s="13" t="s">
        <v>13955</v>
      </c>
      <c r="AJ1581" s="13"/>
      <c r="AK1581" s="13" t="s">
        <v>13956</v>
      </c>
      <c r="AL1581" s="13" t="s">
        <v>10606</v>
      </c>
      <c r="AM1581" s="13"/>
      <c r="AN1581" s="13"/>
      <c r="AO1581" s="13"/>
      <c r="AP1581" s="13"/>
      <c r="AQ1581" s="13"/>
      <c r="AR1581" s="13"/>
      <c r="AS1581" s="13"/>
      <c r="AT1581" s="13" t="s">
        <v>10614</v>
      </c>
      <c r="AU1581" s="13"/>
      <c r="AV1581" s="13"/>
      <c r="AW1581" s="13"/>
      <c r="AX1581" s="13"/>
      <c r="AY1581" s="13"/>
      <c r="AZ1581" s="13"/>
      <c r="BA1581" s="13"/>
      <c r="BB1581" s="13"/>
      <c r="BC1581" s="13"/>
      <c r="BD1581" s="13"/>
      <c r="BE1581" s="14">
        <v>43160</v>
      </c>
      <c r="BF1581" s="13" t="s">
        <v>10608</v>
      </c>
      <c r="BG1581" s="13"/>
      <c r="BH1581" s="13"/>
      <c r="BI1581" s="13"/>
      <c r="BJ1581" s="13"/>
    </row>
    <row r="1582" spans="1:62" ht="15.75">
      <c r="A1582" s="13">
        <v>6.4147510584919104E+17</v>
      </c>
      <c r="B1582" s="13">
        <v>74637</v>
      </c>
      <c r="C1582" s="13" t="s">
        <v>13872</v>
      </c>
      <c r="D1582" s="13" t="s">
        <v>12658</v>
      </c>
      <c r="E1582" s="13">
        <v>108</v>
      </c>
      <c r="F1582" s="13">
        <v>100</v>
      </c>
      <c r="G1582" s="13" t="s">
        <v>631</v>
      </c>
      <c r="H1582" s="13"/>
      <c r="I1582" s="13"/>
      <c r="J1582" s="13"/>
      <c r="K1582" s="13"/>
      <c r="L1582" s="13"/>
      <c r="M1582" s="13"/>
      <c r="N1582" s="13"/>
      <c r="O1582" s="13"/>
      <c r="P1582" s="13"/>
      <c r="Q1582" s="13"/>
      <c r="R1582" s="13"/>
      <c r="S1582" s="13"/>
      <c r="T1582" s="13" t="s">
        <v>10604</v>
      </c>
      <c r="U1582" s="13"/>
      <c r="V1582" s="13">
        <v>7</v>
      </c>
      <c r="W1582" s="13" t="s">
        <v>12735</v>
      </c>
      <c r="X1582" s="13"/>
      <c r="Y1582" s="13"/>
      <c r="Z1582" s="13"/>
      <c r="AA1582" s="13"/>
      <c r="AB1582" s="13" t="s">
        <v>10742</v>
      </c>
      <c r="AC1582" s="13" t="s">
        <v>7912</v>
      </c>
      <c r="AD1582" s="13"/>
      <c r="AE1582" s="13"/>
      <c r="AF1582" s="13"/>
      <c r="AG1582" s="13"/>
      <c r="AH1582" s="13" t="s">
        <v>10604</v>
      </c>
      <c r="AI1582" s="13" t="s">
        <v>13957</v>
      </c>
      <c r="AJ1582" s="13"/>
      <c r="AK1582" s="13" t="s">
        <v>13958</v>
      </c>
      <c r="AL1582" s="13" t="s">
        <v>10606</v>
      </c>
      <c r="AM1582" s="13"/>
      <c r="AN1582" s="13"/>
      <c r="AO1582" s="13"/>
      <c r="AP1582" s="13"/>
      <c r="AQ1582" s="13"/>
      <c r="AR1582" s="13"/>
      <c r="AS1582" s="13"/>
      <c r="AT1582" s="13" t="s">
        <v>10614</v>
      </c>
      <c r="AU1582" s="13"/>
      <c r="AV1582" s="13"/>
      <c r="AW1582" s="13"/>
      <c r="AX1582" s="13"/>
      <c r="AY1582" s="13"/>
      <c r="AZ1582" s="13"/>
      <c r="BA1582" s="13"/>
      <c r="BB1582" s="13"/>
      <c r="BC1582" s="13"/>
      <c r="BD1582" s="13"/>
      <c r="BE1582" s="14">
        <v>43160</v>
      </c>
      <c r="BF1582" s="13" t="s">
        <v>10608</v>
      </c>
      <c r="BG1582" s="13"/>
      <c r="BH1582" s="13"/>
      <c r="BI1582" s="13"/>
      <c r="BJ1582" s="13"/>
    </row>
    <row r="1583" spans="1:62" ht="15.75">
      <c r="A1583" s="13">
        <v>6.4147510584919104E+17</v>
      </c>
      <c r="B1583" s="13">
        <v>74639</v>
      </c>
      <c r="C1583" s="13" t="s">
        <v>13872</v>
      </c>
      <c r="D1583" s="13" t="s">
        <v>12658</v>
      </c>
      <c r="E1583" s="13">
        <v>108</v>
      </c>
      <c r="F1583" s="13">
        <v>40</v>
      </c>
      <c r="G1583" s="13" t="s">
        <v>631</v>
      </c>
      <c r="H1583" s="13"/>
      <c r="I1583" s="13"/>
      <c r="J1583" s="13"/>
      <c r="K1583" s="13"/>
      <c r="L1583" s="13"/>
      <c r="M1583" s="13"/>
      <c r="N1583" s="13"/>
      <c r="O1583" s="13"/>
      <c r="P1583" s="13"/>
      <c r="Q1583" s="13"/>
      <c r="R1583" s="13"/>
      <c r="S1583" s="13"/>
      <c r="T1583" s="13" t="s">
        <v>10604</v>
      </c>
      <c r="U1583" s="13"/>
      <c r="V1583" s="13">
        <v>7</v>
      </c>
      <c r="W1583" s="13" t="s">
        <v>12735</v>
      </c>
      <c r="X1583" s="13"/>
      <c r="Y1583" s="13"/>
      <c r="Z1583" s="13"/>
      <c r="AA1583" s="13"/>
      <c r="AB1583" s="13" t="s">
        <v>10729</v>
      </c>
      <c r="AC1583" s="13" t="s">
        <v>7912</v>
      </c>
      <c r="AD1583" s="13"/>
      <c r="AE1583" s="13"/>
      <c r="AF1583" s="13"/>
      <c r="AG1583" s="13"/>
      <c r="AH1583" s="13" t="s">
        <v>10604</v>
      </c>
      <c r="AI1583" s="13" t="s">
        <v>13957</v>
      </c>
      <c r="AJ1583" s="13"/>
      <c r="AK1583" s="13" t="s">
        <v>13959</v>
      </c>
      <c r="AL1583" s="13" t="s">
        <v>10606</v>
      </c>
      <c r="AM1583" s="13"/>
      <c r="AN1583" s="13"/>
      <c r="AO1583" s="13"/>
      <c r="AP1583" s="13"/>
      <c r="AQ1583" s="13"/>
      <c r="AR1583" s="13"/>
      <c r="AS1583" s="13"/>
      <c r="AT1583" s="13" t="s">
        <v>11372</v>
      </c>
      <c r="AU1583" s="13"/>
      <c r="AV1583" s="13"/>
      <c r="AW1583" s="13"/>
      <c r="AX1583" s="13"/>
      <c r="AY1583" s="13"/>
      <c r="AZ1583" s="13"/>
      <c r="BA1583" s="13"/>
      <c r="BB1583" s="13"/>
      <c r="BC1583" s="13"/>
      <c r="BD1583" s="13"/>
      <c r="BE1583" s="14">
        <v>43160</v>
      </c>
      <c r="BF1583" s="13" t="s">
        <v>10608</v>
      </c>
      <c r="BG1583" s="13"/>
      <c r="BH1583" s="13"/>
      <c r="BI1583" s="13"/>
      <c r="BJ1583" s="13"/>
    </row>
    <row r="1584" spans="1:62" ht="15.75">
      <c r="A1584" s="13">
        <v>6.4147510584919104E+17</v>
      </c>
      <c r="B1584" s="13">
        <v>74641</v>
      </c>
      <c r="C1584" s="13" t="s">
        <v>13872</v>
      </c>
      <c r="D1584" s="13" t="s">
        <v>12658</v>
      </c>
      <c r="E1584" s="13">
        <v>108</v>
      </c>
      <c r="F1584" s="13">
        <v>500</v>
      </c>
      <c r="G1584" s="13" t="s">
        <v>631</v>
      </c>
      <c r="H1584" s="13"/>
      <c r="I1584" s="13"/>
      <c r="J1584" s="13"/>
      <c r="K1584" s="13"/>
      <c r="L1584" s="13"/>
      <c r="M1584" s="13"/>
      <c r="N1584" s="13"/>
      <c r="O1584" s="13"/>
      <c r="P1584" s="13"/>
      <c r="Q1584" s="13"/>
      <c r="R1584" s="13"/>
      <c r="S1584" s="13"/>
      <c r="T1584" s="13" t="s">
        <v>10604</v>
      </c>
      <c r="U1584" s="13"/>
      <c r="V1584" s="13">
        <v>7</v>
      </c>
      <c r="W1584" s="13" t="s">
        <v>12735</v>
      </c>
      <c r="X1584" s="13"/>
      <c r="Y1584" s="13"/>
      <c r="Z1584" s="13"/>
      <c r="AA1584" s="13"/>
      <c r="AB1584" s="13" t="s">
        <v>10656</v>
      </c>
      <c r="AC1584" s="13" t="s">
        <v>7912</v>
      </c>
      <c r="AD1584" s="13"/>
      <c r="AE1584" s="13"/>
      <c r="AF1584" s="13"/>
      <c r="AG1584" s="13"/>
      <c r="AH1584" s="13" t="s">
        <v>10604</v>
      </c>
      <c r="AI1584" s="13" t="s">
        <v>13960</v>
      </c>
      <c r="AJ1584" s="13"/>
      <c r="AK1584" s="13" t="s">
        <v>13961</v>
      </c>
      <c r="AL1584" s="13" t="s">
        <v>10606</v>
      </c>
      <c r="AM1584" s="13"/>
      <c r="AN1584" s="13"/>
      <c r="AO1584" s="13"/>
      <c r="AP1584" s="13"/>
      <c r="AQ1584" s="13"/>
      <c r="AR1584" s="13"/>
      <c r="AS1584" s="13"/>
      <c r="AT1584" s="13" t="s">
        <v>10614</v>
      </c>
      <c r="AU1584" s="13"/>
      <c r="AV1584" s="13"/>
      <c r="AW1584" s="13"/>
      <c r="AX1584" s="13"/>
      <c r="AY1584" s="13"/>
      <c r="AZ1584" s="13"/>
      <c r="BA1584" s="13"/>
      <c r="BB1584" s="13"/>
      <c r="BC1584" s="13"/>
      <c r="BD1584" s="13"/>
      <c r="BE1584" s="14">
        <v>43160</v>
      </c>
      <c r="BF1584" s="13" t="s">
        <v>10608</v>
      </c>
      <c r="BG1584" s="13"/>
      <c r="BH1584" s="13"/>
      <c r="BI1584" s="13"/>
      <c r="BJ1584" s="13"/>
    </row>
    <row r="1585" spans="1:62" ht="15.75">
      <c r="A1585" s="13">
        <v>6.4147510584919104E+17</v>
      </c>
      <c r="B1585" s="13">
        <v>74643</v>
      </c>
      <c r="C1585" s="13" t="s">
        <v>13872</v>
      </c>
      <c r="D1585" s="13" t="s">
        <v>12658</v>
      </c>
      <c r="E1585" s="13">
        <v>108</v>
      </c>
      <c r="F1585" s="13">
        <v>2</v>
      </c>
      <c r="G1585" s="13" t="s">
        <v>631</v>
      </c>
      <c r="H1585" s="13"/>
      <c r="I1585" s="13"/>
      <c r="J1585" s="13"/>
      <c r="K1585" s="13"/>
      <c r="L1585" s="13"/>
      <c r="M1585" s="13"/>
      <c r="N1585" s="13"/>
      <c r="O1585" s="13"/>
      <c r="P1585" s="13"/>
      <c r="Q1585" s="13"/>
      <c r="R1585" s="13"/>
      <c r="S1585" s="13"/>
      <c r="T1585" s="13" t="s">
        <v>10604</v>
      </c>
      <c r="U1585" s="13"/>
      <c r="V1585" s="13">
        <v>7</v>
      </c>
      <c r="W1585" s="13" t="s">
        <v>12735</v>
      </c>
      <c r="X1585" s="13"/>
      <c r="Y1585" s="13"/>
      <c r="Z1585" s="13"/>
      <c r="AA1585" s="13"/>
      <c r="AB1585" s="13" t="s">
        <v>13779</v>
      </c>
      <c r="AC1585" s="13" t="s">
        <v>7912</v>
      </c>
      <c r="AD1585" s="13"/>
      <c r="AE1585" s="13"/>
      <c r="AF1585" s="13"/>
      <c r="AG1585" s="13"/>
      <c r="AH1585" s="13" t="s">
        <v>10604</v>
      </c>
      <c r="AI1585" s="13" t="s">
        <v>13960</v>
      </c>
      <c r="AJ1585" s="13"/>
      <c r="AK1585" s="13" t="s">
        <v>13962</v>
      </c>
      <c r="AL1585" s="13" t="s">
        <v>10606</v>
      </c>
      <c r="AM1585" s="13"/>
      <c r="AN1585" s="13"/>
      <c r="AO1585" s="13"/>
      <c r="AP1585" s="13"/>
      <c r="AQ1585" s="13"/>
      <c r="AR1585" s="13"/>
      <c r="AS1585" s="13"/>
      <c r="AT1585" s="13" t="s">
        <v>11372</v>
      </c>
      <c r="AU1585" s="13"/>
      <c r="AV1585" s="13"/>
      <c r="AW1585" s="13"/>
      <c r="AX1585" s="13"/>
      <c r="AY1585" s="13"/>
      <c r="AZ1585" s="13"/>
      <c r="BA1585" s="13"/>
      <c r="BB1585" s="13"/>
      <c r="BC1585" s="13"/>
      <c r="BD1585" s="13"/>
      <c r="BE1585" s="14">
        <v>43160</v>
      </c>
      <c r="BF1585" s="13" t="s">
        <v>10608</v>
      </c>
      <c r="BG1585" s="13"/>
      <c r="BH1585" s="13"/>
      <c r="BI1585" s="13"/>
      <c r="BJ1585" s="13"/>
    </row>
    <row r="1586" spans="1:62" ht="15.75">
      <c r="A1586" s="13">
        <v>6.4147510584919104E+17</v>
      </c>
      <c r="B1586" s="13">
        <v>74645</v>
      </c>
      <c r="C1586" s="13" t="s">
        <v>13872</v>
      </c>
      <c r="D1586" s="13" t="s">
        <v>12658</v>
      </c>
      <c r="E1586" s="13" t="s">
        <v>13963</v>
      </c>
      <c r="F1586" s="13">
        <v>100</v>
      </c>
      <c r="G1586" s="13" t="s">
        <v>631</v>
      </c>
      <c r="H1586" s="13"/>
      <c r="I1586" s="13"/>
      <c r="J1586" s="13"/>
      <c r="K1586" s="13"/>
      <c r="L1586" s="13"/>
      <c r="M1586" s="13"/>
      <c r="N1586" s="13"/>
      <c r="O1586" s="13"/>
      <c r="P1586" s="13"/>
      <c r="Q1586" s="13"/>
      <c r="R1586" s="13"/>
      <c r="S1586" s="13"/>
      <c r="T1586" s="13" t="s">
        <v>10604</v>
      </c>
      <c r="U1586" s="13"/>
      <c r="V1586" s="13">
        <v>7</v>
      </c>
      <c r="W1586" s="13" t="s">
        <v>12735</v>
      </c>
      <c r="X1586" s="13"/>
      <c r="Y1586" s="13"/>
      <c r="Z1586" s="13"/>
      <c r="AA1586" s="13"/>
      <c r="AB1586" s="13" t="s">
        <v>10742</v>
      </c>
      <c r="AC1586" s="13" t="s">
        <v>7912</v>
      </c>
      <c r="AD1586" s="13"/>
      <c r="AE1586" s="13"/>
      <c r="AF1586" s="13"/>
      <c r="AG1586" s="13"/>
      <c r="AH1586" s="13" t="s">
        <v>10604</v>
      </c>
      <c r="AI1586" s="13" t="s">
        <v>13964</v>
      </c>
      <c r="AJ1586" s="13"/>
      <c r="AK1586" s="13" t="s">
        <v>13965</v>
      </c>
      <c r="AL1586" s="13" t="s">
        <v>10606</v>
      </c>
      <c r="AM1586" s="13"/>
      <c r="AN1586" s="13"/>
      <c r="AO1586" s="13"/>
      <c r="AP1586" s="13"/>
      <c r="AQ1586" s="13"/>
      <c r="AR1586" s="13"/>
      <c r="AS1586" s="13"/>
      <c r="AT1586" s="13" t="s">
        <v>13966</v>
      </c>
      <c r="AU1586" s="13"/>
      <c r="AV1586" s="13"/>
      <c r="AW1586" s="13"/>
      <c r="AX1586" s="13"/>
      <c r="AY1586" s="13"/>
      <c r="AZ1586" s="13"/>
      <c r="BA1586" s="13"/>
      <c r="BB1586" s="13"/>
      <c r="BC1586" s="13"/>
      <c r="BD1586" s="13"/>
      <c r="BE1586" s="14">
        <v>43160</v>
      </c>
      <c r="BF1586" s="13" t="s">
        <v>10608</v>
      </c>
      <c r="BG1586" s="13"/>
      <c r="BH1586" s="13"/>
      <c r="BI1586" s="13"/>
      <c r="BJ1586" s="13"/>
    </row>
    <row r="1587" spans="1:62" ht="15.75">
      <c r="A1587" s="13">
        <v>6.4147510584919104E+17</v>
      </c>
      <c r="B1587" s="13">
        <v>74647</v>
      </c>
      <c r="C1587" s="13" t="s">
        <v>13872</v>
      </c>
      <c r="D1587" s="13" t="s">
        <v>12658</v>
      </c>
      <c r="E1587" s="13" t="s">
        <v>13967</v>
      </c>
      <c r="F1587" s="13">
        <v>50</v>
      </c>
      <c r="G1587" s="13" t="s">
        <v>631</v>
      </c>
      <c r="H1587" s="13"/>
      <c r="I1587" s="13"/>
      <c r="J1587" s="13"/>
      <c r="K1587" s="13"/>
      <c r="L1587" s="13"/>
      <c r="M1587" s="13"/>
      <c r="N1587" s="13"/>
      <c r="O1587" s="13"/>
      <c r="P1587" s="13"/>
      <c r="Q1587" s="13"/>
      <c r="R1587" s="13"/>
      <c r="S1587" s="13"/>
      <c r="T1587" s="13" t="s">
        <v>10604</v>
      </c>
      <c r="U1587" s="13"/>
      <c r="V1587" s="13">
        <v>7</v>
      </c>
      <c r="W1587" s="13" t="s">
        <v>12735</v>
      </c>
      <c r="X1587" s="13"/>
      <c r="Y1587" s="13"/>
      <c r="Z1587" s="13"/>
      <c r="AA1587" s="13"/>
      <c r="AB1587" s="13" t="s">
        <v>10759</v>
      </c>
      <c r="AC1587" s="13" t="s">
        <v>7912</v>
      </c>
      <c r="AD1587" s="13"/>
      <c r="AE1587" s="13"/>
      <c r="AF1587" s="13"/>
      <c r="AG1587" s="13"/>
      <c r="AH1587" s="13" t="s">
        <v>10604</v>
      </c>
      <c r="AI1587" s="13" t="s">
        <v>13968</v>
      </c>
      <c r="AJ1587" s="13"/>
      <c r="AK1587" s="13" t="s">
        <v>13969</v>
      </c>
      <c r="AL1587" s="13" t="s">
        <v>10606</v>
      </c>
      <c r="AM1587" s="13"/>
      <c r="AN1587" s="13"/>
      <c r="AO1587" s="13"/>
      <c r="AP1587" s="13"/>
      <c r="AQ1587" s="13"/>
      <c r="AR1587" s="13"/>
      <c r="AS1587" s="13"/>
      <c r="AT1587" s="13" t="s">
        <v>11524</v>
      </c>
      <c r="AU1587" s="13"/>
      <c r="AV1587" s="13"/>
      <c r="AW1587" s="13"/>
      <c r="AX1587" s="13"/>
      <c r="AY1587" s="13"/>
      <c r="AZ1587" s="13"/>
      <c r="BA1587" s="13"/>
      <c r="BB1587" s="13"/>
      <c r="BC1587" s="13"/>
      <c r="BD1587" s="13"/>
      <c r="BE1587" s="14">
        <v>43160</v>
      </c>
      <c r="BF1587" s="13" t="s">
        <v>10608</v>
      </c>
      <c r="BG1587" s="13"/>
      <c r="BH1587" s="13"/>
      <c r="BI1587" s="13"/>
      <c r="BJ1587" s="13"/>
    </row>
    <row r="1588" spans="1:62" ht="15.75">
      <c r="A1588" s="13">
        <v>6.4147510584919104E+17</v>
      </c>
      <c r="B1588" s="13">
        <v>74649</v>
      </c>
      <c r="C1588" s="13" t="s">
        <v>13872</v>
      </c>
      <c r="D1588" s="13" t="s">
        <v>12658</v>
      </c>
      <c r="E1588" s="13" t="s">
        <v>13970</v>
      </c>
      <c r="F1588" s="13">
        <v>100</v>
      </c>
      <c r="G1588" s="13" t="s">
        <v>631</v>
      </c>
      <c r="H1588" s="13"/>
      <c r="I1588" s="13"/>
      <c r="J1588" s="13"/>
      <c r="K1588" s="13"/>
      <c r="L1588" s="13"/>
      <c r="M1588" s="13"/>
      <c r="N1588" s="13"/>
      <c r="O1588" s="13"/>
      <c r="P1588" s="13"/>
      <c r="Q1588" s="13"/>
      <c r="R1588" s="13"/>
      <c r="S1588" s="13"/>
      <c r="T1588" s="13" t="s">
        <v>10604</v>
      </c>
      <c r="U1588" s="13"/>
      <c r="V1588" s="13">
        <v>7</v>
      </c>
      <c r="W1588" s="13" t="s">
        <v>12735</v>
      </c>
      <c r="X1588" s="13"/>
      <c r="Y1588" s="13"/>
      <c r="Z1588" s="13"/>
      <c r="AA1588" s="13"/>
      <c r="AB1588" s="13" t="s">
        <v>10742</v>
      </c>
      <c r="AC1588" s="13" t="s">
        <v>7912</v>
      </c>
      <c r="AD1588" s="13"/>
      <c r="AE1588" s="13"/>
      <c r="AF1588" s="13"/>
      <c r="AG1588" s="13"/>
      <c r="AH1588" s="13" t="s">
        <v>10604</v>
      </c>
      <c r="AI1588" s="13" t="s">
        <v>13971</v>
      </c>
      <c r="AJ1588" s="13"/>
      <c r="AK1588" s="13" t="s">
        <v>13972</v>
      </c>
      <c r="AL1588" s="13" t="s">
        <v>10606</v>
      </c>
      <c r="AM1588" s="13"/>
      <c r="AN1588" s="13"/>
      <c r="AO1588" s="13"/>
      <c r="AP1588" s="13"/>
      <c r="AQ1588" s="13"/>
      <c r="AR1588" s="13"/>
      <c r="AS1588" s="13"/>
      <c r="AT1588" s="13" t="s">
        <v>10773</v>
      </c>
      <c r="AU1588" s="13"/>
      <c r="AV1588" s="13"/>
      <c r="AW1588" s="13"/>
      <c r="AX1588" s="13"/>
      <c r="AY1588" s="13"/>
      <c r="AZ1588" s="13"/>
      <c r="BA1588" s="13"/>
      <c r="BB1588" s="13"/>
      <c r="BC1588" s="13"/>
      <c r="BD1588" s="13"/>
      <c r="BE1588" s="14">
        <v>43160</v>
      </c>
      <c r="BF1588" s="13" t="s">
        <v>10608</v>
      </c>
      <c r="BG1588" s="13"/>
      <c r="BH1588" s="13"/>
      <c r="BI1588" s="13"/>
      <c r="BJ1588" s="13"/>
    </row>
    <row r="1589" spans="1:62" ht="15.75">
      <c r="A1589" s="13">
        <v>6.4147510584919104E+17</v>
      </c>
      <c r="B1589" s="13">
        <v>74651</v>
      </c>
      <c r="C1589" s="13" t="s">
        <v>13872</v>
      </c>
      <c r="D1589" s="13" t="s">
        <v>12658</v>
      </c>
      <c r="E1589" s="13">
        <v>107</v>
      </c>
      <c r="F1589" s="13">
        <v>300</v>
      </c>
      <c r="G1589" s="13" t="s">
        <v>631</v>
      </c>
      <c r="H1589" s="13"/>
      <c r="I1589" s="13"/>
      <c r="J1589" s="13"/>
      <c r="K1589" s="13"/>
      <c r="L1589" s="13"/>
      <c r="M1589" s="13"/>
      <c r="N1589" s="13"/>
      <c r="O1589" s="13"/>
      <c r="P1589" s="13"/>
      <c r="Q1589" s="13"/>
      <c r="R1589" s="13"/>
      <c r="S1589" s="13"/>
      <c r="T1589" s="13" t="s">
        <v>10604</v>
      </c>
      <c r="U1589" s="13"/>
      <c r="V1589" s="13">
        <v>7</v>
      </c>
      <c r="W1589" s="13" t="s">
        <v>12735</v>
      </c>
      <c r="X1589" s="13"/>
      <c r="Y1589" s="13"/>
      <c r="Z1589" s="13"/>
      <c r="AA1589" s="13"/>
      <c r="AB1589" s="13" t="s">
        <v>10648</v>
      </c>
      <c r="AC1589" s="13" t="s">
        <v>7912</v>
      </c>
      <c r="AD1589" s="13"/>
      <c r="AE1589" s="13"/>
      <c r="AF1589" s="13"/>
      <c r="AG1589" s="13"/>
      <c r="AH1589" s="13" t="s">
        <v>10604</v>
      </c>
      <c r="AI1589" s="13" t="s">
        <v>13973</v>
      </c>
      <c r="AJ1589" s="13"/>
      <c r="AK1589" s="13" t="s">
        <v>13974</v>
      </c>
      <c r="AL1589" s="13" t="s">
        <v>10606</v>
      </c>
      <c r="AM1589" s="13"/>
      <c r="AN1589" s="13"/>
      <c r="AO1589" s="13"/>
      <c r="AP1589" s="13"/>
      <c r="AQ1589" s="13"/>
      <c r="AR1589" s="13"/>
      <c r="AS1589" s="13"/>
      <c r="AT1589" s="13" t="s">
        <v>10654</v>
      </c>
      <c r="AU1589" s="13"/>
      <c r="AV1589" s="13"/>
      <c r="AW1589" s="13"/>
      <c r="AX1589" s="13"/>
      <c r="AY1589" s="13"/>
      <c r="AZ1589" s="13"/>
      <c r="BA1589" s="13"/>
      <c r="BB1589" s="13"/>
      <c r="BC1589" s="13"/>
      <c r="BD1589" s="13"/>
      <c r="BE1589" s="14">
        <v>43160</v>
      </c>
      <c r="BF1589" s="13" t="s">
        <v>10608</v>
      </c>
      <c r="BG1589" s="13"/>
      <c r="BH1589" s="13"/>
      <c r="BI1589" s="13"/>
      <c r="BJ1589" s="13"/>
    </row>
    <row r="1590" spans="1:62" ht="15.75">
      <c r="A1590" s="13">
        <v>6.4147510584919104E+17</v>
      </c>
      <c r="B1590" s="13">
        <v>74653</v>
      </c>
      <c r="C1590" s="13" t="s">
        <v>13872</v>
      </c>
      <c r="D1590" s="13" t="s">
        <v>12658</v>
      </c>
      <c r="E1590" s="13">
        <v>107</v>
      </c>
      <c r="F1590" s="13">
        <v>64</v>
      </c>
      <c r="G1590" s="13" t="s">
        <v>631</v>
      </c>
      <c r="H1590" s="13"/>
      <c r="I1590" s="13"/>
      <c r="J1590" s="13"/>
      <c r="K1590" s="13"/>
      <c r="L1590" s="13"/>
      <c r="M1590" s="13"/>
      <c r="N1590" s="13"/>
      <c r="O1590" s="13"/>
      <c r="P1590" s="13"/>
      <c r="Q1590" s="13"/>
      <c r="R1590" s="13"/>
      <c r="S1590" s="13"/>
      <c r="T1590" s="13" t="s">
        <v>10604</v>
      </c>
      <c r="U1590" s="13"/>
      <c r="V1590" s="13">
        <v>7</v>
      </c>
      <c r="W1590" s="13" t="s">
        <v>12735</v>
      </c>
      <c r="X1590" s="13"/>
      <c r="Y1590" s="13"/>
      <c r="Z1590" s="13"/>
      <c r="AA1590" s="13"/>
      <c r="AB1590" s="13" t="s">
        <v>13975</v>
      </c>
      <c r="AC1590" s="13" t="s">
        <v>7912</v>
      </c>
      <c r="AD1590" s="13"/>
      <c r="AE1590" s="13"/>
      <c r="AF1590" s="13"/>
      <c r="AG1590" s="13"/>
      <c r="AH1590" s="13" t="s">
        <v>10604</v>
      </c>
      <c r="AI1590" s="13" t="s">
        <v>13973</v>
      </c>
      <c r="AJ1590" s="13"/>
      <c r="AK1590" s="13" t="s">
        <v>13976</v>
      </c>
      <c r="AL1590" s="13" t="s">
        <v>10606</v>
      </c>
      <c r="AM1590" s="13"/>
      <c r="AN1590" s="13"/>
      <c r="AO1590" s="13"/>
      <c r="AP1590" s="13"/>
      <c r="AQ1590" s="13"/>
      <c r="AR1590" s="13"/>
      <c r="AS1590" s="13"/>
      <c r="AT1590" s="13" t="s">
        <v>11163</v>
      </c>
      <c r="AU1590" s="13"/>
      <c r="AV1590" s="13"/>
      <c r="AW1590" s="13"/>
      <c r="AX1590" s="13"/>
      <c r="AY1590" s="13"/>
      <c r="AZ1590" s="13"/>
      <c r="BA1590" s="13"/>
      <c r="BB1590" s="13"/>
      <c r="BC1590" s="13"/>
      <c r="BD1590" s="13"/>
      <c r="BE1590" s="14">
        <v>43160</v>
      </c>
      <c r="BF1590" s="13" t="s">
        <v>10608</v>
      </c>
      <c r="BG1590" s="13"/>
      <c r="BH1590" s="13"/>
      <c r="BI1590" s="13"/>
      <c r="BJ1590" s="13"/>
    </row>
    <row r="1591" spans="1:62" ht="15.75">
      <c r="A1591" s="13">
        <v>6.4147510584919104E+17</v>
      </c>
      <c r="B1591" s="13">
        <v>74655</v>
      </c>
      <c r="C1591" s="13" t="s">
        <v>13872</v>
      </c>
      <c r="D1591" s="13" t="s">
        <v>12658</v>
      </c>
      <c r="E1591" s="13" t="s">
        <v>13977</v>
      </c>
      <c r="F1591" s="13">
        <v>500</v>
      </c>
      <c r="G1591" s="13" t="s">
        <v>631</v>
      </c>
      <c r="H1591" s="13"/>
      <c r="I1591" s="13"/>
      <c r="J1591" s="13"/>
      <c r="K1591" s="13"/>
      <c r="L1591" s="13"/>
      <c r="M1591" s="13"/>
      <c r="N1591" s="13"/>
      <c r="O1591" s="13"/>
      <c r="P1591" s="13"/>
      <c r="Q1591" s="13"/>
      <c r="R1591" s="13"/>
      <c r="S1591" s="13"/>
      <c r="T1591" s="13" t="s">
        <v>10604</v>
      </c>
      <c r="U1591" s="13"/>
      <c r="V1591" s="13">
        <v>7</v>
      </c>
      <c r="W1591" s="13" t="s">
        <v>12735</v>
      </c>
      <c r="X1591" s="13"/>
      <c r="Y1591" s="13"/>
      <c r="Z1591" s="13"/>
      <c r="AA1591" s="13"/>
      <c r="AB1591" s="13" t="s">
        <v>10656</v>
      </c>
      <c r="AC1591" s="13" t="s">
        <v>7912</v>
      </c>
      <c r="AD1591" s="13"/>
      <c r="AE1591" s="13"/>
      <c r="AF1591" s="13"/>
      <c r="AG1591" s="13"/>
      <c r="AH1591" s="13" t="s">
        <v>10604</v>
      </c>
      <c r="AI1591" s="13" t="s">
        <v>12934</v>
      </c>
      <c r="AJ1591" s="13"/>
      <c r="AK1591" s="13" t="s">
        <v>13978</v>
      </c>
      <c r="AL1591" s="13" t="s">
        <v>10606</v>
      </c>
      <c r="AM1591" s="13"/>
      <c r="AN1591" s="13"/>
      <c r="AO1591" s="13"/>
      <c r="AP1591" s="13"/>
      <c r="AQ1591" s="13"/>
      <c r="AR1591" s="13"/>
      <c r="AS1591" s="13"/>
      <c r="AT1591" s="13" t="s">
        <v>13979</v>
      </c>
      <c r="AU1591" s="13"/>
      <c r="AV1591" s="13"/>
      <c r="AW1591" s="13"/>
      <c r="AX1591" s="13"/>
      <c r="AY1591" s="13"/>
      <c r="AZ1591" s="13"/>
      <c r="BA1591" s="13"/>
      <c r="BB1591" s="13"/>
      <c r="BC1591" s="13"/>
      <c r="BD1591" s="13"/>
      <c r="BE1591" s="14">
        <v>43160</v>
      </c>
      <c r="BF1591" s="13" t="s">
        <v>10608</v>
      </c>
      <c r="BG1591" s="13"/>
      <c r="BH1591" s="13"/>
      <c r="BI1591" s="13"/>
      <c r="BJ1591" s="13"/>
    </row>
    <row r="1592" spans="1:62" ht="15.75">
      <c r="A1592" s="13">
        <v>6.4147510584919104E+17</v>
      </c>
      <c r="B1592" s="13">
        <v>74657</v>
      </c>
      <c r="C1592" s="13" t="s">
        <v>13872</v>
      </c>
      <c r="D1592" s="13" t="s">
        <v>12658</v>
      </c>
      <c r="E1592" s="13" t="s">
        <v>13980</v>
      </c>
      <c r="F1592" s="13">
        <v>500</v>
      </c>
      <c r="G1592" s="13" t="s">
        <v>631</v>
      </c>
      <c r="H1592" s="13"/>
      <c r="I1592" s="13"/>
      <c r="J1592" s="13"/>
      <c r="K1592" s="13"/>
      <c r="L1592" s="13"/>
      <c r="M1592" s="13"/>
      <c r="N1592" s="13"/>
      <c r="O1592" s="13"/>
      <c r="P1592" s="13"/>
      <c r="Q1592" s="13"/>
      <c r="R1592" s="13"/>
      <c r="S1592" s="13"/>
      <c r="T1592" s="13" t="s">
        <v>10604</v>
      </c>
      <c r="U1592" s="13"/>
      <c r="V1592" s="13">
        <v>7</v>
      </c>
      <c r="W1592" s="13" t="s">
        <v>12735</v>
      </c>
      <c r="X1592" s="13"/>
      <c r="Y1592" s="13"/>
      <c r="Z1592" s="13"/>
      <c r="AA1592" s="13"/>
      <c r="AB1592" s="13" t="s">
        <v>10656</v>
      </c>
      <c r="AC1592" s="13" t="s">
        <v>7912</v>
      </c>
      <c r="AD1592" s="13"/>
      <c r="AE1592" s="13"/>
      <c r="AF1592" s="13"/>
      <c r="AG1592" s="13"/>
      <c r="AH1592" s="13" t="s">
        <v>10604</v>
      </c>
      <c r="AI1592" s="13" t="s">
        <v>12934</v>
      </c>
      <c r="AJ1592" s="13"/>
      <c r="AK1592" s="13" t="s">
        <v>13981</v>
      </c>
      <c r="AL1592" s="13" t="s">
        <v>10606</v>
      </c>
      <c r="AM1592" s="13"/>
      <c r="AN1592" s="13"/>
      <c r="AO1592" s="13"/>
      <c r="AP1592" s="13"/>
      <c r="AQ1592" s="13"/>
      <c r="AR1592" s="13"/>
      <c r="AS1592" s="13"/>
      <c r="AT1592" s="13" t="s">
        <v>13979</v>
      </c>
      <c r="AU1592" s="13"/>
      <c r="AV1592" s="13"/>
      <c r="AW1592" s="13"/>
      <c r="AX1592" s="13"/>
      <c r="AY1592" s="13"/>
      <c r="AZ1592" s="13"/>
      <c r="BA1592" s="13"/>
      <c r="BB1592" s="13"/>
      <c r="BC1592" s="13"/>
      <c r="BD1592" s="13"/>
      <c r="BE1592" s="14">
        <v>43160</v>
      </c>
      <c r="BF1592" s="13" t="s">
        <v>10608</v>
      </c>
      <c r="BG1592" s="13"/>
      <c r="BH1592" s="13"/>
      <c r="BI1592" s="13"/>
      <c r="BJ1592" s="13"/>
    </row>
    <row r="1593" spans="1:62" ht="15.75">
      <c r="A1593" s="13">
        <v>6.4147510584919104E+17</v>
      </c>
      <c r="B1593" s="13">
        <v>74659</v>
      </c>
      <c r="C1593" s="13" t="s">
        <v>13872</v>
      </c>
      <c r="D1593" s="13" t="s">
        <v>12658</v>
      </c>
      <c r="E1593" s="13" t="s">
        <v>13982</v>
      </c>
      <c r="F1593" s="13">
        <v>200</v>
      </c>
      <c r="G1593" s="13" t="s">
        <v>631</v>
      </c>
      <c r="H1593" s="13"/>
      <c r="I1593" s="13"/>
      <c r="J1593" s="13"/>
      <c r="K1593" s="13"/>
      <c r="L1593" s="13"/>
      <c r="M1593" s="13"/>
      <c r="N1593" s="13"/>
      <c r="O1593" s="13"/>
      <c r="P1593" s="13"/>
      <c r="Q1593" s="13"/>
      <c r="R1593" s="13"/>
      <c r="S1593" s="13"/>
      <c r="T1593" s="13" t="s">
        <v>10604</v>
      </c>
      <c r="U1593" s="13"/>
      <c r="V1593" s="13">
        <v>7</v>
      </c>
      <c r="W1593" s="13" t="s">
        <v>12735</v>
      </c>
      <c r="X1593" s="13"/>
      <c r="Y1593" s="13"/>
      <c r="Z1593" s="13"/>
      <c r="AA1593" s="13"/>
      <c r="AB1593" s="13" t="s">
        <v>10725</v>
      </c>
      <c r="AC1593" s="13" t="s">
        <v>7912</v>
      </c>
      <c r="AD1593" s="13"/>
      <c r="AE1593" s="13"/>
      <c r="AF1593" s="13"/>
      <c r="AG1593" s="13"/>
      <c r="AH1593" s="13" t="s">
        <v>10604</v>
      </c>
      <c r="AI1593" s="13" t="s">
        <v>13983</v>
      </c>
      <c r="AJ1593" s="13"/>
      <c r="AK1593" s="13" t="s">
        <v>13984</v>
      </c>
      <c r="AL1593" s="13" t="s">
        <v>10606</v>
      </c>
      <c r="AM1593" s="13"/>
      <c r="AN1593" s="13"/>
      <c r="AO1593" s="13"/>
      <c r="AP1593" s="13"/>
      <c r="AQ1593" s="13"/>
      <c r="AR1593" s="13"/>
      <c r="AS1593" s="13"/>
      <c r="AT1593" s="13" t="s">
        <v>12866</v>
      </c>
      <c r="AU1593" s="13"/>
      <c r="AV1593" s="13"/>
      <c r="AW1593" s="13"/>
      <c r="AX1593" s="13"/>
      <c r="AY1593" s="13"/>
      <c r="AZ1593" s="13"/>
      <c r="BA1593" s="13"/>
      <c r="BB1593" s="13"/>
      <c r="BC1593" s="13"/>
      <c r="BD1593" s="13"/>
      <c r="BE1593" s="14">
        <v>43160</v>
      </c>
      <c r="BF1593" s="13" t="s">
        <v>10608</v>
      </c>
      <c r="BG1593" s="13"/>
      <c r="BH1593" s="13"/>
      <c r="BI1593" s="13"/>
      <c r="BJ1593" s="13"/>
    </row>
    <row r="1594" spans="1:62" ht="15.75">
      <c r="A1594" s="13">
        <v>6.4147510584919104E+17</v>
      </c>
      <c r="B1594" s="13">
        <v>74661</v>
      </c>
      <c r="C1594" s="13" t="s">
        <v>13872</v>
      </c>
      <c r="D1594" s="13" t="s">
        <v>12658</v>
      </c>
      <c r="E1594" s="13">
        <v>110</v>
      </c>
      <c r="F1594" s="13">
        <v>100</v>
      </c>
      <c r="G1594" s="13" t="s">
        <v>631</v>
      </c>
      <c r="H1594" s="13"/>
      <c r="I1594" s="13"/>
      <c r="J1594" s="13"/>
      <c r="K1594" s="13"/>
      <c r="L1594" s="13"/>
      <c r="M1594" s="13"/>
      <c r="N1594" s="13"/>
      <c r="O1594" s="13"/>
      <c r="P1594" s="13"/>
      <c r="Q1594" s="13"/>
      <c r="R1594" s="13"/>
      <c r="S1594" s="13"/>
      <c r="T1594" s="13" t="s">
        <v>10604</v>
      </c>
      <c r="U1594" s="13"/>
      <c r="V1594" s="13">
        <v>7</v>
      </c>
      <c r="W1594" s="13" t="s">
        <v>12735</v>
      </c>
      <c r="X1594" s="13"/>
      <c r="Y1594" s="13"/>
      <c r="Z1594" s="13"/>
      <c r="AA1594" s="13"/>
      <c r="AB1594" s="13" t="s">
        <v>10742</v>
      </c>
      <c r="AC1594" s="13" t="s">
        <v>7912</v>
      </c>
      <c r="AD1594" s="13"/>
      <c r="AE1594" s="13"/>
      <c r="AF1594" s="13"/>
      <c r="AG1594" s="13"/>
      <c r="AH1594" s="13" t="s">
        <v>10604</v>
      </c>
      <c r="AI1594" s="13" t="s">
        <v>13934</v>
      </c>
      <c r="AJ1594" s="13"/>
      <c r="AK1594" s="13" t="s">
        <v>13985</v>
      </c>
      <c r="AL1594" s="13" t="s">
        <v>10606</v>
      </c>
      <c r="AM1594" s="13"/>
      <c r="AN1594" s="13"/>
      <c r="AO1594" s="13"/>
      <c r="AP1594" s="13"/>
      <c r="AQ1594" s="13"/>
      <c r="AR1594" s="13"/>
      <c r="AS1594" s="13"/>
      <c r="AT1594" s="13" t="s">
        <v>10706</v>
      </c>
      <c r="AU1594" s="13"/>
      <c r="AV1594" s="13"/>
      <c r="AW1594" s="13"/>
      <c r="AX1594" s="13"/>
      <c r="AY1594" s="13"/>
      <c r="AZ1594" s="13"/>
      <c r="BA1594" s="13"/>
      <c r="BB1594" s="13"/>
      <c r="BC1594" s="13"/>
      <c r="BD1594" s="13"/>
      <c r="BE1594" s="14">
        <v>43160</v>
      </c>
      <c r="BF1594" s="13" t="s">
        <v>10608</v>
      </c>
      <c r="BG1594" s="13"/>
      <c r="BH1594" s="13"/>
      <c r="BI1594" s="13"/>
      <c r="BJ1594" s="13"/>
    </row>
    <row r="1595" spans="1:62" ht="15.75">
      <c r="A1595" s="13">
        <v>6.4147510584919104E+17</v>
      </c>
      <c r="B1595" s="13">
        <v>74663</v>
      </c>
      <c r="C1595" s="13" t="s">
        <v>13872</v>
      </c>
      <c r="D1595" s="13" t="s">
        <v>12658</v>
      </c>
      <c r="E1595" s="13">
        <v>110</v>
      </c>
      <c r="F1595" s="13">
        <v>40</v>
      </c>
      <c r="G1595" s="13" t="s">
        <v>631</v>
      </c>
      <c r="H1595" s="13"/>
      <c r="I1595" s="13"/>
      <c r="J1595" s="13"/>
      <c r="K1595" s="13"/>
      <c r="L1595" s="13"/>
      <c r="M1595" s="13"/>
      <c r="N1595" s="13"/>
      <c r="O1595" s="13"/>
      <c r="P1595" s="13"/>
      <c r="Q1595" s="13"/>
      <c r="R1595" s="13"/>
      <c r="S1595" s="13"/>
      <c r="T1595" s="13" t="s">
        <v>10604</v>
      </c>
      <c r="U1595" s="13"/>
      <c r="V1595" s="13">
        <v>7</v>
      </c>
      <c r="W1595" s="13" t="s">
        <v>12735</v>
      </c>
      <c r="X1595" s="13"/>
      <c r="Y1595" s="13"/>
      <c r="Z1595" s="13"/>
      <c r="AA1595" s="13"/>
      <c r="AB1595" s="13" t="s">
        <v>10729</v>
      </c>
      <c r="AC1595" s="13" t="s">
        <v>7912</v>
      </c>
      <c r="AD1595" s="13"/>
      <c r="AE1595" s="13"/>
      <c r="AF1595" s="13"/>
      <c r="AG1595" s="13"/>
      <c r="AH1595" s="13" t="s">
        <v>10604</v>
      </c>
      <c r="AI1595" s="13" t="s">
        <v>13934</v>
      </c>
      <c r="AJ1595" s="13"/>
      <c r="AK1595" s="13" t="s">
        <v>13986</v>
      </c>
      <c r="AL1595" s="13" t="s">
        <v>10606</v>
      </c>
      <c r="AM1595" s="13"/>
      <c r="AN1595" s="13"/>
      <c r="AO1595" s="13"/>
      <c r="AP1595" s="13"/>
      <c r="AQ1595" s="13"/>
      <c r="AR1595" s="13"/>
      <c r="AS1595" s="13"/>
      <c r="AT1595" s="13" t="s">
        <v>10761</v>
      </c>
      <c r="AU1595" s="13"/>
      <c r="AV1595" s="13"/>
      <c r="AW1595" s="13"/>
      <c r="AX1595" s="13"/>
      <c r="AY1595" s="13"/>
      <c r="AZ1595" s="13"/>
      <c r="BA1595" s="13"/>
      <c r="BB1595" s="13"/>
      <c r="BC1595" s="13"/>
      <c r="BD1595" s="13"/>
      <c r="BE1595" s="14">
        <v>43160</v>
      </c>
      <c r="BF1595" s="13" t="s">
        <v>10608</v>
      </c>
      <c r="BG1595" s="13"/>
      <c r="BH1595" s="13"/>
      <c r="BI1595" s="13"/>
      <c r="BJ1595" s="13"/>
    </row>
    <row r="1596" spans="1:62" ht="15.75">
      <c r="A1596" s="13">
        <v>6.4147510584919104E+17</v>
      </c>
      <c r="B1596" s="13">
        <v>74665</v>
      </c>
      <c r="C1596" s="13" t="s">
        <v>13872</v>
      </c>
      <c r="D1596" s="13" t="s">
        <v>12658</v>
      </c>
      <c r="E1596" s="13" t="s">
        <v>13987</v>
      </c>
      <c r="F1596" s="13">
        <v>1</v>
      </c>
      <c r="G1596" s="13" t="s">
        <v>631</v>
      </c>
      <c r="H1596" s="13"/>
      <c r="I1596" s="13"/>
      <c r="J1596" s="13"/>
      <c r="K1596" s="13"/>
      <c r="L1596" s="13"/>
      <c r="M1596" s="13"/>
      <c r="N1596" s="13"/>
      <c r="O1596" s="13"/>
      <c r="P1596" s="13"/>
      <c r="Q1596" s="13"/>
      <c r="R1596" s="13"/>
      <c r="S1596" s="13"/>
      <c r="T1596" s="13" t="s">
        <v>10604</v>
      </c>
      <c r="U1596" s="13"/>
      <c r="V1596" s="13">
        <v>7</v>
      </c>
      <c r="W1596" s="13" t="s">
        <v>12735</v>
      </c>
      <c r="X1596" s="13"/>
      <c r="Y1596" s="13"/>
      <c r="Z1596" s="13"/>
      <c r="AA1596" s="13"/>
      <c r="AB1596" s="13" t="s">
        <v>10603</v>
      </c>
      <c r="AC1596" s="13" t="s">
        <v>7912</v>
      </c>
      <c r="AD1596" s="13"/>
      <c r="AE1596" s="13"/>
      <c r="AF1596" s="13"/>
      <c r="AG1596" s="13"/>
      <c r="AH1596" s="13" t="s">
        <v>10604</v>
      </c>
      <c r="AI1596" s="13" t="s">
        <v>13988</v>
      </c>
      <c r="AJ1596" s="13"/>
      <c r="AK1596" s="13" t="s">
        <v>13989</v>
      </c>
      <c r="AL1596" s="13" t="s">
        <v>10606</v>
      </c>
      <c r="AM1596" s="13"/>
      <c r="AN1596" s="13"/>
      <c r="AO1596" s="13"/>
      <c r="AP1596" s="13"/>
      <c r="AQ1596" s="13"/>
      <c r="AR1596" s="13"/>
      <c r="AS1596" s="13"/>
      <c r="AT1596" s="13" t="s">
        <v>10683</v>
      </c>
      <c r="AU1596" s="13"/>
      <c r="AV1596" s="13"/>
      <c r="AW1596" s="13"/>
      <c r="AX1596" s="13"/>
      <c r="AY1596" s="13"/>
      <c r="AZ1596" s="13"/>
      <c r="BA1596" s="13"/>
      <c r="BB1596" s="13"/>
      <c r="BC1596" s="13"/>
      <c r="BD1596" s="13"/>
      <c r="BE1596" s="14">
        <v>43160</v>
      </c>
      <c r="BF1596" s="13" t="s">
        <v>10608</v>
      </c>
      <c r="BG1596" s="13"/>
      <c r="BH1596" s="13"/>
      <c r="BI1596" s="13"/>
      <c r="BJ1596" s="13"/>
    </row>
    <row r="1597" spans="1:62" ht="15.75">
      <c r="A1597" s="13">
        <v>6.4147510584919104E+17</v>
      </c>
      <c r="B1597" s="13">
        <v>74667</v>
      </c>
      <c r="C1597" s="13" t="s">
        <v>13872</v>
      </c>
      <c r="D1597" s="13" t="s">
        <v>12658</v>
      </c>
      <c r="E1597" s="13" t="s">
        <v>13990</v>
      </c>
      <c r="F1597" s="13">
        <v>200</v>
      </c>
      <c r="G1597" s="13" t="s">
        <v>631</v>
      </c>
      <c r="H1597" s="13"/>
      <c r="I1597" s="13"/>
      <c r="J1597" s="13"/>
      <c r="K1597" s="13"/>
      <c r="L1597" s="13"/>
      <c r="M1597" s="13"/>
      <c r="N1597" s="13"/>
      <c r="O1597" s="13"/>
      <c r="P1597" s="13"/>
      <c r="Q1597" s="13"/>
      <c r="R1597" s="13"/>
      <c r="S1597" s="13"/>
      <c r="T1597" s="13" t="s">
        <v>10604</v>
      </c>
      <c r="U1597" s="13"/>
      <c r="V1597" s="13">
        <v>7</v>
      </c>
      <c r="W1597" s="13" t="s">
        <v>12735</v>
      </c>
      <c r="X1597" s="13"/>
      <c r="Y1597" s="13"/>
      <c r="Z1597" s="13"/>
      <c r="AA1597" s="13"/>
      <c r="AB1597" s="13" t="s">
        <v>10725</v>
      </c>
      <c r="AC1597" s="13" t="s">
        <v>7912</v>
      </c>
      <c r="AD1597" s="13"/>
      <c r="AE1597" s="13"/>
      <c r="AF1597" s="13"/>
      <c r="AG1597" s="13"/>
      <c r="AH1597" s="13" t="s">
        <v>10604</v>
      </c>
      <c r="AI1597" s="13" t="s">
        <v>13991</v>
      </c>
      <c r="AJ1597" s="13"/>
      <c r="AK1597" s="13" t="s">
        <v>13992</v>
      </c>
      <c r="AL1597" s="13" t="s">
        <v>10606</v>
      </c>
      <c r="AM1597" s="13"/>
      <c r="AN1597" s="13"/>
      <c r="AO1597" s="13"/>
      <c r="AP1597" s="13"/>
      <c r="AQ1597" s="13"/>
      <c r="AR1597" s="13"/>
      <c r="AS1597" s="13"/>
      <c r="AT1597" s="13" t="s">
        <v>10773</v>
      </c>
      <c r="AU1597" s="13"/>
      <c r="AV1597" s="13"/>
      <c r="AW1597" s="13"/>
      <c r="AX1597" s="13"/>
      <c r="AY1597" s="13"/>
      <c r="AZ1597" s="13"/>
      <c r="BA1597" s="13"/>
      <c r="BB1597" s="13"/>
      <c r="BC1597" s="13"/>
      <c r="BD1597" s="13"/>
      <c r="BE1597" s="14">
        <v>43160</v>
      </c>
      <c r="BF1597" s="13" t="s">
        <v>10608</v>
      </c>
      <c r="BG1597" s="13"/>
      <c r="BH1597" s="13"/>
      <c r="BI1597" s="13"/>
      <c r="BJ1597" s="13"/>
    </row>
    <row r="1598" spans="1:62" ht="15.75">
      <c r="A1598" s="13">
        <v>6.4147510584919104E+17</v>
      </c>
      <c r="B1598" s="13">
        <v>74669</v>
      </c>
      <c r="C1598" s="13" t="s">
        <v>13872</v>
      </c>
      <c r="D1598" s="13" t="s">
        <v>12658</v>
      </c>
      <c r="E1598" s="13" t="s">
        <v>13993</v>
      </c>
      <c r="F1598" s="13">
        <v>1</v>
      </c>
      <c r="G1598" s="13" t="s">
        <v>631</v>
      </c>
      <c r="H1598" s="13"/>
      <c r="I1598" s="13"/>
      <c r="J1598" s="13"/>
      <c r="K1598" s="13"/>
      <c r="L1598" s="13"/>
      <c r="M1598" s="13"/>
      <c r="N1598" s="13"/>
      <c r="O1598" s="13"/>
      <c r="P1598" s="13"/>
      <c r="Q1598" s="13"/>
      <c r="R1598" s="13"/>
      <c r="S1598" s="13"/>
      <c r="T1598" s="13" t="s">
        <v>10604</v>
      </c>
      <c r="U1598" s="13"/>
      <c r="V1598" s="13">
        <v>7</v>
      </c>
      <c r="W1598" s="13" t="s">
        <v>12735</v>
      </c>
      <c r="X1598" s="13"/>
      <c r="Y1598" s="13"/>
      <c r="Z1598" s="13"/>
      <c r="AA1598" s="13"/>
      <c r="AB1598" s="13" t="s">
        <v>10603</v>
      </c>
      <c r="AC1598" s="13" t="s">
        <v>7912</v>
      </c>
      <c r="AD1598" s="13"/>
      <c r="AE1598" s="13"/>
      <c r="AF1598" s="13"/>
      <c r="AG1598" s="13"/>
      <c r="AH1598" s="13" t="s">
        <v>10604</v>
      </c>
      <c r="AI1598" s="13" t="s">
        <v>12934</v>
      </c>
      <c r="AJ1598" s="13"/>
      <c r="AK1598" s="13" t="s">
        <v>13994</v>
      </c>
      <c r="AL1598" s="13" t="s">
        <v>10606</v>
      </c>
      <c r="AM1598" s="13"/>
      <c r="AN1598" s="13"/>
      <c r="AO1598" s="13"/>
      <c r="AP1598" s="13"/>
      <c r="AQ1598" s="13"/>
      <c r="AR1598" s="13"/>
      <c r="AS1598" s="13"/>
      <c r="AT1598" s="13" t="s">
        <v>11239</v>
      </c>
      <c r="AU1598" s="13"/>
      <c r="AV1598" s="13"/>
      <c r="AW1598" s="13"/>
      <c r="AX1598" s="13"/>
      <c r="AY1598" s="13"/>
      <c r="AZ1598" s="13"/>
      <c r="BA1598" s="13"/>
      <c r="BB1598" s="13"/>
      <c r="BC1598" s="13"/>
      <c r="BD1598" s="13"/>
      <c r="BE1598" s="14">
        <v>43160</v>
      </c>
      <c r="BF1598" s="13" t="s">
        <v>10608</v>
      </c>
      <c r="BG1598" s="13"/>
      <c r="BH1598" s="13"/>
      <c r="BI1598" s="13"/>
      <c r="BJ1598" s="13"/>
    </row>
    <row r="1599" spans="1:62" ht="15.75">
      <c r="A1599" s="13">
        <v>6.4147510584919104E+17</v>
      </c>
      <c r="B1599" s="13">
        <v>74671</v>
      </c>
      <c r="C1599" s="13" t="s">
        <v>13872</v>
      </c>
      <c r="D1599" s="13" t="s">
        <v>12658</v>
      </c>
      <c r="E1599" s="13" t="s">
        <v>13995</v>
      </c>
      <c r="F1599" s="13">
        <v>1.2</v>
      </c>
      <c r="G1599" s="13" t="s">
        <v>631</v>
      </c>
      <c r="H1599" s="13"/>
      <c r="I1599" s="13"/>
      <c r="J1599" s="13"/>
      <c r="K1599" s="13"/>
      <c r="L1599" s="13"/>
      <c r="M1599" s="13"/>
      <c r="N1599" s="13"/>
      <c r="O1599" s="13"/>
      <c r="P1599" s="13"/>
      <c r="Q1599" s="13"/>
      <c r="R1599" s="13"/>
      <c r="S1599" s="13"/>
      <c r="T1599" s="13" t="s">
        <v>10604</v>
      </c>
      <c r="U1599" s="13"/>
      <c r="V1599" s="13">
        <v>7</v>
      </c>
      <c r="W1599" s="13" t="s">
        <v>12735</v>
      </c>
      <c r="X1599" s="13"/>
      <c r="Y1599" s="13"/>
      <c r="Z1599" s="13"/>
      <c r="AA1599" s="13"/>
      <c r="AB1599" s="13" t="s">
        <v>10756</v>
      </c>
      <c r="AC1599" s="13" t="s">
        <v>7912</v>
      </c>
      <c r="AD1599" s="13"/>
      <c r="AE1599" s="13"/>
      <c r="AF1599" s="13"/>
      <c r="AG1599" s="13"/>
      <c r="AH1599" s="13" t="s">
        <v>10604</v>
      </c>
      <c r="AI1599" s="13" t="s">
        <v>13996</v>
      </c>
      <c r="AJ1599" s="13"/>
      <c r="AK1599" s="13" t="s">
        <v>13997</v>
      </c>
      <c r="AL1599" s="13" t="s">
        <v>10606</v>
      </c>
      <c r="AM1599" s="13"/>
      <c r="AN1599" s="13"/>
      <c r="AO1599" s="13"/>
      <c r="AP1599" s="13"/>
      <c r="AQ1599" s="13"/>
      <c r="AR1599" s="13"/>
      <c r="AS1599" s="13"/>
      <c r="AT1599" s="13" t="s">
        <v>10703</v>
      </c>
      <c r="AU1599" s="13"/>
      <c r="AV1599" s="13"/>
      <c r="AW1599" s="13"/>
      <c r="AX1599" s="13"/>
      <c r="AY1599" s="13"/>
      <c r="AZ1599" s="13"/>
      <c r="BA1599" s="13"/>
      <c r="BB1599" s="13"/>
      <c r="BC1599" s="13"/>
      <c r="BD1599" s="13"/>
      <c r="BE1599" s="14">
        <v>43160</v>
      </c>
      <c r="BF1599" s="13" t="s">
        <v>10608</v>
      </c>
      <c r="BG1599" s="13"/>
      <c r="BH1599" s="13"/>
      <c r="BI1599" s="13"/>
      <c r="BJ1599" s="13"/>
    </row>
    <row r="1600" spans="1:62" ht="15.75">
      <c r="A1600" s="13">
        <v>6.4147510584919104E+17</v>
      </c>
      <c r="B1600" s="13">
        <v>74673</v>
      </c>
      <c r="C1600" s="13" t="s">
        <v>13872</v>
      </c>
      <c r="D1600" s="13" t="s">
        <v>12658</v>
      </c>
      <c r="E1600" s="13" t="s">
        <v>13998</v>
      </c>
      <c r="F1600" s="13">
        <v>200</v>
      </c>
      <c r="G1600" s="13" t="s">
        <v>631</v>
      </c>
      <c r="H1600" s="13"/>
      <c r="I1600" s="13"/>
      <c r="J1600" s="13"/>
      <c r="K1600" s="13"/>
      <c r="L1600" s="13"/>
      <c r="M1600" s="13"/>
      <c r="N1600" s="13"/>
      <c r="O1600" s="13"/>
      <c r="P1600" s="13"/>
      <c r="Q1600" s="13"/>
      <c r="R1600" s="13"/>
      <c r="S1600" s="13"/>
      <c r="T1600" s="13" t="s">
        <v>10604</v>
      </c>
      <c r="U1600" s="13"/>
      <c r="V1600" s="13">
        <v>7</v>
      </c>
      <c r="W1600" s="13" t="s">
        <v>12735</v>
      </c>
      <c r="X1600" s="13"/>
      <c r="Y1600" s="13"/>
      <c r="Z1600" s="13"/>
      <c r="AA1600" s="13"/>
      <c r="AB1600" s="13" t="s">
        <v>10725</v>
      </c>
      <c r="AC1600" s="13" t="s">
        <v>7912</v>
      </c>
      <c r="AD1600" s="13"/>
      <c r="AE1600" s="13"/>
      <c r="AF1600" s="13"/>
      <c r="AG1600" s="13"/>
      <c r="AH1600" s="13" t="s">
        <v>10604</v>
      </c>
      <c r="AI1600" s="13" t="s">
        <v>13991</v>
      </c>
      <c r="AJ1600" s="13"/>
      <c r="AK1600" s="13" t="s">
        <v>13999</v>
      </c>
      <c r="AL1600" s="13" t="s">
        <v>10606</v>
      </c>
      <c r="AM1600" s="13"/>
      <c r="AN1600" s="13"/>
      <c r="AO1600" s="13"/>
      <c r="AP1600" s="13"/>
      <c r="AQ1600" s="13"/>
      <c r="AR1600" s="13"/>
      <c r="AS1600" s="13"/>
      <c r="AT1600" s="13" t="s">
        <v>10773</v>
      </c>
      <c r="AU1600" s="13"/>
      <c r="AV1600" s="13"/>
      <c r="AW1600" s="13"/>
      <c r="AX1600" s="13"/>
      <c r="AY1600" s="13"/>
      <c r="AZ1600" s="13"/>
      <c r="BA1600" s="13"/>
      <c r="BB1600" s="13"/>
      <c r="BC1600" s="13"/>
      <c r="BD1600" s="13"/>
      <c r="BE1600" s="14">
        <v>43160</v>
      </c>
      <c r="BF1600" s="13" t="s">
        <v>10608</v>
      </c>
      <c r="BG1600" s="13"/>
      <c r="BH1600" s="13"/>
      <c r="BI1600" s="13"/>
      <c r="BJ1600" s="13"/>
    </row>
    <row r="1601" spans="1:62" ht="15.75">
      <c r="A1601" s="13">
        <v>6.4147510584919104E+17</v>
      </c>
      <c r="B1601" s="13">
        <v>74675</v>
      </c>
      <c r="C1601" s="13" t="s">
        <v>13872</v>
      </c>
      <c r="D1601" s="13" t="s">
        <v>12658</v>
      </c>
      <c r="E1601" s="13" t="s">
        <v>14000</v>
      </c>
      <c r="F1601" s="13">
        <v>500</v>
      </c>
      <c r="G1601" s="13" t="s">
        <v>631</v>
      </c>
      <c r="H1601" s="13"/>
      <c r="I1601" s="13"/>
      <c r="J1601" s="13"/>
      <c r="K1601" s="13"/>
      <c r="L1601" s="13"/>
      <c r="M1601" s="13"/>
      <c r="N1601" s="13"/>
      <c r="O1601" s="13"/>
      <c r="P1601" s="13"/>
      <c r="Q1601" s="13"/>
      <c r="R1601" s="13"/>
      <c r="S1601" s="13"/>
      <c r="T1601" s="13" t="s">
        <v>10604</v>
      </c>
      <c r="U1601" s="13"/>
      <c r="V1601" s="13">
        <v>7</v>
      </c>
      <c r="W1601" s="13" t="s">
        <v>12735</v>
      </c>
      <c r="X1601" s="13"/>
      <c r="Y1601" s="13"/>
      <c r="Z1601" s="13"/>
      <c r="AA1601" s="13"/>
      <c r="AB1601" s="13" t="s">
        <v>10656</v>
      </c>
      <c r="AC1601" s="13" t="s">
        <v>7912</v>
      </c>
      <c r="AD1601" s="13"/>
      <c r="AE1601" s="13"/>
      <c r="AF1601" s="13"/>
      <c r="AG1601" s="13"/>
      <c r="AH1601" s="13" t="s">
        <v>10604</v>
      </c>
      <c r="AI1601" s="13" t="s">
        <v>14001</v>
      </c>
      <c r="AJ1601" s="13"/>
      <c r="AK1601" s="13" t="s">
        <v>14002</v>
      </c>
      <c r="AL1601" s="13" t="s">
        <v>10606</v>
      </c>
      <c r="AM1601" s="13"/>
      <c r="AN1601" s="13"/>
      <c r="AO1601" s="13"/>
      <c r="AP1601" s="13"/>
      <c r="AQ1601" s="13"/>
      <c r="AR1601" s="13"/>
      <c r="AS1601" s="13"/>
      <c r="AT1601" s="13" t="s">
        <v>13349</v>
      </c>
      <c r="AU1601" s="13"/>
      <c r="AV1601" s="13"/>
      <c r="AW1601" s="13"/>
      <c r="AX1601" s="13"/>
      <c r="AY1601" s="13"/>
      <c r="AZ1601" s="13"/>
      <c r="BA1601" s="13"/>
      <c r="BB1601" s="13"/>
      <c r="BC1601" s="13"/>
      <c r="BD1601" s="13"/>
      <c r="BE1601" s="14">
        <v>43160</v>
      </c>
      <c r="BF1601" s="13" t="s">
        <v>10608</v>
      </c>
      <c r="BG1601" s="13"/>
      <c r="BH1601" s="13"/>
      <c r="BI1601" s="13"/>
      <c r="BJ1601" s="13"/>
    </row>
    <row r="1602" spans="1:62" ht="15.75">
      <c r="A1602" s="13">
        <v>6.4147510584919104E+17</v>
      </c>
      <c r="B1602" s="13">
        <v>74677</v>
      </c>
      <c r="C1602" s="13" t="s">
        <v>13872</v>
      </c>
      <c r="D1602" s="13" t="s">
        <v>12658</v>
      </c>
      <c r="E1602" s="13" t="s">
        <v>14003</v>
      </c>
      <c r="F1602" s="13">
        <v>100</v>
      </c>
      <c r="G1602" s="13" t="s">
        <v>631</v>
      </c>
      <c r="H1602" s="13"/>
      <c r="I1602" s="13"/>
      <c r="J1602" s="13"/>
      <c r="K1602" s="13"/>
      <c r="L1602" s="13"/>
      <c r="M1602" s="13"/>
      <c r="N1602" s="13"/>
      <c r="O1602" s="13"/>
      <c r="P1602" s="13"/>
      <c r="Q1602" s="13"/>
      <c r="R1602" s="13"/>
      <c r="S1602" s="13"/>
      <c r="T1602" s="13" t="s">
        <v>10604</v>
      </c>
      <c r="U1602" s="13"/>
      <c r="V1602" s="13">
        <v>7</v>
      </c>
      <c r="W1602" s="13" t="s">
        <v>12735</v>
      </c>
      <c r="X1602" s="13"/>
      <c r="Y1602" s="13"/>
      <c r="Z1602" s="13"/>
      <c r="AA1602" s="13"/>
      <c r="AB1602" s="13" t="s">
        <v>10742</v>
      </c>
      <c r="AC1602" s="13" t="s">
        <v>7912</v>
      </c>
      <c r="AD1602" s="13"/>
      <c r="AE1602" s="13"/>
      <c r="AF1602" s="13"/>
      <c r="AG1602" s="13"/>
      <c r="AH1602" s="13" t="s">
        <v>10604</v>
      </c>
      <c r="AI1602" s="13" t="s">
        <v>14004</v>
      </c>
      <c r="AJ1602" s="13"/>
      <c r="AK1602" s="13" t="s">
        <v>14005</v>
      </c>
      <c r="AL1602" s="13" t="s">
        <v>10606</v>
      </c>
      <c r="AM1602" s="13"/>
      <c r="AN1602" s="13"/>
      <c r="AO1602" s="13"/>
      <c r="AP1602" s="13"/>
      <c r="AQ1602" s="13"/>
      <c r="AR1602" s="13"/>
      <c r="AS1602" s="13"/>
      <c r="AT1602" s="13" t="s">
        <v>10669</v>
      </c>
      <c r="AU1602" s="13"/>
      <c r="AV1602" s="13"/>
      <c r="AW1602" s="13"/>
      <c r="AX1602" s="13"/>
      <c r="AY1602" s="13"/>
      <c r="AZ1602" s="13"/>
      <c r="BA1602" s="13"/>
      <c r="BB1602" s="13"/>
      <c r="BC1602" s="13"/>
      <c r="BD1602" s="13"/>
      <c r="BE1602" s="14">
        <v>43160</v>
      </c>
      <c r="BF1602" s="13" t="s">
        <v>10608</v>
      </c>
      <c r="BG1602" s="13"/>
      <c r="BH1602" s="13"/>
      <c r="BI1602" s="13"/>
      <c r="BJ1602" s="13"/>
    </row>
    <row r="1603" spans="1:62" ht="15.75">
      <c r="A1603" s="13">
        <v>6.4147510584919104E+17</v>
      </c>
      <c r="B1603" s="13">
        <v>74679</v>
      </c>
      <c r="C1603" s="13" t="s">
        <v>13872</v>
      </c>
      <c r="D1603" s="13" t="s">
        <v>12658</v>
      </c>
      <c r="E1603" s="13" t="s">
        <v>14006</v>
      </c>
      <c r="F1603" s="13">
        <v>100</v>
      </c>
      <c r="G1603" s="13" t="s">
        <v>631</v>
      </c>
      <c r="H1603" s="13"/>
      <c r="I1603" s="13"/>
      <c r="J1603" s="13"/>
      <c r="K1603" s="13"/>
      <c r="L1603" s="13"/>
      <c r="M1603" s="13"/>
      <c r="N1603" s="13"/>
      <c r="O1603" s="13"/>
      <c r="P1603" s="13"/>
      <c r="Q1603" s="13"/>
      <c r="R1603" s="13"/>
      <c r="S1603" s="13"/>
      <c r="T1603" s="13" t="s">
        <v>10604</v>
      </c>
      <c r="U1603" s="13"/>
      <c r="V1603" s="13">
        <v>7</v>
      </c>
      <c r="W1603" s="13" t="s">
        <v>12735</v>
      </c>
      <c r="X1603" s="13"/>
      <c r="Y1603" s="13"/>
      <c r="Z1603" s="13"/>
      <c r="AA1603" s="13"/>
      <c r="AB1603" s="13" t="s">
        <v>10742</v>
      </c>
      <c r="AC1603" s="13" t="s">
        <v>7912</v>
      </c>
      <c r="AD1603" s="13"/>
      <c r="AE1603" s="13"/>
      <c r="AF1603" s="13"/>
      <c r="AG1603" s="13"/>
      <c r="AH1603" s="13" t="s">
        <v>10604</v>
      </c>
      <c r="AI1603" s="13" t="s">
        <v>14007</v>
      </c>
      <c r="AJ1603" s="13"/>
      <c r="AK1603" s="13" t="s">
        <v>14008</v>
      </c>
      <c r="AL1603" s="13" t="s">
        <v>10606</v>
      </c>
      <c r="AM1603" s="13"/>
      <c r="AN1603" s="13"/>
      <c r="AO1603" s="13"/>
      <c r="AP1603" s="13"/>
      <c r="AQ1603" s="13"/>
      <c r="AR1603" s="13"/>
      <c r="AS1603" s="13"/>
      <c r="AT1603" s="13" t="s">
        <v>13966</v>
      </c>
      <c r="AU1603" s="13"/>
      <c r="AV1603" s="13"/>
      <c r="AW1603" s="13"/>
      <c r="AX1603" s="13"/>
      <c r="AY1603" s="13"/>
      <c r="AZ1603" s="13"/>
      <c r="BA1603" s="13"/>
      <c r="BB1603" s="13"/>
      <c r="BC1603" s="13"/>
      <c r="BD1603" s="13"/>
      <c r="BE1603" s="14">
        <v>43160</v>
      </c>
      <c r="BF1603" s="13" t="s">
        <v>10608</v>
      </c>
      <c r="BG1603" s="13"/>
      <c r="BH1603" s="13"/>
      <c r="BI1603" s="13"/>
      <c r="BJ1603" s="13"/>
    </row>
    <row r="1604" spans="1:62" ht="15.75">
      <c r="A1604" s="13">
        <v>6.4147510584919104E+17</v>
      </c>
      <c r="B1604" s="13">
        <v>74681</v>
      </c>
      <c r="C1604" s="13" t="s">
        <v>13872</v>
      </c>
      <c r="D1604" s="13" t="s">
        <v>12658</v>
      </c>
      <c r="E1604" s="13" t="s">
        <v>14009</v>
      </c>
      <c r="F1604" s="13">
        <v>100</v>
      </c>
      <c r="G1604" s="13" t="s">
        <v>631</v>
      </c>
      <c r="H1604" s="13"/>
      <c r="I1604" s="13"/>
      <c r="J1604" s="13"/>
      <c r="K1604" s="13"/>
      <c r="L1604" s="13"/>
      <c r="M1604" s="13"/>
      <c r="N1604" s="13"/>
      <c r="O1604" s="13"/>
      <c r="P1604" s="13"/>
      <c r="Q1604" s="13"/>
      <c r="R1604" s="13"/>
      <c r="S1604" s="13"/>
      <c r="T1604" s="13" t="s">
        <v>10604</v>
      </c>
      <c r="U1604" s="13"/>
      <c r="V1604" s="13">
        <v>7</v>
      </c>
      <c r="W1604" s="13" t="s">
        <v>12735</v>
      </c>
      <c r="X1604" s="13"/>
      <c r="Y1604" s="13"/>
      <c r="Z1604" s="13"/>
      <c r="AA1604" s="13"/>
      <c r="AB1604" s="13" t="s">
        <v>10742</v>
      </c>
      <c r="AC1604" s="13" t="s">
        <v>7912</v>
      </c>
      <c r="AD1604" s="13"/>
      <c r="AE1604" s="13"/>
      <c r="AF1604" s="13"/>
      <c r="AG1604" s="13"/>
      <c r="AH1604" s="13" t="s">
        <v>10604</v>
      </c>
      <c r="AI1604" s="13" t="s">
        <v>14010</v>
      </c>
      <c r="AJ1604" s="13"/>
      <c r="AK1604" s="13" t="s">
        <v>14011</v>
      </c>
      <c r="AL1604" s="13" t="s">
        <v>10606</v>
      </c>
      <c r="AM1604" s="13"/>
      <c r="AN1604" s="13"/>
      <c r="AO1604" s="13"/>
      <c r="AP1604" s="13"/>
      <c r="AQ1604" s="13"/>
      <c r="AR1604" s="13"/>
      <c r="AS1604" s="13"/>
      <c r="AT1604" s="13" t="s">
        <v>12851</v>
      </c>
      <c r="AU1604" s="13"/>
      <c r="AV1604" s="13"/>
      <c r="AW1604" s="13"/>
      <c r="AX1604" s="13"/>
      <c r="AY1604" s="13"/>
      <c r="AZ1604" s="13"/>
      <c r="BA1604" s="13"/>
      <c r="BB1604" s="13"/>
      <c r="BC1604" s="13"/>
      <c r="BD1604" s="13"/>
      <c r="BE1604" s="14">
        <v>43160</v>
      </c>
      <c r="BF1604" s="13" t="s">
        <v>10608</v>
      </c>
      <c r="BG1604" s="13"/>
      <c r="BH1604" s="13"/>
      <c r="BI1604" s="13"/>
      <c r="BJ1604" s="13"/>
    </row>
    <row r="1605" spans="1:62" ht="15.75">
      <c r="A1605" s="13">
        <v>6.4147510584919104E+17</v>
      </c>
      <c r="B1605" s="13">
        <v>74683</v>
      </c>
      <c r="C1605" s="13" t="s">
        <v>13872</v>
      </c>
      <c r="D1605" s="13" t="s">
        <v>12658</v>
      </c>
      <c r="E1605" s="13" t="s">
        <v>14012</v>
      </c>
      <c r="F1605" s="13">
        <v>100</v>
      </c>
      <c r="G1605" s="13" t="s">
        <v>631</v>
      </c>
      <c r="H1605" s="13"/>
      <c r="I1605" s="13"/>
      <c r="J1605" s="13"/>
      <c r="K1605" s="13"/>
      <c r="L1605" s="13"/>
      <c r="M1605" s="13"/>
      <c r="N1605" s="13"/>
      <c r="O1605" s="13"/>
      <c r="P1605" s="13"/>
      <c r="Q1605" s="13"/>
      <c r="R1605" s="13"/>
      <c r="S1605" s="13"/>
      <c r="T1605" s="13" t="s">
        <v>10604</v>
      </c>
      <c r="U1605" s="13"/>
      <c r="V1605" s="13">
        <v>7</v>
      </c>
      <c r="W1605" s="13" t="s">
        <v>12735</v>
      </c>
      <c r="X1605" s="13"/>
      <c r="Y1605" s="13"/>
      <c r="Z1605" s="13"/>
      <c r="AA1605" s="13"/>
      <c r="AB1605" s="13" t="s">
        <v>10742</v>
      </c>
      <c r="AC1605" s="13" t="s">
        <v>7912</v>
      </c>
      <c r="AD1605" s="13"/>
      <c r="AE1605" s="13"/>
      <c r="AF1605" s="13"/>
      <c r="AG1605" s="13"/>
      <c r="AH1605" s="13" t="s">
        <v>10604</v>
      </c>
      <c r="AI1605" s="13" t="s">
        <v>14013</v>
      </c>
      <c r="AJ1605" s="13"/>
      <c r="AK1605" s="13" t="s">
        <v>14014</v>
      </c>
      <c r="AL1605" s="13" t="s">
        <v>10606</v>
      </c>
      <c r="AM1605" s="13"/>
      <c r="AN1605" s="13"/>
      <c r="AO1605" s="13"/>
      <c r="AP1605" s="13"/>
      <c r="AQ1605" s="13"/>
      <c r="AR1605" s="13"/>
      <c r="AS1605" s="13"/>
      <c r="AT1605" s="13" t="s">
        <v>11827</v>
      </c>
      <c r="AU1605" s="13"/>
      <c r="AV1605" s="13"/>
      <c r="AW1605" s="13"/>
      <c r="AX1605" s="13"/>
      <c r="AY1605" s="13"/>
      <c r="AZ1605" s="13"/>
      <c r="BA1605" s="13"/>
      <c r="BB1605" s="13"/>
      <c r="BC1605" s="13"/>
      <c r="BD1605" s="13"/>
      <c r="BE1605" s="14">
        <v>43160</v>
      </c>
      <c r="BF1605" s="13" t="s">
        <v>10608</v>
      </c>
      <c r="BG1605" s="13"/>
      <c r="BH1605" s="13"/>
      <c r="BI1605" s="13"/>
      <c r="BJ1605" s="13"/>
    </row>
    <row r="1606" spans="1:62" ht="15.75">
      <c r="A1606" s="13">
        <v>6.4147510584919104E+17</v>
      </c>
      <c r="B1606" s="13">
        <v>74685</v>
      </c>
      <c r="C1606" s="13" t="s">
        <v>13872</v>
      </c>
      <c r="D1606" s="13" t="s">
        <v>12658</v>
      </c>
      <c r="E1606" s="13" t="s">
        <v>13248</v>
      </c>
      <c r="F1606" s="13">
        <v>10</v>
      </c>
      <c r="G1606" s="13" t="s">
        <v>631</v>
      </c>
      <c r="H1606" s="13"/>
      <c r="I1606" s="13"/>
      <c r="J1606" s="13"/>
      <c r="K1606" s="13"/>
      <c r="L1606" s="13"/>
      <c r="M1606" s="13"/>
      <c r="N1606" s="13"/>
      <c r="O1606" s="13"/>
      <c r="P1606" s="13"/>
      <c r="Q1606" s="13"/>
      <c r="R1606" s="13"/>
      <c r="S1606" s="13"/>
      <c r="T1606" s="13" t="s">
        <v>10604</v>
      </c>
      <c r="U1606" s="13"/>
      <c r="V1606" s="13">
        <v>7</v>
      </c>
      <c r="W1606" s="13" t="s">
        <v>12735</v>
      </c>
      <c r="X1606" s="13"/>
      <c r="Y1606" s="13"/>
      <c r="Z1606" s="13"/>
      <c r="AA1606" s="13"/>
      <c r="AB1606" s="13" t="s">
        <v>10858</v>
      </c>
      <c r="AC1606" s="13" t="s">
        <v>7912</v>
      </c>
      <c r="AD1606" s="13"/>
      <c r="AE1606" s="13"/>
      <c r="AF1606" s="13"/>
      <c r="AG1606" s="13"/>
      <c r="AH1606" s="13" t="s">
        <v>10604</v>
      </c>
      <c r="AI1606" s="13" t="s">
        <v>14015</v>
      </c>
      <c r="AJ1606" s="13"/>
      <c r="AK1606" s="13" t="s">
        <v>14016</v>
      </c>
      <c r="AL1606" s="13" t="s">
        <v>10606</v>
      </c>
      <c r="AM1606" s="13"/>
      <c r="AN1606" s="13"/>
      <c r="AO1606" s="13"/>
      <c r="AP1606" s="13"/>
      <c r="AQ1606" s="13"/>
      <c r="AR1606" s="13"/>
      <c r="AS1606" s="13"/>
      <c r="AT1606" s="13" t="s">
        <v>13858</v>
      </c>
      <c r="AU1606" s="13"/>
      <c r="AV1606" s="13"/>
      <c r="AW1606" s="13"/>
      <c r="AX1606" s="13"/>
      <c r="AY1606" s="13"/>
      <c r="AZ1606" s="13"/>
      <c r="BA1606" s="13"/>
      <c r="BB1606" s="13"/>
      <c r="BC1606" s="13"/>
      <c r="BD1606" s="13"/>
      <c r="BE1606" s="14">
        <v>43160</v>
      </c>
      <c r="BF1606" s="13" t="s">
        <v>10608</v>
      </c>
      <c r="BG1606" s="13"/>
      <c r="BH1606" s="13"/>
      <c r="BI1606" s="13"/>
      <c r="BJ1606" s="13"/>
    </row>
    <row r="1607" spans="1:62" ht="15.75">
      <c r="A1607" s="13">
        <v>6.4147510584919104E+17</v>
      </c>
      <c r="B1607" s="13">
        <v>74687</v>
      </c>
      <c r="C1607" s="13" t="s">
        <v>13872</v>
      </c>
      <c r="D1607" s="13" t="s">
        <v>12658</v>
      </c>
      <c r="E1607" s="13" t="s">
        <v>13248</v>
      </c>
      <c r="F1607" s="13">
        <v>17</v>
      </c>
      <c r="G1607" s="13" t="s">
        <v>631</v>
      </c>
      <c r="H1607" s="13"/>
      <c r="I1607" s="13"/>
      <c r="J1607" s="13"/>
      <c r="K1607" s="13"/>
      <c r="L1607" s="13"/>
      <c r="M1607" s="13"/>
      <c r="N1607" s="13"/>
      <c r="O1607" s="13"/>
      <c r="P1607" s="13"/>
      <c r="Q1607" s="13"/>
      <c r="R1607" s="13"/>
      <c r="S1607" s="13"/>
      <c r="T1607" s="13" t="s">
        <v>10604</v>
      </c>
      <c r="U1607" s="13"/>
      <c r="V1607" s="13">
        <v>7</v>
      </c>
      <c r="W1607" s="13" t="s">
        <v>12735</v>
      </c>
      <c r="X1607" s="13"/>
      <c r="Y1607" s="13"/>
      <c r="Z1607" s="13"/>
      <c r="AA1607" s="13"/>
      <c r="AB1607" s="13" t="s">
        <v>12704</v>
      </c>
      <c r="AC1607" s="13" t="s">
        <v>7912</v>
      </c>
      <c r="AD1607" s="13"/>
      <c r="AE1607" s="13"/>
      <c r="AF1607" s="13"/>
      <c r="AG1607" s="13"/>
      <c r="AH1607" s="13" t="s">
        <v>10604</v>
      </c>
      <c r="AI1607" s="13" t="s">
        <v>14017</v>
      </c>
      <c r="AJ1607" s="13"/>
      <c r="AK1607" s="13" t="s">
        <v>14018</v>
      </c>
      <c r="AL1607" s="13" t="s">
        <v>10606</v>
      </c>
      <c r="AM1607" s="13"/>
      <c r="AN1607" s="13"/>
      <c r="AO1607" s="13"/>
      <c r="AP1607" s="13"/>
      <c r="AQ1607" s="13"/>
      <c r="AR1607" s="13"/>
      <c r="AS1607" s="13"/>
      <c r="AT1607" s="13" t="s">
        <v>13858</v>
      </c>
      <c r="AU1607" s="13"/>
      <c r="AV1607" s="13"/>
      <c r="AW1607" s="13"/>
      <c r="AX1607" s="13"/>
      <c r="AY1607" s="13"/>
      <c r="AZ1607" s="13"/>
      <c r="BA1607" s="13"/>
      <c r="BB1607" s="13"/>
      <c r="BC1607" s="13"/>
      <c r="BD1607" s="13"/>
      <c r="BE1607" s="14">
        <v>43160</v>
      </c>
      <c r="BF1607" s="13" t="s">
        <v>10608</v>
      </c>
      <c r="BG1607" s="13"/>
      <c r="BH1607" s="13"/>
      <c r="BI1607" s="13"/>
      <c r="BJ1607" s="13"/>
    </row>
    <row r="1608" spans="1:62" ht="15.75">
      <c r="A1608" s="13">
        <v>6.4147510584919104E+17</v>
      </c>
      <c r="B1608" s="13">
        <v>74689</v>
      </c>
      <c r="C1608" s="13" t="s">
        <v>13872</v>
      </c>
      <c r="D1608" s="13" t="s">
        <v>12658</v>
      </c>
      <c r="E1608" s="13" t="s">
        <v>14019</v>
      </c>
      <c r="F1608" s="13">
        <v>100</v>
      </c>
      <c r="G1608" s="13" t="s">
        <v>631</v>
      </c>
      <c r="H1608" s="13"/>
      <c r="I1608" s="13"/>
      <c r="J1608" s="13"/>
      <c r="K1608" s="13"/>
      <c r="L1608" s="13"/>
      <c r="M1608" s="13"/>
      <c r="N1608" s="13"/>
      <c r="O1608" s="13"/>
      <c r="P1608" s="13"/>
      <c r="Q1608" s="13"/>
      <c r="R1608" s="13"/>
      <c r="S1608" s="13"/>
      <c r="T1608" s="13" t="s">
        <v>10604</v>
      </c>
      <c r="U1608" s="13"/>
      <c r="V1608" s="13">
        <v>7</v>
      </c>
      <c r="W1608" s="13" t="s">
        <v>12735</v>
      </c>
      <c r="X1608" s="13"/>
      <c r="Y1608" s="13"/>
      <c r="Z1608" s="13"/>
      <c r="AA1608" s="13"/>
      <c r="AB1608" s="13" t="s">
        <v>10742</v>
      </c>
      <c r="AC1608" s="13" t="s">
        <v>7912</v>
      </c>
      <c r="AD1608" s="13"/>
      <c r="AE1608" s="13"/>
      <c r="AF1608" s="13"/>
      <c r="AG1608" s="13"/>
      <c r="AH1608" s="13" t="s">
        <v>10604</v>
      </c>
      <c r="AI1608" s="13" t="s">
        <v>14020</v>
      </c>
      <c r="AJ1608" s="13"/>
      <c r="AK1608" s="13" t="s">
        <v>14021</v>
      </c>
      <c r="AL1608" s="13" t="s">
        <v>10606</v>
      </c>
      <c r="AM1608" s="13"/>
      <c r="AN1608" s="13"/>
      <c r="AO1608" s="13"/>
      <c r="AP1608" s="13"/>
      <c r="AQ1608" s="13"/>
      <c r="AR1608" s="13"/>
      <c r="AS1608" s="13"/>
      <c r="AT1608" s="13" t="s">
        <v>14022</v>
      </c>
      <c r="AU1608" s="13"/>
      <c r="AV1608" s="13"/>
      <c r="AW1608" s="13"/>
      <c r="AX1608" s="13"/>
      <c r="AY1608" s="13"/>
      <c r="AZ1608" s="13"/>
      <c r="BA1608" s="13"/>
      <c r="BB1608" s="13"/>
      <c r="BC1608" s="13"/>
      <c r="BD1608" s="13"/>
      <c r="BE1608" s="14">
        <v>43160</v>
      </c>
      <c r="BF1608" s="13" t="s">
        <v>10608</v>
      </c>
      <c r="BG1608" s="13"/>
      <c r="BH1608" s="13"/>
      <c r="BI1608" s="13"/>
      <c r="BJ1608" s="13"/>
    </row>
    <row r="1609" spans="1:62" ht="15.75">
      <c r="A1609" s="13">
        <v>6.4147510584919104E+17</v>
      </c>
      <c r="B1609" s="13">
        <v>74691</v>
      </c>
      <c r="C1609" s="13" t="s">
        <v>13872</v>
      </c>
      <c r="D1609" s="13" t="s">
        <v>12658</v>
      </c>
      <c r="E1609" s="13" t="s">
        <v>14023</v>
      </c>
      <c r="F1609" s="13">
        <v>1.171</v>
      </c>
      <c r="G1609" s="13" t="s">
        <v>631</v>
      </c>
      <c r="H1609" s="13"/>
      <c r="I1609" s="13"/>
      <c r="J1609" s="13"/>
      <c r="K1609" s="13"/>
      <c r="L1609" s="13"/>
      <c r="M1609" s="13"/>
      <c r="N1609" s="13"/>
      <c r="O1609" s="13"/>
      <c r="P1609" s="13"/>
      <c r="Q1609" s="13"/>
      <c r="R1609" s="13"/>
      <c r="S1609" s="13"/>
      <c r="T1609" s="13" t="s">
        <v>10604</v>
      </c>
      <c r="U1609" s="13"/>
      <c r="V1609" s="13">
        <v>7</v>
      </c>
      <c r="W1609" s="13" t="s">
        <v>12735</v>
      </c>
      <c r="X1609" s="13"/>
      <c r="Y1609" s="13"/>
      <c r="Z1609" s="13"/>
      <c r="AA1609" s="13"/>
      <c r="AB1609" s="13" t="s">
        <v>14024</v>
      </c>
      <c r="AC1609" s="13" t="s">
        <v>7912</v>
      </c>
      <c r="AD1609" s="13"/>
      <c r="AE1609" s="13"/>
      <c r="AF1609" s="13"/>
      <c r="AG1609" s="13"/>
      <c r="AH1609" s="13" t="s">
        <v>10604</v>
      </c>
      <c r="AI1609" s="13" t="s">
        <v>14025</v>
      </c>
      <c r="AJ1609" s="13"/>
      <c r="AK1609" s="13" t="s">
        <v>14026</v>
      </c>
      <c r="AL1609" s="13" t="s">
        <v>10606</v>
      </c>
      <c r="AM1609" s="13"/>
      <c r="AN1609" s="13"/>
      <c r="AO1609" s="13"/>
      <c r="AP1609" s="13"/>
      <c r="AQ1609" s="13"/>
      <c r="AR1609" s="13"/>
      <c r="AS1609" s="13"/>
      <c r="AT1609" s="13" t="s">
        <v>11153</v>
      </c>
      <c r="AU1609" s="13"/>
      <c r="AV1609" s="13"/>
      <c r="AW1609" s="13"/>
      <c r="AX1609" s="13"/>
      <c r="AY1609" s="13"/>
      <c r="AZ1609" s="13"/>
      <c r="BA1609" s="13"/>
      <c r="BB1609" s="13"/>
      <c r="BC1609" s="13"/>
      <c r="BD1609" s="13"/>
      <c r="BE1609" s="14">
        <v>43160</v>
      </c>
      <c r="BF1609" s="13" t="s">
        <v>10608</v>
      </c>
      <c r="BG1609" s="13"/>
      <c r="BH1609" s="13"/>
      <c r="BI1609" s="13"/>
      <c r="BJ1609" s="13"/>
    </row>
    <row r="1610" spans="1:62" ht="15.75">
      <c r="A1610" s="13">
        <v>6.4147510584919104E+17</v>
      </c>
      <c r="B1610" s="13">
        <v>74693</v>
      </c>
      <c r="C1610" s="13" t="s">
        <v>13872</v>
      </c>
      <c r="D1610" s="13" t="s">
        <v>12658</v>
      </c>
      <c r="E1610" s="13" t="s">
        <v>14027</v>
      </c>
      <c r="F1610" s="13">
        <v>65</v>
      </c>
      <c r="G1610" s="13" t="s">
        <v>631</v>
      </c>
      <c r="H1610" s="13"/>
      <c r="I1610" s="13"/>
      <c r="J1610" s="13"/>
      <c r="K1610" s="13"/>
      <c r="L1610" s="13"/>
      <c r="M1610" s="13"/>
      <c r="N1610" s="13"/>
      <c r="O1610" s="13"/>
      <c r="P1610" s="13"/>
      <c r="Q1610" s="13"/>
      <c r="R1610" s="13"/>
      <c r="S1610" s="13"/>
      <c r="T1610" s="13" t="s">
        <v>10604</v>
      </c>
      <c r="U1610" s="13"/>
      <c r="V1610" s="13">
        <v>7</v>
      </c>
      <c r="W1610" s="13" t="s">
        <v>12735</v>
      </c>
      <c r="X1610" s="13"/>
      <c r="Y1610" s="13"/>
      <c r="Z1610" s="13"/>
      <c r="AA1610" s="13"/>
      <c r="AB1610" s="13" t="s">
        <v>11487</v>
      </c>
      <c r="AC1610" s="13" t="s">
        <v>7912</v>
      </c>
      <c r="AD1610" s="13"/>
      <c r="AE1610" s="13"/>
      <c r="AF1610" s="13"/>
      <c r="AG1610" s="13"/>
      <c r="AH1610" s="13" t="s">
        <v>10604</v>
      </c>
      <c r="AI1610" s="13" t="s">
        <v>14028</v>
      </c>
      <c r="AJ1610" s="13"/>
      <c r="AK1610" s="13" t="s">
        <v>14029</v>
      </c>
      <c r="AL1610" s="13" t="s">
        <v>10606</v>
      </c>
      <c r="AM1610" s="13"/>
      <c r="AN1610" s="13"/>
      <c r="AO1610" s="13"/>
      <c r="AP1610" s="13"/>
      <c r="AQ1610" s="13"/>
      <c r="AR1610" s="13"/>
      <c r="AS1610" s="13"/>
      <c r="AT1610" s="13" t="s">
        <v>14030</v>
      </c>
      <c r="AU1610" s="13"/>
      <c r="AV1610" s="13"/>
      <c r="AW1610" s="13"/>
      <c r="AX1610" s="13"/>
      <c r="AY1610" s="13"/>
      <c r="AZ1610" s="13"/>
      <c r="BA1610" s="13"/>
      <c r="BB1610" s="13"/>
      <c r="BC1610" s="13"/>
      <c r="BD1610" s="13"/>
      <c r="BE1610" s="14">
        <v>43160</v>
      </c>
      <c r="BF1610" s="13" t="s">
        <v>10608</v>
      </c>
      <c r="BG1610" s="13"/>
      <c r="BH1610" s="13"/>
      <c r="BI1610" s="13"/>
      <c r="BJ1610" s="13"/>
    </row>
    <row r="1611" spans="1:62" ht="15.75">
      <c r="A1611" s="13">
        <v>6.4147510584919104E+17</v>
      </c>
      <c r="B1611" s="13">
        <v>74695</v>
      </c>
      <c r="C1611" s="13" t="s">
        <v>13872</v>
      </c>
      <c r="D1611" s="13" t="s">
        <v>12658</v>
      </c>
      <c r="E1611" s="13" t="s">
        <v>12776</v>
      </c>
      <c r="F1611" s="13">
        <v>193</v>
      </c>
      <c r="G1611" s="13" t="s">
        <v>631</v>
      </c>
      <c r="H1611" s="13"/>
      <c r="I1611" s="13"/>
      <c r="J1611" s="13"/>
      <c r="K1611" s="13"/>
      <c r="L1611" s="13"/>
      <c r="M1611" s="13"/>
      <c r="N1611" s="13"/>
      <c r="O1611" s="13"/>
      <c r="P1611" s="13"/>
      <c r="Q1611" s="13"/>
      <c r="R1611" s="13"/>
      <c r="S1611" s="13"/>
      <c r="T1611" s="13" t="s">
        <v>10604</v>
      </c>
      <c r="U1611" s="13"/>
      <c r="V1611" s="13">
        <v>7</v>
      </c>
      <c r="W1611" s="13" t="s">
        <v>12735</v>
      </c>
      <c r="X1611" s="13"/>
      <c r="Y1611" s="13"/>
      <c r="Z1611" s="13"/>
      <c r="AA1611" s="13"/>
      <c r="AB1611" s="13" t="s">
        <v>14031</v>
      </c>
      <c r="AC1611" s="13" t="s">
        <v>7912</v>
      </c>
      <c r="AD1611" s="13"/>
      <c r="AE1611" s="13"/>
      <c r="AF1611" s="13"/>
      <c r="AG1611" s="13"/>
      <c r="AH1611" s="13" t="s">
        <v>10604</v>
      </c>
      <c r="AI1611" s="13" t="s">
        <v>14032</v>
      </c>
      <c r="AJ1611" s="13"/>
      <c r="AK1611" s="13" t="s">
        <v>14033</v>
      </c>
      <c r="AL1611" s="13" t="s">
        <v>10606</v>
      </c>
      <c r="AM1611" s="13"/>
      <c r="AN1611" s="13"/>
      <c r="AO1611" s="13"/>
      <c r="AP1611" s="13"/>
      <c r="AQ1611" s="13"/>
      <c r="AR1611" s="13"/>
      <c r="AS1611" s="13"/>
      <c r="AT1611" s="13" t="s">
        <v>14034</v>
      </c>
      <c r="AU1611" s="13"/>
      <c r="AV1611" s="13"/>
      <c r="AW1611" s="13"/>
      <c r="AX1611" s="13"/>
      <c r="AY1611" s="13"/>
      <c r="AZ1611" s="13"/>
      <c r="BA1611" s="13"/>
      <c r="BB1611" s="13"/>
      <c r="BC1611" s="13"/>
      <c r="BD1611" s="13"/>
      <c r="BE1611" s="14">
        <v>43160</v>
      </c>
      <c r="BF1611" s="13" t="s">
        <v>10608</v>
      </c>
      <c r="BG1611" s="13"/>
      <c r="BH1611" s="13"/>
      <c r="BI1611" s="13"/>
      <c r="BJ1611" s="13"/>
    </row>
    <row r="1612" spans="1:62" ht="15.75">
      <c r="A1612" s="13">
        <v>6.4147510584919104E+17</v>
      </c>
      <c r="B1612" s="13">
        <v>74697</v>
      </c>
      <c r="C1612" s="13" t="s">
        <v>13872</v>
      </c>
      <c r="D1612" s="13" t="s">
        <v>12658</v>
      </c>
      <c r="E1612" s="13" t="s">
        <v>12782</v>
      </c>
      <c r="F1612" s="13">
        <v>10</v>
      </c>
      <c r="G1612" s="13" t="s">
        <v>631</v>
      </c>
      <c r="H1612" s="13"/>
      <c r="I1612" s="13"/>
      <c r="J1612" s="13"/>
      <c r="K1612" s="13"/>
      <c r="L1612" s="13"/>
      <c r="M1612" s="13"/>
      <c r="N1612" s="13"/>
      <c r="O1612" s="13"/>
      <c r="P1612" s="13"/>
      <c r="Q1612" s="13"/>
      <c r="R1612" s="13"/>
      <c r="S1612" s="13"/>
      <c r="T1612" s="13" t="s">
        <v>10604</v>
      </c>
      <c r="U1612" s="13"/>
      <c r="V1612" s="13">
        <v>7</v>
      </c>
      <c r="W1612" s="13" t="s">
        <v>12735</v>
      </c>
      <c r="X1612" s="13"/>
      <c r="Y1612" s="13"/>
      <c r="Z1612" s="13"/>
      <c r="AA1612" s="13"/>
      <c r="AB1612" s="13" t="s">
        <v>10858</v>
      </c>
      <c r="AC1612" s="13" t="s">
        <v>7912</v>
      </c>
      <c r="AD1612" s="13"/>
      <c r="AE1612" s="13"/>
      <c r="AF1612" s="13"/>
      <c r="AG1612" s="13"/>
      <c r="AH1612" s="13" t="s">
        <v>10604</v>
      </c>
      <c r="AI1612" s="13" t="s">
        <v>14035</v>
      </c>
      <c r="AJ1612" s="13"/>
      <c r="AK1612" s="13" t="s">
        <v>14036</v>
      </c>
      <c r="AL1612" s="13" t="s">
        <v>10606</v>
      </c>
      <c r="AM1612" s="13"/>
      <c r="AN1612" s="13"/>
      <c r="AO1612" s="13"/>
      <c r="AP1612" s="13"/>
      <c r="AQ1612" s="13"/>
      <c r="AR1612" s="13"/>
      <c r="AS1612" s="13"/>
      <c r="AT1612" s="13" t="s">
        <v>14037</v>
      </c>
      <c r="AU1612" s="13"/>
      <c r="AV1612" s="13"/>
      <c r="AW1612" s="13"/>
      <c r="AX1612" s="13"/>
      <c r="AY1612" s="13"/>
      <c r="AZ1612" s="13"/>
      <c r="BA1612" s="13"/>
      <c r="BB1612" s="13"/>
      <c r="BC1612" s="13"/>
      <c r="BD1612" s="13"/>
      <c r="BE1612" s="14">
        <v>43160</v>
      </c>
      <c r="BF1612" s="13" t="s">
        <v>10608</v>
      </c>
      <c r="BG1612" s="13"/>
      <c r="BH1612" s="13"/>
      <c r="BI1612" s="13"/>
      <c r="BJ1612" s="13"/>
    </row>
    <row r="1613" spans="1:62" ht="15.75">
      <c r="A1613" s="13">
        <v>6.4147510584919104E+17</v>
      </c>
      <c r="B1613" s="13">
        <v>74699</v>
      </c>
      <c r="C1613" s="13" t="s">
        <v>13872</v>
      </c>
      <c r="D1613" s="13" t="s">
        <v>12658</v>
      </c>
      <c r="E1613" s="13" t="s">
        <v>12782</v>
      </c>
      <c r="F1613" s="13">
        <v>50</v>
      </c>
      <c r="G1613" s="13" t="s">
        <v>631</v>
      </c>
      <c r="H1613" s="13"/>
      <c r="I1613" s="13"/>
      <c r="J1613" s="13"/>
      <c r="K1613" s="13"/>
      <c r="L1613" s="13"/>
      <c r="M1613" s="13"/>
      <c r="N1613" s="13"/>
      <c r="O1613" s="13"/>
      <c r="P1613" s="13"/>
      <c r="Q1613" s="13"/>
      <c r="R1613" s="13"/>
      <c r="S1613" s="13"/>
      <c r="T1613" s="13" t="s">
        <v>10604</v>
      </c>
      <c r="U1613" s="13"/>
      <c r="V1613" s="13">
        <v>7</v>
      </c>
      <c r="W1613" s="13" t="s">
        <v>12735</v>
      </c>
      <c r="X1613" s="13"/>
      <c r="Y1613" s="13"/>
      <c r="Z1613" s="13"/>
      <c r="AA1613" s="13"/>
      <c r="AB1613" s="13" t="s">
        <v>10759</v>
      </c>
      <c r="AC1613" s="13" t="s">
        <v>7912</v>
      </c>
      <c r="AD1613" s="13"/>
      <c r="AE1613" s="13"/>
      <c r="AF1613" s="13"/>
      <c r="AG1613" s="13"/>
      <c r="AH1613" s="13" t="s">
        <v>10604</v>
      </c>
      <c r="AI1613" s="13" t="s">
        <v>14038</v>
      </c>
      <c r="AJ1613" s="13"/>
      <c r="AK1613" s="13" t="s">
        <v>14039</v>
      </c>
      <c r="AL1613" s="13" t="s">
        <v>10606</v>
      </c>
      <c r="AM1613" s="13"/>
      <c r="AN1613" s="13"/>
      <c r="AO1613" s="13"/>
      <c r="AP1613" s="13"/>
      <c r="AQ1613" s="13"/>
      <c r="AR1613" s="13"/>
      <c r="AS1613" s="13"/>
      <c r="AT1613" s="13" t="s">
        <v>14040</v>
      </c>
      <c r="AU1613" s="13"/>
      <c r="AV1613" s="13"/>
      <c r="AW1613" s="13"/>
      <c r="AX1613" s="13"/>
      <c r="AY1613" s="13"/>
      <c r="AZ1613" s="13"/>
      <c r="BA1613" s="13"/>
      <c r="BB1613" s="13"/>
      <c r="BC1613" s="13"/>
      <c r="BD1613" s="13"/>
      <c r="BE1613" s="14">
        <v>43160</v>
      </c>
      <c r="BF1613" s="13" t="s">
        <v>10608</v>
      </c>
      <c r="BG1613" s="13"/>
      <c r="BH1613" s="13"/>
      <c r="BI1613" s="13"/>
      <c r="BJ1613" s="13"/>
    </row>
    <row r="1614" spans="1:62" ht="15.75">
      <c r="A1614" s="13">
        <v>6.4147510584919104E+17</v>
      </c>
      <c r="B1614" s="13">
        <v>74701</v>
      </c>
      <c r="C1614" s="13" t="s">
        <v>13872</v>
      </c>
      <c r="D1614" s="13" t="s">
        <v>12658</v>
      </c>
      <c r="E1614" s="13" t="s">
        <v>12782</v>
      </c>
      <c r="F1614" s="13">
        <v>100</v>
      </c>
      <c r="G1614" s="13" t="s">
        <v>631</v>
      </c>
      <c r="H1614" s="13"/>
      <c r="I1614" s="13"/>
      <c r="J1614" s="13"/>
      <c r="K1614" s="13"/>
      <c r="L1614" s="13"/>
      <c r="M1614" s="13"/>
      <c r="N1614" s="13"/>
      <c r="O1614" s="13"/>
      <c r="P1614" s="13"/>
      <c r="Q1614" s="13"/>
      <c r="R1614" s="13"/>
      <c r="S1614" s="13"/>
      <c r="T1614" s="13" t="s">
        <v>10604</v>
      </c>
      <c r="U1614" s="13"/>
      <c r="V1614" s="13">
        <v>7</v>
      </c>
      <c r="W1614" s="13" t="s">
        <v>12735</v>
      </c>
      <c r="X1614" s="13"/>
      <c r="Y1614" s="13"/>
      <c r="Z1614" s="13"/>
      <c r="AA1614" s="13"/>
      <c r="AB1614" s="13" t="s">
        <v>10742</v>
      </c>
      <c r="AC1614" s="13" t="s">
        <v>7912</v>
      </c>
      <c r="AD1614" s="13"/>
      <c r="AE1614" s="13"/>
      <c r="AF1614" s="13"/>
      <c r="AG1614" s="13"/>
      <c r="AH1614" s="13" t="s">
        <v>10604</v>
      </c>
      <c r="AI1614" s="13" t="s">
        <v>14041</v>
      </c>
      <c r="AJ1614" s="13"/>
      <c r="AK1614" s="13" t="s">
        <v>14042</v>
      </c>
      <c r="AL1614" s="13" t="s">
        <v>10606</v>
      </c>
      <c r="AM1614" s="13"/>
      <c r="AN1614" s="13"/>
      <c r="AO1614" s="13"/>
      <c r="AP1614" s="13"/>
      <c r="AQ1614" s="13"/>
      <c r="AR1614" s="13"/>
      <c r="AS1614" s="13"/>
      <c r="AT1614" s="13" t="s">
        <v>14043</v>
      </c>
      <c r="AU1614" s="13"/>
      <c r="AV1614" s="13"/>
      <c r="AW1614" s="13"/>
      <c r="AX1614" s="13"/>
      <c r="AY1614" s="13"/>
      <c r="AZ1614" s="13"/>
      <c r="BA1614" s="13"/>
      <c r="BB1614" s="13"/>
      <c r="BC1614" s="13"/>
      <c r="BD1614" s="13"/>
      <c r="BE1614" s="14">
        <v>43160</v>
      </c>
      <c r="BF1614" s="13" t="s">
        <v>10608</v>
      </c>
      <c r="BG1614" s="13"/>
      <c r="BH1614" s="13"/>
      <c r="BI1614" s="13"/>
      <c r="BJ1614" s="13"/>
    </row>
    <row r="1615" spans="1:62" ht="15.75">
      <c r="A1615" s="13">
        <v>6.4147510584919104E+17</v>
      </c>
      <c r="B1615" s="13">
        <v>74703</v>
      </c>
      <c r="C1615" s="13" t="s">
        <v>13872</v>
      </c>
      <c r="D1615" s="13" t="s">
        <v>12658</v>
      </c>
      <c r="E1615" s="13" t="s">
        <v>12782</v>
      </c>
      <c r="F1615" s="13">
        <v>10</v>
      </c>
      <c r="G1615" s="13" t="s">
        <v>631</v>
      </c>
      <c r="H1615" s="13"/>
      <c r="I1615" s="13"/>
      <c r="J1615" s="13"/>
      <c r="K1615" s="13"/>
      <c r="L1615" s="13"/>
      <c r="M1615" s="13"/>
      <c r="N1615" s="13"/>
      <c r="O1615" s="13"/>
      <c r="P1615" s="13"/>
      <c r="Q1615" s="13"/>
      <c r="R1615" s="13"/>
      <c r="S1615" s="13"/>
      <c r="T1615" s="13" t="s">
        <v>10604</v>
      </c>
      <c r="U1615" s="13"/>
      <c r="V1615" s="13">
        <v>7</v>
      </c>
      <c r="W1615" s="13" t="s">
        <v>12735</v>
      </c>
      <c r="X1615" s="13"/>
      <c r="Y1615" s="13"/>
      <c r="Z1615" s="13"/>
      <c r="AA1615" s="13"/>
      <c r="AB1615" s="13" t="s">
        <v>10858</v>
      </c>
      <c r="AC1615" s="13" t="s">
        <v>7912</v>
      </c>
      <c r="AD1615" s="13"/>
      <c r="AE1615" s="13"/>
      <c r="AF1615" s="13"/>
      <c r="AG1615" s="13"/>
      <c r="AH1615" s="13" t="s">
        <v>10604</v>
      </c>
      <c r="AI1615" s="13" t="s">
        <v>14035</v>
      </c>
      <c r="AJ1615" s="13"/>
      <c r="AK1615" s="13" t="s">
        <v>14044</v>
      </c>
      <c r="AL1615" s="13" t="s">
        <v>10606</v>
      </c>
      <c r="AM1615" s="13"/>
      <c r="AN1615" s="13"/>
      <c r="AO1615" s="13"/>
      <c r="AP1615" s="13"/>
      <c r="AQ1615" s="13"/>
      <c r="AR1615" s="13"/>
      <c r="AS1615" s="13"/>
      <c r="AT1615" s="13" t="s">
        <v>14045</v>
      </c>
      <c r="AU1615" s="13"/>
      <c r="AV1615" s="13"/>
      <c r="AW1615" s="13"/>
      <c r="AX1615" s="13"/>
      <c r="AY1615" s="13"/>
      <c r="AZ1615" s="13"/>
      <c r="BA1615" s="13"/>
      <c r="BB1615" s="13"/>
      <c r="BC1615" s="13"/>
      <c r="BD1615" s="13"/>
      <c r="BE1615" s="14">
        <v>43160</v>
      </c>
      <c r="BF1615" s="13" t="s">
        <v>10608</v>
      </c>
      <c r="BG1615" s="13"/>
      <c r="BH1615" s="13"/>
      <c r="BI1615" s="13"/>
      <c r="BJ1615" s="13"/>
    </row>
    <row r="1616" spans="1:62" ht="15.75">
      <c r="A1616" s="13">
        <v>6.4147510584919104E+17</v>
      </c>
      <c r="B1616" s="13">
        <v>74705</v>
      </c>
      <c r="C1616" s="13" t="s">
        <v>13872</v>
      </c>
      <c r="D1616" s="13" t="s">
        <v>12658</v>
      </c>
      <c r="E1616" s="13" t="s">
        <v>12782</v>
      </c>
      <c r="F1616" s="13">
        <v>1.2789999999999999</v>
      </c>
      <c r="G1616" s="13" t="s">
        <v>631</v>
      </c>
      <c r="H1616" s="13"/>
      <c r="I1616" s="13"/>
      <c r="J1616" s="13"/>
      <c r="K1616" s="13"/>
      <c r="L1616" s="13"/>
      <c r="M1616" s="13"/>
      <c r="N1616" s="13"/>
      <c r="O1616" s="13"/>
      <c r="P1616" s="13"/>
      <c r="Q1616" s="13"/>
      <c r="R1616" s="13"/>
      <c r="S1616" s="13"/>
      <c r="T1616" s="13" t="s">
        <v>10604</v>
      </c>
      <c r="U1616" s="13"/>
      <c r="V1616" s="13">
        <v>7</v>
      </c>
      <c r="W1616" s="13" t="s">
        <v>12735</v>
      </c>
      <c r="X1616" s="13"/>
      <c r="Y1616" s="13"/>
      <c r="Z1616" s="13"/>
      <c r="AA1616" s="13"/>
      <c r="AB1616" s="13" t="s">
        <v>14046</v>
      </c>
      <c r="AC1616" s="13" t="s">
        <v>7912</v>
      </c>
      <c r="AD1616" s="13"/>
      <c r="AE1616" s="13"/>
      <c r="AF1616" s="13"/>
      <c r="AG1616" s="13"/>
      <c r="AH1616" s="13" t="s">
        <v>10604</v>
      </c>
      <c r="AI1616" s="13" t="s">
        <v>14047</v>
      </c>
      <c r="AJ1616" s="13"/>
      <c r="AK1616" s="13" t="s">
        <v>14048</v>
      </c>
      <c r="AL1616" s="13" t="s">
        <v>10606</v>
      </c>
      <c r="AM1616" s="13"/>
      <c r="AN1616" s="13"/>
      <c r="AO1616" s="13"/>
      <c r="AP1616" s="13"/>
      <c r="AQ1616" s="13"/>
      <c r="AR1616" s="13"/>
      <c r="AS1616" s="13"/>
      <c r="AT1616" s="13" t="s">
        <v>11320</v>
      </c>
      <c r="AU1616" s="13"/>
      <c r="AV1616" s="13"/>
      <c r="AW1616" s="13"/>
      <c r="AX1616" s="13"/>
      <c r="AY1616" s="13"/>
      <c r="AZ1616" s="13"/>
      <c r="BA1616" s="13"/>
      <c r="BB1616" s="13"/>
      <c r="BC1616" s="13"/>
      <c r="BD1616" s="13"/>
      <c r="BE1616" s="14">
        <v>43160</v>
      </c>
      <c r="BF1616" s="13" t="s">
        <v>10608</v>
      </c>
      <c r="BG1616" s="13"/>
      <c r="BH1616" s="13"/>
      <c r="BI1616" s="13"/>
      <c r="BJ1616" s="13"/>
    </row>
    <row r="1617" spans="1:62" ht="15.75">
      <c r="A1617" s="13">
        <v>6.4147510584919104E+17</v>
      </c>
      <c r="B1617" s="13">
        <v>74707</v>
      </c>
      <c r="C1617" s="13" t="s">
        <v>13872</v>
      </c>
      <c r="D1617" s="13" t="s">
        <v>12658</v>
      </c>
      <c r="E1617" s="13" t="s">
        <v>12785</v>
      </c>
      <c r="F1617" s="13">
        <v>500</v>
      </c>
      <c r="G1617" s="13" t="s">
        <v>631</v>
      </c>
      <c r="H1617" s="13"/>
      <c r="I1617" s="13"/>
      <c r="J1617" s="13"/>
      <c r="K1617" s="13"/>
      <c r="L1617" s="13"/>
      <c r="M1617" s="13"/>
      <c r="N1617" s="13"/>
      <c r="O1617" s="13"/>
      <c r="P1617" s="13"/>
      <c r="Q1617" s="13"/>
      <c r="R1617" s="13"/>
      <c r="S1617" s="13"/>
      <c r="T1617" s="13" t="s">
        <v>10604</v>
      </c>
      <c r="U1617" s="13"/>
      <c r="V1617" s="13">
        <v>7</v>
      </c>
      <c r="W1617" s="13" t="s">
        <v>12735</v>
      </c>
      <c r="X1617" s="13"/>
      <c r="Y1617" s="13"/>
      <c r="Z1617" s="13"/>
      <c r="AA1617" s="13"/>
      <c r="AB1617" s="13" t="s">
        <v>10656</v>
      </c>
      <c r="AC1617" s="13" t="s">
        <v>7912</v>
      </c>
      <c r="AD1617" s="13"/>
      <c r="AE1617" s="13"/>
      <c r="AF1617" s="13"/>
      <c r="AG1617" s="13"/>
      <c r="AH1617" s="13" t="s">
        <v>10604</v>
      </c>
      <c r="AI1617" s="13" t="s">
        <v>14049</v>
      </c>
      <c r="AJ1617" s="13"/>
      <c r="AK1617" s="13" t="s">
        <v>14050</v>
      </c>
      <c r="AL1617" s="13" t="s">
        <v>10606</v>
      </c>
      <c r="AM1617" s="13"/>
      <c r="AN1617" s="13"/>
      <c r="AO1617" s="13"/>
      <c r="AP1617" s="13"/>
      <c r="AQ1617" s="13"/>
      <c r="AR1617" s="13"/>
      <c r="AS1617" s="13"/>
      <c r="AT1617" s="13" t="s">
        <v>11320</v>
      </c>
      <c r="AU1617" s="13"/>
      <c r="AV1617" s="13"/>
      <c r="AW1617" s="13"/>
      <c r="AX1617" s="13"/>
      <c r="AY1617" s="13"/>
      <c r="AZ1617" s="13"/>
      <c r="BA1617" s="13"/>
      <c r="BB1617" s="13"/>
      <c r="BC1617" s="13"/>
      <c r="BD1617" s="13"/>
      <c r="BE1617" s="14">
        <v>43160</v>
      </c>
      <c r="BF1617" s="13" t="s">
        <v>10608</v>
      </c>
      <c r="BG1617" s="13"/>
      <c r="BH1617" s="13"/>
      <c r="BI1617" s="13"/>
      <c r="BJ1617" s="13"/>
    </row>
    <row r="1618" spans="1:62" ht="15.75">
      <c r="A1618" s="13">
        <v>6.4147510584919104E+17</v>
      </c>
      <c r="B1618" s="13">
        <v>74709</v>
      </c>
      <c r="C1618" s="13" t="s">
        <v>13872</v>
      </c>
      <c r="D1618" s="13" t="s">
        <v>12658</v>
      </c>
      <c r="E1618" s="13" t="s">
        <v>14051</v>
      </c>
      <c r="F1618" s="13">
        <v>10</v>
      </c>
      <c r="G1618" s="13" t="s">
        <v>631</v>
      </c>
      <c r="H1618" s="13"/>
      <c r="I1618" s="13"/>
      <c r="J1618" s="13"/>
      <c r="K1618" s="13"/>
      <c r="L1618" s="13"/>
      <c r="M1618" s="13"/>
      <c r="N1618" s="13"/>
      <c r="O1618" s="13"/>
      <c r="P1618" s="13"/>
      <c r="Q1618" s="13"/>
      <c r="R1618" s="13"/>
      <c r="S1618" s="13"/>
      <c r="T1618" s="13" t="s">
        <v>10604</v>
      </c>
      <c r="U1618" s="13"/>
      <c r="V1618" s="13">
        <v>7</v>
      </c>
      <c r="W1618" s="13" t="s">
        <v>12735</v>
      </c>
      <c r="X1618" s="13"/>
      <c r="Y1618" s="13"/>
      <c r="Z1618" s="13"/>
      <c r="AA1618" s="13"/>
      <c r="AB1618" s="13" t="s">
        <v>10858</v>
      </c>
      <c r="AC1618" s="13" t="s">
        <v>7912</v>
      </c>
      <c r="AD1618" s="13"/>
      <c r="AE1618" s="13"/>
      <c r="AF1618" s="13"/>
      <c r="AG1618" s="13"/>
      <c r="AH1618" s="13" t="s">
        <v>10604</v>
      </c>
      <c r="AI1618" s="13" t="s">
        <v>14035</v>
      </c>
      <c r="AJ1618" s="13"/>
      <c r="AK1618" s="13" t="s">
        <v>14052</v>
      </c>
      <c r="AL1618" s="13" t="s">
        <v>10606</v>
      </c>
      <c r="AM1618" s="13"/>
      <c r="AN1618" s="13"/>
      <c r="AO1618" s="13"/>
      <c r="AP1618" s="13"/>
      <c r="AQ1618" s="13"/>
      <c r="AR1618" s="13"/>
      <c r="AS1618" s="13"/>
      <c r="AT1618" s="13" t="s">
        <v>14053</v>
      </c>
      <c r="AU1618" s="13"/>
      <c r="AV1618" s="13"/>
      <c r="AW1618" s="13"/>
      <c r="AX1618" s="13"/>
      <c r="AY1618" s="13"/>
      <c r="AZ1618" s="13"/>
      <c r="BA1618" s="13"/>
      <c r="BB1618" s="13"/>
      <c r="BC1618" s="13"/>
      <c r="BD1618" s="13"/>
      <c r="BE1618" s="14">
        <v>43160</v>
      </c>
      <c r="BF1618" s="13" t="s">
        <v>10608</v>
      </c>
      <c r="BG1618" s="13"/>
      <c r="BH1618" s="13"/>
      <c r="BI1618" s="13"/>
      <c r="BJ1618" s="13"/>
    </row>
    <row r="1619" spans="1:62" ht="15.75">
      <c r="A1619" s="13">
        <v>6.4147510584919104E+17</v>
      </c>
      <c r="B1619" s="13">
        <v>74711</v>
      </c>
      <c r="C1619" s="13" t="s">
        <v>13872</v>
      </c>
      <c r="D1619" s="13" t="s">
        <v>12658</v>
      </c>
      <c r="E1619" s="13" t="s">
        <v>14054</v>
      </c>
      <c r="F1619" s="13">
        <v>10</v>
      </c>
      <c r="G1619" s="13" t="s">
        <v>631</v>
      </c>
      <c r="H1619" s="13"/>
      <c r="I1619" s="13"/>
      <c r="J1619" s="13"/>
      <c r="K1619" s="13"/>
      <c r="L1619" s="13"/>
      <c r="M1619" s="13"/>
      <c r="N1619" s="13"/>
      <c r="O1619" s="13"/>
      <c r="P1619" s="13"/>
      <c r="Q1619" s="13"/>
      <c r="R1619" s="13"/>
      <c r="S1619" s="13"/>
      <c r="T1619" s="13" t="s">
        <v>10604</v>
      </c>
      <c r="U1619" s="13"/>
      <c r="V1619" s="13">
        <v>7</v>
      </c>
      <c r="W1619" s="13" t="s">
        <v>12735</v>
      </c>
      <c r="X1619" s="13"/>
      <c r="Y1619" s="13"/>
      <c r="Z1619" s="13"/>
      <c r="AA1619" s="13"/>
      <c r="AB1619" s="13" t="s">
        <v>10858</v>
      </c>
      <c r="AC1619" s="13" t="s">
        <v>7912</v>
      </c>
      <c r="AD1619" s="13"/>
      <c r="AE1619" s="13"/>
      <c r="AF1619" s="13"/>
      <c r="AG1619" s="13"/>
      <c r="AH1619" s="13" t="s">
        <v>10604</v>
      </c>
      <c r="AI1619" s="13" t="s">
        <v>14035</v>
      </c>
      <c r="AJ1619" s="13"/>
      <c r="AK1619" s="13" t="s">
        <v>14055</v>
      </c>
      <c r="AL1619" s="13" t="s">
        <v>10606</v>
      </c>
      <c r="AM1619" s="13"/>
      <c r="AN1619" s="13"/>
      <c r="AO1619" s="13"/>
      <c r="AP1619" s="13"/>
      <c r="AQ1619" s="13"/>
      <c r="AR1619" s="13"/>
      <c r="AS1619" s="13"/>
      <c r="AT1619" s="13" t="s">
        <v>14045</v>
      </c>
      <c r="AU1619" s="13"/>
      <c r="AV1619" s="13"/>
      <c r="AW1619" s="13"/>
      <c r="AX1619" s="13"/>
      <c r="AY1619" s="13"/>
      <c r="AZ1619" s="13"/>
      <c r="BA1619" s="13"/>
      <c r="BB1619" s="13"/>
      <c r="BC1619" s="13"/>
      <c r="BD1619" s="13"/>
      <c r="BE1619" s="14">
        <v>43160</v>
      </c>
      <c r="BF1619" s="13" t="s">
        <v>10608</v>
      </c>
      <c r="BG1619" s="13"/>
      <c r="BH1619" s="13"/>
      <c r="BI1619" s="13"/>
      <c r="BJ1619" s="13"/>
    </row>
    <row r="1620" spans="1:62" ht="15.75">
      <c r="A1620" s="13">
        <v>6.4147510584919104E+17</v>
      </c>
      <c r="B1620" s="13">
        <v>74713</v>
      </c>
      <c r="C1620" s="13" t="s">
        <v>13872</v>
      </c>
      <c r="D1620" s="13" t="s">
        <v>12658</v>
      </c>
      <c r="E1620" s="13" t="s">
        <v>14056</v>
      </c>
      <c r="F1620" s="13">
        <v>100</v>
      </c>
      <c r="G1620" s="13" t="s">
        <v>631</v>
      </c>
      <c r="H1620" s="13"/>
      <c r="I1620" s="13"/>
      <c r="J1620" s="13"/>
      <c r="K1620" s="13"/>
      <c r="L1620" s="13"/>
      <c r="M1620" s="13"/>
      <c r="N1620" s="13"/>
      <c r="O1620" s="13"/>
      <c r="P1620" s="13"/>
      <c r="Q1620" s="13"/>
      <c r="R1620" s="13"/>
      <c r="S1620" s="13"/>
      <c r="T1620" s="13" t="s">
        <v>10604</v>
      </c>
      <c r="U1620" s="13"/>
      <c r="V1620" s="13">
        <v>7</v>
      </c>
      <c r="W1620" s="13" t="s">
        <v>12735</v>
      </c>
      <c r="X1620" s="13"/>
      <c r="Y1620" s="13"/>
      <c r="Z1620" s="13"/>
      <c r="AA1620" s="13"/>
      <c r="AB1620" s="13" t="s">
        <v>10742</v>
      </c>
      <c r="AC1620" s="13" t="s">
        <v>7912</v>
      </c>
      <c r="AD1620" s="13"/>
      <c r="AE1620" s="13"/>
      <c r="AF1620" s="13"/>
      <c r="AG1620" s="13"/>
      <c r="AH1620" s="13" t="s">
        <v>10604</v>
      </c>
      <c r="AI1620" s="13" t="s">
        <v>14057</v>
      </c>
      <c r="AJ1620" s="13"/>
      <c r="AK1620" s="13" t="s">
        <v>14058</v>
      </c>
      <c r="AL1620" s="13" t="s">
        <v>10606</v>
      </c>
      <c r="AM1620" s="13"/>
      <c r="AN1620" s="13"/>
      <c r="AO1620" s="13"/>
      <c r="AP1620" s="13"/>
      <c r="AQ1620" s="13"/>
      <c r="AR1620" s="13"/>
      <c r="AS1620" s="13"/>
      <c r="AT1620" s="13" t="s">
        <v>11145</v>
      </c>
      <c r="AU1620" s="13"/>
      <c r="AV1620" s="13"/>
      <c r="AW1620" s="13"/>
      <c r="AX1620" s="13"/>
      <c r="AY1620" s="13"/>
      <c r="AZ1620" s="13"/>
      <c r="BA1620" s="13"/>
      <c r="BB1620" s="13"/>
      <c r="BC1620" s="13"/>
      <c r="BD1620" s="13"/>
      <c r="BE1620" s="14">
        <v>43160</v>
      </c>
      <c r="BF1620" s="13" t="s">
        <v>10608</v>
      </c>
      <c r="BG1620" s="13"/>
      <c r="BH1620" s="13"/>
      <c r="BI1620" s="13"/>
      <c r="BJ1620" s="13"/>
    </row>
    <row r="1621" spans="1:62" ht="15.75">
      <c r="A1621" s="13">
        <v>6.4147510584919104E+17</v>
      </c>
      <c r="B1621" s="13">
        <v>74715</v>
      </c>
      <c r="C1621" s="13" t="s">
        <v>13872</v>
      </c>
      <c r="D1621" s="13" t="s">
        <v>12658</v>
      </c>
      <c r="E1621" s="13" t="s">
        <v>14056</v>
      </c>
      <c r="F1621" s="13">
        <v>495</v>
      </c>
      <c r="G1621" s="13" t="s">
        <v>631</v>
      </c>
      <c r="H1621" s="13"/>
      <c r="I1621" s="13"/>
      <c r="J1621" s="13"/>
      <c r="K1621" s="13"/>
      <c r="L1621" s="13"/>
      <c r="M1621" s="13"/>
      <c r="N1621" s="13"/>
      <c r="O1621" s="13"/>
      <c r="P1621" s="13"/>
      <c r="Q1621" s="13"/>
      <c r="R1621" s="13"/>
      <c r="S1621" s="13"/>
      <c r="T1621" s="13" t="s">
        <v>10604</v>
      </c>
      <c r="U1621" s="13"/>
      <c r="V1621" s="13">
        <v>7</v>
      </c>
      <c r="W1621" s="13" t="s">
        <v>12735</v>
      </c>
      <c r="X1621" s="13"/>
      <c r="Y1621" s="13"/>
      <c r="Z1621" s="13"/>
      <c r="AA1621" s="13"/>
      <c r="AB1621" s="13" t="s">
        <v>14059</v>
      </c>
      <c r="AC1621" s="13" t="s">
        <v>7912</v>
      </c>
      <c r="AD1621" s="13"/>
      <c r="AE1621" s="13"/>
      <c r="AF1621" s="13"/>
      <c r="AG1621" s="13"/>
      <c r="AH1621" s="13" t="s">
        <v>10604</v>
      </c>
      <c r="AI1621" s="13" t="s">
        <v>14060</v>
      </c>
      <c r="AJ1621" s="13"/>
      <c r="AK1621" s="13" t="s">
        <v>14061</v>
      </c>
      <c r="AL1621" s="13" t="s">
        <v>10606</v>
      </c>
      <c r="AM1621" s="13"/>
      <c r="AN1621" s="13"/>
      <c r="AO1621" s="13"/>
      <c r="AP1621" s="13"/>
      <c r="AQ1621" s="13"/>
      <c r="AR1621" s="13"/>
      <c r="AS1621" s="13"/>
      <c r="AT1621" s="13" t="s">
        <v>11145</v>
      </c>
      <c r="AU1621" s="13"/>
      <c r="AV1621" s="13"/>
      <c r="AW1621" s="13"/>
      <c r="AX1621" s="13"/>
      <c r="AY1621" s="13"/>
      <c r="AZ1621" s="13"/>
      <c r="BA1621" s="13"/>
      <c r="BB1621" s="13"/>
      <c r="BC1621" s="13"/>
      <c r="BD1621" s="13"/>
      <c r="BE1621" s="14">
        <v>43160</v>
      </c>
      <c r="BF1621" s="13" t="s">
        <v>10608</v>
      </c>
      <c r="BG1621" s="13"/>
      <c r="BH1621" s="13"/>
      <c r="BI1621" s="13"/>
      <c r="BJ1621" s="13"/>
    </row>
    <row r="1622" spans="1:62" ht="15.75">
      <c r="A1622" s="13">
        <v>6.4147510584919104E+17</v>
      </c>
      <c r="B1622" s="13">
        <v>74717</v>
      </c>
      <c r="C1622" s="13" t="s">
        <v>13872</v>
      </c>
      <c r="D1622" s="13" t="s">
        <v>12658</v>
      </c>
      <c r="E1622" s="13" t="s">
        <v>14056</v>
      </c>
      <c r="F1622" s="13">
        <v>105</v>
      </c>
      <c r="G1622" s="13" t="s">
        <v>631</v>
      </c>
      <c r="H1622" s="13"/>
      <c r="I1622" s="13"/>
      <c r="J1622" s="13"/>
      <c r="K1622" s="13"/>
      <c r="L1622" s="13"/>
      <c r="M1622" s="13"/>
      <c r="N1622" s="13"/>
      <c r="O1622" s="13"/>
      <c r="P1622" s="13"/>
      <c r="Q1622" s="13"/>
      <c r="R1622" s="13"/>
      <c r="S1622" s="13"/>
      <c r="T1622" s="13" t="s">
        <v>10604</v>
      </c>
      <c r="U1622" s="13"/>
      <c r="V1622" s="13">
        <v>7</v>
      </c>
      <c r="W1622" s="13" t="s">
        <v>12735</v>
      </c>
      <c r="X1622" s="13"/>
      <c r="Y1622" s="13"/>
      <c r="Z1622" s="13"/>
      <c r="AA1622" s="13"/>
      <c r="AB1622" s="13" t="s">
        <v>13376</v>
      </c>
      <c r="AC1622" s="13" t="s">
        <v>7912</v>
      </c>
      <c r="AD1622" s="13"/>
      <c r="AE1622" s="13"/>
      <c r="AF1622" s="13"/>
      <c r="AG1622" s="13"/>
      <c r="AH1622" s="13" t="s">
        <v>10604</v>
      </c>
      <c r="AI1622" s="13" t="s">
        <v>14062</v>
      </c>
      <c r="AJ1622" s="13"/>
      <c r="AK1622" s="13" t="s">
        <v>14063</v>
      </c>
      <c r="AL1622" s="13" t="s">
        <v>10606</v>
      </c>
      <c r="AM1622" s="13"/>
      <c r="AN1622" s="13"/>
      <c r="AO1622" s="13"/>
      <c r="AP1622" s="13"/>
      <c r="AQ1622" s="13"/>
      <c r="AR1622" s="13"/>
      <c r="AS1622" s="13"/>
      <c r="AT1622" s="13" t="s">
        <v>11145</v>
      </c>
      <c r="AU1622" s="13"/>
      <c r="AV1622" s="13"/>
      <c r="AW1622" s="13"/>
      <c r="AX1622" s="13"/>
      <c r="AY1622" s="13"/>
      <c r="AZ1622" s="13"/>
      <c r="BA1622" s="13"/>
      <c r="BB1622" s="13"/>
      <c r="BC1622" s="13"/>
      <c r="BD1622" s="13"/>
      <c r="BE1622" s="14">
        <v>43160</v>
      </c>
      <c r="BF1622" s="13" t="s">
        <v>10608</v>
      </c>
      <c r="BG1622" s="13"/>
      <c r="BH1622" s="13"/>
      <c r="BI1622" s="13"/>
      <c r="BJ1622" s="13"/>
    </row>
    <row r="1623" spans="1:62" ht="15.75">
      <c r="A1623" s="13">
        <v>6.4147510584919104E+17</v>
      </c>
      <c r="B1623" s="13">
        <v>74719</v>
      </c>
      <c r="C1623" s="13" t="s">
        <v>13872</v>
      </c>
      <c r="D1623" s="13" t="s">
        <v>12658</v>
      </c>
      <c r="E1623" s="13" t="s">
        <v>14056</v>
      </c>
      <c r="F1623" s="13">
        <v>695</v>
      </c>
      <c r="G1623" s="13" t="s">
        <v>631</v>
      </c>
      <c r="H1623" s="13"/>
      <c r="I1623" s="13"/>
      <c r="J1623" s="13"/>
      <c r="K1623" s="13"/>
      <c r="L1623" s="13"/>
      <c r="M1623" s="13"/>
      <c r="N1623" s="13"/>
      <c r="O1623" s="13"/>
      <c r="P1623" s="13"/>
      <c r="Q1623" s="13"/>
      <c r="R1623" s="13"/>
      <c r="S1623" s="13"/>
      <c r="T1623" s="13" t="s">
        <v>10604</v>
      </c>
      <c r="U1623" s="13"/>
      <c r="V1623" s="13">
        <v>7</v>
      </c>
      <c r="W1623" s="13" t="s">
        <v>12735</v>
      </c>
      <c r="X1623" s="13"/>
      <c r="Y1623" s="13"/>
      <c r="Z1623" s="13"/>
      <c r="AA1623" s="13"/>
      <c r="AB1623" s="13" t="s">
        <v>14064</v>
      </c>
      <c r="AC1623" s="13" t="s">
        <v>7912</v>
      </c>
      <c r="AD1623" s="13"/>
      <c r="AE1623" s="13"/>
      <c r="AF1623" s="13"/>
      <c r="AG1623" s="13"/>
      <c r="AH1623" s="13" t="s">
        <v>10604</v>
      </c>
      <c r="AI1623" s="13" t="s">
        <v>14065</v>
      </c>
      <c r="AJ1623" s="13"/>
      <c r="AK1623" s="13" t="s">
        <v>14066</v>
      </c>
      <c r="AL1623" s="13" t="s">
        <v>10606</v>
      </c>
      <c r="AM1623" s="13"/>
      <c r="AN1623" s="13"/>
      <c r="AO1623" s="13"/>
      <c r="AP1623" s="13"/>
      <c r="AQ1623" s="13"/>
      <c r="AR1623" s="13"/>
      <c r="AS1623" s="13"/>
      <c r="AT1623" s="13" t="s">
        <v>11145</v>
      </c>
      <c r="AU1623" s="13"/>
      <c r="AV1623" s="13"/>
      <c r="AW1623" s="13"/>
      <c r="AX1623" s="13"/>
      <c r="AY1623" s="13"/>
      <c r="AZ1623" s="13"/>
      <c r="BA1623" s="13"/>
      <c r="BB1623" s="13"/>
      <c r="BC1623" s="13"/>
      <c r="BD1623" s="13"/>
      <c r="BE1623" s="14">
        <v>43160</v>
      </c>
      <c r="BF1623" s="13" t="s">
        <v>10608</v>
      </c>
      <c r="BG1623" s="13"/>
      <c r="BH1623" s="13"/>
      <c r="BI1623" s="13"/>
      <c r="BJ1623" s="13"/>
    </row>
    <row r="1624" spans="1:62" ht="15.75">
      <c r="A1624" s="13">
        <v>6.4147510584919104E+17</v>
      </c>
      <c r="B1624" s="13">
        <v>74721</v>
      </c>
      <c r="C1624" s="13" t="s">
        <v>13872</v>
      </c>
      <c r="D1624" s="13" t="s">
        <v>12658</v>
      </c>
      <c r="E1624" s="13" t="s">
        <v>14056</v>
      </c>
      <c r="F1624" s="13">
        <v>215</v>
      </c>
      <c r="G1624" s="13" t="s">
        <v>631</v>
      </c>
      <c r="H1624" s="13"/>
      <c r="I1624" s="13"/>
      <c r="J1624" s="13"/>
      <c r="K1624" s="13"/>
      <c r="L1624" s="13"/>
      <c r="M1624" s="13"/>
      <c r="N1624" s="13"/>
      <c r="O1624" s="13"/>
      <c r="P1624" s="13"/>
      <c r="Q1624" s="13"/>
      <c r="R1624" s="13"/>
      <c r="S1624" s="13"/>
      <c r="T1624" s="13" t="s">
        <v>10604</v>
      </c>
      <c r="U1624" s="13"/>
      <c r="V1624" s="13">
        <v>7</v>
      </c>
      <c r="W1624" s="13" t="s">
        <v>12735</v>
      </c>
      <c r="X1624" s="13"/>
      <c r="Y1624" s="13"/>
      <c r="Z1624" s="13"/>
      <c r="AA1624" s="13"/>
      <c r="AB1624" s="13" t="s">
        <v>10893</v>
      </c>
      <c r="AC1624" s="13" t="s">
        <v>7912</v>
      </c>
      <c r="AD1624" s="13"/>
      <c r="AE1624" s="13"/>
      <c r="AF1624" s="13"/>
      <c r="AG1624" s="13"/>
      <c r="AH1624" s="13" t="s">
        <v>10604</v>
      </c>
      <c r="AI1624" s="13" t="s">
        <v>14067</v>
      </c>
      <c r="AJ1624" s="13"/>
      <c r="AK1624" s="13" t="s">
        <v>14068</v>
      </c>
      <c r="AL1624" s="13" t="s">
        <v>10606</v>
      </c>
      <c r="AM1624" s="13"/>
      <c r="AN1624" s="13"/>
      <c r="AO1624" s="13"/>
      <c r="AP1624" s="13"/>
      <c r="AQ1624" s="13"/>
      <c r="AR1624" s="13"/>
      <c r="AS1624" s="13"/>
      <c r="AT1624" s="13" t="s">
        <v>11145</v>
      </c>
      <c r="AU1624" s="13"/>
      <c r="AV1624" s="13"/>
      <c r="AW1624" s="13"/>
      <c r="AX1624" s="13"/>
      <c r="AY1624" s="13"/>
      <c r="AZ1624" s="13"/>
      <c r="BA1624" s="13"/>
      <c r="BB1624" s="13"/>
      <c r="BC1624" s="13"/>
      <c r="BD1624" s="13"/>
      <c r="BE1624" s="14">
        <v>43160</v>
      </c>
      <c r="BF1624" s="13" t="s">
        <v>10608</v>
      </c>
      <c r="BG1624" s="13"/>
      <c r="BH1624" s="13"/>
      <c r="BI1624" s="13"/>
      <c r="BJ1624" s="13"/>
    </row>
    <row r="1625" spans="1:62" ht="15.75">
      <c r="A1625" s="13">
        <v>6.4147510584919104E+17</v>
      </c>
      <c r="B1625" s="13">
        <v>74723</v>
      </c>
      <c r="C1625" s="13" t="s">
        <v>13872</v>
      </c>
      <c r="D1625" s="13" t="s">
        <v>12658</v>
      </c>
      <c r="E1625" s="13" t="s">
        <v>14056</v>
      </c>
      <c r="F1625" s="13">
        <v>210</v>
      </c>
      <c r="G1625" s="13" t="s">
        <v>631</v>
      </c>
      <c r="H1625" s="13"/>
      <c r="I1625" s="13"/>
      <c r="J1625" s="13"/>
      <c r="K1625" s="13"/>
      <c r="L1625" s="13"/>
      <c r="M1625" s="13"/>
      <c r="N1625" s="13"/>
      <c r="O1625" s="13"/>
      <c r="P1625" s="13"/>
      <c r="Q1625" s="13"/>
      <c r="R1625" s="13"/>
      <c r="S1625" s="13"/>
      <c r="T1625" s="13" t="s">
        <v>10604</v>
      </c>
      <c r="U1625" s="13"/>
      <c r="V1625" s="13">
        <v>7</v>
      </c>
      <c r="W1625" s="13" t="s">
        <v>12735</v>
      </c>
      <c r="X1625" s="13"/>
      <c r="Y1625" s="13"/>
      <c r="Z1625" s="13"/>
      <c r="AA1625" s="13"/>
      <c r="AB1625" s="13" t="s">
        <v>14069</v>
      </c>
      <c r="AC1625" s="13" t="s">
        <v>7912</v>
      </c>
      <c r="AD1625" s="13"/>
      <c r="AE1625" s="13"/>
      <c r="AF1625" s="13"/>
      <c r="AG1625" s="13"/>
      <c r="AH1625" s="13" t="s">
        <v>10604</v>
      </c>
      <c r="AI1625" s="13" t="s">
        <v>14070</v>
      </c>
      <c r="AJ1625" s="13"/>
      <c r="AK1625" s="13" t="s">
        <v>14071</v>
      </c>
      <c r="AL1625" s="13" t="s">
        <v>10606</v>
      </c>
      <c r="AM1625" s="13"/>
      <c r="AN1625" s="13"/>
      <c r="AO1625" s="13"/>
      <c r="AP1625" s="13"/>
      <c r="AQ1625" s="13"/>
      <c r="AR1625" s="13"/>
      <c r="AS1625" s="13"/>
      <c r="AT1625" s="13" t="s">
        <v>11145</v>
      </c>
      <c r="AU1625" s="13"/>
      <c r="AV1625" s="13"/>
      <c r="AW1625" s="13"/>
      <c r="AX1625" s="13"/>
      <c r="AY1625" s="13"/>
      <c r="AZ1625" s="13"/>
      <c r="BA1625" s="13"/>
      <c r="BB1625" s="13"/>
      <c r="BC1625" s="13"/>
      <c r="BD1625" s="13"/>
      <c r="BE1625" s="14">
        <v>43160</v>
      </c>
      <c r="BF1625" s="13" t="s">
        <v>10608</v>
      </c>
      <c r="BG1625" s="13"/>
      <c r="BH1625" s="13"/>
      <c r="BI1625" s="13"/>
      <c r="BJ1625" s="13"/>
    </row>
    <row r="1626" spans="1:62" ht="15.75">
      <c r="A1626" s="13">
        <v>6.4147510584919104E+17</v>
      </c>
      <c r="B1626" s="13">
        <v>74725</v>
      </c>
      <c r="C1626" s="13" t="s">
        <v>13872</v>
      </c>
      <c r="D1626" s="13" t="s">
        <v>12658</v>
      </c>
      <c r="E1626" s="13" t="s">
        <v>14072</v>
      </c>
      <c r="F1626" s="13">
        <v>900</v>
      </c>
      <c r="G1626" s="13" t="s">
        <v>631</v>
      </c>
      <c r="H1626" s="13"/>
      <c r="I1626" s="13"/>
      <c r="J1626" s="13"/>
      <c r="K1626" s="13"/>
      <c r="L1626" s="13"/>
      <c r="M1626" s="13"/>
      <c r="N1626" s="13"/>
      <c r="O1626" s="13"/>
      <c r="P1626" s="13"/>
      <c r="Q1626" s="13"/>
      <c r="R1626" s="13"/>
      <c r="S1626" s="13"/>
      <c r="T1626" s="13" t="s">
        <v>10604</v>
      </c>
      <c r="U1626" s="13"/>
      <c r="V1626" s="13">
        <v>7</v>
      </c>
      <c r="W1626" s="13" t="s">
        <v>12735</v>
      </c>
      <c r="X1626" s="13"/>
      <c r="Y1626" s="13"/>
      <c r="Z1626" s="13"/>
      <c r="AA1626" s="13"/>
      <c r="AB1626" s="13" t="s">
        <v>11872</v>
      </c>
      <c r="AC1626" s="13" t="s">
        <v>7912</v>
      </c>
      <c r="AD1626" s="13"/>
      <c r="AE1626" s="13"/>
      <c r="AF1626" s="13"/>
      <c r="AG1626" s="13"/>
      <c r="AH1626" s="13" t="s">
        <v>10604</v>
      </c>
      <c r="AI1626" s="13" t="s">
        <v>13065</v>
      </c>
      <c r="AJ1626" s="13"/>
      <c r="AK1626" s="13" t="s">
        <v>14073</v>
      </c>
      <c r="AL1626" s="13" t="s">
        <v>10606</v>
      </c>
      <c r="AM1626" s="13"/>
      <c r="AN1626" s="13"/>
      <c r="AO1626" s="13"/>
      <c r="AP1626" s="13"/>
      <c r="AQ1626" s="13"/>
      <c r="AR1626" s="13"/>
      <c r="AS1626" s="13"/>
      <c r="AT1626" s="13" t="s">
        <v>10665</v>
      </c>
      <c r="AU1626" s="13"/>
      <c r="AV1626" s="13"/>
      <c r="AW1626" s="13"/>
      <c r="AX1626" s="13"/>
      <c r="AY1626" s="13"/>
      <c r="AZ1626" s="13"/>
      <c r="BA1626" s="13"/>
      <c r="BB1626" s="13"/>
      <c r="BC1626" s="13"/>
      <c r="BD1626" s="13"/>
      <c r="BE1626" s="14">
        <v>43160</v>
      </c>
      <c r="BF1626" s="13" t="s">
        <v>10608</v>
      </c>
      <c r="BG1626" s="13"/>
      <c r="BH1626" s="13"/>
      <c r="BI1626" s="13"/>
      <c r="BJ1626" s="13"/>
    </row>
    <row r="1627" spans="1:62" ht="15.75">
      <c r="A1627" s="13">
        <v>6.4147510584919104E+17</v>
      </c>
      <c r="B1627" s="13">
        <v>74727</v>
      </c>
      <c r="C1627" s="13" t="s">
        <v>13872</v>
      </c>
      <c r="D1627" s="13" t="s">
        <v>12658</v>
      </c>
      <c r="E1627" s="13" t="s">
        <v>13882</v>
      </c>
      <c r="F1627" s="13">
        <v>300</v>
      </c>
      <c r="G1627" s="13" t="s">
        <v>631</v>
      </c>
      <c r="H1627" s="13"/>
      <c r="I1627" s="13"/>
      <c r="J1627" s="13"/>
      <c r="K1627" s="13"/>
      <c r="L1627" s="13"/>
      <c r="M1627" s="13"/>
      <c r="N1627" s="13"/>
      <c r="O1627" s="13"/>
      <c r="P1627" s="13"/>
      <c r="Q1627" s="13"/>
      <c r="R1627" s="13"/>
      <c r="S1627" s="13"/>
      <c r="T1627" s="13" t="s">
        <v>10604</v>
      </c>
      <c r="U1627" s="13"/>
      <c r="V1627" s="13">
        <v>7</v>
      </c>
      <c r="W1627" s="13" t="s">
        <v>12735</v>
      </c>
      <c r="X1627" s="13"/>
      <c r="Y1627" s="13"/>
      <c r="Z1627" s="13"/>
      <c r="AA1627" s="13"/>
      <c r="AB1627" s="13" t="s">
        <v>10648</v>
      </c>
      <c r="AC1627" s="13" t="s">
        <v>7912</v>
      </c>
      <c r="AD1627" s="13"/>
      <c r="AE1627" s="13"/>
      <c r="AF1627" s="13"/>
      <c r="AG1627" s="13"/>
      <c r="AH1627" s="13" t="s">
        <v>10604</v>
      </c>
      <c r="AI1627" s="13" t="s">
        <v>13065</v>
      </c>
      <c r="AJ1627" s="13"/>
      <c r="AK1627" s="13" t="s">
        <v>14074</v>
      </c>
      <c r="AL1627" s="13" t="s">
        <v>10606</v>
      </c>
      <c r="AM1627" s="13"/>
      <c r="AN1627" s="13"/>
      <c r="AO1627" s="13"/>
      <c r="AP1627" s="13"/>
      <c r="AQ1627" s="13"/>
      <c r="AR1627" s="13"/>
      <c r="AS1627" s="13"/>
      <c r="AT1627" s="13" t="s">
        <v>10665</v>
      </c>
      <c r="AU1627" s="13"/>
      <c r="AV1627" s="13"/>
      <c r="AW1627" s="13"/>
      <c r="AX1627" s="13"/>
      <c r="AY1627" s="13"/>
      <c r="AZ1627" s="13"/>
      <c r="BA1627" s="13"/>
      <c r="BB1627" s="13"/>
      <c r="BC1627" s="13"/>
      <c r="BD1627" s="13"/>
      <c r="BE1627" s="14">
        <v>43160</v>
      </c>
      <c r="BF1627" s="13" t="s">
        <v>10608</v>
      </c>
      <c r="BG1627" s="13"/>
      <c r="BH1627" s="13"/>
      <c r="BI1627" s="13"/>
      <c r="BJ1627" s="13"/>
    </row>
    <row r="1628" spans="1:62" ht="15.75">
      <c r="A1628" s="13">
        <v>6.4147510584919104E+17</v>
      </c>
      <c r="B1628" s="13">
        <v>74728</v>
      </c>
      <c r="C1628" s="13" t="s">
        <v>13872</v>
      </c>
      <c r="D1628" s="13" t="s">
        <v>12658</v>
      </c>
      <c r="E1628" s="13" t="s">
        <v>14075</v>
      </c>
      <c r="F1628" s="13">
        <v>54</v>
      </c>
      <c r="G1628" s="13" t="s">
        <v>631</v>
      </c>
      <c r="H1628" s="13"/>
      <c r="I1628" s="13"/>
      <c r="J1628" s="13"/>
      <c r="K1628" s="13"/>
      <c r="L1628" s="13"/>
      <c r="M1628" s="13"/>
      <c r="N1628" s="13"/>
      <c r="O1628" s="13"/>
      <c r="P1628" s="13"/>
      <c r="Q1628" s="13"/>
      <c r="R1628" s="13"/>
      <c r="S1628" s="13"/>
      <c r="T1628" s="13" t="s">
        <v>10604</v>
      </c>
      <c r="U1628" s="13"/>
      <c r="V1628" s="13">
        <v>7</v>
      </c>
      <c r="W1628" s="13" t="s">
        <v>12735</v>
      </c>
      <c r="X1628" s="13"/>
      <c r="Y1628" s="13"/>
      <c r="Z1628" s="13"/>
      <c r="AA1628" s="13"/>
      <c r="AB1628" s="13" t="s">
        <v>14076</v>
      </c>
      <c r="AC1628" s="13" t="s">
        <v>7912</v>
      </c>
      <c r="AD1628" s="13"/>
      <c r="AE1628" s="13"/>
      <c r="AF1628" s="13"/>
      <c r="AG1628" s="13"/>
      <c r="AH1628" s="13" t="s">
        <v>10604</v>
      </c>
      <c r="AI1628" s="13" t="s">
        <v>14077</v>
      </c>
      <c r="AJ1628" s="13"/>
      <c r="AK1628" s="13" t="s">
        <v>14078</v>
      </c>
      <c r="AL1628" s="13" t="s">
        <v>10606</v>
      </c>
      <c r="AM1628" s="13"/>
      <c r="AN1628" s="13"/>
      <c r="AO1628" s="13"/>
      <c r="AP1628" s="13"/>
      <c r="AQ1628" s="13"/>
      <c r="AR1628" s="13"/>
      <c r="AS1628" s="13"/>
      <c r="AT1628" s="13" t="s">
        <v>11745</v>
      </c>
      <c r="AU1628" s="13"/>
      <c r="AV1628" s="13"/>
      <c r="AW1628" s="13"/>
      <c r="AX1628" s="13"/>
      <c r="AY1628" s="13"/>
      <c r="AZ1628" s="13"/>
      <c r="BA1628" s="13"/>
      <c r="BB1628" s="13"/>
      <c r="BC1628" s="13"/>
      <c r="BD1628" s="13"/>
      <c r="BE1628" s="14">
        <v>43160</v>
      </c>
      <c r="BF1628" s="13" t="s">
        <v>10608</v>
      </c>
      <c r="BG1628" s="13"/>
      <c r="BH1628" s="13"/>
      <c r="BI1628" s="13"/>
      <c r="BJ1628" s="13"/>
    </row>
    <row r="1629" spans="1:62" ht="15.75">
      <c r="A1629" s="13">
        <v>6.4147510584919104E+17</v>
      </c>
      <c r="B1629" s="13">
        <v>74730</v>
      </c>
      <c r="C1629" s="13" t="s">
        <v>13872</v>
      </c>
      <c r="D1629" s="13" t="s">
        <v>12658</v>
      </c>
      <c r="E1629" s="13" t="s">
        <v>14079</v>
      </c>
      <c r="F1629" s="13">
        <v>3.4</v>
      </c>
      <c r="G1629" s="13" t="s">
        <v>631</v>
      </c>
      <c r="H1629" s="13"/>
      <c r="I1629" s="13"/>
      <c r="J1629" s="13"/>
      <c r="K1629" s="13"/>
      <c r="L1629" s="13"/>
      <c r="M1629" s="13"/>
      <c r="N1629" s="13"/>
      <c r="O1629" s="13"/>
      <c r="P1629" s="13"/>
      <c r="Q1629" s="13"/>
      <c r="R1629" s="13"/>
      <c r="S1629" s="13"/>
      <c r="T1629" s="13" t="s">
        <v>10604</v>
      </c>
      <c r="U1629" s="13"/>
      <c r="V1629" s="13">
        <v>7</v>
      </c>
      <c r="W1629" s="13" t="s">
        <v>12735</v>
      </c>
      <c r="X1629" s="13"/>
      <c r="Y1629" s="13"/>
      <c r="Z1629" s="13"/>
      <c r="AA1629" s="13"/>
      <c r="AB1629" s="13" t="s">
        <v>11703</v>
      </c>
      <c r="AC1629" s="13" t="s">
        <v>7912</v>
      </c>
      <c r="AD1629" s="13"/>
      <c r="AE1629" s="13"/>
      <c r="AF1629" s="13"/>
      <c r="AG1629" s="13"/>
      <c r="AH1629" s="13" t="s">
        <v>10604</v>
      </c>
      <c r="AI1629" s="13" t="s">
        <v>14080</v>
      </c>
      <c r="AJ1629" s="13"/>
      <c r="AK1629" s="13" t="s">
        <v>14081</v>
      </c>
      <c r="AL1629" s="13" t="s">
        <v>10606</v>
      </c>
      <c r="AM1629" s="13"/>
      <c r="AN1629" s="13"/>
      <c r="AO1629" s="13"/>
      <c r="AP1629" s="13"/>
      <c r="AQ1629" s="13"/>
      <c r="AR1629" s="13"/>
      <c r="AS1629" s="13"/>
      <c r="AT1629" s="13" t="s">
        <v>11281</v>
      </c>
      <c r="AU1629" s="13"/>
      <c r="AV1629" s="13"/>
      <c r="AW1629" s="13"/>
      <c r="AX1629" s="13"/>
      <c r="AY1629" s="13"/>
      <c r="AZ1629" s="13"/>
      <c r="BA1629" s="13"/>
      <c r="BB1629" s="13"/>
      <c r="BC1629" s="13"/>
      <c r="BD1629" s="13"/>
      <c r="BE1629" s="14">
        <v>43160</v>
      </c>
      <c r="BF1629" s="13" t="s">
        <v>10608</v>
      </c>
      <c r="BG1629" s="13"/>
      <c r="BH1629" s="13"/>
      <c r="BI1629" s="13"/>
      <c r="BJ1629" s="13"/>
    </row>
    <row r="1630" spans="1:62" ht="15.75">
      <c r="A1630" s="13">
        <v>6.4147510584919104E+17</v>
      </c>
      <c r="B1630" s="13">
        <v>74732</v>
      </c>
      <c r="C1630" s="13" t="s">
        <v>13872</v>
      </c>
      <c r="D1630" s="13" t="s">
        <v>12658</v>
      </c>
      <c r="E1630" s="13" t="s">
        <v>14079</v>
      </c>
      <c r="F1630" s="13">
        <v>91</v>
      </c>
      <c r="G1630" s="13" t="s">
        <v>631</v>
      </c>
      <c r="H1630" s="13"/>
      <c r="I1630" s="13"/>
      <c r="J1630" s="13"/>
      <c r="K1630" s="13"/>
      <c r="L1630" s="13"/>
      <c r="M1630" s="13"/>
      <c r="N1630" s="13"/>
      <c r="O1630" s="13"/>
      <c r="P1630" s="13"/>
      <c r="Q1630" s="13"/>
      <c r="R1630" s="13"/>
      <c r="S1630" s="13"/>
      <c r="T1630" s="13" t="s">
        <v>10604</v>
      </c>
      <c r="U1630" s="13"/>
      <c r="V1630" s="13">
        <v>7</v>
      </c>
      <c r="W1630" s="13" t="s">
        <v>12735</v>
      </c>
      <c r="X1630" s="13"/>
      <c r="Y1630" s="13"/>
      <c r="Z1630" s="13"/>
      <c r="AA1630" s="13"/>
      <c r="AB1630" s="13" t="s">
        <v>13893</v>
      </c>
      <c r="AC1630" s="13" t="s">
        <v>7912</v>
      </c>
      <c r="AD1630" s="13"/>
      <c r="AE1630" s="13"/>
      <c r="AF1630" s="13"/>
      <c r="AG1630" s="13"/>
      <c r="AH1630" s="13" t="s">
        <v>10604</v>
      </c>
      <c r="AI1630" s="13" t="s">
        <v>14080</v>
      </c>
      <c r="AJ1630" s="13"/>
      <c r="AK1630" s="13" t="s">
        <v>14082</v>
      </c>
      <c r="AL1630" s="13" t="s">
        <v>10606</v>
      </c>
      <c r="AM1630" s="13"/>
      <c r="AN1630" s="13"/>
      <c r="AO1630" s="13"/>
      <c r="AP1630" s="13"/>
      <c r="AQ1630" s="13"/>
      <c r="AR1630" s="13"/>
      <c r="AS1630" s="13"/>
      <c r="AT1630" s="13" t="s">
        <v>14083</v>
      </c>
      <c r="AU1630" s="13"/>
      <c r="AV1630" s="13"/>
      <c r="AW1630" s="13"/>
      <c r="AX1630" s="13"/>
      <c r="AY1630" s="13"/>
      <c r="AZ1630" s="13"/>
      <c r="BA1630" s="13"/>
      <c r="BB1630" s="13"/>
      <c r="BC1630" s="13"/>
      <c r="BD1630" s="13"/>
      <c r="BE1630" s="14">
        <v>43160</v>
      </c>
      <c r="BF1630" s="13" t="s">
        <v>10608</v>
      </c>
      <c r="BG1630" s="13"/>
      <c r="BH1630" s="13"/>
      <c r="BI1630" s="13"/>
      <c r="BJ1630" s="13"/>
    </row>
    <row r="1631" spans="1:62" ht="15.75">
      <c r="A1631" s="13">
        <v>6.4147510584919104E+17</v>
      </c>
      <c r="B1631" s="13">
        <v>74734</v>
      </c>
      <c r="C1631" s="13" t="s">
        <v>13872</v>
      </c>
      <c r="D1631" s="13" t="s">
        <v>12658</v>
      </c>
      <c r="E1631" s="13" t="s">
        <v>14084</v>
      </c>
      <c r="F1631" s="13">
        <v>100</v>
      </c>
      <c r="G1631" s="13" t="s">
        <v>631</v>
      </c>
      <c r="H1631" s="13"/>
      <c r="I1631" s="13"/>
      <c r="J1631" s="13"/>
      <c r="K1631" s="13"/>
      <c r="L1631" s="13"/>
      <c r="M1631" s="13"/>
      <c r="N1631" s="13"/>
      <c r="O1631" s="13"/>
      <c r="P1631" s="13"/>
      <c r="Q1631" s="13"/>
      <c r="R1631" s="13"/>
      <c r="S1631" s="13"/>
      <c r="T1631" s="13" t="s">
        <v>10604</v>
      </c>
      <c r="U1631" s="13"/>
      <c r="V1631" s="13">
        <v>7</v>
      </c>
      <c r="W1631" s="13" t="s">
        <v>12735</v>
      </c>
      <c r="X1631" s="13"/>
      <c r="Y1631" s="13"/>
      <c r="Z1631" s="13"/>
      <c r="AA1631" s="13"/>
      <c r="AB1631" s="13" t="s">
        <v>10742</v>
      </c>
      <c r="AC1631" s="13" t="s">
        <v>7912</v>
      </c>
      <c r="AD1631" s="13"/>
      <c r="AE1631" s="13"/>
      <c r="AF1631" s="13"/>
      <c r="AG1631" s="13"/>
      <c r="AH1631" s="13" t="s">
        <v>10604</v>
      </c>
      <c r="AI1631" s="13" t="s">
        <v>13964</v>
      </c>
      <c r="AJ1631" s="13"/>
      <c r="AK1631" s="13" t="s">
        <v>14085</v>
      </c>
      <c r="AL1631" s="13" t="s">
        <v>10606</v>
      </c>
      <c r="AM1631" s="13"/>
      <c r="AN1631" s="13"/>
      <c r="AO1631" s="13"/>
      <c r="AP1631" s="13"/>
      <c r="AQ1631" s="13"/>
      <c r="AR1631" s="13"/>
      <c r="AS1631" s="13"/>
      <c r="AT1631" s="13" t="s">
        <v>13635</v>
      </c>
      <c r="AU1631" s="13"/>
      <c r="AV1631" s="13"/>
      <c r="AW1631" s="13"/>
      <c r="AX1631" s="13"/>
      <c r="AY1631" s="13"/>
      <c r="AZ1631" s="13"/>
      <c r="BA1631" s="13"/>
      <c r="BB1631" s="13"/>
      <c r="BC1631" s="13"/>
      <c r="BD1631" s="13"/>
      <c r="BE1631" s="14">
        <v>43160</v>
      </c>
      <c r="BF1631" s="13" t="s">
        <v>10608</v>
      </c>
      <c r="BG1631" s="13"/>
      <c r="BH1631" s="13"/>
      <c r="BI1631" s="13"/>
      <c r="BJ1631" s="13"/>
    </row>
    <row r="1632" spans="1:62" ht="15.75">
      <c r="A1632" s="13">
        <v>6.4147510584919104E+17</v>
      </c>
      <c r="B1632" s="13">
        <v>74736</v>
      </c>
      <c r="C1632" s="13" t="s">
        <v>13872</v>
      </c>
      <c r="D1632" s="13" t="s">
        <v>12658</v>
      </c>
      <c r="E1632" s="13" t="s">
        <v>14086</v>
      </c>
      <c r="F1632" s="13">
        <v>100</v>
      </c>
      <c r="G1632" s="13" t="s">
        <v>631</v>
      </c>
      <c r="H1632" s="13"/>
      <c r="I1632" s="13"/>
      <c r="J1632" s="13"/>
      <c r="K1632" s="13"/>
      <c r="L1632" s="13"/>
      <c r="M1632" s="13"/>
      <c r="N1632" s="13"/>
      <c r="O1632" s="13"/>
      <c r="P1632" s="13"/>
      <c r="Q1632" s="13"/>
      <c r="R1632" s="13"/>
      <c r="S1632" s="13"/>
      <c r="T1632" s="13" t="s">
        <v>10604</v>
      </c>
      <c r="U1632" s="13"/>
      <c r="V1632" s="13">
        <v>7</v>
      </c>
      <c r="W1632" s="13" t="s">
        <v>12735</v>
      </c>
      <c r="X1632" s="13"/>
      <c r="Y1632" s="13"/>
      <c r="Z1632" s="13"/>
      <c r="AA1632" s="13"/>
      <c r="AB1632" s="13" t="s">
        <v>10742</v>
      </c>
      <c r="AC1632" s="13" t="s">
        <v>7912</v>
      </c>
      <c r="AD1632" s="13"/>
      <c r="AE1632" s="13"/>
      <c r="AF1632" s="13"/>
      <c r="AG1632" s="13"/>
      <c r="AH1632" s="13" t="s">
        <v>10604</v>
      </c>
      <c r="AI1632" s="13" t="s">
        <v>14087</v>
      </c>
      <c r="AJ1632" s="13"/>
      <c r="AK1632" s="13" t="s">
        <v>14088</v>
      </c>
      <c r="AL1632" s="13" t="s">
        <v>10606</v>
      </c>
      <c r="AM1632" s="13"/>
      <c r="AN1632" s="13"/>
      <c r="AO1632" s="13"/>
      <c r="AP1632" s="13"/>
      <c r="AQ1632" s="13"/>
      <c r="AR1632" s="13"/>
      <c r="AS1632" s="13"/>
      <c r="AT1632" s="13" t="s">
        <v>10900</v>
      </c>
      <c r="AU1632" s="13"/>
      <c r="AV1632" s="13"/>
      <c r="AW1632" s="13"/>
      <c r="AX1632" s="13"/>
      <c r="AY1632" s="13"/>
      <c r="AZ1632" s="13"/>
      <c r="BA1632" s="13"/>
      <c r="BB1632" s="13"/>
      <c r="BC1632" s="13"/>
      <c r="BD1632" s="13"/>
      <c r="BE1632" s="14">
        <v>43160</v>
      </c>
      <c r="BF1632" s="13" t="s">
        <v>10608</v>
      </c>
      <c r="BG1632" s="13"/>
      <c r="BH1632" s="13"/>
      <c r="BI1632" s="13"/>
      <c r="BJ1632" s="13"/>
    </row>
    <row r="1633" spans="1:62" ht="15.75">
      <c r="A1633" s="13">
        <v>6.4147510584919104E+17</v>
      </c>
      <c r="B1633" s="13">
        <v>74738</v>
      </c>
      <c r="C1633" s="13" t="s">
        <v>13872</v>
      </c>
      <c r="D1633" s="13" t="s">
        <v>12658</v>
      </c>
      <c r="E1633" s="13" t="s">
        <v>13828</v>
      </c>
      <c r="F1633" s="13">
        <v>370</v>
      </c>
      <c r="G1633" s="13" t="s">
        <v>631</v>
      </c>
      <c r="H1633" s="13"/>
      <c r="I1633" s="13"/>
      <c r="J1633" s="13"/>
      <c r="K1633" s="13"/>
      <c r="L1633" s="13"/>
      <c r="M1633" s="13"/>
      <c r="N1633" s="13"/>
      <c r="O1633" s="13"/>
      <c r="P1633" s="13"/>
      <c r="Q1633" s="13"/>
      <c r="R1633" s="13"/>
      <c r="S1633" s="13"/>
      <c r="T1633" s="13" t="s">
        <v>10604</v>
      </c>
      <c r="U1633" s="13"/>
      <c r="V1633" s="13">
        <v>7</v>
      </c>
      <c r="W1633" s="13" t="s">
        <v>12735</v>
      </c>
      <c r="X1633" s="13"/>
      <c r="Y1633" s="13"/>
      <c r="Z1633" s="13"/>
      <c r="AA1633" s="13"/>
      <c r="AB1633" s="13" t="s">
        <v>14089</v>
      </c>
      <c r="AC1633" s="13" t="s">
        <v>7912</v>
      </c>
      <c r="AD1633" s="13"/>
      <c r="AE1633" s="13"/>
      <c r="AF1633" s="13"/>
      <c r="AG1633" s="13"/>
      <c r="AH1633" s="13" t="s">
        <v>10604</v>
      </c>
      <c r="AI1633" s="13" t="s">
        <v>14090</v>
      </c>
      <c r="AJ1633" s="13"/>
      <c r="AK1633" s="13" t="s">
        <v>14091</v>
      </c>
      <c r="AL1633" s="13" t="s">
        <v>10606</v>
      </c>
      <c r="AM1633" s="13"/>
      <c r="AN1633" s="13"/>
      <c r="AO1633" s="13"/>
      <c r="AP1633" s="13"/>
      <c r="AQ1633" s="13"/>
      <c r="AR1633" s="13"/>
      <c r="AS1633" s="13"/>
      <c r="AT1633" s="13" t="s">
        <v>11145</v>
      </c>
      <c r="AU1633" s="13"/>
      <c r="AV1633" s="13"/>
      <c r="AW1633" s="13"/>
      <c r="AX1633" s="13"/>
      <c r="AY1633" s="13"/>
      <c r="AZ1633" s="13"/>
      <c r="BA1633" s="13"/>
      <c r="BB1633" s="13"/>
      <c r="BC1633" s="13"/>
      <c r="BD1633" s="13"/>
      <c r="BE1633" s="14">
        <v>43160</v>
      </c>
      <c r="BF1633" s="13" t="s">
        <v>10608</v>
      </c>
      <c r="BG1633" s="13"/>
      <c r="BH1633" s="13"/>
      <c r="BI1633" s="13"/>
      <c r="BJ1633" s="13"/>
    </row>
    <row r="1634" spans="1:62" ht="15.75">
      <c r="A1634" s="13">
        <v>6.4147510584919104E+17</v>
      </c>
      <c r="B1634" s="13">
        <v>74740</v>
      </c>
      <c r="C1634" s="13" t="s">
        <v>13872</v>
      </c>
      <c r="D1634" s="13" t="s">
        <v>12658</v>
      </c>
      <c r="E1634" s="13">
        <v>106</v>
      </c>
      <c r="F1634" s="13">
        <v>100</v>
      </c>
      <c r="G1634" s="13" t="s">
        <v>631</v>
      </c>
      <c r="H1634" s="13"/>
      <c r="I1634" s="13"/>
      <c r="J1634" s="13"/>
      <c r="K1634" s="13"/>
      <c r="L1634" s="13"/>
      <c r="M1634" s="13"/>
      <c r="N1634" s="13"/>
      <c r="O1634" s="13"/>
      <c r="P1634" s="13"/>
      <c r="Q1634" s="13"/>
      <c r="R1634" s="13"/>
      <c r="S1634" s="13"/>
      <c r="T1634" s="13" t="s">
        <v>10604</v>
      </c>
      <c r="U1634" s="13"/>
      <c r="V1634" s="13">
        <v>7</v>
      </c>
      <c r="W1634" s="13" t="s">
        <v>12735</v>
      </c>
      <c r="X1634" s="13"/>
      <c r="Y1634" s="13"/>
      <c r="Z1634" s="13"/>
      <c r="AA1634" s="13"/>
      <c r="AB1634" s="13" t="s">
        <v>10742</v>
      </c>
      <c r="AC1634" s="13" t="s">
        <v>7912</v>
      </c>
      <c r="AD1634" s="13"/>
      <c r="AE1634" s="13"/>
      <c r="AF1634" s="13"/>
      <c r="AG1634" s="13"/>
      <c r="AH1634" s="13" t="s">
        <v>10604</v>
      </c>
      <c r="AI1634" s="13" t="s">
        <v>14092</v>
      </c>
      <c r="AJ1634" s="13"/>
      <c r="AK1634" s="13" t="s">
        <v>14093</v>
      </c>
      <c r="AL1634" s="13" t="s">
        <v>10606</v>
      </c>
      <c r="AM1634" s="13"/>
      <c r="AN1634" s="13"/>
      <c r="AO1634" s="13"/>
      <c r="AP1634" s="13"/>
      <c r="AQ1634" s="13"/>
      <c r="AR1634" s="13"/>
      <c r="AS1634" s="13"/>
      <c r="AT1634" s="13" t="s">
        <v>11281</v>
      </c>
      <c r="AU1634" s="13"/>
      <c r="AV1634" s="13"/>
      <c r="AW1634" s="13"/>
      <c r="AX1634" s="13"/>
      <c r="AY1634" s="13"/>
      <c r="AZ1634" s="13"/>
      <c r="BA1634" s="13"/>
      <c r="BB1634" s="13"/>
      <c r="BC1634" s="13"/>
      <c r="BD1634" s="13"/>
      <c r="BE1634" s="14">
        <v>43160</v>
      </c>
      <c r="BF1634" s="13" t="s">
        <v>10608</v>
      </c>
      <c r="BG1634" s="13"/>
      <c r="BH1634" s="13"/>
      <c r="BI1634" s="13"/>
      <c r="BJ1634" s="13"/>
    </row>
    <row r="1635" spans="1:62" ht="15.75">
      <c r="A1635" s="13">
        <v>6.4147510584919104E+17</v>
      </c>
      <c r="B1635" s="13">
        <v>74742</v>
      </c>
      <c r="C1635" s="13" t="s">
        <v>13872</v>
      </c>
      <c r="D1635" s="13" t="s">
        <v>12658</v>
      </c>
      <c r="E1635" s="13" t="s">
        <v>14094</v>
      </c>
      <c r="F1635" s="13">
        <v>200</v>
      </c>
      <c r="G1635" s="13" t="s">
        <v>631</v>
      </c>
      <c r="H1635" s="13"/>
      <c r="I1635" s="13"/>
      <c r="J1635" s="13"/>
      <c r="K1635" s="13"/>
      <c r="L1635" s="13"/>
      <c r="M1635" s="13"/>
      <c r="N1635" s="13"/>
      <c r="O1635" s="13"/>
      <c r="P1635" s="13"/>
      <c r="Q1635" s="13"/>
      <c r="R1635" s="13"/>
      <c r="S1635" s="13"/>
      <c r="T1635" s="13" t="s">
        <v>10604</v>
      </c>
      <c r="U1635" s="13"/>
      <c r="V1635" s="13">
        <v>7</v>
      </c>
      <c r="W1635" s="13" t="s">
        <v>12735</v>
      </c>
      <c r="X1635" s="13"/>
      <c r="Y1635" s="13"/>
      <c r="Z1635" s="13"/>
      <c r="AA1635" s="13"/>
      <c r="AB1635" s="13" t="s">
        <v>10725</v>
      </c>
      <c r="AC1635" s="13" t="s">
        <v>7912</v>
      </c>
      <c r="AD1635" s="13"/>
      <c r="AE1635" s="13"/>
      <c r="AF1635" s="13"/>
      <c r="AG1635" s="13"/>
      <c r="AH1635" s="13" t="s">
        <v>10604</v>
      </c>
      <c r="AI1635" s="13" t="s">
        <v>13964</v>
      </c>
      <c r="AJ1635" s="13"/>
      <c r="AK1635" s="13" t="s">
        <v>14095</v>
      </c>
      <c r="AL1635" s="13" t="s">
        <v>10606</v>
      </c>
      <c r="AM1635" s="13"/>
      <c r="AN1635" s="13"/>
      <c r="AO1635" s="13"/>
      <c r="AP1635" s="13"/>
      <c r="AQ1635" s="13"/>
      <c r="AR1635" s="13"/>
      <c r="AS1635" s="13"/>
      <c r="AT1635" s="13" t="s">
        <v>13966</v>
      </c>
      <c r="AU1635" s="13"/>
      <c r="AV1635" s="13"/>
      <c r="AW1635" s="13"/>
      <c r="AX1635" s="13"/>
      <c r="AY1635" s="13"/>
      <c r="AZ1635" s="13"/>
      <c r="BA1635" s="13"/>
      <c r="BB1635" s="13"/>
      <c r="BC1635" s="13"/>
      <c r="BD1635" s="13"/>
      <c r="BE1635" s="14">
        <v>43160</v>
      </c>
      <c r="BF1635" s="13" t="s">
        <v>10608</v>
      </c>
      <c r="BG1635" s="13"/>
      <c r="BH1635" s="13"/>
      <c r="BI1635" s="13"/>
      <c r="BJ1635" s="13"/>
    </row>
    <row r="1636" spans="1:62" ht="15.75">
      <c r="A1636" s="13">
        <v>6.4147510584919104E+17</v>
      </c>
      <c r="B1636" s="13">
        <v>74744</v>
      </c>
      <c r="C1636" s="13" t="s">
        <v>13872</v>
      </c>
      <c r="D1636" s="13" t="s">
        <v>12658</v>
      </c>
      <c r="E1636" s="13" t="s">
        <v>13828</v>
      </c>
      <c r="F1636" s="13">
        <v>215</v>
      </c>
      <c r="G1636" s="13" t="s">
        <v>631</v>
      </c>
      <c r="H1636" s="13"/>
      <c r="I1636" s="13"/>
      <c r="J1636" s="13"/>
      <c r="K1636" s="13"/>
      <c r="L1636" s="13"/>
      <c r="M1636" s="13"/>
      <c r="N1636" s="13"/>
      <c r="O1636" s="13"/>
      <c r="P1636" s="13"/>
      <c r="Q1636" s="13"/>
      <c r="R1636" s="13"/>
      <c r="S1636" s="13"/>
      <c r="T1636" s="13" t="s">
        <v>10604</v>
      </c>
      <c r="U1636" s="13"/>
      <c r="V1636" s="13">
        <v>7</v>
      </c>
      <c r="W1636" s="13" t="s">
        <v>12735</v>
      </c>
      <c r="X1636" s="13"/>
      <c r="Y1636" s="13"/>
      <c r="Z1636" s="13"/>
      <c r="AA1636" s="13"/>
      <c r="AB1636" s="13" t="s">
        <v>10893</v>
      </c>
      <c r="AC1636" s="13" t="s">
        <v>7912</v>
      </c>
      <c r="AD1636" s="13"/>
      <c r="AE1636" s="13"/>
      <c r="AF1636" s="13"/>
      <c r="AG1636" s="13"/>
      <c r="AH1636" s="13" t="s">
        <v>10604</v>
      </c>
      <c r="AI1636" s="13" t="s">
        <v>14096</v>
      </c>
      <c r="AJ1636" s="13"/>
      <c r="AK1636" s="13" t="s">
        <v>14097</v>
      </c>
      <c r="AL1636" s="13" t="s">
        <v>10606</v>
      </c>
      <c r="AM1636" s="13"/>
      <c r="AN1636" s="13"/>
      <c r="AO1636" s="13"/>
      <c r="AP1636" s="13"/>
      <c r="AQ1636" s="13"/>
      <c r="AR1636" s="13"/>
      <c r="AS1636" s="13"/>
      <c r="AT1636" s="13" t="s">
        <v>11145</v>
      </c>
      <c r="AU1636" s="13"/>
      <c r="AV1636" s="13"/>
      <c r="AW1636" s="13"/>
      <c r="AX1636" s="13"/>
      <c r="AY1636" s="13"/>
      <c r="AZ1636" s="13"/>
      <c r="BA1636" s="13"/>
      <c r="BB1636" s="13"/>
      <c r="BC1636" s="13"/>
      <c r="BD1636" s="13"/>
      <c r="BE1636" s="14">
        <v>43160</v>
      </c>
      <c r="BF1636" s="13" t="s">
        <v>10608</v>
      </c>
      <c r="BG1636" s="13"/>
      <c r="BH1636" s="13"/>
      <c r="BI1636" s="13"/>
      <c r="BJ1636" s="13"/>
    </row>
    <row r="1637" spans="1:62" ht="15.75">
      <c r="A1637" s="13">
        <v>6.4147510584919104E+17</v>
      </c>
      <c r="B1637" s="13">
        <v>74746</v>
      </c>
      <c r="C1637" s="13" t="s">
        <v>13872</v>
      </c>
      <c r="D1637" s="13" t="s">
        <v>12658</v>
      </c>
      <c r="E1637" s="13" t="s">
        <v>13828</v>
      </c>
      <c r="F1637" s="13">
        <v>260</v>
      </c>
      <c r="G1637" s="13" t="s">
        <v>631</v>
      </c>
      <c r="H1637" s="13"/>
      <c r="I1637" s="13"/>
      <c r="J1637" s="13"/>
      <c r="K1637" s="13"/>
      <c r="L1637" s="13"/>
      <c r="M1637" s="13"/>
      <c r="N1637" s="13"/>
      <c r="O1637" s="13"/>
      <c r="P1637" s="13"/>
      <c r="Q1637" s="13"/>
      <c r="R1637" s="13"/>
      <c r="S1637" s="13"/>
      <c r="T1637" s="13" t="s">
        <v>10604</v>
      </c>
      <c r="U1637" s="13"/>
      <c r="V1637" s="13">
        <v>7</v>
      </c>
      <c r="W1637" s="13" t="s">
        <v>12735</v>
      </c>
      <c r="X1637" s="13"/>
      <c r="Y1637" s="13"/>
      <c r="Z1637" s="13"/>
      <c r="AA1637" s="13"/>
      <c r="AB1637" s="13" t="s">
        <v>14098</v>
      </c>
      <c r="AC1637" s="13" t="s">
        <v>7912</v>
      </c>
      <c r="AD1637" s="13"/>
      <c r="AE1637" s="13"/>
      <c r="AF1637" s="13"/>
      <c r="AG1637" s="13"/>
      <c r="AH1637" s="13" t="s">
        <v>10604</v>
      </c>
      <c r="AI1637" s="13" t="s">
        <v>14099</v>
      </c>
      <c r="AJ1637" s="13"/>
      <c r="AK1637" s="13" t="s">
        <v>14100</v>
      </c>
      <c r="AL1637" s="13" t="s">
        <v>10606</v>
      </c>
      <c r="AM1637" s="13"/>
      <c r="AN1637" s="13"/>
      <c r="AO1637" s="13"/>
      <c r="AP1637" s="13"/>
      <c r="AQ1637" s="13"/>
      <c r="AR1637" s="13"/>
      <c r="AS1637" s="13"/>
      <c r="AT1637" s="13" t="s">
        <v>11145</v>
      </c>
      <c r="AU1637" s="13"/>
      <c r="AV1637" s="13"/>
      <c r="AW1637" s="13"/>
      <c r="AX1637" s="13"/>
      <c r="AY1637" s="13"/>
      <c r="AZ1637" s="13"/>
      <c r="BA1637" s="13"/>
      <c r="BB1637" s="13"/>
      <c r="BC1637" s="13"/>
      <c r="BD1637" s="13"/>
      <c r="BE1637" s="14">
        <v>43160</v>
      </c>
      <c r="BF1637" s="13" t="s">
        <v>10608</v>
      </c>
      <c r="BG1637" s="13"/>
      <c r="BH1637" s="13"/>
      <c r="BI1637" s="13"/>
      <c r="BJ1637" s="13"/>
    </row>
    <row r="1638" spans="1:62" ht="15.75">
      <c r="A1638" s="13">
        <v>6.4147510584919104E+17</v>
      </c>
      <c r="B1638" s="13">
        <v>74748</v>
      </c>
      <c r="C1638" s="13" t="s">
        <v>13872</v>
      </c>
      <c r="D1638" s="13" t="s">
        <v>12658</v>
      </c>
      <c r="E1638" s="13" t="s">
        <v>13828</v>
      </c>
      <c r="F1638" s="13">
        <v>225</v>
      </c>
      <c r="G1638" s="13" t="s">
        <v>631</v>
      </c>
      <c r="H1638" s="13"/>
      <c r="I1638" s="13"/>
      <c r="J1638" s="13"/>
      <c r="K1638" s="13"/>
      <c r="L1638" s="13"/>
      <c r="M1638" s="13"/>
      <c r="N1638" s="13"/>
      <c r="O1638" s="13"/>
      <c r="P1638" s="13"/>
      <c r="Q1638" s="13"/>
      <c r="R1638" s="13"/>
      <c r="S1638" s="13"/>
      <c r="T1638" s="13" t="s">
        <v>10604</v>
      </c>
      <c r="U1638" s="13"/>
      <c r="V1638" s="13">
        <v>7</v>
      </c>
      <c r="W1638" s="13" t="s">
        <v>12735</v>
      </c>
      <c r="X1638" s="13"/>
      <c r="Y1638" s="13"/>
      <c r="Z1638" s="13"/>
      <c r="AA1638" s="13"/>
      <c r="AB1638" s="13" t="s">
        <v>14101</v>
      </c>
      <c r="AC1638" s="13" t="s">
        <v>7912</v>
      </c>
      <c r="AD1638" s="13"/>
      <c r="AE1638" s="13"/>
      <c r="AF1638" s="13"/>
      <c r="AG1638" s="13"/>
      <c r="AH1638" s="13" t="s">
        <v>10604</v>
      </c>
      <c r="AI1638" s="13" t="s">
        <v>14102</v>
      </c>
      <c r="AJ1638" s="13"/>
      <c r="AK1638" s="13" t="s">
        <v>14103</v>
      </c>
      <c r="AL1638" s="13" t="s">
        <v>10606</v>
      </c>
      <c r="AM1638" s="13"/>
      <c r="AN1638" s="13"/>
      <c r="AO1638" s="13"/>
      <c r="AP1638" s="13"/>
      <c r="AQ1638" s="13"/>
      <c r="AR1638" s="13"/>
      <c r="AS1638" s="13"/>
      <c r="AT1638" s="13" t="s">
        <v>11145</v>
      </c>
      <c r="AU1638" s="13"/>
      <c r="AV1638" s="13"/>
      <c r="AW1638" s="13"/>
      <c r="AX1638" s="13"/>
      <c r="AY1638" s="13"/>
      <c r="AZ1638" s="13"/>
      <c r="BA1638" s="13"/>
      <c r="BB1638" s="13"/>
      <c r="BC1638" s="13"/>
      <c r="BD1638" s="13"/>
      <c r="BE1638" s="14">
        <v>43160</v>
      </c>
      <c r="BF1638" s="13" t="s">
        <v>10608</v>
      </c>
      <c r="BG1638" s="13"/>
      <c r="BH1638" s="13"/>
      <c r="BI1638" s="13"/>
      <c r="BJ1638" s="13"/>
    </row>
    <row r="1639" spans="1:62" ht="15.75">
      <c r="A1639" s="13">
        <v>6.4147510584919104E+17</v>
      </c>
      <c r="B1639" s="13">
        <v>74750</v>
      </c>
      <c r="C1639" s="13" t="s">
        <v>13872</v>
      </c>
      <c r="D1639" s="13" t="s">
        <v>12658</v>
      </c>
      <c r="E1639" s="13" t="s">
        <v>14104</v>
      </c>
      <c r="F1639" s="13">
        <v>500</v>
      </c>
      <c r="G1639" s="13" t="s">
        <v>631</v>
      </c>
      <c r="H1639" s="13"/>
      <c r="I1639" s="13"/>
      <c r="J1639" s="13"/>
      <c r="K1639" s="13"/>
      <c r="L1639" s="13"/>
      <c r="M1639" s="13"/>
      <c r="N1639" s="13"/>
      <c r="O1639" s="13"/>
      <c r="P1639" s="13"/>
      <c r="Q1639" s="13"/>
      <c r="R1639" s="13"/>
      <c r="S1639" s="13"/>
      <c r="T1639" s="13" t="s">
        <v>10604</v>
      </c>
      <c r="U1639" s="13"/>
      <c r="V1639" s="13">
        <v>7</v>
      </c>
      <c r="W1639" s="13" t="s">
        <v>12735</v>
      </c>
      <c r="X1639" s="13"/>
      <c r="Y1639" s="13"/>
      <c r="Z1639" s="13"/>
      <c r="AA1639" s="13"/>
      <c r="AB1639" s="13" t="s">
        <v>10656</v>
      </c>
      <c r="AC1639" s="13" t="s">
        <v>7912</v>
      </c>
      <c r="AD1639" s="13"/>
      <c r="AE1639" s="13"/>
      <c r="AF1639" s="13"/>
      <c r="AG1639" s="13"/>
      <c r="AH1639" s="13" t="s">
        <v>10604</v>
      </c>
      <c r="AI1639" s="13" t="s">
        <v>14105</v>
      </c>
      <c r="AJ1639" s="13"/>
      <c r="AK1639" s="13" t="s">
        <v>14106</v>
      </c>
      <c r="AL1639" s="13" t="s">
        <v>10606</v>
      </c>
      <c r="AM1639" s="13"/>
      <c r="AN1639" s="13"/>
      <c r="AO1639" s="13"/>
      <c r="AP1639" s="13"/>
      <c r="AQ1639" s="13"/>
      <c r="AR1639" s="13"/>
      <c r="AS1639" s="13"/>
      <c r="AT1639" s="13" t="s">
        <v>13919</v>
      </c>
      <c r="AU1639" s="13"/>
      <c r="AV1639" s="13"/>
      <c r="AW1639" s="13"/>
      <c r="AX1639" s="13"/>
      <c r="AY1639" s="13"/>
      <c r="AZ1639" s="13"/>
      <c r="BA1639" s="13"/>
      <c r="BB1639" s="13"/>
      <c r="BC1639" s="13"/>
      <c r="BD1639" s="13"/>
      <c r="BE1639" s="14">
        <v>43160</v>
      </c>
      <c r="BF1639" s="13" t="s">
        <v>10608</v>
      </c>
      <c r="BG1639" s="13"/>
      <c r="BH1639" s="13"/>
      <c r="BI1639" s="13"/>
      <c r="BJ1639" s="13"/>
    </row>
    <row r="1640" spans="1:62" ht="15.75">
      <c r="A1640" s="13">
        <v>6.4147510584919104E+17</v>
      </c>
      <c r="B1640" s="13">
        <v>74752</v>
      </c>
      <c r="C1640" s="13" t="s">
        <v>13872</v>
      </c>
      <c r="D1640" s="13" t="s">
        <v>12658</v>
      </c>
      <c r="E1640" s="13" t="s">
        <v>14104</v>
      </c>
      <c r="F1640" s="13">
        <v>133</v>
      </c>
      <c r="G1640" s="13" t="s">
        <v>631</v>
      </c>
      <c r="H1640" s="13"/>
      <c r="I1640" s="13"/>
      <c r="J1640" s="13"/>
      <c r="K1640" s="13"/>
      <c r="L1640" s="13"/>
      <c r="M1640" s="13"/>
      <c r="N1640" s="13"/>
      <c r="O1640" s="13"/>
      <c r="P1640" s="13"/>
      <c r="Q1640" s="13"/>
      <c r="R1640" s="13"/>
      <c r="S1640" s="13"/>
      <c r="T1640" s="13" t="s">
        <v>10604</v>
      </c>
      <c r="U1640" s="13"/>
      <c r="V1640" s="13">
        <v>7</v>
      </c>
      <c r="W1640" s="13" t="s">
        <v>12735</v>
      </c>
      <c r="X1640" s="13"/>
      <c r="Y1640" s="13"/>
      <c r="Z1640" s="13"/>
      <c r="AA1640" s="13"/>
      <c r="AB1640" s="13" t="s">
        <v>14107</v>
      </c>
      <c r="AC1640" s="13" t="s">
        <v>7912</v>
      </c>
      <c r="AD1640" s="13"/>
      <c r="AE1640" s="13"/>
      <c r="AF1640" s="13"/>
      <c r="AG1640" s="13"/>
      <c r="AH1640" s="13" t="s">
        <v>10604</v>
      </c>
      <c r="AI1640" s="13" t="s">
        <v>14108</v>
      </c>
      <c r="AJ1640" s="13"/>
      <c r="AK1640" s="13" t="s">
        <v>14109</v>
      </c>
      <c r="AL1640" s="13" t="s">
        <v>10606</v>
      </c>
      <c r="AM1640" s="13"/>
      <c r="AN1640" s="13"/>
      <c r="AO1640" s="13"/>
      <c r="AP1640" s="13"/>
      <c r="AQ1640" s="13"/>
      <c r="AR1640" s="13"/>
      <c r="AS1640" s="13"/>
      <c r="AT1640" s="13" t="s">
        <v>13919</v>
      </c>
      <c r="AU1640" s="13"/>
      <c r="AV1640" s="13"/>
      <c r="AW1640" s="13"/>
      <c r="AX1640" s="13"/>
      <c r="AY1640" s="13"/>
      <c r="AZ1640" s="13"/>
      <c r="BA1640" s="13"/>
      <c r="BB1640" s="13"/>
      <c r="BC1640" s="13"/>
      <c r="BD1640" s="13"/>
      <c r="BE1640" s="14">
        <v>43160</v>
      </c>
      <c r="BF1640" s="13" t="s">
        <v>10608</v>
      </c>
      <c r="BG1640" s="13"/>
      <c r="BH1640" s="13"/>
      <c r="BI1640" s="13"/>
      <c r="BJ1640" s="13"/>
    </row>
    <row r="1641" spans="1:62" ht="15.75">
      <c r="A1641" s="13">
        <v>6.4147510584919104E+17</v>
      </c>
      <c r="B1641" s="13">
        <v>74754</v>
      </c>
      <c r="C1641" s="13" t="s">
        <v>13872</v>
      </c>
      <c r="D1641" s="13" t="s">
        <v>12658</v>
      </c>
      <c r="E1641" s="13" t="s">
        <v>14110</v>
      </c>
      <c r="F1641" s="13">
        <v>200</v>
      </c>
      <c r="G1641" s="13" t="s">
        <v>631</v>
      </c>
      <c r="H1641" s="13"/>
      <c r="I1641" s="13"/>
      <c r="J1641" s="13"/>
      <c r="K1641" s="13"/>
      <c r="L1641" s="13"/>
      <c r="M1641" s="13"/>
      <c r="N1641" s="13"/>
      <c r="O1641" s="13"/>
      <c r="P1641" s="13"/>
      <c r="Q1641" s="13"/>
      <c r="R1641" s="13"/>
      <c r="S1641" s="13"/>
      <c r="T1641" s="13" t="s">
        <v>10604</v>
      </c>
      <c r="U1641" s="13"/>
      <c r="V1641" s="13">
        <v>7</v>
      </c>
      <c r="W1641" s="13" t="s">
        <v>12735</v>
      </c>
      <c r="X1641" s="13"/>
      <c r="Y1641" s="13"/>
      <c r="Z1641" s="13"/>
      <c r="AA1641" s="13"/>
      <c r="AB1641" s="13" t="s">
        <v>10725</v>
      </c>
      <c r="AC1641" s="13" t="s">
        <v>7912</v>
      </c>
      <c r="AD1641" s="13"/>
      <c r="AE1641" s="13"/>
      <c r="AF1641" s="13"/>
      <c r="AG1641" s="13"/>
      <c r="AH1641" s="13" t="s">
        <v>10604</v>
      </c>
      <c r="AI1641" s="13" t="s">
        <v>14111</v>
      </c>
      <c r="AJ1641" s="13"/>
      <c r="AK1641" s="13" t="s">
        <v>14112</v>
      </c>
      <c r="AL1641" s="13" t="s">
        <v>10606</v>
      </c>
      <c r="AM1641" s="13"/>
      <c r="AN1641" s="13"/>
      <c r="AO1641" s="13"/>
      <c r="AP1641" s="13"/>
      <c r="AQ1641" s="13"/>
      <c r="AR1641" s="13"/>
      <c r="AS1641" s="13"/>
      <c r="AT1641" s="13" t="s">
        <v>13919</v>
      </c>
      <c r="AU1641" s="13"/>
      <c r="AV1641" s="13"/>
      <c r="AW1641" s="13"/>
      <c r="AX1641" s="13"/>
      <c r="AY1641" s="13"/>
      <c r="AZ1641" s="13"/>
      <c r="BA1641" s="13"/>
      <c r="BB1641" s="13"/>
      <c r="BC1641" s="13"/>
      <c r="BD1641" s="13"/>
      <c r="BE1641" s="14">
        <v>43160</v>
      </c>
      <c r="BF1641" s="13" t="s">
        <v>10608</v>
      </c>
      <c r="BG1641" s="13"/>
      <c r="BH1641" s="13"/>
      <c r="BI1641" s="13"/>
      <c r="BJ1641" s="13"/>
    </row>
    <row r="1642" spans="1:62" ht="15.75">
      <c r="A1642" s="13">
        <v>6.4147510584919104E+17</v>
      </c>
      <c r="B1642" s="13">
        <v>74756</v>
      </c>
      <c r="C1642" s="13" t="s">
        <v>13872</v>
      </c>
      <c r="D1642" s="13" t="s">
        <v>12658</v>
      </c>
      <c r="E1642" s="13" t="s">
        <v>14104</v>
      </c>
      <c r="F1642" s="13">
        <v>146</v>
      </c>
      <c r="G1642" s="13" t="s">
        <v>631</v>
      </c>
      <c r="H1642" s="13"/>
      <c r="I1642" s="13"/>
      <c r="J1642" s="13"/>
      <c r="K1642" s="13"/>
      <c r="L1642" s="13"/>
      <c r="M1642" s="13"/>
      <c r="N1642" s="13"/>
      <c r="O1642" s="13"/>
      <c r="P1642" s="13"/>
      <c r="Q1642" s="13"/>
      <c r="R1642" s="13"/>
      <c r="S1642" s="13"/>
      <c r="T1642" s="13" t="s">
        <v>10604</v>
      </c>
      <c r="U1642" s="13"/>
      <c r="V1642" s="13">
        <v>7</v>
      </c>
      <c r="W1642" s="13" t="s">
        <v>12735</v>
      </c>
      <c r="X1642" s="13"/>
      <c r="Y1642" s="13"/>
      <c r="Z1642" s="13"/>
      <c r="AA1642" s="13"/>
      <c r="AB1642" s="13" t="s">
        <v>14113</v>
      </c>
      <c r="AC1642" s="13" t="s">
        <v>7912</v>
      </c>
      <c r="AD1642" s="13"/>
      <c r="AE1642" s="13"/>
      <c r="AF1642" s="13"/>
      <c r="AG1642" s="13"/>
      <c r="AH1642" s="13" t="s">
        <v>10604</v>
      </c>
      <c r="AI1642" s="13" t="s">
        <v>14114</v>
      </c>
      <c r="AJ1642" s="13"/>
      <c r="AK1642" s="13" t="s">
        <v>14115</v>
      </c>
      <c r="AL1642" s="13" t="s">
        <v>10606</v>
      </c>
      <c r="AM1642" s="13"/>
      <c r="AN1642" s="13"/>
      <c r="AO1642" s="13"/>
      <c r="AP1642" s="13"/>
      <c r="AQ1642" s="13"/>
      <c r="AR1642" s="13"/>
      <c r="AS1642" s="13"/>
      <c r="AT1642" s="13" t="s">
        <v>13919</v>
      </c>
      <c r="AU1642" s="13"/>
      <c r="AV1642" s="13"/>
      <c r="AW1642" s="13"/>
      <c r="AX1642" s="13"/>
      <c r="AY1642" s="13"/>
      <c r="AZ1642" s="13"/>
      <c r="BA1642" s="13"/>
      <c r="BB1642" s="13"/>
      <c r="BC1642" s="13"/>
      <c r="BD1642" s="13"/>
      <c r="BE1642" s="14">
        <v>43160</v>
      </c>
      <c r="BF1642" s="13" t="s">
        <v>10608</v>
      </c>
      <c r="BG1642" s="13"/>
      <c r="BH1642" s="13"/>
      <c r="BI1642" s="13"/>
      <c r="BJ1642" s="13"/>
    </row>
    <row r="1643" spans="1:62" ht="15.75">
      <c r="A1643" s="13">
        <v>6.4147510584919104E+17</v>
      </c>
      <c r="B1643" s="13">
        <v>74758</v>
      </c>
      <c r="C1643" s="13" t="s">
        <v>13872</v>
      </c>
      <c r="D1643" s="13" t="s">
        <v>12658</v>
      </c>
      <c r="E1643" s="13">
        <v>106</v>
      </c>
      <c r="F1643" s="13">
        <v>300</v>
      </c>
      <c r="G1643" s="13" t="s">
        <v>631</v>
      </c>
      <c r="H1643" s="13"/>
      <c r="I1643" s="13"/>
      <c r="J1643" s="13"/>
      <c r="K1643" s="13"/>
      <c r="L1643" s="13"/>
      <c r="M1643" s="13"/>
      <c r="N1643" s="13"/>
      <c r="O1643" s="13"/>
      <c r="P1643" s="13"/>
      <c r="Q1643" s="13"/>
      <c r="R1643" s="13"/>
      <c r="S1643" s="13"/>
      <c r="T1643" s="13" t="s">
        <v>10604</v>
      </c>
      <c r="U1643" s="13"/>
      <c r="V1643" s="13">
        <v>7</v>
      </c>
      <c r="W1643" s="13" t="s">
        <v>12735</v>
      </c>
      <c r="X1643" s="13"/>
      <c r="Y1643" s="13"/>
      <c r="Z1643" s="13"/>
      <c r="AA1643" s="13"/>
      <c r="AB1643" s="13" t="s">
        <v>10648</v>
      </c>
      <c r="AC1643" s="13" t="s">
        <v>7912</v>
      </c>
      <c r="AD1643" s="13"/>
      <c r="AE1643" s="13"/>
      <c r="AF1643" s="13"/>
      <c r="AG1643" s="13"/>
      <c r="AH1643" s="13" t="s">
        <v>10604</v>
      </c>
      <c r="AI1643" s="13" t="s">
        <v>14116</v>
      </c>
      <c r="AJ1643" s="13"/>
      <c r="AK1643" s="13" t="s">
        <v>14117</v>
      </c>
      <c r="AL1643" s="13" t="s">
        <v>10606</v>
      </c>
      <c r="AM1643" s="13"/>
      <c r="AN1643" s="13"/>
      <c r="AO1643" s="13"/>
      <c r="AP1643" s="13"/>
      <c r="AQ1643" s="13"/>
      <c r="AR1643" s="13"/>
      <c r="AS1643" s="13"/>
      <c r="AT1643" s="13" t="s">
        <v>10654</v>
      </c>
      <c r="AU1643" s="13"/>
      <c r="AV1643" s="13"/>
      <c r="AW1643" s="13"/>
      <c r="AX1643" s="13"/>
      <c r="AY1643" s="13"/>
      <c r="AZ1643" s="13"/>
      <c r="BA1643" s="13"/>
      <c r="BB1643" s="13"/>
      <c r="BC1643" s="13"/>
      <c r="BD1643" s="13"/>
      <c r="BE1643" s="14">
        <v>43160</v>
      </c>
      <c r="BF1643" s="13" t="s">
        <v>10608</v>
      </c>
      <c r="BG1643" s="13"/>
      <c r="BH1643" s="13"/>
      <c r="BI1643" s="13"/>
      <c r="BJ1643" s="13"/>
    </row>
    <row r="1644" spans="1:62" ht="15.75">
      <c r="A1644" s="13">
        <v>6.4147510584919104E+17</v>
      </c>
      <c r="B1644" s="13">
        <v>74760</v>
      </c>
      <c r="C1644" s="13" t="s">
        <v>13872</v>
      </c>
      <c r="D1644" s="13" t="s">
        <v>12658</v>
      </c>
      <c r="E1644" s="13">
        <v>106</v>
      </c>
      <c r="F1644" s="13">
        <v>50</v>
      </c>
      <c r="G1644" s="13" t="s">
        <v>631</v>
      </c>
      <c r="H1644" s="13"/>
      <c r="I1644" s="13"/>
      <c r="J1644" s="13"/>
      <c r="K1644" s="13"/>
      <c r="L1644" s="13"/>
      <c r="M1644" s="13"/>
      <c r="N1644" s="13"/>
      <c r="O1644" s="13"/>
      <c r="P1644" s="13"/>
      <c r="Q1644" s="13"/>
      <c r="R1644" s="13"/>
      <c r="S1644" s="13"/>
      <c r="T1644" s="13" t="s">
        <v>10604</v>
      </c>
      <c r="U1644" s="13"/>
      <c r="V1644" s="13">
        <v>7</v>
      </c>
      <c r="W1644" s="13" t="s">
        <v>12735</v>
      </c>
      <c r="X1644" s="13"/>
      <c r="Y1644" s="13"/>
      <c r="Z1644" s="13"/>
      <c r="AA1644" s="13"/>
      <c r="AB1644" s="13" t="s">
        <v>10759</v>
      </c>
      <c r="AC1644" s="13" t="s">
        <v>7912</v>
      </c>
      <c r="AD1644" s="13"/>
      <c r="AE1644" s="13"/>
      <c r="AF1644" s="13"/>
      <c r="AG1644" s="13"/>
      <c r="AH1644" s="13" t="s">
        <v>10604</v>
      </c>
      <c r="AI1644" s="13" t="s">
        <v>14116</v>
      </c>
      <c r="AJ1644" s="13"/>
      <c r="AK1644" s="13" t="s">
        <v>14118</v>
      </c>
      <c r="AL1644" s="13" t="s">
        <v>10606</v>
      </c>
      <c r="AM1644" s="13"/>
      <c r="AN1644" s="13"/>
      <c r="AO1644" s="13"/>
      <c r="AP1644" s="13"/>
      <c r="AQ1644" s="13"/>
      <c r="AR1644" s="13"/>
      <c r="AS1644" s="13"/>
      <c r="AT1644" s="13" t="s">
        <v>11163</v>
      </c>
      <c r="AU1644" s="13"/>
      <c r="AV1644" s="13"/>
      <c r="AW1644" s="13"/>
      <c r="AX1644" s="13"/>
      <c r="AY1644" s="13"/>
      <c r="AZ1644" s="13"/>
      <c r="BA1644" s="13"/>
      <c r="BB1644" s="13"/>
      <c r="BC1644" s="13"/>
      <c r="BD1644" s="13"/>
      <c r="BE1644" s="14">
        <v>43160</v>
      </c>
      <c r="BF1644" s="13" t="s">
        <v>10608</v>
      </c>
      <c r="BG1644" s="13"/>
      <c r="BH1644" s="13"/>
      <c r="BI1644" s="13"/>
      <c r="BJ1644" s="13"/>
    </row>
    <row r="1645" spans="1:62" ht="15.75">
      <c r="A1645" s="13">
        <v>6.4147510584919104E+17</v>
      </c>
      <c r="B1645" s="13">
        <v>74762</v>
      </c>
      <c r="C1645" s="13" t="s">
        <v>13872</v>
      </c>
      <c r="D1645" s="13" t="s">
        <v>12658</v>
      </c>
      <c r="E1645" s="13">
        <v>105</v>
      </c>
      <c r="F1645" s="13">
        <v>1</v>
      </c>
      <c r="G1645" s="13" t="s">
        <v>631</v>
      </c>
      <c r="H1645" s="13"/>
      <c r="I1645" s="13"/>
      <c r="J1645" s="13"/>
      <c r="K1645" s="13"/>
      <c r="L1645" s="13"/>
      <c r="M1645" s="13"/>
      <c r="N1645" s="13"/>
      <c r="O1645" s="13"/>
      <c r="P1645" s="13"/>
      <c r="Q1645" s="13"/>
      <c r="R1645" s="13"/>
      <c r="S1645" s="13"/>
      <c r="T1645" s="13" t="s">
        <v>10604</v>
      </c>
      <c r="U1645" s="13"/>
      <c r="V1645" s="13">
        <v>7</v>
      </c>
      <c r="W1645" s="13" t="s">
        <v>12735</v>
      </c>
      <c r="X1645" s="13"/>
      <c r="Y1645" s="13"/>
      <c r="Z1645" s="13"/>
      <c r="AA1645" s="13"/>
      <c r="AB1645" s="13" t="s">
        <v>10603</v>
      </c>
      <c r="AC1645" s="13" t="s">
        <v>7912</v>
      </c>
      <c r="AD1645" s="13"/>
      <c r="AE1645" s="13"/>
      <c r="AF1645" s="13"/>
      <c r="AG1645" s="13"/>
      <c r="AH1645" s="13" t="s">
        <v>10604</v>
      </c>
      <c r="AI1645" s="13" t="s">
        <v>14119</v>
      </c>
      <c r="AJ1645" s="13"/>
      <c r="AK1645" s="13" t="s">
        <v>14120</v>
      </c>
      <c r="AL1645" s="13" t="s">
        <v>10606</v>
      </c>
      <c r="AM1645" s="13"/>
      <c r="AN1645" s="13"/>
      <c r="AO1645" s="13"/>
      <c r="AP1645" s="13"/>
      <c r="AQ1645" s="13"/>
      <c r="AR1645" s="13"/>
      <c r="AS1645" s="13"/>
      <c r="AT1645" s="13" t="s">
        <v>10607</v>
      </c>
      <c r="AU1645" s="13"/>
      <c r="AV1645" s="13"/>
      <c r="AW1645" s="13"/>
      <c r="AX1645" s="13"/>
      <c r="AY1645" s="13"/>
      <c r="AZ1645" s="13"/>
      <c r="BA1645" s="13"/>
      <c r="BB1645" s="13"/>
      <c r="BC1645" s="13"/>
      <c r="BD1645" s="13"/>
      <c r="BE1645" s="14">
        <v>43160</v>
      </c>
      <c r="BF1645" s="13" t="s">
        <v>10608</v>
      </c>
      <c r="BG1645" s="13"/>
      <c r="BH1645" s="13"/>
      <c r="BI1645" s="13"/>
      <c r="BJ1645" s="13"/>
    </row>
    <row r="1646" spans="1:62" ht="15.75">
      <c r="A1646" s="13">
        <v>6.4147510584919104E+17</v>
      </c>
      <c r="B1646" s="13">
        <v>74764</v>
      </c>
      <c r="C1646" s="13" t="s">
        <v>13872</v>
      </c>
      <c r="D1646" s="13" t="s">
        <v>12658</v>
      </c>
      <c r="E1646" s="13">
        <v>110</v>
      </c>
      <c r="F1646" s="13">
        <v>500</v>
      </c>
      <c r="G1646" s="13" t="s">
        <v>631</v>
      </c>
      <c r="H1646" s="13"/>
      <c r="I1646" s="13"/>
      <c r="J1646" s="13"/>
      <c r="K1646" s="13"/>
      <c r="L1646" s="13"/>
      <c r="M1646" s="13"/>
      <c r="N1646" s="13"/>
      <c r="O1646" s="13"/>
      <c r="P1646" s="13"/>
      <c r="Q1646" s="13"/>
      <c r="R1646" s="13"/>
      <c r="S1646" s="13"/>
      <c r="T1646" s="13" t="s">
        <v>10604</v>
      </c>
      <c r="U1646" s="13"/>
      <c r="V1646" s="13">
        <v>7</v>
      </c>
      <c r="W1646" s="13" t="s">
        <v>11746</v>
      </c>
      <c r="X1646" s="13"/>
      <c r="Y1646" s="13"/>
      <c r="Z1646" s="13"/>
      <c r="AA1646" s="13"/>
      <c r="AB1646" s="13" t="s">
        <v>10656</v>
      </c>
      <c r="AC1646" s="13" t="s">
        <v>7912</v>
      </c>
      <c r="AD1646" s="13"/>
      <c r="AE1646" s="13"/>
      <c r="AF1646" s="13"/>
      <c r="AG1646" s="13"/>
      <c r="AH1646" s="13" t="s">
        <v>10604</v>
      </c>
      <c r="AI1646" s="13" t="s">
        <v>14121</v>
      </c>
      <c r="AJ1646" s="13"/>
      <c r="AK1646" s="13" t="s">
        <v>14122</v>
      </c>
      <c r="AL1646" s="13" t="s">
        <v>10606</v>
      </c>
      <c r="AM1646" s="13"/>
      <c r="AN1646" s="13"/>
      <c r="AO1646" s="13"/>
      <c r="AP1646" s="13"/>
      <c r="AQ1646" s="13"/>
      <c r="AR1646" s="13"/>
      <c r="AS1646" s="13"/>
      <c r="AT1646" s="13" t="s">
        <v>14123</v>
      </c>
      <c r="AU1646" s="13"/>
      <c r="AV1646" s="13"/>
      <c r="AW1646" s="13"/>
      <c r="AX1646" s="13"/>
      <c r="AY1646" s="13"/>
      <c r="AZ1646" s="13"/>
      <c r="BA1646" s="13"/>
      <c r="BB1646" s="13"/>
      <c r="BC1646" s="13"/>
      <c r="BD1646" s="13"/>
      <c r="BE1646" s="14">
        <v>43160</v>
      </c>
      <c r="BF1646" s="13" t="s">
        <v>10608</v>
      </c>
      <c r="BG1646" s="13"/>
      <c r="BH1646" s="13"/>
      <c r="BI1646" s="13"/>
      <c r="BJ1646" s="13"/>
    </row>
    <row r="1647" spans="1:62" ht="15.75">
      <c r="A1647" s="13">
        <v>6.4147510584919104E+17</v>
      </c>
      <c r="B1647" s="13">
        <v>74766</v>
      </c>
      <c r="C1647" s="13" t="s">
        <v>13872</v>
      </c>
      <c r="D1647" s="13" t="s">
        <v>12658</v>
      </c>
      <c r="E1647" s="13" t="s">
        <v>14124</v>
      </c>
      <c r="F1647" s="13">
        <v>500</v>
      </c>
      <c r="G1647" s="13" t="s">
        <v>631</v>
      </c>
      <c r="H1647" s="13"/>
      <c r="I1647" s="13"/>
      <c r="J1647" s="13"/>
      <c r="K1647" s="13"/>
      <c r="L1647" s="13"/>
      <c r="M1647" s="13"/>
      <c r="N1647" s="13"/>
      <c r="O1647" s="13"/>
      <c r="P1647" s="13"/>
      <c r="Q1647" s="13"/>
      <c r="R1647" s="13"/>
      <c r="S1647" s="13"/>
      <c r="T1647" s="13" t="s">
        <v>10604</v>
      </c>
      <c r="U1647" s="13"/>
      <c r="V1647" s="13">
        <v>7</v>
      </c>
      <c r="W1647" s="13" t="s">
        <v>12735</v>
      </c>
      <c r="X1647" s="13"/>
      <c r="Y1647" s="13"/>
      <c r="Z1647" s="13"/>
      <c r="AA1647" s="13"/>
      <c r="AB1647" s="13" t="s">
        <v>10656</v>
      </c>
      <c r="AC1647" s="13" t="s">
        <v>7912</v>
      </c>
      <c r="AD1647" s="13"/>
      <c r="AE1647" s="13"/>
      <c r="AF1647" s="13"/>
      <c r="AG1647" s="13"/>
      <c r="AH1647" s="13" t="s">
        <v>10604</v>
      </c>
      <c r="AI1647" s="13" t="s">
        <v>14125</v>
      </c>
      <c r="AJ1647" s="13"/>
      <c r="AK1647" s="13" t="s">
        <v>14126</v>
      </c>
      <c r="AL1647" s="13" t="s">
        <v>10606</v>
      </c>
      <c r="AM1647" s="13"/>
      <c r="AN1647" s="13"/>
      <c r="AO1647" s="13"/>
      <c r="AP1647" s="13"/>
      <c r="AQ1647" s="13"/>
      <c r="AR1647" s="13"/>
      <c r="AS1647" s="13"/>
      <c r="AT1647" s="13" t="s">
        <v>10654</v>
      </c>
      <c r="AU1647" s="13"/>
      <c r="AV1647" s="13"/>
      <c r="AW1647" s="13"/>
      <c r="AX1647" s="13"/>
      <c r="AY1647" s="13"/>
      <c r="AZ1647" s="13"/>
      <c r="BA1647" s="13"/>
      <c r="BB1647" s="13"/>
      <c r="BC1647" s="13"/>
      <c r="BD1647" s="13"/>
      <c r="BE1647" s="14">
        <v>43160</v>
      </c>
      <c r="BF1647" s="13" t="s">
        <v>10608</v>
      </c>
      <c r="BG1647" s="13"/>
      <c r="BH1647" s="13"/>
      <c r="BI1647" s="13"/>
      <c r="BJ1647" s="13"/>
    </row>
    <row r="1648" spans="1:62" ht="15.75">
      <c r="A1648" s="13">
        <v>6.4147510584919104E+17</v>
      </c>
      <c r="B1648" s="13">
        <v>74768</v>
      </c>
      <c r="C1648" s="13" t="s">
        <v>14127</v>
      </c>
      <c r="D1648" s="13" t="s">
        <v>12658</v>
      </c>
      <c r="E1648" s="13" t="s">
        <v>14124</v>
      </c>
      <c r="F1648" s="13">
        <v>80</v>
      </c>
      <c r="G1648" s="13" t="s">
        <v>631</v>
      </c>
      <c r="H1648" s="13"/>
      <c r="I1648" s="13"/>
      <c r="J1648" s="13"/>
      <c r="K1648" s="13"/>
      <c r="L1648" s="13"/>
      <c r="M1648" s="13"/>
      <c r="N1648" s="13"/>
      <c r="O1648" s="13"/>
      <c r="P1648" s="13"/>
      <c r="Q1648" s="13"/>
      <c r="R1648" s="13"/>
      <c r="S1648" s="13"/>
      <c r="T1648" s="13" t="s">
        <v>10604</v>
      </c>
      <c r="U1648" s="13"/>
      <c r="V1648" s="13">
        <v>7</v>
      </c>
      <c r="W1648" s="13" t="s">
        <v>12735</v>
      </c>
      <c r="X1648" s="13"/>
      <c r="Y1648" s="13"/>
      <c r="Z1648" s="13"/>
      <c r="AA1648" s="13"/>
      <c r="AB1648" s="13" t="s">
        <v>11301</v>
      </c>
      <c r="AC1648" s="13" t="s">
        <v>7912</v>
      </c>
      <c r="AD1648" s="13"/>
      <c r="AE1648" s="13"/>
      <c r="AF1648" s="13"/>
      <c r="AG1648" s="13"/>
      <c r="AH1648" s="13" t="s">
        <v>10604</v>
      </c>
      <c r="AI1648" s="13" t="s">
        <v>14125</v>
      </c>
      <c r="AJ1648" s="13"/>
      <c r="AK1648" s="13" t="s">
        <v>14128</v>
      </c>
      <c r="AL1648" s="13" t="s">
        <v>10606</v>
      </c>
      <c r="AM1648" s="13"/>
      <c r="AN1648" s="13"/>
      <c r="AO1648" s="13"/>
      <c r="AP1648" s="13"/>
      <c r="AQ1648" s="13"/>
      <c r="AR1648" s="13"/>
      <c r="AS1648" s="13"/>
      <c r="AT1648" s="13" t="s">
        <v>11163</v>
      </c>
      <c r="AU1648" s="13"/>
      <c r="AV1648" s="13"/>
      <c r="AW1648" s="13"/>
      <c r="AX1648" s="13"/>
      <c r="AY1648" s="13"/>
      <c r="AZ1648" s="13"/>
      <c r="BA1648" s="13"/>
      <c r="BB1648" s="13"/>
      <c r="BC1648" s="13"/>
      <c r="BD1648" s="13"/>
      <c r="BE1648" s="14">
        <v>43160</v>
      </c>
      <c r="BF1648" s="13" t="s">
        <v>10608</v>
      </c>
      <c r="BG1648" s="13"/>
      <c r="BH1648" s="13"/>
      <c r="BI1648" s="13"/>
      <c r="BJ1648" s="13"/>
    </row>
    <row r="1649" spans="1:62" ht="15.75">
      <c r="A1649" s="13">
        <v>6.4147510584919104E+17</v>
      </c>
      <c r="B1649" s="13">
        <v>74770</v>
      </c>
      <c r="C1649" s="13" t="s">
        <v>14127</v>
      </c>
      <c r="D1649" s="13" t="s">
        <v>12658</v>
      </c>
      <c r="E1649" s="13">
        <v>65</v>
      </c>
      <c r="F1649" s="13">
        <v>50</v>
      </c>
      <c r="G1649" s="13" t="s">
        <v>631</v>
      </c>
      <c r="H1649" s="13"/>
      <c r="I1649" s="13"/>
      <c r="J1649" s="13"/>
      <c r="K1649" s="13"/>
      <c r="L1649" s="13"/>
      <c r="M1649" s="13"/>
      <c r="N1649" s="13"/>
      <c r="O1649" s="13"/>
      <c r="P1649" s="13"/>
      <c r="Q1649" s="13"/>
      <c r="R1649" s="13"/>
      <c r="S1649" s="13"/>
      <c r="T1649" s="13" t="s">
        <v>10604</v>
      </c>
      <c r="U1649" s="13"/>
      <c r="V1649" s="13">
        <v>7</v>
      </c>
      <c r="W1649" s="13" t="s">
        <v>12735</v>
      </c>
      <c r="X1649" s="13"/>
      <c r="Y1649" s="13"/>
      <c r="Z1649" s="13"/>
      <c r="AA1649" s="13"/>
      <c r="AB1649" s="13" t="s">
        <v>10759</v>
      </c>
      <c r="AC1649" s="13" t="s">
        <v>7912</v>
      </c>
      <c r="AD1649" s="13"/>
      <c r="AE1649" s="13"/>
      <c r="AF1649" s="13"/>
      <c r="AG1649" s="13"/>
      <c r="AH1649" s="13" t="s">
        <v>10604</v>
      </c>
      <c r="AI1649" s="13" t="s">
        <v>14129</v>
      </c>
      <c r="AJ1649" s="13"/>
      <c r="AK1649" s="13" t="s">
        <v>14130</v>
      </c>
      <c r="AL1649" s="13" t="s">
        <v>10606</v>
      </c>
      <c r="AM1649" s="13"/>
      <c r="AN1649" s="13"/>
      <c r="AO1649" s="13"/>
      <c r="AP1649" s="13"/>
      <c r="AQ1649" s="13"/>
      <c r="AR1649" s="13"/>
      <c r="AS1649" s="13"/>
      <c r="AT1649" s="13" t="s">
        <v>14131</v>
      </c>
      <c r="AU1649" s="13"/>
      <c r="AV1649" s="13"/>
      <c r="AW1649" s="13"/>
      <c r="AX1649" s="13"/>
      <c r="AY1649" s="13"/>
      <c r="AZ1649" s="13"/>
      <c r="BA1649" s="13"/>
      <c r="BB1649" s="13"/>
      <c r="BC1649" s="13"/>
      <c r="BD1649" s="13"/>
      <c r="BE1649" s="14">
        <v>43160</v>
      </c>
      <c r="BF1649" s="13" t="s">
        <v>10608</v>
      </c>
      <c r="BG1649" s="13"/>
      <c r="BH1649" s="13"/>
      <c r="BI1649" s="13"/>
      <c r="BJ1649" s="13"/>
    </row>
    <row r="1650" spans="1:62" ht="15.75">
      <c r="A1650" s="13">
        <v>6.4147510584919104E+17</v>
      </c>
      <c r="B1650" s="13">
        <v>74772</v>
      </c>
      <c r="C1650" s="13" t="s">
        <v>14127</v>
      </c>
      <c r="D1650" s="13" t="s">
        <v>12658</v>
      </c>
      <c r="E1650" s="13">
        <v>75</v>
      </c>
      <c r="F1650" s="13">
        <v>104</v>
      </c>
      <c r="G1650" s="13" t="s">
        <v>631</v>
      </c>
      <c r="H1650" s="13"/>
      <c r="I1650" s="13"/>
      <c r="J1650" s="13"/>
      <c r="K1650" s="13"/>
      <c r="L1650" s="13"/>
      <c r="M1650" s="13"/>
      <c r="N1650" s="13"/>
      <c r="O1650" s="13"/>
      <c r="P1650" s="13"/>
      <c r="Q1650" s="13"/>
      <c r="R1650" s="13"/>
      <c r="S1650" s="13"/>
      <c r="T1650" s="13" t="s">
        <v>10604</v>
      </c>
      <c r="U1650" s="13"/>
      <c r="V1650" s="13">
        <v>7</v>
      </c>
      <c r="W1650" s="13" t="s">
        <v>12735</v>
      </c>
      <c r="X1650" s="13"/>
      <c r="Y1650" s="13"/>
      <c r="Z1650" s="13"/>
      <c r="AA1650" s="13"/>
      <c r="AB1650" s="13" t="s">
        <v>14132</v>
      </c>
      <c r="AC1650" s="13" t="s">
        <v>7912</v>
      </c>
      <c r="AD1650" s="13"/>
      <c r="AE1650" s="13"/>
      <c r="AF1650" s="13"/>
      <c r="AG1650" s="13"/>
      <c r="AH1650" s="13" t="s">
        <v>10604</v>
      </c>
      <c r="AI1650" s="13" t="s">
        <v>14133</v>
      </c>
      <c r="AJ1650" s="13"/>
      <c r="AK1650" s="13" t="s">
        <v>14134</v>
      </c>
      <c r="AL1650" s="13" t="s">
        <v>10606</v>
      </c>
      <c r="AM1650" s="13"/>
      <c r="AN1650" s="13"/>
      <c r="AO1650" s="13"/>
      <c r="AP1650" s="13"/>
      <c r="AQ1650" s="13"/>
      <c r="AR1650" s="13"/>
      <c r="AS1650" s="13"/>
      <c r="AT1650" s="13" t="s">
        <v>11453</v>
      </c>
      <c r="AU1650" s="13"/>
      <c r="AV1650" s="13"/>
      <c r="AW1650" s="13"/>
      <c r="AX1650" s="13"/>
      <c r="AY1650" s="13"/>
      <c r="AZ1650" s="13"/>
      <c r="BA1650" s="13"/>
      <c r="BB1650" s="13"/>
      <c r="BC1650" s="13"/>
      <c r="BD1650" s="13"/>
      <c r="BE1650" s="14">
        <v>43160</v>
      </c>
      <c r="BF1650" s="13" t="s">
        <v>10608</v>
      </c>
      <c r="BG1650" s="13"/>
      <c r="BH1650" s="13"/>
      <c r="BI1650" s="13"/>
      <c r="BJ1650" s="13"/>
    </row>
    <row r="1651" spans="1:62" ht="15.75">
      <c r="A1651" s="13">
        <v>6.4147510584919104E+17</v>
      </c>
      <c r="B1651" s="13">
        <v>74774</v>
      </c>
      <c r="C1651" s="13" t="s">
        <v>14127</v>
      </c>
      <c r="D1651" s="13" t="s">
        <v>12658</v>
      </c>
      <c r="E1651" s="13" t="s">
        <v>13924</v>
      </c>
      <c r="F1651" s="13">
        <v>100</v>
      </c>
      <c r="G1651" s="13" t="s">
        <v>631</v>
      </c>
      <c r="H1651" s="13"/>
      <c r="I1651" s="13"/>
      <c r="J1651" s="13"/>
      <c r="K1651" s="13"/>
      <c r="L1651" s="13"/>
      <c r="M1651" s="13"/>
      <c r="N1651" s="13"/>
      <c r="O1651" s="13"/>
      <c r="P1651" s="13"/>
      <c r="Q1651" s="13"/>
      <c r="R1651" s="13"/>
      <c r="S1651" s="13"/>
      <c r="T1651" s="13" t="s">
        <v>10604</v>
      </c>
      <c r="U1651" s="13"/>
      <c r="V1651" s="13">
        <v>7</v>
      </c>
      <c r="W1651" s="13" t="s">
        <v>12735</v>
      </c>
      <c r="X1651" s="13"/>
      <c r="Y1651" s="13"/>
      <c r="Z1651" s="13"/>
      <c r="AA1651" s="13"/>
      <c r="AB1651" s="13" t="s">
        <v>10742</v>
      </c>
      <c r="AC1651" s="13" t="s">
        <v>7912</v>
      </c>
      <c r="AD1651" s="13"/>
      <c r="AE1651" s="13"/>
      <c r="AF1651" s="13"/>
      <c r="AG1651" s="13"/>
      <c r="AH1651" s="13" t="s">
        <v>10604</v>
      </c>
      <c r="AI1651" s="13" t="s">
        <v>14135</v>
      </c>
      <c r="AJ1651" s="13"/>
      <c r="AK1651" s="13" t="s">
        <v>14136</v>
      </c>
      <c r="AL1651" s="13" t="s">
        <v>10606</v>
      </c>
      <c r="AM1651" s="13"/>
      <c r="AN1651" s="13"/>
      <c r="AO1651" s="13"/>
      <c r="AP1651" s="13"/>
      <c r="AQ1651" s="13"/>
      <c r="AR1651" s="13"/>
      <c r="AS1651" s="13"/>
      <c r="AT1651" s="13" t="s">
        <v>10748</v>
      </c>
      <c r="AU1651" s="13"/>
      <c r="AV1651" s="13"/>
      <c r="AW1651" s="13"/>
      <c r="AX1651" s="13"/>
      <c r="AY1651" s="13"/>
      <c r="AZ1651" s="13"/>
      <c r="BA1651" s="13"/>
      <c r="BB1651" s="13"/>
      <c r="BC1651" s="13"/>
      <c r="BD1651" s="13"/>
      <c r="BE1651" s="14">
        <v>43160</v>
      </c>
      <c r="BF1651" s="13" t="s">
        <v>10608</v>
      </c>
      <c r="BG1651" s="13"/>
      <c r="BH1651" s="13"/>
      <c r="BI1651" s="13"/>
      <c r="BJ1651" s="13"/>
    </row>
    <row r="1652" spans="1:62" ht="15.75">
      <c r="A1652" s="13">
        <v>6.4147510584919104E+17</v>
      </c>
      <c r="B1652" s="13">
        <v>74776</v>
      </c>
      <c r="C1652" s="13" t="s">
        <v>14127</v>
      </c>
      <c r="D1652" s="13" t="s">
        <v>12658</v>
      </c>
      <c r="E1652" s="13">
        <v>108</v>
      </c>
      <c r="F1652" s="13">
        <v>100</v>
      </c>
      <c r="G1652" s="13" t="s">
        <v>631</v>
      </c>
      <c r="H1652" s="13"/>
      <c r="I1652" s="13"/>
      <c r="J1652" s="13"/>
      <c r="K1652" s="13"/>
      <c r="L1652" s="13"/>
      <c r="M1652" s="13"/>
      <c r="N1652" s="13"/>
      <c r="O1652" s="13"/>
      <c r="P1652" s="13"/>
      <c r="Q1652" s="13"/>
      <c r="R1652" s="13"/>
      <c r="S1652" s="13"/>
      <c r="T1652" s="13" t="s">
        <v>10604</v>
      </c>
      <c r="U1652" s="13"/>
      <c r="V1652" s="13">
        <v>7</v>
      </c>
      <c r="W1652" s="13" t="s">
        <v>12735</v>
      </c>
      <c r="X1652" s="13"/>
      <c r="Y1652" s="13"/>
      <c r="Z1652" s="13"/>
      <c r="AA1652" s="13"/>
      <c r="AB1652" s="13" t="s">
        <v>10742</v>
      </c>
      <c r="AC1652" s="13" t="s">
        <v>7912</v>
      </c>
      <c r="AD1652" s="13"/>
      <c r="AE1652" s="13"/>
      <c r="AF1652" s="13"/>
      <c r="AG1652" s="13"/>
      <c r="AH1652" s="13" t="s">
        <v>10604</v>
      </c>
      <c r="AI1652" s="13" t="s">
        <v>14137</v>
      </c>
      <c r="AJ1652" s="13"/>
      <c r="AK1652" s="13" t="s">
        <v>14138</v>
      </c>
      <c r="AL1652" s="13" t="s">
        <v>10606</v>
      </c>
      <c r="AM1652" s="13"/>
      <c r="AN1652" s="13"/>
      <c r="AO1652" s="13"/>
      <c r="AP1652" s="13"/>
      <c r="AQ1652" s="13"/>
      <c r="AR1652" s="13"/>
      <c r="AS1652" s="13"/>
      <c r="AT1652" s="13" t="s">
        <v>12898</v>
      </c>
      <c r="AU1652" s="13"/>
      <c r="AV1652" s="13"/>
      <c r="AW1652" s="13"/>
      <c r="AX1652" s="13"/>
      <c r="AY1652" s="13"/>
      <c r="AZ1652" s="13"/>
      <c r="BA1652" s="13"/>
      <c r="BB1652" s="13"/>
      <c r="BC1652" s="13"/>
      <c r="BD1652" s="13"/>
      <c r="BE1652" s="14">
        <v>43160</v>
      </c>
      <c r="BF1652" s="13" t="s">
        <v>10608</v>
      </c>
      <c r="BG1652" s="13"/>
      <c r="BH1652" s="13"/>
      <c r="BI1652" s="13"/>
      <c r="BJ1652" s="13"/>
    </row>
    <row r="1653" spans="1:62" ht="15.75">
      <c r="A1653" s="13">
        <v>6.4147510584919104E+17</v>
      </c>
      <c r="B1653" s="13">
        <v>74778</v>
      </c>
      <c r="C1653" s="13" t="s">
        <v>14127</v>
      </c>
      <c r="D1653" s="13" t="s">
        <v>12658</v>
      </c>
      <c r="E1653" s="13" t="s">
        <v>14139</v>
      </c>
      <c r="F1653" s="13">
        <v>100</v>
      </c>
      <c r="G1653" s="13" t="s">
        <v>631</v>
      </c>
      <c r="H1653" s="13"/>
      <c r="I1653" s="13"/>
      <c r="J1653" s="13"/>
      <c r="K1653" s="13"/>
      <c r="L1653" s="13"/>
      <c r="M1653" s="13"/>
      <c r="N1653" s="13"/>
      <c r="O1653" s="13"/>
      <c r="P1653" s="13"/>
      <c r="Q1653" s="13"/>
      <c r="R1653" s="13"/>
      <c r="S1653" s="13"/>
      <c r="T1653" s="13" t="s">
        <v>10604</v>
      </c>
      <c r="U1653" s="13"/>
      <c r="V1653" s="13">
        <v>7</v>
      </c>
      <c r="W1653" s="13" t="s">
        <v>12735</v>
      </c>
      <c r="X1653" s="13"/>
      <c r="Y1653" s="13"/>
      <c r="Z1653" s="13"/>
      <c r="AA1653" s="13"/>
      <c r="AB1653" s="13" t="s">
        <v>10742</v>
      </c>
      <c r="AC1653" s="13" t="s">
        <v>7912</v>
      </c>
      <c r="AD1653" s="13"/>
      <c r="AE1653" s="13"/>
      <c r="AF1653" s="13"/>
      <c r="AG1653" s="13"/>
      <c r="AH1653" s="13" t="s">
        <v>10604</v>
      </c>
      <c r="AI1653" s="13" t="s">
        <v>13964</v>
      </c>
      <c r="AJ1653" s="13"/>
      <c r="AK1653" s="13" t="s">
        <v>14140</v>
      </c>
      <c r="AL1653" s="13" t="s">
        <v>10606</v>
      </c>
      <c r="AM1653" s="13"/>
      <c r="AN1653" s="13"/>
      <c r="AO1653" s="13"/>
      <c r="AP1653" s="13"/>
      <c r="AQ1653" s="13"/>
      <c r="AR1653" s="13"/>
      <c r="AS1653" s="13"/>
      <c r="AT1653" s="13" t="s">
        <v>13966</v>
      </c>
      <c r="AU1653" s="13"/>
      <c r="AV1653" s="13"/>
      <c r="AW1653" s="13"/>
      <c r="AX1653" s="13"/>
      <c r="AY1653" s="13"/>
      <c r="AZ1653" s="13"/>
      <c r="BA1653" s="13"/>
      <c r="BB1653" s="13"/>
      <c r="BC1653" s="13"/>
      <c r="BD1653" s="13"/>
      <c r="BE1653" s="14">
        <v>43160</v>
      </c>
      <c r="BF1653" s="13" t="s">
        <v>10608</v>
      </c>
      <c r="BG1653" s="13"/>
      <c r="BH1653" s="13"/>
      <c r="BI1653" s="13"/>
      <c r="BJ1653" s="13"/>
    </row>
    <row r="1654" spans="1:62" ht="15.75">
      <c r="A1654" s="13">
        <v>6.4147510584919104E+17</v>
      </c>
      <c r="B1654" s="13">
        <v>74780</v>
      </c>
      <c r="C1654" s="13" t="s">
        <v>14127</v>
      </c>
      <c r="D1654" s="13" t="s">
        <v>12658</v>
      </c>
      <c r="E1654" s="13" t="s">
        <v>14141</v>
      </c>
      <c r="F1654" s="13">
        <v>1</v>
      </c>
      <c r="G1654" s="13" t="s">
        <v>631</v>
      </c>
      <c r="H1654" s="13"/>
      <c r="I1654" s="13"/>
      <c r="J1654" s="13"/>
      <c r="K1654" s="13"/>
      <c r="L1654" s="13"/>
      <c r="M1654" s="13"/>
      <c r="N1654" s="13"/>
      <c r="O1654" s="13"/>
      <c r="P1654" s="13"/>
      <c r="Q1654" s="13"/>
      <c r="R1654" s="13"/>
      <c r="S1654" s="13"/>
      <c r="T1654" s="13" t="s">
        <v>10604</v>
      </c>
      <c r="U1654" s="13"/>
      <c r="V1654" s="13">
        <v>7</v>
      </c>
      <c r="W1654" s="13" t="s">
        <v>12735</v>
      </c>
      <c r="X1654" s="13"/>
      <c r="Y1654" s="13"/>
      <c r="Z1654" s="13"/>
      <c r="AA1654" s="13"/>
      <c r="AB1654" s="13" t="s">
        <v>10603</v>
      </c>
      <c r="AC1654" s="13" t="s">
        <v>7912</v>
      </c>
      <c r="AD1654" s="13"/>
      <c r="AE1654" s="13"/>
      <c r="AF1654" s="13"/>
      <c r="AG1654" s="13"/>
      <c r="AH1654" s="13" t="s">
        <v>10604</v>
      </c>
      <c r="AI1654" s="13" t="s">
        <v>14142</v>
      </c>
      <c r="AJ1654" s="13"/>
      <c r="AK1654" s="13" t="s">
        <v>14143</v>
      </c>
      <c r="AL1654" s="13" t="s">
        <v>10606</v>
      </c>
      <c r="AM1654" s="13"/>
      <c r="AN1654" s="13"/>
      <c r="AO1654" s="13"/>
      <c r="AP1654" s="13"/>
      <c r="AQ1654" s="13"/>
      <c r="AR1654" s="13"/>
      <c r="AS1654" s="13"/>
      <c r="AT1654" s="13" t="s">
        <v>10748</v>
      </c>
      <c r="AU1654" s="13"/>
      <c r="AV1654" s="13"/>
      <c r="AW1654" s="13"/>
      <c r="AX1654" s="13"/>
      <c r="AY1654" s="13"/>
      <c r="AZ1654" s="13"/>
      <c r="BA1654" s="13"/>
      <c r="BB1654" s="13"/>
      <c r="BC1654" s="13"/>
      <c r="BD1654" s="13"/>
      <c r="BE1654" s="14">
        <v>43160</v>
      </c>
      <c r="BF1654" s="13" t="s">
        <v>10608</v>
      </c>
      <c r="BG1654" s="13"/>
      <c r="BH1654" s="13"/>
      <c r="BI1654" s="13"/>
      <c r="BJ1654" s="13"/>
    </row>
    <row r="1655" spans="1:62" ht="15.75">
      <c r="A1655" s="13">
        <v>6.4147510584919104E+17</v>
      </c>
      <c r="B1655" s="13">
        <v>74782</v>
      </c>
      <c r="C1655" s="13" t="s">
        <v>14127</v>
      </c>
      <c r="D1655" s="13" t="s">
        <v>12658</v>
      </c>
      <c r="E1655" s="13" t="s">
        <v>14144</v>
      </c>
      <c r="F1655" s="13">
        <v>100</v>
      </c>
      <c r="G1655" s="13" t="s">
        <v>631</v>
      </c>
      <c r="H1655" s="13"/>
      <c r="I1655" s="13"/>
      <c r="J1655" s="13"/>
      <c r="K1655" s="13"/>
      <c r="L1655" s="13"/>
      <c r="M1655" s="13"/>
      <c r="N1655" s="13"/>
      <c r="O1655" s="13"/>
      <c r="P1655" s="13"/>
      <c r="Q1655" s="13"/>
      <c r="R1655" s="13"/>
      <c r="S1655" s="13"/>
      <c r="T1655" s="13" t="s">
        <v>10604</v>
      </c>
      <c r="U1655" s="13"/>
      <c r="V1655" s="13">
        <v>7</v>
      </c>
      <c r="W1655" s="13" t="s">
        <v>12735</v>
      </c>
      <c r="X1655" s="13"/>
      <c r="Y1655" s="13"/>
      <c r="Z1655" s="13"/>
      <c r="AA1655" s="13"/>
      <c r="AB1655" s="13" t="s">
        <v>10742</v>
      </c>
      <c r="AC1655" s="13" t="s">
        <v>7912</v>
      </c>
      <c r="AD1655" s="13"/>
      <c r="AE1655" s="13"/>
      <c r="AF1655" s="13"/>
      <c r="AG1655" s="13"/>
      <c r="AH1655" s="13" t="s">
        <v>10604</v>
      </c>
      <c r="AI1655" s="13" t="s">
        <v>13964</v>
      </c>
      <c r="AJ1655" s="13"/>
      <c r="AK1655" s="13" t="s">
        <v>14145</v>
      </c>
      <c r="AL1655" s="13" t="s">
        <v>10606</v>
      </c>
      <c r="AM1655" s="13"/>
      <c r="AN1655" s="13"/>
      <c r="AO1655" s="13"/>
      <c r="AP1655" s="13"/>
      <c r="AQ1655" s="13"/>
      <c r="AR1655" s="13"/>
      <c r="AS1655" s="13"/>
      <c r="AT1655" s="13" t="s">
        <v>10683</v>
      </c>
      <c r="AU1655" s="13"/>
      <c r="AV1655" s="13"/>
      <c r="AW1655" s="13"/>
      <c r="AX1655" s="13"/>
      <c r="AY1655" s="13"/>
      <c r="AZ1655" s="13"/>
      <c r="BA1655" s="13"/>
      <c r="BB1655" s="13"/>
      <c r="BC1655" s="13"/>
      <c r="BD1655" s="13"/>
      <c r="BE1655" s="14">
        <v>43160</v>
      </c>
      <c r="BF1655" s="13" t="s">
        <v>10608</v>
      </c>
      <c r="BG1655" s="13"/>
      <c r="BH1655" s="13"/>
      <c r="BI1655" s="13"/>
      <c r="BJ1655" s="13"/>
    </row>
    <row r="1656" spans="1:62" ht="15.75">
      <c r="A1656" s="13">
        <v>6.4147510584919104E+17</v>
      </c>
      <c r="B1656" s="13">
        <v>74784</v>
      </c>
      <c r="C1656" s="13" t="s">
        <v>14127</v>
      </c>
      <c r="D1656" s="13" t="s">
        <v>12658</v>
      </c>
      <c r="E1656" s="13" t="s">
        <v>14144</v>
      </c>
      <c r="F1656" s="13">
        <v>75</v>
      </c>
      <c r="G1656" s="13" t="s">
        <v>631</v>
      </c>
      <c r="H1656" s="13"/>
      <c r="I1656" s="13"/>
      <c r="J1656" s="13"/>
      <c r="K1656" s="13"/>
      <c r="L1656" s="13"/>
      <c r="M1656" s="13"/>
      <c r="N1656" s="13"/>
      <c r="O1656" s="13"/>
      <c r="P1656" s="13"/>
      <c r="Q1656" s="13"/>
      <c r="R1656" s="13"/>
      <c r="S1656" s="13"/>
      <c r="T1656" s="13" t="s">
        <v>10604</v>
      </c>
      <c r="U1656" s="13"/>
      <c r="V1656" s="13">
        <v>7</v>
      </c>
      <c r="W1656" s="13" t="s">
        <v>12735</v>
      </c>
      <c r="X1656" s="13"/>
      <c r="Y1656" s="13"/>
      <c r="Z1656" s="13"/>
      <c r="AA1656" s="13"/>
      <c r="AB1656" s="13" t="s">
        <v>11550</v>
      </c>
      <c r="AC1656" s="13" t="s">
        <v>7912</v>
      </c>
      <c r="AD1656" s="13"/>
      <c r="AE1656" s="13"/>
      <c r="AF1656" s="13"/>
      <c r="AG1656" s="13"/>
      <c r="AH1656" s="13" t="s">
        <v>10604</v>
      </c>
      <c r="AI1656" s="13" t="s">
        <v>13964</v>
      </c>
      <c r="AJ1656" s="13"/>
      <c r="AK1656" s="13" t="s">
        <v>14146</v>
      </c>
      <c r="AL1656" s="13" t="s">
        <v>10606</v>
      </c>
      <c r="AM1656" s="13"/>
      <c r="AN1656" s="13"/>
      <c r="AO1656" s="13"/>
      <c r="AP1656" s="13"/>
      <c r="AQ1656" s="13"/>
      <c r="AR1656" s="13"/>
      <c r="AS1656" s="13"/>
      <c r="AT1656" s="13" t="s">
        <v>10686</v>
      </c>
      <c r="AU1656" s="13"/>
      <c r="AV1656" s="13"/>
      <c r="AW1656" s="13"/>
      <c r="AX1656" s="13"/>
      <c r="AY1656" s="13"/>
      <c r="AZ1656" s="13"/>
      <c r="BA1656" s="13"/>
      <c r="BB1656" s="13"/>
      <c r="BC1656" s="13"/>
      <c r="BD1656" s="13"/>
      <c r="BE1656" s="14">
        <v>43160</v>
      </c>
      <c r="BF1656" s="13" t="s">
        <v>10608</v>
      </c>
      <c r="BG1656" s="13"/>
      <c r="BH1656" s="13"/>
      <c r="BI1656" s="13"/>
      <c r="BJ1656" s="13"/>
    </row>
    <row r="1657" spans="1:62" ht="15.75">
      <c r="A1657" s="13">
        <v>6.4147510584919104E+17</v>
      </c>
      <c r="B1657" s="13">
        <v>74786</v>
      </c>
      <c r="C1657" s="13" t="s">
        <v>14127</v>
      </c>
      <c r="D1657" s="13" t="s">
        <v>12658</v>
      </c>
      <c r="E1657" s="13" t="s">
        <v>13828</v>
      </c>
      <c r="F1657" s="13">
        <v>210</v>
      </c>
      <c r="G1657" s="13" t="s">
        <v>631</v>
      </c>
      <c r="H1657" s="13"/>
      <c r="I1657" s="13"/>
      <c r="J1657" s="13"/>
      <c r="K1657" s="13"/>
      <c r="L1657" s="13"/>
      <c r="M1657" s="13"/>
      <c r="N1657" s="13"/>
      <c r="O1657" s="13"/>
      <c r="P1657" s="13"/>
      <c r="Q1657" s="13"/>
      <c r="R1657" s="13"/>
      <c r="S1657" s="13"/>
      <c r="T1657" s="13" t="s">
        <v>10604</v>
      </c>
      <c r="U1657" s="13"/>
      <c r="V1657" s="13">
        <v>7</v>
      </c>
      <c r="W1657" s="13" t="s">
        <v>12735</v>
      </c>
      <c r="X1657" s="13"/>
      <c r="Y1657" s="13"/>
      <c r="Z1657" s="13"/>
      <c r="AA1657" s="13"/>
      <c r="AB1657" s="13" t="s">
        <v>14069</v>
      </c>
      <c r="AC1657" s="13" t="s">
        <v>7912</v>
      </c>
      <c r="AD1657" s="13"/>
      <c r="AE1657" s="13"/>
      <c r="AF1657" s="13"/>
      <c r="AG1657" s="13"/>
      <c r="AH1657" s="13" t="s">
        <v>10604</v>
      </c>
      <c r="AI1657" s="13" t="s">
        <v>14147</v>
      </c>
      <c r="AJ1657" s="13"/>
      <c r="AK1657" s="13" t="s">
        <v>14148</v>
      </c>
      <c r="AL1657" s="13" t="s">
        <v>10606</v>
      </c>
      <c r="AM1657" s="13"/>
      <c r="AN1657" s="13"/>
      <c r="AO1657" s="13"/>
      <c r="AP1657" s="13"/>
      <c r="AQ1657" s="13"/>
      <c r="AR1657" s="13"/>
      <c r="AS1657" s="13"/>
      <c r="AT1657" s="13" t="s">
        <v>13919</v>
      </c>
      <c r="AU1657" s="13"/>
      <c r="AV1657" s="13"/>
      <c r="AW1657" s="13"/>
      <c r="AX1657" s="13"/>
      <c r="AY1657" s="13"/>
      <c r="AZ1657" s="13"/>
      <c r="BA1657" s="13"/>
      <c r="BB1657" s="13"/>
      <c r="BC1657" s="13"/>
      <c r="BD1657" s="13"/>
      <c r="BE1657" s="14">
        <v>43160</v>
      </c>
      <c r="BF1657" s="13" t="s">
        <v>10608</v>
      </c>
      <c r="BG1657" s="13"/>
      <c r="BH1657" s="13"/>
      <c r="BI1657" s="13"/>
      <c r="BJ1657" s="13"/>
    </row>
    <row r="1658" spans="1:62" ht="15.75">
      <c r="A1658" s="13">
        <v>6.4147510584919104E+17</v>
      </c>
      <c r="B1658" s="13">
        <v>74788</v>
      </c>
      <c r="C1658" s="13" t="s">
        <v>14127</v>
      </c>
      <c r="D1658" s="13" t="s">
        <v>12658</v>
      </c>
      <c r="E1658" s="13" t="s">
        <v>14149</v>
      </c>
      <c r="F1658" s="13">
        <v>100</v>
      </c>
      <c r="G1658" s="13" t="s">
        <v>631</v>
      </c>
      <c r="H1658" s="13"/>
      <c r="I1658" s="13"/>
      <c r="J1658" s="13"/>
      <c r="K1658" s="13"/>
      <c r="L1658" s="13"/>
      <c r="M1658" s="13"/>
      <c r="N1658" s="13"/>
      <c r="O1658" s="13"/>
      <c r="P1658" s="13"/>
      <c r="Q1658" s="13"/>
      <c r="R1658" s="13"/>
      <c r="S1658" s="13"/>
      <c r="T1658" s="13" t="s">
        <v>10604</v>
      </c>
      <c r="U1658" s="13"/>
      <c r="V1658" s="13">
        <v>7</v>
      </c>
      <c r="W1658" s="13" t="s">
        <v>12735</v>
      </c>
      <c r="X1658" s="13"/>
      <c r="Y1658" s="13"/>
      <c r="Z1658" s="13"/>
      <c r="AA1658" s="13"/>
      <c r="AB1658" s="13" t="s">
        <v>10742</v>
      </c>
      <c r="AC1658" s="13" t="s">
        <v>7912</v>
      </c>
      <c r="AD1658" s="13"/>
      <c r="AE1658" s="13"/>
      <c r="AF1658" s="13"/>
      <c r="AG1658" s="13"/>
      <c r="AH1658" s="13" t="s">
        <v>10604</v>
      </c>
      <c r="AI1658" s="13" t="s">
        <v>14150</v>
      </c>
      <c r="AJ1658" s="13"/>
      <c r="AK1658" s="13" t="s">
        <v>14151</v>
      </c>
      <c r="AL1658" s="13" t="s">
        <v>10606</v>
      </c>
      <c r="AM1658" s="13"/>
      <c r="AN1658" s="13"/>
      <c r="AO1658" s="13"/>
      <c r="AP1658" s="13"/>
      <c r="AQ1658" s="13"/>
      <c r="AR1658" s="13"/>
      <c r="AS1658" s="13"/>
      <c r="AT1658" s="13" t="s">
        <v>11311</v>
      </c>
      <c r="AU1658" s="13"/>
      <c r="AV1658" s="13"/>
      <c r="AW1658" s="13"/>
      <c r="AX1658" s="13"/>
      <c r="AY1658" s="13"/>
      <c r="AZ1658" s="13"/>
      <c r="BA1658" s="13"/>
      <c r="BB1658" s="13"/>
      <c r="BC1658" s="13"/>
      <c r="BD1658" s="13"/>
      <c r="BE1658" s="14">
        <v>43160</v>
      </c>
      <c r="BF1658" s="13" t="s">
        <v>10608</v>
      </c>
      <c r="BG1658" s="13"/>
      <c r="BH1658" s="13"/>
      <c r="BI1658" s="13"/>
      <c r="BJ1658" s="13"/>
    </row>
    <row r="1659" spans="1:62" ht="15.75">
      <c r="A1659" s="13">
        <v>6.4147510584919104E+17</v>
      </c>
      <c r="B1659" s="13">
        <v>74790</v>
      </c>
      <c r="C1659" s="13" t="s">
        <v>14127</v>
      </c>
      <c r="D1659" s="13" t="s">
        <v>12658</v>
      </c>
      <c r="E1659" s="13">
        <v>92</v>
      </c>
      <c r="F1659" s="13">
        <v>1</v>
      </c>
      <c r="G1659" s="13" t="s">
        <v>631</v>
      </c>
      <c r="H1659" s="13"/>
      <c r="I1659" s="13"/>
      <c r="J1659" s="13"/>
      <c r="K1659" s="13"/>
      <c r="L1659" s="13"/>
      <c r="M1659" s="13"/>
      <c r="N1659" s="13"/>
      <c r="O1659" s="13"/>
      <c r="P1659" s="13"/>
      <c r="Q1659" s="13"/>
      <c r="R1659" s="13"/>
      <c r="S1659" s="13"/>
      <c r="T1659" s="13" t="s">
        <v>10604</v>
      </c>
      <c r="U1659" s="13"/>
      <c r="V1659" s="13">
        <v>7</v>
      </c>
      <c r="W1659" s="13" t="s">
        <v>12735</v>
      </c>
      <c r="X1659" s="13"/>
      <c r="Y1659" s="13"/>
      <c r="Z1659" s="13"/>
      <c r="AA1659" s="13"/>
      <c r="AB1659" s="13" t="s">
        <v>10603</v>
      </c>
      <c r="AC1659" s="13" t="s">
        <v>7912</v>
      </c>
      <c r="AD1659" s="13"/>
      <c r="AE1659" s="13"/>
      <c r="AF1659" s="13"/>
      <c r="AG1659" s="13"/>
      <c r="AH1659" s="13" t="s">
        <v>10604</v>
      </c>
      <c r="AI1659" s="13" t="s">
        <v>14152</v>
      </c>
      <c r="AJ1659" s="13"/>
      <c r="AK1659" s="13" t="s">
        <v>14153</v>
      </c>
      <c r="AL1659" s="13" t="s">
        <v>10606</v>
      </c>
      <c r="AM1659" s="13"/>
      <c r="AN1659" s="13"/>
      <c r="AO1659" s="13"/>
      <c r="AP1659" s="13"/>
      <c r="AQ1659" s="13"/>
      <c r="AR1659" s="13"/>
      <c r="AS1659" s="13"/>
      <c r="AT1659" s="13" t="s">
        <v>14022</v>
      </c>
      <c r="AU1659" s="13"/>
      <c r="AV1659" s="13"/>
      <c r="AW1659" s="13"/>
      <c r="AX1659" s="13"/>
      <c r="AY1659" s="13"/>
      <c r="AZ1659" s="13"/>
      <c r="BA1659" s="13"/>
      <c r="BB1659" s="13"/>
      <c r="BC1659" s="13"/>
      <c r="BD1659" s="13"/>
      <c r="BE1659" s="14">
        <v>43160</v>
      </c>
      <c r="BF1659" s="13" t="s">
        <v>10608</v>
      </c>
      <c r="BG1659" s="13"/>
      <c r="BH1659" s="13"/>
      <c r="BI1659" s="13"/>
      <c r="BJ1659" s="13"/>
    </row>
    <row r="1660" spans="1:62" ht="15.75">
      <c r="A1660" s="13">
        <v>6.4147510584919104E+17</v>
      </c>
      <c r="B1660" s="13">
        <v>74792</v>
      </c>
      <c r="C1660" s="13" t="s">
        <v>14127</v>
      </c>
      <c r="D1660" s="13" t="s">
        <v>12658</v>
      </c>
      <c r="E1660" s="13">
        <v>106</v>
      </c>
      <c r="F1660" s="13">
        <v>1</v>
      </c>
      <c r="G1660" s="13" t="s">
        <v>631</v>
      </c>
      <c r="H1660" s="13"/>
      <c r="I1660" s="13"/>
      <c r="J1660" s="13"/>
      <c r="K1660" s="13"/>
      <c r="L1660" s="13"/>
      <c r="M1660" s="13"/>
      <c r="N1660" s="13"/>
      <c r="O1660" s="13"/>
      <c r="P1660" s="13"/>
      <c r="Q1660" s="13"/>
      <c r="R1660" s="13"/>
      <c r="S1660" s="13"/>
      <c r="T1660" s="13" t="s">
        <v>10604</v>
      </c>
      <c r="U1660" s="13"/>
      <c r="V1660" s="13">
        <v>7</v>
      </c>
      <c r="W1660" s="13" t="s">
        <v>12735</v>
      </c>
      <c r="X1660" s="13"/>
      <c r="Y1660" s="13"/>
      <c r="Z1660" s="13"/>
      <c r="AA1660" s="13"/>
      <c r="AB1660" s="13" t="s">
        <v>10603</v>
      </c>
      <c r="AC1660" s="13" t="s">
        <v>7912</v>
      </c>
      <c r="AD1660" s="13"/>
      <c r="AE1660" s="13"/>
      <c r="AF1660" s="13"/>
      <c r="AG1660" s="13"/>
      <c r="AH1660" s="13" t="s">
        <v>10604</v>
      </c>
      <c r="AI1660" s="13" t="s">
        <v>14154</v>
      </c>
      <c r="AJ1660" s="13"/>
      <c r="AK1660" s="13" t="s">
        <v>14155</v>
      </c>
      <c r="AL1660" s="13" t="s">
        <v>10606</v>
      </c>
      <c r="AM1660" s="13"/>
      <c r="AN1660" s="13"/>
      <c r="AO1660" s="13"/>
      <c r="AP1660" s="13"/>
      <c r="AQ1660" s="13"/>
      <c r="AR1660" s="13"/>
      <c r="AS1660" s="13"/>
      <c r="AT1660" s="13" t="s">
        <v>10947</v>
      </c>
      <c r="AU1660" s="13"/>
      <c r="AV1660" s="13"/>
      <c r="AW1660" s="13"/>
      <c r="AX1660" s="13"/>
      <c r="AY1660" s="13"/>
      <c r="AZ1660" s="13"/>
      <c r="BA1660" s="13"/>
      <c r="BB1660" s="13"/>
      <c r="BC1660" s="13"/>
      <c r="BD1660" s="13"/>
      <c r="BE1660" s="14">
        <v>43160</v>
      </c>
      <c r="BF1660" s="13" t="s">
        <v>10608</v>
      </c>
      <c r="BG1660" s="13"/>
      <c r="BH1660" s="13"/>
      <c r="BI1660" s="13"/>
      <c r="BJ1660" s="13"/>
    </row>
    <row r="1661" spans="1:62" ht="15.75">
      <c r="A1661" s="13">
        <v>6.4147510584919104E+17</v>
      </c>
      <c r="B1661" s="13">
        <v>74794</v>
      </c>
      <c r="C1661" s="13" t="s">
        <v>14127</v>
      </c>
      <c r="D1661" s="13" t="s">
        <v>12658</v>
      </c>
      <c r="E1661" s="13">
        <v>101</v>
      </c>
      <c r="F1661" s="13">
        <v>100</v>
      </c>
      <c r="G1661" s="13" t="s">
        <v>631</v>
      </c>
      <c r="H1661" s="13"/>
      <c r="I1661" s="13"/>
      <c r="J1661" s="13"/>
      <c r="K1661" s="13"/>
      <c r="L1661" s="13"/>
      <c r="M1661" s="13"/>
      <c r="N1661" s="13"/>
      <c r="O1661" s="13"/>
      <c r="P1661" s="13"/>
      <c r="Q1661" s="13"/>
      <c r="R1661" s="13"/>
      <c r="S1661" s="13"/>
      <c r="T1661" s="13" t="s">
        <v>10604</v>
      </c>
      <c r="U1661" s="13"/>
      <c r="V1661" s="13">
        <v>7</v>
      </c>
      <c r="W1661" s="13" t="s">
        <v>12735</v>
      </c>
      <c r="X1661" s="13"/>
      <c r="Y1661" s="13"/>
      <c r="Z1661" s="13"/>
      <c r="AA1661" s="13"/>
      <c r="AB1661" s="13" t="s">
        <v>10742</v>
      </c>
      <c r="AC1661" s="13" t="s">
        <v>7912</v>
      </c>
      <c r="AD1661" s="13"/>
      <c r="AE1661" s="13"/>
      <c r="AF1661" s="13"/>
      <c r="AG1661" s="13"/>
      <c r="AH1661" s="13" t="s">
        <v>10604</v>
      </c>
      <c r="AI1661" s="13" t="s">
        <v>14156</v>
      </c>
      <c r="AJ1661" s="13"/>
      <c r="AK1661" s="13" t="s">
        <v>14157</v>
      </c>
      <c r="AL1661" s="13" t="s">
        <v>10606</v>
      </c>
      <c r="AM1661" s="13"/>
      <c r="AN1661" s="13"/>
      <c r="AO1661" s="13"/>
      <c r="AP1661" s="13"/>
      <c r="AQ1661" s="13"/>
      <c r="AR1661" s="13"/>
      <c r="AS1661" s="13"/>
      <c r="AT1661" s="13" t="s">
        <v>10654</v>
      </c>
      <c r="AU1661" s="13"/>
      <c r="AV1661" s="13"/>
      <c r="AW1661" s="13"/>
      <c r="AX1661" s="13"/>
      <c r="AY1661" s="13"/>
      <c r="AZ1661" s="13"/>
      <c r="BA1661" s="13"/>
      <c r="BB1661" s="13"/>
      <c r="BC1661" s="13"/>
      <c r="BD1661" s="13"/>
      <c r="BE1661" s="14">
        <v>43160</v>
      </c>
      <c r="BF1661" s="13" t="s">
        <v>10608</v>
      </c>
      <c r="BG1661" s="13"/>
      <c r="BH1661" s="13"/>
      <c r="BI1661" s="13"/>
      <c r="BJ1661" s="13"/>
    </row>
    <row r="1662" spans="1:62" ht="15.75">
      <c r="A1662" s="13">
        <v>6.4147510584919104E+17</v>
      </c>
      <c r="B1662" s="13">
        <v>74796</v>
      </c>
      <c r="C1662" s="13" t="s">
        <v>14127</v>
      </c>
      <c r="D1662" s="13" t="s">
        <v>12658</v>
      </c>
      <c r="E1662" s="13">
        <v>101</v>
      </c>
      <c r="F1662" s="13">
        <v>54</v>
      </c>
      <c r="G1662" s="13" t="s">
        <v>631</v>
      </c>
      <c r="H1662" s="13"/>
      <c r="I1662" s="13"/>
      <c r="J1662" s="13"/>
      <c r="K1662" s="13"/>
      <c r="L1662" s="13"/>
      <c r="M1662" s="13"/>
      <c r="N1662" s="13"/>
      <c r="O1662" s="13"/>
      <c r="P1662" s="13"/>
      <c r="Q1662" s="13"/>
      <c r="R1662" s="13"/>
      <c r="S1662" s="13"/>
      <c r="T1662" s="13" t="s">
        <v>10604</v>
      </c>
      <c r="U1662" s="13"/>
      <c r="V1662" s="13">
        <v>7</v>
      </c>
      <c r="W1662" s="13" t="s">
        <v>12735</v>
      </c>
      <c r="X1662" s="13"/>
      <c r="Y1662" s="13"/>
      <c r="Z1662" s="13"/>
      <c r="AA1662" s="13"/>
      <c r="AB1662" s="13" t="s">
        <v>14076</v>
      </c>
      <c r="AC1662" s="13" t="s">
        <v>7912</v>
      </c>
      <c r="AD1662" s="13"/>
      <c r="AE1662" s="13"/>
      <c r="AF1662" s="13"/>
      <c r="AG1662" s="13"/>
      <c r="AH1662" s="13" t="s">
        <v>10604</v>
      </c>
      <c r="AI1662" s="13" t="s">
        <v>14156</v>
      </c>
      <c r="AJ1662" s="13"/>
      <c r="AK1662" s="13" t="s">
        <v>14158</v>
      </c>
      <c r="AL1662" s="13" t="s">
        <v>10606</v>
      </c>
      <c r="AM1662" s="13"/>
      <c r="AN1662" s="13"/>
      <c r="AO1662" s="13"/>
      <c r="AP1662" s="13"/>
      <c r="AQ1662" s="13"/>
      <c r="AR1662" s="13"/>
      <c r="AS1662" s="13"/>
      <c r="AT1662" s="13" t="s">
        <v>11163</v>
      </c>
      <c r="AU1662" s="13"/>
      <c r="AV1662" s="13"/>
      <c r="AW1662" s="13"/>
      <c r="AX1662" s="13"/>
      <c r="AY1662" s="13"/>
      <c r="AZ1662" s="13"/>
      <c r="BA1662" s="13"/>
      <c r="BB1662" s="13"/>
      <c r="BC1662" s="13"/>
      <c r="BD1662" s="13"/>
      <c r="BE1662" s="14">
        <v>43160</v>
      </c>
      <c r="BF1662" s="13" t="s">
        <v>10608</v>
      </c>
      <c r="BG1662" s="13"/>
      <c r="BH1662" s="13"/>
      <c r="BI1662" s="13"/>
      <c r="BJ1662" s="13"/>
    </row>
    <row r="1663" spans="1:62" ht="15.75">
      <c r="A1663" s="13">
        <v>6.4147510584919104E+17</v>
      </c>
      <c r="B1663" s="13">
        <v>74798</v>
      </c>
      <c r="C1663" s="13" t="s">
        <v>14127</v>
      </c>
      <c r="D1663" s="13" t="s">
        <v>12658</v>
      </c>
      <c r="E1663" s="13" t="s">
        <v>13980</v>
      </c>
      <c r="F1663" s="13">
        <v>100</v>
      </c>
      <c r="G1663" s="13" t="s">
        <v>631</v>
      </c>
      <c r="H1663" s="13"/>
      <c r="I1663" s="13"/>
      <c r="J1663" s="13"/>
      <c r="K1663" s="13"/>
      <c r="L1663" s="13"/>
      <c r="M1663" s="13"/>
      <c r="N1663" s="13"/>
      <c r="O1663" s="13"/>
      <c r="P1663" s="13"/>
      <c r="Q1663" s="13"/>
      <c r="R1663" s="13"/>
      <c r="S1663" s="13"/>
      <c r="T1663" s="13" t="s">
        <v>10604</v>
      </c>
      <c r="U1663" s="13"/>
      <c r="V1663" s="13">
        <v>7</v>
      </c>
      <c r="W1663" s="13" t="s">
        <v>12735</v>
      </c>
      <c r="X1663" s="13"/>
      <c r="Y1663" s="13"/>
      <c r="Z1663" s="13"/>
      <c r="AA1663" s="13"/>
      <c r="AB1663" s="13" t="s">
        <v>10742</v>
      </c>
      <c r="AC1663" s="13" t="s">
        <v>7912</v>
      </c>
      <c r="AD1663" s="13"/>
      <c r="AE1663" s="13"/>
      <c r="AF1663" s="13"/>
      <c r="AG1663" s="13"/>
      <c r="AH1663" s="13" t="s">
        <v>10604</v>
      </c>
      <c r="AI1663" s="13" t="s">
        <v>14135</v>
      </c>
      <c r="AJ1663" s="13"/>
      <c r="AK1663" s="13" t="s">
        <v>14159</v>
      </c>
      <c r="AL1663" s="13" t="s">
        <v>10606</v>
      </c>
      <c r="AM1663" s="13"/>
      <c r="AN1663" s="13"/>
      <c r="AO1663" s="13"/>
      <c r="AP1663" s="13"/>
      <c r="AQ1663" s="13"/>
      <c r="AR1663" s="13"/>
      <c r="AS1663" s="13"/>
      <c r="AT1663" s="13" t="s">
        <v>12902</v>
      </c>
      <c r="AU1663" s="13"/>
      <c r="AV1663" s="13"/>
      <c r="AW1663" s="13"/>
      <c r="AX1663" s="13"/>
      <c r="AY1663" s="13"/>
      <c r="AZ1663" s="13"/>
      <c r="BA1663" s="13"/>
      <c r="BB1663" s="13"/>
      <c r="BC1663" s="13"/>
      <c r="BD1663" s="13"/>
      <c r="BE1663" s="14">
        <v>43160</v>
      </c>
      <c r="BF1663" s="13" t="s">
        <v>10608</v>
      </c>
      <c r="BG1663" s="13"/>
      <c r="BH1663" s="13"/>
      <c r="BI1663" s="13"/>
      <c r="BJ1663" s="13"/>
    </row>
    <row r="1664" spans="1:62" ht="15.75">
      <c r="A1664" s="13">
        <v>6.4147510584919104E+17</v>
      </c>
      <c r="B1664" s="13">
        <v>74800</v>
      </c>
      <c r="C1664" s="13" t="s">
        <v>14127</v>
      </c>
      <c r="D1664" s="13" t="s">
        <v>12658</v>
      </c>
      <c r="E1664" s="13">
        <v>100</v>
      </c>
      <c r="F1664" s="13">
        <v>100</v>
      </c>
      <c r="G1664" s="13" t="s">
        <v>631</v>
      </c>
      <c r="H1664" s="13"/>
      <c r="I1664" s="13"/>
      <c r="J1664" s="13"/>
      <c r="K1664" s="13"/>
      <c r="L1664" s="13"/>
      <c r="M1664" s="13"/>
      <c r="N1664" s="13"/>
      <c r="O1664" s="13"/>
      <c r="P1664" s="13"/>
      <c r="Q1664" s="13"/>
      <c r="R1664" s="13"/>
      <c r="S1664" s="13"/>
      <c r="T1664" s="13" t="s">
        <v>10604</v>
      </c>
      <c r="U1664" s="13"/>
      <c r="V1664" s="13">
        <v>7</v>
      </c>
      <c r="W1664" s="13" t="s">
        <v>12735</v>
      </c>
      <c r="X1664" s="13"/>
      <c r="Y1664" s="13"/>
      <c r="Z1664" s="13"/>
      <c r="AA1664" s="13"/>
      <c r="AB1664" s="13" t="s">
        <v>10742</v>
      </c>
      <c r="AC1664" s="13" t="s">
        <v>7912</v>
      </c>
      <c r="AD1664" s="13"/>
      <c r="AE1664" s="13"/>
      <c r="AF1664" s="13"/>
      <c r="AG1664" s="13"/>
      <c r="AH1664" s="13" t="s">
        <v>10604</v>
      </c>
      <c r="AI1664" s="13" t="s">
        <v>14160</v>
      </c>
      <c r="AJ1664" s="13"/>
      <c r="AK1664" s="13" t="s">
        <v>14161</v>
      </c>
      <c r="AL1664" s="13" t="s">
        <v>10606</v>
      </c>
      <c r="AM1664" s="13"/>
      <c r="AN1664" s="13"/>
      <c r="AO1664" s="13"/>
      <c r="AP1664" s="13"/>
      <c r="AQ1664" s="13"/>
      <c r="AR1664" s="13"/>
      <c r="AS1664" s="13"/>
      <c r="AT1664" s="13" t="s">
        <v>13161</v>
      </c>
      <c r="AU1664" s="13"/>
      <c r="AV1664" s="13"/>
      <c r="AW1664" s="13"/>
      <c r="AX1664" s="13"/>
      <c r="AY1664" s="13"/>
      <c r="AZ1664" s="13"/>
      <c r="BA1664" s="13"/>
      <c r="BB1664" s="13"/>
      <c r="BC1664" s="13"/>
      <c r="BD1664" s="13"/>
      <c r="BE1664" s="14">
        <v>43160</v>
      </c>
      <c r="BF1664" s="13" t="s">
        <v>10608</v>
      </c>
      <c r="BG1664" s="13"/>
      <c r="BH1664" s="13"/>
      <c r="BI1664" s="13"/>
      <c r="BJ1664" s="13"/>
    </row>
    <row r="1665" spans="1:62" ht="15.75">
      <c r="A1665" s="13">
        <v>6.4147510584919104E+17</v>
      </c>
      <c r="B1665" s="13">
        <v>74802</v>
      </c>
      <c r="C1665" s="13" t="s">
        <v>14127</v>
      </c>
      <c r="D1665" s="13" t="s">
        <v>12658</v>
      </c>
      <c r="E1665" s="13" t="s">
        <v>13987</v>
      </c>
      <c r="F1665" s="13">
        <v>2</v>
      </c>
      <c r="G1665" s="13" t="s">
        <v>631</v>
      </c>
      <c r="H1665" s="13"/>
      <c r="I1665" s="13"/>
      <c r="J1665" s="13"/>
      <c r="K1665" s="13"/>
      <c r="L1665" s="13"/>
      <c r="M1665" s="13"/>
      <c r="N1665" s="13"/>
      <c r="O1665" s="13"/>
      <c r="P1665" s="13"/>
      <c r="Q1665" s="13"/>
      <c r="R1665" s="13"/>
      <c r="S1665" s="13"/>
      <c r="T1665" s="13" t="s">
        <v>10604</v>
      </c>
      <c r="U1665" s="13"/>
      <c r="V1665" s="13">
        <v>7</v>
      </c>
      <c r="W1665" s="13" t="s">
        <v>12735</v>
      </c>
      <c r="X1665" s="13"/>
      <c r="Y1665" s="13"/>
      <c r="Z1665" s="13"/>
      <c r="AA1665" s="13"/>
      <c r="AB1665" s="13" t="s">
        <v>10639</v>
      </c>
      <c r="AC1665" s="13" t="s">
        <v>7912</v>
      </c>
      <c r="AD1665" s="13"/>
      <c r="AE1665" s="13"/>
      <c r="AF1665" s="13"/>
      <c r="AG1665" s="13"/>
      <c r="AH1665" s="13" t="s">
        <v>10604</v>
      </c>
      <c r="AI1665" s="13" t="s">
        <v>14162</v>
      </c>
      <c r="AJ1665" s="13"/>
      <c r="AK1665" s="13" t="s">
        <v>14163</v>
      </c>
      <c r="AL1665" s="13" t="s">
        <v>10606</v>
      </c>
      <c r="AM1665" s="13"/>
      <c r="AN1665" s="13"/>
      <c r="AO1665" s="13"/>
      <c r="AP1665" s="13"/>
      <c r="AQ1665" s="13"/>
      <c r="AR1665" s="13"/>
      <c r="AS1665" s="13"/>
      <c r="AT1665" s="13" t="s">
        <v>10690</v>
      </c>
      <c r="AU1665" s="13"/>
      <c r="AV1665" s="13"/>
      <c r="AW1665" s="13"/>
      <c r="AX1665" s="13"/>
      <c r="AY1665" s="13"/>
      <c r="AZ1665" s="13"/>
      <c r="BA1665" s="13"/>
      <c r="BB1665" s="13"/>
      <c r="BC1665" s="13"/>
      <c r="BD1665" s="13"/>
      <c r="BE1665" s="14">
        <v>43160</v>
      </c>
      <c r="BF1665" s="13" t="s">
        <v>10608</v>
      </c>
      <c r="BG1665" s="13"/>
      <c r="BH1665" s="13"/>
      <c r="BI1665" s="13"/>
      <c r="BJ1665" s="13"/>
    </row>
    <row r="1666" spans="1:62" ht="15.75">
      <c r="A1666" s="13">
        <v>6.4147510584919104E+17</v>
      </c>
      <c r="B1666" s="13">
        <v>74804</v>
      </c>
      <c r="C1666" s="13" t="s">
        <v>14127</v>
      </c>
      <c r="D1666" s="13" t="s">
        <v>12658</v>
      </c>
      <c r="E1666" s="13" t="s">
        <v>13828</v>
      </c>
      <c r="F1666" s="13">
        <v>161</v>
      </c>
      <c r="G1666" s="13" t="s">
        <v>631</v>
      </c>
      <c r="H1666" s="13"/>
      <c r="I1666" s="13"/>
      <c r="J1666" s="13"/>
      <c r="K1666" s="13"/>
      <c r="L1666" s="13"/>
      <c r="M1666" s="13"/>
      <c r="N1666" s="13"/>
      <c r="O1666" s="13"/>
      <c r="P1666" s="13"/>
      <c r="Q1666" s="13"/>
      <c r="R1666" s="13"/>
      <c r="S1666" s="13"/>
      <c r="T1666" s="13" t="s">
        <v>10604</v>
      </c>
      <c r="U1666" s="13"/>
      <c r="V1666" s="13">
        <v>7</v>
      </c>
      <c r="W1666" s="13" t="s">
        <v>12735</v>
      </c>
      <c r="X1666" s="13"/>
      <c r="Y1666" s="13"/>
      <c r="Z1666" s="13"/>
      <c r="AA1666" s="13"/>
      <c r="AB1666" s="13" t="s">
        <v>14164</v>
      </c>
      <c r="AC1666" s="13" t="s">
        <v>7912</v>
      </c>
      <c r="AD1666" s="13"/>
      <c r="AE1666" s="13"/>
      <c r="AF1666" s="13"/>
      <c r="AG1666" s="13"/>
      <c r="AH1666" s="13" t="s">
        <v>10604</v>
      </c>
      <c r="AI1666" s="13" t="s">
        <v>14165</v>
      </c>
      <c r="AJ1666" s="13"/>
      <c r="AK1666" s="13" t="s">
        <v>14166</v>
      </c>
      <c r="AL1666" s="13" t="s">
        <v>10606</v>
      </c>
      <c r="AM1666" s="13"/>
      <c r="AN1666" s="13"/>
      <c r="AO1666" s="13"/>
      <c r="AP1666" s="13"/>
      <c r="AQ1666" s="13"/>
      <c r="AR1666" s="13"/>
      <c r="AS1666" s="13"/>
      <c r="AT1666" s="13" t="s">
        <v>13919</v>
      </c>
      <c r="AU1666" s="13"/>
      <c r="AV1666" s="13"/>
      <c r="AW1666" s="13"/>
      <c r="AX1666" s="13"/>
      <c r="AY1666" s="13"/>
      <c r="AZ1666" s="13"/>
      <c r="BA1666" s="13"/>
      <c r="BB1666" s="13"/>
      <c r="BC1666" s="13"/>
      <c r="BD1666" s="13"/>
      <c r="BE1666" s="14">
        <v>43160</v>
      </c>
      <c r="BF1666" s="13" t="s">
        <v>10608</v>
      </c>
      <c r="BG1666" s="13"/>
      <c r="BH1666" s="13"/>
      <c r="BI1666" s="13"/>
      <c r="BJ1666" s="13"/>
    </row>
    <row r="1667" spans="1:62" ht="15.75">
      <c r="A1667" s="13">
        <v>6.4147510584919104E+17</v>
      </c>
      <c r="B1667" s="13">
        <v>74806</v>
      </c>
      <c r="C1667" s="13" t="s">
        <v>14127</v>
      </c>
      <c r="D1667" s="13" t="s">
        <v>12658</v>
      </c>
      <c r="E1667" s="13">
        <v>102</v>
      </c>
      <c r="F1667" s="13">
        <v>300</v>
      </c>
      <c r="G1667" s="13" t="s">
        <v>631</v>
      </c>
      <c r="H1667" s="13"/>
      <c r="I1667" s="13"/>
      <c r="J1667" s="13"/>
      <c r="K1667" s="13"/>
      <c r="L1667" s="13"/>
      <c r="M1667" s="13"/>
      <c r="N1667" s="13"/>
      <c r="O1667" s="13"/>
      <c r="P1667" s="13"/>
      <c r="Q1667" s="13"/>
      <c r="R1667" s="13"/>
      <c r="S1667" s="13"/>
      <c r="T1667" s="13" t="s">
        <v>10604</v>
      </c>
      <c r="U1667" s="13"/>
      <c r="V1667" s="13">
        <v>7</v>
      </c>
      <c r="W1667" s="13" t="s">
        <v>12735</v>
      </c>
      <c r="X1667" s="13"/>
      <c r="Y1667" s="13"/>
      <c r="Z1667" s="13"/>
      <c r="AA1667" s="13"/>
      <c r="AB1667" s="13" t="s">
        <v>10648</v>
      </c>
      <c r="AC1667" s="13" t="s">
        <v>7912</v>
      </c>
      <c r="AD1667" s="13"/>
      <c r="AE1667" s="13"/>
      <c r="AF1667" s="13"/>
      <c r="AG1667" s="13"/>
      <c r="AH1667" s="13" t="s">
        <v>10604</v>
      </c>
      <c r="AI1667" s="13" t="s">
        <v>14167</v>
      </c>
      <c r="AJ1667" s="13"/>
      <c r="AK1667" s="13" t="s">
        <v>14168</v>
      </c>
      <c r="AL1667" s="13" t="s">
        <v>10606</v>
      </c>
      <c r="AM1667" s="13"/>
      <c r="AN1667" s="13"/>
      <c r="AO1667" s="13"/>
      <c r="AP1667" s="13"/>
      <c r="AQ1667" s="13"/>
      <c r="AR1667" s="13"/>
      <c r="AS1667" s="13"/>
      <c r="AT1667" s="13" t="s">
        <v>10654</v>
      </c>
      <c r="AU1667" s="13"/>
      <c r="AV1667" s="13"/>
      <c r="AW1667" s="13"/>
      <c r="AX1667" s="13"/>
      <c r="AY1667" s="13"/>
      <c r="AZ1667" s="13"/>
      <c r="BA1667" s="13"/>
      <c r="BB1667" s="13"/>
      <c r="BC1667" s="13"/>
      <c r="BD1667" s="13"/>
      <c r="BE1667" s="14">
        <v>43160</v>
      </c>
      <c r="BF1667" s="13" t="s">
        <v>10608</v>
      </c>
      <c r="BG1667" s="13"/>
      <c r="BH1667" s="13"/>
      <c r="BI1667" s="13"/>
      <c r="BJ1667" s="13"/>
    </row>
    <row r="1668" spans="1:62" ht="15.75">
      <c r="A1668" s="13">
        <v>6.4147510584919104E+17</v>
      </c>
      <c r="B1668" s="13">
        <v>74808</v>
      </c>
      <c r="C1668" s="13" t="s">
        <v>14127</v>
      </c>
      <c r="D1668" s="13" t="s">
        <v>12658</v>
      </c>
      <c r="E1668" s="13">
        <v>102</v>
      </c>
      <c r="F1668" s="13">
        <v>88</v>
      </c>
      <c r="G1668" s="13" t="s">
        <v>631</v>
      </c>
      <c r="H1668" s="13"/>
      <c r="I1668" s="13"/>
      <c r="J1668" s="13"/>
      <c r="K1668" s="13"/>
      <c r="L1668" s="13"/>
      <c r="M1668" s="13"/>
      <c r="N1668" s="13"/>
      <c r="O1668" s="13"/>
      <c r="P1668" s="13"/>
      <c r="Q1668" s="13"/>
      <c r="R1668" s="13"/>
      <c r="S1668" s="13"/>
      <c r="T1668" s="13" t="s">
        <v>10604</v>
      </c>
      <c r="U1668" s="13"/>
      <c r="V1668" s="13">
        <v>7</v>
      </c>
      <c r="W1668" s="13" t="s">
        <v>12735</v>
      </c>
      <c r="X1668" s="13"/>
      <c r="Y1668" s="13"/>
      <c r="Z1668" s="13"/>
      <c r="AA1668" s="13"/>
      <c r="AB1668" s="13" t="s">
        <v>11522</v>
      </c>
      <c r="AC1668" s="13" t="s">
        <v>7912</v>
      </c>
      <c r="AD1668" s="13"/>
      <c r="AE1668" s="13"/>
      <c r="AF1668" s="13"/>
      <c r="AG1668" s="13"/>
      <c r="AH1668" s="13" t="s">
        <v>10604</v>
      </c>
      <c r="AI1668" s="13" t="s">
        <v>14167</v>
      </c>
      <c r="AJ1668" s="13"/>
      <c r="AK1668" s="13" t="s">
        <v>14169</v>
      </c>
      <c r="AL1668" s="13" t="s">
        <v>10606</v>
      </c>
      <c r="AM1668" s="13"/>
      <c r="AN1668" s="13"/>
      <c r="AO1668" s="13"/>
      <c r="AP1668" s="13"/>
      <c r="AQ1668" s="13"/>
      <c r="AR1668" s="13"/>
      <c r="AS1668" s="13"/>
      <c r="AT1668" s="13" t="s">
        <v>11163</v>
      </c>
      <c r="AU1668" s="13"/>
      <c r="AV1668" s="13"/>
      <c r="AW1668" s="13"/>
      <c r="AX1668" s="13"/>
      <c r="AY1668" s="13"/>
      <c r="AZ1668" s="13"/>
      <c r="BA1668" s="13"/>
      <c r="BB1668" s="13"/>
      <c r="BC1668" s="13"/>
      <c r="BD1668" s="13"/>
      <c r="BE1668" s="14">
        <v>43160</v>
      </c>
      <c r="BF1668" s="13" t="s">
        <v>10608</v>
      </c>
      <c r="BG1668" s="13"/>
      <c r="BH1668" s="13"/>
      <c r="BI1668" s="13"/>
      <c r="BJ1668" s="13"/>
    </row>
    <row r="1669" spans="1:62" ht="15.75">
      <c r="A1669" s="13">
        <v>6.4147510584919104E+17</v>
      </c>
      <c r="B1669" s="13">
        <v>74810</v>
      </c>
      <c r="C1669" s="13" t="s">
        <v>14127</v>
      </c>
      <c r="D1669" s="13" t="s">
        <v>12658</v>
      </c>
      <c r="E1669" s="13">
        <v>110</v>
      </c>
      <c r="F1669" s="13">
        <v>25</v>
      </c>
      <c r="G1669" s="13" t="s">
        <v>631</v>
      </c>
      <c r="H1669" s="13"/>
      <c r="I1669" s="13"/>
      <c r="J1669" s="13"/>
      <c r="K1669" s="13"/>
      <c r="L1669" s="13"/>
      <c r="M1669" s="13"/>
      <c r="N1669" s="13"/>
      <c r="O1669" s="13"/>
      <c r="P1669" s="13"/>
      <c r="Q1669" s="13"/>
      <c r="R1669" s="13"/>
      <c r="S1669" s="13"/>
      <c r="T1669" s="13" t="s">
        <v>10604</v>
      </c>
      <c r="U1669" s="13"/>
      <c r="V1669" s="13">
        <v>7</v>
      </c>
      <c r="W1669" s="13" t="s">
        <v>12735</v>
      </c>
      <c r="X1669" s="13"/>
      <c r="Y1669" s="13"/>
      <c r="Z1669" s="13"/>
      <c r="AA1669" s="13"/>
      <c r="AB1669" s="13" t="s">
        <v>11662</v>
      </c>
      <c r="AC1669" s="13" t="s">
        <v>7912</v>
      </c>
      <c r="AD1669" s="13"/>
      <c r="AE1669" s="13"/>
      <c r="AF1669" s="13"/>
      <c r="AG1669" s="13"/>
      <c r="AH1669" s="13" t="s">
        <v>10604</v>
      </c>
      <c r="AI1669" s="13" t="s">
        <v>14170</v>
      </c>
      <c r="AJ1669" s="13"/>
      <c r="AK1669" s="13" t="s">
        <v>14171</v>
      </c>
      <c r="AL1669" s="13" t="s">
        <v>10606</v>
      </c>
      <c r="AM1669" s="13"/>
      <c r="AN1669" s="13"/>
      <c r="AO1669" s="13"/>
      <c r="AP1669" s="13"/>
      <c r="AQ1669" s="13"/>
      <c r="AR1669" s="13"/>
      <c r="AS1669" s="13"/>
      <c r="AT1669" s="13" t="s">
        <v>11163</v>
      </c>
      <c r="AU1669" s="13"/>
      <c r="AV1669" s="13"/>
      <c r="AW1669" s="13"/>
      <c r="AX1669" s="13"/>
      <c r="AY1669" s="13"/>
      <c r="AZ1669" s="13"/>
      <c r="BA1669" s="13"/>
      <c r="BB1669" s="13"/>
      <c r="BC1669" s="13"/>
      <c r="BD1669" s="13"/>
      <c r="BE1669" s="14">
        <v>43160</v>
      </c>
      <c r="BF1669" s="13" t="s">
        <v>10608</v>
      </c>
      <c r="BG1669" s="13"/>
      <c r="BH1669" s="13"/>
      <c r="BI1669" s="13"/>
      <c r="BJ1669" s="13"/>
    </row>
    <row r="1670" spans="1:62" ht="15.75">
      <c r="A1670" s="13">
        <v>6.4147510584919104E+17</v>
      </c>
      <c r="B1670" s="13">
        <v>74812</v>
      </c>
      <c r="C1670" s="13" t="s">
        <v>14127</v>
      </c>
      <c r="D1670" s="13" t="s">
        <v>12658</v>
      </c>
      <c r="E1670" s="13">
        <v>103</v>
      </c>
      <c r="F1670" s="13">
        <v>400</v>
      </c>
      <c r="G1670" s="13" t="s">
        <v>631</v>
      </c>
      <c r="H1670" s="13"/>
      <c r="I1670" s="13"/>
      <c r="J1670" s="13"/>
      <c r="K1670" s="13"/>
      <c r="L1670" s="13"/>
      <c r="M1670" s="13"/>
      <c r="N1670" s="13"/>
      <c r="O1670" s="13"/>
      <c r="P1670" s="13"/>
      <c r="Q1670" s="13"/>
      <c r="R1670" s="13"/>
      <c r="S1670" s="13"/>
      <c r="T1670" s="13" t="s">
        <v>10604</v>
      </c>
      <c r="U1670" s="13"/>
      <c r="V1670" s="13">
        <v>7</v>
      </c>
      <c r="W1670" s="13" t="s">
        <v>12735</v>
      </c>
      <c r="X1670" s="13"/>
      <c r="Y1670" s="13"/>
      <c r="Z1670" s="13"/>
      <c r="AA1670" s="13"/>
      <c r="AB1670" s="13" t="s">
        <v>10751</v>
      </c>
      <c r="AC1670" s="13" t="s">
        <v>7912</v>
      </c>
      <c r="AD1670" s="13"/>
      <c r="AE1670" s="13"/>
      <c r="AF1670" s="13"/>
      <c r="AG1670" s="13"/>
      <c r="AH1670" s="13" t="s">
        <v>10604</v>
      </c>
      <c r="AI1670" s="13" t="s">
        <v>14172</v>
      </c>
      <c r="AJ1670" s="13"/>
      <c r="AK1670" s="13" t="s">
        <v>14173</v>
      </c>
      <c r="AL1670" s="13" t="s">
        <v>10606</v>
      </c>
      <c r="AM1670" s="13"/>
      <c r="AN1670" s="13"/>
      <c r="AO1670" s="13"/>
      <c r="AP1670" s="13"/>
      <c r="AQ1670" s="13"/>
      <c r="AR1670" s="13"/>
      <c r="AS1670" s="13"/>
      <c r="AT1670" s="13" t="s">
        <v>10654</v>
      </c>
      <c r="AU1670" s="13"/>
      <c r="AV1670" s="13"/>
      <c r="AW1670" s="13"/>
      <c r="AX1670" s="13"/>
      <c r="AY1670" s="13"/>
      <c r="AZ1670" s="13"/>
      <c r="BA1670" s="13"/>
      <c r="BB1670" s="13"/>
      <c r="BC1670" s="13"/>
      <c r="BD1670" s="13"/>
      <c r="BE1670" s="14">
        <v>43160</v>
      </c>
      <c r="BF1670" s="13" t="s">
        <v>10608</v>
      </c>
      <c r="BG1670" s="13"/>
      <c r="BH1670" s="13"/>
      <c r="BI1670" s="13"/>
      <c r="BJ1670" s="13"/>
    </row>
    <row r="1671" spans="1:62" ht="15.75">
      <c r="A1671" s="13">
        <v>6.4147510584919104E+17</v>
      </c>
      <c r="B1671" s="13">
        <v>74814</v>
      </c>
      <c r="C1671" s="13" t="s">
        <v>14127</v>
      </c>
      <c r="D1671" s="13" t="s">
        <v>12658</v>
      </c>
      <c r="E1671" s="13" t="s">
        <v>14174</v>
      </c>
      <c r="F1671" s="13">
        <v>100</v>
      </c>
      <c r="G1671" s="13" t="s">
        <v>631</v>
      </c>
      <c r="H1671" s="13"/>
      <c r="I1671" s="13"/>
      <c r="J1671" s="13"/>
      <c r="K1671" s="13"/>
      <c r="L1671" s="13"/>
      <c r="M1671" s="13"/>
      <c r="N1671" s="13"/>
      <c r="O1671" s="13"/>
      <c r="P1671" s="13"/>
      <c r="Q1671" s="13"/>
      <c r="R1671" s="13"/>
      <c r="S1671" s="13"/>
      <c r="T1671" s="13" t="s">
        <v>10604</v>
      </c>
      <c r="U1671" s="13"/>
      <c r="V1671" s="13">
        <v>7</v>
      </c>
      <c r="W1671" s="13" t="s">
        <v>12735</v>
      </c>
      <c r="X1671" s="13"/>
      <c r="Y1671" s="13"/>
      <c r="Z1671" s="13"/>
      <c r="AA1671" s="13"/>
      <c r="AB1671" s="13" t="s">
        <v>10742</v>
      </c>
      <c r="AC1671" s="13" t="s">
        <v>7912</v>
      </c>
      <c r="AD1671" s="13"/>
      <c r="AE1671" s="13"/>
      <c r="AF1671" s="13"/>
      <c r="AG1671" s="13"/>
      <c r="AH1671" s="13" t="s">
        <v>10604</v>
      </c>
      <c r="AI1671" s="13" t="s">
        <v>14175</v>
      </c>
      <c r="AJ1671" s="13"/>
      <c r="AK1671" s="13" t="s">
        <v>14176</v>
      </c>
      <c r="AL1671" s="13" t="s">
        <v>10606</v>
      </c>
      <c r="AM1671" s="13"/>
      <c r="AN1671" s="13"/>
      <c r="AO1671" s="13"/>
      <c r="AP1671" s="13"/>
      <c r="AQ1671" s="13"/>
      <c r="AR1671" s="13"/>
      <c r="AS1671" s="13"/>
      <c r="AT1671" s="13" t="s">
        <v>10724</v>
      </c>
      <c r="AU1671" s="13"/>
      <c r="AV1671" s="13"/>
      <c r="AW1671" s="13"/>
      <c r="AX1671" s="13"/>
      <c r="AY1671" s="13"/>
      <c r="AZ1671" s="13"/>
      <c r="BA1671" s="13"/>
      <c r="BB1671" s="13"/>
      <c r="BC1671" s="13"/>
      <c r="BD1671" s="13"/>
      <c r="BE1671" s="14">
        <v>43160</v>
      </c>
      <c r="BF1671" s="13" t="s">
        <v>10608</v>
      </c>
      <c r="BG1671" s="13"/>
      <c r="BH1671" s="13"/>
      <c r="BI1671" s="13"/>
      <c r="BJ1671" s="13"/>
    </row>
    <row r="1672" spans="1:62" ht="15.75">
      <c r="A1672" s="13">
        <v>6.4147510584919104E+17</v>
      </c>
      <c r="B1672" s="13">
        <v>74816</v>
      </c>
      <c r="C1672" s="13" t="s">
        <v>14127</v>
      </c>
      <c r="D1672" s="13" t="s">
        <v>12658</v>
      </c>
      <c r="E1672" s="13">
        <v>104</v>
      </c>
      <c r="F1672" s="13">
        <v>100</v>
      </c>
      <c r="G1672" s="13" t="s">
        <v>631</v>
      </c>
      <c r="H1672" s="13"/>
      <c r="I1672" s="13"/>
      <c r="J1672" s="13"/>
      <c r="K1672" s="13"/>
      <c r="L1672" s="13"/>
      <c r="M1672" s="13"/>
      <c r="N1672" s="13"/>
      <c r="O1672" s="13"/>
      <c r="P1672" s="13"/>
      <c r="Q1672" s="13"/>
      <c r="R1672" s="13"/>
      <c r="S1672" s="13"/>
      <c r="T1672" s="13" t="s">
        <v>10604</v>
      </c>
      <c r="U1672" s="13"/>
      <c r="V1672" s="13">
        <v>7</v>
      </c>
      <c r="W1672" s="13" t="s">
        <v>12735</v>
      </c>
      <c r="X1672" s="13"/>
      <c r="Y1672" s="13"/>
      <c r="Z1672" s="13"/>
      <c r="AA1672" s="13"/>
      <c r="AB1672" s="13" t="s">
        <v>10742</v>
      </c>
      <c r="AC1672" s="13" t="s">
        <v>7912</v>
      </c>
      <c r="AD1672" s="13"/>
      <c r="AE1672" s="13"/>
      <c r="AF1672" s="13"/>
      <c r="AG1672" s="13"/>
      <c r="AH1672" s="13" t="s">
        <v>10604</v>
      </c>
      <c r="AI1672" s="13" t="s">
        <v>14177</v>
      </c>
      <c r="AJ1672" s="13"/>
      <c r="AK1672" s="13" t="s">
        <v>14178</v>
      </c>
      <c r="AL1672" s="13" t="s">
        <v>10606</v>
      </c>
      <c r="AM1672" s="13"/>
      <c r="AN1672" s="13"/>
      <c r="AO1672" s="13"/>
      <c r="AP1672" s="13"/>
      <c r="AQ1672" s="13"/>
      <c r="AR1672" s="13"/>
      <c r="AS1672" s="13"/>
      <c r="AT1672" s="13" t="s">
        <v>10665</v>
      </c>
      <c r="AU1672" s="13"/>
      <c r="AV1672" s="13"/>
      <c r="AW1672" s="13"/>
      <c r="AX1672" s="13"/>
      <c r="AY1672" s="13"/>
      <c r="AZ1672" s="13"/>
      <c r="BA1672" s="13"/>
      <c r="BB1672" s="13"/>
      <c r="BC1672" s="13"/>
      <c r="BD1672" s="13"/>
      <c r="BE1672" s="14">
        <v>43160</v>
      </c>
      <c r="BF1672" s="13" t="s">
        <v>10608</v>
      </c>
      <c r="BG1672" s="13"/>
      <c r="BH1672" s="13"/>
      <c r="BI1672" s="13"/>
      <c r="BJ1672" s="13"/>
    </row>
    <row r="1673" spans="1:62" ht="15.75">
      <c r="A1673" s="13">
        <v>6.4147510584919104E+17</v>
      </c>
      <c r="B1673" s="13">
        <v>74818</v>
      </c>
      <c r="C1673" s="13" t="s">
        <v>14127</v>
      </c>
      <c r="D1673" s="13" t="s">
        <v>12658</v>
      </c>
      <c r="E1673" s="13" t="s">
        <v>14179</v>
      </c>
      <c r="F1673" s="13">
        <v>100</v>
      </c>
      <c r="G1673" s="13" t="s">
        <v>631</v>
      </c>
      <c r="H1673" s="13"/>
      <c r="I1673" s="13"/>
      <c r="J1673" s="13"/>
      <c r="K1673" s="13"/>
      <c r="L1673" s="13"/>
      <c r="M1673" s="13"/>
      <c r="N1673" s="13"/>
      <c r="O1673" s="13"/>
      <c r="P1673" s="13"/>
      <c r="Q1673" s="13"/>
      <c r="R1673" s="13"/>
      <c r="S1673" s="13"/>
      <c r="T1673" s="13" t="s">
        <v>10604</v>
      </c>
      <c r="U1673" s="13"/>
      <c r="V1673" s="13">
        <v>7</v>
      </c>
      <c r="W1673" s="13" t="s">
        <v>12735</v>
      </c>
      <c r="X1673" s="13"/>
      <c r="Y1673" s="13"/>
      <c r="Z1673" s="13"/>
      <c r="AA1673" s="13"/>
      <c r="AB1673" s="13" t="s">
        <v>10742</v>
      </c>
      <c r="AC1673" s="13" t="s">
        <v>7912</v>
      </c>
      <c r="AD1673" s="13"/>
      <c r="AE1673" s="13"/>
      <c r="AF1673" s="13"/>
      <c r="AG1673" s="13"/>
      <c r="AH1673" s="13" t="s">
        <v>10604</v>
      </c>
      <c r="AI1673" s="13" t="s">
        <v>14135</v>
      </c>
      <c r="AJ1673" s="13"/>
      <c r="AK1673" s="13" t="s">
        <v>14180</v>
      </c>
      <c r="AL1673" s="13" t="s">
        <v>10606</v>
      </c>
      <c r="AM1673" s="13"/>
      <c r="AN1673" s="13"/>
      <c r="AO1673" s="13"/>
      <c r="AP1673" s="13"/>
      <c r="AQ1673" s="13"/>
      <c r="AR1673" s="13"/>
      <c r="AS1673" s="13"/>
      <c r="AT1673" s="13" t="s">
        <v>11054</v>
      </c>
      <c r="AU1673" s="13"/>
      <c r="AV1673" s="13"/>
      <c r="AW1673" s="13"/>
      <c r="AX1673" s="13"/>
      <c r="AY1673" s="13"/>
      <c r="AZ1673" s="13"/>
      <c r="BA1673" s="13"/>
      <c r="BB1673" s="13"/>
      <c r="BC1673" s="13"/>
      <c r="BD1673" s="13"/>
      <c r="BE1673" s="14">
        <v>43160</v>
      </c>
      <c r="BF1673" s="13" t="s">
        <v>10608</v>
      </c>
      <c r="BG1673" s="13"/>
      <c r="BH1673" s="13"/>
      <c r="BI1673" s="13"/>
      <c r="BJ1673" s="13"/>
    </row>
    <row r="1674" spans="1:62" ht="15.75">
      <c r="A1674" s="13">
        <v>6.4147510584919104E+17</v>
      </c>
      <c r="B1674" s="13">
        <v>74820</v>
      </c>
      <c r="C1674" s="13" t="s">
        <v>14127</v>
      </c>
      <c r="D1674" s="13" t="s">
        <v>12658</v>
      </c>
      <c r="E1674" s="13">
        <v>103</v>
      </c>
      <c r="F1674" s="13">
        <v>50</v>
      </c>
      <c r="G1674" s="13" t="s">
        <v>631</v>
      </c>
      <c r="H1674" s="13"/>
      <c r="I1674" s="13"/>
      <c r="J1674" s="13"/>
      <c r="K1674" s="13"/>
      <c r="L1674" s="13"/>
      <c r="M1674" s="13"/>
      <c r="N1674" s="13"/>
      <c r="O1674" s="13"/>
      <c r="P1674" s="13"/>
      <c r="Q1674" s="13"/>
      <c r="R1674" s="13"/>
      <c r="S1674" s="13"/>
      <c r="T1674" s="13" t="s">
        <v>10604</v>
      </c>
      <c r="U1674" s="13"/>
      <c r="V1674" s="13">
        <v>7</v>
      </c>
      <c r="W1674" s="13" t="s">
        <v>12735</v>
      </c>
      <c r="X1674" s="13"/>
      <c r="Y1674" s="13"/>
      <c r="Z1674" s="13"/>
      <c r="AA1674" s="13"/>
      <c r="AB1674" s="13" t="s">
        <v>10759</v>
      </c>
      <c r="AC1674" s="13" t="s">
        <v>7912</v>
      </c>
      <c r="AD1674" s="13"/>
      <c r="AE1674" s="13"/>
      <c r="AF1674" s="13"/>
      <c r="AG1674" s="13"/>
      <c r="AH1674" s="13" t="s">
        <v>10604</v>
      </c>
      <c r="AI1674" s="13" t="s">
        <v>14181</v>
      </c>
      <c r="AJ1674" s="13"/>
      <c r="AK1674" s="13" t="s">
        <v>14182</v>
      </c>
      <c r="AL1674" s="13" t="s">
        <v>10606</v>
      </c>
      <c r="AM1674" s="13"/>
      <c r="AN1674" s="13"/>
      <c r="AO1674" s="13"/>
      <c r="AP1674" s="13"/>
      <c r="AQ1674" s="13"/>
      <c r="AR1674" s="13"/>
      <c r="AS1674" s="13"/>
      <c r="AT1674" s="13" t="s">
        <v>11303</v>
      </c>
      <c r="AU1674" s="13"/>
      <c r="AV1674" s="13"/>
      <c r="AW1674" s="13"/>
      <c r="AX1674" s="13"/>
      <c r="AY1674" s="13"/>
      <c r="AZ1674" s="13"/>
      <c r="BA1674" s="13"/>
      <c r="BB1674" s="13"/>
      <c r="BC1674" s="13"/>
      <c r="BD1674" s="13"/>
      <c r="BE1674" s="14">
        <v>43160</v>
      </c>
      <c r="BF1674" s="13" t="s">
        <v>10608</v>
      </c>
      <c r="BG1674" s="13"/>
      <c r="BH1674" s="13"/>
      <c r="BI1674" s="13"/>
      <c r="BJ1674" s="13"/>
    </row>
    <row r="1675" spans="1:62" ht="15.75">
      <c r="A1675" s="13">
        <v>6.4147510584919104E+17</v>
      </c>
      <c r="B1675" s="13">
        <v>74822</v>
      </c>
      <c r="C1675" s="13" t="s">
        <v>14127</v>
      </c>
      <c r="D1675" s="13" t="s">
        <v>12658</v>
      </c>
      <c r="E1675" s="13">
        <v>109</v>
      </c>
      <c r="F1675" s="13">
        <v>96</v>
      </c>
      <c r="G1675" s="13" t="s">
        <v>631</v>
      </c>
      <c r="H1675" s="13"/>
      <c r="I1675" s="13"/>
      <c r="J1675" s="13"/>
      <c r="K1675" s="13"/>
      <c r="L1675" s="13"/>
      <c r="M1675" s="13"/>
      <c r="N1675" s="13"/>
      <c r="O1675" s="13"/>
      <c r="P1675" s="13"/>
      <c r="Q1675" s="13"/>
      <c r="R1675" s="13"/>
      <c r="S1675" s="13"/>
      <c r="T1675" s="13" t="s">
        <v>10604</v>
      </c>
      <c r="U1675" s="13"/>
      <c r="V1675" s="13">
        <v>7</v>
      </c>
      <c r="W1675" s="13" t="s">
        <v>12735</v>
      </c>
      <c r="X1675" s="13"/>
      <c r="Y1675" s="13"/>
      <c r="Z1675" s="13"/>
      <c r="AA1675" s="13"/>
      <c r="AB1675" s="13" t="s">
        <v>12728</v>
      </c>
      <c r="AC1675" s="13" t="s">
        <v>7912</v>
      </c>
      <c r="AD1675" s="13"/>
      <c r="AE1675" s="13"/>
      <c r="AF1675" s="13"/>
      <c r="AG1675" s="13"/>
      <c r="AH1675" s="13" t="s">
        <v>10604</v>
      </c>
      <c r="AI1675" s="13" t="s">
        <v>14183</v>
      </c>
      <c r="AJ1675" s="13"/>
      <c r="AK1675" s="13" t="s">
        <v>14184</v>
      </c>
      <c r="AL1675" s="13" t="s">
        <v>10606</v>
      </c>
      <c r="AM1675" s="13"/>
      <c r="AN1675" s="13"/>
      <c r="AO1675" s="13"/>
      <c r="AP1675" s="13"/>
      <c r="AQ1675" s="13"/>
      <c r="AR1675" s="13"/>
      <c r="AS1675" s="13"/>
      <c r="AT1675" s="13" t="s">
        <v>14185</v>
      </c>
      <c r="AU1675" s="13"/>
      <c r="AV1675" s="13"/>
      <c r="AW1675" s="13"/>
      <c r="AX1675" s="13"/>
      <c r="AY1675" s="13"/>
      <c r="AZ1675" s="13"/>
      <c r="BA1675" s="13"/>
      <c r="BB1675" s="13"/>
      <c r="BC1675" s="13"/>
      <c r="BD1675" s="13"/>
      <c r="BE1675" s="14">
        <v>43160</v>
      </c>
      <c r="BF1675" s="13" t="s">
        <v>10608</v>
      </c>
      <c r="BG1675" s="13"/>
      <c r="BH1675" s="13"/>
      <c r="BI1675" s="13"/>
      <c r="BJ1675" s="13"/>
    </row>
    <row r="1676" spans="1:62" ht="15.75">
      <c r="A1676" s="13">
        <v>6.4147510584919104E+17</v>
      </c>
      <c r="B1676" s="13">
        <v>74824</v>
      </c>
      <c r="C1676" s="13" t="s">
        <v>14127</v>
      </c>
      <c r="D1676" s="13" t="s">
        <v>12658</v>
      </c>
      <c r="E1676" s="13">
        <v>105</v>
      </c>
      <c r="F1676" s="13">
        <v>100</v>
      </c>
      <c r="G1676" s="13" t="s">
        <v>631</v>
      </c>
      <c r="H1676" s="13"/>
      <c r="I1676" s="13"/>
      <c r="J1676" s="13"/>
      <c r="K1676" s="13"/>
      <c r="L1676" s="13"/>
      <c r="M1676" s="13"/>
      <c r="N1676" s="13"/>
      <c r="O1676" s="13"/>
      <c r="P1676" s="13"/>
      <c r="Q1676" s="13"/>
      <c r="R1676" s="13"/>
      <c r="S1676" s="13"/>
      <c r="T1676" s="13" t="s">
        <v>10604</v>
      </c>
      <c r="U1676" s="13"/>
      <c r="V1676" s="13">
        <v>7</v>
      </c>
      <c r="W1676" s="13" t="s">
        <v>12735</v>
      </c>
      <c r="X1676" s="13"/>
      <c r="Y1676" s="13"/>
      <c r="Z1676" s="13"/>
      <c r="AA1676" s="13"/>
      <c r="AB1676" s="13" t="s">
        <v>10742</v>
      </c>
      <c r="AC1676" s="13" t="s">
        <v>7912</v>
      </c>
      <c r="AD1676" s="13"/>
      <c r="AE1676" s="13"/>
      <c r="AF1676" s="13"/>
      <c r="AG1676" s="13"/>
      <c r="AH1676" s="13" t="s">
        <v>10604</v>
      </c>
      <c r="AI1676" s="13" t="s">
        <v>14186</v>
      </c>
      <c r="AJ1676" s="13"/>
      <c r="AK1676" s="13" t="s">
        <v>14187</v>
      </c>
      <c r="AL1676" s="13" t="s">
        <v>10606</v>
      </c>
      <c r="AM1676" s="13"/>
      <c r="AN1676" s="13"/>
      <c r="AO1676" s="13"/>
      <c r="AP1676" s="13"/>
      <c r="AQ1676" s="13"/>
      <c r="AR1676" s="13"/>
      <c r="AS1676" s="13"/>
      <c r="AT1676" s="13" t="s">
        <v>13141</v>
      </c>
      <c r="AU1676" s="13"/>
      <c r="AV1676" s="13"/>
      <c r="AW1676" s="13"/>
      <c r="AX1676" s="13"/>
      <c r="AY1676" s="13"/>
      <c r="AZ1676" s="13"/>
      <c r="BA1676" s="13"/>
      <c r="BB1676" s="13"/>
      <c r="BC1676" s="13"/>
      <c r="BD1676" s="13"/>
      <c r="BE1676" s="14">
        <v>43160</v>
      </c>
      <c r="BF1676" s="13" t="s">
        <v>10608</v>
      </c>
      <c r="BG1676" s="13"/>
      <c r="BH1676" s="13"/>
      <c r="BI1676" s="13"/>
      <c r="BJ1676" s="13"/>
    </row>
    <row r="1677" spans="1:62" ht="15.75">
      <c r="A1677" s="13">
        <v>6.4147510584919104E+17</v>
      </c>
      <c r="B1677" s="13">
        <v>74826</v>
      </c>
      <c r="C1677" s="13" t="s">
        <v>14127</v>
      </c>
      <c r="D1677" s="13" t="s">
        <v>12658</v>
      </c>
      <c r="E1677" s="13" t="s">
        <v>13977</v>
      </c>
      <c r="F1677" s="13">
        <v>700</v>
      </c>
      <c r="G1677" s="13" t="s">
        <v>631</v>
      </c>
      <c r="H1677" s="13"/>
      <c r="I1677" s="13"/>
      <c r="J1677" s="13"/>
      <c r="K1677" s="13"/>
      <c r="L1677" s="13"/>
      <c r="M1677" s="13"/>
      <c r="N1677" s="13"/>
      <c r="O1677" s="13"/>
      <c r="P1677" s="13"/>
      <c r="Q1677" s="13"/>
      <c r="R1677" s="13"/>
      <c r="S1677" s="13"/>
      <c r="T1677" s="13" t="s">
        <v>10604</v>
      </c>
      <c r="U1677" s="13"/>
      <c r="V1677" s="13">
        <v>7</v>
      </c>
      <c r="W1677" s="13" t="s">
        <v>12735</v>
      </c>
      <c r="X1677" s="13"/>
      <c r="Y1677" s="13"/>
      <c r="Z1677" s="13"/>
      <c r="AA1677" s="13"/>
      <c r="AB1677" s="13" t="s">
        <v>10832</v>
      </c>
      <c r="AC1677" s="13" t="s">
        <v>7912</v>
      </c>
      <c r="AD1677" s="13"/>
      <c r="AE1677" s="13"/>
      <c r="AF1677" s="13"/>
      <c r="AG1677" s="13"/>
      <c r="AH1677" s="13" t="s">
        <v>10604</v>
      </c>
      <c r="AI1677" s="13" t="s">
        <v>14188</v>
      </c>
      <c r="AJ1677" s="13"/>
      <c r="AK1677" s="13" t="s">
        <v>14189</v>
      </c>
      <c r="AL1677" s="13" t="s">
        <v>10606</v>
      </c>
      <c r="AM1677" s="13"/>
      <c r="AN1677" s="13"/>
      <c r="AO1677" s="13"/>
      <c r="AP1677" s="13"/>
      <c r="AQ1677" s="13"/>
      <c r="AR1677" s="13"/>
      <c r="AS1677" s="13"/>
      <c r="AT1677" s="13" t="s">
        <v>10654</v>
      </c>
      <c r="AU1677" s="13"/>
      <c r="AV1677" s="13"/>
      <c r="AW1677" s="13"/>
      <c r="AX1677" s="13"/>
      <c r="AY1677" s="13"/>
      <c r="AZ1677" s="13"/>
      <c r="BA1677" s="13"/>
      <c r="BB1677" s="13"/>
      <c r="BC1677" s="13"/>
      <c r="BD1677" s="13"/>
      <c r="BE1677" s="14">
        <v>43160</v>
      </c>
      <c r="BF1677" s="13" t="s">
        <v>10608</v>
      </c>
      <c r="BG1677" s="13"/>
      <c r="BH1677" s="13"/>
      <c r="BI1677" s="13"/>
      <c r="BJ1677" s="13"/>
    </row>
    <row r="1678" spans="1:62" ht="15.75">
      <c r="A1678" s="13">
        <v>6.4147510584919104E+17</v>
      </c>
      <c r="B1678" s="13">
        <v>74828</v>
      </c>
      <c r="C1678" s="13" t="s">
        <v>14127</v>
      </c>
      <c r="D1678" s="13" t="s">
        <v>12658</v>
      </c>
      <c r="E1678" s="13" t="s">
        <v>13977</v>
      </c>
      <c r="F1678" s="13">
        <v>12</v>
      </c>
      <c r="G1678" s="13" t="s">
        <v>631</v>
      </c>
      <c r="H1678" s="13"/>
      <c r="I1678" s="13"/>
      <c r="J1678" s="13"/>
      <c r="K1678" s="13"/>
      <c r="L1678" s="13"/>
      <c r="M1678" s="13"/>
      <c r="N1678" s="13"/>
      <c r="O1678" s="13"/>
      <c r="P1678" s="13"/>
      <c r="Q1678" s="13"/>
      <c r="R1678" s="13"/>
      <c r="S1678" s="13"/>
      <c r="T1678" s="13" t="s">
        <v>10604</v>
      </c>
      <c r="U1678" s="13"/>
      <c r="V1678" s="13">
        <v>7</v>
      </c>
      <c r="W1678" s="13" t="s">
        <v>12735</v>
      </c>
      <c r="X1678" s="13"/>
      <c r="Y1678" s="13"/>
      <c r="Z1678" s="13"/>
      <c r="AA1678" s="13"/>
      <c r="AB1678" s="13" t="s">
        <v>11083</v>
      </c>
      <c r="AC1678" s="13" t="s">
        <v>7912</v>
      </c>
      <c r="AD1678" s="13"/>
      <c r="AE1678" s="13"/>
      <c r="AF1678" s="13"/>
      <c r="AG1678" s="13"/>
      <c r="AH1678" s="13" t="s">
        <v>10604</v>
      </c>
      <c r="AI1678" s="13" t="s">
        <v>14188</v>
      </c>
      <c r="AJ1678" s="13"/>
      <c r="AK1678" s="13" t="s">
        <v>14190</v>
      </c>
      <c r="AL1678" s="13" t="s">
        <v>10606</v>
      </c>
      <c r="AM1678" s="13"/>
      <c r="AN1678" s="13"/>
      <c r="AO1678" s="13"/>
      <c r="AP1678" s="13"/>
      <c r="AQ1678" s="13"/>
      <c r="AR1678" s="13"/>
      <c r="AS1678" s="13"/>
      <c r="AT1678" s="13" t="s">
        <v>11163</v>
      </c>
      <c r="AU1678" s="13"/>
      <c r="AV1678" s="13"/>
      <c r="AW1678" s="13"/>
      <c r="AX1678" s="13"/>
      <c r="AY1678" s="13"/>
      <c r="AZ1678" s="13"/>
      <c r="BA1678" s="13"/>
      <c r="BB1678" s="13"/>
      <c r="BC1678" s="13"/>
      <c r="BD1678" s="13"/>
      <c r="BE1678" s="14">
        <v>43160</v>
      </c>
      <c r="BF1678" s="13" t="s">
        <v>10608</v>
      </c>
      <c r="BG1678" s="13"/>
      <c r="BH1678" s="13"/>
      <c r="BI1678" s="13"/>
      <c r="BJ1678" s="13"/>
    </row>
    <row r="1679" spans="1:62" ht="15.75">
      <c r="A1679" s="13">
        <v>6.4147510584919104E+17</v>
      </c>
      <c r="B1679" s="13">
        <v>74830</v>
      </c>
      <c r="C1679" s="13" t="s">
        <v>14127</v>
      </c>
      <c r="D1679" s="13" t="s">
        <v>12658</v>
      </c>
      <c r="E1679" s="13" t="s">
        <v>12782</v>
      </c>
      <c r="F1679" s="13">
        <v>500</v>
      </c>
      <c r="G1679" s="13" t="s">
        <v>631</v>
      </c>
      <c r="H1679" s="13"/>
      <c r="I1679" s="13"/>
      <c r="J1679" s="13"/>
      <c r="K1679" s="13"/>
      <c r="L1679" s="13"/>
      <c r="M1679" s="13"/>
      <c r="N1679" s="13"/>
      <c r="O1679" s="13"/>
      <c r="P1679" s="13"/>
      <c r="Q1679" s="13"/>
      <c r="R1679" s="13"/>
      <c r="S1679" s="13"/>
      <c r="T1679" s="13" t="s">
        <v>10604</v>
      </c>
      <c r="U1679" s="13"/>
      <c r="V1679" s="13">
        <v>7</v>
      </c>
      <c r="W1679" s="13" t="s">
        <v>12735</v>
      </c>
      <c r="X1679" s="13"/>
      <c r="Y1679" s="13"/>
      <c r="Z1679" s="13"/>
      <c r="AA1679" s="13"/>
      <c r="AB1679" s="13" t="s">
        <v>10656</v>
      </c>
      <c r="AC1679" s="13" t="s">
        <v>7912</v>
      </c>
      <c r="AD1679" s="13"/>
      <c r="AE1679" s="13"/>
      <c r="AF1679" s="13"/>
      <c r="AG1679" s="13"/>
      <c r="AH1679" s="13" t="s">
        <v>10604</v>
      </c>
      <c r="AI1679" s="13" t="s">
        <v>14191</v>
      </c>
      <c r="AJ1679" s="13"/>
      <c r="AK1679" s="13" t="s">
        <v>14192</v>
      </c>
      <c r="AL1679" s="13" t="s">
        <v>10606</v>
      </c>
      <c r="AM1679" s="13"/>
      <c r="AN1679" s="13"/>
      <c r="AO1679" s="13"/>
      <c r="AP1679" s="13"/>
      <c r="AQ1679" s="13"/>
      <c r="AR1679" s="13"/>
      <c r="AS1679" s="13"/>
      <c r="AT1679" s="13" t="s">
        <v>14193</v>
      </c>
      <c r="AU1679" s="13"/>
      <c r="AV1679" s="13"/>
      <c r="AW1679" s="13"/>
      <c r="AX1679" s="13"/>
      <c r="AY1679" s="13"/>
      <c r="AZ1679" s="13"/>
      <c r="BA1679" s="13"/>
      <c r="BB1679" s="13"/>
      <c r="BC1679" s="13"/>
      <c r="BD1679" s="13"/>
      <c r="BE1679" s="14">
        <v>43160</v>
      </c>
      <c r="BF1679" s="13" t="s">
        <v>10608</v>
      </c>
      <c r="BG1679" s="13"/>
      <c r="BH1679" s="13"/>
      <c r="BI1679" s="13"/>
      <c r="BJ1679" s="13"/>
    </row>
    <row r="1680" spans="1:62" ht="15.75">
      <c r="A1680" s="13">
        <v>6.4147510584919104E+17</v>
      </c>
      <c r="B1680" s="13">
        <v>74832</v>
      </c>
      <c r="C1680" s="13" t="s">
        <v>14127</v>
      </c>
      <c r="D1680" s="13" t="s">
        <v>12658</v>
      </c>
      <c r="E1680" s="13" t="s">
        <v>12776</v>
      </c>
      <c r="F1680" s="13">
        <v>700</v>
      </c>
      <c r="G1680" s="13" t="s">
        <v>631</v>
      </c>
      <c r="H1680" s="13"/>
      <c r="I1680" s="13"/>
      <c r="J1680" s="13"/>
      <c r="K1680" s="13"/>
      <c r="L1680" s="13"/>
      <c r="M1680" s="13"/>
      <c r="N1680" s="13"/>
      <c r="O1680" s="13"/>
      <c r="P1680" s="13"/>
      <c r="Q1680" s="13"/>
      <c r="R1680" s="13"/>
      <c r="S1680" s="13"/>
      <c r="T1680" s="13" t="s">
        <v>10604</v>
      </c>
      <c r="U1680" s="13"/>
      <c r="V1680" s="13">
        <v>7</v>
      </c>
      <c r="W1680" s="13" t="s">
        <v>12735</v>
      </c>
      <c r="X1680" s="13"/>
      <c r="Y1680" s="13"/>
      <c r="Z1680" s="13"/>
      <c r="AA1680" s="13"/>
      <c r="AB1680" s="13" t="s">
        <v>10832</v>
      </c>
      <c r="AC1680" s="13" t="s">
        <v>7912</v>
      </c>
      <c r="AD1680" s="13"/>
      <c r="AE1680" s="13"/>
      <c r="AF1680" s="13"/>
      <c r="AG1680" s="13"/>
      <c r="AH1680" s="13" t="s">
        <v>10604</v>
      </c>
      <c r="AI1680" s="13" t="s">
        <v>14194</v>
      </c>
      <c r="AJ1680" s="13"/>
      <c r="AK1680" s="13" t="s">
        <v>14195</v>
      </c>
      <c r="AL1680" s="13" t="s">
        <v>10606</v>
      </c>
      <c r="AM1680" s="13"/>
      <c r="AN1680" s="13"/>
      <c r="AO1680" s="13"/>
      <c r="AP1680" s="13"/>
      <c r="AQ1680" s="13"/>
      <c r="AR1680" s="13"/>
      <c r="AS1680" s="13"/>
      <c r="AT1680" s="13" t="s">
        <v>14193</v>
      </c>
      <c r="AU1680" s="13"/>
      <c r="AV1680" s="13"/>
      <c r="AW1680" s="13"/>
      <c r="AX1680" s="13"/>
      <c r="AY1680" s="13"/>
      <c r="AZ1680" s="13"/>
      <c r="BA1680" s="13"/>
      <c r="BB1680" s="13"/>
      <c r="BC1680" s="13"/>
      <c r="BD1680" s="13"/>
      <c r="BE1680" s="14">
        <v>43160</v>
      </c>
      <c r="BF1680" s="13" t="s">
        <v>10608</v>
      </c>
      <c r="BG1680" s="13"/>
      <c r="BH1680" s="13"/>
      <c r="BI1680" s="13"/>
      <c r="BJ1680" s="13"/>
    </row>
    <row r="1681" spans="1:62" ht="15.75">
      <c r="A1681" s="13">
        <v>6.4147510584919104E+17</v>
      </c>
      <c r="B1681" s="13">
        <v>74835</v>
      </c>
      <c r="C1681" s="13" t="s">
        <v>14127</v>
      </c>
      <c r="D1681" s="13" t="s">
        <v>12658</v>
      </c>
      <c r="E1681" s="13" t="s">
        <v>14196</v>
      </c>
      <c r="F1681" s="13">
        <v>60</v>
      </c>
      <c r="G1681" s="13" t="s">
        <v>631</v>
      </c>
      <c r="H1681" s="13"/>
      <c r="I1681" s="13"/>
      <c r="J1681" s="13"/>
      <c r="K1681" s="13"/>
      <c r="L1681" s="13"/>
      <c r="M1681" s="13"/>
      <c r="N1681" s="13"/>
      <c r="O1681" s="13"/>
      <c r="P1681" s="13"/>
      <c r="Q1681" s="13"/>
      <c r="R1681" s="13"/>
      <c r="S1681" s="13"/>
      <c r="T1681" s="13" t="s">
        <v>10604</v>
      </c>
      <c r="U1681" s="13"/>
      <c r="V1681" s="13">
        <v>7</v>
      </c>
      <c r="W1681" s="13" t="s">
        <v>12735</v>
      </c>
      <c r="X1681" s="13"/>
      <c r="Y1681" s="13"/>
      <c r="Z1681" s="13"/>
      <c r="AA1681" s="13"/>
      <c r="AB1681" s="13" t="s">
        <v>11798</v>
      </c>
      <c r="AC1681" s="13" t="s">
        <v>7912</v>
      </c>
      <c r="AD1681" s="13"/>
      <c r="AE1681" s="13"/>
      <c r="AF1681" s="13"/>
      <c r="AG1681" s="13"/>
      <c r="AH1681" s="13" t="s">
        <v>10604</v>
      </c>
      <c r="AI1681" s="13" t="s">
        <v>11501</v>
      </c>
      <c r="AJ1681" s="13"/>
      <c r="AK1681" s="13" t="s">
        <v>14197</v>
      </c>
      <c r="AL1681" s="13" t="s">
        <v>10606</v>
      </c>
      <c r="AM1681" s="13"/>
      <c r="AN1681" s="13"/>
      <c r="AO1681" s="13"/>
      <c r="AP1681" s="13"/>
      <c r="AQ1681" s="13"/>
      <c r="AR1681" s="13"/>
      <c r="AS1681" s="13"/>
      <c r="AT1681" s="13" t="s">
        <v>14198</v>
      </c>
      <c r="AU1681" s="13"/>
      <c r="AV1681" s="13"/>
      <c r="AW1681" s="13"/>
      <c r="AX1681" s="13"/>
      <c r="AY1681" s="13"/>
      <c r="AZ1681" s="13"/>
      <c r="BA1681" s="13"/>
      <c r="BB1681" s="13"/>
      <c r="BC1681" s="13"/>
      <c r="BD1681" s="13"/>
      <c r="BE1681" s="14">
        <v>43160</v>
      </c>
      <c r="BF1681" s="13" t="s">
        <v>10608</v>
      </c>
      <c r="BG1681" s="13"/>
      <c r="BH1681" s="13"/>
      <c r="BI1681" s="13"/>
      <c r="BJ1681" s="13"/>
    </row>
    <row r="1682" spans="1:62" ht="15.75">
      <c r="A1682" s="13">
        <v>6.4147510584919104E+17</v>
      </c>
      <c r="B1682" s="13">
        <v>74837</v>
      </c>
      <c r="C1682" s="13" t="s">
        <v>14127</v>
      </c>
      <c r="D1682" s="13" t="s">
        <v>12658</v>
      </c>
      <c r="E1682" s="13">
        <v>105</v>
      </c>
      <c r="F1682" s="13">
        <v>400</v>
      </c>
      <c r="G1682" s="13" t="s">
        <v>631</v>
      </c>
      <c r="H1682" s="13"/>
      <c r="I1682" s="13"/>
      <c r="J1682" s="13"/>
      <c r="K1682" s="13"/>
      <c r="L1682" s="13"/>
      <c r="M1682" s="13"/>
      <c r="N1682" s="13"/>
      <c r="O1682" s="13"/>
      <c r="P1682" s="13"/>
      <c r="Q1682" s="13"/>
      <c r="R1682" s="13"/>
      <c r="S1682" s="13"/>
      <c r="T1682" s="13" t="s">
        <v>10604</v>
      </c>
      <c r="U1682" s="13"/>
      <c r="V1682" s="13">
        <v>7</v>
      </c>
      <c r="W1682" s="13" t="s">
        <v>12735</v>
      </c>
      <c r="X1682" s="13"/>
      <c r="Y1682" s="13"/>
      <c r="Z1682" s="13"/>
      <c r="AA1682" s="13"/>
      <c r="AB1682" s="13" t="s">
        <v>10751</v>
      </c>
      <c r="AC1682" s="13" t="s">
        <v>7912</v>
      </c>
      <c r="AD1682" s="13"/>
      <c r="AE1682" s="13"/>
      <c r="AF1682" s="13"/>
      <c r="AG1682" s="13"/>
      <c r="AH1682" s="13" t="s">
        <v>10604</v>
      </c>
      <c r="AI1682" s="13" t="s">
        <v>14199</v>
      </c>
      <c r="AJ1682" s="13"/>
      <c r="AK1682" s="13" t="s">
        <v>14200</v>
      </c>
      <c r="AL1682" s="13" t="s">
        <v>10606</v>
      </c>
      <c r="AM1682" s="13"/>
      <c r="AN1682" s="13"/>
      <c r="AO1682" s="13"/>
      <c r="AP1682" s="13"/>
      <c r="AQ1682" s="13"/>
      <c r="AR1682" s="13"/>
      <c r="AS1682" s="13"/>
      <c r="AT1682" s="13" t="s">
        <v>13045</v>
      </c>
      <c r="AU1682" s="13"/>
      <c r="AV1682" s="13"/>
      <c r="AW1682" s="13"/>
      <c r="AX1682" s="13"/>
      <c r="AY1682" s="13"/>
      <c r="AZ1682" s="13"/>
      <c r="BA1682" s="13"/>
      <c r="BB1682" s="13"/>
      <c r="BC1682" s="13"/>
      <c r="BD1682" s="13"/>
      <c r="BE1682" s="14">
        <v>43160</v>
      </c>
      <c r="BF1682" s="13" t="s">
        <v>10608</v>
      </c>
      <c r="BG1682" s="13"/>
      <c r="BH1682" s="13"/>
      <c r="BI1682" s="13"/>
      <c r="BJ1682" s="13"/>
    </row>
    <row r="1683" spans="1:62" ht="15.75">
      <c r="A1683" s="13">
        <v>6.4147510584919104E+17</v>
      </c>
      <c r="B1683" s="13">
        <v>74839</v>
      </c>
      <c r="C1683" s="13" t="s">
        <v>14127</v>
      </c>
      <c r="D1683" s="13" t="s">
        <v>12658</v>
      </c>
      <c r="E1683" s="13">
        <v>105</v>
      </c>
      <c r="F1683" s="13">
        <v>75</v>
      </c>
      <c r="G1683" s="13" t="s">
        <v>631</v>
      </c>
      <c r="H1683" s="13"/>
      <c r="I1683" s="13"/>
      <c r="J1683" s="13"/>
      <c r="K1683" s="13"/>
      <c r="L1683" s="13"/>
      <c r="M1683" s="13"/>
      <c r="N1683" s="13"/>
      <c r="O1683" s="13"/>
      <c r="P1683" s="13"/>
      <c r="Q1683" s="13"/>
      <c r="R1683" s="13"/>
      <c r="S1683" s="13"/>
      <c r="T1683" s="13" t="s">
        <v>10604</v>
      </c>
      <c r="U1683" s="13"/>
      <c r="V1683" s="13">
        <v>7</v>
      </c>
      <c r="W1683" s="13" t="s">
        <v>12735</v>
      </c>
      <c r="X1683" s="13"/>
      <c r="Y1683" s="13"/>
      <c r="Z1683" s="13"/>
      <c r="AA1683" s="13"/>
      <c r="AB1683" s="13" t="s">
        <v>11550</v>
      </c>
      <c r="AC1683" s="13" t="s">
        <v>7912</v>
      </c>
      <c r="AD1683" s="13"/>
      <c r="AE1683" s="13"/>
      <c r="AF1683" s="13"/>
      <c r="AG1683" s="13"/>
      <c r="AH1683" s="13" t="s">
        <v>10604</v>
      </c>
      <c r="AI1683" s="13" t="s">
        <v>14199</v>
      </c>
      <c r="AJ1683" s="13"/>
      <c r="AK1683" s="13" t="s">
        <v>14201</v>
      </c>
      <c r="AL1683" s="13" t="s">
        <v>10606</v>
      </c>
      <c r="AM1683" s="13"/>
      <c r="AN1683" s="13"/>
      <c r="AO1683" s="13"/>
      <c r="AP1683" s="13"/>
      <c r="AQ1683" s="13"/>
      <c r="AR1683" s="13"/>
      <c r="AS1683" s="13"/>
      <c r="AT1683" s="13" t="s">
        <v>10623</v>
      </c>
      <c r="AU1683" s="13"/>
      <c r="AV1683" s="13"/>
      <c r="AW1683" s="13"/>
      <c r="AX1683" s="13"/>
      <c r="AY1683" s="13"/>
      <c r="AZ1683" s="13"/>
      <c r="BA1683" s="13"/>
      <c r="BB1683" s="13"/>
      <c r="BC1683" s="13"/>
      <c r="BD1683" s="13"/>
      <c r="BE1683" s="14">
        <v>43160</v>
      </c>
      <c r="BF1683" s="13" t="s">
        <v>10608</v>
      </c>
      <c r="BG1683" s="13"/>
      <c r="BH1683" s="13"/>
      <c r="BI1683" s="13"/>
      <c r="BJ1683" s="13"/>
    </row>
    <row r="1684" spans="1:62" ht="15.75">
      <c r="A1684" s="13">
        <v>6.4147510584919104E+17</v>
      </c>
      <c r="B1684" s="13">
        <v>74841</v>
      </c>
      <c r="C1684" s="13" t="s">
        <v>14127</v>
      </c>
      <c r="D1684" s="13" t="s">
        <v>12658</v>
      </c>
      <c r="E1684" s="13">
        <v>105</v>
      </c>
      <c r="F1684" s="13">
        <v>1.2</v>
      </c>
      <c r="G1684" s="13" t="s">
        <v>631</v>
      </c>
      <c r="H1684" s="13"/>
      <c r="I1684" s="13"/>
      <c r="J1684" s="13"/>
      <c r="K1684" s="13"/>
      <c r="L1684" s="13"/>
      <c r="M1684" s="13"/>
      <c r="N1684" s="13"/>
      <c r="O1684" s="13"/>
      <c r="P1684" s="13"/>
      <c r="Q1684" s="13"/>
      <c r="R1684" s="13"/>
      <c r="S1684" s="13"/>
      <c r="T1684" s="13" t="s">
        <v>10604</v>
      </c>
      <c r="U1684" s="13"/>
      <c r="V1684" s="13">
        <v>7</v>
      </c>
      <c r="W1684" s="13" t="s">
        <v>12735</v>
      </c>
      <c r="X1684" s="13"/>
      <c r="Y1684" s="13"/>
      <c r="Z1684" s="13"/>
      <c r="AA1684" s="13"/>
      <c r="AB1684" s="13" t="s">
        <v>10756</v>
      </c>
      <c r="AC1684" s="13" t="s">
        <v>7912</v>
      </c>
      <c r="AD1684" s="13"/>
      <c r="AE1684" s="13"/>
      <c r="AF1684" s="13"/>
      <c r="AG1684" s="13"/>
      <c r="AH1684" s="13" t="s">
        <v>10604</v>
      </c>
      <c r="AI1684" s="13" t="s">
        <v>14202</v>
      </c>
      <c r="AJ1684" s="13"/>
      <c r="AK1684" s="13" t="s">
        <v>14203</v>
      </c>
      <c r="AL1684" s="13" t="s">
        <v>10606</v>
      </c>
      <c r="AM1684" s="13"/>
      <c r="AN1684" s="13"/>
      <c r="AO1684" s="13"/>
      <c r="AP1684" s="13"/>
      <c r="AQ1684" s="13"/>
      <c r="AR1684" s="13"/>
      <c r="AS1684" s="13"/>
      <c r="AT1684" s="13" t="s">
        <v>10620</v>
      </c>
      <c r="AU1684" s="13"/>
      <c r="AV1684" s="13"/>
      <c r="AW1684" s="13"/>
      <c r="AX1684" s="13"/>
      <c r="AY1684" s="13"/>
      <c r="AZ1684" s="13"/>
      <c r="BA1684" s="13"/>
      <c r="BB1684" s="13"/>
      <c r="BC1684" s="13"/>
      <c r="BD1684" s="13"/>
      <c r="BE1684" s="14">
        <v>43160</v>
      </c>
      <c r="BF1684" s="13" t="s">
        <v>10608</v>
      </c>
      <c r="BG1684" s="13"/>
      <c r="BH1684" s="13"/>
      <c r="BI1684" s="13"/>
      <c r="BJ1684" s="13"/>
    </row>
    <row r="1685" spans="1:62" ht="15.75">
      <c r="A1685" s="13">
        <v>6.4147510584919104E+17</v>
      </c>
      <c r="B1685" s="13">
        <v>74843</v>
      </c>
      <c r="C1685" s="13" t="s">
        <v>14127</v>
      </c>
      <c r="D1685" s="13" t="s">
        <v>12658</v>
      </c>
      <c r="E1685" s="13">
        <v>105</v>
      </c>
      <c r="F1685" s="13">
        <v>30</v>
      </c>
      <c r="G1685" s="13" t="s">
        <v>631</v>
      </c>
      <c r="H1685" s="13"/>
      <c r="I1685" s="13"/>
      <c r="J1685" s="13"/>
      <c r="K1685" s="13"/>
      <c r="L1685" s="13"/>
      <c r="M1685" s="13"/>
      <c r="N1685" s="13"/>
      <c r="O1685" s="13"/>
      <c r="P1685" s="13"/>
      <c r="Q1685" s="13"/>
      <c r="R1685" s="13"/>
      <c r="S1685" s="13"/>
      <c r="T1685" s="13" t="s">
        <v>10604</v>
      </c>
      <c r="U1685" s="13"/>
      <c r="V1685" s="13">
        <v>7</v>
      </c>
      <c r="W1685" s="13" t="s">
        <v>12735</v>
      </c>
      <c r="X1685" s="13"/>
      <c r="Y1685" s="13"/>
      <c r="Z1685" s="13"/>
      <c r="AA1685" s="13"/>
      <c r="AB1685" s="13" t="s">
        <v>11381</v>
      </c>
      <c r="AC1685" s="13" t="s">
        <v>7912</v>
      </c>
      <c r="AD1685" s="13"/>
      <c r="AE1685" s="13"/>
      <c r="AF1685" s="13"/>
      <c r="AG1685" s="13"/>
      <c r="AH1685" s="13" t="s">
        <v>10604</v>
      </c>
      <c r="AI1685" s="13" t="s">
        <v>14202</v>
      </c>
      <c r="AJ1685" s="13"/>
      <c r="AK1685" s="13" t="s">
        <v>14204</v>
      </c>
      <c r="AL1685" s="13" t="s">
        <v>10606</v>
      </c>
      <c r="AM1685" s="13"/>
      <c r="AN1685" s="13"/>
      <c r="AO1685" s="13"/>
      <c r="AP1685" s="13"/>
      <c r="AQ1685" s="13"/>
      <c r="AR1685" s="13"/>
      <c r="AS1685" s="13"/>
      <c r="AT1685" s="13" t="s">
        <v>10623</v>
      </c>
      <c r="AU1685" s="13"/>
      <c r="AV1685" s="13"/>
      <c r="AW1685" s="13"/>
      <c r="AX1685" s="13"/>
      <c r="AY1685" s="13"/>
      <c r="AZ1685" s="13"/>
      <c r="BA1685" s="13"/>
      <c r="BB1685" s="13"/>
      <c r="BC1685" s="13"/>
      <c r="BD1685" s="13"/>
      <c r="BE1685" s="14">
        <v>43160</v>
      </c>
      <c r="BF1685" s="13" t="s">
        <v>10608</v>
      </c>
      <c r="BG1685" s="13"/>
      <c r="BH1685" s="13"/>
      <c r="BI1685" s="13"/>
      <c r="BJ1685" s="13"/>
    </row>
    <row r="1686" spans="1:62" ht="15.75">
      <c r="A1686" s="13">
        <v>6.4147510584919104E+17</v>
      </c>
      <c r="B1686" s="13">
        <v>74845</v>
      </c>
      <c r="C1686" s="13" t="s">
        <v>14127</v>
      </c>
      <c r="D1686" s="13" t="s">
        <v>12658</v>
      </c>
      <c r="E1686" s="13" t="s">
        <v>14205</v>
      </c>
      <c r="F1686" s="13">
        <v>210</v>
      </c>
      <c r="G1686" s="13" t="s">
        <v>631</v>
      </c>
      <c r="H1686" s="13"/>
      <c r="I1686" s="13"/>
      <c r="J1686" s="13"/>
      <c r="K1686" s="13"/>
      <c r="L1686" s="13"/>
      <c r="M1686" s="13"/>
      <c r="N1686" s="13"/>
      <c r="O1686" s="13"/>
      <c r="P1686" s="13"/>
      <c r="Q1686" s="13"/>
      <c r="R1686" s="13"/>
      <c r="S1686" s="13"/>
      <c r="T1686" s="13" t="s">
        <v>10604</v>
      </c>
      <c r="U1686" s="13"/>
      <c r="V1686" s="13">
        <v>7</v>
      </c>
      <c r="W1686" s="13" t="s">
        <v>12735</v>
      </c>
      <c r="X1686" s="13"/>
      <c r="Y1686" s="13"/>
      <c r="Z1686" s="13"/>
      <c r="AA1686" s="13"/>
      <c r="AB1686" s="13" t="s">
        <v>14069</v>
      </c>
      <c r="AC1686" s="13" t="s">
        <v>7912</v>
      </c>
      <c r="AD1686" s="13"/>
      <c r="AE1686" s="13"/>
      <c r="AF1686" s="13"/>
      <c r="AG1686" s="13"/>
      <c r="AH1686" s="13" t="s">
        <v>10604</v>
      </c>
      <c r="AI1686" s="13" t="s">
        <v>14206</v>
      </c>
      <c r="AJ1686" s="13"/>
      <c r="AK1686" s="13" t="s">
        <v>14207</v>
      </c>
      <c r="AL1686" s="13" t="s">
        <v>10606</v>
      </c>
      <c r="AM1686" s="13"/>
      <c r="AN1686" s="13"/>
      <c r="AO1686" s="13"/>
      <c r="AP1686" s="13"/>
      <c r="AQ1686" s="13"/>
      <c r="AR1686" s="13"/>
      <c r="AS1686" s="13"/>
      <c r="AT1686" s="13" t="s">
        <v>13919</v>
      </c>
      <c r="AU1686" s="13"/>
      <c r="AV1686" s="13"/>
      <c r="AW1686" s="13"/>
      <c r="AX1686" s="13"/>
      <c r="AY1686" s="13"/>
      <c r="AZ1686" s="13"/>
      <c r="BA1686" s="13"/>
      <c r="BB1686" s="13"/>
      <c r="BC1686" s="13"/>
      <c r="BD1686" s="13"/>
      <c r="BE1686" s="14">
        <v>43160</v>
      </c>
      <c r="BF1686" s="13" t="s">
        <v>10608</v>
      </c>
      <c r="BG1686" s="13"/>
      <c r="BH1686" s="13"/>
      <c r="BI1686" s="13"/>
      <c r="BJ1686" s="13"/>
    </row>
    <row r="1687" spans="1:62" ht="15.75">
      <c r="A1687" s="13">
        <v>6.4147510584919104E+17</v>
      </c>
      <c r="B1687" s="13">
        <v>74847</v>
      </c>
      <c r="C1687" s="13" t="s">
        <v>14127</v>
      </c>
      <c r="D1687" s="13" t="s">
        <v>12658</v>
      </c>
      <c r="E1687" s="13" t="s">
        <v>13828</v>
      </c>
      <c r="F1687" s="13">
        <v>225</v>
      </c>
      <c r="G1687" s="13" t="s">
        <v>631</v>
      </c>
      <c r="H1687" s="13"/>
      <c r="I1687" s="13"/>
      <c r="J1687" s="13"/>
      <c r="K1687" s="13"/>
      <c r="L1687" s="13"/>
      <c r="M1687" s="13"/>
      <c r="N1687" s="13"/>
      <c r="O1687" s="13"/>
      <c r="P1687" s="13"/>
      <c r="Q1687" s="13"/>
      <c r="R1687" s="13"/>
      <c r="S1687" s="13"/>
      <c r="T1687" s="13" t="s">
        <v>10604</v>
      </c>
      <c r="U1687" s="13"/>
      <c r="V1687" s="13">
        <v>7</v>
      </c>
      <c r="W1687" s="13" t="s">
        <v>12735</v>
      </c>
      <c r="X1687" s="13"/>
      <c r="Y1687" s="13"/>
      <c r="Z1687" s="13"/>
      <c r="AA1687" s="13"/>
      <c r="AB1687" s="13" t="s">
        <v>14101</v>
      </c>
      <c r="AC1687" s="13" t="s">
        <v>7912</v>
      </c>
      <c r="AD1687" s="13"/>
      <c r="AE1687" s="13"/>
      <c r="AF1687" s="13"/>
      <c r="AG1687" s="13"/>
      <c r="AH1687" s="13" t="s">
        <v>10604</v>
      </c>
      <c r="AI1687" s="13" t="s">
        <v>14208</v>
      </c>
      <c r="AJ1687" s="13"/>
      <c r="AK1687" s="13" t="s">
        <v>14209</v>
      </c>
      <c r="AL1687" s="13" t="s">
        <v>10606</v>
      </c>
      <c r="AM1687" s="13"/>
      <c r="AN1687" s="13"/>
      <c r="AO1687" s="13"/>
      <c r="AP1687" s="13"/>
      <c r="AQ1687" s="13"/>
      <c r="AR1687" s="13"/>
      <c r="AS1687" s="13"/>
      <c r="AT1687" s="13" t="s">
        <v>13919</v>
      </c>
      <c r="AU1687" s="13"/>
      <c r="AV1687" s="13"/>
      <c r="AW1687" s="13"/>
      <c r="AX1687" s="13"/>
      <c r="AY1687" s="13"/>
      <c r="AZ1687" s="13"/>
      <c r="BA1687" s="13"/>
      <c r="BB1687" s="13"/>
      <c r="BC1687" s="13"/>
      <c r="BD1687" s="13"/>
      <c r="BE1687" s="14">
        <v>43160</v>
      </c>
      <c r="BF1687" s="13" t="s">
        <v>10608</v>
      </c>
      <c r="BG1687" s="13"/>
      <c r="BH1687" s="13"/>
      <c r="BI1687" s="13"/>
      <c r="BJ1687" s="13"/>
    </row>
    <row r="1688" spans="1:62" ht="15.75">
      <c r="A1688" s="13">
        <v>6.4147510584919104E+17</v>
      </c>
      <c r="B1688" s="13">
        <v>74849</v>
      </c>
      <c r="C1688" s="13" t="s">
        <v>14127</v>
      </c>
      <c r="D1688" s="13" t="s">
        <v>12658</v>
      </c>
      <c r="E1688" s="13" t="s">
        <v>14086</v>
      </c>
      <c r="F1688" s="13">
        <v>200</v>
      </c>
      <c r="G1688" s="13" t="s">
        <v>631</v>
      </c>
      <c r="H1688" s="13"/>
      <c r="I1688" s="13"/>
      <c r="J1688" s="13"/>
      <c r="K1688" s="13"/>
      <c r="L1688" s="13"/>
      <c r="M1688" s="13"/>
      <c r="N1688" s="13"/>
      <c r="O1688" s="13"/>
      <c r="P1688" s="13"/>
      <c r="Q1688" s="13"/>
      <c r="R1688" s="13"/>
      <c r="S1688" s="13"/>
      <c r="T1688" s="13" t="s">
        <v>10604</v>
      </c>
      <c r="U1688" s="13"/>
      <c r="V1688" s="13">
        <v>7</v>
      </c>
      <c r="W1688" s="13" t="s">
        <v>12735</v>
      </c>
      <c r="X1688" s="13"/>
      <c r="Y1688" s="13"/>
      <c r="Z1688" s="13"/>
      <c r="AA1688" s="13"/>
      <c r="AB1688" s="13" t="s">
        <v>10725</v>
      </c>
      <c r="AC1688" s="13" t="s">
        <v>7912</v>
      </c>
      <c r="AD1688" s="13"/>
      <c r="AE1688" s="13"/>
      <c r="AF1688" s="13"/>
      <c r="AG1688" s="13"/>
      <c r="AH1688" s="13" t="s">
        <v>10604</v>
      </c>
      <c r="AI1688" s="13" t="s">
        <v>13991</v>
      </c>
      <c r="AJ1688" s="13"/>
      <c r="AK1688" s="13" t="s">
        <v>14210</v>
      </c>
      <c r="AL1688" s="13" t="s">
        <v>10606</v>
      </c>
      <c r="AM1688" s="13"/>
      <c r="AN1688" s="13"/>
      <c r="AO1688" s="13"/>
      <c r="AP1688" s="13"/>
      <c r="AQ1688" s="13"/>
      <c r="AR1688" s="13"/>
      <c r="AS1688" s="13"/>
      <c r="AT1688" s="13" t="s">
        <v>10773</v>
      </c>
      <c r="AU1688" s="13"/>
      <c r="AV1688" s="13"/>
      <c r="AW1688" s="13"/>
      <c r="AX1688" s="13"/>
      <c r="AY1688" s="13"/>
      <c r="AZ1688" s="13"/>
      <c r="BA1688" s="13"/>
      <c r="BB1688" s="13"/>
      <c r="BC1688" s="13"/>
      <c r="BD1688" s="13"/>
      <c r="BE1688" s="14">
        <v>43160</v>
      </c>
      <c r="BF1688" s="13" t="s">
        <v>10608</v>
      </c>
      <c r="BG1688" s="13"/>
      <c r="BH1688" s="13"/>
      <c r="BI1688" s="13"/>
      <c r="BJ1688" s="13"/>
    </row>
    <row r="1689" spans="1:62" ht="15.75">
      <c r="A1689" s="13">
        <v>6.4147510584919104E+17</v>
      </c>
      <c r="B1689" s="13">
        <v>74851</v>
      </c>
      <c r="C1689" s="13" t="s">
        <v>14127</v>
      </c>
      <c r="D1689" s="13" t="s">
        <v>12658</v>
      </c>
      <c r="E1689" s="13">
        <v>105</v>
      </c>
      <c r="F1689" s="13">
        <v>300</v>
      </c>
      <c r="G1689" s="13" t="s">
        <v>631</v>
      </c>
      <c r="H1689" s="13"/>
      <c r="I1689" s="13"/>
      <c r="J1689" s="13"/>
      <c r="K1689" s="13"/>
      <c r="L1689" s="13"/>
      <c r="M1689" s="13"/>
      <c r="N1689" s="13"/>
      <c r="O1689" s="13"/>
      <c r="P1689" s="13"/>
      <c r="Q1689" s="13"/>
      <c r="R1689" s="13"/>
      <c r="S1689" s="13"/>
      <c r="T1689" s="13" t="s">
        <v>10604</v>
      </c>
      <c r="U1689" s="13"/>
      <c r="V1689" s="13">
        <v>7</v>
      </c>
      <c r="W1689" s="13" t="s">
        <v>12735</v>
      </c>
      <c r="X1689" s="13"/>
      <c r="Y1689" s="13"/>
      <c r="Z1689" s="13"/>
      <c r="AA1689" s="13"/>
      <c r="AB1689" s="13" t="s">
        <v>10648</v>
      </c>
      <c r="AC1689" s="13" t="s">
        <v>7912</v>
      </c>
      <c r="AD1689" s="13"/>
      <c r="AE1689" s="13"/>
      <c r="AF1689" s="13"/>
      <c r="AG1689" s="13"/>
      <c r="AH1689" s="13" t="s">
        <v>10604</v>
      </c>
      <c r="AI1689" s="13" t="s">
        <v>14211</v>
      </c>
      <c r="AJ1689" s="13"/>
      <c r="AK1689" s="13" t="s">
        <v>14212</v>
      </c>
      <c r="AL1689" s="13" t="s">
        <v>10606</v>
      </c>
      <c r="AM1689" s="13"/>
      <c r="AN1689" s="13"/>
      <c r="AO1689" s="13"/>
      <c r="AP1689" s="13"/>
      <c r="AQ1689" s="13"/>
      <c r="AR1689" s="13"/>
      <c r="AS1689" s="13"/>
      <c r="AT1689" s="13" t="s">
        <v>14213</v>
      </c>
      <c r="AU1689" s="13"/>
      <c r="AV1689" s="13"/>
      <c r="AW1689" s="13"/>
      <c r="AX1689" s="13"/>
      <c r="AY1689" s="13"/>
      <c r="AZ1689" s="13"/>
      <c r="BA1689" s="13"/>
      <c r="BB1689" s="13"/>
      <c r="BC1689" s="13"/>
      <c r="BD1689" s="13"/>
      <c r="BE1689" s="14">
        <v>43160</v>
      </c>
      <c r="BF1689" s="13" t="s">
        <v>10608</v>
      </c>
      <c r="BG1689" s="13"/>
      <c r="BH1689" s="13"/>
      <c r="BI1689" s="13"/>
      <c r="BJ1689" s="13"/>
    </row>
    <row r="1690" spans="1:62" ht="15.75">
      <c r="A1690" s="13">
        <v>6.4147510584919104E+17</v>
      </c>
      <c r="B1690" s="13">
        <v>74853</v>
      </c>
      <c r="C1690" s="13" t="s">
        <v>14127</v>
      </c>
      <c r="D1690" s="13" t="s">
        <v>12658</v>
      </c>
      <c r="E1690" s="13">
        <v>105</v>
      </c>
      <c r="F1690" s="13">
        <v>100</v>
      </c>
      <c r="G1690" s="13" t="s">
        <v>631</v>
      </c>
      <c r="H1690" s="13"/>
      <c r="I1690" s="13"/>
      <c r="J1690" s="13"/>
      <c r="K1690" s="13"/>
      <c r="L1690" s="13"/>
      <c r="M1690" s="13"/>
      <c r="N1690" s="13"/>
      <c r="O1690" s="13"/>
      <c r="P1690" s="13"/>
      <c r="Q1690" s="13"/>
      <c r="R1690" s="13"/>
      <c r="S1690" s="13"/>
      <c r="T1690" s="13" t="s">
        <v>10604</v>
      </c>
      <c r="U1690" s="13"/>
      <c r="V1690" s="13">
        <v>7</v>
      </c>
      <c r="W1690" s="13" t="s">
        <v>12735</v>
      </c>
      <c r="X1690" s="13"/>
      <c r="Y1690" s="13"/>
      <c r="Z1690" s="13"/>
      <c r="AA1690" s="13"/>
      <c r="AB1690" s="13" t="s">
        <v>10742</v>
      </c>
      <c r="AC1690" s="13" t="s">
        <v>7912</v>
      </c>
      <c r="AD1690" s="13"/>
      <c r="AE1690" s="13"/>
      <c r="AF1690" s="13"/>
      <c r="AG1690" s="13"/>
      <c r="AH1690" s="13" t="s">
        <v>10604</v>
      </c>
      <c r="AI1690" s="13" t="s">
        <v>14214</v>
      </c>
      <c r="AJ1690" s="13"/>
      <c r="AK1690" s="13" t="s">
        <v>14215</v>
      </c>
      <c r="AL1690" s="13" t="s">
        <v>10606</v>
      </c>
      <c r="AM1690" s="13"/>
      <c r="AN1690" s="13"/>
      <c r="AO1690" s="13"/>
      <c r="AP1690" s="13"/>
      <c r="AQ1690" s="13"/>
      <c r="AR1690" s="13"/>
      <c r="AS1690" s="13"/>
      <c r="AT1690" s="13" t="s">
        <v>10824</v>
      </c>
      <c r="AU1690" s="13"/>
      <c r="AV1690" s="13"/>
      <c r="AW1690" s="13"/>
      <c r="AX1690" s="13"/>
      <c r="AY1690" s="13"/>
      <c r="AZ1690" s="13"/>
      <c r="BA1690" s="13"/>
      <c r="BB1690" s="13"/>
      <c r="BC1690" s="13"/>
      <c r="BD1690" s="13"/>
      <c r="BE1690" s="14">
        <v>43160</v>
      </c>
      <c r="BF1690" s="13" t="s">
        <v>10608</v>
      </c>
      <c r="BG1690" s="13"/>
      <c r="BH1690" s="13"/>
      <c r="BI1690" s="13"/>
      <c r="BJ1690" s="13"/>
    </row>
    <row r="1691" spans="1:62" ht="15.75">
      <c r="A1691" s="13">
        <v>6.4147510584919104E+17</v>
      </c>
      <c r="B1691" s="13">
        <v>74855</v>
      </c>
      <c r="C1691" s="13" t="s">
        <v>14127</v>
      </c>
      <c r="D1691" s="13" t="s">
        <v>12658</v>
      </c>
      <c r="E1691" s="13" t="s">
        <v>14216</v>
      </c>
      <c r="F1691" s="13">
        <v>1</v>
      </c>
      <c r="G1691" s="13" t="s">
        <v>631</v>
      </c>
      <c r="H1691" s="13"/>
      <c r="I1691" s="13"/>
      <c r="J1691" s="13"/>
      <c r="K1691" s="13"/>
      <c r="L1691" s="13"/>
      <c r="M1691" s="13"/>
      <c r="N1691" s="13"/>
      <c r="O1691" s="13"/>
      <c r="P1691" s="13"/>
      <c r="Q1691" s="13"/>
      <c r="R1691" s="13"/>
      <c r="S1691" s="13"/>
      <c r="T1691" s="13" t="s">
        <v>10604</v>
      </c>
      <c r="U1691" s="13"/>
      <c r="V1691" s="13">
        <v>7</v>
      </c>
      <c r="W1691" s="13" t="s">
        <v>12735</v>
      </c>
      <c r="X1691" s="13"/>
      <c r="Y1691" s="13"/>
      <c r="Z1691" s="13"/>
      <c r="AA1691" s="13"/>
      <c r="AB1691" s="13" t="s">
        <v>10603</v>
      </c>
      <c r="AC1691" s="13" t="s">
        <v>7912</v>
      </c>
      <c r="AD1691" s="13"/>
      <c r="AE1691" s="13"/>
      <c r="AF1691" s="13"/>
      <c r="AG1691" s="13"/>
      <c r="AH1691" s="13" t="s">
        <v>10604</v>
      </c>
      <c r="AI1691" s="13" t="s">
        <v>14217</v>
      </c>
      <c r="AJ1691" s="13"/>
      <c r="AK1691" s="13" t="s">
        <v>14218</v>
      </c>
      <c r="AL1691" s="13" t="s">
        <v>10606</v>
      </c>
      <c r="AM1691" s="13"/>
      <c r="AN1691" s="13"/>
      <c r="AO1691" s="13"/>
      <c r="AP1691" s="13"/>
      <c r="AQ1691" s="13"/>
      <c r="AR1691" s="13"/>
      <c r="AS1691" s="13"/>
      <c r="AT1691" s="13" t="s">
        <v>10724</v>
      </c>
      <c r="AU1691" s="13"/>
      <c r="AV1691" s="13"/>
      <c r="AW1691" s="13"/>
      <c r="AX1691" s="13"/>
      <c r="AY1691" s="13"/>
      <c r="AZ1691" s="13"/>
      <c r="BA1691" s="13"/>
      <c r="BB1691" s="13"/>
      <c r="BC1691" s="13"/>
      <c r="BD1691" s="13"/>
      <c r="BE1691" s="14">
        <v>43160</v>
      </c>
      <c r="BF1691" s="13" t="s">
        <v>10608</v>
      </c>
      <c r="BG1691" s="13"/>
      <c r="BH1691" s="13"/>
      <c r="BI1691" s="13"/>
      <c r="BJ1691" s="13"/>
    </row>
    <row r="1692" spans="1:62" ht="15.75">
      <c r="A1692" s="13">
        <v>6.4147510584919104E+17</v>
      </c>
      <c r="B1692" s="13">
        <v>74857</v>
      </c>
      <c r="C1692" s="13" t="s">
        <v>14127</v>
      </c>
      <c r="D1692" s="13" t="s">
        <v>12658</v>
      </c>
      <c r="E1692" s="13" t="s">
        <v>14219</v>
      </c>
      <c r="F1692" s="13">
        <v>100</v>
      </c>
      <c r="G1692" s="13" t="s">
        <v>631</v>
      </c>
      <c r="H1692" s="13"/>
      <c r="I1692" s="13"/>
      <c r="J1692" s="13"/>
      <c r="K1692" s="13"/>
      <c r="L1692" s="13"/>
      <c r="M1692" s="13"/>
      <c r="N1692" s="13"/>
      <c r="O1692" s="13"/>
      <c r="P1692" s="13"/>
      <c r="Q1692" s="13"/>
      <c r="R1692" s="13"/>
      <c r="S1692" s="13"/>
      <c r="T1692" s="13" t="s">
        <v>10604</v>
      </c>
      <c r="U1692" s="13"/>
      <c r="V1692" s="13">
        <v>7</v>
      </c>
      <c r="W1692" s="13" t="s">
        <v>12735</v>
      </c>
      <c r="X1692" s="13"/>
      <c r="Y1692" s="13"/>
      <c r="Z1692" s="13"/>
      <c r="AA1692" s="13"/>
      <c r="AB1692" s="13" t="s">
        <v>10742</v>
      </c>
      <c r="AC1692" s="13" t="s">
        <v>7912</v>
      </c>
      <c r="AD1692" s="13"/>
      <c r="AE1692" s="13"/>
      <c r="AF1692" s="13"/>
      <c r="AG1692" s="13"/>
      <c r="AH1692" s="13" t="s">
        <v>10604</v>
      </c>
      <c r="AI1692" s="13" t="s">
        <v>14220</v>
      </c>
      <c r="AJ1692" s="13"/>
      <c r="AK1692" s="13" t="s">
        <v>14221</v>
      </c>
      <c r="AL1692" s="13" t="s">
        <v>10606</v>
      </c>
      <c r="AM1692" s="13"/>
      <c r="AN1692" s="13"/>
      <c r="AO1692" s="13"/>
      <c r="AP1692" s="13"/>
      <c r="AQ1692" s="13"/>
      <c r="AR1692" s="13"/>
      <c r="AS1692" s="13"/>
      <c r="AT1692" s="13" t="s">
        <v>10724</v>
      </c>
      <c r="AU1692" s="13"/>
      <c r="AV1692" s="13"/>
      <c r="AW1692" s="13"/>
      <c r="AX1692" s="13"/>
      <c r="AY1692" s="13"/>
      <c r="AZ1692" s="13"/>
      <c r="BA1692" s="13"/>
      <c r="BB1692" s="13"/>
      <c r="BC1692" s="13"/>
      <c r="BD1692" s="13"/>
      <c r="BE1692" s="14">
        <v>43160</v>
      </c>
      <c r="BF1692" s="13" t="s">
        <v>10608</v>
      </c>
      <c r="BG1692" s="13"/>
      <c r="BH1692" s="13"/>
      <c r="BI1692" s="13"/>
      <c r="BJ1692" s="13"/>
    </row>
    <row r="1693" spans="1:62" ht="15.75">
      <c r="A1693" s="13">
        <v>6.4147510584919104E+17</v>
      </c>
      <c r="B1693" s="13">
        <v>74859</v>
      </c>
      <c r="C1693" s="13" t="s">
        <v>14127</v>
      </c>
      <c r="D1693" s="13" t="s">
        <v>12658</v>
      </c>
      <c r="E1693" s="13">
        <v>105</v>
      </c>
      <c r="F1693" s="13">
        <v>75</v>
      </c>
      <c r="G1693" s="13" t="s">
        <v>631</v>
      </c>
      <c r="H1693" s="13"/>
      <c r="I1693" s="13"/>
      <c r="J1693" s="13"/>
      <c r="K1693" s="13"/>
      <c r="L1693" s="13"/>
      <c r="M1693" s="13"/>
      <c r="N1693" s="13"/>
      <c r="O1693" s="13"/>
      <c r="P1693" s="13"/>
      <c r="Q1693" s="13"/>
      <c r="R1693" s="13"/>
      <c r="S1693" s="13"/>
      <c r="T1693" s="13" t="s">
        <v>10604</v>
      </c>
      <c r="U1693" s="13"/>
      <c r="V1693" s="13">
        <v>7</v>
      </c>
      <c r="W1693" s="13" t="s">
        <v>12735</v>
      </c>
      <c r="X1693" s="13"/>
      <c r="Y1693" s="13"/>
      <c r="Z1693" s="13"/>
      <c r="AA1693" s="13"/>
      <c r="AB1693" s="13" t="s">
        <v>11550</v>
      </c>
      <c r="AC1693" s="13" t="s">
        <v>7912</v>
      </c>
      <c r="AD1693" s="13"/>
      <c r="AE1693" s="13"/>
      <c r="AF1693" s="13"/>
      <c r="AG1693" s="13"/>
      <c r="AH1693" s="13" t="s">
        <v>10604</v>
      </c>
      <c r="AI1693" s="13" t="s">
        <v>14222</v>
      </c>
      <c r="AJ1693" s="13"/>
      <c r="AK1693" s="13" t="s">
        <v>14223</v>
      </c>
      <c r="AL1693" s="13" t="s">
        <v>10606</v>
      </c>
      <c r="AM1693" s="13"/>
      <c r="AN1693" s="13"/>
      <c r="AO1693" s="13"/>
      <c r="AP1693" s="13"/>
      <c r="AQ1693" s="13"/>
      <c r="AR1693" s="13"/>
      <c r="AS1693" s="13"/>
      <c r="AT1693" s="13" t="s">
        <v>11524</v>
      </c>
      <c r="AU1693" s="13"/>
      <c r="AV1693" s="13"/>
      <c r="AW1693" s="13"/>
      <c r="AX1693" s="13"/>
      <c r="AY1693" s="13"/>
      <c r="AZ1693" s="13"/>
      <c r="BA1693" s="13"/>
      <c r="BB1693" s="13"/>
      <c r="BC1693" s="13"/>
      <c r="BD1693" s="13"/>
      <c r="BE1693" s="14">
        <v>43160</v>
      </c>
      <c r="BF1693" s="13" t="s">
        <v>10608</v>
      </c>
      <c r="BG1693" s="13"/>
      <c r="BH1693" s="13"/>
      <c r="BI1693" s="13"/>
      <c r="BJ1693" s="13"/>
    </row>
    <row r="1694" spans="1:62" ht="15.75">
      <c r="A1694" s="13">
        <v>6.4147510584919104E+17</v>
      </c>
      <c r="B1694" s="13">
        <v>74861</v>
      </c>
      <c r="C1694" s="13" t="s">
        <v>14127</v>
      </c>
      <c r="D1694" s="13" t="s">
        <v>12658</v>
      </c>
      <c r="E1694" s="13" t="s">
        <v>13828</v>
      </c>
      <c r="F1694" s="13">
        <v>160</v>
      </c>
      <c r="G1694" s="13" t="s">
        <v>631</v>
      </c>
      <c r="H1694" s="13"/>
      <c r="I1694" s="13"/>
      <c r="J1694" s="13"/>
      <c r="K1694" s="13"/>
      <c r="L1694" s="13"/>
      <c r="M1694" s="13"/>
      <c r="N1694" s="13"/>
      <c r="O1694" s="13"/>
      <c r="P1694" s="13"/>
      <c r="Q1694" s="13"/>
      <c r="R1694" s="13"/>
      <c r="S1694" s="13"/>
      <c r="T1694" s="13" t="s">
        <v>10604</v>
      </c>
      <c r="U1694" s="13"/>
      <c r="V1694" s="13">
        <v>7</v>
      </c>
      <c r="W1694" s="13" t="s">
        <v>12735</v>
      </c>
      <c r="X1694" s="13"/>
      <c r="Y1694" s="13"/>
      <c r="Z1694" s="13"/>
      <c r="AA1694" s="13"/>
      <c r="AB1694" s="13" t="s">
        <v>13765</v>
      </c>
      <c r="AC1694" s="13" t="s">
        <v>7912</v>
      </c>
      <c r="AD1694" s="13"/>
      <c r="AE1694" s="13"/>
      <c r="AF1694" s="13"/>
      <c r="AG1694" s="13"/>
      <c r="AH1694" s="13" t="s">
        <v>10604</v>
      </c>
      <c r="AI1694" s="13" t="s">
        <v>14224</v>
      </c>
      <c r="AJ1694" s="13"/>
      <c r="AK1694" s="13" t="s">
        <v>14225</v>
      </c>
      <c r="AL1694" s="13" t="s">
        <v>10606</v>
      </c>
      <c r="AM1694" s="13"/>
      <c r="AN1694" s="13"/>
      <c r="AO1694" s="13"/>
      <c r="AP1694" s="13"/>
      <c r="AQ1694" s="13"/>
      <c r="AR1694" s="13"/>
      <c r="AS1694" s="13"/>
      <c r="AT1694" s="13" t="s">
        <v>13919</v>
      </c>
      <c r="AU1694" s="13"/>
      <c r="AV1694" s="13"/>
      <c r="AW1694" s="13"/>
      <c r="AX1694" s="13"/>
      <c r="AY1694" s="13"/>
      <c r="AZ1694" s="13"/>
      <c r="BA1694" s="13"/>
      <c r="BB1694" s="13"/>
      <c r="BC1694" s="13"/>
      <c r="BD1694" s="13"/>
      <c r="BE1694" s="14">
        <v>43160</v>
      </c>
      <c r="BF1694" s="13" t="s">
        <v>10608</v>
      </c>
      <c r="BG1694" s="13"/>
      <c r="BH1694" s="13"/>
      <c r="BI1694" s="13"/>
      <c r="BJ1694" s="13"/>
    </row>
    <row r="1695" spans="1:62" ht="15.75">
      <c r="A1695" s="13">
        <v>6.4147510584919104E+17</v>
      </c>
      <c r="B1695" s="13">
        <v>74863</v>
      </c>
      <c r="C1695" s="13" t="s">
        <v>14127</v>
      </c>
      <c r="D1695" s="13" t="s">
        <v>12658</v>
      </c>
      <c r="E1695" s="13">
        <v>110</v>
      </c>
      <c r="F1695" s="13">
        <v>100</v>
      </c>
      <c r="G1695" s="13" t="s">
        <v>631</v>
      </c>
      <c r="H1695" s="13"/>
      <c r="I1695" s="13"/>
      <c r="J1695" s="13"/>
      <c r="K1695" s="13"/>
      <c r="L1695" s="13"/>
      <c r="M1695" s="13"/>
      <c r="N1695" s="13"/>
      <c r="O1695" s="13"/>
      <c r="P1695" s="13"/>
      <c r="Q1695" s="13"/>
      <c r="R1695" s="13"/>
      <c r="S1695" s="13"/>
      <c r="T1695" s="13" t="s">
        <v>10604</v>
      </c>
      <c r="U1695" s="13"/>
      <c r="V1695" s="13">
        <v>7</v>
      </c>
      <c r="W1695" s="13" t="s">
        <v>12735</v>
      </c>
      <c r="X1695" s="13"/>
      <c r="Y1695" s="13"/>
      <c r="Z1695" s="13"/>
      <c r="AA1695" s="13"/>
      <c r="AB1695" s="13" t="s">
        <v>10742</v>
      </c>
      <c r="AC1695" s="13" t="s">
        <v>7912</v>
      </c>
      <c r="AD1695" s="13"/>
      <c r="AE1695" s="13"/>
      <c r="AF1695" s="13"/>
      <c r="AG1695" s="13"/>
      <c r="AH1695" s="13" t="s">
        <v>10604</v>
      </c>
      <c r="AI1695" s="13" t="s">
        <v>14226</v>
      </c>
      <c r="AJ1695" s="13"/>
      <c r="AK1695" s="13" t="s">
        <v>14227</v>
      </c>
      <c r="AL1695" s="13" t="s">
        <v>10606</v>
      </c>
      <c r="AM1695" s="13"/>
      <c r="AN1695" s="13"/>
      <c r="AO1695" s="13"/>
      <c r="AP1695" s="13"/>
      <c r="AQ1695" s="13"/>
      <c r="AR1695" s="13"/>
      <c r="AS1695" s="13"/>
      <c r="AT1695" s="13" t="s">
        <v>10620</v>
      </c>
      <c r="AU1695" s="13"/>
      <c r="AV1695" s="13"/>
      <c r="AW1695" s="13"/>
      <c r="AX1695" s="13"/>
      <c r="AY1695" s="13"/>
      <c r="AZ1695" s="13"/>
      <c r="BA1695" s="13"/>
      <c r="BB1695" s="13"/>
      <c r="BC1695" s="13"/>
      <c r="BD1695" s="13"/>
      <c r="BE1695" s="14">
        <v>43160</v>
      </c>
      <c r="BF1695" s="13" t="s">
        <v>10608</v>
      </c>
      <c r="BG1695" s="13"/>
      <c r="BH1695" s="13"/>
      <c r="BI1695" s="13"/>
      <c r="BJ1695" s="13"/>
    </row>
    <row r="1696" spans="1:62" ht="15.75">
      <c r="A1696" s="13">
        <v>6.4147510584919104E+17</v>
      </c>
      <c r="B1696" s="13">
        <v>74865</v>
      </c>
      <c r="C1696" s="13" t="s">
        <v>14127</v>
      </c>
      <c r="D1696" s="13" t="s">
        <v>12658</v>
      </c>
      <c r="E1696" s="13" t="s">
        <v>14228</v>
      </c>
      <c r="F1696" s="13">
        <v>300</v>
      </c>
      <c r="G1696" s="13" t="s">
        <v>631</v>
      </c>
      <c r="H1696" s="13"/>
      <c r="I1696" s="13"/>
      <c r="J1696" s="13"/>
      <c r="K1696" s="13"/>
      <c r="L1696" s="13"/>
      <c r="M1696" s="13"/>
      <c r="N1696" s="13"/>
      <c r="O1696" s="13"/>
      <c r="P1696" s="13"/>
      <c r="Q1696" s="13"/>
      <c r="R1696" s="13"/>
      <c r="S1696" s="13"/>
      <c r="T1696" s="13" t="s">
        <v>10604</v>
      </c>
      <c r="U1696" s="13"/>
      <c r="V1696" s="13">
        <v>7</v>
      </c>
      <c r="W1696" s="13" t="s">
        <v>12735</v>
      </c>
      <c r="X1696" s="13"/>
      <c r="Y1696" s="13"/>
      <c r="Z1696" s="13"/>
      <c r="AA1696" s="13"/>
      <c r="AB1696" s="13" t="s">
        <v>10648</v>
      </c>
      <c r="AC1696" s="13" t="s">
        <v>7912</v>
      </c>
      <c r="AD1696" s="13"/>
      <c r="AE1696" s="13"/>
      <c r="AF1696" s="13"/>
      <c r="AG1696" s="13"/>
      <c r="AH1696" s="13" t="s">
        <v>10604</v>
      </c>
      <c r="AI1696" s="13" t="s">
        <v>14229</v>
      </c>
      <c r="AJ1696" s="13"/>
      <c r="AK1696" s="13" t="s">
        <v>14230</v>
      </c>
      <c r="AL1696" s="13" t="s">
        <v>10606</v>
      </c>
      <c r="AM1696" s="13"/>
      <c r="AN1696" s="13"/>
      <c r="AO1696" s="13"/>
      <c r="AP1696" s="13"/>
      <c r="AQ1696" s="13"/>
      <c r="AR1696" s="13"/>
      <c r="AS1696" s="13"/>
      <c r="AT1696" s="13" t="s">
        <v>14231</v>
      </c>
      <c r="AU1696" s="13"/>
      <c r="AV1696" s="13"/>
      <c r="AW1696" s="13"/>
      <c r="AX1696" s="13"/>
      <c r="AY1696" s="13"/>
      <c r="AZ1696" s="13"/>
      <c r="BA1696" s="13"/>
      <c r="BB1696" s="13"/>
      <c r="BC1696" s="13"/>
      <c r="BD1696" s="13"/>
      <c r="BE1696" s="14">
        <v>43160</v>
      </c>
      <c r="BF1696" s="13" t="s">
        <v>10608</v>
      </c>
      <c r="BG1696" s="13"/>
      <c r="BH1696" s="13"/>
      <c r="BI1696" s="13"/>
      <c r="BJ1696" s="13"/>
    </row>
    <row r="1697" spans="1:62" ht="15.75">
      <c r="A1697" s="13">
        <v>6.4147510584919104E+17</v>
      </c>
      <c r="B1697" s="13">
        <v>74867</v>
      </c>
      <c r="C1697" s="13" t="s">
        <v>14127</v>
      </c>
      <c r="D1697" s="13" t="s">
        <v>12658</v>
      </c>
      <c r="E1697" s="13" t="s">
        <v>14232</v>
      </c>
      <c r="F1697" s="13">
        <v>1.5</v>
      </c>
      <c r="G1697" s="13" t="s">
        <v>631</v>
      </c>
      <c r="H1697" s="13"/>
      <c r="I1697" s="13"/>
      <c r="J1697" s="13"/>
      <c r="K1697" s="13"/>
      <c r="L1697" s="13"/>
      <c r="M1697" s="13"/>
      <c r="N1697" s="13"/>
      <c r="O1697" s="13"/>
      <c r="P1697" s="13"/>
      <c r="Q1697" s="13"/>
      <c r="R1697" s="13"/>
      <c r="S1697" s="13"/>
      <c r="T1697" s="13" t="s">
        <v>10604</v>
      </c>
      <c r="U1697" s="13"/>
      <c r="V1697" s="13">
        <v>7</v>
      </c>
      <c r="W1697" s="13" t="s">
        <v>12735</v>
      </c>
      <c r="X1697" s="13"/>
      <c r="Y1697" s="13"/>
      <c r="Z1697" s="13"/>
      <c r="AA1697" s="13"/>
      <c r="AB1697" s="13" t="s">
        <v>10803</v>
      </c>
      <c r="AC1697" s="13" t="s">
        <v>7912</v>
      </c>
      <c r="AD1697" s="13"/>
      <c r="AE1697" s="13"/>
      <c r="AF1697" s="13"/>
      <c r="AG1697" s="13"/>
      <c r="AH1697" s="13" t="s">
        <v>10604</v>
      </c>
      <c r="AI1697" s="13" t="s">
        <v>14233</v>
      </c>
      <c r="AJ1697" s="13"/>
      <c r="AK1697" s="13" t="s">
        <v>14234</v>
      </c>
      <c r="AL1697" s="13" t="s">
        <v>10606</v>
      </c>
      <c r="AM1697" s="13"/>
      <c r="AN1697" s="13"/>
      <c r="AO1697" s="13"/>
      <c r="AP1697" s="13"/>
      <c r="AQ1697" s="13"/>
      <c r="AR1697" s="13"/>
      <c r="AS1697" s="13"/>
      <c r="AT1697" s="13" t="s">
        <v>10646</v>
      </c>
      <c r="AU1697" s="13"/>
      <c r="AV1697" s="13"/>
      <c r="AW1697" s="13"/>
      <c r="AX1697" s="13"/>
      <c r="AY1697" s="13"/>
      <c r="AZ1697" s="13"/>
      <c r="BA1697" s="13"/>
      <c r="BB1697" s="13"/>
      <c r="BC1697" s="13"/>
      <c r="BD1697" s="13"/>
      <c r="BE1697" s="14">
        <v>43160</v>
      </c>
      <c r="BF1697" s="13" t="s">
        <v>10608</v>
      </c>
      <c r="BG1697" s="13"/>
      <c r="BH1697" s="13"/>
      <c r="BI1697" s="13"/>
      <c r="BJ1697" s="13"/>
    </row>
    <row r="1698" spans="1:62" ht="15.75">
      <c r="A1698" s="13">
        <v>6.4147510584919104E+17</v>
      </c>
      <c r="B1698" s="13">
        <v>74869</v>
      </c>
      <c r="C1698" s="13" t="s">
        <v>14127</v>
      </c>
      <c r="D1698" s="13" t="s">
        <v>12658</v>
      </c>
      <c r="E1698" s="13">
        <v>102</v>
      </c>
      <c r="F1698" s="13">
        <v>500</v>
      </c>
      <c r="G1698" s="13" t="s">
        <v>631</v>
      </c>
      <c r="H1698" s="13"/>
      <c r="I1698" s="13"/>
      <c r="J1698" s="13"/>
      <c r="K1698" s="13"/>
      <c r="L1698" s="13"/>
      <c r="M1698" s="13"/>
      <c r="N1698" s="13"/>
      <c r="O1698" s="13"/>
      <c r="P1698" s="13"/>
      <c r="Q1698" s="13"/>
      <c r="R1698" s="13"/>
      <c r="S1698" s="13"/>
      <c r="T1698" s="13" t="s">
        <v>10604</v>
      </c>
      <c r="U1698" s="13"/>
      <c r="V1698" s="13">
        <v>7</v>
      </c>
      <c r="W1698" s="13" t="s">
        <v>12735</v>
      </c>
      <c r="X1698" s="13"/>
      <c r="Y1698" s="13"/>
      <c r="Z1698" s="13"/>
      <c r="AA1698" s="13"/>
      <c r="AB1698" s="13" t="s">
        <v>10656</v>
      </c>
      <c r="AC1698" s="13" t="s">
        <v>7912</v>
      </c>
      <c r="AD1698" s="13"/>
      <c r="AE1698" s="13"/>
      <c r="AF1698" s="13"/>
      <c r="AG1698" s="13"/>
      <c r="AH1698" s="13" t="s">
        <v>10604</v>
      </c>
      <c r="AI1698" s="13" t="s">
        <v>14235</v>
      </c>
      <c r="AJ1698" s="13"/>
      <c r="AK1698" s="13" t="s">
        <v>14236</v>
      </c>
      <c r="AL1698" s="13" t="s">
        <v>10606</v>
      </c>
      <c r="AM1698" s="13"/>
      <c r="AN1698" s="13"/>
      <c r="AO1698" s="13"/>
      <c r="AP1698" s="13"/>
      <c r="AQ1698" s="13"/>
      <c r="AR1698" s="13"/>
      <c r="AS1698" s="13"/>
      <c r="AT1698" s="13" t="s">
        <v>10646</v>
      </c>
      <c r="AU1698" s="13"/>
      <c r="AV1698" s="13"/>
      <c r="AW1698" s="13"/>
      <c r="AX1698" s="13"/>
      <c r="AY1698" s="13"/>
      <c r="AZ1698" s="13"/>
      <c r="BA1698" s="13"/>
      <c r="BB1698" s="13"/>
      <c r="BC1698" s="13"/>
      <c r="BD1698" s="13"/>
      <c r="BE1698" s="14">
        <v>43160</v>
      </c>
      <c r="BF1698" s="13" t="s">
        <v>10608</v>
      </c>
      <c r="BG1698" s="13"/>
      <c r="BH1698" s="13"/>
      <c r="BI1698" s="13"/>
      <c r="BJ1698" s="13"/>
    </row>
    <row r="1699" spans="1:62" ht="15.75">
      <c r="A1699" s="13">
        <v>6.4147510584919104E+17</v>
      </c>
      <c r="B1699" s="13">
        <v>74871</v>
      </c>
      <c r="C1699" s="13" t="s">
        <v>14127</v>
      </c>
      <c r="D1699" s="13" t="s">
        <v>12658</v>
      </c>
      <c r="E1699" s="13">
        <v>107</v>
      </c>
      <c r="F1699" s="13">
        <v>100</v>
      </c>
      <c r="G1699" s="13" t="s">
        <v>631</v>
      </c>
      <c r="H1699" s="13"/>
      <c r="I1699" s="13"/>
      <c r="J1699" s="13"/>
      <c r="K1699" s="13"/>
      <c r="L1699" s="13"/>
      <c r="M1699" s="13"/>
      <c r="N1699" s="13"/>
      <c r="O1699" s="13"/>
      <c r="P1699" s="13"/>
      <c r="Q1699" s="13"/>
      <c r="R1699" s="13"/>
      <c r="S1699" s="13"/>
      <c r="T1699" s="13" t="s">
        <v>10604</v>
      </c>
      <c r="U1699" s="13"/>
      <c r="V1699" s="13">
        <v>7</v>
      </c>
      <c r="W1699" s="13" t="s">
        <v>12735</v>
      </c>
      <c r="X1699" s="13"/>
      <c r="Y1699" s="13"/>
      <c r="Z1699" s="13"/>
      <c r="AA1699" s="13"/>
      <c r="AB1699" s="13" t="s">
        <v>10742</v>
      </c>
      <c r="AC1699" s="13" t="s">
        <v>7912</v>
      </c>
      <c r="AD1699" s="13"/>
      <c r="AE1699" s="13"/>
      <c r="AF1699" s="13"/>
      <c r="AG1699" s="13"/>
      <c r="AH1699" s="13" t="s">
        <v>10604</v>
      </c>
      <c r="AI1699" s="13" t="s">
        <v>14237</v>
      </c>
      <c r="AJ1699" s="13"/>
      <c r="AK1699" s="13" t="s">
        <v>14238</v>
      </c>
      <c r="AL1699" s="13" t="s">
        <v>10606</v>
      </c>
      <c r="AM1699" s="13"/>
      <c r="AN1699" s="13"/>
      <c r="AO1699" s="13"/>
      <c r="AP1699" s="13"/>
      <c r="AQ1699" s="13"/>
      <c r="AR1699" s="13"/>
      <c r="AS1699" s="13"/>
      <c r="AT1699" s="13" t="s">
        <v>10947</v>
      </c>
      <c r="AU1699" s="13"/>
      <c r="AV1699" s="13"/>
      <c r="AW1699" s="13"/>
      <c r="AX1699" s="13"/>
      <c r="AY1699" s="13"/>
      <c r="AZ1699" s="13"/>
      <c r="BA1699" s="13"/>
      <c r="BB1699" s="13"/>
      <c r="BC1699" s="13"/>
      <c r="BD1699" s="13"/>
      <c r="BE1699" s="14">
        <v>43160</v>
      </c>
      <c r="BF1699" s="13" t="s">
        <v>10608</v>
      </c>
      <c r="BG1699" s="13"/>
      <c r="BH1699" s="13"/>
      <c r="BI1699" s="13"/>
      <c r="BJ1699" s="13"/>
    </row>
    <row r="1700" spans="1:62" ht="15.75">
      <c r="A1700" s="13">
        <v>6.4147510584919104E+17</v>
      </c>
      <c r="B1700" s="13">
        <v>74873</v>
      </c>
      <c r="C1700" s="13" t="s">
        <v>14127</v>
      </c>
      <c r="D1700" s="13" t="s">
        <v>12658</v>
      </c>
      <c r="E1700" s="13">
        <v>107</v>
      </c>
      <c r="F1700" s="13">
        <v>5</v>
      </c>
      <c r="G1700" s="13" t="s">
        <v>631</v>
      </c>
      <c r="H1700" s="13"/>
      <c r="I1700" s="13"/>
      <c r="J1700" s="13"/>
      <c r="K1700" s="13"/>
      <c r="L1700" s="13"/>
      <c r="M1700" s="13"/>
      <c r="N1700" s="13"/>
      <c r="O1700" s="13"/>
      <c r="P1700" s="13"/>
      <c r="Q1700" s="13"/>
      <c r="R1700" s="13"/>
      <c r="S1700" s="13"/>
      <c r="T1700" s="13" t="s">
        <v>10604</v>
      </c>
      <c r="U1700" s="13"/>
      <c r="V1700" s="13">
        <v>7</v>
      </c>
      <c r="W1700" s="13" t="s">
        <v>12735</v>
      </c>
      <c r="X1700" s="13"/>
      <c r="Y1700" s="13"/>
      <c r="Z1700" s="13"/>
      <c r="AA1700" s="13"/>
      <c r="AB1700" s="13" t="s">
        <v>11370</v>
      </c>
      <c r="AC1700" s="13" t="s">
        <v>7912</v>
      </c>
      <c r="AD1700" s="13"/>
      <c r="AE1700" s="13"/>
      <c r="AF1700" s="13"/>
      <c r="AG1700" s="13"/>
      <c r="AH1700" s="13" t="s">
        <v>10604</v>
      </c>
      <c r="AI1700" s="13" t="s">
        <v>14237</v>
      </c>
      <c r="AJ1700" s="13"/>
      <c r="AK1700" s="13" t="s">
        <v>14239</v>
      </c>
      <c r="AL1700" s="13" t="s">
        <v>10606</v>
      </c>
      <c r="AM1700" s="13"/>
      <c r="AN1700" s="13"/>
      <c r="AO1700" s="13"/>
      <c r="AP1700" s="13"/>
      <c r="AQ1700" s="13"/>
      <c r="AR1700" s="13"/>
      <c r="AS1700" s="13"/>
      <c r="AT1700" s="13" t="s">
        <v>11509</v>
      </c>
      <c r="AU1700" s="13"/>
      <c r="AV1700" s="13"/>
      <c r="AW1700" s="13"/>
      <c r="AX1700" s="13"/>
      <c r="AY1700" s="13"/>
      <c r="AZ1700" s="13"/>
      <c r="BA1700" s="13"/>
      <c r="BB1700" s="13"/>
      <c r="BC1700" s="13"/>
      <c r="BD1700" s="13"/>
      <c r="BE1700" s="14">
        <v>43160</v>
      </c>
      <c r="BF1700" s="13" t="s">
        <v>10608</v>
      </c>
      <c r="BG1700" s="13"/>
      <c r="BH1700" s="13"/>
      <c r="BI1700" s="13"/>
      <c r="BJ1700" s="13"/>
    </row>
    <row r="1701" spans="1:62" ht="15.75">
      <c r="A1701" s="13">
        <v>6.4147510584919104E+17</v>
      </c>
      <c r="B1701" s="13">
        <v>74875</v>
      </c>
      <c r="C1701" s="13" t="s">
        <v>14127</v>
      </c>
      <c r="D1701" s="13" t="s">
        <v>12658</v>
      </c>
      <c r="E1701" s="13">
        <v>104</v>
      </c>
      <c r="F1701" s="13">
        <v>100</v>
      </c>
      <c r="G1701" s="13" t="s">
        <v>631</v>
      </c>
      <c r="H1701" s="13"/>
      <c r="I1701" s="13"/>
      <c r="J1701" s="13"/>
      <c r="K1701" s="13"/>
      <c r="L1701" s="13"/>
      <c r="M1701" s="13"/>
      <c r="N1701" s="13"/>
      <c r="O1701" s="13"/>
      <c r="P1701" s="13"/>
      <c r="Q1701" s="13"/>
      <c r="R1701" s="13"/>
      <c r="S1701" s="13"/>
      <c r="T1701" s="13" t="s">
        <v>10604</v>
      </c>
      <c r="U1701" s="13"/>
      <c r="V1701" s="13">
        <v>7</v>
      </c>
      <c r="W1701" s="13" t="s">
        <v>12735</v>
      </c>
      <c r="X1701" s="13"/>
      <c r="Y1701" s="13"/>
      <c r="Z1701" s="13"/>
      <c r="AA1701" s="13"/>
      <c r="AB1701" s="13" t="s">
        <v>10742</v>
      </c>
      <c r="AC1701" s="13" t="s">
        <v>7912</v>
      </c>
      <c r="AD1701" s="13"/>
      <c r="AE1701" s="13"/>
      <c r="AF1701" s="13"/>
      <c r="AG1701" s="13"/>
      <c r="AH1701" s="13" t="s">
        <v>10604</v>
      </c>
      <c r="AI1701" s="13" t="s">
        <v>14240</v>
      </c>
      <c r="AJ1701" s="13"/>
      <c r="AK1701" s="13" t="s">
        <v>14241</v>
      </c>
      <c r="AL1701" s="13" t="s">
        <v>10606</v>
      </c>
      <c r="AM1701" s="13"/>
      <c r="AN1701" s="13"/>
      <c r="AO1701" s="13"/>
      <c r="AP1701" s="13"/>
      <c r="AQ1701" s="13"/>
      <c r="AR1701" s="13"/>
      <c r="AS1701" s="13"/>
      <c r="AT1701" s="13" t="s">
        <v>10654</v>
      </c>
      <c r="AU1701" s="13"/>
      <c r="AV1701" s="13"/>
      <c r="AW1701" s="13"/>
      <c r="AX1701" s="13"/>
      <c r="AY1701" s="13"/>
      <c r="AZ1701" s="13"/>
      <c r="BA1701" s="13"/>
      <c r="BB1701" s="13"/>
      <c r="BC1701" s="13"/>
      <c r="BD1701" s="13"/>
      <c r="BE1701" s="14">
        <v>43160</v>
      </c>
      <c r="BF1701" s="13" t="s">
        <v>10608</v>
      </c>
      <c r="BG1701" s="13"/>
      <c r="BH1701" s="13"/>
      <c r="BI1701" s="13"/>
      <c r="BJ1701" s="13"/>
    </row>
    <row r="1702" spans="1:62" ht="15.75">
      <c r="A1702" s="13">
        <v>6.4147510584919104E+17</v>
      </c>
      <c r="B1702" s="13">
        <v>74877</v>
      </c>
      <c r="C1702" s="13" t="s">
        <v>14127</v>
      </c>
      <c r="D1702" s="13" t="s">
        <v>12658</v>
      </c>
      <c r="E1702" s="13">
        <v>104</v>
      </c>
      <c r="F1702" s="13">
        <v>63</v>
      </c>
      <c r="G1702" s="13" t="s">
        <v>631</v>
      </c>
      <c r="H1702" s="13"/>
      <c r="I1702" s="13"/>
      <c r="J1702" s="13"/>
      <c r="K1702" s="13"/>
      <c r="L1702" s="13"/>
      <c r="M1702" s="13"/>
      <c r="N1702" s="13"/>
      <c r="O1702" s="13"/>
      <c r="P1702" s="13"/>
      <c r="Q1702" s="13"/>
      <c r="R1702" s="13"/>
      <c r="S1702" s="13"/>
      <c r="T1702" s="13" t="s">
        <v>10604</v>
      </c>
      <c r="U1702" s="13"/>
      <c r="V1702" s="13">
        <v>7</v>
      </c>
      <c r="W1702" s="13" t="s">
        <v>12735</v>
      </c>
      <c r="X1702" s="13"/>
      <c r="Y1702" s="13"/>
      <c r="Z1702" s="13"/>
      <c r="AA1702" s="13"/>
      <c r="AB1702" s="13" t="s">
        <v>11566</v>
      </c>
      <c r="AC1702" s="13" t="s">
        <v>7912</v>
      </c>
      <c r="AD1702" s="13"/>
      <c r="AE1702" s="13"/>
      <c r="AF1702" s="13"/>
      <c r="AG1702" s="13"/>
      <c r="AH1702" s="13" t="s">
        <v>10604</v>
      </c>
      <c r="AI1702" s="13" t="s">
        <v>14240</v>
      </c>
      <c r="AJ1702" s="13"/>
      <c r="AK1702" s="13" t="s">
        <v>14242</v>
      </c>
      <c r="AL1702" s="13" t="s">
        <v>10606</v>
      </c>
      <c r="AM1702" s="13"/>
      <c r="AN1702" s="13"/>
      <c r="AO1702" s="13"/>
      <c r="AP1702" s="13"/>
      <c r="AQ1702" s="13"/>
      <c r="AR1702" s="13"/>
      <c r="AS1702" s="13"/>
      <c r="AT1702" s="13" t="s">
        <v>11163</v>
      </c>
      <c r="AU1702" s="13"/>
      <c r="AV1702" s="13"/>
      <c r="AW1702" s="13"/>
      <c r="AX1702" s="13"/>
      <c r="AY1702" s="13"/>
      <c r="AZ1702" s="13"/>
      <c r="BA1702" s="13"/>
      <c r="BB1702" s="13"/>
      <c r="BC1702" s="13"/>
      <c r="BD1702" s="13"/>
      <c r="BE1702" s="14">
        <v>43160</v>
      </c>
      <c r="BF1702" s="13" t="s">
        <v>10608</v>
      </c>
      <c r="BG1702" s="13"/>
      <c r="BH1702" s="13"/>
      <c r="BI1702" s="13"/>
      <c r="BJ1702" s="13"/>
    </row>
    <row r="1703" spans="1:62" ht="15.75">
      <c r="A1703" s="13">
        <v>6.4147510584919104E+17</v>
      </c>
      <c r="B1703" s="13">
        <v>74879</v>
      </c>
      <c r="C1703" s="13" t="s">
        <v>14127</v>
      </c>
      <c r="D1703" s="13" t="s">
        <v>12658</v>
      </c>
      <c r="E1703" s="13" t="s">
        <v>14243</v>
      </c>
      <c r="F1703" s="13">
        <v>58</v>
      </c>
      <c r="G1703" s="13" t="s">
        <v>631</v>
      </c>
      <c r="H1703" s="13"/>
      <c r="I1703" s="13"/>
      <c r="J1703" s="13"/>
      <c r="K1703" s="13"/>
      <c r="L1703" s="13"/>
      <c r="M1703" s="13"/>
      <c r="N1703" s="13"/>
      <c r="O1703" s="13"/>
      <c r="P1703" s="13"/>
      <c r="Q1703" s="13"/>
      <c r="R1703" s="13"/>
      <c r="S1703" s="13"/>
      <c r="T1703" s="13" t="s">
        <v>10604</v>
      </c>
      <c r="U1703" s="13"/>
      <c r="V1703" s="13">
        <v>7</v>
      </c>
      <c r="W1703" s="13" t="s">
        <v>12735</v>
      </c>
      <c r="X1703" s="13"/>
      <c r="Y1703" s="13"/>
      <c r="Z1703" s="13"/>
      <c r="AA1703" s="13"/>
      <c r="AB1703" s="13" t="s">
        <v>11980</v>
      </c>
      <c r="AC1703" s="13" t="s">
        <v>7912</v>
      </c>
      <c r="AD1703" s="13"/>
      <c r="AE1703" s="13"/>
      <c r="AF1703" s="13"/>
      <c r="AG1703" s="13"/>
      <c r="AH1703" s="13" t="s">
        <v>10604</v>
      </c>
      <c r="AI1703" s="13" t="s">
        <v>14244</v>
      </c>
      <c r="AJ1703" s="13"/>
      <c r="AK1703" s="13" t="s">
        <v>14245</v>
      </c>
      <c r="AL1703" s="13" t="s">
        <v>10606</v>
      </c>
      <c r="AM1703" s="13"/>
      <c r="AN1703" s="13"/>
      <c r="AO1703" s="13"/>
      <c r="AP1703" s="13"/>
      <c r="AQ1703" s="13"/>
      <c r="AR1703" s="13"/>
      <c r="AS1703" s="13"/>
      <c r="AT1703" s="13" t="s">
        <v>11163</v>
      </c>
      <c r="AU1703" s="13"/>
      <c r="AV1703" s="13"/>
      <c r="AW1703" s="13"/>
      <c r="AX1703" s="13"/>
      <c r="AY1703" s="13"/>
      <c r="AZ1703" s="13"/>
      <c r="BA1703" s="13"/>
      <c r="BB1703" s="13"/>
      <c r="BC1703" s="13"/>
      <c r="BD1703" s="13"/>
      <c r="BE1703" s="14">
        <v>43160</v>
      </c>
      <c r="BF1703" s="13" t="s">
        <v>10608</v>
      </c>
      <c r="BG1703" s="13"/>
      <c r="BH1703" s="13"/>
      <c r="BI1703" s="13"/>
      <c r="BJ1703" s="13"/>
    </row>
    <row r="1704" spans="1:62" ht="15.75">
      <c r="A1704" s="13">
        <v>6.4147510584919104E+17</v>
      </c>
      <c r="B1704" s="13">
        <v>74881</v>
      </c>
      <c r="C1704" s="13" t="s">
        <v>14127</v>
      </c>
      <c r="D1704" s="13" t="s">
        <v>12658</v>
      </c>
      <c r="E1704" s="13">
        <v>104</v>
      </c>
      <c r="F1704" s="13">
        <v>75</v>
      </c>
      <c r="G1704" s="13" t="s">
        <v>631</v>
      </c>
      <c r="H1704" s="13"/>
      <c r="I1704" s="13"/>
      <c r="J1704" s="13"/>
      <c r="K1704" s="13"/>
      <c r="L1704" s="13"/>
      <c r="M1704" s="13"/>
      <c r="N1704" s="13"/>
      <c r="O1704" s="13"/>
      <c r="P1704" s="13"/>
      <c r="Q1704" s="13"/>
      <c r="R1704" s="13"/>
      <c r="S1704" s="13"/>
      <c r="T1704" s="13" t="s">
        <v>10604</v>
      </c>
      <c r="U1704" s="13"/>
      <c r="V1704" s="13">
        <v>7</v>
      </c>
      <c r="W1704" s="13" t="s">
        <v>12735</v>
      </c>
      <c r="X1704" s="13"/>
      <c r="Y1704" s="13"/>
      <c r="Z1704" s="13"/>
      <c r="AA1704" s="13"/>
      <c r="AB1704" s="13" t="s">
        <v>11550</v>
      </c>
      <c r="AC1704" s="13" t="s">
        <v>7912</v>
      </c>
      <c r="AD1704" s="13"/>
      <c r="AE1704" s="13"/>
      <c r="AF1704" s="13"/>
      <c r="AG1704" s="13"/>
      <c r="AH1704" s="13" t="s">
        <v>10604</v>
      </c>
      <c r="AI1704" s="13" t="s">
        <v>14246</v>
      </c>
      <c r="AJ1704" s="13"/>
      <c r="AK1704" s="13" t="s">
        <v>14247</v>
      </c>
      <c r="AL1704" s="13" t="s">
        <v>10606</v>
      </c>
      <c r="AM1704" s="13"/>
      <c r="AN1704" s="13"/>
      <c r="AO1704" s="13"/>
      <c r="AP1704" s="13"/>
      <c r="AQ1704" s="13"/>
      <c r="AR1704" s="13"/>
      <c r="AS1704" s="13"/>
      <c r="AT1704" s="13" t="s">
        <v>11724</v>
      </c>
      <c r="AU1704" s="13"/>
      <c r="AV1704" s="13"/>
      <c r="AW1704" s="13"/>
      <c r="AX1704" s="13"/>
      <c r="AY1704" s="13"/>
      <c r="AZ1704" s="13"/>
      <c r="BA1704" s="13"/>
      <c r="BB1704" s="13"/>
      <c r="BC1704" s="13"/>
      <c r="BD1704" s="13"/>
      <c r="BE1704" s="14">
        <v>43160</v>
      </c>
      <c r="BF1704" s="13" t="s">
        <v>10608</v>
      </c>
      <c r="BG1704" s="13"/>
      <c r="BH1704" s="13"/>
      <c r="BI1704" s="13"/>
      <c r="BJ1704" s="13"/>
    </row>
    <row r="1705" spans="1:62" ht="15.75">
      <c r="A1705" s="13">
        <v>6.4147510584919104E+17</v>
      </c>
      <c r="B1705" s="13">
        <v>74883</v>
      </c>
      <c r="C1705" s="13" t="s">
        <v>14127</v>
      </c>
      <c r="D1705" s="13" t="s">
        <v>12658</v>
      </c>
      <c r="E1705" s="13" t="s">
        <v>2193</v>
      </c>
      <c r="F1705" s="13">
        <v>500</v>
      </c>
      <c r="G1705" s="13" t="s">
        <v>631</v>
      </c>
      <c r="H1705" s="13"/>
      <c r="I1705" s="13"/>
      <c r="J1705" s="13"/>
      <c r="K1705" s="13"/>
      <c r="L1705" s="13"/>
      <c r="M1705" s="13"/>
      <c r="N1705" s="13"/>
      <c r="O1705" s="13"/>
      <c r="P1705" s="13"/>
      <c r="Q1705" s="13"/>
      <c r="R1705" s="13"/>
      <c r="S1705" s="13"/>
      <c r="T1705" s="13" t="s">
        <v>10604</v>
      </c>
      <c r="U1705" s="13"/>
      <c r="V1705" s="13">
        <v>7</v>
      </c>
      <c r="W1705" s="13" t="s">
        <v>12735</v>
      </c>
      <c r="X1705" s="13"/>
      <c r="Y1705" s="13"/>
      <c r="Z1705" s="13"/>
      <c r="AA1705" s="13"/>
      <c r="AB1705" s="13" t="s">
        <v>10656</v>
      </c>
      <c r="AC1705" s="13" t="s">
        <v>7912</v>
      </c>
      <c r="AD1705" s="13"/>
      <c r="AE1705" s="13"/>
      <c r="AF1705" s="13"/>
      <c r="AG1705" s="13"/>
      <c r="AH1705" s="13" t="s">
        <v>10604</v>
      </c>
      <c r="AI1705" s="13" t="s">
        <v>12934</v>
      </c>
      <c r="AJ1705" s="13"/>
      <c r="AK1705" s="13" t="s">
        <v>14248</v>
      </c>
      <c r="AL1705" s="13" t="s">
        <v>10606</v>
      </c>
      <c r="AM1705" s="13"/>
      <c r="AN1705" s="13"/>
      <c r="AO1705" s="13"/>
      <c r="AP1705" s="13"/>
      <c r="AQ1705" s="13"/>
      <c r="AR1705" s="13"/>
      <c r="AS1705" s="13"/>
      <c r="AT1705" s="13" t="s">
        <v>10607</v>
      </c>
      <c r="AU1705" s="13"/>
      <c r="AV1705" s="13"/>
      <c r="AW1705" s="13"/>
      <c r="AX1705" s="13"/>
      <c r="AY1705" s="13"/>
      <c r="AZ1705" s="13"/>
      <c r="BA1705" s="13"/>
      <c r="BB1705" s="13"/>
      <c r="BC1705" s="13"/>
      <c r="BD1705" s="13"/>
      <c r="BE1705" s="14">
        <v>43160</v>
      </c>
      <c r="BF1705" s="13" t="s">
        <v>10608</v>
      </c>
      <c r="BG1705" s="13"/>
      <c r="BH1705" s="13"/>
      <c r="BI1705" s="13"/>
      <c r="BJ1705" s="13"/>
    </row>
    <row r="1706" spans="1:62" ht="15.75">
      <c r="A1706" s="13">
        <v>6.4147510584919104E+17</v>
      </c>
      <c r="B1706" s="13">
        <v>74885</v>
      </c>
      <c r="C1706" s="13" t="s">
        <v>14127</v>
      </c>
      <c r="D1706" s="13" t="s">
        <v>12658</v>
      </c>
      <c r="E1706" s="13" t="s">
        <v>14249</v>
      </c>
      <c r="F1706" s="13">
        <v>200</v>
      </c>
      <c r="G1706" s="13" t="s">
        <v>631</v>
      </c>
      <c r="H1706" s="13"/>
      <c r="I1706" s="13"/>
      <c r="J1706" s="13"/>
      <c r="K1706" s="13"/>
      <c r="L1706" s="13"/>
      <c r="M1706" s="13"/>
      <c r="N1706" s="13"/>
      <c r="O1706" s="13"/>
      <c r="P1706" s="13"/>
      <c r="Q1706" s="13"/>
      <c r="R1706" s="13"/>
      <c r="S1706" s="13"/>
      <c r="T1706" s="13" t="s">
        <v>10604</v>
      </c>
      <c r="U1706" s="13"/>
      <c r="V1706" s="13">
        <v>7</v>
      </c>
      <c r="W1706" s="13" t="s">
        <v>12735</v>
      </c>
      <c r="X1706" s="13"/>
      <c r="Y1706" s="13"/>
      <c r="Z1706" s="13"/>
      <c r="AA1706" s="13"/>
      <c r="AB1706" s="13" t="s">
        <v>10725</v>
      </c>
      <c r="AC1706" s="13" t="s">
        <v>7912</v>
      </c>
      <c r="AD1706" s="13"/>
      <c r="AE1706" s="13"/>
      <c r="AF1706" s="13"/>
      <c r="AG1706" s="13"/>
      <c r="AH1706" s="13" t="s">
        <v>10604</v>
      </c>
      <c r="AI1706" s="13" t="s">
        <v>14250</v>
      </c>
      <c r="AJ1706" s="13"/>
      <c r="AK1706" s="13" t="s">
        <v>14251</v>
      </c>
      <c r="AL1706" s="13" t="s">
        <v>10606</v>
      </c>
      <c r="AM1706" s="13"/>
      <c r="AN1706" s="13"/>
      <c r="AO1706" s="13"/>
      <c r="AP1706" s="13"/>
      <c r="AQ1706" s="13"/>
      <c r="AR1706" s="13"/>
      <c r="AS1706" s="13"/>
      <c r="AT1706" s="13" t="s">
        <v>11056</v>
      </c>
      <c r="AU1706" s="13"/>
      <c r="AV1706" s="13"/>
      <c r="AW1706" s="13"/>
      <c r="AX1706" s="13"/>
      <c r="AY1706" s="13"/>
      <c r="AZ1706" s="13"/>
      <c r="BA1706" s="13"/>
      <c r="BB1706" s="13"/>
      <c r="BC1706" s="13"/>
      <c r="BD1706" s="13"/>
      <c r="BE1706" s="14">
        <v>43160</v>
      </c>
      <c r="BF1706" s="13" t="s">
        <v>10608</v>
      </c>
      <c r="BG1706" s="13"/>
      <c r="BH1706" s="13"/>
      <c r="BI1706" s="13"/>
      <c r="BJ1706" s="13"/>
    </row>
    <row r="1707" spans="1:62" ht="15.75">
      <c r="A1707" s="13">
        <v>6.4147510584919104E+17</v>
      </c>
      <c r="B1707" s="13">
        <v>74887</v>
      </c>
      <c r="C1707" s="13" t="s">
        <v>14127</v>
      </c>
      <c r="D1707" s="13" t="s">
        <v>12658</v>
      </c>
      <c r="E1707" s="13" t="s">
        <v>14249</v>
      </c>
      <c r="F1707" s="13">
        <v>100</v>
      </c>
      <c r="G1707" s="13" t="s">
        <v>631</v>
      </c>
      <c r="H1707" s="13"/>
      <c r="I1707" s="13"/>
      <c r="J1707" s="13"/>
      <c r="K1707" s="13"/>
      <c r="L1707" s="13"/>
      <c r="M1707" s="13"/>
      <c r="N1707" s="13"/>
      <c r="O1707" s="13"/>
      <c r="P1707" s="13"/>
      <c r="Q1707" s="13"/>
      <c r="R1707" s="13"/>
      <c r="S1707" s="13"/>
      <c r="T1707" s="13" t="s">
        <v>10604</v>
      </c>
      <c r="U1707" s="13"/>
      <c r="V1707" s="13">
        <v>7</v>
      </c>
      <c r="W1707" s="13" t="s">
        <v>12735</v>
      </c>
      <c r="X1707" s="13"/>
      <c r="Y1707" s="13"/>
      <c r="Z1707" s="13"/>
      <c r="AA1707" s="13"/>
      <c r="AB1707" s="13" t="s">
        <v>10742</v>
      </c>
      <c r="AC1707" s="13" t="s">
        <v>7912</v>
      </c>
      <c r="AD1707" s="13"/>
      <c r="AE1707" s="13"/>
      <c r="AF1707" s="13"/>
      <c r="AG1707" s="13"/>
      <c r="AH1707" s="13" t="s">
        <v>10604</v>
      </c>
      <c r="AI1707" s="13" t="s">
        <v>14252</v>
      </c>
      <c r="AJ1707" s="13"/>
      <c r="AK1707" s="13" t="s">
        <v>14253</v>
      </c>
      <c r="AL1707" s="13" t="s">
        <v>10606</v>
      </c>
      <c r="AM1707" s="13"/>
      <c r="AN1707" s="13"/>
      <c r="AO1707" s="13"/>
      <c r="AP1707" s="13"/>
      <c r="AQ1707" s="13"/>
      <c r="AR1707" s="13"/>
      <c r="AS1707" s="13"/>
      <c r="AT1707" s="13" t="s">
        <v>11056</v>
      </c>
      <c r="AU1707" s="13"/>
      <c r="AV1707" s="13"/>
      <c r="AW1707" s="13"/>
      <c r="AX1707" s="13"/>
      <c r="AY1707" s="13"/>
      <c r="AZ1707" s="13"/>
      <c r="BA1707" s="13"/>
      <c r="BB1707" s="13"/>
      <c r="BC1707" s="13"/>
      <c r="BD1707" s="13"/>
      <c r="BE1707" s="14">
        <v>43160</v>
      </c>
      <c r="BF1707" s="13" t="s">
        <v>10608</v>
      </c>
      <c r="BG1707" s="13"/>
      <c r="BH1707" s="13"/>
      <c r="BI1707" s="13"/>
      <c r="BJ1707" s="13"/>
    </row>
    <row r="1708" spans="1:62" ht="15.75">
      <c r="A1708" s="13">
        <v>6.4147510584919104E+17</v>
      </c>
      <c r="B1708" s="13">
        <v>74889</v>
      </c>
      <c r="C1708" s="13" t="s">
        <v>14127</v>
      </c>
      <c r="D1708" s="13" t="s">
        <v>12658</v>
      </c>
      <c r="E1708" s="13" t="s">
        <v>14254</v>
      </c>
      <c r="F1708" s="13">
        <v>1</v>
      </c>
      <c r="G1708" s="13" t="s">
        <v>631</v>
      </c>
      <c r="H1708" s="13"/>
      <c r="I1708" s="13"/>
      <c r="J1708" s="13"/>
      <c r="K1708" s="13"/>
      <c r="L1708" s="13"/>
      <c r="M1708" s="13"/>
      <c r="N1708" s="13"/>
      <c r="O1708" s="13"/>
      <c r="P1708" s="13"/>
      <c r="Q1708" s="13"/>
      <c r="R1708" s="13"/>
      <c r="S1708" s="13"/>
      <c r="T1708" s="13" t="s">
        <v>10604</v>
      </c>
      <c r="U1708" s="13"/>
      <c r="V1708" s="13">
        <v>7</v>
      </c>
      <c r="W1708" s="13" t="s">
        <v>12735</v>
      </c>
      <c r="X1708" s="13"/>
      <c r="Y1708" s="13"/>
      <c r="Z1708" s="13"/>
      <c r="AA1708" s="13"/>
      <c r="AB1708" s="13" t="s">
        <v>10603</v>
      </c>
      <c r="AC1708" s="13" t="s">
        <v>7912</v>
      </c>
      <c r="AD1708" s="13"/>
      <c r="AE1708" s="13"/>
      <c r="AF1708" s="13"/>
      <c r="AG1708" s="13"/>
      <c r="AH1708" s="13" t="s">
        <v>10604</v>
      </c>
      <c r="AI1708" s="13" t="s">
        <v>14255</v>
      </c>
      <c r="AJ1708" s="13"/>
      <c r="AK1708" s="13" t="s">
        <v>14256</v>
      </c>
      <c r="AL1708" s="13" t="s">
        <v>10606</v>
      </c>
      <c r="AM1708" s="13"/>
      <c r="AN1708" s="13"/>
      <c r="AO1708" s="13"/>
      <c r="AP1708" s="13"/>
      <c r="AQ1708" s="13"/>
      <c r="AR1708" s="13"/>
      <c r="AS1708" s="13"/>
      <c r="AT1708" s="13" t="s">
        <v>11611</v>
      </c>
      <c r="AU1708" s="13"/>
      <c r="AV1708" s="13"/>
      <c r="AW1708" s="13"/>
      <c r="AX1708" s="13"/>
      <c r="AY1708" s="13"/>
      <c r="AZ1708" s="13"/>
      <c r="BA1708" s="13"/>
      <c r="BB1708" s="13"/>
      <c r="BC1708" s="13"/>
      <c r="BD1708" s="13"/>
      <c r="BE1708" s="14">
        <v>43160</v>
      </c>
      <c r="BF1708" s="13" t="s">
        <v>10608</v>
      </c>
      <c r="BG1708" s="13"/>
      <c r="BH1708" s="13"/>
      <c r="BI1708" s="13"/>
      <c r="BJ1708" s="13"/>
    </row>
    <row r="1709" spans="1:62" ht="15.75">
      <c r="A1709" s="13">
        <v>6.4147510584919104E+17</v>
      </c>
      <c r="B1709" s="13">
        <v>74891</v>
      </c>
      <c r="C1709" s="13" t="s">
        <v>14127</v>
      </c>
      <c r="D1709" s="13" t="s">
        <v>12658</v>
      </c>
      <c r="E1709" s="13" t="s">
        <v>14257</v>
      </c>
      <c r="F1709" s="13">
        <v>1</v>
      </c>
      <c r="G1709" s="13" t="s">
        <v>631</v>
      </c>
      <c r="H1709" s="13"/>
      <c r="I1709" s="13"/>
      <c r="J1709" s="13"/>
      <c r="K1709" s="13"/>
      <c r="L1709" s="13"/>
      <c r="M1709" s="13"/>
      <c r="N1709" s="13"/>
      <c r="O1709" s="13"/>
      <c r="P1709" s="13"/>
      <c r="Q1709" s="13"/>
      <c r="R1709" s="13"/>
      <c r="S1709" s="13"/>
      <c r="T1709" s="13" t="s">
        <v>10604</v>
      </c>
      <c r="U1709" s="13"/>
      <c r="V1709" s="13">
        <v>7</v>
      </c>
      <c r="W1709" s="13" t="s">
        <v>12735</v>
      </c>
      <c r="X1709" s="13"/>
      <c r="Y1709" s="13"/>
      <c r="Z1709" s="13"/>
      <c r="AA1709" s="13"/>
      <c r="AB1709" s="13" t="s">
        <v>10603</v>
      </c>
      <c r="AC1709" s="13" t="s">
        <v>7912</v>
      </c>
      <c r="AD1709" s="13"/>
      <c r="AE1709" s="13"/>
      <c r="AF1709" s="13"/>
      <c r="AG1709" s="13"/>
      <c r="AH1709" s="13" t="s">
        <v>10604</v>
      </c>
      <c r="AI1709" s="13" t="s">
        <v>14255</v>
      </c>
      <c r="AJ1709" s="13"/>
      <c r="AK1709" s="13" t="s">
        <v>14258</v>
      </c>
      <c r="AL1709" s="13" t="s">
        <v>10606</v>
      </c>
      <c r="AM1709" s="13"/>
      <c r="AN1709" s="13"/>
      <c r="AO1709" s="13"/>
      <c r="AP1709" s="13"/>
      <c r="AQ1709" s="13"/>
      <c r="AR1709" s="13"/>
      <c r="AS1709" s="13"/>
      <c r="AT1709" s="13" t="s">
        <v>11611</v>
      </c>
      <c r="AU1709" s="13"/>
      <c r="AV1709" s="13"/>
      <c r="AW1709" s="13"/>
      <c r="AX1709" s="13"/>
      <c r="AY1709" s="13"/>
      <c r="AZ1709" s="13"/>
      <c r="BA1709" s="13"/>
      <c r="BB1709" s="13"/>
      <c r="BC1709" s="13"/>
      <c r="BD1709" s="13"/>
      <c r="BE1709" s="14">
        <v>43160</v>
      </c>
      <c r="BF1709" s="13" t="s">
        <v>10608</v>
      </c>
      <c r="BG1709" s="13"/>
      <c r="BH1709" s="13"/>
      <c r="BI1709" s="13"/>
      <c r="BJ1709" s="13"/>
    </row>
    <row r="1710" spans="1:62" ht="15.75">
      <c r="A1710" s="13">
        <v>6.4147510584919104E+17</v>
      </c>
      <c r="B1710" s="13">
        <v>74893</v>
      </c>
      <c r="C1710" s="13" t="s">
        <v>14127</v>
      </c>
      <c r="D1710" s="13" t="s">
        <v>12658</v>
      </c>
      <c r="E1710" s="13" t="s">
        <v>14259</v>
      </c>
      <c r="F1710" s="13">
        <v>100</v>
      </c>
      <c r="G1710" s="13" t="s">
        <v>631</v>
      </c>
      <c r="H1710" s="13"/>
      <c r="I1710" s="13"/>
      <c r="J1710" s="13"/>
      <c r="K1710" s="13"/>
      <c r="L1710" s="13"/>
      <c r="M1710" s="13"/>
      <c r="N1710" s="13"/>
      <c r="O1710" s="13"/>
      <c r="P1710" s="13"/>
      <c r="Q1710" s="13"/>
      <c r="R1710" s="13"/>
      <c r="S1710" s="13"/>
      <c r="T1710" s="13" t="s">
        <v>10604</v>
      </c>
      <c r="U1710" s="13"/>
      <c r="V1710" s="13">
        <v>7</v>
      </c>
      <c r="W1710" s="13" t="s">
        <v>12735</v>
      </c>
      <c r="X1710" s="13"/>
      <c r="Y1710" s="13"/>
      <c r="Z1710" s="13"/>
      <c r="AA1710" s="13"/>
      <c r="AB1710" s="13" t="s">
        <v>10742</v>
      </c>
      <c r="AC1710" s="13" t="s">
        <v>7912</v>
      </c>
      <c r="AD1710" s="13"/>
      <c r="AE1710" s="13"/>
      <c r="AF1710" s="13"/>
      <c r="AG1710" s="13"/>
      <c r="AH1710" s="13" t="s">
        <v>10604</v>
      </c>
      <c r="AI1710" s="13" t="s">
        <v>14260</v>
      </c>
      <c r="AJ1710" s="13"/>
      <c r="AK1710" s="13" t="s">
        <v>14261</v>
      </c>
      <c r="AL1710" s="13" t="s">
        <v>10606</v>
      </c>
      <c r="AM1710" s="13"/>
      <c r="AN1710" s="13"/>
      <c r="AO1710" s="13"/>
      <c r="AP1710" s="13"/>
      <c r="AQ1710" s="13"/>
      <c r="AR1710" s="13"/>
      <c r="AS1710" s="13"/>
      <c r="AT1710" s="13" t="s">
        <v>12826</v>
      </c>
      <c r="AU1710" s="13"/>
      <c r="AV1710" s="13"/>
      <c r="AW1710" s="13"/>
      <c r="AX1710" s="13"/>
      <c r="AY1710" s="13"/>
      <c r="AZ1710" s="13"/>
      <c r="BA1710" s="13"/>
      <c r="BB1710" s="13"/>
      <c r="BC1710" s="13"/>
      <c r="BD1710" s="13"/>
      <c r="BE1710" s="14">
        <v>43160</v>
      </c>
      <c r="BF1710" s="13" t="s">
        <v>10608</v>
      </c>
      <c r="BG1710" s="13"/>
      <c r="BH1710" s="13"/>
      <c r="BI1710" s="13"/>
      <c r="BJ1710" s="13"/>
    </row>
    <row r="1711" spans="1:62" ht="15.75">
      <c r="A1711" s="13">
        <v>6.4147510584919104E+17</v>
      </c>
      <c r="B1711" s="13">
        <v>74895</v>
      </c>
      <c r="C1711" s="13" t="s">
        <v>14127</v>
      </c>
      <c r="D1711" s="13" t="s">
        <v>12658</v>
      </c>
      <c r="E1711" s="13" t="s">
        <v>14086</v>
      </c>
      <c r="F1711" s="13">
        <v>1</v>
      </c>
      <c r="G1711" s="13" t="s">
        <v>631</v>
      </c>
      <c r="H1711" s="13"/>
      <c r="I1711" s="13"/>
      <c r="J1711" s="13"/>
      <c r="K1711" s="13"/>
      <c r="L1711" s="13"/>
      <c r="M1711" s="13"/>
      <c r="N1711" s="13"/>
      <c r="O1711" s="13"/>
      <c r="P1711" s="13"/>
      <c r="Q1711" s="13"/>
      <c r="R1711" s="13"/>
      <c r="S1711" s="13"/>
      <c r="T1711" s="13" t="s">
        <v>10604</v>
      </c>
      <c r="U1711" s="13"/>
      <c r="V1711" s="13">
        <v>7</v>
      </c>
      <c r="W1711" s="13" t="s">
        <v>12735</v>
      </c>
      <c r="X1711" s="13"/>
      <c r="Y1711" s="13"/>
      <c r="Z1711" s="13"/>
      <c r="AA1711" s="13"/>
      <c r="AB1711" s="13" t="s">
        <v>10603</v>
      </c>
      <c r="AC1711" s="13" t="s">
        <v>7912</v>
      </c>
      <c r="AD1711" s="13"/>
      <c r="AE1711" s="13"/>
      <c r="AF1711" s="13"/>
      <c r="AG1711" s="13"/>
      <c r="AH1711" s="13" t="s">
        <v>10604</v>
      </c>
      <c r="AI1711" s="13" t="s">
        <v>14262</v>
      </c>
      <c r="AJ1711" s="13"/>
      <c r="AK1711" s="13" t="s">
        <v>14263</v>
      </c>
      <c r="AL1711" s="13" t="s">
        <v>10606</v>
      </c>
      <c r="AM1711" s="13"/>
      <c r="AN1711" s="13"/>
      <c r="AO1711" s="13"/>
      <c r="AP1711" s="13"/>
      <c r="AQ1711" s="13"/>
      <c r="AR1711" s="13"/>
      <c r="AS1711" s="13"/>
      <c r="AT1711" s="13" t="s">
        <v>10724</v>
      </c>
      <c r="AU1711" s="13"/>
      <c r="AV1711" s="13"/>
      <c r="AW1711" s="13"/>
      <c r="AX1711" s="13"/>
      <c r="AY1711" s="13"/>
      <c r="AZ1711" s="13"/>
      <c r="BA1711" s="13"/>
      <c r="BB1711" s="13"/>
      <c r="BC1711" s="13"/>
      <c r="BD1711" s="13"/>
      <c r="BE1711" s="14">
        <v>43160</v>
      </c>
      <c r="BF1711" s="13" t="s">
        <v>10608</v>
      </c>
      <c r="BG1711" s="13"/>
      <c r="BH1711" s="13"/>
      <c r="BI1711" s="13"/>
      <c r="BJ1711" s="13"/>
    </row>
    <row r="1712" spans="1:62" ht="15.75">
      <c r="A1712" s="13">
        <v>6.4147510584919104E+17</v>
      </c>
      <c r="B1712" s="13">
        <v>74897</v>
      </c>
      <c r="C1712" s="13" t="s">
        <v>14127</v>
      </c>
      <c r="D1712" s="13" t="s">
        <v>12658</v>
      </c>
      <c r="E1712" s="13" t="s">
        <v>14264</v>
      </c>
      <c r="F1712" s="13">
        <v>100</v>
      </c>
      <c r="G1712" s="13" t="s">
        <v>631</v>
      </c>
      <c r="H1712" s="13"/>
      <c r="I1712" s="13"/>
      <c r="J1712" s="13"/>
      <c r="K1712" s="13"/>
      <c r="L1712" s="13"/>
      <c r="M1712" s="13"/>
      <c r="N1712" s="13"/>
      <c r="O1712" s="13"/>
      <c r="P1712" s="13"/>
      <c r="Q1712" s="13"/>
      <c r="R1712" s="13"/>
      <c r="S1712" s="13"/>
      <c r="T1712" s="13" t="s">
        <v>10604</v>
      </c>
      <c r="U1712" s="13"/>
      <c r="V1712" s="13">
        <v>7</v>
      </c>
      <c r="W1712" s="13" t="s">
        <v>12735</v>
      </c>
      <c r="X1712" s="13"/>
      <c r="Y1712" s="13"/>
      <c r="Z1712" s="13"/>
      <c r="AA1712" s="13"/>
      <c r="AB1712" s="13" t="s">
        <v>10742</v>
      </c>
      <c r="AC1712" s="13" t="s">
        <v>7912</v>
      </c>
      <c r="AD1712" s="13"/>
      <c r="AE1712" s="13"/>
      <c r="AF1712" s="13"/>
      <c r="AG1712" s="13"/>
      <c r="AH1712" s="13" t="s">
        <v>10604</v>
      </c>
      <c r="AI1712" s="13" t="s">
        <v>12761</v>
      </c>
      <c r="AJ1712" s="13"/>
      <c r="AK1712" s="13" t="s">
        <v>14265</v>
      </c>
      <c r="AL1712" s="13" t="s">
        <v>10606</v>
      </c>
      <c r="AM1712" s="13"/>
      <c r="AN1712" s="13"/>
      <c r="AO1712" s="13"/>
      <c r="AP1712" s="13"/>
      <c r="AQ1712" s="13"/>
      <c r="AR1712" s="13"/>
      <c r="AS1712" s="13"/>
      <c r="AT1712" s="13" t="s">
        <v>10711</v>
      </c>
      <c r="AU1712" s="13"/>
      <c r="AV1712" s="13"/>
      <c r="AW1712" s="13"/>
      <c r="AX1712" s="13"/>
      <c r="AY1712" s="13"/>
      <c r="AZ1712" s="13"/>
      <c r="BA1712" s="13"/>
      <c r="BB1712" s="13"/>
      <c r="BC1712" s="13"/>
      <c r="BD1712" s="13"/>
      <c r="BE1712" s="14">
        <v>43160</v>
      </c>
      <c r="BF1712" s="13" t="s">
        <v>10608</v>
      </c>
      <c r="BG1712" s="13"/>
      <c r="BH1712" s="13"/>
      <c r="BI1712" s="13"/>
      <c r="BJ1712" s="13"/>
    </row>
    <row r="1713" spans="1:62" ht="15.75">
      <c r="A1713" s="13">
        <v>6.4147510584919104E+17</v>
      </c>
      <c r="B1713" s="13">
        <v>74899</v>
      </c>
      <c r="C1713" s="13" t="s">
        <v>14127</v>
      </c>
      <c r="D1713" s="13" t="s">
        <v>12658</v>
      </c>
      <c r="E1713" s="13">
        <v>106</v>
      </c>
      <c r="F1713" s="13">
        <v>500</v>
      </c>
      <c r="G1713" s="13" t="s">
        <v>631</v>
      </c>
      <c r="H1713" s="13"/>
      <c r="I1713" s="13"/>
      <c r="J1713" s="13"/>
      <c r="K1713" s="13"/>
      <c r="L1713" s="13"/>
      <c r="M1713" s="13"/>
      <c r="N1713" s="13"/>
      <c r="O1713" s="13"/>
      <c r="P1713" s="13"/>
      <c r="Q1713" s="13"/>
      <c r="R1713" s="13"/>
      <c r="S1713" s="13"/>
      <c r="T1713" s="13" t="s">
        <v>10604</v>
      </c>
      <c r="U1713" s="13"/>
      <c r="V1713" s="13">
        <v>7</v>
      </c>
      <c r="W1713" s="13" t="s">
        <v>12735</v>
      </c>
      <c r="X1713" s="13"/>
      <c r="Y1713" s="13"/>
      <c r="Z1713" s="13"/>
      <c r="AA1713" s="13"/>
      <c r="AB1713" s="13" t="s">
        <v>10656</v>
      </c>
      <c r="AC1713" s="13" t="s">
        <v>7912</v>
      </c>
      <c r="AD1713" s="13"/>
      <c r="AE1713" s="13"/>
      <c r="AF1713" s="13"/>
      <c r="AG1713" s="13"/>
      <c r="AH1713" s="13" t="s">
        <v>10604</v>
      </c>
      <c r="AI1713" s="13" t="s">
        <v>14266</v>
      </c>
      <c r="AJ1713" s="13"/>
      <c r="AK1713" s="13" t="s">
        <v>14267</v>
      </c>
      <c r="AL1713" s="13" t="s">
        <v>10606</v>
      </c>
      <c r="AM1713" s="13"/>
      <c r="AN1713" s="13"/>
      <c r="AO1713" s="13"/>
      <c r="AP1713" s="13"/>
      <c r="AQ1713" s="13"/>
      <c r="AR1713" s="13"/>
      <c r="AS1713" s="13"/>
      <c r="AT1713" s="13" t="s">
        <v>10669</v>
      </c>
      <c r="AU1713" s="13"/>
      <c r="AV1713" s="13"/>
      <c r="AW1713" s="13"/>
      <c r="AX1713" s="13"/>
      <c r="AY1713" s="13"/>
      <c r="AZ1713" s="13"/>
      <c r="BA1713" s="13"/>
      <c r="BB1713" s="13"/>
      <c r="BC1713" s="13"/>
      <c r="BD1713" s="13"/>
      <c r="BE1713" s="14">
        <v>43160</v>
      </c>
      <c r="BF1713" s="13" t="s">
        <v>10608</v>
      </c>
      <c r="BG1713" s="13"/>
      <c r="BH1713" s="13"/>
      <c r="BI1713" s="13"/>
      <c r="BJ1713" s="13"/>
    </row>
    <row r="1714" spans="1:62" ht="15.75">
      <c r="A1714" s="13">
        <v>6.4147510584919104E+17</v>
      </c>
      <c r="B1714" s="13">
        <v>74901</v>
      </c>
      <c r="C1714" s="13" t="s">
        <v>14127</v>
      </c>
      <c r="D1714" s="13" t="s">
        <v>12658</v>
      </c>
      <c r="E1714" s="13" t="s">
        <v>14268</v>
      </c>
      <c r="F1714" s="13">
        <v>100</v>
      </c>
      <c r="G1714" s="13" t="s">
        <v>631</v>
      </c>
      <c r="H1714" s="13"/>
      <c r="I1714" s="13"/>
      <c r="J1714" s="13"/>
      <c r="K1714" s="13"/>
      <c r="L1714" s="13"/>
      <c r="M1714" s="13"/>
      <c r="N1714" s="13"/>
      <c r="O1714" s="13"/>
      <c r="P1714" s="13"/>
      <c r="Q1714" s="13"/>
      <c r="R1714" s="13"/>
      <c r="S1714" s="13"/>
      <c r="T1714" s="13" t="s">
        <v>10604</v>
      </c>
      <c r="U1714" s="13"/>
      <c r="V1714" s="13">
        <v>7</v>
      </c>
      <c r="W1714" s="13" t="s">
        <v>12735</v>
      </c>
      <c r="X1714" s="13"/>
      <c r="Y1714" s="13"/>
      <c r="Z1714" s="13"/>
      <c r="AA1714" s="13"/>
      <c r="AB1714" s="13" t="s">
        <v>10742</v>
      </c>
      <c r="AC1714" s="13" t="s">
        <v>7912</v>
      </c>
      <c r="AD1714" s="13"/>
      <c r="AE1714" s="13"/>
      <c r="AF1714" s="13"/>
      <c r="AG1714" s="13"/>
      <c r="AH1714" s="13" t="s">
        <v>10604</v>
      </c>
      <c r="AI1714" s="13" t="s">
        <v>14269</v>
      </c>
      <c r="AJ1714" s="13"/>
      <c r="AK1714" s="13" t="s">
        <v>14270</v>
      </c>
      <c r="AL1714" s="13" t="s">
        <v>10606</v>
      </c>
      <c r="AM1714" s="13"/>
      <c r="AN1714" s="13"/>
      <c r="AO1714" s="13"/>
      <c r="AP1714" s="13"/>
      <c r="AQ1714" s="13"/>
      <c r="AR1714" s="13"/>
      <c r="AS1714" s="13"/>
      <c r="AT1714" s="13" t="s">
        <v>11281</v>
      </c>
      <c r="AU1714" s="13"/>
      <c r="AV1714" s="13"/>
      <c r="AW1714" s="13"/>
      <c r="AX1714" s="13"/>
      <c r="AY1714" s="13"/>
      <c r="AZ1714" s="13"/>
      <c r="BA1714" s="13"/>
      <c r="BB1714" s="13"/>
      <c r="BC1714" s="13"/>
      <c r="BD1714" s="13"/>
      <c r="BE1714" s="14">
        <v>43160</v>
      </c>
      <c r="BF1714" s="13" t="s">
        <v>10608</v>
      </c>
      <c r="BG1714" s="13"/>
      <c r="BH1714" s="13"/>
      <c r="BI1714" s="13"/>
      <c r="BJ1714" s="13"/>
    </row>
    <row r="1715" spans="1:62" ht="15.75">
      <c r="A1715" s="13">
        <v>6.4147510584919104E+17</v>
      </c>
      <c r="B1715" s="13">
        <v>74903</v>
      </c>
      <c r="C1715" s="13" t="s">
        <v>14127</v>
      </c>
      <c r="D1715" s="13" t="s">
        <v>12658</v>
      </c>
      <c r="E1715" s="13">
        <v>105</v>
      </c>
      <c r="F1715" s="13">
        <v>1</v>
      </c>
      <c r="G1715" s="13" t="s">
        <v>631</v>
      </c>
      <c r="H1715" s="13"/>
      <c r="I1715" s="13"/>
      <c r="J1715" s="13"/>
      <c r="K1715" s="13"/>
      <c r="L1715" s="13"/>
      <c r="M1715" s="13"/>
      <c r="N1715" s="13"/>
      <c r="O1715" s="13"/>
      <c r="P1715" s="13"/>
      <c r="Q1715" s="13"/>
      <c r="R1715" s="13"/>
      <c r="S1715" s="13"/>
      <c r="T1715" s="13" t="s">
        <v>10604</v>
      </c>
      <c r="U1715" s="13"/>
      <c r="V1715" s="13">
        <v>7</v>
      </c>
      <c r="W1715" s="13" t="s">
        <v>12735</v>
      </c>
      <c r="X1715" s="13"/>
      <c r="Y1715" s="13"/>
      <c r="Z1715" s="13"/>
      <c r="AA1715" s="13"/>
      <c r="AB1715" s="13" t="s">
        <v>10603</v>
      </c>
      <c r="AC1715" s="13" t="s">
        <v>7912</v>
      </c>
      <c r="AD1715" s="13"/>
      <c r="AE1715" s="13"/>
      <c r="AF1715" s="13"/>
      <c r="AG1715" s="13"/>
      <c r="AH1715" s="13" t="s">
        <v>10604</v>
      </c>
      <c r="AI1715" s="13" t="s">
        <v>14271</v>
      </c>
      <c r="AJ1715" s="13"/>
      <c r="AK1715" s="13" t="s">
        <v>14272</v>
      </c>
      <c r="AL1715" s="13" t="s">
        <v>10606</v>
      </c>
      <c r="AM1715" s="13"/>
      <c r="AN1715" s="13"/>
      <c r="AO1715" s="13"/>
      <c r="AP1715" s="13"/>
      <c r="AQ1715" s="13"/>
      <c r="AR1715" s="13"/>
      <c r="AS1715" s="13"/>
      <c r="AT1715" s="13" t="s">
        <v>11611</v>
      </c>
      <c r="AU1715" s="13"/>
      <c r="AV1715" s="13"/>
      <c r="AW1715" s="13"/>
      <c r="AX1715" s="13"/>
      <c r="AY1715" s="13"/>
      <c r="AZ1715" s="13"/>
      <c r="BA1715" s="13"/>
      <c r="BB1715" s="13"/>
      <c r="BC1715" s="13"/>
      <c r="BD1715" s="13"/>
      <c r="BE1715" s="14">
        <v>43160</v>
      </c>
      <c r="BF1715" s="13" t="s">
        <v>10608</v>
      </c>
      <c r="BG1715" s="13"/>
      <c r="BH1715" s="13"/>
      <c r="BI1715" s="13"/>
      <c r="BJ1715" s="13"/>
    </row>
    <row r="1716" spans="1:62" ht="15.75">
      <c r="A1716" s="13">
        <v>6.4147510584919104E+17</v>
      </c>
      <c r="B1716" s="13">
        <v>74905</v>
      </c>
      <c r="C1716" s="13" t="s">
        <v>14127</v>
      </c>
      <c r="D1716" s="13" t="s">
        <v>12658</v>
      </c>
      <c r="E1716" s="13" t="s">
        <v>14273</v>
      </c>
      <c r="F1716" s="13">
        <v>100</v>
      </c>
      <c r="G1716" s="13" t="s">
        <v>631</v>
      </c>
      <c r="H1716" s="13"/>
      <c r="I1716" s="13"/>
      <c r="J1716" s="13"/>
      <c r="K1716" s="13"/>
      <c r="L1716" s="13"/>
      <c r="M1716" s="13"/>
      <c r="N1716" s="13"/>
      <c r="O1716" s="13"/>
      <c r="P1716" s="13"/>
      <c r="Q1716" s="13"/>
      <c r="R1716" s="13"/>
      <c r="S1716" s="13"/>
      <c r="T1716" s="13" t="s">
        <v>10604</v>
      </c>
      <c r="U1716" s="13"/>
      <c r="V1716" s="13">
        <v>7</v>
      </c>
      <c r="W1716" s="13" t="s">
        <v>12735</v>
      </c>
      <c r="X1716" s="13"/>
      <c r="Y1716" s="13"/>
      <c r="Z1716" s="13"/>
      <c r="AA1716" s="13"/>
      <c r="AB1716" s="13" t="s">
        <v>10742</v>
      </c>
      <c r="AC1716" s="13" t="s">
        <v>7912</v>
      </c>
      <c r="AD1716" s="13"/>
      <c r="AE1716" s="13"/>
      <c r="AF1716" s="13"/>
      <c r="AG1716" s="13"/>
      <c r="AH1716" s="13" t="s">
        <v>10604</v>
      </c>
      <c r="AI1716" s="13" t="s">
        <v>14274</v>
      </c>
      <c r="AJ1716" s="13"/>
      <c r="AK1716" s="13" t="s">
        <v>14275</v>
      </c>
      <c r="AL1716" s="13" t="s">
        <v>10606</v>
      </c>
      <c r="AM1716" s="13"/>
      <c r="AN1716" s="13"/>
      <c r="AO1716" s="13"/>
      <c r="AP1716" s="13"/>
      <c r="AQ1716" s="13"/>
      <c r="AR1716" s="13"/>
      <c r="AS1716" s="13"/>
      <c r="AT1716" s="13" t="s">
        <v>10711</v>
      </c>
      <c r="AU1716" s="13"/>
      <c r="AV1716" s="13"/>
      <c r="AW1716" s="13"/>
      <c r="AX1716" s="13"/>
      <c r="AY1716" s="13"/>
      <c r="AZ1716" s="13"/>
      <c r="BA1716" s="13"/>
      <c r="BB1716" s="13"/>
      <c r="BC1716" s="13"/>
      <c r="BD1716" s="13"/>
      <c r="BE1716" s="14">
        <v>43160</v>
      </c>
      <c r="BF1716" s="13" t="s">
        <v>10608</v>
      </c>
      <c r="BG1716" s="13"/>
      <c r="BH1716" s="13"/>
      <c r="BI1716" s="13"/>
      <c r="BJ1716" s="13"/>
    </row>
    <row r="1717" spans="1:62" ht="15.75">
      <c r="A1717" s="13">
        <v>6.4147510584919104E+17</v>
      </c>
      <c r="B1717" s="13">
        <v>74907</v>
      </c>
      <c r="C1717" s="13" t="s">
        <v>14127</v>
      </c>
      <c r="D1717" s="13" t="s">
        <v>12658</v>
      </c>
      <c r="E1717" s="13" t="s">
        <v>14276</v>
      </c>
      <c r="F1717" s="13">
        <v>170</v>
      </c>
      <c r="G1717" s="13" t="s">
        <v>631</v>
      </c>
      <c r="H1717" s="13"/>
      <c r="I1717" s="13"/>
      <c r="J1717" s="13"/>
      <c r="K1717" s="13"/>
      <c r="L1717" s="13"/>
      <c r="M1717" s="13"/>
      <c r="N1717" s="13"/>
      <c r="O1717" s="13"/>
      <c r="P1717" s="13"/>
      <c r="Q1717" s="13"/>
      <c r="R1717" s="13"/>
      <c r="S1717" s="13"/>
      <c r="T1717" s="13" t="s">
        <v>10604</v>
      </c>
      <c r="U1717" s="13"/>
      <c r="V1717" s="13">
        <v>7</v>
      </c>
      <c r="W1717" s="13" t="s">
        <v>12735</v>
      </c>
      <c r="X1717" s="13"/>
      <c r="Y1717" s="13"/>
      <c r="Z1717" s="13"/>
      <c r="AA1717" s="13"/>
      <c r="AB1717" s="13" t="s">
        <v>14277</v>
      </c>
      <c r="AC1717" s="13" t="s">
        <v>7912</v>
      </c>
      <c r="AD1717" s="13"/>
      <c r="AE1717" s="13"/>
      <c r="AF1717" s="13"/>
      <c r="AG1717" s="13"/>
      <c r="AH1717" s="13" t="s">
        <v>10604</v>
      </c>
      <c r="AI1717" s="13" t="s">
        <v>14278</v>
      </c>
      <c r="AJ1717" s="13"/>
      <c r="AK1717" s="13" t="s">
        <v>14279</v>
      </c>
      <c r="AL1717" s="13" t="s">
        <v>10606</v>
      </c>
      <c r="AM1717" s="13"/>
      <c r="AN1717" s="13"/>
      <c r="AO1717" s="13"/>
      <c r="AP1717" s="13"/>
      <c r="AQ1717" s="13"/>
      <c r="AR1717" s="13"/>
      <c r="AS1717" s="13"/>
      <c r="AT1717" s="13" t="s">
        <v>13919</v>
      </c>
      <c r="AU1717" s="13"/>
      <c r="AV1717" s="13"/>
      <c r="AW1717" s="13"/>
      <c r="AX1717" s="13"/>
      <c r="AY1717" s="13"/>
      <c r="AZ1717" s="13"/>
      <c r="BA1717" s="13"/>
      <c r="BB1717" s="13"/>
      <c r="BC1717" s="13"/>
      <c r="BD1717" s="13"/>
      <c r="BE1717" s="14">
        <v>43160</v>
      </c>
      <c r="BF1717" s="13" t="s">
        <v>10608</v>
      </c>
      <c r="BG1717" s="13"/>
      <c r="BH1717" s="13"/>
      <c r="BI1717" s="13"/>
      <c r="BJ1717" s="13"/>
    </row>
    <row r="1718" spans="1:62" ht="15.75">
      <c r="A1718" s="13">
        <v>6.4147510584919104E+17</v>
      </c>
      <c r="B1718" s="13">
        <v>74909</v>
      </c>
      <c r="C1718" s="13" t="s">
        <v>14127</v>
      </c>
      <c r="D1718" s="13" t="s">
        <v>12658</v>
      </c>
      <c r="E1718" s="13" t="s">
        <v>14280</v>
      </c>
      <c r="F1718" s="13">
        <v>32</v>
      </c>
      <c r="G1718" s="13" t="s">
        <v>631</v>
      </c>
      <c r="H1718" s="13"/>
      <c r="I1718" s="13"/>
      <c r="J1718" s="13"/>
      <c r="K1718" s="13"/>
      <c r="L1718" s="13"/>
      <c r="M1718" s="13"/>
      <c r="N1718" s="13"/>
      <c r="O1718" s="13"/>
      <c r="P1718" s="13"/>
      <c r="Q1718" s="13"/>
      <c r="R1718" s="13"/>
      <c r="S1718" s="13"/>
      <c r="T1718" s="13" t="s">
        <v>10604</v>
      </c>
      <c r="U1718" s="13"/>
      <c r="V1718" s="13">
        <v>7</v>
      </c>
      <c r="W1718" s="13" t="s">
        <v>12735</v>
      </c>
      <c r="X1718" s="13"/>
      <c r="Y1718" s="13"/>
      <c r="Z1718" s="13"/>
      <c r="AA1718" s="13"/>
      <c r="AB1718" s="13" t="s">
        <v>12942</v>
      </c>
      <c r="AC1718" s="13" t="s">
        <v>7912</v>
      </c>
      <c r="AD1718" s="13"/>
      <c r="AE1718" s="13"/>
      <c r="AF1718" s="13"/>
      <c r="AG1718" s="13"/>
      <c r="AH1718" s="13" t="s">
        <v>10604</v>
      </c>
      <c r="AI1718" s="13" t="s">
        <v>14281</v>
      </c>
      <c r="AJ1718" s="13"/>
      <c r="AK1718" s="13" t="s">
        <v>14282</v>
      </c>
      <c r="AL1718" s="13" t="s">
        <v>10606</v>
      </c>
      <c r="AM1718" s="13"/>
      <c r="AN1718" s="13"/>
      <c r="AO1718" s="13"/>
      <c r="AP1718" s="13"/>
      <c r="AQ1718" s="13"/>
      <c r="AR1718" s="13"/>
      <c r="AS1718" s="13"/>
      <c r="AT1718" s="13" t="s">
        <v>11509</v>
      </c>
      <c r="AU1718" s="13"/>
      <c r="AV1718" s="13"/>
      <c r="AW1718" s="13"/>
      <c r="AX1718" s="13"/>
      <c r="AY1718" s="13"/>
      <c r="AZ1718" s="13"/>
      <c r="BA1718" s="13"/>
      <c r="BB1718" s="13"/>
      <c r="BC1718" s="13"/>
      <c r="BD1718" s="13"/>
      <c r="BE1718" s="14">
        <v>43160</v>
      </c>
      <c r="BF1718" s="13" t="s">
        <v>10608</v>
      </c>
      <c r="BG1718" s="13"/>
      <c r="BH1718" s="13"/>
      <c r="BI1718" s="13"/>
      <c r="BJ1718" s="13"/>
    </row>
    <row r="1719" spans="1:62" ht="15.75">
      <c r="A1719" s="13">
        <v>6.4147510584919104E+17</v>
      </c>
      <c r="B1719" s="13">
        <v>74911</v>
      </c>
      <c r="C1719" s="13" t="s">
        <v>14127</v>
      </c>
      <c r="D1719" s="13" t="s">
        <v>12658</v>
      </c>
      <c r="E1719" s="13">
        <v>105</v>
      </c>
      <c r="F1719" s="13">
        <v>100</v>
      </c>
      <c r="G1719" s="13" t="s">
        <v>631</v>
      </c>
      <c r="H1719" s="13"/>
      <c r="I1719" s="13"/>
      <c r="J1719" s="13"/>
      <c r="K1719" s="13"/>
      <c r="L1719" s="13"/>
      <c r="M1719" s="13"/>
      <c r="N1719" s="13"/>
      <c r="O1719" s="13"/>
      <c r="P1719" s="13"/>
      <c r="Q1719" s="13"/>
      <c r="R1719" s="13"/>
      <c r="S1719" s="13"/>
      <c r="T1719" s="13" t="s">
        <v>10604</v>
      </c>
      <c r="U1719" s="13"/>
      <c r="V1719" s="13">
        <v>7</v>
      </c>
      <c r="W1719" s="13" t="s">
        <v>12735</v>
      </c>
      <c r="X1719" s="13"/>
      <c r="Y1719" s="13"/>
      <c r="Z1719" s="13"/>
      <c r="AA1719" s="13"/>
      <c r="AB1719" s="13" t="s">
        <v>10742</v>
      </c>
      <c r="AC1719" s="13" t="s">
        <v>7912</v>
      </c>
      <c r="AD1719" s="13"/>
      <c r="AE1719" s="13"/>
      <c r="AF1719" s="13"/>
      <c r="AG1719" s="13"/>
      <c r="AH1719" s="13" t="s">
        <v>10604</v>
      </c>
      <c r="AI1719" s="13" t="s">
        <v>14283</v>
      </c>
      <c r="AJ1719" s="13"/>
      <c r="AK1719" s="13" t="s">
        <v>14284</v>
      </c>
      <c r="AL1719" s="13" t="s">
        <v>10606</v>
      </c>
      <c r="AM1719" s="13"/>
      <c r="AN1719" s="13"/>
      <c r="AO1719" s="13"/>
      <c r="AP1719" s="13"/>
      <c r="AQ1719" s="13"/>
      <c r="AR1719" s="13"/>
      <c r="AS1719" s="13"/>
      <c r="AT1719" s="13" t="s">
        <v>10654</v>
      </c>
      <c r="AU1719" s="13"/>
      <c r="AV1719" s="13"/>
      <c r="AW1719" s="13"/>
      <c r="AX1719" s="13"/>
      <c r="AY1719" s="13"/>
      <c r="AZ1719" s="13"/>
      <c r="BA1719" s="13"/>
      <c r="BB1719" s="13"/>
      <c r="BC1719" s="13"/>
      <c r="BD1719" s="13"/>
      <c r="BE1719" s="14">
        <v>43160</v>
      </c>
      <c r="BF1719" s="13" t="s">
        <v>10608</v>
      </c>
      <c r="BG1719" s="13"/>
      <c r="BH1719" s="13"/>
      <c r="BI1719" s="13"/>
      <c r="BJ1719" s="13"/>
    </row>
    <row r="1720" spans="1:62" ht="15.75">
      <c r="A1720" s="13">
        <v>6.4147510584919104E+17</v>
      </c>
      <c r="B1720" s="13">
        <v>74913</v>
      </c>
      <c r="C1720" s="13" t="s">
        <v>14127</v>
      </c>
      <c r="D1720" s="13" t="s">
        <v>12658</v>
      </c>
      <c r="E1720" s="13">
        <v>105</v>
      </c>
      <c r="F1720" s="13">
        <v>32</v>
      </c>
      <c r="G1720" s="13" t="s">
        <v>631</v>
      </c>
      <c r="H1720" s="13"/>
      <c r="I1720" s="13"/>
      <c r="J1720" s="13"/>
      <c r="K1720" s="13"/>
      <c r="L1720" s="13"/>
      <c r="M1720" s="13"/>
      <c r="N1720" s="13"/>
      <c r="O1720" s="13"/>
      <c r="P1720" s="13"/>
      <c r="Q1720" s="13"/>
      <c r="R1720" s="13"/>
      <c r="S1720" s="13"/>
      <c r="T1720" s="13" t="s">
        <v>10604</v>
      </c>
      <c r="U1720" s="13"/>
      <c r="V1720" s="13">
        <v>7</v>
      </c>
      <c r="W1720" s="13" t="s">
        <v>12735</v>
      </c>
      <c r="X1720" s="13"/>
      <c r="Y1720" s="13"/>
      <c r="Z1720" s="13"/>
      <c r="AA1720" s="13"/>
      <c r="AB1720" s="13" t="s">
        <v>12942</v>
      </c>
      <c r="AC1720" s="13" t="s">
        <v>7912</v>
      </c>
      <c r="AD1720" s="13"/>
      <c r="AE1720" s="13"/>
      <c r="AF1720" s="13"/>
      <c r="AG1720" s="13"/>
      <c r="AH1720" s="13" t="s">
        <v>10604</v>
      </c>
      <c r="AI1720" s="13" t="s">
        <v>14283</v>
      </c>
      <c r="AJ1720" s="13"/>
      <c r="AK1720" s="13" t="s">
        <v>14285</v>
      </c>
      <c r="AL1720" s="13" t="s">
        <v>10606</v>
      </c>
      <c r="AM1720" s="13"/>
      <c r="AN1720" s="13"/>
      <c r="AO1720" s="13"/>
      <c r="AP1720" s="13"/>
      <c r="AQ1720" s="13"/>
      <c r="AR1720" s="13"/>
      <c r="AS1720" s="13"/>
      <c r="AT1720" s="13" t="s">
        <v>11163</v>
      </c>
      <c r="AU1720" s="13"/>
      <c r="AV1720" s="13"/>
      <c r="AW1720" s="13"/>
      <c r="AX1720" s="13"/>
      <c r="AY1720" s="13"/>
      <c r="AZ1720" s="13"/>
      <c r="BA1720" s="13"/>
      <c r="BB1720" s="13"/>
      <c r="BC1720" s="13"/>
      <c r="BD1720" s="13"/>
      <c r="BE1720" s="14">
        <v>43160</v>
      </c>
      <c r="BF1720" s="13" t="s">
        <v>10608</v>
      </c>
      <c r="BG1720" s="13"/>
      <c r="BH1720" s="13"/>
      <c r="BI1720" s="13"/>
      <c r="BJ1720" s="13"/>
    </row>
    <row r="1721" spans="1:62" ht="15.75">
      <c r="A1721" s="13">
        <v>6.4147510584919104E+17</v>
      </c>
      <c r="B1721" s="13">
        <v>74915</v>
      </c>
      <c r="C1721" s="13" t="s">
        <v>14127</v>
      </c>
      <c r="D1721" s="13" t="s">
        <v>12658</v>
      </c>
      <c r="E1721" s="13">
        <v>113</v>
      </c>
      <c r="F1721" s="13">
        <v>100</v>
      </c>
      <c r="G1721" s="13" t="s">
        <v>631</v>
      </c>
      <c r="H1721" s="13"/>
      <c r="I1721" s="13"/>
      <c r="J1721" s="13"/>
      <c r="K1721" s="13"/>
      <c r="L1721" s="13"/>
      <c r="M1721" s="13"/>
      <c r="N1721" s="13"/>
      <c r="O1721" s="13"/>
      <c r="P1721" s="13"/>
      <c r="Q1721" s="13"/>
      <c r="R1721" s="13"/>
      <c r="S1721" s="13"/>
      <c r="T1721" s="13" t="s">
        <v>10604</v>
      </c>
      <c r="U1721" s="13"/>
      <c r="V1721" s="13">
        <v>7</v>
      </c>
      <c r="W1721" s="13" t="s">
        <v>12735</v>
      </c>
      <c r="X1721" s="13"/>
      <c r="Y1721" s="13"/>
      <c r="Z1721" s="13"/>
      <c r="AA1721" s="13"/>
      <c r="AB1721" s="13" t="s">
        <v>10742</v>
      </c>
      <c r="AC1721" s="13" t="s">
        <v>7912</v>
      </c>
      <c r="AD1721" s="13"/>
      <c r="AE1721" s="13"/>
      <c r="AF1721" s="13"/>
      <c r="AG1721" s="13"/>
      <c r="AH1721" s="13" t="s">
        <v>10604</v>
      </c>
      <c r="AI1721" s="13" t="s">
        <v>14286</v>
      </c>
      <c r="AJ1721" s="13"/>
      <c r="AK1721" s="13" t="s">
        <v>14287</v>
      </c>
      <c r="AL1721" s="13" t="s">
        <v>10606</v>
      </c>
      <c r="AM1721" s="13"/>
      <c r="AN1721" s="13"/>
      <c r="AO1721" s="13"/>
      <c r="AP1721" s="13"/>
      <c r="AQ1721" s="13"/>
      <c r="AR1721" s="13"/>
      <c r="AS1721" s="13"/>
      <c r="AT1721" s="13" t="s">
        <v>10654</v>
      </c>
      <c r="AU1721" s="13"/>
      <c r="AV1721" s="13"/>
      <c r="AW1721" s="13"/>
      <c r="AX1721" s="13"/>
      <c r="AY1721" s="13"/>
      <c r="AZ1721" s="13"/>
      <c r="BA1721" s="13"/>
      <c r="BB1721" s="13"/>
      <c r="BC1721" s="13"/>
      <c r="BD1721" s="13"/>
      <c r="BE1721" s="14">
        <v>43160</v>
      </c>
      <c r="BF1721" s="13" t="s">
        <v>10608</v>
      </c>
      <c r="BG1721" s="13"/>
      <c r="BH1721" s="13"/>
      <c r="BI1721" s="13"/>
      <c r="BJ1721" s="13"/>
    </row>
    <row r="1722" spans="1:62" ht="15.75">
      <c r="A1722" s="13">
        <v>6.4147510584919104E+17</v>
      </c>
      <c r="B1722" s="13">
        <v>74917</v>
      </c>
      <c r="C1722" s="13" t="s">
        <v>14127</v>
      </c>
      <c r="D1722" s="13" t="s">
        <v>12658</v>
      </c>
      <c r="E1722" s="13">
        <v>105</v>
      </c>
      <c r="F1722" s="13">
        <v>400</v>
      </c>
      <c r="G1722" s="13" t="s">
        <v>631</v>
      </c>
      <c r="H1722" s="13"/>
      <c r="I1722" s="13"/>
      <c r="J1722" s="13"/>
      <c r="K1722" s="13"/>
      <c r="L1722" s="13"/>
      <c r="M1722" s="13"/>
      <c r="N1722" s="13"/>
      <c r="O1722" s="13"/>
      <c r="P1722" s="13"/>
      <c r="Q1722" s="13"/>
      <c r="R1722" s="13"/>
      <c r="S1722" s="13"/>
      <c r="T1722" s="13" t="s">
        <v>10604</v>
      </c>
      <c r="U1722" s="13"/>
      <c r="V1722" s="13">
        <v>7</v>
      </c>
      <c r="W1722" s="13" t="s">
        <v>12735</v>
      </c>
      <c r="X1722" s="13"/>
      <c r="Y1722" s="13"/>
      <c r="Z1722" s="13"/>
      <c r="AA1722" s="13"/>
      <c r="AB1722" s="13" t="s">
        <v>10751</v>
      </c>
      <c r="AC1722" s="13" t="s">
        <v>7912</v>
      </c>
      <c r="AD1722" s="13"/>
      <c r="AE1722" s="13"/>
      <c r="AF1722" s="13"/>
      <c r="AG1722" s="13"/>
      <c r="AH1722" s="13" t="s">
        <v>10604</v>
      </c>
      <c r="AI1722" s="13" t="s">
        <v>14288</v>
      </c>
      <c r="AJ1722" s="13"/>
      <c r="AK1722" s="13" t="s">
        <v>14289</v>
      </c>
      <c r="AL1722" s="13" t="s">
        <v>10606</v>
      </c>
      <c r="AM1722" s="13"/>
      <c r="AN1722" s="13"/>
      <c r="AO1722" s="13"/>
      <c r="AP1722" s="13"/>
      <c r="AQ1722" s="13"/>
      <c r="AR1722" s="13"/>
      <c r="AS1722" s="13"/>
      <c r="AT1722" s="13" t="s">
        <v>10690</v>
      </c>
      <c r="AU1722" s="13"/>
      <c r="AV1722" s="13"/>
      <c r="AW1722" s="13"/>
      <c r="AX1722" s="13"/>
      <c r="AY1722" s="13"/>
      <c r="AZ1722" s="13"/>
      <c r="BA1722" s="13"/>
      <c r="BB1722" s="13"/>
      <c r="BC1722" s="13"/>
      <c r="BD1722" s="13"/>
      <c r="BE1722" s="14">
        <v>43160</v>
      </c>
      <c r="BF1722" s="13" t="s">
        <v>10608</v>
      </c>
      <c r="BG1722" s="13"/>
      <c r="BH1722" s="13"/>
      <c r="BI1722" s="13"/>
      <c r="BJ1722" s="13"/>
    </row>
    <row r="1723" spans="1:62" ht="15.75">
      <c r="A1723" s="13">
        <v>6.4147510584919104E+17</v>
      </c>
      <c r="B1723" s="13">
        <v>74919</v>
      </c>
      <c r="C1723" s="13" t="s">
        <v>14127</v>
      </c>
      <c r="D1723" s="13" t="s">
        <v>12658</v>
      </c>
      <c r="E1723" s="13" t="s">
        <v>13828</v>
      </c>
      <c r="F1723" s="13">
        <v>220</v>
      </c>
      <c r="G1723" s="13" t="s">
        <v>631</v>
      </c>
      <c r="H1723" s="13"/>
      <c r="I1723" s="13"/>
      <c r="J1723" s="13"/>
      <c r="K1723" s="13"/>
      <c r="L1723" s="13"/>
      <c r="M1723" s="13"/>
      <c r="N1723" s="13"/>
      <c r="O1723" s="13"/>
      <c r="P1723" s="13"/>
      <c r="Q1723" s="13"/>
      <c r="R1723" s="13"/>
      <c r="S1723" s="13"/>
      <c r="T1723" s="13" t="s">
        <v>10604</v>
      </c>
      <c r="U1723" s="13"/>
      <c r="V1723" s="13">
        <v>7</v>
      </c>
      <c r="W1723" s="13" t="s">
        <v>12735</v>
      </c>
      <c r="X1723" s="13"/>
      <c r="Y1723" s="13"/>
      <c r="Z1723" s="13"/>
      <c r="AA1723" s="13"/>
      <c r="AB1723" s="13" t="s">
        <v>14290</v>
      </c>
      <c r="AC1723" s="13" t="s">
        <v>7912</v>
      </c>
      <c r="AD1723" s="13"/>
      <c r="AE1723" s="13"/>
      <c r="AF1723" s="13"/>
      <c r="AG1723" s="13"/>
      <c r="AH1723" s="13" t="s">
        <v>10604</v>
      </c>
      <c r="AI1723" s="13" t="s">
        <v>14291</v>
      </c>
      <c r="AJ1723" s="13"/>
      <c r="AK1723" s="13" t="s">
        <v>14292</v>
      </c>
      <c r="AL1723" s="13" t="s">
        <v>10606</v>
      </c>
      <c r="AM1723" s="13"/>
      <c r="AN1723" s="13"/>
      <c r="AO1723" s="13"/>
      <c r="AP1723" s="13"/>
      <c r="AQ1723" s="13"/>
      <c r="AR1723" s="13"/>
      <c r="AS1723" s="13"/>
      <c r="AT1723" s="13" t="s">
        <v>13919</v>
      </c>
      <c r="AU1723" s="13"/>
      <c r="AV1723" s="13"/>
      <c r="AW1723" s="13"/>
      <c r="AX1723" s="13"/>
      <c r="AY1723" s="13"/>
      <c r="AZ1723" s="13"/>
      <c r="BA1723" s="13"/>
      <c r="BB1723" s="13"/>
      <c r="BC1723" s="13"/>
      <c r="BD1723" s="13"/>
      <c r="BE1723" s="14">
        <v>43160</v>
      </c>
      <c r="BF1723" s="13" t="s">
        <v>10608</v>
      </c>
      <c r="BG1723" s="13"/>
      <c r="BH1723" s="13"/>
      <c r="BI1723" s="13"/>
      <c r="BJ1723" s="13"/>
    </row>
    <row r="1724" spans="1:62" ht="15.75">
      <c r="A1724" s="13">
        <v>6.4147510584919104E+17</v>
      </c>
      <c r="B1724" s="13">
        <v>74921</v>
      </c>
      <c r="C1724" s="13" t="s">
        <v>14127</v>
      </c>
      <c r="D1724" s="13" t="s">
        <v>12658</v>
      </c>
      <c r="E1724" s="13" t="s">
        <v>14293</v>
      </c>
      <c r="F1724" s="13">
        <v>500</v>
      </c>
      <c r="G1724" s="13" t="s">
        <v>631</v>
      </c>
      <c r="H1724" s="13"/>
      <c r="I1724" s="13"/>
      <c r="J1724" s="13"/>
      <c r="K1724" s="13"/>
      <c r="L1724" s="13"/>
      <c r="M1724" s="13"/>
      <c r="N1724" s="13"/>
      <c r="O1724" s="13"/>
      <c r="P1724" s="13"/>
      <c r="Q1724" s="13"/>
      <c r="R1724" s="13"/>
      <c r="S1724" s="13"/>
      <c r="T1724" s="13" t="s">
        <v>10604</v>
      </c>
      <c r="U1724" s="13"/>
      <c r="V1724" s="13">
        <v>7</v>
      </c>
      <c r="W1724" s="13" t="s">
        <v>12735</v>
      </c>
      <c r="X1724" s="13"/>
      <c r="Y1724" s="13"/>
      <c r="Z1724" s="13"/>
      <c r="AA1724" s="13"/>
      <c r="AB1724" s="13" t="s">
        <v>10656</v>
      </c>
      <c r="AC1724" s="13" t="s">
        <v>7912</v>
      </c>
      <c r="AD1724" s="13"/>
      <c r="AE1724" s="13"/>
      <c r="AF1724" s="13"/>
      <c r="AG1724" s="13"/>
      <c r="AH1724" s="13" t="s">
        <v>10604</v>
      </c>
      <c r="AI1724" s="13" t="s">
        <v>14294</v>
      </c>
      <c r="AJ1724" s="13"/>
      <c r="AK1724" s="13" t="s">
        <v>14295</v>
      </c>
      <c r="AL1724" s="13" t="s">
        <v>10606</v>
      </c>
      <c r="AM1724" s="13"/>
      <c r="AN1724" s="13"/>
      <c r="AO1724" s="13"/>
      <c r="AP1724" s="13"/>
      <c r="AQ1724" s="13"/>
      <c r="AR1724" s="13"/>
      <c r="AS1724" s="13"/>
      <c r="AT1724" s="13" t="s">
        <v>10654</v>
      </c>
      <c r="AU1724" s="13"/>
      <c r="AV1724" s="13"/>
      <c r="AW1724" s="13"/>
      <c r="AX1724" s="13"/>
      <c r="AY1724" s="13"/>
      <c r="AZ1724" s="13"/>
      <c r="BA1724" s="13"/>
      <c r="BB1724" s="13"/>
      <c r="BC1724" s="13"/>
      <c r="BD1724" s="13"/>
      <c r="BE1724" s="14">
        <v>43160</v>
      </c>
      <c r="BF1724" s="13" t="s">
        <v>10608</v>
      </c>
      <c r="BG1724" s="13"/>
      <c r="BH1724" s="13"/>
      <c r="BI1724" s="13"/>
      <c r="BJ1724" s="13"/>
    </row>
    <row r="1725" spans="1:62" ht="15.75">
      <c r="A1725" s="13">
        <v>6.4147510584919104E+17</v>
      </c>
      <c r="B1725" s="13">
        <v>74923</v>
      </c>
      <c r="C1725" s="13" t="s">
        <v>14127</v>
      </c>
      <c r="D1725" s="13" t="s">
        <v>12658</v>
      </c>
      <c r="E1725" s="13" t="s">
        <v>14293</v>
      </c>
      <c r="F1725" s="13">
        <v>30</v>
      </c>
      <c r="G1725" s="13" t="s">
        <v>631</v>
      </c>
      <c r="H1725" s="13"/>
      <c r="I1725" s="13"/>
      <c r="J1725" s="13"/>
      <c r="K1725" s="13"/>
      <c r="L1725" s="13"/>
      <c r="M1725" s="13"/>
      <c r="N1725" s="13"/>
      <c r="O1725" s="13"/>
      <c r="P1725" s="13"/>
      <c r="Q1725" s="13"/>
      <c r="R1725" s="13"/>
      <c r="S1725" s="13"/>
      <c r="T1725" s="13" t="s">
        <v>10604</v>
      </c>
      <c r="U1725" s="13"/>
      <c r="V1725" s="13">
        <v>7</v>
      </c>
      <c r="W1725" s="13" t="s">
        <v>12735</v>
      </c>
      <c r="X1725" s="13"/>
      <c r="Y1725" s="13"/>
      <c r="Z1725" s="13"/>
      <c r="AA1725" s="13"/>
      <c r="AB1725" s="13" t="s">
        <v>11381</v>
      </c>
      <c r="AC1725" s="13" t="s">
        <v>7912</v>
      </c>
      <c r="AD1725" s="13"/>
      <c r="AE1725" s="13"/>
      <c r="AF1725" s="13"/>
      <c r="AG1725" s="13"/>
      <c r="AH1725" s="13" t="s">
        <v>10604</v>
      </c>
      <c r="AI1725" s="13" t="s">
        <v>14294</v>
      </c>
      <c r="AJ1725" s="13"/>
      <c r="AK1725" s="13" t="s">
        <v>14296</v>
      </c>
      <c r="AL1725" s="13" t="s">
        <v>10606</v>
      </c>
      <c r="AM1725" s="13"/>
      <c r="AN1725" s="13"/>
      <c r="AO1725" s="13"/>
      <c r="AP1725" s="13"/>
      <c r="AQ1725" s="13"/>
      <c r="AR1725" s="13"/>
      <c r="AS1725" s="13"/>
      <c r="AT1725" s="13" t="s">
        <v>11163</v>
      </c>
      <c r="AU1725" s="13"/>
      <c r="AV1725" s="13"/>
      <c r="AW1725" s="13"/>
      <c r="AX1725" s="13"/>
      <c r="AY1725" s="13"/>
      <c r="AZ1725" s="13"/>
      <c r="BA1725" s="13"/>
      <c r="BB1725" s="13"/>
      <c r="BC1725" s="13"/>
      <c r="BD1725" s="13"/>
      <c r="BE1725" s="14">
        <v>43160</v>
      </c>
      <c r="BF1725" s="13" t="s">
        <v>10608</v>
      </c>
      <c r="BG1725" s="13"/>
      <c r="BH1725" s="13"/>
      <c r="BI1725" s="13"/>
      <c r="BJ1725" s="13"/>
    </row>
    <row r="1726" spans="1:62" ht="15.75">
      <c r="A1726" s="13">
        <v>6.4147510584919104E+17</v>
      </c>
      <c r="B1726" s="13">
        <v>74925</v>
      </c>
      <c r="C1726" s="13" t="s">
        <v>14127</v>
      </c>
      <c r="D1726" s="13" t="s">
        <v>12658</v>
      </c>
      <c r="E1726" s="13" t="s">
        <v>14297</v>
      </c>
      <c r="F1726" s="13">
        <v>50</v>
      </c>
      <c r="G1726" s="13" t="s">
        <v>631</v>
      </c>
      <c r="H1726" s="13"/>
      <c r="I1726" s="13"/>
      <c r="J1726" s="13"/>
      <c r="K1726" s="13"/>
      <c r="L1726" s="13"/>
      <c r="M1726" s="13"/>
      <c r="N1726" s="13"/>
      <c r="O1726" s="13"/>
      <c r="P1726" s="13"/>
      <c r="Q1726" s="13"/>
      <c r="R1726" s="13"/>
      <c r="S1726" s="13"/>
      <c r="T1726" s="13" t="s">
        <v>10604</v>
      </c>
      <c r="U1726" s="13"/>
      <c r="V1726" s="13">
        <v>7</v>
      </c>
      <c r="W1726" s="13" t="s">
        <v>12735</v>
      </c>
      <c r="X1726" s="13"/>
      <c r="Y1726" s="13"/>
      <c r="Z1726" s="13"/>
      <c r="AA1726" s="13"/>
      <c r="AB1726" s="13" t="s">
        <v>10759</v>
      </c>
      <c r="AC1726" s="13" t="s">
        <v>7912</v>
      </c>
      <c r="AD1726" s="13"/>
      <c r="AE1726" s="13"/>
      <c r="AF1726" s="13"/>
      <c r="AG1726" s="13"/>
      <c r="AH1726" s="13" t="s">
        <v>10604</v>
      </c>
      <c r="AI1726" s="13" t="s">
        <v>14298</v>
      </c>
      <c r="AJ1726" s="13"/>
      <c r="AK1726" s="13" t="s">
        <v>14299</v>
      </c>
      <c r="AL1726" s="13" t="s">
        <v>10606</v>
      </c>
      <c r="AM1726" s="13"/>
      <c r="AN1726" s="13"/>
      <c r="AO1726" s="13"/>
      <c r="AP1726" s="13"/>
      <c r="AQ1726" s="13"/>
      <c r="AR1726" s="13"/>
      <c r="AS1726" s="13"/>
      <c r="AT1726" s="13" t="s">
        <v>11221</v>
      </c>
      <c r="AU1726" s="13"/>
      <c r="AV1726" s="13"/>
      <c r="AW1726" s="13"/>
      <c r="AX1726" s="13"/>
      <c r="AY1726" s="13"/>
      <c r="AZ1726" s="13"/>
      <c r="BA1726" s="13"/>
      <c r="BB1726" s="13"/>
      <c r="BC1726" s="13"/>
      <c r="BD1726" s="13"/>
      <c r="BE1726" s="14">
        <v>43160</v>
      </c>
      <c r="BF1726" s="13" t="s">
        <v>10608</v>
      </c>
      <c r="BG1726" s="13"/>
      <c r="BH1726" s="13"/>
      <c r="BI1726" s="13"/>
      <c r="BJ1726" s="13"/>
    </row>
    <row r="1727" spans="1:62" ht="15.75">
      <c r="A1727" s="13">
        <v>6.4147510584919104E+17</v>
      </c>
      <c r="B1727" s="13">
        <v>74927</v>
      </c>
      <c r="C1727" s="13" t="s">
        <v>14127</v>
      </c>
      <c r="D1727" s="13" t="s">
        <v>12658</v>
      </c>
      <c r="E1727" s="13">
        <v>105</v>
      </c>
      <c r="F1727" s="13">
        <v>200</v>
      </c>
      <c r="G1727" s="13" t="s">
        <v>631</v>
      </c>
      <c r="H1727" s="13"/>
      <c r="I1727" s="13"/>
      <c r="J1727" s="13"/>
      <c r="K1727" s="13"/>
      <c r="L1727" s="13"/>
      <c r="M1727" s="13"/>
      <c r="N1727" s="13"/>
      <c r="O1727" s="13"/>
      <c r="P1727" s="13"/>
      <c r="Q1727" s="13"/>
      <c r="R1727" s="13"/>
      <c r="S1727" s="13"/>
      <c r="T1727" s="13" t="s">
        <v>10604</v>
      </c>
      <c r="U1727" s="13"/>
      <c r="V1727" s="13">
        <v>7</v>
      </c>
      <c r="W1727" s="13" t="s">
        <v>12735</v>
      </c>
      <c r="X1727" s="13"/>
      <c r="Y1727" s="13"/>
      <c r="Z1727" s="13"/>
      <c r="AA1727" s="13"/>
      <c r="AB1727" s="13" t="s">
        <v>10725</v>
      </c>
      <c r="AC1727" s="13" t="s">
        <v>7912</v>
      </c>
      <c r="AD1727" s="13"/>
      <c r="AE1727" s="13"/>
      <c r="AF1727" s="13"/>
      <c r="AG1727" s="13"/>
      <c r="AH1727" s="13" t="s">
        <v>10604</v>
      </c>
      <c r="AI1727" s="13" t="s">
        <v>14300</v>
      </c>
      <c r="AJ1727" s="13"/>
      <c r="AK1727" s="13" t="s">
        <v>14301</v>
      </c>
      <c r="AL1727" s="13" t="s">
        <v>10606</v>
      </c>
      <c r="AM1727" s="13"/>
      <c r="AN1727" s="13"/>
      <c r="AO1727" s="13"/>
      <c r="AP1727" s="13"/>
      <c r="AQ1727" s="13"/>
      <c r="AR1727" s="13"/>
      <c r="AS1727" s="13"/>
      <c r="AT1727" s="13" t="s">
        <v>12898</v>
      </c>
      <c r="AU1727" s="13"/>
      <c r="AV1727" s="13"/>
      <c r="AW1727" s="13"/>
      <c r="AX1727" s="13"/>
      <c r="AY1727" s="13"/>
      <c r="AZ1727" s="13"/>
      <c r="BA1727" s="13"/>
      <c r="BB1727" s="13"/>
      <c r="BC1727" s="13"/>
      <c r="BD1727" s="13"/>
      <c r="BE1727" s="14">
        <v>43160</v>
      </c>
      <c r="BF1727" s="13" t="s">
        <v>10608</v>
      </c>
      <c r="BG1727" s="13"/>
      <c r="BH1727" s="13"/>
      <c r="BI1727" s="13"/>
      <c r="BJ1727" s="13"/>
    </row>
    <row r="1728" spans="1:62" ht="15.75">
      <c r="A1728" s="13">
        <v>6.4147510584919104E+17</v>
      </c>
      <c r="B1728" s="13">
        <v>74929</v>
      </c>
      <c r="C1728" s="13" t="s">
        <v>14127</v>
      </c>
      <c r="D1728" s="13" t="s">
        <v>12658</v>
      </c>
      <c r="E1728" s="13" t="s">
        <v>14302</v>
      </c>
      <c r="F1728" s="13">
        <v>603</v>
      </c>
      <c r="G1728" s="13" t="s">
        <v>631</v>
      </c>
      <c r="H1728" s="13"/>
      <c r="I1728" s="13"/>
      <c r="J1728" s="13"/>
      <c r="K1728" s="13"/>
      <c r="L1728" s="13"/>
      <c r="M1728" s="13"/>
      <c r="N1728" s="13"/>
      <c r="O1728" s="13"/>
      <c r="P1728" s="13"/>
      <c r="Q1728" s="13"/>
      <c r="R1728" s="13"/>
      <c r="S1728" s="13"/>
      <c r="T1728" s="13" t="s">
        <v>10604</v>
      </c>
      <c r="U1728" s="13"/>
      <c r="V1728" s="13">
        <v>7</v>
      </c>
      <c r="W1728" s="13" t="s">
        <v>12735</v>
      </c>
      <c r="X1728" s="13"/>
      <c r="Y1728" s="13"/>
      <c r="Z1728" s="13"/>
      <c r="AA1728" s="13"/>
      <c r="AB1728" s="13" t="s">
        <v>14303</v>
      </c>
      <c r="AC1728" s="13" t="s">
        <v>7912</v>
      </c>
      <c r="AD1728" s="13"/>
      <c r="AE1728" s="13"/>
      <c r="AF1728" s="13"/>
      <c r="AG1728" s="13"/>
      <c r="AH1728" s="13" t="s">
        <v>10604</v>
      </c>
      <c r="AI1728" s="13" t="s">
        <v>14304</v>
      </c>
      <c r="AJ1728" s="13"/>
      <c r="AK1728" s="13" t="s">
        <v>14305</v>
      </c>
      <c r="AL1728" s="13" t="s">
        <v>10606</v>
      </c>
      <c r="AM1728" s="13"/>
      <c r="AN1728" s="13"/>
      <c r="AO1728" s="13"/>
      <c r="AP1728" s="13"/>
      <c r="AQ1728" s="13"/>
      <c r="AR1728" s="13"/>
      <c r="AS1728" s="13"/>
      <c r="AT1728" s="13" t="s">
        <v>13919</v>
      </c>
      <c r="AU1728" s="13"/>
      <c r="AV1728" s="13"/>
      <c r="AW1728" s="13"/>
      <c r="AX1728" s="13"/>
      <c r="AY1728" s="13"/>
      <c r="AZ1728" s="13"/>
      <c r="BA1728" s="13"/>
      <c r="BB1728" s="13"/>
      <c r="BC1728" s="13"/>
      <c r="BD1728" s="13"/>
      <c r="BE1728" s="14">
        <v>43160</v>
      </c>
      <c r="BF1728" s="13" t="s">
        <v>10608</v>
      </c>
      <c r="BG1728" s="13"/>
      <c r="BH1728" s="13"/>
      <c r="BI1728" s="13"/>
      <c r="BJ1728" s="13"/>
    </row>
    <row r="1729" spans="1:62" ht="15.75">
      <c r="A1729" s="13">
        <v>6.4147510584919104E+17</v>
      </c>
      <c r="B1729" s="13">
        <v>74931</v>
      </c>
      <c r="C1729" s="13" t="s">
        <v>14127</v>
      </c>
      <c r="D1729" s="13" t="s">
        <v>12658</v>
      </c>
      <c r="E1729" s="13" t="s">
        <v>14243</v>
      </c>
      <c r="F1729" s="13">
        <v>100</v>
      </c>
      <c r="G1729" s="13" t="s">
        <v>631</v>
      </c>
      <c r="H1729" s="13"/>
      <c r="I1729" s="13"/>
      <c r="J1729" s="13"/>
      <c r="K1729" s="13"/>
      <c r="L1729" s="13"/>
      <c r="M1729" s="13"/>
      <c r="N1729" s="13"/>
      <c r="O1729" s="13"/>
      <c r="P1729" s="13"/>
      <c r="Q1729" s="13"/>
      <c r="R1729" s="13"/>
      <c r="S1729" s="13"/>
      <c r="T1729" s="13" t="s">
        <v>10604</v>
      </c>
      <c r="U1729" s="13"/>
      <c r="V1729" s="13">
        <v>7</v>
      </c>
      <c r="W1729" s="13" t="s">
        <v>12735</v>
      </c>
      <c r="X1729" s="13"/>
      <c r="Y1729" s="13"/>
      <c r="Z1729" s="13"/>
      <c r="AA1729" s="13"/>
      <c r="AB1729" s="13" t="s">
        <v>10742</v>
      </c>
      <c r="AC1729" s="13" t="s">
        <v>7912</v>
      </c>
      <c r="AD1729" s="13"/>
      <c r="AE1729" s="13"/>
      <c r="AF1729" s="13"/>
      <c r="AG1729" s="13"/>
      <c r="AH1729" s="13" t="s">
        <v>10604</v>
      </c>
      <c r="AI1729" s="13" t="s">
        <v>14306</v>
      </c>
      <c r="AJ1729" s="13"/>
      <c r="AK1729" s="13" t="s">
        <v>14307</v>
      </c>
      <c r="AL1729" s="13" t="s">
        <v>10606</v>
      </c>
      <c r="AM1729" s="13"/>
      <c r="AN1729" s="13"/>
      <c r="AO1729" s="13"/>
      <c r="AP1729" s="13"/>
      <c r="AQ1729" s="13"/>
      <c r="AR1729" s="13"/>
      <c r="AS1729" s="13"/>
      <c r="AT1729" s="13" t="s">
        <v>10824</v>
      </c>
      <c r="AU1729" s="13"/>
      <c r="AV1729" s="13"/>
      <c r="AW1729" s="13"/>
      <c r="AX1729" s="13"/>
      <c r="AY1729" s="13"/>
      <c r="AZ1729" s="13"/>
      <c r="BA1729" s="13"/>
      <c r="BB1729" s="13"/>
      <c r="BC1729" s="13"/>
      <c r="BD1729" s="13"/>
      <c r="BE1729" s="14">
        <v>43160</v>
      </c>
      <c r="BF1729" s="13" t="s">
        <v>10608</v>
      </c>
      <c r="BG1729" s="13"/>
      <c r="BH1729" s="13"/>
      <c r="BI1729" s="13"/>
      <c r="BJ1729" s="13"/>
    </row>
    <row r="1730" spans="1:62" ht="15.75">
      <c r="A1730" s="13">
        <v>6.4147510584919104E+17</v>
      </c>
      <c r="B1730" s="13">
        <v>74933</v>
      </c>
      <c r="C1730" s="13" t="s">
        <v>14127</v>
      </c>
      <c r="D1730" s="13" t="s">
        <v>12658</v>
      </c>
      <c r="E1730" s="13" t="s">
        <v>14254</v>
      </c>
      <c r="F1730" s="13">
        <v>500</v>
      </c>
      <c r="G1730" s="13" t="s">
        <v>631</v>
      </c>
      <c r="H1730" s="13"/>
      <c r="I1730" s="13"/>
      <c r="J1730" s="13"/>
      <c r="K1730" s="13"/>
      <c r="L1730" s="13"/>
      <c r="M1730" s="13"/>
      <c r="N1730" s="13"/>
      <c r="O1730" s="13"/>
      <c r="P1730" s="13"/>
      <c r="Q1730" s="13"/>
      <c r="R1730" s="13"/>
      <c r="S1730" s="13"/>
      <c r="T1730" s="13" t="s">
        <v>10604</v>
      </c>
      <c r="U1730" s="13"/>
      <c r="V1730" s="13">
        <v>7</v>
      </c>
      <c r="W1730" s="13" t="s">
        <v>12735</v>
      </c>
      <c r="X1730" s="13"/>
      <c r="Y1730" s="13"/>
      <c r="Z1730" s="13"/>
      <c r="AA1730" s="13"/>
      <c r="AB1730" s="13" t="s">
        <v>10656</v>
      </c>
      <c r="AC1730" s="13" t="s">
        <v>7912</v>
      </c>
      <c r="AD1730" s="13"/>
      <c r="AE1730" s="13"/>
      <c r="AF1730" s="13"/>
      <c r="AG1730" s="13"/>
      <c r="AH1730" s="13" t="s">
        <v>10604</v>
      </c>
      <c r="AI1730" s="13" t="s">
        <v>12934</v>
      </c>
      <c r="AJ1730" s="13"/>
      <c r="AK1730" s="13" t="s">
        <v>14308</v>
      </c>
      <c r="AL1730" s="13" t="s">
        <v>10606</v>
      </c>
      <c r="AM1730" s="13"/>
      <c r="AN1730" s="13"/>
      <c r="AO1730" s="13"/>
      <c r="AP1730" s="13"/>
      <c r="AQ1730" s="13"/>
      <c r="AR1730" s="13"/>
      <c r="AS1730" s="13"/>
      <c r="AT1730" s="13" t="s">
        <v>10748</v>
      </c>
      <c r="AU1730" s="13"/>
      <c r="AV1730" s="13"/>
      <c r="AW1730" s="13"/>
      <c r="AX1730" s="13"/>
      <c r="AY1730" s="13"/>
      <c r="AZ1730" s="13"/>
      <c r="BA1730" s="13"/>
      <c r="BB1730" s="13"/>
      <c r="BC1730" s="13"/>
      <c r="BD1730" s="13"/>
      <c r="BE1730" s="14">
        <v>43160</v>
      </c>
      <c r="BF1730" s="13" t="s">
        <v>10608</v>
      </c>
      <c r="BG1730" s="13"/>
      <c r="BH1730" s="13"/>
      <c r="BI1730" s="13"/>
      <c r="BJ1730" s="13"/>
    </row>
    <row r="1731" spans="1:62" ht="15.75">
      <c r="A1731" s="13">
        <v>6.4147510584919104E+17</v>
      </c>
      <c r="B1731" s="13">
        <v>74935</v>
      </c>
      <c r="C1731" s="13" t="s">
        <v>14127</v>
      </c>
      <c r="D1731" s="13" t="s">
        <v>12658</v>
      </c>
      <c r="E1731" s="13" t="s">
        <v>13828</v>
      </c>
      <c r="F1731" s="13">
        <v>143</v>
      </c>
      <c r="G1731" s="13" t="s">
        <v>631</v>
      </c>
      <c r="H1731" s="13"/>
      <c r="I1731" s="13"/>
      <c r="J1731" s="13"/>
      <c r="K1731" s="13"/>
      <c r="L1731" s="13"/>
      <c r="M1731" s="13"/>
      <c r="N1731" s="13"/>
      <c r="O1731" s="13"/>
      <c r="P1731" s="13"/>
      <c r="Q1731" s="13"/>
      <c r="R1731" s="13"/>
      <c r="S1731" s="13"/>
      <c r="T1731" s="13" t="s">
        <v>10604</v>
      </c>
      <c r="U1731" s="13"/>
      <c r="V1731" s="13">
        <v>7</v>
      </c>
      <c r="W1731" s="13" t="s">
        <v>12735</v>
      </c>
      <c r="X1731" s="13"/>
      <c r="Y1731" s="13"/>
      <c r="Z1731" s="13"/>
      <c r="AA1731" s="13"/>
      <c r="AB1731" s="13" t="s">
        <v>14309</v>
      </c>
      <c r="AC1731" s="13" t="s">
        <v>7912</v>
      </c>
      <c r="AD1731" s="13"/>
      <c r="AE1731" s="13"/>
      <c r="AF1731" s="13"/>
      <c r="AG1731" s="13"/>
      <c r="AH1731" s="13" t="s">
        <v>10604</v>
      </c>
      <c r="AI1731" s="13" t="s">
        <v>14310</v>
      </c>
      <c r="AJ1731" s="13"/>
      <c r="AK1731" s="13" t="s">
        <v>14311</v>
      </c>
      <c r="AL1731" s="13" t="s">
        <v>10606</v>
      </c>
      <c r="AM1731" s="13"/>
      <c r="AN1731" s="13"/>
      <c r="AO1731" s="13"/>
      <c r="AP1731" s="13"/>
      <c r="AQ1731" s="13"/>
      <c r="AR1731" s="13"/>
      <c r="AS1731" s="13"/>
      <c r="AT1731" s="13" t="s">
        <v>13919</v>
      </c>
      <c r="AU1731" s="13"/>
      <c r="AV1731" s="13"/>
      <c r="AW1731" s="13"/>
      <c r="AX1731" s="13"/>
      <c r="AY1731" s="13"/>
      <c r="AZ1731" s="13"/>
      <c r="BA1731" s="13"/>
      <c r="BB1731" s="13"/>
      <c r="BC1731" s="13"/>
      <c r="BD1731" s="13"/>
      <c r="BE1731" s="14">
        <v>43160</v>
      </c>
      <c r="BF1731" s="13" t="s">
        <v>10608</v>
      </c>
      <c r="BG1731" s="13"/>
      <c r="BH1731" s="13"/>
      <c r="BI1731" s="13"/>
      <c r="BJ1731" s="13"/>
    </row>
    <row r="1732" spans="1:62" ht="15.75">
      <c r="A1732" s="13">
        <v>6.4147510584919104E+17</v>
      </c>
      <c r="B1732" s="13">
        <v>74937</v>
      </c>
      <c r="C1732" s="13" t="s">
        <v>14127</v>
      </c>
      <c r="D1732" s="13" t="s">
        <v>12658</v>
      </c>
      <c r="E1732" s="13">
        <v>109</v>
      </c>
      <c r="F1732" s="13">
        <v>100</v>
      </c>
      <c r="G1732" s="13" t="s">
        <v>631</v>
      </c>
      <c r="H1732" s="13"/>
      <c r="I1732" s="13"/>
      <c r="J1732" s="13"/>
      <c r="K1732" s="13"/>
      <c r="L1732" s="13"/>
      <c r="M1732" s="13"/>
      <c r="N1732" s="13"/>
      <c r="O1732" s="13"/>
      <c r="P1732" s="13"/>
      <c r="Q1732" s="13"/>
      <c r="R1732" s="13"/>
      <c r="S1732" s="13"/>
      <c r="T1732" s="13" t="s">
        <v>10604</v>
      </c>
      <c r="U1732" s="13"/>
      <c r="V1732" s="13">
        <v>7</v>
      </c>
      <c r="W1732" s="13" t="s">
        <v>12735</v>
      </c>
      <c r="X1732" s="13"/>
      <c r="Y1732" s="13"/>
      <c r="Z1732" s="13"/>
      <c r="AA1732" s="13"/>
      <c r="AB1732" s="13" t="s">
        <v>10742</v>
      </c>
      <c r="AC1732" s="13" t="s">
        <v>7912</v>
      </c>
      <c r="AD1732" s="13"/>
      <c r="AE1732" s="13"/>
      <c r="AF1732" s="13"/>
      <c r="AG1732" s="13"/>
      <c r="AH1732" s="13" t="s">
        <v>10604</v>
      </c>
      <c r="AI1732" s="13" t="s">
        <v>14312</v>
      </c>
      <c r="AJ1732" s="13"/>
      <c r="AK1732" s="13" t="s">
        <v>14313</v>
      </c>
      <c r="AL1732" s="13" t="s">
        <v>10606</v>
      </c>
      <c r="AM1732" s="13"/>
      <c r="AN1732" s="13"/>
      <c r="AO1732" s="13"/>
      <c r="AP1732" s="13"/>
      <c r="AQ1732" s="13"/>
      <c r="AR1732" s="13"/>
      <c r="AS1732" s="13"/>
      <c r="AT1732" s="13" t="s">
        <v>11012</v>
      </c>
      <c r="AU1732" s="13"/>
      <c r="AV1732" s="13"/>
      <c r="AW1732" s="13"/>
      <c r="AX1732" s="13"/>
      <c r="AY1732" s="13"/>
      <c r="AZ1732" s="13"/>
      <c r="BA1732" s="13"/>
      <c r="BB1732" s="13"/>
      <c r="BC1732" s="13"/>
      <c r="BD1732" s="13"/>
      <c r="BE1732" s="14">
        <v>43160</v>
      </c>
      <c r="BF1732" s="13" t="s">
        <v>10608</v>
      </c>
      <c r="BG1732" s="13"/>
      <c r="BH1732" s="13"/>
      <c r="BI1732" s="13"/>
      <c r="BJ1732" s="13"/>
    </row>
    <row r="1733" spans="1:62" ht="15.75">
      <c r="A1733" s="13">
        <v>6.4147510584919104E+17</v>
      </c>
      <c r="B1733" s="13">
        <v>74939</v>
      </c>
      <c r="C1733" s="13" t="s">
        <v>14127</v>
      </c>
      <c r="D1733" s="13" t="s">
        <v>12658</v>
      </c>
      <c r="E1733" s="13">
        <v>109</v>
      </c>
      <c r="F1733" s="13">
        <v>18</v>
      </c>
      <c r="G1733" s="13" t="s">
        <v>631</v>
      </c>
      <c r="H1733" s="13"/>
      <c r="I1733" s="13"/>
      <c r="J1733" s="13"/>
      <c r="K1733" s="13"/>
      <c r="L1733" s="13"/>
      <c r="M1733" s="13"/>
      <c r="N1733" s="13"/>
      <c r="O1733" s="13"/>
      <c r="P1733" s="13"/>
      <c r="Q1733" s="13"/>
      <c r="R1733" s="13"/>
      <c r="S1733" s="13"/>
      <c r="T1733" s="13" t="s">
        <v>10604</v>
      </c>
      <c r="U1733" s="13"/>
      <c r="V1733" s="13">
        <v>7</v>
      </c>
      <c r="W1733" s="13" t="s">
        <v>12735</v>
      </c>
      <c r="X1733" s="13"/>
      <c r="Y1733" s="13"/>
      <c r="Z1733" s="13"/>
      <c r="AA1733" s="13"/>
      <c r="AB1733" s="13" t="s">
        <v>14314</v>
      </c>
      <c r="AC1733" s="13" t="s">
        <v>7912</v>
      </c>
      <c r="AD1733" s="13"/>
      <c r="AE1733" s="13"/>
      <c r="AF1733" s="13"/>
      <c r="AG1733" s="13"/>
      <c r="AH1733" s="13" t="s">
        <v>10604</v>
      </c>
      <c r="AI1733" s="13" t="s">
        <v>14312</v>
      </c>
      <c r="AJ1733" s="13"/>
      <c r="AK1733" s="13" t="s">
        <v>14315</v>
      </c>
      <c r="AL1733" s="13" t="s">
        <v>10606</v>
      </c>
      <c r="AM1733" s="13"/>
      <c r="AN1733" s="13"/>
      <c r="AO1733" s="13"/>
      <c r="AP1733" s="13"/>
      <c r="AQ1733" s="13"/>
      <c r="AR1733" s="13"/>
      <c r="AS1733" s="13"/>
      <c r="AT1733" s="13" t="s">
        <v>11221</v>
      </c>
      <c r="AU1733" s="13"/>
      <c r="AV1733" s="13"/>
      <c r="AW1733" s="13"/>
      <c r="AX1733" s="13"/>
      <c r="AY1733" s="13"/>
      <c r="AZ1733" s="13"/>
      <c r="BA1733" s="13"/>
      <c r="BB1733" s="13"/>
      <c r="BC1733" s="13"/>
      <c r="BD1733" s="13"/>
      <c r="BE1733" s="14">
        <v>43160</v>
      </c>
      <c r="BF1733" s="13" t="s">
        <v>10608</v>
      </c>
      <c r="BG1733" s="13"/>
      <c r="BH1733" s="13"/>
      <c r="BI1733" s="13"/>
      <c r="BJ1733" s="13"/>
    </row>
    <row r="1734" spans="1:62" ht="15.75">
      <c r="A1734" s="13">
        <v>6.4147510584919104E+17</v>
      </c>
      <c r="B1734" s="13">
        <v>74941</v>
      </c>
      <c r="C1734" s="13" t="s">
        <v>14127</v>
      </c>
      <c r="D1734" s="13" t="s">
        <v>12658</v>
      </c>
      <c r="E1734" s="13" t="s">
        <v>14316</v>
      </c>
      <c r="F1734" s="13">
        <v>100</v>
      </c>
      <c r="G1734" s="13" t="s">
        <v>631</v>
      </c>
      <c r="H1734" s="13"/>
      <c r="I1734" s="13"/>
      <c r="J1734" s="13"/>
      <c r="K1734" s="13"/>
      <c r="L1734" s="13"/>
      <c r="M1734" s="13"/>
      <c r="N1734" s="13"/>
      <c r="O1734" s="13"/>
      <c r="P1734" s="13"/>
      <c r="Q1734" s="13"/>
      <c r="R1734" s="13"/>
      <c r="S1734" s="13"/>
      <c r="T1734" s="13" t="s">
        <v>10604</v>
      </c>
      <c r="U1734" s="13"/>
      <c r="V1734" s="13">
        <v>7</v>
      </c>
      <c r="W1734" s="13" t="s">
        <v>12735</v>
      </c>
      <c r="X1734" s="13"/>
      <c r="Y1734" s="13"/>
      <c r="Z1734" s="13"/>
      <c r="AA1734" s="13"/>
      <c r="AB1734" s="13" t="s">
        <v>10742</v>
      </c>
      <c r="AC1734" s="13" t="s">
        <v>7912</v>
      </c>
      <c r="AD1734" s="13"/>
      <c r="AE1734" s="13"/>
      <c r="AF1734" s="13"/>
      <c r="AG1734" s="13"/>
      <c r="AH1734" s="13" t="s">
        <v>10604</v>
      </c>
      <c r="AI1734" s="13" t="s">
        <v>14317</v>
      </c>
      <c r="AJ1734" s="13"/>
      <c r="AK1734" s="13" t="s">
        <v>14318</v>
      </c>
      <c r="AL1734" s="13" t="s">
        <v>10606</v>
      </c>
      <c r="AM1734" s="13"/>
      <c r="AN1734" s="13"/>
      <c r="AO1734" s="13"/>
      <c r="AP1734" s="13"/>
      <c r="AQ1734" s="13"/>
      <c r="AR1734" s="13"/>
      <c r="AS1734" s="13"/>
      <c r="AT1734" s="13" t="s">
        <v>11153</v>
      </c>
      <c r="AU1734" s="13"/>
      <c r="AV1734" s="13"/>
      <c r="AW1734" s="13"/>
      <c r="AX1734" s="13"/>
      <c r="AY1734" s="13"/>
      <c r="AZ1734" s="13"/>
      <c r="BA1734" s="13"/>
      <c r="BB1734" s="13"/>
      <c r="BC1734" s="13"/>
      <c r="BD1734" s="13"/>
      <c r="BE1734" s="14">
        <v>43160</v>
      </c>
      <c r="BF1734" s="13" t="s">
        <v>10608</v>
      </c>
      <c r="BG1734" s="13"/>
      <c r="BH1734" s="13"/>
      <c r="BI1734" s="13"/>
      <c r="BJ1734" s="13"/>
    </row>
    <row r="1735" spans="1:62" ht="15.75">
      <c r="A1735" s="13">
        <v>6.4147510584919104E+17</v>
      </c>
      <c r="B1735" s="13">
        <v>74943</v>
      </c>
      <c r="C1735" s="13" t="s">
        <v>14127</v>
      </c>
      <c r="D1735" s="13" t="s">
        <v>12658</v>
      </c>
      <c r="E1735" s="13" t="s">
        <v>13900</v>
      </c>
      <c r="F1735" s="13">
        <v>45</v>
      </c>
      <c r="G1735" s="13" t="s">
        <v>631</v>
      </c>
      <c r="H1735" s="13"/>
      <c r="I1735" s="13"/>
      <c r="J1735" s="13"/>
      <c r="K1735" s="13"/>
      <c r="L1735" s="13"/>
      <c r="M1735" s="13"/>
      <c r="N1735" s="13"/>
      <c r="O1735" s="13"/>
      <c r="P1735" s="13"/>
      <c r="Q1735" s="13"/>
      <c r="R1735" s="13"/>
      <c r="S1735" s="13"/>
      <c r="T1735" s="13" t="s">
        <v>10604</v>
      </c>
      <c r="U1735" s="13"/>
      <c r="V1735" s="13">
        <v>7</v>
      </c>
      <c r="W1735" s="13" t="s">
        <v>12735</v>
      </c>
      <c r="X1735" s="13"/>
      <c r="Y1735" s="13"/>
      <c r="Z1735" s="13"/>
      <c r="AA1735" s="13"/>
      <c r="AB1735" s="13" t="s">
        <v>13424</v>
      </c>
      <c r="AC1735" s="13" t="s">
        <v>7912</v>
      </c>
      <c r="AD1735" s="13"/>
      <c r="AE1735" s="13"/>
      <c r="AF1735" s="13"/>
      <c r="AG1735" s="13"/>
      <c r="AH1735" s="13" t="s">
        <v>10604</v>
      </c>
      <c r="AI1735" s="13" t="s">
        <v>11687</v>
      </c>
      <c r="AJ1735" s="13"/>
      <c r="AK1735" s="13" t="s">
        <v>14319</v>
      </c>
      <c r="AL1735" s="13" t="s">
        <v>10606</v>
      </c>
      <c r="AM1735" s="13"/>
      <c r="AN1735" s="13"/>
      <c r="AO1735" s="13"/>
      <c r="AP1735" s="13"/>
      <c r="AQ1735" s="13"/>
      <c r="AR1735" s="13"/>
      <c r="AS1735" s="13"/>
      <c r="AT1735" s="13" t="s">
        <v>10623</v>
      </c>
      <c r="AU1735" s="13"/>
      <c r="AV1735" s="13"/>
      <c r="AW1735" s="13"/>
      <c r="AX1735" s="13"/>
      <c r="AY1735" s="13"/>
      <c r="AZ1735" s="13"/>
      <c r="BA1735" s="13"/>
      <c r="BB1735" s="13"/>
      <c r="BC1735" s="13"/>
      <c r="BD1735" s="13"/>
      <c r="BE1735" s="14">
        <v>43160</v>
      </c>
      <c r="BF1735" s="13" t="s">
        <v>10608</v>
      </c>
      <c r="BG1735" s="13"/>
      <c r="BH1735" s="13"/>
      <c r="BI1735" s="13"/>
      <c r="BJ1735" s="13"/>
    </row>
    <row r="1736" spans="1:62" ht="15.75">
      <c r="A1736" s="13">
        <v>6.4147510584919104E+17</v>
      </c>
      <c r="B1736" s="13">
        <v>74945</v>
      </c>
      <c r="C1736" s="13" t="s">
        <v>14127</v>
      </c>
      <c r="D1736" s="13" t="s">
        <v>12658</v>
      </c>
      <c r="E1736" s="13" t="s">
        <v>14320</v>
      </c>
      <c r="F1736" s="13">
        <v>500</v>
      </c>
      <c r="G1736" s="13" t="s">
        <v>631</v>
      </c>
      <c r="H1736" s="13"/>
      <c r="I1736" s="13"/>
      <c r="J1736" s="13"/>
      <c r="K1736" s="13"/>
      <c r="L1736" s="13"/>
      <c r="M1736" s="13"/>
      <c r="N1736" s="13"/>
      <c r="O1736" s="13"/>
      <c r="P1736" s="13"/>
      <c r="Q1736" s="13"/>
      <c r="R1736" s="13"/>
      <c r="S1736" s="13"/>
      <c r="T1736" s="13" t="s">
        <v>10604</v>
      </c>
      <c r="U1736" s="13"/>
      <c r="V1736" s="13">
        <v>7</v>
      </c>
      <c r="W1736" s="13" t="s">
        <v>12735</v>
      </c>
      <c r="X1736" s="13"/>
      <c r="Y1736" s="13"/>
      <c r="Z1736" s="13"/>
      <c r="AA1736" s="13"/>
      <c r="AB1736" s="13" t="s">
        <v>10656</v>
      </c>
      <c r="AC1736" s="13" t="s">
        <v>7912</v>
      </c>
      <c r="AD1736" s="13"/>
      <c r="AE1736" s="13"/>
      <c r="AF1736" s="13"/>
      <c r="AG1736" s="13"/>
      <c r="AH1736" s="13" t="s">
        <v>10604</v>
      </c>
      <c r="AI1736" s="13" t="s">
        <v>14321</v>
      </c>
      <c r="AJ1736" s="13"/>
      <c r="AK1736" s="13" t="s">
        <v>14322</v>
      </c>
      <c r="AL1736" s="13" t="s">
        <v>10606</v>
      </c>
      <c r="AM1736" s="13"/>
      <c r="AN1736" s="13"/>
      <c r="AO1736" s="13"/>
      <c r="AP1736" s="13"/>
      <c r="AQ1736" s="13"/>
      <c r="AR1736" s="13"/>
      <c r="AS1736" s="13"/>
      <c r="AT1736" s="13" t="s">
        <v>10654</v>
      </c>
      <c r="AU1736" s="13"/>
      <c r="AV1736" s="13"/>
      <c r="AW1736" s="13"/>
      <c r="AX1736" s="13"/>
      <c r="AY1736" s="13"/>
      <c r="AZ1736" s="13"/>
      <c r="BA1736" s="13"/>
      <c r="BB1736" s="13"/>
      <c r="BC1736" s="13"/>
      <c r="BD1736" s="13"/>
      <c r="BE1736" s="14">
        <v>43160</v>
      </c>
      <c r="BF1736" s="13" t="s">
        <v>10608</v>
      </c>
      <c r="BG1736" s="13"/>
      <c r="BH1736" s="13"/>
      <c r="BI1736" s="13"/>
      <c r="BJ1736" s="13"/>
    </row>
    <row r="1737" spans="1:62" ht="15.75">
      <c r="A1737" s="13">
        <v>6.4147510584919104E+17</v>
      </c>
      <c r="B1737" s="13">
        <v>74947</v>
      </c>
      <c r="C1737" s="13" t="s">
        <v>14127</v>
      </c>
      <c r="D1737" s="13" t="s">
        <v>12658</v>
      </c>
      <c r="E1737" s="13" t="s">
        <v>14323</v>
      </c>
      <c r="F1737" s="13">
        <v>900</v>
      </c>
      <c r="G1737" s="13" t="s">
        <v>631</v>
      </c>
      <c r="H1737" s="13"/>
      <c r="I1737" s="13"/>
      <c r="J1737" s="13"/>
      <c r="K1737" s="13"/>
      <c r="L1737" s="13"/>
      <c r="M1737" s="13"/>
      <c r="N1737" s="13"/>
      <c r="O1737" s="13"/>
      <c r="P1737" s="13"/>
      <c r="Q1737" s="13"/>
      <c r="R1737" s="13"/>
      <c r="S1737" s="13"/>
      <c r="T1737" s="13" t="s">
        <v>10604</v>
      </c>
      <c r="U1737" s="13"/>
      <c r="V1737" s="13">
        <v>7</v>
      </c>
      <c r="W1737" s="13" t="s">
        <v>12735</v>
      </c>
      <c r="X1737" s="13"/>
      <c r="Y1737" s="13"/>
      <c r="Z1737" s="13"/>
      <c r="AA1737" s="13"/>
      <c r="AB1737" s="13" t="s">
        <v>11872</v>
      </c>
      <c r="AC1737" s="13" t="s">
        <v>7912</v>
      </c>
      <c r="AD1737" s="13"/>
      <c r="AE1737" s="13"/>
      <c r="AF1737" s="13"/>
      <c r="AG1737" s="13"/>
      <c r="AH1737" s="13" t="s">
        <v>10604</v>
      </c>
      <c r="AI1737" s="13" t="s">
        <v>14324</v>
      </c>
      <c r="AJ1737" s="13"/>
      <c r="AK1737" s="13" t="s">
        <v>14325</v>
      </c>
      <c r="AL1737" s="13" t="s">
        <v>10606</v>
      </c>
      <c r="AM1737" s="13"/>
      <c r="AN1737" s="13"/>
      <c r="AO1737" s="13"/>
      <c r="AP1737" s="13"/>
      <c r="AQ1737" s="13"/>
      <c r="AR1737" s="13"/>
      <c r="AS1737" s="13"/>
      <c r="AT1737" s="13" t="s">
        <v>13886</v>
      </c>
      <c r="AU1737" s="13"/>
      <c r="AV1737" s="13"/>
      <c r="AW1737" s="13"/>
      <c r="AX1737" s="13"/>
      <c r="AY1737" s="13"/>
      <c r="AZ1737" s="13"/>
      <c r="BA1737" s="13"/>
      <c r="BB1737" s="13"/>
      <c r="BC1737" s="13"/>
      <c r="BD1737" s="13"/>
      <c r="BE1737" s="14">
        <v>43160</v>
      </c>
      <c r="BF1737" s="13" t="s">
        <v>10608</v>
      </c>
      <c r="BG1737" s="13"/>
      <c r="BH1737" s="13"/>
      <c r="BI1737" s="13"/>
      <c r="BJ1737" s="13"/>
    </row>
    <row r="1738" spans="1:62" ht="15.75">
      <c r="A1738" s="13">
        <v>6.4147510584919104E+17</v>
      </c>
      <c r="B1738" s="13">
        <v>74949</v>
      </c>
      <c r="C1738" s="13" t="s">
        <v>14127</v>
      </c>
      <c r="D1738" s="13" t="s">
        <v>12658</v>
      </c>
      <c r="E1738" s="13">
        <v>95</v>
      </c>
      <c r="F1738" s="13">
        <v>80</v>
      </c>
      <c r="G1738" s="13" t="s">
        <v>631</v>
      </c>
      <c r="H1738" s="13"/>
      <c r="I1738" s="13"/>
      <c r="J1738" s="13"/>
      <c r="K1738" s="13"/>
      <c r="L1738" s="13"/>
      <c r="M1738" s="13"/>
      <c r="N1738" s="13"/>
      <c r="O1738" s="13"/>
      <c r="P1738" s="13"/>
      <c r="Q1738" s="13"/>
      <c r="R1738" s="13"/>
      <c r="S1738" s="13"/>
      <c r="T1738" s="13" t="s">
        <v>10604</v>
      </c>
      <c r="U1738" s="13"/>
      <c r="V1738" s="13">
        <v>7</v>
      </c>
      <c r="W1738" s="13" t="s">
        <v>12735</v>
      </c>
      <c r="X1738" s="13"/>
      <c r="Y1738" s="13"/>
      <c r="Z1738" s="13"/>
      <c r="AA1738" s="13"/>
      <c r="AB1738" s="13" t="s">
        <v>11301</v>
      </c>
      <c r="AC1738" s="13" t="s">
        <v>7912</v>
      </c>
      <c r="AD1738" s="13"/>
      <c r="AE1738" s="13"/>
      <c r="AF1738" s="13"/>
      <c r="AG1738" s="13"/>
      <c r="AH1738" s="13" t="s">
        <v>10604</v>
      </c>
      <c r="AI1738" s="13" t="s">
        <v>14326</v>
      </c>
      <c r="AJ1738" s="13"/>
      <c r="AK1738" s="13" t="s">
        <v>14327</v>
      </c>
      <c r="AL1738" s="13" t="s">
        <v>10606</v>
      </c>
      <c r="AM1738" s="13"/>
      <c r="AN1738" s="13"/>
      <c r="AO1738" s="13"/>
      <c r="AP1738" s="13"/>
      <c r="AQ1738" s="13"/>
      <c r="AR1738" s="13"/>
      <c r="AS1738" s="13"/>
      <c r="AT1738" s="13" t="s">
        <v>14328</v>
      </c>
      <c r="AU1738" s="13"/>
      <c r="AV1738" s="13"/>
      <c r="AW1738" s="13"/>
      <c r="AX1738" s="13"/>
      <c r="AY1738" s="13"/>
      <c r="AZ1738" s="13"/>
      <c r="BA1738" s="13"/>
      <c r="BB1738" s="13"/>
      <c r="BC1738" s="13"/>
      <c r="BD1738" s="13"/>
      <c r="BE1738" s="14">
        <v>43160</v>
      </c>
      <c r="BF1738" s="13" t="s">
        <v>10608</v>
      </c>
      <c r="BG1738" s="13"/>
      <c r="BH1738" s="13"/>
      <c r="BI1738" s="13"/>
      <c r="BJ1738" s="13"/>
    </row>
    <row r="1739" spans="1:62" ht="15.75">
      <c r="A1739" s="13">
        <v>6.4147510584919104E+17</v>
      </c>
      <c r="B1739" s="13">
        <v>74951</v>
      </c>
      <c r="C1739" s="13" t="s">
        <v>14127</v>
      </c>
      <c r="D1739" s="13" t="s">
        <v>12658</v>
      </c>
      <c r="E1739" s="13" t="s">
        <v>13828</v>
      </c>
      <c r="F1739" s="13">
        <v>275</v>
      </c>
      <c r="G1739" s="13" t="s">
        <v>631</v>
      </c>
      <c r="H1739" s="13"/>
      <c r="I1739" s="13"/>
      <c r="J1739" s="13"/>
      <c r="K1739" s="13"/>
      <c r="L1739" s="13"/>
      <c r="M1739" s="13"/>
      <c r="N1739" s="13"/>
      <c r="O1739" s="13"/>
      <c r="P1739" s="13"/>
      <c r="Q1739" s="13"/>
      <c r="R1739" s="13"/>
      <c r="S1739" s="13"/>
      <c r="T1739" s="13" t="s">
        <v>10604</v>
      </c>
      <c r="U1739" s="13"/>
      <c r="V1739" s="13">
        <v>7</v>
      </c>
      <c r="W1739" s="13" t="s">
        <v>12735</v>
      </c>
      <c r="X1739" s="13"/>
      <c r="Y1739" s="13"/>
      <c r="Z1739" s="13"/>
      <c r="AA1739" s="13"/>
      <c r="AB1739" s="13" t="s">
        <v>12507</v>
      </c>
      <c r="AC1739" s="13" t="s">
        <v>7912</v>
      </c>
      <c r="AD1739" s="13"/>
      <c r="AE1739" s="13"/>
      <c r="AF1739" s="13"/>
      <c r="AG1739" s="13"/>
      <c r="AH1739" s="13" t="s">
        <v>10604</v>
      </c>
      <c r="AI1739" s="13" t="s">
        <v>14329</v>
      </c>
      <c r="AJ1739" s="13"/>
      <c r="AK1739" s="13" t="s">
        <v>14330</v>
      </c>
      <c r="AL1739" s="13" t="s">
        <v>10606</v>
      </c>
      <c r="AM1739" s="13"/>
      <c r="AN1739" s="13"/>
      <c r="AO1739" s="13"/>
      <c r="AP1739" s="13"/>
      <c r="AQ1739" s="13"/>
      <c r="AR1739" s="13"/>
      <c r="AS1739" s="13"/>
      <c r="AT1739" s="13" t="s">
        <v>13919</v>
      </c>
      <c r="AU1739" s="13"/>
      <c r="AV1739" s="13"/>
      <c r="AW1739" s="13"/>
      <c r="AX1739" s="13"/>
      <c r="AY1739" s="13"/>
      <c r="AZ1739" s="13"/>
      <c r="BA1739" s="13"/>
      <c r="BB1739" s="13"/>
      <c r="BC1739" s="13"/>
      <c r="BD1739" s="13"/>
      <c r="BE1739" s="14">
        <v>43160</v>
      </c>
      <c r="BF1739" s="13" t="s">
        <v>10608</v>
      </c>
      <c r="BG1739" s="13"/>
      <c r="BH1739" s="13"/>
      <c r="BI1739" s="13"/>
      <c r="BJ1739" s="13"/>
    </row>
    <row r="1740" spans="1:62" ht="15.75">
      <c r="A1740" s="13">
        <v>6.4147510584919104E+17</v>
      </c>
      <c r="B1740" s="13">
        <v>74953</v>
      </c>
      <c r="C1740" s="13" t="s">
        <v>14127</v>
      </c>
      <c r="D1740" s="13" t="s">
        <v>12658</v>
      </c>
      <c r="E1740" s="13" t="s">
        <v>13828</v>
      </c>
      <c r="F1740" s="13">
        <v>275</v>
      </c>
      <c r="G1740" s="13" t="s">
        <v>631</v>
      </c>
      <c r="H1740" s="13"/>
      <c r="I1740" s="13"/>
      <c r="J1740" s="13"/>
      <c r="K1740" s="13"/>
      <c r="L1740" s="13"/>
      <c r="M1740" s="13"/>
      <c r="N1740" s="13"/>
      <c r="O1740" s="13"/>
      <c r="P1740" s="13"/>
      <c r="Q1740" s="13"/>
      <c r="R1740" s="13"/>
      <c r="S1740" s="13"/>
      <c r="T1740" s="13" t="s">
        <v>10604</v>
      </c>
      <c r="U1740" s="13"/>
      <c r="V1740" s="13">
        <v>7</v>
      </c>
      <c r="W1740" s="13" t="s">
        <v>12735</v>
      </c>
      <c r="X1740" s="13"/>
      <c r="Y1740" s="13"/>
      <c r="Z1740" s="13"/>
      <c r="AA1740" s="13"/>
      <c r="AB1740" s="13" t="s">
        <v>12507</v>
      </c>
      <c r="AC1740" s="13" t="s">
        <v>7912</v>
      </c>
      <c r="AD1740" s="13"/>
      <c r="AE1740" s="13"/>
      <c r="AF1740" s="13"/>
      <c r="AG1740" s="13"/>
      <c r="AH1740" s="13" t="s">
        <v>10604</v>
      </c>
      <c r="AI1740" s="13" t="s">
        <v>14331</v>
      </c>
      <c r="AJ1740" s="13"/>
      <c r="AK1740" s="13" t="s">
        <v>14332</v>
      </c>
      <c r="AL1740" s="13" t="s">
        <v>10606</v>
      </c>
      <c r="AM1740" s="13"/>
      <c r="AN1740" s="13"/>
      <c r="AO1740" s="13"/>
      <c r="AP1740" s="13"/>
      <c r="AQ1740" s="13"/>
      <c r="AR1740" s="13"/>
      <c r="AS1740" s="13"/>
      <c r="AT1740" s="13" t="s">
        <v>13919</v>
      </c>
      <c r="AU1740" s="13"/>
      <c r="AV1740" s="13"/>
      <c r="AW1740" s="13"/>
      <c r="AX1740" s="13"/>
      <c r="AY1740" s="13"/>
      <c r="AZ1740" s="13"/>
      <c r="BA1740" s="13"/>
      <c r="BB1740" s="13"/>
      <c r="BC1740" s="13"/>
      <c r="BD1740" s="13"/>
      <c r="BE1740" s="14">
        <v>43160</v>
      </c>
      <c r="BF1740" s="13" t="s">
        <v>10608</v>
      </c>
      <c r="BG1740" s="13"/>
      <c r="BH1740" s="13"/>
      <c r="BI1740" s="13"/>
      <c r="BJ1740" s="13"/>
    </row>
    <row r="1741" spans="1:62" ht="15.75">
      <c r="A1741" s="13">
        <v>6.4147510584919104E+17</v>
      </c>
      <c r="B1741" s="13">
        <v>74955</v>
      </c>
      <c r="C1741" s="13" t="s">
        <v>14127</v>
      </c>
      <c r="D1741" s="13" t="s">
        <v>12658</v>
      </c>
      <c r="E1741" s="13" t="s">
        <v>13828</v>
      </c>
      <c r="F1741" s="13">
        <v>115</v>
      </c>
      <c r="G1741" s="13" t="s">
        <v>631</v>
      </c>
      <c r="H1741" s="13"/>
      <c r="I1741" s="13"/>
      <c r="J1741" s="13"/>
      <c r="K1741" s="13"/>
      <c r="L1741" s="13"/>
      <c r="M1741" s="13"/>
      <c r="N1741" s="13"/>
      <c r="O1741" s="13"/>
      <c r="P1741" s="13"/>
      <c r="Q1741" s="13"/>
      <c r="R1741" s="13"/>
      <c r="S1741" s="13"/>
      <c r="T1741" s="13" t="s">
        <v>10604</v>
      </c>
      <c r="U1741" s="13"/>
      <c r="V1741" s="13">
        <v>7</v>
      </c>
      <c r="W1741" s="13" t="s">
        <v>12735</v>
      </c>
      <c r="X1741" s="13"/>
      <c r="Y1741" s="13"/>
      <c r="Z1741" s="13"/>
      <c r="AA1741" s="13"/>
      <c r="AB1741" s="13" t="s">
        <v>12124</v>
      </c>
      <c r="AC1741" s="13" t="s">
        <v>7912</v>
      </c>
      <c r="AD1741" s="13"/>
      <c r="AE1741" s="13"/>
      <c r="AF1741" s="13"/>
      <c r="AG1741" s="13"/>
      <c r="AH1741" s="13" t="s">
        <v>10604</v>
      </c>
      <c r="AI1741" s="13" t="s">
        <v>14333</v>
      </c>
      <c r="AJ1741" s="13"/>
      <c r="AK1741" s="13" t="s">
        <v>14334</v>
      </c>
      <c r="AL1741" s="13" t="s">
        <v>10606</v>
      </c>
      <c r="AM1741" s="13"/>
      <c r="AN1741" s="13"/>
      <c r="AO1741" s="13"/>
      <c r="AP1741" s="13"/>
      <c r="AQ1741" s="13"/>
      <c r="AR1741" s="13"/>
      <c r="AS1741" s="13"/>
      <c r="AT1741" s="13" t="s">
        <v>13919</v>
      </c>
      <c r="AU1741" s="13"/>
      <c r="AV1741" s="13"/>
      <c r="AW1741" s="13"/>
      <c r="AX1741" s="13"/>
      <c r="AY1741" s="13"/>
      <c r="AZ1741" s="13"/>
      <c r="BA1741" s="13"/>
      <c r="BB1741" s="13"/>
      <c r="BC1741" s="13"/>
      <c r="BD1741" s="13"/>
      <c r="BE1741" s="14">
        <v>43160</v>
      </c>
      <c r="BF1741" s="13" t="s">
        <v>10608</v>
      </c>
      <c r="BG1741" s="13"/>
      <c r="BH1741" s="13"/>
      <c r="BI1741" s="13"/>
      <c r="BJ1741" s="13"/>
    </row>
    <row r="1742" spans="1:62" ht="15.75">
      <c r="A1742" s="13">
        <v>6.4147510584919104E+17</v>
      </c>
      <c r="B1742" s="13">
        <v>74957</v>
      </c>
      <c r="C1742" s="13" t="s">
        <v>14127</v>
      </c>
      <c r="D1742" s="13" t="s">
        <v>12658</v>
      </c>
      <c r="E1742" s="13" t="s">
        <v>14149</v>
      </c>
      <c r="F1742" s="13">
        <v>30</v>
      </c>
      <c r="G1742" s="13" t="s">
        <v>631</v>
      </c>
      <c r="H1742" s="13"/>
      <c r="I1742" s="13"/>
      <c r="J1742" s="13"/>
      <c r="K1742" s="13"/>
      <c r="L1742" s="13"/>
      <c r="M1742" s="13"/>
      <c r="N1742" s="13"/>
      <c r="O1742" s="13"/>
      <c r="P1742" s="13"/>
      <c r="Q1742" s="13"/>
      <c r="R1742" s="13"/>
      <c r="S1742" s="13"/>
      <c r="T1742" s="13" t="s">
        <v>10604</v>
      </c>
      <c r="U1742" s="13"/>
      <c r="V1742" s="13">
        <v>7</v>
      </c>
      <c r="W1742" s="13" t="s">
        <v>12735</v>
      </c>
      <c r="X1742" s="13"/>
      <c r="Y1742" s="13"/>
      <c r="Z1742" s="13"/>
      <c r="AA1742" s="13"/>
      <c r="AB1742" s="13" t="s">
        <v>11381</v>
      </c>
      <c r="AC1742" s="13" t="s">
        <v>7912</v>
      </c>
      <c r="AD1742" s="13"/>
      <c r="AE1742" s="13"/>
      <c r="AF1742" s="13"/>
      <c r="AG1742" s="13"/>
      <c r="AH1742" s="13" t="s">
        <v>10604</v>
      </c>
      <c r="AI1742" s="13" t="s">
        <v>14335</v>
      </c>
      <c r="AJ1742" s="13"/>
      <c r="AK1742" s="13" t="s">
        <v>14336</v>
      </c>
      <c r="AL1742" s="13" t="s">
        <v>10606</v>
      </c>
      <c r="AM1742" s="13"/>
      <c r="AN1742" s="13"/>
      <c r="AO1742" s="13"/>
      <c r="AP1742" s="13"/>
      <c r="AQ1742" s="13"/>
      <c r="AR1742" s="13"/>
      <c r="AS1742" s="13"/>
      <c r="AT1742" s="13" t="s">
        <v>11163</v>
      </c>
      <c r="AU1742" s="13"/>
      <c r="AV1742" s="13"/>
      <c r="AW1742" s="13"/>
      <c r="AX1742" s="13"/>
      <c r="AY1742" s="13"/>
      <c r="AZ1742" s="13"/>
      <c r="BA1742" s="13"/>
      <c r="BB1742" s="13"/>
      <c r="BC1742" s="13"/>
      <c r="BD1742" s="13"/>
      <c r="BE1742" s="14">
        <v>43160</v>
      </c>
      <c r="BF1742" s="13" t="s">
        <v>10608</v>
      </c>
      <c r="BG1742" s="13"/>
      <c r="BH1742" s="13"/>
      <c r="BI1742" s="13"/>
      <c r="BJ1742" s="13"/>
    </row>
    <row r="1743" spans="1:62" ht="15.75">
      <c r="A1743" s="13">
        <v>6.4147510584919104E+17</v>
      </c>
      <c r="B1743" s="13">
        <v>74959</v>
      </c>
      <c r="C1743" s="13" t="s">
        <v>14127</v>
      </c>
      <c r="D1743" s="13" t="s">
        <v>12658</v>
      </c>
      <c r="E1743" s="13">
        <v>104</v>
      </c>
      <c r="F1743" s="13">
        <v>100</v>
      </c>
      <c r="G1743" s="13" t="s">
        <v>631</v>
      </c>
      <c r="H1743" s="13"/>
      <c r="I1743" s="13"/>
      <c r="J1743" s="13"/>
      <c r="K1743" s="13"/>
      <c r="L1743" s="13"/>
      <c r="M1743" s="13"/>
      <c r="N1743" s="13"/>
      <c r="O1743" s="13"/>
      <c r="P1743" s="13"/>
      <c r="Q1743" s="13"/>
      <c r="R1743" s="13"/>
      <c r="S1743" s="13"/>
      <c r="T1743" s="13" t="s">
        <v>10604</v>
      </c>
      <c r="U1743" s="13"/>
      <c r="V1743" s="13">
        <v>7</v>
      </c>
      <c r="W1743" s="13" t="s">
        <v>12735</v>
      </c>
      <c r="X1743" s="13"/>
      <c r="Y1743" s="13"/>
      <c r="Z1743" s="13"/>
      <c r="AA1743" s="13"/>
      <c r="AB1743" s="13" t="s">
        <v>10742</v>
      </c>
      <c r="AC1743" s="13" t="s">
        <v>7912</v>
      </c>
      <c r="AD1743" s="13"/>
      <c r="AE1743" s="13"/>
      <c r="AF1743" s="13"/>
      <c r="AG1743" s="13"/>
      <c r="AH1743" s="13" t="s">
        <v>10604</v>
      </c>
      <c r="AI1743" s="13" t="s">
        <v>14337</v>
      </c>
      <c r="AJ1743" s="13"/>
      <c r="AK1743" s="13" t="s">
        <v>14338</v>
      </c>
      <c r="AL1743" s="13" t="s">
        <v>10606</v>
      </c>
      <c r="AM1743" s="13"/>
      <c r="AN1743" s="13"/>
      <c r="AO1743" s="13"/>
      <c r="AP1743" s="13"/>
      <c r="AQ1743" s="13"/>
      <c r="AR1743" s="13"/>
      <c r="AS1743" s="13"/>
      <c r="AT1743" s="13" t="s">
        <v>14339</v>
      </c>
      <c r="AU1743" s="13"/>
      <c r="AV1743" s="13"/>
      <c r="AW1743" s="13"/>
      <c r="AX1743" s="13"/>
      <c r="AY1743" s="13"/>
      <c r="AZ1743" s="13"/>
      <c r="BA1743" s="13"/>
      <c r="BB1743" s="13"/>
      <c r="BC1743" s="13"/>
      <c r="BD1743" s="13"/>
      <c r="BE1743" s="14">
        <v>43160</v>
      </c>
      <c r="BF1743" s="13" t="s">
        <v>10608</v>
      </c>
      <c r="BG1743" s="13"/>
      <c r="BH1743" s="13"/>
      <c r="BI1743" s="13"/>
      <c r="BJ1743" s="13"/>
    </row>
    <row r="1744" spans="1:62" ht="15.75">
      <c r="A1744" s="13">
        <v>6.4147510584919104E+17</v>
      </c>
      <c r="B1744" s="13">
        <v>74961</v>
      </c>
      <c r="C1744" s="13" t="s">
        <v>14127</v>
      </c>
      <c r="D1744" s="13" t="s">
        <v>12658</v>
      </c>
      <c r="E1744" s="13">
        <v>104</v>
      </c>
      <c r="F1744" s="13">
        <v>15</v>
      </c>
      <c r="G1744" s="13" t="s">
        <v>631</v>
      </c>
      <c r="H1744" s="13"/>
      <c r="I1744" s="13"/>
      <c r="J1744" s="13"/>
      <c r="K1744" s="13"/>
      <c r="L1744" s="13"/>
      <c r="M1744" s="13"/>
      <c r="N1744" s="13"/>
      <c r="O1744" s="13"/>
      <c r="P1744" s="13"/>
      <c r="Q1744" s="13"/>
      <c r="R1744" s="13"/>
      <c r="S1744" s="13"/>
      <c r="T1744" s="13" t="s">
        <v>10604</v>
      </c>
      <c r="U1744" s="13"/>
      <c r="V1744" s="13">
        <v>7</v>
      </c>
      <c r="W1744" s="13" t="s">
        <v>12735</v>
      </c>
      <c r="X1744" s="13"/>
      <c r="Y1744" s="13"/>
      <c r="Z1744" s="13"/>
      <c r="AA1744" s="13"/>
      <c r="AB1744" s="13" t="s">
        <v>11556</v>
      </c>
      <c r="AC1744" s="13" t="s">
        <v>7912</v>
      </c>
      <c r="AD1744" s="13"/>
      <c r="AE1744" s="13"/>
      <c r="AF1744" s="13"/>
      <c r="AG1744" s="13"/>
      <c r="AH1744" s="13" t="s">
        <v>10604</v>
      </c>
      <c r="AI1744" s="13" t="s">
        <v>14337</v>
      </c>
      <c r="AJ1744" s="13"/>
      <c r="AK1744" s="13" t="s">
        <v>14340</v>
      </c>
      <c r="AL1744" s="13" t="s">
        <v>10606</v>
      </c>
      <c r="AM1744" s="13"/>
      <c r="AN1744" s="13"/>
      <c r="AO1744" s="13"/>
      <c r="AP1744" s="13"/>
      <c r="AQ1744" s="13"/>
      <c r="AR1744" s="13"/>
      <c r="AS1744" s="13"/>
      <c r="AT1744" s="13" t="s">
        <v>11303</v>
      </c>
      <c r="AU1744" s="13"/>
      <c r="AV1744" s="13"/>
      <c r="AW1744" s="13"/>
      <c r="AX1744" s="13"/>
      <c r="AY1744" s="13"/>
      <c r="AZ1744" s="13"/>
      <c r="BA1744" s="13"/>
      <c r="BB1744" s="13"/>
      <c r="BC1744" s="13"/>
      <c r="BD1744" s="13"/>
      <c r="BE1744" s="14">
        <v>43160</v>
      </c>
      <c r="BF1744" s="13" t="s">
        <v>10608</v>
      </c>
      <c r="BG1744" s="13"/>
      <c r="BH1744" s="13"/>
      <c r="BI1744" s="13"/>
      <c r="BJ1744" s="13"/>
    </row>
    <row r="1745" spans="1:62" ht="15.75">
      <c r="A1745" s="13">
        <v>6.4147510584919104E+17</v>
      </c>
      <c r="B1745" s="13">
        <v>74963</v>
      </c>
      <c r="C1745" s="13" t="s">
        <v>14127</v>
      </c>
      <c r="D1745" s="13" t="s">
        <v>12658</v>
      </c>
      <c r="E1745" s="13">
        <v>103</v>
      </c>
      <c r="F1745" s="13">
        <v>100</v>
      </c>
      <c r="G1745" s="13" t="s">
        <v>631</v>
      </c>
      <c r="H1745" s="13"/>
      <c r="I1745" s="13"/>
      <c r="J1745" s="13"/>
      <c r="K1745" s="13"/>
      <c r="L1745" s="13"/>
      <c r="M1745" s="13"/>
      <c r="N1745" s="13"/>
      <c r="O1745" s="13"/>
      <c r="P1745" s="13"/>
      <c r="Q1745" s="13"/>
      <c r="R1745" s="13"/>
      <c r="S1745" s="13"/>
      <c r="T1745" s="13" t="s">
        <v>10604</v>
      </c>
      <c r="U1745" s="13"/>
      <c r="V1745" s="13">
        <v>7</v>
      </c>
      <c r="W1745" s="13" t="s">
        <v>12735</v>
      </c>
      <c r="X1745" s="13"/>
      <c r="Y1745" s="13"/>
      <c r="Z1745" s="13"/>
      <c r="AA1745" s="13"/>
      <c r="AB1745" s="13" t="s">
        <v>10742</v>
      </c>
      <c r="AC1745" s="13" t="s">
        <v>7912</v>
      </c>
      <c r="AD1745" s="13"/>
      <c r="AE1745" s="13"/>
      <c r="AF1745" s="13"/>
      <c r="AG1745" s="13"/>
      <c r="AH1745" s="13" t="s">
        <v>10604</v>
      </c>
      <c r="AI1745" s="13" t="s">
        <v>14341</v>
      </c>
      <c r="AJ1745" s="13"/>
      <c r="AK1745" s="13" t="s">
        <v>14342</v>
      </c>
      <c r="AL1745" s="13" t="s">
        <v>10606</v>
      </c>
      <c r="AM1745" s="13"/>
      <c r="AN1745" s="13"/>
      <c r="AO1745" s="13"/>
      <c r="AP1745" s="13"/>
      <c r="AQ1745" s="13"/>
      <c r="AR1745" s="13"/>
      <c r="AS1745" s="13"/>
      <c r="AT1745" s="13" t="s">
        <v>10654</v>
      </c>
      <c r="AU1745" s="13"/>
      <c r="AV1745" s="13"/>
      <c r="AW1745" s="13"/>
      <c r="AX1745" s="13"/>
      <c r="AY1745" s="13"/>
      <c r="AZ1745" s="13"/>
      <c r="BA1745" s="13"/>
      <c r="BB1745" s="13"/>
      <c r="BC1745" s="13"/>
      <c r="BD1745" s="13"/>
      <c r="BE1745" s="14">
        <v>43160</v>
      </c>
      <c r="BF1745" s="13" t="s">
        <v>10608</v>
      </c>
      <c r="BG1745" s="13"/>
      <c r="BH1745" s="13"/>
      <c r="BI1745" s="13"/>
      <c r="BJ1745" s="13"/>
    </row>
    <row r="1746" spans="1:62" ht="15.75">
      <c r="A1746" s="13">
        <v>6.4147510584919104E+17</v>
      </c>
      <c r="B1746" s="13">
        <v>74965</v>
      </c>
      <c r="C1746" s="13" t="s">
        <v>14343</v>
      </c>
      <c r="D1746" s="13" t="s">
        <v>12658</v>
      </c>
      <c r="E1746" s="13" t="s">
        <v>14344</v>
      </c>
      <c r="F1746" s="13">
        <v>300</v>
      </c>
      <c r="G1746" s="13" t="s">
        <v>631</v>
      </c>
      <c r="H1746" s="13"/>
      <c r="I1746" s="13"/>
      <c r="J1746" s="13"/>
      <c r="K1746" s="13"/>
      <c r="L1746" s="13"/>
      <c r="M1746" s="13"/>
      <c r="N1746" s="13"/>
      <c r="O1746" s="13"/>
      <c r="P1746" s="13"/>
      <c r="Q1746" s="13"/>
      <c r="R1746" s="13"/>
      <c r="S1746" s="13"/>
      <c r="T1746" s="13" t="s">
        <v>10604</v>
      </c>
      <c r="U1746" s="13"/>
      <c r="V1746" s="13">
        <v>7</v>
      </c>
      <c r="W1746" s="13" t="s">
        <v>12735</v>
      </c>
      <c r="X1746" s="13"/>
      <c r="Y1746" s="13"/>
      <c r="Z1746" s="13"/>
      <c r="AA1746" s="13"/>
      <c r="AB1746" s="13" t="s">
        <v>10648</v>
      </c>
      <c r="AC1746" s="13" t="s">
        <v>7912</v>
      </c>
      <c r="AD1746" s="13"/>
      <c r="AE1746" s="13"/>
      <c r="AF1746" s="13"/>
      <c r="AG1746" s="13"/>
      <c r="AH1746" s="13" t="s">
        <v>10604</v>
      </c>
      <c r="AI1746" s="13" t="s">
        <v>14345</v>
      </c>
      <c r="AJ1746" s="13"/>
      <c r="AK1746" s="13" t="s">
        <v>14346</v>
      </c>
      <c r="AL1746" s="13" t="s">
        <v>10606</v>
      </c>
      <c r="AM1746" s="13"/>
      <c r="AN1746" s="13"/>
      <c r="AO1746" s="13"/>
      <c r="AP1746" s="13"/>
      <c r="AQ1746" s="13"/>
      <c r="AR1746" s="13"/>
      <c r="AS1746" s="13"/>
      <c r="AT1746" s="13" t="s">
        <v>10669</v>
      </c>
      <c r="AU1746" s="13"/>
      <c r="AV1746" s="13"/>
      <c r="AW1746" s="13"/>
      <c r="AX1746" s="13"/>
      <c r="AY1746" s="13"/>
      <c r="AZ1746" s="13"/>
      <c r="BA1746" s="13"/>
      <c r="BB1746" s="13"/>
      <c r="BC1746" s="13"/>
      <c r="BD1746" s="13"/>
      <c r="BE1746" s="14">
        <v>43160</v>
      </c>
      <c r="BF1746" s="13" t="s">
        <v>10608</v>
      </c>
      <c r="BG1746" s="13"/>
      <c r="BH1746" s="13"/>
      <c r="BI1746" s="13"/>
      <c r="BJ1746" s="13"/>
    </row>
    <row r="1747" spans="1:62" ht="15.75">
      <c r="A1747" s="13">
        <v>6.4147510584919104E+17</v>
      </c>
      <c r="B1747" s="13">
        <v>74967</v>
      </c>
      <c r="C1747" s="13" t="s">
        <v>14343</v>
      </c>
      <c r="D1747" s="13" t="s">
        <v>12658</v>
      </c>
      <c r="E1747" s="13" t="s">
        <v>14347</v>
      </c>
      <c r="F1747" s="13">
        <v>100</v>
      </c>
      <c r="G1747" s="13" t="s">
        <v>631</v>
      </c>
      <c r="H1747" s="13"/>
      <c r="I1747" s="13"/>
      <c r="J1747" s="13"/>
      <c r="K1747" s="13"/>
      <c r="L1747" s="13"/>
      <c r="M1747" s="13"/>
      <c r="N1747" s="13"/>
      <c r="O1747" s="13"/>
      <c r="P1747" s="13"/>
      <c r="Q1747" s="13"/>
      <c r="R1747" s="13"/>
      <c r="S1747" s="13"/>
      <c r="T1747" s="13" t="s">
        <v>10604</v>
      </c>
      <c r="U1747" s="13"/>
      <c r="V1747" s="13">
        <v>7</v>
      </c>
      <c r="W1747" s="13" t="s">
        <v>12735</v>
      </c>
      <c r="X1747" s="13"/>
      <c r="Y1747" s="13"/>
      <c r="Z1747" s="13"/>
      <c r="AA1747" s="13"/>
      <c r="AB1747" s="13" t="s">
        <v>10742</v>
      </c>
      <c r="AC1747" s="13" t="s">
        <v>7912</v>
      </c>
      <c r="AD1747" s="13"/>
      <c r="AE1747" s="13"/>
      <c r="AF1747" s="13"/>
      <c r="AG1747" s="13"/>
      <c r="AH1747" s="13" t="s">
        <v>10604</v>
      </c>
      <c r="AI1747" s="13" t="s">
        <v>14348</v>
      </c>
      <c r="AJ1747" s="13"/>
      <c r="AK1747" s="13" t="s">
        <v>14349</v>
      </c>
      <c r="AL1747" s="13" t="s">
        <v>10606</v>
      </c>
      <c r="AM1747" s="13"/>
      <c r="AN1747" s="13"/>
      <c r="AO1747" s="13"/>
      <c r="AP1747" s="13"/>
      <c r="AQ1747" s="13"/>
      <c r="AR1747" s="13"/>
      <c r="AS1747" s="13"/>
      <c r="AT1747" s="13" t="s">
        <v>10646</v>
      </c>
      <c r="AU1747" s="13"/>
      <c r="AV1747" s="13"/>
      <c r="AW1747" s="13"/>
      <c r="AX1747" s="13"/>
      <c r="AY1747" s="13"/>
      <c r="AZ1747" s="13"/>
      <c r="BA1747" s="13"/>
      <c r="BB1747" s="13"/>
      <c r="BC1747" s="13"/>
      <c r="BD1747" s="13"/>
      <c r="BE1747" s="14">
        <v>43160</v>
      </c>
      <c r="BF1747" s="13" t="s">
        <v>10608</v>
      </c>
      <c r="BG1747" s="13"/>
      <c r="BH1747" s="13"/>
      <c r="BI1747" s="13"/>
      <c r="BJ1747" s="13"/>
    </row>
    <row r="1748" spans="1:62" ht="15.75">
      <c r="A1748" s="13">
        <v>6.4147510584919104E+17</v>
      </c>
      <c r="B1748" s="13">
        <v>74969</v>
      </c>
      <c r="C1748" s="13" t="s">
        <v>14343</v>
      </c>
      <c r="D1748" s="13" t="s">
        <v>12658</v>
      </c>
      <c r="E1748" s="13">
        <v>105</v>
      </c>
      <c r="F1748" s="13">
        <v>30</v>
      </c>
      <c r="G1748" s="13" t="s">
        <v>631</v>
      </c>
      <c r="H1748" s="13"/>
      <c r="I1748" s="13"/>
      <c r="J1748" s="13"/>
      <c r="K1748" s="13"/>
      <c r="L1748" s="13"/>
      <c r="M1748" s="13"/>
      <c r="N1748" s="13"/>
      <c r="O1748" s="13"/>
      <c r="P1748" s="13"/>
      <c r="Q1748" s="13"/>
      <c r="R1748" s="13"/>
      <c r="S1748" s="13"/>
      <c r="T1748" s="13" t="s">
        <v>10604</v>
      </c>
      <c r="U1748" s="13"/>
      <c r="V1748" s="13">
        <v>7</v>
      </c>
      <c r="W1748" s="13" t="s">
        <v>12735</v>
      </c>
      <c r="X1748" s="13"/>
      <c r="Y1748" s="13"/>
      <c r="Z1748" s="13"/>
      <c r="AA1748" s="13"/>
      <c r="AB1748" s="13" t="s">
        <v>11381</v>
      </c>
      <c r="AC1748" s="13" t="s">
        <v>7912</v>
      </c>
      <c r="AD1748" s="13"/>
      <c r="AE1748" s="13"/>
      <c r="AF1748" s="13"/>
      <c r="AG1748" s="13"/>
      <c r="AH1748" s="13" t="s">
        <v>10604</v>
      </c>
      <c r="AI1748" s="13" t="s">
        <v>14350</v>
      </c>
      <c r="AJ1748" s="13"/>
      <c r="AK1748" s="13" t="s">
        <v>14351</v>
      </c>
      <c r="AL1748" s="13" t="s">
        <v>10606</v>
      </c>
      <c r="AM1748" s="13"/>
      <c r="AN1748" s="13"/>
      <c r="AO1748" s="13"/>
      <c r="AP1748" s="13"/>
      <c r="AQ1748" s="13"/>
      <c r="AR1748" s="13"/>
      <c r="AS1748" s="13"/>
      <c r="AT1748" s="13" t="s">
        <v>14185</v>
      </c>
      <c r="AU1748" s="13"/>
      <c r="AV1748" s="13"/>
      <c r="AW1748" s="13"/>
      <c r="AX1748" s="13"/>
      <c r="AY1748" s="13"/>
      <c r="AZ1748" s="13"/>
      <c r="BA1748" s="13"/>
      <c r="BB1748" s="13"/>
      <c r="BC1748" s="13"/>
      <c r="BD1748" s="13"/>
      <c r="BE1748" s="14">
        <v>43160</v>
      </c>
      <c r="BF1748" s="13" t="s">
        <v>10608</v>
      </c>
      <c r="BG1748" s="13"/>
      <c r="BH1748" s="13"/>
      <c r="BI1748" s="13"/>
      <c r="BJ1748" s="13"/>
    </row>
    <row r="1749" spans="1:62" ht="15.75">
      <c r="A1749" s="13">
        <v>6.4147510584919104E+17</v>
      </c>
      <c r="B1749" s="13">
        <v>74971</v>
      </c>
      <c r="C1749" s="13" t="s">
        <v>14343</v>
      </c>
      <c r="D1749" s="13" t="s">
        <v>12658</v>
      </c>
      <c r="E1749" s="13">
        <v>105</v>
      </c>
      <c r="F1749" s="13">
        <v>200</v>
      </c>
      <c r="G1749" s="13" t="s">
        <v>631</v>
      </c>
      <c r="H1749" s="13"/>
      <c r="I1749" s="13"/>
      <c r="J1749" s="13"/>
      <c r="K1749" s="13"/>
      <c r="L1749" s="13"/>
      <c r="M1749" s="13"/>
      <c r="N1749" s="13"/>
      <c r="O1749" s="13"/>
      <c r="P1749" s="13"/>
      <c r="Q1749" s="13"/>
      <c r="R1749" s="13"/>
      <c r="S1749" s="13"/>
      <c r="T1749" s="13" t="s">
        <v>10604</v>
      </c>
      <c r="U1749" s="13"/>
      <c r="V1749" s="13">
        <v>7</v>
      </c>
      <c r="W1749" s="13" t="s">
        <v>12735</v>
      </c>
      <c r="X1749" s="13"/>
      <c r="Y1749" s="13"/>
      <c r="Z1749" s="13"/>
      <c r="AA1749" s="13"/>
      <c r="AB1749" s="13" t="s">
        <v>10725</v>
      </c>
      <c r="AC1749" s="13" t="s">
        <v>7912</v>
      </c>
      <c r="AD1749" s="13"/>
      <c r="AE1749" s="13"/>
      <c r="AF1749" s="13"/>
      <c r="AG1749" s="13"/>
      <c r="AH1749" s="13" t="s">
        <v>10604</v>
      </c>
      <c r="AI1749" s="13" t="s">
        <v>14352</v>
      </c>
      <c r="AJ1749" s="13"/>
      <c r="AK1749" s="13" t="s">
        <v>14353</v>
      </c>
      <c r="AL1749" s="13" t="s">
        <v>10606</v>
      </c>
      <c r="AM1749" s="13"/>
      <c r="AN1749" s="13"/>
      <c r="AO1749" s="13"/>
      <c r="AP1749" s="13"/>
      <c r="AQ1749" s="13"/>
      <c r="AR1749" s="13"/>
      <c r="AS1749" s="13"/>
      <c r="AT1749" s="13" t="s">
        <v>10669</v>
      </c>
      <c r="AU1749" s="13"/>
      <c r="AV1749" s="13"/>
      <c r="AW1749" s="13"/>
      <c r="AX1749" s="13"/>
      <c r="AY1749" s="13"/>
      <c r="AZ1749" s="13"/>
      <c r="BA1749" s="13"/>
      <c r="BB1749" s="13"/>
      <c r="BC1749" s="13"/>
      <c r="BD1749" s="13"/>
      <c r="BE1749" s="14">
        <v>43160</v>
      </c>
      <c r="BF1749" s="13" t="s">
        <v>10608</v>
      </c>
      <c r="BG1749" s="13"/>
      <c r="BH1749" s="13"/>
      <c r="BI1749" s="13"/>
      <c r="BJ1749" s="13"/>
    </row>
    <row r="1750" spans="1:62" ht="15.75">
      <c r="A1750" s="13">
        <v>6.4147510584919104E+17</v>
      </c>
      <c r="B1750" s="13">
        <v>74973</v>
      </c>
      <c r="C1750" s="13" t="s">
        <v>14343</v>
      </c>
      <c r="D1750" s="13" t="s">
        <v>12658</v>
      </c>
      <c r="E1750" s="13">
        <v>105</v>
      </c>
      <c r="F1750" s="13">
        <v>89</v>
      </c>
      <c r="G1750" s="13" t="s">
        <v>631</v>
      </c>
      <c r="H1750" s="13"/>
      <c r="I1750" s="13"/>
      <c r="J1750" s="13"/>
      <c r="K1750" s="13"/>
      <c r="L1750" s="13"/>
      <c r="M1750" s="13"/>
      <c r="N1750" s="13"/>
      <c r="O1750" s="13"/>
      <c r="P1750" s="13"/>
      <c r="Q1750" s="13"/>
      <c r="R1750" s="13"/>
      <c r="S1750" s="13"/>
      <c r="T1750" s="13" t="s">
        <v>10604</v>
      </c>
      <c r="U1750" s="13"/>
      <c r="V1750" s="13">
        <v>7</v>
      </c>
      <c r="W1750" s="13" t="s">
        <v>12735</v>
      </c>
      <c r="X1750" s="13"/>
      <c r="Y1750" s="13"/>
      <c r="Z1750" s="13"/>
      <c r="AA1750" s="13"/>
      <c r="AB1750" s="13" t="s">
        <v>14354</v>
      </c>
      <c r="AC1750" s="13" t="s">
        <v>7912</v>
      </c>
      <c r="AD1750" s="13"/>
      <c r="AE1750" s="13"/>
      <c r="AF1750" s="13"/>
      <c r="AG1750" s="13"/>
      <c r="AH1750" s="13" t="s">
        <v>10604</v>
      </c>
      <c r="AI1750" s="13" t="s">
        <v>14352</v>
      </c>
      <c r="AJ1750" s="13"/>
      <c r="AK1750" s="13" t="s">
        <v>14355</v>
      </c>
      <c r="AL1750" s="13" t="s">
        <v>10606</v>
      </c>
      <c r="AM1750" s="13"/>
      <c r="AN1750" s="13"/>
      <c r="AO1750" s="13"/>
      <c r="AP1750" s="13"/>
      <c r="AQ1750" s="13"/>
      <c r="AR1750" s="13"/>
      <c r="AS1750" s="13"/>
      <c r="AT1750" s="13" t="s">
        <v>10860</v>
      </c>
      <c r="AU1750" s="13"/>
      <c r="AV1750" s="13"/>
      <c r="AW1750" s="13"/>
      <c r="AX1750" s="13"/>
      <c r="AY1750" s="13"/>
      <c r="AZ1750" s="13"/>
      <c r="BA1750" s="13"/>
      <c r="BB1750" s="13"/>
      <c r="BC1750" s="13"/>
      <c r="BD1750" s="13"/>
      <c r="BE1750" s="14">
        <v>43160</v>
      </c>
      <c r="BF1750" s="13" t="s">
        <v>10608</v>
      </c>
      <c r="BG1750" s="13"/>
      <c r="BH1750" s="13"/>
      <c r="BI1750" s="13"/>
      <c r="BJ1750" s="13"/>
    </row>
    <row r="1751" spans="1:62" ht="15.75">
      <c r="A1751" s="13">
        <v>6.4147510584919104E+17</v>
      </c>
      <c r="B1751" s="13">
        <v>74975</v>
      </c>
      <c r="C1751" s="13" t="s">
        <v>14343</v>
      </c>
      <c r="D1751" s="13" t="s">
        <v>12658</v>
      </c>
      <c r="E1751" s="13" t="s">
        <v>14356</v>
      </c>
      <c r="F1751" s="13">
        <v>100</v>
      </c>
      <c r="G1751" s="13" t="s">
        <v>631</v>
      </c>
      <c r="H1751" s="13"/>
      <c r="I1751" s="13"/>
      <c r="J1751" s="13"/>
      <c r="K1751" s="13"/>
      <c r="L1751" s="13"/>
      <c r="M1751" s="13"/>
      <c r="N1751" s="13"/>
      <c r="O1751" s="13"/>
      <c r="P1751" s="13"/>
      <c r="Q1751" s="13"/>
      <c r="R1751" s="13"/>
      <c r="S1751" s="13"/>
      <c r="T1751" s="13" t="s">
        <v>10604</v>
      </c>
      <c r="U1751" s="13"/>
      <c r="V1751" s="13">
        <v>7</v>
      </c>
      <c r="W1751" s="13" t="s">
        <v>12735</v>
      </c>
      <c r="X1751" s="13"/>
      <c r="Y1751" s="13"/>
      <c r="Z1751" s="13"/>
      <c r="AA1751" s="13"/>
      <c r="AB1751" s="13" t="s">
        <v>10742</v>
      </c>
      <c r="AC1751" s="13" t="s">
        <v>7912</v>
      </c>
      <c r="AD1751" s="13"/>
      <c r="AE1751" s="13"/>
      <c r="AF1751" s="13"/>
      <c r="AG1751" s="13"/>
      <c r="AH1751" s="13" t="s">
        <v>10604</v>
      </c>
      <c r="AI1751" s="13" t="s">
        <v>14357</v>
      </c>
      <c r="AJ1751" s="13"/>
      <c r="AK1751" s="13" t="s">
        <v>14358</v>
      </c>
      <c r="AL1751" s="13" t="s">
        <v>10606</v>
      </c>
      <c r="AM1751" s="13"/>
      <c r="AN1751" s="13"/>
      <c r="AO1751" s="13"/>
      <c r="AP1751" s="13"/>
      <c r="AQ1751" s="13"/>
      <c r="AR1751" s="13"/>
      <c r="AS1751" s="13"/>
      <c r="AT1751" s="13" t="s">
        <v>14359</v>
      </c>
      <c r="AU1751" s="13"/>
      <c r="AV1751" s="13"/>
      <c r="AW1751" s="13"/>
      <c r="AX1751" s="13"/>
      <c r="AY1751" s="13"/>
      <c r="AZ1751" s="13"/>
      <c r="BA1751" s="13"/>
      <c r="BB1751" s="13"/>
      <c r="BC1751" s="13"/>
      <c r="BD1751" s="13"/>
      <c r="BE1751" s="14">
        <v>43160</v>
      </c>
      <c r="BF1751" s="13" t="s">
        <v>10608</v>
      </c>
      <c r="BG1751" s="13"/>
      <c r="BH1751" s="13"/>
      <c r="BI1751" s="13"/>
      <c r="BJ1751" s="13"/>
    </row>
    <row r="1752" spans="1:62" ht="15.75">
      <c r="A1752" s="13">
        <v>6.4147510584919104E+17</v>
      </c>
      <c r="B1752" s="13">
        <v>74977</v>
      </c>
      <c r="C1752" s="13" t="s">
        <v>14343</v>
      </c>
      <c r="D1752" s="13" t="s">
        <v>12658</v>
      </c>
      <c r="E1752" s="13">
        <v>103</v>
      </c>
      <c r="F1752" s="13">
        <v>1</v>
      </c>
      <c r="G1752" s="13" t="s">
        <v>631</v>
      </c>
      <c r="H1752" s="13"/>
      <c r="I1752" s="13"/>
      <c r="J1752" s="13"/>
      <c r="K1752" s="13"/>
      <c r="L1752" s="13"/>
      <c r="M1752" s="13"/>
      <c r="N1752" s="13"/>
      <c r="O1752" s="13"/>
      <c r="P1752" s="13"/>
      <c r="Q1752" s="13"/>
      <c r="R1752" s="13"/>
      <c r="S1752" s="13"/>
      <c r="T1752" s="13" t="s">
        <v>10604</v>
      </c>
      <c r="U1752" s="13"/>
      <c r="V1752" s="13">
        <v>7</v>
      </c>
      <c r="W1752" s="13" t="s">
        <v>12735</v>
      </c>
      <c r="X1752" s="13"/>
      <c r="Y1752" s="13"/>
      <c r="Z1752" s="13"/>
      <c r="AA1752" s="13"/>
      <c r="AB1752" s="13" t="s">
        <v>10603</v>
      </c>
      <c r="AC1752" s="13" t="s">
        <v>7912</v>
      </c>
      <c r="AD1752" s="13"/>
      <c r="AE1752" s="13"/>
      <c r="AF1752" s="13"/>
      <c r="AG1752" s="13"/>
      <c r="AH1752" s="13" t="s">
        <v>10604</v>
      </c>
      <c r="AI1752" s="13" t="s">
        <v>14360</v>
      </c>
      <c r="AJ1752" s="13"/>
      <c r="AK1752" s="13" t="s">
        <v>14361</v>
      </c>
      <c r="AL1752" s="13" t="s">
        <v>10606</v>
      </c>
      <c r="AM1752" s="13"/>
      <c r="AN1752" s="13"/>
      <c r="AO1752" s="13"/>
      <c r="AP1752" s="13"/>
      <c r="AQ1752" s="13"/>
      <c r="AR1752" s="13"/>
      <c r="AS1752" s="13"/>
      <c r="AT1752" s="13" t="s">
        <v>10646</v>
      </c>
      <c r="AU1752" s="13"/>
      <c r="AV1752" s="13"/>
      <c r="AW1752" s="13"/>
      <c r="AX1752" s="13"/>
      <c r="AY1752" s="13"/>
      <c r="AZ1752" s="13"/>
      <c r="BA1752" s="13"/>
      <c r="BB1752" s="13"/>
      <c r="BC1752" s="13"/>
      <c r="BD1752" s="13"/>
      <c r="BE1752" s="14">
        <v>43160</v>
      </c>
      <c r="BF1752" s="13" t="s">
        <v>10608</v>
      </c>
      <c r="BG1752" s="13"/>
      <c r="BH1752" s="13"/>
      <c r="BI1752" s="13"/>
      <c r="BJ1752" s="13"/>
    </row>
    <row r="1753" spans="1:62" ht="15.75">
      <c r="A1753" s="13">
        <v>6.4147510584919104E+17</v>
      </c>
      <c r="B1753" s="13">
        <v>74979</v>
      </c>
      <c r="C1753" s="13" t="s">
        <v>14343</v>
      </c>
      <c r="D1753" s="13" t="s">
        <v>12658</v>
      </c>
      <c r="E1753" s="13">
        <v>80</v>
      </c>
      <c r="F1753" s="13">
        <v>450</v>
      </c>
      <c r="G1753" s="13" t="s">
        <v>631</v>
      </c>
      <c r="H1753" s="13"/>
      <c r="I1753" s="13"/>
      <c r="J1753" s="13"/>
      <c r="K1753" s="13"/>
      <c r="L1753" s="13"/>
      <c r="M1753" s="13"/>
      <c r="N1753" s="13"/>
      <c r="O1753" s="13"/>
      <c r="P1753" s="13"/>
      <c r="Q1753" s="13"/>
      <c r="R1753" s="13"/>
      <c r="S1753" s="13"/>
      <c r="T1753" s="13" t="s">
        <v>10604</v>
      </c>
      <c r="U1753" s="13"/>
      <c r="V1753" s="13">
        <v>7</v>
      </c>
      <c r="W1753" s="13" t="s">
        <v>12735</v>
      </c>
      <c r="X1753" s="13"/>
      <c r="Y1753" s="13"/>
      <c r="Z1753" s="13"/>
      <c r="AA1753" s="13"/>
      <c r="AB1753" s="13" t="s">
        <v>12143</v>
      </c>
      <c r="AC1753" s="13" t="s">
        <v>7912</v>
      </c>
      <c r="AD1753" s="13"/>
      <c r="AE1753" s="13"/>
      <c r="AF1753" s="13"/>
      <c r="AG1753" s="13"/>
      <c r="AH1753" s="13" t="s">
        <v>10604</v>
      </c>
      <c r="AI1753" s="13" t="s">
        <v>14362</v>
      </c>
      <c r="AJ1753" s="13"/>
      <c r="AK1753" s="13" t="s">
        <v>14363</v>
      </c>
      <c r="AL1753" s="13" t="s">
        <v>10606</v>
      </c>
      <c r="AM1753" s="13"/>
      <c r="AN1753" s="13"/>
      <c r="AO1753" s="13"/>
      <c r="AP1753" s="13"/>
      <c r="AQ1753" s="13"/>
      <c r="AR1753" s="13"/>
      <c r="AS1753" s="13"/>
      <c r="AT1753" s="13" t="s">
        <v>14364</v>
      </c>
      <c r="AU1753" s="13"/>
      <c r="AV1753" s="13"/>
      <c r="AW1753" s="13"/>
      <c r="AX1753" s="13"/>
      <c r="AY1753" s="13"/>
      <c r="AZ1753" s="13"/>
      <c r="BA1753" s="13"/>
      <c r="BB1753" s="13"/>
      <c r="BC1753" s="13"/>
      <c r="BD1753" s="13"/>
      <c r="BE1753" s="14">
        <v>43160</v>
      </c>
      <c r="BF1753" s="13" t="s">
        <v>10608</v>
      </c>
      <c r="BG1753" s="13"/>
      <c r="BH1753" s="13"/>
      <c r="BI1753" s="13"/>
      <c r="BJ1753" s="13"/>
    </row>
    <row r="1754" spans="1:62" ht="15.75">
      <c r="A1754" s="13">
        <v>6.4147510584919104E+17</v>
      </c>
      <c r="B1754" s="13">
        <v>74981</v>
      </c>
      <c r="C1754" s="13" t="s">
        <v>14343</v>
      </c>
      <c r="D1754" s="13" t="s">
        <v>12658</v>
      </c>
      <c r="E1754" s="13" t="s">
        <v>13852</v>
      </c>
      <c r="F1754" s="13">
        <v>100</v>
      </c>
      <c r="G1754" s="13" t="s">
        <v>631</v>
      </c>
      <c r="H1754" s="13"/>
      <c r="I1754" s="13"/>
      <c r="J1754" s="13"/>
      <c r="K1754" s="13"/>
      <c r="L1754" s="13"/>
      <c r="M1754" s="13"/>
      <c r="N1754" s="13"/>
      <c r="O1754" s="13"/>
      <c r="P1754" s="13"/>
      <c r="Q1754" s="13"/>
      <c r="R1754" s="13"/>
      <c r="S1754" s="13"/>
      <c r="T1754" s="13" t="s">
        <v>10604</v>
      </c>
      <c r="U1754" s="13"/>
      <c r="V1754" s="13">
        <v>7</v>
      </c>
      <c r="W1754" s="13" t="s">
        <v>12735</v>
      </c>
      <c r="X1754" s="13"/>
      <c r="Y1754" s="13"/>
      <c r="Z1754" s="13"/>
      <c r="AA1754" s="13"/>
      <c r="AB1754" s="13" t="s">
        <v>10742</v>
      </c>
      <c r="AC1754" s="13" t="s">
        <v>10811</v>
      </c>
      <c r="AD1754" s="13"/>
      <c r="AE1754" s="13"/>
      <c r="AF1754" s="13"/>
      <c r="AG1754" s="13"/>
      <c r="AH1754" s="13" t="s">
        <v>10604</v>
      </c>
      <c r="AI1754" s="13" t="s">
        <v>14365</v>
      </c>
      <c r="AJ1754" s="13"/>
      <c r="AK1754" s="13" t="s">
        <v>14366</v>
      </c>
      <c r="AL1754" s="13" t="s">
        <v>10606</v>
      </c>
      <c r="AM1754" s="13"/>
      <c r="AN1754" s="13"/>
      <c r="AO1754" s="13"/>
      <c r="AP1754" s="13"/>
      <c r="AQ1754" s="13"/>
      <c r="AR1754" s="13"/>
      <c r="AS1754" s="13"/>
      <c r="AT1754" s="13" t="s">
        <v>10654</v>
      </c>
      <c r="AU1754" s="13"/>
      <c r="AV1754" s="13"/>
      <c r="AW1754" s="13"/>
      <c r="AX1754" s="13"/>
      <c r="AY1754" s="13"/>
      <c r="AZ1754" s="13"/>
      <c r="BA1754" s="13"/>
      <c r="BB1754" s="13"/>
      <c r="BC1754" s="13"/>
      <c r="BD1754" s="13"/>
      <c r="BE1754" s="14">
        <v>43160</v>
      </c>
      <c r="BF1754" s="13" t="s">
        <v>10608</v>
      </c>
      <c r="BG1754" s="13"/>
      <c r="BH1754" s="13"/>
      <c r="BI1754" s="13"/>
      <c r="BJ1754" s="13"/>
    </row>
    <row r="1755" spans="1:62" ht="15.75">
      <c r="A1755" s="13">
        <v>6.4147510584919104E+17</v>
      </c>
      <c r="B1755" s="13">
        <v>74983</v>
      </c>
      <c r="C1755" s="13" t="s">
        <v>14343</v>
      </c>
      <c r="D1755" s="13" t="s">
        <v>12658</v>
      </c>
      <c r="E1755" s="13" t="s">
        <v>13852</v>
      </c>
      <c r="F1755" s="13">
        <v>65</v>
      </c>
      <c r="G1755" s="13" t="s">
        <v>631</v>
      </c>
      <c r="H1755" s="13"/>
      <c r="I1755" s="13"/>
      <c r="J1755" s="13"/>
      <c r="K1755" s="13"/>
      <c r="L1755" s="13"/>
      <c r="M1755" s="13"/>
      <c r="N1755" s="13"/>
      <c r="O1755" s="13"/>
      <c r="P1755" s="13"/>
      <c r="Q1755" s="13"/>
      <c r="R1755" s="13"/>
      <c r="S1755" s="13"/>
      <c r="T1755" s="13" t="s">
        <v>10604</v>
      </c>
      <c r="U1755" s="13"/>
      <c r="V1755" s="13">
        <v>7</v>
      </c>
      <c r="W1755" s="13" t="s">
        <v>12735</v>
      </c>
      <c r="X1755" s="13"/>
      <c r="Y1755" s="13"/>
      <c r="Z1755" s="13"/>
      <c r="AA1755" s="13"/>
      <c r="AB1755" s="13" t="s">
        <v>11487</v>
      </c>
      <c r="AC1755" s="13" t="s">
        <v>10811</v>
      </c>
      <c r="AD1755" s="13"/>
      <c r="AE1755" s="13"/>
      <c r="AF1755" s="13"/>
      <c r="AG1755" s="13"/>
      <c r="AH1755" s="13" t="s">
        <v>10604</v>
      </c>
      <c r="AI1755" s="13" t="s">
        <v>14365</v>
      </c>
      <c r="AJ1755" s="13"/>
      <c r="AK1755" s="13" t="s">
        <v>14367</v>
      </c>
      <c r="AL1755" s="13" t="s">
        <v>10606</v>
      </c>
      <c r="AM1755" s="13"/>
      <c r="AN1755" s="13"/>
      <c r="AO1755" s="13"/>
      <c r="AP1755" s="13"/>
      <c r="AQ1755" s="13"/>
      <c r="AR1755" s="13"/>
      <c r="AS1755" s="13"/>
      <c r="AT1755" s="13" t="s">
        <v>11163</v>
      </c>
      <c r="AU1755" s="13"/>
      <c r="AV1755" s="13"/>
      <c r="AW1755" s="13"/>
      <c r="AX1755" s="13"/>
      <c r="AY1755" s="13"/>
      <c r="AZ1755" s="13"/>
      <c r="BA1755" s="13"/>
      <c r="BB1755" s="13"/>
      <c r="BC1755" s="13"/>
      <c r="BD1755" s="13"/>
      <c r="BE1755" s="14">
        <v>43160</v>
      </c>
      <c r="BF1755" s="13" t="s">
        <v>10608</v>
      </c>
      <c r="BG1755" s="13"/>
      <c r="BH1755" s="13"/>
      <c r="BI1755" s="13"/>
      <c r="BJ1755" s="13"/>
    </row>
    <row r="1756" spans="1:62" ht="15.75">
      <c r="A1756" s="13">
        <v>6.4147510584919104E+17</v>
      </c>
      <c r="B1756" s="13">
        <v>74986</v>
      </c>
      <c r="C1756" s="13" t="s">
        <v>14343</v>
      </c>
      <c r="D1756" s="13" t="s">
        <v>12658</v>
      </c>
      <c r="E1756" s="13" t="s">
        <v>14368</v>
      </c>
      <c r="F1756" s="13">
        <v>500</v>
      </c>
      <c r="G1756" s="13" t="s">
        <v>631</v>
      </c>
      <c r="H1756" s="13"/>
      <c r="I1756" s="13"/>
      <c r="J1756" s="13"/>
      <c r="K1756" s="13"/>
      <c r="L1756" s="13"/>
      <c r="M1756" s="13"/>
      <c r="N1756" s="13"/>
      <c r="O1756" s="13"/>
      <c r="P1756" s="13"/>
      <c r="Q1756" s="13"/>
      <c r="R1756" s="13"/>
      <c r="S1756" s="13"/>
      <c r="T1756" s="13" t="s">
        <v>10604</v>
      </c>
      <c r="U1756" s="13"/>
      <c r="V1756" s="13">
        <v>7</v>
      </c>
      <c r="W1756" s="13" t="s">
        <v>12735</v>
      </c>
      <c r="X1756" s="13"/>
      <c r="Y1756" s="13"/>
      <c r="Z1756" s="13"/>
      <c r="AA1756" s="13"/>
      <c r="AB1756" s="13" t="s">
        <v>10656</v>
      </c>
      <c r="AC1756" s="13" t="s">
        <v>7912</v>
      </c>
      <c r="AD1756" s="13"/>
      <c r="AE1756" s="13"/>
      <c r="AF1756" s="13"/>
      <c r="AG1756" s="13"/>
      <c r="AH1756" s="13" t="s">
        <v>10604</v>
      </c>
      <c r="AI1756" s="13" t="s">
        <v>12934</v>
      </c>
      <c r="AJ1756" s="13"/>
      <c r="AK1756" s="13" t="s">
        <v>14369</v>
      </c>
      <c r="AL1756" s="13" t="s">
        <v>10606</v>
      </c>
      <c r="AM1756" s="13"/>
      <c r="AN1756" s="13"/>
      <c r="AO1756" s="13"/>
      <c r="AP1756" s="13"/>
      <c r="AQ1756" s="13"/>
      <c r="AR1756" s="13"/>
      <c r="AS1756" s="13"/>
      <c r="AT1756" s="13" t="s">
        <v>10607</v>
      </c>
      <c r="AU1756" s="13"/>
      <c r="AV1756" s="13"/>
      <c r="AW1756" s="13"/>
      <c r="AX1756" s="13"/>
      <c r="AY1756" s="13"/>
      <c r="AZ1756" s="13"/>
      <c r="BA1756" s="13"/>
      <c r="BB1756" s="13"/>
      <c r="BC1756" s="13"/>
      <c r="BD1756" s="13"/>
      <c r="BE1756" s="14">
        <v>43160</v>
      </c>
      <c r="BF1756" s="13" t="s">
        <v>10608</v>
      </c>
      <c r="BG1756" s="13"/>
      <c r="BH1756" s="13"/>
      <c r="BI1756" s="13"/>
      <c r="BJ1756" s="13"/>
    </row>
    <row r="1757" spans="1:62" ht="15.75">
      <c r="A1757" s="13">
        <v>6.4147510584919104E+17</v>
      </c>
      <c r="B1757" s="13">
        <v>74988</v>
      </c>
      <c r="C1757" s="13" t="s">
        <v>14343</v>
      </c>
      <c r="D1757" s="13" t="s">
        <v>12658</v>
      </c>
      <c r="E1757" s="13" t="s">
        <v>14370</v>
      </c>
      <c r="F1757" s="13">
        <v>100</v>
      </c>
      <c r="G1757" s="13" t="s">
        <v>631</v>
      </c>
      <c r="H1757" s="13"/>
      <c r="I1757" s="13"/>
      <c r="J1757" s="13"/>
      <c r="K1757" s="13"/>
      <c r="L1757" s="13"/>
      <c r="M1757" s="13"/>
      <c r="N1757" s="13"/>
      <c r="O1757" s="13"/>
      <c r="P1757" s="13"/>
      <c r="Q1757" s="13"/>
      <c r="R1757" s="13"/>
      <c r="S1757" s="13"/>
      <c r="T1757" s="13" t="s">
        <v>10604</v>
      </c>
      <c r="U1757" s="13"/>
      <c r="V1757" s="13">
        <v>7</v>
      </c>
      <c r="W1757" s="13" t="s">
        <v>12735</v>
      </c>
      <c r="X1757" s="13"/>
      <c r="Y1757" s="13"/>
      <c r="Z1757" s="13"/>
      <c r="AA1757" s="13"/>
      <c r="AB1757" s="13" t="s">
        <v>10742</v>
      </c>
      <c r="AC1757" s="13" t="s">
        <v>7912</v>
      </c>
      <c r="AD1757" s="13"/>
      <c r="AE1757" s="13"/>
      <c r="AF1757" s="13"/>
      <c r="AG1757" s="13"/>
      <c r="AH1757" s="13" t="s">
        <v>10604</v>
      </c>
      <c r="AI1757" s="13" t="s">
        <v>14371</v>
      </c>
      <c r="AJ1757" s="13"/>
      <c r="AK1757" s="13" t="s">
        <v>14372</v>
      </c>
      <c r="AL1757" s="13" t="s">
        <v>10606</v>
      </c>
      <c r="AM1757" s="13"/>
      <c r="AN1757" s="13"/>
      <c r="AO1757" s="13"/>
      <c r="AP1757" s="13"/>
      <c r="AQ1757" s="13"/>
      <c r="AR1757" s="13"/>
      <c r="AS1757" s="13"/>
      <c r="AT1757" s="13" t="s">
        <v>10706</v>
      </c>
      <c r="AU1757" s="13"/>
      <c r="AV1757" s="13"/>
      <c r="AW1757" s="13"/>
      <c r="AX1757" s="13"/>
      <c r="AY1757" s="13"/>
      <c r="AZ1757" s="13"/>
      <c r="BA1757" s="13"/>
      <c r="BB1757" s="13"/>
      <c r="BC1757" s="13"/>
      <c r="BD1757" s="13"/>
      <c r="BE1757" s="14">
        <v>43160</v>
      </c>
      <c r="BF1757" s="13" t="s">
        <v>10608</v>
      </c>
      <c r="BG1757" s="13"/>
      <c r="BH1757" s="13"/>
      <c r="BI1757" s="13"/>
      <c r="BJ1757" s="13"/>
    </row>
    <row r="1758" spans="1:62" ht="15.75">
      <c r="A1758" s="13">
        <v>6.4147510584919104E+17</v>
      </c>
      <c r="B1758" s="13">
        <v>74990</v>
      </c>
      <c r="C1758" s="13" t="s">
        <v>14343</v>
      </c>
      <c r="D1758" s="13" t="s">
        <v>12658</v>
      </c>
      <c r="E1758" s="13" t="s">
        <v>14373</v>
      </c>
      <c r="F1758" s="13">
        <v>500</v>
      </c>
      <c r="G1758" s="13" t="s">
        <v>631</v>
      </c>
      <c r="H1758" s="13"/>
      <c r="I1758" s="13"/>
      <c r="J1758" s="13"/>
      <c r="K1758" s="13"/>
      <c r="L1758" s="13"/>
      <c r="M1758" s="13"/>
      <c r="N1758" s="13"/>
      <c r="O1758" s="13"/>
      <c r="P1758" s="13"/>
      <c r="Q1758" s="13"/>
      <c r="R1758" s="13"/>
      <c r="S1758" s="13"/>
      <c r="T1758" s="13" t="s">
        <v>10604</v>
      </c>
      <c r="U1758" s="13"/>
      <c r="V1758" s="13">
        <v>7</v>
      </c>
      <c r="W1758" s="13" t="s">
        <v>12735</v>
      </c>
      <c r="X1758" s="13"/>
      <c r="Y1758" s="13"/>
      <c r="Z1758" s="13"/>
      <c r="AA1758" s="13"/>
      <c r="AB1758" s="13" t="s">
        <v>10656</v>
      </c>
      <c r="AC1758" s="13" t="s">
        <v>7912</v>
      </c>
      <c r="AD1758" s="13"/>
      <c r="AE1758" s="13"/>
      <c r="AF1758" s="13"/>
      <c r="AG1758" s="13"/>
      <c r="AH1758" s="13" t="s">
        <v>10604</v>
      </c>
      <c r="AI1758" s="13" t="s">
        <v>12934</v>
      </c>
      <c r="AJ1758" s="13"/>
      <c r="AK1758" s="13" t="s">
        <v>14374</v>
      </c>
      <c r="AL1758" s="13" t="s">
        <v>10606</v>
      </c>
      <c r="AM1758" s="13"/>
      <c r="AN1758" s="13"/>
      <c r="AO1758" s="13"/>
      <c r="AP1758" s="13"/>
      <c r="AQ1758" s="13"/>
      <c r="AR1758" s="13"/>
      <c r="AS1758" s="13"/>
      <c r="AT1758" s="13" t="s">
        <v>10748</v>
      </c>
      <c r="AU1758" s="13"/>
      <c r="AV1758" s="13"/>
      <c r="AW1758" s="13"/>
      <c r="AX1758" s="13"/>
      <c r="AY1758" s="13"/>
      <c r="AZ1758" s="13"/>
      <c r="BA1758" s="13"/>
      <c r="BB1758" s="13"/>
      <c r="BC1758" s="13"/>
      <c r="BD1758" s="13"/>
      <c r="BE1758" s="14">
        <v>43160</v>
      </c>
      <c r="BF1758" s="13" t="s">
        <v>10608</v>
      </c>
      <c r="BG1758" s="13"/>
      <c r="BH1758" s="13"/>
      <c r="BI1758" s="13"/>
      <c r="BJ1758" s="13"/>
    </row>
    <row r="1759" spans="1:62" ht="15.75">
      <c r="A1759" s="13">
        <v>6.4147510584919104E+17</v>
      </c>
      <c r="B1759" s="13">
        <v>74992</v>
      </c>
      <c r="C1759" s="13" t="s">
        <v>14343</v>
      </c>
      <c r="D1759" s="13" t="s">
        <v>12658</v>
      </c>
      <c r="E1759" s="13" t="s">
        <v>14375</v>
      </c>
      <c r="F1759" s="13">
        <v>100</v>
      </c>
      <c r="G1759" s="13" t="s">
        <v>631</v>
      </c>
      <c r="H1759" s="13"/>
      <c r="I1759" s="13"/>
      <c r="J1759" s="13"/>
      <c r="K1759" s="13"/>
      <c r="L1759" s="13"/>
      <c r="M1759" s="13"/>
      <c r="N1759" s="13"/>
      <c r="O1759" s="13"/>
      <c r="P1759" s="13"/>
      <c r="Q1759" s="13"/>
      <c r="R1759" s="13"/>
      <c r="S1759" s="13"/>
      <c r="T1759" s="13" t="s">
        <v>10604</v>
      </c>
      <c r="U1759" s="13"/>
      <c r="V1759" s="13">
        <v>7</v>
      </c>
      <c r="W1759" s="13" t="s">
        <v>12735</v>
      </c>
      <c r="X1759" s="13"/>
      <c r="Y1759" s="13"/>
      <c r="Z1759" s="13"/>
      <c r="AA1759" s="13"/>
      <c r="AB1759" s="13" t="s">
        <v>10742</v>
      </c>
      <c r="AC1759" s="13" t="s">
        <v>7912</v>
      </c>
      <c r="AD1759" s="13"/>
      <c r="AE1759" s="13"/>
      <c r="AF1759" s="13"/>
      <c r="AG1759" s="13"/>
      <c r="AH1759" s="13" t="s">
        <v>10604</v>
      </c>
      <c r="AI1759" s="13" t="s">
        <v>14376</v>
      </c>
      <c r="AJ1759" s="13"/>
      <c r="AK1759" s="13" t="s">
        <v>14377</v>
      </c>
      <c r="AL1759" s="13" t="s">
        <v>10606</v>
      </c>
      <c r="AM1759" s="13"/>
      <c r="AN1759" s="13"/>
      <c r="AO1759" s="13"/>
      <c r="AP1759" s="13"/>
      <c r="AQ1759" s="13"/>
      <c r="AR1759" s="13"/>
      <c r="AS1759" s="13"/>
      <c r="AT1759" s="13" t="s">
        <v>14043</v>
      </c>
      <c r="AU1759" s="13"/>
      <c r="AV1759" s="13"/>
      <c r="AW1759" s="13"/>
      <c r="AX1759" s="13"/>
      <c r="AY1759" s="13"/>
      <c r="AZ1759" s="13"/>
      <c r="BA1759" s="13"/>
      <c r="BB1759" s="13"/>
      <c r="BC1759" s="13"/>
      <c r="BD1759" s="13"/>
      <c r="BE1759" s="14">
        <v>43160</v>
      </c>
      <c r="BF1759" s="13" t="s">
        <v>10608</v>
      </c>
      <c r="BG1759" s="13"/>
      <c r="BH1759" s="13"/>
      <c r="BI1759" s="13"/>
      <c r="BJ1759" s="13"/>
    </row>
    <row r="1760" spans="1:62" ht="15.75">
      <c r="A1760" s="13">
        <v>6.4147510584919104E+17</v>
      </c>
      <c r="B1760" s="13">
        <v>74994</v>
      </c>
      <c r="C1760" s="13" t="s">
        <v>14343</v>
      </c>
      <c r="D1760" s="13" t="s">
        <v>12658</v>
      </c>
      <c r="E1760" s="13">
        <v>108</v>
      </c>
      <c r="F1760" s="13">
        <v>100</v>
      </c>
      <c r="G1760" s="13" t="s">
        <v>631</v>
      </c>
      <c r="H1760" s="13"/>
      <c r="I1760" s="13"/>
      <c r="J1760" s="13"/>
      <c r="K1760" s="13"/>
      <c r="L1760" s="13"/>
      <c r="M1760" s="13"/>
      <c r="N1760" s="13"/>
      <c r="O1760" s="13"/>
      <c r="P1760" s="13"/>
      <c r="Q1760" s="13"/>
      <c r="R1760" s="13"/>
      <c r="S1760" s="13"/>
      <c r="T1760" s="13" t="s">
        <v>10604</v>
      </c>
      <c r="U1760" s="13"/>
      <c r="V1760" s="13">
        <v>7</v>
      </c>
      <c r="W1760" s="13" t="s">
        <v>12735</v>
      </c>
      <c r="X1760" s="13"/>
      <c r="Y1760" s="13"/>
      <c r="Z1760" s="13"/>
      <c r="AA1760" s="13"/>
      <c r="AB1760" s="13" t="s">
        <v>10742</v>
      </c>
      <c r="AC1760" s="13" t="s">
        <v>7912</v>
      </c>
      <c r="AD1760" s="13"/>
      <c r="AE1760" s="13"/>
      <c r="AF1760" s="13"/>
      <c r="AG1760" s="13"/>
      <c r="AH1760" s="13" t="s">
        <v>10604</v>
      </c>
      <c r="AI1760" s="13" t="s">
        <v>14378</v>
      </c>
      <c r="AJ1760" s="13"/>
      <c r="AK1760" s="13" t="s">
        <v>14379</v>
      </c>
      <c r="AL1760" s="13" t="s">
        <v>10606</v>
      </c>
      <c r="AM1760" s="13"/>
      <c r="AN1760" s="13"/>
      <c r="AO1760" s="13"/>
      <c r="AP1760" s="13"/>
      <c r="AQ1760" s="13"/>
      <c r="AR1760" s="13"/>
      <c r="AS1760" s="13"/>
      <c r="AT1760" s="13" t="s">
        <v>10724</v>
      </c>
      <c r="AU1760" s="13"/>
      <c r="AV1760" s="13"/>
      <c r="AW1760" s="13"/>
      <c r="AX1760" s="13"/>
      <c r="AY1760" s="13"/>
      <c r="AZ1760" s="13"/>
      <c r="BA1760" s="13"/>
      <c r="BB1760" s="13"/>
      <c r="BC1760" s="13"/>
      <c r="BD1760" s="13"/>
      <c r="BE1760" s="14">
        <v>43160</v>
      </c>
      <c r="BF1760" s="13" t="s">
        <v>10608</v>
      </c>
      <c r="BG1760" s="13"/>
      <c r="BH1760" s="13"/>
      <c r="BI1760" s="13"/>
      <c r="BJ1760" s="13"/>
    </row>
    <row r="1761" spans="1:62" ht="15.75">
      <c r="A1761" s="13">
        <v>6.4147510584919104E+17</v>
      </c>
      <c r="B1761" s="13">
        <v>74996</v>
      </c>
      <c r="C1761" s="13" t="s">
        <v>14343</v>
      </c>
      <c r="D1761" s="13" t="s">
        <v>12658</v>
      </c>
      <c r="E1761" s="13">
        <v>108</v>
      </c>
      <c r="F1761" s="13">
        <v>50</v>
      </c>
      <c r="G1761" s="13" t="s">
        <v>631</v>
      </c>
      <c r="H1761" s="13"/>
      <c r="I1761" s="13"/>
      <c r="J1761" s="13"/>
      <c r="K1761" s="13"/>
      <c r="L1761" s="13"/>
      <c r="M1761" s="13"/>
      <c r="N1761" s="13"/>
      <c r="O1761" s="13"/>
      <c r="P1761" s="13"/>
      <c r="Q1761" s="13"/>
      <c r="R1761" s="13"/>
      <c r="S1761" s="13"/>
      <c r="T1761" s="13" t="s">
        <v>10604</v>
      </c>
      <c r="U1761" s="13"/>
      <c r="V1761" s="13">
        <v>7</v>
      </c>
      <c r="W1761" s="13" t="s">
        <v>12735</v>
      </c>
      <c r="X1761" s="13"/>
      <c r="Y1761" s="13"/>
      <c r="Z1761" s="13"/>
      <c r="AA1761" s="13"/>
      <c r="AB1761" s="13" t="s">
        <v>10759</v>
      </c>
      <c r="AC1761" s="13" t="s">
        <v>7912</v>
      </c>
      <c r="AD1761" s="13"/>
      <c r="AE1761" s="13"/>
      <c r="AF1761" s="13"/>
      <c r="AG1761" s="13"/>
      <c r="AH1761" s="13" t="s">
        <v>10604</v>
      </c>
      <c r="AI1761" s="13" t="s">
        <v>14378</v>
      </c>
      <c r="AJ1761" s="13"/>
      <c r="AK1761" s="13" t="s">
        <v>14380</v>
      </c>
      <c r="AL1761" s="13" t="s">
        <v>10606</v>
      </c>
      <c r="AM1761" s="13"/>
      <c r="AN1761" s="13"/>
      <c r="AO1761" s="13"/>
      <c r="AP1761" s="13"/>
      <c r="AQ1761" s="13"/>
      <c r="AR1761" s="13"/>
      <c r="AS1761" s="13"/>
      <c r="AT1761" s="13" t="s">
        <v>11524</v>
      </c>
      <c r="AU1761" s="13"/>
      <c r="AV1761" s="13"/>
      <c r="AW1761" s="13"/>
      <c r="AX1761" s="13"/>
      <c r="AY1761" s="13"/>
      <c r="AZ1761" s="13"/>
      <c r="BA1761" s="13"/>
      <c r="BB1761" s="13"/>
      <c r="BC1761" s="13"/>
      <c r="BD1761" s="13"/>
      <c r="BE1761" s="14">
        <v>43160</v>
      </c>
      <c r="BF1761" s="13" t="s">
        <v>10608</v>
      </c>
      <c r="BG1761" s="13"/>
      <c r="BH1761" s="13"/>
      <c r="BI1761" s="13"/>
      <c r="BJ1761" s="13"/>
    </row>
    <row r="1762" spans="1:62" ht="15.75">
      <c r="A1762" s="13">
        <v>6.4147510584919104E+17</v>
      </c>
      <c r="B1762" s="13">
        <v>74998</v>
      </c>
      <c r="C1762" s="13" t="s">
        <v>14343</v>
      </c>
      <c r="D1762" s="13" t="s">
        <v>12658</v>
      </c>
      <c r="E1762" s="13">
        <v>104</v>
      </c>
      <c r="F1762" s="13">
        <v>50</v>
      </c>
      <c r="G1762" s="13" t="s">
        <v>631</v>
      </c>
      <c r="H1762" s="13"/>
      <c r="I1762" s="13"/>
      <c r="J1762" s="13"/>
      <c r="K1762" s="13"/>
      <c r="L1762" s="13"/>
      <c r="M1762" s="13"/>
      <c r="N1762" s="13"/>
      <c r="O1762" s="13"/>
      <c r="P1762" s="13"/>
      <c r="Q1762" s="13"/>
      <c r="R1762" s="13"/>
      <c r="S1762" s="13"/>
      <c r="T1762" s="13" t="s">
        <v>10604</v>
      </c>
      <c r="U1762" s="13"/>
      <c r="V1762" s="13">
        <v>7</v>
      </c>
      <c r="W1762" s="13" t="s">
        <v>12735</v>
      </c>
      <c r="X1762" s="13"/>
      <c r="Y1762" s="13"/>
      <c r="Z1762" s="13"/>
      <c r="AA1762" s="13"/>
      <c r="AB1762" s="13" t="s">
        <v>10759</v>
      </c>
      <c r="AC1762" s="13" t="s">
        <v>7912</v>
      </c>
      <c r="AD1762" s="13"/>
      <c r="AE1762" s="13"/>
      <c r="AF1762" s="13"/>
      <c r="AG1762" s="13"/>
      <c r="AH1762" s="13" t="s">
        <v>10604</v>
      </c>
      <c r="AI1762" s="13" t="s">
        <v>14381</v>
      </c>
      <c r="AJ1762" s="13"/>
      <c r="AK1762" s="13" t="s">
        <v>14382</v>
      </c>
      <c r="AL1762" s="13" t="s">
        <v>10606</v>
      </c>
      <c r="AM1762" s="13"/>
      <c r="AN1762" s="13"/>
      <c r="AO1762" s="13"/>
      <c r="AP1762" s="13"/>
      <c r="AQ1762" s="13"/>
      <c r="AR1762" s="13"/>
      <c r="AS1762" s="13"/>
      <c r="AT1762" s="13" t="s">
        <v>11163</v>
      </c>
      <c r="AU1762" s="13"/>
      <c r="AV1762" s="13"/>
      <c r="AW1762" s="13"/>
      <c r="AX1762" s="13"/>
      <c r="AY1762" s="13"/>
      <c r="AZ1762" s="13"/>
      <c r="BA1762" s="13"/>
      <c r="BB1762" s="13"/>
      <c r="BC1762" s="13"/>
      <c r="BD1762" s="13"/>
      <c r="BE1762" s="14">
        <v>43160</v>
      </c>
      <c r="BF1762" s="13" t="s">
        <v>10608</v>
      </c>
      <c r="BG1762" s="13"/>
      <c r="BH1762" s="13"/>
      <c r="BI1762" s="13"/>
      <c r="BJ1762" s="13"/>
    </row>
    <row r="1763" spans="1:62" ht="15.75">
      <c r="A1763" s="13">
        <v>6.4147510584919104E+17</v>
      </c>
      <c r="B1763" s="13">
        <v>75000</v>
      </c>
      <c r="C1763" s="13" t="s">
        <v>14343</v>
      </c>
      <c r="D1763" s="13" t="s">
        <v>12658</v>
      </c>
      <c r="E1763" s="13">
        <v>104</v>
      </c>
      <c r="F1763" s="13">
        <v>50</v>
      </c>
      <c r="G1763" s="13" t="s">
        <v>631</v>
      </c>
      <c r="H1763" s="13"/>
      <c r="I1763" s="13"/>
      <c r="J1763" s="13"/>
      <c r="K1763" s="13"/>
      <c r="L1763" s="13"/>
      <c r="M1763" s="13"/>
      <c r="N1763" s="13"/>
      <c r="O1763" s="13"/>
      <c r="P1763" s="13"/>
      <c r="Q1763" s="13"/>
      <c r="R1763" s="13"/>
      <c r="S1763" s="13"/>
      <c r="T1763" s="13" t="s">
        <v>10604</v>
      </c>
      <c r="U1763" s="13"/>
      <c r="V1763" s="13">
        <v>7</v>
      </c>
      <c r="W1763" s="13" t="s">
        <v>12735</v>
      </c>
      <c r="X1763" s="13"/>
      <c r="Y1763" s="13"/>
      <c r="Z1763" s="13"/>
      <c r="AA1763" s="13"/>
      <c r="AB1763" s="13" t="s">
        <v>10759</v>
      </c>
      <c r="AC1763" s="13" t="s">
        <v>7912</v>
      </c>
      <c r="AD1763" s="13"/>
      <c r="AE1763" s="13"/>
      <c r="AF1763" s="13"/>
      <c r="AG1763" s="13"/>
      <c r="AH1763" s="13" t="s">
        <v>10604</v>
      </c>
      <c r="AI1763" s="13" t="s">
        <v>14383</v>
      </c>
      <c r="AJ1763" s="13"/>
      <c r="AK1763" s="13" t="s">
        <v>14384</v>
      </c>
      <c r="AL1763" s="13" t="s">
        <v>10606</v>
      </c>
      <c r="AM1763" s="13"/>
      <c r="AN1763" s="13"/>
      <c r="AO1763" s="13"/>
      <c r="AP1763" s="13"/>
      <c r="AQ1763" s="13"/>
      <c r="AR1763" s="13"/>
      <c r="AS1763" s="13"/>
      <c r="AT1763" s="13" t="s">
        <v>11163</v>
      </c>
      <c r="AU1763" s="13"/>
      <c r="AV1763" s="13"/>
      <c r="AW1763" s="13"/>
      <c r="AX1763" s="13"/>
      <c r="AY1763" s="13"/>
      <c r="AZ1763" s="13"/>
      <c r="BA1763" s="13"/>
      <c r="BB1763" s="13"/>
      <c r="BC1763" s="13"/>
      <c r="BD1763" s="13"/>
      <c r="BE1763" s="14">
        <v>43160</v>
      </c>
      <c r="BF1763" s="13" t="s">
        <v>10608</v>
      </c>
      <c r="BG1763" s="13"/>
      <c r="BH1763" s="13"/>
      <c r="BI1763" s="13"/>
      <c r="BJ1763" s="13"/>
    </row>
    <row r="1764" spans="1:62" ht="15.75">
      <c r="A1764" s="13">
        <v>6.4147510584919104E+17</v>
      </c>
      <c r="B1764" s="13">
        <v>75002</v>
      </c>
      <c r="C1764" s="13" t="s">
        <v>14343</v>
      </c>
      <c r="D1764" s="13" t="s">
        <v>12658</v>
      </c>
      <c r="E1764" s="13">
        <v>101</v>
      </c>
      <c r="F1764" s="13">
        <v>100</v>
      </c>
      <c r="G1764" s="13" t="s">
        <v>631</v>
      </c>
      <c r="H1764" s="13"/>
      <c r="I1764" s="13"/>
      <c r="J1764" s="13"/>
      <c r="K1764" s="13"/>
      <c r="L1764" s="13"/>
      <c r="M1764" s="13"/>
      <c r="N1764" s="13"/>
      <c r="O1764" s="13"/>
      <c r="P1764" s="13"/>
      <c r="Q1764" s="13"/>
      <c r="R1764" s="13"/>
      <c r="S1764" s="13"/>
      <c r="T1764" s="13" t="s">
        <v>10604</v>
      </c>
      <c r="U1764" s="13"/>
      <c r="V1764" s="13">
        <v>7</v>
      </c>
      <c r="W1764" s="13" t="s">
        <v>12735</v>
      </c>
      <c r="X1764" s="13"/>
      <c r="Y1764" s="13"/>
      <c r="Z1764" s="13"/>
      <c r="AA1764" s="13"/>
      <c r="AB1764" s="13" t="s">
        <v>10742</v>
      </c>
      <c r="AC1764" s="13" t="s">
        <v>7912</v>
      </c>
      <c r="AD1764" s="13"/>
      <c r="AE1764" s="13"/>
      <c r="AF1764" s="13"/>
      <c r="AG1764" s="13"/>
      <c r="AH1764" s="13" t="s">
        <v>10604</v>
      </c>
      <c r="AI1764" s="13" t="s">
        <v>14385</v>
      </c>
      <c r="AJ1764" s="13"/>
      <c r="AK1764" s="13" t="s">
        <v>14386</v>
      </c>
      <c r="AL1764" s="13" t="s">
        <v>10606</v>
      </c>
      <c r="AM1764" s="13"/>
      <c r="AN1764" s="13"/>
      <c r="AO1764" s="13"/>
      <c r="AP1764" s="13"/>
      <c r="AQ1764" s="13"/>
      <c r="AR1764" s="13"/>
      <c r="AS1764" s="13"/>
      <c r="AT1764" s="13" t="s">
        <v>12851</v>
      </c>
      <c r="AU1764" s="13"/>
      <c r="AV1764" s="13"/>
      <c r="AW1764" s="13"/>
      <c r="AX1764" s="13"/>
      <c r="AY1764" s="13"/>
      <c r="AZ1764" s="13"/>
      <c r="BA1764" s="13"/>
      <c r="BB1764" s="13"/>
      <c r="BC1764" s="13"/>
      <c r="BD1764" s="13"/>
      <c r="BE1764" s="14">
        <v>43160</v>
      </c>
      <c r="BF1764" s="13" t="s">
        <v>10608</v>
      </c>
      <c r="BG1764" s="13"/>
      <c r="BH1764" s="13"/>
      <c r="BI1764" s="13"/>
      <c r="BJ1764" s="13"/>
    </row>
    <row r="1765" spans="1:62" ht="15.75">
      <c r="A1765" s="13">
        <v>6.4147510584919104E+17</v>
      </c>
      <c r="B1765" s="13">
        <v>75004</v>
      </c>
      <c r="C1765" s="13" t="s">
        <v>14343</v>
      </c>
      <c r="D1765" s="13" t="s">
        <v>12658</v>
      </c>
      <c r="E1765" s="13">
        <v>101</v>
      </c>
      <c r="F1765" s="13">
        <v>40</v>
      </c>
      <c r="G1765" s="13" t="s">
        <v>631</v>
      </c>
      <c r="H1765" s="13"/>
      <c r="I1765" s="13"/>
      <c r="J1765" s="13"/>
      <c r="K1765" s="13"/>
      <c r="L1765" s="13"/>
      <c r="M1765" s="13"/>
      <c r="N1765" s="13"/>
      <c r="O1765" s="13"/>
      <c r="P1765" s="13"/>
      <c r="Q1765" s="13"/>
      <c r="R1765" s="13"/>
      <c r="S1765" s="13"/>
      <c r="T1765" s="13" t="s">
        <v>10604</v>
      </c>
      <c r="U1765" s="13"/>
      <c r="V1765" s="13">
        <v>7</v>
      </c>
      <c r="W1765" s="13" t="s">
        <v>12735</v>
      </c>
      <c r="X1765" s="13"/>
      <c r="Y1765" s="13"/>
      <c r="Z1765" s="13"/>
      <c r="AA1765" s="13"/>
      <c r="AB1765" s="13" t="s">
        <v>10729</v>
      </c>
      <c r="AC1765" s="13" t="s">
        <v>7912</v>
      </c>
      <c r="AD1765" s="13"/>
      <c r="AE1765" s="13"/>
      <c r="AF1765" s="13"/>
      <c r="AG1765" s="13"/>
      <c r="AH1765" s="13" t="s">
        <v>10604</v>
      </c>
      <c r="AI1765" s="13" t="s">
        <v>14385</v>
      </c>
      <c r="AJ1765" s="13"/>
      <c r="AK1765" s="13" t="s">
        <v>14387</v>
      </c>
      <c r="AL1765" s="13" t="s">
        <v>10606</v>
      </c>
      <c r="AM1765" s="13"/>
      <c r="AN1765" s="13"/>
      <c r="AO1765" s="13"/>
      <c r="AP1765" s="13"/>
      <c r="AQ1765" s="13"/>
      <c r="AR1765" s="13"/>
      <c r="AS1765" s="13"/>
      <c r="AT1765" s="13" t="s">
        <v>10860</v>
      </c>
      <c r="AU1765" s="13"/>
      <c r="AV1765" s="13"/>
      <c r="AW1765" s="13"/>
      <c r="AX1765" s="13"/>
      <c r="AY1765" s="13"/>
      <c r="AZ1765" s="13"/>
      <c r="BA1765" s="13"/>
      <c r="BB1765" s="13"/>
      <c r="BC1765" s="13"/>
      <c r="BD1765" s="13"/>
      <c r="BE1765" s="14">
        <v>43160</v>
      </c>
      <c r="BF1765" s="13" t="s">
        <v>10608</v>
      </c>
      <c r="BG1765" s="13"/>
      <c r="BH1765" s="13"/>
      <c r="BI1765" s="13"/>
      <c r="BJ1765" s="13"/>
    </row>
    <row r="1766" spans="1:62" ht="15.75">
      <c r="A1766" s="13">
        <v>6.4147510584919104E+17</v>
      </c>
      <c r="B1766" s="13">
        <v>75006</v>
      </c>
      <c r="C1766" s="13" t="s">
        <v>14343</v>
      </c>
      <c r="D1766" s="13" t="s">
        <v>12658</v>
      </c>
      <c r="E1766" s="13" t="s">
        <v>13902</v>
      </c>
      <c r="F1766" s="13">
        <v>100</v>
      </c>
      <c r="G1766" s="13" t="s">
        <v>631</v>
      </c>
      <c r="H1766" s="13"/>
      <c r="I1766" s="13"/>
      <c r="J1766" s="13"/>
      <c r="K1766" s="13"/>
      <c r="L1766" s="13"/>
      <c r="M1766" s="13"/>
      <c r="N1766" s="13"/>
      <c r="O1766" s="13"/>
      <c r="P1766" s="13"/>
      <c r="Q1766" s="13"/>
      <c r="R1766" s="13"/>
      <c r="S1766" s="13"/>
      <c r="T1766" s="13" t="s">
        <v>10604</v>
      </c>
      <c r="U1766" s="13"/>
      <c r="V1766" s="13">
        <v>7</v>
      </c>
      <c r="W1766" s="13" t="s">
        <v>12735</v>
      </c>
      <c r="X1766" s="13"/>
      <c r="Y1766" s="13"/>
      <c r="Z1766" s="13"/>
      <c r="AA1766" s="13"/>
      <c r="AB1766" s="13" t="s">
        <v>10742</v>
      </c>
      <c r="AC1766" s="13" t="s">
        <v>7912</v>
      </c>
      <c r="AD1766" s="13"/>
      <c r="AE1766" s="13"/>
      <c r="AF1766" s="13"/>
      <c r="AG1766" s="13"/>
      <c r="AH1766" s="13" t="s">
        <v>10604</v>
      </c>
      <c r="AI1766" s="13" t="s">
        <v>14388</v>
      </c>
      <c r="AJ1766" s="13"/>
      <c r="AK1766" s="13" t="s">
        <v>14389</v>
      </c>
      <c r="AL1766" s="13" t="s">
        <v>10606</v>
      </c>
      <c r="AM1766" s="13"/>
      <c r="AN1766" s="13"/>
      <c r="AO1766" s="13"/>
      <c r="AP1766" s="13"/>
      <c r="AQ1766" s="13"/>
      <c r="AR1766" s="13"/>
      <c r="AS1766" s="13"/>
      <c r="AT1766" s="13" t="s">
        <v>12851</v>
      </c>
      <c r="AU1766" s="13"/>
      <c r="AV1766" s="13"/>
      <c r="AW1766" s="13"/>
      <c r="AX1766" s="13"/>
      <c r="AY1766" s="13"/>
      <c r="AZ1766" s="13"/>
      <c r="BA1766" s="13"/>
      <c r="BB1766" s="13"/>
      <c r="BC1766" s="13"/>
      <c r="BD1766" s="13"/>
      <c r="BE1766" s="14">
        <v>43160</v>
      </c>
      <c r="BF1766" s="13" t="s">
        <v>10608</v>
      </c>
      <c r="BG1766" s="13"/>
      <c r="BH1766" s="13"/>
      <c r="BI1766" s="13"/>
      <c r="BJ1766" s="13"/>
    </row>
    <row r="1767" spans="1:62" ht="15.75">
      <c r="A1767" s="13">
        <v>6.4147510584919104E+17</v>
      </c>
      <c r="B1767" s="13">
        <v>75008</v>
      </c>
      <c r="C1767" s="13" t="s">
        <v>14343</v>
      </c>
      <c r="D1767" s="13" t="s">
        <v>12658</v>
      </c>
      <c r="E1767" s="13" t="s">
        <v>13902</v>
      </c>
      <c r="F1767" s="13">
        <v>70</v>
      </c>
      <c r="G1767" s="13" t="s">
        <v>631</v>
      </c>
      <c r="H1767" s="13"/>
      <c r="I1767" s="13"/>
      <c r="J1767" s="13"/>
      <c r="K1767" s="13"/>
      <c r="L1767" s="13"/>
      <c r="M1767" s="13"/>
      <c r="N1767" s="13"/>
      <c r="O1767" s="13"/>
      <c r="P1767" s="13"/>
      <c r="Q1767" s="13"/>
      <c r="R1767" s="13"/>
      <c r="S1767" s="13"/>
      <c r="T1767" s="13" t="s">
        <v>10604</v>
      </c>
      <c r="U1767" s="13"/>
      <c r="V1767" s="13">
        <v>7</v>
      </c>
      <c r="W1767" s="13" t="s">
        <v>12735</v>
      </c>
      <c r="X1767" s="13"/>
      <c r="Y1767" s="13"/>
      <c r="Z1767" s="13"/>
      <c r="AA1767" s="13"/>
      <c r="AB1767" s="13" t="s">
        <v>11419</v>
      </c>
      <c r="AC1767" s="13" t="s">
        <v>7912</v>
      </c>
      <c r="AD1767" s="13"/>
      <c r="AE1767" s="13"/>
      <c r="AF1767" s="13"/>
      <c r="AG1767" s="13"/>
      <c r="AH1767" s="13" t="s">
        <v>10604</v>
      </c>
      <c r="AI1767" s="13" t="s">
        <v>14388</v>
      </c>
      <c r="AJ1767" s="13"/>
      <c r="AK1767" s="13" t="s">
        <v>14390</v>
      </c>
      <c r="AL1767" s="13" t="s">
        <v>10606</v>
      </c>
      <c r="AM1767" s="13"/>
      <c r="AN1767" s="13"/>
      <c r="AO1767" s="13"/>
      <c r="AP1767" s="13"/>
      <c r="AQ1767" s="13"/>
      <c r="AR1767" s="13"/>
      <c r="AS1767" s="13"/>
      <c r="AT1767" s="13" t="s">
        <v>10860</v>
      </c>
      <c r="AU1767" s="13"/>
      <c r="AV1767" s="13"/>
      <c r="AW1767" s="13"/>
      <c r="AX1767" s="13"/>
      <c r="AY1767" s="13"/>
      <c r="AZ1767" s="13"/>
      <c r="BA1767" s="13"/>
      <c r="BB1767" s="13"/>
      <c r="BC1767" s="13"/>
      <c r="BD1767" s="13"/>
      <c r="BE1767" s="14">
        <v>43160</v>
      </c>
      <c r="BF1767" s="13" t="s">
        <v>10608</v>
      </c>
      <c r="BG1767" s="13"/>
      <c r="BH1767" s="13"/>
      <c r="BI1767" s="13"/>
      <c r="BJ1767" s="13"/>
    </row>
    <row r="1768" spans="1:62" ht="15.75">
      <c r="A1768" s="13">
        <v>6.4147510584919104E+17</v>
      </c>
      <c r="B1768" s="13">
        <v>75010</v>
      </c>
      <c r="C1768" s="13" t="s">
        <v>14343</v>
      </c>
      <c r="D1768" s="13" t="s">
        <v>12658</v>
      </c>
      <c r="E1768" s="13">
        <v>100</v>
      </c>
      <c r="F1768" s="13">
        <v>200</v>
      </c>
      <c r="G1768" s="13" t="s">
        <v>631</v>
      </c>
      <c r="H1768" s="13"/>
      <c r="I1768" s="13"/>
      <c r="J1768" s="13"/>
      <c r="K1768" s="13"/>
      <c r="L1768" s="13"/>
      <c r="M1768" s="13"/>
      <c r="N1768" s="13"/>
      <c r="O1768" s="13"/>
      <c r="P1768" s="13"/>
      <c r="Q1768" s="13"/>
      <c r="R1768" s="13"/>
      <c r="S1768" s="13"/>
      <c r="T1768" s="13" t="s">
        <v>10604</v>
      </c>
      <c r="U1768" s="13"/>
      <c r="V1768" s="13">
        <v>7</v>
      </c>
      <c r="W1768" s="13" t="s">
        <v>12735</v>
      </c>
      <c r="X1768" s="13"/>
      <c r="Y1768" s="13"/>
      <c r="Z1768" s="13"/>
      <c r="AA1768" s="13"/>
      <c r="AB1768" s="13" t="s">
        <v>10725</v>
      </c>
      <c r="AC1768" s="13" t="s">
        <v>7912</v>
      </c>
      <c r="AD1768" s="13"/>
      <c r="AE1768" s="13"/>
      <c r="AF1768" s="13"/>
      <c r="AG1768" s="13"/>
      <c r="AH1768" s="13" t="s">
        <v>10604</v>
      </c>
      <c r="AI1768" s="13" t="s">
        <v>14391</v>
      </c>
      <c r="AJ1768" s="13"/>
      <c r="AK1768" s="13" t="s">
        <v>14392</v>
      </c>
      <c r="AL1768" s="13" t="s">
        <v>10606</v>
      </c>
      <c r="AM1768" s="13"/>
      <c r="AN1768" s="13"/>
      <c r="AO1768" s="13"/>
      <c r="AP1768" s="13"/>
      <c r="AQ1768" s="13"/>
      <c r="AR1768" s="13"/>
      <c r="AS1768" s="13"/>
      <c r="AT1768" s="13" t="s">
        <v>12826</v>
      </c>
      <c r="AU1768" s="13"/>
      <c r="AV1768" s="13"/>
      <c r="AW1768" s="13"/>
      <c r="AX1768" s="13"/>
      <c r="AY1768" s="13"/>
      <c r="AZ1768" s="13"/>
      <c r="BA1768" s="13"/>
      <c r="BB1768" s="13"/>
      <c r="BC1768" s="13"/>
      <c r="BD1768" s="13"/>
      <c r="BE1768" s="14">
        <v>43160</v>
      </c>
      <c r="BF1768" s="13" t="s">
        <v>10608</v>
      </c>
      <c r="BG1768" s="13"/>
      <c r="BH1768" s="13"/>
      <c r="BI1768" s="13"/>
      <c r="BJ1768" s="13"/>
    </row>
    <row r="1769" spans="1:62" ht="15.75">
      <c r="A1769" s="13">
        <v>6.4147510584919104E+17</v>
      </c>
      <c r="B1769" s="13">
        <v>75012</v>
      </c>
      <c r="C1769" s="13" t="s">
        <v>14343</v>
      </c>
      <c r="D1769" s="13" t="s">
        <v>12658</v>
      </c>
      <c r="E1769" s="13">
        <v>106</v>
      </c>
      <c r="F1769" s="13">
        <v>400</v>
      </c>
      <c r="G1769" s="13" t="s">
        <v>631</v>
      </c>
      <c r="H1769" s="13"/>
      <c r="I1769" s="13"/>
      <c r="J1769" s="13"/>
      <c r="K1769" s="13"/>
      <c r="L1769" s="13"/>
      <c r="M1769" s="13"/>
      <c r="N1769" s="13"/>
      <c r="O1769" s="13"/>
      <c r="P1769" s="13"/>
      <c r="Q1769" s="13"/>
      <c r="R1769" s="13"/>
      <c r="S1769" s="13"/>
      <c r="T1769" s="13" t="s">
        <v>10604</v>
      </c>
      <c r="U1769" s="13"/>
      <c r="V1769" s="13">
        <v>7</v>
      </c>
      <c r="W1769" s="13" t="s">
        <v>12735</v>
      </c>
      <c r="X1769" s="13"/>
      <c r="Y1769" s="13"/>
      <c r="Z1769" s="13"/>
      <c r="AA1769" s="13"/>
      <c r="AB1769" s="13" t="s">
        <v>10751</v>
      </c>
      <c r="AC1769" s="13" t="s">
        <v>7912</v>
      </c>
      <c r="AD1769" s="13"/>
      <c r="AE1769" s="13"/>
      <c r="AF1769" s="13"/>
      <c r="AG1769" s="13"/>
      <c r="AH1769" s="13" t="s">
        <v>10604</v>
      </c>
      <c r="AI1769" s="13" t="s">
        <v>14393</v>
      </c>
      <c r="AJ1769" s="13"/>
      <c r="AK1769" s="13" t="s">
        <v>14394</v>
      </c>
      <c r="AL1769" s="13" t="s">
        <v>10606</v>
      </c>
      <c r="AM1769" s="13"/>
      <c r="AN1769" s="13"/>
      <c r="AO1769" s="13"/>
      <c r="AP1769" s="13"/>
      <c r="AQ1769" s="13"/>
      <c r="AR1769" s="13"/>
      <c r="AS1769" s="13"/>
      <c r="AT1769" s="13" t="s">
        <v>12826</v>
      </c>
      <c r="AU1769" s="13"/>
      <c r="AV1769" s="13"/>
      <c r="AW1769" s="13"/>
      <c r="AX1769" s="13"/>
      <c r="AY1769" s="13"/>
      <c r="AZ1769" s="13"/>
      <c r="BA1769" s="13"/>
      <c r="BB1769" s="13"/>
      <c r="BC1769" s="13"/>
      <c r="BD1769" s="13"/>
      <c r="BE1769" s="14">
        <v>43160</v>
      </c>
      <c r="BF1769" s="13" t="s">
        <v>10608</v>
      </c>
      <c r="BG1769" s="13"/>
      <c r="BH1769" s="13"/>
      <c r="BI1769" s="13"/>
      <c r="BJ1769" s="13"/>
    </row>
    <row r="1770" spans="1:62" ht="15.75">
      <c r="A1770" s="13">
        <v>6.4147510584919104E+17</v>
      </c>
      <c r="B1770" s="13">
        <v>75014</v>
      </c>
      <c r="C1770" s="13" t="s">
        <v>14343</v>
      </c>
      <c r="D1770" s="13" t="s">
        <v>12658</v>
      </c>
      <c r="E1770" s="13" t="s">
        <v>14395</v>
      </c>
      <c r="F1770" s="13">
        <v>200</v>
      </c>
      <c r="G1770" s="13" t="s">
        <v>631</v>
      </c>
      <c r="H1770" s="13"/>
      <c r="I1770" s="13"/>
      <c r="J1770" s="13"/>
      <c r="K1770" s="13"/>
      <c r="L1770" s="13"/>
      <c r="M1770" s="13"/>
      <c r="N1770" s="13"/>
      <c r="O1770" s="13"/>
      <c r="P1770" s="13"/>
      <c r="Q1770" s="13"/>
      <c r="R1770" s="13"/>
      <c r="S1770" s="13"/>
      <c r="T1770" s="13" t="s">
        <v>10604</v>
      </c>
      <c r="U1770" s="13"/>
      <c r="V1770" s="13">
        <v>7</v>
      </c>
      <c r="W1770" s="13" t="s">
        <v>12735</v>
      </c>
      <c r="X1770" s="13"/>
      <c r="Y1770" s="13"/>
      <c r="Z1770" s="13"/>
      <c r="AA1770" s="13"/>
      <c r="AB1770" s="13" t="s">
        <v>10725</v>
      </c>
      <c r="AC1770" s="13" t="s">
        <v>7912</v>
      </c>
      <c r="AD1770" s="13"/>
      <c r="AE1770" s="13"/>
      <c r="AF1770" s="13"/>
      <c r="AG1770" s="13"/>
      <c r="AH1770" s="13" t="s">
        <v>10604</v>
      </c>
      <c r="AI1770" s="13" t="s">
        <v>14396</v>
      </c>
      <c r="AJ1770" s="13"/>
      <c r="AK1770" s="13" t="s">
        <v>14397</v>
      </c>
      <c r="AL1770" s="13" t="s">
        <v>10606</v>
      </c>
      <c r="AM1770" s="13"/>
      <c r="AN1770" s="13"/>
      <c r="AO1770" s="13"/>
      <c r="AP1770" s="13"/>
      <c r="AQ1770" s="13"/>
      <c r="AR1770" s="13"/>
      <c r="AS1770" s="13"/>
      <c r="AT1770" s="13" t="s">
        <v>10669</v>
      </c>
      <c r="AU1770" s="13"/>
      <c r="AV1770" s="13"/>
      <c r="AW1770" s="13"/>
      <c r="AX1770" s="13"/>
      <c r="AY1770" s="13"/>
      <c r="AZ1770" s="13"/>
      <c r="BA1770" s="13"/>
      <c r="BB1770" s="13"/>
      <c r="BC1770" s="13"/>
      <c r="BD1770" s="13"/>
      <c r="BE1770" s="14">
        <v>43160</v>
      </c>
      <c r="BF1770" s="13" t="s">
        <v>10608</v>
      </c>
      <c r="BG1770" s="13"/>
      <c r="BH1770" s="13"/>
      <c r="BI1770" s="13"/>
      <c r="BJ1770" s="13"/>
    </row>
    <row r="1771" spans="1:62" ht="15.75">
      <c r="A1771" s="13">
        <v>6.4147510584919104E+17</v>
      </c>
      <c r="B1771" s="13">
        <v>75016</v>
      </c>
      <c r="C1771" s="13" t="s">
        <v>14343</v>
      </c>
      <c r="D1771" s="13" t="s">
        <v>12658</v>
      </c>
      <c r="E1771" s="13" t="s">
        <v>14398</v>
      </c>
      <c r="F1771" s="13">
        <v>200</v>
      </c>
      <c r="G1771" s="13" t="s">
        <v>631</v>
      </c>
      <c r="H1771" s="13"/>
      <c r="I1771" s="13"/>
      <c r="J1771" s="13"/>
      <c r="K1771" s="13"/>
      <c r="L1771" s="13"/>
      <c r="M1771" s="13"/>
      <c r="N1771" s="13"/>
      <c r="O1771" s="13"/>
      <c r="P1771" s="13"/>
      <c r="Q1771" s="13"/>
      <c r="R1771" s="13"/>
      <c r="S1771" s="13"/>
      <c r="T1771" s="13" t="s">
        <v>10604</v>
      </c>
      <c r="U1771" s="13"/>
      <c r="V1771" s="13">
        <v>7</v>
      </c>
      <c r="W1771" s="13" t="s">
        <v>12735</v>
      </c>
      <c r="X1771" s="13"/>
      <c r="Y1771" s="13"/>
      <c r="Z1771" s="13"/>
      <c r="AA1771" s="13"/>
      <c r="AB1771" s="13" t="s">
        <v>10725</v>
      </c>
      <c r="AC1771" s="13" t="s">
        <v>7912</v>
      </c>
      <c r="AD1771" s="13"/>
      <c r="AE1771" s="13"/>
      <c r="AF1771" s="13"/>
      <c r="AG1771" s="13"/>
      <c r="AH1771" s="13" t="s">
        <v>10604</v>
      </c>
      <c r="AI1771" s="13" t="s">
        <v>14399</v>
      </c>
      <c r="AJ1771" s="13"/>
      <c r="AK1771" s="13" t="s">
        <v>14400</v>
      </c>
      <c r="AL1771" s="13" t="s">
        <v>10606</v>
      </c>
      <c r="AM1771" s="13"/>
      <c r="AN1771" s="13"/>
      <c r="AO1771" s="13"/>
      <c r="AP1771" s="13"/>
      <c r="AQ1771" s="13"/>
      <c r="AR1771" s="13"/>
      <c r="AS1771" s="13"/>
      <c r="AT1771" s="13" t="s">
        <v>12826</v>
      </c>
      <c r="AU1771" s="13"/>
      <c r="AV1771" s="13"/>
      <c r="AW1771" s="13"/>
      <c r="AX1771" s="13"/>
      <c r="AY1771" s="13"/>
      <c r="AZ1771" s="13"/>
      <c r="BA1771" s="13"/>
      <c r="BB1771" s="13"/>
      <c r="BC1771" s="13"/>
      <c r="BD1771" s="13"/>
      <c r="BE1771" s="14">
        <v>43160</v>
      </c>
      <c r="BF1771" s="13" t="s">
        <v>10608</v>
      </c>
      <c r="BG1771" s="13"/>
      <c r="BH1771" s="13"/>
      <c r="BI1771" s="13"/>
      <c r="BJ1771" s="13"/>
    </row>
    <row r="1772" spans="1:62" ht="15.75">
      <c r="A1772" s="13">
        <v>6.4147510584919104E+17</v>
      </c>
      <c r="B1772" s="13">
        <v>75018</v>
      </c>
      <c r="C1772" s="13" t="s">
        <v>14343</v>
      </c>
      <c r="D1772" s="13" t="s">
        <v>12658</v>
      </c>
      <c r="E1772" s="13" t="s">
        <v>14398</v>
      </c>
      <c r="F1772" s="13">
        <v>60</v>
      </c>
      <c r="G1772" s="13" t="s">
        <v>631</v>
      </c>
      <c r="H1772" s="13"/>
      <c r="I1772" s="13"/>
      <c r="J1772" s="13"/>
      <c r="K1772" s="13"/>
      <c r="L1772" s="13"/>
      <c r="M1772" s="13"/>
      <c r="N1772" s="13"/>
      <c r="O1772" s="13"/>
      <c r="P1772" s="13"/>
      <c r="Q1772" s="13"/>
      <c r="R1772" s="13"/>
      <c r="S1772" s="13"/>
      <c r="T1772" s="13" t="s">
        <v>10604</v>
      </c>
      <c r="U1772" s="13"/>
      <c r="V1772" s="13">
        <v>7</v>
      </c>
      <c r="W1772" s="13" t="s">
        <v>12735</v>
      </c>
      <c r="X1772" s="13"/>
      <c r="Y1772" s="13"/>
      <c r="Z1772" s="13"/>
      <c r="AA1772" s="13"/>
      <c r="AB1772" s="13" t="s">
        <v>11798</v>
      </c>
      <c r="AC1772" s="13" t="s">
        <v>7912</v>
      </c>
      <c r="AD1772" s="13"/>
      <c r="AE1772" s="13"/>
      <c r="AF1772" s="13"/>
      <c r="AG1772" s="13"/>
      <c r="AH1772" s="13" t="s">
        <v>10604</v>
      </c>
      <c r="AI1772" s="13" t="s">
        <v>14399</v>
      </c>
      <c r="AJ1772" s="13"/>
      <c r="AK1772" s="13" t="s">
        <v>14401</v>
      </c>
      <c r="AL1772" s="13" t="s">
        <v>10606</v>
      </c>
      <c r="AM1772" s="13"/>
      <c r="AN1772" s="13"/>
      <c r="AO1772" s="13"/>
      <c r="AP1772" s="13"/>
      <c r="AQ1772" s="13"/>
      <c r="AR1772" s="13"/>
      <c r="AS1772" s="13"/>
      <c r="AT1772" s="13" t="s">
        <v>11163</v>
      </c>
      <c r="AU1772" s="13"/>
      <c r="AV1772" s="13"/>
      <c r="AW1772" s="13"/>
      <c r="AX1772" s="13"/>
      <c r="AY1772" s="13"/>
      <c r="AZ1772" s="13"/>
      <c r="BA1772" s="13"/>
      <c r="BB1772" s="13"/>
      <c r="BC1772" s="13"/>
      <c r="BD1772" s="13"/>
      <c r="BE1772" s="14">
        <v>43160</v>
      </c>
      <c r="BF1772" s="13" t="s">
        <v>10608</v>
      </c>
      <c r="BG1772" s="13"/>
      <c r="BH1772" s="13"/>
      <c r="BI1772" s="13"/>
      <c r="BJ1772" s="13"/>
    </row>
    <row r="1773" spans="1:62" ht="15.75">
      <c r="A1773" s="13">
        <v>6.4147510584919104E+17</v>
      </c>
      <c r="B1773" s="13">
        <v>75020</v>
      </c>
      <c r="C1773" s="13" t="s">
        <v>14343</v>
      </c>
      <c r="D1773" s="13" t="s">
        <v>12658</v>
      </c>
      <c r="E1773" s="13">
        <v>104</v>
      </c>
      <c r="F1773" s="13">
        <v>100</v>
      </c>
      <c r="G1773" s="13" t="s">
        <v>631</v>
      </c>
      <c r="H1773" s="13"/>
      <c r="I1773" s="13"/>
      <c r="J1773" s="13"/>
      <c r="K1773" s="13"/>
      <c r="L1773" s="13"/>
      <c r="M1773" s="13"/>
      <c r="N1773" s="13"/>
      <c r="O1773" s="13"/>
      <c r="P1773" s="13"/>
      <c r="Q1773" s="13"/>
      <c r="R1773" s="13"/>
      <c r="S1773" s="13"/>
      <c r="T1773" s="13" t="s">
        <v>10604</v>
      </c>
      <c r="U1773" s="13"/>
      <c r="V1773" s="13">
        <v>7</v>
      </c>
      <c r="W1773" s="13" t="s">
        <v>12735</v>
      </c>
      <c r="X1773" s="13"/>
      <c r="Y1773" s="13"/>
      <c r="Z1773" s="13"/>
      <c r="AA1773" s="13"/>
      <c r="AB1773" s="13" t="s">
        <v>10742</v>
      </c>
      <c r="AC1773" s="13" t="s">
        <v>7912</v>
      </c>
      <c r="AD1773" s="13"/>
      <c r="AE1773" s="13"/>
      <c r="AF1773" s="13"/>
      <c r="AG1773" s="13"/>
      <c r="AH1773" s="13" t="s">
        <v>10604</v>
      </c>
      <c r="AI1773" s="13" t="s">
        <v>13115</v>
      </c>
      <c r="AJ1773" s="13"/>
      <c r="AK1773" s="13" t="s">
        <v>14402</v>
      </c>
      <c r="AL1773" s="13" t="s">
        <v>10606</v>
      </c>
      <c r="AM1773" s="13"/>
      <c r="AN1773" s="13"/>
      <c r="AO1773" s="13"/>
      <c r="AP1773" s="13"/>
      <c r="AQ1773" s="13"/>
      <c r="AR1773" s="13"/>
      <c r="AS1773" s="13"/>
      <c r="AT1773" s="13" t="s">
        <v>10728</v>
      </c>
      <c r="AU1773" s="13"/>
      <c r="AV1773" s="13"/>
      <c r="AW1773" s="13"/>
      <c r="AX1773" s="13"/>
      <c r="AY1773" s="13"/>
      <c r="AZ1773" s="13"/>
      <c r="BA1773" s="13"/>
      <c r="BB1773" s="13"/>
      <c r="BC1773" s="13"/>
      <c r="BD1773" s="13"/>
      <c r="BE1773" s="14">
        <v>43160</v>
      </c>
      <c r="BF1773" s="13" t="s">
        <v>10608</v>
      </c>
      <c r="BG1773" s="13"/>
      <c r="BH1773" s="13"/>
      <c r="BI1773" s="13"/>
      <c r="BJ1773" s="13"/>
    </row>
    <row r="1774" spans="1:62" ht="15.75">
      <c r="A1774" s="13">
        <v>6.4147510584919104E+17</v>
      </c>
      <c r="B1774" s="13">
        <v>75022</v>
      </c>
      <c r="C1774" s="13" t="s">
        <v>14343</v>
      </c>
      <c r="D1774" s="13" t="s">
        <v>12658</v>
      </c>
      <c r="E1774" s="13">
        <v>110</v>
      </c>
      <c r="F1774" s="13">
        <v>100</v>
      </c>
      <c r="G1774" s="13" t="s">
        <v>631</v>
      </c>
      <c r="H1774" s="13"/>
      <c r="I1774" s="13"/>
      <c r="J1774" s="13"/>
      <c r="K1774" s="13"/>
      <c r="L1774" s="13"/>
      <c r="M1774" s="13"/>
      <c r="N1774" s="13"/>
      <c r="O1774" s="13"/>
      <c r="P1774" s="13"/>
      <c r="Q1774" s="13"/>
      <c r="R1774" s="13"/>
      <c r="S1774" s="13"/>
      <c r="T1774" s="13" t="s">
        <v>10604</v>
      </c>
      <c r="U1774" s="13"/>
      <c r="V1774" s="13">
        <v>7</v>
      </c>
      <c r="W1774" s="13" t="s">
        <v>12735</v>
      </c>
      <c r="X1774" s="13"/>
      <c r="Y1774" s="13"/>
      <c r="Z1774" s="13"/>
      <c r="AA1774" s="13"/>
      <c r="AB1774" s="13" t="s">
        <v>10742</v>
      </c>
      <c r="AC1774" s="13" t="s">
        <v>7912</v>
      </c>
      <c r="AD1774" s="13"/>
      <c r="AE1774" s="13"/>
      <c r="AF1774" s="13"/>
      <c r="AG1774" s="13"/>
      <c r="AH1774" s="13" t="s">
        <v>10604</v>
      </c>
      <c r="AI1774" s="13" t="s">
        <v>13115</v>
      </c>
      <c r="AJ1774" s="13"/>
      <c r="AK1774" s="13" t="s">
        <v>14403</v>
      </c>
      <c r="AL1774" s="13" t="s">
        <v>10606</v>
      </c>
      <c r="AM1774" s="13"/>
      <c r="AN1774" s="13"/>
      <c r="AO1774" s="13"/>
      <c r="AP1774" s="13"/>
      <c r="AQ1774" s="13"/>
      <c r="AR1774" s="13"/>
      <c r="AS1774" s="13"/>
      <c r="AT1774" s="13" t="s">
        <v>10728</v>
      </c>
      <c r="AU1774" s="13"/>
      <c r="AV1774" s="13"/>
      <c r="AW1774" s="13"/>
      <c r="AX1774" s="13"/>
      <c r="AY1774" s="13"/>
      <c r="AZ1774" s="13"/>
      <c r="BA1774" s="13"/>
      <c r="BB1774" s="13"/>
      <c r="BC1774" s="13"/>
      <c r="BD1774" s="13"/>
      <c r="BE1774" s="14">
        <v>43160</v>
      </c>
      <c r="BF1774" s="13" t="s">
        <v>10608</v>
      </c>
      <c r="BG1774" s="13"/>
      <c r="BH1774" s="13"/>
      <c r="BI1774" s="13"/>
      <c r="BJ1774" s="13"/>
    </row>
    <row r="1775" spans="1:62" ht="15.75">
      <c r="A1775" s="13">
        <v>6.4147510584919104E+17</v>
      </c>
      <c r="B1775" s="13">
        <v>75024</v>
      </c>
      <c r="C1775" s="13" t="s">
        <v>14343</v>
      </c>
      <c r="D1775" s="13" t="s">
        <v>12658</v>
      </c>
      <c r="E1775" s="13" t="s">
        <v>14404</v>
      </c>
      <c r="F1775" s="13">
        <v>125</v>
      </c>
      <c r="G1775" s="13" t="s">
        <v>631</v>
      </c>
      <c r="H1775" s="13"/>
      <c r="I1775" s="13"/>
      <c r="J1775" s="13"/>
      <c r="K1775" s="13"/>
      <c r="L1775" s="13"/>
      <c r="M1775" s="13"/>
      <c r="N1775" s="13"/>
      <c r="O1775" s="13"/>
      <c r="P1775" s="13"/>
      <c r="Q1775" s="13"/>
      <c r="R1775" s="13"/>
      <c r="S1775" s="13"/>
      <c r="T1775" s="13" t="s">
        <v>10604</v>
      </c>
      <c r="U1775" s="13"/>
      <c r="V1775" s="13">
        <v>7</v>
      </c>
      <c r="W1775" s="13" t="s">
        <v>12735</v>
      </c>
      <c r="X1775" s="13"/>
      <c r="Y1775" s="13"/>
      <c r="Z1775" s="13"/>
      <c r="AA1775" s="13"/>
      <c r="AB1775" s="13" t="s">
        <v>14405</v>
      </c>
      <c r="AC1775" s="13" t="s">
        <v>7912</v>
      </c>
      <c r="AD1775" s="13"/>
      <c r="AE1775" s="13"/>
      <c r="AF1775" s="13"/>
      <c r="AG1775" s="13"/>
      <c r="AH1775" s="13" t="s">
        <v>10604</v>
      </c>
      <c r="AI1775" s="13" t="s">
        <v>14406</v>
      </c>
      <c r="AJ1775" s="13"/>
      <c r="AK1775" s="13" t="s">
        <v>14407</v>
      </c>
      <c r="AL1775" s="13" t="s">
        <v>10606</v>
      </c>
      <c r="AM1775" s="13"/>
      <c r="AN1775" s="13"/>
      <c r="AO1775" s="13"/>
      <c r="AP1775" s="13"/>
      <c r="AQ1775" s="13"/>
      <c r="AR1775" s="13"/>
      <c r="AS1775" s="13"/>
      <c r="AT1775" s="13" t="s">
        <v>13886</v>
      </c>
      <c r="AU1775" s="13"/>
      <c r="AV1775" s="13"/>
      <c r="AW1775" s="13"/>
      <c r="AX1775" s="13"/>
      <c r="AY1775" s="13"/>
      <c r="AZ1775" s="13"/>
      <c r="BA1775" s="13"/>
      <c r="BB1775" s="13"/>
      <c r="BC1775" s="13"/>
      <c r="BD1775" s="13"/>
      <c r="BE1775" s="14">
        <v>43160</v>
      </c>
      <c r="BF1775" s="13" t="s">
        <v>10608</v>
      </c>
      <c r="BG1775" s="13"/>
      <c r="BH1775" s="13"/>
      <c r="BI1775" s="13"/>
      <c r="BJ1775" s="13"/>
    </row>
    <row r="1776" spans="1:62" ht="15.75">
      <c r="A1776" s="13">
        <v>6.4147510584919104E+17</v>
      </c>
      <c r="B1776" s="13">
        <v>75026</v>
      </c>
      <c r="C1776" s="13" t="s">
        <v>14343</v>
      </c>
      <c r="D1776" s="13" t="s">
        <v>12658</v>
      </c>
      <c r="E1776" s="13">
        <v>101</v>
      </c>
      <c r="F1776" s="13">
        <v>100</v>
      </c>
      <c r="G1776" s="13" t="s">
        <v>631</v>
      </c>
      <c r="H1776" s="13"/>
      <c r="I1776" s="13"/>
      <c r="J1776" s="13"/>
      <c r="K1776" s="13"/>
      <c r="L1776" s="13"/>
      <c r="M1776" s="13"/>
      <c r="N1776" s="13"/>
      <c r="O1776" s="13"/>
      <c r="P1776" s="13"/>
      <c r="Q1776" s="13"/>
      <c r="R1776" s="13"/>
      <c r="S1776" s="13"/>
      <c r="T1776" s="13" t="s">
        <v>10604</v>
      </c>
      <c r="U1776" s="13"/>
      <c r="V1776" s="13">
        <v>7</v>
      </c>
      <c r="W1776" s="13" t="s">
        <v>12735</v>
      </c>
      <c r="X1776" s="13"/>
      <c r="Y1776" s="13"/>
      <c r="Z1776" s="13"/>
      <c r="AA1776" s="13"/>
      <c r="AB1776" s="13" t="s">
        <v>10742</v>
      </c>
      <c r="AC1776" s="13" t="s">
        <v>7912</v>
      </c>
      <c r="AD1776" s="13"/>
      <c r="AE1776" s="13"/>
      <c r="AF1776" s="13"/>
      <c r="AG1776" s="13"/>
      <c r="AH1776" s="13" t="s">
        <v>10604</v>
      </c>
      <c r="AI1776" s="13" t="s">
        <v>14408</v>
      </c>
      <c r="AJ1776" s="13"/>
      <c r="AK1776" s="13" t="s">
        <v>14409</v>
      </c>
      <c r="AL1776" s="13" t="s">
        <v>10606</v>
      </c>
      <c r="AM1776" s="13"/>
      <c r="AN1776" s="13"/>
      <c r="AO1776" s="13"/>
      <c r="AP1776" s="13"/>
      <c r="AQ1776" s="13"/>
      <c r="AR1776" s="13"/>
      <c r="AS1776" s="13"/>
      <c r="AT1776" s="13" t="s">
        <v>10654</v>
      </c>
      <c r="AU1776" s="13"/>
      <c r="AV1776" s="13"/>
      <c r="AW1776" s="13"/>
      <c r="AX1776" s="13"/>
      <c r="AY1776" s="13"/>
      <c r="AZ1776" s="13"/>
      <c r="BA1776" s="13"/>
      <c r="BB1776" s="13"/>
      <c r="BC1776" s="13"/>
      <c r="BD1776" s="13"/>
      <c r="BE1776" s="14">
        <v>43160</v>
      </c>
      <c r="BF1776" s="13" t="s">
        <v>10608</v>
      </c>
      <c r="BG1776" s="13"/>
      <c r="BH1776" s="13"/>
      <c r="BI1776" s="13"/>
      <c r="BJ1776" s="13"/>
    </row>
    <row r="1777" spans="1:62" ht="15.75">
      <c r="A1777" s="13">
        <v>6.4147510584919104E+17</v>
      </c>
      <c r="B1777" s="13">
        <v>75028</v>
      </c>
      <c r="C1777" s="13" t="s">
        <v>14343</v>
      </c>
      <c r="D1777" s="13" t="s">
        <v>12658</v>
      </c>
      <c r="E1777" s="13">
        <v>101</v>
      </c>
      <c r="F1777" s="13">
        <v>50</v>
      </c>
      <c r="G1777" s="13" t="s">
        <v>631</v>
      </c>
      <c r="H1777" s="13"/>
      <c r="I1777" s="13"/>
      <c r="J1777" s="13"/>
      <c r="K1777" s="13"/>
      <c r="L1777" s="13"/>
      <c r="M1777" s="13"/>
      <c r="N1777" s="13"/>
      <c r="O1777" s="13"/>
      <c r="P1777" s="13"/>
      <c r="Q1777" s="13"/>
      <c r="R1777" s="13"/>
      <c r="S1777" s="13"/>
      <c r="T1777" s="13" t="s">
        <v>10604</v>
      </c>
      <c r="U1777" s="13"/>
      <c r="V1777" s="13">
        <v>7</v>
      </c>
      <c r="W1777" s="13" t="s">
        <v>12735</v>
      </c>
      <c r="X1777" s="13"/>
      <c r="Y1777" s="13"/>
      <c r="Z1777" s="13"/>
      <c r="AA1777" s="13"/>
      <c r="AB1777" s="13" t="s">
        <v>10759</v>
      </c>
      <c r="AC1777" s="13" t="s">
        <v>7912</v>
      </c>
      <c r="AD1777" s="13"/>
      <c r="AE1777" s="13"/>
      <c r="AF1777" s="13"/>
      <c r="AG1777" s="13"/>
      <c r="AH1777" s="13" t="s">
        <v>10604</v>
      </c>
      <c r="AI1777" s="13" t="s">
        <v>14408</v>
      </c>
      <c r="AJ1777" s="13"/>
      <c r="AK1777" s="13" t="s">
        <v>14410</v>
      </c>
      <c r="AL1777" s="13" t="s">
        <v>10606</v>
      </c>
      <c r="AM1777" s="13"/>
      <c r="AN1777" s="13"/>
      <c r="AO1777" s="13"/>
      <c r="AP1777" s="13"/>
      <c r="AQ1777" s="13"/>
      <c r="AR1777" s="13"/>
      <c r="AS1777" s="13"/>
      <c r="AT1777" s="13" t="s">
        <v>11163</v>
      </c>
      <c r="AU1777" s="13"/>
      <c r="AV1777" s="13"/>
      <c r="AW1777" s="13"/>
      <c r="AX1777" s="13"/>
      <c r="AY1777" s="13"/>
      <c r="AZ1777" s="13"/>
      <c r="BA1777" s="13"/>
      <c r="BB1777" s="13"/>
      <c r="BC1777" s="13"/>
      <c r="BD1777" s="13"/>
      <c r="BE1777" s="14">
        <v>43160</v>
      </c>
      <c r="BF1777" s="13" t="s">
        <v>10608</v>
      </c>
      <c r="BG1777" s="13"/>
      <c r="BH1777" s="13"/>
      <c r="BI1777" s="13"/>
      <c r="BJ1777" s="13"/>
    </row>
    <row r="1778" spans="1:62" ht="15.75">
      <c r="A1778" s="13">
        <v>6.4147510584919104E+17</v>
      </c>
      <c r="B1778" s="13">
        <v>75030</v>
      </c>
      <c r="C1778" s="13" t="s">
        <v>14343</v>
      </c>
      <c r="D1778" s="13" t="s">
        <v>12658</v>
      </c>
      <c r="E1778" s="13" t="s">
        <v>14411</v>
      </c>
      <c r="F1778" s="13">
        <v>100</v>
      </c>
      <c r="G1778" s="13" t="s">
        <v>631</v>
      </c>
      <c r="H1778" s="13"/>
      <c r="I1778" s="13"/>
      <c r="J1778" s="13"/>
      <c r="K1778" s="13"/>
      <c r="L1778" s="13"/>
      <c r="M1778" s="13"/>
      <c r="N1778" s="13"/>
      <c r="O1778" s="13"/>
      <c r="P1778" s="13"/>
      <c r="Q1778" s="13"/>
      <c r="R1778" s="13"/>
      <c r="S1778" s="13"/>
      <c r="T1778" s="13" t="s">
        <v>10604</v>
      </c>
      <c r="U1778" s="13"/>
      <c r="V1778" s="13">
        <v>7</v>
      </c>
      <c r="W1778" s="13" t="s">
        <v>12735</v>
      </c>
      <c r="X1778" s="13"/>
      <c r="Y1778" s="13"/>
      <c r="Z1778" s="13"/>
      <c r="AA1778" s="13"/>
      <c r="AB1778" s="13" t="s">
        <v>10742</v>
      </c>
      <c r="AC1778" s="13" t="s">
        <v>7912</v>
      </c>
      <c r="AD1778" s="13"/>
      <c r="AE1778" s="13"/>
      <c r="AF1778" s="13"/>
      <c r="AG1778" s="13"/>
      <c r="AH1778" s="13" t="s">
        <v>10604</v>
      </c>
      <c r="AI1778" s="13" t="s">
        <v>12887</v>
      </c>
      <c r="AJ1778" s="13"/>
      <c r="AK1778" s="13" t="s">
        <v>14412</v>
      </c>
      <c r="AL1778" s="13" t="s">
        <v>10606</v>
      </c>
      <c r="AM1778" s="13"/>
      <c r="AN1778" s="13"/>
      <c r="AO1778" s="13"/>
      <c r="AP1778" s="13"/>
      <c r="AQ1778" s="13"/>
      <c r="AR1778" s="13"/>
      <c r="AS1778" s="13"/>
      <c r="AT1778" s="13" t="s">
        <v>10654</v>
      </c>
      <c r="AU1778" s="13"/>
      <c r="AV1778" s="13"/>
      <c r="AW1778" s="13"/>
      <c r="AX1778" s="13"/>
      <c r="AY1778" s="13"/>
      <c r="AZ1778" s="13"/>
      <c r="BA1778" s="13"/>
      <c r="BB1778" s="13"/>
      <c r="BC1778" s="13"/>
      <c r="BD1778" s="13"/>
      <c r="BE1778" s="14">
        <v>43160</v>
      </c>
      <c r="BF1778" s="13" t="s">
        <v>10608</v>
      </c>
      <c r="BG1778" s="13"/>
      <c r="BH1778" s="13"/>
      <c r="BI1778" s="13"/>
      <c r="BJ1778" s="13"/>
    </row>
    <row r="1779" spans="1:62" ht="15.75">
      <c r="A1779" s="13">
        <v>6.4147510584919104E+17</v>
      </c>
      <c r="B1779" s="13">
        <v>75032</v>
      </c>
      <c r="C1779" s="13" t="s">
        <v>14343</v>
      </c>
      <c r="D1779" s="13" t="s">
        <v>12658</v>
      </c>
      <c r="E1779" s="13" t="s">
        <v>13888</v>
      </c>
      <c r="F1779" s="13">
        <v>100</v>
      </c>
      <c r="G1779" s="13" t="s">
        <v>631</v>
      </c>
      <c r="H1779" s="13"/>
      <c r="I1779" s="13"/>
      <c r="J1779" s="13"/>
      <c r="K1779" s="13"/>
      <c r="L1779" s="13"/>
      <c r="M1779" s="13"/>
      <c r="N1779" s="13"/>
      <c r="O1779" s="13"/>
      <c r="P1779" s="13"/>
      <c r="Q1779" s="13"/>
      <c r="R1779" s="13"/>
      <c r="S1779" s="13"/>
      <c r="T1779" s="13" t="s">
        <v>10604</v>
      </c>
      <c r="U1779" s="13"/>
      <c r="V1779" s="13">
        <v>7</v>
      </c>
      <c r="W1779" s="13" t="s">
        <v>12735</v>
      </c>
      <c r="X1779" s="13"/>
      <c r="Y1779" s="13"/>
      <c r="Z1779" s="13"/>
      <c r="AA1779" s="13"/>
      <c r="AB1779" s="13" t="s">
        <v>10742</v>
      </c>
      <c r="AC1779" s="13" t="s">
        <v>7912</v>
      </c>
      <c r="AD1779" s="13"/>
      <c r="AE1779" s="13"/>
      <c r="AF1779" s="13"/>
      <c r="AG1779" s="13"/>
      <c r="AH1779" s="13" t="s">
        <v>10604</v>
      </c>
      <c r="AI1779" s="13" t="s">
        <v>14413</v>
      </c>
      <c r="AJ1779" s="13"/>
      <c r="AK1779" s="13" t="s">
        <v>14414</v>
      </c>
      <c r="AL1779" s="13" t="s">
        <v>10606</v>
      </c>
      <c r="AM1779" s="13"/>
      <c r="AN1779" s="13"/>
      <c r="AO1779" s="13"/>
      <c r="AP1779" s="13"/>
      <c r="AQ1779" s="13"/>
      <c r="AR1779" s="13"/>
      <c r="AS1779" s="13"/>
      <c r="AT1779" s="13" t="s">
        <v>10654</v>
      </c>
      <c r="AU1779" s="13"/>
      <c r="AV1779" s="13"/>
      <c r="AW1779" s="13"/>
      <c r="AX1779" s="13"/>
      <c r="AY1779" s="13"/>
      <c r="AZ1779" s="13"/>
      <c r="BA1779" s="13"/>
      <c r="BB1779" s="13"/>
      <c r="BC1779" s="13"/>
      <c r="BD1779" s="13"/>
      <c r="BE1779" s="14">
        <v>43160</v>
      </c>
      <c r="BF1779" s="13" t="s">
        <v>10608</v>
      </c>
      <c r="BG1779" s="13"/>
      <c r="BH1779" s="13"/>
      <c r="BI1779" s="13"/>
      <c r="BJ1779" s="13"/>
    </row>
    <row r="1780" spans="1:62" ht="15.75">
      <c r="A1780" s="13">
        <v>6.4147510584919104E+17</v>
      </c>
      <c r="B1780" s="13">
        <v>75034</v>
      </c>
      <c r="C1780" s="13" t="s">
        <v>14343</v>
      </c>
      <c r="D1780" s="13" t="s">
        <v>12658</v>
      </c>
      <c r="E1780" s="13" t="s">
        <v>13828</v>
      </c>
      <c r="F1780" s="13">
        <v>152</v>
      </c>
      <c r="G1780" s="13" t="s">
        <v>631</v>
      </c>
      <c r="H1780" s="13"/>
      <c r="I1780" s="13"/>
      <c r="J1780" s="13"/>
      <c r="K1780" s="13"/>
      <c r="L1780" s="13"/>
      <c r="M1780" s="13"/>
      <c r="N1780" s="13"/>
      <c r="O1780" s="13"/>
      <c r="P1780" s="13"/>
      <c r="Q1780" s="13"/>
      <c r="R1780" s="13"/>
      <c r="S1780" s="13"/>
      <c r="T1780" s="13" t="s">
        <v>10604</v>
      </c>
      <c r="U1780" s="13"/>
      <c r="V1780" s="13">
        <v>7</v>
      </c>
      <c r="W1780" s="13" t="s">
        <v>12735</v>
      </c>
      <c r="X1780" s="13"/>
      <c r="Y1780" s="13"/>
      <c r="Z1780" s="13"/>
      <c r="AA1780" s="13"/>
      <c r="AB1780" s="13" t="s">
        <v>14415</v>
      </c>
      <c r="AC1780" s="13" t="s">
        <v>7912</v>
      </c>
      <c r="AD1780" s="13"/>
      <c r="AE1780" s="13"/>
      <c r="AF1780" s="13"/>
      <c r="AG1780" s="13"/>
      <c r="AH1780" s="13" t="s">
        <v>10604</v>
      </c>
      <c r="AI1780" s="13" t="s">
        <v>14416</v>
      </c>
      <c r="AJ1780" s="13"/>
      <c r="AK1780" s="13" t="s">
        <v>14417</v>
      </c>
      <c r="AL1780" s="13" t="s">
        <v>10606</v>
      </c>
      <c r="AM1780" s="13"/>
      <c r="AN1780" s="13"/>
      <c r="AO1780" s="13"/>
      <c r="AP1780" s="13"/>
      <c r="AQ1780" s="13"/>
      <c r="AR1780" s="13"/>
      <c r="AS1780" s="13"/>
      <c r="AT1780" s="13" t="s">
        <v>13919</v>
      </c>
      <c r="AU1780" s="13"/>
      <c r="AV1780" s="13"/>
      <c r="AW1780" s="13"/>
      <c r="AX1780" s="13"/>
      <c r="AY1780" s="13"/>
      <c r="AZ1780" s="13"/>
      <c r="BA1780" s="13"/>
      <c r="BB1780" s="13"/>
      <c r="BC1780" s="13"/>
      <c r="BD1780" s="13"/>
      <c r="BE1780" s="14">
        <v>43160</v>
      </c>
      <c r="BF1780" s="13" t="s">
        <v>10608</v>
      </c>
      <c r="BG1780" s="13"/>
      <c r="BH1780" s="13"/>
      <c r="BI1780" s="13"/>
      <c r="BJ1780" s="13"/>
    </row>
    <row r="1781" spans="1:62" ht="15.75">
      <c r="A1781" s="13">
        <v>6.4147510584919104E+17</v>
      </c>
      <c r="B1781" s="13">
        <v>75036</v>
      </c>
      <c r="C1781" s="13" t="s">
        <v>14343</v>
      </c>
      <c r="D1781" s="13" t="s">
        <v>12658</v>
      </c>
      <c r="E1781" s="13" t="s">
        <v>14418</v>
      </c>
      <c r="F1781" s="13">
        <v>500</v>
      </c>
      <c r="G1781" s="13" t="s">
        <v>631</v>
      </c>
      <c r="H1781" s="13"/>
      <c r="I1781" s="13"/>
      <c r="J1781" s="13"/>
      <c r="K1781" s="13"/>
      <c r="L1781" s="13"/>
      <c r="M1781" s="13"/>
      <c r="N1781" s="13"/>
      <c r="O1781" s="13"/>
      <c r="P1781" s="13"/>
      <c r="Q1781" s="13"/>
      <c r="R1781" s="13"/>
      <c r="S1781" s="13"/>
      <c r="T1781" s="13" t="s">
        <v>10604</v>
      </c>
      <c r="U1781" s="13"/>
      <c r="V1781" s="13">
        <v>7</v>
      </c>
      <c r="W1781" s="13" t="s">
        <v>12735</v>
      </c>
      <c r="X1781" s="13"/>
      <c r="Y1781" s="13"/>
      <c r="Z1781" s="13"/>
      <c r="AA1781" s="13"/>
      <c r="AB1781" s="13" t="s">
        <v>10656</v>
      </c>
      <c r="AC1781" s="13" t="s">
        <v>7912</v>
      </c>
      <c r="AD1781" s="13"/>
      <c r="AE1781" s="13"/>
      <c r="AF1781" s="13"/>
      <c r="AG1781" s="13"/>
      <c r="AH1781" s="13" t="s">
        <v>10604</v>
      </c>
      <c r="AI1781" s="13" t="s">
        <v>14419</v>
      </c>
      <c r="AJ1781" s="13"/>
      <c r="AK1781" s="13" t="s">
        <v>14420</v>
      </c>
      <c r="AL1781" s="13" t="s">
        <v>10606</v>
      </c>
      <c r="AM1781" s="13"/>
      <c r="AN1781" s="13"/>
      <c r="AO1781" s="13"/>
      <c r="AP1781" s="13"/>
      <c r="AQ1781" s="13"/>
      <c r="AR1781" s="13"/>
      <c r="AS1781" s="13"/>
      <c r="AT1781" s="13" t="s">
        <v>10728</v>
      </c>
      <c r="AU1781" s="13"/>
      <c r="AV1781" s="13"/>
      <c r="AW1781" s="13"/>
      <c r="AX1781" s="13"/>
      <c r="AY1781" s="13"/>
      <c r="AZ1781" s="13"/>
      <c r="BA1781" s="13"/>
      <c r="BB1781" s="13"/>
      <c r="BC1781" s="13"/>
      <c r="BD1781" s="13"/>
      <c r="BE1781" s="14">
        <v>43160</v>
      </c>
      <c r="BF1781" s="13" t="s">
        <v>10608</v>
      </c>
      <c r="BG1781" s="13"/>
      <c r="BH1781" s="13"/>
      <c r="BI1781" s="13"/>
      <c r="BJ1781" s="13"/>
    </row>
    <row r="1782" spans="1:62" ht="15.75">
      <c r="A1782" s="13">
        <v>6.4147510584919104E+17</v>
      </c>
      <c r="B1782" s="13">
        <v>75038</v>
      </c>
      <c r="C1782" s="13" t="s">
        <v>14343</v>
      </c>
      <c r="D1782" s="13" t="s">
        <v>12658</v>
      </c>
      <c r="E1782" s="13" t="s">
        <v>14421</v>
      </c>
      <c r="F1782" s="13">
        <v>300</v>
      </c>
      <c r="G1782" s="13" t="s">
        <v>631</v>
      </c>
      <c r="H1782" s="13"/>
      <c r="I1782" s="13"/>
      <c r="J1782" s="13"/>
      <c r="K1782" s="13"/>
      <c r="L1782" s="13"/>
      <c r="M1782" s="13"/>
      <c r="N1782" s="13"/>
      <c r="O1782" s="13"/>
      <c r="P1782" s="13"/>
      <c r="Q1782" s="13"/>
      <c r="R1782" s="13"/>
      <c r="S1782" s="13"/>
      <c r="T1782" s="13" t="s">
        <v>10604</v>
      </c>
      <c r="U1782" s="13"/>
      <c r="V1782" s="13">
        <v>7</v>
      </c>
      <c r="W1782" s="13" t="s">
        <v>12735</v>
      </c>
      <c r="X1782" s="13"/>
      <c r="Y1782" s="13"/>
      <c r="Z1782" s="13"/>
      <c r="AA1782" s="13"/>
      <c r="AB1782" s="13" t="s">
        <v>10648</v>
      </c>
      <c r="AC1782" s="13" t="s">
        <v>7912</v>
      </c>
      <c r="AD1782" s="13"/>
      <c r="AE1782" s="13"/>
      <c r="AF1782" s="13"/>
      <c r="AG1782" s="13"/>
      <c r="AH1782" s="13" t="s">
        <v>10604</v>
      </c>
      <c r="AI1782" s="13" t="s">
        <v>14422</v>
      </c>
      <c r="AJ1782" s="13"/>
      <c r="AK1782" s="13" t="s">
        <v>14423</v>
      </c>
      <c r="AL1782" s="13" t="s">
        <v>10606</v>
      </c>
      <c r="AM1782" s="13"/>
      <c r="AN1782" s="13"/>
      <c r="AO1782" s="13"/>
      <c r="AP1782" s="13"/>
      <c r="AQ1782" s="13"/>
      <c r="AR1782" s="13"/>
      <c r="AS1782" s="13"/>
      <c r="AT1782" s="13" t="s">
        <v>10669</v>
      </c>
      <c r="AU1782" s="13"/>
      <c r="AV1782" s="13"/>
      <c r="AW1782" s="13"/>
      <c r="AX1782" s="13"/>
      <c r="AY1782" s="13"/>
      <c r="AZ1782" s="13"/>
      <c r="BA1782" s="13"/>
      <c r="BB1782" s="13"/>
      <c r="BC1782" s="13"/>
      <c r="BD1782" s="13"/>
      <c r="BE1782" s="14">
        <v>43160</v>
      </c>
      <c r="BF1782" s="13" t="s">
        <v>10608</v>
      </c>
      <c r="BG1782" s="13"/>
      <c r="BH1782" s="13"/>
      <c r="BI1782" s="13"/>
      <c r="BJ1782" s="13"/>
    </row>
    <row r="1783" spans="1:62" ht="15.75">
      <c r="A1783" s="13">
        <v>6.4147510584919104E+17</v>
      </c>
      <c r="B1783" s="13">
        <v>75040</v>
      </c>
      <c r="C1783" s="13" t="s">
        <v>14343</v>
      </c>
      <c r="D1783" s="13" t="s">
        <v>12658</v>
      </c>
      <c r="E1783" s="13" t="s">
        <v>14421</v>
      </c>
      <c r="F1783" s="13">
        <v>25</v>
      </c>
      <c r="G1783" s="13" t="s">
        <v>631</v>
      </c>
      <c r="H1783" s="13"/>
      <c r="I1783" s="13"/>
      <c r="J1783" s="13"/>
      <c r="K1783" s="13"/>
      <c r="L1783" s="13"/>
      <c r="M1783" s="13"/>
      <c r="N1783" s="13"/>
      <c r="O1783" s="13"/>
      <c r="P1783" s="13"/>
      <c r="Q1783" s="13"/>
      <c r="R1783" s="13"/>
      <c r="S1783" s="13"/>
      <c r="T1783" s="13" t="s">
        <v>10604</v>
      </c>
      <c r="U1783" s="13"/>
      <c r="V1783" s="13">
        <v>7</v>
      </c>
      <c r="W1783" s="13" t="s">
        <v>12735</v>
      </c>
      <c r="X1783" s="13"/>
      <c r="Y1783" s="13"/>
      <c r="Z1783" s="13"/>
      <c r="AA1783" s="13"/>
      <c r="AB1783" s="13" t="s">
        <v>11662</v>
      </c>
      <c r="AC1783" s="13" t="s">
        <v>7912</v>
      </c>
      <c r="AD1783" s="13"/>
      <c r="AE1783" s="13"/>
      <c r="AF1783" s="13"/>
      <c r="AG1783" s="13"/>
      <c r="AH1783" s="13" t="s">
        <v>10604</v>
      </c>
      <c r="AI1783" s="13" t="s">
        <v>14422</v>
      </c>
      <c r="AJ1783" s="13"/>
      <c r="AK1783" s="13" t="s">
        <v>14424</v>
      </c>
      <c r="AL1783" s="13" t="s">
        <v>10606</v>
      </c>
      <c r="AM1783" s="13"/>
      <c r="AN1783" s="13"/>
      <c r="AO1783" s="13"/>
      <c r="AP1783" s="13"/>
      <c r="AQ1783" s="13"/>
      <c r="AR1783" s="13"/>
      <c r="AS1783" s="13"/>
      <c r="AT1783" s="13" t="s">
        <v>10860</v>
      </c>
      <c r="AU1783" s="13"/>
      <c r="AV1783" s="13"/>
      <c r="AW1783" s="13"/>
      <c r="AX1783" s="13"/>
      <c r="AY1783" s="13"/>
      <c r="AZ1783" s="13"/>
      <c r="BA1783" s="13"/>
      <c r="BB1783" s="13"/>
      <c r="BC1783" s="13"/>
      <c r="BD1783" s="13"/>
      <c r="BE1783" s="14">
        <v>43160</v>
      </c>
      <c r="BF1783" s="13" t="s">
        <v>10608</v>
      </c>
      <c r="BG1783" s="13"/>
      <c r="BH1783" s="13"/>
      <c r="BI1783" s="13"/>
      <c r="BJ1783" s="13"/>
    </row>
    <row r="1784" spans="1:62" ht="15.75">
      <c r="A1784" s="13">
        <v>6.4147510584919104E+17</v>
      </c>
      <c r="B1784" s="13">
        <v>75042</v>
      </c>
      <c r="C1784" s="13" t="s">
        <v>14343</v>
      </c>
      <c r="D1784" s="13" t="s">
        <v>12658</v>
      </c>
      <c r="E1784" s="13" t="s">
        <v>14425</v>
      </c>
      <c r="F1784" s="13">
        <v>100</v>
      </c>
      <c r="G1784" s="13" t="s">
        <v>631</v>
      </c>
      <c r="H1784" s="13"/>
      <c r="I1784" s="13"/>
      <c r="J1784" s="13"/>
      <c r="K1784" s="13"/>
      <c r="L1784" s="13"/>
      <c r="M1784" s="13"/>
      <c r="N1784" s="13"/>
      <c r="O1784" s="13"/>
      <c r="P1784" s="13"/>
      <c r="Q1784" s="13"/>
      <c r="R1784" s="13"/>
      <c r="S1784" s="13"/>
      <c r="T1784" s="13" t="s">
        <v>10604</v>
      </c>
      <c r="U1784" s="13"/>
      <c r="V1784" s="13">
        <v>7</v>
      </c>
      <c r="W1784" s="13" t="s">
        <v>12735</v>
      </c>
      <c r="X1784" s="13"/>
      <c r="Y1784" s="13"/>
      <c r="Z1784" s="13"/>
      <c r="AA1784" s="13"/>
      <c r="AB1784" s="13" t="s">
        <v>10742</v>
      </c>
      <c r="AC1784" s="13" t="s">
        <v>7912</v>
      </c>
      <c r="AD1784" s="13"/>
      <c r="AE1784" s="13"/>
      <c r="AF1784" s="13"/>
      <c r="AG1784" s="13"/>
      <c r="AH1784" s="13" t="s">
        <v>10604</v>
      </c>
      <c r="AI1784" s="13" t="s">
        <v>14426</v>
      </c>
      <c r="AJ1784" s="13"/>
      <c r="AK1784" s="13" t="s">
        <v>14427</v>
      </c>
      <c r="AL1784" s="13" t="s">
        <v>10606</v>
      </c>
      <c r="AM1784" s="13"/>
      <c r="AN1784" s="13"/>
      <c r="AO1784" s="13"/>
      <c r="AP1784" s="13"/>
      <c r="AQ1784" s="13"/>
      <c r="AR1784" s="13"/>
      <c r="AS1784" s="13"/>
      <c r="AT1784" s="13" t="s">
        <v>10888</v>
      </c>
      <c r="AU1784" s="13"/>
      <c r="AV1784" s="13"/>
      <c r="AW1784" s="13"/>
      <c r="AX1784" s="13"/>
      <c r="AY1784" s="13"/>
      <c r="AZ1784" s="13"/>
      <c r="BA1784" s="13"/>
      <c r="BB1784" s="13"/>
      <c r="BC1784" s="13"/>
      <c r="BD1784" s="13"/>
      <c r="BE1784" s="14">
        <v>43160</v>
      </c>
      <c r="BF1784" s="13" t="s">
        <v>10608</v>
      </c>
      <c r="BG1784" s="13"/>
      <c r="BH1784" s="13"/>
      <c r="BI1784" s="13"/>
      <c r="BJ1784" s="13"/>
    </row>
    <row r="1785" spans="1:62" ht="15.75">
      <c r="A1785" s="13">
        <v>6.4147510584919104E+17</v>
      </c>
      <c r="B1785" s="13">
        <v>75044</v>
      </c>
      <c r="C1785" s="13" t="s">
        <v>14343</v>
      </c>
      <c r="D1785" s="13" t="s">
        <v>12658</v>
      </c>
      <c r="E1785" s="13" t="s">
        <v>14398</v>
      </c>
      <c r="F1785" s="13">
        <v>31</v>
      </c>
      <c r="G1785" s="13" t="s">
        <v>631</v>
      </c>
      <c r="H1785" s="13"/>
      <c r="I1785" s="13"/>
      <c r="J1785" s="13"/>
      <c r="K1785" s="13"/>
      <c r="L1785" s="13"/>
      <c r="M1785" s="13"/>
      <c r="N1785" s="13"/>
      <c r="O1785" s="13"/>
      <c r="P1785" s="13"/>
      <c r="Q1785" s="13"/>
      <c r="R1785" s="13"/>
      <c r="S1785" s="13"/>
      <c r="T1785" s="13" t="s">
        <v>10604</v>
      </c>
      <c r="U1785" s="13"/>
      <c r="V1785" s="13">
        <v>7</v>
      </c>
      <c r="W1785" s="13" t="s">
        <v>12735</v>
      </c>
      <c r="X1785" s="13"/>
      <c r="Y1785" s="13"/>
      <c r="Z1785" s="13"/>
      <c r="AA1785" s="13"/>
      <c r="AB1785" s="13" t="s">
        <v>14428</v>
      </c>
      <c r="AC1785" s="13" t="s">
        <v>7912</v>
      </c>
      <c r="AD1785" s="13"/>
      <c r="AE1785" s="13"/>
      <c r="AF1785" s="13"/>
      <c r="AG1785" s="13"/>
      <c r="AH1785" s="13" t="s">
        <v>10604</v>
      </c>
      <c r="AI1785" s="13" t="s">
        <v>14429</v>
      </c>
      <c r="AJ1785" s="13"/>
      <c r="AK1785" s="13" t="s">
        <v>14430</v>
      </c>
      <c r="AL1785" s="13" t="s">
        <v>10606</v>
      </c>
      <c r="AM1785" s="13"/>
      <c r="AN1785" s="13"/>
      <c r="AO1785" s="13"/>
      <c r="AP1785" s="13"/>
      <c r="AQ1785" s="13"/>
      <c r="AR1785" s="13"/>
      <c r="AS1785" s="13"/>
      <c r="AT1785" s="13" t="s">
        <v>10761</v>
      </c>
      <c r="AU1785" s="13"/>
      <c r="AV1785" s="13"/>
      <c r="AW1785" s="13"/>
      <c r="AX1785" s="13"/>
      <c r="AY1785" s="13"/>
      <c r="AZ1785" s="13"/>
      <c r="BA1785" s="13"/>
      <c r="BB1785" s="13"/>
      <c r="BC1785" s="13"/>
      <c r="BD1785" s="13"/>
      <c r="BE1785" s="14">
        <v>43160</v>
      </c>
      <c r="BF1785" s="13" t="s">
        <v>10608</v>
      </c>
      <c r="BG1785" s="13"/>
      <c r="BH1785" s="13"/>
      <c r="BI1785" s="13"/>
      <c r="BJ1785" s="13"/>
    </row>
    <row r="1786" spans="1:62" ht="15.75">
      <c r="A1786" s="13">
        <v>6.4147510584919104E+17</v>
      </c>
      <c r="B1786" s="13">
        <v>75046</v>
      </c>
      <c r="C1786" s="13" t="s">
        <v>14343</v>
      </c>
      <c r="D1786" s="13" t="s">
        <v>12658</v>
      </c>
      <c r="E1786" s="13" t="s">
        <v>14431</v>
      </c>
      <c r="F1786" s="13">
        <v>200</v>
      </c>
      <c r="G1786" s="13" t="s">
        <v>631</v>
      </c>
      <c r="H1786" s="13"/>
      <c r="I1786" s="13"/>
      <c r="J1786" s="13"/>
      <c r="K1786" s="13"/>
      <c r="L1786" s="13"/>
      <c r="M1786" s="13"/>
      <c r="N1786" s="13"/>
      <c r="O1786" s="13"/>
      <c r="P1786" s="13"/>
      <c r="Q1786" s="13"/>
      <c r="R1786" s="13"/>
      <c r="S1786" s="13"/>
      <c r="T1786" s="13" t="s">
        <v>10604</v>
      </c>
      <c r="U1786" s="13"/>
      <c r="V1786" s="13">
        <v>7</v>
      </c>
      <c r="W1786" s="13" t="s">
        <v>12735</v>
      </c>
      <c r="X1786" s="13"/>
      <c r="Y1786" s="13"/>
      <c r="Z1786" s="13"/>
      <c r="AA1786" s="13"/>
      <c r="AB1786" s="13" t="s">
        <v>10725</v>
      </c>
      <c r="AC1786" s="13" t="s">
        <v>7912</v>
      </c>
      <c r="AD1786" s="13"/>
      <c r="AE1786" s="13"/>
      <c r="AF1786" s="13"/>
      <c r="AG1786" s="13"/>
      <c r="AH1786" s="13" t="s">
        <v>10604</v>
      </c>
      <c r="AI1786" s="13" t="s">
        <v>14432</v>
      </c>
      <c r="AJ1786" s="13"/>
      <c r="AK1786" s="13" t="s">
        <v>14433</v>
      </c>
      <c r="AL1786" s="13" t="s">
        <v>10606</v>
      </c>
      <c r="AM1786" s="13"/>
      <c r="AN1786" s="13"/>
      <c r="AO1786" s="13"/>
      <c r="AP1786" s="13"/>
      <c r="AQ1786" s="13"/>
      <c r="AR1786" s="13"/>
      <c r="AS1786" s="13"/>
      <c r="AT1786" s="13" t="s">
        <v>12851</v>
      </c>
      <c r="AU1786" s="13"/>
      <c r="AV1786" s="13"/>
      <c r="AW1786" s="13"/>
      <c r="AX1786" s="13"/>
      <c r="AY1786" s="13"/>
      <c r="AZ1786" s="13"/>
      <c r="BA1786" s="13"/>
      <c r="BB1786" s="13"/>
      <c r="BC1786" s="13"/>
      <c r="BD1786" s="13"/>
      <c r="BE1786" s="14">
        <v>43160</v>
      </c>
      <c r="BF1786" s="13" t="s">
        <v>10608</v>
      </c>
      <c r="BG1786" s="13"/>
      <c r="BH1786" s="13"/>
      <c r="BI1786" s="13"/>
      <c r="BJ1786" s="13"/>
    </row>
    <row r="1787" spans="1:62" ht="15.75">
      <c r="A1787" s="13">
        <v>6.4147510584919104E+17</v>
      </c>
      <c r="B1787" s="13">
        <v>75048</v>
      </c>
      <c r="C1787" s="13" t="s">
        <v>14343</v>
      </c>
      <c r="D1787" s="13" t="s">
        <v>12658</v>
      </c>
      <c r="E1787" s="13" t="s">
        <v>14431</v>
      </c>
      <c r="F1787" s="13">
        <v>50</v>
      </c>
      <c r="G1787" s="13" t="s">
        <v>631</v>
      </c>
      <c r="H1787" s="13"/>
      <c r="I1787" s="13"/>
      <c r="J1787" s="13"/>
      <c r="K1787" s="13"/>
      <c r="L1787" s="13"/>
      <c r="M1787" s="13"/>
      <c r="N1787" s="13"/>
      <c r="O1787" s="13"/>
      <c r="P1787" s="13"/>
      <c r="Q1787" s="13"/>
      <c r="R1787" s="13"/>
      <c r="S1787" s="13"/>
      <c r="T1787" s="13" t="s">
        <v>10604</v>
      </c>
      <c r="U1787" s="13"/>
      <c r="V1787" s="13">
        <v>7</v>
      </c>
      <c r="W1787" s="13" t="s">
        <v>12735</v>
      </c>
      <c r="X1787" s="13"/>
      <c r="Y1787" s="13"/>
      <c r="Z1787" s="13"/>
      <c r="AA1787" s="13"/>
      <c r="AB1787" s="13" t="s">
        <v>10759</v>
      </c>
      <c r="AC1787" s="13" t="s">
        <v>7912</v>
      </c>
      <c r="AD1787" s="13"/>
      <c r="AE1787" s="13"/>
      <c r="AF1787" s="13"/>
      <c r="AG1787" s="13"/>
      <c r="AH1787" s="13" t="s">
        <v>10604</v>
      </c>
      <c r="AI1787" s="13" t="s">
        <v>14432</v>
      </c>
      <c r="AJ1787" s="13"/>
      <c r="AK1787" s="13" t="s">
        <v>14434</v>
      </c>
      <c r="AL1787" s="13" t="s">
        <v>10606</v>
      </c>
      <c r="AM1787" s="13"/>
      <c r="AN1787" s="13"/>
      <c r="AO1787" s="13"/>
      <c r="AP1787" s="13"/>
      <c r="AQ1787" s="13"/>
      <c r="AR1787" s="13"/>
      <c r="AS1787" s="13"/>
      <c r="AT1787" s="13" t="s">
        <v>10860</v>
      </c>
      <c r="AU1787" s="13"/>
      <c r="AV1787" s="13"/>
      <c r="AW1787" s="13"/>
      <c r="AX1787" s="13"/>
      <c r="AY1787" s="13"/>
      <c r="AZ1787" s="13"/>
      <c r="BA1787" s="13"/>
      <c r="BB1787" s="13"/>
      <c r="BC1787" s="13"/>
      <c r="BD1787" s="13"/>
      <c r="BE1787" s="14">
        <v>43160</v>
      </c>
      <c r="BF1787" s="13" t="s">
        <v>10608</v>
      </c>
      <c r="BG1787" s="13"/>
      <c r="BH1787" s="13"/>
      <c r="BI1787" s="13"/>
      <c r="BJ1787" s="13"/>
    </row>
    <row r="1788" spans="1:62" ht="15.75">
      <c r="A1788" s="13">
        <v>6.4147510584919104E+17</v>
      </c>
      <c r="B1788" s="13">
        <v>75050</v>
      </c>
      <c r="C1788" s="13" t="s">
        <v>14343</v>
      </c>
      <c r="D1788" s="13" t="s">
        <v>12658</v>
      </c>
      <c r="E1788" s="13" t="s">
        <v>14435</v>
      </c>
      <c r="F1788" s="13">
        <v>200</v>
      </c>
      <c r="G1788" s="13" t="s">
        <v>631</v>
      </c>
      <c r="H1788" s="13"/>
      <c r="I1788" s="13"/>
      <c r="J1788" s="13"/>
      <c r="K1788" s="13"/>
      <c r="L1788" s="13"/>
      <c r="M1788" s="13"/>
      <c r="N1788" s="13"/>
      <c r="O1788" s="13"/>
      <c r="P1788" s="13"/>
      <c r="Q1788" s="13"/>
      <c r="R1788" s="13"/>
      <c r="S1788" s="13"/>
      <c r="T1788" s="13" t="s">
        <v>10604</v>
      </c>
      <c r="U1788" s="13"/>
      <c r="V1788" s="13">
        <v>7</v>
      </c>
      <c r="W1788" s="13" t="s">
        <v>12735</v>
      </c>
      <c r="X1788" s="13"/>
      <c r="Y1788" s="13"/>
      <c r="Z1788" s="13"/>
      <c r="AA1788" s="13"/>
      <c r="AB1788" s="13" t="s">
        <v>10725</v>
      </c>
      <c r="AC1788" s="13" t="s">
        <v>7912</v>
      </c>
      <c r="AD1788" s="13"/>
      <c r="AE1788" s="13"/>
      <c r="AF1788" s="13"/>
      <c r="AG1788" s="13"/>
      <c r="AH1788" s="13" t="s">
        <v>10604</v>
      </c>
      <c r="AI1788" s="13" t="s">
        <v>14436</v>
      </c>
      <c r="AJ1788" s="13"/>
      <c r="AK1788" s="13" t="s">
        <v>14437</v>
      </c>
      <c r="AL1788" s="13" t="s">
        <v>10606</v>
      </c>
      <c r="AM1788" s="13"/>
      <c r="AN1788" s="13"/>
      <c r="AO1788" s="13"/>
      <c r="AP1788" s="13"/>
      <c r="AQ1788" s="13"/>
      <c r="AR1788" s="13"/>
      <c r="AS1788" s="13"/>
      <c r="AT1788" s="13" t="s">
        <v>14438</v>
      </c>
      <c r="AU1788" s="13"/>
      <c r="AV1788" s="13"/>
      <c r="AW1788" s="13"/>
      <c r="AX1788" s="13"/>
      <c r="AY1788" s="13"/>
      <c r="AZ1788" s="13"/>
      <c r="BA1788" s="13"/>
      <c r="BB1788" s="13"/>
      <c r="BC1788" s="13"/>
      <c r="BD1788" s="13"/>
      <c r="BE1788" s="14">
        <v>43160</v>
      </c>
      <c r="BF1788" s="13" t="s">
        <v>10608</v>
      </c>
      <c r="BG1788" s="13"/>
      <c r="BH1788" s="13"/>
      <c r="BI1788" s="13"/>
      <c r="BJ1788" s="13"/>
    </row>
    <row r="1789" spans="1:62" ht="15.75">
      <c r="A1789" s="13">
        <v>6.4147510584919104E+17</v>
      </c>
      <c r="B1789" s="13">
        <v>75052</v>
      </c>
      <c r="C1789" s="13" t="s">
        <v>14343</v>
      </c>
      <c r="D1789" s="13" t="s">
        <v>12658</v>
      </c>
      <c r="E1789" s="13" t="s">
        <v>14439</v>
      </c>
      <c r="F1789" s="13">
        <v>100</v>
      </c>
      <c r="G1789" s="13" t="s">
        <v>631</v>
      </c>
      <c r="H1789" s="13"/>
      <c r="I1789" s="13"/>
      <c r="J1789" s="13"/>
      <c r="K1789" s="13"/>
      <c r="L1789" s="13"/>
      <c r="M1789" s="13"/>
      <c r="N1789" s="13"/>
      <c r="O1789" s="13"/>
      <c r="P1789" s="13"/>
      <c r="Q1789" s="13"/>
      <c r="R1789" s="13"/>
      <c r="S1789" s="13"/>
      <c r="T1789" s="13" t="s">
        <v>10604</v>
      </c>
      <c r="U1789" s="13"/>
      <c r="V1789" s="13">
        <v>7</v>
      </c>
      <c r="W1789" s="13" t="s">
        <v>12735</v>
      </c>
      <c r="X1789" s="13"/>
      <c r="Y1789" s="13"/>
      <c r="Z1789" s="13"/>
      <c r="AA1789" s="13"/>
      <c r="AB1789" s="13" t="s">
        <v>10742</v>
      </c>
      <c r="AC1789" s="13" t="s">
        <v>7912</v>
      </c>
      <c r="AD1789" s="13"/>
      <c r="AE1789" s="13"/>
      <c r="AF1789" s="13"/>
      <c r="AG1789" s="13"/>
      <c r="AH1789" s="13" t="s">
        <v>10604</v>
      </c>
      <c r="AI1789" s="13" t="s">
        <v>14440</v>
      </c>
      <c r="AJ1789" s="13"/>
      <c r="AK1789" s="13" t="s">
        <v>14441</v>
      </c>
      <c r="AL1789" s="13" t="s">
        <v>10606</v>
      </c>
      <c r="AM1789" s="13"/>
      <c r="AN1789" s="13"/>
      <c r="AO1789" s="13"/>
      <c r="AP1789" s="13"/>
      <c r="AQ1789" s="13"/>
      <c r="AR1789" s="13"/>
      <c r="AS1789" s="13"/>
      <c r="AT1789" s="13" t="s">
        <v>13161</v>
      </c>
      <c r="AU1789" s="13"/>
      <c r="AV1789" s="13"/>
      <c r="AW1789" s="13"/>
      <c r="AX1789" s="13"/>
      <c r="AY1789" s="13"/>
      <c r="AZ1789" s="13"/>
      <c r="BA1789" s="13"/>
      <c r="BB1789" s="13"/>
      <c r="BC1789" s="13"/>
      <c r="BD1789" s="13"/>
      <c r="BE1789" s="14">
        <v>43160</v>
      </c>
      <c r="BF1789" s="13" t="s">
        <v>10608</v>
      </c>
      <c r="BG1789" s="13"/>
      <c r="BH1789" s="13"/>
      <c r="BI1789" s="13"/>
      <c r="BJ1789" s="13"/>
    </row>
    <row r="1790" spans="1:62" ht="15.75">
      <c r="A1790" s="13">
        <v>6.4147510584919104E+17</v>
      </c>
      <c r="B1790" s="13">
        <v>75054</v>
      </c>
      <c r="C1790" s="13" t="s">
        <v>14343</v>
      </c>
      <c r="D1790" s="13" t="s">
        <v>12658</v>
      </c>
      <c r="E1790" s="13" t="s">
        <v>13150</v>
      </c>
      <c r="F1790" s="13">
        <v>190</v>
      </c>
      <c r="G1790" s="13" t="s">
        <v>631</v>
      </c>
      <c r="H1790" s="13"/>
      <c r="I1790" s="13"/>
      <c r="J1790" s="13"/>
      <c r="K1790" s="13"/>
      <c r="L1790" s="13"/>
      <c r="M1790" s="13"/>
      <c r="N1790" s="13"/>
      <c r="O1790" s="13"/>
      <c r="P1790" s="13"/>
      <c r="Q1790" s="13"/>
      <c r="R1790" s="13"/>
      <c r="S1790" s="13"/>
      <c r="T1790" s="13" t="s">
        <v>10604</v>
      </c>
      <c r="U1790" s="13"/>
      <c r="V1790" s="13">
        <v>7</v>
      </c>
      <c r="W1790" s="13" t="s">
        <v>12735</v>
      </c>
      <c r="X1790" s="13"/>
      <c r="Y1790" s="13"/>
      <c r="Z1790" s="13"/>
      <c r="AA1790" s="13"/>
      <c r="AB1790" s="13" t="s">
        <v>14442</v>
      </c>
      <c r="AC1790" s="13" t="s">
        <v>7912</v>
      </c>
      <c r="AD1790" s="13"/>
      <c r="AE1790" s="13"/>
      <c r="AF1790" s="13"/>
      <c r="AG1790" s="13"/>
      <c r="AH1790" s="13" t="s">
        <v>10604</v>
      </c>
      <c r="AI1790" s="13" t="s">
        <v>14443</v>
      </c>
      <c r="AJ1790" s="13"/>
      <c r="AK1790" s="13" t="s">
        <v>14444</v>
      </c>
      <c r="AL1790" s="13" t="s">
        <v>10606</v>
      </c>
      <c r="AM1790" s="13"/>
      <c r="AN1790" s="13"/>
      <c r="AO1790" s="13"/>
      <c r="AP1790" s="13"/>
      <c r="AQ1790" s="13"/>
      <c r="AR1790" s="13"/>
      <c r="AS1790" s="13"/>
      <c r="AT1790" s="13" t="s">
        <v>14445</v>
      </c>
      <c r="AU1790" s="13"/>
      <c r="AV1790" s="13"/>
      <c r="AW1790" s="13"/>
      <c r="AX1790" s="13"/>
      <c r="AY1790" s="13"/>
      <c r="AZ1790" s="13"/>
      <c r="BA1790" s="13"/>
      <c r="BB1790" s="13"/>
      <c r="BC1790" s="13"/>
      <c r="BD1790" s="13"/>
      <c r="BE1790" s="14">
        <v>43160</v>
      </c>
      <c r="BF1790" s="13" t="s">
        <v>10608</v>
      </c>
      <c r="BG1790" s="13"/>
      <c r="BH1790" s="13"/>
      <c r="BI1790" s="13"/>
      <c r="BJ1790" s="13"/>
    </row>
    <row r="1791" spans="1:62" ht="15.75">
      <c r="A1791" s="13">
        <v>6.4147510584919104E+17</v>
      </c>
      <c r="B1791" s="13">
        <v>75056</v>
      </c>
      <c r="C1791" s="13" t="s">
        <v>14343</v>
      </c>
      <c r="D1791" s="13" t="s">
        <v>12658</v>
      </c>
      <c r="E1791" s="13" t="s">
        <v>14446</v>
      </c>
      <c r="F1791" s="13">
        <v>100</v>
      </c>
      <c r="G1791" s="13" t="s">
        <v>631</v>
      </c>
      <c r="H1791" s="13"/>
      <c r="I1791" s="13"/>
      <c r="J1791" s="13"/>
      <c r="K1791" s="13"/>
      <c r="L1791" s="13"/>
      <c r="M1791" s="13"/>
      <c r="N1791" s="13"/>
      <c r="O1791" s="13"/>
      <c r="P1791" s="13"/>
      <c r="Q1791" s="13"/>
      <c r="R1791" s="13"/>
      <c r="S1791" s="13"/>
      <c r="T1791" s="13" t="s">
        <v>10604</v>
      </c>
      <c r="U1791" s="13"/>
      <c r="V1791" s="13">
        <v>7</v>
      </c>
      <c r="W1791" s="13" t="s">
        <v>12735</v>
      </c>
      <c r="X1791" s="13"/>
      <c r="Y1791" s="13"/>
      <c r="Z1791" s="13"/>
      <c r="AA1791" s="13"/>
      <c r="AB1791" s="13" t="s">
        <v>10742</v>
      </c>
      <c r="AC1791" s="13" t="s">
        <v>7912</v>
      </c>
      <c r="AD1791" s="13"/>
      <c r="AE1791" s="13"/>
      <c r="AF1791" s="13"/>
      <c r="AG1791" s="13"/>
      <c r="AH1791" s="13" t="s">
        <v>10604</v>
      </c>
      <c r="AI1791" s="13" t="s">
        <v>14007</v>
      </c>
      <c r="AJ1791" s="13"/>
      <c r="AK1791" s="13" t="s">
        <v>14447</v>
      </c>
      <c r="AL1791" s="13" t="s">
        <v>10606</v>
      </c>
      <c r="AM1791" s="13"/>
      <c r="AN1791" s="13"/>
      <c r="AO1791" s="13"/>
      <c r="AP1791" s="13"/>
      <c r="AQ1791" s="13"/>
      <c r="AR1791" s="13"/>
      <c r="AS1791" s="13"/>
      <c r="AT1791" s="13" t="s">
        <v>12863</v>
      </c>
      <c r="AU1791" s="13"/>
      <c r="AV1791" s="13"/>
      <c r="AW1791" s="13"/>
      <c r="AX1791" s="13"/>
      <c r="AY1791" s="13"/>
      <c r="AZ1791" s="13"/>
      <c r="BA1791" s="13"/>
      <c r="BB1791" s="13"/>
      <c r="BC1791" s="13"/>
      <c r="BD1791" s="13"/>
      <c r="BE1791" s="14">
        <v>43160</v>
      </c>
      <c r="BF1791" s="13" t="s">
        <v>10608</v>
      </c>
      <c r="BG1791" s="13"/>
      <c r="BH1791" s="13"/>
      <c r="BI1791" s="13"/>
      <c r="BJ1791" s="13"/>
    </row>
    <row r="1792" spans="1:62" ht="15.75">
      <c r="A1792" s="13">
        <v>6.4147510584919104E+17</v>
      </c>
      <c r="B1792" s="13">
        <v>75058</v>
      </c>
      <c r="C1792" s="13" t="s">
        <v>14343</v>
      </c>
      <c r="D1792" s="13" t="s">
        <v>12658</v>
      </c>
      <c r="E1792" s="13" t="s">
        <v>14446</v>
      </c>
      <c r="F1792" s="13">
        <v>50</v>
      </c>
      <c r="G1792" s="13" t="s">
        <v>631</v>
      </c>
      <c r="H1792" s="13"/>
      <c r="I1792" s="13"/>
      <c r="J1792" s="13"/>
      <c r="K1792" s="13"/>
      <c r="L1792" s="13"/>
      <c r="M1792" s="13"/>
      <c r="N1792" s="13"/>
      <c r="O1792" s="13"/>
      <c r="P1792" s="13"/>
      <c r="Q1792" s="13"/>
      <c r="R1792" s="13"/>
      <c r="S1792" s="13"/>
      <c r="T1792" s="13" t="s">
        <v>10604</v>
      </c>
      <c r="U1792" s="13"/>
      <c r="V1792" s="13">
        <v>7</v>
      </c>
      <c r="W1792" s="13" t="s">
        <v>12735</v>
      </c>
      <c r="X1792" s="13"/>
      <c r="Y1792" s="13"/>
      <c r="Z1792" s="13"/>
      <c r="AA1792" s="13"/>
      <c r="AB1792" s="13" t="s">
        <v>10759</v>
      </c>
      <c r="AC1792" s="13" t="s">
        <v>7912</v>
      </c>
      <c r="AD1792" s="13"/>
      <c r="AE1792" s="13"/>
      <c r="AF1792" s="13"/>
      <c r="AG1792" s="13"/>
      <c r="AH1792" s="13" t="s">
        <v>10604</v>
      </c>
      <c r="AI1792" s="13" t="s">
        <v>14007</v>
      </c>
      <c r="AJ1792" s="13"/>
      <c r="AK1792" s="13" t="s">
        <v>14448</v>
      </c>
      <c r="AL1792" s="13" t="s">
        <v>10606</v>
      </c>
      <c r="AM1792" s="13"/>
      <c r="AN1792" s="13"/>
      <c r="AO1792" s="13"/>
      <c r="AP1792" s="13"/>
      <c r="AQ1792" s="13"/>
      <c r="AR1792" s="13"/>
      <c r="AS1792" s="13"/>
      <c r="AT1792" s="13" t="s">
        <v>11528</v>
      </c>
      <c r="AU1792" s="13"/>
      <c r="AV1792" s="13"/>
      <c r="AW1792" s="13"/>
      <c r="AX1792" s="13"/>
      <c r="AY1792" s="13"/>
      <c r="AZ1792" s="13"/>
      <c r="BA1792" s="13"/>
      <c r="BB1792" s="13"/>
      <c r="BC1792" s="13"/>
      <c r="BD1792" s="13"/>
      <c r="BE1792" s="14">
        <v>43160</v>
      </c>
      <c r="BF1792" s="13" t="s">
        <v>10608</v>
      </c>
      <c r="BG1792" s="13"/>
      <c r="BH1792" s="13"/>
      <c r="BI1792" s="13"/>
      <c r="BJ1792" s="13"/>
    </row>
    <row r="1793" spans="1:62" ht="15.75">
      <c r="A1793" s="13">
        <v>6.4147510584919104E+17</v>
      </c>
      <c r="B1793" s="13">
        <v>75060</v>
      </c>
      <c r="C1793" s="13" t="s">
        <v>14343</v>
      </c>
      <c r="D1793" s="13" t="s">
        <v>12658</v>
      </c>
      <c r="E1793" s="13" t="s">
        <v>14449</v>
      </c>
      <c r="F1793" s="13">
        <v>100</v>
      </c>
      <c r="G1793" s="13" t="s">
        <v>631</v>
      </c>
      <c r="H1793" s="13"/>
      <c r="I1793" s="13"/>
      <c r="J1793" s="13"/>
      <c r="K1793" s="13"/>
      <c r="L1793" s="13"/>
      <c r="M1793" s="13"/>
      <c r="N1793" s="13"/>
      <c r="O1793" s="13"/>
      <c r="P1793" s="13"/>
      <c r="Q1793" s="13"/>
      <c r="R1793" s="13"/>
      <c r="S1793" s="13"/>
      <c r="T1793" s="13" t="s">
        <v>10604</v>
      </c>
      <c r="U1793" s="13"/>
      <c r="V1793" s="13">
        <v>7</v>
      </c>
      <c r="W1793" s="13" t="s">
        <v>12735</v>
      </c>
      <c r="X1793" s="13"/>
      <c r="Y1793" s="13"/>
      <c r="Z1793" s="13"/>
      <c r="AA1793" s="13"/>
      <c r="AB1793" s="13" t="s">
        <v>10742</v>
      </c>
      <c r="AC1793" s="13" t="s">
        <v>7912</v>
      </c>
      <c r="AD1793" s="13"/>
      <c r="AE1793" s="13"/>
      <c r="AF1793" s="13"/>
      <c r="AG1793" s="13"/>
      <c r="AH1793" s="13" t="s">
        <v>10604</v>
      </c>
      <c r="AI1793" s="13" t="s">
        <v>14450</v>
      </c>
      <c r="AJ1793" s="13"/>
      <c r="AK1793" s="13" t="s">
        <v>14451</v>
      </c>
      <c r="AL1793" s="13" t="s">
        <v>10606</v>
      </c>
      <c r="AM1793" s="13"/>
      <c r="AN1793" s="13"/>
      <c r="AO1793" s="13"/>
      <c r="AP1793" s="13"/>
      <c r="AQ1793" s="13"/>
      <c r="AR1793" s="13"/>
      <c r="AS1793" s="13"/>
      <c r="AT1793" s="13" t="s">
        <v>14452</v>
      </c>
      <c r="AU1793" s="13"/>
      <c r="AV1793" s="13"/>
      <c r="AW1793" s="13"/>
      <c r="AX1793" s="13"/>
      <c r="AY1793" s="13"/>
      <c r="AZ1793" s="13"/>
      <c r="BA1793" s="13"/>
      <c r="BB1793" s="13"/>
      <c r="BC1793" s="13"/>
      <c r="BD1793" s="13"/>
      <c r="BE1793" s="14">
        <v>43160</v>
      </c>
      <c r="BF1793" s="13" t="s">
        <v>10608</v>
      </c>
      <c r="BG1793" s="13"/>
      <c r="BH1793" s="13"/>
      <c r="BI1793" s="13"/>
      <c r="BJ1793" s="13"/>
    </row>
    <row r="1794" spans="1:62" ht="15.75">
      <c r="A1794" s="13">
        <v>6.4147510584919104E+17</v>
      </c>
      <c r="B1794" s="13">
        <v>75062</v>
      </c>
      <c r="C1794" s="13" t="s">
        <v>14343</v>
      </c>
      <c r="D1794" s="13" t="s">
        <v>12658</v>
      </c>
      <c r="E1794" s="13" t="s">
        <v>13909</v>
      </c>
      <c r="F1794" s="13">
        <v>200</v>
      </c>
      <c r="G1794" s="13" t="s">
        <v>631</v>
      </c>
      <c r="H1794" s="13"/>
      <c r="I1794" s="13"/>
      <c r="J1794" s="13"/>
      <c r="K1794" s="13"/>
      <c r="L1794" s="13"/>
      <c r="M1794" s="13"/>
      <c r="N1794" s="13"/>
      <c r="O1794" s="13"/>
      <c r="P1794" s="13"/>
      <c r="Q1794" s="13"/>
      <c r="R1794" s="13"/>
      <c r="S1794" s="13"/>
      <c r="T1794" s="13" t="s">
        <v>10604</v>
      </c>
      <c r="U1794" s="13"/>
      <c r="V1794" s="13">
        <v>7</v>
      </c>
      <c r="W1794" s="13" t="s">
        <v>12735</v>
      </c>
      <c r="X1794" s="13"/>
      <c r="Y1794" s="13"/>
      <c r="Z1794" s="13"/>
      <c r="AA1794" s="13"/>
      <c r="AB1794" s="13" t="s">
        <v>10725</v>
      </c>
      <c r="AC1794" s="13" t="s">
        <v>7912</v>
      </c>
      <c r="AD1794" s="13"/>
      <c r="AE1794" s="13"/>
      <c r="AF1794" s="13"/>
      <c r="AG1794" s="13"/>
      <c r="AH1794" s="13" t="s">
        <v>10604</v>
      </c>
      <c r="AI1794" s="13" t="s">
        <v>14453</v>
      </c>
      <c r="AJ1794" s="13"/>
      <c r="AK1794" s="13" t="s">
        <v>14454</v>
      </c>
      <c r="AL1794" s="13" t="s">
        <v>10606</v>
      </c>
      <c r="AM1794" s="13"/>
      <c r="AN1794" s="13"/>
      <c r="AO1794" s="13"/>
      <c r="AP1794" s="13"/>
      <c r="AQ1794" s="13"/>
      <c r="AR1794" s="13"/>
      <c r="AS1794" s="13"/>
      <c r="AT1794" s="13" t="s">
        <v>13297</v>
      </c>
      <c r="AU1794" s="13"/>
      <c r="AV1794" s="13"/>
      <c r="AW1794" s="13"/>
      <c r="AX1794" s="13"/>
      <c r="AY1794" s="13"/>
      <c r="AZ1794" s="13"/>
      <c r="BA1794" s="13"/>
      <c r="BB1794" s="13"/>
      <c r="BC1794" s="13"/>
      <c r="BD1794" s="13"/>
      <c r="BE1794" s="14">
        <v>43160</v>
      </c>
      <c r="BF1794" s="13" t="s">
        <v>10608</v>
      </c>
      <c r="BG1794" s="13"/>
      <c r="BH1794" s="13"/>
      <c r="BI1794" s="13"/>
      <c r="BJ1794" s="13"/>
    </row>
    <row r="1795" spans="1:62" ht="15.75">
      <c r="A1795" s="13">
        <v>6.4147510584919104E+17</v>
      </c>
      <c r="B1795" s="13">
        <v>75064</v>
      </c>
      <c r="C1795" s="13" t="s">
        <v>14343</v>
      </c>
      <c r="D1795" s="13" t="s">
        <v>12658</v>
      </c>
      <c r="E1795" s="13" t="s">
        <v>14431</v>
      </c>
      <c r="F1795" s="13">
        <v>300</v>
      </c>
      <c r="G1795" s="13" t="s">
        <v>631</v>
      </c>
      <c r="H1795" s="13"/>
      <c r="I1795" s="13"/>
      <c r="J1795" s="13"/>
      <c r="K1795" s="13"/>
      <c r="L1795" s="13"/>
      <c r="M1795" s="13"/>
      <c r="N1795" s="13"/>
      <c r="O1795" s="13"/>
      <c r="P1795" s="13"/>
      <c r="Q1795" s="13"/>
      <c r="R1795" s="13"/>
      <c r="S1795" s="13"/>
      <c r="T1795" s="13" t="s">
        <v>10604</v>
      </c>
      <c r="U1795" s="13"/>
      <c r="V1795" s="13">
        <v>7</v>
      </c>
      <c r="W1795" s="13" t="s">
        <v>12735</v>
      </c>
      <c r="X1795" s="13"/>
      <c r="Y1795" s="13"/>
      <c r="Z1795" s="13"/>
      <c r="AA1795" s="13"/>
      <c r="AB1795" s="13" t="s">
        <v>10648</v>
      </c>
      <c r="AC1795" s="13" t="s">
        <v>7912</v>
      </c>
      <c r="AD1795" s="13"/>
      <c r="AE1795" s="13"/>
      <c r="AF1795" s="13"/>
      <c r="AG1795" s="13"/>
      <c r="AH1795" s="13" t="s">
        <v>10604</v>
      </c>
      <c r="AI1795" s="13" t="s">
        <v>14455</v>
      </c>
      <c r="AJ1795" s="13"/>
      <c r="AK1795" s="13" t="s">
        <v>14456</v>
      </c>
      <c r="AL1795" s="13" t="s">
        <v>10606</v>
      </c>
      <c r="AM1795" s="13"/>
      <c r="AN1795" s="13"/>
      <c r="AO1795" s="13"/>
      <c r="AP1795" s="13"/>
      <c r="AQ1795" s="13"/>
      <c r="AR1795" s="13"/>
      <c r="AS1795" s="13"/>
      <c r="AT1795" s="13" t="s">
        <v>13262</v>
      </c>
      <c r="AU1795" s="13"/>
      <c r="AV1795" s="13"/>
      <c r="AW1795" s="13"/>
      <c r="AX1795" s="13"/>
      <c r="AY1795" s="13"/>
      <c r="AZ1795" s="13"/>
      <c r="BA1795" s="13"/>
      <c r="BB1795" s="13"/>
      <c r="BC1795" s="13"/>
      <c r="BD1795" s="13"/>
      <c r="BE1795" s="14">
        <v>43160</v>
      </c>
      <c r="BF1795" s="13" t="s">
        <v>10608</v>
      </c>
      <c r="BG1795" s="13"/>
      <c r="BH1795" s="13"/>
      <c r="BI1795" s="13"/>
      <c r="BJ1795" s="13"/>
    </row>
    <row r="1796" spans="1:62" ht="15.75">
      <c r="A1796" s="13">
        <v>6.4147510584919104E+17</v>
      </c>
      <c r="B1796" s="13">
        <v>75066</v>
      </c>
      <c r="C1796" s="13" t="s">
        <v>14343</v>
      </c>
      <c r="D1796" s="13" t="s">
        <v>12658</v>
      </c>
      <c r="E1796" s="13" t="s">
        <v>14431</v>
      </c>
      <c r="F1796" s="13">
        <v>84</v>
      </c>
      <c r="G1796" s="13" t="s">
        <v>631</v>
      </c>
      <c r="H1796" s="13"/>
      <c r="I1796" s="13"/>
      <c r="J1796" s="13"/>
      <c r="K1796" s="13"/>
      <c r="L1796" s="13"/>
      <c r="M1796" s="13"/>
      <c r="N1796" s="13"/>
      <c r="O1796" s="13"/>
      <c r="P1796" s="13"/>
      <c r="Q1796" s="13"/>
      <c r="R1796" s="13"/>
      <c r="S1796" s="13"/>
      <c r="T1796" s="13" t="s">
        <v>10604</v>
      </c>
      <c r="U1796" s="13"/>
      <c r="V1796" s="13">
        <v>7</v>
      </c>
      <c r="W1796" s="13" t="s">
        <v>12735</v>
      </c>
      <c r="X1796" s="13"/>
      <c r="Y1796" s="13"/>
      <c r="Z1796" s="13"/>
      <c r="AA1796" s="13"/>
      <c r="AB1796" s="13" t="s">
        <v>12883</v>
      </c>
      <c r="AC1796" s="13" t="s">
        <v>7912</v>
      </c>
      <c r="AD1796" s="13"/>
      <c r="AE1796" s="13"/>
      <c r="AF1796" s="13"/>
      <c r="AG1796" s="13"/>
      <c r="AH1796" s="13" t="s">
        <v>10604</v>
      </c>
      <c r="AI1796" s="13" t="s">
        <v>14455</v>
      </c>
      <c r="AJ1796" s="13"/>
      <c r="AK1796" s="13" t="s">
        <v>14457</v>
      </c>
      <c r="AL1796" s="13" t="s">
        <v>10606</v>
      </c>
      <c r="AM1796" s="13"/>
      <c r="AN1796" s="13"/>
      <c r="AO1796" s="13"/>
      <c r="AP1796" s="13"/>
      <c r="AQ1796" s="13"/>
      <c r="AR1796" s="13"/>
      <c r="AS1796" s="13"/>
      <c r="AT1796" s="13" t="s">
        <v>11372</v>
      </c>
      <c r="AU1796" s="13"/>
      <c r="AV1796" s="13"/>
      <c r="AW1796" s="13"/>
      <c r="AX1796" s="13"/>
      <c r="AY1796" s="13"/>
      <c r="AZ1796" s="13"/>
      <c r="BA1796" s="13"/>
      <c r="BB1796" s="13"/>
      <c r="BC1796" s="13"/>
      <c r="BD1796" s="13"/>
      <c r="BE1796" s="14">
        <v>43160</v>
      </c>
      <c r="BF1796" s="13" t="s">
        <v>10608</v>
      </c>
      <c r="BG1796" s="13"/>
      <c r="BH1796" s="13"/>
      <c r="BI1796" s="13"/>
      <c r="BJ1796" s="13"/>
    </row>
    <row r="1797" spans="1:62" ht="15.75">
      <c r="A1797" s="13">
        <v>6.4147510584919104E+17</v>
      </c>
      <c r="B1797" s="13">
        <v>75068</v>
      </c>
      <c r="C1797" s="13" t="s">
        <v>14343</v>
      </c>
      <c r="D1797" s="13" t="s">
        <v>12658</v>
      </c>
      <c r="E1797" s="13" t="s">
        <v>14458</v>
      </c>
      <c r="F1797" s="13">
        <v>300</v>
      </c>
      <c r="G1797" s="13" t="s">
        <v>631</v>
      </c>
      <c r="H1797" s="13"/>
      <c r="I1797" s="13"/>
      <c r="J1797" s="13"/>
      <c r="K1797" s="13"/>
      <c r="L1797" s="13"/>
      <c r="M1797" s="13"/>
      <c r="N1797" s="13"/>
      <c r="O1797" s="13"/>
      <c r="P1797" s="13"/>
      <c r="Q1797" s="13"/>
      <c r="R1797" s="13"/>
      <c r="S1797" s="13"/>
      <c r="T1797" s="13" t="s">
        <v>10604</v>
      </c>
      <c r="U1797" s="13"/>
      <c r="V1797" s="13">
        <v>7</v>
      </c>
      <c r="W1797" s="13" t="s">
        <v>12735</v>
      </c>
      <c r="X1797" s="13"/>
      <c r="Y1797" s="13"/>
      <c r="Z1797" s="13"/>
      <c r="AA1797" s="13"/>
      <c r="AB1797" s="13" t="s">
        <v>10648</v>
      </c>
      <c r="AC1797" s="13" t="s">
        <v>7912</v>
      </c>
      <c r="AD1797" s="13"/>
      <c r="AE1797" s="13"/>
      <c r="AF1797" s="13"/>
      <c r="AG1797" s="13"/>
      <c r="AH1797" s="13" t="s">
        <v>10604</v>
      </c>
      <c r="AI1797" s="13" t="s">
        <v>14459</v>
      </c>
      <c r="AJ1797" s="13"/>
      <c r="AK1797" s="13" t="s">
        <v>14460</v>
      </c>
      <c r="AL1797" s="13" t="s">
        <v>10606</v>
      </c>
      <c r="AM1797" s="13"/>
      <c r="AN1797" s="13"/>
      <c r="AO1797" s="13"/>
      <c r="AP1797" s="13"/>
      <c r="AQ1797" s="13"/>
      <c r="AR1797" s="13"/>
      <c r="AS1797" s="13"/>
      <c r="AT1797" s="13" t="s">
        <v>12851</v>
      </c>
      <c r="AU1797" s="13"/>
      <c r="AV1797" s="13"/>
      <c r="AW1797" s="13"/>
      <c r="AX1797" s="13"/>
      <c r="AY1797" s="13"/>
      <c r="AZ1797" s="13"/>
      <c r="BA1797" s="13"/>
      <c r="BB1797" s="13"/>
      <c r="BC1797" s="13"/>
      <c r="BD1797" s="13"/>
      <c r="BE1797" s="14">
        <v>43160</v>
      </c>
      <c r="BF1797" s="13" t="s">
        <v>10608</v>
      </c>
      <c r="BG1797" s="13"/>
      <c r="BH1797" s="13"/>
      <c r="BI1797" s="13"/>
      <c r="BJ1797" s="13"/>
    </row>
    <row r="1798" spans="1:62" ht="15.75">
      <c r="A1798" s="13">
        <v>6.4147510584919104E+17</v>
      </c>
      <c r="B1798" s="13">
        <v>75070</v>
      </c>
      <c r="C1798" s="13" t="s">
        <v>14343</v>
      </c>
      <c r="D1798" s="13" t="s">
        <v>12658</v>
      </c>
      <c r="E1798" s="13" t="s">
        <v>14461</v>
      </c>
      <c r="F1798" s="13">
        <v>100</v>
      </c>
      <c r="G1798" s="13" t="s">
        <v>631</v>
      </c>
      <c r="H1798" s="13"/>
      <c r="I1798" s="13"/>
      <c r="J1798" s="13"/>
      <c r="K1798" s="13"/>
      <c r="L1798" s="13"/>
      <c r="M1798" s="13"/>
      <c r="N1798" s="13"/>
      <c r="O1798" s="13"/>
      <c r="P1798" s="13"/>
      <c r="Q1798" s="13"/>
      <c r="R1798" s="13"/>
      <c r="S1798" s="13"/>
      <c r="T1798" s="13" t="s">
        <v>10604</v>
      </c>
      <c r="U1798" s="13"/>
      <c r="V1798" s="13">
        <v>7</v>
      </c>
      <c r="W1798" s="13" t="s">
        <v>12735</v>
      </c>
      <c r="X1798" s="13"/>
      <c r="Y1798" s="13"/>
      <c r="Z1798" s="13"/>
      <c r="AA1798" s="13"/>
      <c r="AB1798" s="13" t="s">
        <v>10742</v>
      </c>
      <c r="AC1798" s="13" t="s">
        <v>7912</v>
      </c>
      <c r="AD1798" s="13"/>
      <c r="AE1798" s="13"/>
      <c r="AF1798" s="13"/>
      <c r="AG1798" s="13"/>
      <c r="AH1798" s="13" t="s">
        <v>10604</v>
      </c>
      <c r="AI1798" s="13" t="s">
        <v>14462</v>
      </c>
      <c r="AJ1798" s="13"/>
      <c r="AK1798" s="13" t="s">
        <v>14463</v>
      </c>
      <c r="AL1798" s="13" t="s">
        <v>10606</v>
      </c>
      <c r="AM1798" s="13"/>
      <c r="AN1798" s="13"/>
      <c r="AO1798" s="13"/>
      <c r="AP1798" s="13"/>
      <c r="AQ1798" s="13"/>
      <c r="AR1798" s="13"/>
      <c r="AS1798" s="13"/>
      <c r="AT1798" s="13" t="s">
        <v>13141</v>
      </c>
      <c r="AU1798" s="13"/>
      <c r="AV1798" s="13"/>
      <c r="AW1798" s="13"/>
      <c r="AX1798" s="13"/>
      <c r="AY1798" s="13"/>
      <c r="AZ1798" s="13"/>
      <c r="BA1798" s="13"/>
      <c r="BB1798" s="13"/>
      <c r="BC1798" s="13"/>
      <c r="BD1798" s="13"/>
      <c r="BE1798" s="14">
        <v>43160</v>
      </c>
      <c r="BF1798" s="13" t="s">
        <v>10608</v>
      </c>
      <c r="BG1798" s="13"/>
      <c r="BH1798" s="13"/>
      <c r="BI1798" s="13"/>
      <c r="BJ1798" s="13"/>
    </row>
    <row r="1799" spans="1:62" ht="15.75">
      <c r="A1799" s="13">
        <v>6.4147510584919104E+17</v>
      </c>
      <c r="B1799" s="13">
        <v>75072</v>
      </c>
      <c r="C1799" s="13" t="s">
        <v>14343</v>
      </c>
      <c r="D1799" s="13" t="s">
        <v>12658</v>
      </c>
      <c r="E1799" s="13" t="s">
        <v>14464</v>
      </c>
      <c r="F1799" s="13">
        <v>50</v>
      </c>
      <c r="G1799" s="13" t="s">
        <v>631</v>
      </c>
      <c r="H1799" s="13"/>
      <c r="I1799" s="13"/>
      <c r="J1799" s="13"/>
      <c r="K1799" s="13"/>
      <c r="L1799" s="13"/>
      <c r="M1799" s="13"/>
      <c r="N1799" s="13"/>
      <c r="O1799" s="13"/>
      <c r="P1799" s="13"/>
      <c r="Q1799" s="13"/>
      <c r="R1799" s="13"/>
      <c r="S1799" s="13"/>
      <c r="T1799" s="13" t="s">
        <v>10604</v>
      </c>
      <c r="U1799" s="13"/>
      <c r="V1799" s="13">
        <v>7</v>
      </c>
      <c r="W1799" s="13" t="s">
        <v>12735</v>
      </c>
      <c r="X1799" s="13"/>
      <c r="Y1799" s="13"/>
      <c r="Z1799" s="13"/>
      <c r="AA1799" s="13"/>
      <c r="AB1799" s="13" t="s">
        <v>10759</v>
      </c>
      <c r="AC1799" s="13" t="s">
        <v>7912</v>
      </c>
      <c r="AD1799" s="13"/>
      <c r="AE1799" s="13"/>
      <c r="AF1799" s="13"/>
      <c r="AG1799" s="13"/>
      <c r="AH1799" s="13" t="s">
        <v>10604</v>
      </c>
      <c r="AI1799" s="13" t="s">
        <v>14465</v>
      </c>
      <c r="AJ1799" s="13"/>
      <c r="AK1799" s="13" t="s">
        <v>14466</v>
      </c>
      <c r="AL1799" s="13" t="s">
        <v>10606</v>
      </c>
      <c r="AM1799" s="13"/>
      <c r="AN1799" s="13"/>
      <c r="AO1799" s="13"/>
      <c r="AP1799" s="13"/>
      <c r="AQ1799" s="13"/>
      <c r="AR1799" s="13"/>
      <c r="AS1799" s="13"/>
      <c r="AT1799" s="13" t="s">
        <v>14467</v>
      </c>
      <c r="AU1799" s="13"/>
      <c r="AV1799" s="13"/>
      <c r="AW1799" s="13"/>
      <c r="AX1799" s="13"/>
      <c r="AY1799" s="13"/>
      <c r="AZ1799" s="13"/>
      <c r="BA1799" s="13"/>
      <c r="BB1799" s="13"/>
      <c r="BC1799" s="13"/>
      <c r="BD1799" s="13"/>
      <c r="BE1799" s="14">
        <v>43160</v>
      </c>
      <c r="BF1799" s="13" t="s">
        <v>10608</v>
      </c>
      <c r="BG1799" s="13"/>
      <c r="BH1799" s="13"/>
      <c r="BI1799" s="13"/>
      <c r="BJ1799" s="13"/>
    </row>
    <row r="1800" spans="1:62" ht="15.75">
      <c r="A1800" s="13">
        <v>6.4147510584919104E+17</v>
      </c>
      <c r="B1800" s="13">
        <v>75074</v>
      </c>
      <c r="C1800" s="13" t="s">
        <v>14343</v>
      </c>
      <c r="D1800" s="13" t="s">
        <v>12658</v>
      </c>
      <c r="E1800" s="13" t="s">
        <v>12785</v>
      </c>
      <c r="F1800" s="13">
        <v>643</v>
      </c>
      <c r="G1800" s="13" t="s">
        <v>631</v>
      </c>
      <c r="H1800" s="13"/>
      <c r="I1800" s="13"/>
      <c r="J1800" s="13"/>
      <c r="K1800" s="13"/>
      <c r="L1800" s="13"/>
      <c r="M1800" s="13"/>
      <c r="N1800" s="13"/>
      <c r="O1800" s="13"/>
      <c r="P1800" s="13"/>
      <c r="Q1800" s="13"/>
      <c r="R1800" s="13"/>
      <c r="S1800" s="13"/>
      <c r="T1800" s="13" t="s">
        <v>10604</v>
      </c>
      <c r="U1800" s="13"/>
      <c r="V1800" s="13">
        <v>7</v>
      </c>
      <c r="W1800" s="13" t="s">
        <v>12735</v>
      </c>
      <c r="X1800" s="13"/>
      <c r="Y1800" s="13"/>
      <c r="Z1800" s="13"/>
      <c r="AA1800" s="13"/>
      <c r="AB1800" s="13" t="s">
        <v>14468</v>
      </c>
      <c r="AC1800" s="13" t="s">
        <v>7912</v>
      </c>
      <c r="AD1800" s="13"/>
      <c r="AE1800" s="13"/>
      <c r="AF1800" s="13"/>
      <c r="AG1800" s="13"/>
      <c r="AH1800" s="13" t="s">
        <v>10604</v>
      </c>
      <c r="AI1800" s="13" t="s">
        <v>14469</v>
      </c>
      <c r="AJ1800" s="13"/>
      <c r="AK1800" s="13" t="s">
        <v>14470</v>
      </c>
      <c r="AL1800" s="13" t="s">
        <v>10606</v>
      </c>
      <c r="AM1800" s="13"/>
      <c r="AN1800" s="13"/>
      <c r="AO1800" s="13"/>
      <c r="AP1800" s="13"/>
      <c r="AQ1800" s="13"/>
      <c r="AR1800" s="13"/>
      <c r="AS1800" s="13"/>
      <c r="AT1800" s="13" t="s">
        <v>14438</v>
      </c>
      <c r="AU1800" s="13"/>
      <c r="AV1800" s="13"/>
      <c r="AW1800" s="13"/>
      <c r="AX1800" s="13"/>
      <c r="AY1800" s="13"/>
      <c r="AZ1800" s="13"/>
      <c r="BA1800" s="13"/>
      <c r="BB1800" s="13"/>
      <c r="BC1800" s="13"/>
      <c r="BD1800" s="13"/>
      <c r="BE1800" s="14">
        <v>43160</v>
      </c>
      <c r="BF1800" s="13" t="s">
        <v>10608</v>
      </c>
      <c r="BG1800" s="13"/>
      <c r="BH1800" s="13"/>
      <c r="BI1800" s="13"/>
      <c r="BJ1800" s="13"/>
    </row>
    <row r="1801" spans="1:62" ht="15.75">
      <c r="A1801" s="13">
        <v>6.4147510584919104E+17</v>
      </c>
      <c r="B1801" s="13">
        <v>75076</v>
      </c>
      <c r="C1801" s="13" t="s">
        <v>14343</v>
      </c>
      <c r="D1801" s="13" t="s">
        <v>12658</v>
      </c>
      <c r="E1801" s="13" t="s">
        <v>14471</v>
      </c>
      <c r="F1801" s="13">
        <v>100</v>
      </c>
      <c r="G1801" s="13" t="s">
        <v>631</v>
      </c>
      <c r="H1801" s="13"/>
      <c r="I1801" s="13"/>
      <c r="J1801" s="13"/>
      <c r="K1801" s="13"/>
      <c r="L1801" s="13"/>
      <c r="M1801" s="13"/>
      <c r="N1801" s="13"/>
      <c r="O1801" s="13"/>
      <c r="P1801" s="13"/>
      <c r="Q1801" s="13"/>
      <c r="R1801" s="13"/>
      <c r="S1801" s="13"/>
      <c r="T1801" s="13" t="s">
        <v>10604</v>
      </c>
      <c r="U1801" s="13"/>
      <c r="V1801" s="13">
        <v>7</v>
      </c>
      <c r="W1801" s="13" t="s">
        <v>12735</v>
      </c>
      <c r="X1801" s="13"/>
      <c r="Y1801" s="13"/>
      <c r="Z1801" s="13"/>
      <c r="AA1801" s="13"/>
      <c r="AB1801" s="13" t="s">
        <v>10742</v>
      </c>
      <c r="AC1801" s="13" t="s">
        <v>7912</v>
      </c>
      <c r="AD1801" s="13"/>
      <c r="AE1801" s="13"/>
      <c r="AF1801" s="13"/>
      <c r="AG1801" s="13"/>
      <c r="AH1801" s="13" t="s">
        <v>10604</v>
      </c>
      <c r="AI1801" s="13" t="s">
        <v>14472</v>
      </c>
      <c r="AJ1801" s="13"/>
      <c r="AK1801" s="13" t="s">
        <v>14473</v>
      </c>
      <c r="AL1801" s="13" t="s">
        <v>10606</v>
      </c>
      <c r="AM1801" s="13"/>
      <c r="AN1801" s="13"/>
      <c r="AO1801" s="13"/>
      <c r="AP1801" s="13"/>
      <c r="AQ1801" s="13"/>
      <c r="AR1801" s="13"/>
      <c r="AS1801" s="13"/>
      <c r="AT1801" s="13" t="s">
        <v>13049</v>
      </c>
      <c r="AU1801" s="13"/>
      <c r="AV1801" s="13"/>
      <c r="AW1801" s="13"/>
      <c r="AX1801" s="13"/>
      <c r="AY1801" s="13"/>
      <c r="AZ1801" s="13"/>
      <c r="BA1801" s="13"/>
      <c r="BB1801" s="13"/>
      <c r="BC1801" s="13"/>
      <c r="BD1801" s="13"/>
      <c r="BE1801" s="14">
        <v>43160</v>
      </c>
      <c r="BF1801" s="13" t="s">
        <v>10608</v>
      </c>
      <c r="BG1801" s="13"/>
      <c r="BH1801" s="13"/>
      <c r="BI1801" s="13"/>
      <c r="BJ1801" s="13"/>
    </row>
    <row r="1802" spans="1:62" ht="15.75">
      <c r="A1802" s="13">
        <v>6.4147510584919104E+17</v>
      </c>
      <c r="B1802" s="13">
        <v>75078</v>
      </c>
      <c r="C1802" s="13" t="s">
        <v>14343</v>
      </c>
      <c r="D1802" s="13" t="s">
        <v>12658</v>
      </c>
      <c r="E1802" s="13" t="s">
        <v>14474</v>
      </c>
      <c r="F1802" s="13">
        <v>100</v>
      </c>
      <c r="G1802" s="13" t="s">
        <v>631</v>
      </c>
      <c r="H1802" s="13"/>
      <c r="I1802" s="13"/>
      <c r="J1802" s="13"/>
      <c r="K1802" s="13"/>
      <c r="L1802" s="13"/>
      <c r="M1802" s="13"/>
      <c r="N1802" s="13"/>
      <c r="O1802" s="13"/>
      <c r="P1802" s="13"/>
      <c r="Q1802" s="13"/>
      <c r="R1802" s="13"/>
      <c r="S1802" s="13"/>
      <c r="T1802" s="13" t="s">
        <v>10604</v>
      </c>
      <c r="U1802" s="13"/>
      <c r="V1802" s="13">
        <v>7</v>
      </c>
      <c r="W1802" s="13" t="s">
        <v>12735</v>
      </c>
      <c r="X1802" s="13"/>
      <c r="Y1802" s="13"/>
      <c r="Z1802" s="13"/>
      <c r="AA1802" s="13"/>
      <c r="AB1802" s="13" t="s">
        <v>10742</v>
      </c>
      <c r="AC1802" s="13" t="s">
        <v>7912</v>
      </c>
      <c r="AD1802" s="13"/>
      <c r="AE1802" s="13"/>
      <c r="AF1802" s="13"/>
      <c r="AG1802" s="13"/>
      <c r="AH1802" s="13" t="s">
        <v>10604</v>
      </c>
      <c r="AI1802" s="13" t="s">
        <v>14475</v>
      </c>
      <c r="AJ1802" s="13"/>
      <c r="AK1802" s="13" t="s">
        <v>14476</v>
      </c>
      <c r="AL1802" s="13" t="s">
        <v>10606</v>
      </c>
      <c r="AM1802" s="13"/>
      <c r="AN1802" s="13"/>
      <c r="AO1802" s="13"/>
      <c r="AP1802" s="13"/>
      <c r="AQ1802" s="13"/>
      <c r="AR1802" s="13"/>
      <c r="AS1802" s="13"/>
      <c r="AT1802" s="13" t="s">
        <v>13049</v>
      </c>
      <c r="AU1802" s="13"/>
      <c r="AV1802" s="13"/>
      <c r="AW1802" s="13"/>
      <c r="AX1802" s="13"/>
      <c r="AY1802" s="13"/>
      <c r="AZ1802" s="13"/>
      <c r="BA1802" s="13"/>
      <c r="BB1802" s="13"/>
      <c r="BC1802" s="13"/>
      <c r="BD1802" s="13"/>
      <c r="BE1802" s="14">
        <v>43160</v>
      </c>
      <c r="BF1802" s="13" t="s">
        <v>10608</v>
      </c>
      <c r="BG1802" s="13"/>
      <c r="BH1802" s="13"/>
      <c r="BI1802" s="13"/>
      <c r="BJ1802" s="13"/>
    </row>
    <row r="1803" spans="1:62" ht="15.75">
      <c r="A1803" s="13">
        <v>6.4147510584919104E+17</v>
      </c>
      <c r="B1803" s="13">
        <v>75080</v>
      </c>
      <c r="C1803" s="13" t="s">
        <v>14343</v>
      </c>
      <c r="D1803" s="13" t="s">
        <v>12658</v>
      </c>
      <c r="E1803" s="13" t="s">
        <v>14477</v>
      </c>
      <c r="F1803" s="13">
        <v>200</v>
      </c>
      <c r="G1803" s="13" t="s">
        <v>631</v>
      </c>
      <c r="H1803" s="13"/>
      <c r="I1803" s="13"/>
      <c r="J1803" s="13"/>
      <c r="K1803" s="13"/>
      <c r="L1803" s="13"/>
      <c r="M1803" s="13"/>
      <c r="N1803" s="13"/>
      <c r="O1803" s="13"/>
      <c r="P1803" s="13"/>
      <c r="Q1803" s="13"/>
      <c r="R1803" s="13"/>
      <c r="S1803" s="13"/>
      <c r="T1803" s="13" t="s">
        <v>10604</v>
      </c>
      <c r="U1803" s="13"/>
      <c r="V1803" s="13">
        <v>7</v>
      </c>
      <c r="W1803" s="13" t="s">
        <v>12735</v>
      </c>
      <c r="X1803" s="13"/>
      <c r="Y1803" s="13"/>
      <c r="Z1803" s="13"/>
      <c r="AA1803" s="13"/>
      <c r="AB1803" s="13" t="s">
        <v>10725</v>
      </c>
      <c r="AC1803" s="13" t="s">
        <v>7912</v>
      </c>
      <c r="AD1803" s="13"/>
      <c r="AE1803" s="13"/>
      <c r="AF1803" s="13"/>
      <c r="AG1803" s="13"/>
      <c r="AH1803" s="13" t="s">
        <v>10604</v>
      </c>
      <c r="AI1803" s="13" t="s">
        <v>14478</v>
      </c>
      <c r="AJ1803" s="13"/>
      <c r="AK1803" s="13" t="s">
        <v>14479</v>
      </c>
      <c r="AL1803" s="13" t="s">
        <v>10606</v>
      </c>
      <c r="AM1803" s="13"/>
      <c r="AN1803" s="13"/>
      <c r="AO1803" s="13"/>
      <c r="AP1803" s="13"/>
      <c r="AQ1803" s="13"/>
      <c r="AR1803" s="13"/>
      <c r="AS1803" s="13"/>
      <c r="AT1803" s="13" t="s">
        <v>13371</v>
      </c>
      <c r="AU1803" s="13"/>
      <c r="AV1803" s="13"/>
      <c r="AW1803" s="13"/>
      <c r="AX1803" s="13"/>
      <c r="AY1803" s="13"/>
      <c r="AZ1803" s="13"/>
      <c r="BA1803" s="13"/>
      <c r="BB1803" s="13"/>
      <c r="BC1803" s="13"/>
      <c r="BD1803" s="13"/>
      <c r="BE1803" s="14">
        <v>43160</v>
      </c>
      <c r="BF1803" s="13" t="s">
        <v>10608</v>
      </c>
      <c r="BG1803" s="13"/>
      <c r="BH1803" s="13"/>
      <c r="BI1803" s="13"/>
      <c r="BJ1803" s="13"/>
    </row>
    <row r="1804" spans="1:62" ht="15.75">
      <c r="A1804" s="13">
        <v>6.4147510584919104E+17</v>
      </c>
      <c r="B1804" s="13">
        <v>75082</v>
      </c>
      <c r="C1804" s="13" t="s">
        <v>14343</v>
      </c>
      <c r="D1804" s="13" t="s">
        <v>12658</v>
      </c>
      <c r="E1804" s="13" t="s">
        <v>14320</v>
      </c>
      <c r="F1804" s="13">
        <v>2</v>
      </c>
      <c r="G1804" s="13" t="s">
        <v>631</v>
      </c>
      <c r="H1804" s="13"/>
      <c r="I1804" s="13"/>
      <c r="J1804" s="13"/>
      <c r="K1804" s="13"/>
      <c r="L1804" s="13"/>
      <c r="M1804" s="13"/>
      <c r="N1804" s="13"/>
      <c r="O1804" s="13"/>
      <c r="P1804" s="13"/>
      <c r="Q1804" s="13"/>
      <c r="R1804" s="13"/>
      <c r="S1804" s="13"/>
      <c r="T1804" s="13" t="s">
        <v>10604</v>
      </c>
      <c r="U1804" s="13"/>
      <c r="V1804" s="13">
        <v>7</v>
      </c>
      <c r="W1804" s="13" t="s">
        <v>12735</v>
      </c>
      <c r="X1804" s="13"/>
      <c r="Y1804" s="13"/>
      <c r="Z1804" s="13"/>
      <c r="AA1804" s="13"/>
      <c r="AB1804" s="13" t="s">
        <v>10639</v>
      </c>
      <c r="AC1804" s="13" t="s">
        <v>7912</v>
      </c>
      <c r="AD1804" s="13"/>
      <c r="AE1804" s="13"/>
      <c r="AF1804" s="13"/>
      <c r="AG1804" s="13"/>
      <c r="AH1804" s="13" t="s">
        <v>10604</v>
      </c>
      <c r="AI1804" s="13" t="s">
        <v>14480</v>
      </c>
      <c r="AJ1804" s="13"/>
      <c r="AK1804" s="13" t="s">
        <v>14481</v>
      </c>
      <c r="AL1804" s="13" t="s">
        <v>10606</v>
      </c>
      <c r="AM1804" s="13"/>
      <c r="AN1804" s="13"/>
      <c r="AO1804" s="13"/>
      <c r="AP1804" s="13"/>
      <c r="AQ1804" s="13"/>
      <c r="AR1804" s="13"/>
      <c r="AS1804" s="13"/>
      <c r="AT1804" s="13" t="s">
        <v>11516</v>
      </c>
      <c r="AU1804" s="13"/>
      <c r="AV1804" s="13"/>
      <c r="AW1804" s="13"/>
      <c r="AX1804" s="13"/>
      <c r="AY1804" s="13"/>
      <c r="AZ1804" s="13"/>
      <c r="BA1804" s="13"/>
      <c r="BB1804" s="13"/>
      <c r="BC1804" s="13"/>
      <c r="BD1804" s="13"/>
      <c r="BE1804" s="14">
        <v>43160</v>
      </c>
      <c r="BF1804" s="13" t="s">
        <v>10608</v>
      </c>
      <c r="BG1804" s="13"/>
      <c r="BH1804" s="13"/>
      <c r="BI1804" s="13"/>
      <c r="BJ1804" s="13"/>
    </row>
    <row r="1805" spans="1:62" ht="15.75">
      <c r="A1805" s="13">
        <v>6.4147510584919104E+17</v>
      </c>
      <c r="B1805" s="13">
        <v>75084</v>
      </c>
      <c r="C1805" s="13" t="s">
        <v>14482</v>
      </c>
      <c r="D1805" s="13" t="s">
        <v>12658</v>
      </c>
      <c r="E1805" s="13">
        <v>105</v>
      </c>
      <c r="F1805" s="13">
        <v>300</v>
      </c>
      <c r="G1805" s="13" t="s">
        <v>631</v>
      </c>
      <c r="H1805" s="13"/>
      <c r="I1805" s="13"/>
      <c r="J1805" s="13"/>
      <c r="K1805" s="13"/>
      <c r="L1805" s="13"/>
      <c r="M1805" s="13"/>
      <c r="N1805" s="13"/>
      <c r="O1805" s="13"/>
      <c r="P1805" s="13"/>
      <c r="Q1805" s="13"/>
      <c r="R1805" s="13"/>
      <c r="S1805" s="13"/>
      <c r="T1805" s="13" t="s">
        <v>10604</v>
      </c>
      <c r="U1805" s="13"/>
      <c r="V1805" s="13">
        <v>7</v>
      </c>
      <c r="W1805" s="13" t="s">
        <v>12735</v>
      </c>
      <c r="X1805" s="13"/>
      <c r="Y1805" s="13"/>
      <c r="Z1805" s="13"/>
      <c r="AA1805" s="13"/>
      <c r="AB1805" s="13" t="s">
        <v>10648</v>
      </c>
      <c r="AC1805" s="13" t="s">
        <v>7912</v>
      </c>
      <c r="AD1805" s="13"/>
      <c r="AE1805" s="13"/>
      <c r="AF1805" s="13"/>
      <c r="AG1805" s="13"/>
      <c r="AH1805" s="13" t="s">
        <v>10604</v>
      </c>
      <c r="AI1805" s="13" t="s">
        <v>14483</v>
      </c>
      <c r="AJ1805" s="13"/>
      <c r="AK1805" s="13" t="s">
        <v>14484</v>
      </c>
      <c r="AL1805" s="13" t="s">
        <v>10606</v>
      </c>
      <c r="AM1805" s="13"/>
      <c r="AN1805" s="13"/>
      <c r="AO1805" s="13"/>
      <c r="AP1805" s="13"/>
      <c r="AQ1805" s="13"/>
      <c r="AR1805" s="13"/>
      <c r="AS1805" s="13"/>
      <c r="AT1805" s="13" t="s">
        <v>13141</v>
      </c>
      <c r="AU1805" s="13"/>
      <c r="AV1805" s="13"/>
      <c r="AW1805" s="13"/>
      <c r="AX1805" s="13"/>
      <c r="AY1805" s="13"/>
      <c r="AZ1805" s="13"/>
      <c r="BA1805" s="13"/>
      <c r="BB1805" s="13"/>
      <c r="BC1805" s="13"/>
      <c r="BD1805" s="13"/>
      <c r="BE1805" s="14">
        <v>43160</v>
      </c>
      <c r="BF1805" s="13" t="s">
        <v>10608</v>
      </c>
      <c r="BG1805" s="13"/>
      <c r="BH1805" s="13"/>
      <c r="BI1805" s="13"/>
      <c r="BJ1805" s="13"/>
    </row>
    <row r="1806" spans="1:62" ht="15.75">
      <c r="A1806" s="13">
        <v>6.4147510584919104E+17</v>
      </c>
      <c r="B1806" s="13">
        <v>75086</v>
      </c>
      <c r="C1806" s="13" t="s">
        <v>14482</v>
      </c>
      <c r="D1806" s="13" t="s">
        <v>12658</v>
      </c>
      <c r="E1806" s="13" t="s">
        <v>13909</v>
      </c>
      <c r="F1806" s="13">
        <v>200</v>
      </c>
      <c r="G1806" s="13" t="s">
        <v>631</v>
      </c>
      <c r="H1806" s="13"/>
      <c r="I1806" s="13"/>
      <c r="J1806" s="13"/>
      <c r="K1806" s="13"/>
      <c r="L1806" s="13"/>
      <c r="M1806" s="13"/>
      <c r="N1806" s="13"/>
      <c r="O1806" s="13"/>
      <c r="P1806" s="13"/>
      <c r="Q1806" s="13"/>
      <c r="R1806" s="13"/>
      <c r="S1806" s="13"/>
      <c r="T1806" s="13" t="s">
        <v>10604</v>
      </c>
      <c r="U1806" s="13"/>
      <c r="V1806" s="13">
        <v>7</v>
      </c>
      <c r="W1806" s="13" t="s">
        <v>12735</v>
      </c>
      <c r="X1806" s="13"/>
      <c r="Y1806" s="13"/>
      <c r="Z1806" s="13"/>
      <c r="AA1806" s="13"/>
      <c r="AB1806" s="13" t="s">
        <v>10725</v>
      </c>
      <c r="AC1806" s="13" t="s">
        <v>7912</v>
      </c>
      <c r="AD1806" s="13"/>
      <c r="AE1806" s="13"/>
      <c r="AF1806" s="13"/>
      <c r="AG1806" s="13"/>
      <c r="AH1806" s="13" t="s">
        <v>10604</v>
      </c>
      <c r="AI1806" s="13" t="s">
        <v>14485</v>
      </c>
      <c r="AJ1806" s="13"/>
      <c r="AK1806" s="13" t="s">
        <v>14486</v>
      </c>
      <c r="AL1806" s="13" t="s">
        <v>10606</v>
      </c>
      <c r="AM1806" s="13"/>
      <c r="AN1806" s="13"/>
      <c r="AO1806" s="13"/>
      <c r="AP1806" s="13"/>
      <c r="AQ1806" s="13"/>
      <c r="AR1806" s="13"/>
      <c r="AS1806" s="13"/>
      <c r="AT1806" s="13" t="s">
        <v>10753</v>
      </c>
      <c r="AU1806" s="13"/>
      <c r="AV1806" s="13"/>
      <c r="AW1806" s="13"/>
      <c r="AX1806" s="13"/>
      <c r="AY1806" s="13"/>
      <c r="AZ1806" s="13"/>
      <c r="BA1806" s="13"/>
      <c r="BB1806" s="13"/>
      <c r="BC1806" s="13"/>
      <c r="BD1806" s="13"/>
      <c r="BE1806" s="14">
        <v>43160</v>
      </c>
      <c r="BF1806" s="13" t="s">
        <v>10608</v>
      </c>
      <c r="BG1806" s="13"/>
      <c r="BH1806" s="13"/>
      <c r="BI1806" s="13"/>
      <c r="BJ1806" s="13"/>
    </row>
    <row r="1807" spans="1:62" ht="15.75">
      <c r="A1807" s="13">
        <v>6.4147510584919104E+17</v>
      </c>
      <c r="B1807" s="13">
        <v>75088</v>
      </c>
      <c r="C1807" s="13" t="s">
        <v>14482</v>
      </c>
      <c r="D1807" s="13" t="s">
        <v>12658</v>
      </c>
      <c r="E1807" s="13" t="s">
        <v>14487</v>
      </c>
      <c r="F1807" s="13">
        <v>100</v>
      </c>
      <c r="G1807" s="13" t="s">
        <v>631</v>
      </c>
      <c r="H1807" s="13"/>
      <c r="I1807" s="13"/>
      <c r="J1807" s="13"/>
      <c r="K1807" s="13"/>
      <c r="L1807" s="13"/>
      <c r="M1807" s="13"/>
      <c r="N1807" s="13"/>
      <c r="O1807" s="13"/>
      <c r="P1807" s="13"/>
      <c r="Q1807" s="13"/>
      <c r="R1807" s="13"/>
      <c r="S1807" s="13"/>
      <c r="T1807" s="13" t="s">
        <v>10604</v>
      </c>
      <c r="U1807" s="13"/>
      <c r="V1807" s="13">
        <v>7</v>
      </c>
      <c r="W1807" s="13" t="s">
        <v>12735</v>
      </c>
      <c r="X1807" s="13"/>
      <c r="Y1807" s="13"/>
      <c r="Z1807" s="13"/>
      <c r="AA1807" s="13"/>
      <c r="AB1807" s="13" t="s">
        <v>10742</v>
      </c>
      <c r="AC1807" s="13" t="s">
        <v>7912</v>
      </c>
      <c r="AD1807" s="13"/>
      <c r="AE1807" s="13"/>
      <c r="AF1807" s="13"/>
      <c r="AG1807" s="13"/>
      <c r="AH1807" s="13" t="s">
        <v>10604</v>
      </c>
      <c r="AI1807" s="13" t="s">
        <v>14488</v>
      </c>
      <c r="AJ1807" s="13"/>
      <c r="AK1807" s="13" t="s">
        <v>14489</v>
      </c>
      <c r="AL1807" s="13" t="s">
        <v>10606</v>
      </c>
      <c r="AM1807" s="13"/>
      <c r="AN1807" s="13"/>
      <c r="AO1807" s="13"/>
      <c r="AP1807" s="13"/>
      <c r="AQ1807" s="13"/>
      <c r="AR1807" s="13"/>
      <c r="AS1807" s="13"/>
      <c r="AT1807" s="13" t="s">
        <v>10607</v>
      </c>
      <c r="AU1807" s="13"/>
      <c r="AV1807" s="13"/>
      <c r="AW1807" s="13"/>
      <c r="AX1807" s="13"/>
      <c r="AY1807" s="13"/>
      <c r="AZ1807" s="13"/>
      <c r="BA1807" s="13"/>
      <c r="BB1807" s="13"/>
      <c r="BC1807" s="13"/>
      <c r="BD1807" s="13"/>
      <c r="BE1807" s="14">
        <v>43160</v>
      </c>
      <c r="BF1807" s="13" t="s">
        <v>10608</v>
      </c>
      <c r="BG1807" s="13"/>
      <c r="BH1807" s="13"/>
      <c r="BI1807" s="13"/>
      <c r="BJ1807" s="13"/>
    </row>
    <row r="1808" spans="1:62" ht="15.75">
      <c r="A1808" s="13">
        <v>6.4147510584919104E+17</v>
      </c>
      <c r="B1808" s="13">
        <v>75090</v>
      </c>
      <c r="C1808" s="13" t="s">
        <v>14482</v>
      </c>
      <c r="D1808" s="13" t="s">
        <v>12658</v>
      </c>
      <c r="E1808" s="13" t="s">
        <v>14490</v>
      </c>
      <c r="F1808" s="13">
        <v>200</v>
      </c>
      <c r="G1808" s="13" t="s">
        <v>631</v>
      </c>
      <c r="H1808" s="13"/>
      <c r="I1808" s="13"/>
      <c r="J1808" s="13"/>
      <c r="K1808" s="13"/>
      <c r="L1808" s="13"/>
      <c r="M1808" s="13"/>
      <c r="N1808" s="13"/>
      <c r="O1808" s="13"/>
      <c r="P1808" s="13"/>
      <c r="Q1808" s="13"/>
      <c r="R1808" s="13"/>
      <c r="S1808" s="13"/>
      <c r="T1808" s="13" t="s">
        <v>10604</v>
      </c>
      <c r="U1808" s="13"/>
      <c r="V1808" s="13">
        <v>7</v>
      </c>
      <c r="W1808" s="13" t="s">
        <v>12735</v>
      </c>
      <c r="X1808" s="13"/>
      <c r="Y1808" s="13"/>
      <c r="Z1808" s="13"/>
      <c r="AA1808" s="13"/>
      <c r="AB1808" s="13" t="s">
        <v>10725</v>
      </c>
      <c r="AC1808" s="13" t="s">
        <v>7912</v>
      </c>
      <c r="AD1808" s="13"/>
      <c r="AE1808" s="13"/>
      <c r="AF1808" s="13"/>
      <c r="AG1808" s="13"/>
      <c r="AH1808" s="13" t="s">
        <v>10604</v>
      </c>
      <c r="AI1808" s="13" t="s">
        <v>13964</v>
      </c>
      <c r="AJ1808" s="13"/>
      <c r="AK1808" s="13" t="s">
        <v>14491</v>
      </c>
      <c r="AL1808" s="13" t="s">
        <v>10606</v>
      </c>
      <c r="AM1808" s="13"/>
      <c r="AN1808" s="13"/>
      <c r="AO1808" s="13"/>
      <c r="AP1808" s="13"/>
      <c r="AQ1808" s="13"/>
      <c r="AR1808" s="13"/>
      <c r="AS1808" s="13"/>
      <c r="AT1808" s="13" t="s">
        <v>12863</v>
      </c>
      <c r="AU1808" s="13"/>
      <c r="AV1808" s="13"/>
      <c r="AW1808" s="13"/>
      <c r="AX1808" s="13"/>
      <c r="AY1808" s="13"/>
      <c r="AZ1808" s="13"/>
      <c r="BA1808" s="13"/>
      <c r="BB1808" s="13"/>
      <c r="BC1808" s="13"/>
      <c r="BD1808" s="13"/>
      <c r="BE1808" s="14">
        <v>43160</v>
      </c>
      <c r="BF1808" s="13" t="s">
        <v>10608</v>
      </c>
      <c r="BG1808" s="13"/>
      <c r="BH1808" s="13"/>
      <c r="BI1808" s="13"/>
      <c r="BJ1808" s="13"/>
    </row>
    <row r="1809" spans="1:62" ht="15.75">
      <c r="A1809" s="13">
        <v>6.4147510584919104E+17</v>
      </c>
      <c r="B1809" s="13">
        <v>75092</v>
      </c>
      <c r="C1809" s="13" t="s">
        <v>14482</v>
      </c>
      <c r="D1809" s="13" t="s">
        <v>12658</v>
      </c>
      <c r="E1809" s="13" t="s">
        <v>14492</v>
      </c>
      <c r="F1809" s="13">
        <v>200</v>
      </c>
      <c r="G1809" s="13" t="s">
        <v>631</v>
      </c>
      <c r="H1809" s="13"/>
      <c r="I1809" s="13"/>
      <c r="J1809" s="13"/>
      <c r="K1809" s="13"/>
      <c r="L1809" s="13"/>
      <c r="M1809" s="13"/>
      <c r="N1809" s="13"/>
      <c r="O1809" s="13"/>
      <c r="P1809" s="13"/>
      <c r="Q1809" s="13"/>
      <c r="R1809" s="13"/>
      <c r="S1809" s="13"/>
      <c r="T1809" s="13" t="s">
        <v>10604</v>
      </c>
      <c r="U1809" s="13"/>
      <c r="V1809" s="13">
        <v>7</v>
      </c>
      <c r="W1809" s="13" t="s">
        <v>12735</v>
      </c>
      <c r="X1809" s="13"/>
      <c r="Y1809" s="13"/>
      <c r="Z1809" s="13"/>
      <c r="AA1809" s="13"/>
      <c r="AB1809" s="13" t="s">
        <v>10725</v>
      </c>
      <c r="AC1809" s="13" t="s">
        <v>7912</v>
      </c>
      <c r="AD1809" s="13"/>
      <c r="AE1809" s="13"/>
      <c r="AF1809" s="13"/>
      <c r="AG1809" s="13"/>
      <c r="AH1809" s="13" t="s">
        <v>10604</v>
      </c>
      <c r="AI1809" s="13" t="s">
        <v>14493</v>
      </c>
      <c r="AJ1809" s="13"/>
      <c r="AK1809" s="13" t="s">
        <v>14494</v>
      </c>
      <c r="AL1809" s="13" t="s">
        <v>10606</v>
      </c>
      <c r="AM1809" s="13"/>
      <c r="AN1809" s="13"/>
      <c r="AO1809" s="13"/>
      <c r="AP1809" s="13"/>
      <c r="AQ1809" s="13"/>
      <c r="AR1809" s="13"/>
      <c r="AS1809" s="13"/>
      <c r="AT1809" s="13" t="s">
        <v>10790</v>
      </c>
      <c r="AU1809" s="13"/>
      <c r="AV1809" s="13"/>
      <c r="AW1809" s="13"/>
      <c r="AX1809" s="13"/>
      <c r="AY1809" s="13"/>
      <c r="AZ1809" s="13"/>
      <c r="BA1809" s="13"/>
      <c r="BB1809" s="13"/>
      <c r="BC1809" s="13"/>
      <c r="BD1809" s="13"/>
      <c r="BE1809" s="14">
        <v>43160</v>
      </c>
      <c r="BF1809" s="13" t="s">
        <v>10608</v>
      </c>
      <c r="BG1809" s="13"/>
      <c r="BH1809" s="13"/>
      <c r="BI1809" s="13"/>
      <c r="BJ1809" s="13"/>
    </row>
    <row r="1810" spans="1:62" ht="15.75">
      <c r="A1810" s="13">
        <v>6.4147510584919104E+17</v>
      </c>
      <c r="B1810" s="13">
        <v>75094</v>
      </c>
      <c r="C1810" s="13" t="s">
        <v>14482</v>
      </c>
      <c r="D1810" s="13" t="s">
        <v>12658</v>
      </c>
      <c r="E1810" s="13" t="s">
        <v>14492</v>
      </c>
      <c r="F1810" s="13">
        <v>200</v>
      </c>
      <c r="G1810" s="13" t="s">
        <v>631</v>
      </c>
      <c r="H1810" s="13"/>
      <c r="I1810" s="13"/>
      <c r="J1810" s="13"/>
      <c r="K1810" s="13"/>
      <c r="L1810" s="13"/>
      <c r="M1810" s="13"/>
      <c r="N1810" s="13"/>
      <c r="O1810" s="13"/>
      <c r="P1810" s="13"/>
      <c r="Q1810" s="13"/>
      <c r="R1810" s="13"/>
      <c r="S1810" s="13"/>
      <c r="T1810" s="13" t="s">
        <v>10604</v>
      </c>
      <c r="U1810" s="13"/>
      <c r="V1810" s="13">
        <v>7</v>
      </c>
      <c r="W1810" s="13" t="s">
        <v>12735</v>
      </c>
      <c r="X1810" s="13"/>
      <c r="Y1810" s="13"/>
      <c r="Z1810" s="13"/>
      <c r="AA1810" s="13"/>
      <c r="AB1810" s="13" t="s">
        <v>10725</v>
      </c>
      <c r="AC1810" s="13" t="s">
        <v>7912</v>
      </c>
      <c r="AD1810" s="13"/>
      <c r="AE1810" s="13"/>
      <c r="AF1810" s="13"/>
      <c r="AG1810" s="13"/>
      <c r="AH1810" s="13" t="s">
        <v>10604</v>
      </c>
      <c r="AI1810" s="13" t="s">
        <v>14495</v>
      </c>
      <c r="AJ1810" s="13"/>
      <c r="AK1810" s="13" t="s">
        <v>14496</v>
      </c>
      <c r="AL1810" s="13" t="s">
        <v>10606</v>
      </c>
      <c r="AM1810" s="13"/>
      <c r="AN1810" s="13"/>
      <c r="AO1810" s="13"/>
      <c r="AP1810" s="13"/>
      <c r="AQ1810" s="13"/>
      <c r="AR1810" s="13"/>
      <c r="AS1810" s="13"/>
      <c r="AT1810" s="13" t="s">
        <v>10790</v>
      </c>
      <c r="AU1810" s="13"/>
      <c r="AV1810" s="13"/>
      <c r="AW1810" s="13"/>
      <c r="AX1810" s="13"/>
      <c r="AY1810" s="13"/>
      <c r="AZ1810" s="13"/>
      <c r="BA1810" s="13"/>
      <c r="BB1810" s="13"/>
      <c r="BC1810" s="13"/>
      <c r="BD1810" s="13"/>
      <c r="BE1810" s="14">
        <v>43160</v>
      </c>
      <c r="BF1810" s="13" t="s">
        <v>10608</v>
      </c>
      <c r="BG1810" s="13"/>
      <c r="BH1810" s="13"/>
      <c r="BI1810" s="13"/>
      <c r="BJ1810" s="13"/>
    </row>
    <row r="1811" spans="1:62" ht="15.75">
      <c r="A1811" s="13">
        <v>6.4147510584919104E+17</v>
      </c>
      <c r="B1811" s="13">
        <v>75096</v>
      </c>
      <c r="C1811" s="13" t="s">
        <v>14482</v>
      </c>
      <c r="D1811" s="13" t="s">
        <v>12658</v>
      </c>
      <c r="E1811" s="13">
        <v>100</v>
      </c>
      <c r="F1811" s="13">
        <v>100</v>
      </c>
      <c r="G1811" s="13" t="s">
        <v>631</v>
      </c>
      <c r="H1811" s="13"/>
      <c r="I1811" s="13"/>
      <c r="J1811" s="13"/>
      <c r="K1811" s="13"/>
      <c r="L1811" s="13"/>
      <c r="M1811" s="13"/>
      <c r="N1811" s="13"/>
      <c r="O1811" s="13"/>
      <c r="P1811" s="13"/>
      <c r="Q1811" s="13"/>
      <c r="R1811" s="13"/>
      <c r="S1811" s="13"/>
      <c r="T1811" s="13" t="s">
        <v>10604</v>
      </c>
      <c r="U1811" s="13"/>
      <c r="V1811" s="13">
        <v>7</v>
      </c>
      <c r="W1811" s="13" t="s">
        <v>12735</v>
      </c>
      <c r="X1811" s="13"/>
      <c r="Y1811" s="13"/>
      <c r="Z1811" s="13"/>
      <c r="AA1811" s="13"/>
      <c r="AB1811" s="13" t="s">
        <v>10742</v>
      </c>
      <c r="AC1811" s="13" t="s">
        <v>7912</v>
      </c>
      <c r="AD1811" s="13"/>
      <c r="AE1811" s="13"/>
      <c r="AF1811" s="13"/>
      <c r="AG1811" s="13"/>
      <c r="AH1811" s="13" t="s">
        <v>10604</v>
      </c>
      <c r="AI1811" s="13" t="s">
        <v>14497</v>
      </c>
      <c r="AJ1811" s="13"/>
      <c r="AK1811" s="13" t="s">
        <v>14498</v>
      </c>
      <c r="AL1811" s="13" t="s">
        <v>10606</v>
      </c>
      <c r="AM1811" s="13"/>
      <c r="AN1811" s="13"/>
      <c r="AO1811" s="13"/>
      <c r="AP1811" s="13"/>
      <c r="AQ1811" s="13"/>
      <c r="AR1811" s="13"/>
      <c r="AS1811" s="13"/>
      <c r="AT1811" s="13" t="s">
        <v>10614</v>
      </c>
      <c r="AU1811" s="13"/>
      <c r="AV1811" s="13"/>
      <c r="AW1811" s="13"/>
      <c r="AX1811" s="13"/>
      <c r="AY1811" s="13"/>
      <c r="AZ1811" s="13"/>
      <c r="BA1811" s="13"/>
      <c r="BB1811" s="13"/>
      <c r="BC1811" s="13"/>
      <c r="BD1811" s="13"/>
      <c r="BE1811" s="14">
        <v>43160</v>
      </c>
      <c r="BF1811" s="13" t="s">
        <v>10608</v>
      </c>
      <c r="BG1811" s="13"/>
      <c r="BH1811" s="13"/>
      <c r="BI1811" s="13"/>
      <c r="BJ1811" s="13"/>
    </row>
    <row r="1812" spans="1:62" ht="15.75">
      <c r="A1812" s="13">
        <v>6.4147510584919104E+17</v>
      </c>
      <c r="B1812" s="13">
        <v>75098</v>
      </c>
      <c r="C1812" s="13" t="s">
        <v>14482</v>
      </c>
      <c r="D1812" s="13" t="s">
        <v>12658</v>
      </c>
      <c r="E1812" s="13">
        <v>94</v>
      </c>
      <c r="F1812" s="13">
        <v>20</v>
      </c>
      <c r="G1812" s="13" t="s">
        <v>631</v>
      </c>
      <c r="H1812" s="13"/>
      <c r="I1812" s="13"/>
      <c r="J1812" s="13"/>
      <c r="K1812" s="13"/>
      <c r="L1812" s="13"/>
      <c r="M1812" s="13"/>
      <c r="N1812" s="13"/>
      <c r="O1812" s="13"/>
      <c r="P1812" s="13"/>
      <c r="Q1812" s="13"/>
      <c r="R1812" s="13"/>
      <c r="S1812" s="13"/>
      <c r="T1812" s="13" t="s">
        <v>10604</v>
      </c>
      <c r="U1812" s="13"/>
      <c r="V1812" s="13">
        <v>7</v>
      </c>
      <c r="W1812" s="13" t="s">
        <v>12735</v>
      </c>
      <c r="X1812" s="13"/>
      <c r="Y1812" s="13"/>
      <c r="Z1812" s="13"/>
      <c r="AA1812" s="13"/>
      <c r="AB1812" s="13" t="s">
        <v>11032</v>
      </c>
      <c r="AC1812" s="13" t="s">
        <v>7912</v>
      </c>
      <c r="AD1812" s="13"/>
      <c r="AE1812" s="13"/>
      <c r="AF1812" s="13"/>
      <c r="AG1812" s="13"/>
      <c r="AH1812" s="13" t="s">
        <v>10604</v>
      </c>
      <c r="AI1812" s="13" t="s">
        <v>14499</v>
      </c>
      <c r="AJ1812" s="13"/>
      <c r="AK1812" s="13" t="s">
        <v>14500</v>
      </c>
      <c r="AL1812" s="13" t="s">
        <v>10606</v>
      </c>
      <c r="AM1812" s="13"/>
      <c r="AN1812" s="13"/>
      <c r="AO1812" s="13"/>
      <c r="AP1812" s="13"/>
      <c r="AQ1812" s="13"/>
      <c r="AR1812" s="13"/>
      <c r="AS1812" s="13"/>
      <c r="AT1812" s="13" t="s">
        <v>14501</v>
      </c>
      <c r="AU1812" s="13"/>
      <c r="AV1812" s="13"/>
      <c r="AW1812" s="13"/>
      <c r="AX1812" s="13"/>
      <c r="AY1812" s="13"/>
      <c r="AZ1812" s="13"/>
      <c r="BA1812" s="13"/>
      <c r="BB1812" s="13"/>
      <c r="BC1812" s="13"/>
      <c r="BD1812" s="13"/>
      <c r="BE1812" s="14">
        <v>43160</v>
      </c>
      <c r="BF1812" s="13" t="s">
        <v>10608</v>
      </c>
      <c r="BG1812" s="13"/>
      <c r="BH1812" s="13"/>
      <c r="BI1812" s="13"/>
      <c r="BJ1812" s="13"/>
    </row>
    <row r="1813" spans="1:62" ht="15.75">
      <c r="A1813" s="13">
        <v>6.4147510584919104E+17</v>
      </c>
      <c r="B1813" s="13">
        <v>75100</v>
      </c>
      <c r="C1813" s="13" t="s">
        <v>14482</v>
      </c>
      <c r="D1813" s="13" t="s">
        <v>12658</v>
      </c>
      <c r="E1813" s="13" t="s">
        <v>14502</v>
      </c>
      <c r="F1813" s="13">
        <v>300</v>
      </c>
      <c r="G1813" s="13" t="s">
        <v>631</v>
      </c>
      <c r="H1813" s="13"/>
      <c r="I1813" s="13"/>
      <c r="J1813" s="13"/>
      <c r="K1813" s="13"/>
      <c r="L1813" s="13"/>
      <c r="M1813" s="13"/>
      <c r="N1813" s="13"/>
      <c r="O1813" s="13"/>
      <c r="P1813" s="13"/>
      <c r="Q1813" s="13"/>
      <c r="R1813" s="13"/>
      <c r="S1813" s="13"/>
      <c r="T1813" s="13" t="s">
        <v>10604</v>
      </c>
      <c r="U1813" s="13"/>
      <c r="V1813" s="13">
        <v>7</v>
      </c>
      <c r="W1813" s="13" t="s">
        <v>12735</v>
      </c>
      <c r="X1813" s="13"/>
      <c r="Y1813" s="13"/>
      <c r="Z1813" s="13"/>
      <c r="AA1813" s="13"/>
      <c r="AB1813" s="13" t="s">
        <v>10648</v>
      </c>
      <c r="AC1813" s="13" t="s">
        <v>7912</v>
      </c>
      <c r="AD1813" s="13"/>
      <c r="AE1813" s="13"/>
      <c r="AF1813" s="13"/>
      <c r="AG1813" s="13"/>
      <c r="AH1813" s="13" t="s">
        <v>10604</v>
      </c>
      <c r="AI1813" s="13" t="s">
        <v>14503</v>
      </c>
      <c r="AJ1813" s="13"/>
      <c r="AK1813" s="13" t="s">
        <v>14504</v>
      </c>
      <c r="AL1813" s="13" t="s">
        <v>10606</v>
      </c>
      <c r="AM1813" s="13"/>
      <c r="AN1813" s="13"/>
      <c r="AO1813" s="13"/>
      <c r="AP1813" s="13"/>
      <c r="AQ1813" s="13"/>
      <c r="AR1813" s="13"/>
      <c r="AS1813" s="13"/>
      <c r="AT1813" s="13" t="s">
        <v>10614</v>
      </c>
      <c r="AU1813" s="13"/>
      <c r="AV1813" s="13"/>
      <c r="AW1813" s="13"/>
      <c r="AX1813" s="13"/>
      <c r="AY1813" s="13"/>
      <c r="AZ1813" s="13"/>
      <c r="BA1813" s="13"/>
      <c r="BB1813" s="13"/>
      <c r="BC1813" s="13"/>
      <c r="BD1813" s="13"/>
      <c r="BE1813" s="14">
        <v>43160</v>
      </c>
      <c r="BF1813" s="13" t="s">
        <v>10608</v>
      </c>
      <c r="BG1813" s="13"/>
      <c r="BH1813" s="13"/>
      <c r="BI1813" s="13"/>
      <c r="BJ1813" s="13"/>
    </row>
    <row r="1814" spans="1:62" ht="15.75">
      <c r="A1814" s="13">
        <v>6.4147510584919104E+17</v>
      </c>
      <c r="B1814" s="13">
        <v>75102</v>
      </c>
      <c r="C1814" s="13" t="s">
        <v>14482</v>
      </c>
      <c r="D1814" s="13" t="s">
        <v>12658</v>
      </c>
      <c r="E1814" s="13">
        <v>105</v>
      </c>
      <c r="F1814" s="13">
        <v>100</v>
      </c>
      <c r="G1814" s="13" t="s">
        <v>631</v>
      </c>
      <c r="H1814" s="13"/>
      <c r="I1814" s="13"/>
      <c r="J1814" s="13"/>
      <c r="K1814" s="13"/>
      <c r="L1814" s="13"/>
      <c r="M1814" s="13"/>
      <c r="N1814" s="13"/>
      <c r="O1814" s="13"/>
      <c r="P1814" s="13"/>
      <c r="Q1814" s="13"/>
      <c r="R1814" s="13"/>
      <c r="S1814" s="13"/>
      <c r="T1814" s="13" t="s">
        <v>10604</v>
      </c>
      <c r="U1814" s="13"/>
      <c r="V1814" s="13">
        <v>7</v>
      </c>
      <c r="W1814" s="13" t="s">
        <v>12735</v>
      </c>
      <c r="X1814" s="13"/>
      <c r="Y1814" s="13"/>
      <c r="Z1814" s="13"/>
      <c r="AA1814" s="13"/>
      <c r="AB1814" s="13" t="s">
        <v>10742</v>
      </c>
      <c r="AC1814" s="13" t="s">
        <v>7912</v>
      </c>
      <c r="AD1814" s="13"/>
      <c r="AE1814" s="13"/>
      <c r="AF1814" s="13"/>
      <c r="AG1814" s="13"/>
      <c r="AH1814" s="13" t="s">
        <v>10604</v>
      </c>
      <c r="AI1814" s="13" t="s">
        <v>14505</v>
      </c>
      <c r="AJ1814" s="13"/>
      <c r="AK1814" s="13" t="s">
        <v>14506</v>
      </c>
      <c r="AL1814" s="13" t="s">
        <v>10606</v>
      </c>
      <c r="AM1814" s="13"/>
      <c r="AN1814" s="13"/>
      <c r="AO1814" s="13"/>
      <c r="AP1814" s="13"/>
      <c r="AQ1814" s="13"/>
      <c r="AR1814" s="13"/>
      <c r="AS1814" s="13"/>
      <c r="AT1814" s="13" t="s">
        <v>10706</v>
      </c>
      <c r="AU1814" s="13"/>
      <c r="AV1814" s="13"/>
      <c r="AW1814" s="13"/>
      <c r="AX1814" s="13"/>
      <c r="AY1814" s="13"/>
      <c r="AZ1814" s="13"/>
      <c r="BA1814" s="13"/>
      <c r="BB1814" s="13"/>
      <c r="BC1814" s="13"/>
      <c r="BD1814" s="13"/>
      <c r="BE1814" s="14">
        <v>43160</v>
      </c>
      <c r="BF1814" s="13" t="s">
        <v>10608</v>
      </c>
      <c r="BG1814" s="13"/>
      <c r="BH1814" s="13"/>
      <c r="BI1814" s="13"/>
      <c r="BJ1814" s="13"/>
    </row>
    <row r="1815" spans="1:62" ht="15.75">
      <c r="A1815" s="13">
        <v>6.4147510584919104E+17</v>
      </c>
      <c r="B1815" s="13">
        <v>75104</v>
      </c>
      <c r="C1815" s="13" t="s">
        <v>14482</v>
      </c>
      <c r="D1815" s="13" t="s">
        <v>12658</v>
      </c>
      <c r="E1815" s="13">
        <v>104</v>
      </c>
      <c r="F1815" s="13">
        <v>300</v>
      </c>
      <c r="G1815" s="13" t="s">
        <v>631</v>
      </c>
      <c r="H1815" s="13"/>
      <c r="I1815" s="13"/>
      <c r="J1815" s="13"/>
      <c r="K1815" s="13"/>
      <c r="L1815" s="13"/>
      <c r="M1815" s="13"/>
      <c r="N1815" s="13"/>
      <c r="O1815" s="13"/>
      <c r="P1815" s="13"/>
      <c r="Q1815" s="13"/>
      <c r="R1815" s="13"/>
      <c r="S1815" s="13"/>
      <c r="T1815" s="13" t="s">
        <v>10604</v>
      </c>
      <c r="U1815" s="13"/>
      <c r="V1815" s="13">
        <v>7</v>
      </c>
      <c r="W1815" s="13" t="s">
        <v>12735</v>
      </c>
      <c r="X1815" s="13"/>
      <c r="Y1815" s="13"/>
      <c r="Z1815" s="13"/>
      <c r="AA1815" s="13"/>
      <c r="AB1815" s="13" t="s">
        <v>10648</v>
      </c>
      <c r="AC1815" s="13" t="s">
        <v>7912</v>
      </c>
      <c r="AD1815" s="13"/>
      <c r="AE1815" s="13"/>
      <c r="AF1815" s="13"/>
      <c r="AG1815" s="13"/>
      <c r="AH1815" s="13" t="s">
        <v>10604</v>
      </c>
      <c r="AI1815" s="13" t="s">
        <v>14507</v>
      </c>
      <c r="AJ1815" s="13"/>
      <c r="AK1815" s="13" t="s">
        <v>14508</v>
      </c>
      <c r="AL1815" s="13" t="s">
        <v>10606</v>
      </c>
      <c r="AM1815" s="13"/>
      <c r="AN1815" s="13"/>
      <c r="AO1815" s="13"/>
      <c r="AP1815" s="13"/>
      <c r="AQ1815" s="13"/>
      <c r="AR1815" s="13"/>
      <c r="AS1815" s="13"/>
      <c r="AT1815" s="13" t="s">
        <v>10790</v>
      </c>
      <c r="AU1815" s="13"/>
      <c r="AV1815" s="13"/>
      <c r="AW1815" s="13"/>
      <c r="AX1815" s="13"/>
      <c r="AY1815" s="13"/>
      <c r="AZ1815" s="13"/>
      <c r="BA1815" s="13"/>
      <c r="BB1815" s="13"/>
      <c r="BC1815" s="13"/>
      <c r="BD1815" s="13"/>
      <c r="BE1815" s="14">
        <v>43160</v>
      </c>
      <c r="BF1815" s="13" t="s">
        <v>10608</v>
      </c>
      <c r="BG1815" s="13"/>
      <c r="BH1815" s="13"/>
      <c r="BI1815" s="13"/>
      <c r="BJ1815" s="13"/>
    </row>
    <row r="1816" spans="1:62" ht="15.75">
      <c r="A1816" s="13">
        <v>6.4147510584919104E+17</v>
      </c>
      <c r="B1816" s="13">
        <v>75106</v>
      </c>
      <c r="C1816" s="13" t="s">
        <v>14482</v>
      </c>
      <c r="D1816" s="13" t="s">
        <v>12658</v>
      </c>
      <c r="E1816" s="13" t="s">
        <v>14509</v>
      </c>
      <c r="F1816" s="13">
        <v>20</v>
      </c>
      <c r="G1816" s="13" t="s">
        <v>631</v>
      </c>
      <c r="H1816" s="13"/>
      <c r="I1816" s="13"/>
      <c r="J1816" s="13"/>
      <c r="K1816" s="13"/>
      <c r="L1816" s="13"/>
      <c r="M1816" s="13"/>
      <c r="N1816" s="13"/>
      <c r="O1816" s="13"/>
      <c r="P1816" s="13"/>
      <c r="Q1816" s="13"/>
      <c r="R1816" s="13"/>
      <c r="S1816" s="13"/>
      <c r="T1816" s="13" t="s">
        <v>10604</v>
      </c>
      <c r="U1816" s="13"/>
      <c r="V1816" s="13">
        <v>7</v>
      </c>
      <c r="W1816" s="13" t="s">
        <v>12735</v>
      </c>
      <c r="X1816" s="13"/>
      <c r="Y1816" s="13"/>
      <c r="Z1816" s="13"/>
      <c r="AA1816" s="13"/>
      <c r="AB1816" s="13" t="s">
        <v>11032</v>
      </c>
      <c r="AC1816" s="13" t="s">
        <v>7912</v>
      </c>
      <c r="AD1816" s="13"/>
      <c r="AE1816" s="13"/>
      <c r="AF1816" s="13"/>
      <c r="AG1816" s="13"/>
      <c r="AH1816" s="13" t="s">
        <v>10604</v>
      </c>
      <c r="AI1816" s="13" t="s">
        <v>14510</v>
      </c>
      <c r="AJ1816" s="13"/>
      <c r="AK1816" s="13" t="s">
        <v>14511</v>
      </c>
      <c r="AL1816" s="13" t="s">
        <v>10606</v>
      </c>
      <c r="AM1816" s="13"/>
      <c r="AN1816" s="13"/>
      <c r="AO1816" s="13"/>
      <c r="AP1816" s="13"/>
      <c r="AQ1816" s="13"/>
      <c r="AR1816" s="13"/>
      <c r="AS1816" s="13"/>
      <c r="AT1816" s="13" t="s">
        <v>10761</v>
      </c>
      <c r="AU1816" s="13"/>
      <c r="AV1816" s="13"/>
      <c r="AW1816" s="13"/>
      <c r="AX1816" s="13"/>
      <c r="AY1816" s="13"/>
      <c r="AZ1816" s="13"/>
      <c r="BA1816" s="13"/>
      <c r="BB1816" s="13"/>
      <c r="BC1816" s="13"/>
      <c r="BD1816" s="13"/>
      <c r="BE1816" s="14">
        <v>43160</v>
      </c>
      <c r="BF1816" s="13" t="s">
        <v>10608</v>
      </c>
      <c r="BG1816" s="13"/>
      <c r="BH1816" s="13"/>
      <c r="BI1816" s="13"/>
      <c r="BJ1816" s="13"/>
    </row>
    <row r="1817" spans="1:62" ht="15.75">
      <c r="A1817" s="13">
        <v>6.4147510584919104E+17</v>
      </c>
      <c r="B1817" s="13">
        <v>75108</v>
      </c>
      <c r="C1817" s="13" t="s">
        <v>14482</v>
      </c>
      <c r="D1817" s="13" t="s">
        <v>12658</v>
      </c>
      <c r="E1817" s="13" t="s">
        <v>14512</v>
      </c>
      <c r="F1817" s="13">
        <v>100</v>
      </c>
      <c r="G1817" s="13" t="s">
        <v>631</v>
      </c>
      <c r="H1817" s="13"/>
      <c r="I1817" s="13"/>
      <c r="J1817" s="13"/>
      <c r="K1817" s="13"/>
      <c r="L1817" s="13"/>
      <c r="M1817" s="13"/>
      <c r="N1817" s="13"/>
      <c r="O1817" s="13"/>
      <c r="P1817" s="13"/>
      <c r="Q1817" s="13"/>
      <c r="R1817" s="13"/>
      <c r="S1817" s="13"/>
      <c r="T1817" s="13" t="s">
        <v>10604</v>
      </c>
      <c r="U1817" s="13"/>
      <c r="V1817" s="13">
        <v>7</v>
      </c>
      <c r="W1817" s="13" t="s">
        <v>12735</v>
      </c>
      <c r="X1817" s="13"/>
      <c r="Y1817" s="13"/>
      <c r="Z1817" s="13"/>
      <c r="AA1817" s="13"/>
      <c r="AB1817" s="13" t="s">
        <v>10742</v>
      </c>
      <c r="AC1817" s="13" t="s">
        <v>7912</v>
      </c>
      <c r="AD1817" s="13"/>
      <c r="AE1817" s="13"/>
      <c r="AF1817" s="13"/>
      <c r="AG1817" s="13"/>
      <c r="AH1817" s="13" t="s">
        <v>10604</v>
      </c>
      <c r="AI1817" s="13" t="s">
        <v>14513</v>
      </c>
      <c r="AJ1817" s="13"/>
      <c r="AK1817" s="13" t="s">
        <v>14514</v>
      </c>
      <c r="AL1817" s="13" t="s">
        <v>10606</v>
      </c>
      <c r="AM1817" s="13"/>
      <c r="AN1817" s="13"/>
      <c r="AO1817" s="13"/>
      <c r="AP1817" s="13"/>
      <c r="AQ1817" s="13"/>
      <c r="AR1817" s="13"/>
      <c r="AS1817" s="13"/>
      <c r="AT1817" s="13" t="s">
        <v>10654</v>
      </c>
      <c r="AU1817" s="13"/>
      <c r="AV1817" s="13"/>
      <c r="AW1817" s="13"/>
      <c r="AX1817" s="13"/>
      <c r="AY1817" s="13"/>
      <c r="AZ1817" s="13"/>
      <c r="BA1817" s="13"/>
      <c r="BB1817" s="13"/>
      <c r="BC1817" s="13"/>
      <c r="BD1817" s="13"/>
      <c r="BE1817" s="14">
        <v>43160</v>
      </c>
      <c r="BF1817" s="13" t="s">
        <v>10608</v>
      </c>
      <c r="BG1817" s="13"/>
      <c r="BH1817" s="13"/>
      <c r="BI1817" s="13"/>
      <c r="BJ1817" s="13"/>
    </row>
    <row r="1818" spans="1:62" ht="15.75">
      <c r="A1818" s="13">
        <v>6.4147510584919104E+17</v>
      </c>
      <c r="B1818" s="13">
        <v>75110</v>
      </c>
      <c r="C1818" s="13" t="s">
        <v>14482</v>
      </c>
      <c r="D1818" s="13" t="s">
        <v>12658</v>
      </c>
      <c r="E1818" s="13">
        <v>103</v>
      </c>
      <c r="F1818" s="13">
        <v>50</v>
      </c>
      <c r="G1818" s="13" t="s">
        <v>631</v>
      </c>
      <c r="H1818" s="13"/>
      <c r="I1818" s="13"/>
      <c r="J1818" s="13"/>
      <c r="K1818" s="13"/>
      <c r="L1818" s="13"/>
      <c r="M1818" s="13"/>
      <c r="N1818" s="13"/>
      <c r="O1818" s="13"/>
      <c r="P1818" s="13"/>
      <c r="Q1818" s="13"/>
      <c r="R1818" s="13"/>
      <c r="S1818" s="13"/>
      <c r="T1818" s="13" t="s">
        <v>10604</v>
      </c>
      <c r="U1818" s="13"/>
      <c r="V1818" s="13">
        <v>7</v>
      </c>
      <c r="W1818" s="13" t="s">
        <v>12735</v>
      </c>
      <c r="X1818" s="13"/>
      <c r="Y1818" s="13"/>
      <c r="Z1818" s="13"/>
      <c r="AA1818" s="13"/>
      <c r="AB1818" s="13" t="s">
        <v>10759</v>
      </c>
      <c r="AC1818" s="13" t="s">
        <v>7912</v>
      </c>
      <c r="AD1818" s="13"/>
      <c r="AE1818" s="13"/>
      <c r="AF1818" s="13"/>
      <c r="AG1818" s="13"/>
      <c r="AH1818" s="13" t="s">
        <v>10604</v>
      </c>
      <c r="AI1818" s="13" t="s">
        <v>14515</v>
      </c>
      <c r="AJ1818" s="13"/>
      <c r="AK1818" s="13" t="s">
        <v>14516</v>
      </c>
      <c r="AL1818" s="13" t="s">
        <v>10606</v>
      </c>
      <c r="AM1818" s="13"/>
      <c r="AN1818" s="13"/>
      <c r="AO1818" s="13"/>
      <c r="AP1818" s="13"/>
      <c r="AQ1818" s="13"/>
      <c r="AR1818" s="13"/>
      <c r="AS1818" s="13"/>
      <c r="AT1818" s="13" t="s">
        <v>14517</v>
      </c>
      <c r="AU1818" s="13"/>
      <c r="AV1818" s="13"/>
      <c r="AW1818" s="13"/>
      <c r="AX1818" s="13"/>
      <c r="AY1818" s="13"/>
      <c r="AZ1818" s="13"/>
      <c r="BA1818" s="13"/>
      <c r="BB1818" s="13"/>
      <c r="BC1818" s="13"/>
      <c r="BD1818" s="13"/>
      <c r="BE1818" s="14">
        <v>43160</v>
      </c>
      <c r="BF1818" s="13" t="s">
        <v>10608</v>
      </c>
      <c r="BG1818" s="13"/>
      <c r="BH1818" s="13"/>
      <c r="BI1818" s="13"/>
      <c r="BJ1818" s="13"/>
    </row>
    <row r="1819" spans="1:62" ht="15.75">
      <c r="A1819" s="13">
        <v>6.4147510584919104E+17</v>
      </c>
      <c r="B1819" s="13">
        <v>75112</v>
      </c>
      <c r="C1819" s="13" t="s">
        <v>14482</v>
      </c>
      <c r="D1819" s="13" t="s">
        <v>12658</v>
      </c>
      <c r="E1819" s="13">
        <v>103</v>
      </c>
      <c r="F1819" s="13">
        <v>11</v>
      </c>
      <c r="G1819" s="13" t="s">
        <v>631</v>
      </c>
      <c r="H1819" s="13"/>
      <c r="I1819" s="13"/>
      <c r="J1819" s="13"/>
      <c r="K1819" s="13"/>
      <c r="L1819" s="13"/>
      <c r="M1819" s="13"/>
      <c r="N1819" s="13"/>
      <c r="O1819" s="13"/>
      <c r="P1819" s="13"/>
      <c r="Q1819" s="13"/>
      <c r="R1819" s="13"/>
      <c r="S1819" s="13"/>
      <c r="T1819" s="13" t="s">
        <v>10604</v>
      </c>
      <c r="U1819" s="13"/>
      <c r="V1819" s="13">
        <v>7</v>
      </c>
      <c r="W1819" s="13" t="s">
        <v>12735</v>
      </c>
      <c r="X1819" s="13"/>
      <c r="Y1819" s="13"/>
      <c r="Z1819" s="13"/>
      <c r="AA1819" s="13"/>
      <c r="AB1819" s="13" t="s">
        <v>14518</v>
      </c>
      <c r="AC1819" s="13" t="s">
        <v>7912</v>
      </c>
      <c r="AD1819" s="13"/>
      <c r="AE1819" s="13"/>
      <c r="AF1819" s="13"/>
      <c r="AG1819" s="13"/>
      <c r="AH1819" s="13" t="s">
        <v>10604</v>
      </c>
      <c r="AI1819" s="13" t="s">
        <v>14519</v>
      </c>
      <c r="AJ1819" s="13"/>
      <c r="AK1819" s="13" t="s">
        <v>14520</v>
      </c>
      <c r="AL1819" s="13" t="s">
        <v>10606</v>
      </c>
      <c r="AM1819" s="13"/>
      <c r="AN1819" s="13"/>
      <c r="AO1819" s="13"/>
      <c r="AP1819" s="13"/>
      <c r="AQ1819" s="13"/>
      <c r="AR1819" s="13"/>
      <c r="AS1819" s="13"/>
      <c r="AT1819" s="13" t="s">
        <v>14517</v>
      </c>
      <c r="AU1819" s="13"/>
      <c r="AV1819" s="13"/>
      <c r="AW1819" s="13"/>
      <c r="AX1819" s="13"/>
      <c r="AY1819" s="13"/>
      <c r="AZ1819" s="13"/>
      <c r="BA1819" s="13"/>
      <c r="BB1819" s="13"/>
      <c r="BC1819" s="13"/>
      <c r="BD1819" s="13"/>
      <c r="BE1819" s="14">
        <v>43160</v>
      </c>
      <c r="BF1819" s="13" t="s">
        <v>10608</v>
      </c>
      <c r="BG1819" s="13"/>
      <c r="BH1819" s="13"/>
      <c r="BI1819" s="13"/>
      <c r="BJ1819" s="13"/>
    </row>
    <row r="1820" spans="1:62" ht="15.75">
      <c r="A1820" s="13">
        <v>6.4147510584919104E+17</v>
      </c>
      <c r="B1820" s="13">
        <v>75114</v>
      </c>
      <c r="C1820" s="13" t="s">
        <v>14482</v>
      </c>
      <c r="D1820" s="13" t="s">
        <v>12658</v>
      </c>
      <c r="E1820" s="13" t="s">
        <v>14521</v>
      </c>
      <c r="F1820" s="13">
        <v>500</v>
      </c>
      <c r="G1820" s="13" t="s">
        <v>631</v>
      </c>
      <c r="H1820" s="13"/>
      <c r="I1820" s="13"/>
      <c r="J1820" s="13"/>
      <c r="K1820" s="13"/>
      <c r="L1820" s="13"/>
      <c r="M1820" s="13"/>
      <c r="N1820" s="13"/>
      <c r="O1820" s="13"/>
      <c r="P1820" s="13"/>
      <c r="Q1820" s="13"/>
      <c r="R1820" s="13"/>
      <c r="S1820" s="13"/>
      <c r="T1820" s="13" t="s">
        <v>10604</v>
      </c>
      <c r="U1820" s="13"/>
      <c r="V1820" s="13">
        <v>7</v>
      </c>
      <c r="W1820" s="13" t="s">
        <v>12735</v>
      </c>
      <c r="X1820" s="13"/>
      <c r="Y1820" s="13"/>
      <c r="Z1820" s="13"/>
      <c r="AA1820" s="13"/>
      <c r="AB1820" s="13" t="s">
        <v>10656</v>
      </c>
      <c r="AC1820" s="13" t="s">
        <v>7912</v>
      </c>
      <c r="AD1820" s="13"/>
      <c r="AE1820" s="13"/>
      <c r="AF1820" s="13"/>
      <c r="AG1820" s="13"/>
      <c r="AH1820" s="13" t="s">
        <v>10604</v>
      </c>
      <c r="AI1820" s="13" t="s">
        <v>12934</v>
      </c>
      <c r="AJ1820" s="13"/>
      <c r="AK1820" s="13" t="s">
        <v>14522</v>
      </c>
      <c r="AL1820" s="13" t="s">
        <v>10606</v>
      </c>
      <c r="AM1820" s="13"/>
      <c r="AN1820" s="13"/>
      <c r="AO1820" s="13"/>
      <c r="AP1820" s="13"/>
      <c r="AQ1820" s="13"/>
      <c r="AR1820" s="13"/>
      <c r="AS1820" s="13"/>
      <c r="AT1820" s="13" t="s">
        <v>10728</v>
      </c>
      <c r="AU1820" s="13"/>
      <c r="AV1820" s="13"/>
      <c r="AW1820" s="13"/>
      <c r="AX1820" s="13"/>
      <c r="AY1820" s="13"/>
      <c r="AZ1820" s="13"/>
      <c r="BA1820" s="13"/>
      <c r="BB1820" s="13"/>
      <c r="BC1820" s="13"/>
      <c r="BD1820" s="13"/>
      <c r="BE1820" s="14">
        <v>43160</v>
      </c>
      <c r="BF1820" s="13" t="s">
        <v>10608</v>
      </c>
      <c r="BG1820" s="13"/>
      <c r="BH1820" s="13"/>
      <c r="BI1820" s="13"/>
      <c r="BJ1820" s="13"/>
    </row>
    <row r="1821" spans="1:62" ht="15.75">
      <c r="A1821" s="13">
        <v>6.4147510584919104E+17</v>
      </c>
      <c r="B1821" s="13">
        <v>75116</v>
      </c>
      <c r="C1821" s="13" t="s">
        <v>14482</v>
      </c>
      <c r="D1821" s="13" t="s">
        <v>12658</v>
      </c>
      <c r="E1821" s="13">
        <v>101</v>
      </c>
      <c r="F1821" s="13">
        <v>30</v>
      </c>
      <c r="G1821" s="13" t="s">
        <v>631</v>
      </c>
      <c r="H1821" s="13"/>
      <c r="I1821" s="13"/>
      <c r="J1821" s="13"/>
      <c r="K1821" s="13"/>
      <c r="L1821" s="13"/>
      <c r="M1821" s="13"/>
      <c r="N1821" s="13"/>
      <c r="O1821" s="13"/>
      <c r="P1821" s="13"/>
      <c r="Q1821" s="13"/>
      <c r="R1821" s="13"/>
      <c r="S1821" s="13"/>
      <c r="T1821" s="13" t="s">
        <v>10604</v>
      </c>
      <c r="U1821" s="13"/>
      <c r="V1821" s="13">
        <v>7</v>
      </c>
      <c r="W1821" s="13" t="s">
        <v>12735</v>
      </c>
      <c r="X1821" s="13"/>
      <c r="Y1821" s="13"/>
      <c r="Z1821" s="13"/>
      <c r="AA1821" s="13"/>
      <c r="AB1821" s="13" t="s">
        <v>11381</v>
      </c>
      <c r="AC1821" s="13" t="s">
        <v>7912</v>
      </c>
      <c r="AD1821" s="13"/>
      <c r="AE1821" s="13"/>
      <c r="AF1821" s="13"/>
      <c r="AG1821" s="13"/>
      <c r="AH1821" s="13" t="s">
        <v>10604</v>
      </c>
      <c r="AI1821" s="13" t="s">
        <v>14523</v>
      </c>
      <c r="AJ1821" s="13"/>
      <c r="AK1821" s="13" t="s">
        <v>14524</v>
      </c>
      <c r="AL1821" s="13" t="s">
        <v>10606</v>
      </c>
      <c r="AM1821" s="13"/>
      <c r="AN1821" s="13"/>
      <c r="AO1821" s="13"/>
      <c r="AP1821" s="13"/>
      <c r="AQ1821" s="13"/>
      <c r="AR1821" s="13"/>
      <c r="AS1821" s="13"/>
      <c r="AT1821" s="13" t="s">
        <v>11724</v>
      </c>
      <c r="AU1821" s="13"/>
      <c r="AV1821" s="13"/>
      <c r="AW1821" s="13"/>
      <c r="AX1821" s="13"/>
      <c r="AY1821" s="13"/>
      <c r="AZ1821" s="13"/>
      <c r="BA1821" s="13"/>
      <c r="BB1821" s="13"/>
      <c r="BC1821" s="13"/>
      <c r="BD1821" s="13"/>
      <c r="BE1821" s="14">
        <v>43160</v>
      </c>
      <c r="BF1821" s="13" t="s">
        <v>10608</v>
      </c>
      <c r="BG1821" s="13"/>
      <c r="BH1821" s="13"/>
      <c r="BI1821" s="13"/>
      <c r="BJ1821" s="13"/>
    </row>
    <row r="1822" spans="1:62" ht="15.75">
      <c r="A1822" s="13">
        <v>6.4147510584919104E+17</v>
      </c>
      <c r="B1822" s="13">
        <v>75118</v>
      </c>
      <c r="C1822" s="13" t="s">
        <v>14482</v>
      </c>
      <c r="D1822" s="13" t="s">
        <v>12658</v>
      </c>
      <c r="E1822" s="13" t="s">
        <v>14525</v>
      </c>
      <c r="F1822" s="13">
        <v>1</v>
      </c>
      <c r="G1822" s="13" t="s">
        <v>631</v>
      </c>
      <c r="H1822" s="13"/>
      <c r="I1822" s="13"/>
      <c r="J1822" s="13"/>
      <c r="K1822" s="13"/>
      <c r="L1822" s="13"/>
      <c r="M1822" s="13"/>
      <c r="N1822" s="13"/>
      <c r="O1822" s="13"/>
      <c r="P1822" s="13"/>
      <c r="Q1822" s="13"/>
      <c r="R1822" s="13"/>
      <c r="S1822" s="13"/>
      <c r="T1822" s="13" t="s">
        <v>10604</v>
      </c>
      <c r="U1822" s="13"/>
      <c r="V1822" s="13">
        <v>7</v>
      </c>
      <c r="W1822" s="13" t="s">
        <v>12735</v>
      </c>
      <c r="X1822" s="13"/>
      <c r="Y1822" s="13"/>
      <c r="Z1822" s="13"/>
      <c r="AA1822" s="13"/>
      <c r="AB1822" s="13" t="s">
        <v>10603</v>
      </c>
      <c r="AC1822" s="13" t="s">
        <v>7912</v>
      </c>
      <c r="AD1822" s="13"/>
      <c r="AE1822" s="13"/>
      <c r="AF1822" s="13"/>
      <c r="AG1822" s="13"/>
      <c r="AH1822" s="13" t="s">
        <v>10604</v>
      </c>
      <c r="AI1822" s="13" t="s">
        <v>14526</v>
      </c>
      <c r="AJ1822" s="13"/>
      <c r="AK1822" s="13" t="s">
        <v>14527</v>
      </c>
      <c r="AL1822" s="13" t="s">
        <v>10606</v>
      </c>
      <c r="AM1822" s="13"/>
      <c r="AN1822" s="13"/>
      <c r="AO1822" s="13"/>
      <c r="AP1822" s="13"/>
      <c r="AQ1822" s="13"/>
      <c r="AR1822" s="13"/>
      <c r="AS1822" s="13"/>
      <c r="AT1822" s="13" t="s">
        <v>10706</v>
      </c>
      <c r="AU1822" s="13"/>
      <c r="AV1822" s="13"/>
      <c r="AW1822" s="13"/>
      <c r="AX1822" s="13"/>
      <c r="AY1822" s="13"/>
      <c r="AZ1822" s="13"/>
      <c r="BA1822" s="13"/>
      <c r="BB1822" s="13"/>
      <c r="BC1822" s="13"/>
      <c r="BD1822" s="13"/>
      <c r="BE1822" s="14">
        <v>43160</v>
      </c>
      <c r="BF1822" s="13" t="s">
        <v>10608</v>
      </c>
      <c r="BG1822" s="13"/>
      <c r="BH1822" s="13"/>
      <c r="BI1822" s="13"/>
      <c r="BJ1822" s="13"/>
    </row>
    <row r="1823" spans="1:62" ht="15.75">
      <c r="A1823" s="13">
        <v>6.4147510584919104E+17</v>
      </c>
      <c r="B1823" s="13">
        <v>75120</v>
      </c>
      <c r="C1823" s="13" t="s">
        <v>14482</v>
      </c>
      <c r="D1823" s="13" t="s">
        <v>12658</v>
      </c>
      <c r="E1823" s="13">
        <v>105</v>
      </c>
      <c r="F1823" s="13">
        <v>700</v>
      </c>
      <c r="G1823" s="13" t="s">
        <v>631</v>
      </c>
      <c r="H1823" s="13"/>
      <c r="I1823" s="13"/>
      <c r="J1823" s="13"/>
      <c r="K1823" s="13"/>
      <c r="L1823" s="13"/>
      <c r="M1823" s="13"/>
      <c r="N1823" s="13"/>
      <c r="O1823" s="13"/>
      <c r="P1823" s="13"/>
      <c r="Q1823" s="13"/>
      <c r="R1823" s="13"/>
      <c r="S1823" s="13"/>
      <c r="T1823" s="13" t="s">
        <v>10604</v>
      </c>
      <c r="U1823" s="13"/>
      <c r="V1823" s="13">
        <v>7</v>
      </c>
      <c r="W1823" s="13" t="s">
        <v>12735</v>
      </c>
      <c r="X1823" s="13"/>
      <c r="Y1823" s="13"/>
      <c r="Z1823" s="13"/>
      <c r="AA1823" s="13"/>
      <c r="AB1823" s="13" t="s">
        <v>10832</v>
      </c>
      <c r="AC1823" s="13" t="s">
        <v>7912</v>
      </c>
      <c r="AD1823" s="13"/>
      <c r="AE1823" s="13"/>
      <c r="AF1823" s="13"/>
      <c r="AG1823" s="13"/>
      <c r="AH1823" s="13" t="s">
        <v>10604</v>
      </c>
      <c r="AI1823" s="13" t="s">
        <v>14528</v>
      </c>
      <c r="AJ1823" s="13"/>
      <c r="AK1823" s="13" t="s">
        <v>14529</v>
      </c>
      <c r="AL1823" s="13" t="s">
        <v>10606</v>
      </c>
      <c r="AM1823" s="13"/>
      <c r="AN1823" s="13"/>
      <c r="AO1823" s="13"/>
      <c r="AP1823" s="13"/>
      <c r="AQ1823" s="13"/>
      <c r="AR1823" s="13"/>
      <c r="AS1823" s="13"/>
      <c r="AT1823" s="13" t="s">
        <v>10642</v>
      </c>
      <c r="AU1823" s="13"/>
      <c r="AV1823" s="13"/>
      <c r="AW1823" s="13"/>
      <c r="AX1823" s="13"/>
      <c r="AY1823" s="13"/>
      <c r="AZ1823" s="13"/>
      <c r="BA1823" s="13"/>
      <c r="BB1823" s="13"/>
      <c r="BC1823" s="13"/>
      <c r="BD1823" s="13"/>
      <c r="BE1823" s="14">
        <v>43160</v>
      </c>
      <c r="BF1823" s="13" t="s">
        <v>10608</v>
      </c>
      <c r="BG1823" s="13"/>
      <c r="BH1823" s="13"/>
      <c r="BI1823" s="13"/>
      <c r="BJ1823" s="13"/>
    </row>
    <row r="1824" spans="1:62" ht="15.75">
      <c r="A1824" s="13">
        <v>6.4147510584919104E+17</v>
      </c>
      <c r="B1824" s="13">
        <v>75122</v>
      </c>
      <c r="C1824" s="13" t="s">
        <v>14482</v>
      </c>
      <c r="D1824" s="13" t="s">
        <v>12658</v>
      </c>
      <c r="E1824" s="13">
        <v>105</v>
      </c>
      <c r="F1824" s="13">
        <v>49</v>
      </c>
      <c r="G1824" s="13" t="s">
        <v>631</v>
      </c>
      <c r="H1824" s="13"/>
      <c r="I1824" s="13"/>
      <c r="J1824" s="13"/>
      <c r="K1824" s="13"/>
      <c r="L1824" s="13"/>
      <c r="M1824" s="13"/>
      <c r="N1824" s="13"/>
      <c r="O1824" s="13"/>
      <c r="P1824" s="13"/>
      <c r="Q1824" s="13"/>
      <c r="R1824" s="13"/>
      <c r="S1824" s="13"/>
      <c r="T1824" s="13" t="s">
        <v>10604</v>
      </c>
      <c r="U1824" s="13"/>
      <c r="V1824" s="13">
        <v>7</v>
      </c>
      <c r="W1824" s="13" t="s">
        <v>12735</v>
      </c>
      <c r="X1824" s="13"/>
      <c r="Y1824" s="13"/>
      <c r="Z1824" s="13"/>
      <c r="AA1824" s="13"/>
      <c r="AB1824" s="13" t="s">
        <v>13853</v>
      </c>
      <c r="AC1824" s="13" t="s">
        <v>7912</v>
      </c>
      <c r="AD1824" s="13"/>
      <c r="AE1824" s="13"/>
      <c r="AF1824" s="13"/>
      <c r="AG1824" s="13"/>
      <c r="AH1824" s="13" t="s">
        <v>10604</v>
      </c>
      <c r="AI1824" s="13" t="s">
        <v>14528</v>
      </c>
      <c r="AJ1824" s="13"/>
      <c r="AK1824" s="13" t="s">
        <v>14530</v>
      </c>
      <c r="AL1824" s="13" t="s">
        <v>10606</v>
      </c>
      <c r="AM1824" s="13"/>
      <c r="AN1824" s="13"/>
      <c r="AO1824" s="13"/>
      <c r="AP1824" s="13"/>
      <c r="AQ1824" s="13"/>
      <c r="AR1824" s="13"/>
      <c r="AS1824" s="13"/>
      <c r="AT1824" s="13" t="s">
        <v>14185</v>
      </c>
      <c r="AU1824" s="13"/>
      <c r="AV1824" s="13"/>
      <c r="AW1824" s="13"/>
      <c r="AX1824" s="13"/>
      <c r="AY1824" s="13"/>
      <c r="AZ1824" s="13"/>
      <c r="BA1824" s="13"/>
      <c r="BB1824" s="13"/>
      <c r="BC1824" s="13"/>
      <c r="BD1824" s="13"/>
      <c r="BE1824" s="14">
        <v>43160</v>
      </c>
      <c r="BF1824" s="13" t="s">
        <v>10608</v>
      </c>
      <c r="BG1824" s="13"/>
      <c r="BH1824" s="13"/>
      <c r="BI1824" s="13"/>
      <c r="BJ1824" s="13"/>
    </row>
    <row r="1825" spans="1:62" ht="15.75">
      <c r="A1825" s="13">
        <v>6.4147510584919104E+17</v>
      </c>
      <c r="B1825" s="13">
        <v>75124</v>
      </c>
      <c r="C1825" s="13" t="s">
        <v>14482</v>
      </c>
      <c r="D1825" s="13" t="s">
        <v>12658</v>
      </c>
      <c r="E1825" s="13">
        <v>100</v>
      </c>
      <c r="F1825" s="13">
        <v>50</v>
      </c>
      <c r="G1825" s="13" t="s">
        <v>631</v>
      </c>
      <c r="H1825" s="13"/>
      <c r="I1825" s="13"/>
      <c r="J1825" s="13"/>
      <c r="K1825" s="13"/>
      <c r="L1825" s="13"/>
      <c r="M1825" s="13"/>
      <c r="N1825" s="13"/>
      <c r="O1825" s="13"/>
      <c r="P1825" s="13"/>
      <c r="Q1825" s="13"/>
      <c r="R1825" s="13"/>
      <c r="S1825" s="13"/>
      <c r="T1825" s="13" t="s">
        <v>10604</v>
      </c>
      <c r="U1825" s="13"/>
      <c r="V1825" s="13">
        <v>7</v>
      </c>
      <c r="W1825" s="13" t="s">
        <v>12735</v>
      </c>
      <c r="X1825" s="13"/>
      <c r="Y1825" s="13"/>
      <c r="Z1825" s="13"/>
      <c r="AA1825" s="13"/>
      <c r="AB1825" s="13" t="s">
        <v>10759</v>
      </c>
      <c r="AC1825" s="13" t="s">
        <v>7912</v>
      </c>
      <c r="AD1825" s="13"/>
      <c r="AE1825" s="13"/>
      <c r="AF1825" s="13"/>
      <c r="AG1825" s="13"/>
      <c r="AH1825" s="13" t="s">
        <v>10604</v>
      </c>
      <c r="AI1825" s="13" t="s">
        <v>14531</v>
      </c>
      <c r="AJ1825" s="13"/>
      <c r="AK1825" s="13" t="s">
        <v>14532</v>
      </c>
      <c r="AL1825" s="13" t="s">
        <v>10606</v>
      </c>
      <c r="AM1825" s="13"/>
      <c r="AN1825" s="13"/>
      <c r="AO1825" s="13"/>
      <c r="AP1825" s="13"/>
      <c r="AQ1825" s="13"/>
      <c r="AR1825" s="13"/>
      <c r="AS1825" s="13"/>
      <c r="AT1825" s="13" t="s">
        <v>11163</v>
      </c>
      <c r="AU1825" s="13"/>
      <c r="AV1825" s="13"/>
      <c r="AW1825" s="13"/>
      <c r="AX1825" s="13"/>
      <c r="AY1825" s="13"/>
      <c r="AZ1825" s="13"/>
      <c r="BA1825" s="13"/>
      <c r="BB1825" s="13"/>
      <c r="BC1825" s="13"/>
      <c r="BD1825" s="13"/>
      <c r="BE1825" s="14">
        <v>43160</v>
      </c>
      <c r="BF1825" s="13" t="s">
        <v>10608</v>
      </c>
      <c r="BG1825" s="13"/>
      <c r="BH1825" s="13"/>
      <c r="BI1825" s="13"/>
      <c r="BJ1825" s="13"/>
    </row>
    <row r="1826" spans="1:62" ht="15.75">
      <c r="A1826" s="13">
        <v>6.4147510584919104E+17</v>
      </c>
      <c r="B1826" s="13">
        <v>75126</v>
      </c>
      <c r="C1826" s="13" t="s">
        <v>14482</v>
      </c>
      <c r="D1826" s="13" t="s">
        <v>12658</v>
      </c>
      <c r="E1826" s="13" t="s">
        <v>14533</v>
      </c>
      <c r="F1826" s="13">
        <v>75</v>
      </c>
      <c r="G1826" s="13" t="s">
        <v>631</v>
      </c>
      <c r="H1826" s="13"/>
      <c r="I1826" s="13"/>
      <c r="J1826" s="13"/>
      <c r="K1826" s="13"/>
      <c r="L1826" s="13"/>
      <c r="M1826" s="13"/>
      <c r="N1826" s="13"/>
      <c r="O1826" s="13"/>
      <c r="P1826" s="13"/>
      <c r="Q1826" s="13"/>
      <c r="R1826" s="13"/>
      <c r="S1826" s="13"/>
      <c r="T1826" s="13" t="s">
        <v>10604</v>
      </c>
      <c r="U1826" s="13"/>
      <c r="V1826" s="13">
        <v>7</v>
      </c>
      <c r="W1826" s="13" t="s">
        <v>12735</v>
      </c>
      <c r="X1826" s="13"/>
      <c r="Y1826" s="13"/>
      <c r="Z1826" s="13"/>
      <c r="AA1826" s="13"/>
      <c r="AB1826" s="13" t="s">
        <v>11550</v>
      </c>
      <c r="AC1826" s="13" t="s">
        <v>7912</v>
      </c>
      <c r="AD1826" s="13"/>
      <c r="AE1826" s="13"/>
      <c r="AF1826" s="13"/>
      <c r="AG1826" s="13"/>
      <c r="AH1826" s="13" t="s">
        <v>10604</v>
      </c>
      <c r="AI1826" s="13" t="s">
        <v>14534</v>
      </c>
      <c r="AJ1826" s="13"/>
      <c r="AK1826" s="13" t="s">
        <v>14535</v>
      </c>
      <c r="AL1826" s="13" t="s">
        <v>10606</v>
      </c>
      <c r="AM1826" s="13"/>
      <c r="AN1826" s="13"/>
      <c r="AO1826" s="13"/>
      <c r="AP1826" s="13"/>
      <c r="AQ1826" s="13"/>
      <c r="AR1826" s="13"/>
      <c r="AS1826" s="13"/>
      <c r="AT1826" s="13" t="s">
        <v>14053</v>
      </c>
      <c r="AU1826" s="13"/>
      <c r="AV1826" s="13"/>
      <c r="AW1826" s="13"/>
      <c r="AX1826" s="13"/>
      <c r="AY1826" s="13"/>
      <c r="AZ1826" s="13"/>
      <c r="BA1826" s="13"/>
      <c r="BB1826" s="13"/>
      <c r="BC1826" s="13"/>
      <c r="BD1826" s="13"/>
      <c r="BE1826" s="14">
        <v>43160</v>
      </c>
      <c r="BF1826" s="13" t="s">
        <v>10608</v>
      </c>
      <c r="BG1826" s="13"/>
      <c r="BH1826" s="13"/>
      <c r="BI1826" s="13"/>
      <c r="BJ1826" s="13"/>
    </row>
    <row r="1827" spans="1:62" ht="15.75">
      <c r="A1827" s="13">
        <v>6.4147510584919104E+17</v>
      </c>
      <c r="B1827" s="13">
        <v>75128</v>
      </c>
      <c r="C1827" s="13" t="s">
        <v>14482</v>
      </c>
      <c r="D1827" s="13" t="s">
        <v>12658</v>
      </c>
      <c r="E1827" s="13" t="s">
        <v>14536</v>
      </c>
      <c r="F1827" s="13">
        <v>100</v>
      </c>
      <c r="G1827" s="13" t="s">
        <v>631</v>
      </c>
      <c r="H1827" s="13"/>
      <c r="I1827" s="13"/>
      <c r="J1827" s="13"/>
      <c r="K1827" s="13"/>
      <c r="L1827" s="13"/>
      <c r="M1827" s="13"/>
      <c r="N1827" s="13"/>
      <c r="O1827" s="13"/>
      <c r="P1827" s="13"/>
      <c r="Q1827" s="13"/>
      <c r="R1827" s="13"/>
      <c r="S1827" s="13"/>
      <c r="T1827" s="13" t="s">
        <v>10604</v>
      </c>
      <c r="U1827" s="13"/>
      <c r="V1827" s="13">
        <v>7</v>
      </c>
      <c r="W1827" s="13" t="s">
        <v>12735</v>
      </c>
      <c r="X1827" s="13"/>
      <c r="Y1827" s="13"/>
      <c r="Z1827" s="13"/>
      <c r="AA1827" s="13"/>
      <c r="AB1827" s="13" t="s">
        <v>10742</v>
      </c>
      <c r="AC1827" s="13" t="s">
        <v>7912</v>
      </c>
      <c r="AD1827" s="13"/>
      <c r="AE1827" s="13"/>
      <c r="AF1827" s="13"/>
      <c r="AG1827" s="13"/>
      <c r="AH1827" s="13" t="s">
        <v>10604</v>
      </c>
      <c r="AI1827" s="13" t="s">
        <v>14537</v>
      </c>
      <c r="AJ1827" s="13"/>
      <c r="AK1827" s="13" t="s">
        <v>14538</v>
      </c>
      <c r="AL1827" s="13" t="s">
        <v>10606</v>
      </c>
      <c r="AM1827" s="13"/>
      <c r="AN1827" s="13"/>
      <c r="AO1827" s="13"/>
      <c r="AP1827" s="13"/>
      <c r="AQ1827" s="13"/>
      <c r="AR1827" s="13"/>
      <c r="AS1827" s="13"/>
      <c r="AT1827" s="13" t="s">
        <v>13232</v>
      </c>
      <c r="AU1827" s="13"/>
      <c r="AV1827" s="13"/>
      <c r="AW1827" s="13"/>
      <c r="AX1827" s="13"/>
      <c r="AY1827" s="13"/>
      <c r="AZ1827" s="13"/>
      <c r="BA1827" s="13"/>
      <c r="BB1827" s="13"/>
      <c r="BC1827" s="13"/>
      <c r="BD1827" s="13"/>
      <c r="BE1827" s="14">
        <v>43160</v>
      </c>
      <c r="BF1827" s="13" t="s">
        <v>10608</v>
      </c>
      <c r="BG1827" s="13"/>
      <c r="BH1827" s="13"/>
      <c r="BI1827" s="13"/>
      <c r="BJ1827" s="13"/>
    </row>
    <row r="1828" spans="1:62" ht="15.75">
      <c r="A1828" s="13">
        <v>6.4147510584919104E+17</v>
      </c>
      <c r="B1828" s="13">
        <v>75130</v>
      </c>
      <c r="C1828" s="13" t="s">
        <v>14482</v>
      </c>
      <c r="D1828" s="13" t="s">
        <v>12658</v>
      </c>
      <c r="E1828" s="13" t="s">
        <v>14461</v>
      </c>
      <c r="F1828" s="13">
        <v>200</v>
      </c>
      <c r="G1828" s="13" t="s">
        <v>631</v>
      </c>
      <c r="H1828" s="13"/>
      <c r="I1828" s="13"/>
      <c r="J1828" s="13"/>
      <c r="K1828" s="13"/>
      <c r="L1828" s="13"/>
      <c r="M1828" s="13"/>
      <c r="N1828" s="13"/>
      <c r="O1828" s="13"/>
      <c r="P1828" s="13"/>
      <c r="Q1828" s="13"/>
      <c r="R1828" s="13"/>
      <c r="S1828" s="13"/>
      <c r="T1828" s="13" t="s">
        <v>10604</v>
      </c>
      <c r="U1828" s="13"/>
      <c r="V1828" s="13">
        <v>7</v>
      </c>
      <c r="W1828" s="13" t="s">
        <v>12735</v>
      </c>
      <c r="X1828" s="13"/>
      <c r="Y1828" s="13"/>
      <c r="Z1828" s="13"/>
      <c r="AA1828" s="13"/>
      <c r="AB1828" s="13" t="s">
        <v>10725</v>
      </c>
      <c r="AC1828" s="13" t="s">
        <v>7912</v>
      </c>
      <c r="AD1828" s="13"/>
      <c r="AE1828" s="13"/>
      <c r="AF1828" s="13"/>
      <c r="AG1828" s="13"/>
      <c r="AH1828" s="13" t="s">
        <v>10604</v>
      </c>
      <c r="AI1828" s="13" t="s">
        <v>14539</v>
      </c>
      <c r="AJ1828" s="13"/>
      <c r="AK1828" s="13" t="s">
        <v>14540</v>
      </c>
      <c r="AL1828" s="13" t="s">
        <v>10606</v>
      </c>
      <c r="AM1828" s="13"/>
      <c r="AN1828" s="13"/>
      <c r="AO1828" s="13"/>
      <c r="AP1828" s="13"/>
      <c r="AQ1828" s="13"/>
      <c r="AR1828" s="13"/>
      <c r="AS1828" s="13"/>
      <c r="AT1828" s="13" t="s">
        <v>10607</v>
      </c>
      <c r="AU1828" s="13"/>
      <c r="AV1828" s="13"/>
      <c r="AW1828" s="13"/>
      <c r="AX1828" s="13"/>
      <c r="AY1828" s="13"/>
      <c r="AZ1828" s="13"/>
      <c r="BA1828" s="13"/>
      <c r="BB1828" s="13"/>
      <c r="BC1828" s="13"/>
      <c r="BD1828" s="13"/>
      <c r="BE1828" s="14">
        <v>43160</v>
      </c>
      <c r="BF1828" s="13" t="s">
        <v>10608</v>
      </c>
      <c r="BG1828" s="13"/>
      <c r="BH1828" s="13"/>
      <c r="BI1828" s="13"/>
      <c r="BJ1828" s="13"/>
    </row>
    <row r="1829" spans="1:62" ht="15.75">
      <c r="A1829" s="13">
        <v>6.4147510584919104E+17</v>
      </c>
      <c r="B1829" s="13">
        <v>75132</v>
      </c>
      <c r="C1829" s="13" t="s">
        <v>14482</v>
      </c>
      <c r="D1829" s="13" t="s">
        <v>12658</v>
      </c>
      <c r="E1829" s="13" t="s">
        <v>14461</v>
      </c>
      <c r="F1829" s="13">
        <v>38</v>
      </c>
      <c r="G1829" s="13" t="s">
        <v>631</v>
      </c>
      <c r="H1829" s="13"/>
      <c r="I1829" s="13"/>
      <c r="J1829" s="13"/>
      <c r="K1829" s="13"/>
      <c r="L1829" s="13"/>
      <c r="M1829" s="13"/>
      <c r="N1829" s="13"/>
      <c r="O1829" s="13"/>
      <c r="P1829" s="13"/>
      <c r="Q1829" s="13"/>
      <c r="R1829" s="13"/>
      <c r="S1829" s="13"/>
      <c r="T1829" s="13" t="s">
        <v>10604</v>
      </c>
      <c r="U1829" s="13"/>
      <c r="V1829" s="13">
        <v>7</v>
      </c>
      <c r="W1829" s="13" t="s">
        <v>12735</v>
      </c>
      <c r="X1829" s="13"/>
      <c r="Y1829" s="13"/>
      <c r="Z1829" s="13"/>
      <c r="AA1829" s="13"/>
      <c r="AB1829" s="13" t="s">
        <v>14541</v>
      </c>
      <c r="AC1829" s="13" t="s">
        <v>7912</v>
      </c>
      <c r="AD1829" s="13"/>
      <c r="AE1829" s="13"/>
      <c r="AF1829" s="13"/>
      <c r="AG1829" s="13"/>
      <c r="AH1829" s="13" t="s">
        <v>10604</v>
      </c>
      <c r="AI1829" s="13" t="s">
        <v>14539</v>
      </c>
      <c r="AJ1829" s="13"/>
      <c r="AK1829" s="13" t="s">
        <v>14542</v>
      </c>
      <c r="AL1829" s="13" t="s">
        <v>10606</v>
      </c>
      <c r="AM1829" s="13"/>
      <c r="AN1829" s="13"/>
      <c r="AO1829" s="13"/>
      <c r="AP1829" s="13"/>
      <c r="AQ1829" s="13"/>
      <c r="AR1829" s="13"/>
      <c r="AS1829" s="13"/>
      <c r="AT1829" s="13" t="s">
        <v>11528</v>
      </c>
      <c r="AU1829" s="13"/>
      <c r="AV1829" s="13"/>
      <c r="AW1829" s="13"/>
      <c r="AX1829" s="13"/>
      <c r="AY1829" s="13"/>
      <c r="AZ1829" s="13"/>
      <c r="BA1829" s="13"/>
      <c r="BB1829" s="13"/>
      <c r="BC1829" s="13"/>
      <c r="BD1829" s="13"/>
      <c r="BE1829" s="14">
        <v>43160</v>
      </c>
      <c r="BF1829" s="13" t="s">
        <v>10608</v>
      </c>
      <c r="BG1829" s="13"/>
      <c r="BH1829" s="13"/>
      <c r="BI1829" s="13"/>
      <c r="BJ1829" s="13"/>
    </row>
    <row r="1830" spans="1:62" ht="15.75">
      <c r="A1830" s="13">
        <v>6.4147510584919104E+17</v>
      </c>
      <c r="B1830" s="13">
        <v>75134</v>
      </c>
      <c r="C1830" s="13" t="s">
        <v>14482</v>
      </c>
      <c r="D1830" s="13" t="s">
        <v>12658</v>
      </c>
      <c r="E1830" s="13" t="s">
        <v>14543</v>
      </c>
      <c r="F1830" s="13">
        <v>500</v>
      </c>
      <c r="G1830" s="13" t="s">
        <v>631</v>
      </c>
      <c r="H1830" s="13"/>
      <c r="I1830" s="13"/>
      <c r="J1830" s="13"/>
      <c r="K1830" s="13"/>
      <c r="L1830" s="13"/>
      <c r="M1830" s="13"/>
      <c r="N1830" s="13"/>
      <c r="O1830" s="13"/>
      <c r="P1830" s="13"/>
      <c r="Q1830" s="13"/>
      <c r="R1830" s="13"/>
      <c r="S1830" s="13"/>
      <c r="T1830" s="13" t="s">
        <v>10604</v>
      </c>
      <c r="U1830" s="13"/>
      <c r="V1830" s="13">
        <v>7</v>
      </c>
      <c r="W1830" s="13" t="s">
        <v>12735</v>
      </c>
      <c r="X1830" s="13"/>
      <c r="Y1830" s="13"/>
      <c r="Z1830" s="13"/>
      <c r="AA1830" s="13"/>
      <c r="AB1830" s="13" t="s">
        <v>10656</v>
      </c>
      <c r="AC1830" s="13" t="s">
        <v>7912</v>
      </c>
      <c r="AD1830" s="13"/>
      <c r="AE1830" s="13"/>
      <c r="AF1830" s="13"/>
      <c r="AG1830" s="13"/>
      <c r="AH1830" s="13" t="s">
        <v>10604</v>
      </c>
      <c r="AI1830" s="13" t="s">
        <v>14544</v>
      </c>
      <c r="AJ1830" s="13"/>
      <c r="AK1830" s="13" t="s">
        <v>14545</v>
      </c>
      <c r="AL1830" s="13" t="s">
        <v>10606</v>
      </c>
      <c r="AM1830" s="13"/>
      <c r="AN1830" s="13"/>
      <c r="AO1830" s="13"/>
      <c r="AP1830" s="13"/>
      <c r="AQ1830" s="13"/>
      <c r="AR1830" s="13"/>
      <c r="AS1830" s="13"/>
      <c r="AT1830" s="13" t="s">
        <v>10669</v>
      </c>
      <c r="AU1830" s="13"/>
      <c r="AV1830" s="13"/>
      <c r="AW1830" s="13"/>
      <c r="AX1830" s="13"/>
      <c r="AY1830" s="13"/>
      <c r="AZ1830" s="13"/>
      <c r="BA1830" s="13"/>
      <c r="BB1830" s="13"/>
      <c r="BC1830" s="13"/>
      <c r="BD1830" s="13"/>
      <c r="BE1830" s="14">
        <v>43160</v>
      </c>
      <c r="BF1830" s="13" t="s">
        <v>10608</v>
      </c>
      <c r="BG1830" s="13"/>
      <c r="BH1830" s="13"/>
      <c r="BI1830" s="13"/>
      <c r="BJ1830" s="13"/>
    </row>
    <row r="1831" spans="1:62" ht="15.75">
      <c r="A1831" s="13">
        <v>6.4147510584919104E+17</v>
      </c>
      <c r="B1831" s="13">
        <v>75136</v>
      </c>
      <c r="C1831" s="13" t="s">
        <v>14546</v>
      </c>
      <c r="D1831" s="13" t="s">
        <v>12658</v>
      </c>
      <c r="E1831" s="13">
        <v>100</v>
      </c>
      <c r="F1831" s="13">
        <v>200</v>
      </c>
      <c r="G1831" s="13" t="s">
        <v>631</v>
      </c>
      <c r="H1831" s="13"/>
      <c r="I1831" s="13"/>
      <c r="J1831" s="13"/>
      <c r="K1831" s="13"/>
      <c r="L1831" s="13"/>
      <c r="M1831" s="13"/>
      <c r="N1831" s="13"/>
      <c r="O1831" s="13"/>
      <c r="P1831" s="13"/>
      <c r="Q1831" s="13"/>
      <c r="R1831" s="13"/>
      <c r="S1831" s="13"/>
      <c r="T1831" s="13" t="s">
        <v>10604</v>
      </c>
      <c r="U1831" s="13"/>
      <c r="V1831" s="13">
        <v>7</v>
      </c>
      <c r="W1831" s="13" t="s">
        <v>12735</v>
      </c>
      <c r="X1831" s="13"/>
      <c r="Y1831" s="13"/>
      <c r="Z1831" s="13"/>
      <c r="AA1831" s="13"/>
      <c r="AB1831" s="13" t="s">
        <v>10725</v>
      </c>
      <c r="AC1831" s="13" t="s">
        <v>7912</v>
      </c>
      <c r="AD1831" s="13"/>
      <c r="AE1831" s="13"/>
      <c r="AF1831" s="13"/>
      <c r="AG1831" s="13"/>
      <c r="AH1831" s="13" t="s">
        <v>10604</v>
      </c>
      <c r="AI1831" s="13" t="s">
        <v>14547</v>
      </c>
      <c r="AJ1831" s="13"/>
      <c r="AK1831" s="13" t="s">
        <v>14548</v>
      </c>
      <c r="AL1831" s="13" t="s">
        <v>10606</v>
      </c>
      <c r="AM1831" s="13"/>
      <c r="AN1831" s="13"/>
      <c r="AO1831" s="13"/>
      <c r="AP1831" s="13"/>
      <c r="AQ1831" s="13"/>
      <c r="AR1831" s="13"/>
      <c r="AS1831" s="13"/>
      <c r="AT1831" s="13" t="s">
        <v>12980</v>
      </c>
      <c r="AU1831" s="13"/>
      <c r="AV1831" s="13"/>
      <c r="AW1831" s="13"/>
      <c r="AX1831" s="13"/>
      <c r="AY1831" s="13"/>
      <c r="AZ1831" s="13"/>
      <c r="BA1831" s="13"/>
      <c r="BB1831" s="13"/>
      <c r="BC1831" s="13"/>
      <c r="BD1831" s="13"/>
      <c r="BE1831" s="14">
        <v>43160</v>
      </c>
      <c r="BF1831" s="13" t="s">
        <v>10608</v>
      </c>
      <c r="BG1831" s="13"/>
      <c r="BH1831" s="13"/>
      <c r="BI1831" s="13"/>
      <c r="BJ1831" s="13"/>
    </row>
    <row r="1832" spans="1:62" ht="15.75">
      <c r="A1832" s="13">
        <v>6.4147510584920102E+17</v>
      </c>
      <c r="B1832" s="13">
        <v>75138</v>
      </c>
      <c r="C1832" s="13" t="s">
        <v>14546</v>
      </c>
      <c r="D1832" s="13" t="s">
        <v>12658</v>
      </c>
      <c r="E1832" s="13" t="s">
        <v>14549</v>
      </c>
      <c r="F1832" s="13">
        <v>250</v>
      </c>
      <c r="G1832" s="13" t="s">
        <v>631</v>
      </c>
      <c r="H1832" s="13"/>
      <c r="I1832" s="13"/>
      <c r="J1832" s="13"/>
      <c r="K1832" s="13"/>
      <c r="L1832" s="13"/>
      <c r="M1832" s="13"/>
      <c r="N1832" s="13"/>
      <c r="O1832" s="13"/>
      <c r="P1832" s="13"/>
      <c r="Q1832" s="13"/>
      <c r="R1832" s="13"/>
      <c r="S1832" s="13"/>
      <c r="T1832" s="13" t="s">
        <v>10604</v>
      </c>
      <c r="U1832" s="13"/>
      <c r="V1832" s="13">
        <v>9</v>
      </c>
      <c r="W1832" s="13" t="s">
        <v>10864</v>
      </c>
      <c r="X1832" s="13"/>
      <c r="Y1832" s="13"/>
      <c r="Z1832" s="13"/>
      <c r="AA1832" s="13"/>
      <c r="AB1832" s="13" t="s">
        <v>10868</v>
      </c>
      <c r="AC1832" s="13" t="s">
        <v>7912</v>
      </c>
      <c r="AD1832" s="13"/>
      <c r="AE1832" s="13"/>
      <c r="AF1832" s="13"/>
      <c r="AG1832" s="13"/>
      <c r="AH1832" s="13" t="s">
        <v>10604</v>
      </c>
      <c r="AI1832" s="13"/>
      <c r="AJ1832" s="13"/>
      <c r="AK1832" s="13" t="s">
        <v>14550</v>
      </c>
      <c r="AL1832" s="13" t="s">
        <v>10606</v>
      </c>
      <c r="AM1832" s="13"/>
      <c r="AN1832" s="13"/>
      <c r="AO1832" s="13"/>
      <c r="AP1832" s="13"/>
      <c r="AQ1832" s="13"/>
      <c r="AR1832" s="13"/>
      <c r="AS1832" s="13"/>
      <c r="AT1832" s="13" t="s">
        <v>12851</v>
      </c>
      <c r="AU1832" s="13"/>
      <c r="AV1832" s="13"/>
      <c r="AW1832" s="13"/>
      <c r="AX1832" s="13"/>
      <c r="AY1832" s="13"/>
      <c r="AZ1832" s="13"/>
      <c r="BA1832" s="13"/>
      <c r="BB1832" s="13"/>
      <c r="BC1832" s="13"/>
      <c r="BD1832" s="13"/>
      <c r="BE1832" s="14">
        <v>43160</v>
      </c>
      <c r="BF1832" s="13" t="s">
        <v>10608</v>
      </c>
      <c r="BG1832" s="13"/>
      <c r="BH1832" s="13"/>
      <c r="BI1832" s="13"/>
      <c r="BJ1832" s="13"/>
    </row>
    <row r="1833" spans="1:62" ht="15.75">
      <c r="A1833" s="13">
        <v>6.4147510584920102E+17</v>
      </c>
      <c r="B1833" s="13">
        <v>75140</v>
      </c>
      <c r="C1833" s="13" t="s">
        <v>14546</v>
      </c>
      <c r="D1833" s="13" t="s">
        <v>12658</v>
      </c>
      <c r="E1833" s="13" t="s">
        <v>14551</v>
      </c>
      <c r="F1833" s="13">
        <v>200</v>
      </c>
      <c r="G1833" s="13" t="s">
        <v>631</v>
      </c>
      <c r="H1833" s="13"/>
      <c r="I1833" s="13"/>
      <c r="J1833" s="13"/>
      <c r="K1833" s="13"/>
      <c r="L1833" s="13"/>
      <c r="M1833" s="13"/>
      <c r="N1833" s="13"/>
      <c r="O1833" s="13"/>
      <c r="P1833" s="13"/>
      <c r="Q1833" s="13"/>
      <c r="R1833" s="13"/>
      <c r="S1833" s="13"/>
      <c r="T1833" s="13" t="s">
        <v>10604</v>
      </c>
      <c r="U1833" s="13"/>
      <c r="V1833" s="13">
        <v>9</v>
      </c>
      <c r="W1833" s="13" t="s">
        <v>10864</v>
      </c>
      <c r="X1833" s="13"/>
      <c r="Y1833" s="13"/>
      <c r="Z1833" s="13"/>
      <c r="AA1833" s="13"/>
      <c r="AB1833" s="13" t="s">
        <v>10725</v>
      </c>
      <c r="AC1833" s="13" t="s">
        <v>7912</v>
      </c>
      <c r="AD1833" s="13"/>
      <c r="AE1833" s="13"/>
      <c r="AF1833" s="13"/>
      <c r="AG1833" s="13"/>
      <c r="AH1833" s="13" t="s">
        <v>10604</v>
      </c>
      <c r="AI1833" s="13"/>
      <c r="AJ1833" s="13"/>
      <c r="AK1833" s="13" t="s">
        <v>14552</v>
      </c>
      <c r="AL1833" s="13" t="s">
        <v>10606</v>
      </c>
      <c r="AM1833" s="13"/>
      <c r="AN1833" s="13"/>
      <c r="AO1833" s="13"/>
      <c r="AP1833" s="13"/>
      <c r="AQ1833" s="13"/>
      <c r="AR1833" s="13"/>
      <c r="AS1833" s="13"/>
      <c r="AT1833" s="13" t="s">
        <v>12851</v>
      </c>
      <c r="AU1833" s="13"/>
      <c r="AV1833" s="13"/>
      <c r="AW1833" s="13"/>
      <c r="AX1833" s="13"/>
      <c r="AY1833" s="13"/>
      <c r="AZ1833" s="13"/>
      <c r="BA1833" s="13"/>
      <c r="BB1833" s="13"/>
      <c r="BC1833" s="13"/>
      <c r="BD1833" s="13"/>
      <c r="BE1833" s="14">
        <v>43160</v>
      </c>
      <c r="BF1833" s="13" t="s">
        <v>10608</v>
      </c>
      <c r="BG1833" s="13"/>
      <c r="BH1833" s="13"/>
      <c r="BI1833" s="13"/>
      <c r="BJ1833" s="13"/>
    </row>
    <row r="1834" spans="1:62" ht="15.75">
      <c r="A1834" s="13">
        <v>6.4147510584920102E+17</v>
      </c>
      <c r="B1834" s="13">
        <v>75142</v>
      </c>
      <c r="C1834" s="13" t="s">
        <v>14546</v>
      </c>
      <c r="D1834" s="13" t="s">
        <v>12658</v>
      </c>
      <c r="E1834" s="13" t="s">
        <v>14553</v>
      </c>
      <c r="F1834" s="13">
        <v>200</v>
      </c>
      <c r="G1834" s="13" t="s">
        <v>631</v>
      </c>
      <c r="H1834" s="13"/>
      <c r="I1834" s="13"/>
      <c r="J1834" s="13"/>
      <c r="K1834" s="13"/>
      <c r="L1834" s="13"/>
      <c r="M1834" s="13"/>
      <c r="N1834" s="13"/>
      <c r="O1834" s="13"/>
      <c r="P1834" s="13"/>
      <c r="Q1834" s="13"/>
      <c r="R1834" s="13"/>
      <c r="S1834" s="13"/>
      <c r="T1834" s="13" t="s">
        <v>10604</v>
      </c>
      <c r="U1834" s="13"/>
      <c r="V1834" s="13">
        <v>9</v>
      </c>
      <c r="W1834" s="13" t="s">
        <v>10864</v>
      </c>
      <c r="X1834" s="13"/>
      <c r="Y1834" s="13"/>
      <c r="Z1834" s="13"/>
      <c r="AA1834" s="13"/>
      <c r="AB1834" s="13" t="s">
        <v>10725</v>
      </c>
      <c r="AC1834" s="13" t="s">
        <v>7912</v>
      </c>
      <c r="AD1834" s="13"/>
      <c r="AE1834" s="13"/>
      <c r="AF1834" s="13"/>
      <c r="AG1834" s="13"/>
      <c r="AH1834" s="13" t="s">
        <v>10604</v>
      </c>
      <c r="AI1834" s="13"/>
      <c r="AJ1834" s="13"/>
      <c r="AK1834" s="13" t="s">
        <v>14554</v>
      </c>
      <c r="AL1834" s="13" t="s">
        <v>10606</v>
      </c>
      <c r="AM1834" s="13"/>
      <c r="AN1834" s="13"/>
      <c r="AO1834" s="13"/>
      <c r="AP1834" s="13"/>
      <c r="AQ1834" s="13"/>
      <c r="AR1834" s="13"/>
      <c r="AS1834" s="13"/>
      <c r="AT1834" s="13" t="s">
        <v>12851</v>
      </c>
      <c r="AU1834" s="13"/>
      <c r="AV1834" s="13"/>
      <c r="AW1834" s="13"/>
      <c r="AX1834" s="13"/>
      <c r="AY1834" s="13"/>
      <c r="AZ1834" s="13"/>
      <c r="BA1834" s="13"/>
      <c r="BB1834" s="13"/>
      <c r="BC1834" s="13"/>
      <c r="BD1834" s="13"/>
      <c r="BE1834" s="14">
        <v>43160</v>
      </c>
      <c r="BF1834" s="13" t="s">
        <v>10608</v>
      </c>
      <c r="BG1834" s="13"/>
      <c r="BH1834" s="13"/>
      <c r="BI1834" s="13"/>
      <c r="BJ1834" s="13"/>
    </row>
    <row r="1835" spans="1:62" ht="15.75">
      <c r="A1835" s="13">
        <v>6.4147510584920102E+17</v>
      </c>
      <c r="B1835" s="13">
        <v>75144</v>
      </c>
      <c r="C1835" s="13" t="s">
        <v>14546</v>
      </c>
      <c r="D1835" s="13" t="s">
        <v>12658</v>
      </c>
      <c r="E1835" s="13">
        <v>108</v>
      </c>
      <c r="F1835" s="13">
        <v>80</v>
      </c>
      <c r="G1835" s="13" t="s">
        <v>631</v>
      </c>
      <c r="H1835" s="13"/>
      <c r="I1835" s="13"/>
      <c r="J1835" s="13"/>
      <c r="K1835" s="13"/>
      <c r="L1835" s="13"/>
      <c r="M1835" s="13"/>
      <c r="N1835" s="13"/>
      <c r="O1835" s="13"/>
      <c r="P1835" s="13"/>
      <c r="Q1835" s="13"/>
      <c r="R1835" s="13"/>
      <c r="S1835" s="13"/>
      <c r="T1835" s="13" t="s">
        <v>10604</v>
      </c>
      <c r="U1835" s="13"/>
      <c r="V1835" s="13">
        <v>9</v>
      </c>
      <c r="W1835" s="13" t="s">
        <v>10864</v>
      </c>
      <c r="X1835" s="13"/>
      <c r="Y1835" s="13"/>
      <c r="Z1835" s="13"/>
      <c r="AA1835" s="13"/>
      <c r="AB1835" s="13" t="s">
        <v>11301</v>
      </c>
      <c r="AC1835" s="13" t="s">
        <v>7912</v>
      </c>
      <c r="AD1835" s="13"/>
      <c r="AE1835" s="13"/>
      <c r="AF1835" s="13"/>
      <c r="AG1835" s="13"/>
      <c r="AH1835" s="13" t="s">
        <v>10604</v>
      </c>
      <c r="AI1835" s="13"/>
      <c r="AJ1835" s="13"/>
      <c r="AK1835" s="13" t="s">
        <v>14555</v>
      </c>
      <c r="AL1835" s="13" t="s">
        <v>10606</v>
      </c>
      <c r="AM1835" s="13"/>
      <c r="AN1835" s="13"/>
      <c r="AO1835" s="13"/>
      <c r="AP1835" s="13"/>
      <c r="AQ1835" s="13"/>
      <c r="AR1835" s="13"/>
      <c r="AS1835" s="13"/>
      <c r="AT1835" s="13" t="s">
        <v>12701</v>
      </c>
      <c r="AU1835" s="13"/>
      <c r="AV1835" s="13"/>
      <c r="AW1835" s="13"/>
      <c r="AX1835" s="13"/>
      <c r="AY1835" s="13"/>
      <c r="AZ1835" s="13"/>
      <c r="BA1835" s="13"/>
      <c r="BB1835" s="13"/>
      <c r="BC1835" s="13"/>
      <c r="BD1835" s="13"/>
      <c r="BE1835" s="14">
        <v>43160</v>
      </c>
      <c r="BF1835" s="13" t="s">
        <v>10608</v>
      </c>
      <c r="BG1835" s="13"/>
      <c r="BH1835" s="13"/>
      <c r="BI1835" s="13"/>
      <c r="BJ1835" s="13"/>
    </row>
    <row r="1836" spans="1:62" ht="15.75">
      <c r="A1836" s="13">
        <v>6.4147510584920102E+17</v>
      </c>
      <c r="B1836" s="13">
        <v>75146</v>
      </c>
      <c r="C1836" s="13" t="s">
        <v>14546</v>
      </c>
      <c r="D1836" s="13" t="s">
        <v>12658</v>
      </c>
      <c r="E1836" s="13" t="s">
        <v>14556</v>
      </c>
      <c r="F1836" s="13">
        <v>98</v>
      </c>
      <c r="G1836" s="13" t="s">
        <v>631</v>
      </c>
      <c r="H1836" s="13"/>
      <c r="I1836" s="13"/>
      <c r="J1836" s="13"/>
      <c r="K1836" s="13"/>
      <c r="L1836" s="13"/>
      <c r="M1836" s="13"/>
      <c r="N1836" s="13"/>
      <c r="O1836" s="13"/>
      <c r="P1836" s="13"/>
      <c r="Q1836" s="13"/>
      <c r="R1836" s="13"/>
      <c r="S1836" s="13"/>
      <c r="T1836" s="13" t="s">
        <v>10604</v>
      </c>
      <c r="U1836" s="13"/>
      <c r="V1836" s="13">
        <v>9</v>
      </c>
      <c r="W1836" s="13" t="s">
        <v>10864</v>
      </c>
      <c r="X1836" s="13"/>
      <c r="Y1836" s="13"/>
      <c r="Z1836" s="13"/>
      <c r="AA1836" s="13"/>
      <c r="AB1836" s="13" t="s">
        <v>11754</v>
      </c>
      <c r="AC1836" s="13" t="s">
        <v>7912</v>
      </c>
      <c r="AD1836" s="13"/>
      <c r="AE1836" s="13"/>
      <c r="AF1836" s="13"/>
      <c r="AG1836" s="13"/>
      <c r="AH1836" s="13" t="s">
        <v>10604</v>
      </c>
      <c r="AI1836" s="13"/>
      <c r="AJ1836" s="13"/>
      <c r="AK1836" s="13" t="s">
        <v>14557</v>
      </c>
      <c r="AL1836" s="13" t="s">
        <v>10606</v>
      </c>
      <c r="AM1836" s="13"/>
      <c r="AN1836" s="13"/>
      <c r="AO1836" s="13"/>
      <c r="AP1836" s="13"/>
      <c r="AQ1836" s="13"/>
      <c r="AR1836" s="13"/>
      <c r="AS1836" s="13"/>
      <c r="AT1836" s="13" t="s">
        <v>12701</v>
      </c>
      <c r="AU1836" s="13"/>
      <c r="AV1836" s="13"/>
      <c r="AW1836" s="13"/>
      <c r="AX1836" s="13"/>
      <c r="AY1836" s="13"/>
      <c r="AZ1836" s="13"/>
      <c r="BA1836" s="13"/>
      <c r="BB1836" s="13"/>
      <c r="BC1836" s="13"/>
      <c r="BD1836" s="13"/>
      <c r="BE1836" s="14">
        <v>43160</v>
      </c>
      <c r="BF1836" s="13" t="s">
        <v>10608</v>
      </c>
      <c r="BG1836" s="13"/>
      <c r="BH1836" s="13"/>
      <c r="BI1836" s="13"/>
      <c r="BJ1836" s="13"/>
    </row>
    <row r="1837" spans="1:62" ht="15.75">
      <c r="A1837" s="13">
        <v>6.4147510584920102E+17</v>
      </c>
      <c r="B1837" s="13">
        <v>75148</v>
      </c>
      <c r="C1837" s="13" t="s">
        <v>14546</v>
      </c>
      <c r="D1837" s="13" t="s">
        <v>12658</v>
      </c>
      <c r="E1837" s="13" t="s">
        <v>14558</v>
      </c>
      <c r="F1837" s="13">
        <v>100</v>
      </c>
      <c r="G1837" s="13" t="s">
        <v>631</v>
      </c>
      <c r="H1837" s="13"/>
      <c r="I1837" s="13"/>
      <c r="J1837" s="13"/>
      <c r="K1837" s="13"/>
      <c r="L1837" s="13"/>
      <c r="M1837" s="13"/>
      <c r="N1837" s="13"/>
      <c r="O1837" s="13"/>
      <c r="P1837" s="13"/>
      <c r="Q1837" s="13"/>
      <c r="R1837" s="13"/>
      <c r="S1837" s="13"/>
      <c r="T1837" s="13" t="s">
        <v>10604</v>
      </c>
      <c r="U1837" s="13"/>
      <c r="V1837" s="13">
        <v>9</v>
      </c>
      <c r="W1837" s="13" t="s">
        <v>10864</v>
      </c>
      <c r="X1837" s="13"/>
      <c r="Y1837" s="13"/>
      <c r="Z1837" s="13"/>
      <c r="AA1837" s="13"/>
      <c r="AB1837" s="13" t="s">
        <v>10742</v>
      </c>
      <c r="AC1837" s="13" t="s">
        <v>7912</v>
      </c>
      <c r="AD1837" s="13"/>
      <c r="AE1837" s="13"/>
      <c r="AF1837" s="13"/>
      <c r="AG1837" s="13"/>
      <c r="AH1837" s="13" t="s">
        <v>10604</v>
      </c>
      <c r="AI1837" s="13"/>
      <c r="AJ1837" s="13"/>
      <c r="AK1837" s="13" t="s">
        <v>14559</v>
      </c>
      <c r="AL1837" s="13" t="s">
        <v>10606</v>
      </c>
      <c r="AM1837" s="13"/>
      <c r="AN1837" s="13"/>
      <c r="AO1837" s="13"/>
      <c r="AP1837" s="13"/>
      <c r="AQ1837" s="13"/>
      <c r="AR1837" s="13"/>
      <c r="AS1837" s="13"/>
      <c r="AT1837" s="13" t="s">
        <v>12851</v>
      </c>
      <c r="AU1837" s="13"/>
      <c r="AV1837" s="13"/>
      <c r="AW1837" s="13"/>
      <c r="AX1837" s="13"/>
      <c r="AY1837" s="13"/>
      <c r="AZ1837" s="13"/>
      <c r="BA1837" s="13"/>
      <c r="BB1837" s="13"/>
      <c r="BC1837" s="13"/>
      <c r="BD1837" s="13"/>
      <c r="BE1837" s="14">
        <v>43160</v>
      </c>
      <c r="BF1837" s="13" t="s">
        <v>10608</v>
      </c>
      <c r="BG1837" s="13"/>
      <c r="BH1837" s="13"/>
      <c r="BI1837" s="13"/>
      <c r="BJ1837" s="13"/>
    </row>
    <row r="1838" spans="1:62" ht="15.75">
      <c r="A1838" s="13">
        <v>6.4147510584920102E+17</v>
      </c>
      <c r="B1838" s="13">
        <v>75150</v>
      </c>
      <c r="C1838" s="13" t="s">
        <v>14546</v>
      </c>
      <c r="D1838" s="13" t="s">
        <v>12658</v>
      </c>
      <c r="E1838" s="13">
        <v>110</v>
      </c>
      <c r="F1838" s="13">
        <v>200</v>
      </c>
      <c r="G1838" s="13" t="s">
        <v>631</v>
      </c>
      <c r="H1838" s="13"/>
      <c r="I1838" s="13"/>
      <c r="J1838" s="13"/>
      <c r="K1838" s="13"/>
      <c r="L1838" s="13"/>
      <c r="M1838" s="13"/>
      <c r="N1838" s="13"/>
      <c r="O1838" s="13"/>
      <c r="P1838" s="13"/>
      <c r="Q1838" s="13"/>
      <c r="R1838" s="13"/>
      <c r="S1838" s="13"/>
      <c r="T1838" s="13" t="s">
        <v>10604</v>
      </c>
      <c r="U1838" s="13"/>
      <c r="V1838" s="13">
        <v>9</v>
      </c>
      <c r="W1838" s="13" t="s">
        <v>10864</v>
      </c>
      <c r="X1838" s="13"/>
      <c r="Y1838" s="13"/>
      <c r="Z1838" s="13"/>
      <c r="AA1838" s="13"/>
      <c r="AB1838" s="13" t="s">
        <v>10725</v>
      </c>
      <c r="AC1838" s="13" t="s">
        <v>7912</v>
      </c>
      <c r="AD1838" s="13"/>
      <c r="AE1838" s="13"/>
      <c r="AF1838" s="13"/>
      <c r="AG1838" s="13"/>
      <c r="AH1838" s="13" t="s">
        <v>10604</v>
      </c>
      <c r="AI1838" s="13"/>
      <c r="AJ1838" s="13"/>
      <c r="AK1838" s="13" t="s">
        <v>14560</v>
      </c>
      <c r="AL1838" s="13" t="s">
        <v>10606</v>
      </c>
      <c r="AM1838" s="13"/>
      <c r="AN1838" s="13"/>
      <c r="AO1838" s="13"/>
      <c r="AP1838" s="13"/>
      <c r="AQ1838" s="13"/>
      <c r="AR1838" s="13"/>
      <c r="AS1838" s="13"/>
      <c r="AT1838" s="13" t="s">
        <v>13266</v>
      </c>
      <c r="AU1838" s="13"/>
      <c r="AV1838" s="13"/>
      <c r="AW1838" s="13"/>
      <c r="AX1838" s="13"/>
      <c r="AY1838" s="13"/>
      <c r="AZ1838" s="13"/>
      <c r="BA1838" s="13"/>
      <c r="BB1838" s="13"/>
      <c r="BC1838" s="13"/>
      <c r="BD1838" s="13"/>
      <c r="BE1838" s="14">
        <v>43160</v>
      </c>
      <c r="BF1838" s="13" t="s">
        <v>10608</v>
      </c>
      <c r="BG1838" s="13"/>
      <c r="BH1838" s="13"/>
      <c r="BI1838" s="13"/>
      <c r="BJ1838" s="13"/>
    </row>
    <row r="1839" spans="1:62" ht="15.75">
      <c r="A1839" s="13">
        <v>6.4147510584920102E+17</v>
      </c>
      <c r="B1839" s="13">
        <v>75152</v>
      </c>
      <c r="C1839" s="13" t="s">
        <v>14546</v>
      </c>
      <c r="D1839" s="13" t="s">
        <v>12658</v>
      </c>
      <c r="E1839" s="13" t="s">
        <v>13967</v>
      </c>
      <c r="F1839" s="13">
        <v>100</v>
      </c>
      <c r="G1839" s="13" t="s">
        <v>631</v>
      </c>
      <c r="H1839" s="13"/>
      <c r="I1839" s="13"/>
      <c r="J1839" s="13"/>
      <c r="K1839" s="13"/>
      <c r="L1839" s="13"/>
      <c r="M1839" s="13"/>
      <c r="N1839" s="13"/>
      <c r="O1839" s="13"/>
      <c r="P1839" s="13"/>
      <c r="Q1839" s="13"/>
      <c r="R1839" s="13"/>
      <c r="S1839" s="13"/>
      <c r="T1839" s="13" t="s">
        <v>10604</v>
      </c>
      <c r="U1839" s="13"/>
      <c r="V1839" s="13">
        <v>9</v>
      </c>
      <c r="W1839" s="13" t="s">
        <v>10864</v>
      </c>
      <c r="X1839" s="13"/>
      <c r="Y1839" s="13"/>
      <c r="Z1839" s="13"/>
      <c r="AA1839" s="13"/>
      <c r="AB1839" s="13" t="s">
        <v>10742</v>
      </c>
      <c r="AC1839" s="13" t="s">
        <v>7912</v>
      </c>
      <c r="AD1839" s="13"/>
      <c r="AE1839" s="13"/>
      <c r="AF1839" s="13"/>
      <c r="AG1839" s="13"/>
      <c r="AH1839" s="13" t="s">
        <v>10604</v>
      </c>
      <c r="AI1839" s="13"/>
      <c r="AJ1839" s="13"/>
      <c r="AK1839" s="13" t="s">
        <v>14561</v>
      </c>
      <c r="AL1839" s="13" t="s">
        <v>10606</v>
      </c>
      <c r="AM1839" s="13"/>
      <c r="AN1839" s="13"/>
      <c r="AO1839" s="13"/>
      <c r="AP1839" s="13"/>
      <c r="AQ1839" s="13"/>
      <c r="AR1839" s="13"/>
      <c r="AS1839" s="13"/>
      <c r="AT1839" s="13" t="s">
        <v>13262</v>
      </c>
      <c r="AU1839" s="13"/>
      <c r="AV1839" s="13"/>
      <c r="AW1839" s="13"/>
      <c r="AX1839" s="13"/>
      <c r="AY1839" s="13"/>
      <c r="AZ1839" s="13"/>
      <c r="BA1839" s="13"/>
      <c r="BB1839" s="13"/>
      <c r="BC1839" s="13"/>
      <c r="BD1839" s="13"/>
      <c r="BE1839" s="14">
        <v>43160</v>
      </c>
      <c r="BF1839" s="13" t="s">
        <v>10608</v>
      </c>
      <c r="BG1839" s="13"/>
      <c r="BH1839" s="13"/>
      <c r="BI1839" s="13"/>
      <c r="BJ1839" s="13"/>
    </row>
    <row r="1840" spans="1:62" ht="15.75">
      <c r="A1840" s="13">
        <v>6.4147510584920102E+17</v>
      </c>
      <c r="B1840" s="13">
        <v>75154</v>
      </c>
      <c r="C1840" s="13" t="s">
        <v>14546</v>
      </c>
      <c r="D1840" s="13" t="s">
        <v>12658</v>
      </c>
      <c r="E1840" s="13" t="s">
        <v>14562</v>
      </c>
      <c r="F1840" s="13">
        <v>380</v>
      </c>
      <c r="G1840" s="13" t="s">
        <v>631</v>
      </c>
      <c r="H1840" s="13"/>
      <c r="I1840" s="13"/>
      <c r="J1840" s="13"/>
      <c r="K1840" s="13"/>
      <c r="L1840" s="13"/>
      <c r="M1840" s="13"/>
      <c r="N1840" s="13"/>
      <c r="O1840" s="13"/>
      <c r="P1840" s="13"/>
      <c r="Q1840" s="13"/>
      <c r="R1840" s="13"/>
      <c r="S1840" s="13"/>
      <c r="T1840" s="13" t="s">
        <v>10604</v>
      </c>
      <c r="U1840" s="13"/>
      <c r="V1840" s="13">
        <v>9</v>
      </c>
      <c r="W1840" s="13" t="s">
        <v>10864</v>
      </c>
      <c r="X1840" s="13"/>
      <c r="Y1840" s="13"/>
      <c r="Z1840" s="13"/>
      <c r="AA1840" s="13"/>
      <c r="AB1840" s="13" t="s">
        <v>14563</v>
      </c>
      <c r="AC1840" s="13" t="s">
        <v>7912</v>
      </c>
      <c r="AD1840" s="13"/>
      <c r="AE1840" s="13"/>
      <c r="AF1840" s="13"/>
      <c r="AG1840" s="13"/>
      <c r="AH1840" s="13" t="s">
        <v>10604</v>
      </c>
      <c r="AI1840" s="13"/>
      <c r="AJ1840" s="13"/>
      <c r="AK1840" s="13" t="s">
        <v>14564</v>
      </c>
      <c r="AL1840" s="13" t="s">
        <v>10606</v>
      </c>
      <c r="AM1840" s="13"/>
      <c r="AN1840" s="13"/>
      <c r="AO1840" s="13"/>
      <c r="AP1840" s="13"/>
      <c r="AQ1840" s="13"/>
      <c r="AR1840" s="13"/>
      <c r="AS1840" s="13"/>
      <c r="AT1840" s="13" t="s">
        <v>12826</v>
      </c>
      <c r="AU1840" s="13"/>
      <c r="AV1840" s="13"/>
      <c r="AW1840" s="13"/>
      <c r="AX1840" s="13"/>
      <c r="AY1840" s="13"/>
      <c r="AZ1840" s="13"/>
      <c r="BA1840" s="13"/>
      <c r="BB1840" s="13"/>
      <c r="BC1840" s="13"/>
      <c r="BD1840" s="13"/>
      <c r="BE1840" s="14">
        <v>43160</v>
      </c>
      <c r="BF1840" s="13" t="s">
        <v>10608</v>
      </c>
      <c r="BG1840" s="13"/>
      <c r="BH1840" s="13"/>
      <c r="BI1840" s="13"/>
      <c r="BJ1840" s="13"/>
    </row>
    <row r="1841" spans="1:62" ht="15.75">
      <c r="A1841" s="13">
        <v>6.4147510584920102E+17</v>
      </c>
      <c r="B1841" s="13">
        <v>75156</v>
      </c>
      <c r="C1841" s="13" t="s">
        <v>14546</v>
      </c>
      <c r="D1841" s="13" t="s">
        <v>12658</v>
      </c>
      <c r="E1841" s="13" t="s">
        <v>14565</v>
      </c>
      <c r="F1841" s="13">
        <v>185</v>
      </c>
      <c r="G1841" s="13" t="s">
        <v>631</v>
      </c>
      <c r="H1841" s="13"/>
      <c r="I1841" s="13"/>
      <c r="J1841" s="13"/>
      <c r="K1841" s="13"/>
      <c r="L1841" s="13"/>
      <c r="M1841" s="13"/>
      <c r="N1841" s="13"/>
      <c r="O1841" s="13"/>
      <c r="P1841" s="13"/>
      <c r="Q1841" s="13"/>
      <c r="R1841" s="13"/>
      <c r="S1841" s="13"/>
      <c r="T1841" s="13" t="s">
        <v>10604</v>
      </c>
      <c r="U1841" s="13"/>
      <c r="V1841" s="13">
        <v>9</v>
      </c>
      <c r="W1841" s="13" t="s">
        <v>10864</v>
      </c>
      <c r="X1841" s="13"/>
      <c r="Y1841" s="13"/>
      <c r="Z1841" s="13"/>
      <c r="AA1841" s="13"/>
      <c r="AB1841" s="13" t="s">
        <v>12599</v>
      </c>
      <c r="AC1841" s="13" t="s">
        <v>7912</v>
      </c>
      <c r="AD1841" s="13"/>
      <c r="AE1841" s="13"/>
      <c r="AF1841" s="13"/>
      <c r="AG1841" s="13"/>
      <c r="AH1841" s="13" t="s">
        <v>10604</v>
      </c>
      <c r="AI1841" s="13"/>
      <c r="AJ1841" s="13"/>
      <c r="AK1841" s="13" t="s">
        <v>14566</v>
      </c>
      <c r="AL1841" s="13" t="s">
        <v>10606</v>
      </c>
      <c r="AM1841" s="13"/>
      <c r="AN1841" s="13"/>
      <c r="AO1841" s="13"/>
      <c r="AP1841" s="13"/>
      <c r="AQ1841" s="13"/>
      <c r="AR1841" s="13"/>
      <c r="AS1841" s="13"/>
      <c r="AT1841" s="13" t="s">
        <v>12826</v>
      </c>
      <c r="AU1841" s="13"/>
      <c r="AV1841" s="13"/>
      <c r="AW1841" s="13"/>
      <c r="AX1841" s="13"/>
      <c r="AY1841" s="13"/>
      <c r="AZ1841" s="13"/>
      <c r="BA1841" s="13"/>
      <c r="BB1841" s="13"/>
      <c r="BC1841" s="13"/>
      <c r="BD1841" s="13"/>
      <c r="BE1841" s="14">
        <v>43160</v>
      </c>
      <c r="BF1841" s="13" t="s">
        <v>10608</v>
      </c>
      <c r="BG1841" s="13"/>
      <c r="BH1841" s="13"/>
      <c r="BI1841" s="13"/>
      <c r="BJ1841" s="13"/>
    </row>
    <row r="1842" spans="1:62" ht="15.75">
      <c r="A1842" s="13">
        <v>6.4147510584920102E+17</v>
      </c>
      <c r="B1842" s="13">
        <v>75158</v>
      </c>
      <c r="C1842" s="13" t="s">
        <v>14546</v>
      </c>
      <c r="D1842" s="13" t="s">
        <v>12658</v>
      </c>
      <c r="E1842" s="13" t="s">
        <v>13980</v>
      </c>
      <c r="F1842" s="13">
        <v>1</v>
      </c>
      <c r="G1842" s="13" t="s">
        <v>631</v>
      </c>
      <c r="H1842" s="13"/>
      <c r="I1842" s="13"/>
      <c r="J1842" s="13"/>
      <c r="K1842" s="13"/>
      <c r="L1842" s="13"/>
      <c r="M1842" s="13"/>
      <c r="N1842" s="13"/>
      <c r="O1842" s="13"/>
      <c r="P1842" s="13"/>
      <c r="Q1842" s="13"/>
      <c r="R1842" s="13"/>
      <c r="S1842" s="13"/>
      <c r="T1842" s="13" t="s">
        <v>10604</v>
      </c>
      <c r="U1842" s="13"/>
      <c r="V1842" s="13">
        <v>9</v>
      </c>
      <c r="W1842" s="13" t="s">
        <v>10864</v>
      </c>
      <c r="X1842" s="13"/>
      <c r="Y1842" s="13"/>
      <c r="Z1842" s="13"/>
      <c r="AA1842" s="13"/>
      <c r="AB1842" s="13" t="s">
        <v>10603</v>
      </c>
      <c r="AC1842" s="13" t="s">
        <v>7912</v>
      </c>
      <c r="AD1842" s="13"/>
      <c r="AE1842" s="13"/>
      <c r="AF1842" s="13"/>
      <c r="AG1842" s="13"/>
      <c r="AH1842" s="13" t="s">
        <v>10604</v>
      </c>
      <c r="AI1842" s="13"/>
      <c r="AJ1842" s="13"/>
      <c r="AK1842" s="13" t="s">
        <v>14567</v>
      </c>
      <c r="AL1842" s="13" t="s">
        <v>10606</v>
      </c>
      <c r="AM1842" s="13"/>
      <c r="AN1842" s="13"/>
      <c r="AO1842" s="13"/>
      <c r="AP1842" s="13"/>
      <c r="AQ1842" s="13"/>
      <c r="AR1842" s="13"/>
      <c r="AS1842" s="13"/>
      <c r="AT1842" s="13" t="s">
        <v>12826</v>
      </c>
      <c r="AU1842" s="13"/>
      <c r="AV1842" s="13"/>
      <c r="AW1842" s="13"/>
      <c r="AX1842" s="13"/>
      <c r="AY1842" s="13"/>
      <c r="AZ1842" s="13"/>
      <c r="BA1842" s="13"/>
      <c r="BB1842" s="13"/>
      <c r="BC1842" s="13"/>
      <c r="BD1842" s="13"/>
      <c r="BE1842" s="14">
        <v>43160</v>
      </c>
      <c r="BF1842" s="13" t="s">
        <v>10608</v>
      </c>
      <c r="BG1842" s="13"/>
      <c r="BH1842" s="13"/>
      <c r="BI1842" s="13"/>
      <c r="BJ1842" s="13"/>
    </row>
    <row r="1843" spans="1:62" ht="15.75">
      <c r="A1843" s="13">
        <v>6.4147510584920102E+17</v>
      </c>
      <c r="B1843" s="13">
        <v>75160</v>
      </c>
      <c r="C1843" s="13" t="s">
        <v>14546</v>
      </c>
      <c r="D1843" s="13" t="s">
        <v>12658</v>
      </c>
      <c r="E1843" s="13" t="s">
        <v>14562</v>
      </c>
      <c r="F1843" s="13">
        <v>1</v>
      </c>
      <c r="G1843" s="13" t="s">
        <v>631</v>
      </c>
      <c r="H1843" s="13"/>
      <c r="I1843" s="13"/>
      <c r="J1843" s="13"/>
      <c r="K1843" s="13"/>
      <c r="L1843" s="13"/>
      <c r="M1843" s="13"/>
      <c r="N1843" s="13"/>
      <c r="O1843" s="13"/>
      <c r="P1843" s="13"/>
      <c r="Q1843" s="13"/>
      <c r="R1843" s="13"/>
      <c r="S1843" s="13"/>
      <c r="T1843" s="13" t="s">
        <v>10604</v>
      </c>
      <c r="U1843" s="13"/>
      <c r="V1843" s="13">
        <v>9</v>
      </c>
      <c r="W1843" s="13" t="s">
        <v>10864</v>
      </c>
      <c r="X1843" s="13"/>
      <c r="Y1843" s="13"/>
      <c r="Z1843" s="13"/>
      <c r="AA1843" s="13"/>
      <c r="AB1843" s="13" t="s">
        <v>10603</v>
      </c>
      <c r="AC1843" s="13" t="s">
        <v>7912</v>
      </c>
      <c r="AD1843" s="13"/>
      <c r="AE1843" s="13"/>
      <c r="AF1843" s="13"/>
      <c r="AG1843" s="13"/>
      <c r="AH1843" s="13" t="s">
        <v>10604</v>
      </c>
      <c r="AI1843" s="13"/>
      <c r="AJ1843" s="13"/>
      <c r="AK1843" s="13" t="s">
        <v>14568</v>
      </c>
      <c r="AL1843" s="13" t="s">
        <v>10606</v>
      </c>
      <c r="AM1843" s="13"/>
      <c r="AN1843" s="13"/>
      <c r="AO1843" s="13"/>
      <c r="AP1843" s="13"/>
      <c r="AQ1843" s="13"/>
      <c r="AR1843" s="13"/>
      <c r="AS1843" s="13"/>
      <c r="AT1843" s="13" t="s">
        <v>12826</v>
      </c>
      <c r="AU1843" s="13"/>
      <c r="AV1843" s="13"/>
      <c r="AW1843" s="13"/>
      <c r="AX1843" s="13"/>
      <c r="AY1843" s="13"/>
      <c r="AZ1843" s="13"/>
      <c r="BA1843" s="13"/>
      <c r="BB1843" s="13"/>
      <c r="BC1843" s="13"/>
      <c r="BD1843" s="13"/>
      <c r="BE1843" s="14">
        <v>43160</v>
      </c>
      <c r="BF1843" s="13" t="s">
        <v>10608</v>
      </c>
      <c r="BG1843" s="13"/>
      <c r="BH1843" s="13"/>
      <c r="BI1843" s="13"/>
      <c r="BJ1843" s="13"/>
    </row>
    <row r="1844" spans="1:62" ht="15.75">
      <c r="A1844" s="13">
        <v>6.4147510584920102E+17</v>
      </c>
      <c r="B1844" s="13">
        <v>75162</v>
      </c>
      <c r="C1844" s="13" t="s">
        <v>14546</v>
      </c>
      <c r="D1844" s="13" t="s">
        <v>12658</v>
      </c>
      <c r="E1844" s="13" t="s">
        <v>14569</v>
      </c>
      <c r="F1844" s="13">
        <v>400</v>
      </c>
      <c r="G1844" s="13" t="s">
        <v>631</v>
      </c>
      <c r="H1844" s="13"/>
      <c r="I1844" s="13"/>
      <c r="J1844" s="13"/>
      <c r="K1844" s="13"/>
      <c r="L1844" s="13"/>
      <c r="M1844" s="13"/>
      <c r="N1844" s="13"/>
      <c r="O1844" s="13"/>
      <c r="P1844" s="13"/>
      <c r="Q1844" s="13"/>
      <c r="R1844" s="13"/>
      <c r="S1844" s="13"/>
      <c r="T1844" s="13" t="s">
        <v>10604</v>
      </c>
      <c r="U1844" s="13"/>
      <c r="V1844" s="13">
        <v>9</v>
      </c>
      <c r="W1844" s="13" t="s">
        <v>10864</v>
      </c>
      <c r="X1844" s="13"/>
      <c r="Y1844" s="13"/>
      <c r="Z1844" s="13"/>
      <c r="AA1844" s="13"/>
      <c r="AB1844" s="13" t="s">
        <v>10751</v>
      </c>
      <c r="AC1844" s="13" t="s">
        <v>7912</v>
      </c>
      <c r="AD1844" s="13"/>
      <c r="AE1844" s="13"/>
      <c r="AF1844" s="13"/>
      <c r="AG1844" s="13"/>
      <c r="AH1844" s="13" t="s">
        <v>10604</v>
      </c>
      <c r="AI1844" s="13"/>
      <c r="AJ1844" s="13"/>
      <c r="AK1844" s="13" t="s">
        <v>14570</v>
      </c>
      <c r="AL1844" s="13" t="s">
        <v>10606</v>
      </c>
      <c r="AM1844" s="13"/>
      <c r="AN1844" s="13"/>
      <c r="AO1844" s="13"/>
      <c r="AP1844" s="13"/>
      <c r="AQ1844" s="13"/>
      <c r="AR1844" s="13"/>
      <c r="AS1844" s="13"/>
      <c r="AT1844" s="13" t="s">
        <v>13228</v>
      </c>
      <c r="AU1844" s="13"/>
      <c r="AV1844" s="13"/>
      <c r="AW1844" s="13"/>
      <c r="AX1844" s="13"/>
      <c r="AY1844" s="13"/>
      <c r="AZ1844" s="13"/>
      <c r="BA1844" s="13"/>
      <c r="BB1844" s="13"/>
      <c r="BC1844" s="13"/>
      <c r="BD1844" s="13"/>
      <c r="BE1844" s="14">
        <v>43160</v>
      </c>
      <c r="BF1844" s="13" t="s">
        <v>10608</v>
      </c>
      <c r="BG1844" s="13"/>
      <c r="BH1844" s="13"/>
      <c r="BI1844" s="13"/>
      <c r="BJ1844" s="13"/>
    </row>
    <row r="1845" spans="1:62" ht="15.75">
      <c r="A1845" s="13">
        <v>6.4147510584920102E+17</v>
      </c>
      <c r="B1845" s="13">
        <v>75164</v>
      </c>
      <c r="C1845" s="13" t="s">
        <v>14546</v>
      </c>
      <c r="D1845" s="13" t="s">
        <v>12658</v>
      </c>
      <c r="E1845" s="13">
        <v>107</v>
      </c>
      <c r="F1845" s="13">
        <v>25</v>
      </c>
      <c r="G1845" s="13" t="s">
        <v>631</v>
      </c>
      <c r="H1845" s="13"/>
      <c r="I1845" s="13"/>
      <c r="J1845" s="13"/>
      <c r="K1845" s="13"/>
      <c r="L1845" s="13"/>
      <c r="M1845" s="13"/>
      <c r="N1845" s="13"/>
      <c r="O1845" s="13"/>
      <c r="P1845" s="13"/>
      <c r="Q1845" s="13"/>
      <c r="R1845" s="13"/>
      <c r="S1845" s="13"/>
      <c r="T1845" s="13" t="s">
        <v>10604</v>
      </c>
      <c r="U1845" s="13"/>
      <c r="V1845" s="13">
        <v>9</v>
      </c>
      <c r="W1845" s="13" t="s">
        <v>10864</v>
      </c>
      <c r="X1845" s="13"/>
      <c r="Y1845" s="13"/>
      <c r="Z1845" s="13"/>
      <c r="AA1845" s="13"/>
      <c r="AB1845" s="13" t="s">
        <v>11662</v>
      </c>
      <c r="AC1845" s="13" t="s">
        <v>7912</v>
      </c>
      <c r="AD1845" s="13"/>
      <c r="AE1845" s="13"/>
      <c r="AF1845" s="13"/>
      <c r="AG1845" s="13"/>
      <c r="AH1845" s="13" t="s">
        <v>10604</v>
      </c>
      <c r="AI1845" s="13"/>
      <c r="AJ1845" s="13"/>
      <c r="AK1845" s="13" t="s">
        <v>14571</v>
      </c>
      <c r="AL1845" s="13" t="s">
        <v>10606</v>
      </c>
      <c r="AM1845" s="13"/>
      <c r="AN1845" s="13"/>
      <c r="AO1845" s="13"/>
      <c r="AP1845" s="13"/>
      <c r="AQ1845" s="13"/>
      <c r="AR1845" s="13"/>
      <c r="AS1845" s="13"/>
      <c r="AT1845" s="13" t="s">
        <v>12683</v>
      </c>
      <c r="AU1845" s="13"/>
      <c r="AV1845" s="13"/>
      <c r="AW1845" s="13"/>
      <c r="AX1845" s="13"/>
      <c r="AY1845" s="13"/>
      <c r="AZ1845" s="13"/>
      <c r="BA1845" s="13"/>
      <c r="BB1845" s="13"/>
      <c r="BC1845" s="13"/>
      <c r="BD1845" s="13"/>
      <c r="BE1845" s="14">
        <v>43160</v>
      </c>
      <c r="BF1845" s="13" t="s">
        <v>10608</v>
      </c>
      <c r="BG1845" s="13"/>
      <c r="BH1845" s="13"/>
      <c r="BI1845" s="13"/>
      <c r="BJ1845" s="13"/>
    </row>
    <row r="1846" spans="1:62" ht="15.75">
      <c r="A1846" s="13">
        <v>6.4147510584920102E+17</v>
      </c>
      <c r="B1846" s="13">
        <v>75166</v>
      </c>
      <c r="C1846" s="13" t="s">
        <v>14546</v>
      </c>
      <c r="D1846" s="13" t="s">
        <v>12658</v>
      </c>
      <c r="E1846" s="13" t="s">
        <v>12782</v>
      </c>
      <c r="F1846" s="13">
        <v>120</v>
      </c>
      <c r="G1846" s="13" t="s">
        <v>631</v>
      </c>
      <c r="H1846" s="13"/>
      <c r="I1846" s="13"/>
      <c r="J1846" s="13"/>
      <c r="K1846" s="13"/>
      <c r="L1846" s="13"/>
      <c r="M1846" s="13"/>
      <c r="N1846" s="13"/>
      <c r="O1846" s="13"/>
      <c r="P1846" s="13"/>
      <c r="Q1846" s="13"/>
      <c r="R1846" s="13"/>
      <c r="S1846" s="13"/>
      <c r="T1846" s="13" t="s">
        <v>10604</v>
      </c>
      <c r="U1846" s="13"/>
      <c r="V1846" s="13">
        <v>9</v>
      </c>
      <c r="W1846" s="13" t="s">
        <v>10864</v>
      </c>
      <c r="X1846" s="13"/>
      <c r="Y1846" s="13"/>
      <c r="Z1846" s="13"/>
      <c r="AA1846" s="13"/>
      <c r="AB1846" s="13" t="s">
        <v>12129</v>
      </c>
      <c r="AC1846" s="13" t="s">
        <v>7912</v>
      </c>
      <c r="AD1846" s="13"/>
      <c r="AE1846" s="13"/>
      <c r="AF1846" s="13"/>
      <c r="AG1846" s="13"/>
      <c r="AH1846" s="13" t="s">
        <v>10604</v>
      </c>
      <c r="AI1846" s="13"/>
      <c r="AJ1846" s="13"/>
      <c r="AK1846" s="13" t="s">
        <v>14572</v>
      </c>
      <c r="AL1846" s="13" t="s">
        <v>10606</v>
      </c>
      <c r="AM1846" s="13"/>
      <c r="AN1846" s="13"/>
      <c r="AO1846" s="13"/>
      <c r="AP1846" s="13"/>
      <c r="AQ1846" s="13"/>
      <c r="AR1846" s="13"/>
      <c r="AS1846" s="13"/>
      <c r="AT1846" s="13" t="s">
        <v>14573</v>
      </c>
      <c r="AU1846" s="13"/>
      <c r="AV1846" s="13"/>
      <c r="AW1846" s="13"/>
      <c r="AX1846" s="13"/>
      <c r="AY1846" s="13"/>
      <c r="AZ1846" s="13"/>
      <c r="BA1846" s="13"/>
      <c r="BB1846" s="13"/>
      <c r="BC1846" s="13"/>
      <c r="BD1846" s="13"/>
      <c r="BE1846" s="14">
        <v>43160</v>
      </c>
      <c r="BF1846" s="13" t="s">
        <v>10608</v>
      </c>
      <c r="BG1846" s="13"/>
      <c r="BH1846" s="13"/>
      <c r="BI1846" s="13"/>
      <c r="BJ1846" s="13"/>
    </row>
    <row r="1847" spans="1:62" ht="15.75">
      <c r="A1847" s="13">
        <v>6.4147510584920102E+17</v>
      </c>
      <c r="B1847" s="13">
        <v>75168</v>
      </c>
      <c r="C1847" s="13" t="s">
        <v>14546</v>
      </c>
      <c r="D1847" s="13" t="s">
        <v>12658</v>
      </c>
      <c r="E1847" s="13" t="s">
        <v>14574</v>
      </c>
      <c r="F1847" s="13">
        <v>200</v>
      </c>
      <c r="G1847" s="13" t="s">
        <v>631</v>
      </c>
      <c r="H1847" s="13"/>
      <c r="I1847" s="13"/>
      <c r="J1847" s="13"/>
      <c r="K1847" s="13"/>
      <c r="L1847" s="13"/>
      <c r="M1847" s="13"/>
      <c r="N1847" s="13"/>
      <c r="O1847" s="13"/>
      <c r="P1847" s="13"/>
      <c r="Q1847" s="13"/>
      <c r="R1847" s="13"/>
      <c r="S1847" s="13"/>
      <c r="T1847" s="13" t="s">
        <v>10604</v>
      </c>
      <c r="U1847" s="13"/>
      <c r="V1847" s="13">
        <v>9</v>
      </c>
      <c r="W1847" s="13" t="s">
        <v>10864</v>
      </c>
      <c r="X1847" s="13"/>
      <c r="Y1847" s="13"/>
      <c r="Z1847" s="13"/>
      <c r="AA1847" s="13"/>
      <c r="AB1847" s="13" t="s">
        <v>10725</v>
      </c>
      <c r="AC1847" s="13" t="s">
        <v>7912</v>
      </c>
      <c r="AD1847" s="13"/>
      <c r="AE1847" s="13"/>
      <c r="AF1847" s="13"/>
      <c r="AG1847" s="13"/>
      <c r="AH1847" s="13" t="s">
        <v>10604</v>
      </c>
      <c r="AI1847" s="13"/>
      <c r="AJ1847" s="13"/>
      <c r="AK1847" s="13" t="s">
        <v>14575</v>
      </c>
      <c r="AL1847" s="13" t="s">
        <v>10606</v>
      </c>
      <c r="AM1847" s="13"/>
      <c r="AN1847" s="13"/>
      <c r="AO1847" s="13"/>
      <c r="AP1847" s="13"/>
      <c r="AQ1847" s="13"/>
      <c r="AR1847" s="13"/>
      <c r="AS1847" s="13"/>
      <c r="AT1847" s="13" t="s">
        <v>14576</v>
      </c>
      <c r="AU1847" s="13"/>
      <c r="AV1847" s="13"/>
      <c r="AW1847" s="13"/>
      <c r="AX1847" s="13"/>
      <c r="AY1847" s="13"/>
      <c r="AZ1847" s="13"/>
      <c r="BA1847" s="13"/>
      <c r="BB1847" s="13"/>
      <c r="BC1847" s="13"/>
      <c r="BD1847" s="13"/>
      <c r="BE1847" s="14">
        <v>43160</v>
      </c>
      <c r="BF1847" s="13" t="s">
        <v>10608</v>
      </c>
      <c r="BG1847" s="13"/>
      <c r="BH1847" s="13"/>
      <c r="BI1847" s="13"/>
      <c r="BJ1847" s="13"/>
    </row>
    <row r="1848" spans="1:62" ht="15.75">
      <c r="A1848" s="13">
        <v>6.4147510584920102E+17</v>
      </c>
      <c r="B1848" s="13">
        <v>75170</v>
      </c>
      <c r="C1848" s="13" t="s">
        <v>14546</v>
      </c>
      <c r="D1848" s="13" t="s">
        <v>12658</v>
      </c>
      <c r="E1848" s="13" t="s">
        <v>14577</v>
      </c>
      <c r="F1848" s="13">
        <v>200</v>
      </c>
      <c r="G1848" s="13" t="s">
        <v>631</v>
      </c>
      <c r="H1848" s="13"/>
      <c r="I1848" s="13"/>
      <c r="J1848" s="13"/>
      <c r="K1848" s="13"/>
      <c r="L1848" s="13"/>
      <c r="M1848" s="13"/>
      <c r="N1848" s="13"/>
      <c r="O1848" s="13"/>
      <c r="P1848" s="13"/>
      <c r="Q1848" s="13"/>
      <c r="R1848" s="13"/>
      <c r="S1848" s="13"/>
      <c r="T1848" s="13" t="s">
        <v>10604</v>
      </c>
      <c r="U1848" s="13"/>
      <c r="V1848" s="13">
        <v>9</v>
      </c>
      <c r="W1848" s="13" t="s">
        <v>10864</v>
      </c>
      <c r="X1848" s="13"/>
      <c r="Y1848" s="13"/>
      <c r="Z1848" s="13"/>
      <c r="AA1848" s="13"/>
      <c r="AB1848" s="13" t="s">
        <v>10725</v>
      </c>
      <c r="AC1848" s="13" t="s">
        <v>7912</v>
      </c>
      <c r="AD1848" s="13"/>
      <c r="AE1848" s="13"/>
      <c r="AF1848" s="13"/>
      <c r="AG1848" s="13"/>
      <c r="AH1848" s="13" t="s">
        <v>10604</v>
      </c>
      <c r="AI1848" s="13"/>
      <c r="AJ1848" s="13"/>
      <c r="AK1848" s="13" t="s">
        <v>14578</v>
      </c>
      <c r="AL1848" s="13" t="s">
        <v>10606</v>
      </c>
      <c r="AM1848" s="13"/>
      <c r="AN1848" s="13"/>
      <c r="AO1848" s="13"/>
      <c r="AP1848" s="13"/>
      <c r="AQ1848" s="13"/>
      <c r="AR1848" s="13"/>
      <c r="AS1848" s="13"/>
      <c r="AT1848" s="13" t="s">
        <v>14579</v>
      </c>
      <c r="AU1848" s="13"/>
      <c r="AV1848" s="13"/>
      <c r="AW1848" s="13"/>
      <c r="AX1848" s="13"/>
      <c r="AY1848" s="13"/>
      <c r="AZ1848" s="13"/>
      <c r="BA1848" s="13"/>
      <c r="BB1848" s="13"/>
      <c r="BC1848" s="13"/>
      <c r="BD1848" s="13"/>
      <c r="BE1848" s="14">
        <v>43160</v>
      </c>
      <c r="BF1848" s="13" t="s">
        <v>10608</v>
      </c>
      <c r="BG1848" s="13"/>
      <c r="BH1848" s="13"/>
      <c r="BI1848" s="13"/>
      <c r="BJ1848" s="13"/>
    </row>
    <row r="1849" spans="1:62" ht="15.75">
      <c r="A1849" s="13">
        <v>6.4147510584920102E+17</v>
      </c>
      <c r="B1849" s="13">
        <v>75172</v>
      </c>
      <c r="C1849" s="13" t="s">
        <v>14546</v>
      </c>
      <c r="D1849" s="13" t="s">
        <v>12658</v>
      </c>
      <c r="E1849" s="13" t="s">
        <v>14577</v>
      </c>
      <c r="F1849" s="13">
        <v>300</v>
      </c>
      <c r="G1849" s="13" t="s">
        <v>631</v>
      </c>
      <c r="H1849" s="13"/>
      <c r="I1849" s="13"/>
      <c r="J1849" s="13"/>
      <c r="K1849" s="13"/>
      <c r="L1849" s="13"/>
      <c r="M1849" s="13"/>
      <c r="N1849" s="13"/>
      <c r="O1849" s="13"/>
      <c r="P1849" s="13"/>
      <c r="Q1849" s="13"/>
      <c r="R1849" s="13"/>
      <c r="S1849" s="13"/>
      <c r="T1849" s="13" t="s">
        <v>10604</v>
      </c>
      <c r="U1849" s="13"/>
      <c r="V1849" s="13">
        <v>9</v>
      </c>
      <c r="W1849" s="13" t="s">
        <v>10864</v>
      </c>
      <c r="X1849" s="13"/>
      <c r="Y1849" s="13"/>
      <c r="Z1849" s="13"/>
      <c r="AA1849" s="13"/>
      <c r="AB1849" s="13" t="s">
        <v>10648</v>
      </c>
      <c r="AC1849" s="13" t="s">
        <v>7912</v>
      </c>
      <c r="AD1849" s="13"/>
      <c r="AE1849" s="13"/>
      <c r="AF1849" s="13"/>
      <c r="AG1849" s="13"/>
      <c r="AH1849" s="13" t="s">
        <v>10604</v>
      </c>
      <c r="AI1849" s="13"/>
      <c r="AJ1849" s="13"/>
      <c r="AK1849" s="13" t="s">
        <v>14580</v>
      </c>
      <c r="AL1849" s="13" t="s">
        <v>10606</v>
      </c>
      <c r="AM1849" s="13"/>
      <c r="AN1849" s="13"/>
      <c r="AO1849" s="13"/>
      <c r="AP1849" s="13"/>
      <c r="AQ1849" s="13"/>
      <c r="AR1849" s="13"/>
      <c r="AS1849" s="13"/>
      <c r="AT1849" s="13" t="s">
        <v>14579</v>
      </c>
      <c r="AU1849" s="13"/>
      <c r="AV1849" s="13"/>
      <c r="AW1849" s="13"/>
      <c r="AX1849" s="13"/>
      <c r="AY1849" s="13"/>
      <c r="AZ1849" s="13"/>
      <c r="BA1849" s="13"/>
      <c r="BB1849" s="13"/>
      <c r="BC1849" s="13"/>
      <c r="BD1849" s="13"/>
      <c r="BE1849" s="14">
        <v>43160</v>
      </c>
      <c r="BF1849" s="13" t="s">
        <v>10608</v>
      </c>
      <c r="BG1849" s="13"/>
      <c r="BH1849" s="13"/>
      <c r="BI1849" s="13"/>
      <c r="BJ1849" s="13"/>
    </row>
    <row r="1850" spans="1:62" ht="15.75">
      <c r="A1850" s="13">
        <v>6.4147510584920102E+17</v>
      </c>
      <c r="B1850" s="13">
        <v>75174</v>
      </c>
      <c r="C1850" s="13" t="s">
        <v>14546</v>
      </c>
      <c r="D1850" s="13" t="s">
        <v>12658</v>
      </c>
      <c r="E1850" s="13" t="s">
        <v>14581</v>
      </c>
      <c r="F1850" s="13">
        <v>200</v>
      </c>
      <c r="G1850" s="13" t="s">
        <v>631</v>
      </c>
      <c r="H1850" s="13"/>
      <c r="I1850" s="13"/>
      <c r="J1850" s="13"/>
      <c r="K1850" s="13"/>
      <c r="L1850" s="13"/>
      <c r="M1850" s="13"/>
      <c r="N1850" s="13"/>
      <c r="O1850" s="13"/>
      <c r="P1850" s="13"/>
      <c r="Q1850" s="13"/>
      <c r="R1850" s="13"/>
      <c r="S1850" s="13"/>
      <c r="T1850" s="13" t="s">
        <v>10604</v>
      </c>
      <c r="U1850" s="13"/>
      <c r="V1850" s="13">
        <v>9</v>
      </c>
      <c r="W1850" s="13" t="s">
        <v>10864</v>
      </c>
      <c r="X1850" s="13"/>
      <c r="Y1850" s="13"/>
      <c r="Z1850" s="13"/>
      <c r="AA1850" s="13"/>
      <c r="AB1850" s="13" t="s">
        <v>10725</v>
      </c>
      <c r="AC1850" s="13" t="s">
        <v>7912</v>
      </c>
      <c r="AD1850" s="13"/>
      <c r="AE1850" s="13"/>
      <c r="AF1850" s="13"/>
      <c r="AG1850" s="13"/>
      <c r="AH1850" s="13" t="s">
        <v>10604</v>
      </c>
      <c r="AI1850" s="13"/>
      <c r="AJ1850" s="13"/>
      <c r="AK1850" s="13" t="s">
        <v>14582</v>
      </c>
      <c r="AL1850" s="13" t="s">
        <v>10606</v>
      </c>
      <c r="AM1850" s="13"/>
      <c r="AN1850" s="13"/>
      <c r="AO1850" s="13"/>
      <c r="AP1850" s="13"/>
      <c r="AQ1850" s="13"/>
      <c r="AR1850" s="13"/>
      <c r="AS1850" s="13"/>
      <c r="AT1850" s="13" t="s">
        <v>14576</v>
      </c>
      <c r="AU1850" s="13"/>
      <c r="AV1850" s="13"/>
      <c r="AW1850" s="13"/>
      <c r="AX1850" s="13"/>
      <c r="AY1850" s="13"/>
      <c r="AZ1850" s="13"/>
      <c r="BA1850" s="13"/>
      <c r="BB1850" s="13"/>
      <c r="BC1850" s="13"/>
      <c r="BD1850" s="13"/>
      <c r="BE1850" s="14">
        <v>43160</v>
      </c>
      <c r="BF1850" s="13" t="s">
        <v>10608</v>
      </c>
      <c r="BG1850" s="13"/>
      <c r="BH1850" s="13"/>
      <c r="BI1850" s="13"/>
      <c r="BJ1850" s="13"/>
    </row>
    <row r="1851" spans="1:62" ht="15.75">
      <c r="A1851" s="13">
        <v>6.4147510584920102E+17</v>
      </c>
      <c r="B1851" s="13">
        <v>75176</v>
      </c>
      <c r="C1851" s="13" t="s">
        <v>14546</v>
      </c>
      <c r="D1851" s="13" t="s">
        <v>12658</v>
      </c>
      <c r="E1851" s="13" t="s">
        <v>14583</v>
      </c>
      <c r="F1851" s="13">
        <v>353</v>
      </c>
      <c r="G1851" s="13" t="s">
        <v>631</v>
      </c>
      <c r="H1851" s="13"/>
      <c r="I1851" s="13"/>
      <c r="J1851" s="13"/>
      <c r="K1851" s="13"/>
      <c r="L1851" s="13"/>
      <c r="M1851" s="13"/>
      <c r="N1851" s="13"/>
      <c r="O1851" s="13"/>
      <c r="P1851" s="13"/>
      <c r="Q1851" s="13"/>
      <c r="R1851" s="13"/>
      <c r="S1851" s="13"/>
      <c r="T1851" s="13" t="s">
        <v>10604</v>
      </c>
      <c r="U1851" s="13"/>
      <c r="V1851" s="13">
        <v>9</v>
      </c>
      <c r="W1851" s="13" t="s">
        <v>10864</v>
      </c>
      <c r="X1851" s="13"/>
      <c r="Y1851" s="13"/>
      <c r="Z1851" s="13"/>
      <c r="AA1851" s="13"/>
      <c r="AB1851" s="13" t="s">
        <v>14584</v>
      </c>
      <c r="AC1851" s="13" t="s">
        <v>7912</v>
      </c>
      <c r="AD1851" s="13"/>
      <c r="AE1851" s="13"/>
      <c r="AF1851" s="13"/>
      <c r="AG1851" s="13"/>
      <c r="AH1851" s="13" t="s">
        <v>10604</v>
      </c>
      <c r="AI1851" s="13"/>
      <c r="AJ1851" s="13"/>
      <c r="AK1851" s="13" t="s">
        <v>14585</v>
      </c>
      <c r="AL1851" s="13" t="s">
        <v>10606</v>
      </c>
      <c r="AM1851" s="13"/>
      <c r="AN1851" s="13"/>
      <c r="AO1851" s="13"/>
      <c r="AP1851" s="13"/>
      <c r="AQ1851" s="13"/>
      <c r="AR1851" s="13"/>
      <c r="AS1851" s="13"/>
      <c r="AT1851" s="13" t="s">
        <v>14576</v>
      </c>
      <c r="AU1851" s="13"/>
      <c r="AV1851" s="13"/>
      <c r="AW1851" s="13"/>
      <c r="AX1851" s="13"/>
      <c r="AY1851" s="13"/>
      <c r="AZ1851" s="13"/>
      <c r="BA1851" s="13"/>
      <c r="BB1851" s="13"/>
      <c r="BC1851" s="13"/>
      <c r="BD1851" s="13"/>
      <c r="BE1851" s="14">
        <v>43160</v>
      </c>
      <c r="BF1851" s="13" t="s">
        <v>10608</v>
      </c>
      <c r="BG1851" s="13"/>
      <c r="BH1851" s="13"/>
      <c r="BI1851" s="13"/>
      <c r="BJ1851" s="13"/>
    </row>
    <row r="1852" spans="1:62" ht="15.75">
      <c r="A1852" s="13">
        <v>6.4147510584920102E+17</v>
      </c>
      <c r="B1852" s="13">
        <v>75178</v>
      </c>
      <c r="C1852" s="13" t="s">
        <v>14546</v>
      </c>
      <c r="D1852" s="13" t="s">
        <v>12658</v>
      </c>
      <c r="E1852" s="13" t="s">
        <v>13287</v>
      </c>
      <c r="F1852" s="13">
        <v>200</v>
      </c>
      <c r="G1852" s="13" t="s">
        <v>631</v>
      </c>
      <c r="H1852" s="13"/>
      <c r="I1852" s="13"/>
      <c r="J1852" s="13"/>
      <c r="K1852" s="13"/>
      <c r="L1852" s="13"/>
      <c r="M1852" s="13"/>
      <c r="N1852" s="13"/>
      <c r="O1852" s="13"/>
      <c r="P1852" s="13"/>
      <c r="Q1852" s="13"/>
      <c r="R1852" s="13"/>
      <c r="S1852" s="13"/>
      <c r="T1852" s="13" t="s">
        <v>10604</v>
      </c>
      <c r="U1852" s="13"/>
      <c r="V1852" s="13">
        <v>9</v>
      </c>
      <c r="W1852" s="13" t="s">
        <v>10864</v>
      </c>
      <c r="X1852" s="13"/>
      <c r="Y1852" s="13"/>
      <c r="Z1852" s="13"/>
      <c r="AA1852" s="13"/>
      <c r="AB1852" s="13" t="s">
        <v>10725</v>
      </c>
      <c r="AC1852" s="13" t="s">
        <v>7912</v>
      </c>
      <c r="AD1852" s="13"/>
      <c r="AE1852" s="13"/>
      <c r="AF1852" s="13"/>
      <c r="AG1852" s="13"/>
      <c r="AH1852" s="13" t="s">
        <v>10604</v>
      </c>
      <c r="AI1852" s="13"/>
      <c r="AJ1852" s="13"/>
      <c r="AK1852" s="13" t="s">
        <v>14586</v>
      </c>
      <c r="AL1852" s="13" t="s">
        <v>10606</v>
      </c>
      <c r="AM1852" s="13"/>
      <c r="AN1852" s="13"/>
      <c r="AO1852" s="13"/>
      <c r="AP1852" s="13"/>
      <c r="AQ1852" s="13"/>
      <c r="AR1852" s="13"/>
      <c r="AS1852" s="13"/>
      <c r="AT1852" s="13" t="s">
        <v>14587</v>
      </c>
      <c r="AU1852" s="13"/>
      <c r="AV1852" s="13"/>
      <c r="AW1852" s="13"/>
      <c r="AX1852" s="13"/>
      <c r="AY1852" s="13"/>
      <c r="AZ1852" s="13"/>
      <c r="BA1852" s="13"/>
      <c r="BB1852" s="13"/>
      <c r="BC1852" s="13"/>
      <c r="BD1852" s="13"/>
      <c r="BE1852" s="14">
        <v>43160</v>
      </c>
      <c r="BF1852" s="13" t="s">
        <v>10608</v>
      </c>
      <c r="BG1852" s="13"/>
      <c r="BH1852" s="13"/>
      <c r="BI1852" s="13"/>
      <c r="BJ1852" s="13"/>
    </row>
    <row r="1853" spans="1:62" ht="15.75">
      <c r="A1853" s="13">
        <v>6.4147510584920102E+17</v>
      </c>
      <c r="B1853" s="13">
        <v>75180</v>
      </c>
      <c r="C1853" s="13" t="s">
        <v>14546</v>
      </c>
      <c r="D1853" s="13" t="s">
        <v>12658</v>
      </c>
      <c r="E1853" s="13" t="s">
        <v>13287</v>
      </c>
      <c r="F1853" s="13">
        <v>200</v>
      </c>
      <c r="G1853" s="13" t="s">
        <v>631</v>
      </c>
      <c r="H1853" s="13"/>
      <c r="I1853" s="13"/>
      <c r="J1853" s="13"/>
      <c r="K1853" s="13"/>
      <c r="L1853" s="13"/>
      <c r="M1853" s="13"/>
      <c r="N1853" s="13"/>
      <c r="O1853" s="13"/>
      <c r="P1853" s="13"/>
      <c r="Q1853" s="13"/>
      <c r="R1853" s="13"/>
      <c r="S1853" s="13"/>
      <c r="T1853" s="13" t="s">
        <v>10604</v>
      </c>
      <c r="U1853" s="13"/>
      <c r="V1853" s="13">
        <v>9</v>
      </c>
      <c r="W1853" s="13" t="s">
        <v>10864</v>
      </c>
      <c r="X1853" s="13"/>
      <c r="Y1853" s="13"/>
      <c r="Z1853" s="13"/>
      <c r="AA1853" s="13"/>
      <c r="AB1853" s="13" t="s">
        <v>10725</v>
      </c>
      <c r="AC1853" s="13" t="s">
        <v>7912</v>
      </c>
      <c r="AD1853" s="13"/>
      <c r="AE1853" s="13"/>
      <c r="AF1853" s="13"/>
      <c r="AG1853" s="13"/>
      <c r="AH1853" s="13" t="s">
        <v>10604</v>
      </c>
      <c r="AI1853" s="13"/>
      <c r="AJ1853" s="13"/>
      <c r="AK1853" s="13" t="s">
        <v>14588</v>
      </c>
      <c r="AL1853" s="13" t="s">
        <v>10606</v>
      </c>
      <c r="AM1853" s="13"/>
      <c r="AN1853" s="13"/>
      <c r="AO1853" s="13"/>
      <c r="AP1853" s="13"/>
      <c r="AQ1853" s="13"/>
      <c r="AR1853" s="13"/>
      <c r="AS1853" s="13"/>
      <c r="AT1853" s="13" t="s">
        <v>14587</v>
      </c>
      <c r="AU1853" s="13"/>
      <c r="AV1853" s="13"/>
      <c r="AW1853" s="13"/>
      <c r="AX1853" s="13"/>
      <c r="AY1853" s="13"/>
      <c r="AZ1853" s="13"/>
      <c r="BA1853" s="13"/>
      <c r="BB1853" s="13"/>
      <c r="BC1853" s="13"/>
      <c r="BD1853" s="13"/>
      <c r="BE1853" s="14">
        <v>43160</v>
      </c>
      <c r="BF1853" s="13" t="s">
        <v>10608</v>
      </c>
      <c r="BG1853" s="13"/>
      <c r="BH1853" s="13"/>
      <c r="BI1853" s="13"/>
      <c r="BJ1853" s="13"/>
    </row>
    <row r="1854" spans="1:62" ht="15.75">
      <c r="A1854" s="13">
        <v>6.4147510584920102E+17</v>
      </c>
      <c r="B1854" s="13">
        <v>75182</v>
      </c>
      <c r="C1854" s="13" t="s">
        <v>14546</v>
      </c>
      <c r="D1854" s="13" t="s">
        <v>12658</v>
      </c>
      <c r="E1854" s="13" t="s">
        <v>13287</v>
      </c>
      <c r="F1854" s="13">
        <v>100</v>
      </c>
      <c r="G1854" s="13" t="s">
        <v>631</v>
      </c>
      <c r="H1854" s="13"/>
      <c r="I1854" s="13"/>
      <c r="J1854" s="13"/>
      <c r="K1854" s="13"/>
      <c r="L1854" s="13"/>
      <c r="M1854" s="13"/>
      <c r="N1854" s="13"/>
      <c r="O1854" s="13"/>
      <c r="P1854" s="13"/>
      <c r="Q1854" s="13"/>
      <c r="R1854" s="13"/>
      <c r="S1854" s="13"/>
      <c r="T1854" s="13" t="s">
        <v>10604</v>
      </c>
      <c r="U1854" s="13"/>
      <c r="V1854" s="13">
        <v>9</v>
      </c>
      <c r="W1854" s="13" t="s">
        <v>10864</v>
      </c>
      <c r="X1854" s="13"/>
      <c r="Y1854" s="13"/>
      <c r="Z1854" s="13"/>
      <c r="AA1854" s="13"/>
      <c r="AB1854" s="13" t="s">
        <v>10742</v>
      </c>
      <c r="AC1854" s="13" t="s">
        <v>7912</v>
      </c>
      <c r="AD1854" s="13"/>
      <c r="AE1854" s="13"/>
      <c r="AF1854" s="13"/>
      <c r="AG1854" s="13"/>
      <c r="AH1854" s="13" t="s">
        <v>10604</v>
      </c>
      <c r="AI1854" s="13"/>
      <c r="AJ1854" s="13"/>
      <c r="AK1854" s="13" t="s">
        <v>14589</v>
      </c>
      <c r="AL1854" s="13" t="s">
        <v>10606</v>
      </c>
      <c r="AM1854" s="13"/>
      <c r="AN1854" s="13"/>
      <c r="AO1854" s="13"/>
      <c r="AP1854" s="13"/>
      <c r="AQ1854" s="13"/>
      <c r="AR1854" s="13"/>
      <c r="AS1854" s="13"/>
      <c r="AT1854" s="13" t="s">
        <v>14587</v>
      </c>
      <c r="AU1854" s="13"/>
      <c r="AV1854" s="13"/>
      <c r="AW1854" s="13"/>
      <c r="AX1854" s="13"/>
      <c r="AY1854" s="13"/>
      <c r="AZ1854" s="13"/>
      <c r="BA1854" s="13"/>
      <c r="BB1854" s="13"/>
      <c r="BC1854" s="13"/>
      <c r="BD1854" s="13"/>
      <c r="BE1854" s="14">
        <v>43160</v>
      </c>
      <c r="BF1854" s="13" t="s">
        <v>10608</v>
      </c>
      <c r="BG1854" s="13"/>
      <c r="BH1854" s="13"/>
      <c r="BI1854" s="13"/>
      <c r="BJ1854" s="13"/>
    </row>
    <row r="1855" spans="1:62" ht="15.75">
      <c r="A1855" s="13">
        <v>6.4147510584920102E+17</v>
      </c>
      <c r="B1855" s="13">
        <v>75184</v>
      </c>
      <c r="C1855" s="13" t="s">
        <v>14546</v>
      </c>
      <c r="D1855" s="13" t="s">
        <v>12658</v>
      </c>
      <c r="E1855" s="13" t="s">
        <v>14577</v>
      </c>
      <c r="F1855" s="13">
        <v>200</v>
      </c>
      <c r="G1855" s="13" t="s">
        <v>631</v>
      </c>
      <c r="H1855" s="13"/>
      <c r="I1855" s="13"/>
      <c r="J1855" s="13"/>
      <c r="K1855" s="13"/>
      <c r="L1855" s="13"/>
      <c r="M1855" s="13"/>
      <c r="N1855" s="13"/>
      <c r="O1855" s="13"/>
      <c r="P1855" s="13"/>
      <c r="Q1855" s="13"/>
      <c r="R1855" s="13"/>
      <c r="S1855" s="13"/>
      <c r="T1855" s="13" t="s">
        <v>10604</v>
      </c>
      <c r="U1855" s="13"/>
      <c r="V1855" s="13">
        <v>9</v>
      </c>
      <c r="W1855" s="13" t="s">
        <v>10875</v>
      </c>
      <c r="X1855" s="13"/>
      <c r="Y1855" s="13"/>
      <c r="Z1855" s="13"/>
      <c r="AA1855" s="13"/>
      <c r="AB1855" s="13" t="s">
        <v>10725</v>
      </c>
      <c r="AC1855" s="13" t="s">
        <v>7912</v>
      </c>
      <c r="AD1855" s="13"/>
      <c r="AE1855" s="13"/>
      <c r="AF1855" s="13"/>
      <c r="AG1855" s="13"/>
      <c r="AH1855" s="13" t="s">
        <v>10604</v>
      </c>
      <c r="AI1855" s="13"/>
      <c r="AJ1855" s="13"/>
      <c r="AK1855" s="13" t="s">
        <v>14590</v>
      </c>
      <c r="AL1855" s="13" t="s">
        <v>10606</v>
      </c>
      <c r="AM1855" s="13"/>
      <c r="AN1855" s="13"/>
      <c r="AO1855" s="13"/>
      <c r="AP1855" s="13"/>
      <c r="AQ1855" s="13"/>
      <c r="AR1855" s="13"/>
      <c r="AS1855" s="13"/>
      <c r="AT1855" s="13" t="s">
        <v>14576</v>
      </c>
      <c r="AU1855" s="13"/>
      <c r="AV1855" s="13"/>
      <c r="AW1855" s="13"/>
      <c r="AX1855" s="13"/>
      <c r="AY1855" s="13"/>
      <c r="AZ1855" s="13"/>
      <c r="BA1855" s="13"/>
      <c r="BB1855" s="13"/>
      <c r="BC1855" s="13"/>
      <c r="BD1855" s="13"/>
      <c r="BE1855" s="14">
        <v>43160</v>
      </c>
      <c r="BF1855" s="13" t="s">
        <v>10608</v>
      </c>
      <c r="BG1855" s="13"/>
      <c r="BH1855" s="13"/>
      <c r="BI1855" s="13"/>
      <c r="BJ1855" s="13"/>
    </row>
    <row r="1856" spans="1:62" ht="15.75">
      <c r="A1856" s="13">
        <v>6.4147510584920102E+17</v>
      </c>
      <c r="B1856" s="13">
        <v>75186</v>
      </c>
      <c r="C1856" s="13" t="s">
        <v>14546</v>
      </c>
      <c r="D1856" s="13" t="s">
        <v>12658</v>
      </c>
      <c r="E1856" s="13" t="s">
        <v>14591</v>
      </c>
      <c r="F1856" s="13">
        <v>200</v>
      </c>
      <c r="G1856" s="13" t="s">
        <v>631</v>
      </c>
      <c r="H1856" s="13"/>
      <c r="I1856" s="13"/>
      <c r="J1856" s="13"/>
      <c r="K1856" s="13"/>
      <c r="L1856" s="13"/>
      <c r="M1856" s="13"/>
      <c r="N1856" s="13"/>
      <c r="O1856" s="13"/>
      <c r="P1856" s="13"/>
      <c r="Q1856" s="13"/>
      <c r="R1856" s="13"/>
      <c r="S1856" s="13"/>
      <c r="T1856" s="13" t="s">
        <v>10604</v>
      </c>
      <c r="U1856" s="13"/>
      <c r="V1856" s="13">
        <v>9</v>
      </c>
      <c r="W1856" s="13" t="s">
        <v>10864</v>
      </c>
      <c r="X1856" s="13"/>
      <c r="Y1856" s="13"/>
      <c r="Z1856" s="13"/>
      <c r="AA1856" s="13"/>
      <c r="AB1856" s="13" t="s">
        <v>10725</v>
      </c>
      <c r="AC1856" s="13" t="s">
        <v>7912</v>
      </c>
      <c r="AD1856" s="13"/>
      <c r="AE1856" s="13"/>
      <c r="AF1856" s="13"/>
      <c r="AG1856" s="13"/>
      <c r="AH1856" s="13" t="s">
        <v>10604</v>
      </c>
      <c r="AI1856" s="13"/>
      <c r="AJ1856" s="13"/>
      <c r="AK1856" s="13" t="s">
        <v>14592</v>
      </c>
      <c r="AL1856" s="13" t="s">
        <v>10606</v>
      </c>
      <c r="AM1856" s="13"/>
      <c r="AN1856" s="13"/>
      <c r="AO1856" s="13"/>
      <c r="AP1856" s="13"/>
      <c r="AQ1856" s="13"/>
      <c r="AR1856" s="13"/>
      <c r="AS1856" s="13"/>
      <c r="AT1856" s="13" t="s">
        <v>14593</v>
      </c>
      <c r="AU1856" s="13"/>
      <c r="AV1856" s="13"/>
      <c r="AW1856" s="13"/>
      <c r="AX1856" s="13"/>
      <c r="AY1856" s="13"/>
      <c r="AZ1856" s="13"/>
      <c r="BA1856" s="13"/>
      <c r="BB1856" s="13"/>
      <c r="BC1856" s="13"/>
      <c r="BD1856" s="13"/>
      <c r="BE1856" s="14">
        <v>43160</v>
      </c>
      <c r="BF1856" s="13" t="s">
        <v>10608</v>
      </c>
      <c r="BG1856" s="13"/>
      <c r="BH1856" s="13"/>
      <c r="BI1856" s="13"/>
      <c r="BJ1856" s="13"/>
    </row>
    <row r="1857" spans="1:62" ht="15.75">
      <c r="A1857" s="13">
        <v>6.4147510584920102E+17</v>
      </c>
      <c r="B1857" s="13">
        <v>75188</v>
      </c>
      <c r="C1857" s="13" t="s">
        <v>14546</v>
      </c>
      <c r="D1857" s="13" t="s">
        <v>12658</v>
      </c>
      <c r="E1857" s="13" t="s">
        <v>14577</v>
      </c>
      <c r="F1857" s="13">
        <v>100</v>
      </c>
      <c r="G1857" s="13" t="s">
        <v>631</v>
      </c>
      <c r="H1857" s="13"/>
      <c r="I1857" s="13"/>
      <c r="J1857" s="13"/>
      <c r="K1857" s="13"/>
      <c r="L1857" s="13"/>
      <c r="M1857" s="13"/>
      <c r="N1857" s="13"/>
      <c r="O1857" s="13"/>
      <c r="P1857" s="13"/>
      <c r="Q1857" s="13"/>
      <c r="R1857" s="13"/>
      <c r="S1857" s="13"/>
      <c r="T1857" s="13" t="s">
        <v>10604</v>
      </c>
      <c r="U1857" s="13"/>
      <c r="V1857" s="13">
        <v>9</v>
      </c>
      <c r="W1857" s="13" t="s">
        <v>10864</v>
      </c>
      <c r="X1857" s="13"/>
      <c r="Y1857" s="13"/>
      <c r="Z1857" s="13"/>
      <c r="AA1857" s="13"/>
      <c r="AB1857" s="13" t="s">
        <v>10742</v>
      </c>
      <c r="AC1857" s="13" t="s">
        <v>7912</v>
      </c>
      <c r="AD1857" s="13"/>
      <c r="AE1857" s="13"/>
      <c r="AF1857" s="13"/>
      <c r="AG1857" s="13"/>
      <c r="AH1857" s="13" t="s">
        <v>10604</v>
      </c>
      <c r="AI1857" s="13"/>
      <c r="AJ1857" s="13"/>
      <c r="AK1857" s="13" t="s">
        <v>14594</v>
      </c>
      <c r="AL1857" s="13" t="s">
        <v>10606</v>
      </c>
      <c r="AM1857" s="13"/>
      <c r="AN1857" s="13"/>
      <c r="AO1857" s="13"/>
      <c r="AP1857" s="13"/>
      <c r="AQ1857" s="13"/>
      <c r="AR1857" s="13"/>
      <c r="AS1857" s="13"/>
      <c r="AT1857" s="13" t="s">
        <v>14576</v>
      </c>
      <c r="AU1857" s="13"/>
      <c r="AV1857" s="13"/>
      <c r="AW1857" s="13"/>
      <c r="AX1857" s="13"/>
      <c r="AY1857" s="13"/>
      <c r="AZ1857" s="13"/>
      <c r="BA1857" s="13"/>
      <c r="BB1857" s="13"/>
      <c r="BC1857" s="13"/>
      <c r="BD1857" s="13"/>
      <c r="BE1857" s="14">
        <v>43160</v>
      </c>
      <c r="BF1857" s="13" t="s">
        <v>10608</v>
      </c>
      <c r="BG1857" s="13"/>
      <c r="BH1857" s="13"/>
      <c r="BI1857" s="13"/>
      <c r="BJ1857" s="13"/>
    </row>
    <row r="1858" spans="1:62" ht="15.75">
      <c r="A1858" s="13">
        <v>6.4147510584920102E+17</v>
      </c>
      <c r="B1858" s="13">
        <v>75190</v>
      </c>
      <c r="C1858" s="13" t="s">
        <v>14546</v>
      </c>
      <c r="D1858" s="13" t="s">
        <v>12658</v>
      </c>
      <c r="E1858" s="13" t="s">
        <v>14595</v>
      </c>
      <c r="F1858" s="13">
        <v>700</v>
      </c>
      <c r="G1858" s="13" t="s">
        <v>631</v>
      </c>
      <c r="H1858" s="13"/>
      <c r="I1858" s="13"/>
      <c r="J1858" s="13"/>
      <c r="K1858" s="13"/>
      <c r="L1858" s="13"/>
      <c r="M1858" s="13"/>
      <c r="N1858" s="13"/>
      <c r="O1858" s="13"/>
      <c r="P1858" s="13"/>
      <c r="Q1858" s="13"/>
      <c r="R1858" s="13"/>
      <c r="S1858" s="13"/>
      <c r="T1858" s="13" t="s">
        <v>10604</v>
      </c>
      <c r="U1858" s="13"/>
      <c r="V1858" s="13">
        <v>9</v>
      </c>
      <c r="W1858" s="13" t="s">
        <v>10864</v>
      </c>
      <c r="X1858" s="13"/>
      <c r="Y1858" s="13"/>
      <c r="Z1858" s="13"/>
      <c r="AA1858" s="13"/>
      <c r="AB1858" s="13" t="s">
        <v>10832</v>
      </c>
      <c r="AC1858" s="13" t="s">
        <v>7912</v>
      </c>
      <c r="AD1858" s="13"/>
      <c r="AE1858" s="13"/>
      <c r="AF1858" s="13"/>
      <c r="AG1858" s="13"/>
      <c r="AH1858" s="13" t="s">
        <v>10604</v>
      </c>
      <c r="AI1858" s="13"/>
      <c r="AJ1858" s="13"/>
      <c r="AK1858" s="13" t="s">
        <v>14596</v>
      </c>
      <c r="AL1858" s="13" t="s">
        <v>10606</v>
      </c>
      <c r="AM1858" s="13"/>
      <c r="AN1858" s="13"/>
      <c r="AO1858" s="13"/>
      <c r="AP1858" s="13"/>
      <c r="AQ1858" s="13"/>
      <c r="AR1858" s="13"/>
      <c r="AS1858" s="13"/>
      <c r="AT1858" s="13" t="s">
        <v>14597</v>
      </c>
      <c r="AU1858" s="13"/>
      <c r="AV1858" s="13"/>
      <c r="AW1858" s="13"/>
      <c r="AX1858" s="13"/>
      <c r="AY1858" s="13"/>
      <c r="AZ1858" s="13"/>
      <c r="BA1858" s="13"/>
      <c r="BB1858" s="13"/>
      <c r="BC1858" s="13"/>
      <c r="BD1858" s="13"/>
      <c r="BE1858" s="14">
        <v>43160</v>
      </c>
      <c r="BF1858" s="13" t="s">
        <v>10608</v>
      </c>
      <c r="BG1858" s="13"/>
      <c r="BH1858" s="13"/>
      <c r="BI1858" s="13"/>
      <c r="BJ1858" s="13"/>
    </row>
    <row r="1859" spans="1:62" ht="15.75">
      <c r="A1859" s="13">
        <v>6.4147510584920102E+17</v>
      </c>
      <c r="B1859" s="13">
        <v>75192</v>
      </c>
      <c r="C1859" s="13" t="s">
        <v>14546</v>
      </c>
      <c r="D1859" s="13" t="s">
        <v>12658</v>
      </c>
      <c r="E1859" s="13" t="s">
        <v>14598</v>
      </c>
      <c r="F1859" s="13">
        <v>100</v>
      </c>
      <c r="G1859" s="13" t="s">
        <v>631</v>
      </c>
      <c r="H1859" s="13"/>
      <c r="I1859" s="13"/>
      <c r="J1859" s="13"/>
      <c r="K1859" s="13"/>
      <c r="L1859" s="13"/>
      <c r="M1859" s="13"/>
      <c r="N1859" s="13"/>
      <c r="O1859" s="13"/>
      <c r="P1859" s="13"/>
      <c r="Q1859" s="13"/>
      <c r="R1859" s="13"/>
      <c r="S1859" s="13"/>
      <c r="T1859" s="13" t="s">
        <v>10604</v>
      </c>
      <c r="U1859" s="13"/>
      <c r="V1859" s="13">
        <v>9</v>
      </c>
      <c r="W1859" s="13" t="s">
        <v>10864</v>
      </c>
      <c r="X1859" s="13"/>
      <c r="Y1859" s="13"/>
      <c r="Z1859" s="13"/>
      <c r="AA1859" s="13"/>
      <c r="AB1859" s="13" t="s">
        <v>10742</v>
      </c>
      <c r="AC1859" s="13" t="s">
        <v>7912</v>
      </c>
      <c r="AD1859" s="13"/>
      <c r="AE1859" s="13"/>
      <c r="AF1859" s="13"/>
      <c r="AG1859" s="13"/>
      <c r="AH1859" s="13" t="s">
        <v>10604</v>
      </c>
      <c r="AI1859" s="13"/>
      <c r="AJ1859" s="13"/>
      <c r="AK1859" s="13" t="s">
        <v>14599</v>
      </c>
      <c r="AL1859" s="13" t="s">
        <v>10606</v>
      </c>
      <c r="AM1859" s="13"/>
      <c r="AN1859" s="13"/>
      <c r="AO1859" s="13"/>
      <c r="AP1859" s="13"/>
      <c r="AQ1859" s="13"/>
      <c r="AR1859" s="13"/>
      <c r="AS1859" s="13"/>
      <c r="AT1859" s="13" t="s">
        <v>14576</v>
      </c>
      <c r="AU1859" s="13"/>
      <c r="AV1859" s="13"/>
      <c r="AW1859" s="13"/>
      <c r="AX1859" s="13"/>
      <c r="AY1859" s="13"/>
      <c r="AZ1859" s="13"/>
      <c r="BA1859" s="13"/>
      <c r="BB1859" s="13"/>
      <c r="BC1859" s="13"/>
      <c r="BD1859" s="13"/>
      <c r="BE1859" s="14">
        <v>43160</v>
      </c>
      <c r="BF1859" s="13" t="s">
        <v>10608</v>
      </c>
      <c r="BG1859" s="13"/>
      <c r="BH1859" s="13"/>
      <c r="BI1859" s="13"/>
      <c r="BJ1859" s="13"/>
    </row>
    <row r="1860" spans="1:62" ht="15.75">
      <c r="A1860" s="13">
        <v>6.4147510584920102E+17</v>
      </c>
      <c r="B1860" s="13">
        <v>75194</v>
      </c>
      <c r="C1860" s="13" t="s">
        <v>14546</v>
      </c>
      <c r="D1860" s="13" t="s">
        <v>12658</v>
      </c>
      <c r="E1860" s="13" t="s">
        <v>14600</v>
      </c>
      <c r="F1860" s="13">
        <v>190</v>
      </c>
      <c r="G1860" s="13" t="s">
        <v>631</v>
      </c>
      <c r="H1860" s="13"/>
      <c r="I1860" s="13"/>
      <c r="J1860" s="13"/>
      <c r="K1860" s="13"/>
      <c r="L1860" s="13"/>
      <c r="M1860" s="13"/>
      <c r="N1860" s="13"/>
      <c r="O1860" s="13"/>
      <c r="P1860" s="13"/>
      <c r="Q1860" s="13"/>
      <c r="R1860" s="13"/>
      <c r="S1860" s="13"/>
      <c r="T1860" s="13" t="s">
        <v>10604</v>
      </c>
      <c r="U1860" s="13"/>
      <c r="V1860" s="13">
        <v>9</v>
      </c>
      <c r="W1860" s="13" t="s">
        <v>10864</v>
      </c>
      <c r="X1860" s="13"/>
      <c r="Y1860" s="13"/>
      <c r="Z1860" s="13"/>
      <c r="AA1860" s="13"/>
      <c r="AB1860" s="13" t="s">
        <v>14442</v>
      </c>
      <c r="AC1860" s="13" t="s">
        <v>7912</v>
      </c>
      <c r="AD1860" s="13"/>
      <c r="AE1860" s="13"/>
      <c r="AF1860" s="13"/>
      <c r="AG1860" s="13"/>
      <c r="AH1860" s="13" t="s">
        <v>10604</v>
      </c>
      <c r="AI1860" s="13"/>
      <c r="AJ1860" s="13"/>
      <c r="AK1860" s="13" t="s">
        <v>14601</v>
      </c>
      <c r="AL1860" s="13" t="s">
        <v>10606</v>
      </c>
      <c r="AM1860" s="13"/>
      <c r="AN1860" s="13"/>
      <c r="AO1860" s="13"/>
      <c r="AP1860" s="13"/>
      <c r="AQ1860" s="13"/>
      <c r="AR1860" s="13"/>
      <c r="AS1860" s="13"/>
      <c r="AT1860" s="13" t="s">
        <v>14576</v>
      </c>
      <c r="AU1860" s="13"/>
      <c r="AV1860" s="13"/>
      <c r="AW1860" s="13"/>
      <c r="AX1860" s="13"/>
      <c r="AY1860" s="13"/>
      <c r="AZ1860" s="13"/>
      <c r="BA1860" s="13"/>
      <c r="BB1860" s="13"/>
      <c r="BC1860" s="13"/>
      <c r="BD1860" s="13"/>
      <c r="BE1860" s="14">
        <v>43160</v>
      </c>
      <c r="BF1860" s="13" t="s">
        <v>10608</v>
      </c>
      <c r="BG1860" s="13"/>
      <c r="BH1860" s="13"/>
      <c r="BI1860" s="13"/>
      <c r="BJ1860" s="13"/>
    </row>
    <row r="1861" spans="1:62" ht="15.75">
      <c r="A1861" s="13">
        <v>6.4147510584920102E+17</v>
      </c>
      <c r="B1861" s="13">
        <v>75196</v>
      </c>
      <c r="C1861" s="13" t="s">
        <v>14546</v>
      </c>
      <c r="D1861" s="13" t="s">
        <v>12658</v>
      </c>
      <c r="E1861" s="13" t="s">
        <v>12960</v>
      </c>
      <c r="F1861" s="13">
        <v>400</v>
      </c>
      <c r="G1861" s="13" t="s">
        <v>631</v>
      </c>
      <c r="H1861" s="13"/>
      <c r="I1861" s="13"/>
      <c r="J1861" s="13"/>
      <c r="K1861" s="13"/>
      <c r="L1861" s="13"/>
      <c r="M1861" s="13"/>
      <c r="N1861" s="13"/>
      <c r="O1861" s="13"/>
      <c r="P1861" s="13"/>
      <c r="Q1861" s="13"/>
      <c r="R1861" s="13"/>
      <c r="S1861" s="13"/>
      <c r="T1861" s="13" t="s">
        <v>10604</v>
      </c>
      <c r="U1861" s="13"/>
      <c r="V1861" s="13">
        <v>9</v>
      </c>
      <c r="W1861" s="13" t="s">
        <v>10864</v>
      </c>
      <c r="X1861" s="13"/>
      <c r="Y1861" s="13"/>
      <c r="Z1861" s="13"/>
      <c r="AA1861" s="13"/>
      <c r="AB1861" s="13" t="s">
        <v>10751</v>
      </c>
      <c r="AC1861" s="13" t="s">
        <v>7912</v>
      </c>
      <c r="AD1861" s="13"/>
      <c r="AE1861" s="13"/>
      <c r="AF1861" s="13"/>
      <c r="AG1861" s="13"/>
      <c r="AH1861" s="13" t="s">
        <v>10604</v>
      </c>
      <c r="AI1861" s="13"/>
      <c r="AJ1861" s="13"/>
      <c r="AK1861" s="13" t="s">
        <v>14602</v>
      </c>
      <c r="AL1861" s="13" t="s">
        <v>10606</v>
      </c>
      <c r="AM1861" s="13"/>
      <c r="AN1861" s="13"/>
      <c r="AO1861" s="13"/>
      <c r="AP1861" s="13"/>
      <c r="AQ1861" s="13"/>
      <c r="AR1861" s="13"/>
      <c r="AS1861" s="13"/>
      <c r="AT1861" s="13" t="s">
        <v>14603</v>
      </c>
      <c r="AU1861" s="13"/>
      <c r="AV1861" s="13"/>
      <c r="AW1861" s="13"/>
      <c r="AX1861" s="13"/>
      <c r="AY1861" s="13"/>
      <c r="AZ1861" s="13"/>
      <c r="BA1861" s="13"/>
      <c r="BB1861" s="13"/>
      <c r="BC1861" s="13"/>
      <c r="BD1861" s="13"/>
      <c r="BE1861" s="14">
        <v>43160</v>
      </c>
      <c r="BF1861" s="13" t="s">
        <v>10608</v>
      </c>
      <c r="BG1861" s="13"/>
      <c r="BH1861" s="13"/>
      <c r="BI1861" s="13"/>
      <c r="BJ1861" s="13"/>
    </row>
    <row r="1862" spans="1:62" ht="15.75">
      <c r="A1862" s="13">
        <v>6.4147510584920102E+17</v>
      </c>
      <c r="B1862" s="13">
        <v>75198</v>
      </c>
      <c r="C1862" s="13" t="s">
        <v>14546</v>
      </c>
      <c r="D1862" s="13" t="s">
        <v>12658</v>
      </c>
      <c r="E1862" s="13" t="s">
        <v>14595</v>
      </c>
      <c r="F1862" s="13">
        <v>100</v>
      </c>
      <c r="G1862" s="13" t="s">
        <v>631</v>
      </c>
      <c r="H1862" s="13"/>
      <c r="I1862" s="13"/>
      <c r="J1862" s="13"/>
      <c r="K1862" s="13"/>
      <c r="L1862" s="13"/>
      <c r="M1862" s="13"/>
      <c r="N1862" s="13"/>
      <c r="O1862" s="13"/>
      <c r="P1862" s="13"/>
      <c r="Q1862" s="13"/>
      <c r="R1862" s="13"/>
      <c r="S1862" s="13"/>
      <c r="T1862" s="13" t="s">
        <v>10604</v>
      </c>
      <c r="U1862" s="13"/>
      <c r="V1862" s="13">
        <v>9</v>
      </c>
      <c r="W1862" s="13" t="s">
        <v>10864</v>
      </c>
      <c r="X1862" s="13"/>
      <c r="Y1862" s="13"/>
      <c r="Z1862" s="13"/>
      <c r="AA1862" s="13"/>
      <c r="AB1862" s="13" t="s">
        <v>10742</v>
      </c>
      <c r="AC1862" s="13" t="s">
        <v>7912</v>
      </c>
      <c r="AD1862" s="13"/>
      <c r="AE1862" s="13"/>
      <c r="AF1862" s="13"/>
      <c r="AG1862" s="13"/>
      <c r="AH1862" s="13" t="s">
        <v>10604</v>
      </c>
      <c r="AI1862" s="13"/>
      <c r="AJ1862" s="13"/>
      <c r="AK1862" s="13" t="s">
        <v>14604</v>
      </c>
      <c r="AL1862" s="13" t="s">
        <v>10606</v>
      </c>
      <c r="AM1862" s="13"/>
      <c r="AN1862" s="13"/>
      <c r="AO1862" s="13"/>
      <c r="AP1862" s="13"/>
      <c r="AQ1862" s="13"/>
      <c r="AR1862" s="13"/>
      <c r="AS1862" s="13"/>
      <c r="AT1862" s="13" t="s">
        <v>14597</v>
      </c>
      <c r="AU1862" s="13"/>
      <c r="AV1862" s="13"/>
      <c r="AW1862" s="13"/>
      <c r="AX1862" s="13"/>
      <c r="AY1862" s="13"/>
      <c r="AZ1862" s="13"/>
      <c r="BA1862" s="13"/>
      <c r="BB1862" s="13"/>
      <c r="BC1862" s="13"/>
      <c r="BD1862" s="13"/>
      <c r="BE1862" s="14">
        <v>43160</v>
      </c>
      <c r="BF1862" s="13" t="s">
        <v>10608</v>
      </c>
      <c r="BG1862" s="13"/>
      <c r="BH1862" s="13"/>
      <c r="BI1862" s="13"/>
      <c r="BJ1862" s="13"/>
    </row>
    <row r="1863" spans="1:62" ht="15.75">
      <c r="A1863" s="13">
        <v>6.4147510584920102E+17</v>
      </c>
      <c r="B1863" s="13">
        <v>75200</v>
      </c>
      <c r="C1863" s="13" t="s">
        <v>14546</v>
      </c>
      <c r="D1863" s="13" t="s">
        <v>12658</v>
      </c>
      <c r="E1863" s="13" t="s">
        <v>14595</v>
      </c>
      <c r="F1863" s="13">
        <v>100</v>
      </c>
      <c r="G1863" s="13" t="s">
        <v>631</v>
      </c>
      <c r="H1863" s="13"/>
      <c r="I1863" s="13"/>
      <c r="J1863" s="13"/>
      <c r="K1863" s="13"/>
      <c r="L1863" s="13"/>
      <c r="M1863" s="13"/>
      <c r="N1863" s="13"/>
      <c r="O1863" s="13"/>
      <c r="P1863" s="13"/>
      <c r="Q1863" s="13"/>
      <c r="R1863" s="13"/>
      <c r="S1863" s="13"/>
      <c r="T1863" s="13" t="s">
        <v>10604</v>
      </c>
      <c r="U1863" s="13"/>
      <c r="V1863" s="13">
        <v>9</v>
      </c>
      <c r="W1863" s="13" t="s">
        <v>10864</v>
      </c>
      <c r="X1863" s="13"/>
      <c r="Y1863" s="13"/>
      <c r="Z1863" s="13"/>
      <c r="AA1863" s="13"/>
      <c r="AB1863" s="13" t="s">
        <v>10742</v>
      </c>
      <c r="AC1863" s="13" t="s">
        <v>7912</v>
      </c>
      <c r="AD1863" s="13"/>
      <c r="AE1863" s="13"/>
      <c r="AF1863" s="13"/>
      <c r="AG1863" s="13"/>
      <c r="AH1863" s="13" t="s">
        <v>10604</v>
      </c>
      <c r="AI1863" s="13"/>
      <c r="AJ1863" s="13"/>
      <c r="AK1863" s="13" t="s">
        <v>14605</v>
      </c>
      <c r="AL1863" s="13" t="s">
        <v>10606</v>
      </c>
      <c r="AM1863" s="13"/>
      <c r="AN1863" s="13"/>
      <c r="AO1863" s="13"/>
      <c r="AP1863" s="13"/>
      <c r="AQ1863" s="13"/>
      <c r="AR1863" s="13"/>
      <c r="AS1863" s="13"/>
      <c r="AT1863" s="13" t="s">
        <v>14597</v>
      </c>
      <c r="AU1863" s="13"/>
      <c r="AV1863" s="13"/>
      <c r="AW1863" s="13"/>
      <c r="AX1863" s="13"/>
      <c r="AY1863" s="13"/>
      <c r="AZ1863" s="13"/>
      <c r="BA1863" s="13"/>
      <c r="BB1863" s="13"/>
      <c r="BC1863" s="13"/>
      <c r="BD1863" s="13"/>
      <c r="BE1863" s="14">
        <v>43160</v>
      </c>
      <c r="BF1863" s="13" t="s">
        <v>10608</v>
      </c>
      <c r="BG1863" s="13"/>
      <c r="BH1863" s="13"/>
      <c r="BI1863" s="13"/>
      <c r="BJ1863" s="13"/>
    </row>
    <row r="1864" spans="1:62" ht="15.75">
      <c r="A1864" s="13">
        <v>6.4147510584920102E+17</v>
      </c>
      <c r="B1864" s="13">
        <v>75202</v>
      </c>
      <c r="C1864" s="13" t="s">
        <v>14546</v>
      </c>
      <c r="D1864" s="13" t="s">
        <v>12658</v>
      </c>
      <c r="E1864" s="13" t="s">
        <v>14606</v>
      </c>
      <c r="F1864" s="13">
        <v>150</v>
      </c>
      <c r="G1864" s="13" t="s">
        <v>631</v>
      </c>
      <c r="H1864" s="13"/>
      <c r="I1864" s="13"/>
      <c r="J1864" s="13"/>
      <c r="K1864" s="13"/>
      <c r="L1864" s="13"/>
      <c r="M1864" s="13"/>
      <c r="N1864" s="13"/>
      <c r="O1864" s="13"/>
      <c r="P1864" s="13"/>
      <c r="Q1864" s="13"/>
      <c r="R1864" s="13"/>
      <c r="S1864" s="13"/>
      <c r="T1864" s="13" t="s">
        <v>10604</v>
      </c>
      <c r="U1864" s="13"/>
      <c r="V1864" s="13">
        <v>9</v>
      </c>
      <c r="W1864" s="13" t="s">
        <v>10864</v>
      </c>
      <c r="X1864" s="13"/>
      <c r="Y1864" s="13"/>
      <c r="Z1864" s="13"/>
      <c r="AA1864" s="13"/>
      <c r="AB1864" s="13" t="s">
        <v>10876</v>
      </c>
      <c r="AC1864" s="13" t="s">
        <v>7912</v>
      </c>
      <c r="AD1864" s="13"/>
      <c r="AE1864" s="13"/>
      <c r="AF1864" s="13"/>
      <c r="AG1864" s="13"/>
      <c r="AH1864" s="13" t="s">
        <v>10604</v>
      </c>
      <c r="AI1864" s="13"/>
      <c r="AJ1864" s="13"/>
      <c r="AK1864" s="13" t="s">
        <v>14607</v>
      </c>
      <c r="AL1864" s="13" t="s">
        <v>10606</v>
      </c>
      <c r="AM1864" s="13"/>
      <c r="AN1864" s="13"/>
      <c r="AO1864" s="13"/>
      <c r="AP1864" s="13"/>
      <c r="AQ1864" s="13"/>
      <c r="AR1864" s="13"/>
      <c r="AS1864" s="13"/>
      <c r="AT1864" s="13" t="s">
        <v>14587</v>
      </c>
      <c r="AU1864" s="13"/>
      <c r="AV1864" s="13"/>
      <c r="AW1864" s="13"/>
      <c r="AX1864" s="13"/>
      <c r="AY1864" s="13"/>
      <c r="AZ1864" s="13"/>
      <c r="BA1864" s="13"/>
      <c r="BB1864" s="13"/>
      <c r="BC1864" s="13"/>
      <c r="BD1864" s="13"/>
      <c r="BE1864" s="14">
        <v>43160</v>
      </c>
      <c r="BF1864" s="13" t="s">
        <v>10608</v>
      </c>
      <c r="BG1864" s="13"/>
      <c r="BH1864" s="13"/>
      <c r="BI1864" s="13"/>
      <c r="BJ1864" s="13"/>
    </row>
    <row r="1865" spans="1:62" ht="15.75">
      <c r="A1865" s="13">
        <v>6.4147510584920102E+17</v>
      </c>
      <c r="B1865" s="13">
        <v>75204</v>
      </c>
      <c r="C1865" s="13" t="s">
        <v>14546</v>
      </c>
      <c r="D1865" s="13" t="s">
        <v>12658</v>
      </c>
      <c r="E1865" s="13" t="s">
        <v>14595</v>
      </c>
      <c r="F1865" s="13">
        <v>190</v>
      </c>
      <c r="G1865" s="13" t="s">
        <v>631</v>
      </c>
      <c r="H1865" s="13"/>
      <c r="I1865" s="13"/>
      <c r="J1865" s="13"/>
      <c r="K1865" s="13"/>
      <c r="L1865" s="13"/>
      <c r="M1865" s="13"/>
      <c r="N1865" s="13"/>
      <c r="O1865" s="13"/>
      <c r="P1865" s="13"/>
      <c r="Q1865" s="13"/>
      <c r="R1865" s="13"/>
      <c r="S1865" s="13"/>
      <c r="T1865" s="13" t="s">
        <v>10604</v>
      </c>
      <c r="U1865" s="13"/>
      <c r="V1865" s="13">
        <v>9</v>
      </c>
      <c r="W1865" s="13" t="s">
        <v>10864</v>
      </c>
      <c r="X1865" s="13"/>
      <c r="Y1865" s="13"/>
      <c r="Z1865" s="13"/>
      <c r="AA1865" s="13"/>
      <c r="AB1865" s="13" t="s">
        <v>14442</v>
      </c>
      <c r="AC1865" s="13" t="s">
        <v>7912</v>
      </c>
      <c r="AD1865" s="13"/>
      <c r="AE1865" s="13"/>
      <c r="AF1865" s="13"/>
      <c r="AG1865" s="13"/>
      <c r="AH1865" s="13" t="s">
        <v>10604</v>
      </c>
      <c r="AI1865" s="13"/>
      <c r="AJ1865" s="13"/>
      <c r="AK1865" s="13" t="s">
        <v>14608</v>
      </c>
      <c r="AL1865" s="13" t="s">
        <v>10606</v>
      </c>
      <c r="AM1865" s="13"/>
      <c r="AN1865" s="13"/>
      <c r="AO1865" s="13"/>
      <c r="AP1865" s="13"/>
      <c r="AQ1865" s="13"/>
      <c r="AR1865" s="13"/>
      <c r="AS1865" s="13"/>
      <c r="AT1865" s="13" t="s">
        <v>14597</v>
      </c>
      <c r="AU1865" s="13"/>
      <c r="AV1865" s="13"/>
      <c r="AW1865" s="13"/>
      <c r="AX1865" s="13"/>
      <c r="AY1865" s="13"/>
      <c r="AZ1865" s="13"/>
      <c r="BA1865" s="13"/>
      <c r="BB1865" s="13"/>
      <c r="BC1865" s="13"/>
      <c r="BD1865" s="13"/>
      <c r="BE1865" s="14">
        <v>43160</v>
      </c>
      <c r="BF1865" s="13" t="s">
        <v>10608</v>
      </c>
      <c r="BG1865" s="13"/>
      <c r="BH1865" s="13"/>
      <c r="BI1865" s="13"/>
      <c r="BJ1865" s="13"/>
    </row>
    <row r="1866" spans="1:62" ht="15.75">
      <c r="A1866" s="13">
        <v>6.4147510584920102E+17</v>
      </c>
      <c r="B1866" s="13">
        <v>75206</v>
      </c>
      <c r="C1866" s="13" t="s">
        <v>14546</v>
      </c>
      <c r="D1866" s="13" t="s">
        <v>12658</v>
      </c>
      <c r="E1866" s="13" t="s">
        <v>14595</v>
      </c>
      <c r="F1866" s="13">
        <v>546</v>
      </c>
      <c r="G1866" s="13" t="s">
        <v>631</v>
      </c>
      <c r="H1866" s="13"/>
      <c r="I1866" s="13"/>
      <c r="J1866" s="13"/>
      <c r="K1866" s="13"/>
      <c r="L1866" s="13"/>
      <c r="M1866" s="13"/>
      <c r="N1866" s="13"/>
      <c r="O1866" s="13"/>
      <c r="P1866" s="13"/>
      <c r="Q1866" s="13"/>
      <c r="R1866" s="13"/>
      <c r="S1866" s="13"/>
      <c r="T1866" s="13" t="s">
        <v>10604</v>
      </c>
      <c r="U1866" s="13"/>
      <c r="V1866" s="13">
        <v>9</v>
      </c>
      <c r="W1866" s="13" t="s">
        <v>10864</v>
      </c>
      <c r="X1866" s="13"/>
      <c r="Y1866" s="13"/>
      <c r="Z1866" s="13"/>
      <c r="AA1866" s="13"/>
      <c r="AB1866" s="13" t="s">
        <v>14609</v>
      </c>
      <c r="AC1866" s="13" t="s">
        <v>7912</v>
      </c>
      <c r="AD1866" s="13"/>
      <c r="AE1866" s="13"/>
      <c r="AF1866" s="13"/>
      <c r="AG1866" s="13"/>
      <c r="AH1866" s="13" t="s">
        <v>10604</v>
      </c>
      <c r="AI1866" s="13"/>
      <c r="AJ1866" s="13"/>
      <c r="AK1866" s="13" t="s">
        <v>14610</v>
      </c>
      <c r="AL1866" s="13" t="s">
        <v>10606</v>
      </c>
      <c r="AM1866" s="13"/>
      <c r="AN1866" s="13"/>
      <c r="AO1866" s="13"/>
      <c r="AP1866" s="13"/>
      <c r="AQ1866" s="13"/>
      <c r="AR1866" s="13"/>
      <c r="AS1866" s="13"/>
      <c r="AT1866" s="13" t="s">
        <v>14597</v>
      </c>
      <c r="AU1866" s="13"/>
      <c r="AV1866" s="13"/>
      <c r="AW1866" s="13"/>
      <c r="AX1866" s="13"/>
      <c r="AY1866" s="13"/>
      <c r="AZ1866" s="13"/>
      <c r="BA1866" s="13"/>
      <c r="BB1866" s="13"/>
      <c r="BC1866" s="13"/>
      <c r="BD1866" s="13"/>
      <c r="BE1866" s="14">
        <v>43160</v>
      </c>
      <c r="BF1866" s="13" t="s">
        <v>10608</v>
      </c>
      <c r="BG1866" s="13"/>
      <c r="BH1866" s="13"/>
      <c r="BI1866" s="13"/>
      <c r="BJ1866" s="13"/>
    </row>
    <row r="1867" spans="1:62" ht="15.75">
      <c r="A1867" s="13">
        <v>6.4147510584920102E+17</v>
      </c>
      <c r="B1867" s="13">
        <v>75208</v>
      </c>
      <c r="C1867" s="13" t="s">
        <v>14546</v>
      </c>
      <c r="D1867" s="13" t="s">
        <v>12658</v>
      </c>
      <c r="E1867" s="13" t="s">
        <v>14577</v>
      </c>
      <c r="F1867" s="13">
        <v>110</v>
      </c>
      <c r="G1867" s="13" t="s">
        <v>631</v>
      </c>
      <c r="H1867" s="13"/>
      <c r="I1867" s="13"/>
      <c r="J1867" s="13"/>
      <c r="K1867" s="13"/>
      <c r="L1867" s="13"/>
      <c r="M1867" s="13"/>
      <c r="N1867" s="13"/>
      <c r="O1867" s="13"/>
      <c r="P1867" s="13"/>
      <c r="Q1867" s="13"/>
      <c r="R1867" s="13"/>
      <c r="S1867" s="13"/>
      <c r="T1867" s="13" t="s">
        <v>10604</v>
      </c>
      <c r="U1867" s="13"/>
      <c r="V1867" s="13">
        <v>9</v>
      </c>
      <c r="W1867" s="13" t="s">
        <v>10864</v>
      </c>
      <c r="X1867" s="13"/>
      <c r="Y1867" s="13"/>
      <c r="Z1867" s="13"/>
      <c r="AA1867" s="13"/>
      <c r="AB1867" s="13" t="s">
        <v>13455</v>
      </c>
      <c r="AC1867" s="13" t="s">
        <v>7912</v>
      </c>
      <c r="AD1867" s="13"/>
      <c r="AE1867" s="13"/>
      <c r="AF1867" s="13"/>
      <c r="AG1867" s="13"/>
      <c r="AH1867" s="13" t="s">
        <v>10604</v>
      </c>
      <c r="AI1867" s="13"/>
      <c r="AJ1867" s="13"/>
      <c r="AK1867" s="13" t="s">
        <v>14611</v>
      </c>
      <c r="AL1867" s="13" t="s">
        <v>10606</v>
      </c>
      <c r="AM1867" s="13"/>
      <c r="AN1867" s="13"/>
      <c r="AO1867" s="13"/>
      <c r="AP1867" s="13"/>
      <c r="AQ1867" s="13"/>
      <c r="AR1867" s="13"/>
      <c r="AS1867" s="13"/>
      <c r="AT1867" s="13" t="s">
        <v>14576</v>
      </c>
      <c r="AU1867" s="13"/>
      <c r="AV1867" s="13"/>
      <c r="AW1867" s="13"/>
      <c r="AX1867" s="13"/>
      <c r="AY1867" s="13"/>
      <c r="AZ1867" s="13"/>
      <c r="BA1867" s="13"/>
      <c r="BB1867" s="13"/>
      <c r="BC1867" s="13"/>
      <c r="BD1867" s="13"/>
      <c r="BE1867" s="14">
        <v>43160</v>
      </c>
      <c r="BF1867" s="13" t="s">
        <v>10608</v>
      </c>
      <c r="BG1867" s="13"/>
      <c r="BH1867" s="13"/>
      <c r="BI1867" s="13"/>
      <c r="BJ1867" s="13"/>
    </row>
    <row r="1868" spans="1:62" ht="15.75">
      <c r="A1868" s="13">
        <v>6.4147510584920102E+17</v>
      </c>
      <c r="B1868" s="13">
        <v>75210</v>
      </c>
      <c r="C1868" s="13" t="s">
        <v>14546</v>
      </c>
      <c r="D1868" s="13" t="s">
        <v>12658</v>
      </c>
      <c r="E1868" s="13" t="s">
        <v>14612</v>
      </c>
      <c r="F1868" s="13">
        <v>300</v>
      </c>
      <c r="G1868" s="13" t="s">
        <v>631</v>
      </c>
      <c r="H1868" s="13"/>
      <c r="I1868" s="13"/>
      <c r="J1868" s="13"/>
      <c r="K1868" s="13"/>
      <c r="L1868" s="13"/>
      <c r="M1868" s="13"/>
      <c r="N1868" s="13"/>
      <c r="O1868" s="13"/>
      <c r="P1868" s="13"/>
      <c r="Q1868" s="13"/>
      <c r="R1868" s="13"/>
      <c r="S1868" s="13"/>
      <c r="T1868" s="13" t="s">
        <v>10604</v>
      </c>
      <c r="U1868" s="13"/>
      <c r="V1868" s="13">
        <v>9</v>
      </c>
      <c r="W1868" s="13" t="s">
        <v>10864</v>
      </c>
      <c r="X1868" s="13"/>
      <c r="Y1868" s="13"/>
      <c r="Z1868" s="13"/>
      <c r="AA1868" s="13"/>
      <c r="AB1868" s="13" t="s">
        <v>10648</v>
      </c>
      <c r="AC1868" s="13" t="s">
        <v>7912</v>
      </c>
      <c r="AD1868" s="13"/>
      <c r="AE1868" s="13"/>
      <c r="AF1868" s="13"/>
      <c r="AG1868" s="13"/>
      <c r="AH1868" s="13" t="s">
        <v>10604</v>
      </c>
      <c r="AI1868" s="13"/>
      <c r="AJ1868" s="13"/>
      <c r="AK1868" s="13" t="s">
        <v>14613</v>
      </c>
      <c r="AL1868" s="13" t="s">
        <v>10606</v>
      </c>
      <c r="AM1868" s="13"/>
      <c r="AN1868" s="13"/>
      <c r="AO1868" s="13"/>
      <c r="AP1868" s="13"/>
      <c r="AQ1868" s="13"/>
      <c r="AR1868" s="13"/>
      <c r="AS1868" s="13"/>
      <c r="AT1868" s="13" t="s">
        <v>14614</v>
      </c>
      <c r="AU1868" s="13"/>
      <c r="AV1868" s="13"/>
      <c r="AW1868" s="13"/>
      <c r="AX1868" s="13"/>
      <c r="AY1868" s="13"/>
      <c r="AZ1868" s="13"/>
      <c r="BA1868" s="13"/>
      <c r="BB1868" s="13"/>
      <c r="BC1868" s="13"/>
      <c r="BD1868" s="13"/>
      <c r="BE1868" s="14">
        <v>43160</v>
      </c>
      <c r="BF1868" s="13" t="s">
        <v>10608</v>
      </c>
      <c r="BG1868" s="13"/>
      <c r="BH1868" s="13"/>
      <c r="BI1868" s="13"/>
      <c r="BJ1868" s="13"/>
    </row>
    <row r="1869" spans="1:62" ht="15.75">
      <c r="A1869" s="13">
        <v>6.4147510584920102E+17</v>
      </c>
      <c r="B1869" s="13">
        <v>75212</v>
      </c>
      <c r="C1869" s="13" t="s">
        <v>14546</v>
      </c>
      <c r="D1869" s="13" t="s">
        <v>12658</v>
      </c>
      <c r="E1869" s="13" t="s">
        <v>14577</v>
      </c>
      <c r="F1869" s="13">
        <v>400</v>
      </c>
      <c r="G1869" s="13" t="s">
        <v>631</v>
      </c>
      <c r="H1869" s="13"/>
      <c r="I1869" s="13"/>
      <c r="J1869" s="13"/>
      <c r="K1869" s="13"/>
      <c r="L1869" s="13"/>
      <c r="M1869" s="13"/>
      <c r="N1869" s="13"/>
      <c r="O1869" s="13"/>
      <c r="P1869" s="13"/>
      <c r="Q1869" s="13"/>
      <c r="R1869" s="13"/>
      <c r="S1869" s="13"/>
      <c r="T1869" s="13" t="s">
        <v>10604</v>
      </c>
      <c r="U1869" s="13"/>
      <c r="V1869" s="13">
        <v>9</v>
      </c>
      <c r="W1869" s="13" t="s">
        <v>10864</v>
      </c>
      <c r="X1869" s="13"/>
      <c r="Y1869" s="13"/>
      <c r="Z1869" s="13"/>
      <c r="AA1869" s="13"/>
      <c r="AB1869" s="13" t="s">
        <v>10751</v>
      </c>
      <c r="AC1869" s="13" t="s">
        <v>7912</v>
      </c>
      <c r="AD1869" s="13"/>
      <c r="AE1869" s="13"/>
      <c r="AF1869" s="13"/>
      <c r="AG1869" s="13"/>
      <c r="AH1869" s="13" t="s">
        <v>10604</v>
      </c>
      <c r="AI1869" s="13"/>
      <c r="AJ1869" s="13"/>
      <c r="AK1869" s="13" t="s">
        <v>14615</v>
      </c>
      <c r="AL1869" s="13" t="s">
        <v>10606</v>
      </c>
      <c r="AM1869" s="13"/>
      <c r="AN1869" s="13"/>
      <c r="AO1869" s="13"/>
      <c r="AP1869" s="13"/>
      <c r="AQ1869" s="13"/>
      <c r="AR1869" s="13"/>
      <c r="AS1869" s="13"/>
      <c r="AT1869" s="13" t="s">
        <v>14576</v>
      </c>
      <c r="AU1869" s="13"/>
      <c r="AV1869" s="13"/>
      <c r="AW1869" s="13"/>
      <c r="AX1869" s="13"/>
      <c r="AY1869" s="13"/>
      <c r="AZ1869" s="13"/>
      <c r="BA1869" s="13"/>
      <c r="BB1869" s="13"/>
      <c r="BC1869" s="13"/>
      <c r="BD1869" s="13"/>
      <c r="BE1869" s="14">
        <v>43160</v>
      </c>
      <c r="BF1869" s="13" t="s">
        <v>10608</v>
      </c>
      <c r="BG1869" s="13"/>
      <c r="BH1869" s="13"/>
      <c r="BI1869" s="13"/>
      <c r="BJ1869" s="13"/>
    </row>
    <row r="1870" spans="1:62" ht="15.75">
      <c r="A1870" s="13">
        <v>6.4147510584920102E+17</v>
      </c>
      <c r="B1870" s="13">
        <v>75214</v>
      </c>
      <c r="C1870" s="13" t="s">
        <v>14546</v>
      </c>
      <c r="D1870" s="13" t="s">
        <v>12658</v>
      </c>
      <c r="E1870" s="13" t="s">
        <v>14323</v>
      </c>
      <c r="F1870" s="13">
        <v>215</v>
      </c>
      <c r="G1870" s="13" t="s">
        <v>631</v>
      </c>
      <c r="H1870" s="13"/>
      <c r="I1870" s="13"/>
      <c r="J1870" s="13"/>
      <c r="K1870" s="13"/>
      <c r="L1870" s="13"/>
      <c r="M1870" s="13"/>
      <c r="N1870" s="13"/>
      <c r="O1870" s="13"/>
      <c r="P1870" s="13"/>
      <c r="Q1870" s="13"/>
      <c r="R1870" s="13"/>
      <c r="S1870" s="13"/>
      <c r="T1870" s="13" t="s">
        <v>10604</v>
      </c>
      <c r="U1870" s="13"/>
      <c r="V1870" s="13">
        <v>9</v>
      </c>
      <c r="W1870" s="13" t="s">
        <v>10864</v>
      </c>
      <c r="X1870" s="13"/>
      <c r="Y1870" s="13"/>
      <c r="Z1870" s="13"/>
      <c r="AA1870" s="13"/>
      <c r="AB1870" s="13" t="s">
        <v>10893</v>
      </c>
      <c r="AC1870" s="13" t="s">
        <v>7912</v>
      </c>
      <c r="AD1870" s="13"/>
      <c r="AE1870" s="13"/>
      <c r="AF1870" s="13"/>
      <c r="AG1870" s="13"/>
      <c r="AH1870" s="13" t="s">
        <v>10604</v>
      </c>
      <c r="AI1870" s="13"/>
      <c r="AJ1870" s="13"/>
      <c r="AK1870" s="13" t="s">
        <v>14616</v>
      </c>
      <c r="AL1870" s="13" t="s">
        <v>10606</v>
      </c>
      <c r="AM1870" s="13"/>
      <c r="AN1870" s="13"/>
      <c r="AO1870" s="13"/>
      <c r="AP1870" s="13"/>
      <c r="AQ1870" s="13"/>
      <c r="AR1870" s="13"/>
      <c r="AS1870" s="13"/>
      <c r="AT1870" s="13" t="s">
        <v>14597</v>
      </c>
      <c r="AU1870" s="13"/>
      <c r="AV1870" s="13"/>
      <c r="AW1870" s="13"/>
      <c r="AX1870" s="13"/>
      <c r="AY1870" s="13"/>
      <c r="AZ1870" s="13"/>
      <c r="BA1870" s="13"/>
      <c r="BB1870" s="13"/>
      <c r="BC1870" s="13"/>
      <c r="BD1870" s="13"/>
      <c r="BE1870" s="14">
        <v>43160</v>
      </c>
      <c r="BF1870" s="13" t="s">
        <v>10608</v>
      </c>
      <c r="BG1870" s="13"/>
      <c r="BH1870" s="13"/>
      <c r="BI1870" s="13"/>
      <c r="BJ1870" s="13"/>
    </row>
    <row r="1871" spans="1:62" ht="15.75">
      <c r="A1871" s="13">
        <v>6.4147510584920102E+17</v>
      </c>
      <c r="B1871" s="13">
        <v>75216</v>
      </c>
      <c r="C1871" s="13" t="s">
        <v>14546</v>
      </c>
      <c r="D1871" s="13" t="s">
        <v>12658</v>
      </c>
      <c r="E1871" s="13" t="s">
        <v>14574</v>
      </c>
      <c r="F1871" s="13">
        <v>200</v>
      </c>
      <c r="G1871" s="13" t="s">
        <v>631</v>
      </c>
      <c r="H1871" s="13"/>
      <c r="I1871" s="13"/>
      <c r="J1871" s="13"/>
      <c r="K1871" s="13"/>
      <c r="L1871" s="13"/>
      <c r="M1871" s="13"/>
      <c r="N1871" s="13"/>
      <c r="O1871" s="13"/>
      <c r="P1871" s="13"/>
      <c r="Q1871" s="13"/>
      <c r="R1871" s="13"/>
      <c r="S1871" s="13"/>
      <c r="T1871" s="13" t="s">
        <v>10604</v>
      </c>
      <c r="U1871" s="13"/>
      <c r="V1871" s="13">
        <v>9</v>
      </c>
      <c r="W1871" s="13" t="s">
        <v>10864</v>
      </c>
      <c r="X1871" s="13"/>
      <c r="Y1871" s="13"/>
      <c r="Z1871" s="13"/>
      <c r="AA1871" s="13"/>
      <c r="AB1871" s="13" t="s">
        <v>10725</v>
      </c>
      <c r="AC1871" s="13" t="s">
        <v>7912</v>
      </c>
      <c r="AD1871" s="13"/>
      <c r="AE1871" s="13"/>
      <c r="AF1871" s="13"/>
      <c r="AG1871" s="13"/>
      <c r="AH1871" s="13" t="s">
        <v>10604</v>
      </c>
      <c r="AI1871" s="13"/>
      <c r="AJ1871" s="13"/>
      <c r="AK1871" s="13" t="s">
        <v>14617</v>
      </c>
      <c r="AL1871" s="13" t="s">
        <v>10606</v>
      </c>
      <c r="AM1871" s="13"/>
      <c r="AN1871" s="13"/>
      <c r="AO1871" s="13"/>
      <c r="AP1871" s="13"/>
      <c r="AQ1871" s="13"/>
      <c r="AR1871" s="13"/>
      <c r="AS1871" s="13"/>
      <c r="AT1871" s="13" t="s">
        <v>14576</v>
      </c>
      <c r="AU1871" s="13"/>
      <c r="AV1871" s="13"/>
      <c r="AW1871" s="13"/>
      <c r="AX1871" s="13"/>
      <c r="AY1871" s="13"/>
      <c r="AZ1871" s="13"/>
      <c r="BA1871" s="13"/>
      <c r="BB1871" s="13"/>
      <c r="BC1871" s="13"/>
      <c r="BD1871" s="13"/>
      <c r="BE1871" s="14">
        <v>43160</v>
      </c>
      <c r="BF1871" s="13" t="s">
        <v>10608</v>
      </c>
      <c r="BG1871" s="13"/>
      <c r="BH1871" s="13"/>
      <c r="BI1871" s="13"/>
      <c r="BJ1871" s="13"/>
    </row>
    <row r="1872" spans="1:62" ht="15.75">
      <c r="A1872" s="13">
        <v>6.4147510584920102E+17</v>
      </c>
      <c r="B1872" s="13">
        <v>75219</v>
      </c>
      <c r="C1872" s="13" t="s">
        <v>14546</v>
      </c>
      <c r="D1872" s="13" t="s">
        <v>12658</v>
      </c>
      <c r="E1872" s="13" t="s">
        <v>14618</v>
      </c>
      <c r="F1872" s="13">
        <v>364</v>
      </c>
      <c r="G1872" s="13" t="s">
        <v>631</v>
      </c>
      <c r="H1872" s="13"/>
      <c r="I1872" s="13"/>
      <c r="J1872" s="13"/>
      <c r="K1872" s="13"/>
      <c r="L1872" s="13"/>
      <c r="M1872" s="13"/>
      <c r="N1872" s="13"/>
      <c r="O1872" s="13"/>
      <c r="P1872" s="13"/>
      <c r="Q1872" s="13"/>
      <c r="R1872" s="13"/>
      <c r="S1872" s="13"/>
      <c r="T1872" s="13" t="s">
        <v>10604</v>
      </c>
      <c r="U1872" s="13"/>
      <c r="V1872" s="13">
        <v>9</v>
      </c>
      <c r="W1872" s="13" t="s">
        <v>10864</v>
      </c>
      <c r="X1872" s="13"/>
      <c r="Y1872" s="13"/>
      <c r="Z1872" s="13"/>
      <c r="AA1872" s="13"/>
      <c r="AB1872" s="13" t="s">
        <v>12262</v>
      </c>
      <c r="AC1872" s="13" t="s">
        <v>7912</v>
      </c>
      <c r="AD1872" s="13"/>
      <c r="AE1872" s="13"/>
      <c r="AF1872" s="13"/>
      <c r="AG1872" s="13"/>
      <c r="AH1872" s="13" t="s">
        <v>10604</v>
      </c>
      <c r="AI1872" s="13"/>
      <c r="AJ1872" s="13"/>
      <c r="AK1872" s="13" t="s">
        <v>14619</v>
      </c>
      <c r="AL1872" s="13" t="s">
        <v>10606</v>
      </c>
      <c r="AM1872" s="13"/>
      <c r="AN1872" s="13"/>
      <c r="AO1872" s="13"/>
      <c r="AP1872" s="13"/>
      <c r="AQ1872" s="13"/>
      <c r="AR1872" s="13"/>
      <c r="AS1872" s="13"/>
      <c r="AT1872" s="13" t="s">
        <v>14620</v>
      </c>
      <c r="AU1872" s="13"/>
      <c r="AV1872" s="13"/>
      <c r="AW1872" s="13"/>
      <c r="AX1872" s="13"/>
      <c r="AY1872" s="13"/>
      <c r="AZ1872" s="13"/>
      <c r="BA1872" s="13"/>
      <c r="BB1872" s="13"/>
      <c r="BC1872" s="13"/>
      <c r="BD1872" s="13"/>
      <c r="BE1872" s="14">
        <v>43160</v>
      </c>
      <c r="BF1872" s="13" t="s">
        <v>10608</v>
      </c>
      <c r="BG1872" s="13"/>
      <c r="BH1872" s="13"/>
      <c r="BI1872" s="13"/>
      <c r="BJ1872" s="13"/>
    </row>
    <row r="1873" spans="1:62" ht="15.75">
      <c r="A1873" s="13">
        <v>6.4147510584920102E+17</v>
      </c>
      <c r="B1873" s="13">
        <v>75221</v>
      </c>
      <c r="C1873" s="13" t="s">
        <v>14546</v>
      </c>
      <c r="D1873" s="13" t="s">
        <v>12658</v>
      </c>
      <c r="E1873" s="13" t="s">
        <v>12782</v>
      </c>
      <c r="F1873" s="13">
        <v>246</v>
      </c>
      <c r="G1873" s="13" t="s">
        <v>631</v>
      </c>
      <c r="H1873" s="13"/>
      <c r="I1873" s="13"/>
      <c r="J1873" s="13"/>
      <c r="K1873" s="13"/>
      <c r="L1873" s="13"/>
      <c r="M1873" s="13"/>
      <c r="N1873" s="13"/>
      <c r="O1873" s="13"/>
      <c r="P1873" s="13"/>
      <c r="Q1873" s="13"/>
      <c r="R1873" s="13"/>
      <c r="S1873" s="13"/>
      <c r="T1873" s="13" t="s">
        <v>10604</v>
      </c>
      <c r="U1873" s="13"/>
      <c r="V1873" s="13">
        <v>9</v>
      </c>
      <c r="W1873" s="13" t="s">
        <v>10864</v>
      </c>
      <c r="X1873" s="13"/>
      <c r="Y1873" s="13"/>
      <c r="Z1873" s="13"/>
      <c r="AA1873" s="13"/>
      <c r="AB1873" s="13" t="s">
        <v>14621</v>
      </c>
      <c r="AC1873" s="13" t="s">
        <v>7912</v>
      </c>
      <c r="AD1873" s="13"/>
      <c r="AE1873" s="13"/>
      <c r="AF1873" s="13"/>
      <c r="AG1873" s="13"/>
      <c r="AH1873" s="13" t="s">
        <v>10604</v>
      </c>
      <c r="AI1873" s="13"/>
      <c r="AJ1873" s="13"/>
      <c r="AK1873" s="13" t="s">
        <v>14622</v>
      </c>
      <c r="AL1873" s="13" t="s">
        <v>10606</v>
      </c>
      <c r="AM1873" s="13"/>
      <c r="AN1873" s="13"/>
      <c r="AO1873" s="13"/>
      <c r="AP1873" s="13"/>
      <c r="AQ1873" s="13"/>
      <c r="AR1873" s="13"/>
      <c r="AS1873" s="13"/>
      <c r="AT1873" s="13" t="s">
        <v>14603</v>
      </c>
      <c r="AU1873" s="13"/>
      <c r="AV1873" s="13"/>
      <c r="AW1873" s="13"/>
      <c r="AX1873" s="13"/>
      <c r="AY1873" s="13"/>
      <c r="AZ1873" s="13"/>
      <c r="BA1873" s="13"/>
      <c r="BB1873" s="13"/>
      <c r="BC1873" s="13"/>
      <c r="BD1873" s="13"/>
      <c r="BE1873" s="14">
        <v>43160</v>
      </c>
      <c r="BF1873" s="13" t="s">
        <v>10608</v>
      </c>
      <c r="BG1873" s="13"/>
      <c r="BH1873" s="13"/>
      <c r="BI1873" s="13"/>
      <c r="BJ1873" s="13"/>
    </row>
    <row r="1874" spans="1:62" ht="15.75">
      <c r="A1874" s="13">
        <v>6.4147510584920102E+17</v>
      </c>
      <c r="B1874" s="13">
        <v>75223</v>
      </c>
      <c r="C1874" s="13" t="s">
        <v>14546</v>
      </c>
      <c r="D1874" s="13" t="s">
        <v>12658</v>
      </c>
      <c r="E1874" s="13" t="s">
        <v>12782</v>
      </c>
      <c r="F1874" s="13">
        <v>615</v>
      </c>
      <c r="G1874" s="13" t="s">
        <v>631</v>
      </c>
      <c r="H1874" s="13"/>
      <c r="I1874" s="13"/>
      <c r="J1874" s="13"/>
      <c r="K1874" s="13"/>
      <c r="L1874" s="13"/>
      <c r="M1874" s="13"/>
      <c r="N1874" s="13"/>
      <c r="O1874" s="13"/>
      <c r="P1874" s="13"/>
      <c r="Q1874" s="13"/>
      <c r="R1874" s="13"/>
      <c r="S1874" s="13"/>
      <c r="T1874" s="13" t="s">
        <v>10604</v>
      </c>
      <c r="U1874" s="13"/>
      <c r="V1874" s="13">
        <v>9</v>
      </c>
      <c r="W1874" s="13" t="s">
        <v>10864</v>
      </c>
      <c r="X1874" s="13"/>
      <c r="Y1874" s="13"/>
      <c r="Z1874" s="13"/>
      <c r="AA1874" s="13"/>
      <c r="AB1874" s="13" t="s">
        <v>14623</v>
      </c>
      <c r="AC1874" s="13" t="s">
        <v>7912</v>
      </c>
      <c r="AD1874" s="13"/>
      <c r="AE1874" s="13"/>
      <c r="AF1874" s="13"/>
      <c r="AG1874" s="13"/>
      <c r="AH1874" s="13" t="s">
        <v>10604</v>
      </c>
      <c r="AI1874" s="13"/>
      <c r="AJ1874" s="13"/>
      <c r="AK1874" s="13" t="s">
        <v>14624</v>
      </c>
      <c r="AL1874" s="13" t="s">
        <v>10606</v>
      </c>
      <c r="AM1874" s="13"/>
      <c r="AN1874" s="13"/>
      <c r="AO1874" s="13"/>
      <c r="AP1874" s="13"/>
      <c r="AQ1874" s="13"/>
      <c r="AR1874" s="13"/>
      <c r="AS1874" s="13"/>
      <c r="AT1874" s="13" t="s">
        <v>14603</v>
      </c>
      <c r="AU1874" s="13"/>
      <c r="AV1874" s="13"/>
      <c r="AW1874" s="13"/>
      <c r="AX1874" s="13"/>
      <c r="AY1874" s="13"/>
      <c r="AZ1874" s="13"/>
      <c r="BA1874" s="13"/>
      <c r="BB1874" s="13"/>
      <c r="BC1874" s="13"/>
      <c r="BD1874" s="13"/>
      <c r="BE1874" s="14">
        <v>43160</v>
      </c>
      <c r="BF1874" s="13" t="s">
        <v>10608</v>
      </c>
      <c r="BG1874" s="13"/>
      <c r="BH1874" s="13"/>
      <c r="BI1874" s="13"/>
      <c r="BJ1874" s="13"/>
    </row>
    <row r="1875" spans="1:62" ht="15.75">
      <c r="A1875" s="13">
        <v>6.4147510584920102E+17</v>
      </c>
      <c r="B1875" s="13">
        <v>75225</v>
      </c>
      <c r="C1875" s="13" t="s">
        <v>14546</v>
      </c>
      <c r="D1875" s="13" t="s">
        <v>12658</v>
      </c>
      <c r="E1875" s="13" t="s">
        <v>13287</v>
      </c>
      <c r="F1875" s="13">
        <v>100</v>
      </c>
      <c r="G1875" s="13" t="s">
        <v>631</v>
      </c>
      <c r="H1875" s="13"/>
      <c r="I1875" s="13"/>
      <c r="J1875" s="13"/>
      <c r="K1875" s="13"/>
      <c r="L1875" s="13"/>
      <c r="M1875" s="13"/>
      <c r="N1875" s="13"/>
      <c r="O1875" s="13"/>
      <c r="P1875" s="13"/>
      <c r="Q1875" s="13"/>
      <c r="R1875" s="13"/>
      <c r="S1875" s="13"/>
      <c r="T1875" s="13" t="s">
        <v>10604</v>
      </c>
      <c r="U1875" s="13"/>
      <c r="V1875" s="13">
        <v>9</v>
      </c>
      <c r="W1875" s="13" t="s">
        <v>10864</v>
      </c>
      <c r="X1875" s="13"/>
      <c r="Y1875" s="13"/>
      <c r="Z1875" s="13"/>
      <c r="AA1875" s="13"/>
      <c r="AB1875" s="13" t="s">
        <v>10742</v>
      </c>
      <c r="AC1875" s="13" t="s">
        <v>7912</v>
      </c>
      <c r="AD1875" s="13"/>
      <c r="AE1875" s="13"/>
      <c r="AF1875" s="13"/>
      <c r="AG1875" s="13"/>
      <c r="AH1875" s="13" t="s">
        <v>10604</v>
      </c>
      <c r="AI1875" s="13"/>
      <c r="AJ1875" s="13"/>
      <c r="AK1875" s="13" t="s">
        <v>14625</v>
      </c>
      <c r="AL1875" s="13" t="s">
        <v>10606</v>
      </c>
      <c r="AM1875" s="13"/>
      <c r="AN1875" s="13"/>
      <c r="AO1875" s="13"/>
      <c r="AP1875" s="13"/>
      <c r="AQ1875" s="13"/>
      <c r="AR1875" s="13"/>
      <c r="AS1875" s="13"/>
      <c r="AT1875" s="13" t="s">
        <v>14587</v>
      </c>
      <c r="AU1875" s="13"/>
      <c r="AV1875" s="13"/>
      <c r="AW1875" s="13"/>
      <c r="AX1875" s="13"/>
      <c r="AY1875" s="13"/>
      <c r="AZ1875" s="13"/>
      <c r="BA1875" s="13"/>
      <c r="BB1875" s="13"/>
      <c r="BC1875" s="13"/>
      <c r="BD1875" s="13"/>
      <c r="BE1875" s="14">
        <v>43160</v>
      </c>
      <c r="BF1875" s="13" t="s">
        <v>10608</v>
      </c>
      <c r="BG1875" s="13"/>
      <c r="BH1875" s="13"/>
      <c r="BI1875" s="13"/>
      <c r="BJ1875" s="13"/>
    </row>
    <row r="1876" spans="1:62" ht="15.75">
      <c r="A1876" s="13">
        <v>6.4147510584920102E+17</v>
      </c>
      <c r="B1876" s="13">
        <v>75227</v>
      </c>
      <c r="C1876" s="13" t="s">
        <v>14546</v>
      </c>
      <c r="D1876" s="13" t="s">
        <v>12658</v>
      </c>
      <c r="E1876" s="13" t="s">
        <v>14626</v>
      </c>
      <c r="F1876" s="13">
        <v>300</v>
      </c>
      <c r="G1876" s="13" t="s">
        <v>631</v>
      </c>
      <c r="H1876" s="13"/>
      <c r="I1876" s="13"/>
      <c r="J1876" s="13"/>
      <c r="K1876" s="13"/>
      <c r="L1876" s="13"/>
      <c r="M1876" s="13"/>
      <c r="N1876" s="13"/>
      <c r="O1876" s="13"/>
      <c r="P1876" s="13"/>
      <c r="Q1876" s="13"/>
      <c r="R1876" s="13"/>
      <c r="S1876" s="13"/>
      <c r="T1876" s="13" t="s">
        <v>10604</v>
      </c>
      <c r="U1876" s="13"/>
      <c r="V1876" s="13">
        <v>9</v>
      </c>
      <c r="W1876" s="13" t="s">
        <v>10864</v>
      </c>
      <c r="X1876" s="13"/>
      <c r="Y1876" s="13"/>
      <c r="Z1876" s="13"/>
      <c r="AA1876" s="13"/>
      <c r="AB1876" s="13" t="s">
        <v>10648</v>
      </c>
      <c r="AC1876" s="13" t="s">
        <v>7912</v>
      </c>
      <c r="AD1876" s="13"/>
      <c r="AE1876" s="13"/>
      <c r="AF1876" s="13"/>
      <c r="AG1876" s="13"/>
      <c r="AH1876" s="13" t="s">
        <v>10604</v>
      </c>
      <c r="AI1876" s="13"/>
      <c r="AJ1876" s="13"/>
      <c r="AK1876" s="13" t="s">
        <v>14627</v>
      </c>
      <c r="AL1876" s="13" t="s">
        <v>10606</v>
      </c>
      <c r="AM1876" s="13"/>
      <c r="AN1876" s="13"/>
      <c r="AO1876" s="13"/>
      <c r="AP1876" s="13"/>
      <c r="AQ1876" s="13"/>
      <c r="AR1876" s="13"/>
      <c r="AS1876" s="13"/>
      <c r="AT1876" s="13" t="s">
        <v>14628</v>
      </c>
      <c r="AU1876" s="13"/>
      <c r="AV1876" s="13"/>
      <c r="AW1876" s="13"/>
      <c r="AX1876" s="13"/>
      <c r="AY1876" s="13"/>
      <c r="AZ1876" s="13"/>
      <c r="BA1876" s="13"/>
      <c r="BB1876" s="13"/>
      <c r="BC1876" s="13"/>
      <c r="BD1876" s="13"/>
      <c r="BE1876" s="14">
        <v>43160</v>
      </c>
      <c r="BF1876" s="13" t="s">
        <v>10608</v>
      </c>
      <c r="BG1876" s="13"/>
      <c r="BH1876" s="13"/>
      <c r="BI1876" s="13"/>
      <c r="BJ1876" s="13"/>
    </row>
    <row r="1877" spans="1:62" ht="15.75">
      <c r="A1877" s="13">
        <v>6.4147510584920102E+17</v>
      </c>
      <c r="B1877" s="13">
        <v>75230</v>
      </c>
      <c r="C1877" s="13" t="s">
        <v>14546</v>
      </c>
      <c r="D1877" s="13" t="s">
        <v>12658</v>
      </c>
      <c r="E1877" s="13" t="s">
        <v>14629</v>
      </c>
      <c r="F1877" s="13">
        <v>280</v>
      </c>
      <c r="G1877" s="13" t="s">
        <v>631</v>
      </c>
      <c r="H1877" s="13"/>
      <c r="I1877" s="13"/>
      <c r="J1877" s="13"/>
      <c r="K1877" s="13"/>
      <c r="L1877" s="13"/>
      <c r="M1877" s="13"/>
      <c r="N1877" s="13"/>
      <c r="O1877" s="13"/>
      <c r="P1877" s="13"/>
      <c r="Q1877" s="13"/>
      <c r="R1877" s="13"/>
      <c r="S1877" s="13"/>
      <c r="T1877" s="13" t="s">
        <v>10604</v>
      </c>
      <c r="U1877" s="13"/>
      <c r="V1877" s="13">
        <v>9</v>
      </c>
      <c r="W1877" s="13" t="s">
        <v>10864</v>
      </c>
      <c r="X1877" s="13"/>
      <c r="Y1877" s="13"/>
      <c r="Z1877" s="13"/>
      <c r="AA1877" s="13"/>
      <c r="AB1877" s="13" t="s">
        <v>12368</v>
      </c>
      <c r="AC1877" s="13" t="s">
        <v>7912</v>
      </c>
      <c r="AD1877" s="13"/>
      <c r="AE1877" s="13"/>
      <c r="AF1877" s="13"/>
      <c r="AG1877" s="13"/>
      <c r="AH1877" s="13" t="s">
        <v>10604</v>
      </c>
      <c r="AI1877" s="13"/>
      <c r="AJ1877" s="13"/>
      <c r="AK1877" s="13" t="s">
        <v>14630</v>
      </c>
      <c r="AL1877" s="13" t="s">
        <v>10606</v>
      </c>
      <c r="AM1877" s="13"/>
      <c r="AN1877" s="13"/>
      <c r="AO1877" s="13"/>
      <c r="AP1877" s="13"/>
      <c r="AQ1877" s="13"/>
      <c r="AR1877" s="13"/>
      <c r="AS1877" s="13"/>
      <c r="AT1877" s="13" t="s">
        <v>14603</v>
      </c>
      <c r="AU1877" s="13"/>
      <c r="AV1877" s="13"/>
      <c r="AW1877" s="13"/>
      <c r="AX1877" s="13"/>
      <c r="AY1877" s="13"/>
      <c r="AZ1877" s="13"/>
      <c r="BA1877" s="13"/>
      <c r="BB1877" s="13"/>
      <c r="BC1877" s="13"/>
      <c r="BD1877" s="13"/>
      <c r="BE1877" s="14">
        <v>43160</v>
      </c>
      <c r="BF1877" s="13" t="s">
        <v>10608</v>
      </c>
      <c r="BG1877" s="13"/>
      <c r="BH1877" s="13"/>
      <c r="BI1877" s="13"/>
      <c r="BJ1877" s="13"/>
    </row>
    <row r="1878" spans="1:62" ht="15.75">
      <c r="A1878" s="13">
        <v>6.4147510584920102E+17</v>
      </c>
      <c r="B1878" s="13">
        <v>75232</v>
      </c>
      <c r="C1878" s="13" t="s">
        <v>14546</v>
      </c>
      <c r="D1878" s="13" t="s">
        <v>12658</v>
      </c>
      <c r="E1878" s="13" t="s">
        <v>14629</v>
      </c>
      <c r="F1878" s="13">
        <v>160</v>
      </c>
      <c r="G1878" s="13" t="s">
        <v>631</v>
      </c>
      <c r="H1878" s="13"/>
      <c r="I1878" s="13"/>
      <c r="J1878" s="13"/>
      <c r="K1878" s="13"/>
      <c r="L1878" s="13"/>
      <c r="M1878" s="13"/>
      <c r="N1878" s="13"/>
      <c r="O1878" s="13"/>
      <c r="P1878" s="13"/>
      <c r="Q1878" s="13"/>
      <c r="R1878" s="13"/>
      <c r="S1878" s="13"/>
      <c r="T1878" s="13" t="s">
        <v>10604</v>
      </c>
      <c r="U1878" s="13"/>
      <c r="V1878" s="13">
        <v>9</v>
      </c>
      <c r="W1878" s="13" t="s">
        <v>10864</v>
      </c>
      <c r="X1878" s="13"/>
      <c r="Y1878" s="13"/>
      <c r="Z1878" s="13"/>
      <c r="AA1878" s="13"/>
      <c r="AB1878" s="13" t="s">
        <v>13765</v>
      </c>
      <c r="AC1878" s="13" t="s">
        <v>7912</v>
      </c>
      <c r="AD1878" s="13"/>
      <c r="AE1878" s="13"/>
      <c r="AF1878" s="13"/>
      <c r="AG1878" s="13"/>
      <c r="AH1878" s="13" t="s">
        <v>10604</v>
      </c>
      <c r="AI1878" s="13"/>
      <c r="AJ1878" s="13"/>
      <c r="AK1878" s="13" t="s">
        <v>14631</v>
      </c>
      <c r="AL1878" s="13" t="s">
        <v>10606</v>
      </c>
      <c r="AM1878" s="13"/>
      <c r="AN1878" s="13"/>
      <c r="AO1878" s="13"/>
      <c r="AP1878" s="13"/>
      <c r="AQ1878" s="13"/>
      <c r="AR1878" s="13"/>
      <c r="AS1878" s="13"/>
      <c r="AT1878" s="13" t="s">
        <v>14603</v>
      </c>
      <c r="AU1878" s="13"/>
      <c r="AV1878" s="13"/>
      <c r="AW1878" s="13"/>
      <c r="AX1878" s="13"/>
      <c r="AY1878" s="13"/>
      <c r="AZ1878" s="13"/>
      <c r="BA1878" s="13"/>
      <c r="BB1878" s="13"/>
      <c r="BC1878" s="13"/>
      <c r="BD1878" s="13"/>
      <c r="BE1878" s="14">
        <v>43160</v>
      </c>
      <c r="BF1878" s="13" t="s">
        <v>10608</v>
      </c>
      <c r="BG1878" s="13"/>
      <c r="BH1878" s="13"/>
      <c r="BI1878" s="13"/>
      <c r="BJ1878" s="13"/>
    </row>
    <row r="1879" spans="1:62" ht="15.75">
      <c r="A1879" s="13">
        <v>6.4147510584920102E+17</v>
      </c>
      <c r="B1879" s="13">
        <v>75234</v>
      </c>
      <c r="C1879" s="13" t="s">
        <v>14546</v>
      </c>
      <c r="D1879" s="13" t="s">
        <v>12658</v>
      </c>
      <c r="E1879" s="13" t="s">
        <v>14632</v>
      </c>
      <c r="F1879" s="13">
        <v>900</v>
      </c>
      <c r="G1879" s="13" t="s">
        <v>631</v>
      </c>
      <c r="H1879" s="13"/>
      <c r="I1879" s="13"/>
      <c r="J1879" s="13"/>
      <c r="K1879" s="13"/>
      <c r="L1879" s="13"/>
      <c r="M1879" s="13"/>
      <c r="N1879" s="13"/>
      <c r="O1879" s="13"/>
      <c r="P1879" s="13"/>
      <c r="Q1879" s="13"/>
      <c r="R1879" s="13"/>
      <c r="S1879" s="13"/>
      <c r="T1879" s="13" t="s">
        <v>10604</v>
      </c>
      <c r="U1879" s="13"/>
      <c r="V1879" s="13">
        <v>9</v>
      </c>
      <c r="W1879" s="13" t="s">
        <v>10864</v>
      </c>
      <c r="X1879" s="13"/>
      <c r="Y1879" s="13"/>
      <c r="Z1879" s="13"/>
      <c r="AA1879" s="13"/>
      <c r="AB1879" s="13" t="s">
        <v>11872</v>
      </c>
      <c r="AC1879" s="13" t="s">
        <v>7912</v>
      </c>
      <c r="AD1879" s="13"/>
      <c r="AE1879" s="13"/>
      <c r="AF1879" s="13"/>
      <c r="AG1879" s="13"/>
      <c r="AH1879" s="13" t="s">
        <v>10604</v>
      </c>
      <c r="AI1879" s="13"/>
      <c r="AJ1879" s="13"/>
      <c r="AK1879" s="13" t="s">
        <v>14633</v>
      </c>
      <c r="AL1879" s="13" t="s">
        <v>10606</v>
      </c>
      <c r="AM1879" s="13"/>
      <c r="AN1879" s="13"/>
      <c r="AO1879" s="13"/>
      <c r="AP1879" s="13"/>
      <c r="AQ1879" s="13"/>
      <c r="AR1879" s="13"/>
      <c r="AS1879" s="13"/>
      <c r="AT1879" s="13" t="s">
        <v>14634</v>
      </c>
      <c r="AU1879" s="13"/>
      <c r="AV1879" s="13"/>
      <c r="AW1879" s="13"/>
      <c r="AX1879" s="13"/>
      <c r="AY1879" s="13"/>
      <c r="AZ1879" s="13"/>
      <c r="BA1879" s="13"/>
      <c r="BB1879" s="13"/>
      <c r="BC1879" s="13"/>
      <c r="BD1879" s="13"/>
      <c r="BE1879" s="14">
        <v>43160</v>
      </c>
      <c r="BF1879" s="13" t="s">
        <v>10608</v>
      </c>
      <c r="BG1879" s="13"/>
      <c r="BH1879" s="13"/>
      <c r="BI1879" s="13"/>
      <c r="BJ1879" s="13"/>
    </row>
    <row r="1880" spans="1:62" ht="15.75">
      <c r="A1880" s="13">
        <v>6.4147510584920102E+17</v>
      </c>
      <c r="B1880" s="13">
        <v>75236</v>
      </c>
      <c r="C1880" s="13" t="s">
        <v>14546</v>
      </c>
      <c r="D1880" s="13" t="s">
        <v>12658</v>
      </c>
      <c r="E1880" s="13" t="s">
        <v>14635</v>
      </c>
      <c r="F1880" s="13">
        <v>300</v>
      </c>
      <c r="G1880" s="13" t="s">
        <v>631</v>
      </c>
      <c r="H1880" s="13"/>
      <c r="I1880" s="13"/>
      <c r="J1880" s="13"/>
      <c r="K1880" s="13"/>
      <c r="L1880" s="13"/>
      <c r="M1880" s="13"/>
      <c r="N1880" s="13"/>
      <c r="O1880" s="13"/>
      <c r="P1880" s="13"/>
      <c r="Q1880" s="13"/>
      <c r="R1880" s="13"/>
      <c r="S1880" s="13"/>
      <c r="T1880" s="13" t="s">
        <v>10604</v>
      </c>
      <c r="U1880" s="13"/>
      <c r="V1880" s="13">
        <v>9</v>
      </c>
      <c r="W1880" s="13" t="s">
        <v>10864</v>
      </c>
      <c r="X1880" s="13"/>
      <c r="Y1880" s="13"/>
      <c r="Z1880" s="13"/>
      <c r="AA1880" s="13"/>
      <c r="AB1880" s="13" t="s">
        <v>10648</v>
      </c>
      <c r="AC1880" s="13" t="s">
        <v>7912</v>
      </c>
      <c r="AD1880" s="13"/>
      <c r="AE1880" s="13"/>
      <c r="AF1880" s="13"/>
      <c r="AG1880" s="13"/>
      <c r="AH1880" s="13" t="s">
        <v>10604</v>
      </c>
      <c r="AI1880" s="13"/>
      <c r="AJ1880" s="13"/>
      <c r="AK1880" s="13" t="s">
        <v>14636</v>
      </c>
      <c r="AL1880" s="13" t="s">
        <v>10606</v>
      </c>
      <c r="AM1880" s="13"/>
      <c r="AN1880" s="13"/>
      <c r="AO1880" s="13"/>
      <c r="AP1880" s="13"/>
      <c r="AQ1880" s="13"/>
      <c r="AR1880" s="13"/>
      <c r="AS1880" s="13"/>
      <c r="AT1880" s="13" t="s">
        <v>14637</v>
      </c>
      <c r="AU1880" s="13"/>
      <c r="AV1880" s="13"/>
      <c r="AW1880" s="13"/>
      <c r="AX1880" s="13"/>
      <c r="AY1880" s="13"/>
      <c r="AZ1880" s="13"/>
      <c r="BA1880" s="13"/>
      <c r="BB1880" s="13"/>
      <c r="BC1880" s="13"/>
      <c r="BD1880" s="13"/>
      <c r="BE1880" s="14">
        <v>43160</v>
      </c>
      <c r="BF1880" s="13" t="s">
        <v>10608</v>
      </c>
      <c r="BG1880" s="13"/>
      <c r="BH1880" s="13"/>
      <c r="BI1880" s="13"/>
      <c r="BJ1880" s="13"/>
    </row>
    <row r="1881" spans="1:62" ht="15.75">
      <c r="A1881" s="13">
        <v>6.4147510584920102E+17</v>
      </c>
      <c r="B1881" s="13">
        <v>75238</v>
      </c>
      <c r="C1881" s="13" t="s">
        <v>14546</v>
      </c>
      <c r="D1881" s="13" t="s">
        <v>12658</v>
      </c>
      <c r="E1881" s="13" t="s">
        <v>14638</v>
      </c>
      <c r="F1881" s="13">
        <v>190</v>
      </c>
      <c r="G1881" s="13" t="s">
        <v>631</v>
      </c>
      <c r="H1881" s="13"/>
      <c r="I1881" s="13"/>
      <c r="J1881" s="13"/>
      <c r="K1881" s="13"/>
      <c r="L1881" s="13"/>
      <c r="M1881" s="13"/>
      <c r="N1881" s="13"/>
      <c r="O1881" s="13"/>
      <c r="P1881" s="13"/>
      <c r="Q1881" s="13"/>
      <c r="R1881" s="13"/>
      <c r="S1881" s="13"/>
      <c r="T1881" s="13" t="s">
        <v>10604</v>
      </c>
      <c r="U1881" s="13"/>
      <c r="V1881" s="13">
        <v>9</v>
      </c>
      <c r="W1881" s="13" t="s">
        <v>10864</v>
      </c>
      <c r="X1881" s="13"/>
      <c r="Y1881" s="13"/>
      <c r="Z1881" s="13"/>
      <c r="AA1881" s="13"/>
      <c r="AB1881" s="13" t="s">
        <v>14442</v>
      </c>
      <c r="AC1881" s="13" t="s">
        <v>7912</v>
      </c>
      <c r="AD1881" s="13"/>
      <c r="AE1881" s="13"/>
      <c r="AF1881" s="13"/>
      <c r="AG1881" s="13"/>
      <c r="AH1881" s="13" t="s">
        <v>10604</v>
      </c>
      <c r="AI1881" s="13"/>
      <c r="AJ1881" s="13"/>
      <c r="AK1881" s="13" t="s">
        <v>14639</v>
      </c>
      <c r="AL1881" s="13" t="s">
        <v>10606</v>
      </c>
      <c r="AM1881" s="13"/>
      <c r="AN1881" s="13"/>
      <c r="AO1881" s="13"/>
      <c r="AP1881" s="13"/>
      <c r="AQ1881" s="13"/>
      <c r="AR1881" s="13"/>
      <c r="AS1881" s="13"/>
      <c r="AT1881" s="13" t="s">
        <v>14640</v>
      </c>
      <c r="AU1881" s="13"/>
      <c r="AV1881" s="13"/>
      <c r="AW1881" s="13"/>
      <c r="AX1881" s="13"/>
      <c r="AY1881" s="13"/>
      <c r="AZ1881" s="13"/>
      <c r="BA1881" s="13"/>
      <c r="BB1881" s="13"/>
      <c r="BC1881" s="13"/>
      <c r="BD1881" s="13"/>
      <c r="BE1881" s="14">
        <v>43160</v>
      </c>
      <c r="BF1881" s="13" t="s">
        <v>10608</v>
      </c>
      <c r="BG1881" s="13"/>
      <c r="BH1881" s="13"/>
      <c r="BI1881" s="13"/>
      <c r="BJ1881" s="13"/>
    </row>
    <row r="1882" spans="1:62" ht="15.75">
      <c r="A1882" s="13">
        <v>6.4147510584920102E+17</v>
      </c>
      <c r="B1882" s="13">
        <v>75240</v>
      </c>
      <c r="C1882" s="13" t="s">
        <v>14546</v>
      </c>
      <c r="D1882" s="13" t="s">
        <v>12658</v>
      </c>
      <c r="E1882" s="13" t="s">
        <v>14629</v>
      </c>
      <c r="F1882" s="13">
        <v>125</v>
      </c>
      <c r="G1882" s="13" t="s">
        <v>631</v>
      </c>
      <c r="H1882" s="13"/>
      <c r="I1882" s="13"/>
      <c r="J1882" s="13"/>
      <c r="K1882" s="13"/>
      <c r="L1882" s="13"/>
      <c r="M1882" s="13"/>
      <c r="N1882" s="13"/>
      <c r="O1882" s="13"/>
      <c r="P1882" s="13"/>
      <c r="Q1882" s="13"/>
      <c r="R1882" s="13"/>
      <c r="S1882" s="13"/>
      <c r="T1882" s="13" t="s">
        <v>10604</v>
      </c>
      <c r="U1882" s="13"/>
      <c r="V1882" s="13">
        <v>9</v>
      </c>
      <c r="W1882" s="13" t="s">
        <v>10864</v>
      </c>
      <c r="X1882" s="13"/>
      <c r="Y1882" s="13"/>
      <c r="Z1882" s="13"/>
      <c r="AA1882" s="13"/>
      <c r="AB1882" s="13" t="s">
        <v>14405</v>
      </c>
      <c r="AC1882" s="13" t="s">
        <v>7912</v>
      </c>
      <c r="AD1882" s="13"/>
      <c r="AE1882" s="13"/>
      <c r="AF1882" s="13"/>
      <c r="AG1882" s="13"/>
      <c r="AH1882" s="13" t="s">
        <v>10604</v>
      </c>
      <c r="AI1882" s="13"/>
      <c r="AJ1882" s="13"/>
      <c r="AK1882" s="13" t="s">
        <v>14641</v>
      </c>
      <c r="AL1882" s="13" t="s">
        <v>10606</v>
      </c>
      <c r="AM1882" s="13"/>
      <c r="AN1882" s="13"/>
      <c r="AO1882" s="13"/>
      <c r="AP1882" s="13"/>
      <c r="AQ1882" s="13"/>
      <c r="AR1882" s="13"/>
      <c r="AS1882" s="13"/>
      <c r="AT1882" s="13" t="s">
        <v>14603</v>
      </c>
      <c r="AU1882" s="13"/>
      <c r="AV1882" s="13"/>
      <c r="AW1882" s="13"/>
      <c r="AX1882" s="13"/>
      <c r="AY1882" s="13"/>
      <c r="AZ1882" s="13"/>
      <c r="BA1882" s="13"/>
      <c r="BB1882" s="13"/>
      <c r="BC1882" s="13"/>
      <c r="BD1882" s="13"/>
      <c r="BE1882" s="14">
        <v>43160</v>
      </c>
      <c r="BF1882" s="13" t="s">
        <v>10608</v>
      </c>
      <c r="BG1882" s="13"/>
      <c r="BH1882" s="13"/>
      <c r="BI1882" s="13"/>
      <c r="BJ1882" s="13"/>
    </row>
    <row r="1883" spans="1:62" ht="15.75">
      <c r="A1883" s="13">
        <v>6.4147510584920102E+17</v>
      </c>
      <c r="B1883" s="13">
        <v>75242</v>
      </c>
      <c r="C1883" s="13" t="s">
        <v>14546</v>
      </c>
      <c r="D1883" s="13" t="s">
        <v>12658</v>
      </c>
      <c r="E1883" s="13" t="s">
        <v>12962</v>
      </c>
      <c r="F1883" s="13">
        <v>160</v>
      </c>
      <c r="G1883" s="13" t="s">
        <v>631</v>
      </c>
      <c r="H1883" s="13"/>
      <c r="I1883" s="13"/>
      <c r="J1883" s="13"/>
      <c r="K1883" s="13"/>
      <c r="L1883" s="13"/>
      <c r="M1883" s="13"/>
      <c r="N1883" s="13"/>
      <c r="O1883" s="13"/>
      <c r="P1883" s="13"/>
      <c r="Q1883" s="13"/>
      <c r="R1883" s="13"/>
      <c r="S1883" s="13"/>
      <c r="T1883" s="13" t="s">
        <v>10604</v>
      </c>
      <c r="U1883" s="13"/>
      <c r="V1883" s="13">
        <v>9</v>
      </c>
      <c r="W1883" s="13" t="s">
        <v>10864</v>
      </c>
      <c r="X1883" s="13"/>
      <c r="Y1883" s="13"/>
      <c r="Z1883" s="13"/>
      <c r="AA1883" s="13"/>
      <c r="AB1883" s="13" t="s">
        <v>13765</v>
      </c>
      <c r="AC1883" s="13" t="s">
        <v>7912</v>
      </c>
      <c r="AD1883" s="13"/>
      <c r="AE1883" s="13"/>
      <c r="AF1883" s="13"/>
      <c r="AG1883" s="13"/>
      <c r="AH1883" s="13" t="s">
        <v>10604</v>
      </c>
      <c r="AI1883" s="13"/>
      <c r="AJ1883" s="13"/>
      <c r="AK1883" s="13" t="s">
        <v>14642</v>
      </c>
      <c r="AL1883" s="13" t="s">
        <v>10606</v>
      </c>
      <c r="AM1883" s="13"/>
      <c r="AN1883" s="13"/>
      <c r="AO1883" s="13"/>
      <c r="AP1883" s="13"/>
      <c r="AQ1883" s="13"/>
      <c r="AR1883" s="13"/>
      <c r="AS1883" s="13"/>
      <c r="AT1883" s="13" t="s">
        <v>14628</v>
      </c>
      <c r="AU1883" s="13"/>
      <c r="AV1883" s="13"/>
      <c r="AW1883" s="13"/>
      <c r="AX1883" s="13"/>
      <c r="AY1883" s="13"/>
      <c r="AZ1883" s="13"/>
      <c r="BA1883" s="13"/>
      <c r="BB1883" s="13"/>
      <c r="BC1883" s="13"/>
      <c r="BD1883" s="13"/>
      <c r="BE1883" s="14">
        <v>43160</v>
      </c>
      <c r="BF1883" s="13" t="s">
        <v>10608</v>
      </c>
      <c r="BG1883" s="13"/>
      <c r="BH1883" s="13"/>
      <c r="BI1883" s="13"/>
      <c r="BJ1883" s="13"/>
    </row>
    <row r="1884" spans="1:62" ht="15.75">
      <c r="A1884" s="13">
        <v>6.4147510584920102E+17</v>
      </c>
      <c r="B1884" s="13">
        <v>75244</v>
      </c>
      <c r="C1884" s="13" t="s">
        <v>14546</v>
      </c>
      <c r="D1884" s="13" t="s">
        <v>12658</v>
      </c>
      <c r="E1884" s="13" t="s">
        <v>13806</v>
      </c>
      <c r="F1884" s="13">
        <v>1.5409999999999999</v>
      </c>
      <c r="G1884" s="13" t="s">
        <v>631</v>
      </c>
      <c r="H1884" s="13"/>
      <c r="I1884" s="13"/>
      <c r="J1884" s="13"/>
      <c r="K1884" s="13"/>
      <c r="L1884" s="13"/>
      <c r="M1884" s="13"/>
      <c r="N1884" s="13"/>
      <c r="O1884" s="13"/>
      <c r="P1884" s="13"/>
      <c r="Q1884" s="13"/>
      <c r="R1884" s="13"/>
      <c r="S1884" s="13"/>
      <c r="T1884" s="13" t="s">
        <v>10604</v>
      </c>
      <c r="U1884" s="13"/>
      <c r="V1884" s="13">
        <v>9</v>
      </c>
      <c r="W1884" s="13" t="s">
        <v>10864</v>
      </c>
      <c r="X1884" s="13"/>
      <c r="Y1884" s="13"/>
      <c r="Z1884" s="13"/>
      <c r="AA1884" s="13"/>
      <c r="AB1884" s="13" t="s">
        <v>14643</v>
      </c>
      <c r="AC1884" s="13" t="s">
        <v>7912</v>
      </c>
      <c r="AD1884" s="13"/>
      <c r="AE1884" s="13"/>
      <c r="AF1884" s="13"/>
      <c r="AG1884" s="13"/>
      <c r="AH1884" s="13" t="s">
        <v>10604</v>
      </c>
      <c r="AI1884" s="13"/>
      <c r="AJ1884" s="13"/>
      <c r="AK1884" s="13" t="s">
        <v>14644</v>
      </c>
      <c r="AL1884" s="13" t="s">
        <v>10606</v>
      </c>
      <c r="AM1884" s="13"/>
      <c r="AN1884" s="13"/>
      <c r="AO1884" s="13"/>
      <c r="AP1884" s="13"/>
      <c r="AQ1884" s="13"/>
      <c r="AR1884" s="13"/>
      <c r="AS1884" s="13"/>
      <c r="AT1884" s="13" t="s">
        <v>14579</v>
      </c>
      <c r="AU1884" s="13"/>
      <c r="AV1884" s="13"/>
      <c r="AW1884" s="13"/>
      <c r="AX1884" s="13"/>
      <c r="AY1884" s="13"/>
      <c r="AZ1884" s="13"/>
      <c r="BA1884" s="13"/>
      <c r="BB1884" s="13"/>
      <c r="BC1884" s="13"/>
      <c r="BD1884" s="13"/>
      <c r="BE1884" s="14">
        <v>43160</v>
      </c>
      <c r="BF1884" s="13" t="s">
        <v>10608</v>
      </c>
      <c r="BG1884" s="13"/>
      <c r="BH1884" s="13"/>
      <c r="BI1884" s="13"/>
      <c r="BJ1884" s="13"/>
    </row>
    <row r="1885" spans="1:62" ht="15.75">
      <c r="A1885" s="13">
        <v>6.4147510584920102E+17</v>
      </c>
      <c r="B1885" s="13">
        <v>75246</v>
      </c>
      <c r="C1885" s="13" t="s">
        <v>14546</v>
      </c>
      <c r="D1885" s="13" t="s">
        <v>12658</v>
      </c>
      <c r="E1885" s="13" t="s">
        <v>14577</v>
      </c>
      <c r="F1885" s="13">
        <v>1.7</v>
      </c>
      <c r="G1885" s="13" t="s">
        <v>631</v>
      </c>
      <c r="H1885" s="13"/>
      <c r="I1885" s="13"/>
      <c r="J1885" s="13"/>
      <c r="K1885" s="13"/>
      <c r="L1885" s="13"/>
      <c r="M1885" s="13"/>
      <c r="N1885" s="13"/>
      <c r="O1885" s="13"/>
      <c r="P1885" s="13"/>
      <c r="Q1885" s="13"/>
      <c r="R1885" s="13"/>
      <c r="S1885" s="13"/>
      <c r="T1885" s="13" t="s">
        <v>10604</v>
      </c>
      <c r="U1885" s="13"/>
      <c r="V1885" s="13">
        <v>9</v>
      </c>
      <c r="W1885" s="13" t="s">
        <v>10864</v>
      </c>
      <c r="X1885" s="13"/>
      <c r="Y1885" s="13"/>
      <c r="Z1885" s="13"/>
      <c r="AA1885" s="13"/>
      <c r="AB1885" s="13" t="s">
        <v>11288</v>
      </c>
      <c r="AC1885" s="13" t="s">
        <v>7912</v>
      </c>
      <c r="AD1885" s="13"/>
      <c r="AE1885" s="13"/>
      <c r="AF1885" s="13"/>
      <c r="AG1885" s="13"/>
      <c r="AH1885" s="13" t="s">
        <v>10604</v>
      </c>
      <c r="AI1885" s="13"/>
      <c r="AJ1885" s="13"/>
      <c r="AK1885" s="13" t="s">
        <v>14645</v>
      </c>
      <c r="AL1885" s="13" t="s">
        <v>10606</v>
      </c>
      <c r="AM1885" s="13"/>
      <c r="AN1885" s="13"/>
      <c r="AO1885" s="13"/>
      <c r="AP1885" s="13"/>
      <c r="AQ1885" s="13"/>
      <c r="AR1885" s="13"/>
      <c r="AS1885" s="13"/>
      <c r="AT1885" s="13" t="s">
        <v>14579</v>
      </c>
      <c r="AU1885" s="13"/>
      <c r="AV1885" s="13"/>
      <c r="AW1885" s="13"/>
      <c r="AX1885" s="13"/>
      <c r="AY1885" s="13"/>
      <c r="AZ1885" s="13"/>
      <c r="BA1885" s="13"/>
      <c r="BB1885" s="13"/>
      <c r="BC1885" s="13"/>
      <c r="BD1885" s="13"/>
      <c r="BE1885" s="14">
        <v>43160</v>
      </c>
      <c r="BF1885" s="13" t="s">
        <v>10608</v>
      </c>
      <c r="BG1885" s="13"/>
      <c r="BH1885" s="13"/>
      <c r="BI1885" s="13"/>
      <c r="BJ1885" s="13"/>
    </row>
    <row r="1886" spans="1:62" ht="15.75">
      <c r="A1886" s="13">
        <v>6.4147510584920102E+17</v>
      </c>
      <c r="B1886" s="13">
        <v>75248</v>
      </c>
      <c r="C1886" s="13" t="s">
        <v>14546</v>
      </c>
      <c r="D1886" s="13" t="s">
        <v>12658</v>
      </c>
      <c r="E1886" s="13" t="s">
        <v>14577</v>
      </c>
      <c r="F1886" s="13">
        <v>1.5</v>
      </c>
      <c r="G1886" s="13" t="s">
        <v>631</v>
      </c>
      <c r="H1886" s="13"/>
      <c r="I1886" s="13"/>
      <c r="J1886" s="13"/>
      <c r="K1886" s="13"/>
      <c r="L1886" s="13"/>
      <c r="M1886" s="13"/>
      <c r="N1886" s="13"/>
      <c r="O1886" s="13"/>
      <c r="P1886" s="13"/>
      <c r="Q1886" s="13"/>
      <c r="R1886" s="13"/>
      <c r="S1886" s="13"/>
      <c r="T1886" s="13" t="s">
        <v>10604</v>
      </c>
      <c r="U1886" s="13"/>
      <c r="V1886" s="13">
        <v>9</v>
      </c>
      <c r="W1886" s="13" t="s">
        <v>10864</v>
      </c>
      <c r="X1886" s="13"/>
      <c r="Y1886" s="13"/>
      <c r="Z1886" s="13"/>
      <c r="AA1886" s="13"/>
      <c r="AB1886" s="13" t="s">
        <v>10803</v>
      </c>
      <c r="AC1886" s="13" t="s">
        <v>7912</v>
      </c>
      <c r="AD1886" s="13"/>
      <c r="AE1886" s="13"/>
      <c r="AF1886" s="13"/>
      <c r="AG1886" s="13"/>
      <c r="AH1886" s="13" t="s">
        <v>10604</v>
      </c>
      <c r="AI1886" s="13"/>
      <c r="AJ1886" s="13"/>
      <c r="AK1886" s="13" t="s">
        <v>14646</v>
      </c>
      <c r="AL1886" s="13" t="s">
        <v>10606</v>
      </c>
      <c r="AM1886" s="13"/>
      <c r="AN1886" s="13"/>
      <c r="AO1886" s="13"/>
      <c r="AP1886" s="13"/>
      <c r="AQ1886" s="13"/>
      <c r="AR1886" s="13"/>
      <c r="AS1886" s="13"/>
      <c r="AT1886" s="13" t="s">
        <v>14579</v>
      </c>
      <c r="AU1886" s="13"/>
      <c r="AV1886" s="13"/>
      <c r="AW1886" s="13"/>
      <c r="AX1886" s="13"/>
      <c r="AY1886" s="13"/>
      <c r="AZ1886" s="13"/>
      <c r="BA1886" s="13"/>
      <c r="BB1886" s="13"/>
      <c r="BC1886" s="13"/>
      <c r="BD1886" s="13"/>
      <c r="BE1886" s="14">
        <v>43160</v>
      </c>
      <c r="BF1886" s="13" t="s">
        <v>10608</v>
      </c>
      <c r="BG1886" s="13"/>
      <c r="BH1886" s="13"/>
      <c r="BI1886" s="13"/>
      <c r="BJ1886" s="13"/>
    </row>
    <row r="1887" spans="1:62" ht="15.75">
      <c r="A1887" s="13">
        <v>6.4147510584920102E+17</v>
      </c>
      <c r="B1887" s="13">
        <v>75250</v>
      </c>
      <c r="C1887" s="13" t="s">
        <v>14546</v>
      </c>
      <c r="D1887" s="13" t="s">
        <v>12658</v>
      </c>
      <c r="E1887" s="13" t="s">
        <v>12960</v>
      </c>
      <c r="F1887" s="13">
        <v>2.931</v>
      </c>
      <c r="G1887" s="13" t="s">
        <v>631</v>
      </c>
      <c r="H1887" s="13"/>
      <c r="I1887" s="13"/>
      <c r="J1887" s="13"/>
      <c r="K1887" s="13"/>
      <c r="L1887" s="13"/>
      <c r="M1887" s="13"/>
      <c r="N1887" s="13"/>
      <c r="O1887" s="13"/>
      <c r="P1887" s="13"/>
      <c r="Q1887" s="13"/>
      <c r="R1887" s="13"/>
      <c r="S1887" s="13"/>
      <c r="T1887" s="13" t="s">
        <v>10604</v>
      </c>
      <c r="U1887" s="13"/>
      <c r="V1887" s="13">
        <v>9</v>
      </c>
      <c r="W1887" s="13" t="s">
        <v>10864</v>
      </c>
      <c r="X1887" s="13"/>
      <c r="Y1887" s="13"/>
      <c r="Z1887" s="13"/>
      <c r="AA1887" s="13"/>
      <c r="AB1887" s="13" t="s">
        <v>14647</v>
      </c>
      <c r="AC1887" s="13" t="s">
        <v>7912</v>
      </c>
      <c r="AD1887" s="13"/>
      <c r="AE1887" s="13"/>
      <c r="AF1887" s="13"/>
      <c r="AG1887" s="13"/>
      <c r="AH1887" s="13" t="s">
        <v>10604</v>
      </c>
      <c r="AI1887" s="13"/>
      <c r="AJ1887" s="13"/>
      <c r="AK1887" s="13" t="s">
        <v>14648</v>
      </c>
      <c r="AL1887" s="13" t="s">
        <v>10606</v>
      </c>
      <c r="AM1887" s="13"/>
      <c r="AN1887" s="13"/>
      <c r="AO1887" s="13"/>
      <c r="AP1887" s="13"/>
      <c r="AQ1887" s="13"/>
      <c r="AR1887" s="13"/>
      <c r="AS1887" s="13"/>
      <c r="AT1887" s="13" t="s">
        <v>14649</v>
      </c>
      <c r="AU1887" s="13"/>
      <c r="AV1887" s="13"/>
      <c r="AW1887" s="13"/>
      <c r="AX1887" s="13"/>
      <c r="AY1887" s="13"/>
      <c r="AZ1887" s="13"/>
      <c r="BA1887" s="13"/>
      <c r="BB1887" s="13"/>
      <c r="BC1887" s="13"/>
      <c r="BD1887" s="13"/>
      <c r="BE1887" s="14">
        <v>43160</v>
      </c>
      <c r="BF1887" s="13" t="s">
        <v>10608</v>
      </c>
      <c r="BG1887" s="13"/>
      <c r="BH1887" s="13"/>
      <c r="BI1887" s="13"/>
      <c r="BJ1887" s="13"/>
    </row>
    <row r="1888" spans="1:62" ht="15.75">
      <c r="A1888" s="13">
        <v>6.4147510584920102E+17</v>
      </c>
      <c r="B1888" s="13">
        <v>75252</v>
      </c>
      <c r="C1888" s="13" t="s">
        <v>14546</v>
      </c>
      <c r="D1888" s="13" t="s">
        <v>12658</v>
      </c>
      <c r="E1888" s="13" t="s">
        <v>14650</v>
      </c>
      <c r="F1888" s="13">
        <v>1.1499999999999999</v>
      </c>
      <c r="G1888" s="13" t="s">
        <v>631</v>
      </c>
      <c r="H1888" s="13"/>
      <c r="I1888" s="13"/>
      <c r="J1888" s="13"/>
      <c r="K1888" s="13"/>
      <c r="L1888" s="13"/>
      <c r="M1888" s="13"/>
      <c r="N1888" s="13"/>
      <c r="O1888" s="13"/>
      <c r="P1888" s="13"/>
      <c r="Q1888" s="13"/>
      <c r="R1888" s="13"/>
      <c r="S1888" s="13"/>
      <c r="T1888" s="13" t="s">
        <v>10604</v>
      </c>
      <c r="U1888" s="13"/>
      <c r="V1888" s="13">
        <v>9</v>
      </c>
      <c r="W1888" s="13" t="s">
        <v>10864</v>
      </c>
      <c r="X1888" s="13"/>
      <c r="Y1888" s="13"/>
      <c r="Z1888" s="13"/>
      <c r="AA1888" s="13"/>
      <c r="AB1888" s="13" t="s">
        <v>14651</v>
      </c>
      <c r="AC1888" s="13" t="s">
        <v>7912</v>
      </c>
      <c r="AD1888" s="13"/>
      <c r="AE1888" s="13"/>
      <c r="AF1888" s="13"/>
      <c r="AG1888" s="13"/>
      <c r="AH1888" s="13" t="s">
        <v>10604</v>
      </c>
      <c r="AI1888" s="13"/>
      <c r="AJ1888" s="13"/>
      <c r="AK1888" s="13" t="s">
        <v>14652</v>
      </c>
      <c r="AL1888" s="13" t="s">
        <v>10606</v>
      </c>
      <c r="AM1888" s="13"/>
      <c r="AN1888" s="13"/>
      <c r="AO1888" s="13"/>
      <c r="AP1888" s="13"/>
      <c r="AQ1888" s="13"/>
      <c r="AR1888" s="13"/>
      <c r="AS1888" s="13"/>
      <c r="AT1888" s="13" t="s">
        <v>14603</v>
      </c>
      <c r="AU1888" s="13"/>
      <c r="AV1888" s="13"/>
      <c r="AW1888" s="13"/>
      <c r="AX1888" s="13"/>
      <c r="AY1888" s="13"/>
      <c r="AZ1888" s="13"/>
      <c r="BA1888" s="13"/>
      <c r="BB1888" s="13"/>
      <c r="BC1888" s="13"/>
      <c r="BD1888" s="13"/>
      <c r="BE1888" s="14">
        <v>43160</v>
      </c>
      <c r="BF1888" s="13" t="s">
        <v>10608</v>
      </c>
      <c r="BG1888" s="13"/>
      <c r="BH1888" s="13"/>
      <c r="BI1888" s="13"/>
      <c r="BJ1888" s="13"/>
    </row>
    <row r="1889" spans="1:62" ht="15.75">
      <c r="A1889" s="13">
        <v>6.4147510584920102E+17</v>
      </c>
      <c r="B1889" s="13">
        <v>75254</v>
      </c>
      <c r="C1889" s="13" t="s">
        <v>14546</v>
      </c>
      <c r="D1889" s="13" t="s">
        <v>12658</v>
      </c>
      <c r="E1889" s="13" t="s">
        <v>14653</v>
      </c>
      <c r="F1889" s="13">
        <v>1.7350000000000001</v>
      </c>
      <c r="G1889" s="13" t="s">
        <v>631</v>
      </c>
      <c r="H1889" s="13"/>
      <c r="I1889" s="13"/>
      <c r="J1889" s="13"/>
      <c r="K1889" s="13"/>
      <c r="L1889" s="13"/>
      <c r="M1889" s="13"/>
      <c r="N1889" s="13"/>
      <c r="O1889" s="13"/>
      <c r="P1889" s="13"/>
      <c r="Q1889" s="13"/>
      <c r="R1889" s="13"/>
      <c r="S1889" s="13"/>
      <c r="T1889" s="13" t="s">
        <v>10604</v>
      </c>
      <c r="U1889" s="13"/>
      <c r="V1889" s="13">
        <v>9</v>
      </c>
      <c r="W1889" s="13" t="s">
        <v>10864</v>
      </c>
      <c r="X1889" s="13"/>
      <c r="Y1889" s="13"/>
      <c r="Z1889" s="13"/>
      <c r="AA1889" s="13"/>
      <c r="AB1889" s="13" t="s">
        <v>14654</v>
      </c>
      <c r="AC1889" s="13" t="s">
        <v>7912</v>
      </c>
      <c r="AD1889" s="13"/>
      <c r="AE1889" s="13"/>
      <c r="AF1889" s="13"/>
      <c r="AG1889" s="13"/>
      <c r="AH1889" s="13" t="s">
        <v>10604</v>
      </c>
      <c r="AI1889" s="13"/>
      <c r="AJ1889" s="13"/>
      <c r="AK1889" s="13" t="s">
        <v>14655</v>
      </c>
      <c r="AL1889" s="13" t="s">
        <v>10606</v>
      </c>
      <c r="AM1889" s="13"/>
      <c r="AN1889" s="13"/>
      <c r="AO1889" s="13"/>
      <c r="AP1889" s="13"/>
      <c r="AQ1889" s="13"/>
      <c r="AR1889" s="13"/>
      <c r="AS1889" s="13"/>
      <c r="AT1889" s="13" t="s">
        <v>14587</v>
      </c>
      <c r="AU1889" s="13"/>
      <c r="AV1889" s="13"/>
      <c r="AW1889" s="13"/>
      <c r="AX1889" s="13"/>
      <c r="AY1889" s="13"/>
      <c r="AZ1889" s="13"/>
      <c r="BA1889" s="13"/>
      <c r="BB1889" s="13"/>
      <c r="BC1889" s="13"/>
      <c r="BD1889" s="13"/>
      <c r="BE1889" s="14">
        <v>43160</v>
      </c>
      <c r="BF1889" s="13" t="s">
        <v>10608</v>
      </c>
      <c r="BG1889" s="13"/>
      <c r="BH1889" s="13"/>
      <c r="BI1889" s="13"/>
      <c r="BJ1889" s="13"/>
    </row>
    <row r="1890" spans="1:62" ht="15.75">
      <c r="A1890" s="13">
        <v>6.4147510584920102E+17</v>
      </c>
      <c r="B1890" s="13">
        <v>75256</v>
      </c>
      <c r="C1890" s="13" t="s">
        <v>14546</v>
      </c>
      <c r="D1890" s="13" t="s">
        <v>12658</v>
      </c>
      <c r="E1890" s="13" t="s">
        <v>14656</v>
      </c>
      <c r="F1890" s="13">
        <v>700</v>
      </c>
      <c r="G1890" s="13" t="s">
        <v>631</v>
      </c>
      <c r="H1890" s="13"/>
      <c r="I1890" s="13"/>
      <c r="J1890" s="13"/>
      <c r="K1890" s="13"/>
      <c r="L1890" s="13"/>
      <c r="M1890" s="13"/>
      <c r="N1890" s="13"/>
      <c r="O1890" s="13"/>
      <c r="P1890" s="13"/>
      <c r="Q1890" s="13"/>
      <c r="R1890" s="13"/>
      <c r="S1890" s="13"/>
      <c r="T1890" s="13" t="s">
        <v>10604</v>
      </c>
      <c r="U1890" s="13"/>
      <c r="V1890" s="13">
        <v>9</v>
      </c>
      <c r="W1890" s="13" t="s">
        <v>10864</v>
      </c>
      <c r="X1890" s="13"/>
      <c r="Y1890" s="13"/>
      <c r="Z1890" s="13"/>
      <c r="AA1890" s="13"/>
      <c r="AB1890" s="13" t="s">
        <v>10832</v>
      </c>
      <c r="AC1890" s="13" t="s">
        <v>7912</v>
      </c>
      <c r="AD1890" s="13"/>
      <c r="AE1890" s="13"/>
      <c r="AF1890" s="13"/>
      <c r="AG1890" s="13"/>
      <c r="AH1890" s="13" t="s">
        <v>10604</v>
      </c>
      <c r="AI1890" s="13"/>
      <c r="AJ1890" s="13"/>
      <c r="AK1890" s="13" t="s">
        <v>14657</v>
      </c>
      <c r="AL1890" s="13" t="s">
        <v>10606</v>
      </c>
      <c r="AM1890" s="13"/>
      <c r="AN1890" s="13"/>
      <c r="AO1890" s="13"/>
      <c r="AP1890" s="13"/>
      <c r="AQ1890" s="13"/>
      <c r="AR1890" s="13"/>
      <c r="AS1890" s="13"/>
      <c r="AT1890" s="13" t="s">
        <v>13232</v>
      </c>
      <c r="AU1890" s="13"/>
      <c r="AV1890" s="13"/>
      <c r="AW1890" s="13"/>
      <c r="AX1890" s="13"/>
      <c r="AY1890" s="13"/>
      <c r="AZ1890" s="13"/>
      <c r="BA1890" s="13"/>
      <c r="BB1890" s="13"/>
      <c r="BC1890" s="13"/>
      <c r="BD1890" s="13"/>
      <c r="BE1890" s="14">
        <v>43160</v>
      </c>
      <c r="BF1890" s="13" t="s">
        <v>10608</v>
      </c>
      <c r="BG1890" s="13"/>
      <c r="BH1890" s="13"/>
      <c r="BI1890" s="13"/>
      <c r="BJ1890" s="13"/>
    </row>
    <row r="1891" spans="1:62" ht="15.75">
      <c r="A1891" s="13">
        <v>6.4147510584920102E+17</v>
      </c>
      <c r="B1891" s="13">
        <v>75258</v>
      </c>
      <c r="C1891" s="13" t="s">
        <v>14546</v>
      </c>
      <c r="D1891" s="13" t="s">
        <v>12658</v>
      </c>
      <c r="E1891" s="13" t="s">
        <v>14395</v>
      </c>
      <c r="F1891" s="13">
        <v>300</v>
      </c>
      <c r="G1891" s="13" t="s">
        <v>631</v>
      </c>
      <c r="H1891" s="13"/>
      <c r="I1891" s="13"/>
      <c r="J1891" s="13"/>
      <c r="K1891" s="13"/>
      <c r="L1891" s="13"/>
      <c r="M1891" s="13"/>
      <c r="N1891" s="13"/>
      <c r="O1891" s="13"/>
      <c r="P1891" s="13"/>
      <c r="Q1891" s="13"/>
      <c r="R1891" s="13"/>
      <c r="S1891" s="13"/>
      <c r="T1891" s="13" t="s">
        <v>10604</v>
      </c>
      <c r="U1891" s="13"/>
      <c r="V1891" s="13">
        <v>9</v>
      </c>
      <c r="W1891" s="13" t="s">
        <v>10864</v>
      </c>
      <c r="X1891" s="13"/>
      <c r="Y1891" s="13"/>
      <c r="Z1891" s="13"/>
      <c r="AA1891" s="13"/>
      <c r="AB1891" s="13" t="s">
        <v>10648</v>
      </c>
      <c r="AC1891" s="13" t="s">
        <v>7912</v>
      </c>
      <c r="AD1891" s="13"/>
      <c r="AE1891" s="13"/>
      <c r="AF1891" s="13"/>
      <c r="AG1891" s="13"/>
      <c r="AH1891" s="13" t="s">
        <v>10604</v>
      </c>
      <c r="AI1891" s="13"/>
      <c r="AJ1891" s="13"/>
      <c r="AK1891" s="13" t="s">
        <v>14658</v>
      </c>
      <c r="AL1891" s="13" t="s">
        <v>10606</v>
      </c>
      <c r="AM1891" s="13"/>
      <c r="AN1891" s="13"/>
      <c r="AO1891" s="13"/>
      <c r="AP1891" s="13"/>
      <c r="AQ1891" s="13"/>
      <c r="AR1891" s="13"/>
      <c r="AS1891" s="13"/>
      <c r="AT1891" s="13" t="s">
        <v>13232</v>
      </c>
      <c r="AU1891" s="13"/>
      <c r="AV1891" s="13"/>
      <c r="AW1891" s="13"/>
      <c r="AX1891" s="13"/>
      <c r="AY1891" s="13"/>
      <c r="AZ1891" s="13"/>
      <c r="BA1891" s="13"/>
      <c r="BB1891" s="13"/>
      <c r="BC1891" s="13"/>
      <c r="BD1891" s="13"/>
      <c r="BE1891" s="14">
        <v>43160</v>
      </c>
      <c r="BF1891" s="13" t="s">
        <v>10608</v>
      </c>
      <c r="BG1891" s="13"/>
      <c r="BH1891" s="13"/>
      <c r="BI1891" s="13"/>
      <c r="BJ1891" s="13"/>
    </row>
    <row r="1892" spans="1:62" ht="15.75">
      <c r="A1892" s="13">
        <v>6.4147510584920102E+17</v>
      </c>
      <c r="B1892" s="13">
        <v>75260</v>
      </c>
      <c r="C1892" s="13" t="s">
        <v>14546</v>
      </c>
      <c r="D1892" s="13" t="s">
        <v>12658</v>
      </c>
      <c r="E1892" s="13">
        <v>107</v>
      </c>
      <c r="F1892" s="13">
        <v>25</v>
      </c>
      <c r="G1892" s="13" t="s">
        <v>631</v>
      </c>
      <c r="H1892" s="13"/>
      <c r="I1892" s="13"/>
      <c r="J1892" s="13"/>
      <c r="K1892" s="13"/>
      <c r="L1892" s="13"/>
      <c r="M1892" s="13"/>
      <c r="N1892" s="13"/>
      <c r="O1892" s="13"/>
      <c r="P1892" s="13"/>
      <c r="Q1892" s="13"/>
      <c r="R1892" s="13"/>
      <c r="S1892" s="13"/>
      <c r="T1892" s="13" t="s">
        <v>10604</v>
      </c>
      <c r="U1892" s="13"/>
      <c r="V1892" s="13">
        <v>9</v>
      </c>
      <c r="W1892" s="13" t="s">
        <v>10864</v>
      </c>
      <c r="X1892" s="13"/>
      <c r="Y1892" s="13"/>
      <c r="Z1892" s="13"/>
      <c r="AA1892" s="13"/>
      <c r="AB1892" s="13" t="s">
        <v>11662</v>
      </c>
      <c r="AC1892" s="13" t="s">
        <v>7912</v>
      </c>
      <c r="AD1892" s="13"/>
      <c r="AE1892" s="13"/>
      <c r="AF1892" s="13"/>
      <c r="AG1892" s="13"/>
      <c r="AH1892" s="13" t="s">
        <v>10604</v>
      </c>
      <c r="AI1892" s="13"/>
      <c r="AJ1892" s="13"/>
      <c r="AK1892" s="13" t="s">
        <v>14659</v>
      </c>
      <c r="AL1892" s="13" t="s">
        <v>10606</v>
      </c>
      <c r="AM1892" s="13"/>
      <c r="AN1892" s="13"/>
      <c r="AO1892" s="13"/>
      <c r="AP1892" s="13"/>
      <c r="AQ1892" s="13"/>
      <c r="AR1892" s="13"/>
      <c r="AS1892" s="13"/>
      <c r="AT1892" s="13" t="s">
        <v>12683</v>
      </c>
      <c r="AU1892" s="13"/>
      <c r="AV1892" s="13"/>
      <c r="AW1892" s="13"/>
      <c r="AX1892" s="13"/>
      <c r="AY1892" s="13"/>
      <c r="AZ1892" s="13"/>
      <c r="BA1892" s="13"/>
      <c r="BB1892" s="13"/>
      <c r="BC1892" s="13"/>
      <c r="BD1892" s="13"/>
      <c r="BE1892" s="14">
        <v>43160</v>
      </c>
      <c r="BF1892" s="13" t="s">
        <v>10608</v>
      </c>
      <c r="BG1892" s="13"/>
      <c r="BH1892" s="13"/>
      <c r="BI1892" s="13"/>
      <c r="BJ1892" s="13"/>
    </row>
    <row r="1893" spans="1:62" ht="15.75">
      <c r="A1893" s="13">
        <v>6.4147510584920102E+17</v>
      </c>
      <c r="B1893" s="13">
        <v>75262</v>
      </c>
      <c r="C1893" s="13" t="s">
        <v>14546</v>
      </c>
      <c r="D1893" s="13" t="s">
        <v>12658</v>
      </c>
      <c r="E1893" s="13" t="s">
        <v>14320</v>
      </c>
      <c r="F1893" s="13">
        <v>300</v>
      </c>
      <c r="G1893" s="13" t="s">
        <v>631</v>
      </c>
      <c r="H1893" s="13"/>
      <c r="I1893" s="13"/>
      <c r="J1893" s="13"/>
      <c r="K1893" s="13"/>
      <c r="L1893" s="13"/>
      <c r="M1893" s="13"/>
      <c r="N1893" s="13"/>
      <c r="O1893" s="13"/>
      <c r="P1893" s="13"/>
      <c r="Q1893" s="13"/>
      <c r="R1893" s="13"/>
      <c r="S1893" s="13"/>
      <c r="T1893" s="13" t="s">
        <v>10604</v>
      </c>
      <c r="U1893" s="13"/>
      <c r="V1893" s="13">
        <v>9</v>
      </c>
      <c r="W1893" s="13" t="s">
        <v>10864</v>
      </c>
      <c r="X1893" s="13"/>
      <c r="Y1893" s="13"/>
      <c r="Z1893" s="13"/>
      <c r="AA1893" s="13"/>
      <c r="AB1893" s="13" t="s">
        <v>10648</v>
      </c>
      <c r="AC1893" s="13" t="s">
        <v>7912</v>
      </c>
      <c r="AD1893" s="13"/>
      <c r="AE1893" s="13"/>
      <c r="AF1893" s="13"/>
      <c r="AG1893" s="13"/>
      <c r="AH1893" s="13" t="s">
        <v>10604</v>
      </c>
      <c r="AI1893" s="13"/>
      <c r="AJ1893" s="13"/>
      <c r="AK1893" s="13" t="s">
        <v>14660</v>
      </c>
      <c r="AL1893" s="13" t="s">
        <v>10606</v>
      </c>
      <c r="AM1893" s="13"/>
      <c r="AN1893" s="13"/>
      <c r="AO1893" s="13"/>
      <c r="AP1893" s="13"/>
      <c r="AQ1893" s="13"/>
      <c r="AR1893" s="13"/>
      <c r="AS1893" s="13"/>
      <c r="AT1893" s="13" t="s">
        <v>13232</v>
      </c>
      <c r="AU1893" s="13"/>
      <c r="AV1893" s="13"/>
      <c r="AW1893" s="13"/>
      <c r="AX1893" s="13"/>
      <c r="AY1893" s="13"/>
      <c r="AZ1893" s="13"/>
      <c r="BA1893" s="13"/>
      <c r="BB1893" s="13"/>
      <c r="BC1893" s="13"/>
      <c r="BD1893" s="13"/>
      <c r="BE1893" s="14">
        <v>43160</v>
      </c>
      <c r="BF1893" s="13" t="s">
        <v>10608</v>
      </c>
      <c r="BG1893" s="13"/>
      <c r="BH1893" s="13"/>
      <c r="BI1893" s="13"/>
      <c r="BJ1893" s="13"/>
    </row>
    <row r="1894" spans="1:62" ht="15.75">
      <c r="A1894" s="13">
        <v>6.4147510584920102E+17</v>
      </c>
      <c r="B1894" s="13">
        <v>75264</v>
      </c>
      <c r="C1894" s="13" t="s">
        <v>14546</v>
      </c>
      <c r="D1894" s="13" t="s">
        <v>12658</v>
      </c>
      <c r="E1894" s="13" t="s">
        <v>14661</v>
      </c>
      <c r="F1894" s="13">
        <v>340</v>
      </c>
      <c r="G1894" s="13" t="s">
        <v>631</v>
      </c>
      <c r="H1894" s="13"/>
      <c r="I1894" s="13"/>
      <c r="J1894" s="13"/>
      <c r="K1894" s="13"/>
      <c r="L1894" s="13"/>
      <c r="M1894" s="13"/>
      <c r="N1894" s="13"/>
      <c r="O1894" s="13"/>
      <c r="P1894" s="13"/>
      <c r="Q1894" s="13"/>
      <c r="R1894" s="13"/>
      <c r="S1894" s="13"/>
      <c r="T1894" s="13" t="s">
        <v>10604</v>
      </c>
      <c r="U1894" s="13"/>
      <c r="V1894" s="13">
        <v>9</v>
      </c>
      <c r="W1894" s="13" t="s">
        <v>10864</v>
      </c>
      <c r="X1894" s="13"/>
      <c r="Y1894" s="13"/>
      <c r="Z1894" s="13"/>
      <c r="AA1894" s="13"/>
      <c r="AB1894" s="13" t="s">
        <v>14662</v>
      </c>
      <c r="AC1894" s="13" t="s">
        <v>7912</v>
      </c>
      <c r="AD1894" s="13"/>
      <c r="AE1894" s="13"/>
      <c r="AF1894" s="13"/>
      <c r="AG1894" s="13"/>
      <c r="AH1894" s="13" t="s">
        <v>10604</v>
      </c>
      <c r="AI1894" s="13"/>
      <c r="AJ1894" s="13"/>
      <c r="AK1894" s="13" t="s">
        <v>14663</v>
      </c>
      <c r="AL1894" s="13" t="s">
        <v>10606</v>
      </c>
      <c r="AM1894" s="13"/>
      <c r="AN1894" s="13"/>
      <c r="AO1894" s="13"/>
      <c r="AP1894" s="13"/>
      <c r="AQ1894" s="13"/>
      <c r="AR1894" s="13"/>
      <c r="AS1894" s="13"/>
      <c r="AT1894" s="13" t="s">
        <v>13232</v>
      </c>
      <c r="AU1894" s="13"/>
      <c r="AV1894" s="13"/>
      <c r="AW1894" s="13"/>
      <c r="AX1894" s="13"/>
      <c r="AY1894" s="13"/>
      <c r="AZ1894" s="13"/>
      <c r="BA1894" s="13"/>
      <c r="BB1894" s="13"/>
      <c r="BC1894" s="13"/>
      <c r="BD1894" s="13"/>
      <c r="BE1894" s="14">
        <v>43160</v>
      </c>
      <c r="BF1894" s="13" t="s">
        <v>10608</v>
      </c>
      <c r="BG1894" s="13"/>
      <c r="BH1894" s="13"/>
      <c r="BI1894" s="13"/>
      <c r="BJ1894" s="13"/>
    </row>
    <row r="1895" spans="1:62" ht="15.75">
      <c r="A1895" s="13">
        <v>6.4147510584920102E+17</v>
      </c>
      <c r="B1895" s="13">
        <v>75266</v>
      </c>
      <c r="C1895" s="13" t="s">
        <v>14546</v>
      </c>
      <c r="D1895" s="13" t="s">
        <v>12658</v>
      </c>
      <c r="E1895" s="13">
        <v>106</v>
      </c>
      <c r="F1895" s="13">
        <v>1</v>
      </c>
      <c r="G1895" s="13" t="s">
        <v>631</v>
      </c>
      <c r="H1895" s="13"/>
      <c r="I1895" s="13"/>
      <c r="J1895" s="13"/>
      <c r="K1895" s="13"/>
      <c r="L1895" s="13"/>
      <c r="M1895" s="13"/>
      <c r="N1895" s="13"/>
      <c r="O1895" s="13"/>
      <c r="P1895" s="13"/>
      <c r="Q1895" s="13"/>
      <c r="R1895" s="13"/>
      <c r="S1895" s="13"/>
      <c r="T1895" s="13" t="s">
        <v>10604</v>
      </c>
      <c r="U1895" s="13"/>
      <c r="V1895" s="13">
        <v>9</v>
      </c>
      <c r="W1895" s="13" t="s">
        <v>10864</v>
      </c>
      <c r="X1895" s="13"/>
      <c r="Y1895" s="13"/>
      <c r="Z1895" s="13"/>
      <c r="AA1895" s="13"/>
      <c r="AB1895" s="13" t="s">
        <v>10603</v>
      </c>
      <c r="AC1895" s="13" t="s">
        <v>7912</v>
      </c>
      <c r="AD1895" s="13"/>
      <c r="AE1895" s="13"/>
      <c r="AF1895" s="13"/>
      <c r="AG1895" s="13"/>
      <c r="AH1895" s="13" t="s">
        <v>10604</v>
      </c>
      <c r="AI1895" s="13"/>
      <c r="AJ1895" s="13"/>
      <c r="AK1895" s="13" t="s">
        <v>14664</v>
      </c>
      <c r="AL1895" s="13" t="s">
        <v>10606</v>
      </c>
      <c r="AM1895" s="13"/>
      <c r="AN1895" s="13"/>
      <c r="AO1895" s="13"/>
      <c r="AP1895" s="13"/>
      <c r="AQ1895" s="13"/>
      <c r="AR1895" s="13"/>
      <c r="AS1895" s="13"/>
      <c r="AT1895" s="13" t="s">
        <v>13232</v>
      </c>
      <c r="AU1895" s="13"/>
      <c r="AV1895" s="13"/>
      <c r="AW1895" s="13"/>
      <c r="AX1895" s="13"/>
      <c r="AY1895" s="13"/>
      <c r="AZ1895" s="13"/>
      <c r="BA1895" s="13"/>
      <c r="BB1895" s="13"/>
      <c r="BC1895" s="13"/>
      <c r="BD1895" s="13"/>
      <c r="BE1895" s="14">
        <v>43160</v>
      </c>
      <c r="BF1895" s="13" t="s">
        <v>10608</v>
      </c>
      <c r="BG1895" s="13"/>
      <c r="BH1895" s="13"/>
      <c r="BI1895" s="13"/>
      <c r="BJ1895" s="13"/>
    </row>
    <row r="1896" spans="1:62" ht="15.75">
      <c r="A1896" s="13">
        <v>6.4147510584920102E+17</v>
      </c>
      <c r="B1896" s="13">
        <v>75268</v>
      </c>
      <c r="C1896" s="13" t="s">
        <v>14546</v>
      </c>
      <c r="D1896" s="13" t="s">
        <v>12658</v>
      </c>
      <c r="E1896" s="13">
        <v>106</v>
      </c>
      <c r="F1896" s="13">
        <v>3.8</v>
      </c>
      <c r="G1896" s="13" t="s">
        <v>631</v>
      </c>
      <c r="H1896" s="13"/>
      <c r="I1896" s="13"/>
      <c r="J1896" s="13"/>
      <c r="K1896" s="13"/>
      <c r="L1896" s="13"/>
      <c r="M1896" s="13"/>
      <c r="N1896" s="13"/>
      <c r="O1896" s="13"/>
      <c r="P1896" s="13"/>
      <c r="Q1896" s="13"/>
      <c r="R1896" s="13"/>
      <c r="S1896" s="13"/>
      <c r="T1896" s="13" t="s">
        <v>10604</v>
      </c>
      <c r="U1896" s="13"/>
      <c r="V1896" s="13">
        <v>9</v>
      </c>
      <c r="W1896" s="13" t="s">
        <v>10864</v>
      </c>
      <c r="X1896" s="13"/>
      <c r="Y1896" s="13"/>
      <c r="Z1896" s="13"/>
      <c r="AA1896" s="13"/>
      <c r="AB1896" s="13" t="s">
        <v>12378</v>
      </c>
      <c r="AC1896" s="13" t="s">
        <v>7912</v>
      </c>
      <c r="AD1896" s="13"/>
      <c r="AE1896" s="13"/>
      <c r="AF1896" s="13"/>
      <c r="AG1896" s="13"/>
      <c r="AH1896" s="13" t="s">
        <v>10604</v>
      </c>
      <c r="AI1896" s="13"/>
      <c r="AJ1896" s="13"/>
      <c r="AK1896" s="13" t="s">
        <v>14665</v>
      </c>
      <c r="AL1896" s="13" t="s">
        <v>10606</v>
      </c>
      <c r="AM1896" s="13"/>
      <c r="AN1896" s="13"/>
      <c r="AO1896" s="13"/>
      <c r="AP1896" s="13"/>
      <c r="AQ1896" s="13"/>
      <c r="AR1896" s="13"/>
      <c r="AS1896" s="13"/>
      <c r="AT1896" s="13" t="s">
        <v>13232</v>
      </c>
      <c r="AU1896" s="13"/>
      <c r="AV1896" s="13"/>
      <c r="AW1896" s="13"/>
      <c r="AX1896" s="13"/>
      <c r="AY1896" s="13"/>
      <c r="AZ1896" s="13"/>
      <c r="BA1896" s="13"/>
      <c r="BB1896" s="13"/>
      <c r="BC1896" s="13"/>
      <c r="BD1896" s="13"/>
      <c r="BE1896" s="14">
        <v>43160</v>
      </c>
      <c r="BF1896" s="13" t="s">
        <v>10608</v>
      </c>
      <c r="BG1896" s="13"/>
      <c r="BH1896" s="13"/>
      <c r="BI1896" s="13"/>
      <c r="BJ1896" s="13"/>
    </row>
    <row r="1897" spans="1:62" ht="15.75">
      <c r="A1897" s="13">
        <v>6.4147510584920102E+17</v>
      </c>
      <c r="B1897" s="13">
        <v>75270</v>
      </c>
      <c r="C1897" s="13" t="s">
        <v>14546</v>
      </c>
      <c r="D1897" s="13" t="s">
        <v>12658</v>
      </c>
      <c r="E1897" s="13">
        <v>101</v>
      </c>
      <c r="F1897" s="13">
        <v>100</v>
      </c>
      <c r="G1897" s="13" t="s">
        <v>631</v>
      </c>
      <c r="H1897" s="13"/>
      <c r="I1897" s="13"/>
      <c r="J1897" s="13"/>
      <c r="K1897" s="13"/>
      <c r="L1897" s="13"/>
      <c r="M1897" s="13"/>
      <c r="N1897" s="13"/>
      <c r="O1897" s="13"/>
      <c r="P1897" s="13"/>
      <c r="Q1897" s="13"/>
      <c r="R1897" s="13"/>
      <c r="S1897" s="13"/>
      <c r="T1897" s="13" t="s">
        <v>10604</v>
      </c>
      <c r="U1897" s="13"/>
      <c r="V1897" s="13">
        <v>9</v>
      </c>
      <c r="W1897" s="13" t="s">
        <v>10864</v>
      </c>
      <c r="X1897" s="13"/>
      <c r="Y1897" s="13"/>
      <c r="Z1897" s="13"/>
      <c r="AA1897" s="13"/>
      <c r="AB1897" s="13" t="s">
        <v>10742</v>
      </c>
      <c r="AC1897" s="13" t="s">
        <v>10811</v>
      </c>
      <c r="AD1897" s="13"/>
      <c r="AE1897" s="13"/>
      <c r="AF1897" s="13"/>
      <c r="AG1897" s="13"/>
      <c r="AH1897" s="13" t="s">
        <v>10604</v>
      </c>
      <c r="AI1897" s="13"/>
      <c r="AJ1897" s="13"/>
      <c r="AK1897" s="13" t="s">
        <v>14666</v>
      </c>
      <c r="AL1897" s="13" t="s">
        <v>10606</v>
      </c>
      <c r="AM1897" s="13"/>
      <c r="AN1897" s="13"/>
      <c r="AO1897" s="13"/>
      <c r="AP1897" s="13"/>
      <c r="AQ1897" s="13"/>
      <c r="AR1897" s="13"/>
      <c r="AS1897" s="13"/>
      <c r="AT1897" s="13" t="s">
        <v>13330</v>
      </c>
      <c r="AU1897" s="13"/>
      <c r="AV1897" s="13"/>
      <c r="AW1897" s="13"/>
      <c r="AX1897" s="13"/>
      <c r="AY1897" s="13"/>
      <c r="AZ1897" s="13"/>
      <c r="BA1897" s="13"/>
      <c r="BB1897" s="13"/>
      <c r="BC1897" s="13"/>
      <c r="BD1897" s="13"/>
      <c r="BE1897" s="14">
        <v>43160</v>
      </c>
      <c r="BF1897" s="13" t="s">
        <v>10608</v>
      </c>
      <c r="BG1897" s="13"/>
      <c r="BH1897" s="13"/>
      <c r="BI1897" s="13"/>
      <c r="BJ1897" s="13"/>
    </row>
    <row r="1898" spans="1:62" ht="15.75">
      <c r="A1898" s="13">
        <v>6.4147510584920102E+17</v>
      </c>
      <c r="B1898" s="13">
        <v>75272</v>
      </c>
      <c r="C1898" s="13" t="s">
        <v>14546</v>
      </c>
      <c r="D1898" s="13" t="s">
        <v>12658</v>
      </c>
      <c r="E1898" s="13">
        <v>102</v>
      </c>
      <c r="F1898" s="13">
        <v>100</v>
      </c>
      <c r="G1898" s="13" t="s">
        <v>631</v>
      </c>
      <c r="H1898" s="13"/>
      <c r="I1898" s="13"/>
      <c r="J1898" s="13"/>
      <c r="K1898" s="13"/>
      <c r="L1898" s="13"/>
      <c r="M1898" s="13"/>
      <c r="N1898" s="13"/>
      <c r="O1898" s="13"/>
      <c r="P1898" s="13"/>
      <c r="Q1898" s="13"/>
      <c r="R1898" s="13"/>
      <c r="S1898" s="13"/>
      <c r="T1898" s="13" t="s">
        <v>10604</v>
      </c>
      <c r="U1898" s="13"/>
      <c r="V1898" s="13">
        <v>9</v>
      </c>
      <c r="W1898" s="13" t="s">
        <v>10864</v>
      </c>
      <c r="X1898" s="13"/>
      <c r="Y1898" s="13"/>
      <c r="Z1898" s="13"/>
      <c r="AA1898" s="13"/>
      <c r="AB1898" s="13" t="s">
        <v>10742</v>
      </c>
      <c r="AC1898" s="13" t="s">
        <v>10811</v>
      </c>
      <c r="AD1898" s="13"/>
      <c r="AE1898" s="13"/>
      <c r="AF1898" s="13"/>
      <c r="AG1898" s="13"/>
      <c r="AH1898" s="13" t="s">
        <v>10604</v>
      </c>
      <c r="AI1898" s="13"/>
      <c r="AJ1898" s="13"/>
      <c r="AK1898" s="13" t="s">
        <v>14667</v>
      </c>
      <c r="AL1898" s="13" t="s">
        <v>10606</v>
      </c>
      <c r="AM1898" s="13"/>
      <c r="AN1898" s="13"/>
      <c r="AO1898" s="13"/>
      <c r="AP1898" s="13"/>
      <c r="AQ1898" s="13"/>
      <c r="AR1898" s="13"/>
      <c r="AS1898" s="13"/>
      <c r="AT1898" s="13" t="s">
        <v>13045</v>
      </c>
      <c r="AU1898" s="13"/>
      <c r="AV1898" s="13"/>
      <c r="AW1898" s="13"/>
      <c r="AX1898" s="13"/>
      <c r="AY1898" s="13"/>
      <c r="AZ1898" s="13"/>
      <c r="BA1898" s="13"/>
      <c r="BB1898" s="13"/>
      <c r="BC1898" s="13"/>
      <c r="BD1898" s="13"/>
      <c r="BE1898" s="14">
        <v>43160</v>
      </c>
      <c r="BF1898" s="13" t="s">
        <v>10608</v>
      </c>
      <c r="BG1898" s="13"/>
      <c r="BH1898" s="13"/>
      <c r="BI1898" s="13"/>
      <c r="BJ1898" s="13"/>
    </row>
    <row r="1899" spans="1:62" ht="15.75">
      <c r="A1899" s="13">
        <v>6.4147510584920102E+17</v>
      </c>
      <c r="B1899" s="13">
        <v>75274</v>
      </c>
      <c r="C1899" s="13" t="s">
        <v>14546</v>
      </c>
      <c r="D1899" s="13" t="s">
        <v>12658</v>
      </c>
      <c r="E1899" s="13">
        <v>105</v>
      </c>
      <c r="F1899" s="13">
        <v>75</v>
      </c>
      <c r="G1899" s="13" t="s">
        <v>631</v>
      </c>
      <c r="H1899" s="13"/>
      <c r="I1899" s="13"/>
      <c r="J1899" s="13"/>
      <c r="K1899" s="13"/>
      <c r="L1899" s="13"/>
      <c r="M1899" s="13"/>
      <c r="N1899" s="13"/>
      <c r="O1899" s="13"/>
      <c r="P1899" s="13"/>
      <c r="Q1899" s="13"/>
      <c r="R1899" s="13"/>
      <c r="S1899" s="13"/>
      <c r="T1899" s="13" t="s">
        <v>10604</v>
      </c>
      <c r="U1899" s="13"/>
      <c r="V1899" s="13">
        <v>9</v>
      </c>
      <c r="W1899" s="13" t="s">
        <v>10864</v>
      </c>
      <c r="X1899" s="13"/>
      <c r="Y1899" s="13"/>
      <c r="Z1899" s="13"/>
      <c r="AA1899" s="13"/>
      <c r="AB1899" s="13" t="s">
        <v>11550</v>
      </c>
      <c r="AC1899" s="13" t="s">
        <v>10811</v>
      </c>
      <c r="AD1899" s="13"/>
      <c r="AE1899" s="13"/>
      <c r="AF1899" s="13"/>
      <c r="AG1899" s="13"/>
      <c r="AH1899" s="13" t="s">
        <v>10604</v>
      </c>
      <c r="AI1899" s="13"/>
      <c r="AJ1899" s="13"/>
      <c r="AK1899" s="13" t="s">
        <v>14668</v>
      </c>
      <c r="AL1899" s="13" t="s">
        <v>10606</v>
      </c>
      <c r="AM1899" s="13"/>
      <c r="AN1899" s="13"/>
      <c r="AO1899" s="13"/>
      <c r="AP1899" s="13"/>
      <c r="AQ1899" s="13"/>
      <c r="AR1899" s="13"/>
      <c r="AS1899" s="13"/>
      <c r="AT1899" s="13" t="s">
        <v>13591</v>
      </c>
      <c r="AU1899" s="13"/>
      <c r="AV1899" s="13"/>
      <c r="AW1899" s="13"/>
      <c r="AX1899" s="13"/>
      <c r="AY1899" s="13"/>
      <c r="AZ1899" s="13"/>
      <c r="BA1899" s="13"/>
      <c r="BB1899" s="13"/>
      <c r="BC1899" s="13"/>
      <c r="BD1899" s="13"/>
      <c r="BE1899" s="14">
        <v>43160</v>
      </c>
      <c r="BF1899" s="13" t="s">
        <v>10608</v>
      </c>
      <c r="BG1899" s="13"/>
      <c r="BH1899" s="13"/>
      <c r="BI1899" s="13"/>
      <c r="BJ1899" s="13"/>
    </row>
    <row r="1900" spans="1:62" ht="15.75">
      <c r="A1900" s="13">
        <v>6.4147510584920102E+17</v>
      </c>
      <c r="B1900" s="13">
        <v>75276</v>
      </c>
      <c r="C1900" s="13" t="s">
        <v>14546</v>
      </c>
      <c r="D1900" s="13" t="s">
        <v>12658</v>
      </c>
      <c r="E1900" s="13" t="s">
        <v>14669</v>
      </c>
      <c r="F1900" s="13">
        <v>100</v>
      </c>
      <c r="G1900" s="13" t="s">
        <v>631</v>
      </c>
      <c r="H1900" s="13"/>
      <c r="I1900" s="13"/>
      <c r="J1900" s="13"/>
      <c r="K1900" s="13"/>
      <c r="L1900" s="13"/>
      <c r="M1900" s="13"/>
      <c r="N1900" s="13"/>
      <c r="O1900" s="13"/>
      <c r="P1900" s="13"/>
      <c r="Q1900" s="13"/>
      <c r="R1900" s="13"/>
      <c r="S1900" s="13"/>
      <c r="T1900" s="13" t="s">
        <v>10604</v>
      </c>
      <c r="U1900" s="13"/>
      <c r="V1900" s="13">
        <v>9</v>
      </c>
      <c r="W1900" s="13" t="s">
        <v>10864</v>
      </c>
      <c r="X1900" s="13"/>
      <c r="Y1900" s="13"/>
      <c r="Z1900" s="13"/>
      <c r="AA1900" s="13"/>
      <c r="AB1900" s="13" t="s">
        <v>10742</v>
      </c>
      <c r="AC1900" s="13" t="s">
        <v>7912</v>
      </c>
      <c r="AD1900" s="13"/>
      <c r="AE1900" s="13"/>
      <c r="AF1900" s="13"/>
      <c r="AG1900" s="13"/>
      <c r="AH1900" s="13" t="s">
        <v>10604</v>
      </c>
      <c r="AI1900" s="13"/>
      <c r="AJ1900" s="13"/>
      <c r="AK1900" s="13" t="s">
        <v>14670</v>
      </c>
      <c r="AL1900" s="13" t="s">
        <v>10606</v>
      </c>
      <c r="AM1900" s="13"/>
      <c r="AN1900" s="13"/>
      <c r="AO1900" s="13"/>
      <c r="AP1900" s="13"/>
      <c r="AQ1900" s="13"/>
      <c r="AR1900" s="13"/>
      <c r="AS1900" s="13"/>
      <c r="AT1900" s="13" t="s">
        <v>14576</v>
      </c>
      <c r="AU1900" s="13"/>
      <c r="AV1900" s="13"/>
      <c r="AW1900" s="13"/>
      <c r="AX1900" s="13"/>
      <c r="AY1900" s="13"/>
      <c r="AZ1900" s="13"/>
      <c r="BA1900" s="13"/>
      <c r="BB1900" s="13"/>
      <c r="BC1900" s="13"/>
      <c r="BD1900" s="13"/>
      <c r="BE1900" s="14">
        <v>43160</v>
      </c>
      <c r="BF1900" s="13" t="s">
        <v>10608</v>
      </c>
      <c r="BG1900" s="13"/>
      <c r="BH1900" s="13"/>
      <c r="BI1900" s="13"/>
      <c r="BJ1900" s="13"/>
    </row>
    <row r="1901" spans="1:62" ht="15.75">
      <c r="A1901" s="13">
        <v>6.4147510584920102E+17</v>
      </c>
      <c r="B1901" s="13">
        <v>75278</v>
      </c>
      <c r="C1901" s="13" t="s">
        <v>14546</v>
      </c>
      <c r="D1901" s="13" t="s">
        <v>12658</v>
      </c>
      <c r="E1901" s="13" t="s">
        <v>14671</v>
      </c>
      <c r="F1901" s="13">
        <v>345</v>
      </c>
      <c r="G1901" s="13" t="s">
        <v>631</v>
      </c>
      <c r="H1901" s="13"/>
      <c r="I1901" s="13"/>
      <c r="J1901" s="13"/>
      <c r="K1901" s="13"/>
      <c r="L1901" s="13"/>
      <c r="M1901" s="13"/>
      <c r="N1901" s="13"/>
      <c r="O1901" s="13"/>
      <c r="P1901" s="13"/>
      <c r="Q1901" s="13"/>
      <c r="R1901" s="13"/>
      <c r="S1901" s="13"/>
      <c r="T1901" s="13" t="s">
        <v>10604</v>
      </c>
      <c r="U1901" s="13"/>
      <c r="V1901" s="13">
        <v>9</v>
      </c>
      <c r="W1901" s="13" t="s">
        <v>10875</v>
      </c>
      <c r="X1901" s="13"/>
      <c r="Y1901" s="13"/>
      <c r="Z1901" s="13"/>
      <c r="AA1901" s="13"/>
      <c r="AB1901" s="13" t="s">
        <v>14672</v>
      </c>
      <c r="AC1901" s="13" t="s">
        <v>7912</v>
      </c>
      <c r="AD1901" s="13"/>
      <c r="AE1901" s="13"/>
      <c r="AF1901" s="13"/>
      <c r="AG1901" s="13"/>
      <c r="AH1901" s="13" t="s">
        <v>10604</v>
      </c>
      <c r="AI1901" s="13"/>
      <c r="AJ1901" s="13"/>
      <c r="AK1901" s="13" t="s">
        <v>14673</v>
      </c>
      <c r="AL1901" s="13" t="s">
        <v>10606</v>
      </c>
      <c r="AM1901" s="13"/>
      <c r="AN1901" s="13"/>
      <c r="AO1901" s="13"/>
      <c r="AP1901" s="13"/>
      <c r="AQ1901" s="13"/>
      <c r="AR1901" s="13"/>
      <c r="AS1901" s="13"/>
      <c r="AT1901" s="13" t="s">
        <v>14674</v>
      </c>
      <c r="AU1901" s="13"/>
      <c r="AV1901" s="13"/>
      <c r="AW1901" s="13"/>
      <c r="AX1901" s="13"/>
      <c r="AY1901" s="13"/>
      <c r="AZ1901" s="13"/>
      <c r="BA1901" s="13"/>
      <c r="BB1901" s="13"/>
      <c r="BC1901" s="13"/>
      <c r="BD1901" s="13"/>
      <c r="BE1901" s="14">
        <v>43160</v>
      </c>
      <c r="BF1901" s="13" t="s">
        <v>10608</v>
      </c>
      <c r="BG1901" s="13"/>
      <c r="BH1901" s="13"/>
      <c r="BI1901" s="13"/>
      <c r="BJ1901" s="13"/>
    </row>
    <row r="1902" spans="1:62" ht="15.75">
      <c r="A1902" s="13">
        <v>6.4147510584920102E+17</v>
      </c>
      <c r="B1902" s="13">
        <v>75280</v>
      </c>
      <c r="C1902" s="13" t="s">
        <v>14546</v>
      </c>
      <c r="D1902" s="13" t="s">
        <v>12658</v>
      </c>
      <c r="E1902" s="13" t="s">
        <v>14675</v>
      </c>
      <c r="F1902" s="13">
        <v>137</v>
      </c>
      <c r="G1902" s="13" t="s">
        <v>631</v>
      </c>
      <c r="H1902" s="13"/>
      <c r="I1902" s="13"/>
      <c r="J1902" s="13"/>
      <c r="K1902" s="13"/>
      <c r="L1902" s="13"/>
      <c r="M1902" s="13"/>
      <c r="N1902" s="13"/>
      <c r="O1902" s="13"/>
      <c r="P1902" s="13"/>
      <c r="Q1902" s="13"/>
      <c r="R1902" s="13"/>
      <c r="S1902" s="13"/>
      <c r="T1902" s="13" t="s">
        <v>10604</v>
      </c>
      <c r="U1902" s="13"/>
      <c r="V1902" s="13">
        <v>9</v>
      </c>
      <c r="W1902" s="13" t="s">
        <v>10875</v>
      </c>
      <c r="X1902" s="13"/>
      <c r="Y1902" s="13"/>
      <c r="Z1902" s="13"/>
      <c r="AA1902" s="13"/>
      <c r="AB1902" s="13" t="s">
        <v>14676</v>
      </c>
      <c r="AC1902" s="13" t="s">
        <v>7912</v>
      </c>
      <c r="AD1902" s="13"/>
      <c r="AE1902" s="13"/>
      <c r="AF1902" s="13"/>
      <c r="AG1902" s="13"/>
      <c r="AH1902" s="13" t="s">
        <v>10604</v>
      </c>
      <c r="AI1902" s="13"/>
      <c r="AJ1902" s="13"/>
      <c r="AK1902" s="13" t="s">
        <v>14677</v>
      </c>
      <c r="AL1902" s="13" t="s">
        <v>10606</v>
      </c>
      <c r="AM1902" s="13"/>
      <c r="AN1902" s="13"/>
      <c r="AO1902" s="13"/>
      <c r="AP1902" s="13"/>
      <c r="AQ1902" s="13"/>
      <c r="AR1902" s="13"/>
      <c r="AS1902" s="13"/>
      <c r="AT1902" s="13" t="s">
        <v>14674</v>
      </c>
      <c r="AU1902" s="13"/>
      <c r="AV1902" s="13"/>
      <c r="AW1902" s="13"/>
      <c r="AX1902" s="13"/>
      <c r="AY1902" s="13"/>
      <c r="AZ1902" s="13"/>
      <c r="BA1902" s="13"/>
      <c r="BB1902" s="13"/>
      <c r="BC1902" s="13"/>
      <c r="BD1902" s="13"/>
      <c r="BE1902" s="14">
        <v>43160</v>
      </c>
      <c r="BF1902" s="13" t="s">
        <v>10608</v>
      </c>
      <c r="BG1902" s="13"/>
      <c r="BH1902" s="13"/>
      <c r="BI1902" s="13"/>
      <c r="BJ1902" s="13"/>
    </row>
    <row r="1903" spans="1:62" ht="15.75">
      <c r="A1903" s="13">
        <v>6.4147510584920102E+17</v>
      </c>
      <c r="B1903" s="13">
        <v>75282</v>
      </c>
      <c r="C1903" s="13" t="s">
        <v>14546</v>
      </c>
      <c r="D1903" s="13" t="s">
        <v>12658</v>
      </c>
      <c r="E1903" s="13" t="s">
        <v>13931</v>
      </c>
      <c r="F1903" s="13">
        <v>500</v>
      </c>
      <c r="G1903" s="13" t="s">
        <v>631</v>
      </c>
      <c r="H1903" s="13"/>
      <c r="I1903" s="13"/>
      <c r="J1903" s="13"/>
      <c r="K1903" s="13"/>
      <c r="L1903" s="13"/>
      <c r="M1903" s="13"/>
      <c r="N1903" s="13"/>
      <c r="O1903" s="13"/>
      <c r="P1903" s="13"/>
      <c r="Q1903" s="13"/>
      <c r="R1903" s="13"/>
      <c r="S1903" s="13"/>
      <c r="T1903" s="13" t="s">
        <v>10604</v>
      </c>
      <c r="U1903" s="13"/>
      <c r="V1903" s="13">
        <v>9</v>
      </c>
      <c r="W1903" s="13" t="s">
        <v>10875</v>
      </c>
      <c r="X1903" s="13"/>
      <c r="Y1903" s="13"/>
      <c r="Z1903" s="13"/>
      <c r="AA1903" s="13"/>
      <c r="AB1903" s="13" t="s">
        <v>10656</v>
      </c>
      <c r="AC1903" s="13" t="s">
        <v>7912</v>
      </c>
      <c r="AD1903" s="13"/>
      <c r="AE1903" s="13"/>
      <c r="AF1903" s="13"/>
      <c r="AG1903" s="13"/>
      <c r="AH1903" s="13" t="s">
        <v>10604</v>
      </c>
      <c r="AI1903" s="13"/>
      <c r="AJ1903" s="13"/>
      <c r="AK1903" s="13" t="s">
        <v>14678</v>
      </c>
      <c r="AL1903" s="13" t="s">
        <v>10606</v>
      </c>
      <c r="AM1903" s="13"/>
      <c r="AN1903" s="13"/>
      <c r="AO1903" s="13"/>
      <c r="AP1903" s="13"/>
      <c r="AQ1903" s="13"/>
      <c r="AR1903" s="13"/>
      <c r="AS1903" s="13"/>
      <c r="AT1903" s="13" t="s">
        <v>13244</v>
      </c>
      <c r="AU1903" s="13"/>
      <c r="AV1903" s="13"/>
      <c r="AW1903" s="13"/>
      <c r="AX1903" s="13"/>
      <c r="AY1903" s="13"/>
      <c r="AZ1903" s="13"/>
      <c r="BA1903" s="13"/>
      <c r="BB1903" s="13"/>
      <c r="BC1903" s="13"/>
      <c r="BD1903" s="13"/>
      <c r="BE1903" s="14">
        <v>43160</v>
      </c>
      <c r="BF1903" s="13" t="s">
        <v>10608</v>
      </c>
      <c r="BG1903" s="13"/>
      <c r="BH1903" s="13"/>
      <c r="BI1903" s="13"/>
      <c r="BJ1903" s="13"/>
    </row>
    <row r="1904" spans="1:62" ht="15.75">
      <c r="A1904" s="13">
        <v>6.4147510584920102E+17</v>
      </c>
      <c r="B1904" s="13">
        <v>75284</v>
      </c>
      <c r="C1904" s="13" t="s">
        <v>14546</v>
      </c>
      <c r="D1904" s="13" t="s">
        <v>12658</v>
      </c>
      <c r="E1904" s="13">
        <v>103</v>
      </c>
      <c r="F1904" s="13">
        <v>500</v>
      </c>
      <c r="G1904" s="13" t="s">
        <v>631</v>
      </c>
      <c r="H1904" s="13"/>
      <c r="I1904" s="13"/>
      <c r="J1904" s="13"/>
      <c r="K1904" s="13"/>
      <c r="L1904" s="13"/>
      <c r="M1904" s="13"/>
      <c r="N1904" s="13"/>
      <c r="O1904" s="13"/>
      <c r="P1904" s="13"/>
      <c r="Q1904" s="13"/>
      <c r="R1904" s="13"/>
      <c r="S1904" s="13"/>
      <c r="T1904" s="13" t="s">
        <v>10604</v>
      </c>
      <c r="U1904" s="13"/>
      <c r="V1904" s="13">
        <v>9</v>
      </c>
      <c r="W1904" s="13" t="s">
        <v>10875</v>
      </c>
      <c r="X1904" s="13"/>
      <c r="Y1904" s="13"/>
      <c r="Z1904" s="13"/>
      <c r="AA1904" s="13"/>
      <c r="AB1904" s="13" t="s">
        <v>10656</v>
      </c>
      <c r="AC1904" s="13" t="s">
        <v>7912</v>
      </c>
      <c r="AD1904" s="13"/>
      <c r="AE1904" s="13"/>
      <c r="AF1904" s="13"/>
      <c r="AG1904" s="13"/>
      <c r="AH1904" s="13" t="s">
        <v>10604</v>
      </c>
      <c r="AI1904" s="13"/>
      <c r="AJ1904" s="13"/>
      <c r="AK1904" s="13" t="s">
        <v>14679</v>
      </c>
      <c r="AL1904" s="13" t="s">
        <v>10606</v>
      </c>
      <c r="AM1904" s="13"/>
      <c r="AN1904" s="13"/>
      <c r="AO1904" s="13"/>
      <c r="AP1904" s="13"/>
      <c r="AQ1904" s="13"/>
      <c r="AR1904" s="13"/>
      <c r="AS1904" s="13"/>
      <c r="AT1904" s="13" t="s">
        <v>13244</v>
      </c>
      <c r="AU1904" s="13"/>
      <c r="AV1904" s="13"/>
      <c r="AW1904" s="13"/>
      <c r="AX1904" s="13"/>
      <c r="AY1904" s="13"/>
      <c r="AZ1904" s="13"/>
      <c r="BA1904" s="13"/>
      <c r="BB1904" s="13"/>
      <c r="BC1904" s="13"/>
      <c r="BD1904" s="13"/>
      <c r="BE1904" s="14">
        <v>43160</v>
      </c>
      <c r="BF1904" s="13" t="s">
        <v>10608</v>
      </c>
      <c r="BG1904" s="13"/>
      <c r="BH1904" s="13"/>
      <c r="BI1904" s="13"/>
      <c r="BJ1904" s="13"/>
    </row>
    <row r="1905" spans="1:62" ht="15.75">
      <c r="A1905" s="13">
        <v>6.4147510584920102E+17</v>
      </c>
      <c r="B1905" s="13">
        <v>75286</v>
      </c>
      <c r="C1905" s="13" t="s">
        <v>14546</v>
      </c>
      <c r="D1905" s="13" t="s">
        <v>12658</v>
      </c>
      <c r="E1905" s="13">
        <v>90</v>
      </c>
      <c r="F1905" s="13">
        <v>257</v>
      </c>
      <c r="G1905" s="13" t="s">
        <v>631</v>
      </c>
      <c r="H1905" s="13"/>
      <c r="I1905" s="13"/>
      <c r="J1905" s="13"/>
      <c r="K1905" s="13"/>
      <c r="L1905" s="13"/>
      <c r="M1905" s="13"/>
      <c r="N1905" s="13"/>
      <c r="O1905" s="13"/>
      <c r="P1905" s="13"/>
      <c r="Q1905" s="13"/>
      <c r="R1905" s="13"/>
      <c r="S1905" s="13"/>
      <c r="T1905" s="13" t="s">
        <v>10604</v>
      </c>
      <c r="U1905" s="13"/>
      <c r="V1905" s="13">
        <v>9</v>
      </c>
      <c r="W1905" s="13" t="s">
        <v>10875</v>
      </c>
      <c r="X1905" s="13"/>
      <c r="Y1905" s="13"/>
      <c r="Z1905" s="13"/>
      <c r="AA1905" s="13"/>
      <c r="AB1905" s="13" t="s">
        <v>14680</v>
      </c>
      <c r="AC1905" s="13" t="s">
        <v>7912</v>
      </c>
      <c r="AD1905" s="13"/>
      <c r="AE1905" s="13"/>
      <c r="AF1905" s="13"/>
      <c r="AG1905" s="13"/>
      <c r="AH1905" s="13" t="s">
        <v>10604</v>
      </c>
      <c r="AI1905" s="13"/>
      <c r="AJ1905" s="13"/>
      <c r="AK1905" s="13" t="s">
        <v>14681</v>
      </c>
      <c r="AL1905" s="13" t="s">
        <v>10606</v>
      </c>
      <c r="AM1905" s="13"/>
      <c r="AN1905" s="13"/>
      <c r="AO1905" s="13"/>
      <c r="AP1905" s="13"/>
      <c r="AQ1905" s="13"/>
      <c r="AR1905" s="13"/>
      <c r="AS1905" s="13"/>
      <c r="AT1905" s="13" t="s">
        <v>14682</v>
      </c>
      <c r="AU1905" s="13"/>
      <c r="AV1905" s="13"/>
      <c r="AW1905" s="13"/>
      <c r="AX1905" s="13"/>
      <c r="AY1905" s="13"/>
      <c r="AZ1905" s="13"/>
      <c r="BA1905" s="13"/>
      <c r="BB1905" s="13"/>
      <c r="BC1905" s="13"/>
      <c r="BD1905" s="13"/>
      <c r="BE1905" s="14">
        <v>43160</v>
      </c>
      <c r="BF1905" s="13" t="s">
        <v>10608</v>
      </c>
      <c r="BG1905" s="13"/>
      <c r="BH1905" s="13"/>
      <c r="BI1905" s="13"/>
      <c r="BJ1905" s="13"/>
    </row>
    <row r="1906" spans="1:62" ht="15.75">
      <c r="A1906" s="13">
        <v>6.4147510584920102E+17</v>
      </c>
      <c r="B1906" s="13">
        <v>75288</v>
      </c>
      <c r="C1906" s="13" t="s">
        <v>14546</v>
      </c>
      <c r="D1906" s="13" t="s">
        <v>12658</v>
      </c>
      <c r="E1906" s="13" t="s">
        <v>14683</v>
      </c>
      <c r="F1906" s="13">
        <v>226</v>
      </c>
      <c r="G1906" s="13" t="s">
        <v>631</v>
      </c>
      <c r="H1906" s="13"/>
      <c r="I1906" s="13"/>
      <c r="J1906" s="13"/>
      <c r="K1906" s="13"/>
      <c r="L1906" s="13"/>
      <c r="M1906" s="13"/>
      <c r="N1906" s="13"/>
      <c r="O1906" s="13"/>
      <c r="P1906" s="13"/>
      <c r="Q1906" s="13"/>
      <c r="R1906" s="13"/>
      <c r="S1906" s="13"/>
      <c r="T1906" s="13" t="s">
        <v>10604</v>
      </c>
      <c r="U1906" s="13"/>
      <c r="V1906" s="13">
        <v>9</v>
      </c>
      <c r="W1906" s="13" t="s">
        <v>10864</v>
      </c>
      <c r="X1906" s="13"/>
      <c r="Y1906" s="13"/>
      <c r="Z1906" s="13"/>
      <c r="AA1906" s="13"/>
      <c r="AB1906" s="13" t="s">
        <v>14684</v>
      </c>
      <c r="AC1906" s="13" t="s">
        <v>7912</v>
      </c>
      <c r="AD1906" s="13"/>
      <c r="AE1906" s="13"/>
      <c r="AF1906" s="13"/>
      <c r="AG1906" s="13"/>
      <c r="AH1906" s="13" t="s">
        <v>10604</v>
      </c>
      <c r="AI1906" s="13"/>
      <c r="AJ1906" s="13"/>
      <c r="AK1906" s="13" t="s">
        <v>14685</v>
      </c>
      <c r="AL1906" s="13" t="s">
        <v>10606</v>
      </c>
      <c r="AM1906" s="13"/>
      <c r="AN1906" s="13"/>
      <c r="AO1906" s="13"/>
      <c r="AP1906" s="13"/>
      <c r="AQ1906" s="13"/>
      <c r="AR1906" s="13"/>
      <c r="AS1906" s="13"/>
      <c r="AT1906" s="13" t="s">
        <v>14686</v>
      </c>
      <c r="AU1906" s="13"/>
      <c r="AV1906" s="13"/>
      <c r="AW1906" s="13"/>
      <c r="AX1906" s="13"/>
      <c r="AY1906" s="13"/>
      <c r="AZ1906" s="13"/>
      <c r="BA1906" s="13"/>
      <c r="BB1906" s="13"/>
      <c r="BC1906" s="13"/>
      <c r="BD1906" s="13"/>
      <c r="BE1906" s="14">
        <v>43160</v>
      </c>
      <c r="BF1906" s="13" t="s">
        <v>10608</v>
      </c>
      <c r="BG1906" s="13"/>
      <c r="BH1906" s="13"/>
      <c r="BI1906" s="13"/>
      <c r="BJ1906" s="13"/>
    </row>
    <row r="1907" spans="1:62" ht="15.75">
      <c r="A1907" s="13">
        <v>6.4147510584920102E+17</v>
      </c>
      <c r="B1907" s="13">
        <v>75290</v>
      </c>
      <c r="C1907" s="13" t="s">
        <v>14546</v>
      </c>
      <c r="D1907" s="13" t="s">
        <v>12658</v>
      </c>
      <c r="E1907" s="13" t="s">
        <v>14687</v>
      </c>
      <c r="F1907" s="13">
        <v>100</v>
      </c>
      <c r="G1907" s="13" t="s">
        <v>631</v>
      </c>
      <c r="H1907" s="13"/>
      <c r="I1907" s="13"/>
      <c r="J1907" s="13"/>
      <c r="K1907" s="13"/>
      <c r="L1907" s="13"/>
      <c r="M1907" s="13"/>
      <c r="N1907" s="13"/>
      <c r="O1907" s="13"/>
      <c r="P1907" s="13"/>
      <c r="Q1907" s="13"/>
      <c r="R1907" s="13"/>
      <c r="S1907" s="13"/>
      <c r="T1907" s="13" t="s">
        <v>10604</v>
      </c>
      <c r="U1907" s="13"/>
      <c r="V1907" s="13">
        <v>9</v>
      </c>
      <c r="W1907" s="13" t="s">
        <v>10864</v>
      </c>
      <c r="X1907" s="13"/>
      <c r="Y1907" s="13"/>
      <c r="Z1907" s="13"/>
      <c r="AA1907" s="13"/>
      <c r="AB1907" s="13" t="s">
        <v>10742</v>
      </c>
      <c r="AC1907" s="13" t="s">
        <v>7912</v>
      </c>
      <c r="AD1907" s="13"/>
      <c r="AE1907" s="13"/>
      <c r="AF1907" s="13"/>
      <c r="AG1907" s="13"/>
      <c r="AH1907" s="13" t="s">
        <v>10604</v>
      </c>
      <c r="AI1907" s="13"/>
      <c r="AJ1907" s="13"/>
      <c r="AK1907" s="13" t="s">
        <v>14688</v>
      </c>
      <c r="AL1907" s="13" t="s">
        <v>10606</v>
      </c>
      <c r="AM1907" s="13"/>
      <c r="AN1907" s="13"/>
      <c r="AO1907" s="13"/>
      <c r="AP1907" s="13"/>
      <c r="AQ1907" s="13"/>
      <c r="AR1907" s="13"/>
      <c r="AS1907" s="13"/>
      <c r="AT1907" s="13" t="s">
        <v>14603</v>
      </c>
      <c r="AU1907" s="13"/>
      <c r="AV1907" s="13"/>
      <c r="AW1907" s="13"/>
      <c r="AX1907" s="13"/>
      <c r="AY1907" s="13"/>
      <c r="AZ1907" s="13"/>
      <c r="BA1907" s="13"/>
      <c r="BB1907" s="13"/>
      <c r="BC1907" s="13"/>
      <c r="BD1907" s="13"/>
      <c r="BE1907" s="14">
        <v>43160</v>
      </c>
      <c r="BF1907" s="13" t="s">
        <v>10608</v>
      </c>
      <c r="BG1907" s="13"/>
      <c r="BH1907" s="13"/>
      <c r="BI1907" s="13"/>
      <c r="BJ1907" s="13"/>
    </row>
    <row r="1908" spans="1:62" ht="15.75">
      <c r="A1908" s="13">
        <v>6.4147510584920102E+17</v>
      </c>
      <c r="B1908" s="13">
        <v>75292</v>
      </c>
      <c r="C1908" s="13" t="s">
        <v>14546</v>
      </c>
      <c r="D1908" s="13" t="s">
        <v>12658</v>
      </c>
      <c r="E1908" s="13">
        <v>110</v>
      </c>
      <c r="F1908" s="13">
        <v>400</v>
      </c>
      <c r="G1908" s="13" t="s">
        <v>631</v>
      </c>
      <c r="H1908" s="13"/>
      <c r="I1908" s="13"/>
      <c r="J1908" s="13"/>
      <c r="K1908" s="13"/>
      <c r="L1908" s="13"/>
      <c r="M1908" s="13"/>
      <c r="N1908" s="13"/>
      <c r="O1908" s="13"/>
      <c r="P1908" s="13"/>
      <c r="Q1908" s="13"/>
      <c r="R1908" s="13"/>
      <c r="S1908" s="13"/>
      <c r="T1908" s="13" t="s">
        <v>10604</v>
      </c>
      <c r="U1908" s="13"/>
      <c r="V1908" s="13">
        <v>9</v>
      </c>
      <c r="W1908" s="13" t="s">
        <v>10864</v>
      </c>
      <c r="X1908" s="13"/>
      <c r="Y1908" s="13"/>
      <c r="Z1908" s="13"/>
      <c r="AA1908" s="13"/>
      <c r="AB1908" s="13" t="s">
        <v>10751</v>
      </c>
      <c r="AC1908" s="13" t="s">
        <v>7912</v>
      </c>
      <c r="AD1908" s="13"/>
      <c r="AE1908" s="13"/>
      <c r="AF1908" s="13"/>
      <c r="AG1908" s="13"/>
      <c r="AH1908" s="13" t="s">
        <v>10604</v>
      </c>
      <c r="AI1908" s="13"/>
      <c r="AJ1908" s="13"/>
      <c r="AK1908" s="13" t="s">
        <v>14689</v>
      </c>
      <c r="AL1908" s="13" t="s">
        <v>10606</v>
      </c>
      <c r="AM1908" s="13"/>
      <c r="AN1908" s="13"/>
      <c r="AO1908" s="13"/>
      <c r="AP1908" s="13"/>
      <c r="AQ1908" s="13"/>
      <c r="AR1908" s="13"/>
      <c r="AS1908" s="13"/>
      <c r="AT1908" s="13" t="s">
        <v>14690</v>
      </c>
      <c r="AU1908" s="13"/>
      <c r="AV1908" s="13"/>
      <c r="AW1908" s="13"/>
      <c r="AX1908" s="13"/>
      <c r="AY1908" s="13"/>
      <c r="AZ1908" s="13"/>
      <c r="BA1908" s="13"/>
      <c r="BB1908" s="13"/>
      <c r="BC1908" s="13"/>
      <c r="BD1908" s="13"/>
      <c r="BE1908" s="14">
        <v>43160</v>
      </c>
      <c r="BF1908" s="13" t="s">
        <v>10608</v>
      </c>
      <c r="BG1908" s="13"/>
      <c r="BH1908" s="13"/>
      <c r="BI1908" s="13"/>
      <c r="BJ1908" s="13"/>
    </row>
    <row r="1909" spans="1:62" ht="15.75">
      <c r="A1909" s="13">
        <v>6.4147510584920102E+17</v>
      </c>
      <c r="B1909" s="13">
        <v>75294</v>
      </c>
      <c r="C1909" s="13" t="s">
        <v>14546</v>
      </c>
      <c r="D1909" s="13" t="s">
        <v>12658</v>
      </c>
      <c r="E1909" s="13">
        <v>105</v>
      </c>
      <c r="F1909" s="13">
        <v>1.1000000000000001</v>
      </c>
      <c r="G1909" s="13" t="s">
        <v>631</v>
      </c>
      <c r="H1909" s="13"/>
      <c r="I1909" s="13"/>
      <c r="J1909" s="13"/>
      <c r="K1909" s="13"/>
      <c r="L1909" s="13"/>
      <c r="M1909" s="13"/>
      <c r="N1909" s="13"/>
      <c r="O1909" s="13"/>
      <c r="P1909" s="13"/>
      <c r="Q1909" s="13"/>
      <c r="R1909" s="13"/>
      <c r="S1909" s="13"/>
      <c r="T1909" s="13" t="s">
        <v>10604</v>
      </c>
      <c r="U1909" s="13"/>
      <c r="V1909" s="13">
        <v>9</v>
      </c>
      <c r="W1909" s="13" t="s">
        <v>10864</v>
      </c>
      <c r="X1909" s="13"/>
      <c r="Y1909" s="13"/>
      <c r="Z1909" s="13"/>
      <c r="AA1909" s="13"/>
      <c r="AB1909" s="13" t="s">
        <v>11156</v>
      </c>
      <c r="AC1909" s="13" t="s">
        <v>7912</v>
      </c>
      <c r="AD1909" s="13"/>
      <c r="AE1909" s="13"/>
      <c r="AF1909" s="13"/>
      <c r="AG1909" s="13"/>
      <c r="AH1909" s="13" t="s">
        <v>10604</v>
      </c>
      <c r="AI1909" s="13"/>
      <c r="AJ1909" s="13"/>
      <c r="AK1909" s="13" t="s">
        <v>14691</v>
      </c>
      <c r="AL1909" s="13" t="s">
        <v>10606</v>
      </c>
      <c r="AM1909" s="13"/>
      <c r="AN1909" s="13"/>
      <c r="AO1909" s="13"/>
      <c r="AP1909" s="13"/>
      <c r="AQ1909" s="13"/>
      <c r="AR1909" s="13"/>
      <c r="AS1909" s="13"/>
      <c r="AT1909" s="13" t="s">
        <v>14690</v>
      </c>
      <c r="AU1909" s="13"/>
      <c r="AV1909" s="13"/>
      <c r="AW1909" s="13"/>
      <c r="AX1909" s="13"/>
      <c r="AY1909" s="13"/>
      <c r="AZ1909" s="13"/>
      <c r="BA1909" s="13"/>
      <c r="BB1909" s="13"/>
      <c r="BC1909" s="13"/>
      <c r="BD1909" s="13"/>
      <c r="BE1909" s="14">
        <v>43160</v>
      </c>
      <c r="BF1909" s="13" t="s">
        <v>10608</v>
      </c>
      <c r="BG1909" s="13"/>
      <c r="BH1909" s="13"/>
      <c r="BI1909" s="13"/>
      <c r="BJ1909" s="13"/>
    </row>
    <row r="1910" spans="1:62" ht="15.75">
      <c r="A1910" s="13">
        <v>6.4147510584920102E+17</v>
      </c>
      <c r="B1910" s="13">
        <v>75296</v>
      </c>
      <c r="C1910" s="13" t="s">
        <v>14546</v>
      </c>
      <c r="D1910" s="13" t="s">
        <v>12658</v>
      </c>
      <c r="E1910" s="13">
        <v>107</v>
      </c>
      <c r="F1910" s="13">
        <v>100</v>
      </c>
      <c r="G1910" s="13" t="s">
        <v>631</v>
      </c>
      <c r="H1910" s="13"/>
      <c r="I1910" s="13"/>
      <c r="J1910" s="13"/>
      <c r="K1910" s="13"/>
      <c r="L1910" s="13"/>
      <c r="M1910" s="13"/>
      <c r="N1910" s="13"/>
      <c r="O1910" s="13"/>
      <c r="P1910" s="13"/>
      <c r="Q1910" s="13"/>
      <c r="R1910" s="13"/>
      <c r="S1910" s="13"/>
      <c r="T1910" s="13" t="s">
        <v>10604</v>
      </c>
      <c r="U1910" s="13"/>
      <c r="V1910" s="13">
        <v>9</v>
      </c>
      <c r="W1910" s="13" t="s">
        <v>10864</v>
      </c>
      <c r="X1910" s="13"/>
      <c r="Y1910" s="13"/>
      <c r="Z1910" s="13"/>
      <c r="AA1910" s="13"/>
      <c r="AB1910" s="13" t="s">
        <v>10742</v>
      </c>
      <c r="AC1910" s="13" t="s">
        <v>7912</v>
      </c>
      <c r="AD1910" s="13"/>
      <c r="AE1910" s="13"/>
      <c r="AF1910" s="13"/>
      <c r="AG1910" s="13"/>
      <c r="AH1910" s="13" t="s">
        <v>10604</v>
      </c>
      <c r="AI1910" s="13"/>
      <c r="AJ1910" s="13"/>
      <c r="AK1910" s="13" t="s">
        <v>14692</v>
      </c>
      <c r="AL1910" s="13" t="s">
        <v>10606</v>
      </c>
      <c r="AM1910" s="13"/>
      <c r="AN1910" s="13"/>
      <c r="AO1910" s="13"/>
      <c r="AP1910" s="13"/>
      <c r="AQ1910" s="13"/>
      <c r="AR1910" s="13"/>
      <c r="AS1910" s="13"/>
      <c r="AT1910" s="13" t="s">
        <v>13161</v>
      </c>
      <c r="AU1910" s="13"/>
      <c r="AV1910" s="13"/>
      <c r="AW1910" s="13"/>
      <c r="AX1910" s="13"/>
      <c r="AY1910" s="13"/>
      <c r="AZ1910" s="13"/>
      <c r="BA1910" s="13"/>
      <c r="BB1910" s="13"/>
      <c r="BC1910" s="13"/>
      <c r="BD1910" s="13"/>
      <c r="BE1910" s="14">
        <v>43160</v>
      </c>
      <c r="BF1910" s="13" t="s">
        <v>10608</v>
      </c>
      <c r="BG1910" s="13"/>
      <c r="BH1910" s="13"/>
      <c r="BI1910" s="13"/>
      <c r="BJ1910" s="13"/>
    </row>
    <row r="1911" spans="1:62" ht="15.75">
      <c r="A1911" s="13">
        <v>6.4147510584920102E+17</v>
      </c>
      <c r="B1911" s="13">
        <v>75298</v>
      </c>
      <c r="C1911" s="13" t="s">
        <v>14546</v>
      </c>
      <c r="D1911" s="13" t="s">
        <v>12658</v>
      </c>
      <c r="E1911" s="13">
        <v>100</v>
      </c>
      <c r="F1911" s="13">
        <v>300</v>
      </c>
      <c r="G1911" s="13" t="s">
        <v>631</v>
      </c>
      <c r="H1911" s="13"/>
      <c r="I1911" s="13"/>
      <c r="J1911" s="13"/>
      <c r="K1911" s="13"/>
      <c r="L1911" s="13"/>
      <c r="M1911" s="13"/>
      <c r="N1911" s="13"/>
      <c r="O1911" s="13"/>
      <c r="P1911" s="13"/>
      <c r="Q1911" s="13"/>
      <c r="R1911" s="13"/>
      <c r="S1911" s="13"/>
      <c r="T1911" s="13" t="s">
        <v>10604</v>
      </c>
      <c r="U1911" s="13"/>
      <c r="V1911" s="13">
        <v>9</v>
      </c>
      <c r="W1911" s="13" t="s">
        <v>10864</v>
      </c>
      <c r="X1911" s="13"/>
      <c r="Y1911" s="13"/>
      <c r="Z1911" s="13"/>
      <c r="AA1911" s="13"/>
      <c r="AB1911" s="13" t="s">
        <v>10648</v>
      </c>
      <c r="AC1911" s="13" t="s">
        <v>7912</v>
      </c>
      <c r="AD1911" s="13"/>
      <c r="AE1911" s="13"/>
      <c r="AF1911" s="13"/>
      <c r="AG1911" s="13"/>
      <c r="AH1911" s="13" t="s">
        <v>10604</v>
      </c>
      <c r="AI1911" s="13"/>
      <c r="AJ1911" s="13"/>
      <c r="AK1911" s="13" t="s">
        <v>14693</v>
      </c>
      <c r="AL1911" s="13" t="s">
        <v>10606</v>
      </c>
      <c r="AM1911" s="13"/>
      <c r="AN1911" s="13"/>
      <c r="AO1911" s="13"/>
      <c r="AP1911" s="13"/>
      <c r="AQ1911" s="13"/>
      <c r="AR1911" s="13"/>
      <c r="AS1911" s="13"/>
      <c r="AT1911" s="13" t="s">
        <v>13161</v>
      </c>
      <c r="AU1911" s="13"/>
      <c r="AV1911" s="13"/>
      <c r="AW1911" s="13"/>
      <c r="AX1911" s="13"/>
      <c r="AY1911" s="13"/>
      <c r="AZ1911" s="13"/>
      <c r="BA1911" s="13"/>
      <c r="BB1911" s="13"/>
      <c r="BC1911" s="13"/>
      <c r="BD1911" s="13"/>
      <c r="BE1911" s="14">
        <v>43160</v>
      </c>
      <c r="BF1911" s="13" t="s">
        <v>10608</v>
      </c>
      <c r="BG1911" s="13"/>
      <c r="BH1911" s="13"/>
      <c r="BI1911" s="13"/>
      <c r="BJ1911" s="13"/>
    </row>
    <row r="1912" spans="1:62" ht="15.75">
      <c r="A1912" s="13">
        <v>6.4147510584920102E+17</v>
      </c>
      <c r="B1912" s="13">
        <v>75300</v>
      </c>
      <c r="C1912" s="13" t="s">
        <v>14546</v>
      </c>
      <c r="D1912" s="13" t="s">
        <v>12658</v>
      </c>
      <c r="E1912" s="13">
        <v>91</v>
      </c>
      <c r="F1912" s="13">
        <v>300</v>
      </c>
      <c r="G1912" s="13" t="s">
        <v>631</v>
      </c>
      <c r="H1912" s="13"/>
      <c r="I1912" s="13"/>
      <c r="J1912" s="13"/>
      <c r="K1912" s="13"/>
      <c r="L1912" s="13"/>
      <c r="M1912" s="13"/>
      <c r="N1912" s="13"/>
      <c r="O1912" s="13"/>
      <c r="P1912" s="13"/>
      <c r="Q1912" s="13"/>
      <c r="R1912" s="13"/>
      <c r="S1912" s="13"/>
      <c r="T1912" s="13" t="s">
        <v>10604</v>
      </c>
      <c r="U1912" s="13"/>
      <c r="V1912" s="13">
        <v>9</v>
      </c>
      <c r="W1912" s="13" t="s">
        <v>10864</v>
      </c>
      <c r="X1912" s="13"/>
      <c r="Y1912" s="13"/>
      <c r="Z1912" s="13"/>
      <c r="AA1912" s="13"/>
      <c r="AB1912" s="13" t="s">
        <v>10648</v>
      </c>
      <c r="AC1912" s="13" t="s">
        <v>7912</v>
      </c>
      <c r="AD1912" s="13"/>
      <c r="AE1912" s="13"/>
      <c r="AF1912" s="13"/>
      <c r="AG1912" s="13"/>
      <c r="AH1912" s="13" t="s">
        <v>10604</v>
      </c>
      <c r="AI1912" s="13"/>
      <c r="AJ1912" s="13"/>
      <c r="AK1912" s="13" t="s">
        <v>14694</v>
      </c>
      <c r="AL1912" s="13" t="s">
        <v>10606</v>
      </c>
      <c r="AM1912" s="13"/>
      <c r="AN1912" s="13"/>
      <c r="AO1912" s="13"/>
      <c r="AP1912" s="13"/>
      <c r="AQ1912" s="13"/>
      <c r="AR1912" s="13"/>
      <c r="AS1912" s="13"/>
      <c r="AT1912" s="13" t="s">
        <v>14695</v>
      </c>
      <c r="AU1912" s="13"/>
      <c r="AV1912" s="13"/>
      <c r="AW1912" s="13"/>
      <c r="AX1912" s="13"/>
      <c r="AY1912" s="13"/>
      <c r="AZ1912" s="13"/>
      <c r="BA1912" s="13"/>
      <c r="BB1912" s="13"/>
      <c r="BC1912" s="13"/>
      <c r="BD1912" s="13"/>
      <c r="BE1912" s="14">
        <v>43160</v>
      </c>
      <c r="BF1912" s="13" t="s">
        <v>10608</v>
      </c>
      <c r="BG1912" s="13"/>
      <c r="BH1912" s="13"/>
      <c r="BI1912" s="13"/>
      <c r="BJ1912" s="13"/>
    </row>
    <row r="1913" spans="1:62" ht="15.75">
      <c r="A1913" s="13">
        <v>6.4147510584920102E+17</v>
      </c>
      <c r="B1913" s="13">
        <v>75302</v>
      </c>
      <c r="C1913" s="13" t="s">
        <v>14546</v>
      </c>
      <c r="D1913" s="13" t="s">
        <v>12658</v>
      </c>
      <c r="E1913" s="13" t="s">
        <v>14696</v>
      </c>
      <c r="F1913" s="13">
        <v>1.5</v>
      </c>
      <c r="G1913" s="13" t="s">
        <v>631</v>
      </c>
      <c r="H1913" s="13"/>
      <c r="I1913" s="13"/>
      <c r="J1913" s="13"/>
      <c r="K1913" s="13"/>
      <c r="L1913" s="13"/>
      <c r="M1913" s="13"/>
      <c r="N1913" s="13"/>
      <c r="O1913" s="13"/>
      <c r="P1913" s="13"/>
      <c r="Q1913" s="13"/>
      <c r="R1913" s="13"/>
      <c r="S1913" s="13"/>
      <c r="T1913" s="13" t="s">
        <v>10604</v>
      </c>
      <c r="U1913" s="13"/>
      <c r="V1913" s="13">
        <v>9</v>
      </c>
      <c r="W1913" s="13" t="s">
        <v>10864</v>
      </c>
      <c r="X1913" s="13"/>
      <c r="Y1913" s="13"/>
      <c r="Z1913" s="13"/>
      <c r="AA1913" s="13"/>
      <c r="AB1913" s="13" t="s">
        <v>10803</v>
      </c>
      <c r="AC1913" s="13" t="s">
        <v>7912</v>
      </c>
      <c r="AD1913" s="13"/>
      <c r="AE1913" s="13"/>
      <c r="AF1913" s="13"/>
      <c r="AG1913" s="13"/>
      <c r="AH1913" s="13" t="s">
        <v>10604</v>
      </c>
      <c r="AI1913" s="13"/>
      <c r="AJ1913" s="13"/>
      <c r="AK1913" s="13" t="s">
        <v>14697</v>
      </c>
      <c r="AL1913" s="13" t="s">
        <v>10606</v>
      </c>
      <c r="AM1913" s="13"/>
      <c r="AN1913" s="13"/>
      <c r="AO1913" s="13"/>
      <c r="AP1913" s="13"/>
      <c r="AQ1913" s="13"/>
      <c r="AR1913" s="13"/>
      <c r="AS1913" s="13"/>
      <c r="AT1913" s="13" t="s">
        <v>10917</v>
      </c>
      <c r="AU1913" s="13"/>
      <c r="AV1913" s="13"/>
      <c r="AW1913" s="13"/>
      <c r="AX1913" s="13"/>
      <c r="AY1913" s="13"/>
      <c r="AZ1913" s="13"/>
      <c r="BA1913" s="13"/>
      <c r="BB1913" s="13"/>
      <c r="BC1913" s="13"/>
      <c r="BD1913" s="13"/>
      <c r="BE1913" s="14">
        <v>43160</v>
      </c>
      <c r="BF1913" s="13" t="s">
        <v>10608</v>
      </c>
      <c r="BG1913" s="13"/>
      <c r="BH1913" s="13"/>
      <c r="BI1913" s="13"/>
      <c r="BJ1913" s="13"/>
    </row>
    <row r="1914" spans="1:62" ht="15.75">
      <c r="A1914" s="13">
        <v>6.4147510584920102E+17</v>
      </c>
      <c r="B1914" s="13">
        <v>75304</v>
      </c>
      <c r="C1914" s="13" t="s">
        <v>14546</v>
      </c>
      <c r="D1914" s="13" t="s">
        <v>12658</v>
      </c>
      <c r="E1914" s="13" t="s">
        <v>14696</v>
      </c>
      <c r="F1914" s="13">
        <v>500</v>
      </c>
      <c r="G1914" s="13" t="s">
        <v>631</v>
      </c>
      <c r="H1914" s="13"/>
      <c r="I1914" s="13"/>
      <c r="J1914" s="13"/>
      <c r="K1914" s="13"/>
      <c r="L1914" s="13"/>
      <c r="M1914" s="13"/>
      <c r="N1914" s="13"/>
      <c r="O1914" s="13"/>
      <c r="P1914" s="13"/>
      <c r="Q1914" s="13"/>
      <c r="R1914" s="13"/>
      <c r="S1914" s="13"/>
      <c r="T1914" s="13" t="s">
        <v>10604</v>
      </c>
      <c r="U1914" s="13"/>
      <c r="V1914" s="13">
        <v>9</v>
      </c>
      <c r="W1914" s="13" t="s">
        <v>10864</v>
      </c>
      <c r="X1914" s="13"/>
      <c r="Y1914" s="13"/>
      <c r="Z1914" s="13"/>
      <c r="AA1914" s="13"/>
      <c r="AB1914" s="13" t="s">
        <v>10656</v>
      </c>
      <c r="AC1914" s="13" t="s">
        <v>7912</v>
      </c>
      <c r="AD1914" s="13"/>
      <c r="AE1914" s="13"/>
      <c r="AF1914" s="13"/>
      <c r="AG1914" s="13"/>
      <c r="AH1914" s="13" t="s">
        <v>10604</v>
      </c>
      <c r="AI1914" s="13"/>
      <c r="AJ1914" s="13"/>
      <c r="AK1914" s="13" t="s">
        <v>14698</v>
      </c>
      <c r="AL1914" s="13" t="s">
        <v>10606</v>
      </c>
      <c r="AM1914" s="13"/>
      <c r="AN1914" s="13"/>
      <c r="AO1914" s="13"/>
      <c r="AP1914" s="13"/>
      <c r="AQ1914" s="13"/>
      <c r="AR1914" s="13"/>
      <c r="AS1914" s="13"/>
      <c r="AT1914" s="13" t="s">
        <v>13293</v>
      </c>
      <c r="AU1914" s="13"/>
      <c r="AV1914" s="13"/>
      <c r="AW1914" s="13"/>
      <c r="AX1914" s="13"/>
      <c r="AY1914" s="13"/>
      <c r="AZ1914" s="13"/>
      <c r="BA1914" s="13"/>
      <c r="BB1914" s="13"/>
      <c r="BC1914" s="13"/>
      <c r="BD1914" s="13"/>
      <c r="BE1914" s="14">
        <v>43160</v>
      </c>
      <c r="BF1914" s="13" t="s">
        <v>10608</v>
      </c>
      <c r="BG1914" s="13"/>
      <c r="BH1914" s="13"/>
      <c r="BI1914" s="13"/>
      <c r="BJ1914" s="13"/>
    </row>
    <row r="1915" spans="1:62" ht="15.75">
      <c r="A1915" s="13">
        <v>6.4147510584920102E+17</v>
      </c>
      <c r="B1915" s="13">
        <v>75306</v>
      </c>
      <c r="C1915" s="13" t="s">
        <v>14546</v>
      </c>
      <c r="D1915" s="13" t="s">
        <v>12658</v>
      </c>
      <c r="E1915" s="13">
        <v>107</v>
      </c>
      <c r="F1915" s="13">
        <v>500</v>
      </c>
      <c r="G1915" s="13" t="s">
        <v>631</v>
      </c>
      <c r="H1915" s="13"/>
      <c r="I1915" s="13"/>
      <c r="J1915" s="13"/>
      <c r="K1915" s="13"/>
      <c r="L1915" s="13"/>
      <c r="M1915" s="13"/>
      <c r="N1915" s="13"/>
      <c r="O1915" s="13"/>
      <c r="P1915" s="13"/>
      <c r="Q1915" s="13"/>
      <c r="R1915" s="13"/>
      <c r="S1915" s="13"/>
      <c r="T1915" s="13" t="s">
        <v>10604</v>
      </c>
      <c r="U1915" s="13"/>
      <c r="V1915" s="13">
        <v>9</v>
      </c>
      <c r="W1915" s="13" t="s">
        <v>10864</v>
      </c>
      <c r="X1915" s="13"/>
      <c r="Y1915" s="13"/>
      <c r="Z1915" s="13"/>
      <c r="AA1915" s="13"/>
      <c r="AB1915" s="13" t="s">
        <v>10656</v>
      </c>
      <c r="AC1915" s="13" t="s">
        <v>7912</v>
      </c>
      <c r="AD1915" s="13"/>
      <c r="AE1915" s="13"/>
      <c r="AF1915" s="13"/>
      <c r="AG1915" s="13"/>
      <c r="AH1915" s="13" t="s">
        <v>10604</v>
      </c>
      <c r="AI1915" s="13"/>
      <c r="AJ1915" s="13"/>
      <c r="AK1915" s="13" t="s">
        <v>14699</v>
      </c>
      <c r="AL1915" s="13" t="s">
        <v>10606</v>
      </c>
      <c r="AM1915" s="13"/>
      <c r="AN1915" s="13"/>
      <c r="AO1915" s="13"/>
      <c r="AP1915" s="13"/>
      <c r="AQ1915" s="13"/>
      <c r="AR1915" s="13"/>
      <c r="AS1915" s="13"/>
      <c r="AT1915" s="13" t="s">
        <v>13304</v>
      </c>
      <c r="AU1915" s="13"/>
      <c r="AV1915" s="13"/>
      <c r="AW1915" s="13"/>
      <c r="AX1915" s="13"/>
      <c r="AY1915" s="13"/>
      <c r="AZ1915" s="13"/>
      <c r="BA1915" s="13"/>
      <c r="BB1915" s="13"/>
      <c r="BC1915" s="13"/>
      <c r="BD1915" s="13"/>
      <c r="BE1915" s="14">
        <v>43160</v>
      </c>
      <c r="BF1915" s="13" t="s">
        <v>10608</v>
      </c>
      <c r="BG1915" s="13"/>
      <c r="BH1915" s="13"/>
      <c r="BI1915" s="13"/>
      <c r="BJ1915" s="13"/>
    </row>
    <row r="1916" spans="1:62" ht="15.75">
      <c r="A1916" s="13">
        <v>6.4147510584920102E+17</v>
      </c>
      <c r="B1916" s="13">
        <v>75308</v>
      </c>
      <c r="C1916" s="13" t="s">
        <v>14546</v>
      </c>
      <c r="D1916" s="13" t="s">
        <v>12658</v>
      </c>
      <c r="E1916" s="13">
        <v>107</v>
      </c>
      <c r="F1916" s="13">
        <v>450</v>
      </c>
      <c r="G1916" s="13" t="s">
        <v>631</v>
      </c>
      <c r="H1916" s="13"/>
      <c r="I1916" s="13"/>
      <c r="J1916" s="13"/>
      <c r="K1916" s="13"/>
      <c r="L1916" s="13"/>
      <c r="M1916" s="13"/>
      <c r="N1916" s="13"/>
      <c r="O1916" s="13"/>
      <c r="P1916" s="13"/>
      <c r="Q1916" s="13"/>
      <c r="R1916" s="13"/>
      <c r="S1916" s="13"/>
      <c r="T1916" s="13" t="s">
        <v>10604</v>
      </c>
      <c r="U1916" s="13"/>
      <c r="V1916" s="13">
        <v>9</v>
      </c>
      <c r="W1916" s="13" t="s">
        <v>10864</v>
      </c>
      <c r="X1916" s="13"/>
      <c r="Y1916" s="13"/>
      <c r="Z1916" s="13"/>
      <c r="AA1916" s="13"/>
      <c r="AB1916" s="13" t="s">
        <v>12143</v>
      </c>
      <c r="AC1916" s="13" t="s">
        <v>7912</v>
      </c>
      <c r="AD1916" s="13"/>
      <c r="AE1916" s="13"/>
      <c r="AF1916" s="13"/>
      <c r="AG1916" s="13"/>
      <c r="AH1916" s="13" t="s">
        <v>10604</v>
      </c>
      <c r="AI1916" s="13"/>
      <c r="AJ1916" s="13"/>
      <c r="AK1916" s="13" t="s">
        <v>14700</v>
      </c>
      <c r="AL1916" s="13" t="s">
        <v>10606</v>
      </c>
      <c r="AM1916" s="13"/>
      <c r="AN1916" s="13"/>
      <c r="AO1916" s="13"/>
      <c r="AP1916" s="13"/>
      <c r="AQ1916" s="13"/>
      <c r="AR1916" s="13"/>
      <c r="AS1916" s="13"/>
      <c r="AT1916" s="13" t="s">
        <v>13304</v>
      </c>
      <c r="AU1916" s="13"/>
      <c r="AV1916" s="13"/>
      <c r="AW1916" s="13"/>
      <c r="AX1916" s="13"/>
      <c r="AY1916" s="13"/>
      <c r="AZ1916" s="13"/>
      <c r="BA1916" s="13"/>
      <c r="BB1916" s="13"/>
      <c r="BC1916" s="13"/>
      <c r="BD1916" s="13"/>
      <c r="BE1916" s="14">
        <v>43160</v>
      </c>
      <c r="BF1916" s="13" t="s">
        <v>10608</v>
      </c>
      <c r="BG1916" s="13"/>
      <c r="BH1916" s="13"/>
      <c r="BI1916" s="13"/>
      <c r="BJ1916" s="13"/>
    </row>
    <row r="1917" spans="1:62" ht="15.75">
      <c r="A1917" s="13">
        <v>6.4147510584920102E+17</v>
      </c>
      <c r="B1917" s="13">
        <v>75310</v>
      </c>
      <c r="C1917" s="13" t="s">
        <v>14546</v>
      </c>
      <c r="D1917" s="13" t="s">
        <v>12658</v>
      </c>
      <c r="E1917" s="13">
        <v>107</v>
      </c>
      <c r="F1917" s="13">
        <v>500</v>
      </c>
      <c r="G1917" s="13" t="s">
        <v>631</v>
      </c>
      <c r="H1917" s="13"/>
      <c r="I1917" s="13"/>
      <c r="J1917" s="13"/>
      <c r="K1917" s="13"/>
      <c r="L1917" s="13"/>
      <c r="M1917" s="13"/>
      <c r="N1917" s="13"/>
      <c r="O1917" s="13"/>
      <c r="P1917" s="13"/>
      <c r="Q1917" s="13"/>
      <c r="R1917" s="13"/>
      <c r="S1917" s="13"/>
      <c r="T1917" s="13" t="s">
        <v>10604</v>
      </c>
      <c r="U1917" s="13"/>
      <c r="V1917" s="13">
        <v>9</v>
      </c>
      <c r="W1917" s="13" t="s">
        <v>10864</v>
      </c>
      <c r="X1917" s="13"/>
      <c r="Y1917" s="13"/>
      <c r="Z1917" s="13"/>
      <c r="AA1917" s="13"/>
      <c r="AB1917" s="13" t="s">
        <v>10656</v>
      </c>
      <c r="AC1917" s="13" t="s">
        <v>7912</v>
      </c>
      <c r="AD1917" s="13"/>
      <c r="AE1917" s="13"/>
      <c r="AF1917" s="13"/>
      <c r="AG1917" s="13"/>
      <c r="AH1917" s="13" t="s">
        <v>10604</v>
      </c>
      <c r="AI1917" s="13"/>
      <c r="AJ1917" s="13"/>
      <c r="AK1917" s="13" t="s">
        <v>14701</v>
      </c>
      <c r="AL1917" s="13" t="s">
        <v>10606</v>
      </c>
      <c r="AM1917" s="13"/>
      <c r="AN1917" s="13"/>
      <c r="AO1917" s="13"/>
      <c r="AP1917" s="13"/>
      <c r="AQ1917" s="13"/>
      <c r="AR1917" s="13"/>
      <c r="AS1917" s="13"/>
      <c r="AT1917" s="13" t="s">
        <v>13304</v>
      </c>
      <c r="AU1917" s="13"/>
      <c r="AV1917" s="13"/>
      <c r="AW1917" s="13"/>
      <c r="AX1917" s="13"/>
      <c r="AY1917" s="13"/>
      <c r="AZ1917" s="13"/>
      <c r="BA1917" s="13"/>
      <c r="BB1917" s="13"/>
      <c r="BC1917" s="13"/>
      <c r="BD1917" s="13"/>
      <c r="BE1917" s="14">
        <v>43160</v>
      </c>
      <c r="BF1917" s="13" t="s">
        <v>10608</v>
      </c>
      <c r="BG1917" s="13"/>
      <c r="BH1917" s="13"/>
      <c r="BI1917" s="13"/>
      <c r="BJ1917" s="13"/>
    </row>
    <row r="1918" spans="1:62" ht="15.75">
      <c r="A1918" s="13">
        <v>6.4147510584920102E+17</v>
      </c>
      <c r="B1918" s="13">
        <v>75312</v>
      </c>
      <c r="C1918" s="13" t="s">
        <v>14546</v>
      </c>
      <c r="D1918" s="13" t="s">
        <v>12658</v>
      </c>
      <c r="E1918" s="13">
        <v>105</v>
      </c>
      <c r="F1918" s="13">
        <v>50</v>
      </c>
      <c r="G1918" s="13" t="s">
        <v>631</v>
      </c>
      <c r="H1918" s="13"/>
      <c r="I1918" s="13"/>
      <c r="J1918" s="13"/>
      <c r="K1918" s="13"/>
      <c r="L1918" s="13"/>
      <c r="M1918" s="13"/>
      <c r="N1918" s="13"/>
      <c r="O1918" s="13"/>
      <c r="P1918" s="13"/>
      <c r="Q1918" s="13"/>
      <c r="R1918" s="13"/>
      <c r="S1918" s="13"/>
      <c r="T1918" s="13" t="s">
        <v>10604</v>
      </c>
      <c r="U1918" s="13"/>
      <c r="V1918" s="13">
        <v>9</v>
      </c>
      <c r="W1918" s="13" t="s">
        <v>10864</v>
      </c>
      <c r="X1918" s="13"/>
      <c r="Y1918" s="13"/>
      <c r="Z1918" s="13"/>
      <c r="AA1918" s="13"/>
      <c r="AB1918" s="13" t="s">
        <v>10759</v>
      </c>
      <c r="AC1918" s="13" t="s">
        <v>7912</v>
      </c>
      <c r="AD1918" s="13"/>
      <c r="AE1918" s="13"/>
      <c r="AF1918" s="13"/>
      <c r="AG1918" s="13"/>
      <c r="AH1918" s="13" t="s">
        <v>10604</v>
      </c>
      <c r="AI1918" s="13"/>
      <c r="AJ1918" s="13"/>
      <c r="AK1918" s="13" t="s">
        <v>14702</v>
      </c>
      <c r="AL1918" s="13" t="s">
        <v>10606</v>
      </c>
      <c r="AM1918" s="13"/>
      <c r="AN1918" s="13"/>
      <c r="AO1918" s="13"/>
      <c r="AP1918" s="13"/>
      <c r="AQ1918" s="13"/>
      <c r="AR1918" s="13"/>
      <c r="AS1918" s="13"/>
      <c r="AT1918" s="13" t="s">
        <v>12723</v>
      </c>
      <c r="AU1918" s="13"/>
      <c r="AV1918" s="13"/>
      <c r="AW1918" s="13"/>
      <c r="AX1918" s="13"/>
      <c r="AY1918" s="13"/>
      <c r="AZ1918" s="13"/>
      <c r="BA1918" s="13"/>
      <c r="BB1918" s="13"/>
      <c r="BC1918" s="13"/>
      <c r="BD1918" s="13"/>
      <c r="BE1918" s="14">
        <v>43160</v>
      </c>
      <c r="BF1918" s="13" t="s">
        <v>10608</v>
      </c>
      <c r="BG1918" s="13"/>
      <c r="BH1918" s="13"/>
      <c r="BI1918" s="13"/>
      <c r="BJ1918" s="13"/>
    </row>
    <row r="1919" spans="1:62" ht="15.75">
      <c r="A1919" s="13">
        <v>6.4147510584920102E+17</v>
      </c>
      <c r="B1919" s="13">
        <v>75314</v>
      </c>
      <c r="C1919" s="13" t="s">
        <v>14546</v>
      </c>
      <c r="D1919" s="13" t="s">
        <v>12658</v>
      </c>
      <c r="E1919" s="13">
        <v>106</v>
      </c>
      <c r="F1919" s="13">
        <v>33</v>
      </c>
      <c r="G1919" s="13" t="s">
        <v>631</v>
      </c>
      <c r="H1919" s="13"/>
      <c r="I1919" s="13"/>
      <c r="J1919" s="13"/>
      <c r="K1919" s="13"/>
      <c r="L1919" s="13"/>
      <c r="M1919" s="13"/>
      <c r="N1919" s="13"/>
      <c r="O1919" s="13"/>
      <c r="P1919" s="13"/>
      <c r="Q1919" s="13"/>
      <c r="R1919" s="13"/>
      <c r="S1919" s="13"/>
      <c r="T1919" s="13" t="s">
        <v>10604</v>
      </c>
      <c r="U1919" s="13"/>
      <c r="V1919" s="13">
        <v>9</v>
      </c>
      <c r="W1919" s="13" t="s">
        <v>10864</v>
      </c>
      <c r="X1919" s="13"/>
      <c r="Y1919" s="13"/>
      <c r="Z1919" s="13"/>
      <c r="AA1919" s="13"/>
      <c r="AB1919" s="13" t="s">
        <v>13002</v>
      </c>
      <c r="AC1919" s="13" t="s">
        <v>7912</v>
      </c>
      <c r="AD1919" s="13"/>
      <c r="AE1919" s="13"/>
      <c r="AF1919" s="13"/>
      <c r="AG1919" s="13"/>
      <c r="AH1919" s="13" t="s">
        <v>10604</v>
      </c>
      <c r="AI1919" s="13"/>
      <c r="AJ1919" s="13"/>
      <c r="AK1919" s="13" t="s">
        <v>14703</v>
      </c>
      <c r="AL1919" s="13" t="s">
        <v>10606</v>
      </c>
      <c r="AM1919" s="13"/>
      <c r="AN1919" s="13"/>
      <c r="AO1919" s="13"/>
      <c r="AP1919" s="13"/>
      <c r="AQ1919" s="13"/>
      <c r="AR1919" s="13"/>
      <c r="AS1919" s="13"/>
      <c r="AT1919" s="13" t="s">
        <v>12723</v>
      </c>
      <c r="AU1919" s="13"/>
      <c r="AV1919" s="13"/>
      <c r="AW1919" s="13"/>
      <c r="AX1919" s="13"/>
      <c r="AY1919" s="13"/>
      <c r="AZ1919" s="13"/>
      <c r="BA1919" s="13"/>
      <c r="BB1919" s="13"/>
      <c r="BC1919" s="13"/>
      <c r="BD1919" s="13"/>
      <c r="BE1919" s="14">
        <v>43160</v>
      </c>
      <c r="BF1919" s="13" t="s">
        <v>10608</v>
      </c>
      <c r="BG1919" s="13"/>
      <c r="BH1919" s="13"/>
      <c r="BI1919" s="13"/>
      <c r="BJ1919" s="13"/>
    </row>
    <row r="1920" spans="1:62" ht="15.75">
      <c r="A1920" s="13">
        <v>6.4147510584920102E+17</v>
      </c>
      <c r="B1920" s="13">
        <v>75316</v>
      </c>
      <c r="C1920" s="13" t="s">
        <v>14546</v>
      </c>
      <c r="D1920" s="13" t="s">
        <v>12658</v>
      </c>
      <c r="E1920" s="13" t="s">
        <v>13998</v>
      </c>
      <c r="F1920" s="13">
        <v>115</v>
      </c>
      <c r="G1920" s="13" t="s">
        <v>631</v>
      </c>
      <c r="H1920" s="13"/>
      <c r="I1920" s="13"/>
      <c r="J1920" s="13"/>
      <c r="K1920" s="13"/>
      <c r="L1920" s="13"/>
      <c r="M1920" s="13"/>
      <c r="N1920" s="13"/>
      <c r="O1920" s="13"/>
      <c r="P1920" s="13"/>
      <c r="Q1920" s="13"/>
      <c r="R1920" s="13"/>
      <c r="S1920" s="13"/>
      <c r="T1920" s="13" t="s">
        <v>10604</v>
      </c>
      <c r="U1920" s="13"/>
      <c r="V1920" s="13">
        <v>9</v>
      </c>
      <c r="W1920" s="13" t="s">
        <v>10875</v>
      </c>
      <c r="X1920" s="13"/>
      <c r="Y1920" s="13"/>
      <c r="Z1920" s="13"/>
      <c r="AA1920" s="13"/>
      <c r="AB1920" s="13" t="s">
        <v>12124</v>
      </c>
      <c r="AC1920" s="13" t="s">
        <v>7912</v>
      </c>
      <c r="AD1920" s="13"/>
      <c r="AE1920" s="13"/>
      <c r="AF1920" s="13"/>
      <c r="AG1920" s="13"/>
      <c r="AH1920" s="13" t="s">
        <v>10604</v>
      </c>
      <c r="AI1920" s="13"/>
      <c r="AJ1920" s="13"/>
      <c r="AK1920" s="13" t="s">
        <v>14704</v>
      </c>
      <c r="AL1920" s="13" t="s">
        <v>10606</v>
      </c>
      <c r="AM1920" s="13"/>
      <c r="AN1920" s="13"/>
      <c r="AO1920" s="13"/>
      <c r="AP1920" s="13"/>
      <c r="AQ1920" s="13"/>
      <c r="AR1920" s="13"/>
      <c r="AS1920" s="13"/>
      <c r="AT1920" s="13" t="s">
        <v>13141</v>
      </c>
      <c r="AU1920" s="13"/>
      <c r="AV1920" s="13"/>
      <c r="AW1920" s="13"/>
      <c r="AX1920" s="13"/>
      <c r="AY1920" s="13"/>
      <c r="AZ1920" s="13"/>
      <c r="BA1920" s="13"/>
      <c r="BB1920" s="13"/>
      <c r="BC1920" s="13"/>
      <c r="BD1920" s="13"/>
      <c r="BE1920" s="14">
        <v>43160</v>
      </c>
      <c r="BF1920" s="13" t="s">
        <v>10608</v>
      </c>
      <c r="BG1920" s="13"/>
      <c r="BH1920" s="13"/>
      <c r="BI1920" s="13"/>
      <c r="BJ1920" s="13"/>
    </row>
    <row r="1921" spans="1:62" ht="15.75">
      <c r="A1921" s="13">
        <v>6.4147510584920102E+17</v>
      </c>
      <c r="B1921" s="13">
        <v>75318</v>
      </c>
      <c r="C1921" s="13" t="s">
        <v>14546</v>
      </c>
      <c r="D1921" s="13" t="s">
        <v>12658</v>
      </c>
      <c r="E1921" s="13">
        <v>100</v>
      </c>
      <c r="F1921" s="13">
        <v>250</v>
      </c>
      <c r="G1921" s="13" t="s">
        <v>631</v>
      </c>
      <c r="H1921" s="13"/>
      <c r="I1921" s="13"/>
      <c r="J1921" s="13"/>
      <c r="K1921" s="13"/>
      <c r="L1921" s="13"/>
      <c r="M1921" s="13"/>
      <c r="N1921" s="13"/>
      <c r="O1921" s="13"/>
      <c r="P1921" s="13"/>
      <c r="Q1921" s="13"/>
      <c r="R1921" s="13"/>
      <c r="S1921" s="13"/>
      <c r="T1921" s="13" t="s">
        <v>10604</v>
      </c>
      <c r="U1921" s="13"/>
      <c r="V1921" s="13">
        <v>9</v>
      </c>
      <c r="W1921" s="13" t="s">
        <v>10864</v>
      </c>
      <c r="X1921" s="13"/>
      <c r="Y1921" s="13"/>
      <c r="Z1921" s="13"/>
      <c r="AA1921" s="13"/>
      <c r="AB1921" s="13" t="s">
        <v>10868</v>
      </c>
      <c r="AC1921" s="13" t="s">
        <v>7912</v>
      </c>
      <c r="AD1921" s="13"/>
      <c r="AE1921" s="13"/>
      <c r="AF1921" s="13"/>
      <c r="AG1921" s="13"/>
      <c r="AH1921" s="13" t="s">
        <v>10604</v>
      </c>
      <c r="AI1921" s="13"/>
      <c r="AJ1921" s="13"/>
      <c r="AK1921" s="13" t="s">
        <v>14705</v>
      </c>
      <c r="AL1921" s="13" t="s">
        <v>10606</v>
      </c>
      <c r="AM1921" s="13"/>
      <c r="AN1921" s="13"/>
      <c r="AO1921" s="13"/>
      <c r="AP1921" s="13"/>
      <c r="AQ1921" s="13"/>
      <c r="AR1921" s="13"/>
      <c r="AS1921" s="13"/>
      <c r="AT1921" s="13" t="s">
        <v>14706</v>
      </c>
      <c r="AU1921" s="13"/>
      <c r="AV1921" s="13"/>
      <c r="AW1921" s="13"/>
      <c r="AX1921" s="13"/>
      <c r="AY1921" s="13"/>
      <c r="AZ1921" s="13"/>
      <c r="BA1921" s="13"/>
      <c r="BB1921" s="13"/>
      <c r="BC1921" s="13"/>
      <c r="BD1921" s="13"/>
      <c r="BE1921" s="14">
        <v>43160</v>
      </c>
      <c r="BF1921" s="13" t="s">
        <v>10608</v>
      </c>
      <c r="BG1921" s="13"/>
      <c r="BH1921" s="13"/>
      <c r="BI1921" s="13"/>
      <c r="BJ1921" s="13"/>
    </row>
    <row r="1922" spans="1:62" ht="15.75">
      <c r="A1922" s="13">
        <v>6.4147510584920102E+17</v>
      </c>
      <c r="B1922" s="13">
        <v>75320</v>
      </c>
      <c r="C1922" s="13" t="s">
        <v>14546</v>
      </c>
      <c r="D1922" s="13" t="s">
        <v>12658</v>
      </c>
      <c r="E1922" s="13" t="s">
        <v>14707</v>
      </c>
      <c r="F1922" s="13">
        <v>300</v>
      </c>
      <c r="G1922" s="13" t="s">
        <v>631</v>
      </c>
      <c r="H1922" s="13"/>
      <c r="I1922" s="13"/>
      <c r="J1922" s="13"/>
      <c r="K1922" s="13"/>
      <c r="L1922" s="13"/>
      <c r="M1922" s="13"/>
      <c r="N1922" s="13"/>
      <c r="O1922" s="13"/>
      <c r="P1922" s="13"/>
      <c r="Q1922" s="13"/>
      <c r="R1922" s="13"/>
      <c r="S1922" s="13"/>
      <c r="T1922" s="13" t="s">
        <v>10604</v>
      </c>
      <c r="U1922" s="13"/>
      <c r="V1922" s="13">
        <v>9</v>
      </c>
      <c r="W1922" s="13" t="s">
        <v>10864</v>
      </c>
      <c r="X1922" s="13"/>
      <c r="Y1922" s="13"/>
      <c r="Z1922" s="13"/>
      <c r="AA1922" s="13"/>
      <c r="AB1922" s="13" t="s">
        <v>10648</v>
      </c>
      <c r="AC1922" s="13" t="s">
        <v>7912</v>
      </c>
      <c r="AD1922" s="13"/>
      <c r="AE1922" s="13"/>
      <c r="AF1922" s="13"/>
      <c r="AG1922" s="13"/>
      <c r="AH1922" s="13" t="s">
        <v>10604</v>
      </c>
      <c r="AI1922" s="13"/>
      <c r="AJ1922" s="13"/>
      <c r="AK1922" s="13" t="s">
        <v>14708</v>
      </c>
      <c r="AL1922" s="13" t="s">
        <v>10606</v>
      </c>
      <c r="AM1922" s="13"/>
      <c r="AN1922" s="13"/>
      <c r="AO1922" s="13"/>
      <c r="AP1922" s="13"/>
      <c r="AQ1922" s="13"/>
      <c r="AR1922" s="13"/>
      <c r="AS1922" s="13"/>
      <c r="AT1922" s="13" t="s">
        <v>13228</v>
      </c>
      <c r="AU1922" s="13"/>
      <c r="AV1922" s="13"/>
      <c r="AW1922" s="13"/>
      <c r="AX1922" s="13"/>
      <c r="AY1922" s="13"/>
      <c r="AZ1922" s="13"/>
      <c r="BA1922" s="13"/>
      <c r="BB1922" s="13"/>
      <c r="BC1922" s="13"/>
      <c r="BD1922" s="13"/>
      <c r="BE1922" s="14">
        <v>43160</v>
      </c>
      <c r="BF1922" s="13" t="s">
        <v>10608</v>
      </c>
      <c r="BG1922" s="13"/>
      <c r="BH1922" s="13"/>
      <c r="BI1922" s="13"/>
      <c r="BJ1922" s="13"/>
    </row>
    <row r="1923" spans="1:62" ht="15.75">
      <c r="A1923" s="13">
        <v>6.4147510584920102E+17</v>
      </c>
      <c r="B1923" s="13">
        <v>75322</v>
      </c>
      <c r="C1923" s="13" t="s">
        <v>14546</v>
      </c>
      <c r="D1923" s="13" t="s">
        <v>12658</v>
      </c>
      <c r="E1923" s="13">
        <v>104</v>
      </c>
      <c r="F1923" s="13">
        <v>500</v>
      </c>
      <c r="G1923" s="13" t="s">
        <v>631</v>
      </c>
      <c r="H1923" s="13"/>
      <c r="I1923" s="13"/>
      <c r="J1923" s="13"/>
      <c r="K1923" s="13"/>
      <c r="L1923" s="13"/>
      <c r="M1923" s="13"/>
      <c r="N1923" s="13"/>
      <c r="O1923" s="13"/>
      <c r="P1923" s="13"/>
      <c r="Q1923" s="13"/>
      <c r="R1923" s="13"/>
      <c r="S1923" s="13"/>
      <c r="T1923" s="13" t="s">
        <v>10604</v>
      </c>
      <c r="U1923" s="13"/>
      <c r="V1923" s="13">
        <v>9</v>
      </c>
      <c r="W1923" s="13" t="s">
        <v>10864</v>
      </c>
      <c r="X1923" s="13"/>
      <c r="Y1923" s="13"/>
      <c r="Z1923" s="13"/>
      <c r="AA1923" s="13"/>
      <c r="AB1923" s="13" t="s">
        <v>10656</v>
      </c>
      <c r="AC1923" s="13" t="s">
        <v>7912</v>
      </c>
      <c r="AD1923" s="13"/>
      <c r="AE1923" s="13"/>
      <c r="AF1923" s="13"/>
      <c r="AG1923" s="13"/>
      <c r="AH1923" s="13" t="s">
        <v>10604</v>
      </c>
      <c r="AI1923" s="13"/>
      <c r="AJ1923" s="13"/>
      <c r="AK1923" s="13" t="s">
        <v>14709</v>
      </c>
      <c r="AL1923" s="13" t="s">
        <v>10606</v>
      </c>
      <c r="AM1923" s="13"/>
      <c r="AN1923" s="13"/>
      <c r="AO1923" s="13"/>
      <c r="AP1923" s="13"/>
      <c r="AQ1923" s="13"/>
      <c r="AR1923" s="13"/>
      <c r="AS1923" s="13"/>
      <c r="AT1923" s="13" t="s">
        <v>12826</v>
      </c>
      <c r="AU1923" s="13"/>
      <c r="AV1923" s="13"/>
      <c r="AW1923" s="13"/>
      <c r="AX1923" s="13"/>
      <c r="AY1923" s="13"/>
      <c r="AZ1923" s="13"/>
      <c r="BA1923" s="13"/>
      <c r="BB1923" s="13"/>
      <c r="BC1923" s="13"/>
      <c r="BD1923" s="13"/>
      <c r="BE1923" s="14">
        <v>43160</v>
      </c>
      <c r="BF1923" s="13" t="s">
        <v>10608</v>
      </c>
      <c r="BG1923" s="13"/>
      <c r="BH1923" s="13"/>
      <c r="BI1923" s="13"/>
      <c r="BJ1923" s="13"/>
    </row>
    <row r="1924" spans="1:62" ht="15.75">
      <c r="A1924" s="13">
        <v>6.4147510584920102E+17</v>
      </c>
      <c r="B1924" s="13">
        <v>75324</v>
      </c>
      <c r="C1924" s="13" t="s">
        <v>14546</v>
      </c>
      <c r="D1924" s="13" t="s">
        <v>12658</v>
      </c>
      <c r="E1924" s="13">
        <v>104</v>
      </c>
      <c r="F1924" s="13">
        <v>100</v>
      </c>
      <c r="G1924" s="13" t="s">
        <v>631</v>
      </c>
      <c r="H1924" s="13"/>
      <c r="I1924" s="13"/>
      <c r="J1924" s="13"/>
      <c r="K1924" s="13"/>
      <c r="L1924" s="13"/>
      <c r="M1924" s="13"/>
      <c r="N1924" s="13"/>
      <c r="O1924" s="13"/>
      <c r="P1924" s="13"/>
      <c r="Q1924" s="13"/>
      <c r="R1924" s="13"/>
      <c r="S1924" s="13"/>
      <c r="T1924" s="13" t="s">
        <v>10604</v>
      </c>
      <c r="U1924" s="13"/>
      <c r="V1924" s="13">
        <v>9</v>
      </c>
      <c r="W1924" s="13" t="s">
        <v>10864</v>
      </c>
      <c r="X1924" s="13"/>
      <c r="Y1924" s="13"/>
      <c r="Z1924" s="13"/>
      <c r="AA1924" s="13"/>
      <c r="AB1924" s="13" t="s">
        <v>10742</v>
      </c>
      <c r="AC1924" s="13" t="s">
        <v>7912</v>
      </c>
      <c r="AD1924" s="13"/>
      <c r="AE1924" s="13"/>
      <c r="AF1924" s="13"/>
      <c r="AG1924" s="13"/>
      <c r="AH1924" s="13" t="s">
        <v>10604</v>
      </c>
      <c r="AI1924" s="13"/>
      <c r="AJ1924" s="13"/>
      <c r="AK1924" s="13" t="s">
        <v>14710</v>
      </c>
      <c r="AL1924" s="13" t="s">
        <v>10606</v>
      </c>
      <c r="AM1924" s="13"/>
      <c r="AN1924" s="13"/>
      <c r="AO1924" s="13"/>
      <c r="AP1924" s="13"/>
      <c r="AQ1924" s="13"/>
      <c r="AR1924" s="13"/>
      <c r="AS1924" s="13"/>
      <c r="AT1924" s="13" t="s">
        <v>12826</v>
      </c>
      <c r="AU1924" s="13"/>
      <c r="AV1924" s="13"/>
      <c r="AW1924" s="13"/>
      <c r="AX1924" s="13"/>
      <c r="AY1924" s="13"/>
      <c r="AZ1924" s="13"/>
      <c r="BA1924" s="13"/>
      <c r="BB1924" s="13"/>
      <c r="BC1924" s="13"/>
      <c r="BD1924" s="13"/>
      <c r="BE1924" s="14">
        <v>43160</v>
      </c>
      <c r="BF1924" s="13" t="s">
        <v>10608</v>
      </c>
      <c r="BG1924" s="13"/>
      <c r="BH1924" s="13"/>
      <c r="BI1924" s="13"/>
      <c r="BJ1924" s="13"/>
    </row>
    <row r="1925" spans="1:62" ht="15.75">
      <c r="A1925" s="13">
        <v>6.4147510584920102E+17</v>
      </c>
      <c r="B1925" s="13">
        <v>75326</v>
      </c>
      <c r="C1925" s="13" t="s">
        <v>14546</v>
      </c>
      <c r="D1925" s="13" t="s">
        <v>12658</v>
      </c>
      <c r="E1925" s="13">
        <v>100</v>
      </c>
      <c r="F1925" s="13">
        <v>300</v>
      </c>
      <c r="G1925" s="13" t="s">
        <v>631</v>
      </c>
      <c r="H1925" s="13"/>
      <c r="I1925" s="13"/>
      <c r="J1925" s="13"/>
      <c r="K1925" s="13"/>
      <c r="L1925" s="13"/>
      <c r="M1925" s="13"/>
      <c r="N1925" s="13"/>
      <c r="O1925" s="13"/>
      <c r="P1925" s="13"/>
      <c r="Q1925" s="13"/>
      <c r="R1925" s="13"/>
      <c r="S1925" s="13"/>
      <c r="T1925" s="13" t="s">
        <v>10604</v>
      </c>
      <c r="U1925" s="13"/>
      <c r="V1925" s="13">
        <v>9</v>
      </c>
      <c r="W1925" s="13" t="s">
        <v>10864</v>
      </c>
      <c r="X1925" s="13"/>
      <c r="Y1925" s="13"/>
      <c r="Z1925" s="13"/>
      <c r="AA1925" s="13"/>
      <c r="AB1925" s="13" t="s">
        <v>10648</v>
      </c>
      <c r="AC1925" s="13" t="s">
        <v>7912</v>
      </c>
      <c r="AD1925" s="13"/>
      <c r="AE1925" s="13"/>
      <c r="AF1925" s="13"/>
      <c r="AG1925" s="13"/>
      <c r="AH1925" s="13" t="s">
        <v>10604</v>
      </c>
      <c r="AI1925" s="13"/>
      <c r="AJ1925" s="13"/>
      <c r="AK1925" s="13" t="s">
        <v>14711</v>
      </c>
      <c r="AL1925" s="13" t="s">
        <v>10606</v>
      </c>
      <c r="AM1925" s="13"/>
      <c r="AN1925" s="13"/>
      <c r="AO1925" s="13"/>
      <c r="AP1925" s="13"/>
      <c r="AQ1925" s="13"/>
      <c r="AR1925" s="13"/>
      <c r="AS1925" s="13"/>
      <c r="AT1925" s="13" t="s">
        <v>14712</v>
      </c>
      <c r="AU1925" s="13"/>
      <c r="AV1925" s="13"/>
      <c r="AW1925" s="13"/>
      <c r="AX1925" s="13"/>
      <c r="AY1925" s="13"/>
      <c r="AZ1925" s="13"/>
      <c r="BA1925" s="13"/>
      <c r="BB1925" s="13"/>
      <c r="BC1925" s="13"/>
      <c r="BD1925" s="13"/>
      <c r="BE1925" s="14">
        <v>43160</v>
      </c>
      <c r="BF1925" s="13" t="s">
        <v>10608</v>
      </c>
      <c r="BG1925" s="13"/>
      <c r="BH1925" s="13"/>
      <c r="BI1925" s="13"/>
      <c r="BJ1925" s="13"/>
    </row>
    <row r="1926" spans="1:62" ht="15.75">
      <c r="A1926" s="13">
        <v>6.4147510584920102E+17</v>
      </c>
      <c r="B1926" s="13">
        <v>75328</v>
      </c>
      <c r="C1926" s="13" t="s">
        <v>14546</v>
      </c>
      <c r="D1926" s="13" t="s">
        <v>12658</v>
      </c>
      <c r="E1926" s="13">
        <v>104</v>
      </c>
      <c r="F1926" s="13">
        <v>1.4</v>
      </c>
      <c r="G1926" s="13" t="s">
        <v>631</v>
      </c>
      <c r="H1926" s="13"/>
      <c r="I1926" s="13"/>
      <c r="J1926" s="13"/>
      <c r="K1926" s="13"/>
      <c r="L1926" s="13"/>
      <c r="M1926" s="13"/>
      <c r="N1926" s="13"/>
      <c r="O1926" s="13"/>
      <c r="P1926" s="13"/>
      <c r="Q1926" s="13"/>
      <c r="R1926" s="13"/>
      <c r="S1926" s="13"/>
      <c r="T1926" s="13" t="s">
        <v>10604</v>
      </c>
      <c r="U1926" s="13"/>
      <c r="V1926" s="13">
        <v>9</v>
      </c>
      <c r="W1926" s="13" t="s">
        <v>10864</v>
      </c>
      <c r="X1926" s="13"/>
      <c r="Y1926" s="13"/>
      <c r="Z1926" s="13"/>
      <c r="AA1926" s="13"/>
      <c r="AB1926" s="13" t="s">
        <v>10908</v>
      </c>
      <c r="AC1926" s="13" t="s">
        <v>7912</v>
      </c>
      <c r="AD1926" s="13"/>
      <c r="AE1926" s="13"/>
      <c r="AF1926" s="13"/>
      <c r="AG1926" s="13"/>
      <c r="AH1926" s="13" t="s">
        <v>10604</v>
      </c>
      <c r="AI1926" s="13"/>
      <c r="AJ1926" s="13"/>
      <c r="AK1926" s="13" t="s">
        <v>14713</v>
      </c>
      <c r="AL1926" s="13" t="s">
        <v>10606</v>
      </c>
      <c r="AM1926" s="13"/>
      <c r="AN1926" s="13"/>
      <c r="AO1926" s="13"/>
      <c r="AP1926" s="13"/>
      <c r="AQ1926" s="13"/>
      <c r="AR1926" s="13"/>
      <c r="AS1926" s="13"/>
      <c r="AT1926" s="13" t="s">
        <v>12826</v>
      </c>
      <c r="AU1926" s="13"/>
      <c r="AV1926" s="13"/>
      <c r="AW1926" s="13"/>
      <c r="AX1926" s="13"/>
      <c r="AY1926" s="13"/>
      <c r="AZ1926" s="13"/>
      <c r="BA1926" s="13"/>
      <c r="BB1926" s="13"/>
      <c r="BC1926" s="13"/>
      <c r="BD1926" s="13"/>
      <c r="BE1926" s="14">
        <v>43160</v>
      </c>
      <c r="BF1926" s="13" t="s">
        <v>10608</v>
      </c>
      <c r="BG1926" s="13"/>
      <c r="BH1926" s="13"/>
      <c r="BI1926" s="13"/>
      <c r="BJ1926" s="13"/>
    </row>
    <row r="1927" spans="1:62" ht="15.75">
      <c r="A1927" s="13">
        <v>6.4147510584920102E+17</v>
      </c>
      <c r="B1927" s="13">
        <v>75331</v>
      </c>
      <c r="C1927" s="13" t="s">
        <v>14546</v>
      </c>
      <c r="D1927" s="13" t="s">
        <v>12658</v>
      </c>
      <c r="E1927" s="13">
        <v>104</v>
      </c>
      <c r="F1927" s="13">
        <v>900</v>
      </c>
      <c r="G1927" s="13" t="s">
        <v>631</v>
      </c>
      <c r="H1927" s="13"/>
      <c r="I1927" s="13"/>
      <c r="J1927" s="13"/>
      <c r="K1927" s="13"/>
      <c r="L1927" s="13"/>
      <c r="M1927" s="13"/>
      <c r="N1927" s="13"/>
      <c r="O1927" s="13"/>
      <c r="P1927" s="13"/>
      <c r="Q1927" s="13"/>
      <c r="R1927" s="13"/>
      <c r="S1927" s="13"/>
      <c r="T1927" s="13" t="s">
        <v>10604</v>
      </c>
      <c r="U1927" s="13"/>
      <c r="V1927" s="13">
        <v>9</v>
      </c>
      <c r="W1927" s="13" t="s">
        <v>10864</v>
      </c>
      <c r="X1927" s="13"/>
      <c r="Y1927" s="13"/>
      <c r="Z1927" s="13"/>
      <c r="AA1927" s="13"/>
      <c r="AB1927" s="13" t="s">
        <v>11872</v>
      </c>
      <c r="AC1927" s="13" t="s">
        <v>7912</v>
      </c>
      <c r="AD1927" s="13"/>
      <c r="AE1927" s="13"/>
      <c r="AF1927" s="13"/>
      <c r="AG1927" s="13"/>
      <c r="AH1927" s="13" t="s">
        <v>10604</v>
      </c>
      <c r="AI1927" s="13"/>
      <c r="AJ1927" s="13"/>
      <c r="AK1927" s="13" t="s">
        <v>14714</v>
      </c>
      <c r="AL1927" s="13" t="s">
        <v>10606</v>
      </c>
      <c r="AM1927" s="13"/>
      <c r="AN1927" s="13"/>
      <c r="AO1927" s="13"/>
      <c r="AP1927" s="13"/>
      <c r="AQ1927" s="13"/>
      <c r="AR1927" s="13"/>
      <c r="AS1927" s="13"/>
      <c r="AT1927" s="13" t="s">
        <v>12826</v>
      </c>
      <c r="AU1927" s="13"/>
      <c r="AV1927" s="13"/>
      <c r="AW1927" s="13"/>
      <c r="AX1927" s="13"/>
      <c r="AY1927" s="13"/>
      <c r="AZ1927" s="13"/>
      <c r="BA1927" s="13"/>
      <c r="BB1927" s="13"/>
      <c r="BC1927" s="13"/>
      <c r="BD1927" s="13"/>
      <c r="BE1927" s="14">
        <v>43160</v>
      </c>
      <c r="BF1927" s="13" t="s">
        <v>10608</v>
      </c>
      <c r="BG1927" s="13"/>
      <c r="BH1927" s="13"/>
      <c r="BI1927" s="13"/>
      <c r="BJ1927" s="13"/>
    </row>
    <row r="1928" spans="1:62" ht="15.75">
      <c r="A1928" s="13">
        <v>6.4147510584920102E+17</v>
      </c>
      <c r="B1928" s="13">
        <v>75333</v>
      </c>
      <c r="C1928" s="13" t="s">
        <v>14546</v>
      </c>
      <c r="D1928" s="13" t="s">
        <v>12658</v>
      </c>
      <c r="E1928" s="13">
        <v>104</v>
      </c>
      <c r="F1928" s="13">
        <v>500</v>
      </c>
      <c r="G1928" s="13" t="s">
        <v>631</v>
      </c>
      <c r="H1928" s="13"/>
      <c r="I1928" s="13"/>
      <c r="J1928" s="13"/>
      <c r="K1928" s="13"/>
      <c r="L1928" s="13"/>
      <c r="M1928" s="13"/>
      <c r="N1928" s="13"/>
      <c r="O1928" s="13"/>
      <c r="P1928" s="13"/>
      <c r="Q1928" s="13"/>
      <c r="R1928" s="13"/>
      <c r="S1928" s="13"/>
      <c r="T1928" s="13" t="s">
        <v>10604</v>
      </c>
      <c r="U1928" s="13"/>
      <c r="V1928" s="13">
        <v>9</v>
      </c>
      <c r="W1928" s="13" t="s">
        <v>10864</v>
      </c>
      <c r="X1928" s="13"/>
      <c r="Y1928" s="13"/>
      <c r="Z1928" s="13"/>
      <c r="AA1928" s="13"/>
      <c r="AB1928" s="13" t="s">
        <v>10656</v>
      </c>
      <c r="AC1928" s="13" t="s">
        <v>7912</v>
      </c>
      <c r="AD1928" s="13"/>
      <c r="AE1928" s="13"/>
      <c r="AF1928" s="13"/>
      <c r="AG1928" s="13"/>
      <c r="AH1928" s="13" t="s">
        <v>10604</v>
      </c>
      <c r="AI1928" s="13"/>
      <c r="AJ1928" s="13"/>
      <c r="AK1928" s="13" t="s">
        <v>14715</v>
      </c>
      <c r="AL1928" s="13" t="s">
        <v>10606</v>
      </c>
      <c r="AM1928" s="13"/>
      <c r="AN1928" s="13"/>
      <c r="AO1928" s="13"/>
      <c r="AP1928" s="13"/>
      <c r="AQ1928" s="13"/>
      <c r="AR1928" s="13"/>
      <c r="AS1928" s="13"/>
      <c r="AT1928" s="13" t="s">
        <v>12826</v>
      </c>
      <c r="AU1928" s="13"/>
      <c r="AV1928" s="13"/>
      <c r="AW1928" s="13"/>
      <c r="AX1928" s="13"/>
      <c r="AY1928" s="13"/>
      <c r="AZ1928" s="13"/>
      <c r="BA1928" s="13"/>
      <c r="BB1928" s="13"/>
      <c r="BC1928" s="13"/>
      <c r="BD1928" s="13"/>
      <c r="BE1928" s="14">
        <v>43160</v>
      </c>
      <c r="BF1928" s="13" t="s">
        <v>10608</v>
      </c>
      <c r="BG1928" s="13"/>
      <c r="BH1928" s="13"/>
      <c r="BI1928" s="13"/>
      <c r="BJ1928" s="13"/>
    </row>
    <row r="1929" spans="1:62" ht="15.75">
      <c r="A1929" s="13">
        <v>6.4147510584920102E+17</v>
      </c>
      <c r="B1929" s="13">
        <v>75335</v>
      </c>
      <c r="C1929" s="13" t="s">
        <v>14546</v>
      </c>
      <c r="D1929" s="13" t="s">
        <v>12658</v>
      </c>
      <c r="E1929" s="13">
        <v>100</v>
      </c>
      <c r="F1929" s="13">
        <v>1</v>
      </c>
      <c r="G1929" s="13" t="s">
        <v>631</v>
      </c>
      <c r="H1929" s="13"/>
      <c r="I1929" s="13"/>
      <c r="J1929" s="13"/>
      <c r="K1929" s="13"/>
      <c r="L1929" s="13"/>
      <c r="M1929" s="13"/>
      <c r="N1929" s="13"/>
      <c r="O1929" s="13"/>
      <c r="P1929" s="13"/>
      <c r="Q1929" s="13"/>
      <c r="R1929" s="13"/>
      <c r="S1929" s="13"/>
      <c r="T1929" s="13" t="s">
        <v>10604</v>
      </c>
      <c r="U1929" s="13"/>
      <c r="V1929" s="13">
        <v>9</v>
      </c>
      <c r="W1929" s="13" t="s">
        <v>10864</v>
      </c>
      <c r="X1929" s="13"/>
      <c r="Y1929" s="13"/>
      <c r="Z1929" s="13"/>
      <c r="AA1929" s="13"/>
      <c r="AB1929" s="13" t="s">
        <v>10603</v>
      </c>
      <c r="AC1929" s="13" t="s">
        <v>7912</v>
      </c>
      <c r="AD1929" s="13"/>
      <c r="AE1929" s="13"/>
      <c r="AF1929" s="13"/>
      <c r="AG1929" s="13"/>
      <c r="AH1929" s="13" t="s">
        <v>10604</v>
      </c>
      <c r="AI1929" s="13"/>
      <c r="AJ1929" s="13"/>
      <c r="AK1929" s="13" t="s">
        <v>14716</v>
      </c>
      <c r="AL1929" s="13" t="s">
        <v>10606</v>
      </c>
      <c r="AM1929" s="13"/>
      <c r="AN1929" s="13"/>
      <c r="AO1929" s="13"/>
      <c r="AP1929" s="13"/>
      <c r="AQ1929" s="13"/>
      <c r="AR1929" s="13"/>
      <c r="AS1929" s="13"/>
      <c r="AT1929" s="13" t="s">
        <v>13064</v>
      </c>
      <c r="AU1929" s="13"/>
      <c r="AV1929" s="13"/>
      <c r="AW1929" s="13"/>
      <c r="AX1929" s="13"/>
      <c r="AY1929" s="13"/>
      <c r="AZ1929" s="13"/>
      <c r="BA1929" s="13"/>
      <c r="BB1929" s="13"/>
      <c r="BC1929" s="13"/>
      <c r="BD1929" s="13"/>
      <c r="BE1929" s="14">
        <v>43160</v>
      </c>
      <c r="BF1929" s="13" t="s">
        <v>10608</v>
      </c>
      <c r="BG1929" s="13"/>
      <c r="BH1929" s="13"/>
      <c r="BI1929" s="13"/>
      <c r="BJ1929" s="13"/>
    </row>
    <row r="1930" spans="1:62" ht="15.75">
      <c r="A1930" s="13">
        <v>6.4147510584920102E+17</v>
      </c>
      <c r="B1930" s="13">
        <v>75337</v>
      </c>
      <c r="C1930" s="13" t="s">
        <v>14546</v>
      </c>
      <c r="D1930" s="13" t="s">
        <v>12658</v>
      </c>
      <c r="E1930" s="13">
        <v>100</v>
      </c>
      <c r="F1930" s="13">
        <v>500</v>
      </c>
      <c r="G1930" s="13" t="s">
        <v>631</v>
      </c>
      <c r="H1930" s="13"/>
      <c r="I1930" s="13"/>
      <c r="J1930" s="13"/>
      <c r="K1930" s="13"/>
      <c r="L1930" s="13"/>
      <c r="M1930" s="13"/>
      <c r="N1930" s="13"/>
      <c r="O1930" s="13"/>
      <c r="P1930" s="13"/>
      <c r="Q1930" s="13"/>
      <c r="R1930" s="13"/>
      <c r="S1930" s="13"/>
      <c r="T1930" s="13" t="s">
        <v>10604</v>
      </c>
      <c r="U1930" s="13"/>
      <c r="V1930" s="13">
        <v>9</v>
      </c>
      <c r="W1930" s="13" t="s">
        <v>10875</v>
      </c>
      <c r="X1930" s="13"/>
      <c r="Y1930" s="13"/>
      <c r="Z1930" s="13"/>
      <c r="AA1930" s="13"/>
      <c r="AB1930" s="13" t="s">
        <v>10656</v>
      </c>
      <c r="AC1930" s="13" t="s">
        <v>7912</v>
      </c>
      <c r="AD1930" s="13"/>
      <c r="AE1930" s="13"/>
      <c r="AF1930" s="13"/>
      <c r="AG1930" s="13"/>
      <c r="AH1930" s="13" t="s">
        <v>10604</v>
      </c>
      <c r="AI1930" s="13"/>
      <c r="AJ1930" s="13"/>
      <c r="AK1930" s="13" t="s">
        <v>14717</v>
      </c>
      <c r="AL1930" s="13" t="s">
        <v>10606</v>
      </c>
      <c r="AM1930" s="13"/>
      <c r="AN1930" s="13"/>
      <c r="AO1930" s="13"/>
      <c r="AP1930" s="13"/>
      <c r="AQ1930" s="13"/>
      <c r="AR1930" s="13"/>
      <c r="AS1930" s="13"/>
      <c r="AT1930" s="13" t="s">
        <v>13313</v>
      </c>
      <c r="AU1930" s="13"/>
      <c r="AV1930" s="13"/>
      <c r="AW1930" s="13"/>
      <c r="AX1930" s="13"/>
      <c r="AY1930" s="13"/>
      <c r="AZ1930" s="13"/>
      <c r="BA1930" s="13"/>
      <c r="BB1930" s="13"/>
      <c r="BC1930" s="13"/>
      <c r="BD1930" s="13"/>
      <c r="BE1930" s="14">
        <v>43160</v>
      </c>
      <c r="BF1930" s="13" t="s">
        <v>10608</v>
      </c>
      <c r="BG1930" s="13"/>
      <c r="BH1930" s="13"/>
      <c r="BI1930" s="13"/>
      <c r="BJ1930" s="13"/>
    </row>
    <row r="1931" spans="1:62" ht="15.75">
      <c r="A1931" s="13">
        <v>6.4147510584920102E+17</v>
      </c>
      <c r="B1931" s="13">
        <v>75339</v>
      </c>
      <c r="C1931" s="13" t="s">
        <v>14718</v>
      </c>
      <c r="D1931" s="13" t="s">
        <v>12658</v>
      </c>
      <c r="E1931" s="13">
        <v>101</v>
      </c>
      <c r="F1931" s="13">
        <v>150</v>
      </c>
      <c r="G1931" s="13" t="s">
        <v>631</v>
      </c>
      <c r="H1931" s="13"/>
      <c r="I1931" s="13"/>
      <c r="J1931" s="13"/>
      <c r="K1931" s="13"/>
      <c r="L1931" s="13"/>
      <c r="M1931" s="13"/>
      <c r="N1931" s="13"/>
      <c r="O1931" s="13"/>
      <c r="P1931" s="13"/>
      <c r="Q1931" s="13"/>
      <c r="R1931" s="13"/>
      <c r="S1931" s="13"/>
      <c r="T1931" s="13" t="s">
        <v>10604</v>
      </c>
      <c r="U1931" s="13"/>
      <c r="V1931" s="13">
        <v>9</v>
      </c>
      <c r="W1931" s="13" t="s">
        <v>10864</v>
      </c>
      <c r="X1931" s="13"/>
      <c r="Y1931" s="13"/>
      <c r="Z1931" s="13"/>
      <c r="AA1931" s="13"/>
      <c r="AB1931" s="13" t="s">
        <v>10876</v>
      </c>
      <c r="AC1931" s="13" t="s">
        <v>7912</v>
      </c>
      <c r="AD1931" s="13"/>
      <c r="AE1931" s="13"/>
      <c r="AF1931" s="13"/>
      <c r="AG1931" s="13"/>
      <c r="AH1931" s="13" t="s">
        <v>10604</v>
      </c>
      <c r="AI1931" s="13"/>
      <c r="AJ1931" s="13"/>
      <c r="AK1931" s="13" t="s">
        <v>14719</v>
      </c>
      <c r="AL1931" s="13" t="s">
        <v>10606</v>
      </c>
      <c r="AM1931" s="13"/>
      <c r="AN1931" s="13"/>
      <c r="AO1931" s="13"/>
      <c r="AP1931" s="13"/>
      <c r="AQ1931" s="13"/>
      <c r="AR1931" s="13"/>
      <c r="AS1931" s="13"/>
      <c r="AT1931" s="13" t="s">
        <v>13141</v>
      </c>
      <c r="AU1931" s="13"/>
      <c r="AV1931" s="13"/>
      <c r="AW1931" s="13"/>
      <c r="AX1931" s="13"/>
      <c r="AY1931" s="13"/>
      <c r="AZ1931" s="13"/>
      <c r="BA1931" s="13"/>
      <c r="BB1931" s="13"/>
      <c r="BC1931" s="13"/>
      <c r="BD1931" s="13"/>
      <c r="BE1931" s="14">
        <v>43160</v>
      </c>
      <c r="BF1931" s="13" t="s">
        <v>10608</v>
      </c>
      <c r="BG1931" s="13"/>
      <c r="BH1931" s="13"/>
      <c r="BI1931" s="13"/>
      <c r="BJ1931" s="13"/>
    </row>
    <row r="1932" spans="1:62" ht="15.75">
      <c r="A1932" s="13">
        <v>6.4147510584920102E+17</v>
      </c>
      <c r="B1932" s="13">
        <v>75341</v>
      </c>
      <c r="C1932" s="13" t="s">
        <v>14718</v>
      </c>
      <c r="D1932" s="13" t="s">
        <v>12658</v>
      </c>
      <c r="E1932" s="13">
        <v>104</v>
      </c>
      <c r="F1932" s="13">
        <v>150</v>
      </c>
      <c r="G1932" s="13" t="s">
        <v>631</v>
      </c>
      <c r="H1932" s="13"/>
      <c r="I1932" s="13"/>
      <c r="J1932" s="13"/>
      <c r="K1932" s="13"/>
      <c r="L1932" s="13"/>
      <c r="M1932" s="13"/>
      <c r="N1932" s="13"/>
      <c r="O1932" s="13"/>
      <c r="P1932" s="13"/>
      <c r="Q1932" s="13"/>
      <c r="R1932" s="13"/>
      <c r="S1932" s="13"/>
      <c r="T1932" s="13" t="s">
        <v>10604</v>
      </c>
      <c r="U1932" s="13"/>
      <c r="V1932" s="13">
        <v>9</v>
      </c>
      <c r="W1932" s="13" t="s">
        <v>10875</v>
      </c>
      <c r="X1932" s="13"/>
      <c r="Y1932" s="13"/>
      <c r="Z1932" s="13"/>
      <c r="AA1932" s="13"/>
      <c r="AB1932" s="13" t="s">
        <v>10876</v>
      </c>
      <c r="AC1932" s="13" t="s">
        <v>7912</v>
      </c>
      <c r="AD1932" s="13"/>
      <c r="AE1932" s="13"/>
      <c r="AF1932" s="13"/>
      <c r="AG1932" s="13"/>
      <c r="AH1932" s="13" t="s">
        <v>10604</v>
      </c>
      <c r="AI1932" s="13"/>
      <c r="AJ1932" s="13"/>
      <c r="AK1932" s="13" t="s">
        <v>14720</v>
      </c>
      <c r="AL1932" s="13" t="s">
        <v>10606</v>
      </c>
      <c r="AM1932" s="13"/>
      <c r="AN1932" s="13"/>
      <c r="AO1932" s="13"/>
      <c r="AP1932" s="13"/>
      <c r="AQ1932" s="13"/>
      <c r="AR1932" s="13"/>
      <c r="AS1932" s="13"/>
      <c r="AT1932" s="13" t="s">
        <v>12866</v>
      </c>
      <c r="AU1932" s="13"/>
      <c r="AV1932" s="13"/>
      <c r="AW1932" s="13"/>
      <c r="AX1932" s="13"/>
      <c r="AY1932" s="13"/>
      <c r="AZ1932" s="13"/>
      <c r="BA1932" s="13"/>
      <c r="BB1932" s="13"/>
      <c r="BC1932" s="13"/>
      <c r="BD1932" s="13"/>
      <c r="BE1932" s="14">
        <v>43160</v>
      </c>
      <c r="BF1932" s="13" t="s">
        <v>10608</v>
      </c>
      <c r="BG1932" s="13"/>
      <c r="BH1932" s="13"/>
      <c r="BI1932" s="13"/>
      <c r="BJ1932" s="13"/>
    </row>
    <row r="1933" spans="1:62" ht="15.75">
      <c r="A1933" s="13">
        <v>6.4147510584920102E+17</v>
      </c>
      <c r="B1933" s="13">
        <v>75343</v>
      </c>
      <c r="C1933" s="13" t="s">
        <v>14718</v>
      </c>
      <c r="D1933" s="13" t="s">
        <v>12658</v>
      </c>
      <c r="E1933" s="13" t="s">
        <v>14721</v>
      </c>
      <c r="F1933" s="13">
        <v>100</v>
      </c>
      <c r="G1933" s="13" t="s">
        <v>631</v>
      </c>
      <c r="H1933" s="13"/>
      <c r="I1933" s="13"/>
      <c r="J1933" s="13"/>
      <c r="K1933" s="13"/>
      <c r="L1933" s="13"/>
      <c r="M1933" s="13"/>
      <c r="N1933" s="13"/>
      <c r="O1933" s="13"/>
      <c r="P1933" s="13"/>
      <c r="Q1933" s="13"/>
      <c r="R1933" s="13"/>
      <c r="S1933" s="13"/>
      <c r="T1933" s="13" t="s">
        <v>10604</v>
      </c>
      <c r="U1933" s="13"/>
      <c r="V1933" s="13">
        <v>9</v>
      </c>
      <c r="W1933" s="13" t="s">
        <v>10875</v>
      </c>
      <c r="X1933" s="13"/>
      <c r="Y1933" s="13"/>
      <c r="Z1933" s="13"/>
      <c r="AA1933" s="13"/>
      <c r="AB1933" s="13" t="s">
        <v>10742</v>
      </c>
      <c r="AC1933" s="13" t="s">
        <v>7912</v>
      </c>
      <c r="AD1933" s="13"/>
      <c r="AE1933" s="13"/>
      <c r="AF1933" s="13"/>
      <c r="AG1933" s="13"/>
      <c r="AH1933" s="13" t="s">
        <v>10604</v>
      </c>
      <c r="AI1933" s="13"/>
      <c r="AJ1933" s="13"/>
      <c r="AK1933" s="13" t="s">
        <v>14722</v>
      </c>
      <c r="AL1933" s="13" t="s">
        <v>10606</v>
      </c>
      <c r="AM1933" s="13"/>
      <c r="AN1933" s="13"/>
      <c r="AO1933" s="13"/>
      <c r="AP1933" s="13"/>
      <c r="AQ1933" s="13"/>
      <c r="AR1933" s="13"/>
      <c r="AS1933" s="13"/>
      <c r="AT1933" s="13" t="s">
        <v>13304</v>
      </c>
      <c r="AU1933" s="13"/>
      <c r="AV1933" s="13"/>
      <c r="AW1933" s="13"/>
      <c r="AX1933" s="13"/>
      <c r="AY1933" s="13"/>
      <c r="AZ1933" s="13"/>
      <c r="BA1933" s="13"/>
      <c r="BB1933" s="13"/>
      <c r="BC1933" s="13"/>
      <c r="BD1933" s="13"/>
      <c r="BE1933" s="14">
        <v>43160</v>
      </c>
      <c r="BF1933" s="13" t="s">
        <v>10608</v>
      </c>
      <c r="BG1933" s="13"/>
      <c r="BH1933" s="13"/>
      <c r="BI1933" s="13"/>
      <c r="BJ1933" s="13"/>
    </row>
    <row r="1934" spans="1:62" ht="15.75">
      <c r="A1934" s="13">
        <v>6.4147510584920102E+17</v>
      </c>
      <c r="B1934" s="13">
        <v>75345</v>
      </c>
      <c r="C1934" s="13" t="s">
        <v>14718</v>
      </c>
      <c r="D1934" s="13" t="s">
        <v>12658</v>
      </c>
      <c r="E1934" s="13" t="s">
        <v>14723</v>
      </c>
      <c r="F1934" s="13">
        <v>178</v>
      </c>
      <c r="G1934" s="13" t="s">
        <v>631</v>
      </c>
      <c r="H1934" s="13"/>
      <c r="I1934" s="13"/>
      <c r="J1934" s="13"/>
      <c r="K1934" s="13"/>
      <c r="L1934" s="13"/>
      <c r="M1934" s="13"/>
      <c r="N1934" s="13"/>
      <c r="O1934" s="13"/>
      <c r="P1934" s="13"/>
      <c r="Q1934" s="13"/>
      <c r="R1934" s="13"/>
      <c r="S1934" s="13"/>
      <c r="T1934" s="13" t="s">
        <v>10604</v>
      </c>
      <c r="U1934" s="13"/>
      <c r="V1934" s="13">
        <v>9</v>
      </c>
      <c r="W1934" s="13" t="s">
        <v>10875</v>
      </c>
      <c r="X1934" s="13"/>
      <c r="Y1934" s="13"/>
      <c r="Z1934" s="13"/>
      <c r="AA1934" s="13"/>
      <c r="AB1934" s="13" t="s">
        <v>14724</v>
      </c>
      <c r="AC1934" s="13" t="s">
        <v>7912</v>
      </c>
      <c r="AD1934" s="13"/>
      <c r="AE1934" s="13"/>
      <c r="AF1934" s="13"/>
      <c r="AG1934" s="13"/>
      <c r="AH1934" s="13" t="s">
        <v>10604</v>
      </c>
      <c r="AI1934" s="13"/>
      <c r="AJ1934" s="13"/>
      <c r="AK1934" s="13" t="s">
        <v>14725</v>
      </c>
      <c r="AL1934" s="13" t="s">
        <v>10606</v>
      </c>
      <c r="AM1934" s="13"/>
      <c r="AN1934" s="13"/>
      <c r="AO1934" s="13"/>
      <c r="AP1934" s="13"/>
      <c r="AQ1934" s="13"/>
      <c r="AR1934" s="13"/>
      <c r="AS1934" s="13"/>
      <c r="AT1934" s="13" t="s">
        <v>13045</v>
      </c>
      <c r="AU1934" s="13"/>
      <c r="AV1934" s="13"/>
      <c r="AW1934" s="13"/>
      <c r="AX1934" s="13"/>
      <c r="AY1934" s="13"/>
      <c r="AZ1934" s="13"/>
      <c r="BA1934" s="13"/>
      <c r="BB1934" s="13"/>
      <c r="BC1934" s="13"/>
      <c r="BD1934" s="13"/>
      <c r="BE1934" s="14">
        <v>43160</v>
      </c>
      <c r="BF1934" s="13" t="s">
        <v>10608</v>
      </c>
      <c r="BG1934" s="13"/>
      <c r="BH1934" s="13"/>
      <c r="BI1934" s="13"/>
      <c r="BJ1934" s="13"/>
    </row>
    <row r="1935" spans="1:62" ht="15.75">
      <c r="A1935" s="13">
        <v>6.4147510584920102E+17</v>
      </c>
      <c r="B1935" s="13">
        <v>75347</v>
      </c>
      <c r="C1935" s="13" t="s">
        <v>14718</v>
      </c>
      <c r="D1935" s="13" t="s">
        <v>12658</v>
      </c>
      <c r="E1935" s="13">
        <v>97</v>
      </c>
      <c r="F1935" s="13">
        <v>686</v>
      </c>
      <c r="G1935" s="13" t="s">
        <v>631</v>
      </c>
      <c r="H1935" s="13"/>
      <c r="I1935" s="13"/>
      <c r="J1935" s="13"/>
      <c r="K1935" s="13"/>
      <c r="L1935" s="13"/>
      <c r="M1935" s="13"/>
      <c r="N1935" s="13"/>
      <c r="O1935" s="13"/>
      <c r="P1935" s="13"/>
      <c r="Q1935" s="13"/>
      <c r="R1935" s="13"/>
      <c r="S1935" s="13"/>
      <c r="T1935" s="13" t="s">
        <v>10604</v>
      </c>
      <c r="U1935" s="13"/>
      <c r="V1935" s="13">
        <v>9</v>
      </c>
      <c r="W1935" s="13" t="s">
        <v>10864</v>
      </c>
      <c r="X1935" s="13"/>
      <c r="Y1935" s="13"/>
      <c r="Z1935" s="13"/>
      <c r="AA1935" s="13"/>
      <c r="AB1935" s="13" t="s">
        <v>14726</v>
      </c>
      <c r="AC1935" s="13" t="s">
        <v>7912</v>
      </c>
      <c r="AD1935" s="13"/>
      <c r="AE1935" s="13"/>
      <c r="AF1935" s="13"/>
      <c r="AG1935" s="13"/>
      <c r="AH1935" s="13" t="s">
        <v>10604</v>
      </c>
      <c r="AI1935" s="13"/>
      <c r="AJ1935" s="13"/>
      <c r="AK1935" s="13" t="s">
        <v>14727</v>
      </c>
      <c r="AL1935" s="13" t="s">
        <v>10606</v>
      </c>
      <c r="AM1935" s="13"/>
      <c r="AN1935" s="13"/>
      <c r="AO1935" s="13"/>
      <c r="AP1935" s="13"/>
      <c r="AQ1935" s="13"/>
      <c r="AR1935" s="13"/>
      <c r="AS1935" s="13"/>
      <c r="AT1935" s="13" t="s">
        <v>14593</v>
      </c>
      <c r="AU1935" s="13"/>
      <c r="AV1935" s="13"/>
      <c r="AW1935" s="13"/>
      <c r="AX1935" s="13"/>
      <c r="AY1935" s="13"/>
      <c r="AZ1935" s="13"/>
      <c r="BA1935" s="13"/>
      <c r="BB1935" s="13"/>
      <c r="BC1935" s="13"/>
      <c r="BD1935" s="13"/>
      <c r="BE1935" s="14">
        <v>43160</v>
      </c>
      <c r="BF1935" s="13" t="s">
        <v>10608</v>
      </c>
      <c r="BG1935" s="13"/>
      <c r="BH1935" s="13"/>
      <c r="BI1935" s="13"/>
      <c r="BJ1935" s="13"/>
    </row>
    <row r="1936" spans="1:62" ht="15.75">
      <c r="A1936" s="13">
        <v>6.4147510584920102E+17</v>
      </c>
      <c r="B1936" s="13">
        <v>75349</v>
      </c>
      <c r="C1936" s="13" t="s">
        <v>14718</v>
      </c>
      <c r="D1936" s="13" t="s">
        <v>12658</v>
      </c>
      <c r="E1936" s="13">
        <v>104</v>
      </c>
      <c r="F1936" s="13">
        <v>201</v>
      </c>
      <c r="G1936" s="13" t="s">
        <v>631</v>
      </c>
      <c r="H1936" s="13"/>
      <c r="I1936" s="13"/>
      <c r="J1936" s="13"/>
      <c r="K1936" s="13"/>
      <c r="L1936" s="13"/>
      <c r="M1936" s="13"/>
      <c r="N1936" s="13"/>
      <c r="O1936" s="13"/>
      <c r="P1936" s="13"/>
      <c r="Q1936" s="13"/>
      <c r="R1936" s="13"/>
      <c r="S1936" s="13"/>
      <c r="T1936" s="13" t="s">
        <v>10604</v>
      </c>
      <c r="U1936" s="13"/>
      <c r="V1936" s="13">
        <v>9</v>
      </c>
      <c r="W1936" s="13" t="s">
        <v>10864</v>
      </c>
      <c r="X1936" s="13"/>
      <c r="Y1936" s="13"/>
      <c r="Z1936" s="13"/>
      <c r="AA1936" s="13"/>
      <c r="AB1936" s="13" t="s">
        <v>14728</v>
      </c>
      <c r="AC1936" s="13" t="s">
        <v>7912</v>
      </c>
      <c r="AD1936" s="13"/>
      <c r="AE1936" s="13"/>
      <c r="AF1936" s="13"/>
      <c r="AG1936" s="13"/>
      <c r="AH1936" s="13" t="s">
        <v>10604</v>
      </c>
      <c r="AI1936" s="13"/>
      <c r="AJ1936" s="13"/>
      <c r="AK1936" s="13" t="s">
        <v>14729</v>
      </c>
      <c r="AL1936" s="13" t="s">
        <v>10606</v>
      </c>
      <c r="AM1936" s="13"/>
      <c r="AN1936" s="13"/>
      <c r="AO1936" s="13"/>
      <c r="AP1936" s="13"/>
      <c r="AQ1936" s="13"/>
      <c r="AR1936" s="13"/>
      <c r="AS1936" s="13"/>
      <c r="AT1936" s="13" t="s">
        <v>13313</v>
      </c>
      <c r="AU1936" s="13"/>
      <c r="AV1936" s="13"/>
      <c r="AW1936" s="13"/>
      <c r="AX1936" s="13"/>
      <c r="AY1936" s="13"/>
      <c r="AZ1936" s="13"/>
      <c r="BA1936" s="13"/>
      <c r="BB1936" s="13"/>
      <c r="BC1936" s="13"/>
      <c r="BD1936" s="13"/>
      <c r="BE1936" s="14">
        <v>43160</v>
      </c>
      <c r="BF1936" s="13" t="s">
        <v>10608</v>
      </c>
      <c r="BG1936" s="13"/>
      <c r="BH1936" s="13"/>
      <c r="BI1936" s="13"/>
      <c r="BJ1936" s="13"/>
    </row>
    <row r="1937" spans="1:62" ht="15.75">
      <c r="A1937" s="13">
        <v>6.4147510584920102E+17</v>
      </c>
      <c r="B1937" s="13">
        <v>75351</v>
      </c>
      <c r="C1937" s="13" t="s">
        <v>14718</v>
      </c>
      <c r="D1937" s="13" t="s">
        <v>12658</v>
      </c>
      <c r="E1937" s="13" t="s">
        <v>14086</v>
      </c>
      <c r="F1937" s="13">
        <v>311</v>
      </c>
      <c r="G1937" s="13" t="s">
        <v>631</v>
      </c>
      <c r="H1937" s="13"/>
      <c r="I1937" s="13"/>
      <c r="J1937" s="13"/>
      <c r="K1937" s="13"/>
      <c r="L1937" s="13"/>
      <c r="M1937" s="13"/>
      <c r="N1937" s="13"/>
      <c r="O1937" s="13"/>
      <c r="P1937" s="13"/>
      <c r="Q1937" s="13"/>
      <c r="R1937" s="13"/>
      <c r="S1937" s="13"/>
      <c r="T1937" s="13" t="s">
        <v>10604</v>
      </c>
      <c r="U1937" s="13"/>
      <c r="V1937" s="13">
        <v>9</v>
      </c>
      <c r="W1937" s="13" t="s">
        <v>10864</v>
      </c>
      <c r="X1937" s="13"/>
      <c r="Y1937" s="13"/>
      <c r="Z1937" s="13"/>
      <c r="AA1937" s="13"/>
      <c r="AB1937" s="13" t="s">
        <v>14730</v>
      </c>
      <c r="AC1937" s="13" t="s">
        <v>7912</v>
      </c>
      <c r="AD1937" s="13"/>
      <c r="AE1937" s="13"/>
      <c r="AF1937" s="13"/>
      <c r="AG1937" s="13"/>
      <c r="AH1937" s="13" t="s">
        <v>10604</v>
      </c>
      <c r="AI1937" s="13"/>
      <c r="AJ1937" s="13"/>
      <c r="AK1937" s="13" t="s">
        <v>14731</v>
      </c>
      <c r="AL1937" s="13" t="s">
        <v>10606</v>
      </c>
      <c r="AM1937" s="13"/>
      <c r="AN1937" s="13"/>
      <c r="AO1937" s="13"/>
      <c r="AP1937" s="13"/>
      <c r="AQ1937" s="13"/>
      <c r="AR1937" s="13"/>
      <c r="AS1937" s="13"/>
      <c r="AT1937" s="13" t="s">
        <v>13330</v>
      </c>
      <c r="AU1937" s="13"/>
      <c r="AV1937" s="13"/>
      <c r="AW1937" s="13"/>
      <c r="AX1937" s="13"/>
      <c r="AY1937" s="13"/>
      <c r="AZ1937" s="13"/>
      <c r="BA1937" s="13"/>
      <c r="BB1937" s="13"/>
      <c r="BC1937" s="13"/>
      <c r="BD1937" s="13"/>
      <c r="BE1937" s="14">
        <v>43160</v>
      </c>
      <c r="BF1937" s="13" t="s">
        <v>10608</v>
      </c>
      <c r="BG1937" s="13"/>
      <c r="BH1937" s="13"/>
      <c r="BI1937" s="13"/>
      <c r="BJ1937" s="13"/>
    </row>
    <row r="1938" spans="1:62" ht="15.75">
      <c r="A1938" s="13">
        <v>6.4147510584920102E+17</v>
      </c>
      <c r="B1938" s="13">
        <v>75353</v>
      </c>
      <c r="C1938" s="13" t="s">
        <v>14718</v>
      </c>
      <c r="D1938" s="13" t="s">
        <v>12658</v>
      </c>
      <c r="E1938" s="13">
        <v>114</v>
      </c>
      <c r="F1938" s="13">
        <v>1</v>
      </c>
      <c r="G1938" s="13" t="s">
        <v>631</v>
      </c>
      <c r="H1938" s="13"/>
      <c r="I1938" s="13"/>
      <c r="J1938" s="13"/>
      <c r="K1938" s="13"/>
      <c r="L1938" s="13"/>
      <c r="M1938" s="13"/>
      <c r="N1938" s="13"/>
      <c r="O1938" s="13"/>
      <c r="P1938" s="13"/>
      <c r="Q1938" s="13"/>
      <c r="R1938" s="13"/>
      <c r="S1938" s="13"/>
      <c r="T1938" s="13" t="s">
        <v>10604</v>
      </c>
      <c r="U1938" s="13"/>
      <c r="V1938" s="13">
        <v>9</v>
      </c>
      <c r="W1938" s="13" t="s">
        <v>10864</v>
      </c>
      <c r="X1938" s="13"/>
      <c r="Y1938" s="13"/>
      <c r="Z1938" s="13"/>
      <c r="AA1938" s="13"/>
      <c r="AB1938" s="13" t="s">
        <v>10603</v>
      </c>
      <c r="AC1938" s="13" t="s">
        <v>7912</v>
      </c>
      <c r="AD1938" s="13"/>
      <c r="AE1938" s="13"/>
      <c r="AF1938" s="13"/>
      <c r="AG1938" s="13"/>
      <c r="AH1938" s="13" t="s">
        <v>10604</v>
      </c>
      <c r="AI1938" s="13"/>
      <c r="AJ1938" s="13"/>
      <c r="AK1938" s="13" t="s">
        <v>14732</v>
      </c>
      <c r="AL1938" s="13" t="s">
        <v>10606</v>
      </c>
      <c r="AM1938" s="13"/>
      <c r="AN1938" s="13"/>
      <c r="AO1938" s="13"/>
      <c r="AP1938" s="13"/>
      <c r="AQ1938" s="13"/>
      <c r="AR1938" s="13"/>
      <c r="AS1938" s="13"/>
      <c r="AT1938" s="13" t="s">
        <v>13313</v>
      </c>
      <c r="AU1938" s="13"/>
      <c r="AV1938" s="13"/>
      <c r="AW1938" s="13"/>
      <c r="AX1938" s="13"/>
      <c r="AY1938" s="13"/>
      <c r="AZ1938" s="13"/>
      <c r="BA1938" s="13"/>
      <c r="BB1938" s="13"/>
      <c r="BC1938" s="13"/>
      <c r="BD1938" s="13"/>
      <c r="BE1938" s="14">
        <v>43160</v>
      </c>
      <c r="BF1938" s="13" t="s">
        <v>10608</v>
      </c>
      <c r="BG1938" s="13"/>
      <c r="BH1938" s="13"/>
      <c r="BI1938" s="13"/>
      <c r="BJ1938" s="13"/>
    </row>
    <row r="1939" spans="1:62" ht="15.75">
      <c r="A1939" s="13">
        <v>6.4147510584920102E+17</v>
      </c>
      <c r="B1939" s="13">
        <v>75355</v>
      </c>
      <c r="C1939" s="13" t="s">
        <v>14718</v>
      </c>
      <c r="D1939" s="13" t="s">
        <v>12658</v>
      </c>
      <c r="E1939" s="13" t="s">
        <v>14733</v>
      </c>
      <c r="F1939" s="13">
        <v>600</v>
      </c>
      <c r="G1939" s="13" t="s">
        <v>631</v>
      </c>
      <c r="H1939" s="13"/>
      <c r="I1939" s="13"/>
      <c r="J1939" s="13"/>
      <c r="K1939" s="13"/>
      <c r="L1939" s="13"/>
      <c r="M1939" s="13"/>
      <c r="N1939" s="13"/>
      <c r="O1939" s="13"/>
      <c r="P1939" s="13"/>
      <c r="Q1939" s="13"/>
      <c r="R1939" s="13"/>
      <c r="S1939" s="13"/>
      <c r="T1939" s="13" t="s">
        <v>10604</v>
      </c>
      <c r="U1939" s="13"/>
      <c r="V1939" s="13">
        <v>9</v>
      </c>
      <c r="W1939" s="13" t="s">
        <v>10864</v>
      </c>
      <c r="X1939" s="13"/>
      <c r="Y1939" s="13"/>
      <c r="Z1939" s="13"/>
      <c r="AA1939" s="13"/>
      <c r="AB1939" s="13" t="s">
        <v>10780</v>
      </c>
      <c r="AC1939" s="13" t="s">
        <v>7912</v>
      </c>
      <c r="AD1939" s="13"/>
      <c r="AE1939" s="13"/>
      <c r="AF1939" s="13"/>
      <c r="AG1939" s="13"/>
      <c r="AH1939" s="13" t="s">
        <v>10604</v>
      </c>
      <c r="AI1939" s="13"/>
      <c r="AJ1939" s="13"/>
      <c r="AK1939" s="13" t="s">
        <v>14734</v>
      </c>
      <c r="AL1939" s="13" t="s">
        <v>10606</v>
      </c>
      <c r="AM1939" s="13"/>
      <c r="AN1939" s="13"/>
      <c r="AO1939" s="13"/>
      <c r="AP1939" s="13"/>
      <c r="AQ1939" s="13"/>
      <c r="AR1939" s="13"/>
      <c r="AS1939" s="13"/>
      <c r="AT1939" s="13" t="s">
        <v>13330</v>
      </c>
      <c r="AU1939" s="13"/>
      <c r="AV1939" s="13"/>
      <c r="AW1939" s="13"/>
      <c r="AX1939" s="13"/>
      <c r="AY1939" s="13"/>
      <c r="AZ1939" s="13"/>
      <c r="BA1939" s="13"/>
      <c r="BB1939" s="13"/>
      <c r="BC1939" s="13"/>
      <c r="BD1939" s="13"/>
      <c r="BE1939" s="14">
        <v>43160</v>
      </c>
      <c r="BF1939" s="13" t="s">
        <v>10608</v>
      </c>
      <c r="BG1939" s="13"/>
      <c r="BH1939" s="13"/>
      <c r="BI1939" s="13"/>
      <c r="BJ1939" s="13"/>
    </row>
    <row r="1940" spans="1:62" ht="15.75">
      <c r="A1940" s="13">
        <v>6.4147510584920102E+17</v>
      </c>
      <c r="B1940" s="13">
        <v>75357</v>
      </c>
      <c r="C1940" s="13" t="s">
        <v>14718</v>
      </c>
      <c r="D1940" s="13" t="s">
        <v>12658</v>
      </c>
      <c r="E1940" s="13">
        <v>103</v>
      </c>
      <c r="F1940" s="13">
        <v>170</v>
      </c>
      <c r="G1940" s="13" t="s">
        <v>631</v>
      </c>
      <c r="H1940" s="13"/>
      <c r="I1940" s="13"/>
      <c r="J1940" s="13"/>
      <c r="K1940" s="13"/>
      <c r="L1940" s="13"/>
      <c r="M1940" s="13"/>
      <c r="N1940" s="13"/>
      <c r="O1940" s="13"/>
      <c r="P1940" s="13"/>
      <c r="Q1940" s="13"/>
      <c r="R1940" s="13"/>
      <c r="S1940" s="13"/>
      <c r="T1940" s="13" t="s">
        <v>10604</v>
      </c>
      <c r="U1940" s="13"/>
      <c r="V1940" s="13">
        <v>9</v>
      </c>
      <c r="W1940" s="13" t="s">
        <v>10875</v>
      </c>
      <c r="X1940" s="13"/>
      <c r="Y1940" s="13"/>
      <c r="Z1940" s="13"/>
      <c r="AA1940" s="13"/>
      <c r="AB1940" s="13" t="s">
        <v>14277</v>
      </c>
      <c r="AC1940" s="13" t="s">
        <v>7912</v>
      </c>
      <c r="AD1940" s="13"/>
      <c r="AE1940" s="13"/>
      <c r="AF1940" s="13"/>
      <c r="AG1940" s="13"/>
      <c r="AH1940" s="13" t="s">
        <v>10604</v>
      </c>
      <c r="AI1940" s="13"/>
      <c r="AJ1940" s="13"/>
      <c r="AK1940" s="13" t="s">
        <v>14735</v>
      </c>
      <c r="AL1940" s="13" t="s">
        <v>10606</v>
      </c>
      <c r="AM1940" s="13"/>
      <c r="AN1940" s="13"/>
      <c r="AO1940" s="13"/>
      <c r="AP1940" s="13"/>
      <c r="AQ1940" s="13"/>
      <c r="AR1940" s="13"/>
      <c r="AS1940" s="13"/>
      <c r="AT1940" s="13" t="s">
        <v>13371</v>
      </c>
      <c r="AU1940" s="13"/>
      <c r="AV1940" s="13"/>
      <c r="AW1940" s="13"/>
      <c r="AX1940" s="13"/>
      <c r="AY1940" s="13"/>
      <c r="AZ1940" s="13"/>
      <c r="BA1940" s="13"/>
      <c r="BB1940" s="13"/>
      <c r="BC1940" s="13"/>
      <c r="BD1940" s="13"/>
      <c r="BE1940" s="14">
        <v>43160</v>
      </c>
      <c r="BF1940" s="13" t="s">
        <v>10608</v>
      </c>
      <c r="BG1940" s="13"/>
      <c r="BH1940" s="13"/>
      <c r="BI1940" s="13"/>
      <c r="BJ1940" s="13"/>
    </row>
    <row r="1941" spans="1:62" ht="15.75">
      <c r="A1941" s="13">
        <v>6.4147510584920102E+17</v>
      </c>
      <c r="B1941" s="13">
        <v>75359</v>
      </c>
      <c r="C1941" s="13" t="s">
        <v>14718</v>
      </c>
      <c r="D1941" s="13" t="s">
        <v>12658</v>
      </c>
      <c r="E1941" s="13">
        <v>107</v>
      </c>
      <c r="F1941" s="13">
        <v>50</v>
      </c>
      <c r="G1941" s="13" t="s">
        <v>631</v>
      </c>
      <c r="H1941" s="13"/>
      <c r="I1941" s="13"/>
      <c r="J1941" s="13"/>
      <c r="K1941" s="13"/>
      <c r="L1941" s="13"/>
      <c r="M1941" s="13"/>
      <c r="N1941" s="13"/>
      <c r="O1941" s="13"/>
      <c r="P1941" s="13"/>
      <c r="Q1941" s="13"/>
      <c r="R1941" s="13"/>
      <c r="S1941" s="13"/>
      <c r="T1941" s="13" t="s">
        <v>10604</v>
      </c>
      <c r="U1941" s="13"/>
      <c r="V1941" s="13">
        <v>9</v>
      </c>
      <c r="W1941" s="13" t="s">
        <v>10875</v>
      </c>
      <c r="X1941" s="13"/>
      <c r="Y1941" s="13"/>
      <c r="Z1941" s="13"/>
      <c r="AA1941" s="13"/>
      <c r="AB1941" s="13" t="s">
        <v>10759</v>
      </c>
      <c r="AC1941" s="13" t="s">
        <v>7912</v>
      </c>
      <c r="AD1941" s="13"/>
      <c r="AE1941" s="13"/>
      <c r="AF1941" s="13"/>
      <c r="AG1941" s="13"/>
      <c r="AH1941" s="13" t="s">
        <v>10604</v>
      </c>
      <c r="AI1941" s="13"/>
      <c r="AJ1941" s="13"/>
      <c r="AK1941" s="13" t="s">
        <v>14736</v>
      </c>
      <c r="AL1941" s="13" t="s">
        <v>10606</v>
      </c>
      <c r="AM1941" s="13"/>
      <c r="AN1941" s="13"/>
      <c r="AO1941" s="13"/>
      <c r="AP1941" s="13"/>
      <c r="AQ1941" s="13"/>
      <c r="AR1941" s="13"/>
      <c r="AS1941" s="13"/>
      <c r="AT1941" s="13" t="s">
        <v>13268</v>
      </c>
      <c r="AU1941" s="13"/>
      <c r="AV1941" s="13"/>
      <c r="AW1941" s="13"/>
      <c r="AX1941" s="13"/>
      <c r="AY1941" s="13"/>
      <c r="AZ1941" s="13"/>
      <c r="BA1941" s="13"/>
      <c r="BB1941" s="13"/>
      <c r="BC1941" s="13"/>
      <c r="BD1941" s="13"/>
      <c r="BE1941" s="14">
        <v>43160</v>
      </c>
      <c r="BF1941" s="13" t="s">
        <v>10608</v>
      </c>
      <c r="BG1941" s="13"/>
      <c r="BH1941" s="13"/>
      <c r="BI1941" s="13"/>
      <c r="BJ1941" s="13"/>
    </row>
    <row r="1942" spans="1:62" ht="15.75">
      <c r="A1942" s="13">
        <v>6.4147510584920102E+17</v>
      </c>
      <c r="B1942" s="13">
        <v>75361</v>
      </c>
      <c r="C1942" s="13" t="s">
        <v>14718</v>
      </c>
      <c r="D1942" s="13" t="s">
        <v>12658</v>
      </c>
      <c r="E1942" s="13" t="s">
        <v>14737</v>
      </c>
      <c r="F1942" s="13">
        <v>200</v>
      </c>
      <c r="G1942" s="13" t="s">
        <v>631</v>
      </c>
      <c r="H1942" s="13"/>
      <c r="I1942" s="13"/>
      <c r="J1942" s="13"/>
      <c r="K1942" s="13"/>
      <c r="L1942" s="13"/>
      <c r="M1942" s="13"/>
      <c r="N1942" s="13"/>
      <c r="O1942" s="13"/>
      <c r="P1942" s="13"/>
      <c r="Q1942" s="13"/>
      <c r="R1942" s="13"/>
      <c r="S1942" s="13"/>
      <c r="T1942" s="13" t="s">
        <v>10604</v>
      </c>
      <c r="U1942" s="13"/>
      <c r="V1942" s="13">
        <v>9</v>
      </c>
      <c r="W1942" s="13" t="s">
        <v>10875</v>
      </c>
      <c r="X1942" s="13"/>
      <c r="Y1942" s="13"/>
      <c r="Z1942" s="13"/>
      <c r="AA1942" s="13"/>
      <c r="AB1942" s="13" t="s">
        <v>10725</v>
      </c>
      <c r="AC1942" s="13" t="s">
        <v>7912</v>
      </c>
      <c r="AD1942" s="13"/>
      <c r="AE1942" s="13"/>
      <c r="AF1942" s="13"/>
      <c r="AG1942" s="13"/>
      <c r="AH1942" s="13" t="s">
        <v>10604</v>
      </c>
      <c r="AI1942" s="13"/>
      <c r="AJ1942" s="13"/>
      <c r="AK1942" s="13" t="s">
        <v>14738</v>
      </c>
      <c r="AL1942" s="13" t="s">
        <v>10606</v>
      </c>
      <c r="AM1942" s="13"/>
      <c r="AN1942" s="13"/>
      <c r="AO1942" s="13"/>
      <c r="AP1942" s="13"/>
      <c r="AQ1942" s="13"/>
      <c r="AR1942" s="13"/>
      <c r="AS1942" s="13"/>
      <c r="AT1942" s="13" t="s">
        <v>14593</v>
      </c>
      <c r="AU1942" s="13"/>
      <c r="AV1942" s="13"/>
      <c r="AW1942" s="13"/>
      <c r="AX1942" s="13"/>
      <c r="AY1942" s="13"/>
      <c r="AZ1942" s="13"/>
      <c r="BA1942" s="13"/>
      <c r="BB1942" s="13"/>
      <c r="BC1942" s="13"/>
      <c r="BD1942" s="13"/>
      <c r="BE1942" s="14">
        <v>43160</v>
      </c>
      <c r="BF1942" s="13" t="s">
        <v>10608</v>
      </c>
      <c r="BG1942" s="13"/>
      <c r="BH1942" s="13"/>
      <c r="BI1942" s="13"/>
      <c r="BJ1942" s="13"/>
    </row>
    <row r="1943" spans="1:62" ht="15.75">
      <c r="A1943" s="13">
        <v>6.4147510584920102E+17</v>
      </c>
      <c r="B1943" s="13">
        <v>75363</v>
      </c>
      <c r="C1943" s="13" t="s">
        <v>14718</v>
      </c>
      <c r="D1943" s="13" t="s">
        <v>12658</v>
      </c>
      <c r="E1943" s="13" t="s">
        <v>14739</v>
      </c>
      <c r="F1943" s="13">
        <v>100</v>
      </c>
      <c r="G1943" s="13" t="s">
        <v>631</v>
      </c>
      <c r="H1943" s="13"/>
      <c r="I1943" s="13"/>
      <c r="J1943" s="13"/>
      <c r="K1943" s="13"/>
      <c r="L1943" s="13"/>
      <c r="M1943" s="13"/>
      <c r="N1943" s="13"/>
      <c r="O1943" s="13"/>
      <c r="P1943" s="13"/>
      <c r="Q1943" s="13"/>
      <c r="R1943" s="13"/>
      <c r="S1943" s="13"/>
      <c r="T1943" s="13" t="s">
        <v>10604</v>
      </c>
      <c r="U1943" s="13"/>
      <c r="V1943" s="13">
        <v>9</v>
      </c>
      <c r="W1943" s="13" t="s">
        <v>10875</v>
      </c>
      <c r="X1943" s="13"/>
      <c r="Y1943" s="13"/>
      <c r="Z1943" s="13"/>
      <c r="AA1943" s="13"/>
      <c r="AB1943" s="13" t="s">
        <v>10742</v>
      </c>
      <c r="AC1943" s="13" t="s">
        <v>7912</v>
      </c>
      <c r="AD1943" s="13"/>
      <c r="AE1943" s="13"/>
      <c r="AF1943" s="13"/>
      <c r="AG1943" s="13"/>
      <c r="AH1943" s="13" t="s">
        <v>10604</v>
      </c>
      <c r="AI1943" s="13"/>
      <c r="AJ1943" s="13"/>
      <c r="AK1943" s="13" t="s">
        <v>14740</v>
      </c>
      <c r="AL1943" s="13" t="s">
        <v>10606</v>
      </c>
      <c r="AM1943" s="13"/>
      <c r="AN1943" s="13"/>
      <c r="AO1943" s="13"/>
      <c r="AP1943" s="13"/>
      <c r="AQ1943" s="13"/>
      <c r="AR1943" s="13"/>
      <c r="AS1943" s="13"/>
      <c r="AT1943" s="13" t="s">
        <v>12898</v>
      </c>
      <c r="AU1943" s="13"/>
      <c r="AV1943" s="13"/>
      <c r="AW1943" s="13"/>
      <c r="AX1943" s="13"/>
      <c r="AY1943" s="13"/>
      <c r="AZ1943" s="13"/>
      <c r="BA1943" s="13"/>
      <c r="BB1943" s="13"/>
      <c r="BC1943" s="13"/>
      <c r="BD1943" s="13"/>
      <c r="BE1943" s="14">
        <v>43160</v>
      </c>
      <c r="BF1943" s="13" t="s">
        <v>10608</v>
      </c>
      <c r="BG1943" s="13"/>
      <c r="BH1943" s="13"/>
      <c r="BI1943" s="13"/>
      <c r="BJ1943" s="13"/>
    </row>
    <row r="1944" spans="1:62" ht="15.75">
      <c r="A1944" s="13">
        <v>6.4147510584920102E+17</v>
      </c>
      <c r="B1944" s="13">
        <v>75365</v>
      </c>
      <c r="C1944" s="13" t="s">
        <v>14718</v>
      </c>
      <c r="D1944" s="13" t="s">
        <v>12658</v>
      </c>
      <c r="E1944" s="13" t="s">
        <v>14741</v>
      </c>
      <c r="F1944" s="13">
        <v>300</v>
      </c>
      <c r="G1944" s="13" t="s">
        <v>631</v>
      </c>
      <c r="H1944" s="13"/>
      <c r="I1944" s="13"/>
      <c r="J1944" s="13"/>
      <c r="K1944" s="13"/>
      <c r="L1944" s="13"/>
      <c r="M1944" s="13"/>
      <c r="N1944" s="13"/>
      <c r="O1944" s="13"/>
      <c r="P1944" s="13"/>
      <c r="Q1944" s="13"/>
      <c r="R1944" s="13"/>
      <c r="S1944" s="13"/>
      <c r="T1944" s="13" t="s">
        <v>10604</v>
      </c>
      <c r="U1944" s="13"/>
      <c r="V1944" s="13">
        <v>9</v>
      </c>
      <c r="W1944" s="13" t="s">
        <v>10875</v>
      </c>
      <c r="X1944" s="13"/>
      <c r="Y1944" s="13"/>
      <c r="Z1944" s="13"/>
      <c r="AA1944" s="13"/>
      <c r="AB1944" s="13" t="s">
        <v>10648</v>
      </c>
      <c r="AC1944" s="13" t="s">
        <v>7912</v>
      </c>
      <c r="AD1944" s="13"/>
      <c r="AE1944" s="13"/>
      <c r="AF1944" s="13"/>
      <c r="AG1944" s="13"/>
      <c r="AH1944" s="13" t="s">
        <v>10604</v>
      </c>
      <c r="AI1944" s="13"/>
      <c r="AJ1944" s="13"/>
      <c r="AK1944" s="13" t="s">
        <v>14742</v>
      </c>
      <c r="AL1944" s="13" t="s">
        <v>10606</v>
      </c>
      <c r="AM1944" s="13"/>
      <c r="AN1944" s="13"/>
      <c r="AO1944" s="13"/>
      <c r="AP1944" s="13"/>
      <c r="AQ1944" s="13"/>
      <c r="AR1944" s="13"/>
      <c r="AS1944" s="13"/>
      <c r="AT1944" s="13" t="s">
        <v>13161</v>
      </c>
      <c r="AU1944" s="13"/>
      <c r="AV1944" s="13"/>
      <c r="AW1944" s="13"/>
      <c r="AX1944" s="13"/>
      <c r="AY1944" s="13"/>
      <c r="AZ1944" s="13"/>
      <c r="BA1944" s="13"/>
      <c r="BB1944" s="13"/>
      <c r="BC1944" s="13"/>
      <c r="BD1944" s="13"/>
      <c r="BE1944" s="14">
        <v>43160</v>
      </c>
      <c r="BF1944" s="13" t="s">
        <v>10608</v>
      </c>
      <c r="BG1944" s="13"/>
      <c r="BH1944" s="13"/>
      <c r="BI1944" s="13"/>
      <c r="BJ1944" s="13"/>
    </row>
    <row r="1945" spans="1:62" ht="15.75">
      <c r="A1945" s="13">
        <v>6.4147510584920102E+17</v>
      </c>
      <c r="B1945" s="13">
        <v>75367</v>
      </c>
      <c r="C1945" s="13" t="s">
        <v>14718</v>
      </c>
      <c r="D1945" s="13" t="s">
        <v>12658</v>
      </c>
      <c r="E1945" s="13" t="s">
        <v>13998</v>
      </c>
      <c r="F1945" s="13">
        <v>300</v>
      </c>
      <c r="G1945" s="13" t="s">
        <v>631</v>
      </c>
      <c r="H1945" s="13"/>
      <c r="I1945" s="13"/>
      <c r="J1945" s="13"/>
      <c r="K1945" s="13"/>
      <c r="L1945" s="13"/>
      <c r="M1945" s="13"/>
      <c r="N1945" s="13"/>
      <c r="O1945" s="13"/>
      <c r="P1945" s="13"/>
      <c r="Q1945" s="13"/>
      <c r="R1945" s="13"/>
      <c r="S1945" s="13"/>
      <c r="T1945" s="13" t="s">
        <v>10604</v>
      </c>
      <c r="U1945" s="13"/>
      <c r="V1945" s="13">
        <v>9</v>
      </c>
      <c r="W1945" s="13" t="s">
        <v>10875</v>
      </c>
      <c r="X1945" s="13"/>
      <c r="Y1945" s="13"/>
      <c r="Z1945" s="13"/>
      <c r="AA1945" s="13"/>
      <c r="AB1945" s="13" t="s">
        <v>10648</v>
      </c>
      <c r="AC1945" s="13" t="s">
        <v>7912</v>
      </c>
      <c r="AD1945" s="13"/>
      <c r="AE1945" s="13"/>
      <c r="AF1945" s="13"/>
      <c r="AG1945" s="13"/>
      <c r="AH1945" s="13" t="s">
        <v>10604</v>
      </c>
      <c r="AI1945" s="13"/>
      <c r="AJ1945" s="13"/>
      <c r="AK1945" s="13" t="s">
        <v>14743</v>
      </c>
      <c r="AL1945" s="13" t="s">
        <v>10606</v>
      </c>
      <c r="AM1945" s="13"/>
      <c r="AN1945" s="13"/>
      <c r="AO1945" s="13"/>
      <c r="AP1945" s="13"/>
      <c r="AQ1945" s="13"/>
      <c r="AR1945" s="13"/>
      <c r="AS1945" s="13"/>
      <c r="AT1945" s="13" t="s">
        <v>13161</v>
      </c>
      <c r="AU1945" s="13"/>
      <c r="AV1945" s="13"/>
      <c r="AW1945" s="13"/>
      <c r="AX1945" s="13"/>
      <c r="AY1945" s="13"/>
      <c r="AZ1945" s="13"/>
      <c r="BA1945" s="13"/>
      <c r="BB1945" s="13"/>
      <c r="BC1945" s="13"/>
      <c r="BD1945" s="13"/>
      <c r="BE1945" s="14">
        <v>43160</v>
      </c>
      <c r="BF1945" s="13" t="s">
        <v>10608</v>
      </c>
      <c r="BG1945" s="13"/>
      <c r="BH1945" s="13"/>
      <c r="BI1945" s="13"/>
      <c r="BJ1945" s="13"/>
    </row>
    <row r="1946" spans="1:62" ht="15.75">
      <c r="A1946" s="13">
        <v>6.4147510584920102E+17</v>
      </c>
      <c r="B1946" s="13">
        <v>75369</v>
      </c>
      <c r="C1946" s="13" t="s">
        <v>14718</v>
      </c>
      <c r="D1946" s="13" t="s">
        <v>12658</v>
      </c>
      <c r="E1946" s="13">
        <v>105</v>
      </c>
      <c r="F1946" s="13">
        <v>100</v>
      </c>
      <c r="G1946" s="13" t="s">
        <v>631</v>
      </c>
      <c r="H1946" s="13"/>
      <c r="I1946" s="13"/>
      <c r="J1946" s="13"/>
      <c r="K1946" s="13"/>
      <c r="L1946" s="13"/>
      <c r="M1946" s="13"/>
      <c r="N1946" s="13"/>
      <c r="O1946" s="13"/>
      <c r="P1946" s="13"/>
      <c r="Q1946" s="13"/>
      <c r="R1946" s="13"/>
      <c r="S1946" s="13"/>
      <c r="T1946" s="13" t="s">
        <v>10604</v>
      </c>
      <c r="U1946" s="13"/>
      <c r="V1946" s="13">
        <v>9</v>
      </c>
      <c r="W1946" s="13" t="s">
        <v>10864</v>
      </c>
      <c r="X1946" s="13"/>
      <c r="Y1946" s="13"/>
      <c r="Z1946" s="13"/>
      <c r="AA1946" s="13"/>
      <c r="AB1946" s="13" t="s">
        <v>10742</v>
      </c>
      <c r="AC1946" s="13" t="s">
        <v>10811</v>
      </c>
      <c r="AD1946" s="13"/>
      <c r="AE1946" s="13"/>
      <c r="AF1946" s="13"/>
      <c r="AG1946" s="13"/>
      <c r="AH1946" s="13" t="s">
        <v>10604</v>
      </c>
      <c r="AI1946" s="13"/>
      <c r="AJ1946" s="13"/>
      <c r="AK1946" s="13" t="s">
        <v>14744</v>
      </c>
      <c r="AL1946" s="13" t="s">
        <v>10606</v>
      </c>
      <c r="AM1946" s="13"/>
      <c r="AN1946" s="13"/>
      <c r="AO1946" s="13"/>
      <c r="AP1946" s="13"/>
      <c r="AQ1946" s="13"/>
      <c r="AR1946" s="13"/>
      <c r="AS1946" s="13"/>
      <c r="AT1946" s="13" t="s">
        <v>12898</v>
      </c>
      <c r="AU1946" s="13"/>
      <c r="AV1946" s="13"/>
      <c r="AW1946" s="13"/>
      <c r="AX1946" s="13"/>
      <c r="AY1946" s="13"/>
      <c r="AZ1946" s="13"/>
      <c r="BA1946" s="13"/>
      <c r="BB1946" s="13"/>
      <c r="BC1946" s="13"/>
      <c r="BD1946" s="13"/>
      <c r="BE1946" s="14">
        <v>43160</v>
      </c>
      <c r="BF1946" s="13" t="s">
        <v>10608</v>
      </c>
      <c r="BG1946" s="13"/>
      <c r="BH1946" s="13"/>
      <c r="BI1946" s="13"/>
      <c r="BJ1946" s="13"/>
    </row>
    <row r="1947" spans="1:62" ht="15.75">
      <c r="A1947" s="13">
        <v>6.4147510584920102E+17</v>
      </c>
      <c r="B1947" s="13">
        <v>75371</v>
      </c>
      <c r="C1947" s="13" t="s">
        <v>14718</v>
      </c>
      <c r="D1947" s="13" t="s">
        <v>12658</v>
      </c>
      <c r="E1947" s="13">
        <v>105</v>
      </c>
      <c r="F1947" s="13">
        <v>210</v>
      </c>
      <c r="G1947" s="13" t="s">
        <v>631</v>
      </c>
      <c r="H1947" s="13"/>
      <c r="I1947" s="13"/>
      <c r="J1947" s="13"/>
      <c r="K1947" s="13"/>
      <c r="L1947" s="13"/>
      <c r="M1947" s="13"/>
      <c r="N1947" s="13"/>
      <c r="O1947" s="13"/>
      <c r="P1947" s="13"/>
      <c r="Q1947" s="13"/>
      <c r="R1947" s="13"/>
      <c r="S1947" s="13"/>
      <c r="T1947" s="13" t="s">
        <v>10604</v>
      </c>
      <c r="U1947" s="13"/>
      <c r="V1947" s="13">
        <v>9</v>
      </c>
      <c r="W1947" s="13" t="s">
        <v>10875</v>
      </c>
      <c r="X1947" s="13"/>
      <c r="Y1947" s="13"/>
      <c r="Z1947" s="13"/>
      <c r="AA1947" s="13"/>
      <c r="AB1947" s="13" t="s">
        <v>14069</v>
      </c>
      <c r="AC1947" s="13" t="s">
        <v>7912</v>
      </c>
      <c r="AD1947" s="13"/>
      <c r="AE1947" s="13"/>
      <c r="AF1947" s="13"/>
      <c r="AG1947" s="13"/>
      <c r="AH1947" s="13" t="s">
        <v>10604</v>
      </c>
      <c r="AI1947" s="13"/>
      <c r="AJ1947" s="13"/>
      <c r="AK1947" s="13" t="s">
        <v>14745</v>
      </c>
      <c r="AL1947" s="13" t="s">
        <v>10606</v>
      </c>
      <c r="AM1947" s="13"/>
      <c r="AN1947" s="13"/>
      <c r="AO1947" s="13"/>
      <c r="AP1947" s="13"/>
      <c r="AQ1947" s="13"/>
      <c r="AR1947" s="13"/>
      <c r="AS1947" s="13"/>
      <c r="AT1947" s="13" t="s">
        <v>12826</v>
      </c>
      <c r="AU1947" s="13"/>
      <c r="AV1947" s="13"/>
      <c r="AW1947" s="13"/>
      <c r="AX1947" s="13"/>
      <c r="AY1947" s="13"/>
      <c r="AZ1947" s="13"/>
      <c r="BA1947" s="13"/>
      <c r="BB1947" s="13"/>
      <c r="BC1947" s="13"/>
      <c r="BD1947" s="13"/>
      <c r="BE1947" s="14">
        <v>43160</v>
      </c>
      <c r="BF1947" s="13" t="s">
        <v>10608</v>
      </c>
      <c r="BG1947" s="13"/>
      <c r="BH1947" s="13"/>
      <c r="BI1947" s="13"/>
      <c r="BJ1947" s="13"/>
    </row>
    <row r="1948" spans="1:62" ht="15.75">
      <c r="A1948" s="13">
        <v>6.4147510584920102E+17</v>
      </c>
      <c r="B1948" s="13">
        <v>75373</v>
      </c>
      <c r="C1948" s="13" t="s">
        <v>14718</v>
      </c>
      <c r="D1948" s="13" t="s">
        <v>12658</v>
      </c>
      <c r="E1948" s="13">
        <v>103</v>
      </c>
      <c r="F1948" s="13">
        <v>1.75</v>
      </c>
      <c r="G1948" s="13" t="s">
        <v>631</v>
      </c>
      <c r="H1948" s="13"/>
      <c r="I1948" s="13"/>
      <c r="J1948" s="13"/>
      <c r="K1948" s="13"/>
      <c r="L1948" s="13"/>
      <c r="M1948" s="13"/>
      <c r="N1948" s="13"/>
      <c r="O1948" s="13"/>
      <c r="P1948" s="13"/>
      <c r="Q1948" s="13"/>
      <c r="R1948" s="13"/>
      <c r="S1948" s="13"/>
      <c r="T1948" s="13" t="s">
        <v>10604</v>
      </c>
      <c r="U1948" s="13"/>
      <c r="V1948" s="13">
        <v>9</v>
      </c>
      <c r="W1948" s="13" t="s">
        <v>10864</v>
      </c>
      <c r="X1948" s="13"/>
      <c r="Y1948" s="13"/>
      <c r="Z1948" s="13"/>
      <c r="AA1948" s="13"/>
      <c r="AB1948" s="13" t="s">
        <v>14746</v>
      </c>
      <c r="AC1948" s="13" t="s">
        <v>7912</v>
      </c>
      <c r="AD1948" s="13"/>
      <c r="AE1948" s="13"/>
      <c r="AF1948" s="13"/>
      <c r="AG1948" s="13"/>
      <c r="AH1948" s="13" t="s">
        <v>10604</v>
      </c>
      <c r="AI1948" s="13"/>
      <c r="AJ1948" s="13"/>
      <c r="AK1948" s="13" t="s">
        <v>14747</v>
      </c>
      <c r="AL1948" s="13" t="s">
        <v>10606</v>
      </c>
      <c r="AM1948" s="13"/>
      <c r="AN1948" s="13"/>
      <c r="AO1948" s="13"/>
      <c r="AP1948" s="13"/>
      <c r="AQ1948" s="13"/>
      <c r="AR1948" s="13"/>
      <c r="AS1948" s="13"/>
      <c r="AT1948" s="13" t="s">
        <v>13161</v>
      </c>
      <c r="AU1948" s="13"/>
      <c r="AV1948" s="13"/>
      <c r="AW1948" s="13"/>
      <c r="AX1948" s="13"/>
      <c r="AY1948" s="13"/>
      <c r="AZ1948" s="13"/>
      <c r="BA1948" s="13"/>
      <c r="BB1948" s="13"/>
      <c r="BC1948" s="13"/>
      <c r="BD1948" s="13"/>
      <c r="BE1948" s="14">
        <v>43160</v>
      </c>
      <c r="BF1948" s="13" t="s">
        <v>10608</v>
      </c>
      <c r="BG1948" s="13"/>
      <c r="BH1948" s="13"/>
      <c r="BI1948" s="13"/>
      <c r="BJ1948" s="13"/>
    </row>
    <row r="1949" spans="1:62" ht="15.75">
      <c r="A1949" s="13">
        <v>6.4147510584920102E+17</v>
      </c>
      <c r="B1949" s="13">
        <v>75375</v>
      </c>
      <c r="C1949" s="13" t="s">
        <v>14718</v>
      </c>
      <c r="D1949" s="13" t="s">
        <v>12658</v>
      </c>
      <c r="E1949" s="13" t="s">
        <v>14293</v>
      </c>
      <c r="F1949" s="13">
        <v>500</v>
      </c>
      <c r="G1949" s="13" t="s">
        <v>631</v>
      </c>
      <c r="H1949" s="13"/>
      <c r="I1949" s="13"/>
      <c r="J1949" s="13"/>
      <c r="K1949" s="13"/>
      <c r="L1949" s="13"/>
      <c r="M1949" s="13"/>
      <c r="N1949" s="13"/>
      <c r="O1949" s="13"/>
      <c r="P1949" s="13"/>
      <c r="Q1949" s="13"/>
      <c r="R1949" s="13"/>
      <c r="S1949" s="13"/>
      <c r="T1949" s="13" t="s">
        <v>10604</v>
      </c>
      <c r="U1949" s="13"/>
      <c r="V1949" s="13">
        <v>9</v>
      </c>
      <c r="W1949" s="13" t="s">
        <v>10875</v>
      </c>
      <c r="X1949" s="13"/>
      <c r="Y1949" s="13"/>
      <c r="Z1949" s="13"/>
      <c r="AA1949" s="13"/>
      <c r="AB1949" s="13" t="s">
        <v>10656</v>
      </c>
      <c r="AC1949" s="13" t="s">
        <v>7912</v>
      </c>
      <c r="AD1949" s="13"/>
      <c r="AE1949" s="13"/>
      <c r="AF1949" s="13"/>
      <c r="AG1949" s="13"/>
      <c r="AH1949" s="13" t="s">
        <v>10604</v>
      </c>
      <c r="AI1949" s="13"/>
      <c r="AJ1949" s="13"/>
      <c r="AK1949" s="13" t="s">
        <v>14748</v>
      </c>
      <c r="AL1949" s="13" t="s">
        <v>10606</v>
      </c>
      <c r="AM1949" s="13"/>
      <c r="AN1949" s="13"/>
      <c r="AO1949" s="13"/>
      <c r="AP1949" s="13"/>
      <c r="AQ1949" s="13"/>
      <c r="AR1949" s="13"/>
      <c r="AS1949" s="13"/>
      <c r="AT1949" s="13" t="s">
        <v>12826</v>
      </c>
      <c r="AU1949" s="13"/>
      <c r="AV1949" s="13"/>
      <c r="AW1949" s="13"/>
      <c r="AX1949" s="13"/>
      <c r="AY1949" s="13"/>
      <c r="AZ1949" s="13"/>
      <c r="BA1949" s="13"/>
      <c r="BB1949" s="13"/>
      <c r="BC1949" s="13"/>
      <c r="BD1949" s="13"/>
      <c r="BE1949" s="14">
        <v>43160</v>
      </c>
      <c r="BF1949" s="13" t="s">
        <v>10608</v>
      </c>
      <c r="BG1949" s="13"/>
      <c r="BH1949" s="13"/>
      <c r="BI1949" s="13"/>
      <c r="BJ1949" s="13"/>
    </row>
    <row r="1950" spans="1:62" ht="15.75">
      <c r="A1950" s="13">
        <v>6.4147510584920102E+17</v>
      </c>
      <c r="B1950" s="13">
        <v>75377</v>
      </c>
      <c r="C1950" s="13" t="s">
        <v>14718</v>
      </c>
      <c r="D1950" s="13" t="s">
        <v>12658</v>
      </c>
      <c r="E1950" s="13">
        <v>103</v>
      </c>
      <c r="F1950" s="13">
        <v>150</v>
      </c>
      <c r="G1950" s="13" t="s">
        <v>631</v>
      </c>
      <c r="H1950" s="13"/>
      <c r="I1950" s="13"/>
      <c r="J1950" s="13"/>
      <c r="K1950" s="13"/>
      <c r="L1950" s="13"/>
      <c r="M1950" s="13"/>
      <c r="N1950" s="13"/>
      <c r="O1950" s="13"/>
      <c r="P1950" s="13"/>
      <c r="Q1950" s="13"/>
      <c r="R1950" s="13"/>
      <c r="S1950" s="13"/>
      <c r="T1950" s="13" t="s">
        <v>10604</v>
      </c>
      <c r="U1950" s="13"/>
      <c r="V1950" s="13">
        <v>9</v>
      </c>
      <c r="W1950" s="13" t="s">
        <v>10864</v>
      </c>
      <c r="X1950" s="13"/>
      <c r="Y1950" s="13"/>
      <c r="Z1950" s="13"/>
      <c r="AA1950" s="13"/>
      <c r="AB1950" s="13" t="s">
        <v>10876</v>
      </c>
      <c r="AC1950" s="13" t="s">
        <v>7912</v>
      </c>
      <c r="AD1950" s="13"/>
      <c r="AE1950" s="13"/>
      <c r="AF1950" s="13"/>
      <c r="AG1950" s="13"/>
      <c r="AH1950" s="13" t="s">
        <v>10604</v>
      </c>
      <c r="AI1950" s="13"/>
      <c r="AJ1950" s="13"/>
      <c r="AK1950" s="13" t="s">
        <v>14749</v>
      </c>
      <c r="AL1950" s="13" t="s">
        <v>10606</v>
      </c>
      <c r="AM1950" s="13"/>
      <c r="AN1950" s="13"/>
      <c r="AO1950" s="13"/>
      <c r="AP1950" s="13"/>
      <c r="AQ1950" s="13"/>
      <c r="AR1950" s="13"/>
      <c r="AS1950" s="13"/>
      <c r="AT1950" s="13" t="s">
        <v>12927</v>
      </c>
      <c r="AU1950" s="13"/>
      <c r="AV1950" s="13"/>
      <c r="AW1950" s="13"/>
      <c r="AX1950" s="13"/>
      <c r="AY1950" s="13"/>
      <c r="AZ1950" s="13"/>
      <c r="BA1950" s="13"/>
      <c r="BB1950" s="13"/>
      <c r="BC1950" s="13"/>
      <c r="BD1950" s="13"/>
      <c r="BE1950" s="14">
        <v>43160</v>
      </c>
      <c r="BF1950" s="13" t="s">
        <v>10608</v>
      </c>
      <c r="BG1950" s="13"/>
      <c r="BH1950" s="13"/>
      <c r="BI1950" s="13"/>
      <c r="BJ1950" s="13"/>
    </row>
    <row r="1951" spans="1:62" ht="15.75">
      <c r="A1951" s="13">
        <v>6.4147510584920102E+17</v>
      </c>
      <c r="B1951" s="13">
        <v>75379</v>
      </c>
      <c r="C1951" s="13" t="s">
        <v>14718</v>
      </c>
      <c r="D1951" s="13" t="s">
        <v>12658</v>
      </c>
      <c r="E1951" s="13" t="s">
        <v>14750</v>
      </c>
      <c r="F1951" s="13">
        <v>210</v>
      </c>
      <c r="G1951" s="13" t="s">
        <v>631</v>
      </c>
      <c r="H1951" s="13"/>
      <c r="I1951" s="13"/>
      <c r="J1951" s="13"/>
      <c r="K1951" s="13"/>
      <c r="L1951" s="13"/>
      <c r="M1951" s="13"/>
      <c r="N1951" s="13"/>
      <c r="O1951" s="13"/>
      <c r="P1951" s="13"/>
      <c r="Q1951" s="13"/>
      <c r="R1951" s="13"/>
      <c r="S1951" s="13"/>
      <c r="T1951" s="13" t="s">
        <v>10604</v>
      </c>
      <c r="U1951" s="13"/>
      <c r="V1951" s="13">
        <v>9</v>
      </c>
      <c r="W1951" s="13" t="s">
        <v>10864</v>
      </c>
      <c r="X1951" s="13"/>
      <c r="Y1951" s="13"/>
      <c r="Z1951" s="13"/>
      <c r="AA1951" s="13"/>
      <c r="AB1951" s="13" t="s">
        <v>14069</v>
      </c>
      <c r="AC1951" s="13" t="s">
        <v>7912</v>
      </c>
      <c r="AD1951" s="13"/>
      <c r="AE1951" s="13"/>
      <c r="AF1951" s="13"/>
      <c r="AG1951" s="13"/>
      <c r="AH1951" s="13" t="s">
        <v>10604</v>
      </c>
      <c r="AI1951" s="13"/>
      <c r="AJ1951" s="13"/>
      <c r="AK1951" s="13" t="s">
        <v>14751</v>
      </c>
      <c r="AL1951" s="13" t="s">
        <v>10606</v>
      </c>
      <c r="AM1951" s="13"/>
      <c r="AN1951" s="13"/>
      <c r="AO1951" s="13"/>
      <c r="AP1951" s="13"/>
      <c r="AQ1951" s="13"/>
      <c r="AR1951" s="13"/>
      <c r="AS1951" s="13"/>
      <c r="AT1951" s="13" t="s">
        <v>14752</v>
      </c>
      <c r="AU1951" s="13"/>
      <c r="AV1951" s="13"/>
      <c r="AW1951" s="13"/>
      <c r="AX1951" s="13"/>
      <c r="AY1951" s="13"/>
      <c r="AZ1951" s="13"/>
      <c r="BA1951" s="13"/>
      <c r="BB1951" s="13"/>
      <c r="BC1951" s="13"/>
      <c r="BD1951" s="13"/>
      <c r="BE1951" s="14">
        <v>43160</v>
      </c>
      <c r="BF1951" s="13" t="s">
        <v>10608</v>
      </c>
      <c r="BG1951" s="13"/>
      <c r="BH1951" s="13"/>
      <c r="BI1951" s="13"/>
      <c r="BJ1951" s="13"/>
    </row>
    <row r="1952" spans="1:62" ht="15.75">
      <c r="A1952" s="13">
        <v>6.4147510584920102E+17</v>
      </c>
      <c r="B1952" s="13">
        <v>75381</v>
      </c>
      <c r="C1952" s="13" t="s">
        <v>14718</v>
      </c>
      <c r="D1952" s="13" t="s">
        <v>12658</v>
      </c>
      <c r="E1952" s="13" t="s">
        <v>13030</v>
      </c>
      <c r="F1952" s="13">
        <v>500</v>
      </c>
      <c r="G1952" s="13" t="s">
        <v>631</v>
      </c>
      <c r="H1952" s="13"/>
      <c r="I1952" s="13"/>
      <c r="J1952" s="13"/>
      <c r="K1952" s="13"/>
      <c r="L1952" s="13"/>
      <c r="M1952" s="13"/>
      <c r="N1952" s="13"/>
      <c r="O1952" s="13"/>
      <c r="P1952" s="13"/>
      <c r="Q1952" s="13"/>
      <c r="R1952" s="13"/>
      <c r="S1952" s="13"/>
      <c r="T1952" s="13" t="s">
        <v>10604</v>
      </c>
      <c r="U1952" s="13"/>
      <c r="V1952" s="13">
        <v>9</v>
      </c>
      <c r="W1952" s="13" t="s">
        <v>10864</v>
      </c>
      <c r="X1952" s="13"/>
      <c r="Y1952" s="13"/>
      <c r="Z1952" s="13"/>
      <c r="AA1952" s="13"/>
      <c r="AB1952" s="13" t="s">
        <v>10656</v>
      </c>
      <c r="AC1952" s="13" t="s">
        <v>7912</v>
      </c>
      <c r="AD1952" s="13"/>
      <c r="AE1952" s="13"/>
      <c r="AF1952" s="13"/>
      <c r="AG1952" s="13"/>
      <c r="AH1952" s="13" t="s">
        <v>10604</v>
      </c>
      <c r="AI1952" s="13"/>
      <c r="AJ1952" s="13"/>
      <c r="AK1952" s="13" t="s">
        <v>14753</v>
      </c>
      <c r="AL1952" s="13" t="s">
        <v>10606</v>
      </c>
      <c r="AM1952" s="13"/>
      <c r="AN1952" s="13"/>
      <c r="AO1952" s="13"/>
      <c r="AP1952" s="13"/>
      <c r="AQ1952" s="13"/>
      <c r="AR1952" s="13"/>
      <c r="AS1952" s="13"/>
      <c r="AT1952" s="13" t="s">
        <v>14754</v>
      </c>
      <c r="AU1952" s="13"/>
      <c r="AV1952" s="13"/>
      <c r="AW1952" s="13"/>
      <c r="AX1952" s="13"/>
      <c r="AY1952" s="13"/>
      <c r="AZ1952" s="13"/>
      <c r="BA1952" s="13"/>
      <c r="BB1952" s="13"/>
      <c r="BC1952" s="13"/>
      <c r="BD1952" s="13"/>
      <c r="BE1952" s="14">
        <v>43160</v>
      </c>
      <c r="BF1952" s="13" t="s">
        <v>10608</v>
      </c>
      <c r="BG1952" s="13"/>
      <c r="BH1952" s="13"/>
      <c r="BI1952" s="13"/>
      <c r="BJ1952" s="13"/>
    </row>
    <row r="1953" spans="1:62" ht="15.75">
      <c r="A1953" s="13">
        <v>6.4147510584920102E+17</v>
      </c>
      <c r="B1953" s="13">
        <v>75383</v>
      </c>
      <c r="C1953" s="13" t="s">
        <v>14718</v>
      </c>
      <c r="D1953" s="13" t="s">
        <v>12658</v>
      </c>
      <c r="E1953" s="13" t="s">
        <v>14755</v>
      </c>
      <c r="F1953" s="13">
        <v>600</v>
      </c>
      <c r="G1953" s="13" t="s">
        <v>631</v>
      </c>
      <c r="H1953" s="13"/>
      <c r="I1953" s="13"/>
      <c r="J1953" s="13"/>
      <c r="K1953" s="13"/>
      <c r="L1953" s="13"/>
      <c r="M1953" s="13"/>
      <c r="N1953" s="13"/>
      <c r="O1953" s="13"/>
      <c r="P1953" s="13"/>
      <c r="Q1953" s="13"/>
      <c r="R1953" s="13"/>
      <c r="S1953" s="13"/>
      <c r="T1953" s="13" t="s">
        <v>10604</v>
      </c>
      <c r="U1953" s="13"/>
      <c r="V1953" s="13">
        <v>9</v>
      </c>
      <c r="W1953" s="13" t="s">
        <v>10864</v>
      </c>
      <c r="X1953" s="13"/>
      <c r="Y1953" s="13"/>
      <c r="Z1953" s="13"/>
      <c r="AA1953" s="13"/>
      <c r="AB1953" s="13" t="s">
        <v>10780</v>
      </c>
      <c r="AC1953" s="13" t="s">
        <v>7912</v>
      </c>
      <c r="AD1953" s="13"/>
      <c r="AE1953" s="13"/>
      <c r="AF1953" s="13"/>
      <c r="AG1953" s="13"/>
      <c r="AH1953" s="13" t="s">
        <v>10604</v>
      </c>
      <c r="AI1953" s="13"/>
      <c r="AJ1953" s="13"/>
      <c r="AK1953" s="13" t="s">
        <v>14756</v>
      </c>
      <c r="AL1953" s="13" t="s">
        <v>10606</v>
      </c>
      <c r="AM1953" s="13"/>
      <c r="AN1953" s="13"/>
      <c r="AO1953" s="13"/>
      <c r="AP1953" s="13"/>
      <c r="AQ1953" s="13"/>
      <c r="AR1953" s="13"/>
      <c r="AS1953" s="13"/>
      <c r="AT1953" s="13" t="s">
        <v>14754</v>
      </c>
      <c r="AU1953" s="13"/>
      <c r="AV1953" s="13"/>
      <c r="AW1953" s="13"/>
      <c r="AX1953" s="13"/>
      <c r="AY1953" s="13"/>
      <c r="AZ1953" s="13"/>
      <c r="BA1953" s="13"/>
      <c r="BB1953" s="13"/>
      <c r="BC1953" s="13"/>
      <c r="BD1953" s="13"/>
      <c r="BE1953" s="14">
        <v>43160</v>
      </c>
      <c r="BF1953" s="13" t="s">
        <v>10608</v>
      </c>
      <c r="BG1953" s="13"/>
      <c r="BH1953" s="13"/>
      <c r="BI1953" s="13"/>
      <c r="BJ1953" s="13"/>
    </row>
    <row r="1954" spans="1:62" ht="15.75">
      <c r="A1954" s="13">
        <v>6.4147510584920102E+17</v>
      </c>
      <c r="B1954" s="13">
        <v>75385</v>
      </c>
      <c r="C1954" s="13" t="s">
        <v>14718</v>
      </c>
      <c r="D1954" s="13" t="s">
        <v>12658</v>
      </c>
      <c r="E1954" s="13" t="s">
        <v>14757</v>
      </c>
      <c r="F1954" s="13">
        <v>2.2000000000000002</v>
      </c>
      <c r="G1954" s="13" t="s">
        <v>631</v>
      </c>
      <c r="H1954" s="13"/>
      <c r="I1954" s="13"/>
      <c r="J1954" s="13"/>
      <c r="K1954" s="13"/>
      <c r="L1954" s="13"/>
      <c r="M1954" s="13"/>
      <c r="N1954" s="13"/>
      <c r="O1954" s="13"/>
      <c r="P1954" s="13"/>
      <c r="Q1954" s="13"/>
      <c r="R1954" s="13"/>
      <c r="S1954" s="13"/>
      <c r="T1954" s="13" t="s">
        <v>10604</v>
      </c>
      <c r="U1954" s="13"/>
      <c r="V1954" s="13">
        <v>9</v>
      </c>
      <c r="W1954" s="13" t="s">
        <v>10864</v>
      </c>
      <c r="X1954" s="13"/>
      <c r="Y1954" s="13"/>
      <c r="Z1954" s="13"/>
      <c r="AA1954" s="13"/>
      <c r="AB1954" s="13" t="s">
        <v>11600</v>
      </c>
      <c r="AC1954" s="13" t="s">
        <v>7912</v>
      </c>
      <c r="AD1954" s="13"/>
      <c r="AE1954" s="13"/>
      <c r="AF1954" s="13"/>
      <c r="AG1954" s="13"/>
      <c r="AH1954" s="13" t="s">
        <v>10604</v>
      </c>
      <c r="AI1954" s="13"/>
      <c r="AJ1954" s="13"/>
      <c r="AK1954" s="13" t="s">
        <v>14758</v>
      </c>
      <c r="AL1954" s="13" t="s">
        <v>10606</v>
      </c>
      <c r="AM1954" s="13"/>
      <c r="AN1954" s="13"/>
      <c r="AO1954" s="13"/>
      <c r="AP1954" s="13"/>
      <c r="AQ1954" s="13"/>
      <c r="AR1954" s="13"/>
      <c r="AS1954" s="13"/>
      <c r="AT1954" s="13" t="s">
        <v>13313</v>
      </c>
      <c r="AU1954" s="13"/>
      <c r="AV1954" s="13"/>
      <c r="AW1954" s="13"/>
      <c r="AX1954" s="13"/>
      <c r="AY1954" s="13"/>
      <c r="AZ1954" s="13"/>
      <c r="BA1954" s="13"/>
      <c r="BB1954" s="13"/>
      <c r="BC1954" s="13"/>
      <c r="BD1954" s="13"/>
      <c r="BE1954" s="14">
        <v>43160</v>
      </c>
      <c r="BF1954" s="13" t="s">
        <v>10608</v>
      </c>
      <c r="BG1954" s="13"/>
      <c r="BH1954" s="13"/>
      <c r="BI1954" s="13"/>
      <c r="BJ1954" s="13"/>
    </row>
    <row r="1955" spans="1:62" ht="15.75">
      <c r="A1955" s="13">
        <v>6.4147510584920102E+17</v>
      </c>
      <c r="B1955" s="13">
        <v>75387</v>
      </c>
      <c r="C1955" s="13" t="s">
        <v>14718</v>
      </c>
      <c r="D1955" s="13" t="s">
        <v>12658</v>
      </c>
      <c r="E1955" s="13" t="s">
        <v>14759</v>
      </c>
      <c r="F1955" s="13">
        <v>300</v>
      </c>
      <c r="G1955" s="13" t="s">
        <v>631</v>
      </c>
      <c r="H1955" s="13"/>
      <c r="I1955" s="13"/>
      <c r="J1955" s="13"/>
      <c r="K1955" s="13"/>
      <c r="L1955" s="13"/>
      <c r="M1955" s="13"/>
      <c r="N1955" s="13"/>
      <c r="O1955" s="13"/>
      <c r="P1955" s="13"/>
      <c r="Q1955" s="13"/>
      <c r="R1955" s="13"/>
      <c r="S1955" s="13"/>
      <c r="T1955" s="13" t="s">
        <v>10604</v>
      </c>
      <c r="U1955" s="13"/>
      <c r="V1955" s="13">
        <v>9</v>
      </c>
      <c r="W1955" s="13" t="s">
        <v>10864</v>
      </c>
      <c r="X1955" s="13"/>
      <c r="Y1955" s="13"/>
      <c r="Z1955" s="13"/>
      <c r="AA1955" s="13"/>
      <c r="AB1955" s="13" t="s">
        <v>10648</v>
      </c>
      <c r="AC1955" s="13" t="s">
        <v>7912</v>
      </c>
      <c r="AD1955" s="13"/>
      <c r="AE1955" s="13"/>
      <c r="AF1955" s="13"/>
      <c r="AG1955" s="13"/>
      <c r="AH1955" s="13" t="s">
        <v>10604</v>
      </c>
      <c r="AI1955" s="13"/>
      <c r="AJ1955" s="13"/>
      <c r="AK1955" s="13" t="s">
        <v>14760</v>
      </c>
      <c r="AL1955" s="13" t="s">
        <v>10606</v>
      </c>
      <c r="AM1955" s="13"/>
      <c r="AN1955" s="13"/>
      <c r="AO1955" s="13"/>
      <c r="AP1955" s="13"/>
      <c r="AQ1955" s="13"/>
      <c r="AR1955" s="13"/>
      <c r="AS1955" s="13"/>
      <c r="AT1955" s="13" t="s">
        <v>14761</v>
      </c>
      <c r="AU1955" s="13"/>
      <c r="AV1955" s="13"/>
      <c r="AW1955" s="13"/>
      <c r="AX1955" s="13"/>
      <c r="AY1955" s="13"/>
      <c r="AZ1955" s="13"/>
      <c r="BA1955" s="13"/>
      <c r="BB1955" s="13"/>
      <c r="BC1955" s="13"/>
      <c r="BD1955" s="13"/>
      <c r="BE1955" s="14">
        <v>43160</v>
      </c>
      <c r="BF1955" s="13" t="s">
        <v>10608</v>
      </c>
      <c r="BG1955" s="13"/>
      <c r="BH1955" s="13"/>
      <c r="BI1955" s="13"/>
      <c r="BJ1955" s="13"/>
    </row>
    <row r="1956" spans="1:62" ht="15.75">
      <c r="A1956" s="13">
        <v>6.4147510584920102E+17</v>
      </c>
      <c r="B1956" s="13">
        <v>75389</v>
      </c>
      <c r="C1956" s="13" t="s">
        <v>14718</v>
      </c>
      <c r="D1956" s="13" t="s">
        <v>12658</v>
      </c>
      <c r="E1956" s="13" t="s">
        <v>14762</v>
      </c>
      <c r="F1956" s="13">
        <v>44</v>
      </c>
      <c r="G1956" s="13" t="s">
        <v>631</v>
      </c>
      <c r="H1956" s="13"/>
      <c r="I1956" s="13"/>
      <c r="J1956" s="13"/>
      <c r="K1956" s="13"/>
      <c r="L1956" s="13"/>
      <c r="M1956" s="13"/>
      <c r="N1956" s="13"/>
      <c r="O1956" s="13"/>
      <c r="P1956" s="13"/>
      <c r="Q1956" s="13"/>
      <c r="R1956" s="13"/>
      <c r="S1956" s="13"/>
      <c r="T1956" s="13" t="s">
        <v>10604</v>
      </c>
      <c r="U1956" s="13"/>
      <c r="V1956" s="13">
        <v>9</v>
      </c>
      <c r="W1956" s="13" t="s">
        <v>10864</v>
      </c>
      <c r="X1956" s="13"/>
      <c r="Y1956" s="13"/>
      <c r="Z1956" s="13"/>
      <c r="AA1956" s="13"/>
      <c r="AB1956" s="13" t="s">
        <v>11316</v>
      </c>
      <c r="AC1956" s="13" t="s">
        <v>7912</v>
      </c>
      <c r="AD1956" s="13"/>
      <c r="AE1956" s="13"/>
      <c r="AF1956" s="13"/>
      <c r="AG1956" s="13"/>
      <c r="AH1956" s="13" t="s">
        <v>10604</v>
      </c>
      <c r="AI1956" s="13"/>
      <c r="AJ1956" s="13"/>
      <c r="AK1956" s="13" t="s">
        <v>14763</v>
      </c>
      <c r="AL1956" s="13" t="s">
        <v>10606</v>
      </c>
      <c r="AM1956" s="13"/>
      <c r="AN1956" s="13"/>
      <c r="AO1956" s="13"/>
      <c r="AP1956" s="13"/>
      <c r="AQ1956" s="13"/>
      <c r="AR1956" s="13"/>
      <c r="AS1956" s="13"/>
      <c r="AT1956" s="13" t="s">
        <v>12701</v>
      </c>
      <c r="AU1956" s="13"/>
      <c r="AV1956" s="13"/>
      <c r="AW1956" s="13"/>
      <c r="AX1956" s="13"/>
      <c r="AY1956" s="13"/>
      <c r="AZ1956" s="13"/>
      <c r="BA1956" s="13"/>
      <c r="BB1956" s="13"/>
      <c r="BC1956" s="13"/>
      <c r="BD1956" s="13"/>
      <c r="BE1956" s="14">
        <v>43160</v>
      </c>
      <c r="BF1956" s="13" t="s">
        <v>10608</v>
      </c>
      <c r="BG1956" s="13"/>
      <c r="BH1956" s="13"/>
      <c r="BI1956" s="13"/>
      <c r="BJ1956" s="13"/>
    </row>
    <row r="1957" spans="1:62" ht="15.75">
      <c r="A1957" s="13">
        <v>6.4147510584920102E+17</v>
      </c>
      <c r="B1957" s="13">
        <v>75391</v>
      </c>
      <c r="C1957" s="13" t="s">
        <v>14718</v>
      </c>
      <c r="D1957" s="13" t="s">
        <v>12658</v>
      </c>
      <c r="E1957" s="13" t="s">
        <v>14297</v>
      </c>
      <c r="F1957" s="13">
        <v>500</v>
      </c>
      <c r="G1957" s="13" t="s">
        <v>631</v>
      </c>
      <c r="H1957" s="13"/>
      <c r="I1957" s="13"/>
      <c r="J1957" s="13"/>
      <c r="K1957" s="13"/>
      <c r="L1957" s="13"/>
      <c r="M1957" s="13"/>
      <c r="N1957" s="13"/>
      <c r="O1957" s="13"/>
      <c r="P1957" s="13"/>
      <c r="Q1957" s="13"/>
      <c r="R1957" s="13"/>
      <c r="S1957" s="13"/>
      <c r="T1957" s="13" t="s">
        <v>10604</v>
      </c>
      <c r="U1957" s="13"/>
      <c r="V1957" s="13">
        <v>9</v>
      </c>
      <c r="W1957" s="13" t="s">
        <v>10864</v>
      </c>
      <c r="X1957" s="13"/>
      <c r="Y1957" s="13"/>
      <c r="Z1957" s="13"/>
      <c r="AA1957" s="13"/>
      <c r="AB1957" s="13" t="s">
        <v>10656</v>
      </c>
      <c r="AC1957" s="13" t="s">
        <v>7912</v>
      </c>
      <c r="AD1957" s="13"/>
      <c r="AE1957" s="13"/>
      <c r="AF1957" s="13"/>
      <c r="AG1957" s="13"/>
      <c r="AH1957" s="13" t="s">
        <v>10604</v>
      </c>
      <c r="AI1957" s="13"/>
      <c r="AJ1957" s="13"/>
      <c r="AK1957" s="13" t="s">
        <v>14764</v>
      </c>
      <c r="AL1957" s="13" t="s">
        <v>10606</v>
      </c>
      <c r="AM1957" s="13"/>
      <c r="AN1957" s="13"/>
      <c r="AO1957" s="13"/>
      <c r="AP1957" s="13"/>
      <c r="AQ1957" s="13"/>
      <c r="AR1957" s="13"/>
      <c r="AS1957" s="13"/>
      <c r="AT1957" s="13" t="s">
        <v>13262</v>
      </c>
      <c r="AU1957" s="13"/>
      <c r="AV1957" s="13"/>
      <c r="AW1957" s="13"/>
      <c r="AX1957" s="13"/>
      <c r="AY1957" s="13"/>
      <c r="AZ1957" s="13"/>
      <c r="BA1957" s="13"/>
      <c r="BB1957" s="13"/>
      <c r="BC1957" s="13"/>
      <c r="BD1957" s="13"/>
      <c r="BE1957" s="14">
        <v>43160</v>
      </c>
      <c r="BF1957" s="13" t="s">
        <v>10608</v>
      </c>
      <c r="BG1957" s="13"/>
      <c r="BH1957" s="13"/>
      <c r="BI1957" s="13"/>
      <c r="BJ1957" s="13"/>
    </row>
    <row r="1958" spans="1:62" ht="15.75">
      <c r="A1958" s="13">
        <v>6.4147510584920102E+17</v>
      </c>
      <c r="B1958" s="13">
        <v>75393</v>
      </c>
      <c r="C1958" s="13" t="s">
        <v>14718</v>
      </c>
      <c r="D1958" s="13" t="s">
        <v>12658</v>
      </c>
      <c r="E1958" s="13" t="s">
        <v>14492</v>
      </c>
      <c r="F1958" s="13">
        <v>61</v>
      </c>
      <c r="G1958" s="13" t="s">
        <v>631</v>
      </c>
      <c r="H1958" s="13"/>
      <c r="I1958" s="13"/>
      <c r="J1958" s="13"/>
      <c r="K1958" s="13"/>
      <c r="L1958" s="13"/>
      <c r="M1958" s="13"/>
      <c r="N1958" s="13"/>
      <c r="O1958" s="13"/>
      <c r="P1958" s="13"/>
      <c r="Q1958" s="13"/>
      <c r="R1958" s="13"/>
      <c r="S1958" s="13"/>
      <c r="T1958" s="13" t="s">
        <v>10604</v>
      </c>
      <c r="U1958" s="13"/>
      <c r="V1958" s="13">
        <v>9</v>
      </c>
      <c r="W1958" s="13" t="s">
        <v>10864</v>
      </c>
      <c r="X1958" s="13"/>
      <c r="Y1958" s="13"/>
      <c r="Z1958" s="13"/>
      <c r="AA1958" s="13"/>
      <c r="AB1958" s="13" t="s">
        <v>13659</v>
      </c>
      <c r="AC1958" s="13" t="s">
        <v>7912</v>
      </c>
      <c r="AD1958" s="13"/>
      <c r="AE1958" s="13"/>
      <c r="AF1958" s="13"/>
      <c r="AG1958" s="13"/>
      <c r="AH1958" s="13" t="s">
        <v>10604</v>
      </c>
      <c r="AI1958" s="13"/>
      <c r="AJ1958" s="13"/>
      <c r="AK1958" s="13" t="s">
        <v>14765</v>
      </c>
      <c r="AL1958" s="13" t="s">
        <v>10606</v>
      </c>
      <c r="AM1958" s="13"/>
      <c r="AN1958" s="13"/>
      <c r="AO1958" s="13"/>
      <c r="AP1958" s="13"/>
      <c r="AQ1958" s="13"/>
      <c r="AR1958" s="13"/>
      <c r="AS1958" s="13"/>
      <c r="AT1958" s="13" t="s">
        <v>14766</v>
      </c>
      <c r="AU1958" s="13"/>
      <c r="AV1958" s="13"/>
      <c r="AW1958" s="13"/>
      <c r="AX1958" s="13"/>
      <c r="AY1958" s="13"/>
      <c r="AZ1958" s="13"/>
      <c r="BA1958" s="13"/>
      <c r="BB1958" s="13"/>
      <c r="BC1958" s="13"/>
      <c r="BD1958" s="13"/>
      <c r="BE1958" s="14">
        <v>43160</v>
      </c>
      <c r="BF1958" s="13" t="s">
        <v>10608</v>
      </c>
      <c r="BG1958" s="13"/>
      <c r="BH1958" s="13"/>
      <c r="BI1958" s="13"/>
      <c r="BJ1958" s="13"/>
    </row>
    <row r="1959" spans="1:62" ht="15.75">
      <c r="A1959" s="13">
        <v>6.4147510584920102E+17</v>
      </c>
      <c r="B1959" s="13">
        <v>75395</v>
      </c>
      <c r="C1959" s="13" t="s">
        <v>14718</v>
      </c>
      <c r="D1959" s="13" t="s">
        <v>12658</v>
      </c>
      <c r="E1959" s="13">
        <v>100</v>
      </c>
      <c r="F1959" s="13">
        <v>452</v>
      </c>
      <c r="G1959" s="13" t="s">
        <v>631</v>
      </c>
      <c r="H1959" s="13"/>
      <c r="I1959" s="13"/>
      <c r="J1959" s="13"/>
      <c r="K1959" s="13"/>
      <c r="L1959" s="13"/>
      <c r="M1959" s="13"/>
      <c r="N1959" s="13"/>
      <c r="O1959" s="13"/>
      <c r="P1959" s="13"/>
      <c r="Q1959" s="13"/>
      <c r="R1959" s="13"/>
      <c r="S1959" s="13"/>
      <c r="T1959" s="13" t="s">
        <v>10604</v>
      </c>
      <c r="U1959" s="13"/>
      <c r="V1959" s="13">
        <v>9</v>
      </c>
      <c r="W1959" s="13" t="s">
        <v>10864</v>
      </c>
      <c r="X1959" s="13"/>
      <c r="Y1959" s="13"/>
      <c r="Z1959" s="13"/>
      <c r="AA1959" s="13"/>
      <c r="AB1959" s="13" t="s">
        <v>14767</v>
      </c>
      <c r="AC1959" s="13" t="s">
        <v>7912</v>
      </c>
      <c r="AD1959" s="13"/>
      <c r="AE1959" s="13"/>
      <c r="AF1959" s="13"/>
      <c r="AG1959" s="13"/>
      <c r="AH1959" s="13" t="s">
        <v>10604</v>
      </c>
      <c r="AI1959" s="13"/>
      <c r="AJ1959" s="13"/>
      <c r="AK1959" s="13" t="s">
        <v>14768</v>
      </c>
      <c r="AL1959" s="13" t="s">
        <v>10606</v>
      </c>
      <c r="AM1959" s="13"/>
      <c r="AN1959" s="13"/>
      <c r="AO1959" s="13"/>
      <c r="AP1959" s="13"/>
      <c r="AQ1959" s="13"/>
      <c r="AR1959" s="13"/>
      <c r="AS1959" s="13"/>
      <c r="AT1959" s="13" t="s">
        <v>12851</v>
      </c>
      <c r="AU1959" s="13"/>
      <c r="AV1959" s="13"/>
      <c r="AW1959" s="13"/>
      <c r="AX1959" s="13"/>
      <c r="AY1959" s="13"/>
      <c r="AZ1959" s="13"/>
      <c r="BA1959" s="13"/>
      <c r="BB1959" s="13"/>
      <c r="BC1959" s="13"/>
      <c r="BD1959" s="13"/>
      <c r="BE1959" s="14">
        <v>43160</v>
      </c>
      <c r="BF1959" s="13" t="s">
        <v>10608</v>
      </c>
      <c r="BG1959" s="13"/>
      <c r="BH1959" s="13"/>
      <c r="BI1959" s="13"/>
      <c r="BJ1959" s="13"/>
    </row>
    <row r="1960" spans="1:62" ht="15.75">
      <c r="A1960" s="13">
        <v>6.4147510584920102E+17</v>
      </c>
      <c r="B1960" s="13">
        <v>75397</v>
      </c>
      <c r="C1960" s="13" t="s">
        <v>14718</v>
      </c>
      <c r="D1960" s="13" t="s">
        <v>12658</v>
      </c>
      <c r="E1960" s="13">
        <v>103</v>
      </c>
      <c r="F1960" s="13">
        <v>100</v>
      </c>
      <c r="G1960" s="13" t="s">
        <v>631</v>
      </c>
      <c r="H1960" s="13"/>
      <c r="I1960" s="13"/>
      <c r="J1960" s="13"/>
      <c r="K1960" s="13"/>
      <c r="L1960" s="13"/>
      <c r="M1960" s="13"/>
      <c r="N1960" s="13"/>
      <c r="O1960" s="13"/>
      <c r="P1960" s="13"/>
      <c r="Q1960" s="13"/>
      <c r="R1960" s="13"/>
      <c r="S1960" s="13"/>
      <c r="T1960" s="13" t="s">
        <v>10604</v>
      </c>
      <c r="U1960" s="13"/>
      <c r="V1960" s="13">
        <v>9</v>
      </c>
      <c r="W1960" s="13" t="s">
        <v>10864</v>
      </c>
      <c r="X1960" s="13"/>
      <c r="Y1960" s="13"/>
      <c r="Z1960" s="13"/>
      <c r="AA1960" s="13"/>
      <c r="AB1960" s="13" t="s">
        <v>10742</v>
      </c>
      <c r="AC1960" s="13" t="s">
        <v>7912</v>
      </c>
      <c r="AD1960" s="13"/>
      <c r="AE1960" s="13"/>
      <c r="AF1960" s="13"/>
      <c r="AG1960" s="13"/>
      <c r="AH1960" s="13" t="s">
        <v>10604</v>
      </c>
      <c r="AI1960" s="13"/>
      <c r="AJ1960" s="13"/>
      <c r="AK1960" s="13" t="s">
        <v>14769</v>
      </c>
      <c r="AL1960" s="13" t="s">
        <v>10606</v>
      </c>
      <c r="AM1960" s="13"/>
      <c r="AN1960" s="13"/>
      <c r="AO1960" s="13"/>
      <c r="AP1960" s="13"/>
      <c r="AQ1960" s="13"/>
      <c r="AR1960" s="13"/>
      <c r="AS1960" s="13"/>
      <c r="AT1960" s="13" t="s">
        <v>13141</v>
      </c>
      <c r="AU1960" s="13"/>
      <c r="AV1960" s="13"/>
      <c r="AW1960" s="13"/>
      <c r="AX1960" s="13"/>
      <c r="AY1960" s="13"/>
      <c r="AZ1960" s="13"/>
      <c r="BA1960" s="13"/>
      <c r="BB1960" s="13"/>
      <c r="BC1960" s="13"/>
      <c r="BD1960" s="13"/>
      <c r="BE1960" s="14">
        <v>43160</v>
      </c>
      <c r="BF1960" s="13" t="s">
        <v>10608</v>
      </c>
      <c r="BG1960" s="13"/>
      <c r="BH1960" s="13"/>
      <c r="BI1960" s="13"/>
      <c r="BJ1960" s="13"/>
    </row>
    <row r="1961" spans="1:62" ht="15.75">
      <c r="A1961" s="13">
        <v>6.4147510584920102E+17</v>
      </c>
      <c r="B1961" s="13">
        <v>75399</v>
      </c>
      <c r="C1961" s="13" t="s">
        <v>14718</v>
      </c>
      <c r="D1961" s="13" t="s">
        <v>12658</v>
      </c>
      <c r="E1961" s="13" t="s">
        <v>14770</v>
      </c>
      <c r="F1961" s="13">
        <v>75</v>
      </c>
      <c r="G1961" s="13" t="s">
        <v>631</v>
      </c>
      <c r="H1961" s="13"/>
      <c r="I1961" s="13"/>
      <c r="J1961" s="13"/>
      <c r="K1961" s="13"/>
      <c r="L1961" s="13"/>
      <c r="M1961" s="13"/>
      <c r="N1961" s="13"/>
      <c r="O1961" s="13"/>
      <c r="P1961" s="13"/>
      <c r="Q1961" s="13"/>
      <c r="R1961" s="13"/>
      <c r="S1961" s="13"/>
      <c r="T1961" s="13" t="s">
        <v>10604</v>
      </c>
      <c r="U1961" s="13"/>
      <c r="V1961" s="13">
        <v>9</v>
      </c>
      <c r="W1961" s="13" t="s">
        <v>10864</v>
      </c>
      <c r="X1961" s="13"/>
      <c r="Y1961" s="13"/>
      <c r="Z1961" s="13"/>
      <c r="AA1961" s="13"/>
      <c r="AB1961" s="13" t="s">
        <v>11550</v>
      </c>
      <c r="AC1961" s="13" t="s">
        <v>7912</v>
      </c>
      <c r="AD1961" s="13"/>
      <c r="AE1961" s="13"/>
      <c r="AF1961" s="13"/>
      <c r="AG1961" s="13"/>
      <c r="AH1961" s="13" t="s">
        <v>10604</v>
      </c>
      <c r="AI1961" s="13"/>
      <c r="AJ1961" s="13"/>
      <c r="AK1961" s="13" t="s">
        <v>14771</v>
      </c>
      <c r="AL1961" s="13" t="s">
        <v>10606</v>
      </c>
      <c r="AM1961" s="13"/>
      <c r="AN1961" s="13"/>
      <c r="AO1961" s="13"/>
      <c r="AP1961" s="13"/>
      <c r="AQ1961" s="13"/>
      <c r="AR1961" s="13"/>
      <c r="AS1961" s="13"/>
      <c r="AT1961" s="13" t="s">
        <v>13397</v>
      </c>
      <c r="AU1961" s="13"/>
      <c r="AV1961" s="13"/>
      <c r="AW1961" s="13"/>
      <c r="AX1961" s="13"/>
      <c r="AY1961" s="13"/>
      <c r="AZ1961" s="13"/>
      <c r="BA1961" s="13"/>
      <c r="BB1961" s="13"/>
      <c r="BC1961" s="13"/>
      <c r="BD1961" s="13"/>
      <c r="BE1961" s="14">
        <v>43160</v>
      </c>
      <c r="BF1961" s="13" t="s">
        <v>10608</v>
      </c>
      <c r="BG1961" s="13"/>
      <c r="BH1961" s="13"/>
      <c r="BI1961" s="13"/>
      <c r="BJ1961" s="13"/>
    </row>
    <row r="1962" spans="1:62" ht="15.75">
      <c r="A1962" s="13">
        <v>6.4147510584920102E+17</v>
      </c>
      <c r="B1962" s="13">
        <v>75401</v>
      </c>
      <c r="C1962" s="13" t="s">
        <v>14718</v>
      </c>
      <c r="D1962" s="13" t="s">
        <v>12658</v>
      </c>
      <c r="E1962" s="13">
        <v>115</v>
      </c>
      <c r="F1962" s="13">
        <v>500</v>
      </c>
      <c r="G1962" s="13" t="s">
        <v>631</v>
      </c>
      <c r="H1962" s="13"/>
      <c r="I1962" s="13"/>
      <c r="J1962" s="13"/>
      <c r="K1962" s="13"/>
      <c r="L1962" s="13"/>
      <c r="M1962" s="13"/>
      <c r="N1962" s="13"/>
      <c r="O1962" s="13"/>
      <c r="P1962" s="13"/>
      <c r="Q1962" s="13"/>
      <c r="R1962" s="13"/>
      <c r="S1962" s="13"/>
      <c r="T1962" s="13" t="s">
        <v>10604</v>
      </c>
      <c r="U1962" s="13"/>
      <c r="V1962" s="13">
        <v>9</v>
      </c>
      <c r="W1962" s="13" t="s">
        <v>10864</v>
      </c>
      <c r="X1962" s="13"/>
      <c r="Y1962" s="13"/>
      <c r="Z1962" s="13"/>
      <c r="AA1962" s="13"/>
      <c r="AB1962" s="13" t="s">
        <v>10656</v>
      </c>
      <c r="AC1962" s="13" t="s">
        <v>7912</v>
      </c>
      <c r="AD1962" s="13"/>
      <c r="AE1962" s="13"/>
      <c r="AF1962" s="13"/>
      <c r="AG1962" s="13"/>
      <c r="AH1962" s="13" t="s">
        <v>10604</v>
      </c>
      <c r="AI1962" s="13"/>
      <c r="AJ1962" s="13"/>
      <c r="AK1962" s="13" t="s">
        <v>14772</v>
      </c>
      <c r="AL1962" s="13" t="s">
        <v>10606</v>
      </c>
      <c r="AM1962" s="13"/>
      <c r="AN1962" s="13"/>
      <c r="AO1962" s="13"/>
      <c r="AP1962" s="13"/>
      <c r="AQ1962" s="13"/>
      <c r="AR1962" s="13"/>
      <c r="AS1962" s="13"/>
      <c r="AT1962" s="13" t="s">
        <v>12898</v>
      </c>
      <c r="AU1962" s="13"/>
      <c r="AV1962" s="13"/>
      <c r="AW1962" s="13"/>
      <c r="AX1962" s="13"/>
      <c r="AY1962" s="13"/>
      <c r="AZ1962" s="13"/>
      <c r="BA1962" s="13"/>
      <c r="BB1962" s="13"/>
      <c r="BC1962" s="13"/>
      <c r="BD1962" s="13"/>
      <c r="BE1962" s="14">
        <v>43160</v>
      </c>
      <c r="BF1962" s="13" t="s">
        <v>10608</v>
      </c>
      <c r="BG1962" s="13"/>
      <c r="BH1962" s="13"/>
      <c r="BI1962" s="13"/>
      <c r="BJ1962" s="13"/>
    </row>
    <row r="1963" spans="1:62" ht="15.75">
      <c r="A1963" s="13">
        <v>6.4147510584920102E+17</v>
      </c>
      <c r="B1963" s="13">
        <v>75403</v>
      </c>
      <c r="C1963" s="13" t="s">
        <v>14718</v>
      </c>
      <c r="D1963" s="13" t="s">
        <v>12658</v>
      </c>
      <c r="E1963" s="13">
        <v>103</v>
      </c>
      <c r="F1963" s="13">
        <v>100</v>
      </c>
      <c r="G1963" s="13" t="s">
        <v>631</v>
      </c>
      <c r="H1963" s="13"/>
      <c r="I1963" s="13"/>
      <c r="J1963" s="13"/>
      <c r="K1963" s="13"/>
      <c r="L1963" s="13"/>
      <c r="M1963" s="13"/>
      <c r="N1963" s="13"/>
      <c r="O1963" s="13"/>
      <c r="P1963" s="13"/>
      <c r="Q1963" s="13"/>
      <c r="R1963" s="13"/>
      <c r="S1963" s="13"/>
      <c r="T1963" s="13" t="s">
        <v>10604</v>
      </c>
      <c r="U1963" s="13"/>
      <c r="V1963" s="13">
        <v>9</v>
      </c>
      <c r="W1963" s="13" t="s">
        <v>10864</v>
      </c>
      <c r="X1963" s="13"/>
      <c r="Y1963" s="13"/>
      <c r="Z1963" s="13"/>
      <c r="AA1963" s="13"/>
      <c r="AB1963" s="13" t="s">
        <v>10742</v>
      </c>
      <c r="AC1963" s="13" t="s">
        <v>7912</v>
      </c>
      <c r="AD1963" s="13"/>
      <c r="AE1963" s="13"/>
      <c r="AF1963" s="13"/>
      <c r="AG1963" s="13"/>
      <c r="AH1963" s="13" t="s">
        <v>10604</v>
      </c>
      <c r="AI1963" s="13"/>
      <c r="AJ1963" s="13"/>
      <c r="AK1963" s="13" t="s">
        <v>14773</v>
      </c>
      <c r="AL1963" s="13" t="s">
        <v>10606</v>
      </c>
      <c r="AM1963" s="13"/>
      <c r="AN1963" s="13"/>
      <c r="AO1963" s="13"/>
      <c r="AP1963" s="13"/>
      <c r="AQ1963" s="13"/>
      <c r="AR1963" s="13"/>
      <c r="AS1963" s="13"/>
      <c r="AT1963" s="13" t="s">
        <v>14774</v>
      </c>
      <c r="AU1963" s="13"/>
      <c r="AV1963" s="13"/>
      <c r="AW1963" s="13"/>
      <c r="AX1963" s="13"/>
      <c r="AY1963" s="13"/>
      <c r="AZ1963" s="13"/>
      <c r="BA1963" s="13"/>
      <c r="BB1963" s="13"/>
      <c r="BC1963" s="13"/>
      <c r="BD1963" s="13"/>
      <c r="BE1963" s="14">
        <v>43160</v>
      </c>
      <c r="BF1963" s="13" t="s">
        <v>10608</v>
      </c>
      <c r="BG1963" s="13"/>
      <c r="BH1963" s="13"/>
      <c r="BI1963" s="13"/>
      <c r="BJ1963" s="13"/>
    </row>
    <row r="1964" spans="1:62" ht="15.75">
      <c r="A1964" s="13">
        <v>6.4147510584920102E+17</v>
      </c>
      <c r="B1964" s="13">
        <v>75405</v>
      </c>
      <c r="C1964" s="13" t="s">
        <v>14718</v>
      </c>
      <c r="D1964" s="13" t="s">
        <v>12658</v>
      </c>
      <c r="E1964" s="13">
        <v>120</v>
      </c>
      <c r="F1964" s="13">
        <v>700</v>
      </c>
      <c r="G1964" s="13" t="s">
        <v>631</v>
      </c>
      <c r="H1964" s="13"/>
      <c r="I1964" s="13"/>
      <c r="J1964" s="13"/>
      <c r="K1964" s="13"/>
      <c r="L1964" s="13"/>
      <c r="M1964" s="13"/>
      <c r="N1964" s="13"/>
      <c r="O1964" s="13"/>
      <c r="P1964" s="13"/>
      <c r="Q1964" s="13"/>
      <c r="R1964" s="13"/>
      <c r="S1964" s="13"/>
      <c r="T1964" s="13" t="s">
        <v>10604</v>
      </c>
      <c r="U1964" s="13"/>
      <c r="V1964" s="13">
        <v>9</v>
      </c>
      <c r="W1964" s="13" t="s">
        <v>10864</v>
      </c>
      <c r="X1964" s="13"/>
      <c r="Y1964" s="13"/>
      <c r="Z1964" s="13"/>
      <c r="AA1964" s="13"/>
      <c r="AB1964" s="13" t="s">
        <v>10832</v>
      </c>
      <c r="AC1964" s="13" t="s">
        <v>7912</v>
      </c>
      <c r="AD1964" s="13"/>
      <c r="AE1964" s="13"/>
      <c r="AF1964" s="13"/>
      <c r="AG1964" s="13"/>
      <c r="AH1964" s="13" t="s">
        <v>10604</v>
      </c>
      <c r="AI1964" s="13"/>
      <c r="AJ1964" s="13"/>
      <c r="AK1964" s="13" t="s">
        <v>14775</v>
      </c>
      <c r="AL1964" s="13" t="s">
        <v>10606</v>
      </c>
      <c r="AM1964" s="13"/>
      <c r="AN1964" s="13"/>
      <c r="AO1964" s="13"/>
      <c r="AP1964" s="13"/>
      <c r="AQ1964" s="13"/>
      <c r="AR1964" s="13"/>
      <c r="AS1964" s="13"/>
      <c r="AT1964" s="13" t="s">
        <v>12898</v>
      </c>
      <c r="AU1964" s="13"/>
      <c r="AV1964" s="13"/>
      <c r="AW1964" s="13"/>
      <c r="AX1964" s="13"/>
      <c r="AY1964" s="13"/>
      <c r="AZ1964" s="13"/>
      <c r="BA1964" s="13"/>
      <c r="BB1964" s="13"/>
      <c r="BC1964" s="13"/>
      <c r="BD1964" s="13"/>
      <c r="BE1964" s="14">
        <v>43160</v>
      </c>
      <c r="BF1964" s="13" t="s">
        <v>10608</v>
      </c>
      <c r="BG1964" s="13"/>
      <c r="BH1964" s="13"/>
      <c r="BI1964" s="13"/>
      <c r="BJ1964" s="13"/>
    </row>
    <row r="1965" spans="1:62" ht="15.75">
      <c r="A1965" s="13">
        <v>6.4147510584920102E+17</v>
      </c>
      <c r="B1965" s="13">
        <v>75407</v>
      </c>
      <c r="C1965" s="13" t="s">
        <v>14718</v>
      </c>
      <c r="D1965" s="13" t="s">
        <v>12658</v>
      </c>
      <c r="E1965" s="13" t="s">
        <v>14776</v>
      </c>
      <c r="F1965" s="13">
        <v>125</v>
      </c>
      <c r="G1965" s="13" t="s">
        <v>631</v>
      </c>
      <c r="H1965" s="13"/>
      <c r="I1965" s="13"/>
      <c r="J1965" s="13"/>
      <c r="K1965" s="13"/>
      <c r="L1965" s="13"/>
      <c r="M1965" s="13"/>
      <c r="N1965" s="13"/>
      <c r="O1965" s="13"/>
      <c r="P1965" s="13"/>
      <c r="Q1965" s="13"/>
      <c r="R1965" s="13"/>
      <c r="S1965" s="13"/>
      <c r="T1965" s="13" t="s">
        <v>10604</v>
      </c>
      <c r="U1965" s="13"/>
      <c r="V1965" s="13">
        <v>9</v>
      </c>
      <c r="W1965" s="13" t="s">
        <v>10864</v>
      </c>
      <c r="X1965" s="13"/>
      <c r="Y1965" s="13"/>
      <c r="Z1965" s="13"/>
      <c r="AA1965" s="13"/>
      <c r="AB1965" s="13" t="s">
        <v>14405</v>
      </c>
      <c r="AC1965" s="13" t="s">
        <v>7912</v>
      </c>
      <c r="AD1965" s="13"/>
      <c r="AE1965" s="13"/>
      <c r="AF1965" s="13"/>
      <c r="AG1965" s="13"/>
      <c r="AH1965" s="13" t="s">
        <v>10604</v>
      </c>
      <c r="AI1965" s="13"/>
      <c r="AJ1965" s="13"/>
      <c r="AK1965" s="13" t="s">
        <v>14777</v>
      </c>
      <c r="AL1965" s="13" t="s">
        <v>10606</v>
      </c>
      <c r="AM1965" s="13"/>
      <c r="AN1965" s="13"/>
      <c r="AO1965" s="13"/>
      <c r="AP1965" s="13"/>
      <c r="AQ1965" s="13"/>
      <c r="AR1965" s="13"/>
      <c r="AS1965" s="13"/>
      <c r="AT1965" s="13" t="s">
        <v>14778</v>
      </c>
      <c r="AU1965" s="13"/>
      <c r="AV1965" s="13"/>
      <c r="AW1965" s="13"/>
      <c r="AX1965" s="13"/>
      <c r="AY1965" s="13"/>
      <c r="AZ1965" s="13"/>
      <c r="BA1965" s="13"/>
      <c r="BB1965" s="13"/>
      <c r="BC1965" s="13"/>
      <c r="BD1965" s="13"/>
      <c r="BE1965" s="14">
        <v>43160</v>
      </c>
      <c r="BF1965" s="13" t="s">
        <v>10608</v>
      </c>
      <c r="BG1965" s="13"/>
      <c r="BH1965" s="13"/>
      <c r="BI1965" s="13"/>
      <c r="BJ1965" s="13"/>
    </row>
    <row r="1966" spans="1:62" ht="15.75">
      <c r="A1966" s="13">
        <v>6.4147510584920102E+17</v>
      </c>
      <c r="B1966" s="13">
        <v>75409</v>
      </c>
      <c r="C1966" s="13" t="s">
        <v>14718</v>
      </c>
      <c r="D1966" s="13" t="s">
        <v>12658</v>
      </c>
      <c r="E1966" s="13">
        <v>104</v>
      </c>
      <c r="F1966" s="13">
        <v>500</v>
      </c>
      <c r="G1966" s="13" t="s">
        <v>631</v>
      </c>
      <c r="H1966" s="13"/>
      <c r="I1966" s="13"/>
      <c r="J1966" s="13"/>
      <c r="K1966" s="13"/>
      <c r="L1966" s="13"/>
      <c r="M1966" s="13"/>
      <c r="N1966" s="13"/>
      <c r="O1966" s="13"/>
      <c r="P1966" s="13"/>
      <c r="Q1966" s="13"/>
      <c r="R1966" s="13"/>
      <c r="S1966" s="13"/>
      <c r="T1966" s="13" t="s">
        <v>10604</v>
      </c>
      <c r="U1966" s="13"/>
      <c r="V1966" s="13">
        <v>9</v>
      </c>
      <c r="W1966" s="13" t="s">
        <v>10864</v>
      </c>
      <c r="X1966" s="13"/>
      <c r="Y1966" s="13"/>
      <c r="Z1966" s="13"/>
      <c r="AA1966" s="13"/>
      <c r="AB1966" s="13" t="s">
        <v>10656</v>
      </c>
      <c r="AC1966" s="13" t="s">
        <v>7912</v>
      </c>
      <c r="AD1966" s="13"/>
      <c r="AE1966" s="13"/>
      <c r="AF1966" s="13"/>
      <c r="AG1966" s="13"/>
      <c r="AH1966" s="13" t="s">
        <v>10604</v>
      </c>
      <c r="AI1966" s="13"/>
      <c r="AJ1966" s="13"/>
      <c r="AK1966" s="13" t="s">
        <v>14779</v>
      </c>
      <c r="AL1966" s="13" t="s">
        <v>10606</v>
      </c>
      <c r="AM1966" s="13"/>
      <c r="AN1966" s="13"/>
      <c r="AO1966" s="13"/>
      <c r="AP1966" s="13"/>
      <c r="AQ1966" s="13"/>
      <c r="AR1966" s="13"/>
      <c r="AS1966" s="13"/>
      <c r="AT1966" s="13" t="s">
        <v>13232</v>
      </c>
      <c r="AU1966" s="13"/>
      <c r="AV1966" s="13"/>
      <c r="AW1966" s="13"/>
      <c r="AX1966" s="13"/>
      <c r="AY1966" s="13"/>
      <c r="AZ1966" s="13"/>
      <c r="BA1966" s="13"/>
      <c r="BB1966" s="13"/>
      <c r="BC1966" s="13"/>
      <c r="BD1966" s="13"/>
      <c r="BE1966" s="14">
        <v>43160</v>
      </c>
      <c r="BF1966" s="13" t="s">
        <v>10608</v>
      </c>
      <c r="BG1966" s="13"/>
      <c r="BH1966" s="13"/>
      <c r="BI1966" s="13"/>
      <c r="BJ1966" s="13"/>
    </row>
    <row r="1967" spans="1:62" ht="15.75">
      <c r="A1967" s="13">
        <v>6.4147510584920102E+17</v>
      </c>
      <c r="B1967" s="13">
        <v>75411</v>
      </c>
      <c r="C1967" s="13" t="s">
        <v>14718</v>
      </c>
      <c r="D1967" s="13" t="s">
        <v>12658</v>
      </c>
      <c r="E1967" s="13">
        <v>103</v>
      </c>
      <c r="F1967" s="13">
        <v>50</v>
      </c>
      <c r="G1967" s="13" t="s">
        <v>631</v>
      </c>
      <c r="H1967" s="13"/>
      <c r="I1967" s="13"/>
      <c r="J1967" s="13"/>
      <c r="K1967" s="13"/>
      <c r="L1967" s="13"/>
      <c r="M1967" s="13"/>
      <c r="N1967" s="13"/>
      <c r="O1967" s="13"/>
      <c r="P1967" s="13"/>
      <c r="Q1967" s="13"/>
      <c r="R1967" s="13"/>
      <c r="S1967" s="13"/>
      <c r="T1967" s="13" t="s">
        <v>10604</v>
      </c>
      <c r="U1967" s="13"/>
      <c r="V1967" s="13">
        <v>9</v>
      </c>
      <c r="W1967" s="13" t="s">
        <v>10864</v>
      </c>
      <c r="X1967" s="13"/>
      <c r="Y1967" s="13"/>
      <c r="Z1967" s="13"/>
      <c r="AA1967" s="13"/>
      <c r="AB1967" s="13" t="s">
        <v>10759</v>
      </c>
      <c r="AC1967" s="13" t="s">
        <v>7912</v>
      </c>
      <c r="AD1967" s="13"/>
      <c r="AE1967" s="13"/>
      <c r="AF1967" s="13"/>
      <c r="AG1967" s="13"/>
      <c r="AH1967" s="13" t="s">
        <v>10604</v>
      </c>
      <c r="AI1967" s="13"/>
      <c r="AJ1967" s="13"/>
      <c r="AK1967" s="13" t="s">
        <v>14780</v>
      </c>
      <c r="AL1967" s="13" t="s">
        <v>10606</v>
      </c>
      <c r="AM1967" s="13"/>
      <c r="AN1967" s="13"/>
      <c r="AO1967" s="13"/>
      <c r="AP1967" s="13"/>
      <c r="AQ1967" s="13"/>
      <c r="AR1967" s="13"/>
      <c r="AS1967" s="13"/>
      <c r="AT1967" s="13" t="s">
        <v>13397</v>
      </c>
      <c r="AU1967" s="13"/>
      <c r="AV1967" s="13"/>
      <c r="AW1967" s="13"/>
      <c r="AX1967" s="13"/>
      <c r="AY1967" s="13"/>
      <c r="AZ1967" s="13"/>
      <c r="BA1967" s="13"/>
      <c r="BB1967" s="13"/>
      <c r="BC1967" s="13"/>
      <c r="BD1967" s="13"/>
      <c r="BE1967" s="14">
        <v>43160</v>
      </c>
      <c r="BF1967" s="13" t="s">
        <v>10608</v>
      </c>
      <c r="BG1967" s="13"/>
      <c r="BH1967" s="13"/>
      <c r="BI1967" s="13"/>
      <c r="BJ1967" s="13"/>
    </row>
    <row r="1968" spans="1:62" ht="15.75">
      <c r="A1968" s="13">
        <v>6.4147510584920102E+17</v>
      </c>
      <c r="B1968" s="13">
        <v>75413</v>
      </c>
      <c r="C1968" s="13" t="s">
        <v>14718</v>
      </c>
      <c r="D1968" s="13" t="s">
        <v>12658</v>
      </c>
      <c r="E1968" s="13">
        <v>102</v>
      </c>
      <c r="F1968" s="13">
        <v>50</v>
      </c>
      <c r="G1968" s="13" t="s">
        <v>631</v>
      </c>
      <c r="H1968" s="13"/>
      <c r="I1968" s="13"/>
      <c r="J1968" s="13"/>
      <c r="K1968" s="13"/>
      <c r="L1968" s="13"/>
      <c r="M1968" s="13"/>
      <c r="N1968" s="13"/>
      <c r="O1968" s="13"/>
      <c r="P1968" s="13"/>
      <c r="Q1968" s="13"/>
      <c r="R1968" s="13"/>
      <c r="S1968" s="13"/>
      <c r="T1968" s="13" t="s">
        <v>10604</v>
      </c>
      <c r="U1968" s="13"/>
      <c r="V1968" s="13">
        <v>9</v>
      </c>
      <c r="W1968" s="13" t="s">
        <v>10864</v>
      </c>
      <c r="X1968" s="13"/>
      <c r="Y1968" s="13"/>
      <c r="Z1968" s="13"/>
      <c r="AA1968" s="13"/>
      <c r="AB1968" s="13" t="s">
        <v>10759</v>
      </c>
      <c r="AC1968" s="13" t="s">
        <v>7912</v>
      </c>
      <c r="AD1968" s="13"/>
      <c r="AE1968" s="13"/>
      <c r="AF1968" s="13"/>
      <c r="AG1968" s="13"/>
      <c r="AH1968" s="13" t="s">
        <v>10604</v>
      </c>
      <c r="AI1968" s="13"/>
      <c r="AJ1968" s="13"/>
      <c r="AK1968" s="13" t="s">
        <v>14781</v>
      </c>
      <c r="AL1968" s="13" t="s">
        <v>10606</v>
      </c>
      <c r="AM1968" s="13"/>
      <c r="AN1968" s="13"/>
      <c r="AO1968" s="13"/>
      <c r="AP1968" s="13"/>
      <c r="AQ1968" s="13"/>
      <c r="AR1968" s="13"/>
      <c r="AS1968" s="13"/>
      <c r="AT1968" s="13" t="s">
        <v>12675</v>
      </c>
      <c r="AU1968" s="13"/>
      <c r="AV1968" s="13"/>
      <c r="AW1968" s="13"/>
      <c r="AX1968" s="13"/>
      <c r="AY1968" s="13"/>
      <c r="AZ1968" s="13"/>
      <c r="BA1968" s="13"/>
      <c r="BB1968" s="13"/>
      <c r="BC1968" s="13"/>
      <c r="BD1968" s="13"/>
      <c r="BE1968" s="14">
        <v>43160</v>
      </c>
      <c r="BF1968" s="13" t="s">
        <v>10608</v>
      </c>
      <c r="BG1968" s="13"/>
      <c r="BH1968" s="13"/>
      <c r="BI1968" s="13"/>
      <c r="BJ1968" s="13"/>
    </row>
    <row r="1969" spans="1:62" ht="15.75">
      <c r="A1969" s="13">
        <v>6.4147510584920102E+17</v>
      </c>
      <c r="B1969" s="13">
        <v>75415</v>
      </c>
      <c r="C1969" s="13" t="s">
        <v>14718</v>
      </c>
      <c r="D1969" s="13" t="s">
        <v>12658</v>
      </c>
      <c r="E1969" s="13" t="s">
        <v>12782</v>
      </c>
      <c r="F1969" s="13">
        <v>200</v>
      </c>
      <c r="G1969" s="13" t="s">
        <v>631</v>
      </c>
      <c r="H1969" s="13"/>
      <c r="I1969" s="13"/>
      <c r="J1969" s="13"/>
      <c r="K1969" s="13"/>
      <c r="L1969" s="13"/>
      <c r="M1969" s="13"/>
      <c r="N1969" s="13"/>
      <c r="O1969" s="13"/>
      <c r="P1969" s="13"/>
      <c r="Q1969" s="13"/>
      <c r="R1969" s="13"/>
      <c r="S1969" s="13"/>
      <c r="T1969" s="13" t="s">
        <v>10604</v>
      </c>
      <c r="U1969" s="13"/>
      <c r="V1969" s="13">
        <v>9</v>
      </c>
      <c r="W1969" s="13" t="s">
        <v>10864</v>
      </c>
      <c r="X1969" s="13"/>
      <c r="Y1969" s="13"/>
      <c r="Z1969" s="13"/>
      <c r="AA1969" s="13"/>
      <c r="AB1969" s="13" t="s">
        <v>10725</v>
      </c>
      <c r="AC1969" s="13" t="s">
        <v>7912</v>
      </c>
      <c r="AD1969" s="13"/>
      <c r="AE1969" s="13"/>
      <c r="AF1969" s="13"/>
      <c r="AG1969" s="13"/>
      <c r="AH1969" s="13" t="s">
        <v>10604</v>
      </c>
      <c r="AI1969" s="13"/>
      <c r="AJ1969" s="13"/>
      <c r="AK1969" s="13" t="s">
        <v>14782</v>
      </c>
      <c r="AL1969" s="13" t="s">
        <v>10606</v>
      </c>
      <c r="AM1969" s="13"/>
      <c r="AN1969" s="13"/>
      <c r="AO1969" s="13"/>
      <c r="AP1969" s="13"/>
      <c r="AQ1969" s="13"/>
      <c r="AR1969" s="13"/>
      <c r="AS1969" s="13"/>
      <c r="AT1969" s="13" t="s">
        <v>14783</v>
      </c>
      <c r="AU1969" s="13"/>
      <c r="AV1969" s="13"/>
      <c r="AW1969" s="13"/>
      <c r="AX1969" s="13"/>
      <c r="AY1969" s="13"/>
      <c r="AZ1969" s="13"/>
      <c r="BA1969" s="13"/>
      <c r="BB1969" s="13"/>
      <c r="BC1969" s="13"/>
      <c r="BD1969" s="13"/>
      <c r="BE1969" s="14">
        <v>43160</v>
      </c>
      <c r="BF1969" s="13" t="s">
        <v>10608</v>
      </c>
      <c r="BG1969" s="13"/>
      <c r="BH1969" s="13"/>
      <c r="BI1969" s="13"/>
      <c r="BJ1969" s="13"/>
    </row>
    <row r="1970" spans="1:62" ht="15.75">
      <c r="A1970" s="13">
        <v>6.4147510584920102E+17</v>
      </c>
      <c r="B1970" s="13">
        <v>75417</v>
      </c>
      <c r="C1970" s="13" t="s">
        <v>14718</v>
      </c>
      <c r="D1970" s="13" t="s">
        <v>12658</v>
      </c>
      <c r="E1970" s="13" t="s">
        <v>14784</v>
      </c>
      <c r="F1970" s="13">
        <v>100</v>
      </c>
      <c r="G1970" s="13" t="s">
        <v>631</v>
      </c>
      <c r="H1970" s="13"/>
      <c r="I1970" s="13"/>
      <c r="J1970" s="13"/>
      <c r="K1970" s="13"/>
      <c r="L1970" s="13"/>
      <c r="M1970" s="13"/>
      <c r="N1970" s="13"/>
      <c r="O1970" s="13"/>
      <c r="P1970" s="13"/>
      <c r="Q1970" s="13"/>
      <c r="R1970" s="13"/>
      <c r="S1970" s="13"/>
      <c r="T1970" s="13" t="s">
        <v>10604</v>
      </c>
      <c r="U1970" s="13"/>
      <c r="V1970" s="13">
        <v>9</v>
      </c>
      <c r="W1970" s="13" t="s">
        <v>10875</v>
      </c>
      <c r="X1970" s="13"/>
      <c r="Y1970" s="13"/>
      <c r="Z1970" s="13"/>
      <c r="AA1970" s="13"/>
      <c r="AB1970" s="13" t="s">
        <v>10742</v>
      </c>
      <c r="AC1970" s="13" t="s">
        <v>7912</v>
      </c>
      <c r="AD1970" s="13"/>
      <c r="AE1970" s="13"/>
      <c r="AF1970" s="13"/>
      <c r="AG1970" s="13"/>
      <c r="AH1970" s="13" t="s">
        <v>10604</v>
      </c>
      <c r="AI1970" s="13"/>
      <c r="AJ1970" s="13"/>
      <c r="AK1970" s="13" t="s">
        <v>14785</v>
      </c>
      <c r="AL1970" s="13" t="s">
        <v>10606</v>
      </c>
      <c r="AM1970" s="13"/>
      <c r="AN1970" s="13"/>
      <c r="AO1970" s="13"/>
      <c r="AP1970" s="13"/>
      <c r="AQ1970" s="13"/>
      <c r="AR1970" s="13"/>
      <c r="AS1970" s="13"/>
      <c r="AT1970" s="13" t="s">
        <v>12898</v>
      </c>
      <c r="AU1970" s="13"/>
      <c r="AV1970" s="13"/>
      <c r="AW1970" s="13"/>
      <c r="AX1970" s="13"/>
      <c r="AY1970" s="13"/>
      <c r="AZ1970" s="13"/>
      <c r="BA1970" s="13"/>
      <c r="BB1970" s="13"/>
      <c r="BC1970" s="13"/>
      <c r="BD1970" s="13"/>
      <c r="BE1970" s="14">
        <v>43160</v>
      </c>
      <c r="BF1970" s="13" t="s">
        <v>10608</v>
      </c>
      <c r="BG1970" s="13"/>
      <c r="BH1970" s="13"/>
      <c r="BI1970" s="13"/>
      <c r="BJ1970" s="13"/>
    </row>
    <row r="1971" spans="1:62" ht="15.75">
      <c r="A1971" s="13">
        <v>6.4147510584920102E+17</v>
      </c>
      <c r="B1971" s="13">
        <v>75419</v>
      </c>
      <c r="C1971" s="13" t="s">
        <v>14718</v>
      </c>
      <c r="D1971" s="13" t="s">
        <v>12658</v>
      </c>
      <c r="E1971" s="13" t="s">
        <v>14784</v>
      </c>
      <c r="F1971" s="13">
        <v>100</v>
      </c>
      <c r="G1971" s="13" t="s">
        <v>631</v>
      </c>
      <c r="H1971" s="13"/>
      <c r="I1971" s="13"/>
      <c r="J1971" s="13"/>
      <c r="K1971" s="13"/>
      <c r="L1971" s="13"/>
      <c r="M1971" s="13"/>
      <c r="N1971" s="13"/>
      <c r="O1971" s="13"/>
      <c r="P1971" s="13"/>
      <c r="Q1971" s="13"/>
      <c r="R1971" s="13"/>
      <c r="S1971" s="13"/>
      <c r="T1971" s="13" t="s">
        <v>10604</v>
      </c>
      <c r="U1971" s="13"/>
      <c r="V1971" s="13">
        <v>9</v>
      </c>
      <c r="W1971" s="13" t="s">
        <v>10864</v>
      </c>
      <c r="X1971" s="13"/>
      <c r="Y1971" s="13"/>
      <c r="Z1971" s="13"/>
      <c r="AA1971" s="13"/>
      <c r="AB1971" s="13" t="s">
        <v>10742</v>
      </c>
      <c r="AC1971" s="13" t="s">
        <v>7912</v>
      </c>
      <c r="AD1971" s="13"/>
      <c r="AE1971" s="13"/>
      <c r="AF1971" s="13"/>
      <c r="AG1971" s="13"/>
      <c r="AH1971" s="13" t="s">
        <v>10604</v>
      </c>
      <c r="AI1971" s="13"/>
      <c r="AJ1971" s="13"/>
      <c r="AK1971" s="13" t="s">
        <v>14786</v>
      </c>
      <c r="AL1971" s="13" t="s">
        <v>10606</v>
      </c>
      <c r="AM1971" s="13"/>
      <c r="AN1971" s="13"/>
      <c r="AO1971" s="13"/>
      <c r="AP1971" s="13"/>
      <c r="AQ1971" s="13"/>
      <c r="AR1971" s="13"/>
      <c r="AS1971" s="13"/>
      <c r="AT1971" s="13" t="s">
        <v>12898</v>
      </c>
      <c r="AU1971" s="13"/>
      <c r="AV1971" s="13"/>
      <c r="AW1971" s="13"/>
      <c r="AX1971" s="13"/>
      <c r="AY1971" s="13"/>
      <c r="AZ1971" s="13"/>
      <c r="BA1971" s="13"/>
      <c r="BB1971" s="13"/>
      <c r="BC1971" s="13"/>
      <c r="BD1971" s="13"/>
      <c r="BE1971" s="14">
        <v>43160</v>
      </c>
      <c r="BF1971" s="13" t="s">
        <v>10608</v>
      </c>
      <c r="BG1971" s="13"/>
      <c r="BH1971" s="13"/>
      <c r="BI1971" s="13"/>
      <c r="BJ1971" s="13"/>
    </row>
    <row r="1972" spans="1:62" ht="15.75">
      <c r="A1972" s="13">
        <v>6.4147510584920102E+17</v>
      </c>
      <c r="B1972" s="13">
        <v>75421</v>
      </c>
      <c r="C1972" s="13" t="s">
        <v>14718</v>
      </c>
      <c r="D1972" s="13" t="s">
        <v>12658</v>
      </c>
      <c r="E1972" s="13">
        <v>102</v>
      </c>
      <c r="F1972" s="13">
        <v>110</v>
      </c>
      <c r="G1972" s="13" t="s">
        <v>631</v>
      </c>
      <c r="H1972" s="13"/>
      <c r="I1972" s="13"/>
      <c r="J1972" s="13"/>
      <c r="K1972" s="13"/>
      <c r="L1972" s="13"/>
      <c r="M1972" s="13"/>
      <c r="N1972" s="13"/>
      <c r="O1972" s="13"/>
      <c r="P1972" s="13"/>
      <c r="Q1972" s="13"/>
      <c r="R1972" s="13"/>
      <c r="S1972" s="13"/>
      <c r="T1972" s="13" t="s">
        <v>10604</v>
      </c>
      <c r="U1972" s="13"/>
      <c r="V1972" s="13">
        <v>9</v>
      </c>
      <c r="W1972" s="13" t="s">
        <v>10864</v>
      </c>
      <c r="X1972" s="13"/>
      <c r="Y1972" s="13"/>
      <c r="Z1972" s="13"/>
      <c r="AA1972" s="13"/>
      <c r="AB1972" s="13" t="s">
        <v>13455</v>
      </c>
      <c r="AC1972" s="13" t="s">
        <v>7912</v>
      </c>
      <c r="AD1972" s="13"/>
      <c r="AE1972" s="13"/>
      <c r="AF1972" s="13"/>
      <c r="AG1972" s="13"/>
      <c r="AH1972" s="13" t="s">
        <v>10604</v>
      </c>
      <c r="AI1972" s="13"/>
      <c r="AJ1972" s="13"/>
      <c r="AK1972" s="13" t="s">
        <v>14787</v>
      </c>
      <c r="AL1972" s="13" t="s">
        <v>10606</v>
      </c>
      <c r="AM1972" s="13"/>
      <c r="AN1972" s="13"/>
      <c r="AO1972" s="13"/>
      <c r="AP1972" s="13"/>
      <c r="AQ1972" s="13"/>
      <c r="AR1972" s="13"/>
      <c r="AS1972" s="13"/>
      <c r="AT1972" s="13" t="s">
        <v>13161</v>
      </c>
      <c r="AU1972" s="13"/>
      <c r="AV1972" s="13"/>
      <c r="AW1972" s="13"/>
      <c r="AX1972" s="13"/>
      <c r="AY1972" s="13"/>
      <c r="AZ1972" s="13"/>
      <c r="BA1972" s="13"/>
      <c r="BB1972" s="13"/>
      <c r="BC1972" s="13"/>
      <c r="BD1972" s="13"/>
      <c r="BE1972" s="14">
        <v>43160</v>
      </c>
      <c r="BF1972" s="13" t="s">
        <v>10608</v>
      </c>
      <c r="BG1972" s="13"/>
      <c r="BH1972" s="13"/>
      <c r="BI1972" s="13"/>
      <c r="BJ1972" s="13"/>
    </row>
    <row r="1973" spans="1:62" ht="15.75">
      <c r="A1973" s="13">
        <v>6.4147510584920102E+17</v>
      </c>
      <c r="B1973" s="13">
        <v>75423</v>
      </c>
      <c r="C1973" s="13" t="s">
        <v>14718</v>
      </c>
      <c r="D1973" s="13" t="s">
        <v>12658</v>
      </c>
      <c r="E1973" s="13">
        <v>102</v>
      </c>
      <c r="F1973" s="13">
        <v>30</v>
      </c>
      <c r="G1973" s="13" t="s">
        <v>631</v>
      </c>
      <c r="H1973" s="13"/>
      <c r="I1973" s="13"/>
      <c r="J1973" s="13"/>
      <c r="K1973" s="13"/>
      <c r="L1973" s="13"/>
      <c r="M1973" s="13"/>
      <c r="N1973" s="13"/>
      <c r="O1973" s="13"/>
      <c r="P1973" s="13"/>
      <c r="Q1973" s="13"/>
      <c r="R1973" s="13"/>
      <c r="S1973" s="13"/>
      <c r="T1973" s="13" t="s">
        <v>10604</v>
      </c>
      <c r="U1973" s="13"/>
      <c r="V1973" s="13">
        <v>9</v>
      </c>
      <c r="W1973" s="13" t="s">
        <v>10864</v>
      </c>
      <c r="X1973" s="13"/>
      <c r="Y1973" s="13"/>
      <c r="Z1973" s="13"/>
      <c r="AA1973" s="13"/>
      <c r="AB1973" s="13" t="s">
        <v>11381</v>
      </c>
      <c r="AC1973" s="13" t="s">
        <v>7912</v>
      </c>
      <c r="AD1973" s="13"/>
      <c r="AE1973" s="13"/>
      <c r="AF1973" s="13"/>
      <c r="AG1973" s="13"/>
      <c r="AH1973" s="13" t="s">
        <v>10604</v>
      </c>
      <c r="AI1973" s="13"/>
      <c r="AJ1973" s="13"/>
      <c r="AK1973" s="13" t="s">
        <v>14788</v>
      </c>
      <c r="AL1973" s="13" t="s">
        <v>10606</v>
      </c>
      <c r="AM1973" s="13"/>
      <c r="AN1973" s="13"/>
      <c r="AO1973" s="13"/>
      <c r="AP1973" s="13"/>
      <c r="AQ1973" s="13"/>
      <c r="AR1973" s="13"/>
      <c r="AS1973" s="13"/>
      <c r="AT1973" s="13" t="s">
        <v>12718</v>
      </c>
      <c r="AU1973" s="13"/>
      <c r="AV1973" s="13"/>
      <c r="AW1973" s="13"/>
      <c r="AX1973" s="13"/>
      <c r="AY1973" s="13"/>
      <c r="AZ1973" s="13"/>
      <c r="BA1973" s="13"/>
      <c r="BB1973" s="13"/>
      <c r="BC1973" s="13"/>
      <c r="BD1973" s="13"/>
      <c r="BE1973" s="14">
        <v>43160</v>
      </c>
      <c r="BF1973" s="13" t="s">
        <v>10608</v>
      </c>
      <c r="BG1973" s="13"/>
      <c r="BH1973" s="13"/>
      <c r="BI1973" s="13"/>
      <c r="BJ1973" s="13"/>
    </row>
    <row r="1974" spans="1:62" ht="15.75">
      <c r="A1974" s="13">
        <v>6.4147510584920102E+17</v>
      </c>
      <c r="B1974" s="13">
        <v>75425</v>
      </c>
      <c r="C1974" s="13" t="s">
        <v>14718</v>
      </c>
      <c r="D1974" s="13" t="s">
        <v>12658</v>
      </c>
      <c r="E1974" s="13">
        <v>104</v>
      </c>
      <c r="F1974" s="13">
        <v>100</v>
      </c>
      <c r="G1974" s="13" t="s">
        <v>631</v>
      </c>
      <c r="H1974" s="13"/>
      <c r="I1974" s="13"/>
      <c r="J1974" s="13"/>
      <c r="K1974" s="13"/>
      <c r="L1974" s="13"/>
      <c r="M1974" s="13"/>
      <c r="N1974" s="13"/>
      <c r="O1974" s="13"/>
      <c r="P1974" s="13"/>
      <c r="Q1974" s="13"/>
      <c r="R1974" s="13"/>
      <c r="S1974" s="13"/>
      <c r="T1974" s="13" t="s">
        <v>10604</v>
      </c>
      <c r="U1974" s="13"/>
      <c r="V1974" s="13">
        <v>9</v>
      </c>
      <c r="W1974" s="13" t="s">
        <v>10864</v>
      </c>
      <c r="X1974" s="13"/>
      <c r="Y1974" s="13"/>
      <c r="Z1974" s="13"/>
      <c r="AA1974" s="13"/>
      <c r="AB1974" s="13" t="s">
        <v>10742</v>
      </c>
      <c r="AC1974" s="13" t="s">
        <v>7912</v>
      </c>
      <c r="AD1974" s="13"/>
      <c r="AE1974" s="13"/>
      <c r="AF1974" s="13"/>
      <c r="AG1974" s="13"/>
      <c r="AH1974" s="13" t="s">
        <v>10604</v>
      </c>
      <c r="AI1974" s="13"/>
      <c r="AJ1974" s="13"/>
      <c r="AK1974" s="13" t="s">
        <v>14789</v>
      </c>
      <c r="AL1974" s="13" t="s">
        <v>10606</v>
      </c>
      <c r="AM1974" s="13"/>
      <c r="AN1974" s="13"/>
      <c r="AO1974" s="13"/>
      <c r="AP1974" s="13"/>
      <c r="AQ1974" s="13"/>
      <c r="AR1974" s="13"/>
      <c r="AS1974" s="13"/>
      <c r="AT1974" s="13" t="s">
        <v>12898</v>
      </c>
      <c r="AU1974" s="13"/>
      <c r="AV1974" s="13"/>
      <c r="AW1974" s="13"/>
      <c r="AX1974" s="13"/>
      <c r="AY1974" s="13"/>
      <c r="AZ1974" s="13"/>
      <c r="BA1974" s="13"/>
      <c r="BB1974" s="13"/>
      <c r="BC1974" s="13"/>
      <c r="BD1974" s="13"/>
      <c r="BE1974" s="14">
        <v>43160</v>
      </c>
      <c r="BF1974" s="13" t="s">
        <v>10608</v>
      </c>
      <c r="BG1974" s="13"/>
      <c r="BH1974" s="13"/>
      <c r="BI1974" s="13"/>
      <c r="BJ1974" s="13"/>
    </row>
    <row r="1975" spans="1:62" ht="15.75">
      <c r="A1975" s="13">
        <v>6.4147510584920102E+17</v>
      </c>
      <c r="B1975" s="13">
        <v>75427</v>
      </c>
      <c r="C1975" s="13" t="s">
        <v>14718</v>
      </c>
      <c r="D1975" s="13" t="s">
        <v>12658</v>
      </c>
      <c r="E1975" s="13">
        <v>104</v>
      </c>
      <c r="F1975" s="13">
        <v>200</v>
      </c>
      <c r="G1975" s="13" t="s">
        <v>631</v>
      </c>
      <c r="H1975" s="13"/>
      <c r="I1975" s="13"/>
      <c r="J1975" s="13"/>
      <c r="K1975" s="13"/>
      <c r="L1975" s="13"/>
      <c r="M1975" s="13"/>
      <c r="N1975" s="13"/>
      <c r="O1975" s="13"/>
      <c r="P1975" s="13"/>
      <c r="Q1975" s="13"/>
      <c r="R1975" s="13"/>
      <c r="S1975" s="13"/>
      <c r="T1975" s="13" t="s">
        <v>10604</v>
      </c>
      <c r="U1975" s="13"/>
      <c r="V1975" s="13">
        <v>9</v>
      </c>
      <c r="W1975" s="13" t="s">
        <v>10864</v>
      </c>
      <c r="X1975" s="13"/>
      <c r="Y1975" s="13"/>
      <c r="Z1975" s="13"/>
      <c r="AA1975" s="13"/>
      <c r="AB1975" s="13" t="s">
        <v>10725</v>
      </c>
      <c r="AC1975" s="13" t="s">
        <v>7912</v>
      </c>
      <c r="AD1975" s="13"/>
      <c r="AE1975" s="13"/>
      <c r="AF1975" s="13"/>
      <c r="AG1975" s="13"/>
      <c r="AH1975" s="13" t="s">
        <v>10604</v>
      </c>
      <c r="AI1975" s="13"/>
      <c r="AJ1975" s="13"/>
      <c r="AK1975" s="13" t="s">
        <v>14790</v>
      </c>
      <c r="AL1975" s="13" t="s">
        <v>10606</v>
      </c>
      <c r="AM1975" s="13"/>
      <c r="AN1975" s="13"/>
      <c r="AO1975" s="13"/>
      <c r="AP1975" s="13"/>
      <c r="AQ1975" s="13"/>
      <c r="AR1975" s="13"/>
      <c r="AS1975" s="13"/>
      <c r="AT1975" s="13" t="s">
        <v>12898</v>
      </c>
      <c r="AU1975" s="13"/>
      <c r="AV1975" s="13"/>
      <c r="AW1975" s="13"/>
      <c r="AX1975" s="13"/>
      <c r="AY1975" s="13"/>
      <c r="AZ1975" s="13"/>
      <c r="BA1975" s="13"/>
      <c r="BB1975" s="13"/>
      <c r="BC1975" s="13"/>
      <c r="BD1975" s="13"/>
      <c r="BE1975" s="14">
        <v>43160</v>
      </c>
      <c r="BF1975" s="13" t="s">
        <v>10608</v>
      </c>
      <c r="BG1975" s="13"/>
      <c r="BH1975" s="13"/>
      <c r="BI1975" s="13"/>
      <c r="BJ1975" s="13"/>
    </row>
    <row r="1976" spans="1:62" ht="15.75">
      <c r="A1976" s="13">
        <v>6.4147510584920102E+17</v>
      </c>
      <c r="B1976" s="13">
        <v>75429</v>
      </c>
      <c r="C1976" s="13" t="s">
        <v>14718</v>
      </c>
      <c r="D1976" s="13" t="s">
        <v>12658</v>
      </c>
      <c r="E1976" s="13" t="s">
        <v>12941</v>
      </c>
      <c r="F1976" s="13">
        <v>400</v>
      </c>
      <c r="G1976" s="13" t="s">
        <v>631</v>
      </c>
      <c r="H1976" s="13"/>
      <c r="I1976" s="13"/>
      <c r="J1976" s="13"/>
      <c r="K1976" s="13"/>
      <c r="L1976" s="13"/>
      <c r="M1976" s="13"/>
      <c r="N1976" s="13"/>
      <c r="O1976" s="13"/>
      <c r="P1976" s="13"/>
      <c r="Q1976" s="13"/>
      <c r="R1976" s="13"/>
      <c r="S1976" s="13"/>
      <c r="T1976" s="13" t="s">
        <v>10604</v>
      </c>
      <c r="U1976" s="13"/>
      <c r="V1976" s="13">
        <v>9</v>
      </c>
      <c r="W1976" s="13" t="s">
        <v>10875</v>
      </c>
      <c r="X1976" s="13"/>
      <c r="Y1976" s="13"/>
      <c r="Z1976" s="13"/>
      <c r="AA1976" s="13"/>
      <c r="AB1976" s="13" t="s">
        <v>10751</v>
      </c>
      <c r="AC1976" s="13" t="s">
        <v>7912</v>
      </c>
      <c r="AD1976" s="13"/>
      <c r="AE1976" s="13"/>
      <c r="AF1976" s="13"/>
      <c r="AG1976" s="13"/>
      <c r="AH1976" s="13" t="s">
        <v>10604</v>
      </c>
      <c r="AI1976" s="13"/>
      <c r="AJ1976" s="13"/>
      <c r="AK1976" s="13" t="s">
        <v>14791</v>
      </c>
      <c r="AL1976" s="13" t="s">
        <v>10606</v>
      </c>
      <c r="AM1976" s="13"/>
      <c r="AN1976" s="13"/>
      <c r="AO1976" s="13"/>
      <c r="AP1976" s="13"/>
      <c r="AQ1976" s="13"/>
      <c r="AR1976" s="13"/>
      <c r="AS1976" s="13"/>
      <c r="AT1976" s="13" t="s">
        <v>14628</v>
      </c>
      <c r="AU1976" s="13"/>
      <c r="AV1976" s="13"/>
      <c r="AW1976" s="13"/>
      <c r="AX1976" s="13"/>
      <c r="AY1976" s="13"/>
      <c r="AZ1976" s="13"/>
      <c r="BA1976" s="13"/>
      <c r="BB1976" s="13"/>
      <c r="BC1976" s="13"/>
      <c r="BD1976" s="13"/>
      <c r="BE1976" s="14">
        <v>43160</v>
      </c>
      <c r="BF1976" s="13" t="s">
        <v>10608</v>
      </c>
      <c r="BG1976" s="13"/>
      <c r="BH1976" s="13"/>
      <c r="BI1976" s="13"/>
      <c r="BJ1976" s="13"/>
    </row>
    <row r="1977" spans="1:62" ht="15.75">
      <c r="A1977" s="13">
        <v>6.4147510584920102E+17</v>
      </c>
      <c r="B1977" s="13">
        <v>75431</v>
      </c>
      <c r="C1977" s="13" t="s">
        <v>14718</v>
      </c>
      <c r="D1977" s="13" t="s">
        <v>12658</v>
      </c>
      <c r="E1977" s="13" t="s">
        <v>14792</v>
      </c>
      <c r="F1977" s="13">
        <v>150</v>
      </c>
      <c r="G1977" s="13" t="s">
        <v>631</v>
      </c>
      <c r="H1977" s="13"/>
      <c r="I1977" s="13"/>
      <c r="J1977" s="13"/>
      <c r="K1977" s="13"/>
      <c r="L1977" s="13"/>
      <c r="M1977" s="13"/>
      <c r="N1977" s="13"/>
      <c r="O1977" s="13"/>
      <c r="P1977" s="13"/>
      <c r="Q1977" s="13"/>
      <c r="R1977" s="13"/>
      <c r="S1977" s="13"/>
      <c r="T1977" s="13" t="s">
        <v>10604</v>
      </c>
      <c r="U1977" s="13"/>
      <c r="V1977" s="13">
        <v>9</v>
      </c>
      <c r="W1977" s="13" t="s">
        <v>10864</v>
      </c>
      <c r="X1977" s="13"/>
      <c r="Y1977" s="13"/>
      <c r="Z1977" s="13"/>
      <c r="AA1977" s="13"/>
      <c r="AB1977" s="13" t="s">
        <v>10876</v>
      </c>
      <c r="AC1977" s="13" t="s">
        <v>7912</v>
      </c>
      <c r="AD1977" s="13"/>
      <c r="AE1977" s="13"/>
      <c r="AF1977" s="13"/>
      <c r="AG1977" s="13"/>
      <c r="AH1977" s="13" t="s">
        <v>10604</v>
      </c>
      <c r="AI1977" s="13"/>
      <c r="AJ1977" s="13"/>
      <c r="AK1977" s="13" t="s">
        <v>14793</v>
      </c>
      <c r="AL1977" s="13" t="s">
        <v>10606</v>
      </c>
      <c r="AM1977" s="13"/>
      <c r="AN1977" s="13"/>
      <c r="AO1977" s="13"/>
      <c r="AP1977" s="13"/>
      <c r="AQ1977" s="13"/>
      <c r="AR1977" s="13"/>
      <c r="AS1977" s="13"/>
      <c r="AT1977" s="13" t="s">
        <v>14783</v>
      </c>
      <c r="AU1977" s="13"/>
      <c r="AV1977" s="13"/>
      <c r="AW1977" s="13"/>
      <c r="AX1977" s="13"/>
      <c r="AY1977" s="13"/>
      <c r="AZ1977" s="13"/>
      <c r="BA1977" s="13"/>
      <c r="BB1977" s="13"/>
      <c r="BC1977" s="13"/>
      <c r="BD1977" s="13"/>
      <c r="BE1977" s="14">
        <v>43160</v>
      </c>
      <c r="BF1977" s="13" t="s">
        <v>10608</v>
      </c>
      <c r="BG1977" s="13"/>
      <c r="BH1977" s="13"/>
      <c r="BI1977" s="13"/>
      <c r="BJ1977" s="13"/>
    </row>
    <row r="1978" spans="1:62" ht="15.75">
      <c r="A1978" s="13">
        <v>6.4147510584920102E+17</v>
      </c>
      <c r="B1978" s="13">
        <v>75433</v>
      </c>
      <c r="C1978" s="13" t="s">
        <v>14718</v>
      </c>
      <c r="D1978" s="13" t="s">
        <v>12658</v>
      </c>
      <c r="E1978" s="13" t="s">
        <v>12695</v>
      </c>
      <c r="F1978" s="13">
        <v>1</v>
      </c>
      <c r="G1978" s="13" t="s">
        <v>631</v>
      </c>
      <c r="H1978" s="13"/>
      <c r="I1978" s="13"/>
      <c r="J1978" s="13"/>
      <c r="K1978" s="13"/>
      <c r="L1978" s="13"/>
      <c r="M1978" s="13"/>
      <c r="N1978" s="13"/>
      <c r="O1978" s="13"/>
      <c r="P1978" s="13"/>
      <c r="Q1978" s="13"/>
      <c r="R1978" s="13"/>
      <c r="S1978" s="13"/>
      <c r="T1978" s="13" t="s">
        <v>10604</v>
      </c>
      <c r="U1978" s="13"/>
      <c r="V1978" s="13">
        <v>9</v>
      </c>
      <c r="W1978" s="13" t="s">
        <v>10864</v>
      </c>
      <c r="X1978" s="13"/>
      <c r="Y1978" s="13"/>
      <c r="Z1978" s="13"/>
      <c r="AA1978" s="13"/>
      <c r="AB1978" s="13" t="s">
        <v>10603</v>
      </c>
      <c r="AC1978" s="13" t="s">
        <v>7912</v>
      </c>
      <c r="AD1978" s="13"/>
      <c r="AE1978" s="13"/>
      <c r="AF1978" s="13"/>
      <c r="AG1978" s="13"/>
      <c r="AH1978" s="13" t="s">
        <v>10604</v>
      </c>
      <c r="AI1978" s="13"/>
      <c r="AJ1978" s="13"/>
      <c r="AK1978" s="13" t="s">
        <v>14794</v>
      </c>
      <c r="AL1978" s="13" t="s">
        <v>10606</v>
      </c>
      <c r="AM1978" s="13"/>
      <c r="AN1978" s="13"/>
      <c r="AO1978" s="13"/>
      <c r="AP1978" s="13"/>
      <c r="AQ1978" s="13"/>
      <c r="AR1978" s="13"/>
      <c r="AS1978" s="13"/>
      <c r="AT1978" s="13" t="s">
        <v>14778</v>
      </c>
      <c r="AU1978" s="13"/>
      <c r="AV1978" s="13"/>
      <c r="AW1978" s="13"/>
      <c r="AX1978" s="13"/>
      <c r="AY1978" s="13"/>
      <c r="AZ1978" s="13"/>
      <c r="BA1978" s="13"/>
      <c r="BB1978" s="13"/>
      <c r="BC1978" s="13"/>
      <c r="BD1978" s="13"/>
      <c r="BE1978" s="14">
        <v>43160</v>
      </c>
      <c r="BF1978" s="13" t="s">
        <v>10608</v>
      </c>
      <c r="BG1978" s="13"/>
      <c r="BH1978" s="13"/>
      <c r="BI1978" s="13"/>
      <c r="BJ1978" s="13"/>
    </row>
    <row r="1979" spans="1:62" ht="15.75">
      <c r="A1979" s="13">
        <v>6.4147510584920102E+17</v>
      </c>
      <c r="B1979" s="13">
        <v>75435</v>
      </c>
      <c r="C1979" s="13" t="s">
        <v>14718</v>
      </c>
      <c r="D1979" s="13" t="s">
        <v>12658</v>
      </c>
      <c r="E1979" s="13" t="s">
        <v>14276</v>
      </c>
      <c r="F1979" s="13">
        <v>1.518</v>
      </c>
      <c r="G1979" s="13" t="s">
        <v>631</v>
      </c>
      <c r="H1979" s="13"/>
      <c r="I1979" s="13"/>
      <c r="J1979" s="13"/>
      <c r="K1979" s="13"/>
      <c r="L1979" s="13"/>
      <c r="M1979" s="13"/>
      <c r="N1979" s="13"/>
      <c r="O1979" s="13"/>
      <c r="P1979" s="13"/>
      <c r="Q1979" s="13"/>
      <c r="R1979" s="13"/>
      <c r="S1979" s="13"/>
      <c r="T1979" s="13" t="s">
        <v>10604</v>
      </c>
      <c r="U1979" s="13"/>
      <c r="V1979" s="13">
        <v>9</v>
      </c>
      <c r="W1979" s="13" t="s">
        <v>10864</v>
      </c>
      <c r="X1979" s="13"/>
      <c r="Y1979" s="13"/>
      <c r="Z1979" s="13"/>
      <c r="AA1979" s="13"/>
      <c r="AB1979" s="13" t="s">
        <v>14795</v>
      </c>
      <c r="AC1979" s="13" t="s">
        <v>7912</v>
      </c>
      <c r="AD1979" s="13"/>
      <c r="AE1979" s="13"/>
      <c r="AF1979" s="13"/>
      <c r="AG1979" s="13"/>
      <c r="AH1979" s="13" t="s">
        <v>10604</v>
      </c>
      <c r="AI1979" s="13"/>
      <c r="AJ1979" s="13"/>
      <c r="AK1979" s="13" t="s">
        <v>14796</v>
      </c>
      <c r="AL1979" s="13" t="s">
        <v>10606</v>
      </c>
      <c r="AM1979" s="13"/>
      <c r="AN1979" s="13"/>
      <c r="AO1979" s="13"/>
      <c r="AP1979" s="13"/>
      <c r="AQ1979" s="13"/>
      <c r="AR1979" s="13"/>
      <c r="AS1979" s="13"/>
      <c r="AT1979" s="13" t="s">
        <v>14797</v>
      </c>
      <c r="AU1979" s="13"/>
      <c r="AV1979" s="13"/>
      <c r="AW1979" s="13"/>
      <c r="AX1979" s="13"/>
      <c r="AY1979" s="13"/>
      <c r="AZ1979" s="13"/>
      <c r="BA1979" s="13"/>
      <c r="BB1979" s="13"/>
      <c r="BC1979" s="13"/>
      <c r="BD1979" s="13"/>
      <c r="BE1979" s="14">
        <v>43160</v>
      </c>
      <c r="BF1979" s="13" t="s">
        <v>10608</v>
      </c>
      <c r="BG1979" s="13"/>
      <c r="BH1979" s="13"/>
      <c r="BI1979" s="13"/>
      <c r="BJ1979" s="13"/>
    </row>
    <row r="1980" spans="1:62" ht="15.75">
      <c r="A1980" s="13">
        <v>6.4147510584920102E+17</v>
      </c>
      <c r="B1980" s="13">
        <v>75437</v>
      </c>
      <c r="C1980" s="13" t="s">
        <v>14718</v>
      </c>
      <c r="D1980" s="13" t="s">
        <v>12658</v>
      </c>
      <c r="E1980" s="13" t="s">
        <v>14276</v>
      </c>
      <c r="F1980" s="13">
        <v>3.415</v>
      </c>
      <c r="G1980" s="13" t="s">
        <v>631</v>
      </c>
      <c r="H1980" s="13"/>
      <c r="I1980" s="13"/>
      <c r="J1980" s="13"/>
      <c r="K1980" s="13"/>
      <c r="L1980" s="13"/>
      <c r="M1980" s="13"/>
      <c r="N1980" s="13"/>
      <c r="O1980" s="13"/>
      <c r="P1980" s="13"/>
      <c r="Q1980" s="13"/>
      <c r="R1980" s="13"/>
      <c r="S1980" s="13"/>
      <c r="T1980" s="13" t="s">
        <v>10604</v>
      </c>
      <c r="U1980" s="13"/>
      <c r="V1980" s="13">
        <v>9</v>
      </c>
      <c r="W1980" s="13" t="s">
        <v>10864</v>
      </c>
      <c r="X1980" s="13"/>
      <c r="Y1980" s="13"/>
      <c r="Z1980" s="13"/>
      <c r="AA1980" s="13"/>
      <c r="AB1980" s="13" t="s">
        <v>14798</v>
      </c>
      <c r="AC1980" s="13" t="s">
        <v>7912</v>
      </c>
      <c r="AD1980" s="13"/>
      <c r="AE1980" s="13"/>
      <c r="AF1980" s="13"/>
      <c r="AG1980" s="13"/>
      <c r="AH1980" s="13" t="s">
        <v>10604</v>
      </c>
      <c r="AI1980" s="13"/>
      <c r="AJ1980" s="13"/>
      <c r="AK1980" s="13" t="s">
        <v>14799</v>
      </c>
      <c r="AL1980" s="13" t="s">
        <v>10606</v>
      </c>
      <c r="AM1980" s="13"/>
      <c r="AN1980" s="13"/>
      <c r="AO1980" s="13"/>
      <c r="AP1980" s="13"/>
      <c r="AQ1980" s="13"/>
      <c r="AR1980" s="13"/>
      <c r="AS1980" s="13"/>
      <c r="AT1980" s="13" t="s">
        <v>14797</v>
      </c>
      <c r="AU1980" s="13"/>
      <c r="AV1980" s="13"/>
      <c r="AW1980" s="13"/>
      <c r="AX1980" s="13"/>
      <c r="AY1980" s="13"/>
      <c r="AZ1980" s="13"/>
      <c r="BA1980" s="13"/>
      <c r="BB1980" s="13"/>
      <c r="BC1980" s="13"/>
      <c r="BD1980" s="13"/>
      <c r="BE1980" s="14">
        <v>43160</v>
      </c>
      <c r="BF1980" s="13" t="s">
        <v>10608</v>
      </c>
      <c r="BG1980" s="13"/>
      <c r="BH1980" s="13"/>
      <c r="BI1980" s="13"/>
      <c r="BJ1980" s="13"/>
    </row>
    <row r="1981" spans="1:62" ht="15.75">
      <c r="A1981" s="13">
        <v>6.4147510584920102E+17</v>
      </c>
      <c r="B1981" s="13">
        <v>75439</v>
      </c>
      <c r="C1981" s="13" t="s">
        <v>14718</v>
      </c>
      <c r="D1981" s="13" t="s">
        <v>12658</v>
      </c>
      <c r="E1981" s="13" t="s">
        <v>14800</v>
      </c>
      <c r="F1981" s="13">
        <v>200</v>
      </c>
      <c r="G1981" s="13" t="s">
        <v>631</v>
      </c>
      <c r="H1981" s="13"/>
      <c r="I1981" s="13"/>
      <c r="J1981" s="13"/>
      <c r="K1981" s="13"/>
      <c r="L1981" s="13"/>
      <c r="M1981" s="13"/>
      <c r="N1981" s="13"/>
      <c r="O1981" s="13"/>
      <c r="P1981" s="13"/>
      <c r="Q1981" s="13"/>
      <c r="R1981" s="13"/>
      <c r="S1981" s="13"/>
      <c r="T1981" s="13" t="s">
        <v>10604</v>
      </c>
      <c r="U1981" s="13"/>
      <c r="V1981" s="13">
        <v>9</v>
      </c>
      <c r="W1981" s="13" t="s">
        <v>10864</v>
      </c>
      <c r="X1981" s="13"/>
      <c r="Y1981" s="13"/>
      <c r="Z1981" s="13"/>
      <c r="AA1981" s="13"/>
      <c r="AB1981" s="13" t="s">
        <v>10725</v>
      </c>
      <c r="AC1981" s="13" t="s">
        <v>7912</v>
      </c>
      <c r="AD1981" s="13"/>
      <c r="AE1981" s="13"/>
      <c r="AF1981" s="13"/>
      <c r="AG1981" s="13"/>
      <c r="AH1981" s="13" t="s">
        <v>10604</v>
      </c>
      <c r="AI1981" s="13"/>
      <c r="AJ1981" s="13"/>
      <c r="AK1981" s="13" t="s">
        <v>14801</v>
      </c>
      <c r="AL1981" s="13" t="s">
        <v>10606</v>
      </c>
      <c r="AM1981" s="13"/>
      <c r="AN1981" s="13"/>
      <c r="AO1981" s="13"/>
      <c r="AP1981" s="13"/>
      <c r="AQ1981" s="13"/>
      <c r="AR1981" s="13"/>
      <c r="AS1981" s="13"/>
      <c r="AT1981" s="13" t="s">
        <v>14690</v>
      </c>
      <c r="AU1981" s="13"/>
      <c r="AV1981" s="13"/>
      <c r="AW1981" s="13"/>
      <c r="AX1981" s="13"/>
      <c r="AY1981" s="13"/>
      <c r="AZ1981" s="13"/>
      <c r="BA1981" s="13"/>
      <c r="BB1981" s="13"/>
      <c r="BC1981" s="13"/>
      <c r="BD1981" s="13"/>
      <c r="BE1981" s="14">
        <v>43160</v>
      </c>
      <c r="BF1981" s="13" t="s">
        <v>10608</v>
      </c>
      <c r="BG1981" s="13"/>
      <c r="BH1981" s="13"/>
      <c r="BI1981" s="13"/>
      <c r="BJ1981" s="13"/>
    </row>
    <row r="1982" spans="1:62" ht="15.75">
      <c r="A1982" s="13">
        <v>6.4147510584920102E+17</v>
      </c>
      <c r="B1982" s="13">
        <v>75441</v>
      </c>
      <c r="C1982" s="13" t="s">
        <v>14718</v>
      </c>
      <c r="D1982" s="13" t="s">
        <v>12658</v>
      </c>
      <c r="E1982" s="13" t="s">
        <v>14395</v>
      </c>
      <c r="F1982" s="13">
        <v>76</v>
      </c>
      <c r="G1982" s="13" t="s">
        <v>631</v>
      </c>
      <c r="H1982" s="13"/>
      <c r="I1982" s="13"/>
      <c r="J1982" s="13"/>
      <c r="K1982" s="13"/>
      <c r="L1982" s="13"/>
      <c r="M1982" s="13"/>
      <c r="N1982" s="13"/>
      <c r="O1982" s="13"/>
      <c r="P1982" s="13"/>
      <c r="Q1982" s="13"/>
      <c r="R1982" s="13"/>
      <c r="S1982" s="13"/>
      <c r="T1982" s="13" t="s">
        <v>10604</v>
      </c>
      <c r="U1982" s="13"/>
      <c r="V1982" s="13">
        <v>9</v>
      </c>
      <c r="W1982" s="13" t="s">
        <v>10864</v>
      </c>
      <c r="X1982" s="13"/>
      <c r="Y1982" s="13"/>
      <c r="Z1982" s="13"/>
      <c r="AA1982" s="13"/>
      <c r="AB1982" s="13" t="s">
        <v>14802</v>
      </c>
      <c r="AC1982" s="13" t="s">
        <v>7912</v>
      </c>
      <c r="AD1982" s="13"/>
      <c r="AE1982" s="13"/>
      <c r="AF1982" s="13"/>
      <c r="AG1982" s="13"/>
      <c r="AH1982" s="13" t="s">
        <v>10604</v>
      </c>
      <c r="AI1982" s="13"/>
      <c r="AJ1982" s="13"/>
      <c r="AK1982" s="13" t="s">
        <v>14803</v>
      </c>
      <c r="AL1982" s="13" t="s">
        <v>10606</v>
      </c>
      <c r="AM1982" s="13"/>
      <c r="AN1982" s="13"/>
      <c r="AO1982" s="13"/>
      <c r="AP1982" s="13"/>
      <c r="AQ1982" s="13"/>
      <c r="AR1982" s="13"/>
      <c r="AS1982" s="13"/>
      <c r="AT1982" s="13" t="s">
        <v>12675</v>
      </c>
      <c r="AU1982" s="13"/>
      <c r="AV1982" s="13"/>
      <c r="AW1982" s="13"/>
      <c r="AX1982" s="13"/>
      <c r="AY1982" s="13"/>
      <c r="AZ1982" s="13"/>
      <c r="BA1982" s="13"/>
      <c r="BB1982" s="13"/>
      <c r="BC1982" s="13"/>
      <c r="BD1982" s="13"/>
      <c r="BE1982" s="14">
        <v>43160</v>
      </c>
      <c r="BF1982" s="13" t="s">
        <v>10608</v>
      </c>
      <c r="BG1982" s="13"/>
      <c r="BH1982" s="13"/>
      <c r="BI1982" s="13"/>
      <c r="BJ1982" s="13"/>
    </row>
    <row r="1983" spans="1:62" ht="15.75">
      <c r="A1983" s="13">
        <v>6.4147510584920102E+17</v>
      </c>
      <c r="B1983" s="13">
        <v>75443</v>
      </c>
      <c r="C1983" s="13" t="s">
        <v>14718</v>
      </c>
      <c r="D1983" s="13" t="s">
        <v>12658</v>
      </c>
      <c r="E1983" s="13" t="s">
        <v>14149</v>
      </c>
      <c r="F1983" s="13">
        <v>700</v>
      </c>
      <c r="G1983" s="13" t="s">
        <v>631</v>
      </c>
      <c r="H1983" s="13"/>
      <c r="I1983" s="13"/>
      <c r="J1983" s="13"/>
      <c r="K1983" s="13"/>
      <c r="L1983" s="13"/>
      <c r="M1983" s="13"/>
      <c r="N1983" s="13"/>
      <c r="O1983" s="13"/>
      <c r="P1983" s="13"/>
      <c r="Q1983" s="13"/>
      <c r="R1983" s="13"/>
      <c r="S1983" s="13"/>
      <c r="T1983" s="13" t="s">
        <v>10604</v>
      </c>
      <c r="U1983" s="13"/>
      <c r="V1983" s="13">
        <v>9</v>
      </c>
      <c r="W1983" s="13" t="s">
        <v>10864</v>
      </c>
      <c r="X1983" s="13"/>
      <c r="Y1983" s="13"/>
      <c r="Z1983" s="13"/>
      <c r="AA1983" s="13"/>
      <c r="AB1983" s="13" t="s">
        <v>10832</v>
      </c>
      <c r="AC1983" s="13" t="s">
        <v>7912</v>
      </c>
      <c r="AD1983" s="13"/>
      <c r="AE1983" s="13"/>
      <c r="AF1983" s="13"/>
      <c r="AG1983" s="13"/>
      <c r="AH1983" s="13" t="s">
        <v>10604</v>
      </c>
      <c r="AI1983" s="13"/>
      <c r="AJ1983" s="13"/>
      <c r="AK1983" s="13" t="s">
        <v>14804</v>
      </c>
      <c r="AL1983" s="13" t="s">
        <v>10606</v>
      </c>
      <c r="AM1983" s="13"/>
      <c r="AN1983" s="13"/>
      <c r="AO1983" s="13"/>
      <c r="AP1983" s="13"/>
      <c r="AQ1983" s="13"/>
      <c r="AR1983" s="13"/>
      <c r="AS1983" s="13"/>
      <c r="AT1983" s="13" t="s">
        <v>12851</v>
      </c>
      <c r="AU1983" s="13"/>
      <c r="AV1983" s="13"/>
      <c r="AW1983" s="13"/>
      <c r="AX1983" s="13"/>
      <c r="AY1983" s="13"/>
      <c r="AZ1983" s="13"/>
      <c r="BA1983" s="13"/>
      <c r="BB1983" s="13"/>
      <c r="BC1983" s="13"/>
      <c r="BD1983" s="13"/>
      <c r="BE1983" s="14">
        <v>43160</v>
      </c>
      <c r="BF1983" s="13" t="s">
        <v>10608</v>
      </c>
      <c r="BG1983" s="13"/>
      <c r="BH1983" s="13"/>
      <c r="BI1983" s="13"/>
      <c r="BJ1983" s="13"/>
    </row>
    <row r="1984" spans="1:62" ht="15.75">
      <c r="A1984" s="13">
        <v>6.4147510584920102E+17</v>
      </c>
      <c r="B1984" s="13">
        <v>75445</v>
      </c>
      <c r="C1984" s="13" t="s">
        <v>14718</v>
      </c>
      <c r="D1984" s="13" t="s">
        <v>12658</v>
      </c>
      <c r="E1984" s="13">
        <v>105</v>
      </c>
      <c r="F1984" s="13">
        <v>100</v>
      </c>
      <c r="G1984" s="13" t="s">
        <v>631</v>
      </c>
      <c r="H1984" s="13"/>
      <c r="I1984" s="13"/>
      <c r="J1984" s="13"/>
      <c r="K1984" s="13"/>
      <c r="L1984" s="13"/>
      <c r="M1984" s="13"/>
      <c r="N1984" s="13"/>
      <c r="O1984" s="13"/>
      <c r="P1984" s="13"/>
      <c r="Q1984" s="13"/>
      <c r="R1984" s="13"/>
      <c r="S1984" s="13"/>
      <c r="T1984" s="13" t="s">
        <v>10604</v>
      </c>
      <c r="U1984" s="13"/>
      <c r="V1984" s="13">
        <v>9</v>
      </c>
      <c r="W1984" s="13" t="s">
        <v>10864</v>
      </c>
      <c r="X1984" s="13"/>
      <c r="Y1984" s="13"/>
      <c r="Z1984" s="13"/>
      <c r="AA1984" s="13"/>
      <c r="AB1984" s="13" t="s">
        <v>10742</v>
      </c>
      <c r="AC1984" s="13" t="s">
        <v>7912</v>
      </c>
      <c r="AD1984" s="13"/>
      <c r="AE1984" s="13"/>
      <c r="AF1984" s="13"/>
      <c r="AG1984" s="13"/>
      <c r="AH1984" s="13" t="s">
        <v>10604</v>
      </c>
      <c r="AI1984" s="13"/>
      <c r="AJ1984" s="13"/>
      <c r="AK1984" s="13" t="s">
        <v>14805</v>
      </c>
      <c r="AL1984" s="13" t="s">
        <v>10606</v>
      </c>
      <c r="AM1984" s="13"/>
      <c r="AN1984" s="13"/>
      <c r="AO1984" s="13"/>
      <c r="AP1984" s="13"/>
      <c r="AQ1984" s="13"/>
      <c r="AR1984" s="13"/>
      <c r="AS1984" s="13"/>
      <c r="AT1984" s="13" t="s">
        <v>13266</v>
      </c>
      <c r="AU1984" s="13"/>
      <c r="AV1984" s="13"/>
      <c r="AW1984" s="13"/>
      <c r="AX1984" s="13"/>
      <c r="AY1984" s="13"/>
      <c r="AZ1984" s="13"/>
      <c r="BA1984" s="13"/>
      <c r="BB1984" s="13"/>
      <c r="BC1984" s="13"/>
      <c r="BD1984" s="13"/>
      <c r="BE1984" s="14">
        <v>43160</v>
      </c>
      <c r="BF1984" s="13" t="s">
        <v>10608</v>
      </c>
      <c r="BG1984" s="13"/>
      <c r="BH1984" s="13"/>
      <c r="BI1984" s="13"/>
      <c r="BJ1984" s="13"/>
    </row>
    <row r="1985" spans="1:62" ht="15.75">
      <c r="A1985" s="13">
        <v>6.4147510584920102E+17</v>
      </c>
      <c r="B1985" s="13">
        <v>75447</v>
      </c>
      <c r="C1985" s="13" t="s">
        <v>14718</v>
      </c>
      <c r="D1985" s="13" t="s">
        <v>12658</v>
      </c>
      <c r="E1985" s="13" t="s">
        <v>14806</v>
      </c>
      <c r="F1985" s="13">
        <v>500</v>
      </c>
      <c r="G1985" s="13" t="s">
        <v>631</v>
      </c>
      <c r="H1985" s="13"/>
      <c r="I1985" s="13"/>
      <c r="J1985" s="13"/>
      <c r="K1985" s="13"/>
      <c r="L1985" s="13"/>
      <c r="M1985" s="13"/>
      <c r="N1985" s="13"/>
      <c r="O1985" s="13"/>
      <c r="P1985" s="13"/>
      <c r="Q1985" s="13"/>
      <c r="R1985" s="13"/>
      <c r="S1985" s="13"/>
      <c r="T1985" s="13" t="s">
        <v>10604</v>
      </c>
      <c r="U1985" s="13"/>
      <c r="V1985" s="13">
        <v>9</v>
      </c>
      <c r="W1985" s="13" t="s">
        <v>10864</v>
      </c>
      <c r="X1985" s="13"/>
      <c r="Y1985" s="13"/>
      <c r="Z1985" s="13"/>
      <c r="AA1985" s="13"/>
      <c r="AB1985" s="13" t="s">
        <v>10656</v>
      </c>
      <c r="AC1985" s="13" t="s">
        <v>7912</v>
      </c>
      <c r="AD1985" s="13"/>
      <c r="AE1985" s="13"/>
      <c r="AF1985" s="13"/>
      <c r="AG1985" s="13"/>
      <c r="AH1985" s="13" t="s">
        <v>10604</v>
      </c>
      <c r="AI1985" s="13"/>
      <c r="AJ1985" s="13"/>
      <c r="AK1985" s="13" t="s">
        <v>14807</v>
      </c>
      <c r="AL1985" s="13" t="s">
        <v>10606</v>
      </c>
      <c r="AM1985" s="13"/>
      <c r="AN1985" s="13"/>
      <c r="AO1985" s="13"/>
      <c r="AP1985" s="13"/>
      <c r="AQ1985" s="13"/>
      <c r="AR1985" s="13"/>
      <c r="AS1985" s="13"/>
      <c r="AT1985" s="13" t="s">
        <v>12851</v>
      </c>
      <c r="AU1985" s="13"/>
      <c r="AV1985" s="13"/>
      <c r="AW1985" s="13"/>
      <c r="AX1985" s="13"/>
      <c r="AY1985" s="13"/>
      <c r="AZ1985" s="13"/>
      <c r="BA1985" s="13"/>
      <c r="BB1985" s="13"/>
      <c r="BC1985" s="13"/>
      <c r="BD1985" s="13"/>
      <c r="BE1985" s="14">
        <v>43160</v>
      </c>
      <c r="BF1985" s="13" t="s">
        <v>10608</v>
      </c>
      <c r="BG1985" s="13"/>
      <c r="BH1985" s="13"/>
      <c r="BI1985" s="13"/>
      <c r="BJ1985" s="13"/>
    </row>
    <row r="1986" spans="1:62" ht="15.75">
      <c r="A1986" s="13">
        <v>6.4147510584920102E+17</v>
      </c>
      <c r="B1986" s="13">
        <v>75449</v>
      </c>
      <c r="C1986" s="13" t="s">
        <v>14718</v>
      </c>
      <c r="D1986" s="13" t="s">
        <v>12658</v>
      </c>
      <c r="E1986" s="13" t="s">
        <v>14808</v>
      </c>
      <c r="F1986" s="13">
        <v>210</v>
      </c>
      <c r="G1986" s="13" t="s">
        <v>631</v>
      </c>
      <c r="H1986" s="13"/>
      <c r="I1986" s="13"/>
      <c r="J1986" s="13"/>
      <c r="K1986" s="13"/>
      <c r="L1986" s="13"/>
      <c r="M1986" s="13"/>
      <c r="N1986" s="13"/>
      <c r="O1986" s="13"/>
      <c r="P1986" s="13"/>
      <c r="Q1986" s="13"/>
      <c r="R1986" s="13"/>
      <c r="S1986" s="13"/>
      <c r="T1986" s="13" t="s">
        <v>10604</v>
      </c>
      <c r="U1986" s="13"/>
      <c r="V1986" s="13">
        <v>9</v>
      </c>
      <c r="W1986" s="13" t="s">
        <v>10864</v>
      </c>
      <c r="X1986" s="13"/>
      <c r="Y1986" s="13"/>
      <c r="Z1986" s="13"/>
      <c r="AA1986" s="13"/>
      <c r="AB1986" s="13" t="s">
        <v>14069</v>
      </c>
      <c r="AC1986" s="13" t="s">
        <v>7912</v>
      </c>
      <c r="AD1986" s="13"/>
      <c r="AE1986" s="13"/>
      <c r="AF1986" s="13"/>
      <c r="AG1986" s="13"/>
      <c r="AH1986" s="13" t="s">
        <v>10604</v>
      </c>
      <c r="AI1986" s="13"/>
      <c r="AJ1986" s="13"/>
      <c r="AK1986" s="13" t="s">
        <v>14809</v>
      </c>
      <c r="AL1986" s="13" t="s">
        <v>10606</v>
      </c>
      <c r="AM1986" s="13"/>
      <c r="AN1986" s="13"/>
      <c r="AO1986" s="13"/>
      <c r="AP1986" s="13"/>
      <c r="AQ1986" s="13"/>
      <c r="AR1986" s="13"/>
      <c r="AS1986" s="13"/>
      <c r="AT1986" s="13" t="s">
        <v>14761</v>
      </c>
      <c r="AU1986" s="13"/>
      <c r="AV1986" s="13"/>
      <c r="AW1986" s="13"/>
      <c r="AX1986" s="13"/>
      <c r="AY1986" s="13"/>
      <c r="AZ1986" s="13"/>
      <c r="BA1986" s="13"/>
      <c r="BB1986" s="13"/>
      <c r="BC1986" s="13"/>
      <c r="BD1986" s="13"/>
      <c r="BE1986" s="14">
        <v>43160</v>
      </c>
      <c r="BF1986" s="13" t="s">
        <v>10608</v>
      </c>
      <c r="BG1986" s="13"/>
      <c r="BH1986" s="13"/>
      <c r="BI1986" s="13"/>
      <c r="BJ1986" s="13"/>
    </row>
    <row r="1987" spans="1:62" ht="15.75">
      <c r="A1987" s="13">
        <v>6.4147510584920102E+17</v>
      </c>
      <c r="B1987" s="13">
        <v>75451</v>
      </c>
      <c r="C1987" s="13" t="s">
        <v>14718</v>
      </c>
      <c r="D1987" s="13" t="s">
        <v>12658</v>
      </c>
      <c r="E1987" s="13" t="s">
        <v>14124</v>
      </c>
      <c r="F1987" s="13">
        <v>75</v>
      </c>
      <c r="G1987" s="13" t="s">
        <v>631</v>
      </c>
      <c r="H1987" s="13"/>
      <c r="I1987" s="13"/>
      <c r="J1987" s="13"/>
      <c r="K1987" s="13"/>
      <c r="L1987" s="13"/>
      <c r="M1987" s="13"/>
      <c r="N1987" s="13"/>
      <c r="O1987" s="13"/>
      <c r="P1987" s="13"/>
      <c r="Q1987" s="13"/>
      <c r="R1987" s="13"/>
      <c r="S1987" s="13"/>
      <c r="T1987" s="13" t="s">
        <v>10604</v>
      </c>
      <c r="U1987" s="13"/>
      <c r="V1987" s="13">
        <v>9</v>
      </c>
      <c r="W1987" s="13" t="s">
        <v>10864</v>
      </c>
      <c r="X1987" s="13"/>
      <c r="Y1987" s="13"/>
      <c r="Z1987" s="13"/>
      <c r="AA1987" s="13"/>
      <c r="AB1987" s="13" t="s">
        <v>11550</v>
      </c>
      <c r="AC1987" s="13" t="s">
        <v>7912</v>
      </c>
      <c r="AD1987" s="13"/>
      <c r="AE1987" s="13"/>
      <c r="AF1987" s="13"/>
      <c r="AG1987" s="13"/>
      <c r="AH1987" s="13" t="s">
        <v>10604</v>
      </c>
      <c r="AI1987" s="13"/>
      <c r="AJ1987" s="13"/>
      <c r="AK1987" s="13" t="s">
        <v>14810</v>
      </c>
      <c r="AL1987" s="13" t="s">
        <v>10606</v>
      </c>
      <c r="AM1987" s="13"/>
      <c r="AN1987" s="13"/>
      <c r="AO1987" s="13"/>
      <c r="AP1987" s="13"/>
      <c r="AQ1987" s="13"/>
      <c r="AR1987" s="13"/>
      <c r="AS1987" s="13"/>
      <c r="AT1987" s="13" t="s">
        <v>13397</v>
      </c>
      <c r="AU1987" s="13"/>
      <c r="AV1987" s="13"/>
      <c r="AW1987" s="13"/>
      <c r="AX1987" s="13"/>
      <c r="AY1987" s="13"/>
      <c r="AZ1987" s="13"/>
      <c r="BA1987" s="13"/>
      <c r="BB1987" s="13"/>
      <c r="BC1987" s="13"/>
      <c r="BD1987" s="13"/>
      <c r="BE1987" s="14">
        <v>43160</v>
      </c>
      <c r="BF1987" s="13" t="s">
        <v>10608</v>
      </c>
      <c r="BG1987" s="13"/>
      <c r="BH1987" s="13"/>
      <c r="BI1987" s="13"/>
      <c r="BJ1987" s="13"/>
    </row>
    <row r="1988" spans="1:62" ht="15.75">
      <c r="A1988" s="13">
        <v>6.4147510584920102E+17</v>
      </c>
      <c r="B1988" s="13">
        <v>75453</v>
      </c>
      <c r="C1988" s="13" t="s">
        <v>14718</v>
      </c>
      <c r="D1988" s="13" t="s">
        <v>12658</v>
      </c>
      <c r="E1988" s="13" t="s">
        <v>14811</v>
      </c>
      <c r="F1988" s="13">
        <v>803</v>
      </c>
      <c r="G1988" s="13" t="s">
        <v>631</v>
      </c>
      <c r="H1988" s="13"/>
      <c r="I1988" s="13"/>
      <c r="J1988" s="13"/>
      <c r="K1988" s="13"/>
      <c r="L1988" s="13"/>
      <c r="M1988" s="13"/>
      <c r="N1988" s="13"/>
      <c r="O1988" s="13"/>
      <c r="P1988" s="13"/>
      <c r="Q1988" s="13"/>
      <c r="R1988" s="13"/>
      <c r="S1988" s="13"/>
      <c r="T1988" s="13" t="s">
        <v>10604</v>
      </c>
      <c r="U1988" s="13"/>
      <c r="V1988" s="13">
        <v>9</v>
      </c>
      <c r="W1988" s="13" t="s">
        <v>10864</v>
      </c>
      <c r="X1988" s="13"/>
      <c r="Y1988" s="13"/>
      <c r="Z1988" s="13"/>
      <c r="AA1988" s="13"/>
      <c r="AB1988" s="13" t="s">
        <v>14812</v>
      </c>
      <c r="AC1988" s="13" t="s">
        <v>7912</v>
      </c>
      <c r="AD1988" s="13"/>
      <c r="AE1988" s="13"/>
      <c r="AF1988" s="13"/>
      <c r="AG1988" s="13"/>
      <c r="AH1988" s="13" t="s">
        <v>10604</v>
      </c>
      <c r="AI1988" s="13"/>
      <c r="AJ1988" s="13"/>
      <c r="AK1988" s="13" t="s">
        <v>14813</v>
      </c>
      <c r="AL1988" s="13" t="s">
        <v>10606</v>
      </c>
      <c r="AM1988" s="13"/>
      <c r="AN1988" s="13"/>
      <c r="AO1988" s="13"/>
      <c r="AP1988" s="13"/>
      <c r="AQ1988" s="13"/>
      <c r="AR1988" s="13"/>
      <c r="AS1988" s="13"/>
      <c r="AT1988" s="13" t="s">
        <v>14690</v>
      </c>
      <c r="AU1988" s="13"/>
      <c r="AV1988" s="13"/>
      <c r="AW1988" s="13"/>
      <c r="AX1988" s="13"/>
      <c r="AY1988" s="13"/>
      <c r="AZ1988" s="13"/>
      <c r="BA1988" s="13"/>
      <c r="BB1988" s="13"/>
      <c r="BC1988" s="13"/>
      <c r="BD1988" s="13"/>
      <c r="BE1988" s="14">
        <v>43160</v>
      </c>
      <c r="BF1988" s="13" t="s">
        <v>10608</v>
      </c>
      <c r="BG1988" s="13"/>
      <c r="BH1988" s="13"/>
      <c r="BI1988" s="13"/>
      <c r="BJ1988" s="13"/>
    </row>
    <row r="1989" spans="1:62" ht="15.75">
      <c r="A1989" s="13">
        <v>6.4147510584920102E+17</v>
      </c>
      <c r="B1989" s="13">
        <v>75455</v>
      </c>
      <c r="C1989" s="13" t="s">
        <v>14718</v>
      </c>
      <c r="D1989" s="13" t="s">
        <v>12658</v>
      </c>
      <c r="E1989" s="13" t="s">
        <v>14814</v>
      </c>
      <c r="F1989" s="13">
        <v>2.0089999999999999</v>
      </c>
      <c r="G1989" s="13" t="s">
        <v>631</v>
      </c>
      <c r="H1989" s="13"/>
      <c r="I1989" s="13"/>
      <c r="J1989" s="13"/>
      <c r="K1989" s="13"/>
      <c r="L1989" s="13"/>
      <c r="M1989" s="13"/>
      <c r="N1989" s="13"/>
      <c r="O1989" s="13"/>
      <c r="P1989" s="13"/>
      <c r="Q1989" s="13"/>
      <c r="R1989" s="13"/>
      <c r="S1989" s="13"/>
      <c r="T1989" s="13" t="s">
        <v>10604</v>
      </c>
      <c r="U1989" s="13"/>
      <c r="V1989" s="13">
        <v>9</v>
      </c>
      <c r="W1989" s="13" t="s">
        <v>10864</v>
      </c>
      <c r="X1989" s="13"/>
      <c r="Y1989" s="13"/>
      <c r="Z1989" s="13"/>
      <c r="AA1989" s="13"/>
      <c r="AB1989" s="13" t="s">
        <v>14815</v>
      </c>
      <c r="AC1989" s="13" t="s">
        <v>7912</v>
      </c>
      <c r="AD1989" s="13"/>
      <c r="AE1989" s="13"/>
      <c r="AF1989" s="13"/>
      <c r="AG1989" s="13"/>
      <c r="AH1989" s="13" t="s">
        <v>10604</v>
      </c>
      <c r="AI1989" s="13"/>
      <c r="AJ1989" s="13"/>
      <c r="AK1989" s="13" t="s">
        <v>14816</v>
      </c>
      <c r="AL1989" s="13" t="s">
        <v>10606</v>
      </c>
      <c r="AM1989" s="13"/>
      <c r="AN1989" s="13"/>
      <c r="AO1989" s="13"/>
      <c r="AP1989" s="13"/>
      <c r="AQ1989" s="13"/>
      <c r="AR1989" s="13"/>
      <c r="AS1989" s="13"/>
      <c r="AT1989" s="13" t="s">
        <v>13330</v>
      </c>
      <c r="AU1989" s="13"/>
      <c r="AV1989" s="13"/>
      <c r="AW1989" s="13"/>
      <c r="AX1989" s="13"/>
      <c r="AY1989" s="13"/>
      <c r="AZ1989" s="13"/>
      <c r="BA1989" s="13"/>
      <c r="BB1989" s="13"/>
      <c r="BC1989" s="13"/>
      <c r="BD1989" s="13"/>
      <c r="BE1989" s="14">
        <v>43160</v>
      </c>
      <c r="BF1989" s="13" t="s">
        <v>10608</v>
      </c>
      <c r="BG1989" s="13"/>
      <c r="BH1989" s="13"/>
      <c r="BI1989" s="13"/>
      <c r="BJ1989" s="13"/>
    </row>
    <row r="1990" spans="1:62" ht="15.75">
      <c r="A1990" s="13">
        <v>6.4147510584920102E+17</v>
      </c>
      <c r="B1990" s="13">
        <v>75457</v>
      </c>
      <c r="C1990" s="13" t="s">
        <v>14718</v>
      </c>
      <c r="D1990" s="13" t="s">
        <v>12658</v>
      </c>
      <c r="E1990" s="13" t="s">
        <v>14817</v>
      </c>
      <c r="F1990" s="13">
        <v>202</v>
      </c>
      <c r="G1990" s="13" t="s">
        <v>631</v>
      </c>
      <c r="H1990" s="13"/>
      <c r="I1990" s="13"/>
      <c r="J1990" s="13"/>
      <c r="K1990" s="13"/>
      <c r="L1990" s="13"/>
      <c r="M1990" s="13"/>
      <c r="N1990" s="13"/>
      <c r="O1990" s="13"/>
      <c r="P1990" s="13"/>
      <c r="Q1990" s="13"/>
      <c r="R1990" s="13"/>
      <c r="S1990" s="13"/>
      <c r="T1990" s="13" t="s">
        <v>10604</v>
      </c>
      <c r="U1990" s="13"/>
      <c r="V1990" s="13">
        <v>9</v>
      </c>
      <c r="W1990" s="13" t="s">
        <v>10864</v>
      </c>
      <c r="X1990" s="13"/>
      <c r="Y1990" s="13"/>
      <c r="Z1990" s="13"/>
      <c r="AA1990" s="13"/>
      <c r="AB1990" s="13" t="s">
        <v>14818</v>
      </c>
      <c r="AC1990" s="13" t="s">
        <v>7912</v>
      </c>
      <c r="AD1990" s="13"/>
      <c r="AE1990" s="13"/>
      <c r="AF1990" s="13"/>
      <c r="AG1990" s="13"/>
      <c r="AH1990" s="13" t="s">
        <v>10604</v>
      </c>
      <c r="AI1990" s="13"/>
      <c r="AJ1990" s="13"/>
      <c r="AK1990" s="13" t="s">
        <v>14819</v>
      </c>
      <c r="AL1990" s="13" t="s">
        <v>10606</v>
      </c>
      <c r="AM1990" s="13"/>
      <c r="AN1990" s="13"/>
      <c r="AO1990" s="13"/>
      <c r="AP1990" s="13"/>
      <c r="AQ1990" s="13"/>
      <c r="AR1990" s="13"/>
      <c r="AS1990" s="13"/>
      <c r="AT1990" s="13" t="s">
        <v>14690</v>
      </c>
      <c r="AU1990" s="13"/>
      <c r="AV1990" s="13"/>
      <c r="AW1990" s="13"/>
      <c r="AX1990" s="13"/>
      <c r="AY1990" s="13"/>
      <c r="AZ1990" s="13"/>
      <c r="BA1990" s="13"/>
      <c r="BB1990" s="13"/>
      <c r="BC1990" s="13"/>
      <c r="BD1990" s="13"/>
      <c r="BE1990" s="14">
        <v>43160</v>
      </c>
      <c r="BF1990" s="13" t="s">
        <v>10608</v>
      </c>
      <c r="BG1990" s="13"/>
      <c r="BH1990" s="13"/>
      <c r="BI1990" s="13"/>
      <c r="BJ1990" s="13"/>
    </row>
    <row r="1991" spans="1:62" ht="15.75">
      <c r="A1991" s="13">
        <v>6.4147510584920102E+17</v>
      </c>
      <c r="B1991" s="13">
        <v>75459</v>
      </c>
      <c r="C1991" s="13" t="s">
        <v>14718</v>
      </c>
      <c r="D1991" s="13" t="s">
        <v>12658</v>
      </c>
      <c r="E1991" s="13" t="s">
        <v>14820</v>
      </c>
      <c r="F1991" s="13">
        <v>500</v>
      </c>
      <c r="G1991" s="13" t="s">
        <v>631</v>
      </c>
      <c r="H1991" s="13"/>
      <c r="I1991" s="13"/>
      <c r="J1991" s="13"/>
      <c r="K1991" s="13"/>
      <c r="L1991" s="13"/>
      <c r="M1991" s="13"/>
      <c r="N1991" s="13"/>
      <c r="O1991" s="13"/>
      <c r="P1991" s="13"/>
      <c r="Q1991" s="13"/>
      <c r="R1991" s="13"/>
      <c r="S1991" s="13"/>
      <c r="T1991" s="13" t="s">
        <v>10604</v>
      </c>
      <c r="U1991" s="13"/>
      <c r="V1991" s="13">
        <v>9</v>
      </c>
      <c r="W1991" s="13" t="s">
        <v>10864</v>
      </c>
      <c r="X1991" s="13"/>
      <c r="Y1991" s="13"/>
      <c r="Z1991" s="13"/>
      <c r="AA1991" s="13"/>
      <c r="AB1991" s="13" t="s">
        <v>10656</v>
      </c>
      <c r="AC1991" s="13" t="s">
        <v>7912</v>
      </c>
      <c r="AD1991" s="13"/>
      <c r="AE1991" s="13"/>
      <c r="AF1991" s="13"/>
      <c r="AG1991" s="13"/>
      <c r="AH1991" s="13" t="s">
        <v>10604</v>
      </c>
      <c r="AI1991" s="13"/>
      <c r="AJ1991" s="13"/>
      <c r="AK1991" s="13" t="s">
        <v>14821</v>
      </c>
      <c r="AL1991" s="13" t="s">
        <v>10606</v>
      </c>
      <c r="AM1991" s="13"/>
      <c r="AN1991" s="13"/>
      <c r="AO1991" s="13"/>
      <c r="AP1991" s="13"/>
      <c r="AQ1991" s="13"/>
      <c r="AR1991" s="13"/>
      <c r="AS1991" s="13"/>
      <c r="AT1991" s="13" t="s">
        <v>12851</v>
      </c>
      <c r="AU1991" s="13"/>
      <c r="AV1991" s="13"/>
      <c r="AW1991" s="13"/>
      <c r="AX1991" s="13"/>
      <c r="AY1991" s="13"/>
      <c r="AZ1991" s="13"/>
      <c r="BA1991" s="13"/>
      <c r="BB1991" s="13"/>
      <c r="BC1991" s="13"/>
      <c r="BD1991" s="13"/>
      <c r="BE1991" s="14">
        <v>43160</v>
      </c>
      <c r="BF1991" s="13" t="s">
        <v>10608</v>
      </c>
      <c r="BG1991" s="13"/>
      <c r="BH1991" s="13"/>
      <c r="BI1991" s="13"/>
      <c r="BJ1991" s="13"/>
    </row>
    <row r="1992" spans="1:62" ht="15.75">
      <c r="A1992" s="13">
        <v>6.4147510584920102E+17</v>
      </c>
      <c r="B1992" s="13">
        <v>75461</v>
      </c>
      <c r="C1992" s="13" t="s">
        <v>14718</v>
      </c>
      <c r="D1992" s="13" t="s">
        <v>12658</v>
      </c>
      <c r="E1992" s="13" t="s">
        <v>14814</v>
      </c>
      <c r="F1992" s="13">
        <v>999</v>
      </c>
      <c r="G1992" s="13" t="s">
        <v>631</v>
      </c>
      <c r="H1992" s="13"/>
      <c r="I1992" s="13"/>
      <c r="J1992" s="13"/>
      <c r="K1992" s="13"/>
      <c r="L1992" s="13"/>
      <c r="M1992" s="13"/>
      <c r="N1992" s="13"/>
      <c r="O1992" s="13"/>
      <c r="P1992" s="13"/>
      <c r="Q1992" s="13"/>
      <c r="R1992" s="13"/>
      <c r="S1992" s="13"/>
      <c r="T1992" s="13" t="s">
        <v>10604</v>
      </c>
      <c r="U1992" s="13"/>
      <c r="V1992" s="13">
        <v>9</v>
      </c>
      <c r="W1992" s="13" t="s">
        <v>10864</v>
      </c>
      <c r="X1992" s="13"/>
      <c r="Y1992" s="13"/>
      <c r="Z1992" s="13"/>
      <c r="AA1992" s="13"/>
      <c r="AB1992" s="13" t="s">
        <v>14822</v>
      </c>
      <c r="AC1992" s="13" t="s">
        <v>7912</v>
      </c>
      <c r="AD1992" s="13"/>
      <c r="AE1992" s="13"/>
      <c r="AF1992" s="13"/>
      <c r="AG1992" s="13"/>
      <c r="AH1992" s="13" t="s">
        <v>10604</v>
      </c>
      <c r="AI1992" s="13"/>
      <c r="AJ1992" s="13"/>
      <c r="AK1992" s="13" t="s">
        <v>14823</v>
      </c>
      <c r="AL1992" s="13" t="s">
        <v>10606</v>
      </c>
      <c r="AM1992" s="13"/>
      <c r="AN1992" s="13"/>
      <c r="AO1992" s="13"/>
      <c r="AP1992" s="13"/>
      <c r="AQ1992" s="13"/>
      <c r="AR1992" s="13"/>
      <c r="AS1992" s="13"/>
      <c r="AT1992" s="13" t="s">
        <v>13330</v>
      </c>
      <c r="AU1992" s="13"/>
      <c r="AV1992" s="13"/>
      <c r="AW1992" s="13"/>
      <c r="AX1992" s="13"/>
      <c r="AY1992" s="13"/>
      <c r="AZ1992" s="13"/>
      <c r="BA1992" s="13"/>
      <c r="BB1992" s="13"/>
      <c r="BC1992" s="13"/>
      <c r="BD1992" s="13"/>
      <c r="BE1992" s="14">
        <v>43160</v>
      </c>
      <c r="BF1992" s="13" t="s">
        <v>10608</v>
      </c>
      <c r="BG1992" s="13"/>
      <c r="BH1992" s="13"/>
      <c r="BI1992" s="13"/>
      <c r="BJ1992" s="13"/>
    </row>
    <row r="1993" spans="1:62" ht="15.75">
      <c r="A1993" s="13">
        <v>6.4147510584920102E+17</v>
      </c>
      <c r="B1993" s="13">
        <v>75463</v>
      </c>
      <c r="C1993" s="13" t="s">
        <v>14718</v>
      </c>
      <c r="D1993" s="13" t="s">
        <v>12658</v>
      </c>
      <c r="E1993" s="13" t="s">
        <v>14824</v>
      </c>
      <c r="F1993" s="13">
        <v>230</v>
      </c>
      <c r="G1993" s="13" t="s">
        <v>631</v>
      </c>
      <c r="H1993" s="13"/>
      <c r="I1993" s="13"/>
      <c r="J1993" s="13"/>
      <c r="K1993" s="13"/>
      <c r="L1993" s="13"/>
      <c r="M1993" s="13"/>
      <c r="N1993" s="13"/>
      <c r="O1993" s="13"/>
      <c r="P1993" s="13"/>
      <c r="Q1993" s="13"/>
      <c r="R1993" s="13"/>
      <c r="S1993" s="13"/>
      <c r="T1993" s="13" t="s">
        <v>10604</v>
      </c>
      <c r="U1993" s="13"/>
      <c r="V1993" s="13">
        <v>9</v>
      </c>
      <c r="W1993" s="13" t="s">
        <v>10864</v>
      </c>
      <c r="X1993" s="13"/>
      <c r="Y1993" s="13"/>
      <c r="Z1993" s="13"/>
      <c r="AA1993" s="13"/>
      <c r="AB1993" s="13" t="s">
        <v>14825</v>
      </c>
      <c r="AC1993" s="13" t="s">
        <v>7912</v>
      </c>
      <c r="AD1993" s="13"/>
      <c r="AE1993" s="13"/>
      <c r="AF1993" s="13"/>
      <c r="AG1993" s="13"/>
      <c r="AH1993" s="13" t="s">
        <v>10604</v>
      </c>
      <c r="AI1993" s="13"/>
      <c r="AJ1993" s="13"/>
      <c r="AK1993" s="13" t="s">
        <v>14826</v>
      </c>
      <c r="AL1993" s="13" t="s">
        <v>10606</v>
      </c>
      <c r="AM1993" s="13"/>
      <c r="AN1993" s="13"/>
      <c r="AO1993" s="13"/>
      <c r="AP1993" s="13"/>
      <c r="AQ1993" s="13"/>
      <c r="AR1993" s="13"/>
      <c r="AS1993" s="13"/>
      <c r="AT1993" s="13" t="s">
        <v>14827</v>
      </c>
      <c r="AU1993" s="13"/>
      <c r="AV1993" s="13"/>
      <c r="AW1993" s="13"/>
      <c r="AX1993" s="13"/>
      <c r="AY1993" s="13"/>
      <c r="AZ1993" s="13"/>
      <c r="BA1993" s="13"/>
      <c r="BB1993" s="13"/>
      <c r="BC1993" s="13"/>
      <c r="BD1993" s="13"/>
      <c r="BE1993" s="14">
        <v>43160</v>
      </c>
      <c r="BF1993" s="13" t="s">
        <v>10608</v>
      </c>
      <c r="BG1993" s="13"/>
      <c r="BH1993" s="13"/>
      <c r="BI1993" s="13"/>
      <c r="BJ1993" s="13"/>
    </row>
    <row r="1994" spans="1:62" ht="15.75">
      <c r="A1994" s="13">
        <v>6.4147510584920102E+17</v>
      </c>
      <c r="B1994" s="13">
        <v>75465</v>
      </c>
      <c r="C1994" s="13" t="s">
        <v>14718</v>
      </c>
      <c r="D1994" s="13" t="s">
        <v>12658</v>
      </c>
      <c r="E1994" s="13" t="s">
        <v>12665</v>
      </c>
      <c r="F1994" s="13">
        <v>110</v>
      </c>
      <c r="G1994" s="13" t="s">
        <v>631</v>
      </c>
      <c r="H1994" s="13"/>
      <c r="I1994" s="13"/>
      <c r="J1994" s="13"/>
      <c r="K1994" s="13"/>
      <c r="L1994" s="13"/>
      <c r="M1994" s="13"/>
      <c r="N1994" s="13"/>
      <c r="O1994" s="13"/>
      <c r="P1994" s="13"/>
      <c r="Q1994" s="13"/>
      <c r="R1994" s="13"/>
      <c r="S1994" s="13"/>
      <c r="T1994" s="13" t="s">
        <v>10604</v>
      </c>
      <c r="U1994" s="13"/>
      <c r="V1994" s="13">
        <v>9</v>
      </c>
      <c r="W1994" s="13" t="s">
        <v>10864</v>
      </c>
      <c r="X1994" s="13"/>
      <c r="Y1994" s="13"/>
      <c r="Z1994" s="13"/>
      <c r="AA1994" s="13"/>
      <c r="AB1994" s="13" t="s">
        <v>13455</v>
      </c>
      <c r="AC1994" s="13" t="s">
        <v>7912</v>
      </c>
      <c r="AD1994" s="13"/>
      <c r="AE1994" s="13"/>
      <c r="AF1994" s="13"/>
      <c r="AG1994" s="13"/>
      <c r="AH1994" s="13" t="s">
        <v>10604</v>
      </c>
      <c r="AI1994" s="13"/>
      <c r="AJ1994" s="13"/>
      <c r="AK1994" s="13" t="s">
        <v>14828</v>
      </c>
      <c r="AL1994" s="13" t="s">
        <v>10606</v>
      </c>
      <c r="AM1994" s="13"/>
      <c r="AN1994" s="13"/>
      <c r="AO1994" s="13"/>
      <c r="AP1994" s="13"/>
      <c r="AQ1994" s="13"/>
      <c r="AR1994" s="13"/>
      <c r="AS1994" s="13"/>
      <c r="AT1994" s="13" t="s">
        <v>14761</v>
      </c>
      <c r="AU1994" s="13"/>
      <c r="AV1994" s="13"/>
      <c r="AW1994" s="13"/>
      <c r="AX1994" s="13"/>
      <c r="AY1994" s="13"/>
      <c r="AZ1994" s="13"/>
      <c r="BA1994" s="13"/>
      <c r="BB1994" s="13"/>
      <c r="BC1994" s="13"/>
      <c r="BD1994" s="13"/>
      <c r="BE1994" s="14">
        <v>43160</v>
      </c>
      <c r="BF1994" s="13" t="s">
        <v>10608</v>
      </c>
      <c r="BG1994" s="13"/>
      <c r="BH1994" s="13"/>
      <c r="BI1994" s="13"/>
      <c r="BJ1994" s="13"/>
    </row>
    <row r="1995" spans="1:62" ht="15.75">
      <c r="A1995" s="13">
        <v>6.4147510584920102E+17</v>
      </c>
      <c r="B1995" s="13">
        <v>75467</v>
      </c>
      <c r="C1995" s="13" t="s">
        <v>14718</v>
      </c>
      <c r="D1995" s="13" t="s">
        <v>12658</v>
      </c>
      <c r="E1995" s="13" t="s">
        <v>14829</v>
      </c>
      <c r="F1995" s="13">
        <v>65</v>
      </c>
      <c r="G1995" s="13" t="s">
        <v>631</v>
      </c>
      <c r="H1995" s="13"/>
      <c r="I1995" s="13"/>
      <c r="J1995" s="13"/>
      <c r="K1995" s="13"/>
      <c r="L1995" s="13"/>
      <c r="M1995" s="13"/>
      <c r="N1995" s="13"/>
      <c r="O1995" s="13"/>
      <c r="P1995" s="13"/>
      <c r="Q1995" s="13"/>
      <c r="R1995" s="13"/>
      <c r="S1995" s="13"/>
      <c r="T1995" s="13" t="s">
        <v>10604</v>
      </c>
      <c r="U1995" s="13"/>
      <c r="V1995" s="13">
        <v>9</v>
      </c>
      <c r="W1995" s="13" t="s">
        <v>10864</v>
      </c>
      <c r="X1995" s="13"/>
      <c r="Y1995" s="13"/>
      <c r="Z1995" s="13"/>
      <c r="AA1995" s="13"/>
      <c r="AB1995" s="13" t="s">
        <v>11487</v>
      </c>
      <c r="AC1995" s="13" t="s">
        <v>7912</v>
      </c>
      <c r="AD1995" s="13"/>
      <c r="AE1995" s="13"/>
      <c r="AF1995" s="13"/>
      <c r="AG1995" s="13"/>
      <c r="AH1995" s="13" t="s">
        <v>10604</v>
      </c>
      <c r="AI1995" s="13"/>
      <c r="AJ1995" s="13"/>
      <c r="AK1995" s="13" t="s">
        <v>14830</v>
      </c>
      <c r="AL1995" s="13" t="s">
        <v>10606</v>
      </c>
      <c r="AM1995" s="13"/>
      <c r="AN1995" s="13"/>
      <c r="AO1995" s="13"/>
      <c r="AP1995" s="13"/>
      <c r="AQ1995" s="13"/>
      <c r="AR1995" s="13"/>
      <c r="AS1995" s="13"/>
      <c r="AT1995" s="13" t="s">
        <v>12686</v>
      </c>
      <c r="AU1995" s="13"/>
      <c r="AV1995" s="13"/>
      <c r="AW1995" s="13"/>
      <c r="AX1995" s="13"/>
      <c r="AY1995" s="13"/>
      <c r="AZ1995" s="13"/>
      <c r="BA1995" s="13"/>
      <c r="BB1995" s="13"/>
      <c r="BC1995" s="13"/>
      <c r="BD1995" s="13"/>
      <c r="BE1995" s="14">
        <v>43160</v>
      </c>
      <c r="BF1995" s="13" t="s">
        <v>10608</v>
      </c>
      <c r="BG1995" s="13"/>
      <c r="BH1995" s="13"/>
      <c r="BI1995" s="13"/>
      <c r="BJ1995" s="13"/>
    </row>
    <row r="1996" spans="1:62" ht="15.75">
      <c r="A1996" s="13">
        <v>6.4147510584920102E+17</v>
      </c>
      <c r="B1996" s="13">
        <v>75469</v>
      </c>
      <c r="C1996" s="13" t="s">
        <v>14718</v>
      </c>
      <c r="D1996" s="13" t="s">
        <v>12658</v>
      </c>
      <c r="E1996" s="13" t="s">
        <v>14398</v>
      </c>
      <c r="F1996" s="13">
        <v>50</v>
      </c>
      <c r="G1996" s="13" t="s">
        <v>631</v>
      </c>
      <c r="H1996" s="13"/>
      <c r="I1996" s="13"/>
      <c r="J1996" s="13"/>
      <c r="K1996" s="13"/>
      <c r="L1996" s="13"/>
      <c r="M1996" s="13"/>
      <c r="N1996" s="13"/>
      <c r="O1996" s="13"/>
      <c r="P1996" s="13"/>
      <c r="Q1996" s="13"/>
      <c r="R1996" s="13"/>
      <c r="S1996" s="13"/>
      <c r="T1996" s="13" t="s">
        <v>10604</v>
      </c>
      <c r="U1996" s="13"/>
      <c r="V1996" s="13">
        <v>9</v>
      </c>
      <c r="W1996" s="13" t="s">
        <v>10864</v>
      </c>
      <c r="X1996" s="13"/>
      <c r="Y1996" s="13"/>
      <c r="Z1996" s="13"/>
      <c r="AA1996" s="13"/>
      <c r="AB1996" s="13" t="s">
        <v>10759</v>
      </c>
      <c r="AC1996" s="13" t="s">
        <v>7912</v>
      </c>
      <c r="AD1996" s="13"/>
      <c r="AE1996" s="13"/>
      <c r="AF1996" s="13"/>
      <c r="AG1996" s="13"/>
      <c r="AH1996" s="13" t="s">
        <v>10604</v>
      </c>
      <c r="AI1996" s="13"/>
      <c r="AJ1996" s="13"/>
      <c r="AK1996" s="13" t="s">
        <v>14831</v>
      </c>
      <c r="AL1996" s="13" t="s">
        <v>10606</v>
      </c>
      <c r="AM1996" s="13"/>
      <c r="AN1996" s="13"/>
      <c r="AO1996" s="13"/>
      <c r="AP1996" s="13"/>
      <c r="AQ1996" s="13"/>
      <c r="AR1996" s="13"/>
      <c r="AS1996" s="13"/>
      <c r="AT1996" s="13" t="s">
        <v>13690</v>
      </c>
      <c r="AU1996" s="13"/>
      <c r="AV1996" s="13"/>
      <c r="AW1996" s="13"/>
      <c r="AX1996" s="13"/>
      <c r="AY1996" s="13"/>
      <c r="AZ1996" s="13"/>
      <c r="BA1996" s="13"/>
      <c r="BB1996" s="13"/>
      <c r="BC1996" s="13"/>
      <c r="BD1996" s="13"/>
      <c r="BE1996" s="14">
        <v>43160</v>
      </c>
      <c r="BF1996" s="13" t="s">
        <v>10608</v>
      </c>
      <c r="BG1996" s="13"/>
      <c r="BH1996" s="13"/>
      <c r="BI1996" s="13"/>
      <c r="BJ1996" s="13"/>
    </row>
    <row r="1997" spans="1:62" ht="15.75">
      <c r="A1997" s="13">
        <v>6.4147510584920102E+17</v>
      </c>
      <c r="B1997" s="13">
        <v>75471</v>
      </c>
      <c r="C1997" s="13" t="s">
        <v>14718</v>
      </c>
      <c r="D1997" s="13" t="s">
        <v>12658</v>
      </c>
      <c r="E1997" s="13" t="s">
        <v>14820</v>
      </c>
      <c r="F1997" s="13">
        <v>500</v>
      </c>
      <c r="G1997" s="13" t="s">
        <v>631</v>
      </c>
      <c r="H1997" s="13"/>
      <c r="I1997" s="13"/>
      <c r="J1997" s="13"/>
      <c r="K1997" s="13"/>
      <c r="L1997" s="13"/>
      <c r="M1997" s="13"/>
      <c r="N1997" s="13"/>
      <c r="O1997" s="13"/>
      <c r="P1997" s="13"/>
      <c r="Q1997" s="13"/>
      <c r="R1997" s="13"/>
      <c r="S1997" s="13"/>
      <c r="T1997" s="13" t="s">
        <v>10604</v>
      </c>
      <c r="U1997" s="13"/>
      <c r="V1997" s="13">
        <v>9</v>
      </c>
      <c r="W1997" s="13" t="s">
        <v>10864</v>
      </c>
      <c r="X1997" s="13"/>
      <c r="Y1997" s="13"/>
      <c r="Z1997" s="13"/>
      <c r="AA1997" s="13"/>
      <c r="AB1997" s="13" t="s">
        <v>10656</v>
      </c>
      <c r="AC1997" s="13" t="s">
        <v>7912</v>
      </c>
      <c r="AD1997" s="13"/>
      <c r="AE1997" s="13"/>
      <c r="AF1997" s="13"/>
      <c r="AG1997" s="13"/>
      <c r="AH1997" s="13" t="s">
        <v>10604</v>
      </c>
      <c r="AI1997" s="13"/>
      <c r="AJ1997" s="13"/>
      <c r="AK1997" s="13" t="s">
        <v>14832</v>
      </c>
      <c r="AL1997" s="13" t="s">
        <v>10606</v>
      </c>
      <c r="AM1997" s="13"/>
      <c r="AN1997" s="13"/>
      <c r="AO1997" s="13"/>
      <c r="AP1997" s="13"/>
      <c r="AQ1997" s="13"/>
      <c r="AR1997" s="13"/>
      <c r="AS1997" s="13"/>
      <c r="AT1997" s="13" t="s">
        <v>12851</v>
      </c>
      <c r="AU1997" s="13"/>
      <c r="AV1997" s="13"/>
      <c r="AW1997" s="13"/>
      <c r="AX1997" s="13"/>
      <c r="AY1997" s="13"/>
      <c r="AZ1997" s="13"/>
      <c r="BA1997" s="13"/>
      <c r="BB1997" s="13"/>
      <c r="BC1997" s="13"/>
      <c r="BD1997" s="13"/>
      <c r="BE1997" s="14">
        <v>43160</v>
      </c>
      <c r="BF1997" s="13" t="s">
        <v>10608</v>
      </c>
      <c r="BG1997" s="13"/>
      <c r="BH1997" s="13"/>
      <c r="BI1997" s="13"/>
      <c r="BJ1997" s="13"/>
    </row>
    <row r="1998" spans="1:62" ht="15.75">
      <c r="A1998" s="13">
        <v>6.4147510584920102E+17</v>
      </c>
      <c r="B1998" s="13">
        <v>75473</v>
      </c>
      <c r="C1998" s="13" t="s">
        <v>14718</v>
      </c>
      <c r="D1998" s="13" t="s">
        <v>12658</v>
      </c>
      <c r="E1998" s="13">
        <v>100</v>
      </c>
      <c r="F1998" s="13">
        <v>49</v>
      </c>
      <c r="G1998" s="13" t="s">
        <v>631</v>
      </c>
      <c r="H1998" s="13"/>
      <c r="I1998" s="13"/>
      <c r="J1998" s="13"/>
      <c r="K1998" s="13"/>
      <c r="L1998" s="13"/>
      <c r="M1998" s="13"/>
      <c r="N1998" s="13"/>
      <c r="O1998" s="13"/>
      <c r="P1998" s="13"/>
      <c r="Q1998" s="13"/>
      <c r="R1998" s="13"/>
      <c r="S1998" s="13"/>
      <c r="T1998" s="13" t="s">
        <v>10604</v>
      </c>
      <c r="U1998" s="13"/>
      <c r="V1998" s="13">
        <v>9</v>
      </c>
      <c r="W1998" s="13" t="s">
        <v>10864</v>
      </c>
      <c r="X1998" s="13"/>
      <c r="Y1998" s="13"/>
      <c r="Z1998" s="13"/>
      <c r="AA1998" s="13"/>
      <c r="AB1998" s="13" t="s">
        <v>13853</v>
      </c>
      <c r="AC1998" s="13" t="s">
        <v>7912</v>
      </c>
      <c r="AD1998" s="13"/>
      <c r="AE1998" s="13"/>
      <c r="AF1998" s="13"/>
      <c r="AG1998" s="13"/>
      <c r="AH1998" s="13" t="s">
        <v>10604</v>
      </c>
      <c r="AI1998" s="13"/>
      <c r="AJ1998" s="13"/>
      <c r="AK1998" s="13" t="s">
        <v>14833</v>
      </c>
      <c r="AL1998" s="13" t="s">
        <v>10606</v>
      </c>
      <c r="AM1998" s="13"/>
      <c r="AN1998" s="13"/>
      <c r="AO1998" s="13"/>
      <c r="AP1998" s="13"/>
      <c r="AQ1998" s="13"/>
      <c r="AR1998" s="13"/>
      <c r="AS1998" s="13"/>
      <c r="AT1998" s="13" t="s">
        <v>13397</v>
      </c>
      <c r="AU1998" s="13"/>
      <c r="AV1998" s="13"/>
      <c r="AW1998" s="13"/>
      <c r="AX1998" s="13"/>
      <c r="AY1998" s="13"/>
      <c r="AZ1998" s="13"/>
      <c r="BA1998" s="13"/>
      <c r="BB1998" s="13"/>
      <c r="BC1998" s="13"/>
      <c r="BD1998" s="13"/>
      <c r="BE1998" s="14">
        <v>43160</v>
      </c>
      <c r="BF1998" s="13" t="s">
        <v>10608</v>
      </c>
      <c r="BG1998" s="13"/>
      <c r="BH1998" s="13"/>
      <c r="BI1998" s="13"/>
      <c r="BJ1998" s="13"/>
    </row>
    <row r="1999" spans="1:62" ht="15.75">
      <c r="A1999" s="13">
        <v>6.4147510584920102E+17</v>
      </c>
      <c r="B1999" s="13">
        <v>75475</v>
      </c>
      <c r="C1999" s="13" t="s">
        <v>14718</v>
      </c>
      <c r="D1999" s="13" t="s">
        <v>12658</v>
      </c>
      <c r="E1999" s="13" t="s">
        <v>14834</v>
      </c>
      <c r="F1999" s="13">
        <v>500</v>
      </c>
      <c r="G1999" s="13" t="s">
        <v>631</v>
      </c>
      <c r="H1999" s="13"/>
      <c r="I1999" s="13"/>
      <c r="J1999" s="13"/>
      <c r="K1999" s="13"/>
      <c r="L1999" s="13"/>
      <c r="M1999" s="13"/>
      <c r="N1999" s="13"/>
      <c r="O1999" s="13"/>
      <c r="P1999" s="13"/>
      <c r="Q1999" s="13"/>
      <c r="R1999" s="13"/>
      <c r="S1999" s="13"/>
      <c r="T1999" s="13" t="s">
        <v>10604</v>
      </c>
      <c r="U1999" s="13"/>
      <c r="V1999" s="13">
        <v>9</v>
      </c>
      <c r="W1999" s="13" t="s">
        <v>10864</v>
      </c>
      <c r="X1999" s="13"/>
      <c r="Y1999" s="13"/>
      <c r="Z1999" s="13"/>
      <c r="AA1999" s="13"/>
      <c r="AB1999" s="13" t="s">
        <v>10656</v>
      </c>
      <c r="AC1999" s="13" t="s">
        <v>7912</v>
      </c>
      <c r="AD1999" s="13"/>
      <c r="AE1999" s="13"/>
      <c r="AF1999" s="13"/>
      <c r="AG1999" s="13"/>
      <c r="AH1999" s="13" t="s">
        <v>10604</v>
      </c>
      <c r="AI1999" s="13"/>
      <c r="AJ1999" s="13"/>
      <c r="AK1999" s="13" t="s">
        <v>14835</v>
      </c>
      <c r="AL1999" s="13" t="s">
        <v>10606</v>
      </c>
      <c r="AM1999" s="13"/>
      <c r="AN1999" s="13"/>
      <c r="AO1999" s="13"/>
      <c r="AP1999" s="13"/>
      <c r="AQ1999" s="13"/>
      <c r="AR1999" s="13"/>
      <c r="AS1999" s="13"/>
      <c r="AT1999" s="13" t="s">
        <v>12826</v>
      </c>
      <c r="AU1999" s="13"/>
      <c r="AV1999" s="13"/>
      <c r="AW1999" s="13"/>
      <c r="AX1999" s="13"/>
      <c r="AY1999" s="13"/>
      <c r="AZ1999" s="13"/>
      <c r="BA1999" s="13"/>
      <c r="BB1999" s="13"/>
      <c r="BC1999" s="13"/>
      <c r="BD1999" s="13"/>
      <c r="BE1999" s="14">
        <v>43160</v>
      </c>
      <c r="BF1999" s="13" t="s">
        <v>10608</v>
      </c>
      <c r="BG1999" s="13"/>
      <c r="BH1999" s="13"/>
      <c r="BI1999" s="13"/>
      <c r="BJ1999" s="13"/>
    </row>
    <row r="2000" spans="1:62" ht="15.75">
      <c r="A2000" s="13">
        <v>6.4147510584920102E+17</v>
      </c>
      <c r="B2000" s="13">
        <v>75477</v>
      </c>
      <c r="C2000" s="13" t="s">
        <v>14718</v>
      </c>
      <c r="D2000" s="13" t="s">
        <v>12658</v>
      </c>
      <c r="E2000" s="13" t="s">
        <v>13909</v>
      </c>
      <c r="F2000" s="13">
        <v>750</v>
      </c>
      <c r="G2000" s="13" t="s">
        <v>631</v>
      </c>
      <c r="H2000" s="13"/>
      <c r="I2000" s="13"/>
      <c r="J2000" s="13"/>
      <c r="K2000" s="13"/>
      <c r="L2000" s="13"/>
      <c r="M2000" s="13"/>
      <c r="N2000" s="13"/>
      <c r="O2000" s="13"/>
      <c r="P2000" s="13"/>
      <c r="Q2000" s="13"/>
      <c r="R2000" s="13"/>
      <c r="S2000" s="13"/>
      <c r="T2000" s="13" t="s">
        <v>10604</v>
      </c>
      <c r="U2000" s="13"/>
      <c r="V2000" s="13">
        <v>9</v>
      </c>
      <c r="W2000" s="13" t="s">
        <v>10864</v>
      </c>
      <c r="X2000" s="13"/>
      <c r="Y2000" s="13"/>
      <c r="Z2000" s="13"/>
      <c r="AA2000" s="13"/>
      <c r="AB2000" s="13" t="s">
        <v>11962</v>
      </c>
      <c r="AC2000" s="13" t="s">
        <v>7912</v>
      </c>
      <c r="AD2000" s="13"/>
      <c r="AE2000" s="13"/>
      <c r="AF2000" s="13"/>
      <c r="AG2000" s="13"/>
      <c r="AH2000" s="13" t="s">
        <v>10604</v>
      </c>
      <c r="AI2000" s="13"/>
      <c r="AJ2000" s="13"/>
      <c r="AK2000" s="13" t="s">
        <v>14836</v>
      </c>
      <c r="AL2000" s="13" t="s">
        <v>10606</v>
      </c>
      <c r="AM2000" s="13"/>
      <c r="AN2000" s="13"/>
      <c r="AO2000" s="13"/>
      <c r="AP2000" s="13"/>
      <c r="AQ2000" s="13"/>
      <c r="AR2000" s="13"/>
      <c r="AS2000" s="13"/>
      <c r="AT2000" s="13" t="s">
        <v>13979</v>
      </c>
      <c r="AU2000" s="13"/>
      <c r="AV2000" s="13"/>
      <c r="AW2000" s="13"/>
      <c r="AX2000" s="13"/>
      <c r="AY2000" s="13"/>
      <c r="AZ2000" s="13"/>
      <c r="BA2000" s="13"/>
      <c r="BB2000" s="13"/>
      <c r="BC2000" s="13"/>
      <c r="BD2000" s="13"/>
      <c r="BE2000" s="14">
        <v>43160</v>
      </c>
      <c r="BF2000" s="13" t="s">
        <v>10608</v>
      </c>
      <c r="BG2000" s="13"/>
      <c r="BH2000" s="13"/>
      <c r="BI2000" s="13"/>
      <c r="BJ2000" s="13"/>
    </row>
    <row r="2001" spans="1:62" ht="15.75">
      <c r="A2001" s="13">
        <v>6.4147510584920102E+17</v>
      </c>
      <c r="B2001" s="13">
        <v>75479</v>
      </c>
      <c r="C2001" s="13" t="s">
        <v>14718</v>
      </c>
      <c r="D2001" s="13" t="s">
        <v>12658</v>
      </c>
      <c r="E2001" s="13">
        <v>100</v>
      </c>
      <c r="F2001" s="13">
        <v>400</v>
      </c>
      <c r="G2001" s="13" t="s">
        <v>631</v>
      </c>
      <c r="H2001" s="13"/>
      <c r="I2001" s="13"/>
      <c r="J2001" s="13"/>
      <c r="K2001" s="13"/>
      <c r="L2001" s="13"/>
      <c r="M2001" s="13"/>
      <c r="N2001" s="13"/>
      <c r="O2001" s="13"/>
      <c r="P2001" s="13"/>
      <c r="Q2001" s="13"/>
      <c r="R2001" s="13"/>
      <c r="S2001" s="13"/>
      <c r="T2001" s="13" t="s">
        <v>10604</v>
      </c>
      <c r="U2001" s="13"/>
      <c r="V2001" s="13">
        <v>9</v>
      </c>
      <c r="W2001" s="13" t="s">
        <v>10864</v>
      </c>
      <c r="X2001" s="13"/>
      <c r="Y2001" s="13"/>
      <c r="Z2001" s="13"/>
      <c r="AA2001" s="13"/>
      <c r="AB2001" s="13" t="s">
        <v>10751</v>
      </c>
      <c r="AC2001" s="13" t="s">
        <v>7912</v>
      </c>
      <c r="AD2001" s="13"/>
      <c r="AE2001" s="13"/>
      <c r="AF2001" s="13"/>
      <c r="AG2001" s="13"/>
      <c r="AH2001" s="13" t="s">
        <v>10604</v>
      </c>
      <c r="AI2001" s="13"/>
      <c r="AJ2001" s="13"/>
      <c r="AK2001" s="13" t="s">
        <v>14837</v>
      </c>
      <c r="AL2001" s="13" t="s">
        <v>10606</v>
      </c>
      <c r="AM2001" s="13"/>
      <c r="AN2001" s="13"/>
      <c r="AO2001" s="13"/>
      <c r="AP2001" s="13"/>
      <c r="AQ2001" s="13"/>
      <c r="AR2001" s="13"/>
      <c r="AS2001" s="13"/>
      <c r="AT2001" s="13" t="s">
        <v>12826</v>
      </c>
      <c r="AU2001" s="13"/>
      <c r="AV2001" s="13"/>
      <c r="AW2001" s="13"/>
      <c r="AX2001" s="13"/>
      <c r="AY2001" s="13"/>
      <c r="AZ2001" s="13"/>
      <c r="BA2001" s="13"/>
      <c r="BB2001" s="13"/>
      <c r="BC2001" s="13"/>
      <c r="BD2001" s="13"/>
      <c r="BE2001" s="14">
        <v>43160</v>
      </c>
      <c r="BF2001" s="13" t="s">
        <v>10608</v>
      </c>
      <c r="BG2001" s="13"/>
      <c r="BH2001" s="13"/>
      <c r="BI2001" s="13"/>
      <c r="BJ2001" s="13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2E7C85-71CA-436D-A0BE-6C7CBCFD9B6F}">
  <dimension ref="A1:C2"/>
  <sheetViews>
    <sheetView workbookViewId="0">
      <selection activeCell="B21" sqref="B21"/>
    </sheetView>
  </sheetViews>
  <sheetFormatPr defaultRowHeight="15.6"/>
  <cols>
    <col min="1" max="1" width="49.125" customWidth="1"/>
    <col min="2" max="2" width="30.5" customWidth="1"/>
    <col min="3" max="3" width="31.375" customWidth="1"/>
  </cols>
  <sheetData>
    <row r="1" spans="1:3">
      <c r="A1" t="s">
        <v>14838</v>
      </c>
      <c r="B1" t="s">
        <v>14839</v>
      </c>
      <c r="C1" t="s">
        <v>14840</v>
      </c>
    </row>
    <row r="2" spans="1:3">
      <c r="A2" t="s">
        <v>14841</v>
      </c>
      <c r="B2" t="s">
        <v>14842</v>
      </c>
      <c r="C2" t="s">
        <v>14843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ip_UnifiedCompliancePolicyUIAction xmlns="http://schemas.microsoft.com/sharepoint/v3" xsi:nil="true"/>
    <_ip_UnifiedCompliancePolicyProperties xmlns="http://schemas.microsoft.com/sharepoint/v3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3CF41C49ACAFB4B8DFA5F236395AAD1" ma:contentTypeVersion="14" ma:contentTypeDescription="Crée un document." ma:contentTypeScope="" ma:versionID="ceb6885fded248262af20eac337d7d3f">
  <xsd:schema xmlns:xsd="http://www.w3.org/2001/XMLSchema" xmlns:xs="http://www.w3.org/2001/XMLSchema" xmlns:p="http://schemas.microsoft.com/office/2006/metadata/properties" xmlns:ns1="http://schemas.microsoft.com/sharepoint/v3" xmlns:ns2="3ece064d-8686-4351-be1e-829dea16aab6" xmlns:ns3="2c151483-6443-4575-9a32-1f0b0a2002a5" targetNamespace="http://schemas.microsoft.com/office/2006/metadata/properties" ma:root="true" ma:fieldsID="c267674c8d66ef56db2b8a49cc49d1d0" ns1:_="" ns2:_="" ns3:_="">
    <xsd:import namespace="http://schemas.microsoft.com/sharepoint/v3"/>
    <xsd:import namespace="3ece064d-8686-4351-be1e-829dea16aab6"/>
    <xsd:import namespace="2c151483-6443-4575-9a32-1f0b0a2002a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LengthInSeconds" minOccurs="0"/>
                <xsd:element ref="ns2:MediaServiceAutoKeyPoints" minOccurs="0"/>
                <xsd:element ref="ns2:MediaServiceKeyPoints" minOccurs="0"/>
                <xsd:element ref="ns1:_ip_UnifiedCompliancePolicyProperties" minOccurs="0"/>
                <xsd:element ref="ns1:_ip_UnifiedCompliancePolicyUIAction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15" nillable="true" ma:displayName="Propriétés de la stratégie de conformité unifiée" ma:hidden="true" ma:internalName="_ip_UnifiedCompliancePolicyProperties">
      <xsd:simpleType>
        <xsd:restriction base="dms:Note"/>
      </xsd:simpleType>
    </xsd:element>
    <xsd:element name="_ip_UnifiedCompliancePolicyUIAction" ma:index="16" nillable="true" ma:displayName="Action d’interface utilisateur de la stratégie de conformité unifiée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ce064d-8686-4351-be1e-829dea16aab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LengthInSeconds" ma:index="12" nillable="true" ma:displayName="MediaLengthInSeconds" ma:hidden="true" ma:internalName="MediaLengthInSeconds" ma:readOnly="true">
      <xsd:simpleType>
        <xsd:restriction base="dms:Unknown"/>
      </xsd:simpleType>
    </xsd:element>
    <xsd:element name="MediaServiceAutoKeyPoints" ma:index="13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4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c151483-6443-4575-9a32-1f0b0a2002a5" elementFormDefault="qualified">
    <xsd:import namespace="http://schemas.microsoft.com/office/2006/documentManagement/types"/>
    <xsd:import namespace="http://schemas.microsoft.com/office/infopath/2007/PartnerControls"/>
    <xsd:element name="SharedWithUsers" ma:index="20" nillable="true" ma:displayName="Partagé avec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1" nillable="true" ma:displayName="Partagé avec dé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e de contenu"/>
        <xsd:element ref="dc:title" minOccurs="0" maxOccurs="1" ma:index="4" ma:displayName="Titr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4407DDCF-AA4D-4662-A6ED-B9B2FD9DD1D3}"/>
</file>

<file path=customXml/itemProps2.xml><?xml version="1.0" encoding="utf-8"?>
<ds:datastoreItem xmlns:ds="http://schemas.openxmlformats.org/officeDocument/2006/customXml" ds:itemID="{2FA0AB61-8615-4568-9FD9-CE0E13492590}"/>
</file>

<file path=customXml/itemProps3.xml><?xml version="1.0" encoding="utf-8"?>
<ds:datastoreItem xmlns:ds="http://schemas.openxmlformats.org/officeDocument/2006/customXml" ds:itemID="{BB1E48F5-9F04-40A8-8099-A9826B9400AD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Anmol Yadav</dc:creator>
  <cp:keywords/>
  <dc:description/>
  <cp:lastModifiedBy>Akhil Babu</cp:lastModifiedBy>
  <cp:revision/>
  <dcterms:created xsi:type="dcterms:W3CDTF">2023-02-23T00:54:44Z</dcterms:created>
  <dcterms:modified xsi:type="dcterms:W3CDTF">2023-03-24T15:49:30Z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0x01010043CF41C49ACAFB4B8DFA5F236395AAD1</vt:lpwstr>
  </property>
</Properties>
</file>